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mahler\Desktop\Website\"/>
    </mc:Choice>
  </mc:AlternateContent>
  <bookViews>
    <workbookView xWindow="360" yWindow="75" windowWidth="20940" windowHeight="10125"/>
  </bookViews>
  <sheets>
    <sheet name="Data" sheetId="1" r:id="rId1"/>
    <sheet name="Graphs" sheetId="2" r:id="rId2"/>
  </sheets>
  <calcPr calcId="152511"/>
</workbook>
</file>

<file path=xl/calcChain.xml><?xml version="1.0" encoding="utf-8"?>
<calcChain xmlns="http://schemas.openxmlformats.org/spreadsheetml/2006/main">
  <c r="AI3" i="1" l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1" i="1"/>
  <c r="BF1792" i="1"/>
  <c r="BF1793" i="1"/>
  <c r="BF1794" i="1"/>
  <c r="BF1795" i="1"/>
  <c r="BF1796" i="1"/>
  <c r="BF1797" i="1"/>
  <c r="BF1798" i="1"/>
  <c r="BF1799" i="1"/>
  <c r="BF1800" i="1"/>
  <c r="BF1801" i="1"/>
  <c r="BF1802" i="1"/>
  <c r="BF1803" i="1"/>
  <c r="BF1804" i="1"/>
  <c r="BF1805" i="1"/>
  <c r="BF1806" i="1"/>
  <c r="BF1807" i="1"/>
  <c r="BF1808" i="1"/>
  <c r="BF1809" i="1"/>
  <c r="BF1810" i="1"/>
  <c r="BF1811" i="1"/>
  <c r="BF1812" i="1"/>
  <c r="BF1813" i="1"/>
  <c r="BF1814" i="1"/>
  <c r="BF1815" i="1"/>
  <c r="BF1816" i="1"/>
  <c r="BF1817" i="1"/>
  <c r="BF1818" i="1"/>
  <c r="BF1819" i="1"/>
  <c r="BF1820" i="1"/>
  <c r="BF1821" i="1"/>
  <c r="BF1822" i="1"/>
  <c r="BF1823" i="1"/>
  <c r="BF1824" i="1"/>
  <c r="BF1825" i="1"/>
  <c r="BF1826" i="1"/>
  <c r="BF1827" i="1"/>
  <c r="BF1828" i="1"/>
  <c r="BF1829" i="1"/>
  <c r="BF1830" i="1"/>
  <c r="BF1831" i="1"/>
  <c r="BF1832" i="1"/>
  <c r="BF1833" i="1"/>
  <c r="BF1834" i="1"/>
  <c r="BF1835" i="1"/>
  <c r="BF1836" i="1"/>
  <c r="BF1837" i="1"/>
  <c r="BF1838" i="1"/>
  <c r="BF1839" i="1"/>
  <c r="BF1840" i="1"/>
  <c r="BF1841" i="1"/>
  <c r="BF1842" i="1"/>
  <c r="BF1843" i="1"/>
  <c r="BF1844" i="1"/>
  <c r="BF1845" i="1"/>
  <c r="BF1846" i="1"/>
  <c r="BF1847" i="1"/>
  <c r="BF1848" i="1"/>
  <c r="BF1849" i="1"/>
  <c r="BF1850" i="1"/>
  <c r="BF1851" i="1"/>
  <c r="BF1852" i="1"/>
  <c r="BF1853" i="1"/>
  <c r="BF1854" i="1"/>
  <c r="BF1855" i="1"/>
  <c r="BF1856" i="1"/>
  <c r="BF1857" i="1"/>
  <c r="BF1858" i="1"/>
  <c r="BF1859" i="1"/>
  <c r="BF1860" i="1"/>
  <c r="BF1861" i="1"/>
  <c r="BF1862" i="1"/>
  <c r="BF1863" i="1"/>
  <c r="BF1864" i="1"/>
  <c r="BF1865" i="1"/>
  <c r="BF1866" i="1"/>
  <c r="BF1867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882" i="1"/>
  <c r="BF1883" i="1"/>
  <c r="BF1884" i="1"/>
  <c r="BF1885" i="1"/>
  <c r="BF1886" i="1"/>
  <c r="BF1887" i="1"/>
  <c r="BF1888" i="1"/>
  <c r="BF1889" i="1"/>
  <c r="BF1890" i="1"/>
  <c r="BF1891" i="1"/>
  <c r="BF1892" i="1"/>
  <c r="BF1893" i="1"/>
  <c r="BF1894" i="1"/>
  <c r="BF1895" i="1"/>
  <c r="BF1896" i="1"/>
  <c r="BF1897" i="1"/>
  <c r="BF1898" i="1"/>
  <c r="BF1899" i="1"/>
  <c r="BF1900" i="1"/>
  <c r="BF1901" i="1"/>
  <c r="BF1902" i="1"/>
  <c r="BF1903" i="1"/>
  <c r="BF1904" i="1"/>
  <c r="BF1905" i="1"/>
  <c r="BF1906" i="1"/>
  <c r="BF1907" i="1"/>
  <c r="BF190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1923" i="1"/>
  <c r="BF1924" i="1"/>
  <c r="BF1925" i="1"/>
  <c r="BF1926" i="1"/>
  <c r="BF1927" i="1"/>
  <c r="BF1928" i="1"/>
  <c r="BF1929" i="1"/>
  <c r="BF1930" i="1"/>
  <c r="BF1931" i="1"/>
  <c r="BF1932" i="1"/>
  <c r="BF1933" i="1"/>
  <c r="BF1934" i="1"/>
  <c r="BF1935" i="1"/>
  <c r="BF1936" i="1"/>
  <c r="BF1937" i="1"/>
  <c r="BF1938" i="1"/>
  <c r="BF1939" i="1"/>
  <c r="BF1940" i="1"/>
  <c r="BF1941" i="1"/>
  <c r="BF1942" i="1"/>
  <c r="BF1943" i="1"/>
  <c r="BF1944" i="1"/>
  <c r="BF1945" i="1"/>
  <c r="BF1946" i="1"/>
  <c r="BF1947" i="1"/>
  <c r="BF1948" i="1"/>
  <c r="BF1949" i="1"/>
  <c r="BF1950" i="1"/>
  <c r="BF1951" i="1"/>
  <c r="BF1952" i="1"/>
  <c r="BF1953" i="1"/>
  <c r="BF1954" i="1"/>
  <c r="BF1955" i="1"/>
  <c r="BF1956" i="1"/>
  <c r="BF1957" i="1"/>
  <c r="BF1958" i="1"/>
  <c r="BF1959" i="1"/>
  <c r="BF1960" i="1"/>
  <c r="BF1961" i="1"/>
  <c r="BF1962" i="1"/>
  <c r="BF1963" i="1"/>
  <c r="BF1964" i="1"/>
  <c r="BF1965" i="1"/>
  <c r="BF1966" i="1"/>
  <c r="BF1967" i="1"/>
  <c r="BF1968" i="1"/>
  <c r="BF1969" i="1"/>
  <c r="BF1970" i="1"/>
  <c r="BF1971" i="1"/>
  <c r="BF1972" i="1"/>
  <c r="BF1973" i="1"/>
  <c r="BF1974" i="1"/>
  <c r="BF1975" i="1"/>
  <c r="BF1976" i="1"/>
  <c r="BF1977" i="1"/>
  <c r="BF1978" i="1"/>
  <c r="BF1979" i="1"/>
  <c r="BF1980" i="1"/>
  <c r="BF1981" i="1"/>
  <c r="BF1982" i="1"/>
  <c r="BF1983" i="1"/>
  <c r="BF1984" i="1"/>
  <c r="BF1985" i="1"/>
  <c r="BF1986" i="1"/>
  <c r="BF1987" i="1"/>
  <c r="BF1988" i="1"/>
  <c r="BF1989" i="1"/>
  <c r="BF1990" i="1"/>
  <c r="BF1991" i="1"/>
  <c r="BF1992" i="1"/>
  <c r="BF1993" i="1"/>
  <c r="BF1994" i="1"/>
  <c r="BF1995" i="1"/>
  <c r="BF1996" i="1"/>
  <c r="BF1997" i="1"/>
  <c r="BF1998" i="1"/>
  <c r="BF1999" i="1"/>
  <c r="BF2000" i="1"/>
  <c r="BF2001" i="1"/>
  <c r="BF2002" i="1"/>
  <c r="BF2003" i="1"/>
  <c r="BF2004" i="1"/>
  <c r="BF2005" i="1"/>
  <c r="BF2006" i="1"/>
  <c r="BF2007" i="1"/>
  <c r="BF2008" i="1"/>
  <c r="BF2009" i="1"/>
  <c r="BF2010" i="1"/>
  <c r="BF2011" i="1"/>
  <c r="BF2012" i="1"/>
  <c r="BF2013" i="1"/>
  <c r="BF2014" i="1"/>
  <c r="BF2015" i="1"/>
  <c r="BF2016" i="1"/>
  <c r="BF2017" i="1"/>
  <c r="BF2018" i="1"/>
  <c r="BF2019" i="1"/>
  <c r="BF2020" i="1"/>
  <c r="BF2021" i="1"/>
  <c r="BF2022" i="1"/>
  <c r="BF2023" i="1"/>
  <c r="BF2024" i="1"/>
  <c r="BF2025" i="1"/>
  <c r="BF2026" i="1"/>
  <c r="BF2027" i="1"/>
  <c r="BF2028" i="1"/>
  <c r="BF2029" i="1"/>
  <c r="BF2030" i="1"/>
  <c r="BF2031" i="1"/>
  <c r="BF2032" i="1"/>
  <c r="BF2033" i="1"/>
  <c r="BF2034" i="1"/>
  <c r="BF2035" i="1"/>
  <c r="BF2036" i="1"/>
  <c r="BF2037" i="1"/>
  <c r="BF2038" i="1"/>
  <c r="BF2039" i="1"/>
  <c r="BF2040" i="1"/>
  <c r="BF2041" i="1"/>
  <c r="BF2042" i="1"/>
  <c r="BF2043" i="1"/>
  <c r="BF2044" i="1"/>
  <c r="BF2045" i="1"/>
  <c r="BF2046" i="1"/>
  <c r="BF2047" i="1"/>
  <c r="BF2048" i="1"/>
  <c r="BF2049" i="1"/>
  <c r="BF2050" i="1"/>
  <c r="BF2051" i="1"/>
  <c r="BF2052" i="1"/>
  <c r="BF2053" i="1"/>
  <c r="BF2054" i="1"/>
  <c r="BF2055" i="1"/>
  <c r="BF2056" i="1"/>
  <c r="BF2057" i="1"/>
  <c r="BF2058" i="1"/>
  <c r="BF2059" i="1"/>
  <c r="BF2060" i="1"/>
  <c r="BF2061" i="1"/>
  <c r="BF2062" i="1"/>
  <c r="BF2063" i="1"/>
  <c r="BF2064" i="1"/>
  <c r="BF2065" i="1"/>
  <c r="BF2066" i="1"/>
  <c r="BF2067" i="1"/>
  <c r="BF2068" i="1"/>
  <c r="BF2069" i="1"/>
  <c r="BF2070" i="1"/>
  <c r="BF2071" i="1"/>
  <c r="BF2072" i="1"/>
  <c r="BF2073" i="1"/>
  <c r="BF2074" i="1"/>
  <c r="BF2075" i="1"/>
  <c r="BF2076" i="1"/>
  <c r="BF2077" i="1"/>
  <c r="BF2078" i="1"/>
  <c r="BF2079" i="1"/>
  <c r="BF2080" i="1"/>
  <c r="BF2081" i="1"/>
  <c r="BF2082" i="1"/>
  <c r="BF2083" i="1"/>
  <c r="BF2084" i="1"/>
  <c r="BF2085" i="1"/>
  <c r="BF2086" i="1"/>
  <c r="BF2087" i="1"/>
  <c r="BF2088" i="1"/>
  <c r="BF2089" i="1"/>
  <c r="BF2090" i="1"/>
  <c r="BF2091" i="1"/>
  <c r="BF2092" i="1"/>
  <c r="BF2093" i="1"/>
  <c r="BF2094" i="1"/>
  <c r="BF2095" i="1"/>
  <c r="BF2096" i="1"/>
  <c r="BF2097" i="1"/>
  <c r="BF2098" i="1"/>
  <c r="BF2099" i="1"/>
  <c r="BF2100" i="1"/>
  <c r="BF2101" i="1"/>
  <c r="BF2102" i="1"/>
  <c r="BF2103" i="1"/>
  <c r="BF2104" i="1"/>
  <c r="BF2105" i="1"/>
  <c r="BF2106" i="1"/>
  <c r="BF2107" i="1"/>
  <c r="BF2108" i="1"/>
  <c r="BF2109" i="1"/>
  <c r="BF2110" i="1"/>
  <c r="BF2111" i="1"/>
  <c r="BF2112" i="1"/>
  <c r="BF2113" i="1"/>
  <c r="BF2114" i="1"/>
  <c r="BF2115" i="1"/>
  <c r="BF2116" i="1"/>
  <c r="BF2117" i="1"/>
  <c r="BF2118" i="1"/>
  <c r="BF2119" i="1"/>
  <c r="BF2120" i="1"/>
  <c r="BF2121" i="1"/>
  <c r="BF2122" i="1"/>
  <c r="BF2123" i="1"/>
  <c r="BF2124" i="1"/>
  <c r="BF2125" i="1"/>
  <c r="BF2126" i="1"/>
  <c r="BF2127" i="1"/>
  <c r="BF2128" i="1"/>
  <c r="BF2129" i="1"/>
  <c r="BF2130" i="1"/>
  <c r="BF2131" i="1"/>
  <c r="BF2132" i="1"/>
  <c r="BF2133" i="1"/>
  <c r="BF2134" i="1"/>
  <c r="BF2135" i="1"/>
  <c r="BF2136" i="1"/>
  <c r="BF2137" i="1"/>
  <c r="BF2138" i="1"/>
  <c r="BF2139" i="1"/>
  <c r="BF2140" i="1"/>
  <c r="BF2141" i="1"/>
  <c r="BF2142" i="1"/>
  <c r="BF2143" i="1"/>
  <c r="BF2144" i="1"/>
  <c r="BF2145" i="1"/>
  <c r="BF2146" i="1"/>
  <c r="BF2147" i="1"/>
  <c r="BF2148" i="1"/>
  <c r="BF2149" i="1"/>
  <c r="BF2150" i="1"/>
  <c r="BF2151" i="1"/>
  <c r="BF2152" i="1"/>
  <c r="BF2153" i="1"/>
  <c r="BF2154" i="1"/>
  <c r="BF2155" i="1"/>
  <c r="BF2156" i="1"/>
  <c r="BF2157" i="1"/>
  <c r="BF2158" i="1"/>
  <c r="BF2159" i="1"/>
  <c r="BF2160" i="1"/>
  <c r="BF2161" i="1"/>
  <c r="BF2162" i="1"/>
  <c r="BF2163" i="1"/>
  <c r="BF2164" i="1"/>
  <c r="BF2165" i="1"/>
  <c r="BF2166" i="1"/>
  <c r="BF2167" i="1"/>
  <c r="BF2168" i="1"/>
  <c r="BF2169" i="1"/>
  <c r="BF2170" i="1"/>
  <c r="BF2171" i="1"/>
  <c r="BF2172" i="1"/>
  <c r="BF2173" i="1"/>
  <c r="BF2174" i="1"/>
  <c r="BF2175" i="1"/>
  <c r="BF2176" i="1"/>
  <c r="BF2177" i="1"/>
  <c r="BF2178" i="1"/>
  <c r="BF2179" i="1"/>
  <c r="BF2180" i="1"/>
  <c r="BF2181" i="1"/>
  <c r="BF2182" i="1"/>
  <c r="BF2183" i="1"/>
  <c r="BF2184" i="1"/>
  <c r="BF2185" i="1"/>
  <c r="BF2186" i="1"/>
  <c r="BF2187" i="1"/>
  <c r="BF2188" i="1"/>
  <c r="BF2189" i="1"/>
  <c r="BF2190" i="1"/>
  <c r="BF2191" i="1"/>
  <c r="BF2192" i="1"/>
  <c r="BF2193" i="1"/>
  <c r="BF2194" i="1"/>
  <c r="BF2195" i="1"/>
  <c r="BF2196" i="1"/>
  <c r="BF2197" i="1"/>
  <c r="BF2198" i="1"/>
  <c r="BF2199" i="1"/>
  <c r="BF2200" i="1"/>
  <c r="BF2201" i="1"/>
  <c r="BF2202" i="1"/>
  <c r="BF2203" i="1"/>
  <c r="BF2204" i="1"/>
  <c r="BF2205" i="1"/>
  <c r="BF2206" i="1"/>
  <c r="BF2207" i="1"/>
  <c r="BF2208" i="1"/>
  <c r="BF2209" i="1"/>
  <c r="BF2210" i="1"/>
  <c r="BF2211" i="1"/>
  <c r="BF2212" i="1"/>
  <c r="BF2213" i="1"/>
  <c r="BF2214" i="1"/>
  <c r="BF2215" i="1"/>
  <c r="BF2216" i="1"/>
  <c r="BF2217" i="1"/>
  <c r="BF2218" i="1"/>
  <c r="BF2219" i="1"/>
  <c r="BF2220" i="1"/>
  <c r="BF2221" i="1"/>
  <c r="BF2222" i="1"/>
  <c r="BF2223" i="1"/>
  <c r="BF2224" i="1"/>
  <c r="BF2225" i="1"/>
  <c r="BF2226" i="1"/>
  <c r="BF2227" i="1"/>
  <c r="BF2228" i="1"/>
  <c r="BF2229" i="1"/>
  <c r="BF2230" i="1"/>
  <c r="BF2231" i="1"/>
  <c r="BF2232" i="1"/>
  <c r="BF2233" i="1"/>
  <c r="BF2234" i="1"/>
  <c r="BF2235" i="1"/>
  <c r="BF2236" i="1"/>
  <c r="BF2237" i="1"/>
  <c r="BF2238" i="1"/>
  <c r="BF2239" i="1"/>
  <c r="BF2240" i="1"/>
  <c r="BF2241" i="1"/>
  <c r="BF2242" i="1"/>
  <c r="BF2243" i="1"/>
  <c r="BF2244" i="1"/>
  <c r="BF2245" i="1"/>
  <c r="BF2246" i="1"/>
  <c r="BF2247" i="1"/>
  <c r="BF2248" i="1"/>
  <c r="BF2249" i="1"/>
  <c r="BF2250" i="1"/>
  <c r="BF2251" i="1"/>
  <c r="BF2252" i="1"/>
  <c r="BF2253" i="1"/>
  <c r="BF2254" i="1"/>
  <c r="BF2255" i="1"/>
  <c r="BF2256" i="1"/>
  <c r="BF2257" i="1"/>
  <c r="BF2258" i="1"/>
  <c r="BF2259" i="1"/>
  <c r="BF2260" i="1"/>
  <c r="BF2261" i="1"/>
  <c r="BF2262" i="1"/>
  <c r="BF2263" i="1"/>
  <c r="BF2264" i="1"/>
  <c r="BF2265" i="1"/>
  <c r="BF2266" i="1"/>
  <c r="BF2267" i="1"/>
  <c r="BF2268" i="1"/>
  <c r="BF2269" i="1"/>
  <c r="BF2270" i="1"/>
  <c r="BF2271" i="1"/>
  <c r="BF2272" i="1"/>
  <c r="BF2273" i="1"/>
  <c r="BF2274" i="1"/>
  <c r="BF2275" i="1"/>
  <c r="BF2276" i="1"/>
  <c r="BF2277" i="1"/>
  <c r="BF2278" i="1"/>
  <c r="BF2279" i="1"/>
  <c r="BF2280" i="1"/>
  <c r="BF2281" i="1"/>
  <c r="BF2282" i="1"/>
  <c r="BF2283" i="1"/>
  <c r="BF2284" i="1"/>
  <c r="BF2285" i="1"/>
  <c r="BF2286" i="1"/>
  <c r="BF2287" i="1"/>
  <c r="BF2288" i="1"/>
  <c r="BF2289" i="1"/>
  <c r="BF2290" i="1"/>
  <c r="BF2291" i="1"/>
  <c r="BF2292" i="1"/>
  <c r="BF2293" i="1"/>
  <c r="BF2294" i="1"/>
  <c r="BF2295" i="1"/>
  <c r="BF2296" i="1"/>
  <c r="BF2297" i="1"/>
  <c r="BF2298" i="1"/>
  <c r="BF2299" i="1"/>
  <c r="BF2300" i="1"/>
  <c r="BF2301" i="1"/>
  <c r="BF2302" i="1"/>
  <c r="BF2303" i="1"/>
  <c r="BF2304" i="1"/>
  <c r="BF2305" i="1"/>
  <c r="BF2306" i="1"/>
  <c r="BF2307" i="1"/>
  <c r="BF2308" i="1"/>
  <c r="BF2309" i="1"/>
  <c r="BF2310" i="1"/>
  <c r="BF2311" i="1"/>
  <c r="BF2312" i="1"/>
  <c r="BF2313" i="1"/>
  <c r="BF2314" i="1"/>
  <c r="BF2315" i="1"/>
  <c r="BF2316" i="1"/>
  <c r="BF2317" i="1"/>
  <c r="BF2318" i="1"/>
  <c r="BF2319" i="1"/>
  <c r="BF2320" i="1"/>
  <c r="BF2321" i="1"/>
  <c r="BF2322" i="1"/>
  <c r="BF2323" i="1"/>
  <c r="BF2324" i="1"/>
  <c r="BF2325" i="1"/>
  <c r="BF2326" i="1"/>
  <c r="BF2327" i="1"/>
  <c r="BF2328" i="1"/>
  <c r="BF2329" i="1"/>
  <c r="BF2330" i="1"/>
  <c r="BF2331" i="1"/>
  <c r="BF2332" i="1"/>
  <c r="BF2333" i="1"/>
  <c r="BF2334" i="1"/>
  <c r="BF2335" i="1"/>
  <c r="BF2336" i="1"/>
  <c r="BF2337" i="1"/>
  <c r="BF2338" i="1"/>
  <c r="BF2339" i="1"/>
  <c r="BF2340" i="1"/>
  <c r="BF2341" i="1"/>
  <c r="BF2342" i="1"/>
  <c r="BF2343" i="1"/>
  <c r="BF2344" i="1"/>
  <c r="BF2345" i="1"/>
  <c r="BF2346" i="1"/>
  <c r="BF2347" i="1"/>
  <c r="BF2348" i="1"/>
  <c r="BF2349" i="1"/>
  <c r="BF2350" i="1"/>
  <c r="BF2351" i="1"/>
  <c r="BF2352" i="1"/>
  <c r="BF2353" i="1"/>
  <c r="BF2354" i="1"/>
  <c r="BF2355" i="1"/>
  <c r="BF2356" i="1"/>
  <c r="BF2357" i="1"/>
  <c r="BF2358" i="1"/>
  <c r="BF2359" i="1"/>
  <c r="BF2360" i="1"/>
  <c r="BF2361" i="1"/>
  <c r="BF2362" i="1"/>
  <c r="BF2363" i="1"/>
  <c r="BF2364" i="1"/>
  <c r="BF2365" i="1"/>
  <c r="BF2366" i="1"/>
  <c r="BF2367" i="1"/>
  <c r="BF2368" i="1"/>
  <c r="BF2369" i="1"/>
  <c r="BF2370" i="1"/>
  <c r="BF2371" i="1"/>
  <c r="BF2372" i="1"/>
  <c r="BF2373" i="1"/>
  <c r="BF2374" i="1"/>
  <c r="BF2375" i="1"/>
  <c r="BF2376" i="1"/>
  <c r="BF2377" i="1"/>
  <c r="BF2378" i="1"/>
  <c r="BF2379" i="1"/>
  <c r="BF2380" i="1"/>
  <c r="BF2381" i="1"/>
  <c r="BF2382" i="1"/>
  <c r="BF2383" i="1"/>
  <c r="BF2384" i="1"/>
  <c r="BF2385" i="1"/>
  <c r="BF2386" i="1"/>
  <c r="BF2387" i="1"/>
  <c r="BF2388" i="1"/>
  <c r="BF2389" i="1"/>
  <c r="BF2390" i="1"/>
  <c r="BF2391" i="1"/>
  <c r="BF2392" i="1"/>
  <c r="BF2393" i="1"/>
  <c r="BF2394" i="1"/>
  <c r="BF2395" i="1"/>
  <c r="BF2396" i="1"/>
  <c r="BF2397" i="1"/>
  <c r="BF2398" i="1"/>
  <c r="BF2399" i="1"/>
  <c r="BF2400" i="1"/>
  <c r="BF2401" i="1"/>
  <c r="BF2402" i="1"/>
  <c r="BF2403" i="1"/>
  <c r="BF2404" i="1"/>
  <c r="BF2405" i="1"/>
  <c r="BF2406" i="1"/>
  <c r="BF2407" i="1"/>
  <c r="BF2408" i="1"/>
  <c r="BF2409" i="1"/>
  <c r="BF2410" i="1"/>
  <c r="BF2411" i="1"/>
  <c r="BF2412" i="1"/>
  <c r="BF2413" i="1"/>
  <c r="BF2414" i="1"/>
  <c r="BF2415" i="1"/>
  <c r="BF2416" i="1"/>
  <c r="BF2417" i="1"/>
  <c r="BF2418" i="1"/>
  <c r="BF2419" i="1"/>
  <c r="BF2420" i="1"/>
  <c r="BF2421" i="1"/>
  <c r="BF2422" i="1"/>
  <c r="BF2423" i="1"/>
  <c r="BF2424" i="1"/>
  <c r="BF2425" i="1"/>
  <c r="BF2426" i="1"/>
  <c r="BF2427" i="1"/>
  <c r="BF2428" i="1"/>
  <c r="BF2429" i="1"/>
  <c r="BF2430" i="1"/>
  <c r="BF2431" i="1"/>
  <c r="BF2432" i="1"/>
  <c r="BF2433" i="1"/>
  <c r="BF2434" i="1"/>
  <c r="BF2435" i="1"/>
  <c r="BF2436" i="1"/>
  <c r="BF2437" i="1"/>
  <c r="BF2438" i="1"/>
  <c r="BF2439" i="1"/>
  <c r="BF2440" i="1"/>
  <c r="BF2441" i="1"/>
  <c r="BF2442" i="1"/>
  <c r="BF2443" i="1"/>
  <c r="BF2444" i="1"/>
  <c r="BF2445" i="1"/>
  <c r="BF2446" i="1"/>
  <c r="BF2447" i="1"/>
  <c r="BF2448" i="1"/>
  <c r="BF2449" i="1"/>
  <c r="BF2450" i="1"/>
  <c r="BF2451" i="1"/>
  <c r="BF2452" i="1"/>
  <c r="BF2453" i="1"/>
  <c r="BF2454" i="1"/>
  <c r="BF2455" i="1"/>
  <c r="BF2456" i="1"/>
  <c r="BF2457" i="1"/>
  <c r="BF2458" i="1"/>
  <c r="BF2459" i="1"/>
  <c r="BF2460" i="1"/>
  <c r="BF2461" i="1"/>
  <c r="BF2462" i="1"/>
  <c r="BF2463" i="1"/>
  <c r="BF2464" i="1"/>
  <c r="BF2465" i="1"/>
  <c r="BF2466" i="1"/>
  <c r="BF2467" i="1"/>
  <c r="BF2468" i="1"/>
  <c r="BF2469" i="1"/>
  <c r="BF2470" i="1"/>
  <c r="BF2471" i="1"/>
  <c r="BF2472" i="1"/>
  <c r="BF2473" i="1"/>
  <c r="BF2474" i="1"/>
  <c r="BF2475" i="1"/>
  <c r="BF2476" i="1"/>
  <c r="BF2477" i="1"/>
  <c r="BF2478" i="1"/>
  <c r="BF2479" i="1"/>
  <c r="BF2480" i="1"/>
  <c r="BF2481" i="1"/>
  <c r="BF2482" i="1"/>
  <c r="BF2483" i="1"/>
  <c r="BF2484" i="1"/>
  <c r="BF2485" i="1"/>
  <c r="BF2486" i="1"/>
  <c r="BF2487" i="1"/>
  <c r="BF2488" i="1"/>
  <c r="BF2489" i="1"/>
  <c r="BF2490" i="1"/>
  <c r="BF2491" i="1"/>
  <c r="BF2492" i="1"/>
  <c r="BF2493" i="1"/>
  <c r="BF2494" i="1"/>
  <c r="BF2495" i="1"/>
  <c r="BF2496" i="1"/>
  <c r="BF2497" i="1"/>
  <c r="BF2498" i="1"/>
  <c r="BF2499" i="1"/>
  <c r="BF2500" i="1"/>
  <c r="BF2501" i="1"/>
  <c r="BF2502" i="1"/>
  <c r="BF2503" i="1"/>
  <c r="BF2504" i="1"/>
  <c r="BF2505" i="1"/>
  <c r="BF2506" i="1"/>
  <c r="BF2507" i="1"/>
  <c r="BF2508" i="1"/>
  <c r="BF2509" i="1"/>
  <c r="BF2510" i="1"/>
  <c r="BF2511" i="1"/>
  <c r="BF2512" i="1"/>
  <c r="BF2513" i="1"/>
  <c r="BF2514" i="1"/>
  <c r="BF2515" i="1"/>
  <c r="BF2516" i="1"/>
  <c r="BF2517" i="1"/>
  <c r="BF2518" i="1"/>
  <c r="BF2519" i="1"/>
  <c r="BF2520" i="1"/>
  <c r="BF2521" i="1"/>
  <c r="BF2522" i="1"/>
  <c r="BF2523" i="1"/>
  <c r="BF2524" i="1"/>
  <c r="BF2525" i="1"/>
  <c r="BF2526" i="1"/>
  <c r="BF2527" i="1"/>
  <c r="BF2528" i="1"/>
  <c r="BF2529" i="1"/>
  <c r="BF2530" i="1"/>
  <c r="BF2531" i="1"/>
  <c r="BF2532" i="1"/>
  <c r="BF2533" i="1"/>
  <c r="BF2534" i="1"/>
  <c r="BF2535" i="1"/>
  <c r="BF2536" i="1"/>
  <c r="BF2537" i="1"/>
  <c r="BF2538" i="1"/>
  <c r="BF2539" i="1"/>
  <c r="BF2540" i="1"/>
  <c r="BF2541" i="1"/>
  <c r="BF2542" i="1"/>
  <c r="BF2543" i="1"/>
  <c r="BF2544" i="1"/>
  <c r="BF2545" i="1"/>
  <c r="BF2546" i="1"/>
  <c r="BF2547" i="1"/>
  <c r="BF2548" i="1"/>
  <c r="BF2549" i="1"/>
  <c r="BF2550" i="1"/>
  <c r="BF2551" i="1"/>
  <c r="BF2552" i="1"/>
  <c r="BF2553" i="1"/>
  <c r="BF2554" i="1"/>
  <c r="BF2555" i="1"/>
  <c r="BF2556" i="1"/>
  <c r="BF2557" i="1"/>
  <c r="BF2558" i="1"/>
  <c r="BF2559" i="1"/>
  <c r="BF2560" i="1"/>
  <c r="BF2561" i="1"/>
  <c r="BF2562" i="1"/>
  <c r="BF2563" i="1"/>
  <c r="BF2564" i="1"/>
  <c r="BF2565" i="1"/>
  <c r="BF2566" i="1"/>
  <c r="BF2567" i="1"/>
  <c r="BF2568" i="1"/>
  <c r="BF2569" i="1"/>
  <c r="BF2570" i="1"/>
  <c r="BF2571" i="1"/>
  <c r="BF2572" i="1"/>
  <c r="BF2573" i="1"/>
  <c r="BF2574" i="1"/>
  <c r="BF2575" i="1"/>
  <c r="BF2576" i="1"/>
  <c r="BF2577" i="1"/>
  <c r="BF2578" i="1"/>
  <c r="BF2579" i="1"/>
  <c r="BF2580" i="1"/>
  <c r="BF2581" i="1"/>
  <c r="BF2582" i="1"/>
  <c r="BF2583" i="1"/>
  <c r="BF2584" i="1"/>
  <c r="BF2585" i="1"/>
  <c r="BF2586" i="1"/>
  <c r="BF2587" i="1"/>
  <c r="BF2588" i="1"/>
  <c r="BF2589" i="1"/>
  <c r="BF2590" i="1"/>
  <c r="BF2591" i="1"/>
  <c r="BF2592" i="1"/>
  <c r="BF2593" i="1"/>
  <c r="BF2594" i="1"/>
  <c r="BF2595" i="1"/>
  <c r="BF2596" i="1"/>
  <c r="BF2597" i="1"/>
  <c r="BF2598" i="1"/>
  <c r="BF2599" i="1"/>
  <c r="BF2600" i="1"/>
  <c r="BF2601" i="1"/>
  <c r="BF2602" i="1"/>
  <c r="BF2603" i="1"/>
  <c r="BF2604" i="1"/>
  <c r="BF2605" i="1"/>
  <c r="BF2606" i="1"/>
  <c r="BF2607" i="1"/>
  <c r="BF2608" i="1"/>
  <c r="BF2609" i="1"/>
  <c r="BF2610" i="1"/>
  <c r="BF2611" i="1"/>
  <c r="BF2612" i="1"/>
  <c r="BF2613" i="1"/>
  <c r="BF2614" i="1"/>
  <c r="BF2615" i="1"/>
  <c r="BF2616" i="1"/>
  <c r="BF2617" i="1"/>
  <c r="BF2618" i="1"/>
  <c r="BF2619" i="1"/>
  <c r="BF2620" i="1"/>
  <c r="BF2621" i="1"/>
  <c r="BF2622" i="1"/>
  <c r="BF2623" i="1"/>
  <c r="BF2624" i="1"/>
  <c r="BF2625" i="1"/>
  <c r="BF2626" i="1"/>
  <c r="BF2627" i="1"/>
  <c r="BF2628" i="1"/>
  <c r="BF2629" i="1"/>
  <c r="BF2630" i="1"/>
  <c r="BF2631" i="1"/>
  <c r="BF2632" i="1"/>
  <c r="BF2633" i="1"/>
  <c r="BF2634" i="1"/>
  <c r="BF2635" i="1"/>
  <c r="BF2636" i="1"/>
  <c r="BF2637" i="1"/>
  <c r="BF2638" i="1"/>
  <c r="BF2639" i="1"/>
  <c r="BF2640" i="1"/>
  <c r="BF2641" i="1"/>
  <c r="BF2642" i="1"/>
  <c r="BF2643" i="1"/>
  <c r="BF2644" i="1"/>
  <c r="BF2645" i="1"/>
  <c r="BF2646" i="1"/>
  <c r="BF2647" i="1"/>
  <c r="BF2648" i="1"/>
  <c r="BF2649" i="1"/>
  <c r="BF2650" i="1"/>
  <c r="BF2651" i="1"/>
  <c r="BF2652" i="1"/>
  <c r="BF2653" i="1"/>
  <c r="BF2654" i="1"/>
  <c r="BF2655" i="1"/>
  <c r="BF2656" i="1"/>
  <c r="BF2657" i="1"/>
  <c r="BF2658" i="1"/>
  <c r="BF2659" i="1"/>
  <c r="BF2660" i="1"/>
  <c r="BF2661" i="1"/>
  <c r="BF2662" i="1"/>
  <c r="BF2663" i="1"/>
  <c r="BF2664" i="1"/>
  <c r="BF2665" i="1"/>
  <c r="BF2666" i="1"/>
  <c r="BF2667" i="1"/>
  <c r="BF2668" i="1"/>
  <c r="BF2669" i="1"/>
  <c r="BF2670" i="1"/>
  <c r="BF2671" i="1"/>
  <c r="BF2672" i="1"/>
  <c r="BF2673" i="1"/>
  <c r="BF2674" i="1"/>
  <c r="BF2675" i="1"/>
  <c r="BF2676" i="1"/>
  <c r="BF2677" i="1"/>
  <c r="BF2678" i="1"/>
  <c r="BF2679" i="1"/>
  <c r="BF2680" i="1"/>
  <c r="BF2681" i="1"/>
  <c r="BF2682" i="1"/>
  <c r="BF2683" i="1"/>
  <c r="BF2684" i="1"/>
  <c r="BF2685" i="1"/>
  <c r="BF2686" i="1"/>
  <c r="BF2687" i="1"/>
  <c r="BF2688" i="1"/>
  <c r="BF2689" i="1"/>
  <c r="BF2690" i="1"/>
  <c r="BF2691" i="1"/>
  <c r="BF2692" i="1"/>
  <c r="BF2693" i="1"/>
  <c r="BF2694" i="1"/>
  <c r="BF2695" i="1"/>
  <c r="BF2696" i="1"/>
  <c r="BF2697" i="1"/>
  <c r="BF2698" i="1"/>
  <c r="BF2699" i="1"/>
  <c r="BF2700" i="1"/>
  <c r="BF2701" i="1"/>
  <c r="BF2702" i="1"/>
  <c r="BF2703" i="1"/>
  <c r="BF2704" i="1"/>
  <c r="BF2705" i="1"/>
  <c r="BF2706" i="1"/>
  <c r="BF2707" i="1"/>
  <c r="BF2708" i="1"/>
  <c r="BF2709" i="1"/>
  <c r="BF2710" i="1"/>
  <c r="BF2711" i="1"/>
  <c r="BF2712" i="1"/>
  <c r="BF2713" i="1"/>
  <c r="BF2714" i="1"/>
  <c r="BF2715" i="1"/>
  <c r="BF2716" i="1"/>
  <c r="BF2717" i="1"/>
  <c r="BF2718" i="1"/>
  <c r="BF2719" i="1"/>
  <c r="BF2720" i="1"/>
  <c r="BF2721" i="1"/>
  <c r="BF2722" i="1"/>
  <c r="BF2723" i="1"/>
  <c r="BF2724" i="1"/>
  <c r="BF2725" i="1"/>
  <c r="BF2726" i="1"/>
  <c r="BF2727" i="1"/>
  <c r="BF2728" i="1"/>
  <c r="BF2729" i="1"/>
  <c r="BF2730" i="1"/>
  <c r="BF2731" i="1"/>
  <c r="BF2732" i="1"/>
  <c r="BF2733" i="1"/>
  <c r="BF2734" i="1"/>
  <c r="BF2735" i="1"/>
  <c r="BF2736" i="1"/>
  <c r="BF2737" i="1"/>
  <c r="BF2738" i="1"/>
  <c r="BF2739" i="1"/>
  <c r="BF2740" i="1"/>
  <c r="BF2741" i="1"/>
  <c r="BF2742" i="1"/>
  <c r="BF2743" i="1"/>
  <c r="BF2744" i="1"/>
  <c r="BF2745" i="1"/>
  <c r="BF2746" i="1"/>
  <c r="BF2747" i="1"/>
  <c r="BF2748" i="1"/>
  <c r="BF2749" i="1"/>
  <c r="BF2750" i="1"/>
  <c r="BF2751" i="1"/>
  <c r="BF2752" i="1"/>
  <c r="BF2753" i="1"/>
  <c r="BF2754" i="1"/>
  <c r="BF2755" i="1"/>
  <c r="BF2756" i="1"/>
  <c r="BF2757" i="1"/>
  <c r="BF2758" i="1"/>
  <c r="BF2759" i="1"/>
  <c r="BF2760" i="1"/>
  <c r="BF2761" i="1"/>
  <c r="BF2762" i="1"/>
  <c r="BF2763" i="1"/>
  <c r="BF2764" i="1"/>
  <c r="BF2765" i="1"/>
  <c r="BF2766" i="1"/>
  <c r="BF2767" i="1"/>
  <c r="BF2768" i="1"/>
  <c r="BF2769" i="1"/>
  <c r="BF2770" i="1"/>
  <c r="BF2771" i="1"/>
  <c r="BF2772" i="1"/>
  <c r="BF2773" i="1"/>
  <c r="BF2774" i="1"/>
  <c r="BF2775" i="1"/>
  <c r="BF2776" i="1"/>
  <c r="BF2777" i="1"/>
  <c r="BF2778" i="1"/>
  <c r="BF2779" i="1"/>
  <c r="BF2780" i="1"/>
  <c r="BF2781" i="1"/>
  <c r="BF2782" i="1"/>
  <c r="BF2783" i="1"/>
  <c r="BF2784" i="1"/>
  <c r="BF2785" i="1"/>
  <c r="BF2786" i="1"/>
  <c r="BF2787" i="1"/>
  <c r="BF2788" i="1"/>
  <c r="BF2789" i="1"/>
  <c r="BF2790" i="1"/>
  <c r="BF2791" i="1"/>
  <c r="BF2792" i="1"/>
  <c r="BF2793" i="1"/>
  <c r="BF2794" i="1"/>
  <c r="BF2795" i="1"/>
  <c r="BF2796" i="1"/>
  <c r="BF2797" i="1"/>
  <c r="BF2798" i="1"/>
  <c r="BF2799" i="1"/>
  <c r="BF2800" i="1"/>
  <c r="BF2801" i="1"/>
  <c r="BF2802" i="1"/>
  <c r="BF2803" i="1"/>
  <c r="BF2804" i="1"/>
  <c r="BF2805" i="1"/>
  <c r="BF2806" i="1"/>
  <c r="BF2807" i="1"/>
  <c r="BF2808" i="1"/>
  <c r="BF2809" i="1"/>
  <c r="BF2810" i="1"/>
  <c r="BF2811" i="1"/>
  <c r="BF2812" i="1"/>
  <c r="BF2813" i="1"/>
  <c r="BF2814" i="1"/>
  <c r="BF2815" i="1"/>
  <c r="BF2816" i="1"/>
  <c r="BF2817" i="1"/>
  <c r="BF2818" i="1"/>
  <c r="BF2819" i="1"/>
  <c r="BF2820" i="1"/>
  <c r="BF2821" i="1"/>
  <c r="BF2822" i="1"/>
  <c r="BF2823" i="1"/>
  <c r="BF2824" i="1"/>
  <c r="BF2825" i="1"/>
  <c r="BF2826" i="1"/>
  <c r="BF2827" i="1"/>
  <c r="BF2828" i="1"/>
  <c r="BF2829" i="1"/>
  <c r="BF2830" i="1"/>
  <c r="BF2831" i="1"/>
  <c r="BF2832" i="1"/>
  <c r="BF2833" i="1"/>
  <c r="BF2834" i="1"/>
  <c r="BF2835" i="1"/>
  <c r="BF2836" i="1"/>
  <c r="BF2837" i="1"/>
  <c r="BF2838" i="1"/>
  <c r="BF2839" i="1"/>
  <c r="BF2840" i="1"/>
  <c r="BF2841" i="1"/>
  <c r="BF2842" i="1"/>
  <c r="BF2843" i="1"/>
  <c r="BF2844" i="1"/>
  <c r="BF2845" i="1"/>
  <c r="BF2846" i="1"/>
  <c r="BF2847" i="1"/>
  <c r="BF2848" i="1"/>
  <c r="BF2849" i="1"/>
  <c r="BF2850" i="1"/>
  <c r="BF2851" i="1"/>
  <c r="BF2852" i="1"/>
  <c r="BF2853" i="1"/>
  <c r="BF2854" i="1"/>
  <c r="BF2855" i="1"/>
  <c r="BF2856" i="1"/>
  <c r="BF2857" i="1"/>
  <c r="BF2858" i="1"/>
  <c r="BF2859" i="1"/>
  <c r="BF2860" i="1"/>
  <c r="BF2861" i="1"/>
  <c r="BF2862" i="1"/>
  <c r="BF2863" i="1"/>
  <c r="BF2864" i="1"/>
  <c r="BF2865" i="1"/>
  <c r="BF2866" i="1"/>
  <c r="BF2867" i="1"/>
  <c r="BF2868" i="1"/>
  <c r="BF2869" i="1"/>
  <c r="BF2870" i="1"/>
  <c r="BF2871" i="1"/>
  <c r="BF2872" i="1"/>
  <c r="BF2873" i="1"/>
  <c r="BF2874" i="1"/>
  <c r="BF2875" i="1"/>
  <c r="BF2876" i="1"/>
  <c r="BF2877" i="1"/>
  <c r="BF2878" i="1"/>
  <c r="BF2879" i="1"/>
  <c r="BF2880" i="1"/>
  <c r="BF2881" i="1"/>
  <c r="BF2882" i="1"/>
  <c r="BF2883" i="1"/>
  <c r="BF2884" i="1"/>
  <c r="BF2885" i="1"/>
  <c r="BF2886" i="1"/>
  <c r="BF2887" i="1"/>
  <c r="BF2888" i="1"/>
  <c r="BF2889" i="1"/>
  <c r="BF2890" i="1"/>
  <c r="BF2891" i="1"/>
  <c r="BF2892" i="1"/>
  <c r="BF2893" i="1"/>
  <c r="BF2894" i="1"/>
  <c r="BF2895" i="1"/>
  <c r="BF2896" i="1"/>
  <c r="BF2897" i="1"/>
  <c r="BF2898" i="1"/>
  <c r="BF2899" i="1"/>
  <c r="BF2900" i="1"/>
  <c r="BF2901" i="1"/>
  <c r="BF2902" i="1"/>
  <c r="BF2903" i="1"/>
  <c r="BF2904" i="1"/>
  <c r="BF2905" i="1"/>
  <c r="BF2906" i="1"/>
  <c r="BF2907" i="1"/>
  <c r="BF2908" i="1"/>
  <c r="BF2909" i="1"/>
  <c r="BF2910" i="1"/>
  <c r="BF2911" i="1"/>
  <c r="BF2912" i="1"/>
  <c r="BF2913" i="1"/>
  <c r="BF2914" i="1"/>
  <c r="BF2915" i="1"/>
  <c r="BF2916" i="1"/>
  <c r="BF2917" i="1"/>
  <c r="BF2918" i="1"/>
  <c r="BF2919" i="1"/>
  <c r="BF2920" i="1"/>
  <c r="BF2921" i="1"/>
  <c r="BF2922" i="1"/>
  <c r="BF2923" i="1"/>
  <c r="BF2924" i="1"/>
  <c r="BF2925" i="1"/>
  <c r="BF2926" i="1"/>
  <c r="BF2927" i="1"/>
  <c r="BF2928" i="1"/>
  <c r="BF2929" i="1"/>
  <c r="BF2930" i="1"/>
  <c r="BF2931" i="1"/>
  <c r="BF2932" i="1"/>
  <c r="BF2933" i="1"/>
  <c r="BF2934" i="1"/>
  <c r="BF2935" i="1"/>
  <c r="BF2936" i="1"/>
  <c r="BF2937" i="1"/>
  <c r="BF2938" i="1"/>
  <c r="BF2939" i="1"/>
  <c r="BF2940" i="1"/>
  <c r="BF2941" i="1"/>
  <c r="BF2942" i="1"/>
  <c r="BF2943" i="1"/>
  <c r="BF2944" i="1"/>
  <c r="BF2945" i="1"/>
  <c r="BF2946" i="1"/>
  <c r="BF2947" i="1"/>
  <c r="BF2948" i="1"/>
  <c r="BF2949" i="1"/>
  <c r="BF2950" i="1"/>
  <c r="BF2951" i="1"/>
  <c r="BF2952" i="1"/>
  <c r="BF2953" i="1"/>
  <c r="BF2954" i="1"/>
  <c r="BF2955" i="1"/>
  <c r="BF2956" i="1"/>
  <c r="BF2957" i="1"/>
  <c r="BF2958" i="1"/>
  <c r="BF2959" i="1"/>
  <c r="BF2960" i="1"/>
  <c r="BF2961" i="1"/>
  <c r="BF2962" i="1"/>
  <c r="BF2963" i="1"/>
  <c r="BF2964" i="1"/>
  <c r="BF2965" i="1"/>
  <c r="BF2966" i="1"/>
  <c r="BF2967" i="1"/>
  <c r="BF2968" i="1"/>
  <c r="BF2969" i="1"/>
  <c r="BF2970" i="1"/>
  <c r="BF2971" i="1"/>
  <c r="BF2972" i="1"/>
  <c r="BF2973" i="1"/>
  <c r="BF2974" i="1"/>
  <c r="BF2975" i="1"/>
  <c r="BF2976" i="1"/>
  <c r="BF2977" i="1"/>
  <c r="BF2978" i="1"/>
  <c r="BF2979" i="1"/>
  <c r="BF2980" i="1"/>
  <c r="BF2981" i="1"/>
  <c r="BF2982" i="1"/>
  <c r="BF2983" i="1"/>
  <c r="BF2984" i="1"/>
  <c r="BF2985" i="1"/>
  <c r="BF2986" i="1"/>
  <c r="BF2987" i="1"/>
  <c r="BF2988" i="1"/>
  <c r="BF2989" i="1"/>
  <c r="BF2990" i="1"/>
  <c r="BF2991" i="1"/>
  <c r="BF2992" i="1"/>
  <c r="BF2993" i="1"/>
  <c r="BF2994" i="1"/>
  <c r="BF2995" i="1"/>
  <c r="BF2996" i="1"/>
  <c r="BF2997" i="1"/>
  <c r="BF2998" i="1"/>
  <c r="BF2999" i="1"/>
  <c r="BF3000" i="1"/>
  <c r="BF3001" i="1"/>
  <c r="BF3002" i="1"/>
  <c r="BF3003" i="1"/>
  <c r="BF3004" i="1"/>
  <c r="BF3005" i="1"/>
  <c r="BF3006" i="1"/>
  <c r="BF3007" i="1"/>
  <c r="BF3008" i="1"/>
  <c r="BF3009" i="1"/>
  <c r="BF3010" i="1"/>
  <c r="BF3011" i="1"/>
  <c r="BF3012" i="1"/>
  <c r="BF3013" i="1"/>
  <c r="BF3014" i="1"/>
  <c r="BF3015" i="1"/>
  <c r="BF3016" i="1"/>
  <c r="BF3017" i="1"/>
  <c r="BF3018" i="1"/>
  <c r="BF3019" i="1"/>
  <c r="BF3020" i="1"/>
  <c r="BF3021" i="1"/>
  <c r="BF3022" i="1"/>
  <c r="BF3023" i="1"/>
  <c r="BF3024" i="1"/>
  <c r="BF3025" i="1"/>
  <c r="BF3026" i="1"/>
  <c r="BF3027" i="1"/>
  <c r="BF3028" i="1"/>
  <c r="BF3029" i="1"/>
  <c r="BF3030" i="1"/>
  <c r="BF3031" i="1"/>
  <c r="BF3032" i="1"/>
  <c r="BF3033" i="1"/>
  <c r="BF3034" i="1"/>
  <c r="BF3035" i="1"/>
  <c r="BF3036" i="1"/>
  <c r="BF3037" i="1"/>
  <c r="BF3038" i="1"/>
  <c r="BF3039" i="1"/>
  <c r="BF3040" i="1"/>
  <c r="BF3041" i="1"/>
  <c r="BF3042" i="1"/>
  <c r="BF3043" i="1"/>
  <c r="BF3044" i="1"/>
  <c r="BF3045" i="1"/>
  <c r="BF3046" i="1"/>
  <c r="BF3047" i="1"/>
  <c r="BF3048" i="1"/>
  <c r="BF3049" i="1"/>
  <c r="BF3050" i="1"/>
  <c r="BF3051" i="1"/>
  <c r="BF3052" i="1"/>
  <c r="BF3053" i="1"/>
  <c r="BF3054" i="1"/>
  <c r="BF3055" i="1"/>
  <c r="BF3056" i="1"/>
  <c r="BF3057" i="1"/>
  <c r="BF3058" i="1"/>
  <c r="BF3059" i="1"/>
  <c r="BF3060" i="1"/>
  <c r="BF3061" i="1"/>
  <c r="BF3062" i="1"/>
  <c r="BF3063" i="1"/>
  <c r="BF3064" i="1"/>
  <c r="BF3065" i="1"/>
  <c r="BF3066" i="1"/>
  <c r="BF3067" i="1"/>
  <c r="BF3068" i="1"/>
  <c r="BF3069" i="1"/>
  <c r="BF3070" i="1"/>
  <c r="BF3071" i="1"/>
  <c r="BF3072" i="1"/>
  <c r="BF3073" i="1"/>
  <c r="BF3074" i="1"/>
  <c r="BF3075" i="1"/>
  <c r="BF3076" i="1"/>
  <c r="BF3077" i="1"/>
  <c r="BF3078" i="1"/>
  <c r="BF3079" i="1"/>
  <c r="BF3080" i="1"/>
  <c r="BF3081" i="1"/>
  <c r="BF3082" i="1"/>
  <c r="BF3083" i="1"/>
  <c r="BF3084" i="1"/>
  <c r="BF3085" i="1"/>
  <c r="BF3086" i="1"/>
  <c r="BF3087" i="1"/>
  <c r="BF3088" i="1"/>
  <c r="BF3089" i="1"/>
  <c r="BF3090" i="1"/>
  <c r="BF3091" i="1"/>
  <c r="BF3092" i="1"/>
  <c r="BF3093" i="1"/>
  <c r="BF3094" i="1"/>
  <c r="BF3095" i="1"/>
  <c r="BF3096" i="1"/>
  <c r="BF3097" i="1"/>
  <c r="BF3098" i="1"/>
  <c r="BF3099" i="1"/>
  <c r="BF3100" i="1"/>
  <c r="BF3101" i="1"/>
  <c r="BF3102" i="1"/>
  <c r="BF3103" i="1"/>
  <c r="BF3104" i="1"/>
  <c r="BF3105" i="1"/>
  <c r="BF3106" i="1"/>
  <c r="BF3107" i="1"/>
  <c r="BF3108" i="1"/>
  <c r="BF3109" i="1"/>
  <c r="BF3110" i="1"/>
  <c r="BF3111" i="1"/>
  <c r="BF3112" i="1"/>
  <c r="BF3113" i="1"/>
  <c r="BF3114" i="1"/>
  <c r="BF3115" i="1"/>
  <c r="BF3116" i="1"/>
  <c r="BF3117" i="1"/>
  <c r="BF3118" i="1"/>
  <c r="BF3119" i="1"/>
  <c r="BF3120" i="1"/>
  <c r="BF3121" i="1"/>
  <c r="BF3122" i="1"/>
  <c r="BF3123" i="1"/>
  <c r="BF3124" i="1"/>
  <c r="BF3125" i="1"/>
  <c r="BF3126" i="1"/>
  <c r="BF3127" i="1"/>
  <c r="BF3128" i="1"/>
  <c r="BF3129" i="1"/>
  <c r="BF3130" i="1"/>
  <c r="BF3131" i="1"/>
  <c r="BF3132" i="1"/>
  <c r="BF3133" i="1"/>
  <c r="BF3134" i="1"/>
  <c r="BF3135" i="1"/>
  <c r="BF3136" i="1"/>
  <c r="BF3137" i="1"/>
  <c r="BF3138" i="1"/>
  <c r="BF3139" i="1"/>
  <c r="BF3140" i="1"/>
  <c r="BF3141" i="1"/>
  <c r="BF3142" i="1"/>
  <c r="BF3143" i="1"/>
  <c r="BF3144" i="1"/>
  <c r="BF3145" i="1"/>
  <c r="BF3146" i="1"/>
  <c r="BF3147" i="1"/>
  <c r="BF3148" i="1"/>
  <c r="BF3149" i="1"/>
  <c r="BF3150" i="1"/>
  <c r="BF3151" i="1"/>
  <c r="BF3152" i="1"/>
  <c r="BF3153" i="1"/>
  <c r="BF3154" i="1"/>
  <c r="BF3155" i="1"/>
  <c r="BF3156" i="1"/>
  <c r="BF3157" i="1"/>
  <c r="BF3158" i="1"/>
  <c r="BF3159" i="1"/>
  <c r="BF3160" i="1"/>
  <c r="BF3161" i="1"/>
  <c r="BF3162" i="1"/>
  <c r="BF3163" i="1"/>
  <c r="BF3164" i="1"/>
  <c r="BF3165" i="1"/>
  <c r="BF3166" i="1"/>
  <c r="BF3167" i="1"/>
  <c r="BF3168" i="1"/>
  <c r="BF3169" i="1"/>
  <c r="BF3170" i="1"/>
  <c r="BF3171" i="1"/>
  <c r="BF3172" i="1"/>
  <c r="BF3173" i="1"/>
  <c r="BF3174" i="1"/>
  <c r="BF3175" i="1"/>
  <c r="BF3176" i="1"/>
  <c r="BF3177" i="1"/>
  <c r="BF3178" i="1"/>
  <c r="BF3179" i="1"/>
  <c r="BF3180" i="1"/>
  <c r="BF3181" i="1"/>
  <c r="BF3182" i="1"/>
  <c r="BF3183" i="1"/>
  <c r="BF3184" i="1"/>
  <c r="BF3185" i="1"/>
  <c r="BF3186" i="1"/>
  <c r="BF3187" i="1"/>
  <c r="BF3188" i="1"/>
  <c r="BF3189" i="1"/>
  <c r="BF3190" i="1"/>
  <c r="BF3191" i="1"/>
  <c r="BF3192" i="1"/>
  <c r="BF3193" i="1"/>
  <c r="BF3194" i="1"/>
  <c r="BF3195" i="1"/>
  <c r="BF3196" i="1"/>
  <c r="BF3197" i="1"/>
  <c r="BF3198" i="1"/>
  <c r="BF3199" i="1"/>
  <c r="BF3200" i="1"/>
  <c r="BF3201" i="1"/>
  <c r="BF3202" i="1"/>
  <c r="BF3203" i="1"/>
  <c r="BF3204" i="1"/>
  <c r="BF3205" i="1"/>
  <c r="BF3206" i="1"/>
  <c r="BF3207" i="1"/>
  <c r="BF3208" i="1"/>
  <c r="BF3209" i="1"/>
  <c r="BF3210" i="1"/>
  <c r="BF3211" i="1"/>
  <c r="BF3212" i="1"/>
  <c r="BF3213" i="1"/>
  <c r="BF3214" i="1"/>
  <c r="BF3215" i="1"/>
  <c r="BF3216" i="1"/>
  <c r="BF3217" i="1"/>
  <c r="BF3218" i="1"/>
  <c r="BF3219" i="1"/>
  <c r="BF3220" i="1"/>
  <c r="BF3221" i="1"/>
  <c r="BF3222" i="1"/>
  <c r="BF3223" i="1"/>
  <c r="BF3224" i="1"/>
  <c r="BF3225" i="1"/>
  <c r="BF3226" i="1"/>
  <c r="BF3227" i="1"/>
  <c r="BF3228" i="1"/>
  <c r="BF3229" i="1"/>
  <c r="BF3230" i="1"/>
  <c r="BF3231" i="1"/>
  <c r="BF3232" i="1"/>
  <c r="BF3233" i="1"/>
  <c r="BF3234" i="1"/>
  <c r="BF3235" i="1"/>
  <c r="BF3236" i="1"/>
  <c r="BF3237" i="1"/>
  <c r="BF3238" i="1"/>
  <c r="BF3239" i="1"/>
  <c r="BF3240" i="1"/>
  <c r="BF3241" i="1"/>
  <c r="BF3242" i="1"/>
  <c r="BF3243" i="1"/>
  <c r="BF3244" i="1"/>
  <c r="BF3245" i="1"/>
  <c r="BF3246" i="1"/>
  <c r="BF3247" i="1"/>
  <c r="BF3248" i="1"/>
  <c r="BF3249" i="1"/>
  <c r="BF3250" i="1"/>
  <c r="BF3251" i="1"/>
  <c r="BF3252" i="1"/>
  <c r="BF3253" i="1"/>
  <c r="BF3254" i="1"/>
  <c r="BF3255" i="1"/>
  <c r="BF3256" i="1"/>
  <c r="BF3257" i="1"/>
  <c r="BF3258" i="1"/>
  <c r="BF3259" i="1"/>
  <c r="BF3260" i="1"/>
  <c r="BF3261" i="1"/>
  <c r="BF3262" i="1"/>
  <c r="BF3263" i="1"/>
  <c r="BF3264" i="1"/>
  <c r="BF3265" i="1"/>
  <c r="BF3266" i="1"/>
  <c r="BF3267" i="1"/>
  <c r="BF3268" i="1"/>
  <c r="BF3269" i="1"/>
  <c r="BF3270" i="1"/>
  <c r="BF3271" i="1"/>
  <c r="BF3272" i="1"/>
  <c r="BF3273" i="1"/>
  <c r="BF3274" i="1"/>
  <c r="BF3275" i="1"/>
  <c r="BF3276" i="1"/>
  <c r="BF3277" i="1"/>
  <c r="BF3278" i="1"/>
  <c r="BF3279" i="1"/>
  <c r="BF3280" i="1"/>
  <c r="BF3281" i="1"/>
  <c r="BF3282" i="1"/>
  <c r="BF3283" i="1"/>
  <c r="BF3284" i="1"/>
  <c r="BF3285" i="1"/>
  <c r="BF3286" i="1"/>
  <c r="BF3287" i="1"/>
  <c r="BF3288" i="1"/>
  <c r="BF3289" i="1"/>
  <c r="BF3290" i="1"/>
  <c r="BF3291" i="1"/>
  <c r="BF3292" i="1"/>
  <c r="BF3293" i="1"/>
  <c r="BF3294" i="1"/>
  <c r="BF3295" i="1"/>
  <c r="BF3296" i="1"/>
  <c r="BF3297" i="1"/>
  <c r="BF3298" i="1"/>
  <c r="BF3299" i="1"/>
  <c r="BF3300" i="1"/>
  <c r="BF3301" i="1"/>
  <c r="BF3302" i="1"/>
  <c r="BF3303" i="1"/>
  <c r="BF3304" i="1"/>
  <c r="BF3305" i="1"/>
  <c r="BF3306" i="1"/>
  <c r="BF3307" i="1"/>
  <c r="BF3308" i="1"/>
  <c r="BF3309" i="1"/>
  <c r="BF3310" i="1"/>
  <c r="BF3311" i="1"/>
  <c r="BF3312" i="1"/>
  <c r="BF3313" i="1"/>
  <c r="BF3314" i="1"/>
  <c r="BF3315" i="1"/>
  <c r="BF3316" i="1"/>
  <c r="BF3317" i="1"/>
  <c r="BF3318" i="1"/>
  <c r="BF3319" i="1"/>
  <c r="BF3320" i="1"/>
  <c r="BF3321" i="1"/>
  <c r="BF3322" i="1"/>
  <c r="BF3323" i="1"/>
  <c r="BF3324" i="1"/>
  <c r="BF3325" i="1"/>
  <c r="BF3326" i="1"/>
  <c r="BF3327" i="1"/>
  <c r="BF3328" i="1"/>
  <c r="BF3329" i="1"/>
  <c r="BF3330" i="1"/>
  <c r="BF3331" i="1"/>
  <c r="BF3332" i="1"/>
  <c r="BF3333" i="1"/>
  <c r="BF3334" i="1"/>
  <c r="BF3335" i="1"/>
  <c r="BF3336" i="1"/>
  <c r="BF3337" i="1"/>
  <c r="BF3338" i="1"/>
  <c r="BF3339" i="1"/>
  <c r="BF3340" i="1"/>
  <c r="BF3341" i="1"/>
  <c r="BF3342" i="1"/>
  <c r="BF3343" i="1"/>
  <c r="BF3344" i="1"/>
  <c r="BF3345" i="1"/>
  <c r="BF3346" i="1"/>
  <c r="BF3347" i="1"/>
  <c r="BF3348" i="1"/>
  <c r="BF3349" i="1"/>
  <c r="BF3350" i="1"/>
  <c r="BF3351" i="1"/>
  <c r="BF3352" i="1"/>
  <c r="BF3353" i="1"/>
  <c r="BF3354" i="1"/>
  <c r="BF3355" i="1"/>
  <c r="BF3356" i="1"/>
  <c r="BF3357" i="1"/>
  <c r="BF3358" i="1"/>
  <c r="BF3359" i="1"/>
  <c r="BF3360" i="1"/>
  <c r="BF3361" i="1"/>
  <c r="BF3362" i="1"/>
  <c r="BF3363" i="1"/>
  <c r="BF3364" i="1"/>
  <c r="BF3365" i="1"/>
  <c r="BF3366" i="1"/>
  <c r="BF3367" i="1"/>
  <c r="BF3368" i="1"/>
  <c r="BF3369" i="1"/>
  <c r="BF3370" i="1"/>
  <c r="BF3371" i="1"/>
  <c r="BF3372" i="1"/>
  <c r="BF3373" i="1"/>
  <c r="BF3374" i="1"/>
  <c r="BF3375" i="1"/>
  <c r="BF3376" i="1"/>
  <c r="BF3377" i="1"/>
  <c r="BF3378" i="1"/>
  <c r="BF3379" i="1"/>
  <c r="BF3380" i="1"/>
  <c r="BF3381" i="1"/>
  <c r="BF3382" i="1"/>
  <c r="BF3383" i="1"/>
  <c r="BF3384" i="1"/>
  <c r="BF3385" i="1"/>
  <c r="BF3386" i="1"/>
  <c r="BF3387" i="1"/>
  <c r="BF3388" i="1"/>
  <c r="BF3389" i="1"/>
  <c r="BF3390" i="1"/>
  <c r="BF3391" i="1"/>
  <c r="BF3392" i="1"/>
  <c r="BF3393" i="1"/>
  <c r="BF3394" i="1"/>
  <c r="BF3395" i="1"/>
  <c r="BF3396" i="1"/>
  <c r="BF3397" i="1"/>
  <c r="BF3398" i="1"/>
  <c r="BF3399" i="1"/>
  <c r="BF3400" i="1"/>
  <c r="BF3401" i="1"/>
  <c r="BF3402" i="1"/>
  <c r="BF3403" i="1"/>
  <c r="BF3404" i="1"/>
  <c r="BF3405" i="1"/>
  <c r="BF3406" i="1"/>
  <c r="BF3407" i="1"/>
  <c r="BF3408" i="1"/>
  <c r="BF3409" i="1"/>
  <c r="BF3410" i="1"/>
  <c r="BF3411" i="1"/>
  <c r="BF3412" i="1"/>
  <c r="BF3413" i="1"/>
  <c r="BF3414" i="1"/>
  <c r="BF3415" i="1"/>
  <c r="BF3416" i="1"/>
  <c r="BF3417" i="1"/>
  <c r="BF3418" i="1"/>
  <c r="BF3419" i="1"/>
  <c r="BF3420" i="1"/>
  <c r="BF3421" i="1"/>
  <c r="BF3422" i="1"/>
  <c r="BF3423" i="1"/>
  <c r="BF3424" i="1"/>
  <c r="BF3425" i="1"/>
  <c r="BF3426" i="1"/>
  <c r="BF3427" i="1"/>
  <c r="BF3428" i="1"/>
  <c r="BF3429" i="1"/>
  <c r="BF3430" i="1"/>
  <c r="BF3431" i="1"/>
  <c r="BF3432" i="1"/>
  <c r="BF3433" i="1"/>
  <c r="BF3434" i="1"/>
  <c r="BF3435" i="1"/>
  <c r="BF3436" i="1"/>
  <c r="BF3437" i="1"/>
  <c r="BF3438" i="1"/>
  <c r="BF3439" i="1"/>
  <c r="BF3440" i="1"/>
  <c r="BF3441" i="1"/>
  <c r="BF3442" i="1"/>
  <c r="BF3443" i="1"/>
  <c r="BF3444" i="1"/>
  <c r="BF3445" i="1"/>
  <c r="BF3446" i="1"/>
  <c r="BF3447" i="1"/>
  <c r="BF3448" i="1"/>
  <c r="BF3449" i="1"/>
  <c r="BF3450" i="1"/>
  <c r="BF3451" i="1"/>
  <c r="BF3452" i="1"/>
  <c r="BF3453" i="1"/>
  <c r="BF3454" i="1"/>
  <c r="BF3455" i="1"/>
  <c r="BF3456" i="1"/>
  <c r="BF3457" i="1"/>
  <c r="BF3458" i="1"/>
  <c r="BF3459" i="1"/>
  <c r="BF3460" i="1"/>
  <c r="BF3461" i="1"/>
  <c r="BF3462" i="1"/>
  <c r="BF3463" i="1"/>
  <c r="BF3464" i="1"/>
  <c r="BF3465" i="1"/>
  <c r="BF3466" i="1"/>
  <c r="BF3467" i="1"/>
  <c r="BF3468" i="1"/>
  <c r="BF3469" i="1"/>
  <c r="BF3470" i="1"/>
  <c r="BF3471" i="1"/>
  <c r="BF3472" i="1"/>
  <c r="BF3473" i="1"/>
  <c r="BF3474" i="1"/>
  <c r="BF3475" i="1"/>
  <c r="BF3476" i="1"/>
  <c r="BF3477" i="1"/>
  <c r="BF3478" i="1"/>
  <c r="BF3479" i="1"/>
  <c r="BF3480" i="1"/>
  <c r="BF3481" i="1"/>
  <c r="BF3482" i="1"/>
  <c r="BF3483" i="1"/>
  <c r="BF3484" i="1"/>
  <c r="BF3485" i="1"/>
  <c r="BF3486" i="1"/>
  <c r="BF3487" i="1"/>
  <c r="BF3488" i="1"/>
  <c r="BF3489" i="1"/>
  <c r="BF3490" i="1"/>
  <c r="BF3491" i="1"/>
  <c r="BF3492" i="1"/>
  <c r="BF3493" i="1"/>
  <c r="BF3494" i="1"/>
  <c r="BF3495" i="1"/>
  <c r="BF3496" i="1"/>
  <c r="BF3497" i="1"/>
  <c r="BF3498" i="1"/>
  <c r="BF3499" i="1"/>
  <c r="BF3500" i="1"/>
  <c r="BF3501" i="1"/>
  <c r="BF3502" i="1"/>
  <c r="BF3503" i="1"/>
  <c r="BF3504" i="1"/>
  <c r="BF3505" i="1"/>
  <c r="BF3506" i="1"/>
  <c r="BF3507" i="1"/>
  <c r="BF3508" i="1"/>
  <c r="BF3509" i="1"/>
  <c r="BF3510" i="1"/>
  <c r="BF3511" i="1"/>
  <c r="BF3512" i="1"/>
  <c r="BF3513" i="1"/>
  <c r="BF3514" i="1"/>
  <c r="BF3515" i="1"/>
  <c r="BF3516" i="1"/>
  <c r="BF3517" i="1"/>
  <c r="BF3518" i="1"/>
  <c r="BF3519" i="1"/>
  <c r="BF3520" i="1"/>
  <c r="BF3521" i="1"/>
  <c r="BF3522" i="1"/>
  <c r="BF3523" i="1"/>
  <c r="BF3524" i="1"/>
  <c r="BF3525" i="1"/>
  <c r="BF3526" i="1"/>
  <c r="BF3527" i="1"/>
  <c r="BF3528" i="1"/>
  <c r="BF3529" i="1"/>
  <c r="BF3530" i="1"/>
  <c r="BF3531" i="1"/>
  <c r="BF3532" i="1"/>
  <c r="BF3533" i="1"/>
  <c r="BF3534" i="1"/>
  <c r="BF3535" i="1"/>
  <c r="BF3536" i="1"/>
  <c r="BF3537" i="1"/>
  <c r="BF3538" i="1"/>
  <c r="BF3539" i="1"/>
  <c r="BF3540" i="1"/>
  <c r="BF3541" i="1"/>
  <c r="BF3542" i="1"/>
  <c r="BF3543" i="1"/>
  <c r="BF3544" i="1"/>
  <c r="BF3545" i="1"/>
  <c r="BF3546" i="1"/>
  <c r="BF3547" i="1"/>
  <c r="BF3548" i="1"/>
  <c r="BF3549" i="1"/>
  <c r="BF3550" i="1"/>
  <c r="BF3551" i="1"/>
  <c r="BF3552" i="1"/>
  <c r="BF3553" i="1"/>
  <c r="BF3554" i="1"/>
  <c r="BF3555" i="1"/>
  <c r="BF3556" i="1"/>
  <c r="BF3557" i="1"/>
  <c r="BF3558" i="1"/>
  <c r="BF3559" i="1"/>
  <c r="BF3560" i="1"/>
  <c r="BF3561" i="1"/>
  <c r="BF3562" i="1"/>
  <c r="BF3563" i="1"/>
  <c r="BF3564" i="1"/>
  <c r="BF3565" i="1"/>
  <c r="BF3566" i="1"/>
  <c r="BF3567" i="1"/>
  <c r="BF3568" i="1"/>
  <c r="BF3569" i="1"/>
  <c r="BF3570" i="1"/>
  <c r="BF3571" i="1"/>
  <c r="BF3572" i="1"/>
  <c r="BF3573" i="1"/>
  <c r="BF3574" i="1"/>
  <c r="BF3575" i="1"/>
  <c r="BF3576" i="1"/>
  <c r="BF3577" i="1"/>
  <c r="BF3578" i="1"/>
  <c r="BF3579" i="1"/>
  <c r="BF3580" i="1"/>
  <c r="BF3581" i="1"/>
  <c r="BF3582" i="1"/>
  <c r="BF3583" i="1"/>
  <c r="BF3584" i="1"/>
  <c r="BF3585" i="1"/>
  <c r="BF3586" i="1"/>
  <c r="BF3587" i="1"/>
  <c r="BF3588" i="1"/>
  <c r="BF3589" i="1"/>
  <c r="BF3590" i="1"/>
  <c r="BF3591" i="1"/>
  <c r="BF3592" i="1"/>
  <c r="BF3593" i="1"/>
  <c r="BF3594" i="1"/>
  <c r="BF3595" i="1"/>
  <c r="BF3596" i="1"/>
  <c r="BF3597" i="1"/>
  <c r="BF3598" i="1"/>
  <c r="BF3599" i="1"/>
  <c r="BF3600" i="1"/>
  <c r="BF3601" i="1"/>
  <c r="BF3602" i="1"/>
  <c r="BF3603" i="1"/>
  <c r="BF3604" i="1"/>
  <c r="BF3605" i="1"/>
  <c r="BF3606" i="1"/>
  <c r="BF3607" i="1"/>
  <c r="BF3608" i="1"/>
  <c r="BF3609" i="1"/>
  <c r="BF3610" i="1"/>
  <c r="BF3611" i="1"/>
  <c r="BF3612" i="1"/>
  <c r="BF3613" i="1"/>
  <c r="BF3614" i="1"/>
  <c r="BF3615" i="1"/>
  <c r="BF3616" i="1"/>
  <c r="BF3617" i="1"/>
  <c r="BF3618" i="1"/>
  <c r="BF3619" i="1"/>
  <c r="BF3620" i="1"/>
  <c r="BF3621" i="1"/>
  <c r="BF3622" i="1"/>
  <c r="BF3623" i="1"/>
  <c r="BF3624" i="1"/>
  <c r="BF3625" i="1"/>
  <c r="BF3626" i="1"/>
  <c r="BF3627" i="1"/>
  <c r="BF3628" i="1"/>
  <c r="BF3629" i="1"/>
  <c r="BF3630" i="1"/>
  <c r="BF3631" i="1"/>
  <c r="BF3632" i="1"/>
  <c r="BF3633" i="1"/>
  <c r="BF3634" i="1"/>
  <c r="BF3635" i="1"/>
  <c r="BF3636" i="1"/>
  <c r="BF3637" i="1"/>
  <c r="BF3638" i="1"/>
  <c r="BF3639" i="1"/>
  <c r="BF3640" i="1"/>
  <c r="BF3641" i="1"/>
  <c r="BF3642" i="1"/>
  <c r="BF3643" i="1"/>
  <c r="BF3644" i="1"/>
  <c r="BF3645" i="1"/>
  <c r="BF3646" i="1"/>
  <c r="BF3647" i="1"/>
  <c r="BF3648" i="1"/>
  <c r="BF3649" i="1"/>
  <c r="BF3650" i="1"/>
  <c r="BF3651" i="1"/>
  <c r="BF3652" i="1"/>
  <c r="BF3653" i="1"/>
  <c r="BF3654" i="1"/>
  <c r="BF3655" i="1"/>
  <c r="BF3656" i="1"/>
  <c r="BF3657" i="1"/>
  <c r="BF3658" i="1"/>
  <c r="BF3659" i="1"/>
  <c r="BF3660" i="1"/>
  <c r="BF3661" i="1"/>
  <c r="BF3662" i="1"/>
  <c r="BF3663" i="1"/>
  <c r="BF3664" i="1"/>
  <c r="BF3665" i="1"/>
  <c r="BF3666" i="1"/>
  <c r="BF3667" i="1"/>
  <c r="BF3668" i="1"/>
  <c r="BF3669" i="1"/>
  <c r="BF3670" i="1"/>
  <c r="BF3671" i="1"/>
  <c r="BF3672" i="1"/>
  <c r="BF3673" i="1"/>
  <c r="BF3674" i="1"/>
  <c r="BF3675" i="1"/>
  <c r="BF3676" i="1"/>
  <c r="BF3677" i="1"/>
  <c r="BF3678" i="1"/>
  <c r="BF3679" i="1"/>
  <c r="BF3680" i="1"/>
  <c r="BF3681" i="1"/>
  <c r="BF3682" i="1"/>
  <c r="BF3683" i="1"/>
  <c r="BF3684" i="1"/>
  <c r="BF3685" i="1"/>
  <c r="BF3686" i="1"/>
  <c r="BF3687" i="1"/>
  <c r="BF3688" i="1"/>
  <c r="BF3689" i="1"/>
  <c r="BF3690" i="1"/>
  <c r="BF3691" i="1"/>
  <c r="BF3692" i="1"/>
  <c r="BF3693" i="1"/>
  <c r="BF3694" i="1"/>
  <c r="BF3695" i="1"/>
  <c r="BF3696" i="1"/>
  <c r="BF3697" i="1"/>
  <c r="BF3698" i="1"/>
  <c r="BF3699" i="1"/>
  <c r="BF3700" i="1"/>
  <c r="BF3701" i="1"/>
  <c r="BF3702" i="1"/>
  <c r="BF3703" i="1"/>
  <c r="BF3704" i="1"/>
  <c r="BF3705" i="1"/>
  <c r="BF3706" i="1"/>
  <c r="BF3707" i="1"/>
  <c r="BF3708" i="1"/>
  <c r="BF3709" i="1"/>
  <c r="BF3710" i="1"/>
  <c r="BF3711" i="1"/>
  <c r="BF3712" i="1"/>
  <c r="BF3713" i="1"/>
  <c r="BF3714" i="1"/>
  <c r="BF3715" i="1"/>
  <c r="BF3716" i="1"/>
  <c r="BF3717" i="1"/>
  <c r="BF3718" i="1"/>
  <c r="BF3719" i="1"/>
  <c r="BF3720" i="1"/>
  <c r="BF3721" i="1"/>
  <c r="BF3722" i="1"/>
  <c r="BF3723" i="1"/>
  <c r="BF3724" i="1"/>
  <c r="BF3725" i="1"/>
  <c r="BF3726" i="1"/>
  <c r="BF3727" i="1"/>
  <c r="BF3728" i="1"/>
  <c r="BF3729" i="1"/>
  <c r="BF3730" i="1"/>
  <c r="BF3731" i="1"/>
  <c r="BF3732" i="1"/>
  <c r="BF3733" i="1"/>
  <c r="BF3734" i="1"/>
  <c r="BF3735" i="1"/>
  <c r="BF3736" i="1"/>
  <c r="BF3737" i="1"/>
  <c r="BF3738" i="1"/>
  <c r="BF3739" i="1"/>
  <c r="BF3740" i="1"/>
  <c r="BF3741" i="1"/>
  <c r="BF3742" i="1"/>
  <c r="BF3743" i="1"/>
  <c r="BF3744" i="1"/>
  <c r="BF3745" i="1"/>
  <c r="BF3746" i="1"/>
  <c r="BF3747" i="1"/>
  <c r="BF3748" i="1"/>
  <c r="BF3749" i="1"/>
  <c r="BF3750" i="1"/>
  <c r="BF3751" i="1"/>
  <c r="BF3752" i="1"/>
  <c r="BF3753" i="1"/>
  <c r="BF3754" i="1"/>
  <c r="BF3755" i="1"/>
  <c r="BF3756" i="1"/>
  <c r="BF3757" i="1"/>
  <c r="BF3758" i="1"/>
  <c r="BF3759" i="1"/>
  <c r="BF3760" i="1"/>
  <c r="BF3761" i="1"/>
  <c r="BF3762" i="1"/>
  <c r="BF3763" i="1"/>
  <c r="BF3764" i="1"/>
  <c r="BF3765" i="1"/>
  <c r="BF3766" i="1"/>
  <c r="BF3767" i="1"/>
  <c r="BF3768" i="1"/>
  <c r="BF3769" i="1"/>
  <c r="BF3770" i="1"/>
  <c r="BF3771" i="1"/>
  <c r="BF3772" i="1"/>
  <c r="BF3773" i="1"/>
  <c r="BF3774" i="1"/>
  <c r="BF3775" i="1"/>
  <c r="BF3776" i="1"/>
  <c r="BF3777" i="1"/>
  <c r="BF3778" i="1"/>
  <c r="BF3779" i="1"/>
  <c r="BF3780" i="1"/>
  <c r="BF3781" i="1"/>
  <c r="BF3782" i="1"/>
  <c r="BF3783" i="1"/>
  <c r="BF3784" i="1"/>
  <c r="BF3785" i="1"/>
  <c r="BF3786" i="1"/>
  <c r="BF3787" i="1"/>
  <c r="BF3788" i="1"/>
  <c r="BF3789" i="1"/>
  <c r="BF3790" i="1"/>
  <c r="BF3791" i="1"/>
  <c r="BF3792" i="1"/>
  <c r="BF3793" i="1"/>
  <c r="BF3794" i="1"/>
  <c r="BF3795" i="1"/>
  <c r="BF3796" i="1"/>
  <c r="BF3797" i="1"/>
  <c r="BF3798" i="1"/>
  <c r="BF3799" i="1"/>
  <c r="BF3800" i="1"/>
  <c r="BF3801" i="1"/>
  <c r="BF3802" i="1"/>
  <c r="BF3803" i="1"/>
  <c r="BF3804" i="1"/>
  <c r="BF3805" i="1"/>
  <c r="BF3806" i="1"/>
  <c r="BF3807" i="1"/>
  <c r="BF3808" i="1"/>
  <c r="BF3809" i="1"/>
  <c r="BF3810" i="1"/>
  <c r="BF3811" i="1"/>
  <c r="BF3812" i="1"/>
  <c r="BF3813" i="1"/>
  <c r="BF3814" i="1"/>
  <c r="BF3815" i="1"/>
  <c r="BF3816" i="1"/>
  <c r="BF3817" i="1"/>
  <c r="BF3818" i="1"/>
  <c r="BF3819" i="1"/>
  <c r="BF3820" i="1"/>
  <c r="BF3821" i="1"/>
  <c r="BF3822" i="1"/>
  <c r="BF3823" i="1"/>
  <c r="BF3824" i="1"/>
  <c r="BF3825" i="1"/>
  <c r="BF3826" i="1"/>
  <c r="BF3827" i="1"/>
  <c r="BF3828" i="1"/>
  <c r="BF3829" i="1"/>
  <c r="BF3830" i="1"/>
  <c r="BF3831" i="1"/>
  <c r="BF3832" i="1"/>
  <c r="BF3833" i="1"/>
  <c r="BF3834" i="1"/>
  <c r="BF3835" i="1"/>
  <c r="BF3836" i="1"/>
  <c r="BF3837" i="1"/>
  <c r="BF3838" i="1"/>
  <c r="BF3839" i="1"/>
  <c r="BF3840" i="1"/>
  <c r="BF3841" i="1"/>
  <c r="BF3842" i="1"/>
  <c r="BF3843" i="1"/>
  <c r="BF3844" i="1"/>
  <c r="BF3845" i="1"/>
  <c r="BF3846" i="1"/>
  <c r="BF3847" i="1"/>
  <c r="BF3848" i="1"/>
  <c r="BF3849" i="1"/>
  <c r="BF3850" i="1"/>
  <c r="BF3851" i="1"/>
  <c r="BF3852" i="1"/>
  <c r="BF3853" i="1"/>
  <c r="BF3854" i="1"/>
  <c r="BF3855" i="1"/>
  <c r="BF3856" i="1"/>
  <c r="BF3857" i="1"/>
  <c r="BF3858" i="1"/>
  <c r="BF3859" i="1"/>
  <c r="BF3860" i="1"/>
  <c r="BF3861" i="1"/>
  <c r="BF3862" i="1"/>
  <c r="BF3863" i="1"/>
  <c r="BF3864" i="1"/>
  <c r="BF3865" i="1"/>
  <c r="BF3866" i="1"/>
  <c r="BF3867" i="1"/>
  <c r="BF3868" i="1"/>
  <c r="BF3869" i="1"/>
  <c r="BF3870" i="1"/>
  <c r="BF3871" i="1"/>
  <c r="BF3872" i="1"/>
  <c r="BF3873" i="1"/>
  <c r="BF3874" i="1"/>
  <c r="BF3875" i="1"/>
  <c r="BF3876" i="1"/>
  <c r="BF3877" i="1"/>
  <c r="BF3878" i="1"/>
  <c r="BF3879" i="1"/>
  <c r="BF3880" i="1"/>
  <c r="BF3881" i="1"/>
  <c r="BF3882" i="1"/>
  <c r="BF3883" i="1"/>
  <c r="BF3884" i="1"/>
  <c r="BF3885" i="1"/>
  <c r="BF3886" i="1"/>
  <c r="BF3887" i="1"/>
  <c r="BF3888" i="1"/>
  <c r="BF3889" i="1"/>
  <c r="BF3890" i="1"/>
  <c r="BF3891" i="1"/>
  <c r="BF3892" i="1"/>
  <c r="BF3893" i="1"/>
  <c r="BF3894" i="1"/>
  <c r="BF3895" i="1"/>
  <c r="BF3896" i="1"/>
  <c r="BF3897" i="1"/>
  <c r="BF3898" i="1"/>
  <c r="BF3899" i="1"/>
  <c r="BF3900" i="1"/>
  <c r="BF3901" i="1"/>
  <c r="BF3902" i="1"/>
  <c r="BF3903" i="1"/>
  <c r="BF3904" i="1"/>
  <c r="BF3905" i="1"/>
  <c r="BF3906" i="1"/>
  <c r="BF3907" i="1"/>
  <c r="BF3908" i="1"/>
  <c r="BF3909" i="1"/>
  <c r="BF3910" i="1"/>
  <c r="BF3911" i="1"/>
  <c r="BF3912" i="1"/>
  <c r="BF3913" i="1"/>
  <c r="BF3914" i="1"/>
  <c r="BF3915" i="1"/>
  <c r="BF3916" i="1"/>
  <c r="BF3917" i="1"/>
  <c r="BF3918" i="1"/>
  <c r="BF3919" i="1"/>
  <c r="BF3920" i="1"/>
  <c r="BF3921" i="1"/>
  <c r="BF3922" i="1"/>
  <c r="BF3923" i="1"/>
  <c r="BF3924" i="1"/>
  <c r="BF3925" i="1"/>
  <c r="BF3926" i="1"/>
  <c r="BF3927" i="1"/>
  <c r="BF3928" i="1"/>
  <c r="BF3929" i="1"/>
  <c r="BF3930" i="1"/>
  <c r="BF3931" i="1"/>
  <c r="BF3932" i="1"/>
  <c r="BF3933" i="1"/>
  <c r="BF3934" i="1"/>
  <c r="BF3935" i="1"/>
  <c r="BF3936" i="1"/>
  <c r="BF3937" i="1"/>
  <c r="BF3938" i="1"/>
  <c r="BF3939" i="1"/>
  <c r="BF3940" i="1"/>
  <c r="BF3941" i="1"/>
  <c r="BF3942" i="1"/>
  <c r="BF3943" i="1"/>
  <c r="BF3944" i="1"/>
  <c r="BF3945" i="1"/>
  <c r="BF3946" i="1"/>
  <c r="BF3947" i="1"/>
  <c r="BF3948" i="1"/>
  <c r="BF3949" i="1"/>
  <c r="BF3950" i="1"/>
  <c r="BF3951" i="1"/>
  <c r="BF3952" i="1"/>
  <c r="BF3953" i="1"/>
  <c r="BF3954" i="1"/>
  <c r="BF3955" i="1"/>
  <c r="BF3956" i="1"/>
  <c r="BF3957" i="1"/>
  <c r="BF3958" i="1"/>
  <c r="BF3959" i="1"/>
  <c r="BF3960" i="1"/>
  <c r="BF3961" i="1"/>
  <c r="BF3962" i="1"/>
  <c r="BF3963" i="1"/>
  <c r="BF3964" i="1"/>
  <c r="BF3965" i="1"/>
  <c r="BF3966" i="1"/>
  <c r="BF3967" i="1"/>
  <c r="BF3968" i="1"/>
  <c r="BF3969" i="1"/>
  <c r="BF3970" i="1"/>
  <c r="BF3971" i="1"/>
  <c r="BF3972" i="1"/>
  <c r="BF3973" i="1"/>
  <c r="BF3974" i="1"/>
  <c r="BF3975" i="1"/>
  <c r="BF3976" i="1"/>
  <c r="BF3977" i="1"/>
  <c r="BF3978" i="1"/>
  <c r="BF3979" i="1"/>
  <c r="BF3980" i="1"/>
  <c r="BF3981" i="1"/>
  <c r="BF3982" i="1"/>
  <c r="BF3983" i="1"/>
  <c r="BF3984" i="1"/>
  <c r="BF3985" i="1"/>
  <c r="BF3986" i="1"/>
  <c r="BF3987" i="1"/>
  <c r="BF3988" i="1"/>
  <c r="BF3989" i="1"/>
  <c r="BF3990" i="1"/>
  <c r="BF3991" i="1"/>
  <c r="BF3992" i="1"/>
  <c r="BF3993" i="1"/>
  <c r="BF3994" i="1"/>
  <c r="BF3995" i="1"/>
  <c r="BF3996" i="1"/>
  <c r="BF3997" i="1"/>
  <c r="BF3998" i="1"/>
  <c r="BF3999" i="1"/>
  <c r="BF4000" i="1"/>
  <c r="BF4001" i="1"/>
  <c r="BF4002" i="1"/>
  <c r="BF4003" i="1"/>
  <c r="BF4004" i="1"/>
  <c r="BF4005" i="1"/>
  <c r="BF4006" i="1"/>
  <c r="BF4007" i="1"/>
  <c r="BF4008" i="1"/>
  <c r="BF4009" i="1"/>
  <c r="BF4010" i="1"/>
  <c r="BF4011" i="1"/>
  <c r="BF4012" i="1"/>
  <c r="BF4013" i="1"/>
  <c r="BF4014" i="1"/>
  <c r="BF4015" i="1"/>
  <c r="BF4016" i="1"/>
  <c r="BF4017" i="1"/>
  <c r="BF4018" i="1"/>
  <c r="BF4019" i="1"/>
  <c r="BF4020" i="1"/>
  <c r="BF4021" i="1"/>
  <c r="BF4022" i="1"/>
  <c r="BF4023" i="1"/>
  <c r="BF4024" i="1"/>
  <c r="BF4025" i="1"/>
  <c r="BF4026" i="1"/>
  <c r="BF4027" i="1"/>
  <c r="BF4028" i="1"/>
  <c r="BF4029" i="1"/>
  <c r="BF4030" i="1"/>
  <c r="BF4031" i="1"/>
  <c r="BF4032" i="1"/>
  <c r="BF4033" i="1"/>
  <c r="BF4034" i="1"/>
  <c r="BF4035" i="1"/>
  <c r="BF4036" i="1"/>
  <c r="BF4037" i="1"/>
  <c r="BF4038" i="1"/>
  <c r="BF4039" i="1"/>
  <c r="BF4040" i="1"/>
  <c r="BF4041" i="1"/>
  <c r="BF4042" i="1"/>
  <c r="BF4043" i="1"/>
  <c r="BF4044" i="1"/>
  <c r="BF4045" i="1"/>
  <c r="BF4046" i="1"/>
  <c r="BF4047" i="1"/>
  <c r="BF4048" i="1"/>
  <c r="BF4049" i="1"/>
  <c r="BF4050" i="1"/>
  <c r="BF4051" i="1"/>
  <c r="BF4052" i="1"/>
  <c r="BF4053" i="1"/>
  <c r="BF4054" i="1"/>
  <c r="BF4055" i="1"/>
  <c r="BF4056" i="1"/>
  <c r="BF4057" i="1"/>
  <c r="BF4058" i="1"/>
  <c r="BF4059" i="1"/>
  <c r="BF4060" i="1"/>
  <c r="BF4061" i="1"/>
  <c r="BF4062" i="1"/>
  <c r="BF4063" i="1"/>
  <c r="BF4064" i="1"/>
  <c r="BF4065" i="1"/>
  <c r="BF4066" i="1"/>
  <c r="BF4067" i="1"/>
  <c r="BF4068" i="1"/>
  <c r="BF4069" i="1"/>
  <c r="BF4070" i="1"/>
  <c r="BF4071" i="1"/>
  <c r="BF4072" i="1"/>
  <c r="BF4073" i="1"/>
  <c r="BF4074" i="1"/>
  <c r="BF4075" i="1"/>
  <c r="BF4076" i="1"/>
  <c r="BF4077" i="1"/>
  <c r="BF4078" i="1"/>
  <c r="BF4079" i="1"/>
  <c r="BF4080" i="1"/>
  <c r="BF4081" i="1"/>
  <c r="BF4082" i="1"/>
  <c r="BF4083" i="1"/>
  <c r="BF4084" i="1"/>
  <c r="BF4085" i="1"/>
  <c r="BF4086" i="1"/>
  <c r="BF4087" i="1"/>
  <c r="BF4088" i="1"/>
  <c r="BF4089" i="1"/>
  <c r="BF4090" i="1"/>
  <c r="BF4091" i="1"/>
  <c r="BF4092" i="1"/>
  <c r="BF4093" i="1"/>
  <c r="BF4094" i="1"/>
  <c r="BF4095" i="1"/>
  <c r="BF4096" i="1"/>
  <c r="BF4097" i="1"/>
  <c r="BF4098" i="1"/>
  <c r="BF4099" i="1"/>
  <c r="BF4100" i="1"/>
  <c r="BF4101" i="1"/>
  <c r="BF4102" i="1"/>
  <c r="BF4103" i="1"/>
  <c r="BF4104" i="1"/>
  <c r="BF4105" i="1"/>
  <c r="BF4106" i="1"/>
  <c r="BF4107" i="1"/>
  <c r="BF4108" i="1"/>
  <c r="BF4109" i="1"/>
  <c r="BF4110" i="1"/>
  <c r="BF4111" i="1"/>
  <c r="BF4112" i="1"/>
  <c r="BF4113" i="1"/>
  <c r="BF4114" i="1"/>
  <c r="BF4115" i="1"/>
  <c r="BF4116" i="1"/>
  <c r="BF4117" i="1"/>
  <c r="BF4118" i="1"/>
  <c r="BF4119" i="1"/>
  <c r="BF4120" i="1"/>
  <c r="BF4121" i="1"/>
  <c r="BF4122" i="1"/>
  <c r="BF4123" i="1"/>
  <c r="BF4124" i="1"/>
  <c r="BF4125" i="1"/>
  <c r="BF4126" i="1"/>
  <c r="BF4127" i="1"/>
  <c r="BF4128" i="1"/>
  <c r="BF4129" i="1"/>
  <c r="BF4130" i="1"/>
  <c r="BF4131" i="1"/>
  <c r="BF4132" i="1"/>
  <c r="BF4133" i="1"/>
  <c r="BF4134" i="1"/>
  <c r="BF4135" i="1"/>
  <c r="BF4136" i="1"/>
  <c r="BF4137" i="1"/>
  <c r="BF4138" i="1"/>
  <c r="BF4139" i="1"/>
  <c r="BF4140" i="1"/>
  <c r="BF4141" i="1"/>
  <c r="BF4142" i="1"/>
  <c r="BF4143" i="1"/>
  <c r="BF4144" i="1"/>
  <c r="BF4145" i="1"/>
  <c r="BF4146" i="1"/>
  <c r="BF4147" i="1"/>
  <c r="BF4148" i="1"/>
  <c r="BF4149" i="1"/>
  <c r="BF4150" i="1"/>
  <c r="BF4151" i="1"/>
  <c r="BF4152" i="1"/>
  <c r="BF4153" i="1"/>
  <c r="BF4154" i="1"/>
  <c r="BF4155" i="1"/>
  <c r="BF4156" i="1"/>
  <c r="BF4157" i="1"/>
  <c r="BF4158" i="1"/>
  <c r="BF4159" i="1"/>
  <c r="BF4160" i="1"/>
  <c r="BF4161" i="1"/>
  <c r="BF4162" i="1"/>
  <c r="BF4163" i="1"/>
  <c r="BF4164" i="1"/>
  <c r="BF4165" i="1"/>
  <c r="BF4166" i="1"/>
  <c r="BF4167" i="1"/>
  <c r="BF4168" i="1"/>
  <c r="BF4169" i="1"/>
  <c r="BF4170" i="1"/>
  <c r="BF4171" i="1"/>
  <c r="BF4172" i="1"/>
  <c r="BF4173" i="1"/>
  <c r="BF4174" i="1"/>
  <c r="BF4175" i="1"/>
  <c r="BF4176" i="1"/>
  <c r="BF4177" i="1"/>
  <c r="BF4178" i="1"/>
  <c r="BF4179" i="1"/>
  <c r="BF4180" i="1"/>
  <c r="BF4181" i="1"/>
  <c r="BF4182" i="1"/>
  <c r="BF4183" i="1"/>
  <c r="BF4184" i="1"/>
  <c r="BF4185" i="1"/>
  <c r="BF4186" i="1"/>
  <c r="BF4187" i="1"/>
  <c r="BF4188" i="1"/>
  <c r="BF4189" i="1"/>
  <c r="BF4190" i="1"/>
  <c r="BF4191" i="1"/>
  <c r="BF4192" i="1"/>
  <c r="BF4193" i="1"/>
  <c r="BF4194" i="1"/>
  <c r="BF4195" i="1"/>
  <c r="BF4196" i="1"/>
  <c r="BF4197" i="1"/>
  <c r="BF4198" i="1"/>
  <c r="BF4199" i="1"/>
  <c r="BF4200" i="1"/>
  <c r="BF4201" i="1"/>
  <c r="BF4202" i="1"/>
  <c r="BF4203" i="1"/>
  <c r="BF4204" i="1"/>
  <c r="BF4205" i="1"/>
  <c r="BF4206" i="1"/>
  <c r="BF4207" i="1"/>
  <c r="BF4208" i="1"/>
  <c r="BF4209" i="1"/>
  <c r="BF4210" i="1"/>
  <c r="BF4211" i="1"/>
  <c r="BF4212" i="1"/>
  <c r="BF4213" i="1"/>
  <c r="BF4214" i="1"/>
  <c r="BF4215" i="1"/>
  <c r="BF4216" i="1"/>
  <c r="BF4217" i="1"/>
  <c r="BF4218" i="1"/>
  <c r="BF4219" i="1"/>
  <c r="BF4220" i="1"/>
  <c r="BF4221" i="1"/>
  <c r="BF4222" i="1"/>
  <c r="BF4223" i="1"/>
  <c r="BF4224" i="1"/>
  <c r="BF4225" i="1"/>
  <c r="BF4226" i="1"/>
  <c r="BF4227" i="1"/>
  <c r="BF4228" i="1"/>
  <c r="BF4229" i="1"/>
  <c r="BF4230" i="1"/>
  <c r="BF4231" i="1"/>
  <c r="BF4232" i="1"/>
  <c r="BF4233" i="1"/>
  <c r="BF4234" i="1"/>
  <c r="BF4235" i="1"/>
  <c r="BF4236" i="1"/>
  <c r="BF4237" i="1"/>
  <c r="BF4238" i="1"/>
  <c r="BF4239" i="1"/>
  <c r="BF4240" i="1"/>
  <c r="BF4241" i="1"/>
  <c r="BF4242" i="1"/>
  <c r="BF4243" i="1"/>
  <c r="BF4244" i="1"/>
  <c r="BF4245" i="1"/>
  <c r="BF4246" i="1"/>
  <c r="BF4247" i="1"/>
  <c r="BF4248" i="1"/>
  <c r="BF4249" i="1"/>
  <c r="BF4250" i="1"/>
  <c r="BF4251" i="1"/>
  <c r="BF4252" i="1"/>
  <c r="BF4253" i="1"/>
  <c r="BF4254" i="1"/>
  <c r="BF4255" i="1"/>
  <c r="BF4256" i="1"/>
  <c r="BF4257" i="1"/>
  <c r="BF4258" i="1"/>
  <c r="BF4259" i="1"/>
  <c r="BF4260" i="1"/>
  <c r="BF4261" i="1"/>
  <c r="BF4262" i="1"/>
  <c r="BF4263" i="1"/>
  <c r="BF4264" i="1"/>
  <c r="BF4265" i="1"/>
  <c r="BF4266" i="1"/>
  <c r="BF4267" i="1"/>
  <c r="BF4268" i="1"/>
  <c r="BF4269" i="1"/>
  <c r="BF4270" i="1"/>
  <c r="BF4271" i="1"/>
  <c r="BF4272" i="1"/>
  <c r="BF4273" i="1"/>
  <c r="BF4274" i="1"/>
  <c r="BF4275" i="1"/>
  <c r="BF4276" i="1"/>
  <c r="BF4277" i="1"/>
  <c r="BF4278" i="1"/>
  <c r="BF4279" i="1"/>
  <c r="BF4280" i="1"/>
  <c r="BF4281" i="1"/>
  <c r="BF4282" i="1"/>
  <c r="BF4283" i="1"/>
  <c r="BF4284" i="1"/>
  <c r="BF4285" i="1"/>
  <c r="BF4286" i="1"/>
  <c r="BF4287" i="1"/>
  <c r="BF4288" i="1"/>
  <c r="BF4289" i="1"/>
  <c r="BF4290" i="1"/>
  <c r="BF4291" i="1"/>
  <c r="BF4292" i="1"/>
  <c r="BF4293" i="1"/>
  <c r="BF4294" i="1"/>
  <c r="BF4295" i="1"/>
  <c r="BF4296" i="1"/>
  <c r="BF4297" i="1"/>
  <c r="BF4298" i="1"/>
  <c r="BF4299" i="1"/>
  <c r="BF4300" i="1"/>
  <c r="BF4301" i="1"/>
  <c r="BF4302" i="1"/>
  <c r="BF4303" i="1"/>
  <c r="BF4304" i="1"/>
  <c r="BF4305" i="1"/>
  <c r="BF4306" i="1"/>
  <c r="BF4307" i="1"/>
  <c r="BF4308" i="1"/>
  <c r="BF4309" i="1"/>
  <c r="BF4310" i="1"/>
  <c r="BF4311" i="1"/>
  <c r="BF4312" i="1"/>
  <c r="BF4313" i="1"/>
  <c r="BF4314" i="1"/>
  <c r="BF4315" i="1"/>
  <c r="BF4316" i="1"/>
  <c r="BF4317" i="1"/>
  <c r="BF4318" i="1"/>
  <c r="BF4319" i="1"/>
  <c r="BF4320" i="1"/>
  <c r="BF4321" i="1"/>
  <c r="BF4322" i="1"/>
  <c r="BF4323" i="1"/>
  <c r="BF4324" i="1"/>
  <c r="BF4325" i="1"/>
  <c r="BF4326" i="1"/>
  <c r="BF4327" i="1"/>
  <c r="BF4328" i="1"/>
  <c r="BF4329" i="1"/>
  <c r="BF4330" i="1"/>
  <c r="BF4331" i="1"/>
  <c r="BF4332" i="1"/>
  <c r="BF4333" i="1"/>
  <c r="BF4334" i="1"/>
  <c r="BF4335" i="1"/>
  <c r="BF4336" i="1"/>
  <c r="BF4337" i="1"/>
  <c r="BF4338" i="1"/>
  <c r="BF4339" i="1"/>
  <c r="BF4340" i="1"/>
  <c r="BF4341" i="1"/>
  <c r="BF4342" i="1"/>
  <c r="BF4343" i="1"/>
  <c r="BF4344" i="1"/>
  <c r="BF4345" i="1"/>
  <c r="BF4346" i="1"/>
  <c r="BF4347" i="1"/>
  <c r="BF4348" i="1"/>
  <c r="BF4349" i="1"/>
  <c r="BF4350" i="1"/>
  <c r="BF4351" i="1"/>
  <c r="BF4352" i="1"/>
  <c r="BF4353" i="1"/>
  <c r="BF4354" i="1"/>
  <c r="BF4355" i="1"/>
  <c r="BF4356" i="1"/>
  <c r="BF4357" i="1"/>
  <c r="BF4358" i="1"/>
  <c r="BF4359" i="1"/>
  <c r="BF4360" i="1"/>
  <c r="BF4361" i="1"/>
  <c r="BF4362" i="1"/>
  <c r="BF4363" i="1"/>
  <c r="BF4364" i="1"/>
  <c r="BF4365" i="1"/>
  <c r="BF4366" i="1"/>
  <c r="BF4367" i="1"/>
  <c r="BF4368" i="1"/>
  <c r="BF4369" i="1"/>
  <c r="BF4370" i="1"/>
  <c r="BF4371" i="1"/>
  <c r="BF4372" i="1"/>
  <c r="BF4373" i="1"/>
  <c r="BF4374" i="1"/>
  <c r="BF4375" i="1"/>
  <c r="BF4376" i="1"/>
  <c r="BF4377" i="1"/>
  <c r="BF4378" i="1"/>
  <c r="BF4379" i="1"/>
  <c r="BF4380" i="1"/>
  <c r="BF4381" i="1"/>
  <c r="BF4382" i="1"/>
  <c r="BF4383" i="1"/>
  <c r="BF4384" i="1"/>
  <c r="BF4385" i="1"/>
  <c r="BF4386" i="1"/>
  <c r="BF4387" i="1"/>
  <c r="BF4388" i="1"/>
  <c r="BF4389" i="1"/>
  <c r="BF4390" i="1"/>
  <c r="BF4391" i="1"/>
  <c r="BF4392" i="1"/>
  <c r="BF4393" i="1"/>
  <c r="BF4394" i="1"/>
  <c r="BF4395" i="1"/>
  <c r="BF4396" i="1"/>
  <c r="BF4397" i="1"/>
  <c r="BF4398" i="1"/>
  <c r="BF4399" i="1"/>
  <c r="BF4400" i="1"/>
  <c r="BF4401" i="1"/>
  <c r="BF4402" i="1"/>
  <c r="BF4403" i="1"/>
  <c r="BF4404" i="1"/>
  <c r="BF4405" i="1"/>
  <c r="BF4406" i="1"/>
  <c r="BF4407" i="1"/>
  <c r="BF4408" i="1"/>
  <c r="BF4409" i="1"/>
  <c r="BF4410" i="1"/>
  <c r="BF4411" i="1"/>
  <c r="BF4412" i="1"/>
  <c r="BF4413" i="1"/>
  <c r="BF4414" i="1"/>
  <c r="BF4415" i="1"/>
  <c r="BF4416" i="1"/>
  <c r="BF4417" i="1"/>
  <c r="BF4418" i="1"/>
  <c r="BF4419" i="1"/>
  <c r="BF4420" i="1"/>
  <c r="BF4421" i="1"/>
  <c r="BF4422" i="1"/>
  <c r="BF4423" i="1"/>
  <c r="BF4424" i="1"/>
  <c r="BF4425" i="1"/>
  <c r="BF4426" i="1"/>
  <c r="BF4427" i="1"/>
  <c r="BF4428" i="1"/>
  <c r="BF4429" i="1"/>
  <c r="BF4430" i="1"/>
  <c r="BF4431" i="1"/>
  <c r="BF4432" i="1"/>
  <c r="BF4433" i="1"/>
  <c r="BF4434" i="1"/>
  <c r="BF4435" i="1"/>
  <c r="BF4436" i="1"/>
  <c r="BF4437" i="1"/>
  <c r="BF4438" i="1"/>
  <c r="BF4439" i="1"/>
  <c r="BF4440" i="1"/>
  <c r="BF4441" i="1"/>
  <c r="BF4442" i="1"/>
  <c r="BF4443" i="1"/>
  <c r="BF4444" i="1"/>
  <c r="BF4445" i="1"/>
  <c r="BF4446" i="1"/>
  <c r="BF4447" i="1"/>
  <c r="BF4448" i="1"/>
  <c r="BF4449" i="1"/>
  <c r="BF4450" i="1"/>
  <c r="BF4451" i="1"/>
  <c r="BF4452" i="1"/>
  <c r="BF4453" i="1"/>
  <c r="BF4454" i="1"/>
  <c r="BF4455" i="1"/>
  <c r="BF4456" i="1"/>
  <c r="BF4457" i="1"/>
  <c r="BF4458" i="1"/>
  <c r="BF4459" i="1"/>
  <c r="BF4460" i="1"/>
  <c r="BF4461" i="1"/>
  <c r="BF4462" i="1"/>
  <c r="BF4463" i="1"/>
  <c r="BF4464" i="1"/>
  <c r="BF4465" i="1"/>
  <c r="BF4466" i="1"/>
  <c r="BF4467" i="1"/>
  <c r="BF4468" i="1"/>
  <c r="BF4469" i="1"/>
  <c r="BF4470" i="1"/>
  <c r="BF4471" i="1"/>
  <c r="BF4472" i="1"/>
  <c r="BF4473" i="1"/>
  <c r="BF4474" i="1"/>
  <c r="BF4475" i="1"/>
  <c r="BF4476" i="1"/>
  <c r="BF4477" i="1"/>
  <c r="BF4478" i="1"/>
  <c r="BF4479" i="1"/>
  <c r="BF4480" i="1"/>
  <c r="BF4481" i="1"/>
  <c r="BF4482" i="1"/>
  <c r="BF4483" i="1"/>
  <c r="BF4484" i="1"/>
  <c r="BF4485" i="1"/>
  <c r="BF4486" i="1"/>
  <c r="BF4487" i="1"/>
  <c r="BF4488" i="1"/>
  <c r="BF4489" i="1"/>
  <c r="BF4490" i="1"/>
  <c r="BF4491" i="1"/>
  <c r="BF4492" i="1"/>
  <c r="BF4493" i="1"/>
  <c r="BF4494" i="1"/>
  <c r="BF4495" i="1"/>
  <c r="BF4496" i="1"/>
  <c r="BF4497" i="1"/>
  <c r="BF4498" i="1"/>
  <c r="BF4499" i="1"/>
  <c r="BF4500" i="1"/>
  <c r="BF4501" i="1"/>
  <c r="BF4502" i="1"/>
  <c r="BF4503" i="1"/>
  <c r="BF4504" i="1"/>
  <c r="BF4505" i="1"/>
  <c r="BF4506" i="1"/>
  <c r="BF4507" i="1"/>
  <c r="BF4508" i="1"/>
  <c r="BF4509" i="1"/>
  <c r="BF4510" i="1"/>
  <c r="BF4511" i="1"/>
  <c r="BF4512" i="1"/>
  <c r="BF4513" i="1"/>
  <c r="BF4514" i="1"/>
  <c r="BF4515" i="1"/>
  <c r="BF4516" i="1"/>
  <c r="BF4517" i="1"/>
  <c r="BF4518" i="1"/>
  <c r="BF4519" i="1"/>
  <c r="BF4520" i="1"/>
  <c r="BF4521" i="1"/>
  <c r="BF4522" i="1"/>
  <c r="BF4523" i="1"/>
  <c r="BF4524" i="1"/>
  <c r="BF4525" i="1"/>
  <c r="BF4526" i="1"/>
  <c r="BF4527" i="1"/>
  <c r="BF4528" i="1"/>
  <c r="BF4529" i="1"/>
  <c r="BF4530" i="1"/>
  <c r="BF4531" i="1"/>
  <c r="BF4532" i="1"/>
  <c r="BF4533" i="1"/>
  <c r="BF4534" i="1"/>
  <c r="BF4535" i="1"/>
  <c r="BF4536" i="1"/>
  <c r="BF4537" i="1"/>
  <c r="BF4538" i="1"/>
  <c r="BF4539" i="1"/>
  <c r="BF4540" i="1"/>
  <c r="BF4541" i="1"/>
  <c r="BF4542" i="1"/>
  <c r="BF4543" i="1"/>
  <c r="BF4544" i="1"/>
  <c r="BF4545" i="1"/>
  <c r="BF4546" i="1"/>
  <c r="BF4547" i="1"/>
  <c r="BF4548" i="1"/>
  <c r="BF4549" i="1"/>
  <c r="BF4550" i="1"/>
  <c r="BF4551" i="1"/>
  <c r="BF4552" i="1"/>
  <c r="BF4553" i="1"/>
  <c r="BF4554" i="1"/>
  <c r="BF4555" i="1"/>
  <c r="BF4556" i="1"/>
  <c r="BF4557" i="1"/>
  <c r="BF4558" i="1"/>
  <c r="BF4559" i="1"/>
  <c r="BF4560" i="1"/>
  <c r="BF4561" i="1"/>
  <c r="BF4562" i="1"/>
  <c r="BF4563" i="1"/>
  <c r="BF4564" i="1"/>
  <c r="BF4565" i="1"/>
  <c r="BF4566" i="1"/>
  <c r="BF4567" i="1"/>
  <c r="BF4568" i="1"/>
  <c r="BF4569" i="1"/>
  <c r="BF4570" i="1"/>
  <c r="BF4571" i="1"/>
  <c r="BF4572" i="1"/>
  <c r="BF4573" i="1"/>
  <c r="BF4574" i="1"/>
  <c r="BF4575" i="1"/>
  <c r="BF4576" i="1"/>
  <c r="BF4577" i="1"/>
  <c r="BF4578" i="1"/>
  <c r="BF4579" i="1"/>
  <c r="BF4580" i="1"/>
  <c r="BF4581" i="1"/>
  <c r="BF4582" i="1"/>
  <c r="BF4583" i="1"/>
  <c r="BF4584" i="1"/>
  <c r="BF4585" i="1"/>
  <c r="BF4586" i="1"/>
  <c r="BF4587" i="1"/>
  <c r="BF4588" i="1"/>
  <c r="BF4589" i="1"/>
  <c r="BF4590" i="1"/>
  <c r="BF4591" i="1"/>
  <c r="BF4592" i="1"/>
  <c r="BF4593" i="1"/>
  <c r="BF4594" i="1"/>
  <c r="BF4595" i="1"/>
  <c r="BF4596" i="1"/>
  <c r="BF4597" i="1"/>
  <c r="BF4598" i="1"/>
  <c r="BF4599" i="1"/>
  <c r="BF4600" i="1"/>
  <c r="BF4601" i="1"/>
  <c r="BF4602" i="1"/>
  <c r="BF4603" i="1"/>
  <c r="BF4604" i="1"/>
  <c r="BF4605" i="1"/>
  <c r="BF4606" i="1"/>
  <c r="BF4607" i="1"/>
  <c r="BF4608" i="1"/>
  <c r="BF4609" i="1"/>
  <c r="BF4610" i="1"/>
  <c r="BF4611" i="1"/>
  <c r="BF4612" i="1"/>
  <c r="BF4613" i="1"/>
  <c r="BF4614" i="1"/>
  <c r="BF4615" i="1"/>
  <c r="BF4616" i="1"/>
  <c r="BF4617" i="1"/>
  <c r="BF4618" i="1"/>
  <c r="BF4619" i="1"/>
  <c r="BF4620" i="1"/>
  <c r="BF4621" i="1"/>
  <c r="BF4622" i="1"/>
  <c r="BF4623" i="1"/>
  <c r="BF4624" i="1"/>
  <c r="BF4625" i="1"/>
  <c r="BF4626" i="1"/>
  <c r="BF4627" i="1"/>
  <c r="BF4628" i="1"/>
  <c r="BF4629" i="1"/>
  <c r="BF4630" i="1"/>
  <c r="BF4631" i="1"/>
  <c r="BF4632" i="1"/>
  <c r="BF4633" i="1"/>
  <c r="BF4634" i="1"/>
  <c r="BF4635" i="1"/>
  <c r="BF4636" i="1"/>
  <c r="BF4637" i="1"/>
  <c r="BF4638" i="1"/>
  <c r="BF4639" i="1"/>
  <c r="BF4640" i="1"/>
  <c r="BF4641" i="1"/>
  <c r="BF4642" i="1"/>
  <c r="BF4643" i="1"/>
  <c r="BF4644" i="1"/>
  <c r="BF4645" i="1"/>
  <c r="BF4646" i="1"/>
  <c r="BF4647" i="1"/>
  <c r="BF4648" i="1"/>
  <c r="BF4649" i="1"/>
  <c r="BF4650" i="1"/>
  <c r="BF4651" i="1"/>
  <c r="BF4652" i="1"/>
  <c r="BF4653" i="1"/>
  <c r="BF4654" i="1"/>
  <c r="BF4655" i="1"/>
  <c r="BF4656" i="1"/>
  <c r="BF4657" i="1"/>
  <c r="BF4658" i="1"/>
  <c r="BF4659" i="1"/>
  <c r="BF4660" i="1"/>
  <c r="BF4661" i="1"/>
  <c r="BF4662" i="1"/>
  <c r="BF4663" i="1"/>
  <c r="BF4664" i="1"/>
  <c r="BF4665" i="1"/>
  <c r="BF4666" i="1"/>
  <c r="BF4667" i="1"/>
  <c r="BF4668" i="1"/>
  <c r="BF4669" i="1"/>
  <c r="BF4670" i="1"/>
  <c r="BF4671" i="1"/>
  <c r="BF4672" i="1"/>
  <c r="BF4673" i="1"/>
  <c r="BF4674" i="1"/>
  <c r="BF4675" i="1"/>
  <c r="BF4676" i="1"/>
  <c r="BF4677" i="1"/>
  <c r="BF4678" i="1"/>
  <c r="BF4679" i="1"/>
  <c r="BF4680" i="1"/>
  <c r="BF4681" i="1"/>
  <c r="BF4682" i="1"/>
  <c r="BF4683" i="1"/>
  <c r="BF4684" i="1"/>
  <c r="BF4685" i="1"/>
  <c r="BF4686" i="1"/>
  <c r="BF4687" i="1"/>
  <c r="BF4688" i="1"/>
  <c r="BF4689" i="1"/>
  <c r="BF4690" i="1"/>
  <c r="BF4691" i="1"/>
  <c r="BF4692" i="1"/>
  <c r="BF4693" i="1"/>
  <c r="BF4694" i="1"/>
  <c r="BF4695" i="1"/>
  <c r="BF4696" i="1"/>
  <c r="BF4697" i="1"/>
  <c r="BF4698" i="1"/>
  <c r="BF4699" i="1"/>
  <c r="BF4700" i="1"/>
  <c r="BF4701" i="1"/>
  <c r="BF4702" i="1"/>
  <c r="BF4703" i="1"/>
  <c r="BF4704" i="1"/>
  <c r="BF4705" i="1"/>
  <c r="BF4706" i="1"/>
  <c r="BF4707" i="1"/>
  <c r="BF4708" i="1"/>
  <c r="BF4709" i="1"/>
  <c r="BF4710" i="1"/>
  <c r="BF4711" i="1"/>
  <c r="BF4712" i="1"/>
  <c r="BF4713" i="1"/>
  <c r="BF4714" i="1"/>
  <c r="BF4715" i="1"/>
  <c r="BF4716" i="1"/>
  <c r="BF4717" i="1"/>
  <c r="BF4718" i="1"/>
  <c r="BF4719" i="1"/>
  <c r="BF4720" i="1"/>
  <c r="BF4721" i="1"/>
  <c r="BF4722" i="1"/>
  <c r="BF4723" i="1"/>
  <c r="BF4724" i="1"/>
  <c r="BF4725" i="1"/>
  <c r="BF4726" i="1"/>
  <c r="BF4727" i="1"/>
  <c r="BF4728" i="1"/>
  <c r="BF4729" i="1"/>
  <c r="BF4730" i="1"/>
  <c r="BF4731" i="1"/>
  <c r="BF4732" i="1"/>
  <c r="BF4733" i="1"/>
  <c r="BF4734" i="1"/>
  <c r="BF4735" i="1"/>
  <c r="BF4736" i="1"/>
  <c r="BF4737" i="1"/>
  <c r="BF4738" i="1"/>
  <c r="BF4739" i="1"/>
  <c r="BF4740" i="1"/>
  <c r="BF4741" i="1"/>
  <c r="BF4742" i="1"/>
  <c r="BF4743" i="1"/>
  <c r="BF4744" i="1"/>
  <c r="BF4745" i="1"/>
  <c r="BF4746" i="1"/>
  <c r="BF4747" i="1"/>
  <c r="BF4748" i="1"/>
  <c r="BF4749" i="1"/>
  <c r="BF4750" i="1"/>
  <c r="BF4751" i="1"/>
  <c r="BF4752" i="1"/>
  <c r="BF4753" i="1"/>
  <c r="BF4754" i="1"/>
  <c r="BF4755" i="1"/>
  <c r="BF4756" i="1"/>
  <c r="BF4757" i="1"/>
  <c r="BF4758" i="1"/>
  <c r="BF4759" i="1"/>
  <c r="BF4760" i="1"/>
  <c r="BF4761" i="1"/>
  <c r="BF4762" i="1"/>
  <c r="BF4763" i="1"/>
  <c r="BF4764" i="1"/>
  <c r="BF4765" i="1"/>
  <c r="BF4766" i="1"/>
  <c r="BF4767" i="1"/>
  <c r="BF4768" i="1"/>
  <c r="BF4769" i="1"/>
  <c r="BF4770" i="1"/>
  <c r="BF4771" i="1"/>
  <c r="BF4772" i="1"/>
  <c r="BF4773" i="1"/>
  <c r="BF4774" i="1"/>
  <c r="BF4775" i="1"/>
  <c r="BF4776" i="1"/>
  <c r="BF4777" i="1"/>
  <c r="BF4778" i="1"/>
  <c r="BF4779" i="1"/>
  <c r="BF4780" i="1"/>
  <c r="BF4781" i="1"/>
  <c r="BF4782" i="1"/>
  <c r="BF4783" i="1"/>
  <c r="BF4784" i="1"/>
  <c r="BF4785" i="1"/>
  <c r="BF4786" i="1"/>
  <c r="BF4787" i="1"/>
  <c r="BF4788" i="1"/>
  <c r="BF4789" i="1"/>
  <c r="BF4790" i="1"/>
  <c r="BF4791" i="1"/>
  <c r="BF4792" i="1"/>
  <c r="BF4793" i="1"/>
  <c r="BF4794" i="1"/>
  <c r="BF4795" i="1"/>
  <c r="BF4796" i="1"/>
  <c r="BF4797" i="1"/>
  <c r="BF4798" i="1"/>
  <c r="BF4799" i="1"/>
  <c r="BF4800" i="1"/>
  <c r="BF4801" i="1"/>
  <c r="BF4802" i="1"/>
  <c r="BF4803" i="1"/>
  <c r="BF4804" i="1"/>
  <c r="BF4805" i="1"/>
  <c r="BF4806" i="1"/>
  <c r="BF4807" i="1"/>
  <c r="BF4808" i="1"/>
  <c r="BF4809" i="1"/>
  <c r="BF4810" i="1"/>
  <c r="BF4811" i="1"/>
  <c r="BF4812" i="1"/>
  <c r="BF4813" i="1"/>
  <c r="BF4814" i="1"/>
  <c r="BF4815" i="1"/>
  <c r="BF4816" i="1"/>
  <c r="BF4817" i="1"/>
  <c r="BF4818" i="1"/>
  <c r="BF4819" i="1"/>
  <c r="BF4820" i="1"/>
  <c r="BF4821" i="1"/>
  <c r="BF4822" i="1"/>
  <c r="BF4823" i="1"/>
  <c r="BF4824" i="1"/>
  <c r="BF4825" i="1"/>
  <c r="BF4826" i="1"/>
  <c r="BF4827" i="1"/>
  <c r="BF4828" i="1"/>
  <c r="BF4829" i="1"/>
  <c r="BF4830" i="1"/>
  <c r="BF4831" i="1"/>
  <c r="BF4832" i="1"/>
  <c r="BF4833" i="1"/>
  <c r="BF4834" i="1"/>
  <c r="BF4835" i="1"/>
  <c r="BF4836" i="1"/>
  <c r="BF4837" i="1"/>
  <c r="BF4838" i="1"/>
  <c r="BF4839" i="1"/>
  <c r="BF4840" i="1"/>
  <c r="BF4841" i="1"/>
  <c r="BF4842" i="1"/>
  <c r="BF4843" i="1"/>
  <c r="BF4844" i="1"/>
  <c r="BF4845" i="1"/>
  <c r="BF4846" i="1"/>
  <c r="BF4847" i="1"/>
  <c r="BF4848" i="1"/>
  <c r="BF4849" i="1"/>
  <c r="BF4850" i="1"/>
  <c r="BF4851" i="1"/>
  <c r="BF4852" i="1"/>
  <c r="BF4853" i="1"/>
  <c r="BF4854" i="1"/>
  <c r="BF4855" i="1"/>
  <c r="BF4856" i="1"/>
  <c r="BF4857" i="1"/>
  <c r="BF4858" i="1"/>
  <c r="BF4859" i="1"/>
  <c r="BF4860" i="1"/>
  <c r="BF4861" i="1"/>
  <c r="BF4862" i="1"/>
  <c r="BF4863" i="1"/>
  <c r="BF4864" i="1"/>
  <c r="BF4865" i="1"/>
  <c r="BF4866" i="1"/>
  <c r="BF4867" i="1"/>
  <c r="BF4868" i="1"/>
  <c r="BF4869" i="1"/>
  <c r="BF4870" i="1"/>
  <c r="BF4871" i="1"/>
  <c r="BF4872" i="1"/>
  <c r="BF4873" i="1"/>
  <c r="BF4874" i="1"/>
  <c r="BF4875" i="1"/>
  <c r="BF4876" i="1"/>
  <c r="BF4877" i="1"/>
  <c r="BF4878" i="1"/>
  <c r="BF4879" i="1"/>
  <c r="BF4880" i="1"/>
  <c r="BF4881" i="1"/>
  <c r="BF4882" i="1"/>
  <c r="BF4883" i="1"/>
  <c r="BF4884" i="1"/>
  <c r="BF4885" i="1"/>
  <c r="BF4886" i="1"/>
  <c r="BF4887" i="1"/>
  <c r="BF4888" i="1"/>
  <c r="BF4889" i="1"/>
  <c r="BF4890" i="1"/>
  <c r="BF4891" i="1"/>
  <c r="BF4892" i="1"/>
  <c r="BF4893" i="1"/>
  <c r="BF4894" i="1"/>
  <c r="BF4895" i="1"/>
  <c r="BF4896" i="1"/>
  <c r="BF4897" i="1"/>
  <c r="BF4898" i="1"/>
  <c r="BF4899" i="1"/>
  <c r="BF4900" i="1"/>
  <c r="BF4901" i="1"/>
  <c r="BF4902" i="1"/>
  <c r="BF4903" i="1"/>
  <c r="BF4904" i="1"/>
  <c r="BF4905" i="1"/>
  <c r="BF4906" i="1"/>
  <c r="BF4907" i="1"/>
  <c r="BF4908" i="1"/>
  <c r="BF4909" i="1"/>
  <c r="BF4910" i="1"/>
  <c r="BF4911" i="1"/>
  <c r="BF4912" i="1"/>
  <c r="BF4913" i="1"/>
  <c r="BF4914" i="1"/>
  <c r="BF4915" i="1"/>
  <c r="BF4916" i="1"/>
  <c r="BF4917" i="1"/>
  <c r="BF4918" i="1"/>
  <c r="BF4919" i="1"/>
  <c r="BF4920" i="1"/>
  <c r="BF4921" i="1"/>
  <c r="BF4922" i="1"/>
  <c r="BF4923" i="1"/>
  <c r="BF4924" i="1"/>
  <c r="BF4925" i="1"/>
  <c r="BF4926" i="1"/>
  <c r="BF4927" i="1"/>
  <c r="BF4928" i="1"/>
  <c r="BF4929" i="1"/>
  <c r="BF4930" i="1"/>
  <c r="BF4931" i="1"/>
  <c r="BF4932" i="1"/>
  <c r="BF4933" i="1"/>
  <c r="BF4934" i="1"/>
  <c r="BF4935" i="1"/>
  <c r="BF4936" i="1"/>
  <c r="BF4937" i="1"/>
  <c r="BF4938" i="1"/>
  <c r="BF4939" i="1"/>
  <c r="BF4940" i="1"/>
  <c r="BF4941" i="1"/>
  <c r="BF4942" i="1"/>
  <c r="BF4943" i="1"/>
  <c r="BF4944" i="1"/>
  <c r="BF4945" i="1"/>
  <c r="BF4946" i="1"/>
  <c r="BF4947" i="1"/>
  <c r="BF4948" i="1"/>
  <c r="BF4949" i="1"/>
  <c r="BF4950" i="1"/>
  <c r="BF4951" i="1"/>
  <c r="BF4952" i="1"/>
  <c r="BF4953" i="1"/>
  <c r="BF4954" i="1"/>
  <c r="BF4955" i="1"/>
  <c r="BF4956" i="1"/>
  <c r="BF4957" i="1"/>
  <c r="BF4958" i="1"/>
  <c r="BF4959" i="1"/>
  <c r="BF4960" i="1"/>
  <c r="BF4961" i="1"/>
  <c r="BF4962" i="1"/>
  <c r="BF4963" i="1"/>
  <c r="BF4964" i="1"/>
  <c r="BF4965" i="1"/>
  <c r="BF4966" i="1"/>
  <c r="BF4967" i="1"/>
  <c r="BF4968" i="1"/>
  <c r="BF4969" i="1"/>
  <c r="BF4970" i="1"/>
  <c r="BF4971" i="1"/>
  <c r="BF4972" i="1"/>
  <c r="BF4973" i="1"/>
  <c r="BF4974" i="1"/>
  <c r="BF4975" i="1"/>
  <c r="BF4976" i="1"/>
  <c r="BF4977" i="1"/>
  <c r="BF4978" i="1"/>
  <c r="BF4979" i="1"/>
  <c r="BF4980" i="1"/>
  <c r="BF4981" i="1"/>
  <c r="BF4982" i="1"/>
  <c r="BF4983" i="1"/>
  <c r="BF4984" i="1"/>
  <c r="BF4985" i="1"/>
  <c r="BF4986" i="1"/>
  <c r="BF4987" i="1"/>
  <c r="BF4988" i="1"/>
  <c r="BF4989" i="1"/>
  <c r="BF4990" i="1"/>
  <c r="BF4991" i="1"/>
  <c r="BF4992" i="1"/>
  <c r="BF4993" i="1"/>
  <c r="BF4994" i="1"/>
  <c r="BF4995" i="1"/>
  <c r="BF4996" i="1"/>
  <c r="BF4997" i="1"/>
  <c r="BF4998" i="1"/>
  <c r="BF4999" i="1"/>
  <c r="BF5000" i="1"/>
  <c r="BF2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2012" i="1"/>
  <c r="BD2013" i="1"/>
  <c r="BD2014" i="1"/>
  <c r="BD2015" i="1"/>
  <c r="BD2016" i="1"/>
  <c r="BD2017" i="1"/>
  <c r="BD2018" i="1"/>
  <c r="BD2019" i="1"/>
  <c r="BD2020" i="1"/>
  <c r="BD2021" i="1"/>
  <c r="BD2022" i="1"/>
  <c r="BD2023" i="1"/>
  <c r="BD2024" i="1"/>
  <c r="BD2025" i="1"/>
  <c r="BD2026" i="1"/>
  <c r="BD2027" i="1"/>
  <c r="BD2028" i="1"/>
  <c r="BD2029" i="1"/>
  <c r="BD2030" i="1"/>
  <c r="BD2031" i="1"/>
  <c r="BD2032" i="1"/>
  <c r="BD2033" i="1"/>
  <c r="BD2034" i="1"/>
  <c r="BD2035" i="1"/>
  <c r="BD2036" i="1"/>
  <c r="BD2037" i="1"/>
  <c r="BD2038" i="1"/>
  <c r="BD2039" i="1"/>
  <c r="BD2040" i="1"/>
  <c r="BD2041" i="1"/>
  <c r="BD2042" i="1"/>
  <c r="BD2043" i="1"/>
  <c r="BD2044" i="1"/>
  <c r="BD2045" i="1"/>
  <c r="BD2046" i="1"/>
  <c r="BD2047" i="1"/>
  <c r="BD2048" i="1"/>
  <c r="BD2049" i="1"/>
  <c r="BD2050" i="1"/>
  <c r="BD2051" i="1"/>
  <c r="BD2052" i="1"/>
  <c r="BD2053" i="1"/>
  <c r="BD2054" i="1"/>
  <c r="BD2055" i="1"/>
  <c r="BD2056" i="1"/>
  <c r="BD2057" i="1"/>
  <c r="BD2058" i="1"/>
  <c r="BD2059" i="1"/>
  <c r="BD2060" i="1"/>
  <c r="BD2061" i="1"/>
  <c r="BD2062" i="1"/>
  <c r="BD2063" i="1"/>
  <c r="BD2064" i="1"/>
  <c r="BD2065" i="1"/>
  <c r="BD2066" i="1"/>
  <c r="BD2067" i="1"/>
  <c r="BD2068" i="1"/>
  <c r="BD2069" i="1"/>
  <c r="BD2070" i="1"/>
  <c r="BD2071" i="1"/>
  <c r="BD2072" i="1"/>
  <c r="BD2073" i="1"/>
  <c r="BD2074" i="1"/>
  <c r="BD2075" i="1"/>
  <c r="BD2076" i="1"/>
  <c r="BD2077" i="1"/>
  <c r="BD2078" i="1"/>
  <c r="BD2079" i="1"/>
  <c r="BD2080" i="1"/>
  <c r="BD2081" i="1"/>
  <c r="BD2082" i="1"/>
  <c r="BD2083" i="1"/>
  <c r="BD2084" i="1"/>
  <c r="BD2085" i="1"/>
  <c r="BD2086" i="1"/>
  <c r="BD2087" i="1"/>
  <c r="BD2088" i="1"/>
  <c r="BD2089" i="1"/>
  <c r="BD2090" i="1"/>
  <c r="BD2091" i="1"/>
  <c r="BD2092" i="1"/>
  <c r="BD2093" i="1"/>
  <c r="BD2094" i="1"/>
  <c r="BD2095" i="1"/>
  <c r="BD2096" i="1"/>
  <c r="BD2097" i="1"/>
  <c r="BD2098" i="1"/>
  <c r="BD2099" i="1"/>
  <c r="BD2100" i="1"/>
  <c r="BD2101" i="1"/>
  <c r="BD2102" i="1"/>
  <c r="BD2103" i="1"/>
  <c r="BD2104" i="1"/>
  <c r="BD2105" i="1"/>
  <c r="BD2106" i="1"/>
  <c r="BD2107" i="1"/>
  <c r="BD2108" i="1"/>
  <c r="BD2109" i="1"/>
  <c r="BD2110" i="1"/>
  <c r="BD2111" i="1"/>
  <c r="BD2112" i="1"/>
  <c r="BD2113" i="1"/>
  <c r="BD2114" i="1"/>
  <c r="BD2115" i="1"/>
  <c r="BD2116" i="1"/>
  <c r="BD2117" i="1"/>
  <c r="BD2118" i="1"/>
  <c r="BD2119" i="1"/>
  <c r="BD2120" i="1"/>
  <c r="BD2121" i="1"/>
  <c r="BD2122" i="1"/>
  <c r="BD2123" i="1"/>
  <c r="BD2124" i="1"/>
  <c r="BD2125" i="1"/>
  <c r="BD2126" i="1"/>
  <c r="BD2127" i="1"/>
  <c r="BD2128" i="1"/>
  <c r="BD2129" i="1"/>
  <c r="BD2130" i="1"/>
  <c r="BD2131" i="1"/>
  <c r="BD2132" i="1"/>
  <c r="BD2133" i="1"/>
  <c r="BD2134" i="1"/>
  <c r="BD2135" i="1"/>
  <c r="BD2136" i="1"/>
  <c r="BD2137" i="1"/>
  <c r="BD2138" i="1"/>
  <c r="BD2139" i="1"/>
  <c r="BD2140" i="1"/>
  <c r="BD2141" i="1"/>
  <c r="BD2142" i="1"/>
  <c r="BD2143" i="1"/>
  <c r="BD2144" i="1"/>
  <c r="BD2145" i="1"/>
  <c r="BD2146" i="1"/>
  <c r="BD2147" i="1"/>
  <c r="BD2148" i="1"/>
  <c r="BD2149" i="1"/>
  <c r="BD2150" i="1"/>
  <c r="BD2151" i="1"/>
  <c r="BD2152" i="1"/>
  <c r="BD2153" i="1"/>
  <c r="BD2154" i="1"/>
  <c r="BD2155" i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D2170" i="1"/>
  <c r="BD2171" i="1"/>
  <c r="BD2172" i="1"/>
  <c r="BD2173" i="1"/>
  <c r="BD2174" i="1"/>
  <c r="BD2175" i="1"/>
  <c r="BD2176" i="1"/>
  <c r="BD2177" i="1"/>
  <c r="BD2178" i="1"/>
  <c r="BD2179" i="1"/>
  <c r="BD2180" i="1"/>
  <c r="BD2181" i="1"/>
  <c r="BD2182" i="1"/>
  <c r="BD2183" i="1"/>
  <c r="BD2184" i="1"/>
  <c r="BD2185" i="1"/>
  <c r="BD2186" i="1"/>
  <c r="BD2187" i="1"/>
  <c r="BD2188" i="1"/>
  <c r="BD2189" i="1"/>
  <c r="BD2190" i="1"/>
  <c r="BD2191" i="1"/>
  <c r="BD2192" i="1"/>
  <c r="BD2193" i="1"/>
  <c r="BD2194" i="1"/>
  <c r="BD2195" i="1"/>
  <c r="BD2196" i="1"/>
  <c r="BD2197" i="1"/>
  <c r="BD2198" i="1"/>
  <c r="BD2199" i="1"/>
  <c r="BD2200" i="1"/>
  <c r="BD2201" i="1"/>
  <c r="BD2202" i="1"/>
  <c r="BD2203" i="1"/>
  <c r="BD2204" i="1"/>
  <c r="BD2205" i="1"/>
  <c r="BD2206" i="1"/>
  <c r="BD2207" i="1"/>
  <c r="BD2208" i="1"/>
  <c r="BD2209" i="1"/>
  <c r="BD2210" i="1"/>
  <c r="BD2211" i="1"/>
  <c r="BD2212" i="1"/>
  <c r="BD2213" i="1"/>
  <c r="BD2214" i="1"/>
  <c r="BD2215" i="1"/>
  <c r="BD2216" i="1"/>
  <c r="BD2217" i="1"/>
  <c r="BD2218" i="1"/>
  <c r="BD2219" i="1"/>
  <c r="BD2220" i="1"/>
  <c r="BD2221" i="1"/>
  <c r="BD2222" i="1"/>
  <c r="BD2223" i="1"/>
  <c r="BD2224" i="1"/>
  <c r="BD2225" i="1"/>
  <c r="BD2226" i="1"/>
  <c r="BD2227" i="1"/>
  <c r="BD2228" i="1"/>
  <c r="BD2229" i="1"/>
  <c r="BD2230" i="1"/>
  <c r="BD2231" i="1"/>
  <c r="BD2232" i="1"/>
  <c r="BD2233" i="1"/>
  <c r="BD2234" i="1"/>
  <c r="BD2235" i="1"/>
  <c r="BD2236" i="1"/>
  <c r="BD2237" i="1"/>
  <c r="BD2238" i="1"/>
  <c r="BD2239" i="1"/>
  <c r="BD2240" i="1"/>
  <c r="BD2241" i="1"/>
  <c r="BD2242" i="1"/>
  <c r="BD2243" i="1"/>
  <c r="BD2244" i="1"/>
  <c r="BD2245" i="1"/>
  <c r="BD2246" i="1"/>
  <c r="BD2247" i="1"/>
  <c r="BD2248" i="1"/>
  <c r="BD2249" i="1"/>
  <c r="BD2250" i="1"/>
  <c r="BD2251" i="1"/>
  <c r="BD2252" i="1"/>
  <c r="BD2253" i="1"/>
  <c r="BD2254" i="1"/>
  <c r="BD2255" i="1"/>
  <c r="BD2256" i="1"/>
  <c r="BD2257" i="1"/>
  <c r="BD2258" i="1"/>
  <c r="BD2259" i="1"/>
  <c r="BD2260" i="1"/>
  <c r="BD2261" i="1"/>
  <c r="BD2262" i="1"/>
  <c r="BD2263" i="1"/>
  <c r="BD2264" i="1"/>
  <c r="BD2265" i="1"/>
  <c r="BD2266" i="1"/>
  <c r="BD2267" i="1"/>
  <c r="BD2268" i="1"/>
  <c r="BD2269" i="1"/>
  <c r="BD2270" i="1"/>
  <c r="BD2271" i="1"/>
  <c r="BD2272" i="1"/>
  <c r="BD2273" i="1"/>
  <c r="BD2274" i="1"/>
  <c r="BD2275" i="1"/>
  <c r="BD2276" i="1"/>
  <c r="BD2277" i="1"/>
  <c r="BD2278" i="1"/>
  <c r="BD2279" i="1"/>
  <c r="BD2280" i="1"/>
  <c r="BD2281" i="1"/>
  <c r="BD2282" i="1"/>
  <c r="BD2283" i="1"/>
  <c r="BD2284" i="1"/>
  <c r="BD2285" i="1"/>
  <c r="BD2286" i="1"/>
  <c r="BD2287" i="1"/>
  <c r="BD2288" i="1"/>
  <c r="BD2289" i="1"/>
  <c r="BD2290" i="1"/>
  <c r="BD2291" i="1"/>
  <c r="BD2292" i="1"/>
  <c r="BD2293" i="1"/>
  <c r="BD2294" i="1"/>
  <c r="BD2295" i="1"/>
  <c r="BD2296" i="1"/>
  <c r="BD2297" i="1"/>
  <c r="BD2298" i="1"/>
  <c r="BD2299" i="1"/>
  <c r="BD2300" i="1"/>
  <c r="BD2301" i="1"/>
  <c r="BD2302" i="1"/>
  <c r="BD2303" i="1"/>
  <c r="BD2304" i="1"/>
  <c r="BD2305" i="1"/>
  <c r="BD2306" i="1"/>
  <c r="BD2307" i="1"/>
  <c r="BD2308" i="1"/>
  <c r="BD2309" i="1"/>
  <c r="BD2310" i="1"/>
  <c r="BD2311" i="1"/>
  <c r="BD2312" i="1"/>
  <c r="BD2313" i="1"/>
  <c r="BD2314" i="1"/>
  <c r="BD2315" i="1"/>
  <c r="BD2316" i="1"/>
  <c r="BD2317" i="1"/>
  <c r="BD2318" i="1"/>
  <c r="BD2319" i="1"/>
  <c r="BD2320" i="1"/>
  <c r="BD2321" i="1"/>
  <c r="BD2322" i="1"/>
  <c r="BD2323" i="1"/>
  <c r="BD2324" i="1"/>
  <c r="BD2325" i="1"/>
  <c r="BD2326" i="1"/>
  <c r="BD2327" i="1"/>
  <c r="BD2328" i="1"/>
  <c r="BD2329" i="1"/>
  <c r="BD2330" i="1"/>
  <c r="BD2331" i="1"/>
  <c r="BD2332" i="1"/>
  <c r="BD2333" i="1"/>
  <c r="BD2334" i="1"/>
  <c r="BD2335" i="1"/>
  <c r="BD2336" i="1"/>
  <c r="BD2337" i="1"/>
  <c r="BD2338" i="1"/>
  <c r="BD2339" i="1"/>
  <c r="BD2340" i="1"/>
  <c r="BD2341" i="1"/>
  <c r="BD2342" i="1"/>
  <c r="BD2343" i="1"/>
  <c r="BD2344" i="1"/>
  <c r="BD2345" i="1"/>
  <c r="BD2346" i="1"/>
  <c r="BD2347" i="1"/>
  <c r="BD2348" i="1"/>
  <c r="BD2349" i="1"/>
  <c r="BD2350" i="1"/>
  <c r="BD2351" i="1"/>
  <c r="BD2352" i="1"/>
  <c r="BD2353" i="1"/>
  <c r="BD2354" i="1"/>
  <c r="BD2355" i="1"/>
  <c r="BD2356" i="1"/>
  <c r="BD2357" i="1"/>
  <c r="BD2358" i="1"/>
  <c r="BD2359" i="1"/>
  <c r="BD2360" i="1"/>
  <c r="BD2361" i="1"/>
  <c r="BD2362" i="1"/>
  <c r="BD2363" i="1"/>
  <c r="BD2364" i="1"/>
  <c r="BD2365" i="1"/>
  <c r="BD2366" i="1"/>
  <c r="BD2367" i="1"/>
  <c r="BD2368" i="1"/>
  <c r="BD2369" i="1"/>
  <c r="BD2370" i="1"/>
  <c r="BD2371" i="1"/>
  <c r="BD2372" i="1"/>
  <c r="BD2373" i="1"/>
  <c r="BD2374" i="1"/>
  <c r="BD2375" i="1"/>
  <c r="BD2376" i="1"/>
  <c r="BD2377" i="1"/>
  <c r="BD2378" i="1"/>
  <c r="BD2379" i="1"/>
  <c r="BD2380" i="1"/>
  <c r="BD2381" i="1"/>
  <c r="BD2382" i="1"/>
  <c r="BD2383" i="1"/>
  <c r="BD2384" i="1"/>
  <c r="BD2385" i="1"/>
  <c r="BD2386" i="1"/>
  <c r="BD2387" i="1"/>
  <c r="BD2388" i="1"/>
  <c r="BD2389" i="1"/>
  <c r="BD2390" i="1"/>
  <c r="BD2391" i="1"/>
  <c r="BD2392" i="1"/>
  <c r="BD2393" i="1"/>
  <c r="BD2394" i="1"/>
  <c r="BD2395" i="1"/>
  <c r="BD2396" i="1"/>
  <c r="BD2397" i="1"/>
  <c r="BD2398" i="1"/>
  <c r="BD2399" i="1"/>
  <c r="BD2400" i="1"/>
  <c r="BD2401" i="1"/>
  <c r="BD2402" i="1"/>
  <c r="BD2403" i="1"/>
  <c r="BD2404" i="1"/>
  <c r="BD2405" i="1"/>
  <c r="BD2406" i="1"/>
  <c r="BD2407" i="1"/>
  <c r="BD2408" i="1"/>
  <c r="BD2409" i="1"/>
  <c r="BD2410" i="1"/>
  <c r="BD2411" i="1"/>
  <c r="BD2412" i="1"/>
  <c r="BD2413" i="1"/>
  <c r="BD2414" i="1"/>
  <c r="BD2415" i="1"/>
  <c r="BD2416" i="1"/>
  <c r="BD2417" i="1"/>
  <c r="BD2418" i="1"/>
  <c r="BD2419" i="1"/>
  <c r="BD2420" i="1"/>
  <c r="BD2421" i="1"/>
  <c r="BD2422" i="1"/>
  <c r="BD2423" i="1"/>
  <c r="BD2424" i="1"/>
  <c r="BD2425" i="1"/>
  <c r="BD2426" i="1"/>
  <c r="BD2427" i="1"/>
  <c r="BD2428" i="1"/>
  <c r="BD2429" i="1"/>
  <c r="BD2430" i="1"/>
  <c r="BD2431" i="1"/>
  <c r="BD2432" i="1"/>
  <c r="BD2433" i="1"/>
  <c r="BD2434" i="1"/>
  <c r="BD2435" i="1"/>
  <c r="BD2436" i="1"/>
  <c r="BD2437" i="1"/>
  <c r="BD2438" i="1"/>
  <c r="BD2439" i="1"/>
  <c r="BD2440" i="1"/>
  <c r="BD2441" i="1"/>
  <c r="BD2442" i="1"/>
  <c r="BD2443" i="1"/>
  <c r="BD2444" i="1"/>
  <c r="BD2445" i="1"/>
  <c r="BD2446" i="1"/>
  <c r="BD2447" i="1"/>
  <c r="BD2448" i="1"/>
  <c r="BD2449" i="1"/>
  <c r="BD2450" i="1"/>
  <c r="BD2451" i="1"/>
  <c r="BD2452" i="1"/>
  <c r="BD2453" i="1"/>
  <c r="BD2454" i="1"/>
  <c r="BD2455" i="1"/>
  <c r="BD2456" i="1"/>
  <c r="BD2457" i="1"/>
  <c r="BD2458" i="1"/>
  <c r="BD2459" i="1"/>
  <c r="BD2460" i="1"/>
  <c r="BD2461" i="1"/>
  <c r="BD2462" i="1"/>
  <c r="BD2463" i="1"/>
  <c r="BD2464" i="1"/>
  <c r="BD2465" i="1"/>
  <c r="BD2466" i="1"/>
  <c r="BD2467" i="1"/>
  <c r="BD2468" i="1"/>
  <c r="BD2469" i="1"/>
  <c r="BD2470" i="1"/>
  <c r="BD2471" i="1"/>
  <c r="BD2472" i="1"/>
  <c r="BD2473" i="1"/>
  <c r="BD2474" i="1"/>
  <c r="BD2475" i="1"/>
  <c r="BD2476" i="1"/>
  <c r="BD2477" i="1"/>
  <c r="BD2478" i="1"/>
  <c r="BD2479" i="1"/>
  <c r="BD2480" i="1"/>
  <c r="BD2481" i="1"/>
  <c r="BD2482" i="1"/>
  <c r="BD2483" i="1"/>
  <c r="BD2484" i="1"/>
  <c r="BD2485" i="1"/>
  <c r="BD2486" i="1"/>
  <c r="BD2487" i="1"/>
  <c r="BD2488" i="1"/>
  <c r="BD2489" i="1"/>
  <c r="BD2490" i="1"/>
  <c r="BD2491" i="1"/>
  <c r="BD2492" i="1"/>
  <c r="BD2493" i="1"/>
  <c r="BD2494" i="1"/>
  <c r="BD2495" i="1"/>
  <c r="BD2496" i="1"/>
  <c r="BD2497" i="1"/>
  <c r="BD2498" i="1"/>
  <c r="BD2499" i="1"/>
  <c r="BD2500" i="1"/>
  <c r="BD2501" i="1"/>
  <c r="BD2502" i="1"/>
  <c r="BD2503" i="1"/>
  <c r="BD2504" i="1"/>
  <c r="BD2505" i="1"/>
  <c r="BD2506" i="1"/>
  <c r="BD2507" i="1"/>
  <c r="BD2508" i="1"/>
  <c r="BD2509" i="1"/>
  <c r="BD2510" i="1"/>
  <c r="BD2511" i="1"/>
  <c r="BD2512" i="1"/>
  <c r="BD2513" i="1"/>
  <c r="BD2514" i="1"/>
  <c r="BD2515" i="1"/>
  <c r="BD2516" i="1"/>
  <c r="BD2517" i="1"/>
  <c r="BD2518" i="1"/>
  <c r="BD2519" i="1"/>
  <c r="BD2520" i="1"/>
  <c r="BD2521" i="1"/>
  <c r="BD2522" i="1"/>
  <c r="BD2523" i="1"/>
  <c r="BD2524" i="1"/>
  <c r="BD2525" i="1"/>
  <c r="BD2526" i="1"/>
  <c r="BD2527" i="1"/>
  <c r="BD2528" i="1"/>
  <c r="BD2529" i="1"/>
  <c r="BD2530" i="1"/>
  <c r="BD2531" i="1"/>
  <c r="BD2532" i="1"/>
  <c r="BD2533" i="1"/>
  <c r="BD2534" i="1"/>
  <c r="BD2535" i="1"/>
  <c r="BD2536" i="1"/>
  <c r="BD2537" i="1"/>
  <c r="BD2538" i="1"/>
  <c r="BD2539" i="1"/>
  <c r="BD2540" i="1"/>
  <c r="BD2541" i="1"/>
  <c r="BD2542" i="1"/>
  <c r="BD2543" i="1"/>
  <c r="BD2544" i="1"/>
  <c r="BD2545" i="1"/>
  <c r="BD2546" i="1"/>
  <c r="BD2547" i="1"/>
  <c r="BD2548" i="1"/>
  <c r="BD2549" i="1"/>
  <c r="BD2550" i="1"/>
  <c r="BD2551" i="1"/>
  <c r="BD2552" i="1"/>
  <c r="BD2553" i="1"/>
  <c r="BD2554" i="1"/>
  <c r="BD2555" i="1"/>
  <c r="BD2556" i="1"/>
  <c r="BD2557" i="1"/>
  <c r="BD2558" i="1"/>
  <c r="BD2559" i="1"/>
  <c r="BD2560" i="1"/>
  <c r="BD2561" i="1"/>
  <c r="BD2562" i="1"/>
  <c r="BD2563" i="1"/>
  <c r="BD2564" i="1"/>
  <c r="BD2565" i="1"/>
  <c r="BD2566" i="1"/>
  <c r="BD2567" i="1"/>
  <c r="BD2568" i="1"/>
  <c r="BD2569" i="1"/>
  <c r="BD2570" i="1"/>
  <c r="BD2571" i="1"/>
  <c r="BD2572" i="1"/>
  <c r="BD2573" i="1"/>
  <c r="BD2574" i="1"/>
  <c r="BD2575" i="1"/>
  <c r="BD2576" i="1"/>
  <c r="BD2577" i="1"/>
  <c r="BD2578" i="1"/>
  <c r="BD2579" i="1"/>
  <c r="BD2580" i="1"/>
  <c r="BD2581" i="1"/>
  <c r="BD2582" i="1"/>
  <c r="BD2583" i="1"/>
  <c r="BD2584" i="1"/>
  <c r="BD2585" i="1"/>
  <c r="BD2586" i="1"/>
  <c r="BD2587" i="1"/>
  <c r="BD2588" i="1"/>
  <c r="BD2589" i="1"/>
  <c r="BD2590" i="1"/>
  <c r="BD2591" i="1"/>
  <c r="BD2592" i="1"/>
  <c r="BD2593" i="1"/>
  <c r="BD2594" i="1"/>
  <c r="BD2595" i="1"/>
  <c r="BD2596" i="1"/>
  <c r="BD2597" i="1"/>
  <c r="BD2598" i="1"/>
  <c r="BD2599" i="1"/>
  <c r="BD2600" i="1"/>
  <c r="BD2601" i="1"/>
  <c r="BD2602" i="1"/>
  <c r="BD2603" i="1"/>
  <c r="BD2604" i="1"/>
  <c r="BD2605" i="1"/>
  <c r="BD2606" i="1"/>
  <c r="BD2607" i="1"/>
  <c r="BD2608" i="1"/>
  <c r="BD2609" i="1"/>
  <c r="BD2610" i="1"/>
  <c r="BD2611" i="1"/>
  <c r="BD2612" i="1"/>
  <c r="BD2613" i="1"/>
  <c r="BD2614" i="1"/>
  <c r="BD2615" i="1"/>
  <c r="BD2616" i="1"/>
  <c r="BD2617" i="1"/>
  <c r="BD2618" i="1"/>
  <c r="BD2619" i="1"/>
  <c r="BD2620" i="1"/>
  <c r="BD2621" i="1"/>
  <c r="BD2622" i="1"/>
  <c r="BD2623" i="1"/>
  <c r="BD2624" i="1"/>
  <c r="BD2625" i="1"/>
  <c r="BD2626" i="1"/>
  <c r="BD2627" i="1"/>
  <c r="BD2628" i="1"/>
  <c r="BD2629" i="1"/>
  <c r="BD2630" i="1"/>
  <c r="BD2631" i="1"/>
  <c r="BD2632" i="1"/>
  <c r="BD2633" i="1"/>
  <c r="BD2634" i="1"/>
  <c r="BD2635" i="1"/>
  <c r="BD2636" i="1"/>
  <c r="BD2637" i="1"/>
  <c r="BD2638" i="1"/>
  <c r="BD2639" i="1"/>
  <c r="BD2640" i="1"/>
  <c r="BD2641" i="1"/>
  <c r="BD2642" i="1"/>
  <c r="BD2643" i="1"/>
  <c r="BD2644" i="1"/>
  <c r="BD2645" i="1"/>
  <c r="BD2646" i="1"/>
  <c r="BD2647" i="1"/>
  <c r="BD2648" i="1"/>
  <c r="BD2649" i="1"/>
  <c r="BD2650" i="1"/>
  <c r="BD2651" i="1"/>
  <c r="BD2652" i="1"/>
  <c r="BD2653" i="1"/>
  <c r="BD2654" i="1"/>
  <c r="BD2655" i="1"/>
  <c r="BD2656" i="1"/>
  <c r="BD2657" i="1"/>
  <c r="BD2658" i="1"/>
  <c r="BD2659" i="1"/>
  <c r="BD2660" i="1"/>
  <c r="BD2661" i="1"/>
  <c r="BD2662" i="1"/>
  <c r="BD2663" i="1"/>
  <c r="BD2664" i="1"/>
  <c r="BD2665" i="1"/>
  <c r="BD2666" i="1"/>
  <c r="BD2667" i="1"/>
  <c r="BD2668" i="1"/>
  <c r="BD2669" i="1"/>
  <c r="BD2670" i="1"/>
  <c r="BD2671" i="1"/>
  <c r="BD2672" i="1"/>
  <c r="BD2673" i="1"/>
  <c r="BD2674" i="1"/>
  <c r="BD2675" i="1"/>
  <c r="BD2676" i="1"/>
  <c r="BD2677" i="1"/>
  <c r="BD2678" i="1"/>
  <c r="BD2679" i="1"/>
  <c r="BD2680" i="1"/>
  <c r="BD2681" i="1"/>
  <c r="BD2682" i="1"/>
  <c r="BD2683" i="1"/>
  <c r="BD2684" i="1"/>
  <c r="BD2685" i="1"/>
  <c r="BD2686" i="1"/>
  <c r="BD2687" i="1"/>
  <c r="BD2688" i="1"/>
  <c r="BD2689" i="1"/>
  <c r="BD2690" i="1"/>
  <c r="BD2691" i="1"/>
  <c r="BD2692" i="1"/>
  <c r="BD2693" i="1"/>
  <c r="BD2694" i="1"/>
  <c r="BD2695" i="1"/>
  <c r="BD2696" i="1"/>
  <c r="BD2697" i="1"/>
  <c r="BD2698" i="1"/>
  <c r="BD2699" i="1"/>
  <c r="BD2700" i="1"/>
  <c r="BD2701" i="1"/>
  <c r="BD2702" i="1"/>
  <c r="BD2703" i="1"/>
  <c r="BD2704" i="1"/>
  <c r="BD2705" i="1"/>
  <c r="BD2706" i="1"/>
  <c r="BD2707" i="1"/>
  <c r="BD2708" i="1"/>
  <c r="BD2709" i="1"/>
  <c r="BD2710" i="1"/>
  <c r="BD2711" i="1"/>
  <c r="BD2712" i="1"/>
  <c r="BD2713" i="1"/>
  <c r="BD2714" i="1"/>
  <c r="BD2715" i="1"/>
  <c r="BD2716" i="1"/>
  <c r="BD2717" i="1"/>
  <c r="BD2718" i="1"/>
  <c r="BD2719" i="1"/>
  <c r="BD2720" i="1"/>
  <c r="BD2721" i="1"/>
  <c r="BD2722" i="1"/>
  <c r="BD2723" i="1"/>
  <c r="BD2724" i="1"/>
  <c r="BD2725" i="1"/>
  <c r="BD2726" i="1"/>
  <c r="BD2727" i="1"/>
  <c r="BD2728" i="1"/>
  <c r="BD2729" i="1"/>
  <c r="BD2730" i="1"/>
  <c r="BD2731" i="1"/>
  <c r="BD2732" i="1"/>
  <c r="BD2733" i="1"/>
  <c r="BD2734" i="1"/>
  <c r="BD2735" i="1"/>
  <c r="BD2736" i="1"/>
  <c r="BD2737" i="1"/>
  <c r="BD2738" i="1"/>
  <c r="BD2739" i="1"/>
  <c r="BD2740" i="1"/>
  <c r="BD2741" i="1"/>
  <c r="BD2742" i="1"/>
  <c r="BD2743" i="1"/>
  <c r="BD2744" i="1"/>
  <c r="BD2745" i="1"/>
  <c r="BD2746" i="1"/>
  <c r="BD2747" i="1"/>
  <c r="BD2748" i="1"/>
  <c r="BD2749" i="1"/>
  <c r="BD2750" i="1"/>
  <c r="BD2751" i="1"/>
  <c r="BD2752" i="1"/>
  <c r="BD2753" i="1"/>
  <c r="BD2754" i="1"/>
  <c r="BD2755" i="1"/>
  <c r="BD2756" i="1"/>
  <c r="BD2757" i="1"/>
  <c r="BD2758" i="1"/>
  <c r="BD2759" i="1"/>
  <c r="BD2760" i="1"/>
  <c r="BD2761" i="1"/>
  <c r="BD2762" i="1"/>
  <c r="BD2763" i="1"/>
  <c r="BD2764" i="1"/>
  <c r="BD2765" i="1"/>
  <c r="BD2766" i="1"/>
  <c r="BD2767" i="1"/>
  <c r="BD2768" i="1"/>
  <c r="BD2769" i="1"/>
  <c r="BD2770" i="1"/>
  <c r="BD2771" i="1"/>
  <c r="BD2772" i="1"/>
  <c r="BD2773" i="1"/>
  <c r="BD2774" i="1"/>
  <c r="BD2775" i="1"/>
  <c r="BD2776" i="1"/>
  <c r="BD2777" i="1"/>
  <c r="BD2778" i="1"/>
  <c r="BD2779" i="1"/>
  <c r="BD2780" i="1"/>
  <c r="BD2781" i="1"/>
  <c r="BD2782" i="1"/>
  <c r="BD2783" i="1"/>
  <c r="BD2784" i="1"/>
  <c r="BD2785" i="1"/>
  <c r="BD2786" i="1"/>
  <c r="BD2787" i="1"/>
  <c r="BD2788" i="1"/>
  <c r="BD2789" i="1"/>
  <c r="BD2790" i="1"/>
  <c r="BD2791" i="1"/>
  <c r="BD2792" i="1"/>
  <c r="BD2793" i="1"/>
  <c r="BD2794" i="1"/>
  <c r="BD2795" i="1"/>
  <c r="BD2796" i="1"/>
  <c r="BD2797" i="1"/>
  <c r="BD2798" i="1"/>
  <c r="BD2799" i="1"/>
  <c r="BD2800" i="1"/>
  <c r="BD2801" i="1"/>
  <c r="BD2802" i="1"/>
  <c r="BD2803" i="1"/>
  <c r="BD2804" i="1"/>
  <c r="BD2805" i="1"/>
  <c r="BD2806" i="1"/>
  <c r="BD2807" i="1"/>
  <c r="BD2808" i="1"/>
  <c r="BD2809" i="1"/>
  <c r="BD2810" i="1"/>
  <c r="BD2811" i="1"/>
  <c r="BD2812" i="1"/>
  <c r="BD2813" i="1"/>
  <c r="BD2814" i="1"/>
  <c r="BD2815" i="1"/>
  <c r="BD2816" i="1"/>
  <c r="BD2817" i="1"/>
  <c r="BD2818" i="1"/>
  <c r="BD2819" i="1"/>
  <c r="BD2820" i="1"/>
  <c r="BD2821" i="1"/>
  <c r="BD2822" i="1"/>
  <c r="BD2823" i="1"/>
  <c r="BD2824" i="1"/>
  <c r="BD2825" i="1"/>
  <c r="BD2826" i="1"/>
  <c r="BD2827" i="1"/>
  <c r="BD2828" i="1"/>
  <c r="BD2829" i="1"/>
  <c r="BD2830" i="1"/>
  <c r="BD2831" i="1"/>
  <c r="BD2832" i="1"/>
  <c r="BD2833" i="1"/>
  <c r="BD2834" i="1"/>
  <c r="BD2835" i="1"/>
  <c r="BD2836" i="1"/>
  <c r="BD2837" i="1"/>
  <c r="BD2838" i="1"/>
  <c r="BD2839" i="1"/>
  <c r="BD2840" i="1"/>
  <c r="BD2841" i="1"/>
  <c r="BD2842" i="1"/>
  <c r="BD2843" i="1"/>
  <c r="BD2844" i="1"/>
  <c r="BD2845" i="1"/>
  <c r="BD2846" i="1"/>
  <c r="BD2847" i="1"/>
  <c r="BD2848" i="1"/>
  <c r="BD2849" i="1"/>
  <c r="BD2850" i="1"/>
  <c r="BD2851" i="1"/>
  <c r="BD2852" i="1"/>
  <c r="BD2853" i="1"/>
  <c r="BD2854" i="1"/>
  <c r="BD2855" i="1"/>
  <c r="BD2856" i="1"/>
  <c r="BD2857" i="1"/>
  <c r="BD2858" i="1"/>
  <c r="BD2859" i="1"/>
  <c r="BD2860" i="1"/>
  <c r="BD2861" i="1"/>
  <c r="BD2862" i="1"/>
  <c r="BD2863" i="1"/>
  <c r="BD2864" i="1"/>
  <c r="BD2865" i="1"/>
  <c r="BD2866" i="1"/>
  <c r="BD2867" i="1"/>
  <c r="BD2868" i="1"/>
  <c r="BD2869" i="1"/>
  <c r="BD2870" i="1"/>
  <c r="BD2871" i="1"/>
  <c r="BD2872" i="1"/>
  <c r="BD2873" i="1"/>
  <c r="BD2874" i="1"/>
  <c r="BD2875" i="1"/>
  <c r="BD2876" i="1"/>
  <c r="BD2877" i="1"/>
  <c r="BD2878" i="1"/>
  <c r="BD2879" i="1"/>
  <c r="BD2880" i="1"/>
  <c r="BD2881" i="1"/>
  <c r="BD2882" i="1"/>
  <c r="BD2883" i="1"/>
  <c r="BD2884" i="1"/>
  <c r="BD2885" i="1"/>
  <c r="BD2886" i="1"/>
  <c r="BD2887" i="1"/>
  <c r="BD2888" i="1"/>
  <c r="BD2889" i="1"/>
  <c r="BD2890" i="1"/>
  <c r="BD2891" i="1"/>
  <c r="BD2892" i="1"/>
  <c r="BD2893" i="1"/>
  <c r="BD2894" i="1"/>
  <c r="BD2895" i="1"/>
  <c r="BD2896" i="1"/>
  <c r="BD2897" i="1"/>
  <c r="BD2898" i="1"/>
  <c r="BD2899" i="1"/>
  <c r="BD2900" i="1"/>
  <c r="BD2901" i="1"/>
  <c r="BD2902" i="1"/>
  <c r="BD2903" i="1"/>
  <c r="BD2904" i="1"/>
  <c r="BD2905" i="1"/>
  <c r="BD2906" i="1"/>
  <c r="BD2907" i="1"/>
  <c r="BD2908" i="1"/>
  <c r="BD2909" i="1"/>
  <c r="BD2910" i="1"/>
  <c r="BD2911" i="1"/>
  <c r="BD2912" i="1"/>
  <c r="BD2913" i="1"/>
  <c r="BD2914" i="1"/>
  <c r="BD2915" i="1"/>
  <c r="BD2916" i="1"/>
  <c r="BD2917" i="1"/>
  <c r="BD2918" i="1"/>
  <c r="BD2919" i="1"/>
  <c r="BD2920" i="1"/>
  <c r="BD2921" i="1"/>
  <c r="BD2922" i="1"/>
  <c r="BD2923" i="1"/>
  <c r="BD2924" i="1"/>
  <c r="BD2925" i="1"/>
  <c r="BD2926" i="1"/>
  <c r="BD2927" i="1"/>
  <c r="BD2928" i="1"/>
  <c r="BD2929" i="1"/>
  <c r="BD2930" i="1"/>
  <c r="BD2931" i="1"/>
  <c r="BD2932" i="1"/>
  <c r="BD2933" i="1"/>
  <c r="BD2934" i="1"/>
  <c r="BD2935" i="1"/>
  <c r="BD2936" i="1"/>
  <c r="BD2937" i="1"/>
  <c r="BD2938" i="1"/>
  <c r="BD2939" i="1"/>
  <c r="BD2940" i="1"/>
  <c r="BD2941" i="1"/>
  <c r="BD2942" i="1"/>
  <c r="BD2943" i="1"/>
  <c r="BD2944" i="1"/>
  <c r="BD2945" i="1"/>
  <c r="BD2946" i="1"/>
  <c r="BD2947" i="1"/>
  <c r="BD2948" i="1"/>
  <c r="BD2949" i="1"/>
  <c r="BD2950" i="1"/>
  <c r="BD2951" i="1"/>
  <c r="BD2952" i="1"/>
  <c r="BD2953" i="1"/>
  <c r="BD2954" i="1"/>
  <c r="BD2955" i="1"/>
  <c r="BD2956" i="1"/>
  <c r="BD2957" i="1"/>
  <c r="BD2958" i="1"/>
  <c r="BD2959" i="1"/>
  <c r="BD2960" i="1"/>
  <c r="BD2961" i="1"/>
  <c r="BD2962" i="1"/>
  <c r="BD2963" i="1"/>
  <c r="BD2964" i="1"/>
  <c r="BD2965" i="1"/>
  <c r="BD2966" i="1"/>
  <c r="BD2967" i="1"/>
  <c r="BD2968" i="1"/>
  <c r="BD2969" i="1"/>
  <c r="BD2970" i="1"/>
  <c r="BD2971" i="1"/>
  <c r="BD2972" i="1"/>
  <c r="BD2973" i="1"/>
  <c r="BD2974" i="1"/>
  <c r="BD2975" i="1"/>
  <c r="BD2976" i="1"/>
  <c r="BD2977" i="1"/>
  <c r="BD2978" i="1"/>
  <c r="BD2979" i="1"/>
  <c r="BD2980" i="1"/>
  <c r="BD2981" i="1"/>
  <c r="BD2982" i="1"/>
  <c r="BD2983" i="1"/>
  <c r="BD2984" i="1"/>
  <c r="BD2985" i="1"/>
  <c r="BD2986" i="1"/>
  <c r="BD2987" i="1"/>
  <c r="BD2988" i="1"/>
  <c r="BD2989" i="1"/>
  <c r="BD2990" i="1"/>
  <c r="BD2991" i="1"/>
  <c r="BD2992" i="1"/>
  <c r="BD2993" i="1"/>
  <c r="BD2994" i="1"/>
  <c r="BD2995" i="1"/>
  <c r="BD2996" i="1"/>
  <c r="BD2997" i="1"/>
  <c r="BD2998" i="1"/>
  <c r="BD2999" i="1"/>
  <c r="BD3000" i="1"/>
  <c r="BD3001" i="1"/>
  <c r="BD3002" i="1"/>
  <c r="BD3003" i="1"/>
  <c r="BD3004" i="1"/>
  <c r="BD3005" i="1"/>
  <c r="BD3006" i="1"/>
  <c r="BD3007" i="1"/>
  <c r="BD3008" i="1"/>
  <c r="BD3009" i="1"/>
  <c r="BD3010" i="1"/>
  <c r="BD3011" i="1"/>
  <c r="BD3012" i="1"/>
  <c r="BD3013" i="1"/>
  <c r="BD3014" i="1"/>
  <c r="BD3015" i="1"/>
  <c r="BD3016" i="1"/>
  <c r="BD3017" i="1"/>
  <c r="BD3018" i="1"/>
  <c r="BD3019" i="1"/>
  <c r="BD3020" i="1"/>
  <c r="BD3021" i="1"/>
  <c r="BD3022" i="1"/>
  <c r="BD3023" i="1"/>
  <c r="BD3024" i="1"/>
  <c r="BD3025" i="1"/>
  <c r="BD3026" i="1"/>
  <c r="BD3027" i="1"/>
  <c r="BD3028" i="1"/>
  <c r="BD3029" i="1"/>
  <c r="BD3030" i="1"/>
  <c r="BD3031" i="1"/>
  <c r="BD3032" i="1"/>
  <c r="BD3033" i="1"/>
  <c r="BD3034" i="1"/>
  <c r="BD3035" i="1"/>
  <c r="BD3036" i="1"/>
  <c r="BD3037" i="1"/>
  <c r="BD3038" i="1"/>
  <c r="BD3039" i="1"/>
  <c r="BD3040" i="1"/>
  <c r="BD3041" i="1"/>
  <c r="BD3042" i="1"/>
  <c r="BD3043" i="1"/>
  <c r="BD3044" i="1"/>
  <c r="BD3045" i="1"/>
  <c r="BD3046" i="1"/>
  <c r="BD3047" i="1"/>
  <c r="BD3048" i="1"/>
  <c r="BD3049" i="1"/>
  <c r="BD3050" i="1"/>
  <c r="BD3051" i="1"/>
  <c r="BD3052" i="1"/>
  <c r="BD3053" i="1"/>
  <c r="BD3054" i="1"/>
  <c r="BD3055" i="1"/>
  <c r="BD3056" i="1"/>
  <c r="BD3057" i="1"/>
  <c r="BD3058" i="1"/>
  <c r="BD3059" i="1"/>
  <c r="BD3060" i="1"/>
  <c r="BD3061" i="1"/>
  <c r="BD3062" i="1"/>
  <c r="BD3063" i="1"/>
  <c r="BD3064" i="1"/>
  <c r="BD3065" i="1"/>
  <c r="BD3066" i="1"/>
  <c r="BD3067" i="1"/>
  <c r="BD3068" i="1"/>
  <c r="BD3069" i="1"/>
  <c r="BD3070" i="1"/>
  <c r="BD3071" i="1"/>
  <c r="BD3072" i="1"/>
  <c r="BD3073" i="1"/>
  <c r="BD3074" i="1"/>
  <c r="BD3075" i="1"/>
  <c r="BD3076" i="1"/>
  <c r="BD3077" i="1"/>
  <c r="BD3078" i="1"/>
  <c r="BD3079" i="1"/>
  <c r="BD3080" i="1"/>
  <c r="BD3081" i="1"/>
  <c r="BD3082" i="1"/>
  <c r="BD3083" i="1"/>
  <c r="BD3084" i="1"/>
  <c r="BD3085" i="1"/>
  <c r="BD3086" i="1"/>
  <c r="BD3087" i="1"/>
  <c r="BD3088" i="1"/>
  <c r="BD3089" i="1"/>
  <c r="BD3090" i="1"/>
  <c r="BD3091" i="1"/>
  <c r="BD3092" i="1"/>
  <c r="BD3093" i="1"/>
  <c r="BD3094" i="1"/>
  <c r="BD3095" i="1"/>
  <c r="BD3096" i="1"/>
  <c r="BD3097" i="1"/>
  <c r="BD3098" i="1"/>
  <c r="BD3099" i="1"/>
  <c r="BD3100" i="1"/>
  <c r="BD3101" i="1"/>
  <c r="BD3102" i="1"/>
  <c r="BD3103" i="1"/>
  <c r="BD3104" i="1"/>
  <c r="BD3105" i="1"/>
  <c r="BD3106" i="1"/>
  <c r="BD3107" i="1"/>
  <c r="BD3108" i="1"/>
  <c r="BD3109" i="1"/>
  <c r="BD3110" i="1"/>
  <c r="BD3111" i="1"/>
  <c r="BD3112" i="1"/>
  <c r="BD3113" i="1"/>
  <c r="BD3114" i="1"/>
  <c r="BD3115" i="1"/>
  <c r="BD3116" i="1"/>
  <c r="BD3117" i="1"/>
  <c r="BD3118" i="1"/>
  <c r="BD3119" i="1"/>
  <c r="BD3120" i="1"/>
  <c r="BD3121" i="1"/>
  <c r="BD3122" i="1"/>
  <c r="BD3123" i="1"/>
  <c r="BD3124" i="1"/>
  <c r="BD3125" i="1"/>
  <c r="BD3126" i="1"/>
  <c r="BD3127" i="1"/>
  <c r="BD3128" i="1"/>
  <c r="BD3129" i="1"/>
  <c r="BD3130" i="1"/>
  <c r="BD3131" i="1"/>
  <c r="BD3132" i="1"/>
  <c r="BD3133" i="1"/>
  <c r="BD3134" i="1"/>
  <c r="BD3135" i="1"/>
  <c r="BD3136" i="1"/>
  <c r="BD3137" i="1"/>
  <c r="BD3138" i="1"/>
  <c r="BD3139" i="1"/>
  <c r="BD3140" i="1"/>
  <c r="BD3141" i="1"/>
  <c r="BD3142" i="1"/>
  <c r="BD3143" i="1"/>
  <c r="BD3144" i="1"/>
  <c r="BD3145" i="1"/>
  <c r="BD3146" i="1"/>
  <c r="BD3147" i="1"/>
  <c r="BD3148" i="1"/>
  <c r="BD3149" i="1"/>
  <c r="BD3150" i="1"/>
  <c r="BD3151" i="1"/>
  <c r="BD3152" i="1"/>
  <c r="BD3153" i="1"/>
  <c r="BD3154" i="1"/>
  <c r="BD3155" i="1"/>
  <c r="BD3156" i="1"/>
  <c r="BD3157" i="1"/>
  <c r="BD3158" i="1"/>
  <c r="BD3159" i="1"/>
  <c r="BD3160" i="1"/>
  <c r="BD3161" i="1"/>
  <c r="BD3162" i="1"/>
  <c r="BD3163" i="1"/>
  <c r="BD3164" i="1"/>
  <c r="BD3165" i="1"/>
  <c r="BD3166" i="1"/>
  <c r="BD3167" i="1"/>
  <c r="BD3168" i="1"/>
  <c r="BD3169" i="1"/>
  <c r="BD3170" i="1"/>
  <c r="BD3171" i="1"/>
  <c r="BD3172" i="1"/>
  <c r="BD3173" i="1"/>
  <c r="BD3174" i="1"/>
  <c r="BD3175" i="1"/>
  <c r="BD3176" i="1"/>
  <c r="BD3177" i="1"/>
  <c r="BD3178" i="1"/>
  <c r="BD3179" i="1"/>
  <c r="BD3180" i="1"/>
  <c r="BD3181" i="1"/>
  <c r="BD3182" i="1"/>
  <c r="BD3183" i="1"/>
  <c r="BD3184" i="1"/>
  <c r="BD3185" i="1"/>
  <c r="BD3186" i="1"/>
  <c r="BD3187" i="1"/>
  <c r="BD3188" i="1"/>
  <c r="BD3189" i="1"/>
  <c r="BD3190" i="1"/>
  <c r="BD3191" i="1"/>
  <c r="BD3192" i="1"/>
  <c r="BD3193" i="1"/>
  <c r="BD3194" i="1"/>
  <c r="BD3195" i="1"/>
  <c r="BD3196" i="1"/>
  <c r="BD3197" i="1"/>
  <c r="BD3198" i="1"/>
  <c r="BD3199" i="1"/>
  <c r="BD3200" i="1"/>
  <c r="BD3201" i="1"/>
  <c r="BD3202" i="1"/>
  <c r="BD3203" i="1"/>
  <c r="BD3204" i="1"/>
  <c r="BD3205" i="1"/>
  <c r="BD3206" i="1"/>
  <c r="BD3207" i="1"/>
  <c r="BD3208" i="1"/>
  <c r="BD3209" i="1"/>
  <c r="BD3210" i="1"/>
  <c r="BD3211" i="1"/>
  <c r="BD3212" i="1"/>
  <c r="BD3213" i="1"/>
  <c r="BD3214" i="1"/>
  <c r="BD3215" i="1"/>
  <c r="BD3216" i="1"/>
  <c r="BD3217" i="1"/>
  <c r="BD3218" i="1"/>
  <c r="BD3219" i="1"/>
  <c r="BD3220" i="1"/>
  <c r="BD3221" i="1"/>
  <c r="BD3222" i="1"/>
  <c r="BD3223" i="1"/>
  <c r="BD3224" i="1"/>
  <c r="BD3225" i="1"/>
  <c r="BD3226" i="1"/>
  <c r="BD3227" i="1"/>
  <c r="BD3228" i="1"/>
  <c r="BD3229" i="1"/>
  <c r="BD3230" i="1"/>
  <c r="BD3231" i="1"/>
  <c r="BD3232" i="1"/>
  <c r="BD3233" i="1"/>
  <c r="BD3234" i="1"/>
  <c r="BD3235" i="1"/>
  <c r="BD3236" i="1"/>
  <c r="BD3237" i="1"/>
  <c r="BD3238" i="1"/>
  <c r="BD3239" i="1"/>
  <c r="BD3240" i="1"/>
  <c r="BD3241" i="1"/>
  <c r="BD3242" i="1"/>
  <c r="BD3243" i="1"/>
  <c r="BD3244" i="1"/>
  <c r="BD3245" i="1"/>
  <c r="BD3246" i="1"/>
  <c r="BD3247" i="1"/>
  <c r="BD3248" i="1"/>
  <c r="BD3249" i="1"/>
  <c r="BD3250" i="1"/>
  <c r="BD3251" i="1"/>
  <c r="BD3252" i="1"/>
  <c r="BD3253" i="1"/>
  <c r="BD3254" i="1"/>
  <c r="BD3255" i="1"/>
  <c r="BD3256" i="1"/>
  <c r="BD3257" i="1"/>
  <c r="BD3258" i="1"/>
  <c r="BD3259" i="1"/>
  <c r="BD3260" i="1"/>
  <c r="BD3261" i="1"/>
  <c r="BD3262" i="1"/>
  <c r="BD3263" i="1"/>
  <c r="BD3264" i="1"/>
  <c r="BD3265" i="1"/>
  <c r="BD3266" i="1"/>
  <c r="BD3267" i="1"/>
  <c r="BD3268" i="1"/>
  <c r="BD3269" i="1"/>
  <c r="BD3270" i="1"/>
  <c r="BD3271" i="1"/>
  <c r="BD3272" i="1"/>
  <c r="BD3273" i="1"/>
  <c r="BD3274" i="1"/>
  <c r="BD3275" i="1"/>
  <c r="BD3276" i="1"/>
  <c r="BD3277" i="1"/>
  <c r="BD3278" i="1"/>
  <c r="BD3279" i="1"/>
  <c r="BD3280" i="1"/>
  <c r="BD3281" i="1"/>
  <c r="BD3282" i="1"/>
  <c r="BD3283" i="1"/>
  <c r="BD3284" i="1"/>
  <c r="BD3285" i="1"/>
  <c r="BD3286" i="1"/>
  <c r="BD3287" i="1"/>
  <c r="BD3288" i="1"/>
  <c r="BD3289" i="1"/>
  <c r="BD3290" i="1"/>
  <c r="BD3291" i="1"/>
  <c r="BD3292" i="1"/>
  <c r="BD3293" i="1"/>
  <c r="BD3294" i="1"/>
  <c r="BD3295" i="1"/>
  <c r="BD3296" i="1"/>
  <c r="BD3297" i="1"/>
  <c r="BD3298" i="1"/>
  <c r="BD3299" i="1"/>
  <c r="BD3300" i="1"/>
  <c r="BD3301" i="1"/>
  <c r="BD3302" i="1"/>
  <c r="BD3303" i="1"/>
  <c r="BD3304" i="1"/>
  <c r="BD3305" i="1"/>
  <c r="BD3306" i="1"/>
  <c r="BD3307" i="1"/>
  <c r="BD3308" i="1"/>
  <c r="BD3309" i="1"/>
  <c r="BD3310" i="1"/>
  <c r="BD3311" i="1"/>
  <c r="BD3312" i="1"/>
  <c r="BD3313" i="1"/>
  <c r="BD3314" i="1"/>
  <c r="BD3315" i="1"/>
  <c r="BD3316" i="1"/>
  <c r="BD3317" i="1"/>
  <c r="BD3318" i="1"/>
  <c r="BD3319" i="1"/>
  <c r="BD3320" i="1"/>
  <c r="BD3321" i="1"/>
  <c r="BD3322" i="1"/>
  <c r="BD3323" i="1"/>
  <c r="BD3324" i="1"/>
  <c r="BD3325" i="1"/>
  <c r="BD3326" i="1"/>
  <c r="BD3327" i="1"/>
  <c r="BD3328" i="1"/>
  <c r="BD3329" i="1"/>
  <c r="BD3330" i="1"/>
  <c r="BD3331" i="1"/>
  <c r="BD3332" i="1"/>
  <c r="BD3333" i="1"/>
  <c r="BD3334" i="1"/>
  <c r="BD3335" i="1"/>
  <c r="BD3336" i="1"/>
  <c r="BD3337" i="1"/>
  <c r="BD3338" i="1"/>
  <c r="BD3339" i="1"/>
  <c r="BD3340" i="1"/>
  <c r="BD3341" i="1"/>
  <c r="BD3342" i="1"/>
  <c r="BD3343" i="1"/>
  <c r="BD3344" i="1"/>
  <c r="BD3345" i="1"/>
  <c r="BD3346" i="1"/>
  <c r="BD3347" i="1"/>
  <c r="BD3348" i="1"/>
  <c r="BD3349" i="1"/>
  <c r="BD3350" i="1"/>
  <c r="BD3351" i="1"/>
  <c r="BD3352" i="1"/>
  <c r="BD3353" i="1"/>
  <c r="BD3354" i="1"/>
  <c r="BD3355" i="1"/>
  <c r="BD3356" i="1"/>
  <c r="BD3357" i="1"/>
  <c r="BD3358" i="1"/>
  <c r="BD3359" i="1"/>
  <c r="BD3360" i="1"/>
  <c r="BD3361" i="1"/>
  <c r="BD3362" i="1"/>
  <c r="BD3363" i="1"/>
  <c r="BD3364" i="1"/>
  <c r="BD3365" i="1"/>
  <c r="BD3366" i="1"/>
  <c r="BD3367" i="1"/>
  <c r="BD3368" i="1"/>
  <c r="BD3369" i="1"/>
  <c r="BD3370" i="1"/>
  <c r="BD3371" i="1"/>
  <c r="BD3372" i="1"/>
  <c r="BD3373" i="1"/>
  <c r="BD3374" i="1"/>
  <c r="BD3375" i="1"/>
  <c r="BD3376" i="1"/>
  <c r="BD3377" i="1"/>
  <c r="BD3378" i="1"/>
  <c r="BD3379" i="1"/>
  <c r="BD3380" i="1"/>
  <c r="BD3381" i="1"/>
  <c r="BD3382" i="1"/>
  <c r="BD3383" i="1"/>
  <c r="BD3384" i="1"/>
  <c r="BD3385" i="1"/>
  <c r="BD3386" i="1"/>
  <c r="BD3387" i="1"/>
  <c r="BD3388" i="1"/>
  <c r="BD3389" i="1"/>
  <c r="BD3390" i="1"/>
  <c r="BD3391" i="1"/>
  <c r="BD3392" i="1"/>
  <c r="BD3393" i="1"/>
  <c r="BD3394" i="1"/>
  <c r="BD3395" i="1"/>
  <c r="BD3396" i="1"/>
  <c r="BD3397" i="1"/>
  <c r="BD3398" i="1"/>
  <c r="BD3399" i="1"/>
  <c r="BD3400" i="1"/>
  <c r="BD3401" i="1"/>
  <c r="BD3402" i="1"/>
  <c r="BD3403" i="1"/>
  <c r="BD3404" i="1"/>
  <c r="BD3405" i="1"/>
  <c r="BD3406" i="1"/>
  <c r="BD3407" i="1"/>
  <c r="BD3408" i="1"/>
  <c r="BD3409" i="1"/>
  <c r="BD3410" i="1"/>
  <c r="BD3411" i="1"/>
  <c r="BD3412" i="1"/>
  <c r="BD3413" i="1"/>
  <c r="BD3414" i="1"/>
  <c r="BD3415" i="1"/>
  <c r="BD3416" i="1"/>
  <c r="BD3417" i="1"/>
  <c r="BD3418" i="1"/>
  <c r="BD3419" i="1"/>
  <c r="BD3420" i="1"/>
  <c r="BD3421" i="1"/>
  <c r="BD3422" i="1"/>
  <c r="BD3423" i="1"/>
  <c r="BD3424" i="1"/>
  <c r="BD3425" i="1"/>
  <c r="BD3426" i="1"/>
  <c r="BD3427" i="1"/>
  <c r="BD3428" i="1"/>
  <c r="BD3429" i="1"/>
  <c r="BD3430" i="1"/>
  <c r="BD3431" i="1"/>
  <c r="BD3432" i="1"/>
  <c r="BD3433" i="1"/>
  <c r="BD3434" i="1"/>
  <c r="BD3435" i="1"/>
  <c r="BD3436" i="1"/>
  <c r="BD3437" i="1"/>
  <c r="BD3438" i="1"/>
  <c r="BD3439" i="1"/>
  <c r="BD3440" i="1"/>
  <c r="BD3441" i="1"/>
  <c r="BD3442" i="1"/>
  <c r="BD3443" i="1"/>
  <c r="BD3444" i="1"/>
  <c r="BD3445" i="1"/>
  <c r="BD3446" i="1"/>
  <c r="BD3447" i="1"/>
  <c r="BD3448" i="1"/>
  <c r="BD3449" i="1"/>
  <c r="BD3450" i="1"/>
  <c r="BD3451" i="1"/>
  <c r="BD3452" i="1"/>
  <c r="BD3453" i="1"/>
  <c r="BD3454" i="1"/>
  <c r="BD3455" i="1"/>
  <c r="BD3456" i="1"/>
  <c r="BD3457" i="1"/>
  <c r="BD3458" i="1"/>
  <c r="BD3459" i="1"/>
  <c r="BD3460" i="1"/>
  <c r="BD3461" i="1"/>
  <c r="BD3462" i="1"/>
  <c r="BD3463" i="1"/>
  <c r="BD3464" i="1"/>
  <c r="BD3465" i="1"/>
  <c r="BD3466" i="1"/>
  <c r="BD3467" i="1"/>
  <c r="BD3468" i="1"/>
  <c r="BD3469" i="1"/>
  <c r="BD3470" i="1"/>
  <c r="BD3471" i="1"/>
  <c r="BD3472" i="1"/>
  <c r="BD3473" i="1"/>
  <c r="BD3474" i="1"/>
  <c r="BD3475" i="1"/>
  <c r="BD3476" i="1"/>
  <c r="BD3477" i="1"/>
  <c r="BD3478" i="1"/>
  <c r="BD3479" i="1"/>
  <c r="BD3480" i="1"/>
  <c r="BD3481" i="1"/>
  <c r="BD3482" i="1"/>
  <c r="BD3483" i="1"/>
  <c r="BD3484" i="1"/>
  <c r="BD3485" i="1"/>
  <c r="BD3486" i="1"/>
  <c r="BD3487" i="1"/>
  <c r="BD3488" i="1"/>
  <c r="BD3489" i="1"/>
  <c r="BD3490" i="1"/>
  <c r="BD3491" i="1"/>
  <c r="BD3492" i="1"/>
  <c r="BD3493" i="1"/>
  <c r="BD3494" i="1"/>
  <c r="BD3495" i="1"/>
  <c r="BD3496" i="1"/>
  <c r="BD3497" i="1"/>
  <c r="BD3498" i="1"/>
  <c r="BD3499" i="1"/>
  <c r="BD3500" i="1"/>
  <c r="BD3501" i="1"/>
  <c r="BD3502" i="1"/>
  <c r="BD3503" i="1"/>
  <c r="BD3504" i="1"/>
  <c r="BD3505" i="1"/>
  <c r="BD3506" i="1"/>
  <c r="BD3507" i="1"/>
  <c r="BD3508" i="1"/>
  <c r="BD3509" i="1"/>
  <c r="BD3510" i="1"/>
  <c r="BD3511" i="1"/>
  <c r="BD3512" i="1"/>
  <c r="BD3513" i="1"/>
  <c r="BD3514" i="1"/>
  <c r="BD3515" i="1"/>
  <c r="BD3516" i="1"/>
  <c r="BD3517" i="1"/>
  <c r="BD3518" i="1"/>
  <c r="BD3519" i="1"/>
  <c r="BD3520" i="1"/>
  <c r="BD3521" i="1"/>
  <c r="BD3522" i="1"/>
  <c r="BD3523" i="1"/>
  <c r="BD3524" i="1"/>
  <c r="BD3525" i="1"/>
  <c r="BD3526" i="1"/>
  <c r="BD3527" i="1"/>
  <c r="BD3528" i="1"/>
  <c r="BD3529" i="1"/>
  <c r="BD3530" i="1"/>
  <c r="BD3531" i="1"/>
  <c r="BD3532" i="1"/>
  <c r="BD3533" i="1"/>
  <c r="BD3534" i="1"/>
  <c r="BD3535" i="1"/>
  <c r="BD3536" i="1"/>
  <c r="BD3537" i="1"/>
  <c r="BD3538" i="1"/>
  <c r="BD3539" i="1"/>
  <c r="BD3540" i="1"/>
  <c r="BD3541" i="1"/>
  <c r="BD3542" i="1"/>
  <c r="BD3543" i="1"/>
  <c r="BD3544" i="1"/>
  <c r="BD3545" i="1"/>
  <c r="BD3546" i="1"/>
  <c r="BD3547" i="1"/>
  <c r="BD3548" i="1"/>
  <c r="BD3549" i="1"/>
  <c r="BD3550" i="1"/>
  <c r="BD3551" i="1"/>
  <c r="BD3552" i="1"/>
  <c r="BD3553" i="1"/>
  <c r="BD3554" i="1"/>
  <c r="BD3555" i="1"/>
  <c r="BD3556" i="1"/>
  <c r="BD3557" i="1"/>
  <c r="BD3558" i="1"/>
  <c r="BD3559" i="1"/>
  <c r="BD3560" i="1"/>
  <c r="BD3561" i="1"/>
  <c r="BD3562" i="1"/>
  <c r="BD3563" i="1"/>
  <c r="BD3564" i="1"/>
  <c r="BD3565" i="1"/>
  <c r="BD3566" i="1"/>
  <c r="BD3567" i="1"/>
  <c r="BD3568" i="1"/>
  <c r="BD3569" i="1"/>
  <c r="BD3570" i="1"/>
  <c r="BD3571" i="1"/>
  <c r="BD3572" i="1"/>
  <c r="BD3573" i="1"/>
  <c r="BD3574" i="1"/>
  <c r="BD3575" i="1"/>
  <c r="BD3576" i="1"/>
  <c r="BD3577" i="1"/>
  <c r="BD3578" i="1"/>
  <c r="BD3579" i="1"/>
  <c r="BD3580" i="1"/>
  <c r="BD3581" i="1"/>
  <c r="BD3582" i="1"/>
  <c r="BD3583" i="1"/>
  <c r="BD3584" i="1"/>
  <c r="BD3585" i="1"/>
  <c r="BD3586" i="1"/>
  <c r="BD3587" i="1"/>
  <c r="BD3588" i="1"/>
  <c r="BD3589" i="1"/>
  <c r="BD3590" i="1"/>
  <c r="BD3591" i="1"/>
  <c r="BD3592" i="1"/>
  <c r="BD3593" i="1"/>
  <c r="BD3594" i="1"/>
  <c r="BD3595" i="1"/>
  <c r="BD3596" i="1"/>
  <c r="BD3597" i="1"/>
  <c r="BD3598" i="1"/>
  <c r="BD3599" i="1"/>
  <c r="BD3600" i="1"/>
  <c r="BD3601" i="1"/>
  <c r="BD3602" i="1"/>
  <c r="BD3603" i="1"/>
  <c r="BD3604" i="1"/>
  <c r="BD3605" i="1"/>
  <c r="BD3606" i="1"/>
  <c r="BD3607" i="1"/>
  <c r="BD3608" i="1"/>
  <c r="BD3609" i="1"/>
  <c r="BD3610" i="1"/>
  <c r="BD3611" i="1"/>
  <c r="BD3612" i="1"/>
  <c r="BD3613" i="1"/>
  <c r="BD3614" i="1"/>
  <c r="BD3615" i="1"/>
  <c r="BD3616" i="1"/>
  <c r="BD3617" i="1"/>
  <c r="BD3618" i="1"/>
  <c r="BD3619" i="1"/>
  <c r="BD3620" i="1"/>
  <c r="BD3621" i="1"/>
  <c r="BD3622" i="1"/>
  <c r="BD3623" i="1"/>
  <c r="BD3624" i="1"/>
  <c r="BD3625" i="1"/>
  <c r="BD3626" i="1"/>
  <c r="BD3627" i="1"/>
  <c r="BD3628" i="1"/>
  <c r="BD3629" i="1"/>
  <c r="BD3630" i="1"/>
  <c r="BD3631" i="1"/>
  <c r="BD3632" i="1"/>
  <c r="BD3633" i="1"/>
  <c r="BD3634" i="1"/>
  <c r="BD3635" i="1"/>
  <c r="BD3636" i="1"/>
  <c r="BD3637" i="1"/>
  <c r="BD3638" i="1"/>
  <c r="BD3639" i="1"/>
  <c r="BD3640" i="1"/>
  <c r="BD3641" i="1"/>
  <c r="BD3642" i="1"/>
  <c r="BD3643" i="1"/>
  <c r="BD3644" i="1"/>
  <c r="BD3645" i="1"/>
  <c r="BD3646" i="1"/>
  <c r="BD3647" i="1"/>
  <c r="BD3648" i="1"/>
  <c r="BD3649" i="1"/>
  <c r="BD3650" i="1"/>
  <c r="BD3651" i="1"/>
  <c r="BD3652" i="1"/>
  <c r="BD3653" i="1"/>
  <c r="BD3654" i="1"/>
  <c r="BD3655" i="1"/>
  <c r="BD3656" i="1"/>
  <c r="BD3657" i="1"/>
  <c r="BD3658" i="1"/>
  <c r="BD3659" i="1"/>
  <c r="BD3660" i="1"/>
  <c r="BD3661" i="1"/>
  <c r="BD3662" i="1"/>
  <c r="BD3663" i="1"/>
  <c r="BD3664" i="1"/>
  <c r="BD3665" i="1"/>
  <c r="BD3666" i="1"/>
  <c r="BD3667" i="1"/>
  <c r="BD3668" i="1"/>
  <c r="BD3669" i="1"/>
  <c r="BD3670" i="1"/>
  <c r="BD3671" i="1"/>
  <c r="BD3672" i="1"/>
  <c r="BD3673" i="1"/>
  <c r="BD3674" i="1"/>
  <c r="BD3675" i="1"/>
  <c r="BD3676" i="1"/>
  <c r="BD3677" i="1"/>
  <c r="BD3678" i="1"/>
  <c r="BD3679" i="1"/>
  <c r="BD3680" i="1"/>
  <c r="BD3681" i="1"/>
  <c r="BD3682" i="1"/>
  <c r="BD3683" i="1"/>
  <c r="BD3684" i="1"/>
  <c r="BD3685" i="1"/>
  <c r="BD3686" i="1"/>
  <c r="BD3687" i="1"/>
  <c r="BD3688" i="1"/>
  <c r="BD3689" i="1"/>
  <c r="BD3690" i="1"/>
  <c r="BD3691" i="1"/>
  <c r="BD3692" i="1"/>
  <c r="BD3693" i="1"/>
  <c r="BD3694" i="1"/>
  <c r="BD3695" i="1"/>
  <c r="BD3696" i="1"/>
  <c r="BD3697" i="1"/>
  <c r="BD3698" i="1"/>
  <c r="BD3699" i="1"/>
  <c r="BD3700" i="1"/>
  <c r="BD3701" i="1"/>
  <c r="BD3702" i="1"/>
  <c r="BD3703" i="1"/>
  <c r="BD3704" i="1"/>
  <c r="BD3705" i="1"/>
  <c r="BD3706" i="1"/>
  <c r="BD3707" i="1"/>
  <c r="BD3708" i="1"/>
  <c r="BD3709" i="1"/>
  <c r="BD3710" i="1"/>
  <c r="BD3711" i="1"/>
  <c r="BD3712" i="1"/>
  <c r="BD3713" i="1"/>
  <c r="BD3714" i="1"/>
  <c r="BD3715" i="1"/>
  <c r="BD3716" i="1"/>
  <c r="BD3717" i="1"/>
  <c r="BD3718" i="1"/>
  <c r="BD3719" i="1"/>
  <c r="BD3720" i="1"/>
  <c r="BD3721" i="1"/>
  <c r="BD3722" i="1"/>
  <c r="BD3723" i="1"/>
  <c r="BD3724" i="1"/>
  <c r="BD3725" i="1"/>
  <c r="BD3726" i="1"/>
  <c r="BD3727" i="1"/>
  <c r="BD3728" i="1"/>
  <c r="BD3729" i="1"/>
  <c r="BD3730" i="1"/>
  <c r="BD3731" i="1"/>
  <c r="BD3732" i="1"/>
  <c r="BD3733" i="1"/>
  <c r="BD3734" i="1"/>
  <c r="BD3735" i="1"/>
  <c r="BD3736" i="1"/>
  <c r="BD3737" i="1"/>
  <c r="BD3738" i="1"/>
  <c r="BD3739" i="1"/>
  <c r="BD3740" i="1"/>
  <c r="BD3741" i="1"/>
  <c r="BD3742" i="1"/>
  <c r="BD3743" i="1"/>
  <c r="BD3744" i="1"/>
  <c r="BD3745" i="1"/>
  <c r="BD3746" i="1"/>
  <c r="BD3747" i="1"/>
  <c r="BD3748" i="1"/>
  <c r="BD3749" i="1"/>
  <c r="BD3750" i="1"/>
  <c r="BD3751" i="1"/>
  <c r="BD3752" i="1"/>
  <c r="BD3753" i="1"/>
  <c r="BD3754" i="1"/>
  <c r="BD3755" i="1"/>
  <c r="BD3756" i="1"/>
  <c r="BD3757" i="1"/>
  <c r="BD3758" i="1"/>
  <c r="BD3759" i="1"/>
  <c r="BD3760" i="1"/>
  <c r="BD3761" i="1"/>
  <c r="BD3762" i="1"/>
  <c r="BD3763" i="1"/>
  <c r="BD3764" i="1"/>
  <c r="BD3765" i="1"/>
  <c r="BD3766" i="1"/>
  <c r="BD3767" i="1"/>
  <c r="BD3768" i="1"/>
  <c r="BD3769" i="1"/>
  <c r="BD3770" i="1"/>
  <c r="BD3771" i="1"/>
  <c r="BD3772" i="1"/>
  <c r="BD3773" i="1"/>
  <c r="BD3774" i="1"/>
  <c r="BD3775" i="1"/>
  <c r="BD3776" i="1"/>
  <c r="BD3777" i="1"/>
  <c r="BD3778" i="1"/>
  <c r="BD3779" i="1"/>
  <c r="BD3780" i="1"/>
  <c r="BD3781" i="1"/>
  <c r="BD3782" i="1"/>
  <c r="BD3783" i="1"/>
  <c r="BD3784" i="1"/>
  <c r="BD3785" i="1"/>
  <c r="BD3786" i="1"/>
  <c r="BD3787" i="1"/>
  <c r="BD3788" i="1"/>
  <c r="BD3789" i="1"/>
  <c r="BD3790" i="1"/>
  <c r="BD3791" i="1"/>
  <c r="BD3792" i="1"/>
  <c r="BD3793" i="1"/>
  <c r="BD3794" i="1"/>
  <c r="BD3795" i="1"/>
  <c r="BD3796" i="1"/>
  <c r="BD3797" i="1"/>
  <c r="BD3798" i="1"/>
  <c r="BD3799" i="1"/>
  <c r="BD3800" i="1"/>
  <c r="BD3801" i="1"/>
  <c r="BD3802" i="1"/>
  <c r="BD3803" i="1"/>
  <c r="BD3804" i="1"/>
  <c r="BD3805" i="1"/>
  <c r="BD3806" i="1"/>
  <c r="BD3807" i="1"/>
  <c r="BD3808" i="1"/>
  <c r="BD3809" i="1"/>
  <c r="BD3810" i="1"/>
  <c r="BD3811" i="1"/>
  <c r="BD3812" i="1"/>
  <c r="BD3813" i="1"/>
  <c r="BD3814" i="1"/>
  <c r="BD3815" i="1"/>
  <c r="BD3816" i="1"/>
  <c r="BD3817" i="1"/>
  <c r="BD3818" i="1"/>
  <c r="BD3819" i="1"/>
  <c r="BD3820" i="1"/>
  <c r="BD3821" i="1"/>
  <c r="BD3822" i="1"/>
  <c r="BD3823" i="1"/>
  <c r="BD3824" i="1"/>
  <c r="BD3825" i="1"/>
  <c r="BD3826" i="1"/>
  <c r="BD3827" i="1"/>
  <c r="BD3828" i="1"/>
  <c r="BD3829" i="1"/>
  <c r="BD3830" i="1"/>
  <c r="BD3831" i="1"/>
  <c r="BD3832" i="1"/>
  <c r="BD3833" i="1"/>
  <c r="BD3834" i="1"/>
  <c r="BD3835" i="1"/>
  <c r="BD3836" i="1"/>
  <c r="BD3837" i="1"/>
  <c r="BD3838" i="1"/>
  <c r="BD3839" i="1"/>
  <c r="BD3840" i="1"/>
  <c r="BD3841" i="1"/>
  <c r="BD3842" i="1"/>
  <c r="BD3843" i="1"/>
  <c r="BD3844" i="1"/>
  <c r="BD3845" i="1"/>
  <c r="BD3846" i="1"/>
  <c r="BD3847" i="1"/>
  <c r="BD3848" i="1"/>
  <c r="BD3849" i="1"/>
  <c r="BD3850" i="1"/>
  <c r="BD3851" i="1"/>
  <c r="BD3852" i="1"/>
  <c r="BD3853" i="1"/>
  <c r="BD3854" i="1"/>
  <c r="BD3855" i="1"/>
  <c r="BD3856" i="1"/>
  <c r="BD3857" i="1"/>
  <c r="BD3858" i="1"/>
  <c r="BD3859" i="1"/>
  <c r="BD3860" i="1"/>
  <c r="BD3861" i="1"/>
  <c r="BD3862" i="1"/>
  <c r="BD3863" i="1"/>
  <c r="BD3864" i="1"/>
  <c r="BD3865" i="1"/>
  <c r="BD3866" i="1"/>
  <c r="BD3867" i="1"/>
  <c r="BD3868" i="1"/>
  <c r="BD3869" i="1"/>
  <c r="BD3870" i="1"/>
  <c r="BD3871" i="1"/>
  <c r="BD3872" i="1"/>
  <c r="BD3873" i="1"/>
  <c r="BD3874" i="1"/>
  <c r="BD3875" i="1"/>
  <c r="BD3876" i="1"/>
  <c r="BD3877" i="1"/>
  <c r="BD3878" i="1"/>
  <c r="BD3879" i="1"/>
  <c r="BD3880" i="1"/>
  <c r="BD3881" i="1"/>
  <c r="BD3882" i="1"/>
  <c r="BD3883" i="1"/>
  <c r="BD3884" i="1"/>
  <c r="BD3885" i="1"/>
  <c r="BD3886" i="1"/>
  <c r="BD3887" i="1"/>
  <c r="BD3888" i="1"/>
  <c r="BD3889" i="1"/>
  <c r="BD3890" i="1"/>
  <c r="BD3891" i="1"/>
  <c r="BD3892" i="1"/>
  <c r="BD3893" i="1"/>
  <c r="BD3894" i="1"/>
  <c r="BD3895" i="1"/>
  <c r="BD3896" i="1"/>
  <c r="BD3897" i="1"/>
  <c r="BD3898" i="1"/>
  <c r="BD3899" i="1"/>
  <c r="BD3900" i="1"/>
  <c r="BD3901" i="1"/>
  <c r="BD3902" i="1"/>
  <c r="BD3903" i="1"/>
  <c r="BD3904" i="1"/>
  <c r="BD3905" i="1"/>
  <c r="BD3906" i="1"/>
  <c r="BD3907" i="1"/>
  <c r="BD3908" i="1"/>
  <c r="BD3909" i="1"/>
  <c r="BD3910" i="1"/>
  <c r="BD3911" i="1"/>
  <c r="BD3912" i="1"/>
  <c r="BD3913" i="1"/>
  <c r="BD3914" i="1"/>
  <c r="BD3915" i="1"/>
  <c r="BD3916" i="1"/>
  <c r="BD3917" i="1"/>
  <c r="BD3918" i="1"/>
  <c r="BD3919" i="1"/>
  <c r="BD3920" i="1"/>
  <c r="BD3921" i="1"/>
  <c r="BD3922" i="1"/>
  <c r="BD3923" i="1"/>
  <c r="BD3924" i="1"/>
  <c r="BD3925" i="1"/>
  <c r="BD3926" i="1"/>
  <c r="BD3927" i="1"/>
  <c r="BD3928" i="1"/>
  <c r="BD3929" i="1"/>
  <c r="BD3930" i="1"/>
  <c r="BD3931" i="1"/>
  <c r="BD3932" i="1"/>
  <c r="BD3933" i="1"/>
  <c r="BD3934" i="1"/>
  <c r="BD3935" i="1"/>
  <c r="BD3936" i="1"/>
  <c r="BD3937" i="1"/>
  <c r="BD3938" i="1"/>
  <c r="BD3939" i="1"/>
  <c r="BD3940" i="1"/>
  <c r="BD3941" i="1"/>
  <c r="BD3942" i="1"/>
  <c r="BD3943" i="1"/>
  <c r="BD3944" i="1"/>
  <c r="BD3945" i="1"/>
  <c r="BD3946" i="1"/>
  <c r="BD3947" i="1"/>
  <c r="BD3948" i="1"/>
  <c r="BD3949" i="1"/>
  <c r="BD3950" i="1"/>
  <c r="BD3951" i="1"/>
  <c r="BD3952" i="1"/>
  <c r="BD3953" i="1"/>
  <c r="BD3954" i="1"/>
  <c r="BD3955" i="1"/>
  <c r="BD3956" i="1"/>
  <c r="BD3957" i="1"/>
  <c r="BD3958" i="1"/>
  <c r="BD3959" i="1"/>
  <c r="BD3960" i="1"/>
  <c r="BD3961" i="1"/>
  <c r="BD3962" i="1"/>
  <c r="BD3963" i="1"/>
  <c r="BD3964" i="1"/>
  <c r="BD3965" i="1"/>
  <c r="BD3966" i="1"/>
  <c r="BD3967" i="1"/>
  <c r="BD3968" i="1"/>
  <c r="BD3969" i="1"/>
  <c r="BD3970" i="1"/>
  <c r="BD3971" i="1"/>
  <c r="BD3972" i="1"/>
  <c r="BD3973" i="1"/>
  <c r="BD3974" i="1"/>
  <c r="BD3975" i="1"/>
  <c r="BD3976" i="1"/>
  <c r="BD3977" i="1"/>
  <c r="BD3978" i="1"/>
  <c r="BD3979" i="1"/>
  <c r="BD3980" i="1"/>
  <c r="BD3981" i="1"/>
  <c r="BD3982" i="1"/>
  <c r="BD3983" i="1"/>
  <c r="BD3984" i="1"/>
  <c r="BD3985" i="1"/>
  <c r="BD3986" i="1"/>
  <c r="BD3987" i="1"/>
  <c r="BD3988" i="1"/>
  <c r="BD3989" i="1"/>
  <c r="BD3990" i="1"/>
  <c r="BD3991" i="1"/>
  <c r="BD3992" i="1"/>
  <c r="BD3993" i="1"/>
  <c r="BD3994" i="1"/>
  <c r="BD3995" i="1"/>
  <c r="BD3996" i="1"/>
  <c r="BD3997" i="1"/>
  <c r="BD3998" i="1"/>
  <c r="BD3999" i="1"/>
  <c r="BD4000" i="1"/>
  <c r="BD4001" i="1"/>
  <c r="BD4002" i="1"/>
  <c r="BD4003" i="1"/>
  <c r="BD4004" i="1"/>
  <c r="BD4005" i="1"/>
  <c r="BD4006" i="1"/>
  <c r="BD4007" i="1"/>
  <c r="BD4008" i="1"/>
  <c r="BD4009" i="1"/>
  <c r="BD4010" i="1"/>
  <c r="BD4011" i="1"/>
  <c r="BD4012" i="1"/>
  <c r="BD4013" i="1"/>
  <c r="BD4014" i="1"/>
  <c r="BD4015" i="1"/>
  <c r="BD4016" i="1"/>
  <c r="BD4017" i="1"/>
  <c r="BD4018" i="1"/>
  <c r="BD4019" i="1"/>
  <c r="BD4020" i="1"/>
  <c r="BD4021" i="1"/>
  <c r="BD4022" i="1"/>
  <c r="BD4023" i="1"/>
  <c r="BD4024" i="1"/>
  <c r="BD4025" i="1"/>
  <c r="BD4026" i="1"/>
  <c r="BD4027" i="1"/>
  <c r="BD4028" i="1"/>
  <c r="BD4029" i="1"/>
  <c r="BD4030" i="1"/>
  <c r="BD4031" i="1"/>
  <c r="BD4032" i="1"/>
  <c r="BD4033" i="1"/>
  <c r="BD4034" i="1"/>
  <c r="BD4035" i="1"/>
  <c r="BD4036" i="1"/>
  <c r="BD4037" i="1"/>
  <c r="BD4038" i="1"/>
  <c r="BD4039" i="1"/>
  <c r="BD4040" i="1"/>
  <c r="BD4041" i="1"/>
  <c r="BD4042" i="1"/>
  <c r="BD4043" i="1"/>
  <c r="BD4044" i="1"/>
  <c r="BD4045" i="1"/>
  <c r="BD4046" i="1"/>
  <c r="BD4047" i="1"/>
  <c r="BD4048" i="1"/>
  <c r="BD4049" i="1"/>
  <c r="BD4050" i="1"/>
  <c r="BD4051" i="1"/>
  <c r="BD4052" i="1"/>
  <c r="BD4053" i="1"/>
  <c r="BD4054" i="1"/>
  <c r="BD4055" i="1"/>
  <c r="BD4056" i="1"/>
  <c r="BD4057" i="1"/>
  <c r="BD4058" i="1"/>
  <c r="BD4059" i="1"/>
  <c r="BD4060" i="1"/>
  <c r="BD4061" i="1"/>
  <c r="BD4062" i="1"/>
  <c r="BD4063" i="1"/>
  <c r="BD4064" i="1"/>
  <c r="BD4065" i="1"/>
  <c r="BD4066" i="1"/>
  <c r="BD4067" i="1"/>
  <c r="BD4068" i="1"/>
  <c r="BD4069" i="1"/>
  <c r="BD4070" i="1"/>
  <c r="BD4071" i="1"/>
  <c r="BD4072" i="1"/>
  <c r="BD4073" i="1"/>
  <c r="BD4074" i="1"/>
  <c r="BD4075" i="1"/>
  <c r="BD4076" i="1"/>
  <c r="BD4077" i="1"/>
  <c r="BD4078" i="1"/>
  <c r="BD4079" i="1"/>
  <c r="BD4080" i="1"/>
  <c r="BD4081" i="1"/>
  <c r="BD4082" i="1"/>
  <c r="BD4083" i="1"/>
  <c r="BD4084" i="1"/>
  <c r="BD4085" i="1"/>
  <c r="BD4086" i="1"/>
  <c r="BD4087" i="1"/>
  <c r="BD4088" i="1"/>
  <c r="BD4089" i="1"/>
  <c r="BD4090" i="1"/>
  <c r="BD4091" i="1"/>
  <c r="BD4092" i="1"/>
  <c r="BD4093" i="1"/>
  <c r="BD4094" i="1"/>
  <c r="BD4095" i="1"/>
  <c r="BD4096" i="1"/>
  <c r="BD4097" i="1"/>
  <c r="BD4098" i="1"/>
  <c r="BD4099" i="1"/>
  <c r="BD4100" i="1"/>
  <c r="BD4101" i="1"/>
  <c r="BD4102" i="1"/>
  <c r="BD4103" i="1"/>
  <c r="BD4104" i="1"/>
  <c r="BD4105" i="1"/>
  <c r="BD4106" i="1"/>
  <c r="BD4107" i="1"/>
  <c r="BD4108" i="1"/>
  <c r="BD4109" i="1"/>
  <c r="BD4110" i="1"/>
  <c r="BD4111" i="1"/>
  <c r="BD4112" i="1"/>
  <c r="BD4113" i="1"/>
  <c r="BD4114" i="1"/>
  <c r="BD4115" i="1"/>
  <c r="BD4116" i="1"/>
  <c r="BD4117" i="1"/>
  <c r="BD4118" i="1"/>
  <c r="BD4119" i="1"/>
  <c r="BD4120" i="1"/>
  <c r="BD4121" i="1"/>
  <c r="BD4122" i="1"/>
  <c r="BD4123" i="1"/>
  <c r="BD4124" i="1"/>
  <c r="BD4125" i="1"/>
  <c r="BD4126" i="1"/>
  <c r="BD4127" i="1"/>
  <c r="BD4128" i="1"/>
  <c r="BD4129" i="1"/>
  <c r="BD4130" i="1"/>
  <c r="BD4131" i="1"/>
  <c r="BD4132" i="1"/>
  <c r="BD4133" i="1"/>
  <c r="BD4134" i="1"/>
  <c r="BD4135" i="1"/>
  <c r="BD4136" i="1"/>
  <c r="BD4137" i="1"/>
  <c r="BD4138" i="1"/>
  <c r="BD4139" i="1"/>
  <c r="BD4140" i="1"/>
  <c r="BD4141" i="1"/>
  <c r="BD4142" i="1"/>
  <c r="BD4143" i="1"/>
  <c r="BD4144" i="1"/>
  <c r="BD4145" i="1"/>
  <c r="BD4146" i="1"/>
  <c r="BD4147" i="1"/>
  <c r="BD4148" i="1"/>
  <c r="BD4149" i="1"/>
  <c r="BD4150" i="1"/>
  <c r="BD4151" i="1"/>
  <c r="BD4152" i="1"/>
  <c r="BD4153" i="1"/>
  <c r="BD4154" i="1"/>
  <c r="BD4155" i="1"/>
  <c r="BD4156" i="1"/>
  <c r="BD4157" i="1"/>
  <c r="BD4158" i="1"/>
  <c r="BD4159" i="1"/>
  <c r="BD4160" i="1"/>
  <c r="BD4161" i="1"/>
  <c r="BD4162" i="1"/>
  <c r="BD4163" i="1"/>
  <c r="BD4164" i="1"/>
  <c r="BD4165" i="1"/>
  <c r="BD4166" i="1"/>
  <c r="BD4167" i="1"/>
  <c r="BD4168" i="1"/>
  <c r="BD4169" i="1"/>
  <c r="BD4170" i="1"/>
  <c r="BD4171" i="1"/>
  <c r="BD4172" i="1"/>
  <c r="BD4173" i="1"/>
  <c r="BD4174" i="1"/>
  <c r="BD4175" i="1"/>
  <c r="BD4176" i="1"/>
  <c r="BD4177" i="1"/>
  <c r="BD4178" i="1"/>
  <c r="BD4179" i="1"/>
  <c r="BD4180" i="1"/>
  <c r="BD4181" i="1"/>
  <c r="BD4182" i="1"/>
  <c r="BD4183" i="1"/>
  <c r="BD4184" i="1"/>
  <c r="BD4185" i="1"/>
  <c r="BD4186" i="1"/>
  <c r="BD4187" i="1"/>
  <c r="BD4188" i="1"/>
  <c r="BD4189" i="1"/>
  <c r="BD4190" i="1"/>
  <c r="BD4191" i="1"/>
  <c r="BD4192" i="1"/>
  <c r="BD4193" i="1"/>
  <c r="BD4194" i="1"/>
  <c r="BD4195" i="1"/>
  <c r="BD4196" i="1"/>
  <c r="BD4197" i="1"/>
  <c r="BD4198" i="1"/>
  <c r="BD4199" i="1"/>
  <c r="BD4200" i="1"/>
  <c r="BD4201" i="1"/>
  <c r="BD4202" i="1"/>
  <c r="BD4203" i="1"/>
  <c r="BD4204" i="1"/>
  <c r="BD4205" i="1"/>
  <c r="BD4206" i="1"/>
  <c r="BD4207" i="1"/>
  <c r="BD4208" i="1"/>
  <c r="BD4209" i="1"/>
  <c r="BD4210" i="1"/>
  <c r="BD4211" i="1"/>
  <c r="BD4212" i="1"/>
  <c r="BD4213" i="1"/>
  <c r="BD4214" i="1"/>
  <c r="BD4215" i="1"/>
  <c r="BD4216" i="1"/>
  <c r="BD4217" i="1"/>
  <c r="BD4218" i="1"/>
  <c r="BD4219" i="1"/>
  <c r="BD4220" i="1"/>
  <c r="BD4221" i="1"/>
  <c r="BD4222" i="1"/>
  <c r="BD4223" i="1"/>
  <c r="BD4224" i="1"/>
  <c r="BD4225" i="1"/>
  <c r="BD4226" i="1"/>
  <c r="BD4227" i="1"/>
  <c r="BD4228" i="1"/>
  <c r="BD4229" i="1"/>
  <c r="BD4230" i="1"/>
  <c r="BD4231" i="1"/>
  <c r="BD4232" i="1"/>
  <c r="BD4233" i="1"/>
  <c r="BD4234" i="1"/>
  <c r="BD4235" i="1"/>
  <c r="BD4236" i="1"/>
  <c r="BD4237" i="1"/>
  <c r="BD4238" i="1"/>
  <c r="BD4239" i="1"/>
  <c r="BD4240" i="1"/>
  <c r="BD4241" i="1"/>
  <c r="BD4242" i="1"/>
  <c r="BD4243" i="1"/>
  <c r="BD4244" i="1"/>
  <c r="BD4245" i="1"/>
  <c r="BD4246" i="1"/>
  <c r="BD4247" i="1"/>
  <c r="BD4248" i="1"/>
  <c r="BD4249" i="1"/>
  <c r="BD4250" i="1"/>
  <c r="BD4251" i="1"/>
  <c r="BD4252" i="1"/>
  <c r="BD4253" i="1"/>
  <c r="BD4254" i="1"/>
  <c r="BD4255" i="1"/>
  <c r="BD4256" i="1"/>
  <c r="BD4257" i="1"/>
  <c r="BD4258" i="1"/>
  <c r="BD4259" i="1"/>
  <c r="BD4260" i="1"/>
  <c r="BD4261" i="1"/>
  <c r="BD4262" i="1"/>
  <c r="BD4263" i="1"/>
  <c r="BD4264" i="1"/>
  <c r="BD4265" i="1"/>
  <c r="BD4266" i="1"/>
  <c r="BD4267" i="1"/>
  <c r="BD4268" i="1"/>
  <c r="BD4269" i="1"/>
  <c r="BD4270" i="1"/>
  <c r="BD4271" i="1"/>
  <c r="BD4272" i="1"/>
  <c r="BD4273" i="1"/>
  <c r="BD4274" i="1"/>
  <c r="BD4275" i="1"/>
  <c r="BD4276" i="1"/>
  <c r="BD4277" i="1"/>
  <c r="BD4278" i="1"/>
  <c r="BD4279" i="1"/>
  <c r="BD4280" i="1"/>
  <c r="BD4281" i="1"/>
  <c r="BD4282" i="1"/>
  <c r="BD4283" i="1"/>
  <c r="BD4284" i="1"/>
  <c r="BD4285" i="1"/>
  <c r="BD4286" i="1"/>
  <c r="BD4287" i="1"/>
  <c r="BD4288" i="1"/>
  <c r="BD4289" i="1"/>
  <c r="BD4290" i="1"/>
  <c r="BD4291" i="1"/>
  <c r="BD4292" i="1"/>
  <c r="BD4293" i="1"/>
  <c r="BD4294" i="1"/>
  <c r="BD4295" i="1"/>
  <c r="BD4296" i="1"/>
  <c r="BD4297" i="1"/>
  <c r="BD4298" i="1"/>
  <c r="BD4299" i="1"/>
  <c r="BD4300" i="1"/>
  <c r="BD4301" i="1"/>
  <c r="BD4302" i="1"/>
  <c r="BD4303" i="1"/>
  <c r="BD4304" i="1"/>
  <c r="BD4305" i="1"/>
  <c r="BD4306" i="1"/>
  <c r="BD4307" i="1"/>
  <c r="BD4308" i="1"/>
  <c r="BD4309" i="1"/>
  <c r="BD4310" i="1"/>
  <c r="BD4311" i="1"/>
  <c r="BD4312" i="1"/>
  <c r="BD4313" i="1"/>
  <c r="BD4314" i="1"/>
  <c r="BD4315" i="1"/>
  <c r="BD4316" i="1"/>
  <c r="BD4317" i="1"/>
  <c r="BD4318" i="1"/>
  <c r="BD4319" i="1"/>
  <c r="BD4320" i="1"/>
  <c r="BD4321" i="1"/>
  <c r="BD4322" i="1"/>
  <c r="BD4323" i="1"/>
  <c r="BD4324" i="1"/>
  <c r="BD4325" i="1"/>
  <c r="BD4326" i="1"/>
  <c r="BD4327" i="1"/>
  <c r="BD4328" i="1"/>
  <c r="BD4329" i="1"/>
  <c r="BD4330" i="1"/>
  <c r="BD4331" i="1"/>
  <c r="BD4332" i="1"/>
  <c r="BD4333" i="1"/>
  <c r="BD4334" i="1"/>
  <c r="BD4335" i="1"/>
  <c r="BD4336" i="1"/>
  <c r="BD4337" i="1"/>
  <c r="BD4338" i="1"/>
  <c r="BD4339" i="1"/>
  <c r="BD4340" i="1"/>
  <c r="BD4341" i="1"/>
  <c r="BD4342" i="1"/>
  <c r="BD4343" i="1"/>
  <c r="BD4344" i="1"/>
  <c r="BD4345" i="1"/>
  <c r="BD4346" i="1"/>
  <c r="BD4347" i="1"/>
  <c r="BD4348" i="1"/>
  <c r="BD4349" i="1"/>
  <c r="BD4350" i="1"/>
  <c r="BD4351" i="1"/>
  <c r="BD4352" i="1"/>
  <c r="BD4353" i="1"/>
  <c r="BD4354" i="1"/>
  <c r="BD4355" i="1"/>
  <c r="BD4356" i="1"/>
  <c r="BD4357" i="1"/>
  <c r="BD4358" i="1"/>
  <c r="BD4359" i="1"/>
  <c r="BD4360" i="1"/>
  <c r="BD4361" i="1"/>
  <c r="BD4362" i="1"/>
  <c r="BD4363" i="1"/>
  <c r="BD4364" i="1"/>
  <c r="BD4365" i="1"/>
  <c r="BD4366" i="1"/>
  <c r="BD4367" i="1"/>
  <c r="BD4368" i="1"/>
  <c r="BD4369" i="1"/>
  <c r="BD4370" i="1"/>
  <c r="BD4371" i="1"/>
  <c r="BD4372" i="1"/>
  <c r="BD4373" i="1"/>
  <c r="BD4374" i="1"/>
  <c r="BD4375" i="1"/>
  <c r="BD4376" i="1"/>
  <c r="BD4377" i="1"/>
  <c r="BD4378" i="1"/>
  <c r="BD4379" i="1"/>
  <c r="BD4380" i="1"/>
  <c r="BD4381" i="1"/>
  <c r="BD4382" i="1"/>
  <c r="BD4383" i="1"/>
  <c r="BD4384" i="1"/>
  <c r="BD4385" i="1"/>
  <c r="BD4386" i="1"/>
  <c r="BD4387" i="1"/>
  <c r="BD4388" i="1"/>
  <c r="BD4389" i="1"/>
  <c r="BD4390" i="1"/>
  <c r="BD4391" i="1"/>
  <c r="BD4392" i="1"/>
  <c r="BD4393" i="1"/>
  <c r="BD4394" i="1"/>
  <c r="BD4395" i="1"/>
  <c r="BD4396" i="1"/>
  <c r="BD4397" i="1"/>
  <c r="BD4398" i="1"/>
  <c r="BD4399" i="1"/>
  <c r="BD4400" i="1"/>
  <c r="BD4401" i="1"/>
  <c r="BD4402" i="1"/>
  <c r="BD4403" i="1"/>
  <c r="BD4404" i="1"/>
  <c r="BD4405" i="1"/>
  <c r="BD4406" i="1"/>
  <c r="BD4407" i="1"/>
  <c r="BD4408" i="1"/>
  <c r="BD4409" i="1"/>
  <c r="BD4410" i="1"/>
  <c r="BD4411" i="1"/>
  <c r="BD4412" i="1"/>
  <c r="BD4413" i="1"/>
  <c r="BD4414" i="1"/>
  <c r="BD4415" i="1"/>
  <c r="BD4416" i="1"/>
  <c r="BD4417" i="1"/>
  <c r="BD4418" i="1"/>
  <c r="BD4419" i="1"/>
  <c r="BD4420" i="1"/>
  <c r="BD4421" i="1"/>
  <c r="BD4422" i="1"/>
  <c r="BD4423" i="1"/>
  <c r="BD4424" i="1"/>
  <c r="BD4425" i="1"/>
  <c r="BD4426" i="1"/>
  <c r="BD4427" i="1"/>
  <c r="BD4428" i="1"/>
  <c r="BD4429" i="1"/>
  <c r="BD4430" i="1"/>
  <c r="BD4431" i="1"/>
  <c r="BD4432" i="1"/>
  <c r="BD4433" i="1"/>
  <c r="BD4434" i="1"/>
  <c r="BD4435" i="1"/>
  <c r="BD4436" i="1"/>
  <c r="BD4437" i="1"/>
  <c r="BD4438" i="1"/>
  <c r="BD4439" i="1"/>
  <c r="BD4440" i="1"/>
  <c r="BD4441" i="1"/>
  <c r="BD4442" i="1"/>
  <c r="BD4443" i="1"/>
  <c r="BD4444" i="1"/>
  <c r="BD4445" i="1"/>
  <c r="BD4446" i="1"/>
  <c r="BD4447" i="1"/>
  <c r="BD4448" i="1"/>
  <c r="BD4449" i="1"/>
  <c r="BD4450" i="1"/>
  <c r="BD4451" i="1"/>
  <c r="BD4452" i="1"/>
  <c r="BD4453" i="1"/>
  <c r="BD4454" i="1"/>
  <c r="BD4455" i="1"/>
  <c r="BD4456" i="1"/>
  <c r="BD4457" i="1"/>
  <c r="BD4458" i="1"/>
  <c r="BD4459" i="1"/>
  <c r="BD4460" i="1"/>
  <c r="BD4461" i="1"/>
  <c r="BD4462" i="1"/>
  <c r="BD4463" i="1"/>
  <c r="BD4464" i="1"/>
  <c r="BD4465" i="1"/>
  <c r="BD4466" i="1"/>
  <c r="BD4467" i="1"/>
  <c r="BD4468" i="1"/>
  <c r="BD4469" i="1"/>
  <c r="BD4470" i="1"/>
  <c r="BD4471" i="1"/>
  <c r="BD4472" i="1"/>
  <c r="BD4473" i="1"/>
  <c r="BD4474" i="1"/>
  <c r="BD4475" i="1"/>
  <c r="BD4476" i="1"/>
  <c r="BD4477" i="1"/>
  <c r="BD4478" i="1"/>
  <c r="BD4479" i="1"/>
  <c r="BD4480" i="1"/>
  <c r="BD4481" i="1"/>
  <c r="BD4482" i="1"/>
  <c r="BD4483" i="1"/>
  <c r="BD4484" i="1"/>
  <c r="BD4485" i="1"/>
  <c r="BD4486" i="1"/>
  <c r="BD4487" i="1"/>
  <c r="BD4488" i="1"/>
  <c r="BD4489" i="1"/>
  <c r="BD4490" i="1"/>
  <c r="BD4491" i="1"/>
  <c r="BD4492" i="1"/>
  <c r="BD4493" i="1"/>
  <c r="BD4494" i="1"/>
  <c r="BD4495" i="1"/>
  <c r="BD4496" i="1"/>
  <c r="BD4497" i="1"/>
  <c r="BD4498" i="1"/>
  <c r="BD4499" i="1"/>
  <c r="BD4500" i="1"/>
  <c r="BD4501" i="1"/>
  <c r="BD4502" i="1"/>
  <c r="BD4503" i="1"/>
  <c r="BD4504" i="1"/>
  <c r="BD4505" i="1"/>
  <c r="BD4506" i="1"/>
  <c r="BD4507" i="1"/>
  <c r="BD4508" i="1"/>
  <c r="BD4509" i="1"/>
  <c r="BD4510" i="1"/>
  <c r="BD4511" i="1"/>
  <c r="BD4512" i="1"/>
  <c r="BD4513" i="1"/>
  <c r="BD4514" i="1"/>
  <c r="BD4515" i="1"/>
  <c r="BD4516" i="1"/>
  <c r="BD4517" i="1"/>
  <c r="BD4518" i="1"/>
  <c r="BD4519" i="1"/>
  <c r="BD4520" i="1"/>
  <c r="BD4521" i="1"/>
  <c r="BD4522" i="1"/>
  <c r="BD4523" i="1"/>
  <c r="BD4524" i="1"/>
  <c r="BD4525" i="1"/>
  <c r="BD4526" i="1"/>
  <c r="BD4527" i="1"/>
  <c r="BD4528" i="1"/>
  <c r="BD4529" i="1"/>
  <c r="BD4530" i="1"/>
  <c r="BD4531" i="1"/>
  <c r="BD4532" i="1"/>
  <c r="BD4533" i="1"/>
  <c r="BD4534" i="1"/>
  <c r="BD4535" i="1"/>
  <c r="BD4536" i="1"/>
  <c r="BD4537" i="1"/>
  <c r="BD4538" i="1"/>
  <c r="BD4539" i="1"/>
  <c r="BD4540" i="1"/>
  <c r="BD4541" i="1"/>
  <c r="BD4542" i="1"/>
  <c r="BD4543" i="1"/>
  <c r="BD4544" i="1"/>
  <c r="BD4545" i="1"/>
  <c r="BD4546" i="1"/>
  <c r="BD4547" i="1"/>
  <c r="BD4548" i="1"/>
  <c r="BD4549" i="1"/>
  <c r="BD4550" i="1"/>
  <c r="BD4551" i="1"/>
  <c r="BD4552" i="1"/>
  <c r="BD4553" i="1"/>
  <c r="BD4554" i="1"/>
  <c r="BD4555" i="1"/>
  <c r="BD4556" i="1"/>
  <c r="BD4557" i="1"/>
  <c r="BD4558" i="1"/>
  <c r="BD4559" i="1"/>
  <c r="BD4560" i="1"/>
  <c r="BD4561" i="1"/>
  <c r="BD4562" i="1"/>
  <c r="BD4563" i="1"/>
  <c r="BD4564" i="1"/>
  <c r="BD4565" i="1"/>
  <c r="BD4566" i="1"/>
  <c r="BD4567" i="1"/>
  <c r="BD4568" i="1"/>
  <c r="BD4569" i="1"/>
  <c r="BD4570" i="1"/>
  <c r="BD4571" i="1"/>
  <c r="BD4572" i="1"/>
  <c r="BD4573" i="1"/>
  <c r="BD4574" i="1"/>
  <c r="BD4575" i="1"/>
  <c r="BD4576" i="1"/>
  <c r="BD4577" i="1"/>
  <c r="BD4578" i="1"/>
  <c r="BD4579" i="1"/>
  <c r="BD4580" i="1"/>
  <c r="BD4581" i="1"/>
  <c r="BD4582" i="1"/>
  <c r="BD4583" i="1"/>
  <c r="BD4584" i="1"/>
  <c r="BD4585" i="1"/>
  <c r="BD4586" i="1"/>
  <c r="BD4587" i="1"/>
  <c r="BD4588" i="1"/>
  <c r="BD4589" i="1"/>
  <c r="BD4590" i="1"/>
  <c r="BD4591" i="1"/>
  <c r="BD4592" i="1"/>
  <c r="BD4593" i="1"/>
  <c r="BD4594" i="1"/>
  <c r="BD4595" i="1"/>
  <c r="BD4596" i="1"/>
  <c r="BD4597" i="1"/>
  <c r="BD4598" i="1"/>
  <c r="BD4599" i="1"/>
  <c r="BD4600" i="1"/>
  <c r="BD4601" i="1"/>
  <c r="BD4602" i="1"/>
  <c r="BD4603" i="1"/>
  <c r="BD4604" i="1"/>
  <c r="BD4605" i="1"/>
  <c r="BD4606" i="1"/>
  <c r="BD4607" i="1"/>
  <c r="BD4608" i="1"/>
  <c r="BD4609" i="1"/>
  <c r="BD4610" i="1"/>
  <c r="BD4611" i="1"/>
  <c r="BD4612" i="1"/>
  <c r="BD4613" i="1"/>
  <c r="BD4614" i="1"/>
  <c r="BD4615" i="1"/>
  <c r="BD4616" i="1"/>
  <c r="BD4617" i="1"/>
  <c r="BD4618" i="1"/>
  <c r="BD4619" i="1"/>
  <c r="BD4620" i="1"/>
  <c r="BD4621" i="1"/>
  <c r="BD4622" i="1"/>
  <c r="BD4623" i="1"/>
  <c r="BD4624" i="1"/>
  <c r="BD4625" i="1"/>
  <c r="BD4626" i="1"/>
  <c r="BD4627" i="1"/>
  <c r="BD4628" i="1"/>
  <c r="BD4629" i="1"/>
  <c r="BD4630" i="1"/>
  <c r="BD4631" i="1"/>
  <c r="BD4632" i="1"/>
  <c r="BD4633" i="1"/>
  <c r="BD4634" i="1"/>
  <c r="BD4635" i="1"/>
  <c r="BD4636" i="1"/>
  <c r="BD4637" i="1"/>
  <c r="BD4638" i="1"/>
  <c r="BD4639" i="1"/>
  <c r="BD4640" i="1"/>
  <c r="BD4641" i="1"/>
  <c r="BD4642" i="1"/>
  <c r="BD4643" i="1"/>
  <c r="BD4644" i="1"/>
  <c r="BD4645" i="1"/>
  <c r="BD4646" i="1"/>
  <c r="BD4647" i="1"/>
  <c r="BD4648" i="1"/>
  <c r="BD4649" i="1"/>
  <c r="BD4650" i="1"/>
  <c r="BD4651" i="1"/>
  <c r="BD4652" i="1"/>
  <c r="BD4653" i="1"/>
  <c r="BD4654" i="1"/>
  <c r="BD4655" i="1"/>
  <c r="BD4656" i="1"/>
  <c r="BD4657" i="1"/>
  <c r="BD4658" i="1"/>
  <c r="BD4659" i="1"/>
  <c r="BD4660" i="1"/>
  <c r="BD4661" i="1"/>
  <c r="BD4662" i="1"/>
  <c r="BD4663" i="1"/>
  <c r="BD4664" i="1"/>
  <c r="BD4665" i="1"/>
  <c r="BD4666" i="1"/>
  <c r="BD4667" i="1"/>
  <c r="BD4668" i="1"/>
  <c r="BD4669" i="1"/>
  <c r="BD4670" i="1"/>
  <c r="BD4671" i="1"/>
  <c r="BD4672" i="1"/>
  <c r="BD4673" i="1"/>
  <c r="BD4674" i="1"/>
  <c r="BD4675" i="1"/>
  <c r="BD4676" i="1"/>
  <c r="BD4677" i="1"/>
  <c r="BD4678" i="1"/>
  <c r="BD4679" i="1"/>
  <c r="BD4680" i="1"/>
  <c r="BD4681" i="1"/>
  <c r="BD4682" i="1"/>
  <c r="BD4683" i="1"/>
  <c r="BD4684" i="1"/>
  <c r="BD4685" i="1"/>
  <c r="BD4686" i="1"/>
  <c r="BD4687" i="1"/>
  <c r="BD4688" i="1"/>
  <c r="BD4689" i="1"/>
  <c r="BD4690" i="1"/>
  <c r="BD4691" i="1"/>
  <c r="BD4692" i="1"/>
  <c r="BD4693" i="1"/>
  <c r="BD4694" i="1"/>
  <c r="BD4695" i="1"/>
  <c r="BD4696" i="1"/>
  <c r="BD4697" i="1"/>
  <c r="BD4698" i="1"/>
  <c r="BD4699" i="1"/>
  <c r="BD4700" i="1"/>
  <c r="BD4701" i="1"/>
  <c r="BD4702" i="1"/>
  <c r="BD4703" i="1"/>
  <c r="BD4704" i="1"/>
  <c r="BD4705" i="1"/>
  <c r="BD4706" i="1"/>
  <c r="BD4707" i="1"/>
  <c r="BD4708" i="1"/>
  <c r="BD4709" i="1"/>
  <c r="BD4710" i="1"/>
  <c r="BD4711" i="1"/>
  <c r="BD4712" i="1"/>
  <c r="BD4713" i="1"/>
  <c r="BD4714" i="1"/>
  <c r="BD4715" i="1"/>
  <c r="BD4716" i="1"/>
  <c r="BD4717" i="1"/>
  <c r="BD4718" i="1"/>
  <c r="BD4719" i="1"/>
  <c r="BD4720" i="1"/>
  <c r="BD4721" i="1"/>
  <c r="BD4722" i="1"/>
  <c r="BD4723" i="1"/>
  <c r="BD4724" i="1"/>
  <c r="BD4725" i="1"/>
  <c r="BD4726" i="1"/>
  <c r="BD4727" i="1"/>
  <c r="BD4728" i="1"/>
  <c r="BD4729" i="1"/>
  <c r="BD4730" i="1"/>
  <c r="BD4731" i="1"/>
  <c r="BD4732" i="1"/>
  <c r="BD4733" i="1"/>
  <c r="BD4734" i="1"/>
  <c r="BD4735" i="1"/>
  <c r="BD4736" i="1"/>
  <c r="BD4737" i="1"/>
  <c r="BD4738" i="1"/>
  <c r="BD4739" i="1"/>
  <c r="BD4740" i="1"/>
  <c r="BD4741" i="1"/>
  <c r="BD4742" i="1"/>
  <c r="BD4743" i="1"/>
  <c r="BD4744" i="1"/>
  <c r="BD4745" i="1"/>
  <c r="BD4746" i="1"/>
  <c r="BD4747" i="1"/>
  <c r="BD4748" i="1"/>
  <c r="BD4749" i="1"/>
  <c r="BD4750" i="1"/>
  <c r="BD4751" i="1"/>
  <c r="BD4752" i="1"/>
  <c r="BD4753" i="1"/>
  <c r="BD4754" i="1"/>
  <c r="BD4755" i="1"/>
  <c r="BD4756" i="1"/>
  <c r="BD4757" i="1"/>
  <c r="BD4758" i="1"/>
  <c r="BD4759" i="1"/>
  <c r="BD4760" i="1"/>
  <c r="BD4761" i="1"/>
  <c r="BD4762" i="1"/>
  <c r="BD4763" i="1"/>
  <c r="BD4764" i="1"/>
  <c r="BD4765" i="1"/>
  <c r="BD4766" i="1"/>
  <c r="BD4767" i="1"/>
  <c r="BD4768" i="1"/>
  <c r="BD4769" i="1"/>
  <c r="BD4770" i="1"/>
  <c r="BD4771" i="1"/>
  <c r="BD4772" i="1"/>
  <c r="BD4773" i="1"/>
  <c r="BD4774" i="1"/>
  <c r="BD4775" i="1"/>
  <c r="BD4776" i="1"/>
  <c r="BD4777" i="1"/>
  <c r="BD4778" i="1"/>
  <c r="BD4779" i="1"/>
  <c r="BD4780" i="1"/>
  <c r="BD4781" i="1"/>
  <c r="BD4782" i="1"/>
  <c r="BD4783" i="1"/>
  <c r="BD4784" i="1"/>
  <c r="BD4785" i="1"/>
  <c r="BD4786" i="1"/>
  <c r="BD4787" i="1"/>
  <c r="BD4788" i="1"/>
  <c r="BD4789" i="1"/>
  <c r="BD4790" i="1"/>
  <c r="BD4791" i="1"/>
  <c r="BD4792" i="1"/>
  <c r="BD4793" i="1"/>
  <c r="BD4794" i="1"/>
  <c r="BD4795" i="1"/>
  <c r="BD4796" i="1"/>
  <c r="BD4797" i="1"/>
  <c r="BD4798" i="1"/>
  <c r="BD4799" i="1"/>
  <c r="BD4800" i="1"/>
  <c r="BD4801" i="1"/>
  <c r="BD4802" i="1"/>
  <c r="BD4803" i="1"/>
  <c r="BD4804" i="1"/>
  <c r="BD4805" i="1"/>
  <c r="BD4806" i="1"/>
  <c r="BD4807" i="1"/>
  <c r="BD4808" i="1"/>
  <c r="BD4809" i="1"/>
  <c r="BD4810" i="1"/>
  <c r="BD4811" i="1"/>
  <c r="BD4812" i="1"/>
  <c r="BD4813" i="1"/>
  <c r="BD4814" i="1"/>
  <c r="BD4815" i="1"/>
  <c r="BD4816" i="1"/>
  <c r="BD4817" i="1"/>
  <c r="BD4818" i="1"/>
  <c r="BD4819" i="1"/>
  <c r="BD4820" i="1"/>
  <c r="BD4821" i="1"/>
  <c r="BD4822" i="1"/>
  <c r="BD4823" i="1"/>
  <c r="BD4824" i="1"/>
  <c r="BD4825" i="1"/>
  <c r="BD4826" i="1"/>
  <c r="BD4827" i="1"/>
  <c r="BD4828" i="1"/>
  <c r="BD4829" i="1"/>
  <c r="BD4830" i="1"/>
  <c r="BD4831" i="1"/>
  <c r="BD4832" i="1"/>
  <c r="BD4833" i="1"/>
  <c r="BD4834" i="1"/>
  <c r="BD4835" i="1"/>
  <c r="BD4836" i="1"/>
  <c r="BD4837" i="1"/>
  <c r="BD4838" i="1"/>
  <c r="BD4839" i="1"/>
  <c r="BD4840" i="1"/>
  <c r="BD4841" i="1"/>
  <c r="BD4842" i="1"/>
  <c r="BD4843" i="1"/>
  <c r="BD4844" i="1"/>
  <c r="BD4845" i="1"/>
  <c r="BD4846" i="1"/>
  <c r="BD4847" i="1"/>
  <c r="BD4848" i="1"/>
  <c r="BD4849" i="1"/>
  <c r="BD4850" i="1"/>
  <c r="BD4851" i="1"/>
  <c r="BD4852" i="1"/>
  <c r="BD4853" i="1"/>
  <c r="BD4854" i="1"/>
  <c r="BD4855" i="1"/>
  <c r="BD4856" i="1"/>
  <c r="BD4857" i="1"/>
  <c r="BD4858" i="1"/>
  <c r="BD4859" i="1"/>
  <c r="BD4860" i="1"/>
  <c r="BD4861" i="1"/>
  <c r="BD4862" i="1"/>
  <c r="BD4863" i="1"/>
  <c r="BD4864" i="1"/>
  <c r="BD4865" i="1"/>
  <c r="BD4866" i="1"/>
  <c r="BD4867" i="1"/>
  <c r="BD4868" i="1"/>
  <c r="BD4869" i="1"/>
  <c r="BD4870" i="1"/>
  <c r="BD4871" i="1"/>
  <c r="BD4872" i="1"/>
  <c r="BD4873" i="1"/>
  <c r="BD4874" i="1"/>
  <c r="BD4875" i="1"/>
  <c r="BD4876" i="1"/>
  <c r="BD4877" i="1"/>
  <c r="BD4878" i="1"/>
  <c r="BD4879" i="1"/>
  <c r="BD4880" i="1"/>
  <c r="BD4881" i="1"/>
  <c r="BD4882" i="1"/>
  <c r="BD4883" i="1"/>
  <c r="BD4884" i="1"/>
  <c r="BD4885" i="1"/>
  <c r="BD4886" i="1"/>
  <c r="BD4887" i="1"/>
  <c r="BD4888" i="1"/>
  <c r="BD4889" i="1"/>
  <c r="BD4890" i="1"/>
  <c r="BD4891" i="1"/>
  <c r="BD4892" i="1"/>
  <c r="BD4893" i="1"/>
  <c r="BD4894" i="1"/>
  <c r="BD4895" i="1"/>
  <c r="BD4896" i="1"/>
  <c r="BD4897" i="1"/>
  <c r="BD4898" i="1"/>
  <c r="BD4899" i="1"/>
  <c r="BD4900" i="1"/>
  <c r="BD4901" i="1"/>
  <c r="BD4902" i="1"/>
  <c r="BD4903" i="1"/>
  <c r="BD4904" i="1"/>
  <c r="BD4905" i="1"/>
  <c r="BD4906" i="1"/>
  <c r="BD4907" i="1"/>
  <c r="BD4908" i="1"/>
  <c r="BD4909" i="1"/>
  <c r="BD4910" i="1"/>
  <c r="BD4911" i="1"/>
  <c r="BD4912" i="1"/>
  <c r="BD4913" i="1"/>
  <c r="BD4914" i="1"/>
  <c r="BD4915" i="1"/>
  <c r="BD4916" i="1"/>
  <c r="BD4917" i="1"/>
  <c r="BD4918" i="1"/>
  <c r="BD4919" i="1"/>
  <c r="BD4920" i="1"/>
  <c r="BD4921" i="1"/>
  <c r="BD4922" i="1"/>
  <c r="BD4923" i="1"/>
  <c r="BD4924" i="1"/>
  <c r="BD4925" i="1"/>
  <c r="BD4926" i="1"/>
  <c r="BD4927" i="1"/>
  <c r="BD4928" i="1"/>
  <c r="BD4929" i="1"/>
  <c r="BD4930" i="1"/>
  <c r="BD4931" i="1"/>
  <c r="BD4932" i="1"/>
  <c r="BD4933" i="1"/>
  <c r="BD4934" i="1"/>
  <c r="BD4935" i="1"/>
  <c r="BD4936" i="1"/>
  <c r="BD4937" i="1"/>
  <c r="BD4938" i="1"/>
  <c r="BD4939" i="1"/>
  <c r="BD4940" i="1"/>
  <c r="BD4941" i="1"/>
  <c r="BD4942" i="1"/>
  <c r="BD4943" i="1"/>
  <c r="BD4944" i="1"/>
  <c r="BD4945" i="1"/>
  <c r="BD4946" i="1"/>
  <c r="BD4947" i="1"/>
  <c r="BD4948" i="1"/>
  <c r="BD4949" i="1"/>
  <c r="BD4950" i="1"/>
  <c r="BD4951" i="1"/>
  <c r="BD4952" i="1"/>
  <c r="BD4953" i="1"/>
  <c r="BD4954" i="1"/>
  <c r="BD4955" i="1"/>
  <c r="BD4956" i="1"/>
  <c r="BD4957" i="1"/>
  <c r="BD4958" i="1"/>
  <c r="BD4959" i="1"/>
  <c r="BD4960" i="1"/>
  <c r="BD4961" i="1"/>
  <c r="BD4962" i="1"/>
  <c r="BD4963" i="1"/>
  <c r="BD4964" i="1"/>
  <c r="BD4965" i="1"/>
  <c r="BD4966" i="1"/>
  <c r="BD4967" i="1"/>
  <c r="BD4968" i="1"/>
  <c r="BD4969" i="1"/>
  <c r="BD4970" i="1"/>
  <c r="BD4971" i="1"/>
  <c r="BD4972" i="1"/>
  <c r="BD4973" i="1"/>
  <c r="BD4974" i="1"/>
  <c r="BD4975" i="1"/>
  <c r="BD4976" i="1"/>
  <c r="BD4977" i="1"/>
  <c r="BD4978" i="1"/>
  <c r="BD4979" i="1"/>
  <c r="BD4980" i="1"/>
  <c r="BD4981" i="1"/>
  <c r="BD4982" i="1"/>
  <c r="BD4983" i="1"/>
  <c r="BD4984" i="1"/>
  <c r="BD4985" i="1"/>
  <c r="BD4986" i="1"/>
  <c r="BD4987" i="1"/>
  <c r="BD4988" i="1"/>
  <c r="BD4989" i="1"/>
  <c r="BD4990" i="1"/>
  <c r="BD4991" i="1"/>
  <c r="BD4992" i="1"/>
  <c r="BD4993" i="1"/>
  <c r="BD4994" i="1"/>
  <c r="BD4995" i="1"/>
  <c r="BD4996" i="1"/>
  <c r="BD4997" i="1"/>
  <c r="BD4998" i="1"/>
  <c r="BD4999" i="1"/>
  <c r="BD5000" i="1"/>
  <c r="BD2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6" i="1"/>
  <c r="AX3877" i="1"/>
  <c r="AX3878" i="1"/>
  <c r="AX3879" i="1"/>
  <c r="AX3880" i="1"/>
  <c r="AX3881" i="1"/>
  <c r="AX3882" i="1"/>
  <c r="AX3883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0" i="1"/>
  <c r="AX3971" i="1"/>
  <c r="AX3972" i="1"/>
  <c r="AX3973" i="1"/>
  <c r="AX3974" i="1"/>
  <c r="AX3975" i="1"/>
  <c r="AX3976" i="1"/>
  <c r="AX3977" i="1"/>
  <c r="AX3978" i="1"/>
  <c r="AX3979" i="1"/>
  <c r="AX3980" i="1"/>
  <c r="AX3981" i="1"/>
  <c r="AX3982" i="1"/>
  <c r="AX3983" i="1"/>
  <c r="AX3984" i="1"/>
  <c r="AX3985" i="1"/>
  <c r="AX3986" i="1"/>
  <c r="AX3987" i="1"/>
  <c r="AX3988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AX4113" i="1"/>
  <c r="AX4114" i="1"/>
  <c r="AX4115" i="1"/>
  <c r="AX4116" i="1"/>
  <c r="AX4117" i="1"/>
  <c r="AX4118" i="1"/>
  <c r="AX4119" i="1"/>
  <c r="AX4120" i="1"/>
  <c r="AX4121" i="1"/>
  <c r="AX4122" i="1"/>
  <c r="AX4123" i="1"/>
  <c r="AX4124" i="1"/>
  <c r="AX4125" i="1"/>
  <c r="AX4126" i="1"/>
  <c r="AX4127" i="1"/>
  <c r="AX4128" i="1"/>
  <c r="AX4129" i="1"/>
  <c r="AX4130" i="1"/>
  <c r="AX4131" i="1"/>
  <c r="AX4132" i="1"/>
  <c r="AX4133" i="1"/>
  <c r="AX4134" i="1"/>
  <c r="AX4135" i="1"/>
  <c r="AX4136" i="1"/>
  <c r="AX4137" i="1"/>
  <c r="AX4138" i="1"/>
  <c r="AX4139" i="1"/>
  <c r="AX4140" i="1"/>
  <c r="AX4141" i="1"/>
  <c r="AX4142" i="1"/>
  <c r="AX4143" i="1"/>
  <c r="AX4144" i="1"/>
  <c r="AX4145" i="1"/>
  <c r="AX4146" i="1"/>
  <c r="AX4147" i="1"/>
  <c r="AX4148" i="1"/>
  <c r="AX4149" i="1"/>
  <c r="AX4150" i="1"/>
  <c r="AX4151" i="1"/>
  <c r="AX4152" i="1"/>
  <c r="AX4153" i="1"/>
  <c r="AX4154" i="1"/>
  <c r="AX4155" i="1"/>
  <c r="AX4156" i="1"/>
  <c r="AX4157" i="1"/>
  <c r="AX4158" i="1"/>
  <c r="AX4159" i="1"/>
  <c r="AX4160" i="1"/>
  <c r="AX4161" i="1"/>
  <c r="AX4162" i="1"/>
  <c r="AX4163" i="1"/>
  <c r="AX4164" i="1"/>
  <c r="AX4165" i="1"/>
  <c r="AX4166" i="1"/>
  <c r="AX4167" i="1"/>
  <c r="AX4168" i="1"/>
  <c r="AX4169" i="1"/>
  <c r="AX4170" i="1"/>
  <c r="AX4171" i="1"/>
  <c r="AX4172" i="1"/>
  <c r="AX4173" i="1"/>
  <c r="AX4174" i="1"/>
  <c r="AX4175" i="1"/>
  <c r="AX4176" i="1"/>
  <c r="AX4177" i="1"/>
  <c r="AX4178" i="1"/>
  <c r="AX4179" i="1"/>
  <c r="AX4180" i="1"/>
  <c r="AX4181" i="1"/>
  <c r="AX4182" i="1"/>
  <c r="AX4183" i="1"/>
  <c r="AX4184" i="1"/>
  <c r="AX4185" i="1"/>
  <c r="AX4186" i="1"/>
  <c r="AX4187" i="1"/>
  <c r="AX4188" i="1"/>
  <c r="AX4189" i="1"/>
  <c r="AX4190" i="1"/>
  <c r="AX4191" i="1"/>
  <c r="AX4192" i="1"/>
  <c r="AX4193" i="1"/>
  <c r="AX4194" i="1"/>
  <c r="AX4195" i="1"/>
  <c r="AX4196" i="1"/>
  <c r="AX4197" i="1"/>
  <c r="AX4198" i="1"/>
  <c r="AX4199" i="1"/>
  <c r="AX4200" i="1"/>
  <c r="AX4201" i="1"/>
  <c r="AX4202" i="1"/>
  <c r="AX4203" i="1"/>
  <c r="AX4204" i="1"/>
  <c r="AX4205" i="1"/>
  <c r="AX4206" i="1"/>
  <c r="AX4207" i="1"/>
  <c r="AX4208" i="1"/>
  <c r="AX4209" i="1"/>
  <c r="AX4210" i="1"/>
  <c r="AX4211" i="1"/>
  <c r="AX4212" i="1"/>
  <c r="AX4213" i="1"/>
  <c r="AX4214" i="1"/>
  <c r="AX4215" i="1"/>
  <c r="AX4216" i="1"/>
  <c r="AX4217" i="1"/>
  <c r="AX4218" i="1"/>
  <c r="AX4219" i="1"/>
  <c r="AX4220" i="1"/>
  <c r="AX4221" i="1"/>
  <c r="AX4222" i="1"/>
  <c r="AX4223" i="1"/>
  <c r="AX4224" i="1"/>
  <c r="AX4225" i="1"/>
  <c r="AX4226" i="1"/>
  <c r="AX4227" i="1"/>
  <c r="AX4228" i="1"/>
  <c r="AX4229" i="1"/>
  <c r="AX4230" i="1"/>
  <c r="AX4231" i="1"/>
  <c r="AX4232" i="1"/>
  <c r="AX4233" i="1"/>
  <c r="AX4234" i="1"/>
  <c r="AX4235" i="1"/>
  <c r="AX4236" i="1"/>
  <c r="AX4237" i="1"/>
  <c r="AX4238" i="1"/>
  <c r="AX4239" i="1"/>
  <c r="AX4240" i="1"/>
  <c r="AX4241" i="1"/>
  <c r="AX4242" i="1"/>
  <c r="AX4243" i="1"/>
  <c r="AX4244" i="1"/>
  <c r="AX4245" i="1"/>
  <c r="AX4246" i="1"/>
  <c r="AX4247" i="1"/>
  <c r="AX4248" i="1"/>
  <c r="AX4249" i="1"/>
  <c r="AX4250" i="1"/>
  <c r="AX4251" i="1"/>
  <c r="AX4252" i="1"/>
  <c r="AX4253" i="1"/>
  <c r="AX4254" i="1"/>
  <c r="AX4255" i="1"/>
  <c r="AX4256" i="1"/>
  <c r="AX4257" i="1"/>
  <c r="AX4258" i="1"/>
  <c r="AX4259" i="1"/>
  <c r="AX4260" i="1"/>
  <c r="AX4261" i="1"/>
  <c r="AX4262" i="1"/>
  <c r="AX4263" i="1"/>
  <c r="AX4264" i="1"/>
  <c r="AX4265" i="1"/>
  <c r="AX4266" i="1"/>
  <c r="AX4267" i="1"/>
  <c r="AX4268" i="1"/>
  <c r="AX4269" i="1"/>
  <c r="AX4270" i="1"/>
  <c r="AX4271" i="1"/>
  <c r="AX4272" i="1"/>
  <c r="AX4273" i="1"/>
  <c r="AX4274" i="1"/>
  <c r="AX4275" i="1"/>
  <c r="AX4276" i="1"/>
  <c r="AX4277" i="1"/>
  <c r="AX4278" i="1"/>
  <c r="AX4279" i="1"/>
  <c r="AX4280" i="1"/>
  <c r="AX4281" i="1"/>
  <c r="AX4282" i="1"/>
  <c r="AX4283" i="1"/>
  <c r="AX4284" i="1"/>
  <c r="AX4285" i="1"/>
  <c r="AX4286" i="1"/>
  <c r="AX4287" i="1"/>
  <c r="AX4288" i="1"/>
  <c r="AX4289" i="1"/>
  <c r="AX4290" i="1"/>
  <c r="AX4291" i="1"/>
  <c r="AX4292" i="1"/>
  <c r="AX4293" i="1"/>
  <c r="AX4294" i="1"/>
  <c r="AX4295" i="1"/>
  <c r="AX4296" i="1"/>
  <c r="AX4297" i="1"/>
  <c r="AX4298" i="1"/>
  <c r="AX4299" i="1"/>
  <c r="AX4300" i="1"/>
  <c r="AX4301" i="1"/>
  <c r="AX4302" i="1"/>
  <c r="AX4303" i="1"/>
  <c r="AX4304" i="1"/>
  <c r="AX4305" i="1"/>
  <c r="AX4306" i="1"/>
  <c r="AX4307" i="1"/>
  <c r="AX4308" i="1"/>
  <c r="AX4309" i="1"/>
  <c r="AX4310" i="1"/>
  <c r="AX4311" i="1"/>
  <c r="AX4312" i="1"/>
  <c r="AX4313" i="1"/>
  <c r="AX4314" i="1"/>
  <c r="AX4315" i="1"/>
  <c r="AX4316" i="1"/>
  <c r="AX4317" i="1"/>
  <c r="AX4318" i="1"/>
  <c r="AX4319" i="1"/>
  <c r="AX4320" i="1"/>
  <c r="AX4321" i="1"/>
  <c r="AX4322" i="1"/>
  <c r="AX4323" i="1"/>
  <c r="AX4324" i="1"/>
  <c r="AX4325" i="1"/>
  <c r="AX4326" i="1"/>
  <c r="AX4327" i="1"/>
  <c r="AX4328" i="1"/>
  <c r="AX4329" i="1"/>
  <c r="AX4330" i="1"/>
  <c r="AX4331" i="1"/>
  <c r="AX4332" i="1"/>
  <c r="AX4333" i="1"/>
  <c r="AX4334" i="1"/>
  <c r="AX4335" i="1"/>
  <c r="AX4336" i="1"/>
  <c r="AX4337" i="1"/>
  <c r="AX4338" i="1"/>
  <c r="AX4339" i="1"/>
  <c r="AX4340" i="1"/>
  <c r="AX4341" i="1"/>
  <c r="AX4342" i="1"/>
  <c r="AX4343" i="1"/>
  <c r="AX4344" i="1"/>
  <c r="AX4345" i="1"/>
  <c r="AX4346" i="1"/>
  <c r="AX4347" i="1"/>
  <c r="AX4348" i="1"/>
  <c r="AX4349" i="1"/>
  <c r="AX4350" i="1"/>
  <c r="AX4351" i="1"/>
  <c r="AX4352" i="1"/>
  <c r="AX4353" i="1"/>
  <c r="AX4354" i="1"/>
  <c r="AX4355" i="1"/>
  <c r="AX4356" i="1"/>
  <c r="AX4357" i="1"/>
  <c r="AX4358" i="1"/>
  <c r="AX4359" i="1"/>
  <c r="AX4360" i="1"/>
  <c r="AX4361" i="1"/>
  <c r="AX4362" i="1"/>
  <c r="AX4363" i="1"/>
  <c r="AX4364" i="1"/>
  <c r="AX4365" i="1"/>
  <c r="AX4366" i="1"/>
  <c r="AX4367" i="1"/>
  <c r="AX4368" i="1"/>
  <c r="AX4369" i="1"/>
  <c r="AX4370" i="1"/>
  <c r="AX4371" i="1"/>
  <c r="AX4372" i="1"/>
  <c r="AX4373" i="1"/>
  <c r="AX4374" i="1"/>
  <c r="AX4375" i="1"/>
  <c r="AX4376" i="1"/>
  <c r="AX4377" i="1"/>
  <c r="AX4378" i="1"/>
  <c r="AX4379" i="1"/>
  <c r="AX4380" i="1"/>
  <c r="AX4381" i="1"/>
  <c r="AX4382" i="1"/>
  <c r="AX4383" i="1"/>
  <c r="AX4384" i="1"/>
  <c r="AX4385" i="1"/>
  <c r="AX4386" i="1"/>
  <c r="AX4387" i="1"/>
  <c r="AX4388" i="1"/>
  <c r="AX4389" i="1"/>
  <c r="AX4390" i="1"/>
  <c r="AX4391" i="1"/>
  <c r="AX4392" i="1"/>
  <c r="AX4393" i="1"/>
  <c r="AX4394" i="1"/>
  <c r="AX4395" i="1"/>
  <c r="AX4396" i="1"/>
  <c r="AX4397" i="1"/>
  <c r="AX4398" i="1"/>
  <c r="AX4399" i="1"/>
  <c r="AX4400" i="1"/>
  <c r="AX4401" i="1"/>
  <c r="AX4402" i="1"/>
  <c r="AX4403" i="1"/>
  <c r="AX4404" i="1"/>
  <c r="AX4405" i="1"/>
  <c r="AX4406" i="1"/>
  <c r="AX4407" i="1"/>
  <c r="AX4408" i="1"/>
  <c r="AX4409" i="1"/>
  <c r="AX4410" i="1"/>
  <c r="AX4411" i="1"/>
  <c r="AX4412" i="1"/>
  <c r="AX4413" i="1"/>
  <c r="AX4414" i="1"/>
  <c r="AX4415" i="1"/>
  <c r="AX4416" i="1"/>
  <c r="AX4417" i="1"/>
  <c r="AX4418" i="1"/>
  <c r="AX4419" i="1"/>
  <c r="AX4420" i="1"/>
  <c r="AX4421" i="1"/>
  <c r="AX4422" i="1"/>
  <c r="AX4423" i="1"/>
  <c r="AX4424" i="1"/>
  <c r="AX4425" i="1"/>
  <c r="AX4426" i="1"/>
  <c r="AX4427" i="1"/>
  <c r="AX4428" i="1"/>
  <c r="AX4429" i="1"/>
  <c r="AX4430" i="1"/>
  <c r="AX4431" i="1"/>
  <c r="AX4432" i="1"/>
  <c r="AX4433" i="1"/>
  <c r="AX4434" i="1"/>
  <c r="AX4435" i="1"/>
  <c r="AX4436" i="1"/>
  <c r="AX4437" i="1"/>
  <c r="AX4438" i="1"/>
  <c r="AX4439" i="1"/>
  <c r="AX4440" i="1"/>
  <c r="AX4441" i="1"/>
  <c r="AX4442" i="1"/>
  <c r="AX4443" i="1"/>
  <c r="AX4444" i="1"/>
  <c r="AX4445" i="1"/>
  <c r="AX4446" i="1"/>
  <c r="AX4447" i="1"/>
  <c r="AX4448" i="1"/>
  <c r="AX4449" i="1"/>
  <c r="AX4450" i="1"/>
  <c r="AX4451" i="1"/>
  <c r="AX4452" i="1"/>
  <c r="AX4453" i="1"/>
  <c r="AX4454" i="1"/>
  <c r="AX4455" i="1"/>
  <c r="AX4456" i="1"/>
  <c r="AX4457" i="1"/>
  <c r="AX4458" i="1"/>
  <c r="AX4459" i="1"/>
  <c r="AX4460" i="1"/>
  <c r="AX4461" i="1"/>
  <c r="AX4462" i="1"/>
  <c r="AX4463" i="1"/>
  <c r="AX4464" i="1"/>
  <c r="AX4465" i="1"/>
  <c r="AX4466" i="1"/>
  <c r="AX4467" i="1"/>
  <c r="AX4468" i="1"/>
  <c r="AX4469" i="1"/>
  <c r="AX4470" i="1"/>
  <c r="AX4471" i="1"/>
  <c r="AX4472" i="1"/>
  <c r="AX4473" i="1"/>
  <c r="AX4474" i="1"/>
  <c r="AX4475" i="1"/>
  <c r="AX4476" i="1"/>
  <c r="AX4477" i="1"/>
  <c r="AX4478" i="1"/>
  <c r="AX4479" i="1"/>
  <c r="AX4480" i="1"/>
  <c r="AX4481" i="1"/>
  <c r="AX4482" i="1"/>
  <c r="AX4483" i="1"/>
  <c r="AX4484" i="1"/>
  <c r="AX4485" i="1"/>
  <c r="AX4486" i="1"/>
  <c r="AX4487" i="1"/>
  <c r="AX4488" i="1"/>
  <c r="AX4489" i="1"/>
  <c r="AX4490" i="1"/>
  <c r="AX4491" i="1"/>
  <c r="AX4492" i="1"/>
  <c r="AX4493" i="1"/>
  <c r="AX4494" i="1"/>
  <c r="AX4495" i="1"/>
  <c r="AX4496" i="1"/>
  <c r="AX4497" i="1"/>
  <c r="AX4498" i="1"/>
  <c r="AX4499" i="1"/>
  <c r="AX4500" i="1"/>
  <c r="AX4501" i="1"/>
  <c r="AX4502" i="1"/>
  <c r="AX4503" i="1"/>
  <c r="AX4504" i="1"/>
  <c r="AX4505" i="1"/>
  <c r="AX4506" i="1"/>
  <c r="AX4507" i="1"/>
  <c r="AX4508" i="1"/>
  <c r="AX4509" i="1"/>
  <c r="AX4510" i="1"/>
  <c r="AX4511" i="1"/>
  <c r="AX4512" i="1"/>
  <c r="AX4513" i="1"/>
  <c r="AX4514" i="1"/>
  <c r="AX4515" i="1"/>
  <c r="AX4516" i="1"/>
  <c r="AX4517" i="1"/>
  <c r="AX4518" i="1"/>
  <c r="AX4519" i="1"/>
  <c r="AX4520" i="1"/>
  <c r="AX4521" i="1"/>
  <c r="AX4522" i="1"/>
  <c r="AX4523" i="1"/>
  <c r="AX4524" i="1"/>
  <c r="AX4525" i="1"/>
  <c r="AX4526" i="1"/>
  <c r="AX4527" i="1"/>
  <c r="AX4528" i="1"/>
  <c r="AX4529" i="1"/>
  <c r="AX4530" i="1"/>
  <c r="AX4531" i="1"/>
  <c r="AX4532" i="1"/>
  <c r="AX4533" i="1"/>
  <c r="AX4534" i="1"/>
  <c r="AX4535" i="1"/>
  <c r="AX4536" i="1"/>
  <c r="AX4537" i="1"/>
  <c r="AX4538" i="1"/>
  <c r="AX4539" i="1"/>
  <c r="AX4540" i="1"/>
  <c r="AX4541" i="1"/>
  <c r="AX4542" i="1"/>
  <c r="AX4543" i="1"/>
  <c r="AX4544" i="1"/>
  <c r="AX4545" i="1"/>
  <c r="AX4546" i="1"/>
  <c r="AX4547" i="1"/>
  <c r="AX4548" i="1"/>
  <c r="AX4549" i="1"/>
  <c r="AX4550" i="1"/>
  <c r="AX4551" i="1"/>
  <c r="AX4552" i="1"/>
  <c r="AX4553" i="1"/>
  <c r="AX4554" i="1"/>
  <c r="AX4555" i="1"/>
  <c r="AX4556" i="1"/>
  <c r="AX4557" i="1"/>
  <c r="AX4558" i="1"/>
  <c r="AX4559" i="1"/>
  <c r="AX4560" i="1"/>
  <c r="AX4561" i="1"/>
  <c r="AX4562" i="1"/>
  <c r="AX4563" i="1"/>
  <c r="AX4564" i="1"/>
  <c r="AX4565" i="1"/>
  <c r="AX4566" i="1"/>
  <c r="AX4567" i="1"/>
  <c r="AX4568" i="1"/>
  <c r="AX4569" i="1"/>
  <c r="AX4570" i="1"/>
  <c r="AX4571" i="1"/>
  <c r="AX4572" i="1"/>
  <c r="AX4573" i="1"/>
  <c r="AX4574" i="1"/>
  <c r="AX4575" i="1"/>
  <c r="AX4576" i="1"/>
  <c r="AX4577" i="1"/>
  <c r="AX4578" i="1"/>
  <c r="AX4579" i="1"/>
  <c r="AX4580" i="1"/>
  <c r="AX4581" i="1"/>
  <c r="AX4582" i="1"/>
  <c r="AX4583" i="1"/>
  <c r="AX4584" i="1"/>
  <c r="AX4585" i="1"/>
  <c r="AX4586" i="1"/>
  <c r="AX4587" i="1"/>
  <c r="AX4588" i="1"/>
  <c r="AX4589" i="1"/>
  <c r="AX4590" i="1"/>
  <c r="AX4591" i="1"/>
  <c r="AX4592" i="1"/>
  <c r="AX4593" i="1"/>
  <c r="AX4594" i="1"/>
  <c r="AX4595" i="1"/>
  <c r="AX4596" i="1"/>
  <c r="AX4597" i="1"/>
  <c r="AX4598" i="1"/>
  <c r="AX4599" i="1"/>
  <c r="AX4600" i="1"/>
  <c r="AX4601" i="1"/>
  <c r="AX4602" i="1"/>
  <c r="AX4603" i="1"/>
  <c r="AX4604" i="1"/>
  <c r="AX4605" i="1"/>
  <c r="AX4606" i="1"/>
  <c r="AX4607" i="1"/>
  <c r="AX4608" i="1"/>
  <c r="AX4609" i="1"/>
  <c r="AX4610" i="1"/>
  <c r="AX4611" i="1"/>
  <c r="AX4612" i="1"/>
  <c r="AX4613" i="1"/>
  <c r="AX4614" i="1"/>
  <c r="AX4615" i="1"/>
  <c r="AX4616" i="1"/>
  <c r="AX4617" i="1"/>
  <c r="AX4618" i="1"/>
  <c r="AX4619" i="1"/>
  <c r="AX4620" i="1"/>
  <c r="AX4621" i="1"/>
  <c r="AX4622" i="1"/>
  <c r="AX4623" i="1"/>
  <c r="AX4624" i="1"/>
  <c r="AX4625" i="1"/>
  <c r="AX4626" i="1"/>
  <c r="AX4627" i="1"/>
  <c r="AX4628" i="1"/>
  <c r="AX4629" i="1"/>
  <c r="AX4630" i="1"/>
  <c r="AX4631" i="1"/>
  <c r="AX4632" i="1"/>
  <c r="AX4633" i="1"/>
  <c r="AX4634" i="1"/>
  <c r="AX4635" i="1"/>
  <c r="AX4636" i="1"/>
  <c r="AX4637" i="1"/>
  <c r="AX4638" i="1"/>
  <c r="AX4639" i="1"/>
  <c r="AX4640" i="1"/>
  <c r="AX4641" i="1"/>
  <c r="AX4642" i="1"/>
  <c r="AX4643" i="1"/>
  <c r="AX4644" i="1"/>
  <c r="AX4645" i="1"/>
  <c r="AX4646" i="1"/>
  <c r="AX4647" i="1"/>
  <c r="AX4648" i="1"/>
  <c r="AX4649" i="1"/>
  <c r="AX4650" i="1"/>
  <c r="AX4651" i="1"/>
  <c r="AX4652" i="1"/>
  <c r="AX4653" i="1"/>
  <c r="AX4654" i="1"/>
  <c r="AX4655" i="1"/>
  <c r="AX4656" i="1"/>
  <c r="AX4657" i="1"/>
  <c r="AX4658" i="1"/>
  <c r="AX4659" i="1"/>
  <c r="AX4660" i="1"/>
  <c r="AX4661" i="1"/>
  <c r="AX4662" i="1"/>
  <c r="AX4663" i="1"/>
  <c r="AX4664" i="1"/>
  <c r="AX4665" i="1"/>
  <c r="AX4666" i="1"/>
  <c r="AX4667" i="1"/>
  <c r="AX4668" i="1"/>
  <c r="AX4669" i="1"/>
  <c r="AX4670" i="1"/>
  <c r="AX4671" i="1"/>
  <c r="AX4672" i="1"/>
  <c r="AX4673" i="1"/>
  <c r="AX4674" i="1"/>
  <c r="AX4675" i="1"/>
  <c r="AX4676" i="1"/>
  <c r="AX4677" i="1"/>
  <c r="AX4678" i="1"/>
  <c r="AX4679" i="1"/>
  <c r="AX4680" i="1"/>
  <c r="AX4681" i="1"/>
  <c r="AX4682" i="1"/>
  <c r="AX4683" i="1"/>
  <c r="AX4684" i="1"/>
  <c r="AX4685" i="1"/>
  <c r="AX4686" i="1"/>
  <c r="AX4687" i="1"/>
  <c r="AX4688" i="1"/>
  <c r="AX4689" i="1"/>
  <c r="AX4690" i="1"/>
  <c r="AX4691" i="1"/>
  <c r="AX4692" i="1"/>
  <c r="AX4693" i="1"/>
  <c r="AX4694" i="1"/>
  <c r="AX4695" i="1"/>
  <c r="AX4696" i="1"/>
  <c r="AX4697" i="1"/>
  <c r="AX4698" i="1"/>
  <c r="AX4699" i="1"/>
  <c r="AX4700" i="1"/>
  <c r="AX4701" i="1"/>
  <c r="AX4702" i="1"/>
  <c r="AX4703" i="1"/>
  <c r="AX4704" i="1"/>
  <c r="AX4705" i="1"/>
  <c r="AX4706" i="1"/>
  <c r="AX4707" i="1"/>
  <c r="AX4708" i="1"/>
  <c r="AX4709" i="1"/>
  <c r="AX4710" i="1"/>
  <c r="AX4711" i="1"/>
  <c r="AX4712" i="1"/>
  <c r="AX4713" i="1"/>
  <c r="AX4714" i="1"/>
  <c r="AX4715" i="1"/>
  <c r="AX4716" i="1"/>
  <c r="AX4717" i="1"/>
  <c r="AX4718" i="1"/>
  <c r="AX4719" i="1"/>
  <c r="AX4720" i="1"/>
  <c r="AX4721" i="1"/>
  <c r="AX4722" i="1"/>
  <c r="AX4723" i="1"/>
  <c r="AX4724" i="1"/>
  <c r="AX4725" i="1"/>
  <c r="AX4726" i="1"/>
  <c r="AX4727" i="1"/>
  <c r="AX4728" i="1"/>
  <c r="AX4729" i="1"/>
  <c r="AX4730" i="1"/>
  <c r="AX4731" i="1"/>
  <c r="AX4732" i="1"/>
  <c r="AX4733" i="1"/>
  <c r="AX4734" i="1"/>
  <c r="AX4735" i="1"/>
  <c r="AX4736" i="1"/>
  <c r="AX4737" i="1"/>
  <c r="AX4738" i="1"/>
  <c r="AX4739" i="1"/>
  <c r="AX4740" i="1"/>
  <c r="AX4741" i="1"/>
  <c r="AX4742" i="1"/>
  <c r="AX4743" i="1"/>
  <c r="AX4744" i="1"/>
  <c r="AX4745" i="1"/>
  <c r="AX4746" i="1"/>
  <c r="AX4747" i="1"/>
  <c r="AX4748" i="1"/>
  <c r="AX4749" i="1"/>
  <c r="AX4750" i="1"/>
  <c r="AX4751" i="1"/>
  <c r="AX4752" i="1"/>
  <c r="AX4753" i="1"/>
  <c r="AX4754" i="1"/>
  <c r="AX4755" i="1"/>
  <c r="AX4756" i="1"/>
  <c r="AX4757" i="1"/>
  <c r="AX4758" i="1"/>
  <c r="AX4759" i="1"/>
  <c r="AX4760" i="1"/>
  <c r="AX4761" i="1"/>
  <c r="AX4762" i="1"/>
  <c r="AX4763" i="1"/>
  <c r="AX4764" i="1"/>
  <c r="AX4765" i="1"/>
  <c r="AX4766" i="1"/>
  <c r="AX4767" i="1"/>
  <c r="AX4768" i="1"/>
  <c r="AX4769" i="1"/>
  <c r="AX4770" i="1"/>
  <c r="AX4771" i="1"/>
  <c r="AX4772" i="1"/>
  <c r="AX4773" i="1"/>
  <c r="AX4774" i="1"/>
  <c r="AX4775" i="1"/>
  <c r="AX4776" i="1"/>
  <c r="AX4777" i="1"/>
  <c r="AX4778" i="1"/>
  <c r="AX4779" i="1"/>
  <c r="AX4780" i="1"/>
  <c r="AX4781" i="1"/>
  <c r="AX4782" i="1"/>
  <c r="AX4783" i="1"/>
  <c r="AX4784" i="1"/>
  <c r="AX4785" i="1"/>
  <c r="AX4786" i="1"/>
  <c r="AX4787" i="1"/>
  <c r="AX4788" i="1"/>
  <c r="AX4789" i="1"/>
  <c r="AX4790" i="1"/>
  <c r="AX4791" i="1"/>
  <c r="AX4792" i="1"/>
  <c r="AX4793" i="1"/>
  <c r="AX4794" i="1"/>
  <c r="AX4795" i="1"/>
  <c r="AX4796" i="1"/>
  <c r="AX4797" i="1"/>
  <c r="AX4798" i="1"/>
  <c r="AX4799" i="1"/>
  <c r="AX4800" i="1"/>
  <c r="AX4801" i="1"/>
  <c r="AX4802" i="1"/>
  <c r="AX4803" i="1"/>
  <c r="AX4804" i="1"/>
  <c r="AX4805" i="1"/>
  <c r="AX4806" i="1"/>
  <c r="AX4807" i="1"/>
  <c r="AX4808" i="1"/>
  <c r="AX4809" i="1"/>
  <c r="AX4810" i="1"/>
  <c r="AX4811" i="1"/>
  <c r="AX4812" i="1"/>
  <c r="AX4813" i="1"/>
  <c r="AX4814" i="1"/>
  <c r="AX4815" i="1"/>
  <c r="AX4816" i="1"/>
  <c r="AX4817" i="1"/>
  <c r="AX4818" i="1"/>
  <c r="AX4819" i="1"/>
  <c r="AX4820" i="1"/>
  <c r="AX4821" i="1"/>
  <c r="AX4822" i="1"/>
  <c r="AX4823" i="1"/>
  <c r="AX4824" i="1"/>
  <c r="AX4825" i="1"/>
  <c r="AX4826" i="1"/>
  <c r="AX4827" i="1"/>
  <c r="AX4828" i="1"/>
  <c r="AX4829" i="1"/>
  <c r="AX4830" i="1"/>
  <c r="AX4831" i="1"/>
  <c r="AX4832" i="1"/>
  <c r="AX4833" i="1"/>
  <c r="AX4834" i="1"/>
  <c r="AX4835" i="1"/>
  <c r="AX4836" i="1"/>
  <c r="AX4837" i="1"/>
  <c r="AX4838" i="1"/>
  <c r="AX4839" i="1"/>
  <c r="AX4840" i="1"/>
  <c r="AX4841" i="1"/>
  <c r="AX4842" i="1"/>
  <c r="AX4843" i="1"/>
  <c r="AX4844" i="1"/>
  <c r="AX4845" i="1"/>
  <c r="AX4846" i="1"/>
  <c r="AX4847" i="1"/>
  <c r="AX4848" i="1"/>
  <c r="AX4849" i="1"/>
  <c r="AX4850" i="1"/>
  <c r="AX4851" i="1"/>
  <c r="AX4852" i="1"/>
  <c r="AX4853" i="1"/>
  <c r="AX4854" i="1"/>
  <c r="AX4855" i="1"/>
  <c r="AX4856" i="1"/>
  <c r="AX4857" i="1"/>
  <c r="AX4858" i="1"/>
  <c r="AX4859" i="1"/>
  <c r="AX4860" i="1"/>
  <c r="AX4861" i="1"/>
  <c r="AX4862" i="1"/>
  <c r="AX4863" i="1"/>
  <c r="AX4864" i="1"/>
  <c r="AX4865" i="1"/>
  <c r="AX4866" i="1"/>
  <c r="AX4867" i="1"/>
  <c r="AX4868" i="1"/>
  <c r="AX4869" i="1"/>
  <c r="AX4870" i="1"/>
  <c r="AX4871" i="1"/>
  <c r="AX4872" i="1"/>
  <c r="AX4873" i="1"/>
  <c r="AX4874" i="1"/>
  <c r="AX4875" i="1"/>
  <c r="AX4876" i="1"/>
  <c r="AX4877" i="1"/>
  <c r="AX4878" i="1"/>
  <c r="AX4879" i="1"/>
  <c r="AX4880" i="1"/>
  <c r="AX4881" i="1"/>
  <c r="AX4882" i="1"/>
  <c r="AX4883" i="1"/>
  <c r="AX4884" i="1"/>
  <c r="AX4885" i="1"/>
  <c r="AX4886" i="1"/>
  <c r="AX4887" i="1"/>
  <c r="AX4888" i="1"/>
  <c r="AX4889" i="1"/>
  <c r="AX4890" i="1"/>
  <c r="AX4891" i="1"/>
  <c r="AX4892" i="1"/>
  <c r="AX4893" i="1"/>
  <c r="AX4894" i="1"/>
  <c r="AX4895" i="1"/>
  <c r="AX4896" i="1"/>
  <c r="AX4897" i="1"/>
  <c r="AX4898" i="1"/>
  <c r="AX4899" i="1"/>
  <c r="AX4900" i="1"/>
  <c r="AX4901" i="1"/>
  <c r="AX4902" i="1"/>
  <c r="AX4903" i="1"/>
  <c r="AX4904" i="1"/>
  <c r="AX4905" i="1"/>
  <c r="AX4906" i="1"/>
  <c r="AX4907" i="1"/>
  <c r="AX4908" i="1"/>
  <c r="AX4909" i="1"/>
  <c r="AX4910" i="1"/>
  <c r="AX4911" i="1"/>
  <c r="AX4912" i="1"/>
  <c r="AX4913" i="1"/>
  <c r="AX4914" i="1"/>
  <c r="AX4915" i="1"/>
  <c r="AX4916" i="1"/>
  <c r="AX4917" i="1"/>
  <c r="AX4918" i="1"/>
  <c r="AX4919" i="1"/>
  <c r="AX4920" i="1"/>
  <c r="AX4921" i="1"/>
  <c r="AX4922" i="1"/>
  <c r="AX4923" i="1"/>
  <c r="AX4924" i="1"/>
  <c r="AX4925" i="1"/>
  <c r="AX4926" i="1"/>
  <c r="AX4927" i="1"/>
  <c r="AX4928" i="1"/>
  <c r="AX4929" i="1"/>
  <c r="AX4930" i="1"/>
  <c r="AX4931" i="1"/>
  <c r="AX4932" i="1"/>
  <c r="AX4933" i="1"/>
  <c r="AX4934" i="1"/>
  <c r="AX4935" i="1"/>
  <c r="AX4936" i="1"/>
  <c r="AX4937" i="1"/>
  <c r="AX4938" i="1"/>
  <c r="AX4939" i="1"/>
  <c r="AX4940" i="1"/>
  <c r="AX4941" i="1"/>
  <c r="AX4942" i="1"/>
  <c r="AX4943" i="1"/>
  <c r="AX4944" i="1"/>
  <c r="AX4945" i="1"/>
  <c r="AX4946" i="1"/>
  <c r="AX4947" i="1"/>
  <c r="AX4948" i="1"/>
  <c r="AX4949" i="1"/>
  <c r="AX4950" i="1"/>
  <c r="AX4951" i="1"/>
  <c r="AX4952" i="1"/>
  <c r="AX4953" i="1"/>
  <c r="AX4954" i="1"/>
  <c r="AX4955" i="1"/>
  <c r="AX4956" i="1"/>
  <c r="AX4957" i="1"/>
  <c r="AX4958" i="1"/>
  <c r="AX4959" i="1"/>
  <c r="AX4960" i="1"/>
  <c r="AX4961" i="1"/>
  <c r="AX4962" i="1"/>
  <c r="AX4963" i="1"/>
  <c r="AX4964" i="1"/>
  <c r="AX4965" i="1"/>
  <c r="AX4966" i="1"/>
  <c r="AX4967" i="1"/>
  <c r="AX4968" i="1"/>
  <c r="AX4969" i="1"/>
  <c r="AX4970" i="1"/>
  <c r="AX4971" i="1"/>
  <c r="AX4972" i="1"/>
  <c r="AX4973" i="1"/>
  <c r="AX4974" i="1"/>
  <c r="AX4975" i="1"/>
  <c r="AX4976" i="1"/>
  <c r="AX4977" i="1"/>
  <c r="AX4978" i="1"/>
  <c r="AX4979" i="1"/>
  <c r="AX4980" i="1"/>
  <c r="AX4981" i="1"/>
  <c r="AX4982" i="1"/>
  <c r="AX4983" i="1"/>
  <c r="AX4984" i="1"/>
  <c r="AX4985" i="1"/>
  <c r="AX4986" i="1"/>
  <c r="AX4987" i="1"/>
  <c r="AX4988" i="1"/>
  <c r="AX4989" i="1"/>
  <c r="AX4990" i="1"/>
  <c r="AX4991" i="1"/>
  <c r="AX4992" i="1"/>
  <c r="AX4993" i="1"/>
  <c r="AX4994" i="1"/>
  <c r="AX4995" i="1"/>
  <c r="AX4996" i="1"/>
  <c r="AX4997" i="1"/>
  <c r="AX4998" i="1"/>
  <c r="AX4999" i="1"/>
  <c r="AX5000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2012" i="1"/>
  <c r="BB2013" i="1"/>
  <c r="BB2014" i="1"/>
  <c r="BB2015" i="1"/>
  <c r="BB2016" i="1"/>
  <c r="BB2017" i="1"/>
  <c r="BB2018" i="1"/>
  <c r="BB2019" i="1"/>
  <c r="BB2020" i="1"/>
  <c r="BB2021" i="1"/>
  <c r="BB2022" i="1"/>
  <c r="BB2023" i="1"/>
  <c r="BB2024" i="1"/>
  <c r="BB2025" i="1"/>
  <c r="BB2026" i="1"/>
  <c r="BB2027" i="1"/>
  <c r="BB2028" i="1"/>
  <c r="BB2029" i="1"/>
  <c r="BB2030" i="1"/>
  <c r="BB2031" i="1"/>
  <c r="BB2032" i="1"/>
  <c r="BB2033" i="1"/>
  <c r="BB2034" i="1"/>
  <c r="BB2035" i="1"/>
  <c r="BB2036" i="1"/>
  <c r="BB2037" i="1"/>
  <c r="BB2038" i="1"/>
  <c r="BB2039" i="1"/>
  <c r="BB2040" i="1"/>
  <c r="BB2041" i="1"/>
  <c r="BB2042" i="1"/>
  <c r="BB2043" i="1"/>
  <c r="BB2044" i="1"/>
  <c r="BB2045" i="1"/>
  <c r="BB2046" i="1"/>
  <c r="BB2047" i="1"/>
  <c r="BB2048" i="1"/>
  <c r="BB2049" i="1"/>
  <c r="BB2050" i="1"/>
  <c r="BB2051" i="1"/>
  <c r="BB2052" i="1"/>
  <c r="BB2053" i="1"/>
  <c r="BB2054" i="1"/>
  <c r="BB2055" i="1"/>
  <c r="BB2056" i="1"/>
  <c r="BB2057" i="1"/>
  <c r="BB2058" i="1"/>
  <c r="BB2059" i="1"/>
  <c r="BB2060" i="1"/>
  <c r="BB2061" i="1"/>
  <c r="BB2062" i="1"/>
  <c r="BB2063" i="1"/>
  <c r="BB2064" i="1"/>
  <c r="BB2065" i="1"/>
  <c r="BB2066" i="1"/>
  <c r="BB2067" i="1"/>
  <c r="BB2068" i="1"/>
  <c r="BB2069" i="1"/>
  <c r="BB2070" i="1"/>
  <c r="BB2071" i="1"/>
  <c r="BB2072" i="1"/>
  <c r="BB2073" i="1"/>
  <c r="BB2074" i="1"/>
  <c r="BB2075" i="1"/>
  <c r="BB2076" i="1"/>
  <c r="BB2077" i="1"/>
  <c r="BB2078" i="1"/>
  <c r="BB2079" i="1"/>
  <c r="BB2080" i="1"/>
  <c r="BB2081" i="1"/>
  <c r="BB2082" i="1"/>
  <c r="BB2083" i="1"/>
  <c r="BB2084" i="1"/>
  <c r="BB2085" i="1"/>
  <c r="BB2086" i="1"/>
  <c r="BB2087" i="1"/>
  <c r="BB2088" i="1"/>
  <c r="BB2089" i="1"/>
  <c r="BB2090" i="1"/>
  <c r="BB2091" i="1"/>
  <c r="BB2092" i="1"/>
  <c r="BB2093" i="1"/>
  <c r="BB2094" i="1"/>
  <c r="BB2095" i="1"/>
  <c r="BB2096" i="1"/>
  <c r="BB2097" i="1"/>
  <c r="BB2098" i="1"/>
  <c r="BB2099" i="1"/>
  <c r="BB2100" i="1"/>
  <c r="BB2101" i="1"/>
  <c r="BB2102" i="1"/>
  <c r="BB2103" i="1"/>
  <c r="BB2104" i="1"/>
  <c r="BB2105" i="1"/>
  <c r="BB2106" i="1"/>
  <c r="BB2107" i="1"/>
  <c r="BB2108" i="1"/>
  <c r="BB2109" i="1"/>
  <c r="BB2110" i="1"/>
  <c r="BB2111" i="1"/>
  <c r="BB2112" i="1"/>
  <c r="BB2113" i="1"/>
  <c r="BB2114" i="1"/>
  <c r="BB2115" i="1"/>
  <c r="BB2116" i="1"/>
  <c r="BB2117" i="1"/>
  <c r="BB2118" i="1"/>
  <c r="BB2119" i="1"/>
  <c r="BB2120" i="1"/>
  <c r="BB2121" i="1"/>
  <c r="BB2122" i="1"/>
  <c r="BB2123" i="1"/>
  <c r="BB2124" i="1"/>
  <c r="BB2125" i="1"/>
  <c r="BB2126" i="1"/>
  <c r="BB2127" i="1"/>
  <c r="BB2128" i="1"/>
  <c r="BB2129" i="1"/>
  <c r="BB2130" i="1"/>
  <c r="BB2131" i="1"/>
  <c r="BB2132" i="1"/>
  <c r="BB2133" i="1"/>
  <c r="BB2134" i="1"/>
  <c r="BB2135" i="1"/>
  <c r="BB2136" i="1"/>
  <c r="BB2137" i="1"/>
  <c r="BB2138" i="1"/>
  <c r="BB2139" i="1"/>
  <c r="BB2140" i="1"/>
  <c r="BB2141" i="1"/>
  <c r="BB2142" i="1"/>
  <c r="BB2143" i="1"/>
  <c r="BB2144" i="1"/>
  <c r="BB2145" i="1"/>
  <c r="BB2146" i="1"/>
  <c r="BB2147" i="1"/>
  <c r="BB2148" i="1"/>
  <c r="BB2149" i="1"/>
  <c r="BB2150" i="1"/>
  <c r="BB2151" i="1"/>
  <c r="BB2152" i="1"/>
  <c r="BB2153" i="1"/>
  <c r="BB2154" i="1"/>
  <c r="BB2155" i="1"/>
  <c r="BB2156" i="1"/>
  <c r="BB2157" i="1"/>
  <c r="BB2158" i="1"/>
  <c r="BB2159" i="1"/>
  <c r="BB2160" i="1"/>
  <c r="BB2161" i="1"/>
  <c r="BB2162" i="1"/>
  <c r="BB2163" i="1"/>
  <c r="BB2164" i="1"/>
  <c r="BB2165" i="1"/>
  <c r="BB2166" i="1"/>
  <c r="BB2167" i="1"/>
  <c r="BB2168" i="1"/>
  <c r="BB2169" i="1"/>
  <c r="BB2170" i="1"/>
  <c r="BB2171" i="1"/>
  <c r="BB2172" i="1"/>
  <c r="BB2173" i="1"/>
  <c r="BB2174" i="1"/>
  <c r="BB2175" i="1"/>
  <c r="BB2176" i="1"/>
  <c r="BB2177" i="1"/>
  <c r="BB2178" i="1"/>
  <c r="BB2179" i="1"/>
  <c r="BB2180" i="1"/>
  <c r="BB2181" i="1"/>
  <c r="BB2182" i="1"/>
  <c r="BB2183" i="1"/>
  <c r="BB2184" i="1"/>
  <c r="BB2185" i="1"/>
  <c r="BB2186" i="1"/>
  <c r="BB2187" i="1"/>
  <c r="BB2188" i="1"/>
  <c r="BB2189" i="1"/>
  <c r="BB2190" i="1"/>
  <c r="BB2191" i="1"/>
  <c r="BB2192" i="1"/>
  <c r="BB2193" i="1"/>
  <c r="BB2194" i="1"/>
  <c r="BB2195" i="1"/>
  <c r="BB2196" i="1"/>
  <c r="BB2197" i="1"/>
  <c r="BB2198" i="1"/>
  <c r="BB2199" i="1"/>
  <c r="BB2200" i="1"/>
  <c r="BB2201" i="1"/>
  <c r="BB2202" i="1"/>
  <c r="BB2203" i="1"/>
  <c r="BB2204" i="1"/>
  <c r="BB2205" i="1"/>
  <c r="BB2206" i="1"/>
  <c r="BB2207" i="1"/>
  <c r="BB2208" i="1"/>
  <c r="BB2209" i="1"/>
  <c r="BB2210" i="1"/>
  <c r="BB2211" i="1"/>
  <c r="BB2212" i="1"/>
  <c r="BB2213" i="1"/>
  <c r="BB2214" i="1"/>
  <c r="BB2215" i="1"/>
  <c r="BB2216" i="1"/>
  <c r="BB2217" i="1"/>
  <c r="BB2218" i="1"/>
  <c r="BB2219" i="1"/>
  <c r="BB2220" i="1"/>
  <c r="BB2221" i="1"/>
  <c r="BB2222" i="1"/>
  <c r="BB2223" i="1"/>
  <c r="BB2224" i="1"/>
  <c r="BB2225" i="1"/>
  <c r="BB2226" i="1"/>
  <c r="BB2227" i="1"/>
  <c r="BB2228" i="1"/>
  <c r="BB2229" i="1"/>
  <c r="BB2230" i="1"/>
  <c r="BB2231" i="1"/>
  <c r="BB2232" i="1"/>
  <c r="BB2233" i="1"/>
  <c r="BB2234" i="1"/>
  <c r="BB2235" i="1"/>
  <c r="BB2236" i="1"/>
  <c r="BB2237" i="1"/>
  <c r="BB2238" i="1"/>
  <c r="BB2239" i="1"/>
  <c r="BB2240" i="1"/>
  <c r="BB2241" i="1"/>
  <c r="BB2242" i="1"/>
  <c r="BB2243" i="1"/>
  <c r="BB2244" i="1"/>
  <c r="BB2245" i="1"/>
  <c r="BB2246" i="1"/>
  <c r="BB2247" i="1"/>
  <c r="BB2248" i="1"/>
  <c r="BB2249" i="1"/>
  <c r="BB2250" i="1"/>
  <c r="BB2251" i="1"/>
  <c r="BB2252" i="1"/>
  <c r="BB2253" i="1"/>
  <c r="BB2254" i="1"/>
  <c r="BB2255" i="1"/>
  <c r="BB2256" i="1"/>
  <c r="BB2257" i="1"/>
  <c r="BB2258" i="1"/>
  <c r="BB2259" i="1"/>
  <c r="BB2260" i="1"/>
  <c r="BB2261" i="1"/>
  <c r="BB2262" i="1"/>
  <c r="BB2263" i="1"/>
  <c r="BB2264" i="1"/>
  <c r="BB2265" i="1"/>
  <c r="BB2266" i="1"/>
  <c r="BB2267" i="1"/>
  <c r="BB2268" i="1"/>
  <c r="BB2269" i="1"/>
  <c r="BB2270" i="1"/>
  <c r="BB2271" i="1"/>
  <c r="BB2272" i="1"/>
  <c r="BB2273" i="1"/>
  <c r="BB2274" i="1"/>
  <c r="BB2275" i="1"/>
  <c r="BB2276" i="1"/>
  <c r="BB2277" i="1"/>
  <c r="BB2278" i="1"/>
  <c r="BB2279" i="1"/>
  <c r="BB2280" i="1"/>
  <c r="BB2281" i="1"/>
  <c r="BB2282" i="1"/>
  <c r="BB2283" i="1"/>
  <c r="BB2284" i="1"/>
  <c r="BB2285" i="1"/>
  <c r="BB2286" i="1"/>
  <c r="BB2287" i="1"/>
  <c r="BB2288" i="1"/>
  <c r="BB2289" i="1"/>
  <c r="BB2290" i="1"/>
  <c r="BB2291" i="1"/>
  <c r="BB2292" i="1"/>
  <c r="BB2293" i="1"/>
  <c r="BB2294" i="1"/>
  <c r="BB2295" i="1"/>
  <c r="BB2296" i="1"/>
  <c r="BB2297" i="1"/>
  <c r="BB2298" i="1"/>
  <c r="BB2299" i="1"/>
  <c r="BB2300" i="1"/>
  <c r="BB2301" i="1"/>
  <c r="BB2302" i="1"/>
  <c r="BB2303" i="1"/>
  <c r="BB2304" i="1"/>
  <c r="BB2305" i="1"/>
  <c r="BB2306" i="1"/>
  <c r="BB2307" i="1"/>
  <c r="BB2308" i="1"/>
  <c r="BB2309" i="1"/>
  <c r="BB2310" i="1"/>
  <c r="BB2311" i="1"/>
  <c r="BB2312" i="1"/>
  <c r="BB2313" i="1"/>
  <c r="BB2314" i="1"/>
  <c r="BB2315" i="1"/>
  <c r="BB2316" i="1"/>
  <c r="BB2317" i="1"/>
  <c r="BB2318" i="1"/>
  <c r="BB2319" i="1"/>
  <c r="BB2320" i="1"/>
  <c r="BB2321" i="1"/>
  <c r="BB2322" i="1"/>
  <c r="BB2323" i="1"/>
  <c r="BB2324" i="1"/>
  <c r="BB2325" i="1"/>
  <c r="BB2326" i="1"/>
  <c r="BB2327" i="1"/>
  <c r="BB2328" i="1"/>
  <c r="BB2329" i="1"/>
  <c r="BB2330" i="1"/>
  <c r="BB2331" i="1"/>
  <c r="BB2332" i="1"/>
  <c r="BB2333" i="1"/>
  <c r="BB2334" i="1"/>
  <c r="BB2335" i="1"/>
  <c r="BB2336" i="1"/>
  <c r="BB2337" i="1"/>
  <c r="BB2338" i="1"/>
  <c r="BB2339" i="1"/>
  <c r="BB2340" i="1"/>
  <c r="BB2341" i="1"/>
  <c r="BB2342" i="1"/>
  <c r="BB2343" i="1"/>
  <c r="BB2344" i="1"/>
  <c r="BB2345" i="1"/>
  <c r="BB2346" i="1"/>
  <c r="BB2347" i="1"/>
  <c r="BB2348" i="1"/>
  <c r="BB2349" i="1"/>
  <c r="BB2350" i="1"/>
  <c r="BB2351" i="1"/>
  <c r="BB2352" i="1"/>
  <c r="BB2353" i="1"/>
  <c r="BB2354" i="1"/>
  <c r="BB2355" i="1"/>
  <c r="BB2356" i="1"/>
  <c r="BB2357" i="1"/>
  <c r="BB2358" i="1"/>
  <c r="BB2359" i="1"/>
  <c r="BB2360" i="1"/>
  <c r="BB2361" i="1"/>
  <c r="BB2362" i="1"/>
  <c r="BB2363" i="1"/>
  <c r="BB2364" i="1"/>
  <c r="BB2365" i="1"/>
  <c r="BB2366" i="1"/>
  <c r="BB2367" i="1"/>
  <c r="BB2368" i="1"/>
  <c r="BB2369" i="1"/>
  <c r="BB2370" i="1"/>
  <c r="BB2371" i="1"/>
  <c r="BB2372" i="1"/>
  <c r="BB2373" i="1"/>
  <c r="BB2374" i="1"/>
  <c r="BB2375" i="1"/>
  <c r="BB2376" i="1"/>
  <c r="BB2377" i="1"/>
  <c r="BB2378" i="1"/>
  <c r="BB2379" i="1"/>
  <c r="BB2380" i="1"/>
  <c r="BB2381" i="1"/>
  <c r="BB2382" i="1"/>
  <c r="BB2383" i="1"/>
  <c r="BB2384" i="1"/>
  <c r="BB2385" i="1"/>
  <c r="BB2386" i="1"/>
  <c r="BB2387" i="1"/>
  <c r="BB2388" i="1"/>
  <c r="BB2389" i="1"/>
  <c r="BB2390" i="1"/>
  <c r="BB2391" i="1"/>
  <c r="BB2392" i="1"/>
  <c r="BB2393" i="1"/>
  <c r="BB2394" i="1"/>
  <c r="BB2395" i="1"/>
  <c r="BB2396" i="1"/>
  <c r="BB2397" i="1"/>
  <c r="BB2398" i="1"/>
  <c r="BB2399" i="1"/>
  <c r="BB2400" i="1"/>
  <c r="BB2401" i="1"/>
  <c r="BB2402" i="1"/>
  <c r="BB2403" i="1"/>
  <c r="BB2404" i="1"/>
  <c r="BB2405" i="1"/>
  <c r="BB2406" i="1"/>
  <c r="BB2407" i="1"/>
  <c r="BB2408" i="1"/>
  <c r="BB2409" i="1"/>
  <c r="BB2410" i="1"/>
  <c r="BB2411" i="1"/>
  <c r="BB2412" i="1"/>
  <c r="BB2413" i="1"/>
  <c r="BB2414" i="1"/>
  <c r="BB2415" i="1"/>
  <c r="BB2416" i="1"/>
  <c r="BB2417" i="1"/>
  <c r="BB2418" i="1"/>
  <c r="BB2419" i="1"/>
  <c r="BB2420" i="1"/>
  <c r="BB2421" i="1"/>
  <c r="BB2422" i="1"/>
  <c r="BB2423" i="1"/>
  <c r="BB2424" i="1"/>
  <c r="BB2425" i="1"/>
  <c r="BB2426" i="1"/>
  <c r="BB2427" i="1"/>
  <c r="BB2428" i="1"/>
  <c r="BB2429" i="1"/>
  <c r="BB2430" i="1"/>
  <c r="BB2431" i="1"/>
  <c r="BB2432" i="1"/>
  <c r="BB2433" i="1"/>
  <c r="BB2434" i="1"/>
  <c r="BB2435" i="1"/>
  <c r="BB2436" i="1"/>
  <c r="BB2437" i="1"/>
  <c r="BB2438" i="1"/>
  <c r="BB2439" i="1"/>
  <c r="BB2440" i="1"/>
  <c r="BB2441" i="1"/>
  <c r="BB2442" i="1"/>
  <c r="BB2443" i="1"/>
  <c r="BB2444" i="1"/>
  <c r="BB2445" i="1"/>
  <c r="BB2446" i="1"/>
  <c r="BB2447" i="1"/>
  <c r="BB2448" i="1"/>
  <c r="BB2449" i="1"/>
  <c r="BB2450" i="1"/>
  <c r="BB2451" i="1"/>
  <c r="BB2452" i="1"/>
  <c r="BB2453" i="1"/>
  <c r="BB2454" i="1"/>
  <c r="BB2455" i="1"/>
  <c r="BB2456" i="1"/>
  <c r="BB2457" i="1"/>
  <c r="BB2458" i="1"/>
  <c r="BB2459" i="1"/>
  <c r="BB2460" i="1"/>
  <c r="BB2461" i="1"/>
  <c r="BB2462" i="1"/>
  <c r="BB2463" i="1"/>
  <c r="BB2464" i="1"/>
  <c r="BB2465" i="1"/>
  <c r="BB2466" i="1"/>
  <c r="BB2467" i="1"/>
  <c r="BB2468" i="1"/>
  <c r="BB2469" i="1"/>
  <c r="BB2470" i="1"/>
  <c r="BB2471" i="1"/>
  <c r="BB2472" i="1"/>
  <c r="BB2473" i="1"/>
  <c r="BB2474" i="1"/>
  <c r="BB2475" i="1"/>
  <c r="BB2476" i="1"/>
  <c r="BB2477" i="1"/>
  <c r="BB2478" i="1"/>
  <c r="BB2479" i="1"/>
  <c r="BB2480" i="1"/>
  <c r="BB2481" i="1"/>
  <c r="BB2482" i="1"/>
  <c r="BB2483" i="1"/>
  <c r="BB2484" i="1"/>
  <c r="BB2485" i="1"/>
  <c r="BB2486" i="1"/>
  <c r="BB2487" i="1"/>
  <c r="BB2488" i="1"/>
  <c r="BB2489" i="1"/>
  <c r="BB2490" i="1"/>
  <c r="BB2491" i="1"/>
  <c r="BB2492" i="1"/>
  <c r="BB2493" i="1"/>
  <c r="BB2494" i="1"/>
  <c r="BB2495" i="1"/>
  <c r="BB2496" i="1"/>
  <c r="BB2497" i="1"/>
  <c r="BB2498" i="1"/>
  <c r="BB2499" i="1"/>
  <c r="BB2500" i="1"/>
  <c r="BB2501" i="1"/>
  <c r="BB2502" i="1"/>
  <c r="BB2503" i="1"/>
  <c r="BB2504" i="1"/>
  <c r="BB2505" i="1"/>
  <c r="BB2506" i="1"/>
  <c r="BB2507" i="1"/>
  <c r="BB2508" i="1"/>
  <c r="BB2509" i="1"/>
  <c r="BB2510" i="1"/>
  <c r="BB2511" i="1"/>
  <c r="BB2512" i="1"/>
  <c r="BB2513" i="1"/>
  <c r="BB2514" i="1"/>
  <c r="BB2515" i="1"/>
  <c r="BB2516" i="1"/>
  <c r="BB2517" i="1"/>
  <c r="BB2518" i="1"/>
  <c r="BB2519" i="1"/>
  <c r="BB2520" i="1"/>
  <c r="BB2521" i="1"/>
  <c r="BB2522" i="1"/>
  <c r="BB2523" i="1"/>
  <c r="BB2524" i="1"/>
  <c r="BB2525" i="1"/>
  <c r="BB2526" i="1"/>
  <c r="BB2527" i="1"/>
  <c r="BB2528" i="1"/>
  <c r="BB2529" i="1"/>
  <c r="BB2530" i="1"/>
  <c r="BB2531" i="1"/>
  <c r="BB2532" i="1"/>
  <c r="BB2533" i="1"/>
  <c r="BB2534" i="1"/>
  <c r="BB2535" i="1"/>
  <c r="BB2536" i="1"/>
  <c r="BB2537" i="1"/>
  <c r="BB2538" i="1"/>
  <c r="BB2539" i="1"/>
  <c r="BB2540" i="1"/>
  <c r="BB2541" i="1"/>
  <c r="BB2542" i="1"/>
  <c r="BB2543" i="1"/>
  <c r="BB2544" i="1"/>
  <c r="BB2545" i="1"/>
  <c r="BB2546" i="1"/>
  <c r="BB2547" i="1"/>
  <c r="BB2548" i="1"/>
  <c r="BB2549" i="1"/>
  <c r="BB2550" i="1"/>
  <c r="BB2551" i="1"/>
  <c r="BB2552" i="1"/>
  <c r="BB2553" i="1"/>
  <c r="BB2554" i="1"/>
  <c r="BB2555" i="1"/>
  <c r="BB2556" i="1"/>
  <c r="BB2557" i="1"/>
  <c r="BB2558" i="1"/>
  <c r="BB2559" i="1"/>
  <c r="BB2560" i="1"/>
  <c r="BB2561" i="1"/>
  <c r="BB2562" i="1"/>
  <c r="BB2563" i="1"/>
  <c r="BB2564" i="1"/>
  <c r="BB2565" i="1"/>
  <c r="BB2566" i="1"/>
  <c r="BB2567" i="1"/>
  <c r="BB2568" i="1"/>
  <c r="BB2569" i="1"/>
  <c r="BB2570" i="1"/>
  <c r="BB2571" i="1"/>
  <c r="BB2572" i="1"/>
  <c r="BB2573" i="1"/>
  <c r="BB2574" i="1"/>
  <c r="BB2575" i="1"/>
  <c r="BB2576" i="1"/>
  <c r="BB2577" i="1"/>
  <c r="BB2578" i="1"/>
  <c r="BB2579" i="1"/>
  <c r="BB2580" i="1"/>
  <c r="BB2581" i="1"/>
  <c r="BB2582" i="1"/>
  <c r="BB2583" i="1"/>
  <c r="BB2584" i="1"/>
  <c r="BB2585" i="1"/>
  <c r="BB2586" i="1"/>
  <c r="BB2587" i="1"/>
  <c r="BB2588" i="1"/>
  <c r="BB2589" i="1"/>
  <c r="BB2590" i="1"/>
  <c r="BB2591" i="1"/>
  <c r="BB2592" i="1"/>
  <c r="BB2593" i="1"/>
  <c r="BB2594" i="1"/>
  <c r="BB2595" i="1"/>
  <c r="BB2596" i="1"/>
  <c r="BB2597" i="1"/>
  <c r="BB2598" i="1"/>
  <c r="BB2599" i="1"/>
  <c r="BB2600" i="1"/>
  <c r="BB2601" i="1"/>
  <c r="BB2602" i="1"/>
  <c r="BB2603" i="1"/>
  <c r="BB2604" i="1"/>
  <c r="BB2605" i="1"/>
  <c r="BB2606" i="1"/>
  <c r="BB2607" i="1"/>
  <c r="BB2608" i="1"/>
  <c r="BB2609" i="1"/>
  <c r="BB2610" i="1"/>
  <c r="BB2611" i="1"/>
  <c r="BB2612" i="1"/>
  <c r="BB2613" i="1"/>
  <c r="BB2614" i="1"/>
  <c r="BB2615" i="1"/>
  <c r="BB2616" i="1"/>
  <c r="BB2617" i="1"/>
  <c r="BB2618" i="1"/>
  <c r="BB2619" i="1"/>
  <c r="BB2620" i="1"/>
  <c r="BB2621" i="1"/>
  <c r="BB2622" i="1"/>
  <c r="BB2623" i="1"/>
  <c r="BB2624" i="1"/>
  <c r="BB2625" i="1"/>
  <c r="BB2626" i="1"/>
  <c r="BB2627" i="1"/>
  <c r="BB2628" i="1"/>
  <c r="BB2629" i="1"/>
  <c r="BB2630" i="1"/>
  <c r="BB2631" i="1"/>
  <c r="BB2632" i="1"/>
  <c r="BB2633" i="1"/>
  <c r="BB2634" i="1"/>
  <c r="BB2635" i="1"/>
  <c r="BB2636" i="1"/>
  <c r="BB2637" i="1"/>
  <c r="BB2638" i="1"/>
  <c r="BB2639" i="1"/>
  <c r="BB2640" i="1"/>
  <c r="BB2641" i="1"/>
  <c r="BB2642" i="1"/>
  <c r="BB2643" i="1"/>
  <c r="BB2644" i="1"/>
  <c r="BB2645" i="1"/>
  <c r="BB2646" i="1"/>
  <c r="BB2647" i="1"/>
  <c r="BB2648" i="1"/>
  <c r="BB2649" i="1"/>
  <c r="BB2650" i="1"/>
  <c r="BB2651" i="1"/>
  <c r="BB2652" i="1"/>
  <c r="BB2653" i="1"/>
  <c r="BB2654" i="1"/>
  <c r="BB2655" i="1"/>
  <c r="BB2656" i="1"/>
  <c r="BB2657" i="1"/>
  <c r="BB2658" i="1"/>
  <c r="BB2659" i="1"/>
  <c r="BB2660" i="1"/>
  <c r="BB2661" i="1"/>
  <c r="BB2662" i="1"/>
  <c r="BB2663" i="1"/>
  <c r="BB2664" i="1"/>
  <c r="BB2665" i="1"/>
  <c r="BB2666" i="1"/>
  <c r="BB2667" i="1"/>
  <c r="BB2668" i="1"/>
  <c r="BB2669" i="1"/>
  <c r="BB2670" i="1"/>
  <c r="BB2671" i="1"/>
  <c r="BB2672" i="1"/>
  <c r="BB2673" i="1"/>
  <c r="BB2674" i="1"/>
  <c r="BB2675" i="1"/>
  <c r="BB2676" i="1"/>
  <c r="BB2677" i="1"/>
  <c r="BB2678" i="1"/>
  <c r="BB2679" i="1"/>
  <c r="BB2680" i="1"/>
  <c r="BB2681" i="1"/>
  <c r="BB2682" i="1"/>
  <c r="BB2683" i="1"/>
  <c r="BB2684" i="1"/>
  <c r="BB2685" i="1"/>
  <c r="BB2686" i="1"/>
  <c r="BB2687" i="1"/>
  <c r="BB2688" i="1"/>
  <c r="BB2689" i="1"/>
  <c r="BB2690" i="1"/>
  <c r="BB2691" i="1"/>
  <c r="BB2692" i="1"/>
  <c r="BB2693" i="1"/>
  <c r="BB2694" i="1"/>
  <c r="BB2695" i="1"/>
  <c r="BB2696" i="1"/>
  <c r="BB2697" i="1"/>
  <c r="BB2698" i="1"/>
  <c r="BB2699" i="1"/>
  <c r="BB2700" i="1"/>
  <c r="BB2701" i="1"/>
  <c r="BB2702" i="1"/>
  <c r="BB2703" i="1"/>
  <c r="BB2704" i="1"/>
  <c r="BB2705" i="1"/>
  <c r="BB2706" i="1"/>
  <c r="BB2707" i="1"/>
  <c r="BB2708" i="1"/>
  <c r="BB2709" i="1"/>
  <c r="BB2710" i="1"/>
  <c r="BB2711" i="1"/>
  <c r="BB2712" i="1"/>
  <c r="BB2713" i="1"/>
  <c r="BB2714" i="1"/>
  <c r="BB2715" i="1"/>
  <c r="BB2716" i="1"/>
  <c r="BB2717" i="1"/>
  <c r="BB2718" i="1"/>
  <c r="BB2719" i="1"/>
  <c r="BB2720" i="1"/>
  <c r="BB2721" i="1"/>
  <c r="BB2722" i="1"/>
  <c r="BB2723" i="1"/>
  <c r="BB2724" i="1"/>
  <c r="BB2725" i="1"/>
  <c r="BB2726" i="1"/>
  <c r="BB2727" i="1"/>
  <c r="BB2728" i="1"/>
  <c r="BB2729" i="1"/>
  <c r="BB2730" i="1"/>
  <c r="BB2731" i="1"/>
  <c r="BB2732" i="1"/>
  <c r="BB2733" i="1"/>
  <c r="BB2734" i="1"/>
  <c r="BB2735" i="1"/>
  <c r="BB2736" i="1"/>
  <c r="BB2737" i="1"/>
  <c r="BB2738" i="1"/>
  <c r="BB2739" i="1"/>
  <c r="BB2740" i="1"/>
  <c r="BB2741" i="1"/>
  <c r="BB2742" i="1"/>
  <c r="BB2743" i="1"/>
  <c r="BB2744" i="1"/>
  <c r="BB2745" i="1"/>
  <c r="BB2746" i="1"/>
  <c r="BB2747" i="1"/>
  <c r="BB2748" i="1"/>
  <c r="BB2749" i="1"/>
  <c r="BB2750" i="1"/>
  <c r="BB2751" i="1"/>
  <c r="BB2752" i="1"/>
  <c r="BB2753" i="1"/>
  <c r="BB2754" i="1"/>
  <c r="BB2755" i="1"/>
  <c r="BB2756" i="1"/>
  <c r="BB2757" i="1"/>
  <c r="BB2758" i="1"/>
  <c r="BB2759" i="1"/>
  <c r="BB2760" i="1"/>
  <c r="BB2761" i="1"/>
  <c r="BB2762" i="1"/>
  <c r="BB2763" i="1"/>
  <c r="BB2764" i="1"/>
  <c r="BB2765" i="1"/>
  <c r="BB2766" i="1"/>
  <c r="BB2767" i="1"/>
  <c r="BB2768" i="1"/>
  <c r="BB2769" i="1"/>
  <c r="BB2770" i="1"/>
  <c r="BB2771" i="1"/>
  <c r="BB2772" i="1"/>
  <c r="BB2773" i="1"/>
  <c r="BB2774" i="1"/>
  <c r="BB2775" i="1"/>
  <c r="BB2776" i="1"/>
  <c r="BB2777" i="1"/>
  <c r="BB2778" i="1"/>
  <c r="BB2779" i="1"/>
  <c r="BB2780" i="1"/>
  <c r="BB2781" i="1"/>
  <c r="BB2782" i="1"/>
  <c r="BB2783" i="1"/>
  <c r="BB2784" i="1"/>
  <c r="BB2785" i="1"/>
  <c r="BB2786" i="1"/>
  <c r="BB2787" i="1"/>
  <c r="BB2788" i="1"/>
  <c r="BB2789" i="1"/>
  <c r="BB2790" i="1"/>
  <c r="BB2791" i="1"/>
  <c r="BB2792" i="1"/>
  <c r="BB2793" i="1"/>
  <c r="BB2794" i="1"/>
  <c r="BB2795" i="1"/>
  <c r="BB2796" i="1"/>
  <c r="BB2797" i="1"/>
  <c r="BB2798" i="1"/>
  <c r="BB2799" i="1"/>
  <c r="BB2800" i="1"/>
  <c r="BB2801" i="1"/>
  <c r="BB2802" i="1"/>
  <c r="BB2803" i="1"/>
  <c r="BB2804" i="1"/>
  <c r="BB2805" i="1"/>
  <c r="BB2806" i="1"/>
  <c r="BB2807" i="1"/>
  <c r="BB2808" i="1"/>
  <c r="BB2809" i="1"/>
  <c r="BB2810" i="1"/>
  <c r="BB2811" i="1"/>
  <c r="BB2812" i="1"/>
  <c r="BB2813" i="1"/>
  <c r="BB2814" i="1"/>
  <c r="BB2815" i="1"/>
  <c r="BB2816" i="1"/>
  <c r="BB2817" i="1"/>
  <c r="BB2818" i="1"/>
  <c r="BB2819" i="1"/>
  <c r="BB2820" i="1"/>
  <c r="BB2821" i="1"/>
  <c r="BB2822" i="1"/>
  <c r="BB2823" i="1"/>
  <c r="BB2824" i="1"/>
  <c r="BB2825" i="1"/>
  <c r="BB2826" i="1"/>
  <c r="BB2827" i="1"/>
  <c r="BB2828" i="1"/>
  <c r="BB2829" i="1"/>
  <c r="BB2830" i="1"/>
  <c r="BB2831" i="1"/>
  <c r="BB2832" i="1"/>
  <c r="BB2833" i="1"/>
  <c r="BB2834" i="1"/>
  <c r="BB2835" i="1"/>
  <c r="BB2836" i="1"/>
  <c r="BB2837" i="1"/>
  <c r="BB2838" i="1"/>
  <c r="BB2839" i="1"/>
  <c r="BB2840" i="1"/>
  <c r="BB2841" i="1"/>
  <c r="BB2842" i="1"/>
  <c r="BB2843" i="1"/>
  <c r="BB2844" i="1"/>
  <c r="BB2845" i="1"/>
  <c r="BB2846" i="1"/>
  <c r="BB2847" i="1"/>
  <c r="BB2848" i="1"/>
  <c r="BB2849" i="1"/>
  <c r="BB2850" i="1"/>
  <c r="BB2851" i="1"/>
  <c r="BB2852" i="1"/>
  <c r="BB2853" i="1"/>
  <c r="BB2854" i="1"/>
  <c r="BB2855" i="1"/>
  <c r="BB2856" i="1"/>
  <c r="BB2857" i="1"/>
  <c r="BB2858" i="1"/>
  <c r="BB2859" i="1"/>
  <c r="BB2860" i="1"/>
  <c r="BB2861" i="1"/>
  <c r="BB2862" i="1"/>
  <c r="BB2863" i="1"/>
  <c r="BB2864" i="1"/>
  <c r="BB2865" i="1"/>
  <c r="BB2866" i="1"/>
  <c r="BB2867" i="1"/>
  <c r="BB2868" i="1"/>
  <c r="BB2869" i="1"/>
  <c r="BB2870" i="1"/>
  <c r="BB2871" i="1"/>
  <c r="BB2872" i="1"/>
  <c r="BB2873" i="1"/>
  <c r="BB2874" i="1"/>
  <c r="BB2875" i="1"/>
  <c r="BB2876" i="1"/>
  <c r="BB2877" i="1"/>
  <c r="BB2878" i="1"/>
  <c r="BB2879" i="1"/>
  <c r="BB2880" i="1"/>
  <c r="BB2881" i="1"/>
  <c r="BB2882" i="1"/>
  <c r="BB2883" i="1"/>
  <c r="BB2884" i="1"/>
  <c r="BB2885" i="1"/>
  <c r="BB2886" i="1"/>
  <c r="BB2887" i="1"/>
  <c r="BB2888" i="1"/>
  <c r="BB2889" i="1"/>
  <c r="BB2890" i="1"/>
  <c r="BB2891" i="1"/>
  <c r="BB2892" i="1"/>
  <c r="BB2893" i="1"/>
  <c r="BB2894" i="1"/>
  <c r="BB2895" i="1"/>
  <c r="BB2896" i="1"/>
  <c r="BB2897" i="1"/>
  <c r="BB2898" i="1"/>
  <c r="BB2899" i="1"/>
  <c r="BB2900" i="1"/>
  <c r="BB2901" i="1"/>
  <c r="BB2902" i="1"/>
  <c r="BB2903" i="1"/>
  <c r="BB2904" i="1"/>
  <c r="BB2905" i="1"/>
  <c r="BB2906" i="1"/>
  <c r="BB2907" i="1"/>
  <c r="BB2908" i="1"/>
  <c r="BB2909" i="1"/>
  <c r="BB2910" i="1"/>
  <c r="BB2911" i="1"/>
  <c r="BB2912" i="1"/>
  <c r="BB2913" i="1"/>
  <c r="BB2914" i="1"/>
  <c r="BB2915" i="1"/>
  <c r="BB2916" i="1"/>
  <c r="BB2917" i="1"/>
  <c r="BB2918" i="1"/>
  <c r="BB2919" i="1"/>
  <c r="BB2920" i="1"/>
  <c r="BB2921" i="1"/>
  <c r="BB2922" i="1"/>
  <c r="BB2923" i="1"/>
  <c r="BB2924" i="1"/>
  <c r="BB2925" i="1"/>
  <c r="BB2926" i="1"/>
  <c r="BB2927" i="1"/>
  <c r="BB2928" i="1"/>
  <c r="BB2929" i="1"/>
  <c r="BB2930" i="1"/>
  <c r="BB2931" i="1"/>
  <c r="BB2932" i="1"/>
  <c r="BB2933" i="1"/>
  <c r="BB2934" i="1"/>
  <c r="BB2935" i="1"/>
  <c r="BB2936" i="1"/>
  <c r="BB2937" i="1"/>
  <c r="BB2938" i="1"/>
  <c r="BB2939" i="1"/>
  <c r="BB2940" i="1"/>
  <c r="BB2941" i="1"/>
  <c r="BB2942" i="1"/>
  <c r="BB2943" i="1"/>
  <c r="BB2944" i="1"/>
  <c r="BB2945" i="1"/>
  <c r="BB2946" i="1"/>
  <c r="BB2947" i="1"/>
  <c r="BB2948" i="1"/>
  <c r="BB2949" i="1"/>
  <c r="BB2950" i="1"/>
  <c r="BB2951" i="1"/>
  <c r="BB2952" i="1"/>
  <c r="BB2953" i="1"/>
  <c r="BB2954" i="1"/>
  <c r="BB2955" i="1"/>
  <c r="BB2956" i="1"/>
  <c r="BB2957" i="1"/>
  <c r="BB2958" i="1"/>
  <c r="BB2959" i="1"/>
  <c r="BB2960" i="1"/>
  <c r="BB2961" i="1"/>
  <c r="BB2962" i="1"/>
  <c r="BB2963" i="1"/>
  <c r="BB2964" i="1"/>
  <c r="BB2965" i="1"/>
  <c r="BB2966" i="1"/>
  <c r="BB2967" i="1"/>
  <c r="BB2968" i="1"/>
  <c r="BB2969" i="1"/>
  <c r="BB2970" i="1"/>
  <c r="BB2971" i="1"/>
  <c r="BB2972" i="1"/>
  <c r="BB2973" i="1"/>
  <c r="BB2974" i="1"/>
  <c r="BB2975" i="1"/>
  <c r="BB2976" i="1"/>
  <c r="BB2977" i="1"/>
  <c r="BB2978" i="1"/>
  <c r="BB2979" i="1"/>
  <c r="BB2980" i="1"/>
  <c r="BB2981" i="1"/>
  <c r="BB2982" i="1"/>
  <c r="BB2983" i="1"/>
  <c r="BB2984" i="1"/>
  <c r="BB2985" i="1"/>
  <c r="BB2986" i="1"/>
  <c r="BB2987" i="1"/>
  <c r="BB2988" i="1"/>
  <c r="BB2989" i="1"/>
  <c r="BB2990" i="1"/>
  <c r="BB2991" i="1"/>
  <c r="BB2992" i="1"/>
  <c r="BB2993" i="1"/>
  <c r="BB2994" i="1"/>
  <c r="BB2995" i="1"/>
  <c r="BB2996" i="1"/>
  <c r="BB2997" i="1"/>
  <c r="BB2998" i="1"/>
  <c r="BB2999" i="1"/>
  <c r="BB3000" i="1"/>
  <c r="BB3001" i="1"/>
  <c r="BB3002" i="1"/>
  <c r="BB3003" i="1"/>
  <c r="BB3004" i="1"/>
  <c r="BB3005" i="1"/>
  <c r="BB3006" i="1"/>
  <c r="BB3007" i="1"/>
  <c r="BB3008" i="1"/>
  <c r="BB3009" i="1"/>
  <c r="BB3010" i="1"/>
  <c r="BB3011" i="1"/>
  <c r="BB3012" i="1"/>
  <c r="BB3013" i="1"/>
  <c r="BB3014" i="1"/>
  <c r="BB3015" i="1"/>
  <c r="BB3016" i="1"/>
  <c r="BB3017" i="1"/>
  <c r="BB3018" i="1"/>
  <c r="BB3019" i="1"/>
  <c r="BB3020" i="1"/>
  <c r="BB3021" i="1"/>
  <c r="BB3022" i="1"/>
  <c r="BB3023" i="1"/>
  <c r="BB3024" i="1"/>
  <c r="BB3025" i="1"/>
  <c r="BB3026" i="1"/>
  <c r="BB3027" i="1"/>
  <c r="BB3028" i="1"/>
  <c r="BB3029" i="1"/>
  <c r="BB3030" i="1"/>
  <c r="BB3031" i="1"/>
  <c r="BB3032" i="1"/>
  <c r="BB3033" i="1"/>
  <c r="BB3034" i="1"/>
  <c r="BB3035" i="1"/>
  <c r="BB3036" i="1"/>
  <c r="BB3037" i="1"/>
  <c r="BB3038" i="1"/>
  <c r="BB3039" i="1"/>
  <c r="BB3040" i="1"/>
  <c r="BB3041" i="1"/>
  <c r="BB3042" i="1"/>
  <c r="BB3043" i="1"/>
  <c r="BB3044" i="1"/>
  <c r="BB3045" i="1"/>
  <c r="BB3046" i="1"/>
  <c r="BB3047" i="1"/>
  <c r="BB3048" i="1"/>
  <c r="BB3049" i="1"/>
  <c r="BB3050" i="1"/>
  <c r="BB3051" i="1"/>
  <c r="BB3052" i="1"/>
  <c r="BB3053" i="1"/>
  <c r="BB3054" i="1"/>
  <c r="BB3055" i="1"/>
  <c r="BB3056" i="1"/>
  <c r="BB3057" i="1"/>
  <c r="BB3058" i="1"/>
  <c r="BB3059" i="1"/>
  <c r="BB3060" i="1"/>
  <c r="BB3061" i="1"/>
  <c r="BB3062" i="1"/>
  <c r="BB3063" i="1"/>
  <c r="BB3064" i="1"/>
  <c r="BB3065" i="1"/>
  <c r="BB3066" i="1"/>
  <c r="BB3067" i="1"/>
  <c r="BB3068" i="1"/>
  <c r="BB3069" i="1"/>
  <c r="BB3070" i="1"/>
  <c r="BB3071" i="1"/>
  <c r="BB3072" i="1"/>
  <c r="BB3073" i="1"/>
  <c r="BB3074" i="1"/>
  <c r="BB3075" i="1"/>
  <c r="BB3076" i="1"/>
  <c r="BB3077" i="1"/>
  <c r="BB3078" i="1"/>
  <c r="BB3079" i="1"/>
  <c r="BB3080" i="1"/>
  <c r="BB3081" i="1"/>
  <c r="BB3082" i="1"/>
  <c r="BB3083" i="1"/>
  <c r="BB3084" i="1"/>
  <c r="BB3085" i="1"/>
  <c r="BB3086" i="1"/>
  <c r="BB3087" i="1"/>
  <c r="BB3088" i="1"/>
  <c r="BB3089" i="1"/>
  <c r="BB3090" i="1"/>
  <c r="BB3091" i="1"/>
  <c r="BB3092" i="1"/>
  <c r="BB3093" i="1"/>
  <c r="BB3094" i="1"/>
  <c r="BB3095" i="1"/>
  <c r="BB3096" i="1"/>
  <c r="BB3097" i="1"/>
  <c r="BB3098" i="1"/>
  <c r="BB3099" i="1"/>
  <c r="BB3100" i="1"/>
  <c r="BB3101" i="1"/>
  <c r="BB3102" i="1"/>
  <c r="BB3103" i="1"/>
  <c r="BB3104" i="1"/>
  <c r="BB3105" i="1"/>
  <c r="BB3106" i="1"/>
  <c r="BB3107" i="1"/>
  <c r="BB3108" i="1"/>
  <c r="BB3109" i="1"/>
  <c r="BB3110" i="1"/>
  <c r="BB3111" i="1"/>
  <c r="BB3112" i="1"/>
  <c r="BB3113" i="1"/>
  <c r="BB3114" i="1"/>
  <c r="BB3115" i="1"/>
  <c r="BB3116" i="1"/>
  <c r="BB3117" i="1"/>
  <c r="BB3118" i="1"/>
  <c r="BB3119" i="1"/>
  <c r="BB3120" i="1"/>
  <c r="BB3121" i="1"/>
  <c r="BB3122" i="1"/>
  <c r="BB3123" i="1"/>
  <c r="BB3124" i="1"/>
  <c r="BB3125" i="1"/>
  <c r="BB3126" i="1"/>
  <c r="BB3127" i="1"/>
  <c r="BB3128" i="1"/>
  <c r="BB3129" i="1"/>
  <c r="BB3130" i="1"/>
  <c r="BB3131" i="1"/>
  <c r="BB3132" i="1"/>
  <c r="BB3133" i="1"/>
  <c r="BB3134" i="1"/>
  <c r="BB3135" i="1"/>
  <c r="BB3136" i="1"/>
  <c r="BB3137" i="1"/>
  <c r="BB3138" i="1"/>
  <c r="BB3139" i="1"/>
  <c r="BB3140" i="1"/>
  <c r="BB3141" i="1"/>
  <c r="BB3142" i="1"/>
  <c r="BB3143" i="1"/>
  <c r="BB3144" i="1"/>
  <c r="BB3145" i="1"/>
  <c r="BB3146" i="1"/>
  <c r="BB3147" i="1"/>
  <c r="BB3148" i="1"/>
  <c r="BB3149" i="1"/>
  <c r="BB3150" i="1"/>
  <c r="BB3151" i="1"/>
  <c r="BB3152" i="1"/>
  <c r="BB3153" i="1"/>
  <c r="BB3154" i="1"/>
  <c r="BB3155" i="1"/>
  <c r="BB3156" i="1"/>
  <c r="BB3157" i="1"/>
  <c r="BB3158" i="1"/>
  <c r="BB3159" i="1"/>
  <c r="BB3160" i="1"/>
  <c r="BB3161" i="1"/>
  <c r="BB3162" i="1"/>
  <c r="BB3163" i="1"/>
  <c r="BB3164" i="1"/>
  <c r="BB3165" i="1"/>
  <c r="BB3166" i="1"/>
  <c r="BB3167" i="1"/>
  <c r="BB3168" i="1"/>
  <c r="BB3169" i="1"/>
  <c r="BB3170" i="1"/>
  <c r="BB3171" i="1"/>
  <c r="BB3172" i="1"/>
  <c r="BB3173" i="1"/>
  <c r="BB3174" i="1"/>
  <c r="BB3175" i="1"/>
  <c r="BB3176" i="1"/>
  <c r="BB3177" i="1"/>
  <c r="BB3178" i="1"/>
  <c r="BB3179" i="1"/>
  <c r="BB3180" i="1"/>
  <c r="BB3181" i="1"/>
  <c r="BB3182" i="1"/>
  <c r="BB3183" i="1"/>
  <c r="BB3184" i="1"/>
  <c r="BB3185" i="1"/>
  <c r="BB3186" i="1"/>
  <c r="BB3187" i="1"/>
  <c r="BB3188" i="1"/>
  <c r="BB3189" i="1"/>
  <c r="BB3190" i="1"/>
  <c r="BB3191" i="1"/>
  <c r="BB3192" i="1"/>
  <c r="BB3193" i="1"/>
  <c r="BB3194" i="1"/>
  <c r="BB3195" i="1"/>
  <c r="BB3196" i="1"/>
  <c r="BB3197" i="1"/>
  <c r="BB3198" i="1"/>
  <c r="BB3199" i="1"/>
  <c r="BB3200" i="1"/>
  <c r="BB3201" i="1"/>
  <c r="BB3202" i="1"/>
  <c r="BB3203" i="1"/>
  <c r="BB3204" i="1"/>
  <c r="BB3205" i="1"/>
  <c r="BB3206" i="1"/>
  <c r="BB3207" i="1"/>
  <c r="BB3208" i="1"/>
  <c r="BB3209" i="1"/>
  <c r="BB3210" i="1"/>
  <c r="BB3211" i="1"/>
  <c r="BB3212" i="1"/>
  <c r="BB3213" i="1"/>
  <c r="BB3214" i="1"/>
  <c r="BB3215" i="1"/>
  <c r="BB3216" i="1"/>
  <c r="BB3217" i="1"/>
  <c r="BB3218" i="1"/>
  <c r="BB3219" i="1"/>
  <c r="BB3220" i="1"/>
  <c r="BB3221" i="1"/>
  <c r="BB3222" i="1"/>
  <c r="BB3223" i="1"/>
  <c r="BB3224" i="1"/>
  <c r="BB3225" i="1"/>
  <c r="BB3226" i="1"/>
  <c r="BB3227" i="1"/>
  <c r="BB3228" i="1"/>
  <c r="BB3229" i="1"/>
  <c r="BB3230" i="1"/>
  <c r="BB3231" i="1"/>
  <c r="BB3232" i="1"/>
  <c r="BB3233" i="1"/>
  <c r="BB3234" i="1"/>
  <c r="BB3235" i="1"/>
  <c r="BB3236" i="1"/>
  <c r="BB3237" i="1"/>
  <c r="BB3238" i="1"/>
  <c r="BB3239" i="1"/>
  <c r="BB3240" i="1"/>
  <c r="BB3241" i="1"/>
  <c r="BB3242" i="1"/>
  <c r="BB3243" i="1"/>
  <c r="BB3244" i="1"/>
  <c r="BB3245" i="1"/>
  <c r="BB3246" i="1"/>
  <c r="BB3247" i="1"/>
  <c r="BB3248" i="1"/>
  <c r="BB3249" i="1"/>
  <c r="BB3250" i="1"/>
  <c r="BB3251" i="1"/>
  <c r="BB3252" i="1"/>
  <c r="BB3253" i="1"/>
  <c r="BB3254" i="1"/>
  <c r="BB3255" i="1"/>
  <c r="BB3256" i="1"/>
  <c r="BB3257" i="1"/>
  <c r="BB3258" i="1"/>
  <c r="BB3259" i="1"/>
  <c r="BB3260" i="1"/>
  <c r="BB3261" i="1"/>
  <c r="BB3262" i="1"/>
  <c r="BB3263" i="1"/>
  <c r="BB3264" i="1"/>
  <c r="BB3265" i="1"/>
  <c r="BB3266" i="1"/>
  <c r="BB3267" i="1"/>
  <c r="BB3268" i="1"/>
  <c r="BB3269" i="1"/>
  <c r="BB3270" i="1"/>
  <c r="BB3271" i="1"/>
  <c r="BB3272" i="1"/>
  <c r="BB3273" i="1"/>
  <c r="BB3274" i="1"/>
  <c r="BB3275" i="1"/>
  <c r="BB3276" i="1"/>
  <c r="BB3277" i="1"/>
  <c r="BB3278" i="1"/>
  <c r="BB3279" i="1"/>
  <c r="BB3280" i="1"/>
  <c r="BB3281" i="1"/>
  <c r="BB3282" i="1"/>
  <c r="BB3283" i="1"/>
  <c r="BB3284" i="1"/>
  <c r="BB3285" i="1"/>
  <c r="BB3286" i="1"/>
  <c r="BB3287" i="1"/>
  <c r="BB3288" i="1"/>
  <c r="BB3289" i="1"/>
  <c r="BB3290" i="1"/>
  <c r="BB3291" i="1"/>
  <c r="BB3292" i="1"/>
  <c r="BB3293" i="1"/>
  <c r="BB3294" i="1"/>
  <c r="BB3295" i="1"/>
  <c r="BB3296" i="1"/>
  <c r="BB3297" i="1"/>
  <c r="BB3298" i="1"/>
  <c r="BB3299" i="1"/>
  <c r="BB3300" i="1"/>
  <c r="BB3301" i="1"/>
  <c r="BB3302" i="1"/>
  <c r="BB3303" i="1"/>
  <c r="BB3304" i="1"/>
  <c r="BB3305" i="1"/>
  <c r="BB3306" i="1"/>
  <c r="BB3307" i="1"/>
  <c r="BB3308" i="1"/>
  <c r="BB3309" i="1"/>
  <c r="BB3310" i="1"/>
  <c r="BB3311" i="1"/>
  <c r="BB3312" i="1"/>
  <c r="BB3313" i="1"/>
  <c r="BB3314" i="1"/>
  <c r="BB3315" i="1"/>
  <c r="BB3316" i="1"/>
  <c r="BB3317" i="1"/>
  <c r="BB3318" i="1"/>
  <c r="BB3319" i="1"/>
  <c r="BB3320" i="1"/>
  <c r="BB3321" i="1"/>
  <c r="BB3322" i="1"/>
  <c r="BB3323" i="1"/>
  <c r="BB3324" i="1"/>
  <c r="BB3325" i="1"/>
  <c r="BB3326" i="1"/>
  <c r="BB3327" i="1"/>
  <c r="BB3328" i="1"/>
  <c r="BB3329" i="1"/>
  <c r="BB3330" i="1"/>
  <c r="BB3331" i="1"/>
  <c r="BB3332" i="1"/>
  <c r="BB3333" i="1"/>
  <c r="BB3334" i="1"/>
  <c r="BB3335" i="1"/>
  <c r="BB3336" i="1"/>
  <c r="BB3337" i="1"/>
  <c r="BB3338" i="1"/>
  <c r="BB3339" i="1"/>
  <c r="BB3340" i="1"/>
  <c r="BB3341" i="1"/>
  <c r="BB3342" i="1"/>
  <c r="BB3343" i="1"/>
  <c r="BB3344" i="1"/>
  <c r="BB3345" i="1"/>
  <c r="BB3346" i="1"/>
  <c r="BB3347" i="1"/>
  <c r="BB3348" i="1"/>
  <c r="BB3349" i="1"/>
  <c r="BB3350" i="1"/>
  <c r="BB3351" i="1"/>
  <c r="BB3352" i="1"/>
  <c r="BB3353" i="1"/>
  <c r="BB3354" i="1"/>
  <c r="BB3355" i="1"/>
  <c r="BB3356" i="1"/>
  <c r="BB3357" i="1"/>
  <c r="BB3358" i="1"/>
  <c r="BB3359" i="1"/>
  <c r="BB3360" i="1"/>
  <c r="BB3361" i="1"/>
  <c r="BB3362" i="1"/>
  <c r="BB3363" i="1"/>
  <c r="BB3364" i="1"/>
  <c r="BB3365" i="1"/>
  <c r="BB3366" i="1"/>
  <c r="BB3367" i="1"/>
  <c r="BB3368" i="1"/>
  <c r="BB3369" i="1"/>
  <c r="BB3370" i="1"/>
  <c r="BB3371" i="1"/>
  <c r="BB3372" i="1"/>
  <c r="BB3373" i="1"/>
  <c r="BB3374" i="1"/>
  <c r="BB3375" i="1"/>
  <c r="BB3376" i="1"/>
  <c r="BB3377" i="1"/>
  <c r="BB3378" i="1"/>
  <c r="BB3379" i="1"/>
  <c r="BB3380" i="1"/>
  <c r="BB3381" i="1"/>
  <c r="BB3382" i="1"/>
  <c r="BB3383" i="1"/>
  <c r="BB3384" i="1"/>
  <c r="BB3385" i="1"/>
  <c r="BB3386" i="1"/>
  <c r="BB3387" i="1"/>
  <c r="BB3388" i="1"/>
  <c r="BB3389" i="1"/>
  <c r="BB3390" i="1"/>
  <c r="BB3391" i="1"/>
  <c r="BB3392" i="1"/>
  <c r="BB3393" i="1"/>
  <c r="BB3394" i="1"/>
  <c r="BB3395" i="1"/>
  <c r="BB3396" i="1"/>
  <c r="BB3397" i="1"/>
  <c r="BB3398" i="1"/>
  <c r="BB3399" i="1"/>
  <c r="BB3400" i="1"/>
  <c r="BB3401" i="1"/>
  <c r="BB3402" i="1"/>
  <c r="BB3403" i="1"/>
  <c r="BB3404" i="1"/>
  <c r="BB3405" i="1"/>
  <c r="BB3406" i="1"/>
  <c r="BB3407" i="1"/>
  <c r="BB3408" i="1"/>
  <c r="BB3409" i="1"/>
  <c r="BB3410" i="1"/>
  <c r="BB3411" i="1"/>
  <c r="BB3412" i="1"/>
  <c r="BB3413" i="1"/>
  <c r="BB3414" i="1"/>
  <c r="BB3415" i="1"/>
  <c r="BB3416" i="1"/>
  <c r="BB3417" i="1"/>
  <c r="BB3418" i="1"/>
  <c r="BB3419" i="1"/>
  <c r="BB3420" i="1"/>
  <c r="BB3421" i="1"/>
  <c r="BB3422" i="1"/>
  <c r="BB3423" i="1"/>
  <c r="BB3424" i="1"/>
  <c r="BB3425" i="1"/>
  <c r="BB3426" i="1"/>
  <c r="BB3427" i="1"/>
  <c r="BB3428" i="1"/>
  <c r="BB3429" i="1"/>
  <c r="BB3430" i="1"/>
  <c r="BB3431" i="1"/>
  <c r="BB3432" i="1"/>
  <c r="BB3433" i="1"/>
  <c r="BB3434" i="1"/>
  <c r="BB3435" i="1"/>
  <c r="BB3436" i="1"/>
  <c r="BB3437" i="1"/>
  <c r="BB3438" i="1"/>
  <c r="BB3439" i="1"/>
  <c r="BB3440" i="1"/>
  <c r="BB3441" i="1"/>
  <c r="BB3442" i="1"/>
  <c r="BB3443" i="1"/>
  <c r="BB3444" i="1"/>
  <c r="BB3445" i="1"/>
  <c r="BB3446" i="1"/>
  <c r="BB3447" i="1"/>
  <c r="BB3448" i="1"/>
  <c r="BB3449" i="1"/>
  <c r="BB3450" i="1"/>
  <c r="BB3451" i="1"/>
  <c r="BB3452" i="1"/>
  <c r="BB3453" i="1"/>
  <c r="BB3454" i="1"/>
  <c r="BB3455" i="1"/>
  <c r="BB3456" i="1"/>
  <c r="BB3457" i="1"/>
  <c r="BB3458" i="1"/>
  <c r="BB3459" i="1"/>
  <c r="BB3460" i="1"/>
  <c r="BB3461" i="1"/>
  <c r="BB3462" i="1"/>
  <c r="BB3463" i="1"/>
  <c r="BB3464" i="1"/>
  <c r="BB3465" i="1"/>
  <c r="BB3466" i="1"/>
  <c r="BB3467" i="1"/>
  <c r="BB3468" i="1"/>
  <c r="BB3469" i="1"/>
  <c r="BB3470" i="1"/>
  <c r="BB3471" i="1"/>
  <c r="BB3472" i="1"/>
  <c r="BB3473" i="1"/>
  <c r="BB3474" i="1"/>
  <c r="BB3475" i="1"/>
  <c r="BB3476" i="1"/>
  <c r="BB3477" i="1"/>
  <c r="BB3478" i="1"/>
  <c r="BB3479" i="1"/>
  <c r="BB3480" i="1"/>
  <c r="BB3481" i="1"/>
  <c r="BB3482" i="1"/>
  <c r="BB3483" i="1"/>
  <c r="BB3484" i="1"/>
  <c r="BB3485" i="1"/>
  <c r="BB3486" i="1"/>
  <c r="BB3487" i="1"/>
  <c r="BB3488" i="1"/>
  <c r="BB3489" i="1"/>
  <c r="BB3490" i="1"/>
  <c r="BB3491" i="1"/>
  <c r="BB3492" i="1"/>
  <c r="BB3493" i="1"/>
  <c r="BB3494" i="1"/>
  <c r="BB3495" i="1"/>
  <c r="BB3496" i="1"/>
  <c r="BB3497" i="1"/>
  <c r="BB3498" i="1"/>
  <c r="BB3499" i="1"/>
  <c r="BB3500" i="1"/>
  <c r="BB3501" i="1"/>
  <c r="BB3502" i="1"/>
  <c r="BB3503" i="1"/>
  <c r="BB3504" i="1"/>
  <c r="BB3505" i="1"/>
  <c r="BB3506" i="1"/>
  <c r="BB3507" i="1"/>
  <c r="BB3508" i="1"/>
  <c r="BB3509" i="1"/>
  <c r="BB3510" i="1"/>
  <c r="BB3511" i="1"/>
  <c r="BB3512" i="1"/>
  <c r="BB3513" i="1"/>
  <c r="BB3514" i="1"/>
  <c r="BB3515" i="1"/>
  <c r="BB3516" i="1"/>
  <c r="BB3517" i="1"/>
  <c r="BB3518" i="1"/>
  <c r="BB3519" i="1"/>
  <c r="BB3520" i="1"/>
  <c r="BB3521" i="1"/>
  <c r="BB3522" i="1"/>
  <c r="BB3523" i="1"/>
  <c r="BB3524" i="1"/>
  <c r="BB3525" i="1"/>
  <c r="BB3526" i="1"/>
  <c r="BB3527" i="1"/>
  <c r="BB3528" i="1"/>
  <c r="BB3529" i="1"/>
  <c r="BB3530" i="1"/>
  <c r="BB3531" i="1"/>
  <c r="BB3532" i="1"/>
  <c r="BB3533" i="1"/>
  <c r="BB3534" i="1"/>
  <c r="BB3535" i="1"/>
  <c r="BB3536" i="1"/>
  <c r="BB3537" i="1"/>
  <c r="BB3538" i="1"/>
  <c r="BB3539" i="1"/>
  <c r="BB3540" i="1"/>
  <c r="BB3541" i="1"/>
  <c r="BB3542" i="1"/>
  <c r="BB3543" i="1"/>
  <c r="BB3544" i="1"/>
  <c r="BB3545" i="1"/>
  <c r="BB3546" i="1"/>
  <c r="BB3547" i="1"/>
  <c r="BB3548" i="1"/>
  <c r="BB3549" i="1"/>
  <c r="BB3550" i="1"/>
  <c r="BB3551" i="1"/>
  <c r="BB3552" i="1"/>
  <c r="BB3553" i="1"/>
  <c r="BB3554" i="1"/>
  <c r="BB3555" i="1"/>
  <c r="BB3556" i="1"/>
  <c r="BB3557" i="1"/>
  <c r="BB3558" i="1"/>
  <c r="BB3559" i="1"/>
  <c r="BB3560" i="1"/>
  <c r="BB3561" i="1"/>
  <c r="BB3562" i="1"/>
  <c r="BB3563" i="1"/>
  <c r="BB3564" i="1"/>
  <c r="BB3565" i="1"/>
  <c r="BB3566" i="1"/>
  <c r="BB3567" i="1"/>
  <c r="BB3568" i="1"/>
  <c r="BB3569" i="1"/>
  <c r="BB3570" i="1"/>
  <c r="BB3571" i="1"/>
  <c r="BB3572" i="1"/>
  <c r="BB3573" i="1"/>
  <c r="BB3574" i="1"/>
  <c r="BB3575" i="1"/>
  <c r="BB3576" i="1"/>
  <c r="BB3577" i="1"/>
  <c r="BB3578" i="1"/>
  <c r="BB3579" i="1"/>
  <c r="BB3580" i="1"/>
  <c r="BB3581" i="1"/>
  <c r="BB3582" i="1"/>
  <c r="BB3583" i="1"/>
  <c r="BB3584" i="1"/>
  <c r="BB3585" i="1"/>
  <c r="BB3586" i="1"/>
  <c r="BB3587" i="1"/>
  <c r="BB3588" i="1"/>
  <c r="BB3589" i="1"/>
  <c r="BB3590" i="1"/>
  <c r="BB3591" i="1"/>
  <c r="BB3592" i="1"/>
  <c r="BB3593" i="1"/>
  <c r="BB3594" i="1"/>
  <c r="BB3595" i="1"/>
  <c r="BB3596" i="1"/>
  <c r="BB3597" i="1"/>
  <c r="BB3598" i="1"/>
  <c r="BB3599" i="1"/>
  <c r="BB3600" i="1"/>
  <c r="BB3601" i="1"/>
  <c r="BB3602" i="1"/>
  <c r="BB3603" i="1"/>
  <c r="BB3604" i="1"/>
  <c r="BB3605" i="1"/>
  <c r="BB3606" i="1"/>
  <c r="BB3607" i="1"/>
  <c r="BB3608" i="1"/>
  <c r="BB3609" i="1"/>
  <c r="BB3610" i="1"/>
  <c r="BB3611" i="1"/>
  <c r="BB3612" i="1"/>
  <c r="BB3613" i="1"/>
  <c r="BB3614" i="1"/>
  <c r="BB3615" i="1"/>
  <c r="BB3616" i="1"/>
  <c r="BB3617" i="1"/>
  <c r="BB3618" i="1"/>
  <c r="BB3619" i="1"/>
  <c r="BB3620" i="1"/>
  <c r="BB3621" i="1"/>
  <c r="BB3622" i="1"/>
  <c r="BB3623" i="1"/>
  <c r="BB3624" i="1"/>
  <c r="BB3625" i="1"/>
  <c r="BB3626" i="1"/>
  <c r="BB3627" i="1"/>
  <c r="BB3628" i="1"/>
  <c r="BB3629" i="1"/>
  <c r="BB3630" i="1"/>
  <c r="BB3631" i="1"/>
  <c r="BB3632" i="1"/>
  <c r="BB3633" i="1"/>
  <c r="BB3634" i="1"/>
  <c r="BB3635" i="1"/>
  <c r="BB3636" i="1"/>
  <c r="BB3637" i="1"/>
  <c r="BB3638" i="1"/>
  <c r="BB3639" i="1"/>
  <c r="BB3640" i="1"/>
  <c r="BB3641" i="1"/>
  <c r="BB3642" i="1"/>
  <c r="BB3643" i="1"/>
  <c r="BB3644" i="1"/>
  <c r="BB3645" i="1"/>
  <c r="BB3646" i="1"/>
  <c r="BB3647" i="1"/>
  <c r="BB3648" i="1"/>
  <c r="BB3649" i="1"/>
  <c r="BB3650" i="1"/>
  <c r="BB3651" i="1"/>
  <c r="BB3652" i="1"/>
  <c r="BB3653" i="1"/>
  <c r="BB3654" i="1"/>
  <c r="BB3655" i="1"/>
  <c r="BB3656" i="1"/>
  <c r="BB3657" i="1"/>
  <c r="BB3658" i="1"/>
  <c r="BB3659" i="1"/>
  <c r="BB3660" i="1"/>
  <c r="BB3661" i="1"/>
  <c r="BB3662" i="1"/>
  <c r="BB3663" i="1"/>
  <c r="BB3664" i="1"/>
  <c r="BB3665" i="1"/>
  <c r="BB3666" i="1"/>
  <c r="BB3667" i="1"/>
  <c r="BB3668" i="1"/>
  <c r="BB3669" i="1"/>
  <c r="BB3670" i="1"/>
  <c r="BB3671" i="1"/>
  <c r="BB3672" i="1"/>
  <c r="BB3673" i="1"/>
  <c r="BB3674" i="1"/>
  <c r="BB3675" i="1"/>
  <c r="BB3676" i="1"/>
  <c r="BB3677" i="1"/>
  <c r="BB3678" i="1"/>
  <c r="BB3679" i="1"/>
  <c r="BB3680" i="1"/>
  <c r="BB3681" i="1"/>
  <c r="BB3682" i="1"/>
  <c r="BB3683" i="1"/>
  <c r="BB3684" i="1"/>
  <c r="BB3685" i="1"/>
  <c r="BB3686" i="1"/>
  <c r="BB3687" i="1"/>
  <c r="BB3688" i="1"/>
  <c r="BB3689" i="1"/>
  <c r="BB3690" i="1"/>
  <c r="BB3691" i="1"/>
  <c r="BB3692" i="1"/>
  <c r="BB3693" i="1"/>
  <c r="BB3694" i="1"/>
  <c r="BB3695" i="1"/>
  <c r="BB3696" i="1"/>
  <c r="BB3697" i="1"/>
  <c r="BB3698" i="1"/>
  <c r="BB3699" i="1"/>
  <c r="BB3700" i="1"/>
  <c r="BB3701" i="1"/>
  <c r="BB3702" i="1"/>
  <c r="BB3703" i="1"/>
  <c r="BB3704" i="1"/>
  <c r="BB3705" i="1"/>
  <c r="BB3706" i="1"/>
  <c r="BB3707" i="1"/>
  <c r="BB3708" i="1"/>
  <c r="BB3709" i="1"/>
  <c r="BB3710" i="1"/>
  <c r="BB3711" i="1"/>
  <c r="BB3712" i="1"/>
  <c r="BB3713" i="1"/>
  <c r="BB3714" i="1"/>
  <c r="BB3715" i="1"/>
  <c r="BB3716" i="1"/>
  <c r="BB3717" i="1"/>
  <c r="BB3718" i="1"/>
  <c r="BB3719" i="1"/>
  <c r="BB3720" i="1"/>
  <c r="BB3721" i="1"/>
  <c r="BB3722" i="1"/>
  <c r="BB3723" i="1"/>
  <c r="BB3724" i="1"/>
  <c r="BB3725" i="1"/>
  <c r="BB3726" i="1"/>
  <c r="BB3727" i="1"/>
  <c r="BB3728" i="1"/>
  <c r="BB3729" i="1"/>
  <c r="BB3730" i="1"/>
  <c r="BB3731" i="1"/>
  <c r="BB3732" i="1"/>
  <c r="BB3733" i="1"/>
  <c r="BB3734" i="1"/>
  <c r="BB3735" i="1"/>
  <c r="BB3736" i="1"/>
  <c r="BB3737" i="1"/>
  <c r="BB3738" i="1"/>
  <c r="BB3739" i="1"/>
  <c r="BB3740" i="1"/>
  <c r="BB3741" i="1"/>
  <c r="BB3742" i="1"/>
  <c r="BB3743" i="1"/>
  <c r="BB3744" i="1"/>
  <c r="BB3745" i="1"/>
  <c r="BB3746" i="1"/>
  <c r="BB3747" i="1"/>
  <c r="BB3748" i="1"/>
  <c r="BB3749" i="1"/>
  <c r="BB3750" i="1"/>
  <c r="BB3751" i="1"/>
  <c r="BB3752" i="1"/>
  <c r="BB3753" i="1"/>
  <c r="BB3754" i="1"/>
  <c r="BB3755" i="1"/>
  <c r="BB3756" i="1"/>
  <c r="BB3757" i="1"/>
  <c r="BB3758" i="1"/>
  <c r="BB3759" i="1"/>
  <c r="BB3760" i="1"/>
  <c r="BB3761" i="1"/>
  <c r="BB3762" i="1"/>
  <c r="BB3763" i="1"/>
  <c r="BB3764" i="1"/>
  <c r="BB3765" i="1"/>
  <c r="BB3766" i="1"/>
  <c r="BB3767" i="1"/>
  <c r="BB3768" i="1"/>
  <c r="BB3769" i="1"/>
  <c r="BB3770" i="1"/>
  <c r="BB3771" i="1"/>
  <c r="BB3772" i="1"/>
  <c r="BB3773" i="1"/>
  <c r="BB3774" i="1"/>
  <c r="BB3775" i="1"/>
  <c r="BB3776" i="1"/>
  <c r="BB3777" i="1"/>
  <c r="BB3778" i="1"/>
  <c r="BB3779" i="1"/>
  <c r="BB3780" i="1"/>
  <c r="BB3781" i="1"/>
  <c r="BB3782" i="1"/>
  <c r="BB3783" i="1"/>
  <c r="BB3784" i="1"/>
  <c r="BB3785" i="1"/>
  <c r="BB3786" i="1"/>
  <c r="BB3787" i="1"/>
  <c r="BB3788" i="1"/>
  <c r="BB3789" i="1"/>
  <c r="BB3790" i="1"/>
  <c r="BB3791" i="1"/>
  <c r="BB3792" i="1"/>
  <c r="BB3793" i="1"/>
  <c r="BB3794" i="1"/>
  <c r="BB3795" i="1"/>
  <c r="BB3796" i="1"/>
  <c r="BB3797" i="1"/>
  <c r="BB3798" i="1"/>
  <c r="BB3799" i="1"/>
  <c r="BB3800" i="1"/>
  <c r="BB3801" i="1"/>
  <c r="BB3802" i="1"/>
  <c r="BB3803" i="1"/>
  <c r="BB3804" i="1"/>
  <c r="BB3805" i="1"/>
  <c r="BB3806" i="1"/>
  <c r="BB3807" i="1"/>
  <c r="BB3808" i="1"/>
  <c r="BB3809" i="1"/>
  <c r="BB3810" i="1"/>
  <c r="BB3811" i="1"/>
  <c r="BB3812" i="1"/>
  <c r="BB3813" i="1"/>
  <c r="BB3814" i="1"/>
  <c r="BB3815" i="1"/>
  <c r="BB3816" i="1"/>
  <c r="BB3817" i="1"/>
  <c r="BB3818" i="1"/>
  <c r="BB3819" i="1"/>
  <c r="BB3820" i="1"/>
  <c r="BB3821" i="1"/>
  <c r="BB3822" i="1"/>
  <c r="BB3823" i="1"/>
  <c r="BB3824" i="1"/>
  <c r="BB3825" i="1"/>
  <c r="BB3826" i="1"/>
  <c r="BB3827" i="1"/>
  <c r="BB3828" i="1"/>
  <c r="BB3829" i="1"/>
  <c r="BB3830" i="1"/>
  <c r="BB3831" i="1"/>
  <c r="BB3832" i="1"/>
  <c r="BB3833" i="1"/>
  <c r="BB3834" i="1"/>
  <c r="BB3835" i="1"/>
  <c r="BB3836" i="1"/>
  <c r="BB3837" i="1"/>
  <c r="BB3838" i="1"/>
  <c r="BB3839" i="1"/>
  <c r="BB3840" i="1"/>
  <c r="BB3841" i="1"/>
  <c r="BB3842" i="1"/>
  <c r="BB3843" i="1"/>
  <c r="BB3844" i="1"/>
  <c r="BB3845" i="1"/>
  <c r="BB3846" i="1"/>
  <c r="BB3847" i="1"/>
  <c r="BB3848" i="1"/>
  <c r="BB3849" i="1"/>
  <c r="BB3850" i="1"/>
  <c r="BB3851" i="1"/>
  <c r="BB3852" i="1"/>
  <c r="BB3853" i="1"/>
  <c r="BB3854" i="1"/>
  <c r="BB3855" i="1"/>
  <c r="BB3856" i="1"/>
  <c r="BB3857" i="1"/>
  <c r="BB3858" i="1"/>
  <c r="BB3859" i="1"/>
  <c r="BB3860" i="1"/>
  <c r="BB3861" i="1"/>
  <c r="BB3862" i="1"/>
  <c r="BB3863" i="1"/>
  <c r="BB3864" i="1"/>
  <c r="BB3865" i="1"/>
  <c r="BB3866" i="1"/>
  <c r="BB3867" i="1"/>
  <c r="BB3868" i="1"/>
  <c r="BB3869" i="1"/>
  <c r="BB3870" i="1"/>
  <c r="BB3871" i="1"/>
  <c r="BB3872" i="1"/>
  <c r="BB3873" i="1"/>
  <c r="BB3874" i="1"/>
  <c r="BB3875" i="1"/>
  <c r="BB3876" i="1"/>
  <c r="BB3877" i="1"/>
  <c r="BB3878" i="1"/>
  <c r="BB3879" i="1"/>
  <c r="BB3880" i="1"/>
  <c r="BB3881" i="1"/>
  <c r="BB3882" i="1"/>
  <c r="BB3883" i="1"/>
  <c r="BB3884" i="1"/>
  <c r="BB3885" i="1"/>
  <c r="BB3886" i="1"/>
  <c r="BB3887" i="1"/>
  <c r="BB3888" i="1"/>
  <c r="BB3889" i="1"/>
  <c r="BB3890" i="1"/>
  <c r="BB3891" i="1"/>
  <c r="BB3892" i="1"/>
  <c r="BB3893" i="1"/>
  <c r="BB3894" i="1"/>
  <c r="BB3895" i="1"/>
  <c r="BB3896" i="1"/>
  <c r="BB3897" i="1"/>
  <c r="BB3898" i="1"/>
  <c r="BB3899" i="1"/>
  <c r="BB3900" i="1"/>
  <c r="BB3901" i="1"/>
  <c r="BB3902" i="1"/>
  <c r="BB3903" i="1"/>
  <c r="BB3904" i="1"/>
  <c r="BB3905" i="1"/>
  <c r="BB3906" i="1"/>
  <c r="BB3907" i="1"/>
  <c r="BB3908" i="1"/>
  <c r="BB3909" i="1"/>
  <c r="BB3910" i="1"/>
  <c r="BB3911" i="1"/>
  <c r="BB3912" i="1"/>
  <c r="BB3913" i="1"/>
  <c r="BB3914" i="1"/>
  <c r="BB3915" i="1"/>
  <c r="BB3916" i="1"/>
  <c r="BB3917" i="1"/>
  <c r="BB3918" i="1"/>
  <c r="BB3919" i="1"/>
  <c r="BB3920" i="1"/>
  <c r="BB3921" i="1"/>
  <c r="BB3922" i="1"/>
  <c r="BB3923" i="1"/>
  <c r="BB3924" i="1"/>
  <c r="BB3925" i="1"/>
  <c r="BB3926" i="1"/>
  <c r="BB3927" i="1"/>
  <c r="BB3928" i="1"/>
  <c r="BB3929" i="1"/>
  <c r="BB3930" i="1"/>
  <c r="BB3931" i="1"/>
  <c r="BB3932" i="1"/>
  <c r="BB3933" i="1"/>
  <c r="BB3934" i="1"/>
  <c r="BB3935" i="1"/>
  <c r="BB3936" i="1"/>
  <c r="BB3937" i="1"/>
  <c r="BB3938" i="1"/>
  <c r="BB3939" i="1"/>
  <c r="BB3940" i="1"/>
  <c r="BB3941" i="1"/>
  <c r="BB3942" i="1"/>
  <c r="BB3943" i="1"/>
  <c r="BB3944" i="1"/>
  <c r="BB3945" i="1"/>
  <c r="BB3946" i="1"/>
  <c r="BB3947" i="1"/>
  <c r="BB3948" i="1"/>
  <c r="BB3949" i="1"/>
  <c r="BB3950" i="1"/>
  <c r="BB3951" i="1"/>
  <c r="BB3952" i="1"/>
  <c r="BB3953" i="1"/>
  <c r="BB3954" i="1"/>
  <c r="BB3955" i="1"/>
  <c r="BB3956" i="1"/>
  <c r="BB3957" i="1"/>
  <c r="BB3958" i="1"/>
  <c r="BB3959" i="1"/>
  <c r="BB3960" i="1"/>
  <c r="BB3961" i="1"/>
  <c r="BB3962" i="1"/>
  <c r="BB3963" i="1"/>
  <c r="BB3964" i="1"/>
  <c r="BB3965" i="1"/>
  <c r="BB3966" i="1"/>
  <c r="BB3967" i="1"/>
  <c r="BB3968" i="1"/>
  <c r="BB3969" i="1"/>
  <c r="BB3970" i="1"/>
  <c r="BB3971" i="1"/>
  <c r="BB3972" i="1"/>
  <c r="BB3973" i="1"/>
  <c r="BB3974" i="1"/>
  <c r="BB3975" i="1"/>
  <c r="BB3976" i="1"/>
  <c r="BB3977" i="1"/>
  <c r="BB3978" i="1"/>
  <c r="BB3979" i="1"/>
  <c r="BB3980" i="1"/>
  <c r="BB3981" i="1"/>
  <c r="BB3982" i="1"/>
  <c r="BB3983" i="1"/>
  <c r="BB3984" i="1"/>
  <c r="BB3985" i="1"/>
  <c r="BB3986" i="1"/>
  <c r="BB3987" i="1"/>
  <c r="BB3988" i="1"/>
  <c r="BB3989" i="1"/>
  <c r="BB3990" i="1"/>
  <c r="BB3991" i="1"/>
  <c r="BB3992" i="1"/>
  <c r="BB3993" i="1"/>
  <c r="BB3994" i="1"/>
  <c r="BB3995" i="1"/>
  <c r="BB3996" i="1"/>
  <c r="BB3997" i="1"/>
  <c r="BB3998" i="1"/>
  <c r="BB3999" i="1"/>
  <c r="BB4000" i="1"/>
  <c r="BB4001" i="1"/>
  <c r="BB4002" i="1"/>
  <c r="BB4003" i="1"/>
  <c r="BB4004" i="1"/>
  <c r="BB4005" i="1"/>
  <c r="BB4006" i="1"/>
  <c r="BB4007" i="1"/>
  <c r="BB4008" i="1"/>
  <c r="BB4009" i="1"/>
  <c r="BB4010" i="1"/>
  <c r="BB4011" i="1"/>
  <c r="BB4012" i="1"/>
  <c r="BB4013" i="1"/>
  <c r="BB4014" i="1"/>
  <c r="BB4015" i="1"/>
  <c r="BB4016" i="1"/>
  <c r="BB4017" i="1"/>
  <c r="BB4018" i="1"/>
  <c r="BB4019" i="1"/>
  <c r="BB4020" i="1"/>
  <c r="BB4021" i="1"/>
  <c r="BB4022" i="1"/>
  <c r="BB4023" i="1"/>
  <c r="BB4024" i="1"/>
  <c r="BB4025" i="1"/>
  <c r="BB4026" i="1"/>
  <c r="BB4027" i="1"/>
  <c r="BB4028" i="1"/>
  <c r="BB4029" i="1"/>
  <c r="BB4030" i="1"/>
  <c r="BB4031" i="1"/>
  <c r="BB4032" i="1"/>
  <c r="BB4033" i="1"/>
  <c r="BB4034" i="1"/>
  <c r="BB4035" i="1"/>
  <c r="BB4036" i="1"/>
  <c r="BB4037" i="1"/>
  <c r="BB4038" i="1"/>
  <c r="BB4039" i="1"/>
  <c r="BB4040" i="1"/>
  <c r="BB4041" i="1"/>
  <c r="BB4042" i="1"/>
  <c r="BB4043" i="1"/>
  <c r="BB4044" i="1"/>
  <c r="BB4045" i="1"/>
  <c r="BB4046" i="1"/>
  <c r="BB4047" i="1"/>
  <c r="BB4048" i="1"/>
  <c r="BB4049" i="1"/>
  <c r="BB4050" i="1"/>
  <c r="BB4051" i="1"/>
  <c r="BB4052" i="1"/>
  <c r="BB4053" i="1"/>
  <c r="BB4054" i="1"/>
  <c r="BB4055" i="1"/>
  <c r="BB4056" i="1"/>
  <c r="BB4057" i="1"/>
  <c r="BB4058" i="1"/>
  <c r="BB4059" i="1"/>
  <c r="BB4060" i="1"/>
  <c r="BB4061" i="1"/>
  <c r="BB4062" i="1"/>
  <c r="BB4063" i="1"/>
  <c r="BB4064" i="1"/>
  <c r="BB4065" i="1"/>
  <c r="BB4066" i="1"/>
  <c r="BB4067" i="1"/>
  <c r="BB4068" i="1"/>
  <c r="BB4069" i="1"/>
  <c r="BB4070" i="1"/>
  <c r="BB4071" i="1"/>
  <c r="BB4072" i="1"/>
  <c r="BB4073" i="1"/>
  <c r="BB4074" i="1"/>
  <c r="BB4075" i="1"/>
  <c r="BB4076" i="1"/>
  <c r="BB4077" i="1"/>
  <c r="BB4078" i="1"/>
  <c r="BB4079" i="1"/>
  <c r="BB4080" i="1"/>
  <c r="BB4081" i="1"/>
  <c r="BB4082" i="1"/>
  <c r="BB4083" i="1"/>
  <c r="BB4084" i="1"/>
  <c r="BB4085" i="1"/>
  <c r="BB4086" i="1"/>
  <c r="BB4087" i="1"/>
  <c r="BB4088" i="1"/>
  <c r="BB4089" i="1"/>
  <c r="BB4090" i="1"/>
  <c r="BB4091" i="1"/>
  <c r="BB4092" i="1"/>
  <c r="BB4093" i="1"/>
  <c r="BB4094" i="1"/>
  <c r="BB4095" i="1"/>
  <c r="BB4096" i="1"/>
  <c r="BB4097" i="1"/>
  <c r="BB4098" i="1"/>
  <c r="BB4099" i="1"/>
  <c r="BB4100" i="1"/>
  <c r="BB4101" i="1"/>
  <c r="BB4102" i="1"/>
  <c r="BB4103" i="1"/>
  <c r="BB4104" i="1"/>
  <c r="BB4105" i="1"/>
  <c r="BB4106" i="1"/>
  <c r="BB4107" i="1"/>
  <c r="BB4108" i="1"/>
  <c r="BB4109" i="1"/>
  <c r="BB4110" i="1"/>
  <c r="BB4111" i="1"/>
  <c r="BB4112" i="1"/>
  <c r="BB4113" i="1"/>
  <c r="BB4114" i="1"/>
  <c r="BB4115" i="1"/>
  <c r="BB4116" i="1"/>
  <c r="BB4117" i="1"/>
  <c r="BB4118" i="1"/>
  <c r="BB4119" i="1"/>
  <c r="BB4120" i="1"/>
  <c r="BB4121" i="1"/>
  <c r="BB4122" i="1"/>
  <c r="BB4123" i="1"/>
  <c r="BB4124" i="1"/>
  <c r="BB4125" i="1"/>
  <c r="BB4126" i="1"/>
  <c r="BB4127" i="1"/>
  <c r="BB4128" i="1"/>
  <c r="BB4129" i="1"/>
  <c r="BB4130" i="1"/>
  <c r="BB4131" i="1"/>
  <c r="BB4132" i="1"/>
  <c r="BB4133" i="1"/>
  <c r="BB4134" i="1"/>
  <c r="BB4135" i="1"/>
  <c r="BB4136" i="1"/>
  <c r="BB4137" i="1"/>
  <c r="BB4138" i="1"/>
  <c r="BB4139" i="1"/>
  <c r="BB4140" i="1"/>
  <c r="BB4141" i="1"/>
  <c r="BB4142" i="1"/>
  <c r="BB4143" i="1"/>
  <c r="BB4144" i="1"/>
  <c r="BB4145" i="1"/>
  <c r="BB4146" i="1"/>
  <c r="BB4147" i="1"/>
  <c r="BB4148" i="1"/>
  <c r="BB4149" i="1"/>
  <c r="BB4150" i="1"/>
  <c r="BB4151" i="1"/>
  <c r="BB4152" i="1"/>
  <c r="BB4153" i="1"/>
  <c r="BB4154" i="1"/>
  <c r="BB4155" i="1"/>
  <c r="BB4156" i="1"/>
  <c r="BB4157" i="1"/>
  <c r="BB4158" i="1"/>
  <c r="BB4159" i="1"/>
  <c r="BB4160" i="1"/>
  <c r="BB4161" i="1"/>
  <c r="BB4162" i="1"/>
  <c r="BB4163" i="1"/>
  <c r="BB4164" i="1"/>
  <c r="BB4165" i="1"/>
  <c r="BB4166" i="1"/>
  <c r="BB4167" i="1"/>
  <c r="BB4168" i="1"/>
  <c r="BB4169" i="1"/>
  <c r="BB4170" i="1"/>
  <c r="BB4171" i="1"/>
  <c r="BB4172" i="1"/>
  <c r="BB4173" i="1"/>
  <c r="BB4174" i="1"/>
  <c r="BB4175" i="1"/>
  <c r="BB4176" i="1"/>
  <c r="BB4177" i="1"/>
  <c r="BB4178" i="1"/>
  <c r="BB4179" i="1"/>
  <c r="BB4180" i="1"/>
  <c r="BB4181" i="1"/>
  <c r="BB4182" i="1"/>
  <c r="BB4183" i="1"/>
  <c r="BB4184" i="1"/>
  <c r="BB4185" i="1"/>
  <c r="BB4186" i="1"/>
  <c r="BB4187" i="1"/>
  <c r="BB4188" i="1"/>
  <c r="BB4189" i="1"/>
  <c r="BB4190" i="1"/>
  <c r="BB4191" i="1"/>
  <c r="BB4192" i="1"/>
  <c r="BB4193" i="1"/>
  <c r="BB4194" i="1"/>
  <c r="BB4195" i="1"/>
  <c r="BB4196" i="1"/>
  <c r="BB4197" i="1"/>
  <c r="BB4198" i="1"/>
  <c r="BB4199" i="1"/>
  <c r="BB4200" i="1"/>
  <c r="BB4201" i="1"/>
  <c r="BB4202" i="1"/>
  <c r="BB4203" i="1"/>
  <c r="BB4204" i="1"/>
  <c r="BB4205" i="1"/>
  <c r="BB4206" i="1"/>
  <c r="BB4207" i="1"/>
  <c r="BB4208" i="1"/>
  <c r="BB4209" i="1"/>
  <c r="BB4210" i="1"/>
  <c r="BB4211" i="1"/>
  <c r="BB4212" i="1"/>
  <c r="BB4213" i="1"/>
  <c r="BB4214" i="1"/>
  <c r="BB4215" i="1"/>
  <c r="BB4216" i="1"/>
  <c r="BB4217" i="1"/>
  <c r="BB4218" i="1"/>
  <c r="BB4219" i="1"/>
  <c r="BB4220" i="1"/>
  <c r="BB4221" i="1"/>
  <c r="BB4222" i="1"/>
  <c r="BB4223" i="1"/>
  <c r="BB4224" i="1"/>
  <c r="BB4225" i="1"/>
  <c r="BB4226" i="1"/>
  <c r="BB4227" i="1"/>
  <c r="BB4228" i="1"/>
  <c r="BB4229" i="1"/>
  <c r="BB4230" i="1"/>
  <c r="BB4231" i="1"/>
  <c r="BB4232" i="1"/>
  <c r="BB4233" i="1"/>
  <c r="BB4234" i="1"/>
  <c r="BB4235" i="1"/>
  <c r="BB4236" i="1"/>
  <c r="BB4237" i="1"/>
  <c r="BB4238" i="1"/>
  <c r="BB4239" i="1"/>
  <c r="BB4240" i="1"/>
  <c r="BB4241" i="1"/>
  <c r="BB4242" i="1"/>
  <c r="BB4243" i="1"/>
  <c r="BB4244" i="1"/>
  <c r="BB4245" i="1"/>
  <c r="BB4246" i="1"/>
  <c r="BB4247" i="1"/>
  <c r="BB4248" i="1"/>
  <c r="BB4249" i="1"/>
  <c r="BB4250" i="1"/>
  <c r="BB4251" i="1"/>
  <c r="BB4252" i="1"/>
  <c r="BB4253" i="1"/>
  <c r="BB4254" i="1"/>
  <c r="BB4255" i="1"/>
  <c r="BB4256" i="1"/>
  <c r="BB4257" i="1"/>
  <c r="BB4258" i="1"/>
  <c r="BB4259" i="1"/>
  <c r="BB4260" i="1"/>
  <c r="BB4261" i="1"/>
  <c r="BB4262" i="1"/>
  <c r="BB4263" i="1"/>
  <c r="BB4264" i="1"/>
  <c r="BB4265" i="1"/>
  <c r="BB4266" i="1"/>
  <c r="BB4267" i="1"/>
  <c r="BB4268" i="1"/>
  <c r="BB4269" i="1"/>
  <c r="BB4270" i="1"/>
  <c r="BB4271" i="1"/>
  <c r="BB4272" i="1"/>
  <c r="BB4273" i="1"/>
  <c r="BB4274" i="1"/>
  <c r="BB4275" i="1"/>
  <c r="BB4276" i="1"/>
  <c r="BB4277" i="1"/>
  <c r="BB4278" i="1"/>
  <c r="BB4279" i="1"/>
  <c r="BB4280" i="1"/>
  <c r="BB4281" i="1"/>
  <c r="BB4282" i="1"/>
  <c r="BB4283" i="1"/>
  <c r="BB4284" i="1"/>
  <c r="BB4285" i="1"/>
  <c r="BB4286" i="1"/>
  <c r="BB4287" i="1"/>
  <c r="BB4288" i="1"/>
  <c r="BB4289" i="1"/>
  <c r="BB4290" i="1"/>
  <c r="BB4291" i="1"/>
  <c r="BB4292" i="1"/>
  <c r="BB4293" i="1"/>
  <c r="BB4294" i="1"/>
  <c r="BB4295" i="1"/>
  <c r="BB4296" i="1"/>
  <c r="BB4297" i="1"/>
  <c r="BB4298" i="1"/>
  <c r="BB4299" i="1"/>
  <c r="BB4300" i="1"/>
  <c r="BB4301" i="1"/>
  <c r="BB4302" i="1"/>
  <c r="BB4303" i="1"/>
  <c r="BB4304" i="1"/>
  <c r="BB4305" i="1"/>
  <c r="BB4306" i="1"/>
  <c r="BB4307" i="1"/>
  <c r="BB4308" i="1"/>
  <c r="BB4309" i="1"/>
  <c r="BB4310" i="1"/>
  <c r="BB4311" i="1"/>
  <c r="BB4312" i="1"/>
  <c r="BB4313" i="1"/>
  <c r="BB4314" i="1"/>
  <c r="BB4315" i="1"/>
  <c r="BB4316" i="1"/>
  <c r="BB4317" i="1"/>
  <c r="BB4318" i="1"/>
  <c r="BB4319" i="1"/>
  <c r="BB4320" i="1"/>
  <c r="BB4321" i="1"/>
  <c r="BB4322" i="1"/>
  <c r="BB4323" i="1"/>
  <c r="BB4324" i="1"/>
  <c r="BB4325" i="1"/>
  <c r="BB4326" i="1"/>
  <c r="BB4327" i="1"/>
  <c r="BB4328" i="1"/>
  <c r="BB4329" i="1"/>
  <c r="BB4330" i="1"/>
  <c r="BB4331" i="1"/>
  <c r="BB4332" i="1"/>
  <c r="BB4333" i="1"/>
  <c r="BB4334" i="1"/>
  <c r="BB4335" i="1"/>
  <c r="BB4336" i="1"/>
  <c r="BB4337" i="1"/>
  <c r="BB4338" i="1"/>
  <c r="BB4339" i="1"/>
  <c r="BB4340" i="1"/>
  <c r="BB4341" i="1"/>
  <c r="BB4342" i="1"/>
  <c r="BB4343" i="1"/>
  <c r="BB4344" i="1"/>
  <c r="BB4345" i="1"/>
  <c r="BB4346" i="1"/>
  <c r="BB4347" i="1"/>
  <c r="BB4348" i="1"/>
  <c r="BB4349" i="1"/>
  <c r="BB4350" i="1"/>
  <c r="BB4351" i="1"/>
  <c r="BB4352" i="1"/>
  <c r="BB4353" i="1"/>
  <c r="BB4354" i="1"/>
  <c r="BB4355" i="1"/>
  <c r="BB4356" i="1"/>
  <c r="BB4357" i="1"/>
  <c r="BB4358" i="1"/>
  <c r="BB4359" i="1"/>
  <c r="BB4360" i="1"/>
  <c r="BB4361" i="1"/>
  <c r="BB4362" i="1"/>
  <c r="BB4363" i="1"/>
  <c r="BB4364" i="1"/>
  <c r="BB4365" i="1"/>
  <c r="BB4366" i="1"/>
  <c r="BB4367" i="1"/>
  <c r="BB4368" i="1"/>
  <c r="BB4369" i="1"/>
  <c r="BB4370" i="1"/>
  <c r="BB4371" i="1"/>
  <c r="BB4372" i="1"/>
  <c r="BB4373" i="1"/>
  <c r="BB4374" i="1"/>
  <c r="BB4375" i="1"/>
  <c r="BB4376" i="1"/>
  <c r="BB4377" i="1"/>
  <c r="BB4378" i="1"/>
  <c r="BB4379" i="1"/>
  <c r="BB4380" i="1"/>
  <c r="BB4381" i="1"/>
  <c r="BB4382" i="1"/>
  <c r="BB4383" i="1"/>
  <c r="BB4384" i="1"/>
  <c r="BB4385" i="1"/>
  <c r="BB4386" i="1"/>
  <c r="BB4387" i="1"/>
  <c r="BB4388" i="1"/>
  <c r="BB4389" i="1"/>
  <c r="BB4390" i="1"/>
  <c r="BB4391" i="1"/>
  <c r="BB4392" i="1"/>
  <c r="BB4393" i="1"/>
  <c r="BB4394" i="1"/>
  <c r="BB4395" i="1"/>
  <c r="BB4396" i="1"/>
  <c r="BB4397" i="1"/>
  <c r="BB4398" i="1"/>
  <c r="BB4399" i="1"/>
  <c r="BB4400" i="1"/>
  <c r="BB4401" i="1"/>
  <c r="BB4402" i="1"/>
  <c r="BB4403" i="1"/>
  <c r="BB4404" i="1"/>
  <c r="BB4405" i="1"/>
  <c r="BB4406" i="1"/>
  <c r="BB4407" i="1"/>
  <c r="BB4408" i="1"/>
  <c r="BB4409" i="1"/>
  <c r="BB4410" i="1"/>
  <c r="BB4411" i="1"/>
  <c r="BB4412" i="1"/>
  <c r="BB4413" i="1"/>
  <c r="BB4414" i="1"/>
  <c r="BB4415" i="1"/>
  <c r="BB4416" i="1"/>
  <c r="BB4417" i="1"/>
  <c r="BB4418" i="1"/>
  <c r="BB4419" i="1"/>
  <c r="BB4420" i="1"/>
  <c r="BB4421" i="1"/>
  <c r="BB4422" i="1"/>
  <c r="BB4423" i="1"/>
  <c r="BB4424" i="1"/>
  <c r="BB4425" i="1"/>
  <c r="BB4426" i="1"/>
  <c r="BB4427" i="1"/>
  <c r="BB4428" i="1"/>
  <c r="BB4429" i="1"/>
  <c r="BB4430" i="1"/>
  <c r="BB4431" i="1"/>
  <c r="BB4432" i="1"/>
  <c r="BB4433" i="1"/>
  <c r="BB4434" i="1"/>
  <c r="BB4435" i="1"/>
  <c r="BB4436" i="1"/>
  <c r="BB4437" i="1"/>
  <c r="BB4438" i="1"/>
  <c r="BB4439" i="1"/>
  <c r="BB4440" i="1"/>
  <c r="BB4441" i="1"/>
  <c r="BB4442" i="1"/>
  <c r="BB4443" i="1"/>
  <c r="BB4444" i="1"/>
  <c r="BB4445" i="1"/>
  <c r="BB4446" i="1"/>
  <c r="BB4447" i="1"/>
  <c r="BB4448" i="1"/>
  <c r="BB4449" i="1"/>
  <c r="BB4450" i="1"/>
  <c r="BB4451" i="1"/>
  <c r="BB4452" i="1"/>
  <c r="BB4453" i="1"/>
  <c r="BB4454" i="1"/>
  <c r="BB4455" i="1"/>
  <c r="BB4456" i="1"/>
  <c r="BB4457" i="1"/>
  <c r="BB4458" i="1"/>
  <c r="BB4459" i="1"/>
  <c r="BB4460" i="1"/>
  <c r="BB4461" i="1"/>
  <c r="BB4462" i="1"/>
  <c r="BB4463" i="1"/>
  <c r="BB4464" i="1"/>
  <c r="BB4465" i="1"/>
  <c r="BB4466" i="1"/>
  <c r="BB4467" i="1"/>
  <c r="BB4468" i="1"/>
  <c r="BB4469" i="1"/>
  <c r="BB4470" i="1"/>
  <c r="BB4471" i="1"/>
  <c r="BB4472" i="1"/>
  <c r="BB4473" i="1"/>
  <c r="BB4474" i="1"/>
  <c r="BB4475" i="1"/>
  <c r="BB4476" i="1"/>
  <c r="BB4477" i="1"/>
  <c r="BB4478" i="1"/>
  <c r="BB4479" i="1"/>
  <c r="BB4480" i="1"/>
  <c r="BB4481" i="1"/>
  <c r="BB4482" i="1"/>
  <c r="BB4483" i="1"/>
  <c r="BB4484" i="1"/>
  <c r="BB4485" i="1"/>
  <c r="BB4486" i="1"/>
  <c r="BB4487" i="1"/>
  <c r="BB4488" i="1"/>
  <c r="BB4489" i="1"/>
  <c r="BB4490" i="1"/>
  <c r="BB4491" i="1"/>
  <c r="BB4492" i="1"/>
  <c r="BB4493" i="1"/>
  <c r="BB4494" i="1"/>
  <c r="BB4495" i="1"/>
  <c r="BB4496" i="1"/>
  <c r="BB4497" i="1"/>
  <c r="BB4498" i="1"/>
  <c r="BB4499" i="1"/>
  <c r="BB4500" i="1"/>
  <c r="BB4501" i="1"/>
  <c r="BB4502" i="1"/>
  <c r="BB4503" i="1"/>
  <c r="BB4504" i="1"/>
  <c r="BB4505" i="1"/>
  <c r="BB4506" i="1"/>
  <c r="BB4507" i="1"/>
  <c r="BB4508" i="1"/>
  <c r="BB4509" i="1"/>
  <c r="BB4510" i="1"/>
  <c r="BB4511" i="1"/>
  <c r="BB4512" i="1"/>
  <c r="BB4513" i="1"/>
  <c r="BB4514" i="1"/>
  <c r="BB4515" i="1"/>
  <c r="BB4516" i="1"/>
  <c r="BB4517" i="1"/>
  <c r="BB4518" i="1"/>
  <c r="BB4519" i="1"/>
  <c r="BB4520" i="1"/>
  <c r="BB4521" i="1"/>
  <c r="BB4522" i="1"/>
  <c r="BB4523" i="1"/>
  <c r="BB4524" i="1"/>
  <c r="BB4525" i="1"/>
  <c r="BB4526" i="1"/>
  <c r="BB4527" i="1"/>
  <c r="BB4528" i="1"/>
  <c r="BB4529" i="1"/>
  <c r="BB4530" i="1"/>
  <c r="BB4531" i="1"/>
  <c r="BB4532" i="1"/>
  <c r="BB4533" i="1"/>
  <c r="BB4534" i="1"/>
  <c r="BB4535" i="1"/>
  <c r="BB4536" i="1"/>
  <c r="BB4537" i="1"/>
  <c r="BB4538" i="1"/>
  <c r="BB4539" i="1"/>
  <c r="BB4540" i="1"/>
  <c r="BB4541" i="1"/>
  <c r="BB4542" i="1"/>
  <c r="BB4543" i="1"/>
  <c r="BB4544" i="1"/>
  <c r="BB4545" i="1"/>
  <c r="BB4546" i="1"/>
  <c r="BB4547" i="1"/>
  <c r="BB4548" i="1"/>
  <c r="BB4549" i="1"/>
  <c r="BB4550" i="1"/>
  <c r="BB4551" i="1"/>
  <c r="BB4552" i="1"/>
  <c r="BB4553" i="1"/>
  <c r="BB4554" i="1"/>
  <c r="BB4555" i="1"/>
  <c r="BB4556" i="1"/>
  <c r="BB4557" i="1"/>
  <c r="BB4558" i="1"/>
  <c r="BB4559" i="1"/>
  <c r="BB4560" i="1"/>
  <c r="BB4561" i="1"/>
  <c r="BB4562" i="1"/>
  <c r="BB4563" i="1"/>
  <c r="BB4564" i="1"/>
  <c r="BB4565" i="1"/>
  <c r="BB4566" i="1"/>
  <c r="BB4567" i="1"/>
  <c r="BB4568" i="1"/>
  <c r="BB4569" i="1"/>
  <c r="BB4570" i="1"/>
  <c r="BB4571" i="1"/>
  <c r="BB4572" i="1"/>
  <c r="BB4573" i="1"/>
  <c r="BB4574" i="1"/>
  <c r="BB4575" i="1"/>
  <c r="BB4576" i="1"/>
  <c r="BB4577" i="1"/>
  <c r="BB4578" i="1"/>
  <c r="BB4579" i="1"/>
  <c r="BB4580" i="1"/>
  <c r="BB4581" i="1"/>
  <c r="BB4582" i="1"/>
  <c r="BB4583" i="1"/>
  <c r="BB4584" i="1"/>
  <c r="BB4585" i="1"/>
  <c r="BB4586" i="1"/>
  <c r="BB4587" i="1"/>
  <c r="BB4588" i="1"/>
  <c r="BB4589" i="1"/>
  <c r="BB4590" i="1"/>
  <c r="BB4591" i="1"/>
  <c r="BB4592" i="1"/>
  <c r="BB4593" i="1"/>
  <c r="BB4594" i="1"/>
  <c r="BB4595" i="1"/>
  <c r="BB4596" i="1"/>
  <c r="BB4597" i="1"/>
  <c r="BB4598" i="1"/>
  <c r="BB4599" i="1"/>
  <c r="BB4600" i="1"/>
  <c r="BB4601" i="1"/>
  <c r="BB4602" i="1"/>
  <c r="BB4603" i="1"/>
  <c r="BB4604" i="1"/>
  <c r="BB4605" i="1"/>
  <c r="BB4606" i="1"/>
  <c r="BB4607" i="1"/>
  <c r="BB4608" i="1"/>
  <c r="BB4609" i="1"/>
  <c r="BB4610" i="1"/>
  <c r="BB4611" i="1"/>
  <c r="BB4612" i="1"/>
  <c r="BB4613" i="1"/>
  <c r="BB4614" i="1"/>
  <c r="BB4615" i="1"/>
  <c r="BB4616" i="1"/>
  <c r="BB4617" i="1"/>
  <c r="BB4618" i="1"/>
  <c r="BB4619" i="1"/>
  <c r="BB4620" i="1"/>
  <c r="BB4621" i="1"/>
  <c r="BB4622" i="1"/>
  <c r="BB4623" i="1"/>
  <c r="BB4624" i="1"/>
  <c r="BB4625" i="1"/>
  <c r="BB4626" i="1"/>
  <c r="BB4627" i="1"/>
  <c r="BB4628" i="1"/>
  <c r="BB4629" i="1"/>
  <c r="BB4630" i="1"/>
  <c r="BB4631" i="1"/>
  <c r="BB4632" i="1"/>
  <c r="BB4633" i="1"/>
  <c r="BB4634" i="1"/>
  <c r="BB4635" i="1"/>
  <c r="BB4636" i="1"/>
  <c r="BB4637" i="1"/>
  <c r="BB4638" i="1"/>
  <c r="BB4639" i="1"/>
  <c r="BB4640" i="1"/>
  <c r="BB4641" i="1"/>
  <c r="BB4642" i="1"/>
  <c r="BB4643" i="1"/>
  <c r="BB4644" i="1"/>
  <c r="BB4645" i="1"/>
  <c r="BB4646" i="1"/>
  <c r="BB4647" i="1"/>
  <c r="BB4648" i="1"/>
  <c r="BB4649" i="1"/>
  <c r="BB4650" i="1"/>
  <c r="BB4651" i="1"/>
  <c r="BB4652" i="1"/>
  <c r="BB4653" i="1"/>
  <c r="BB4654" i="1"/>
  <c r="BB4655" i="1"/>
  <c r="BB4656" i="1"/>
  <c r="BB4657" i="1"/>
  <c r="BB4658" i="1"/>
  <c r="BB4659" i="1"/>
  <c r="BB4660" i="1"/>
  <c r="BB4661" i="1"/>
  <c r="BB4662" i="1"/>
  <c r="BB4663" i="1"/>
  <c r="BB4664" i="1"/>
  <c r="BB4665" i="1"/>
  <c r="BB4666" i="1"/>
  <c r="BB4667" i="1"/>
  <c r="BB4668" i="1"/>
  <c r="BB4669" i="1"/>
  <c r="BB4670" i="1"/>
  <c r="BB4671" i="1"/>
  <c r="BB4672" i="1"/>
  <c r="BB4673" i="1"/>
  <c r="BB4674" i="1"/>
  <c r="BB4675" i="1"/>
  <c r="BB4676" i="1"/>
  <c r="BB4677" i="1"/>
  <c r="BB4678" i="1"/>
  <c r="BB4679" i="1"/>
  <c r="BB4680" i="1"/>
  <c r="BB4681" i="1"/>
  <c r="BB4682" i="1"/>
  <c r="BB4683" i="1"/>
  <c r="BB4684" i="1"/>
  <c r="BB4685" i="1"/>
  <c r="BB4686" i="1"/>
  <c r="BB4687" i="1"/>
  <c r="BB4688" i="1"/>
  <c r="BB4689" i="1"/>
  <c r="BB4690" i="1"/>
  <c r="BB4691" i="1"/>
  <c r="BB4692" i="1"/>
  <c r="BB4693" i="1"/>
  <c r="BB4694" i="1"/>
  <c r="BB4695" i="1"/>
  <c r="BB4696" i="1"/>
  <c r="BB4697" i="1"/>
  <c r="BB4698" i="1"/>
  <c r="BB4699" i="1"/>
  <c r="BB4700" i="1"/>
  <c r="BB4701" i="1"/>
  <c r="BB4702" i="1"/>
  <c r="BB4703" i="1"/>
  <c r="BB4704" i="1"/>
  <c r="BB4705" i="1"/>
  <c r="BB4706" i="1"/>
  <c r="BB4707" i="1"/>
  <c r="BB4708" i="1"/>
  <c r="BB4709" i="1"/>
  <c r="BB4710" i="1"/>
  <c r="BB4711" i="1"/>
  <c r="BB4712" i="1"/>
  <c r="BB4713" i="1"/>
  <c r="BB4714" i="1"/>
  <c r="BB4715" i="1"/>
  <c r="BB4716" i="1"/>
  <c r="BB4717" i="1"/>
  <c r="BB4718" i="1"/>
  <c r="BB4719" i="1"/>
  <c r="BB4720" i="1"/>
  <c r="BB4721" i="1"/>
  <c r="BB4722" i="1"/>
  <c r="BB4723" i="1"/>
  <c r="BB4724" i="1"/>
  <c r="BB4725" i="1"/>
  <c r="BB4726" i="1"/>
  <c r="BB4727" i="1"/>
  <c r="BB4728" i="1"/>
  <c r="BB4729" i="1"/>
  <c r="BB4730" i="1"/>
  <c r="BB4731" i="1"/>
  <c r="BB4732" i="1"/>
  <c r="BB4733" i="1"/>
  <c r="BB4734" i="1"/>
  <c r="BB4735" i="1"/>
  <c r="BB4736" i="1"/>
  <c r="BB4737" i="1"/>
  <c r="BB4738" i="1"/>
  <c r="BB4739" i="1"/>
  <c r="BB4740" i="1"/>
  <c r="BB4741" i="1"/>
  <c r="BB4742" i="1"/>
  <c r="BB4743" i="1"/>
  <c r="BB4744" i="1"/>
  <c r="BB4745" i="1"/>
  <c r="BB4746" i="1"/>
  <c r="BB4747" i="1"/>
  <c r="BB4748" i="1"/>
  <c r="BB4749" i="1"/>
  <c r="BB4750" i="1"/>
  <c r="BB4751" i="1"/>
  <c r="BB4752" i="1"/>
  <c r="BB4753" i="1"/>
  <c r="BB4754" i="1"/>
  <c r="BB4755" i="1"/>
  <c r="BB4756" i="1"/>
  <c r="BB4757" i="1"/>
  <c r="BB4758" i="1"/>
  <c r="BB4759" i="1"/>
  <c r="BB4760" i="1"/>
  <c r="BB4761" i="1"/>
  <c r="BB4762" i="1"/>
  <c r="BB4763" i="1"/>
  <c r="BB4764" i="1"/>
  <c r="BB4765" i="1"/>
  <c r="BB4766" i="1"/>
  <c r="BB4767" i="1"/>
  <c r="BB4768" i="1"/>
  <c r="BB4769" i="1"/>
  <c r="BB4770" i="1"/>
  <c r="BB4771" i="1"/>
  <c r="BB4772" i="1"/>
  <c r="BB4773" i="1"/>
  <c r="BB4774" i="1"/>
  <c r="BB4775" i="1"/>
  <c r="BB4776" i="1"/>
  <c r="BB4777" i="1"/>
  <c r="BB4778" i="1"/>
  <c r="BB4779" i="1"/>
  <c r="BB4780" i="1"/>
  <c r="BB4781" i="1"/>
  <c r="BB4782" i="1"/>
  <c r="BB4783" i="1"/>
  <c r="BB4784" i="1"/>
  <c r="BB4785" i="1"/>
  <c r="BB4786" i="1"/>
  <c r="BB4787" i="1"/>
  <c r="BB4788" i="1"/>
  <c r="BB4789" i="1"/>
  <c r="BB4790" i="1"/>
  <c r="BB4791" i="1"/>
  <c r="BB4792" i="1"/>
  <c r="BB4793" i="1"/>
  <c r="BB4794" i="1"/>
  <c r="BB4795" i="1"/>
  <c r="BB4796" i="1"/>
  <c r="BB4797" i="1"/>
  <c r="BB4798" i="1"/>
  <c r="BB4799" i="1"/>
  <c r="BB4800" i="1"/>
  <c r="BB4801" i="1"/>
  <c r="BB4802" i="1"/>
  <c r="BB4803" i="1"/>
  <c r="BB4804" i="1"/>
  <c r="BB4805" i="1"/>
  <c r="BB4806" i="1"/>
  <c r="BB4807" i="1"/>
  <c r="BB4808" i="1"/>
  <c r="BB4809" i="1"/>
  <c r="BB4810" i="1"/>
  <c r="BB4811" i="1"/>
  <c r="BB4812" i="1"/>
  <c r="BB4813" i="1"/>
  <c r="BB4814" i="1"/>
  <c r="BB4815" i="1"/>
  <c r="BB4816" i="1"/>
  <c r="BB4817" i="1"/>
  <c r="BB4818" i="1"/>
  <c r="BB4819" i="1"/>
  <c r="BB4820" i="1"/>
  <c r="BB4821" i="1"/>
  <c r="BB4822" i="1"/>
  <c r="BB4823" i="1"/>
  <c r="BB4824" i="1"/>
  <c r="BB4825" i="1"/>
  <c r="BB4826" i="1"/>
  <c r="BB4827" i="1"/>
  <c r="BB4828" i="1"/>
  <c r="BB4829" i="1"/>
  <c r="BB4830" i="1"/>
  <c r="BB4831" i="1"/>
  <c r="BB4832" i="1"/>
  <c r="BB4833" i="1"/>
  <c r="BB4834" i="1"/>
  <c r="BB4835" i="1"/>
  <c r="BB4836" i="1"/>
  <c r="BB4837" i="1"/>
  <c r="BB4838" i="1"/>
  <c r="BB4839" i="1"/>
  <c r="BB4840" i="1"/>
  <c r="BB4841" i="1"/>
  <c r="BB4842" i="1"/>
  <c r="BB4843" i="1"/>
  <c r="BB4844" i="1"/>
  <c r="BB4845" i="1"/>
  <c r="BB4846" i="1"/>
  <c r="BB4847" i="1"/>
  <c r="BB4848" i="1"/>
  <c r="BB4849" i="1"/>
  <c r="BB4850" i="1"/>
  <c r="BB4851" i="1"/>
  <c r="BB4852" i="1"/>
  <c r="BB4853" i="1"/>
  <c r="BB4854" i="1"/>
  <c r="BB4855" i="1"/>
  <c r="BB4856" i="1"/>
  <c r="BB4857" i="1"/>
  <c r="BB4858" i="1"/>
  <c r="BB4859" i="1"/>
  <c r="BB4860" i="1"/>
  <c r="BB4861" i="1"/>
  <c r="BB4862" i="1"/>
  <c r="BB4863" i="1"/>
  <c r="BB4864" i="1"/>
  <c r="BB4865" i="1"/>
  <c r="BB4866" i="1"/>
  <c r="BB4867" i="1"/>
  <c r="BB4868" i="1"/>
  <c r="BB4869" i="1"/>
  <c r="BB4870" i="1"/>
  <c r="BB4871" i="1"/>
  <c r="BB4872" i="1"/>
  <c r="BB4873" i="1"/>
  <c r="BB4874" i="1"/>
  <c r="BB4875" i="1"/>
  <c r="BB4876" i="1"/>
  <c r="BB4877" i="1"/>
  <c r="BB4878" i="1"/>
  <c r="BB4879" i="1"/>
  <c r="BB4880" i="1"/>
  <c r="BB4881" i="1"/>
  <c r="BB4882" i="1"/>
  <c r="BB4883" i="1"/>
  <c r="BB4884" i="1"/>
  <c r="BB4885" i="1"/>
  <c r="BB4886" i="1"/>
  <c r="BB4887" i="1"/>
  <c r="BB4888" i="1"/>
  <c r="BB4889" i="1"/>
  <c r="BB4890" i="1"/>
  <c r="BB4891" i="1"/>
  <c r="BB4892" i="1"/>
  <c r="BB4893" i="1"/>
  <c r="BB4894" i="1"/>
  <c r="BB4895" i="1"/>
  <c r="BB4896" i="1"/>
  <c r="BB4897" i="1"/>
  <c r="BB4898" i="1"/>
  <c r="BB4899" i="1"/>
  <c r="BB4900" i="1"/>
  <c r="BB4901" i="1"/>
  <c r="BB4902" i="1"/>
  <c r="BB4903" i="1"/>
  <c r="BB4904" i="1"/>
  <c r="BB4905" i="1"/>
  <c r="BB4906" i="1"/>
  <c r="BB4907" i="1"/>
  <c r="BB4908" i="1"/>
  <c r="BB4909" i="1"/>
  <c r="BB4910" i="1"/>
  <c r="BB4911" i="1"/>
  <c r="BB4912" i="1"/>
  <c r="BB4913" i="1"/>
  <c r="BB4914" i="1"/>
  <c r="BB4915" i="1"/>
  <c r="BB4916" i="1"/>
  <c r="BB4917" i="1"/>
  <c r="BB4918" i="1"/>
  <c r="BB4919" i="1"/>
  <c r="BB4920" i="1"/>
  <c r="BB4921" i="1"/>
  <c r="BB4922" i="1"/>
  <c r="BB4923" i="1"/>
  <c r="BB4924" i="1"/>
  <c r="BB4925" i="1"/>
  <c r="BB4926" i="1"/>
  <c r="BB4927" i="1"/>
  <c r="BB4928" i="1"/>
  <c r="BB4929" i="1"/>
  <c r="BB4930" i="1"/>
  <c r="BB4931" i="1"/>
  <c r="BB4932" i="1"/>
  <c r="BB4933" i="1"/>
  <c r="BB4934" i="1"/>
  <c r="BB4935" i="1"/>
  <c r="BB4936" i="1"/>
  <c r="BB4937" i="1"/>
  <c r="BB4938" i="1"/>
  <c r="BB4939" i="1"/>
  <c r="BB4940" i="1"/>
  <c r="BB4941" i="1"/>
  <c r="BB4942" i="1"/>
  <c r="BB4943" i="1"/>
  <c r="BB4944" i="1"/>
  <c r="BB4945" i="1"/>
  <c r="BB4946" i="1"/>
  <c r="BB4947" i="1"/>
  <c r="BB4948" i="1"/>
  <c r="BB4949" i="1"/>
  <c r="BB4950" i="1"/>
  <c r="BB4951" i="1"/>
  <c r="BB4952" i="1"/>
  <c r="BB4953" i="1"/>
  <c r="BB4954" i="1"/>
  <c r="BB4955" i="1"/>
  <c r="BB4956" i="1"/>
  <c r="BB4957" i="1"/>
  <c r="BB4958" i="1"/>
  <c r="BB4959" i="1"/>
  <c r="BB4960" i="1"/>
  <c r="BB4961" i="1"/>
  <c r="BB4962" i="1"/>
  <c r="BB4963" i="1"/>
  <c r="BB4964" i="1"/>
  <c r="BB4965" i="1"/>
  <c r="BB4966" i="1"/>
  <c r="BB4967" i="1"/>
  <c r="BB4968" i="1"/>
  <c r="BB4969" i="1"/>
  <c r="BB4970" i="1"/>
  <c r="BB4971" i="1"/>
  <c r="BB4972" i="1"/>
  <c r="BB4973" i="1"/>
  <c r="BB4974" i="1"/>
  <c r="BB4975" i="1"/>
  <c r="BB4976" i="1"/>
  <c r="BB4977" i="1"/>
  <c r="BB4978" i="1"/>
  <c r="BB4979" i="1"/>
  <c r="BB4980" i="1"/>
  <c r="BB4981" i="1"/>
  <c r="BB4982" i="1"/>
  <c r="BB4983" i="1"/>
  <c r="BB4984" i="1"/>
  <c r="BB4985" i="1"/>
  <c r="BB4986" i="1"/>
  <c r="BB4987" i="1"/>
  <c r="BB4988" i="1"/>
  <c r="BB4989" i="1"/>
  <c r="BB4990" i="1"/>
  <c r="BB4991" i="1"/>
  <c r="BB4992" i="1"/>
  <c r="BB4993" i="1"/>
  <c r="BB4994" i="1"/>
  <c r="BB4995" i="1"/>
  <c r="BB4996" i="1"/>
  <c r="BB4997" i="1"/>
  <c r="BB4998" i="1"/>
  <c r="BB4999" i="1"/>
  <c r="BB5000" i="1"/>
  <c r="BB2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2012" i="1"/>
  <c r="AZ2013" i="1"/>
  <c r="AZ2014" i="1"/>
  <c r="AZ2015" i="1"/>
  <c r="AZ2016" i="1"/>
  <c r="AZ2017" i="1"/>
  <c r="AZ2018" i="1"/>
  <c r="AZ2019" i="1"/>
  <c r="AZ2020" i="1"/>
  <c r="AZ2021" i="1"/>
  <c r="AZ2022" i="1"/>
  <c r="AZ2023" i="1"/>
  <c r="AZ2024" i="1"/>
  <c r="AZ2025" i="1"/>
  <c r="AZ2026" i="1"/>
  <c r="AZ2027" i="1"/>
  <c r="AZ2028" i="1"/>
  <c r="AZ2029" i="1"/>
  <c r="AZ2030" i="1"/>
  <c r="AZ2031" i="1"/>
  <c r="AZ2032" i="1"/>
  <c r="AZ2033" i="1"/>
  <c r="AZ2034" i="1"/>
  <c r="AZ2035" i="1"/>
  <c r="AZ2036" i="1"/>
  <c r="AZ2037" i="1"/>
  <c r="AZ2038" i="1"/>
  <c r="AZ2039" i="1"/>
  <c r="AZ2040" i="1"/>
  <c r="AZ2041" i="1"/>
  <c r="AZ2042" i="1"/>
  <c r="AZ2043" i="1"/>
  <c r="AZ2044" i="1"/>
  <c r="AZ2045" i="1"/>
  <c r="AZ2046" i="1"/>
  <c r="AZ2047" i="1"/>
  <c r="AZ2048" i="1"/>
  <c r="AZ2049" i="1"/>
  <c r="AZ2050" i="1"/>
  <c r="AZ2051" i="1"/>
  <c r="AZ2052" i="1"/>
  <c r="AZ2053" i="1"/>
  <c r="AZ2054" i="1"/>
  <c r="AZ2055" i="1"/>
  <c r="AZ2056" i="1"/>
  <c r="AZ2057" i="1"/>
  <c r="AZ2058" i="1"/>
  <c r="AZ2059" i="1"/>
  <c r="AZ2060" i="1"/>
  <c r="AZ2061" i="1"/>
  <c r="AZ2062" i="1"/>
  <c r="AZ2063" i="1"/>
  <c r="AZ2064" i="1"/>
  <c r="AZ2065" i="1"/>
  <c r="AZ2066" i="1"/>
  <c r="AZ2067" i="1"/>
  <c r="AZ2068" i="1"/>
  <c r="AZ2069" i="1"/>
  <c r="AZ2070" i="1"/>
  <c r="AZ2071" i="1"/>
  <c r="AZ2072" i="1"/>
  <c r="AZ2073" i="1"/>
  <c r="AZ2074" i="1"/>
  <c r="AZ2075" i="1"/>
  <c r="AZ2076" i="1"/>
  <c r="AZ2077" i="1"/>
  <c r="AZ2078" i="1"/>
  <c r="AZ2079" i="1"/>
  <c r="AZ2080" i="1"/>
  <c r="AZ2081" i="1"/>
  <c r="AZ2082" i="1"/>
  <c r="AZ2083" i="1"/>
  <c r="AZ2084" i="1"/>
  <c r="AZ2085" i="1"/>
  <c r="AZ2086" i="1"/>
  <c r="AZ2087" i="1"/>
  <c r="AZ2088" i="1"/>
  <c r="AZ2089" i="1"/>
  <c r="AZ2090" i="1"/>
  <c r="AZ2091" i="1"/>
  <c r="AZ2092" i="1"/>
  <c r="AZ2093" i="1"/>
  <c r="AZ2094" i="1"/>
  <c r="AZ2095" i="1"/>
  <c r="AZ2096" i="1"/>
  <c r="AZ2097" i="1"/>
  <c r="AZ2098" i="1"/>
  <c r="AZ2099" i="1"/>
  <c r="AZ2100" i="1"/>
  <c r="AZ2101" i="1"/>
  <c r="AZ2102" i="1"/>
  <c r="AZ2103" i="1"/>
  <c r="AZ2104" i="1"/>
  <c r="AZ2105" i="1"/>
  <c r="AZ2106" i="1"/>
  <c r="AZ2107" i="1"/>
  <c r="AZ2108" i="1"/>
  <c r="AZ2109" i="1"/>
  <c r="AZ2110" i="1"/>
  <c r="AZ2111" i="1"/>
  <c r="AZ2112" i="1"/>
  <c r="AZ2113" i="1"/>
  <c r="AZ2114" i="1"/>
  <c r="AZ2115" i="1"/>
  <c r="AZ2116" i="1"/>
  <c r="AZ2117" i="1"/>
  <c r="AZ2118" i="1"/>
  <c r="AZ2119" i="1"/>
  <c r="AZ2120" i="1"/>
  <c r="AZ2121" i="1"/>
  <c r="AZ2122" i="1"/>
  <c r="AZ2123" i="1"/>
  <c r="AZ2124" i="1"/>
  <c r="AZ2125" i="1"/>
  <c r="AZ2126" i="1"/>
  <c r="AZ2127" i="1"/>
  <c r="AZ2128" i="1"/>
  <c r="AZ2129" i="1"/>
  <c r="AZ2130" i="1"/>
  <c r="AZ2131" i="1"/>
  <c r="AZ2132" i="1"/>
  <c r="AZ2133" i="1"/>
  <c r="AZ2134" i="1"/>
  <c r="AZ2135" i="1"/>
  <c r="AZ2136" i="1"/>
  <c r="AZ2137" i="1"/>
  <c r="AZ2138" i="1"/>
  <c r="AZ2139" i="1"/>
  <c r="AZ2140" i="1"/>
  <c r="AZ2141" i="1"/>
  <c r="AZ2142" i="1"/>
  <c r="AZ2143" i="1"/>
  <c r="AZ2144" i="1"/>
  <c r="AZ2145" i="1"/>
  <c r="AZ2146" i="1"/>
  <c r="AZ2147" i="1"/>
  <c r="AZ2148" i="1"/>
  <c r="AZ2149" i="1"/>
  <c r="AZ2150" i="1"/>
  <c r="AZ2151" i="1"/>
  <c r="AZ2152" i="1"/>
  <c r="AZ2153" i="1"/>
  <c r="AZ2154" i="1"/>
  <c r="AZ2155" i="1"/>
  <c r="AZ2156" i="1"/>
  <c r="AZ2157" i="1"/>
  <c r="AZ2158" i="1"/>
  <c r="AZ2159" i="1"/>
  <c r="AZ2160" i="1"/>
  <c r="AZ2161" i="1"/>
  <c r="AZ2162" i="1"/>
  <c r="AZ2163" i="1"/>
  <c r="AZ2164" i="1"/>
  <c r="AZ2165" i="1"/>
  <c r="AZ2166" i="1"/>
  <c r="AZ2167" i="1"/>
  <c r="AZ2168" i="1"/>
  <c r="AZ2169" i="1"/>
  <c r="AZ2170" i="1"/>
  <c r="AZ2171" i="1"/>
  <c r="AZ2172" i="1"/>
  <c r="AZ2173" i="1"/>
  <c r="AZ2174" i="1"/>
  <c r="AZ2175" i="1"/>
  <c r="AZ2176" i="1"/>
  <c r="AZ2177" i="1"/>
  <c r="AZ2178" i="1"/>
  <c r="AZ2179" i="1"/>
  <c r="AZ2180" i="1"/>
  <c r="AZ2181" i="1"/>
  <c r="AZ2182" i="1"/>
  <c r="AZ2183" i="1"/>
  <c r="AZ2184" i="1"/>
  <c r="AZ2185" i="1"/>
  <c r="AZ2186" i="1"/>
  <c r="AZ2187" i="1"/>
  <c r="AZ2188" i="1"/>
  <c r="AZ2189" i="1"/>
  <c r="AZ2190" i="1"/>
  <c r="AZ2191" i="1"/>
  <c r="AZ2192" i="1"/>
  <c r="AZ2193" i="1"/>
  <c r="AZ2194" i="1"/>
  <c r="AZ2195" i="1"/>
  <c r="AZ2196" i="1"/>
  <c r="AZ2197" i="1"/>
  <c r="AZ2198" i="1"/>
  <c r="AZ2199" i="1"/>
  <c r="AZ2200" i="1"/>
  <c r="AZ2201" i="1"/>
  <c r="AZ2202" i="1"/>
  <c r="AZ2203" i="1"/>
  <c r="AZ2204" i="1"/>
  <c r="AZ2205" i="1"/>
  <c r="AZ2206" i="1"/>
  <c r="AZ2207" i="1"/>
  <c r="AZ2208" i="1"/>
  <c r="AZ2209" i="1"/>
  <c r="AZ2210" i="1"/>
  <c r="AZ2211" i="1"/>
  <c r="AZ2212" i="1"/>
  <c r="AZ2213" i="1"/>
  <c r="AZ2214" i="1"/>
  <c r="AZ2215" i="1"/>
  <c r="AZ2216" i="1"/>
  <c r="AZ2217" i="1"/>
  <c r="AZ2218" i="1"/>
  <c r="AZ2219" i="1"/>
  <c r="AZ2220" i="1"/>
  <c r="AZ2221" i="1"/>
  <c r="AZ2222" i="1"/>
  <c r="AZ2223" i="1"/>
  <c r="AZ2224" i="1"/>
  <c r="AZ2225" i="1"/>
  <c r="AZ2226" i="1"/>
  <c r="AZ2227" i="1"/>
  <c r="AZ2228" i="1"/>
  <c r="AZ2229" i="1"/>
  <c r="AZ2230" i="1"/>
  <c r="AZ2231" i="1"/>
  <c r="AZ2232" i="1"/>
  <c r="AZ2233" i="1"/>
  <c r="AZ2234" i="1"/>
  <c r="AZ2235" i="1"/>
  <c r="AZ2236" i="1"/>
  <c r="AZ2237" i="1"/>
  <c r="AZ2238" i="1"/>
  <c r="AZ2239" i="1"/>
  <c r="AZ2240" i="1"/>
  <c r="AZ2241" i="1"/>
  <c r="AZ2242" i="1"/>
  <c r="AZ2243" i="1"/>
  <c r="AZ2244" i="1"/>
  <c r="AZ2245" i="1"/>
  <c r="AZ2246" i="1"/>
  <c r="AZ2247" i="1"/>
  <c r="AZ2248" i="1"/>
  <c r="AZ2249" i="1"/>
  <c r="AZ2250" i="1"/>
  <c r="AZ2251" i="1"/>
  <c r="AZ2252" i="1"/>
  <c r="AZ2253" i="1"/>
  <c r="AZ2254" i="1"/>
  <c r="AZ2255" i="1"/>
  <c r="AZ2256" i="1"/>
  <c r="AZ2257" i="1"/>
  <c r="AZ2258" i="1"/>
  <c r="AZ2259" i="1"/>
  <c r="AZ2260" i="1"/>
  <c r="AZ2261" i="1"/>
  <c r="AZ2262" i="1"/>
  <c r="AZ2263" i="1"/>
  <c r="AZ2264" i="1"/>
  <c r="AZ2265" i="1"/>
  <c r="AZ2266" i="1"/>
  <c r="AZ2267" i="1"/>
  <c r="AZ2268" i="1"/>
  <c r="AZ2269" i="1"/>
  <c r="AZ2270" i="1"/>
  <c r="AZ2271" i="1"/>
  <c r="AZ2272" i="1"/>
  <c r="AZ2273" i="1"/>
  <c r="AZ2274" i="1"/>
  <c r="AZ2275" i="1"/>
  <c r="AZ2276" i="1"/>
  <c r="AZ2277" i="1"/>
  <c r="AZ2278" i="1"/>
  <c r="AZ2279" i="1"/>
  <c r="AZ2280" i="1"/>
  <c r="AZ2281" i="1"/>
  <c r="AZ2282" i="1"/>
  <c r="AZ2283" i="1"/>
  <c r="AZ2284" i="1"/>
  <c r="AZ2285" i="1"/>
  <c r="AZ2286" i="1"/>
  <c r="AZ2287" i="1"/>
  <c r="AZ2288" i="1"/>
  <c r="AZ2289" i="1"/>
  <c r="AZ2290" i="1"/>
  <c r="AZ2291" i="1"/>
  <c r="AZ2292" i="1"/>
  <c r="AZ2293" i="1"/>
  <c r="AZ2294" i="1"/>
  <c r="AZ2295" i="1"/>
  <c r="AZ2296" i="1"/>
  <c r="AZ2297" i="1"/>
  <c r="AZ2298" i="1"/>
  <c r="AZ2299" i="1"/>
  <c r="AZ2300" i="1"/>
  <c r="AZ2301" i="1"/>
  <c r="AZ2302" i="1"/>
  <c r="AZ2303" i="1"/>
  <c r="AZ2304" i="1"/>
  <c r="AZ2305" i="1"/>
  <c r="AZ2306" i="1"/>
  <c r="AZ2307" i="1"/>
  <c r="AZ2308" i="1"/>
  <c r="AZ2309" i="1"/>
  <c r="AZ2310" i="1"/>
  <c r="AZ2311" i="1"/>
  <c r="AZ2312" i="1"/>
  <c r="AZ2313" i="1"/>
  <c r="AZ2314" i="1"/>
  <c r="AZ2315" i="1"/>
  <c r="AZ2316" i="1"/>
  <c r="AZ2317" i="1"/>
  <c r="AZ2318" i="1"/>
  <c r="AZ2319" i="1"/>
  <c r="AZ2320" i="1"/>
  <c r="AZ2321" i="1"/>
  <c r="AZ2322" i="1"/>
  <c r="AZ2323" i="1"/>
  <c r="AZ2324" i="1"/>
  <c r="AZ2325" i="1"/>
  <c r="AZ2326" i="1"/>
  <c r="AZ2327" i="1"/>
  <c r="AZ2328" i="1"/>
  <c r="AZ2329" i="1"/>
  <c r="AZ2330" i="1"/>
  <c r="AZ2331" i="1"/>
  <c r="AZ2332" i="1"/>
  <c r="AZ2333" i="1"/>
  <c r="AZ2334" i="1"/>
  <c r="AZ2335" i="1"/>
  <c r="AZ2336" i="1"/>
  <c r="AZ2337" i="1"/>
  <c r="AZ2338" i="1"/>
  <c r="AZ2339" i="1"/>
  <c r="AZ2340" i="1"/>
  <c r="AZ2341" i="1"/>
  <c r="AZ2342" i="1"/>
  <c r="AZ2343" i="1"/>
  <c r="AZ2344" i="1"/>
  <c r="AZ2345" i="1"/>
  <c r="AZ2346" i="1"/>
  <c r="AZ2347" i="1"/>
  <c r="AZ2348" i="1"/>
  <c r="AZ2349" i="1"/>
  <c r="AZ2350" i="1"/>
  <c r="AZ2351" i="1"/>
  <c r="AZ2352" i="1"/>
  <c r="AZ2353" i="1"/>
  <c r="AZ2354" i="1"/>
  <c r="AZ2355" i="1"/>
  <c r="AZ2356" i="1"/>
  <c r="AZ2357" i="1"/>
  <c r="AZ2358" i="1"/>
  <c r="AZ2359" i="1"/>
  <c r="AZ2360" i="1"/>
  <c r="AZ2361" i="1"/>
  <c r="AZ2362" i="1"/>
  <c r="AZ2363" i="1"/>
  <c r="AZ2364" i="1"/>
  <c r="AZ2365" i="1"/>
  <c r="AZ2366" i="1"/>
  <c r="AZ2367" i="1"/>
  <c r="AZ2368" i="1"/>
  <c r="AZ2369" i="1"/>
  <c r="AZ2370" i="1"/>
  <c r="AZ2371" i="1"/>
  <c r="AZ2372" i="1"/>
  <c r="AZ2373" i="1"/>
  <c r="AZ2374" i="1"/>
  <c r="AZ2375" i="1"/>
  <c r="AZ2376" i="1"/>
  <c r="AZ2377" i="1"/>
  <c r="AZ2378" i="1"/>
  <c r="AZ2379" i="1"/>
  <c r="AZ2380" i="1"/>
  <c r="AZ2381" i="1"/>
  <c r="AZ2382" i="1"/>
  <c r="AZ2383" i="1"/>
  <c r="AZ2384" i="1"/>
  <c r="AZ2385" i="1"/>
  <c r="AZ2386" i="1"/>
  <c r="AZ2387" i="1"/>
  <c r="AZ2388" i="1"/>
  <c r="AZ2389" i="1"/>
  <c r="AZ2390" i="1"/>
  <c r="AZ2391" i="1"/>
  <c r="AZ2392" i="1"/>
  <c r="AZ2393" i="1"/>
  <c r="AZ2394" i="1"/>
  <c r="AZ2395" i="1"/>
  <c r="AZ2396" i="1"/>
  <c r="AZ2397" i="1"/>
  <c r="AZ2398" i="1"/>
  <c r="AZ2399" i="1"/>
  <c r="AZ2400" i="1"/>
  <c r="AZ2401" i="1"/>
  <c r="AZ2402" i="1"/>
  <c r="AZ2403" i="1"/>
  <c r="AZ2404" i="1"/>
  <c r="AZ2405" i="1"/>
  <c r="AZ2406" i="1"/>
  <c r="AZ2407" i="1"/>
  <c r="AZ2408" i="1"/>
  <c r="AZ2409" i="1"/>
  <c r="AZ2410" i="1"/>
  <c r="AZ2411" i="1"/>
  <c r="AZ2412" i="1"/>
  <c r="AZ2413" i="1"/>
  <c r="AZ2414" i="1"/>
  <c r="AZ2415" i="1"/>
  <c r="AZ2416" i="1"/>
  <c r="AZ2417" i="1"/>
  <c r="AZ2418" i="1"/>
  <c r="AZ2419" i="1"/>
  <c r="AZ2420" i="1"/>
  <c r="AZ2421" i="1"/>
  <c r="AZ2422" i="1"/>
  <c r="AZ2423" i="1"/>
  <c r="AZ2424" i="1"/>
  <c r="AZ2425" i="1"/>
  <c r="AZ2426" i="1"/>
  <c r="AZ2427" i="1"/>
  <c r="AZ2428" i="1"/>
  <c r="AZ2429" i="1"/>
  <c r="AZ2430" i="1"/>
  <c r="AZ2431" i="1"/>
  <c r="AZ2432" i="1"/>
  <c r="AZ2433" i="1"/>
  <c r="AZ2434" i="1"/>
  <c r="AZ2435" i="1"/>
  <c r="AZ2436" i="1"/>
  <c r="AZ2437" i="1"/>
  <c r="AZ2438" i="1"/>
  <c r="AZ2439" i="1"/>
  <c r="AZ2440" i="1"/>
  <c r="AZ2441" i="1"/>
  <c r="AZ2442" i="1"/>
  <c r="AZ2443" i="1"/>
  <c r="AZ2444" i="1"/>
  <c r="AZ2445" i="1"/>
  <c r="AZ2446" i="1"/>
  <c r="AZ2447" i="1"/>
  <c r="AZ2448" i="1"/>
  <c r="AZ2449" i="1"/>
  <c r="AZ2450" i="1"/>
  <c r="AZ2451" i="1"/>
  <c r="AZ2452" i="1"/>
  <c r="AZ2453" i="1"/>
  <c r="AZ2454" i="1"/>
  <c r="AZ2455" i="1"/>
  <c r="AZ2456" i="1"/>
  <c r="AZ2457" i="1"/>
  <c r="AZ2458" i="1"/>
  <c r="AZ2459" i="1"/>
  <c r="AZ2460" i="1"/>
  <c r="AZ2461" i="1"/>
  <c r="AZ2462" i="1"/>
  <c r="AZ2463" i="1"/>
  <c r="AZ2464" i="1"/>
  <c r="AZ2465" i="1"/>
  <c r="AZ2466" i="1"/>
  <c r="AZ2467" i="1"/>
  <c r="AZ2468" i="1"/>
  <c r="AZ2469" i="1"/>
  <c r="AZ2470" i="1"/>
  <c r="AZ2471" i="1"/>
  <c r="AZ2472" i="1"/>
  <c r="AZ2473" i="1"/>
  <c r="AZ2474" i="1"/>
  <c r="AZ2475" i="1"/>
  <c r="AZ2476" i="1"/>
  <c r="AZ2477" i="1"/>
  <c r="AZ2478" i="1"/>
  <c r="AZ2479" i="1"/>
  <c r="AZ2480" i="1"/>
  <c r="AZ2481" i="1"/>
  <c r="AZ2482" i="1"/>
  <c r="AZ2483" i="1"/>
  <c r="AZ2484" i="1"/>
  <c r="AZ2485" i="1"/>
  <c r="AZ2486" i="1"/>
  <c r="AZ2487" i="1"/>
  <c r="AZ2488" i="1"/>
  <c r="AZ2489" i="1"/>
  <c r="AZ2490" i="1"/>
  <c r="AZ2491" i="1"/>
  <c r="AZ2492" i="1"/>
  <c r="AZ2493" i="1"/>
  <c r="AZ2494" i="1"/>
  <c r="AZ2495" i="1"/>
  <c r="AZ2496" i="1"/>
  <c r="AZ2497" i="1"/>
  <c r="AZ2498" i="1"/>
  <c r="AZ2499" i="1"/>
  <c r="AZ2500" i="1"/>
  <c r="AZ2501" i="1"/>
  <c r="AZ2502" i="1"/>
  <c r="AZ2503" i="1"/>
  <c r="AZ2504" i="1"/>
  <c r="AZ2505" i="1"/>
  <c r="AZ2506" i="1"/>
  <c r="AZ2507" i="1"/>
  <c r="AZ2508" i="1"/>
  <c r="AZ2509" i="1"/>
  <c r="AZ2510" i="1"/>
  <c r="AZ2511" i="1"/>
  <c r="AZ2512" i="1"/>
  <c r="AZ2513" i="1"/>
  <c r="AZ2514" i="1"/>
  <c r="AZ2515" i="1"/>
  <c r="AZ2516" i="1"/>
  <c r="AZ2517" i="1"/>
  <c r="AZ2518" i="1"/>
  <c r="AZ2519" i="1"/>
  <c r="AZ2520" i="1"/>
  <c r="AZ2521" i="1"/>
  <c r="AZ2522" i="1"/>
  <c r="AZ2523" i="1"/>
  <c r="AZ2524" i="1"/>
  <c r="AZ2525" i="1"/>
  <c r="AZ2526" i="1"/>
  <c r="AZ2527" i="1"/>
  <c r="AZ2528" i="1"/>
  <c r="AZ2529" i="1"/>
  <c r="AZ2530" i="1"/>
  <c r="AZ2531" i="1"/>
  <c r="AZ2532" i="1"/>
  <c r="AZ2533" i="1"/>
  <c r="AZ2534" i="1"/>
  <c r="AZ2535" i="1"/>
  <c r="AZ2536" i="1"/>
  <c r="AZ2537" i="1"/>
  <c r="AZ2538" i="1"/>
  <c r="AZ2539" i="1"/>
  <c r="AZ2540" i="1"/>
  <c r="AZ2541" i="1"/>
  <c r="AZ2542" i="1"/>
  <c r="AZ2543" i="1"/>
  <c r="AZ2544" i="1"/>
  <c r="AZ2545" i="1"/>
  <c r="AZ2546" i="1"/>
  <c r="AZ2547" i="1"/>
  <c r="AZ2548" i="1"/>
  <c r="AZ2549" i="1"/>
  <c r="AZ2550" i="1"/>
  <c r="AZ2551" i="1"/>
  <c r="AZ2552" i="1"/>
  <c r="AZ2553" i="1"/>
  <c r="AZ2554" i="1"/>
  <c r="AZ2555" i="1"/>
  <c r="AZ2556" i="1"/>
  <c r="AZ2557" i="1"/>
  <c r="AZ2558" i="1"/>
  <c r="AZ2559" i="1"/>
  <c r="AZ2560" i="1"/>
  <c r="AZ2561" i="1"/>
  <c r="AZ2562" i="1"/>
  <c r="AZ2563" i="1"/>
  <c r="AZ2564" i="1"/>
  <c r="AZ2565" i="1"/>
  <c r="AZ2566" i="1"/>
  <c r="AZ2567" i="1"/>
  <c r="AZ2568" i="1"/>
  <c r="AZ2569" i="1"/>
  <c r="AZ2570" i="1"/>
  <c r="AZ2571" i="1"/>
  <c r="AZ2572" i="1"/>
  <c r="AZ2573" i="1"/>
  <c r="AZ2574" i="1"/>
  <c r="AZ2575" i="1"/>
  <c r="AZ2576" i="1"/>
  <c r="AZ2577" i="1"/>
  <c r="AZ2578" i="1"/>
  <c r="AZ2579" i="1"/>
  <c r="AZ2580" i="1"/>
  <c r="AZ2581" i="1"/>
  <c r="AZ2582" i="1"/>
  <c r="AZ2583" i="1"/>
  <c r="AZ2584" i="1"/>
  <c r="AZ2585" i="1"/>
  <c r="AZ2586" i="1"/>
  <c r="AZ2587" i="1"/>
  <c r="AZ2588" i="1"/>
  <c r="AZ2589" i="1"/>
  <c r="AZ2590" i="1"/>
  <c r="AZ2591" i="1"/>
  <c r="AZ2592" i="1"/>
  <c r="AZ2593" i="1"/>
  <c r="AZ2594" i="1"/>
  <c r="AZ2595" i="1"/>
  <c r="AZ2596" i="1"/>
  <c r="AZ2597" i="1"/>
  <c r="AZ2598" i="1"/>
  <c r="AZ2599" i="1"/>
  <c r="AZ2600" i="1"/>
  <c r="AZ2601" i="1"/>
  <c r="AZ2602" i="1"/>
  <c r="AZ2603" i="1"/>
  <c r="AZ2604" i="1"/>
  <c r="AZ2605" i="1"/>
  <c r="AZ2606" i="1"/>
  <c r="AZ2607" i="1"/>
  <c r="AZ2608" i="1"/>
  <c r="AZ2609" i="1"/>
  <c r="AZ2610" i="1"/>
  <c r="AZ2611" i="1"/>
  <c r="AZ2612" i="1"/>
  <c r="AZ2613" i="1"/>
  <c r="AZ2614" i="1"/>
  <c r="AZ2615" i="1"/>
  <c r="AZ2616" i="1"/>
  <c r="AZ2617" i="1"/>
  <c r="AZ2618" i="1"/>
  <c r="AZ2619" i="1"/>
  <c r="AZ2620" i="1"/>
  <c r="AZ2621" i="1"/>
  <c r="AZ2622" i="1"/>
  <c r="AZ2623" i="1"/>
  <c r="AZ2624" i="1"/>
  <c r="AZ2625" i="1"/>
  <c r="AZ2626" i="1"/>
  <c r="AZ2627" i="1"/>
  <c r="AZ2628" i="1"/>
  <c r="AZ2629" i="1"/>
  <c r="AZ2630" i="1"/>
  <c r="AZ2631" i="1"/>
  <c r="AZ2632" i="1"/>
  <c r="AZ2633" i="1"/>
  <c r="AZ2634" i="1"/>
  <c r="AZ2635" i="1"/>
  <c r="AZ2636" i="1"/>
  <c r="AZ2637" i="1"/>
  <c r="AZ2638" i="1"/>
  <c r="AZ2639" i="1"/>
  <c r="AZ2640" i="1"/>
  <c r="AZ2641" i="1"/>
  <c r="AZ2642" i="1"/>
  <c r="AZ2643" i="1"/>
  <c r="AZ2644" i="1"/>
  <c r="AZ2645" i="1"/>
  <c r="AZ2646" i="1"/>
  <c r="AZ2647" i="1"/>
  <c r="AZ2648" i="1"/>
  <c r="AZ2649" i="1"/>
  <c r="AZ2650" i="1"/>
  <c r="AZ2651" i="1"/>
  <c r="AZ2652" i="1"/>
  <c r="AZ2653" i="1"/>
  <c r="AZ2654" i="1"/>
  <c r="AZ2655" i="1"/>
  <c r="AZ2656" i="1"/>
  <c r="AZ2657" i="1"/>
  <c r="AZ2658" i="1"/>
  <c r="AZ2659" i="1"/>
  <c r="AZ2660" i="1"/>
  <c r="AZ2661" i="1"/>
  <c r="AZ2662" i="1"/>
  <c r="AZ2663" i="1"/>
  <c r="AZ2664" i="1"/>
  <c r="AZ2665" i="1"/>
  <c r="AZ2666" i="1"/>
  <c r="AZ2667" i="1"/>
  <c r="AZ2668" i="1"/>
  <c r="AZ2669" i="1"/>
  <c r="AZ2670" i="1"/>
  <c r="AZ2671" i="1"/>
  <c r="AZ2672" i="1"/>
  <c r="AZ2673" i="1"/>
  <c r="AZ2674" i="1"/>
  <c r="AZ2675" i="1"/>
  <c r="AZ2676" i="1"/>
  <c r="AZ2677" i="1"/>
  <c r="AZ2678" i="1"/>
  <c r="AZ2679" i="1"/>
  <c r="AZ2680" i="1"/>
  <c r="AZ2681" i="1"/>
  <c r="AZ2682" i="1"/>
  <c r="AZ2683" i="1"/>
  <c r="AZ2684" i="1"/>
  <c r="AZ2685" i="1"/>
  <c r="AZ2686" i="1"/>
  <c r="AZ2687" i="1"/>
  <c r="AZ2688" i="1"/>
  <c r="AZ2689" i="1"/>
  <c r="AZ2690" i="1"/>
  <c r="AZ2691" i="1"/>
  <c r="AZ2692" i="1"/>
  <c r="AZ2693" i="1"/>
  <c r="AZ2694" i="1"/>
  <c r="AZ2695" i="1"/>
  <c r="AZ2696" i="1"/>
  <c r="AZ2697" i="1"/>
  <c r="AZ2698" i="1"/>
  <c r="AZ2699" i="1"/>
  <c r="AZ2700" i="1"/>
  <c r="AZ2701" i="1"/>
  <c r="AZ2702" i="1"/>
  <c r="AZ2703" i="1"/>
  <c r="AZ2704" i="1"/>
  <c r="AZ2705" i="1"/>
  <c r="AZ2706" i="1"/>
  <c r="AZ2707" i="1"/>
  <c r="AZ2708" i="1"/>
  <c r="AZ2709" i="1"/>
  <c r="AZ2710" i="1"/>
  <c r="AZ2711" i="1"/>
  <c r="AZ2712" i="1"/>
  <c r="AZ2713" i="1"/>
  <c r="AZ2714" i="1"/>
  <c r="AZ2715" i="1"/>
  <c r="AZ2716" i="1"/>
  <c r="AZ2717" i="1"/>
  <c r="AZ2718" i="1"/>
  <c r="AZ2719" i="1"/>
  <c r="AZ2720" i="1"/>
  <c r="AZ2721" i="1"/>
  <c r="AZ2722" i="1"/>
  <c r="AZ2723" i="1"/>
  <c r="AZ2724" i="1"/>
  <c r="AZ2725" i="1"/>
  <c r="AZ2726" i="1"/>
  <c r="AZ2727" i="1"/>
  <c r="AZ2728" i="1"/>
  <c r="AZ2729" i="1"/>
  <c r="AZ2730" i="1"/>
  <c r="AZ2731" i="1"/>
  <c r="AZ2732" i="1"/>
  <c r="AZ2733" i="1"/>
  <c r="AZ2734" i="1"/>
  <c r="AZ2735" i="1"/>
  <c r="AZ2736" i="1"/>
  <c r="AZ2737" i="1"/>
  <c r="AZ2738" i="1"/>
  <c r="AZ2739" i="1"/>
  <c r="AZ2740" i="1"/>
  <c r="AZ2741" i="1"/>
  <c r="AZ2742" i="1"/>
  <c r="AZ2743" i="1"/>
  <c r="AZ2744" i="1"/>
  <c r="AZ2745" i="1"/>
  <c r="AZ2746" i="1"/>
  <c r="AZ2747" i="1"/>
  <c r="AZ2748" i="1"/>
  <c r="AZ2749" i="1"/>
  <c r="AZ2750" i="1"/>
  <c r="AZ2751" i="1"/>
  <c r="AZ2752" i="1"/>
  <c r="AZ2753" i="1"/>
  <c r="AZ2754" i="1"/>
  <c r="AZ2755" i="1"/>
  <c r="AZ2756" i="1"/>
  <c r="AZ2757" i="1"/>
  <c r="AZ2758" i="1"/>
  <c r="AZ2759" i="1"/>
  <c r="AZ2760" i="1"/>
  <c r="AZ2761" i="1"/>
  <c r="AZ2762" i="1"/>
  <c r="AZ2763" i="1"/>
  <c r="AZ2764" i="1"/>
  <c r="AZ2765" i="1"/>
  <c r="AZ2766" i="1"/>
  <c r="AZ2767" i="1"/>
  <c r="AZ2768" i="1"/>
  <c r="AZ2769" i="1"/>
  <c r="AZ2770" i="1"/>
  <c r="AZ2771" i="1"/>
  <c r="AZ2772" i="1"/>
  <c r="AZ2773" i="1"/>
  <c r="AZ2774" i="1"/>
  <c r="AZ2775" i="1"/>
  <c r="AZ2776" i="1"/>
  <c r="AZ2777" i="1"/>
  <c r="AZ2778" i="1"/>
  <c r="AZ2779" i="1"/>
  <c r="AZ2780" i="1"/>
  <c r="AZ2781" i="1"/>
  <c r="AZ2782" i="1"/>
  <c r="AZ2783" i="1"/>
  <c r="AZ2784" i="1"/>
  <c r="AZ2785" i="1"/>
  <c r="AZ2786" i="1"/>
  <c r="AZ2787" i="1"/>
  <c r="AZ2788" i="1"/>
  <c r="AZ2789" i="1"/>
  <c r="AZ2790" i="1"/>
  <c r="AZ2791" i="1"/>
  <c r="AZ2792" i="1"/>
  <c r="AZ2793" i="1"/>
  <c r="AZ2794" i="1"/>
  <c r="AZ2795" i="1"/>
  <c r="AZ2796" i="1"/>
  <c r="AZ2797" i="1"/>
  <c r="AZ2798" i="1"/>
  <c r="AZ2799" i="1"/>
  <c r="AZ2800" i="1"/>
  <c r="AZ2801" i="1"/>
  <c r="AZ2802" i="1"/>
  <c r="AZ2803" i="1"/>
  <c r="AZ2804" i="1"/>
  <c r="AZ2805" i="1"/>
  <c r="AZ2806" i="1"/>
  <c r="AZ2807" i="1"/>
  <c r="AZ2808" i="1"/>
  <c r="AZ2809" i="1"/>
  <c r="AZ2810" i="1"/>
  <c r="AZ2811" i="1"/>
  <c r="AZ2812" i="1"/>
  <c r="AZ2813" i="1"/>
  <c r="AZ2814" i="1"/>
  <c r="AZ2815" i="1"/>
  <c r="AZ2816" i="1"/>
  <c r="AZ2817" i="1"/>
  <c r="AZ2818" i="1"/>
  <c r="AZ2819" i="1"/>
  <c r="AZ2820" i="1"/>
  <c r="AZ2821" i="1"/>
  <c r="AZ2822" i="1"/>
  <c r="AZ2823" i="1"/>
  <c r="AZ2824" i="1"/>
  <c r="AZ2825" i="1"/>
  <c r="AZ2826" i="1"/>
  <c r="AZ2827" i="1"/>
  <c r="AZ2828" i="1"/>
  <c r="AZ2829" i="1"/>
  <c r="AZ2830" i="1"/>
  <c r="AZ2831" i="1"/>
  <c r="AZ2832" i="1"/>
  <c r="AZ2833" i="1"/>
  <c r="AZ2834" i="1"/>
  <c r="AZ2835" i="1"/>
  <c r="AZ2836" i="1"/>
  <c r="AZ2837" i="1"/>
  <c r="AZ2838" i="1"/>
  <c r="AZ2839" i="1"/>
  <c r="AZ2840" i="1"/>
  <c r="AZ2841" i="1"/>
  <c r="AZ2842" i="1"/>
  <c r="AZ2843" i="1"/>
  <c r="AZ2844" i="1"/>
  <c r="AZ2845" i="1"/>
  <c r="AZ2846" i="1"/>
  <c r="AZ2847" i="1"/>
  <c r="AZ2848" i="1"/>
  <c r="AZ2849" i="1"/>
  <c r="AZ2850" i="1"/>
  <c r="AZ2851" i="1"/>
  <c r="AZ2852" i="1"/>
  <c r="AZ2853" i="1"/>
  <c r="AZ2854" i="1"/>
  <c r="AZ2855" i="1"/>
  <c r="AZ2856" i="1"/>
  <c r="AZ2857" i="1"/>
  <c r="AZ2858" i="1"/>
  <c r="AZ2859" i="1"/>
  <c r="AZ2860" i="1"/>
  <c r="AZ2861" i="1"/>
  <c r="AZ2862" i="1"/>
  <c r="AZ2863" i="1"/>
  <c r="AZ2864" i="1"/>
  <c r="AZ2865" i="1"/>
  <c r="AZ2866" i="1"/>
  <c r="AZ2867" i="1"/>
  <c r="AZ2868" i="1"/>
  <c r="AZ2869" i="1"/>
  <c r="AZ2870" i="1"/>
  <c r="AZ2871" i="1"/>
  <c r="AZ2872" i="1"/>
  <c r="AZ2873" i="1"/>
  <c r="AZ2874" i="1"/>
  <c r="AZ2875" i="1"/>
  <c r="AZ2876" i="1"/>
  <c r="AZ2877" i="1"/>
  <c r="AZ2878" i="1"/>
  <c r="AZ2879" i="1"/>
  <c r="AZ2880" i="1"/>
  <c r="AZ2881" i="1"/>
  <c r="AZ2882" i="1"/>
  <c r="AZ2883" i="1"/>
  <c r="AZ2884" i="1"/>
  <c r="AZ2885" i="1"/>
  <c r="AZ2886" i="1"/>
  <c r="AZ2887" i="1"/>
  <c r="AZ2888" i="1"/>
  <c r="AZ2889" i="1"/>
  <c r="AZ2890" i="1"/>
  <c r="AZ2891" i="1"/>
  <c r="AZ2892" i="1"/>
  <c r="AZ2893" i="1"/>
  <c r="AZ2894" i="1"/>
  <c r="AZ2895" i="1"/>
  <c r="AZ2896" i="1"/>
  <c r="AZ2897" i="1"/>
  <c r="AZ2898" i="1"/>
  <c r="AZ2899" i="1"/>
  <c r="AZ2900" i="1"/>
  <c r="AZ2901" i="1"/>
  <c r="AZ2902" i="1"/>
  <c r="AZ2903" i="1"/>
  <c r="AZ2904" i="1"/>
  <c r="AZ2905" i="1"/>
  <c r="AZ2906" i="1"/>
  <c r="AZ2907" i="1"/>
  <c r="AZ2908" i="1"/>
  <c r="AZ2909" i="1"/>
  <c r="AZ2910" i="1"/>
  <c r="AZ2911" i="1"/>
  <c r="AZ2912" i="1"/>
  <c r="AZ2913" i="1"/>
  <c r="AZ2914" i="1"/>
  <c r="AZ2915" i="1"/>
  <c r="AZ2916" i="1"/>
  <c r="AZ2917" i="1"/>
  <c r="AZ2918" i="1"/>
  <c r="AZ2919" i="1"/>
  <c r="AZ2920" i="1"/>
  <c r="AZ2921" i="1"/>
  <c r="AZ2922" i="1"/>
  <c r="AZ2923" i="1"/>
  <c r="AZ2924" i="1"/>
  <c r="AZ2925" i="1"/>
  <c r="AZ2926" i="1"/>
  <c r="AZ2927" i="1"/>
  <c r="AZ2928" i="1"/>
  <c r="AZ2929" i="1"/>
  <c r="AZ2930" i="1"/>
  <c r="AZ2931" i="1"/>
  <c r="AZ2932" i="1"/>
  <c r="AZ2933" i="1"/>
  <c r="AZ2934" i="1"/>
  <c r="AZ2935" i="1"/>
  <c r="AZ2936" i="1"/>
  <c r="AZ2937" i="1"/>
  <c r="AZ2938" i="1"/>
  <c r="AZ2939" i="1"/>
  <c r="AZ2940" i="1"/>
  <c r="AZ2941" i="1"/>
  <c r="AZ2942" i="1"/>
  <c r="AZ2943" i="1"/>
  <c r="AZ2944" i="1"/>
  <c r="AZ2945" i="1"/>
  <c r="AZ2946" i="1"/>
  <c r="AZ2947" i="1"/>
  <c r="AZ2948" i="1"/>
  <c r="AZ2949" i="1"/>
  <c r="AZ2950" i="1"/>
  <c r="AZ2951" i="1"/>
  <c r="AZ2952" i="1"/>
  <c r="AZ2953" i="1"/>
  <c r="AZ2954" i="1"/>
  <c r="AZ2955" i="1"/>
  <c r="AZ2956" i="1"/>
  <c r="AZ2957" i="1"/>
  <c r="AZ2958" i="1"/>
  <c r="AZ2959" i="1"/>
  <c r="AZ2960" i="1"/>
  <c r="AZ2961" i="1"/>
  <c r="AZ2962" i="1"/>
  <c r="AZ2963" i="1"/>
  <c r="AZ2964" i="1"/>
  <c r="AZ2965" i="1"/>
  <c r="AZ2966" i="1"/>
  <c r="AZ2967" i="1"/>
  <c r="AZ2968" i="1"/>
  <c r="AZ2969" i="1"/>
  <c r="AZ2970" i="1"/>
  <c r="AZ2971" i="1"/>
  <c r="AZ2972" i="1"/>
  <c r="AZ2973" i="1"/>
  <c r="AZ2974" i="1"/>
  <c r="AZ2975" i="1"/>
  <c r="AZ2976" i="1"/>
  <c r="AZ2977" i="1"/>
  <c r="AZ2978" i="1"/>
  <c r="AZ2979" i="1"/>
  <c r="AZ2980" i="1"/>
  <c r="AZ2981" i="1"/>
  <c r="AZ2982" i="1"/>
  <c r="AZ2983" i="1"/>
  <c r="AZ2984" i="1"/>
  <c r="AZ2985" i="1"/>
  <c r="AZ2986" i="1"/>
  <c r="AZ2987" i="1"/>
  <c r="AZ2988" i="1"/>
  <c r="AZ2989" i="1"/>
  <c r="AZ2990" i="1"/>
  <c r="AZ2991" i="1"/>
  <c r="AZ2992" i="1"/>
  <c r="AZ2993" i="1"/>
  <c r="AZ2994" i="1"/>
  <c r="AZ2995" i="1"/>
  <c r="AZ2996" i="1"/>
  <c r="AZ2997" i="1"/>
  <c r="AZ2998" i="1"/>
  <c r="AZ2999" i="1"/>
  <c r="AZ3000" i="1"/>
  <c r="AZ3001" i="1"/>
  <c r="AZ3002" i="1"/>
  <c r="AZ3003" i="1"/>
  <c r="AZ3004" i="1"/>
  <c r="AZ3005" i="1"/>
  <c r="AZ3006" i="1"/>
  <c r="AZ3007" i="1"/>
  <c r="AZ3008" i="1"/>
  <c r="AZ3009" i="1"/>
  <c r="AZ3010" i="1"/>
  <c r="AZ3011" i="1"/>
  <c r="AZ3012" i="1"/>
  <c r="AZ3013" i="1"/>
  <c r="AZ3014" i="1"/>
  <c r="AZ3015" i="1"/>
  <c r="AZ3016" i="1"/>
  <c r="AZ3017" i="1"/>
  <c r="AZ3018" i="1"/>
  <c r="AZ3019" i="1"/>
  <c r="AZ3020" i="1"/>
  <c r="AZ3021" i="1"/>
  <c r="AZ3022" i="1"/>
  <c r="AZ3023" i="1"/>
  <c r="AZ3024" i="1"/>
  <c r="AZ3025" i="1"/>
  <c r="AZ3026" i="1"/>
  <c r="AZ3027" i="1"/>
  <c r="AZ3028" i="1"/>
  <c r="AZ3029" i="1"/>
  <c r="AZ3030" i="1"/>
  <c r="AZ3031" i="1"/>
  <c r="AZ3032" i="1"/>
  <c r="AZ3033" i="1"/>
  <c r="AZ3034" i="1"/>
  <c r="AZ3035" i="1"/>
  <c r="AZ3036" i="1"/>
  <c r="AZ3037" i="1"/>
  <c r="AZ3038" i="1"/>
  <c r="AZ3039" i="1"/>
  <c r="AZ3040" i="1"/>
  <c r="AZ3041" i="1"/>
  <c r="AZ3042" i="1"/>
  <c r="AZ3043" i="1"/>
  <c r="AZ3044" i="1"/>
  <c r="AZ3045" i="1"/>
  <c r="AZ3046" i="1"/>
  <c r="AZ3047" i="1"/>
  <c r="AZ3048" i="1"/>
  <c r="AZ3049" i="1"/>
  <c r="AZ3050" i="1"/>
  <c r="AZ3051" i="1"/>
  <c r="AZ3052" i="1"/>
  <c r="AZ3053" i="1"/>
  <c r="AZ3054" i="1"/>
  <c r="AZ3055" i="1"/>
  <c r="AZ3056" i="1"/>
  <c r="AZ3057" i="1"/>
  <c r="AZ3058" i="1"/>
  <c r="AZ3059" i="1"/>
  <c r="AZ3060" i="1"/>
  <c r="AZ3061" i="1"/>
  <c r="AZ3062" i="1"/>
  <c r="AZ3063" i="1"/>
  <c r="AZ3064" i="1"/>
  <c r="AZ3065" i="1"/>
  <c r="AZ3066" i="1"/>
  <c r="AZ3067" i="1"/>
  <c r="AZ3068" i="1"/>
  <c r="AZ3069" i="1"/>
  <c r="AZ3070" i="1"/>
  <c r="AZ3071" i="1"/>
  <c r="AZ3072" i="1"/>
  <c r="AZ3073" i="1"/>
  <c r="AZ3074" i="1"/>
  <c r="AZ3075" i="1"/>
  <c r="AZ3076" i="1"/>
  <c r="AZ3077" i="1"/>
  <c r="AZ3078" i="1"/>
  <c r="AZ3079" i="1"/>
  <c r="AZ3080" i="1"/>
  <c r="AZ3081" i="1"/>
  <c r="AZ3082" i="1"/>
  <c r="AZ3083" i="1"/>
  <c r="AZ3084" i="1"/>
  <c r="AZ3085" i="1"/>
  <c r="AZ3086" i="1"/>
  <c r="AZ3087" i="1"/>
  <c r="AZ3088" i="1"/>
  <c r="AZ3089" i="1"/>
  <c r="AZ3090" i="1"/>
  <c r="AZ3091" i="1"/>
  <c r="AZ3092" i="1"/>
  <c r="AZ3093" i="1"/>
  <c r="AZ3094" i="1"/>
  <c r="AZ3095" i="1"/>
  <c r="AZ3096" i="1"/>
  <c r="AZ3097" i="1"/>
  <c r="AZ3098" i="1"/>
  <c r="AZ3099" i="1"/>
  <c r="AZ3100" i="1"/>
  <c r="AZ3101" i="1"/>
  <c r="AZ3102" i="1"/>
  <c r="AZ3103" i="1"/>
  <c r="AZ3104" i="1"/>
  <c r="AZ3105" i="1"/>
  <c r="AZ3106" i="1"/>
  <c r="AZ3107" i="1"/>
  <c r="AZ3108" i="1"/>
  <c r="AZ3109" i="1"/>
  <c r="AZ3110" i="1"/>
  <c r="AZ3111" i="1"/>
  <c r="AZ3112" i="1"/>
  <c r="AZ3113" i="1"/>
  <c r="AZ3114" i="1"/>
  <c r="AZ3115" i="1"/>
  <c r="AZ3116" i="1"/>
  <c r="AZ3117" i="1"/>
  <c r="AZ3118" i="1"/>
  <c r="AZ3119" i="1"/>
  <c r="AZ3120" i="1"/>
  <c r="AZ3121" i="1"/>
  <c r="AZ3122" i="1"/>
  <c r="AZ3123" i="1"/>
  <c r="AZ3124" i="1"/>
  <c r="AZ3125" i="1"/>
  <c r="AZ3126" i="1"/>
  <c r="AZ3127" i="1"/>
  <c r="AZ3128" i="1"/>
  <c r="AZ3129" i="1"/>
  <c r="AZ3130" i="1"/>
  <c r="AZ3131" i="1"/>
  <c r="AZ3132" i="1"/>
  <c r="AZ3133" i="1"/>
  <c r="AZ3134" i="1"/>
  <c r="AZ3135" i="1"/>
  <c r="AZ3136" i="1"/>
  <c r="AZ3137" i="1"/>
  <c r="AZ3138" i="1"/>
  <c r="AZ3139" i="1"/>
  <c r="AZ3140" i="1"/>
  <c r="AZ3141" i="1"/>
  <c r="AZ3142" i="1"/>
  <c r="AZ3143" i="1"/>
  <c r="AZ3144" i="1"/>
  <c r="AZ3145" i="1"/>
  <c r="AZ3146" i="1"/>
  <c r="AZ3147" i="1"/>
  <c r="AZ3148" i="1"/>
  <c r="AZ3149" i="1"/>
  <c r="AZ3150" i="1"/>
  <c r="AZ3151" i="1"/>
  <c r="AZ3152" i="1"/>
  <c r="AZ3153" i="1"/>
  <c r="AZ3154" i="1"/>
  <c r="AZ3155" i="1"/>
  <c r="AZ3156" i="1"/>
  <c r="AZ3157" i="1"/>
  <c r="AZ3158" i="1"/>
  <c r="AZ3159" i="1"/>
  <c r="AZ3160" i="1"/>
  <c r="AZ3161" i="1"/>
  <c r="AZ3162" i="1"/>
  <c r="AZ3163" i="1"/>
  <c r="AZ3164" i="1"/>
  <c r="AZ3165" i="1"/>
  <c r="AZ3166" i="1"/>
  <c r="AZ3167" i="1"/>
  <c r="AZ3168" i="1"/>
  <c r="AZ3169" i="1"/>
  <c r="AZ3170" i="1"/>
  <c r="AZ3171" i="1"/>
  <c r="AZ3172" i="1"/>
  <c r="AZ3173" i="1"/>
  <c r="AZ3174" i="1"/>
  <c r="AZ3175" i="1"/>
  <c r="AZ3176" i="1"/>
  <c r="AZ3177" i="1"/>
  <c r="AZ3178" i="1"/>
  <c r="AZ3179" i="1"/>
  <c r="AZ3180" i="1"/>
  <c r="AZ3181" i="1"/>
  <c r="AZ3182" i="1"/>
  <c r="AZ3183" i="1"/>
  <c r="AZ3184" i="1"/>
  <c r="AZ3185" i="1"/>
  <c r="AZ3186" i="1"/>
  <c r="AZ3187" i="1"/>
  <c r="AZ3188" i="1"/>
  <c r="AZ3189" i="1"/>
  <c r="AZ3190" i="1"/>
  <c r="AZ3191" i="1"/>
  <c r="AZ3192" i="1"/>
  <c r="AZ3193" i="1"/>
  <c r="AZ3194" i="1"/>
  <c r="AZ3195" i="1"/>
  <c r="AZ3196" i="1"/>
  <c r="AZ3197" i="1"/>
  <c r="AZ3198" i="1"/>
  <c r="AZ3199" i="1"/>
  <c r="AZ3200" i="1"/>
  <c r="AZ3201" i="1"/>
  <c r="AZ3202" i="1"/>
  <c r="AZ3203" i="1"/>
  <c r="AZ3204" i="1"/>
  <c r="AZ3205" i="1"/>
  <c r="AZ3206" i="1"/>
  <c r="AZ3207" i="1"/>
  <c r="AZ3208" i="1"/>
  <c r="AZ3209" i="1"/>
  <c r="AZ3210" i="1"/>
  <c r="AZ3211" i="1"/>
  <c r="AZ3212" i="1"/>
  <c r="AZ3213" i="1"/>
  <c r="AZ3214" i="1"/>
  <c r="AZ3215" i="1"/>
  <c r="AZ3216" i="1"/>
  <c r="AZ3217" i="1"/>
  <c r="AZ3218" i="1"/>
  <c r="AZ3219" i="1"/>
  <c r="AZ3220" i="1"/>
  <c r="AZ3221" i="1"/>
  <c r="AZ3222" i="1"/>
  <c r="AZ3223" i="1"/>
  <c r="AZ3224" i="1"/>
  <c r="AZ3225" i="1"/>
  <c r="AZ3226" i="1"/>
  <c r="AZ3227" i="1"/>
  <c r="AZ3228" i="1"/>
  <c r="AZ3229" i="1"/>
  <c r="AZ3230" i="1"/>
  <c r="AZ3231" i="1"/>
  <c r="AZ3232" i="1"/>
  <c r="AZ3233" i="1"/>
  <c r="AZ3234" i="1"/>
  <c r="AZ3235" i="1"/>
  <c r="AZ3236" i="1"/>
  <c r="AZ3237" i="1"/>
  <c r="AZ3238" i="1"/>
  <c r="AZ3239" i="1"/>
  <c r="AZ3240" i="1"/>
  <c r="AZ3241" i="1"/>
  <c r="AZ3242" i="1"/>
  <c r="AZ3243" i="1"/>
  <c r="AZ3244" i="1"/>
  <c r="AZ3245" i="1"/>
  <c r="AZ3246" i="1"/>
  <c r="AZ3247" i="1"/>
  <c r="AZ3248" i="1"/>
  <c r="AZ3249" i="1"/>
  <c r="AZ3250" i="1"/>
  <c r="AZ3251" i="1"/>
  <c r="AZ3252" i="1"/>
  <c r="AZ3253" i="1"/>
  <c r="AZ3254" i="1"/>
  <c r="AZ3255" i="1"/>
  <c r="AZ3256" i="1"/>
  <c r="AZ3257" i="1"/>
  <c r="AZ3258" i="1"/>
  <c r="AZ3259" i="1"/>
  <c r="AZ3260" i="1"/>
  <c r="AZ3261" i="1"/>
  <c r="AZ3262" i="1"/>
  <c r="AZ3263" i="1"/>
  <c r="AZ3264" i="1"/>
  <c r="AZ3265" i="1"/>
  <c r="AZ3266" i="1"/>
  <c r="AZ3267" i="1"/>
  <c r="AZ3268" i="1"/>
  <c r="AZ3269" i="1"/>
  <c r="AZ3270" i="1"/>
  <c r="AZ3271" i="1"/>
  <c r="AZ3272" i="1"/>
  <c r="AZ3273" i="1"/>
  <c r="AZ3274" i="1"/>
  <c r="AZ3275" i="1"/>
  <c r="AZ3276" i="1"/>
  <c r="AZ3277" i="1"/>
  <c r="AZ3278" i="1"/>
  <c r="AZ3279" i="1"/>
  <c r="AZ3280" i="1"/>
  <c r="AZ3281" i="1"/>
  <c r="AZ3282" i="1"/>
  <c r="AZ3283" i="1"/>
  <c r="AZ3284" i="1"/>
  <c r="AZ3285" i="1"/>
  <c r="AZ3286" i="1"/>
  <c r="AZ3287" i="1"/>
  <c r="AZ3288" i="1"/>
  <c r="AZ3289" i="1"/>
  <c r="AZ3290" i="1"/>
  <c r="AZ3291" i="1"/>
  <c r="AZ3292" i="1"/>
  <c r="AZ3293" i="1"/>
  <c r="AZ3294" i="1"/>
  <c r="AZ3295" i="1"/>
  <c r="AZ3296" i="1"/>
  <c r="AZ3297" i="1"/>
  <c r="AZ3298" i="1"/>
  <c r="AZ3299" i="1"/>
  <c r="AZ3300" i="1"/>
  <c r="AZ3301" i="1"/>
  <c r="AZ3302" i="1"/>
  <c r="AZ3303" i="1"/>
  <c r="AZ3304" i="1"/>
  <c r="AZ3305" i="1"/>
  <c r="AZ3306" i="1"/>
  <c r="AZ3307" i="1"/>
  <c r="AZ3308" i="1"/>
  <c r="AZ3309" i="1"/>
  <c r="AZ3310" i="1"/>
  <c r="AZ3311" i="1"/>
  <c r="AZ3312" i="1"/>
  <c r="AZ3313" i="1"/>
  <c r="AZ3314" i="1"/>
  <c r="AZ3315" i="1"/>
  <c r="AZ3316" i="1"/>
  <c r="AZ3317" i="1"/>
  <c r="AZ3318" i="1"/>
  <c r="AZ3319" i="1"/>
  <c r="AZ3320" i="1"/>
  <c r="AZ3321" i="1"/>
  <c r="AZ3322" i="1"/>
  <c r="AZ3323" i="1"/>
  <c r="AZ3324" i="1"/>
  <c r="AZ3325" i="1"/>
  <c r="AZ3326" i="1"/>
  <c r="AZ3327" i="1"/>
  <c r="AZ3328" i="1"/>
  <c r="AZ3329" i="1"/>
  <c r="AZ3330" i="1"/>
  <c r="AZ3331" i="1"/>
  <c r="AZ3332" i="1"/>
  <c r="AZ3333" i="1"/>
  <c r="AZ3334" i="1"/>
  <c r="AZ3335" i="1"/>
  <c r="AZ3336" i="1"/>
  <c r="AZ3337" i="1"/>
  <c r="AZ3338" i="1"/>
  <c r="AZ3339" i="1"/>
  <c r="AZ3340" i="1"/>
  <c r="AZ3341" i="1"/>
  <c r="AZ3342" i="1"/>
  <c r="AZ3343" i="1"/>
  <c r="AZ3344" i="1"/>
  <c r="AZ3345" i="1"/>
  <c r="AZ3346" i="1"/>
  <c r="AZ3347" i="1"/>
  <c r="AZ3348" i="1"/>
  <c r="AZ3349" i="1"/>
  <c r="AZ3350" i="1"/>
  <c r="AZ3351" i="1"/>
  <c r="AZ3352" i="1"/>
  <c r="AZ3353" i="1"/>
  <c r="AZ3354" i="1"/>
  <c r="AZ3355" i="1"/>
  <c r="AZ3356" i="1"/>
  <c r="AZ3357" i="1"/>
  <c r="AZ3358" i="1"/>
  <c r="AZ3359" i="1"/>
  <c r="AZ3360" i="1"/>
  <c r="AZ3361" i="1"/>
  <c r="AZ3362" i="1"/>
  <c r="AZ3363" i="1"/>
  <c r="AZ3364" i="1"/>
  <c r="AZ3365" i="1"/>
  <c r="AZ3366" i="1"/>
  <c r="AZ3367" i="1"/>
  <c r="AZ3368" i="1"/>
  <c r="AZ3369" i="1"/>
  <c r="AZ3370" i="1"/>
  <c r="AZ3371" i="1"/>
  <c r="AZ3372" i="1"/>
  <c r="AZ3373" i="1"/>
  <c r="AZ3374" i="1"/>
  <c r="AZ3375" i="1"/>
  <c r="AZ3376" i="1"/>
  <c r="AZ3377" i="1"/>
  <c r="AZ3378" i="1"/>
  <c r="AZ3379" i="1"/>
  <c r="AZ3380" i="1"/>
  <c r="AZ3381" i="1"/>
  <c r="AZ3382" i="1"/>
  <c r="AZ3383" i="1"/>
  <c r="AZ3384" i="1"/>
  <c r="AZ3385" i="1"/>
  <c r="AZ3386" i="1"/>
  <c r="AZ3387" i="1"/>
  <c r="AZ3388" i="1"/>
  <c r="AZ3389" i="1"/>
  <c r="AZ3390" i="1"/>
  <c r="AZ3391" i="1"/>
  <c r="AZ3392" i="1"/>
  <c r="AZ3393" i="1"/>
  <c r="AZ3394" i="1"/>
  <c r="AZ3395" i="1"/>
  <c r="AZ3396" i="1"/>
  <c r="AZ3397" i="1"/>
  <c r="AZ3398" i="1"/>
  <c r="AZ3399" i="1"/>
  <c r="AZ3400" i="1"/>
  <c r="AZ3401" i="1"/>
  <c r="AZ3402" i="1"/>
  <c r="AZ3403" i="1"/>
  <c r="AZ3404" i="1"/>
  <c r="AZ3405" i="1"/>
  <c r="AZ3406" i="1"/>
  <c r="AZ3407" i="1"/>
  <c r="AZ3408" i="1"/>
  <c r="AZ3409" i="1"/>
  <c r="AZ3410" i="1"/>
  <c r="AZ3411" i="1"/>
  <c r="AZ3412" i="1"/>
  <c r="AZ3413" i="1"/>
  <c r="AZ3414" i="1"/>
  <c r="AZ3415" i="1"/>
  <c r="AZ3416" i="1"/>
  <c r="AZ3417" i="1"/>
  <c r="AZ3418" i="1"/>
  <c r="AZ3419" i="1"/>
  <c r="AZ3420" i="1"/>
  <c r="AZ3421" i="1"/>
  <c r="AZ3422" i="1"/>
  <c r="AZ3423" i="1"/>
  <c r="AZ3424" i="1"/>
  <c r="AZ3425" i="1"/>
  <c r="AZ3426" i="1"/>
  <c r="AZ3427" i="1"/>
  <c r="AZ3428" i="1"/>
  <c r="AZ3429" i="1"/>
  <c r="AZ3430" i="1"/>
  <c r="AZ3431" i="1"/>
  <c r="AZ3432" i="1"/>
  <c r="AZ3433" i="1"/>
  <c r="AZ3434" i="1"/>
  <c r="AZ3435" i="1"/>
  <c r="AZ3436" i="1"/>
  <c r="AZ3437" i="1"/>
  <c r="AZ3438" i="1"/>
  <c r="AZ3439" i="1"/>
  <c r="AZ3440" i="1"/>
  <c r="AZ3441" i="1"/>
  <c r="AZ3442" i="1"/>
  <c r="AZ3443" i="1"/>
  <c r="AZ3444" i="1"/>
  <c r="AZ3445" i="1"/>
  <c r="AZ3446" i="1"/>
  <c r="AZ3447" i="1"/>
  <c r="AZ3448" i="1"/>
  <c r="AZ3449" i="1"/>
  <c r="AZ3450" i="1"/>
  <c r="AZ3451" i="1"/>
  <c r="AZ3452" i="1"/>
  <c r="AZ3453" i="1"/>
  <c r="AZ3454" i="1"/>
  <c r="AZ3455" i="1"/>
  <c r="AZ3456" i="1"/>
  <c r="AZ3457" i="1"/>
  <c r="AZ3458" i="1"/>
  <c r="AZ3459" i="1"/>
  <c r="AZ3460" i="1"/>
  <c r="AZ3461" i="1"/>
  <c r="AZ3462" i="1"/>
  <c r="AZ3463" i="1"/>
  <c r="AZ3464" i="1"/>
  <c r="AZ3465" i="1"/>
  <c r="AZ3466" i="1"/>
  <c r="AZ3467" i="1"/>
  <c r="AZ3468" i="1"/>
  <c r="AZ3469" i="1"/>
  <c r="AZ3470" i="1"/>
  <c r="AZ3471" i="1"/>
  <c r="AZ3472" i="1"/>
  <c r="AZ3473" i="1"/>
  <c r="AZ3474" i="1"/>
  <c r="AZ3475" i="1"/>
  <c r="AZ3476" i="1"/>
  <c r="AZ3477" i="1"/>
  <c r="AZ3478" i="1"/>
  <c r="AZ3479" i="1"/>
  <c r="AZ3480" i="1"/>
  <c r="AZ3481" i="1"/>
  <c r="AZ3482" i="1"/>
  <c r="AZ3483" i="1"/>
  <c r="AZ3484" i="1"/>
  <c r="AZ3485" i="1"/>
  <c r="AZ3486" i="1"/>
  <c r="AZ3487" i="1"/>
  <c r="AZ3488" i="1"/>
  <c r="AZ3489" i="1"/>
  <c r="AZ3490" i="1"/>
  <c r="AZ3491" i="1"/>
  <c r="AZ3492" i="1"/>
  <c r="AZ3493" i="1"/>
  <c r="AZ3494" i="1"/>
  <c r="AZ3495" i="1"/>
  <c r="AZ3496" i="1"/>
  <c r="AZ3497" i="1"/>
  <c r="AZ3498" i="1"/>
  <c r="AZ3499" i="1"/>
  <c r="AZ3500" i="1"/>
  <c r="AZ3501" i="1"/>
  <c r="AZ3502" i="1"/>
  <c r="AZ3503" i="1"/>
  <c r="AZ3504" i="1"/>
  <c r="AZ3505" i="1"/>
  <c r="AZ3506" i="1"/>
  <c r="AZ3507" i="1"/>
  <c r="AZ3508" i="1"/>
  <c r="AZ3509" i="1"/>
  <c r="AZ3510" i="1"/>
  <c r="AZ3511" i="1"/>
  <c r="AZ3512" i="1"/>
  <c r="AZ3513" i="1"/>
  <c r="AZ3514" i="1"/>
  <c r="AZ3515" i="1"/>
  <c r="AZ3516" i="1"/>
  <c r="AZ3517" i="1"/>
  <c r="AZ3518" i="1"/>
  <c r="AZ3519" i="1"/>
  <c r="AZ3520" i="1"/>
  <c r="AZ3521" i="1"/>
  <c r="AZ3522" i="1"/>
  <c r="AZ3523" i="1"/>
  <c r="AZ3524" i="1"/>
  <c r="AZ3525" i="1"/>
  <c r="AZ3526" i="1"/>
  <c r="AZ3527" i="1"/>
  <c r="AZ3528" i="1"/>
  <c r="AZ3529" i="1"/>
  <c r="AZ3530" i="1"/>
  <c r="AZ3531" i="1"/>
  <c r="AZ3532" i="1"/>
  <c r="AZ3533" i="1"/>
  <c r="AZ3534" i="1"/>
  <c r="AZ3535" i="1"/>
  <c r="AZ3536" i="1"/>
  <c r="AZ3537" i="1"/>
  <c r="AZ3538" i="1"/>
  <c r="AZ3539" i="1"/>
  <c r="AZ3540" i="1"/>
  <c r="AZ3541" i="1"/>
  <c r="AZ3542" i="1"/>
  <c r="AZ3543" i="1"/>
  <c r="AZ3544" i="1"/>
  <c r="AZ3545" i="1"/>
  <c r="AZ3546" i="1"/>
  <c r="AZ3547" i="1"/>
  <c r="AZ3548" i="1"/>
  <c r="AZ3549" i="1"/>
  <c r="AZ3550" i="1"/>
  <c r="AZ3551" i="1"/>
  <c r="AZ3552" i="1"/>
  <c r="AZ3553" i="1"/>
  <c r="AZ3554" i="1"/>
  <c r="AZ3555" i="1"/>
  <c r="AZ3556" i="1"/>
  <c r="AZ3557" i="1"/>
  <c r="AZ3558" i="1"/>
  <c r="AZ3559" i="1"/>
  <c r="AZ3560" i="1"/>
  <c r="AZ3561" i="1"/>
  <c r="AZ3562" i="1"/>
  <c r="AZ3563" i="1"/>
  <c r="AZ3564" i="1"/>
  <c r="AZ3565" i="1"/>
  <c r="AZ3566" i="1"/>
  <c r="AZ3567" i="1"/>
  <c r="AZ3568" i="1"/>
  <c r="AZ3569" i="1"/>
  <c r="AZ3570" i="1"/>
  <c r="AZ3571" i="1"/>
  <c r="AZ3572" i="1"/>
  <c r="AZ3573" i="1"/>
  <c r="AZ3574" i="1"/>
  <c r="AZ3575" i="1"/>
  <c r="AZ3576" i="1"/>
  <c r="AZ3577" i="1"/>
  <c r="AZ3578" i="1"/>
  <c r="AZ3579" i="1"/>
  <c r="AZ3580" i="1"/>
  <c r="AZ3581" i="1"/>
  <c r="AZ3582" i="1"/>
  <c r="AZ3583" i="1"/>
  <c r="AZ3584" i="1"/>
  <c r="AZ3585" i="1"/>
  <c r="AZ3586" i="1"/>
  <c r="AZ3587" i="1"/>
  <c r="AZ3588" i="1"/>
  <c r="AZ3589" i="1"/>
  <c r="AZ3590" i="1"/>
  <c r="AZ3591" i="1"/>
  <c r="AZ3592" i="1"/>
  <c r="AZ3593" i="1"/>
  <c r="AZ3594" i="1"/>
  <c r="AZ3595" i="1"/>
  <c r="AZ3596" i="1"/>
  <c r="AZ3597" i="1"/>
  <c r="AZ3598" i="1"/>
  <c r="AZ3599" i="1"/>
  <c r="AZ3600" i="1"/>
  <c r="AZ3601" i="1"/>
  <c r="AZ3602" i="1"/>
  <c r="AZ3603" i="1"/>
  <c r="AZ3604" i="1"/>
  <c r="AZ3605" i="1"/>
  <c r="AZ3606" i="1"/>
  <c r="AZ3607" i="1"/>
  <c r="AZ3608" i="1"/>
  <c r="AZ3609" i="1"/>
  <c r="AZ3610" i="1"/>
  <c r="AZ3611" i="1"/>
  <c r="AZ3612" i="1"/>
  <c r="AZ3613" i="1"/>
  <c r="AZ3614" i="1"/>
  <c r="AZ3615" i="1"/>
  <c r="AZ3616" i="1"/>
  <c r="AZ3617" i="1"/>
  <c r="AZ3618" i="1"/>
  <c r="AZ3619" i="1"/>
  <c r="AZ3620" i="1"/>
  <c r="AZ3621" i="1"/>
  <c r="AZ3622" i="1"/>
  <c r="AZ3623" i="1"/>
  <c r="AZ3624" i="1"/>
  <c r="AZ3625" i="1"/>
  <c r="AZ3626" i="1"/>
  <c r="AZ3627" i="1"/>
  <c r="AZ3628" i="1"/>
  <c r="AZ3629" i="1"/>
  <c r="AZ3630" i="1"/>
  <c r="AZ3631" i="1"/>
  <c r="AZ3632" i="1"/>
  <c r="AZ3633" i="1"/>
  <c r="AZ3634" i="1"/>
  <c r="AZ3635" i="1"/>
  <c r="AZ3636" i="1"/>
  <c r="AZ3637" i="1"/>
  <c r="AZ3638" i="1"/>
  <c r="AZ3639" i="1"/>
  <c r="AZ3640" i="1"/>
  <c r="AZ3641" i="1"/>
  <c r="AZ3642" i="1"/>
  <c r="AZ3643" i="1"/>
  <c r="AZ3644" i="1"/>
  <c r="AZ3645" i="1"/>
  <c r="AZ3646" i="1"/>
  <c r="AZ3647" i="1"/>
  <c r="AZ3648" i="1"/>
  <c r="AZ3649" i="1"/>
  <c r="AZ3650" i="1"/>
  <c r="AZ3651" i="1"/>
  <c r="AZ3652" i="1"/>
  <c r="AZ3653" i="1"/>
  <c r="AZ3654" i="1"/>
  <c r="AZ3655" i="1"/>
  <c r="AZ3656" i="1"/>
  <c r="AZ3657" i="1"/>
  <c r="AZ3658" i="1"/>
  <c r="AZ3659" i="1"/>
  <c r="AZ3660" i="1"/>
  <c r="AZ3661" i="1"/>
  <c r="AZ3662" i="1"/>
  <c r="AZ3663" i="1"/>
  <c r="AZ3664" i="1"/>
  <c r="AZ3665" i="1"/>
  <c r="AZ3666" i="1"/>
  <c r="AZ3667" i="1"/>
  <c r="AZ3668" i="1"/>
  <c r="AZ3669" i="1"/>
  <c r="AZ3670" i="1"/>
  <c r="AZ3671" i="1"/>
  <c r="AZ3672" i="1"/>
  <c r="AZ3673" i="1"/>
  <c r="AZ3674" i="1"/>
  <c r="AZ3675" i="1"/>
  <c r="AZ3676" i="1"/>
  <c r="AZ3677" i="1"/>
  <c r="AZ3678" i="1"/>
  <c r="AZ3679" i="1"/>
  <c r="AZ3680" i="1"/>
  <c r="AZ3681" i="1"/>
  <c r="AZ3682" i="1"/>
  <c r="AZ3683" i="1"/>
  <c r="AZ3684" i="1"/>
  <c r="AZ3685" i="1"/>
  <c r="AZ3686" i="1"/>
  <c r="AZ3687" i="1"/>
  <c r="AZ3688" i="1"/>
  <c r="AZ3689" i="1"/>
  <c r="AZ3690" i="1"/>
  <c r="AZ3691" i="1"/>
  <c r="AZ3692" i="1"/>
  <c r="AZ3693" i="1"/>
  <c r="AZ3694" i="1"/>
  <c r="AZ3695" i="1"/>
  <c r="AZ3696" i="1"/>
  <c r="AZ3697" i="1"/>
  <c r="AZ3698" i="1"/>
  <c r="AZ3699" i="1"/>
  <c r="AZ3700" i="1"/>
  <c r="AZ3701" i="1"/>
  <c r="AZ3702" i="1"/>
  <c r="AZ3703" i="1"/>
  <c r="AZ3704" i="1"/>
  <c r="AZ3705" i="1"/>
  <c r="AZ3706" i="1"/>
  <c r="AZ3707" i="1"/>
  <c r="AZ3708" i="1"/>
  <c r="AZ3709" i="1"/>
  <c r="AZ3710" i="1"/>
  <c r="AZ3711" i="1"/>
  <c r="AZ3712" i="1"/>
  <c r="AZ3713" i="1"/>
  <c r="AZ3714" i="1"/>
  <c r="AZ3715" i="1"/>
  <c r="AZ3716" i="1"/>
  <c r="AZ3717" i="1"/>
  <c r="AZ3718" i="1"/>
  <c r="AZ3719" i="1"/>
  <c r="AZ3720" i="1"/>
  <c r="AZ3721" i="1"/>
  <c r="AZ3722" i="1"/>
  <c r="AZ3723" i="1"/>
  <c r="AZ3724" i="1"/>
  <c r="AZ3725" i="1"/>
  <c r="AZ3726" i="1"/>
  <c r="AZ3727" i="1"/>
  <c r="AZ3728" i="1"/>
  <c r="AZ3729" i="1"/>
  <c r="AZ3730" i="1"/>
  <c r="AZ3731" i="1"/>
  <c r="AZ3732" i="1"/>
  <c r="AZ3733" i="1"/>
  <c r="AZ3734" i="1"/>
  <c r="AZ3735" i="1"/>
  <c r="AZ3736" i="1"/>
  <c r="AZ3737" i="1"/>
  <c r="AZ3738" i="1"/>
  <c r="AZ3739" i="1"/>
  <c r="AZ3740" i="1"/>
  <c r="AZ3741" i="1"/>
  <c r="AZ3742" i="1"/>
  <c r="AZ3743" i="1"/>
  <c r="AZ3744" i="1"/>
  <c r="AZ3745" i="1"/>
  <c r="AZ3746" i="1"/>
  <c r="AZ3747" i="1"/>
  <c r="AZ3748" i="1"/>
  <c r="AZ3749" i="1"/>
  <c r="AZ3750" i="1"/>
  <c r="AZ3751" i="1"/>
  <c r="AZ3752" i="1"/>
  <c r="AZ3753" i="1"/>
  <c r="AZ3754" i="1"/>
  <c r="AZ3755" i="1"/>
  <c r="AZ3756" i="1"/>
  <c r="AZ3757" i="1"/>
  <c r="AZ3758" i="1"/>
  <c r="AZ3759" i="1"/>
  <c r="AZ3760" i="1"/>
  <c r="AZ3761" i="1"/>
  <c r="AZ3762" i="1"/>
  <c r="AZ3763" i="1"/>
  <c r="AZ3764" i="1"/>
  <c r="AZ3765" i="1"/>
  <c r="AZ3766" i="1"/>
  <c r="AZ3767" i="1"/>
  <c r="AZ3768" i="1"/>
  <c r="AZ3769" i="1"/>
  <c r="AZ3770" i="1"/>
  <c r="AZ3771" i="1"/>
  <c r="AZ3772" i="1"/>
  <c r="AZ3773" i="1"/>
  <c r="AZ3774" i="1"/>
  <c r="AZ3775" i="1"/>
  <c r="AZ3776" i="1"/>
  <c r="AZ3777" i="1"/>
  <c r="AZ3778" i="1"/>
  <c r="AZ3779" i="1"/>
  <c r="AZ3780" i="1"/>
  <c r="AZ3781" i="1"/>
  <c r="AZ3782" i="1"/>
  <c r="AZ3783" i="1"/>
  <c r="AZ3784" i="1"/>
  <c r="AZ3785" i="1"/>
  <c r="AZ3786" i="1"/>
  <c r="AZ3787" i="1"/>
  <c r="AZ3788" i="1"/>
  <c r="AZ3789" i="1"/>
  <c r="AZ3790" i="1"/>
  <c r="AZ3791" i="1"/>
  <c r="AZ3792" i="1"/>
  <c r="AZ3793" i="1"/>
  <c r="AZ3794" i="1"/>
  <c r="AZ3795" i="1"/>
  <c r="AZ3796" i="1"/>
  <c r="AZ3797" i="1"/>
  <c r="AZ3798" i="1"/>
  <c r="AZ3799" i="1"/>
  <c r="AZ3800" i="1"/>
  <c r="AZ3801" i="1"/>
  <c r="AZ3802" i="1"/>
  <c r="AZ3803" i="1"/>
  <c r="AZ3804" i="1"/>
  <c r="AZ3805" i="1"/>
  <c r="AZ3806" i="1"/>
  <c r="AZ3807" i="1"/>
  <c r="AZ3808" i="1"/>
  <c r="AZ3809" i="1"/>
  <c r="AZ3810" i="1"/>
  <c r="AZ3811" i="1"/>
  <c r="AZ3812" i="1"/>
  <c r="AZ3813" i="1"/>
  <c r="AZ3814" i="1"/>
  <c r="AZ3815" i="1"/>
  <c r="AZ3816" i="1"/>
  <c r="AZ3817" i="1"/>
  <c r="AZ3818" i="1"/>
  <c r="AZ3819" i="1"/>
  <c r="AZ3820" i="1"/>
  <c r="AZ3821" i="1"/>
  <c r="AZ3822" i="1"/>
  <c r="AZ3823" i="1"/>
  <c r="AZ3824" i="1"/>
  <c r="AZ3825" i="1"/>
  <c r="AZ3826" i="1"/>
  <c r="AZ3827" i="1"/>
  <c r="AZ3828" i="1"/>
  <c r="AZ3829" i="1"/>
  <c r="AZ3830" i="1"/>
  <c r="AZ3831" i="1"/>
  <c r="AZ3832" i="1"/>
  <c r="AZ3833" i="1"/>
  <c r="AZ3834" i="1"/>
  <c r="AZ3835" i="1"/>
  <c r="AZ3836" i="1"/>
  <c r="AZ3837" i="1"/>
  <c r="AZ3838" i="1"/>
  <c r="AZ3839" i="1"/>
  <c r="AZ3840" i="1"/>
  <c r="AZ3841" i="1"/>
  <c r="AZ3842" i="1"/>
  <c r="AZ3843" i="1"/>
  <c r="AZ3844" i="1"/>
  <c r="AZ3845" i="1"/>
  <c r="AZ3846" i="1"/>
  <c r="AZ3847" i="1"/>
  <c r="AZ3848" i="1"/>
  <c r="AZ3849" i="1"/>
  <c r="AZ3850" i="1"/>
  <c r="AZ3851" i="1"/>
  <c r="AZ3852" i="1"/>
  <c r="AZ3853" i="1"/>
  <c r="AZ3854" i="1"/>
  <c r="AZ3855" i="1"/>
  <c r="AZ3856" i="1"/>
  <c r="AZ3857" i="1"/>
  <c r="AZ3858" i="1"/>
  <c r="AZ3859" i="1"/>
  <c r="AZ3860" i="1"/>
  <c r="AZ3861" i="1"/>
  <c r="AZ3862" i="1"/>
  <c r="AZ3863" i="1"/>
  <c r="AZ3864" i="1"/>
  <c r="AZ3865" i="1"/>
  <c r="AZ3866" i="1"/>
  <c r="AZ3867" i="1"/>
  <c r="AZ3868" i="1"/>
  <c r="AZ3869" i="1"/>
  <c r="AZ3870" i="1"/>
  <c r="AZ3871" i="1"/>
  <c r="AZ3872" i="1"/>
  <c r="AZ3873" i="1"/>
  <c r="AZ3874" i="1"/>
  <c r="AZ3875" i="1"/>
  <c r="AZ3876" i="1"/>
  <c r="AZ3877" i="1"/>
  <c r="AZ3878" i="1"/>
  <c r="AZ3879" i="1"/>
  <c r="AZ3880" i="1"/>
  <c r="AZ3881" i="1"/>
  <c r="AZ3882" i="1"/>
  <c r="AZ3883" i="1"/>
  <c r="AZ3884" i="1"/>
  <c r="AZ3885" i="1"/>
  <c r="AZ3886" i="1"/>
  <c r="AZ3887" i="1"/>
  <c r="AZ3888" i="1"/>
  <c r="AZ3889" i="1"/>
  <c r="AZ3890" i="1"/>
  <c r="AZ3891" i="1"/>
  <c r="AZ3892" i="1"/>
  <c r="AZ3893" i="1"/>
  <c r="AZ3894" i="1"/>
  <c r="AZ3895" i="1"/>
  <c r="AZ3896" i="1"/>
  <c r="AZ3897" i="1"/>
  <c r="AZ3898" i="1"/>
  <c r="AZ3899" i="1"/>
  <c r="AZ3900" i="1"/>
  <c r="AZ3901" i="1"/>
  <c r="AZ3902" i="1"/>
  <c r="AZ3903" i="1"/>
  <c r="AZ3904" i="1"/>
  <c r="AZ3905" i="1"/>
  <c r="AZ3906" i="1"/>
  <c r="AZ3907" i="1"/>
  <c r="AZ3908" i="1"/>
  <c r="AZ3909" i="1"/>
  <c r="AZ3910" i="1"/>
  <c r="AZ3911" i="1"/>
  <c r="AZ3912" i="1"/>
  <c r="AZ3913" i="1"/>
  <c r="AZ3914" i="1"/>
  <c r="AZ3915" i="1"/>
  <c r="AZ3916" i="1"/>
  <c r="AZ3917" i="1"/>
  <c r="AZ3918" i="1"/>
  <c r="AZ3919" i="1"/>
  <c r="AZ3920" i="1"/>
  <c r="AZ3921" i="1"/>
  <c r="AZ3922" i="1"/>
  <c r="AZ3923" i="1"/>
  <c r="AZ3924" i="1"/>
  <c r="AZ3925" i="1"/>
  <c r="AZ3926" i="1"/>
  <c r="AZ3927" i="1"/>
  <c r="AZ3928" i="1"/>
  <c r="AZ3929" i="1"/>
  <c r="AZ3930" i="1"/>
  <c r="AZ3931" i="1"/>
  <c r="AZ3932" i="1"/>
  <c r="AZ3933" i="1"/>
  <c r="AZ3934" i="1"/>
  <c r="AZ3935" i="1"/>
  <c r="AZ3936" i="1"/>
  <c r="AZ3937" i="1"/>
  <c r="AZ3938" i="1"/>
  <c r="AZ3939" i="1"/>
  <c r="AZ3940" i="1"/>
  <c r="AZ3941" i="1"/>
  <c r="AZ3942" i="1"/>
  <c r="AZ3943" i="1"/>
  <c r="AZ3944" i="1"/>
  <c r="AZ3945" i="1"/>
  <c r="AZ3946" i="1"/>
  <c r="AZ3947" i="1"/>
  <c r="AZ3948" i="1"/>
  <c r="AZ3949" i="1"/>
  <c r="AZ3950" i="1"/>
  <c r="AZ3951" i="1"/>
  <c r="AZ3952" i="1"/>
  <c r="AZ3953" i="1"/>
  <c r="AZ3954" i="1"/>
  <c r="AZ3955" i="1"/>
  <c r="AZ3956" i="1"/>
  <c r="AZ3957" i="1"/>
  <c r="AZ3958" i="1"/>
  <c r="AZ3959" i="1"/>
  <c r="AZ3960" i="1"/>
  <c r="AZ3961" i="1"/>
  <c r="AZ3962" i="1"/>
  <c r="AZ3963" i="1"/>
  <c r="AZ3964" i="1"/>
  <c r="AZ3965" i="1"/>
  <c r="AZ3966" i="1"/>
  <c r="AZ3967" i="1"/>
  <c r="AZ3968" i="1"/>
  <c r="AZ3969" i="1"/>
  <c r="AZ3970" i="1"/>
  <c r="AZ3971" i="1"/>
  <c r="AZ3972" i="1"/>
  <c r="AZ3973" i="1"/>
  <c r="AZ3974" i="1"/>
  <c r="AZ3975" i="1"/>
  <c r="AZ3976" i="1"/>
  <c r="AZ3977" i="1"/>
  <c r="AZ3978" i="1"/>
  <c r="AZ3979" i="1"/>
  <c r="AZ3980" i="1"/>
  <c r="AZ3981" i="1"/>
  <c r="AZ3982" i="1"/>
  <c r="AZ3983" i="1"/>
  <c r="AZ3984" i="1"/>
  <c r="AZ3985" i="1"/>
  <c r="AZ3986" i="1"/>
  <c r="AZ3987" i="1"/>
  <c r="AZ3988" i="1"/>
  <c r="AZ3989" i="1"/>
  <c r="AZ3990" i="1"/>
  <c r="AZ3991" i="1"/>
  <c r="AZ3992" i="1"/>
  <c r="AZ3993" i="1"/>
  <c r="AZ3994" i="1"/>
  <c r="AZ3995" i="1"/>
  <c r="AZ3996" i="1"/>
  <c r="AZ3997" i="1"/>
  <c r="AZ3998" i="1"/>
  <c r="AZ3999" i="1"/>
  <c r="AZ4000" i="1"/>
  <c r="AZ4001" i="1"/>
  <c r="AZ4002" i="1"/>
  <c r="AZ4003" i="1"/>
  <c r="AZ4004" i="1"/>
  <c r="AZ4005" i="1"/>
  <c r="AZ4006" i="1"/>
  <c r="AZ4007" i="1"/>
  <c r="AZ4008" i="1"/>
  <c r="AZ4009" i="1"/>
  <c r="AZ4010" i="1"/>
  <c r="AZ4011" i="1"/>
  <c r="AZ4012" i="1"/>
  <c r="AZ4013" i="1"/>
  <c r="AZ4014" i="1"/>
  <c r="AZ4015" i="1"/>
  <c r="AZ4016" i="1"/>
  <c r="AZ4017" i="1"/>
  <c r="AZ4018" i="1"/>
  <c r="AZ4019" i="1"/>
  <c r="AZ4020" i="1"/>
  <c r="AZ4021" i="1"/>
  <c r="AZ4022" i="1"/>
  <c r="AZ4023" i="1"/>
  <c r="AZ4024" i="1"/>
  <c r="AZ4025" i="1"/>
  <c r="AZ4026" i="1"/>
  <c r="AZ4027" i="1"/>
  <c r="AZ4028" i="1"/>
  <c r="AZ4029" i="1"/>
  <c r="AZ4030" i="1"/>
  <c r="AZ4031" i="1"/>
  <c r="AZ4032" i="1"/>
  <c r="AZ4033" i="1"/>
  <c r="AZ4034" i="1"/>
  <c r="AZ4035" i="1"/>
  <c r="AZ4036" i="1"/>
  <c r="AZ4037" i="1"/>
  <c r="AZ4038" i="1"/>
  <c r="AZ4039" i="1"/>
  <c r="AZ4040" i="1"/>
  <c r="AZ4041" i="1"/>
  <c r="AZ4042" i="1"/>
  <c r="AZ4043" i="1"/>
  <c r="AZ4044" i="1"/>
  <c r="AZ4045" i="1"/>
  <c r="AZ4046" i="1"/>
  <c r="AZ4047" i="1"/>
  <c r="AZ4048" i="1"/>
  <c r="AZ4049" i="1"/>
  <c r="AZ4050" i="1"/>
  <c r="AZ4051" i="1"/>
  <c r="AZ4052" i="1"/>
  <c r="AZ4053" i="1"/>
  <c r="AZ4054" i="1"/>
  <c r="AZ4055" i="1"/>
  <c r="AZ4056" i="1"/>
  <c r="AZ4057" i="1"/>
  <c r="AZ4058" i="1"/>
  <c r="AZ4059" i="1"/>
  <c r="AZ4060" i="1"/>
  <c r="AZ4061" i="1"/>
  <c r="AZ4062" i="1"/>
  <c r="AZ4063" i="1"/>
  <c r="AZ4064" i="1"/>
  <c r="AZ4065" i="1"/>
  <c r="AZ4066" i="1"/>
  <c r="AZ4067" i="1"/>
  <c r="AZ4068" i="1"/>
  <c r="AZ4069" i="1"/>
  <c r="AZ4070" i="1"/>
  <c r="AZ4071" i="1"/>
  <c r="AZ4072" i="1"/>
  <c r="AZ4073" i="1"/>
  <c r="AZ4074" i="1"/>
  <c r="AZ4075" i="1"/>
  <c r="AZ4076" i="1"/>
  <c r="AZ4077" i="1"/>
  <c r="AZ4078" i="1"/>
  <c r="AZ4079" i="1"/>
  <c r="AZ4080" i="1"/>
  <c r="AZ4081" i="1"/>
  <c r="AZ4082" i="1"/>
  <c r="AZ4083" i="1"/>
  <c r="AZ4084" i="1"/>
  <c r="AZ4085" i="1"/>
  <c r="AZ4086" i="1"/>
  <c r="AZ4087" i="1"/>
  <c r="AZ4088" i="1"/>
  <c r="AZ4089" i="1"/>
  <c r="AZ4090" i="1"/>
  <c r="AZ4091" i="1"/>
  <c r="AZ4092" i="1"/>
  <c r="AZ4093" i="1"/>
  <c r="AZ4094" i="1"/>
  <c r="AZ4095" i="1"/>
  <c r="AZ4096" i="1"/>
  <c r="AZ4097" i="1"/>
  <c r="AZ4098" i="1"/>
  <c r="AZ4099" i="1"/>
  <c r="AZ4100" i="1"/>
  <c r="AZ4101" i="1"/>
  <c r="AZ4102" i="1"/>
  <c r="AZ4103" i="1"/>
  <c r="AZ4104" i="1"/>
  <c r="AZ4105" i="1"/>
  <c r="AZ4106" i="1"/>
  <c r="AZ4107" i="1"/>
  <c r="AZ4108" i="1"/>
  <c r="AZ4109" i="1"/>
  <c r="AZ4110" i="1"/>
  <c r="AZ4111" i="1"/>
  <c r="AZ4112" i="1"/>
  <c r="AZ4113" i="1"/>
  <c r="AZ4114" i="1"/>
  <c r="AZ4115" i="1"/>
  <c r="AZ4116" i="1"/>
  <c r="AZ4117" i="1"/>
  <c r="AZ4118" i="1"/>
  <c r="AZ4119" i="1"/>
  <c r="AZ4120" i="1"/>
  <c r="AZ4121" i="1"/>
  <c r="AZ4122" i="1"/>
  <c r="AZ4123" i="1"/>
  <c r="AZ4124" i="1"/>
  <c r="AZ4125" i="1"/>
  <c r="AZ4126" i="1"/>
  <c r="AZ4127" i="1"/>
  <c r="AZ4128" i="1"/>
  <c r="AZ4129" i="1"/>
  <c r="AZ4130" i="1"/>
  <c r="AZ4131" i="1"/>
  <c r="AZ4132" i="1"/>
  <c r="AZ4133" i="1"/>
  <c r="AZ4134" i="1"/>
  <c r="AZ4135" i="1"/>
  <c r="AZ4136" i="1"/>
  <c r="AZ4137" i="1"/>
  <c r="AZ4138" i="1"/>
  <c r="AZ4139" i="1"/>
  <c r="AZ4140" i="1"/>
  <c r="AZ4141" i="1"/>
  <c r="AZ4142" i="1"/>
  <c r="AZ4143" i="1"/>
  <c r="AZ4144" i="1"/>
  <c r="AZ4145" i="1"/>
  <c r="AZ4146" i="1"/>
  <c r="AZ4147" i="1"/>
  <c r="AZ4148" i="1"/>
  <c r="AZ4149" i="1"/>
  <c r="AZ4150" i="1"/>
  <c r="AZ4151" i="1"/>
  <c r="AZ4152" i="1"/>
  <c r="AZ4153" i="1"/>
  <c r="AZ4154" i="1"/>
  <c r="AZ4155" i="1"/>
  <c r="AZ4156" i="1"/>
  <c r="AZ4157" i="1"/>
  <c r="AZ4158" i="1"/>
  <c r="AZ4159" i="1"/>
  <c r="AZ4160" i="1"/>
  <c r="AZ4161" i="1"/>
  <c r="AZ4162" i="1"/>
  <c r="AZ4163" i="1"/>
  <c r="AZ4164" i="1"/>
  <c r="AZ4165" i="1"/>
  <c r="AZ4166" i="1"/>
  <c r="AZ4167" i="1"/>
  <c r="AZ4168" i="1"/>
  <c r="AZ4169" i="1"/>
  <c r="AZ4170" i="1"/>
  <c r="AZ4171" i="1"/>
  <c r="AZ4172" i="1"/>
  <c r="AZ4173" i="1"/>
  <c r="AZ4174" i="1"/>
  <c r="AZ4175" i="1"/>
  <c r="AZ4176" i="1"/>
  <c r="AZ4177" i="1"/>
  <c r="AZ4178" i="1"/>
  <c r="AZ4179" i="1"/>
  <c r="AZ4180" i="1"/>
  <c r="AZ4181" i="1"/>
  <c r="AZ4182" i="1"/>
  <c r="AZ4183" i="1"/>
  <c r="AZ4184" i="1"/>
  <c r="AZ4185" i="1"/>
  <c r="AZ4186" i="1"/>
  <c r="AZ4187" i="1"/>
  <c r="AZ4188" i="1"/>
  <c r="AZ4189" i="1"/>
  <c r="AZ4190" i="1"/>
  <c r="AZ4191" i="1"/>
  <c r="AZ4192" i="1"/>
  <c r="AZ4193" i="1"/>
  <c r="AZ4194" i="1"/>
  <c r="AZ4195" i="1"/>
  <c r="AZ4196" i="1"/>
  <c r="AZ4197" i="1"/>
  <c r="AZ4198" i="1"/>
  <c r="AZ4199" i="1"/>
  <c r="AZ4200" i="1"/>
  <c r="AZ4201" i="1"/>
  <c r="AZ4202" i="1"/>
  <c r="AZ4203" i="1"/>
  <c r="AZ4204" i="1"/>
  <c r="AZ4205" i="1"/>
  <c r="AZ4206" i="1"/>
  <c r="AZ4207" i="1"/>
  <c r="AZ4208" i="1"/>
  <c r="AZ4209" i="1"/>
  <c r="AZ4210" i="1"/>
  <c r="AZ4211" i="1"/>
  <c r="AZ4212" i="1"/>
  <c r="AZ4213" i="1"/>
  <c r="AZ4214" i="1"/>
  <c r="AZ4215" i="1"/>
  <c r="AZ4216" i="1"/>
  <c r="AZ4217" i="1"/>
  <c r="AZ4218" i="1"/>
  <c r="AZ4219" i="1"/>
  <c r="AZ4220" i="1"/>
  <c r="AZ4221" i="1"/>
  <c r="AZ4222" i="1"/>
  <c r="AZ4223" i="1"/>
  <c r="AZ4224" i="1"/>
  <c r="AZ4225" i="1"/>
  <c r="AZ4226" i="1"/>
  <c r="AZ4227" i="1"/>
  <c r="AZ4228" i="1"/>
  <c r="AZ4229" i="1"/>
  <c r="AZ4230" i="1"/>
  <c r="AZ4231" i="1"/>
  <c r="AZ4232" i="1"/>
  <c r="AZ4233" i="1"/>
  <c r="AZ4234" i="1"/>
  <c r="AZ4235" i="1"/>
  <c r="AZ4236" i="1"/>
  <c r="AZ4237" i="1"/>
  <c r="AZ4238" i="1"/>
  <c r="AZ4239" i="1"/>
  <c r="AZ4240" i="1"/>
  <c r="AZ4241" i="1"/>
  <c r="AZ4242" i="1"/>
  <c r="AZ4243" i="1"/>
  <c r="AZ4244" i="1"/>
  <c r="AZ4245" i="1"/>
  <c r="AZ4246" i="1"/>
  <c r="AZ4247" i="1"/>
  <c r="AZ4248" i="1"/>
  <c r="AZ4249" i="1"/>
  <c r="AZ4250" i="1"/>
  <c r="AZ4251" i="1"/>
  <c r="AZ4252" i="1"/>
  <c r="AZ4253" i="1"/>
  <c r="AZ4254" i="1"/>
  <c r="AZ4255" i="1"/>
  <c r="AZ4256" i="1"/>
  <c r="AZ4257" i="1"/>
  <c r="AZ4258" i="1"/>
  <c r="AZ4259" i="1"/>
  <c r="AZ4260" i="1"/>
  <c r="AZ4261" i="1"/>
  <c r="AZ4262" i="1"/>
  <c r="AZ4263" i="1"/>
  <c r="AZ4264" i="1"/>
  <c r="AZ4265" i="1"/>
  <c r="AZ4266" i="1"/>
  <c r="AZ4267" i="1"/>
  <c r="AZ4268" i="1"/>
  <c r="AZ4269" i="1"/>
  <c r="AZ4270" i="1"/>
  <c r="AZ4271" i="1"/>
  <c r="AZ4272" i="1"/>
  <c r="AZ4273" i="1"/>
  <c r="AZ4274" i="1"/>
  <c r="AZ4275" i="1"/>
  <c r="AZ4276" i="1"/>
  <c r="AZ4277" i="1"/>
  <c r="AZ4278" i="1"/>
  <c r="AZ4279" i="1"/>
  <c r="AZ4280" i="1"/>
  <c r="AZ4281" i="1"/>
  <c r="AZ4282" i="1"/>
  <c r="AZ4283" i="1"/>
  <c r="AZ4284" i="1"/>
  <c r="AZ4285" i="1"/>
  <c r="AZ4286" i="1"/>
  <c r="AZ4287" i="1"/>
  <c r="AZ4288" i="1"/>
  <c r="AZ4289" i="1"/>
  <c r="AZ4290" i="1"/>
  <c r="AZ4291" i="1"/>
  <c r="AZ4292" i="1"/>
  <c r="AZ4293" i="1"/>
  <c r="AZ4294" i="1"/>
  <c r="AZ4295" i="1"/>
  <c r="AZ4296" i="1"/>
  <c r="AZ4297" i="1"/>
  <c r="AZ4298" i="1"/>
  <c r="AZ4299" i="1"/>
  <c r="AZ4300" i="1"/>
  <c r="AZ4301" i="1"/>
  <c r="AZ4302" i="1"/>
  <c r="AZ4303" i="1"/>
  <c r="AZ4304" i="1"/>
  <c r="AZ4305" i="1"/>
  <c r="AZ4306" i="1"/>
  <c r="AZ4307" i="1"/>
  <c r="AZ4308" i="1"/>
  <c r="AZ4309" i="1"/>
  <c r="AZ4310" i="1"/>
  <c r="AZ4311" i="1"/>
  <c r="AZ4312" i="1"/>
  <c r="AZ4313" i="1"/>
  <c r="AZ4314" i="1"/>
  <c r="AZ4315" i="1"/>
  <c r="AZ4316" i="1"/>
  <c r="AZ4317" i="1"/>
  <c r="AZ4318" i="1"/>
  <c r="AZ4319" i="1"/>
  <c r="AZ4320" i="1"/>
  <c r="AZ4321" i="1"/>
  <c r="AZ4322" i="1"/>
  <c r="AZ4323" i="1"/>
  <c r="AZ4324" i="1"/>
  <c r="AZ4325" i="1"/>
  <c r="AZ4326" i="1"/>
  <c r="AZ4327" i="1"/>
  <c r="AZ4328" i="1"/>
  <c r="AZ4329" i="1"/>
  <c r="AZ4330" i="1"/>
  <c r="AZ4331" i="1"/>
  <c r="AZ4332" i="1"/>
  <c r="AZ4333" i="1"/>
  <c r="AZ4334" i="1"/>
  <c r="AZ4335" i="1"/>
  <c r="AZ4336" i="1"/>
  <c r="AZ4337" i="1"/>
  <c r="AZ4338" i="1"/>
  <c r="AZ4339" i="1"/>
  <c r="AZ4340" i="1"/>
  <c r="AZ4341" i="1"/>
  <c r="AZ4342" i="1"/>
  <c r="AZ4343" i="1"/>
  <c r="AZ4344" i="1"/>
  <c r="AZ4345" i="1"/>
  <c r="AZ4346" i="1"/>
  <c r="AZ4347" i="1"/>
  <c r="AZ4348" i="1"/>
  <c r="AZ4349" i="1"/>
  <c r="AZ4350" i="1"/>
  <c r="AZ4351" i="1"/>
  <c r="AZ4352" i="1"/>
  <c r="AZ4353" i="1"/>
  <c r="AZ4354" i="1"/>
  <c r="AZ4355" i="1"/>
  <c r="AZ4356" i="1"/>
  <c r="AZ4357" i="1"/>
  <c r="AZ4358" i="1"/>
  <c r="AZ4359" i="1"/>
  <c r="AZ4360" i="1"/>
  <c r="AZ4361" i="1"/>
  <c r="AZ4362" i="1"/>
  <c r="AZ4363" i="1"/>
  <c r="AZ4364" i="1"/>
  <c r="AZ4365" i="1"/>
  <c r="AZ4366" i="1"/>
  <c r="AZ4367" i="1"/>
  <c r="AZ4368" i="1"/>
  <c r="AZ4369" i="1"/>
  <c r="AZ4370" i="1"/>
  <c r="AZ4371" i="1"/>
  <c r="AZ4372" i="1"/>
  <c r="AZ4373" i="1"/>
  <c r="AZ4374" i="1"/>
  <c r="AZ4375" i="1"/>
  <c r="AZ4376" i="1"/>
  <c r="AZ4377" i="1"/>
  <c r="AZ4378" i="1"/>
  <c r="AZ4379" i="1"/>
  <c r="AZ4380" i="1"/>
  <c r="AZ4381" i="1"/>
  <c r="AZ4382" i="1"/>
  <c r="AZ4383" i="1"/>
  <c r="AZ4384" i="1"/>
  <c r="AZ4385" i="1"/>
  <c r="AZ4386" i="1"/>
  <c r="AZ4387" i="1"/>
  <c r="AZ4388" i="1"/>
  <c r="AZ4389" i="1"/>
  <c r="AZ4390" i="1"/>
  <c r="AZ4391" i="1"/>
  <c r="AZ4392" i="1"/>
  <c r="AZ4393" i="1"/>
  <c r="AZ4394" i="1"/>
  <c r="AZ4395" i="1"/>
  <c r="AZ4396" i="1"/>
  <c r="AZ4397" i="1"/>
  <c r="AZ4398" i="1"/>
  <c r="AZ4399" i="1"/>
  <c r="AZ4400" i="1"/>
  <c r="AZ4401" i="1"/>
  <c r="AZ4402" i="1"/>
  <c r="AZ4403" i="1"/>
  <c r="AZ4404" i="1"/>
  <c r="AZ4405" i="1"/>
  <c r="AZ4406" i="1"/>
  <c r="AZ4407" i="1"/>
  <c r="AZ4408" i="1"/>
  <c r="AZ4409" i="1"/>
  <c r="AZ4410" i="1"/>
  <c r="AZ4411" i="1"/>
  <c r="AZ4412" i="1"/>
  <c r="AZ4413" i="1"/>
  <c r="AZ4414" i="1"/>
  <c r="AZ4415" i="1"/>
  <c r="AZ4416" i="1"/>
  <c r="AZ4417" i="1"/>
  <c r="AZ4418" i="1"/>
  <c r="AZ4419" i="1"/>
  <c r="AZ4420" i="1"/>
  <c r="AZ4421" i="1"/>
  <c r="AZ4422" i="1"/>
  <c r="AZ4423" i="1"/>
  <c r="AZ4424" i="1"/>
  <c r="AZ4425" i="1"/>
  <c r="AZ4426" i="1"/>
  <c r="AZ4427" i="1"/>
  <c r="AZ4428" i="1"/>
  <c r="AZ4429" i="1"/>
  <c r="AZ4430" i="1"/>
  <c r="AZ4431" i="1"/>
  <c r="AZ4432" i="1"/>
  <c r="AZ4433" i="1"/>
  <c r="AZ4434" i="1"/>
  <c r="AZ4435" i="1"/>
  <c r="AZ4436" i="1"/>
  <c r="AZ4437" i="1"/>
  <c r="AZ4438" i="1"/>
  <c r="AZ4439" i="1"/>
  <c r="AZ4440" i="1"/>
  <c r="AZ4441" i="1"/>
  <c r="AZ4442" i="1"/>
  <c r="AZ4443" i="1"/>
  <c r="AZ4444" i="1"/>
  <c r="AZ4445" i="1"/>
  <c r="AZ4446" i="1"/>
  <c r="AZ4447" i="1"/>
  <c r="AZ4448" i="1"/>
  <c r="AZ4449" i="1"/>
  <c r="AZ4450" i="1"/>
  <c r="AZ4451" i="1"/>
  <c r="AZ4452" i="1"/>
  <c r="AZ4453" i="1"/>
  <c r="AZ4454" i="1"/>
  <c r="AZ4455" i="1"/>
  <c r="AZ4456" i="1"/>
  <c r="AZ4457" i="1"/>
  <c r="AZ4458" i="1"/>
  <c r="AZ4459" i="1"/>
  <c r="AZ4460" i="1"/>
  <c r="AZ4461" i="1"/>
  <c r="AZ4462" i="1"/>
  <c r="AZ4463" i="1"/>
  <c r="AZ4464" i="1"/>
  <c r="AZ4465" i="1"/>
  <c r="AZ4466" i="1"/>
  <c r="AZ4467" i="1"/>
  <c r="AZ4468" i="1"/>
  <c r="AZ4469" i="1"/>
  <c r="AZ4470" i="1"/>
  <c r="AZ4471" i="1"/>
  <c r="AZ4472" i="1"/>
  <c r="AZ4473" i="1"/>
  <c r="AZ4474" i="1"/>
  <c r="AZ4475" i="1"/>
  <c r="AZ4476" i="1"/>
  <c r="AZ4477" i="1"/>
  <c r="AZ4478" i="1"/>
  <c r="AZ4479" i="1"/>
  <c r="AZ4480" i="1"/>
  <c r="AZ4481" i="1"/>
  <c r="AZ4482" i="1"/>
  <c r="AZ4483" i="1"/>
  <c r="AZ4484" i="1"/>
  <c r="AZ4485" i="1"/>
  <c r="AZ4486" i="1"/>
  <c r="AZ4487" i="1"/>
  <c r="AZ4488" i="1"/>
  <c r="AZ4489" i="1"/>
  <c r="AZ4490" i="1"/>
  <c r="AZ4491" i="1"/>
  <c r="AZ4492" i="1"/>
  <c r="AZ4493" i="1"/>
  <c r="AZ4494" i="1"/>
  <c r="AZ4495" i="1"/>
  <c r="AZ4496" i="1"/>
  <c r="AZ4497" i="1"/>
  <c r="AZ4498" i="1"/>
  <c r="AZ4499" i="1"/>
  <c r="AZ4500" i="1"/>
  <c r="AZ4501" i="1"/>
  <c r="AZ4502" i="1"/>
  <c r="AZ4503" i="1"/>
  <c r="AZ4504" i="1"/>
  <c r="AZ4505" i="1"/>
  <c r="AZ4506" i="1"/>
  <c r="AZ4507" i="1"/>
  <c r="AZ4508" i="1"/>
  <c r="AZ4509" i="1"/>
  <c r="AZ4510" i="1"/>
  <c r="AZ4511" i="1"/>
  <c r="AZ4512" i="1"/>
  <c r="AZ4513" i="1"/>
  <c r="AZ4514" i="1"/>
  <c r="AZ4515" i="1"/>
  <c r="AZ4516" i="1"/>
  <c r="AZ4517" i="1"/>
  <c r="AZ4518" i="1"/>
  <c r="AZ4519" i="1"/>
  <c r="AZ4520" i="1"/>
  <c r="AZ4521" i="1"/>
  <c r="AZ4522" i="1"/>
  <c r="AZ4523" i="1"/>
  <c r="AZ4524" i="1"/>
  <c r="AZ4525" i="1"/>
  <c r="AZ4526" i="1"/>
  <c r="AZ4527" i="1"/>
  <c r="AZ4528" i="1"/>
  <c r="AZ4529" i="1"/>
  <c r="AZ4530" i="1"/>
  <c r="AZ4531" i="1"/>
  <c r="AZ4532" i="1"/>
  <c r="AZ4533" i="1"/>
  <c r="AZ4534" i="1"/>
  <c r="AZ4535" i="1"/>
  <c r="AZ4536" i="1"/>
  <c r="AZ4537" i="1"/>
  <c r="AZ4538" i="1"/>
  <c r="AZ4539" i="1"/>
  <c r="AZ4540" i="1"/>
  <c r="AZ4541" i="1"/>
  <c r="AZ4542" i="1"/>
  <c r="AZ4543" i="1"/>
  <c r="AZ4544" i="1"/>
  <c r="AZ4545" i="1"/>
  <c r="AZ4546" i="1"/>
  <c r="AZ4547" i="1"/>
  <c r="AZ4548" i="1"/>
  <c r="AZ4549" i="1"/>
  <c r="AZ4550" i="1"/>
  <c r="AZ4551" i="1"/>
  <c r="AZ4552" i="1"/>
  <c r="AZ4553" i="1"/>
  <c r="AZ4554" i="1"/>
  <c r="AZ4555" i="1"/>
  <c r="AZ4556" i="1"/>
  <c r="AZ4557" i="1"/>
  <c r="AZ4558" i="1"/>
  <c r="AZ4559" i="1"/>
  <c r="AZ4560" i="1"/>
  <c r="AZ4561" i="1"/>
  <c r="AZ4562" i="1"/>
  <c r="AZ4563" i="1"/>
  <c r="AZ4564" i="1"/>
  <c r="AZ4565" i="1"/>
  <c r="AZ4566" i="1"/>
  <c r="AZ4567" i="1"/>
  <c r="AZ4568" i="1"/>
  <c r="AZ4569" i="1"/>
  <c r="AZ4570" i="1"/>
  <c r="AZ4571" i="1"/>
  <c r="AZ4572" i="1"/>
  <c r="AZ4573" i="1"/>
  <c r="AZ4574" i="1"/>
  <c r="AZ4575" i="1"/>
  <c r="AZ4576" i="1"/>
  <c r="AZ4577" i="1"/>
  <c r="AZ4578" i="1"/>
  <c r="AZ4579" i="1"/>
  <c r="AZ4580" i="1"/>
  <c r="AZ4581" i="1"/>
  <c r="AZ4582" i="1"/>
  <c r="AZ4583" i="1"/>
  <c r="AZ4584" i="1"/>
  <c r="AZ4585" i="1"/>
  <c r="AZ4586" i="1"/>
  <c r="AZ4587" i="1"/>
  <c r="AZ4588" i="1"/>
  <c r="AZ4589" i="1"/>
  <c r="AZ4590" i="1"/>
  <c r="AZ4591" i="1"/>
  <c r="AZ4592" i="1"/>
  <c r="AZ4593" i="1"/>
  <c r="AZ4594" i="1"/>
  <c r="AZ4595" i="1"/>
  <c r="AZ4596" i="1"/>
  <c r="AZ4597" i="1"/>
  <c r="AZ4598" i="1"/>
  <c r="AZ4599" i="1"/>
  <c r="AZ4600" i="1"/>
  <c r="AZ4601" i="1"/>
  <c r="AZ4602" i="1"/>
  <c r="AZ4603" i="1"/>
  <c r="AZ4604" i="1"/>
  <c r="AZ4605" i="1"/>
  <c r="AZ4606" i="1"/>
  <c r="AZ4607" i="1"/>
  <c r="AZ4608" i="1"/>
  <c r="AZ4609" i="1"/>
  <c r="AZ4610" i="1"/>
  <c r="AZ4611" i="1"/>
  <c r="AZ4612" i="1"/>
  <c r="AZ4613" i="1"/>
  <c r="AZ4614" i="1"/>
  <c r="AZ4615" i="1"/>
  <c r="AZ4616" i="1"/>
  <c r="AZ4617" i="1"/>
  <c r="AZ4618" i="1"/>
  <c r="AZ4619" i="1"/>
  <c r="AZ4620" i="1"/>
  <c r="AZ4621" i="1"/>
  <c r="AZ4622" i="1"/>
  <c r="AZ4623" i="1"/>
  <c r="AZ4624" i="1"/>
  <c r="AZ4625" i="1"/>
  <c r="AZ4626" i="1"/>
  <c r="AZ4627" i="1"/>
  <c r="AZ4628" i="1"/>
  <c r="AZ4629" i="1"/>
  <c r="AZ4630" i="1"/>
  <c r="AZ4631" i="1"/>
  <c r="AZ4632" i="1"/>
  <c r="AZ4633" i="1"/>
  <c r="AZ4634" i="1"/>
  <c r="AZ4635" i="1"/>
  <c r="AZ4636" i="1"/>
  <c r="AZ4637" i="1"/>
  <c r="AZ4638" i="1"/>
  <c r="AZ4639" i="1"/>
  <c r="AZ4640" i="1"/>
  <c r="AZ4641" i="1"/>
  <c r="AZ4642" i="1"/>
  <c r="AZ4643" i="1"/>
  <c r="AZ4644" i="1"/>
  <c r="AZ4645" i="1"/>
  <c r="AZ4646" i="1"/>
  <c r="AZ4647" i="1"/>
  <c r="AZ4648" i="1"/>
  <c r="AZ4649" i="1"/>
  <c r="AZ4650" i="1"/>
  <c r="AZ4651" i="1"/>
  <c r="AZ4652" i="1"/>
  <c r="AZ4653" i="1"/>
  <c r="AZ4654" i="1"/>
  <c r="AZ4655" i="1"/>
  <c r="AZ4656" i="1"/>
  <c r="AZ4657" i="1"/>
  <c r="AZ4658" i="1"/>
  <c r="AZ4659" i="1"/>
  <c r="AZ4660" i="1"/>
  <c r="AZ4661" i="1"/>
  <c r="AZ4662" i="1"/>
  <c r="AZ4663" i="1"/>
  <c r="AZ4664" i="1"/>
  <c r="AZ4665" i="1"/>
  <c r="AZ4666" i="1"/>
  <c r="AZ4667" i="1"/>
  <c r="AZ4668" i="1"/>
  <c r="AZ4669" i="1"/>
  <c r="AZ4670" i="1"/>
  <c r="AZ4671" i="1"/>
  <c r="AZ4672" i="1"/>
  <c r="AZ4673" i="1"/>
  <c r="AZ4674" i="1"/>
  <c r="AZ4675" i="1"/>
  <c r="AZ4676" i="1"/>
  <c r="AZ4677" i="1"/>
  <c r="AZ4678" i="1"/>
  <c r="AZ4679" i="1"/>
  <c r="AZ4680" i="1"/>
  <c r="AZ4681" i="1"/>
  <c r="AZ4682" i="1"/>
  <c r="AZ4683" i="1"/>
  <c r="AZ4684" i="1"/>
  <c r="AZ4685" i="1"/>
  <c r="AZ4686" i="1"/>
  <c r="AZ4687" i="1"/>
  <c r="AZ4688" i="1"/>
  <c r="AZ4689" i="1"/>
  <c r="AZ4690" i="1"/>
  <c r="AZ4691" i="1"/>
  <c r="AZ4692" i="1"/>
  <c r="AZ4693" i="1"/>
  <c r="AZ4694" i="1"/>
  <c r="AZ4695" i="1"/>
  <c r="AZ4696" i="1"/>
  <c r="AZ4697" i="1"/>
  <c r="AZ4698" i="1"/>
  <c r="AZ4699" i="1"/>
  <c r="AZ4700" i="1"/>
  <c r="AZ4701" i="1"/>
  <c r="AZ4702" i="1"/>
  <c r="AZ4703" i="1"/>
  <c r="AZ4704" i="1"/>
  <c r="AZ4705" i="1"/>
  <c r="AZ4706" i="1"/>
  <c r="AZ4707" i="1"/>
  <c r="AZ4708" i="1"/>
  <c r="AZ4709" i="1"/>
  <c r="AZ4710" i="1"/>
  <c r="AZ4711" i="1"/>
  <c r="AZ4712" i="1"/>
  <c r="AZ4713" i="1"/>
  <c r="AZ4714" i="1"/>
  <c r="AZ4715" i="1"/>
  <c r="AZ4716" i="1"/>
  <c r="AZ4717" i="1"/>
  <c r="AZ4718" i="1"/>
  <c r="AZ4719" i="1"/>
  <c r="AZ4720" i="1"/>
  <c r="AZ4721" i="1"/>
  <c r="AZ4722" i="1"/>
  <c r="AZ4723" i="1"/>
  <c r="AZ4724" i="1"/>
  <c r="AZ4725" i="1"/>
  <c r="AZ4726" i="1"/>
  <c r="AZ4727" i="1"/>
  <c r="AZ4728" i="1"/>
  <c r="AZ4729" i="1"/>
  <c r="AZ4730" i="1"/>
  <c r="AZ4731" i="1"/>
  <c r="AZ4732" i="1"/>
  <c r="AZ4733" i="1"/>
  <c r="AZ4734" i="1"/>
  <c r="AZ4735" i="1"/>
  <c r="AZ4736" i="1"/>
  <c r="AZ4737" i="1"/>
  <c r="AZ4738" i="1"/>
  <c r="AZ4739" i="1"/>
  <c r="AZ4740" i="1"/>
  <c r="AZ4741" i="1"/>
  <c r="AZ4742" i="1"/>
  <c r="AZ4743" i="1"/>
  <c r="AZ4744" i="1"/>
  <c r="AZ4745" i="1"/>
  <c r="AZ4746" i="1"/>
  <c r="AZ4747" i="1"/>
  <c r="AZ4748" i="1"/>
  <c r="AZ4749" i="1"/>
  <c r="AZ4750" i="1"/>
  <c r="AZ4751" i="1"/>
  <c r="AZ4752" i="1"/>
  <c r="AZ4753" i="1"/>
  <c r="AZ4754" i="1"/>
  <c r="AZ4755" i="1"/>
  <c r="AZ4756" i="1"/>
  <c r="AZ4757" i="1"/>
  <c r="AZ4758" i="1"/>
  <c r="AZ4759" i="1"/>
  <c r="AZ4760" i="1"/>
  <c r="AZ4761" i="1"/>
  <c r="AZ4762" i="1"/>
  <c r="AZ4763" i="1"/>
  <c r="AZ4764" i="1"/>
  <c r="AZ4765" i="1"/>
  <c r="AZ4766" i="1"/>
  <c r="AZ4767" i="1"/>
  <c r="AZ4768" i="1"/>
  <c r="AZ4769" i="1"/>
  <c r="AZ4770" i="1"/>
  <c r="AZ4771" i="1"/>
  <c r="AZ4772" i="1"/>
  <c r="AZ4773" i="1"/>
  <c r="AZ4774" i="1"/>
  <c r="AZ4775" i="1"/>
  <c r="AZ4776" i="1"/>
  <c r="AZ4777" i="1"/>
  <c r="AZ4778" i="1"/>
  <c r="AZ4779" i="1"/>
  <c r="AZ4780" i="1"/>
  <c r="AZ4781" i="1"/>
  <c r="AZ4782" i="1"/>
  <c r="AZ4783" i="1"/>
  <c r="AZ4784" i="1"/>
  <c r="AZ4785" i="1"/>
  <c r="AZ4786" i="1"/>
  <c r="AZ4787" i="1"/>
  <c r="AZ4788" i="1"/>
  <c r="AZ4789" i="1"/>
  <c r="AZ4790" i="1"/>
  <c r="AZ4791" i="1"/>
  <c r="AZ4792" i="1"/>
  <c r="AZ4793" i="1"/>
  <c r="AZ4794" i="1"/>
  <c r="AZ4795" i="1"/>
  <c r="AZ4796" i="1"/>
  <c r="AZ4797" i="1"/>
  <c r="AZ4798" i="1"/>
  <c r="AZ4799" i="1"/>
  <c r="AZ4800" i="1"/>
  <c r="AZ4801" i="1"/>
  <c r="AZ4802" i="1"/>
  <c r="AZ4803" i="1"/>
  <c r="AZ4804" i="1"/>
  <c r="AZ4805" i="1"/>
  <c r="AZ4806" i="1"/>
  <c r="AZ4807" i="1"/>
  <c r="AZ4808" i="1"/>
  <c r="AZ4809" i="1"/>
  <c r="AZ4810" i="1"/>
  <c r="AZ4811" i="1"/>
  <c r="AZ4812" i="1"/>
  <c r="AZ4813" i="1"/>
  <c r="AZ4814" i="1"/>
  <c r="AZ4815" i="1"/>
  <c r="AZ4816" i="1"/>
  <c r="AZ4817" i="1"/>
  <c r="AZ4818" i="1"/>
  <c r="AZ4819" i="1"/>
  <c r="AZ4820" i="1"/>
  <c r="AZ4821" i="1"/>
  <c r="AZ4822" i="1"/>
  <c r="AZ4823" i="1"/>
  <c r="AZ4824" i="1"/>
  <c r="AZ4825" i="1"/>
  <c r="AZ4826" i="1"/>
  <c r="AZ4827" i="1"/>
  <c r="AZ4828" i="1"/>
  <c r="AZ4829" i="1"/>
  <c r="AZ4830" i="1"/>
  <c r="AZ4831" i="1"/>
  <c r="AZ4832" i="1"/>
  <c r="AZ4833" i="1"/>
  <c r="AZ4834" i="1"/>
  <c r="AZ4835" i="1"/>
  <c r="AZ4836" i="1"/>
  <c r="AZ4837" i="1"/>
  <c r="AZ4838" i="1"/>
  <c r="AZ4839" i="1"/>
  <c r="AZ4840" i="1"/>
  <c r="AZ4841" i="1"/>
  <c r="AZ4842" i="1"/>
  <c r="AZ4843" i="1"/>
  <c r="AZ4844" i="1"/>
  <c r="AZ4845" i="1"/>
  <c r="AZ4846" i="1"/>
  <c r="AZ4847" i="1"/>
  <c r="AZ4848" i="1"/>
  <c r="AZ4849" i="1"/>
  <c r="AZ4850" i="1"/>
  <c r="AZ4851" i="1"/>
  <c r="AZ4852" i="1"/>
  <c r="AZ4853" i="1"/>
  <c r="AZ4854" i="1"/>
  <c r="AZ4855" i="1"/>
  <c r="AZ4856" i="1"/>
  <c r="AZ4857" i="1"/>
  <c r="AZ4858" i="1"/>
  <c r="AZ4859" i="1"/>
  <c r="AZ4860" i="1"/>
  <c r="AZ4861" i="1"/>
  <c r="AZ4862" i="1"/>
  <c r="AZ4863" i="1"/>
  <c r="AZ4864" i="1"/>
  <c r="AZ4865" i="1"/>
  <c r="AZ4866" i="1"/>
  <c r="AZ4867" i="1"/>
  <c r="AZ4868" i="1"/>
  <c r="AZ4869" i="1"/>
  <c r="AZ4870" i="1"/>
  <c r="AZ4871" i="1"/>
  <c r="AZ4872" i="1"/>
  <c r="AZ4873" i="1"/>
  <c r="AZ4874" i="1"/>
  <c r="AZ4875" i="1"/>
  <c r="AZ4876" i="1"/>
  <c r="AZ4877" i="1"/>
  <c r="AZ4878" i="1"/>
  <c r="AZ4879" i="1"/>
  <c r="AZ4880" i="1"/>
  <c r="AZ4881" i="1"/>
  <c r="AZ4882" i="1"/>
  <c r="AZ4883" i="1"/>
  <c r="AZ4884" i="1"/>
  <c r="AZ4885" i="1"/>
  <c r="AZ4886" i="1"/>
  <c r="AZ4887" i="1"/>
  <c r="AZ4888" i="1"/>
  <c r="AZ4889" i="1"/>
  <c r="AZ4890" i="1"/>
  <c r="AZ4891" i="1"/>
  <c r="AZ4892" i="1"/>
  <c r="AZ4893" i="1"/>
  <c r="AZ4894" i="1"/>
  <c r="AZ4895" i="1"/>
  <c r="AZ4896" i="1"/>
  <c r="AZ4897" i="1"/>
  <c r="AZ4898" i="1"/>
  <c r="AZ4899" i="1"/>
  <c r="AZ4900" i="1"/>
  <c r="AZ4901" i="1"/>
  <c r="AZ4902" i="1"/>
  <c r="AZ4903" i="1"/>
  <c r="AZ4904" i="1"/>
  <c r="AZ4905" i="1"/>
  <c r="AZ4906" i="1"/>
  <c r="AZ4907" i="1"/>
  <c r="AZ4908" i="1"/>
  <c r="AZ4909" i="1"/>
  <c r="AZ4910" i="1"/>
  <c r="AZ4911" i="1"/>
  <c r="AZ4912" i="1"/>
  <c r="AZ4913" i="1"/>
  <c r="AZ4914" i="1"/>
  <c r="AZ4915" i="1"/>
  <c r="AZ4916" i="1"/>
  <c r="AZ4917" i="1"/>
  <c r="AZ4918" i="1"/>
  <c r="AZ4919" i="1"/>
  <c r="AZ4920" i="1"/>
  <c r="AZ4921" i="1"/>
  <c r="AZ4922" i="1"/>
  <c r="AZ4923" i="1"/>
  <c r="AZ4924" i="1"/>
  <c r="AZ4925" i="1"/>
  <c r="AZ4926" i="1"/>
  <c r="AZ4927" i="1"/>
  <c r="AZ4928" i="1"/>
  <c r="AZ4929" i="1"/>
  <c r="AZ4930" i="1"/>
  <c r="AZ4931" i="1"/>
  <c r="AZ4932" i="1"/>
  <c r="AZ4933" i="1"/>
  <c r="AZ4934" i="1"/>
  <c r="AZ4935" i="1"/>
  <c r="AZ4936" i="1"/>
  <c r="AZ4937" i="1"/>
  <c r="AZ4938" i="1"/>
  <c r="AZ4939" i="1"/>
  <c r="AZ4940" i="1"/>
  <c r="AZ4941" i="1"/>
  <c r="AZ4942" i="1"/>
  <c r="AZ4943" i="1"/>
  <c r="AZ4944" i="1"/>
  <c r="AZ4945" i="1"/>
  <c r="AZ4946" i="1"/>
  <c r="AZ4947" i="1"/>
  <c r="AZ4948" i="1"/>
  <c r="AZ4949" i="1"/>
  <c r="AZ4950" i="1"/>
  <c r="AZ4951" i="1"/>
  <c r="AZ4952" i="1"/>
  <c r="AZ4953" i="1"/>
  <c r="AZ4954" i="1"/>
  <c r="AZ4955" i="1"/>
  <c r="AZ4956" i="1"/>
  <c r="AZ4957" i="1"/>
  <c r="AZ4958" i="1"/>
  <c r="AZ4959" i="1"/>
  <c r="AZ4960" i="1"/>
  <c r="AZ4961" i="1"/>
  <c r="AZ4962" i="1"/>
  <c r="AZ4963" i="1"/>
  <c r="AZ4964" i="1"/>
  <c r="AZ4965" i="1"/>
  <c r="AZ4966" i="1"/>
  <c r="AZ4967" i="1"/>
  <c r="AZ4968" i="1"/>
  <c r="AZ4969" i="1"/>
  <c r="AZ4970" i="1"/>
  <c r="AZ4971" i="1"/>
  <c r="AZ4972" i="1"/>
  <c r="AZ4973" i="1"/>
  <c r="AZ4974" i="1"/>
  <c r="AZ4975" i="1"/>
  <c r="AZ4976" i="1"/>
  <c r="AZ4977" i="1"/>
  <c r="AZ4978" i="1"/>
  <c r="AZ4979" i="1"/>
  <c r="AZ4980" i="1"/>
  <c r="AZ4981" i="1"/>
  <c r="AZ4982" i="1"/>
  <c r="AZ4983" i="1"/>
  <c r="AZ4984" i="1"/>
  <c r="AZ4985" i="1"/>
  <c r="AZ4986" i="1"/>
  <c r="AZ4987" i="1"/>
  <c r="AZ4988" i="1"/>
  <c r="AZ4989" i="1"/>
  <c r="AZ4990" i="1"/>
  <c r="AZ4991" i="1"/>
  <c r="AZ4992" i="1"/>
  <c r="AZ4993" i="1"/>
  <c r="AZ4994" i="1"/>
  <c r="AZ4995" i="1"/>
  <c r="AZ4996" i="1"/>
  <c r="AZ4997" i="1"/>
  <c r="AZ4998" i="1"/>
  <c r="AZ4999" i="1"/>
  <c r="AZ5000" i="1"/>
  <c r="AZ2" i="1"/>
  <c r="AX2" i="1"/>
  <c r="BG5000" i="1"/>
  <c r="BG4999" i="1"/>
  <c r="BG4998" i="1"/>
  <c r="BG4997" i="1"/>
  <c r="BG4996" i="1"/>
  <c r="BG4995" i="1"/>
  <c r="BG4994" i="1"/>
  <c r="BG4993" i="1"/>
  <c r="BG4992" i="1"/>
  <c r="BG4991" i="1"/>
  <c r="BG4990" i="1"/>
  <c r="BG4989" i="1"/>
  <c r="BG4988" i="1"/>
  <c r="BG4987" i="1"/>
  <c r="BG4986" i="1"/>
  <c r="BG4985" i="1"/>
  <c r="BG4984" i="1"/>
  <c r="BG4983" i="1"/>
  <c r="BG4982" i="1"/>
  <c r="BG4981" i="1"/>
  <c r="BG4980" i="1"/>
  <c r="BG4979" i="1"/>
  <c r="BG4978" i="1"/>
  <c r="BG4977" i="1"/>
  <c r="BG4976" i="1"/>
  <c r="BG4975" i="1"/>
  <c r="BG4974" i="1"/>
  <c r="BG4973" i="1"/>
  <c r="BG4972" i="1"/>
  <c r="BG4971" i="1"/>
  <c r="BG4970" i="1"/>
  <c r="BG4969" i="1"/>
  <c r="BG4968" i="1"/>
  <c r="BG4967" i="1"/>
  <c r="BG4966" i="1"/>
  <c r="BG4965" i="1"/>
  <c r="BG4964" i="1"/>
  <c r="BG4963" i="1"/>
  <c r="BG4962" i="1"/>
  <c r="BG4961" i="1"/>
  <c r="BG4960" i="1"/>
  <c r="BG4959" i="1"/>
  <c r="BG4958" i="1"/>
  <c r="BG4957" i="1"/>
  <c r="BG4956" i="1"/>
  <c r="BG4955" i="1"/>
  <c r="BG4954" i="1"/>
  <c r="BG4953" i="1"/>
  <c r="BG4952" i="1"/>
  <c r="BG4951" i="1"/>
  <c r="BG4950" i="1"/>
  <c r="BG4949" i="1"/>
  <c r="BG4948" i="1"/>
  <c r="BG4947" i="1"/>
  <c r="BG4946" i="1"/>
  <c r="BG4945" i="1"/>
  <c r="BG4944" i="1"/>
  <c r="BG4943" i="1"/>
  <c r="BG4942" i="1"/>
  <c r="BG4941" i="1"/>
  <c r="BG4940" i="1"/>
  <c r="BG4939" i="1"/>
  <c r="BG4938" i="1"/>
  <c r="BG4937" i="1"/>
  <c r="BG4936" i="1"/>
  <c r="BG4935" i="1"/>
  <c r="BG4934" i="1"/>
  <c r="BG4933" i="1"/>
  <c r="BG4932" i="1"/>
  <c r="BG4931" i="1"/>
  <c r="BG4930" i="1"/>
  <c r="BG4929" i="1"/>
  <c r="BG4928" i="1"/>
  <c r="BG4927" i="1"/>
  <c r="BG4926" i="1"/>
  <c r="BG4925" i="1"/>
  <c r="BG4924" i="1"/>
  <c r="BG4923" i="1"/>
  <c r="BG4922" i="1"/>
  <c r="BG4921" i="1"/>
  <c r="BG4920" i="1"/>
  <c r="BG4919" i="1"/>
  <c r="BG4918" i="1"/>
  <c r="BG4917" i="1"/>
  <c r="BG4916" i="1"/>
  <c r="BG4915" i="1"/>
  <c r="BG4914" i="1"/>
  <c r="BG4913" i="1"/>
  <c r="BG4912" i="1"/>
  <c r="BG4911" i="1"/>
  <c r="BG4910" i="1"/>
  <c r="BG4909" i="1"/>
  <c r="BG4908" i="1"/>
  <c r="BG4907" i="1"/>
  <c r="BG4906" i="1"/>
  <c r="BG4905" i="1"/>
  <c r="BG4904" i="1"/>
  <c r="BG4903" i="1"/>
  <c r="BG4902" i="1"/>
  <c r="BG4901" i="1"/>
  <c r="BG4900" i="1"/>
  <c r="BG4899" i="1"/>
  <c r="BG4898" i="1"/>
  <c r="BG4897" i="1"/>
  <c r="BG4896" i="1"/>
  <c r="BG4895" i="1"/>
  <c r="BG4894" i="1"/>
  <c r="BG4893" i="1"/>
  <c r="BG4892" i="1"/>
  <c r="BG4891" i="1"/>
  <c r="BG4890" i="1"/>
  <c r="BG4889" i="1"/>
  <c r="BG4888" i="1"/>
  <c r="BG4887" i="1"/>
  <c r="BG4886" i="1"/>
  <c r="BG4885" i="1"/>
  <c r="BG4884" i="1"/>
  <c r="BG4883" i="1"/>
  <c r="BG4882" i="1"/>
  <c r="BG4881" i="1"/>
  <c r="BG4880" i="1"/>
  <c r="BG4879" i="1"/>
  <c r="BG4878" i="1"/>
  <c r="BG4877" i="1"/>
  <c r="BG4876" i="1"/>
  <c r="BG4875" i="1"/>
  <c r="BG4874" i="1"/>
  <c r="BG4873" i="1"/>
  <c r="BG4872" i="1"/>
  <c r="BG4871" i="1"/>
  <c r="BG4870" i="1"/>
  <c r="BG4869" i="1"/>
  <c r="BG4868" i="1"/>
  <c r="BG4867" i="1"/>
  <c r="BG4866" i="1"/>
  <c r="BG4865" i="1"/>
  <c r="BG4864" i="1"/>
  <c r="BG4863" i="1"/>
  <c r="BG4862" i="1"/>
  <c r="BG4861" i="1"/>
  <c r="BG4860" i="1"/>
  <c r="BG4859" i="1"/>
  <c r="BG4858" i="1"/>
  <c r="BG4857" i="1"/>
  <c r="BG4856" i="1"/>
  <c r="BG4855" i="1"/>
  <c r="BG4854" i="1"/>
  <c r="BG4853" i="1"/>
  <c r="BG4852" i="1"/>
  <c r="BG4851" i="1"/>
  <c r="BG4850" i="1"/>
  <c r="BG4849" i="1"/>
  <c r="BG4848" i="1"/>
  <c r="BG4847" i="1"/>
  <c r="BG4846" i="1"/>
  <c r="BG4845" i="1"/>
  <c r="BG4844" i="1"/>
  <c r="BG4843" i="1"/>
  <c r="BG4842" i="1"/>
  <c r="BG4841" i="1"/>
  <c r="BG4840" i="1"/>
  <c r="BG4839" i="1"/>
  <c r="BG4838" i="1"/>
  <c r="BG4837" i="1"/>
  <c r="BG4836" i="1"/>
  <c r="BG4835" i="1"/>
  <c r="BG4834" i="1"/>
  <c r="BG4833" i="1"/>
  <c r="BG4832" i="1"/>
  <c r="BG4831" i="1"/>
  <c r="BG4830" i="1"/>
  <c r="BG4829" i="1"/>
  <c r="BG4828" i="1"/>
  <c r="BG4827" i="1"/>
  <c r="BG4826" i="1"/>
  <c r="BG4825" i="1"/>
  <c r="BG4824" i="1"/>
  <c r="BG4823" i="1"/>
  <c r="BG4822" i="1"/>
  <c r="BG4821" i="1"/>
  <c r="BG4820" i="1"/>
  <c r="BG4819" i="1"/>
  <c r="BG4818" i="1"/>
  <c r="BG4817" i="1"/>
  <c r="BG4816" i="1"/>
  <c r="BG4815" i="1"/>
  <c r="BG4814" i="1"/>
  <c r="BG4813" i="1"/>
  <c r="BG4812" i="1"/>
  <c r="BG4811" i="1"/>
  <c r="BG4810" i="1"/>
  <c r="BG4809" i="1"/>
  <c r="BG4808" i="1"/>
  <c r="BG4807" i="1"/>
  <c r="BG4806" i="1"/>
  <c r="BG4805" i="1"/>
  <c r="BG4804" i="1"/>
  <c r="BG4803" i="1"/>
  <c r="BG4802" i="1"/>
  <c r="BG4801" i="1"/>
  <c r="BG4800" i="1"/>
  <c r="BG4799" i="1"/>
  <c r="BG4798" i="1"/>
  <c r="BG4797" i="1"/>
  <c r="BG4796" i="1"/>
  <c r="BG4795" i="1"/>
  <c r="BG4794" i="1"/>
  <c r="BG4793" i="1"/>
  <c r="BG4792" i="1"/>
  <c r="BG4791" i="1"/>
  <c r="BG4790" i="1"/>
  <c r="BG4789" i="1"/>
  <c r="BG4788" i="1"/>
  <c r="BG4787" i="1"/>
  <c r="BG4786" i="1"/>
  <c r="BG4785" i="1"/>
  <c r="BG4784" i="1"/>
  <c r="BG4783" i="1"/>
  <c r="BG4782" i="1"/>
  <c r="BG4781" i="1"/>
  <c r="BG4780" i="1"/>
  <c r="BG4779" i="1"/>
  <c r="BG4778" i="1"/>
  <c r="BG4777" i="1"/>
  <c r="BG4776" i="1"/>
  <c r="BG4775" i="1"/>
  <c r="BG4774" i="1"/>
  <c r="BG4773" i="1"/>
  <c r="BG4772" i="1"/>
  <c r="BG4771" i="1"/>
  <c r="BG4770" i="1"/>
  <c r="BG4769" i="1"/>
  <c r="BG4768" i="1"/>
  <c r="BG4767" i="1"/>
  <c r="BG4766" i="1"/>
  <c r="BG4765" i="1"/>
  <c r="BG4764" i="1"/>
  <c r="BG4763" i="1"/>
  <c r="BG4762" i="1"/>
  <c r="BG4761" i="1"/>
  <c r="BG4760" i="1"/>
  <c r="BG4759" i="1"/>
  <c r="BG4758" i="1"/>
  <c r="BG4757" i="1"/>
  <c r="BG4756" i="1"/>
  <c r="BG4755" i="1"/>
  <c r="BG4754" i="1"/>
  <c r="BG4753" i="1"/>
  <c r="BG4752" i="1"/>
  <c r="BG4751" i="1"/>
  <c r="BG4750" i="1"/>
  <c r="BG4749" i="1"/>
  <c r="BG4748" i="1"/>
  <c r="BG4747" i="1"/>
  <c r="BG4746" i="1"/>
  <c r="BG4745" i="1"/>
  <c r="BG4744" i="1"/>
  <c r="BG4743" i="1"/>
  <c r="BG4742" i="1"/>
  <c r="BG4741" i="1"/>
  <c r="BG4740" i="1"/>
  <c r="BG4739" i="1"/>
  <c r="BG4738" i="1"/>
  <c r="BG4737" i="1"/>
  <c r="BG4736" i="1"/>
  <c r="BG4735" i="1"/>
  <c r="BG4734" i="1"/>
  <c r="BG4733" i="1"/>
  <c r="BG4732" i="1"/>
  <c r="BG4731" i="1"/>
  <c r="BG4730" i="1"/>
  <c r="BG4729" i="1"/>
  <c r="BG4728" i="1"/>
  <c r="BG4727" i="1"/>
  <c r="BG4726" i="1"/>
  <c r="BG4725" i="1"/>
  <c r="BG4724" i="1"/>
  <c r="BG4723" i="1"/>
  <c r="BG4722" i="1"/>
  <c r="BG4721" i="1"/>
  <c r="BG4720" i="1"/>
  <c r="BG4719" i="1"/>
  <c r="BG4718" i="1"/>
  <c r="BG4717" i="1"/>
  <c r="BG4716" i="1"/>
  <c r="BG4715" i="1"/>
  <c r="BG4714" i="1"/>
  <c r="BG4713" i="1"/>
  <c r="BG4712" i="1"/>
  <c r="BG4711" i="1"/>
  <c r="BG4710" i="1"/>
  <c r="BG4709" i="1"/>
  <c r="BG4708" i="1"/>
  <c r="BG4707" i="1"/>
  <c r="BG4706" i="1"/>
  <c r="BG4705" i="1"/>
  <c r="BG4704" i="1"/>
  <c r="BG4703" i="1"/>
  <c r="BG4702" i="1"/>
  <c r="BG4701" i="1"/>
  <c r="BG4700" i="1"/>
  <c r="BG4699" i="1"/>
  <c r="BG4698" i="1"/>
  <c r="BG4697" i="1"/>
  <c r="BG4696" i="1"/>
  <c r="BG4695" i="1"/>
  <c r="BG4694" i="1"/>
  <c r="BG4693" i="1"/>
  <c r="BG4692" i="1"/>
  <c r="BG4691" i="1"/>
  <c r="BG4690" i="1"/>
  <c r="BG4689" i="1"/>
  <c r="BG4688" i="1"/>
  <c r="BG4687" i="1"/>
  <c r="BG4686" i="1"/>
  <c r="BG4685" i="1"/>
  <c r="BG4684" i="1"/>
  <c r="BG4683" i="1"/>
  <c r="BG4682" i="1"/>
  <c r="BG4681" i="1"/>
  <c r="BG4680" i="1"/>
  <c r="BG4679" i="1"/>
  <c r="BG4678" i="1"/>
  <c r="BG4677" i="1"/>
  <c r="BG4676" i="1"/>
  <c r="BG4675" i="1"/>
  <c r="BG4674" i="1"/>
  <c r="BG4673" i="1"/>
  <c r="BG4672" i="1"/>
  <c r="BG4671" i="1"/>
  <c r="BG4670" i="1"/>
  <c r="BG4669" i="1"/>
  <c r="BG4668" i="1"/>
  <c r="BG4667" i="1"/>
  <c r="BG4666" i="1"/>
  <c r="BG4665" i="1"/>
  <c r="BG4664" i="1"/>
  <c r="BG4663" i="1"/>
  <c r="BG4662" i="1"/>
  <c r="BG4661" i="1"/>
  <c r="BG4660" i="1"/>
  <c r="BG4659" i="1"/>
  <c r="BG4658" i="1"/>
  <c r="BG4657" i="1"/>
  <c r="BG4656" i="1"/>
  <c r="BG4655" i="1"/>
  <c r="BG4654" i="1"/>
  <c r="BG4653" i="1"/>
  <c r="BG4652" i="1"/>
  <c r="BG4651" i="1"/>
  <c r="BG4650" i="1"/>
  <c r="BG4649" i="1"/>
  <c r="BG4648" i="1"/>
  <c r="BG4647" i="1"/>
  <c r="BG4646" i="1"/>
  <c r="BG4645" i="1"/>
  <c r="BG4644" i="1"/>
  <c r="BG4643" i="1"/>
  <c r="BG4642" i="1"/>
  <c r="BG4641" i="1"/>
  <c r="BG4640" i="1"/>
  <c r="BG4639" i="1"/>
  <c r="BG4638" i="1"/>
  <c r="BG4637" i="1"/>
  <c r="BG4636" i="1"/>
  <c r="BG4635" i="1"/>
  <c r="BG4634" i="1"/>
  <c r="BG4633" i="1"/>
  <c r="BG4632" i="1"/>
  <c r="BG4631" i="1"/>
  <c r="BG4630" i="1"/>
  <c r="BG4629" i="1"/>
  <c r="BG4628" i="1"/>
  <c r="BG4627" i="1"/>
  <c r="BG4626" i="1"/>
  <c r="BG4625" i="1"/>
  <c r="BG4624" i="1"/>
  <c r="BG4623" i="1"/>
  <c r="BG4622" i="1"/>
  <c r="BG4621" i="1"/>
  <c r="BG4620" i="1"/>
  <c r="BG4619" i="1"/>
  <c r="BG4618" i="1"/>
  <c r="BG4617" i="1"/>
  <c r="BG4616" i="1"/>
  <c r="BG4615" i="1"/>
  <c r="BG4614" i="1"/>
  <c r="BG4613" i="1"/>
  <c r="BG4612" i="1"/>
  <c r="BG4611" i="1"/>
  <c r="BG4610" i="1"/>
  <c r="BG4609" i="1"/>
  <c r="BG4608" i="1"/>
  <c r="BG4607" i="1"/>
  <c r="BG4606" i="1"/>
  <c r="BG4605" i="1"/>
  <c r="BG4604" i="1"/>
  <c r="BG4603" i="1"/>
  <c r="BG4602" i="1"/>
  <c r="BG4601" i="1"/>
  <c r="BG4600" i="1"/>
  <c r="BG4599" i="1"/>
  <c r="BG4598" i="1"/>
  <c r="BG4597" i="1"/>
  <c r="BG4596" i="1"/>
  <c r="BG4595" i="1"/>
  <c r="BG4594" i="1"/>
  <c r="BG4593" i="1"/>
  <c r="BG4592" i="1"/>
  <c r="BG4591" i="1"/>
  <c r="BG4590" i="1"/>
  <c r="BG4589" i="1"/>
  <c r="BG4588" i="1"/>
  <c r="BG4587" i="1"/>
  <c r="BG4586" i="1"/>
  <c r="BG4585" i="1"/>
  <c r="BG4584" i="1"/>
  <c r="BG4583" i="1"/>
  <c r="BG4582" i="1"/>
  <c r="BG4581" i="1"/>
  <c r="BG4580" i="1"/>
  <c r="BG4579" i="1"/>
  <c r="BG4578" i="1"/>
  <c r="BG4577" i="1"/>
  <c r="BG4576" i="1"/>
  <c r="BG4575" i="1"/>
  <c r="BG4574" i="1"/>
  <c r="BG4573" i="1"/>
  <c r="BG4572" i="1"/>
  <c r="BG4571" i="1"/>
  <c r="BG4570" i="1"/>
  <c r="BG4569" i="1"/>
  <c r="BG4568" i="1"/>
  <c r="BG4567" i="1"/>
  <c r="BG4566" i="1"/>
  <c r="BG4565" i="1"/>
  <c r="BG4564" i="1"/>
  <c r="BG4563" i="1"/>
  <c r="BG4562" i="1"/>
  <c r="BG4561" i="1"/>
  <c r="BG4560" i="1"/>
  <c r="BG4559" i="1"/>
  <c r="BG4558" i="1"/>
  <c r="BG4557" i="1"/>
  <c r="BG4556" i="1"/>
  <c r="BG4555" i="1"/>
  <c r="BG4554" i="1"/>
  <c r="BG4553" i="1"/>
  <c r="BG4552" i="1"/>
  <c r="BG4551" i="1"/>
  <c r="BG4550" i="1"/>
  <c r="BG4549" i="1"/>
  <c r="BG4548" i="1"/>
  <c r="BG4547" i="1"/>
  <c r="BG4546" i="1"/>
  <c r="BG4545" i="1"/>
  <c r="BG4544" i="1"/>
  <c r="BG4543" i="1"/>
  <c r="BG4542" i="1"/>
  <c r="BG4541" i="1"/>
  <c r="BG4540" i="1"/>
  <c r="BG4539" i="1"/>
  <c r="BG4538" i="1"/>
  <c r="BG4537" i="1"/>
  <c r="BG4536" i="1"/>
  <c r="BG4535" i="1"/>
  <c r="BG4534" i="1"/>
  <c r="BG4533" i="1"/>
  <c r="BG4532" i="1"/>
  <c r="BG4531" i="1"/>
  <c r="BG4530" i="1"/>
  <c r="BG4529" i="1"/>
  <c r="BG4528" i="1"/>
  <c r="BG4527" i="1"/>
  <c r="BG4526" i="1"/>
  <c r="BG4525" i="1"/>
  <c r="BG4524" i="1"/>
  <c r="BG4523" i="1"/>
  <c r="BG4522" i="1"/>
  <c r="BG4521" i="1"/>
  <c r="BG4520" i="1"/>
  <c r="BG4519" i="1"/>
  <c r="BG4518" i="1"/>
  <c r="BG4517" i="1"/>
  <c r="BG4516" i="1"/>
  <c r="BG4515" i="1"/>
  <c r="BG4514" i="1"/>
  <c r="BG4513" i="1"/>
  <c r="BG4512" i="1"/>
  <c r="BG4511" i="1"/>
  <c r="BG4510" i="1"/>
  <c r="BG4509" i="1"/>
  <c r="BG4508" i="1"/>
  <c r="BG4507" i="1"/>
  <c r="BG4506" i="1"/>
  <c r="BG4505" i="1"/>
  <c r="BG4504" i="1"/>
  <c r="BG4503" i="1"/>
  <c r="BG4502" i="1"/>
  <c r="BG4501" i="1"/>
  <c r="BG4500" i="1"/>
  <c r="BG4499" i="1"/>
  <c r="BG4498" i="1"/>
  <c r="BG4497" i="1"/>
  <c r="BG4496" i="1"/>
  <c r="BG4495" i="1"/>
  <c r="BG4494" i="1"/>
  <c r="BG4493" i="1"/>
  <c r="BG4492" i="1"/>
  <c r="BG4491" i="1"/>
  <c r="BG4490" i="1"/>
  <c r="BG4489" i="1"/>
  <c r="BG4488" i="1"/>
  <c r="BG4487" i="1"/>
  <c r="BG4486" i="1"/>
  <c r="BG4485" i="1"/>
  <c r="BG4484" i="1"/>
  <c r="BG4483" i="1"/>
  <c r="BG4482" i="1"/>
  <c r="BG4481" i="1"/>
  <c r="BG4480" i="1"/>
  <c r="BG4479" i="1"/>
  <c r="BG4478" i="1"/>
  <c r="BG4477" i="1"/>
  <c r="BG4476" i="1"/>
  <c r="BG4475" i="1"/>
  <c r="BG4474" i="1"/>
  <c r="BG4473" i="1"/>
  <c r="BG4472" i="1"/>
  <c r="BG4471" i="1"/>
  <c r="BG4470" i="1"/>
  <c r="BG4469" i="1"/>
  <c r="BG4468" i="1"/>
  <c r="BG4467" i="1"/>
  <c r="BG4466" i="1"/>
  <c r="BG4465" i="1"/>
  <c r="BG4464" i="1"/>
  <c r="BG4463" i="1"/>
  <c r="BG4462" i="1"/>
  <c r="BG4461" i="1"/>
  <c r="BG4460" i="1"/>
  <c r="BG4459" i="1"/>
  <c r="BG4458" i="1"/>
  <c r="BG4457" i="1"/>
  <c r="BG4456" i="1"/>
  <c r="BG4455" i="1"/>
  <c r="BG4454" i="1"/>
  <c r="BG4453" i="1"/>
  <c r="BG4452" i="1"/>
  <c r="BG4451" i="1"/>
  <c r="BG4450" i="1"/>
  <c r="BG4449" i="1"/>
  <c r="BG4448" i="1"/>
  <c r="BG4447" i="1"/>
  <c r="BG4446" i="1"/>
  <c r="BG4445" i="1"/>
  <c r="BG4444" i="1"/>
  <c r="BG4443" i="1"/>
  <c r="BG4442" i="1"/>
  <c r="BG4441" i="1"/>
  <c r="BG4440" i="1"/>
  <c r="BG4439" i="1"/>
  <c r="BG4438" i="1"/>
  <c r="BG4437" i="1"/>
  <c r="BG4436" i="1"/>
  <c r="BG4435" i="1"/>
  <c r="BG4434" i="1"/>
  <c r="BG4433" i="1"/>
  <c r="BG4432" i="1"/>
  <c r="BG4431" i="1"/>
  <c r="BG4430" i="1"/>
  <c r="BG4429" i="1"/>
  <c r="BG4428" i="1"/>
  <c r="BG4427" i="1"/>
  <c r="BG4426" i="1"/>
  <c r="BG4425" i="1"/>
  <c r="BG4424" i="1"/>
  <c r="BG4423" i="1"/>
  <c r="BG4422" i="1"/>
  <c r="BG4421" i="1"/>
  <c r="BG4420" i="1"/>
  <c r="BG4419" i="1"/>
  <c r="BG4418" i="1"/>
  <c r="BG4417" i="1"/>
  <c r="BG4416" i="1"/>
  <c r="BG4415" i="1"/>
  <c r="BG4414" i="1"/>
  <c r="BG4413" i="1"/>
  <c r="BG4412" i="1"/>
  <c r="BG4411" i="1"/>
  <c r="BG4410" i="1"/>
  <c r="BG4409" i="1"/>
  <c r="BG4408" i="1"/>
  <c r="BG4407" i="1"/>
  <c r="BG4406" i="1"/>
  <c r="BG4405" i="1"/>
  <c r="BG4404" i="1"/>
  <c r="BG4403" i="1"/>
  <c r="BG4402" i="1"/>
  <c r="BG4401" i="1"/>
  <c r="BG4400" i="1"/>
  <c r="BG4399" i="1"/>
  <c r="BG4398" i="1"/>
  <c r="BG4397" i="1"/>
  <c r="BG4396" i="1"/>
  <c r="BG4395" i="1"/>
  <c r="BG4394" i="1"/>
  <c r="BG4393" i="1"/>
  <c r="BG4392" i="1"/>
  <c r="BG4391" i="1"/>
  <c r="BG4390" i="1"/>
  <c r="BG4389" i="1"/>
  <c r="BG4388" i="1"/>
  <c r="BG4387" i="1"/>
  <c r="BG4386" i="1"/>
  <c r="BG4385" i="1"/>
  <c r="BG4384" i="1"/>
  <c r="BG4383" i="1"/>
  <c r="BG4382" i="1"/>
  <c r="BG4381" i="1"/>
  <c r="BG4380" i="1"/>
  <c r="BG4379" i="1"/>
  <c r="BG4378" i="1"/>
  <c r="BG4377" i="1"/>
  <c r="BG4376" i="1"/>
  <c r="BG4375" i="1"/>
  <c r="BG4374" i="1"/>
  <c r="BG4373" i="1"/>
  <c r="BG4372" i="1"/>
  <c r="BG4371" i="1"/>
  <c r="BG4370" i="1"/>
  <c r="BG4369" i="1"/>
  <c r="BG4368" i="1"/>
  <c r="BG4367" i="1"/>
  <c r="BG4366" i="1"/>
  <c r="BG4365" i="1"/>
  <c r="BG4364" i="1"/>
  <c r="BG4363" i="1"/>
  <c r="BG4362" i="1"/>
  <c r="BG4361" i="1"/>
  <c r="BG4360" i="1"/>
  <c r="BG4359" i="1"/>
  <c r="BG4358" i="1"/>
  <c r="BG4357" i="1"/>
  <c r="BG4356" i="1"/>
  <c r="BG4355" i="1"/>
  <c r="BG4354" i="1"/>
  <c r="BG4353" i="1"/>
  <c r="BG4352" i="1"/>
  <c r="BG4351" i="1"/>
  <c r="BG4350" i="1"/>
  <c r="BG4349" i="1"/>
  <c r="BG4348" i="1"/>
  <c r="BG4347" i="1"/>
  <c r="BG4346" i="1"/>
  <c r="BG4345" i="1"/>
  <c r="BG4344" i="1"/>
  <c r="BG4343" i="1"/>
  <c r="BG4342" i="1"/>
  <c r="BG4341" i="1"/>
  <c r="BG4340" i="1"/>
  <c r="BG4339" i="1"/>
  <c r="BG4338" i="1"/>
  <c r="BG4337" i="1"/>
  <c r="BG4336" i="1"/>
  <c r="BG4335" i="1"/>
  <c r="BG4334" i="1"/>
  <c r="BG4333" i="1"/>
  <c r="BG4332" i="1"/>
  <c r="BG4331" i="1"/>
  <c r="BG4330" i="1"/>
  <c r="BG4329" i="1"/>
  <c r="BG4328" i="1"/>
  <c r="BG4327" i="1"/>
  <c r="BG4326" i="1"/>
  <c r="BG4325" i="1"/>
  <c r="BG4324" i="1"/>
  <c r="BG4323" i="1"/>
  <c r="BG4322" i="1"/>
  <c r="BG4321" i="1"/>
  <c r="BG4320" i="1"/>
  <c r="BG4319" i="1"/>
  <c r="BG4318" i="1"/>
  <c r="BG4317" i="1"/>
  <c r="BG4316" i="1"/>
  <c r="BG4315" i="1"/>
  <c r="BG4314" i="1"/>
  <c r="BG4313" i="1"/>
  <c r="BG4312" i="1"/>
  <c r="BG4311" i="1"/>
  <c r="BG4310" i="1"/>
  <c r="BG4309" i="1"/>
  <c r="BG4308" i="1"/>
  <c r="BG4307" i="1"/>
  <c r="BG4306" i="1"/>
  <c r="BG4305" i="1"/>
  <c r="BG4304" i="1"/>
  <c r="BG4303" i="1"/>
  <c r="BG4302" i="1"/>
  <c r="BG4301" i="1"/>
  <c r="BG4300" i="1"/>
  <c r="BG4299" i="1"/>
  <c r="BG4298" i="1"/>
  <c r="BG4297" i="1"/>
  <c r="BG4296" i="1"/>
  <c r="BG4295" i="1"/>
  <c r="BG4294" i="1"/>
  <c r="BG4293" i="1"/>
  <c r="BG4292" i="1"/>
  <c r="BG4291" i="1"/>
  <c r="BG4290" i="1"/>
  <c r="BG4289" i="1"/>
  <c r="BG4288" i="1"/>
  <c r="BG4287" i="1"/>
  <c r="BG4286" i="1"/>
  <c r="BG4285" i="1"/>
  <c r="BG4284" i="1"/>
  <c r="BG4283" i="1"/>
  <c r="BG4282" i="1"/>
  <c r="BG4281" i="1"/>
  <c r="BG4280" i="1"/>
  <c r="BG4279" i="1"/>
  <c r="BG4278" i="1"/>
  <c r="BG4277" i="1"/>
  <c r="BG4276" i="1"/>
  <c r="BG4275" i="1"/>
  <c r="BG4274" i="1"/>
  <c r="BG4273" i="1"/>
  <c r="BG4272" i="1"/>
  <c r="BG4271" i="1"/>
  <c r="BG4270" i="1"/>
  <c r="BG4269" i="1"/>
  <c r="BG4268" i="1"/>
  <c r="BG4267" i="1"/>
  <c r="BG4266" i="1"/>
  <c r="BG4265" i="1"/>
  <c r="BG4264" i="1"/>
  <c r="BG4263" i="1"/>
  <c r="BG4262" i="1"/>
  <c r="BG4261" i="1"/>
  <c r="BG4260" i="1"/>
  <c r="BG4259" i="1"/>
  <c r="BG4258" i="1"/>
  <c r="BG4257" i="1"/>
  <c r="BG4256" i="1"/>
  <c r="BG4255" i="1"/>
  <c r="BG4254" i="1"/>
  <c r="BG4253" i="1"/>
  <c r="BG4252" i="1"/>
  <c r="BG4251" i="1"/>
  <c r="BG4250" i="1"/>
  <c r="BG4249" i="1"/>
  <c r="BG4248" i="1"/>
  <c r="BG4247" i="1"/>
  <c r="BG4246" i="1"/>
  <c r="BG4245" i="1"/>
  <c r="BG4244" i="1"/>
  <c r="BG4243" i="1"/>
  <c r="BG4242" i="1"/>
  <c r="BG4241" i="1"/>
  <c r="BG4240" i="1"/>
  <c r="BG4239" i="1"/>
  <c r="BG4238" i="1"/>
  <c r="BG4237" i="1"/>
  <c r="BG4236" i="1"/>
  <c r="BG4235" i="1"/>
  <c r="BG4234" i="1"/>
  <c r="BG4233" i="1"/>
  <c r="BG4232" i="1"/>
  <c r="BG4231" i="1"/>
  <c r="BG4230" i="1"/>
  <c r="BG4229" i="1"/>
  <c r="BG4228" i="1"/>
  <c r="BG4227" i="1"/>
  <c r="BG4226" i="1"/>
  <c r="BG4225" i="1"/>
  <c r="BG4224" i="1"/>
  <c r="BG4223" i="1"/>
  <c r="BG4222" i="1"/>
  <c r="BG4221" i="1"/>
  <c r="BG4220" i="1"/>
  <c r="BG4219" i="1"/>
  <c r="BG4218" i="1"/>
  <c r="BG4217" i="1"/>
  <c r="BG4216" i="1"/>
  <c r="BG4215" i="1"/>
  <c r="BG4214" i="1"/>
  <c r="BG4213" i="1"/>
  <c r="BG4212" i="1"/>
  <c r="BG4211" i="1"/>
  <c r="BG4210" i="1"/>
  <c r="BG4209" i="1"/>
  <c r="BG4208" i="1"/>
  <c r="BG4207" i="1"/>
  <c r="BG4206" i="1"/>
  <c r="BG4205" i="1"/>
  <c r="BG4204" i="1"/>
  <c r="BG4203" i="1"/>
  <c r="BG4202" i="1"/>
  <c r="BG4201" i="1"/>
  <c r="BG4200" i="1"/>
  <c r="BG4199" i="1"/>
  <c r="BG4198" i="1"/>
  <c r="BG4197" i="1"/>
  <c r="BG4196" i="1"/>
  <c r="BG4195" i="1"/>
  <c r="BG4194" i="1"/>
  <c r="BG4193" i="1"/>
  <c r="BG4192" i="1"/>
  <c r="BG4191" i="1"/>
  <c r="BG4190" i="1"/>
  <c r="BG4189" i="1"/>
  <c r="BG4188" i="1"/>
  <c r="BG4187" i="1"/>
  <c r="BG4186" i="1"/>
  <c r="BG4185" i="1"/>
  <c r="BG4184" i="1"/>
  <c r="BG4183" i="1"/>
  <c r="BG4182" i="1"/>
  <c r="BG4181" i="1"/>
  <c r="BG4180" i="1"/>
  <c r="BG4179" i="1"/>
  <c r="BG4178" i="1"/>
  <c r="BG4177" i="1"/>
  <c r="BG4176" i="1"/>
  <c r="BG4175" i="1"/>
  <c r="BG4174" i="1"/>
  <c r="BG4173" i="1"/>
  <c r="BG4172" i="1"/>
  <c r="BG4171" i="1"/>
  <c r="BG4170" i="1"/>
  <c r="BG4169" i="1"/>
  <c r="BG4168" i="1"/>
  <c r="BG4167" i="1"/>
  <c r="BG4166" i="1"/>
  <c r="BG4165" i="1"/>
  <c r="BG4164" i="1"/>
  <c r="BG4163" i="1"/>
  <c r="BG4162" i="1"/>
  <c r="BG4161" i="1"/>
  <c r="BG4160" i="1"/>
  <c r="BG4159" i="1"/>
  <c r="BG4158" i="1"/>
  <c r="BG4157" i="1"/>
  <c r="BG4156" i="1"/>
  <c r="BG4155" i="1"/>
  <c r="BG4154" i="1"/>
  <c r="BG4153" i="1"/>
  <c r="BG4152" i="1"/>
  <c r="BG4151" i="1"/>
  <c r="BG4150" i="1"/>
  <c r="BG4149" i="1"/>
  <c r="BG4148" i="1"/>
  <c r="BG4147" i="1"/>
  <c r="BG4146" i="1"/>
  <c r="BG4145" i="1"/>
  <c r="BG4144" i="1"/>
  <c r="BG4143" i="1"/>
  <c r="BG4142" i="1"/>
  <c r="BG4141" i="1"/>
  <c r="BG4140" i="1"/>
  <c r="BG4139" i="1"/>
  <c r="BG4138" i="1"/>
  <c r="BG4137" i="1"/>
  <c r="BG4136" i="1"/>
  <c r="BG4135" i="1"/>
  <c r="BG4134" i="1"/>
  <c r="BG4133" i="1"/>
  <c r="BG4132" i="1"/>
  <c r="BG4131" i="1"/>
  <c r="BG4130" i="1"/>
  <c r="BG4129" i="1"/>
  <c r="BG4128" i="1"/>
  <c r="BG4127" i="1"/>
  <c r="BG4126" i="1"/>
  <c r="BG4125" i="1"/>
  <c r="BG4124" i="1"/>
  <c r="BG4123" i="1"/>
  <c r="BG4122" i="1"/>
  <c r="BG4121" i="1"/>
  <c r="BG4120" i="1"/>
  <c r="BG4119" i="1"/>
  <c r="BG4118" i="1"/>
  <c r="BG4117" i="1"/>
  <c r="BG4116" i="1"/>
  <c r="BG4115" i="1"/>
  <c r="BG4114" i="1"/>
  <c r="BG4113" i="1"/>
  <c r="BG4112" i="1"/>
  <c r="BG4111" i="1"/>
  <c r="BG4110" i="1"/>
  <c r="BG4109" i="1"/>
  <c r="BG4108" i="1"/>
  <c r="BG4107" i="1"/>
  <c r="BG4106" i="1"/>
  <c r="BG4105" i="1"/>
  <c r="BG4104" i="1"/>
  <c r="BG4103" i="1"/>
  <c r="BG4102" i="1"/>
  <c r="BG4101" i="1"/>
  <c r="BG4100" i="1"/>
  <c r="BG4099" i="1"/>
  <c r="BG4098" i="1"/>
  <c r="BG4097" i="1"/>
  <c r="BG4096" i="1"/>
  <c r="BG4095" i="1"/>
  <c r="BG4094" i="1"/>
  <c r="BG4093" i="1"/>
  <c r="BG4092" i="1"/>
  <c r="BG4091" i="1"/>
  <c r="BG4090" i="1"/>
  <c r="BG4089" i="1"/>
  <c r="BG4088" i="1"/>
  <c r="BG4087" i="1"/>
  <c r="BG4086" i="1"/>
  <c r="BG4085" i="1"/>
  <c r="BG4084" i="1"/>
  <c r="BG4083" i="1"/>
  <c r="BG4082" i="1"/>
  <c r="BG4081" i="1"/>
  <c r="BG4080" i="1"/>
  <c r="BG4079" i="1"/>
  <c r="BG4078" i="1"/>
  <c r="BG4077" i="1"/>
  <c r="BG4076" i="1"/>
  <c r="BG4075" i="1"/>
  <c r="BG4074" i="1"/>
  <c r="BG4073" i="1"/>
  <c r="BG4072" i="1"/>
  <c r="BG4071" i="1"/>
  <c r="BG4070" i="1"/>
  <c r="BG4069" i="1"/>
  <c r="BG4068" i="1"/>
  <c r="BG4067" i="1"/>
  <c r="BG4066" i="1"/>
  <c r="BG4065" i="1"/>
  <c r="BG4064" i="1"/>
  <c r="BG4063" i="1"/>
  <c r="BG4062" i="1"/>
  <c r="BG4061" i="1"/>
  <c r="BG4060" i="1"/>
  <c r="BG4059" i="1"/>
  <c r="BG4058" i="1"/>
  <c r="BG4057" i="1"/>
  <c r="BG4056" i="1"/>
  <c r="BG4055" i="1"/>
  <c r="BG4054" i="1"/>
  <c r="BG4053" i="1"/>
  <c r="BG4052" i="1"/>
  <c r="BG4051" i="1"/>
  <c r="BG4050" i="1"/>
  <c r="BG4049" i="1"/>
  <c r="BG4048" i="1"/>
  <c r="BG4047" i="1"/>
  <c r="BG4046" i="1"/>
  <c r="BG4045" i="1"/>
  <c r="BG4044" i="1"/>
  <c r="BG4043" i="1"/>
  <c r="BG4042" i="1"/>
  <c r="BG4041" i="1"/>
  <c r="BG4040" i="1"/>
  <c r="BG4039" i="1"/>
  <c r="BG4038" i="1"/>
  <c r="BG4037" i="1"/>
  <c r="BG4036" i="1"/>
  <c r="BG4035" i="1"/>
  <c r="BG4034" i="1"/>
  <c r="BG4033" i="1"/>
  <c r="BG4032" i="1"/>
  <c r="BG4031" i="1"/>
  <c r="BG4030" i="1"/>
  <c r="BG4029" i="1"/>
  <c r="BG4028" i="1"/>
  <c r="BG4027" i="1"/>
  <c r="BG4026" i="1"/>
  <c r="BG4025" i="1"/>
  <c r="BG4024" i="1"/>
  <c r="BG4023" i="1"/>
  <c r="BG4022" i="1"/>
  <c r="BG4021" i="1"/>
  <c r="BG4020" i="1"/>
  <c r="BG4019" i="1"/>
  <c r="BG4018" i="1"/>
  <c r="BG4017" i="1"/>
  <c r="BG4016" i="1"/>
  <c r="BG4015" i="1"/>
  <c r="BG4014" i="1"/>
  <c r="BG4013" i="1"/>
  <c r="BG4012" i="1"/>
  <c r="BG4011" i="1"/>
  <c r="BG4010" i="1"/>
  <c r="BG4009" i="1"/>
  <c r="BG4008" i="1"/>
  <c r="BG4007" i="1"/>
  <c r="BG4006" i="1"/>
  <c r="BG4005" i="1"/>
  <c r="BG4004" i="1"/>
  <c r="BG4003" i="1"/>
  <c r="BG4002" i="1"/>
  <c r="BG4001" i="1"/>
  <c r="BG4000" i="1"/>
  <c r="BG3999" i="1"/>
  <c r="BG3998" i="1"/>
  <c r="BG3997" i="1"/>
  <c r="BG3996" i="1"/>
  <c r="BG3995" i="1"/>
  <c r="BG3994" i="1"/>
  <c r="BG3993" i="1"/>
  <c r="BG3992" i="1"/>
  <c r="BG3991" i="1"/>
  <c r="BG3990" i="1"/>
  <c r="BG3989" i="1"/>
  <c r="BG3988" i="1"/>
  <c r="BG3987" i="1"/>
  <c r="BG3986" i="1"/>
  <c r="BG3985" i="1"/>
  <c r="BG3984" i="1"/>
  <c r="BG3983" i="1"/>
  <c r="BG3982" i="1"/>
  <c r="BG3981" i="1"/>
  <c r="BG3980" i="1"/>
  <c r="BG3979" i="1"/>
  <c r="BG3978" i="1"/>
  <c r="BG3977" i="1"/>
  <c r="BG3976" i="1"/>
  <c r="BG3975" i="1"/>
  <c r="BG3974" i="1"/>
  <c r="BG3973" i="1"/>
  <c r="BG3972" i="1"/>
  <c r="BG3971" i="1"/>
  <c r="BG3970" i="1"/>
  <c r="BG3969" i="1"/>
  <c r="BG3968" i="1"/>
  <c r="BG3967" i="1"/>
  <c r="BG3966" i="1"/>
  <c r="BG3965" i="1"/>
  <c r="BG3964" i="1"/>
  <c r="BG3963" i="1"/>
  <c r="BG3962" i="1"/>
  <c r="BG3961" i="1"/>
  <c r="BG3960" i="1"/>
  <c r="BG3959" i="1"/>
  <c r="BG3958" i="1"/>
  <c r="BG3957" i="1"/>
  <c r="BG3956" i="1"/>
  <c r="BG3955" i="1"/>
  <c r="BG3954" i="1"/>
  <c r="BG3953" i="1"/>
  <c r="BG3952" i="1"/>
  <c r="BG3951" i="1"/>
  <c r="BG3950" i="1"/>
  <c r="BG3949" i="1"/>
  <c r="BG3948" i="1"/>
  <c r="BG3947" i="1"/>
  <c r="BG3946" i="1"/>
  <c r="BG3945" i="1"/>
  <c r="BG3944" i="1"/>
  <c r="BG3943" i="1"/>
  <c r="BG3942" i="1"/>
  <c r="BG3941" i="1"/>
  <c r="BG3940" i="1"/>
  <c r="BG3939" i="1"/>
  <c r="BG3938" i="1"/>
  <c r="BG3937" i="1"/>
  <c r="BG3936" i="1"/>
  <c r="BG3935" i="1"/>
  <c r="BG3934" i="1"/>
  <c r="BG3933" i="1"/>
  <c r="BG3932" i="1"/>
  <c r="BG3931" i="1"/>
  <c r="BG3930" i="1"/>
  <c r="BG3929" i="1"/>
  <c r="BG3928" i="1"/>
  <c r="BG3927" i="1"/>
  <c r="BG3926" i="1"/>
  <c r="BG3925" i="1"/>
  <c r="BG3924" i="1"/>
  <c r="BG3923" i="1"/>
  <c r="BG3922" i="1"/>
  <c r="BG3921" i="1"/>
  <c r="BG3920" i="1"/>
  <c r="BG3919" i="1"/>
  <c r="BG3918" i="1"/>
  <c r="BG3917" i="1"/>
  <c r="BG3916" i="1"/>
  <c r="BG3915" i="1"/>
  <c r="BG3914" i="1"/>
  <c r="BG3913" i="1"/>
  <c r="BG3912" i="1"/>
  <c r="BG3911" i="1"/>
  <c r="BG3910" i="1"/>
  <c r="BG3909" i="1"/>
  <c r="BG3908" i="1"/>
  <c r="BG3907" i="1"/>
  <c r="BG3906" i="1"/>
  <c r="BG3905" i="1"/>
  <c r="BG3904" i="1"/>
  <c r="BG3903" i="1"/>
  <c r="BG3902" i="1"/>
  <c r="BG3901" i="1"/>
  <c r="BG3900" i="1"/>
  <c r="BG3899" i="1"/>
  <c r="BG3898" i="1"/>
  <c r="BG3897" i="1"/>
  <c r="BG3896" i="1"/>
  <c r="BG3895" i="1"/>
  <c r="BG3894" i="1"/>
  <c r="BG3893" i="1"/>
  <c r="BG3892" i="1"/>
  <c r="BG3891" i="1"/>
  <c r="BG3890" i="1"/>
  <c r="BG3889" i="1"/>
  <c r="BG3888" i="1"/>
  <c r="BG3887" i="1"/>
  <c r="BG3886" i="1"/>
  <c r="BG3885" i="1"/>
  <c r="BG3884" i="1"/>
  <c r="BG3883" i="1"/>
  <c r="BG3882" i="1"/>
  <c r="BG3881" i="1"/>
  <c r="BG3880" i="1"/>
  <c r="BG3879" i="1"/>
  <c r="BG3878" i="1"/>
  <c r="BG3877" i="1"/>
  <c r="BG3876" i="1"/>
  <c r="BG3875" i="1"/>
  <c r="BG3874" i="1"/>
  <c r="BG3873" i="1"/>
  <c r="BG3872" i="1"/>
  <c r="BG3871" i="1"/>
  <c r="BG3870" i="1"/>
  <c r="BG3869" i="1"/>
  <c r="BG3868" i="1"/>
  <c r="BG3867" i="1"/>
  <c r="BG3866" i="1"/>
  <c r="BG3865" i="1"/>
  <c r="BG3864" i="1"/>
  <c r="BG3863" i="1"/>
  <c r="BG3862" i="1"/>
  <c r="BG3861" i="1"/>
  <c r="BG3860" i="1"/>
  <c r="BG3859" i="1"/>
  <c r="BG3858" i="1"/>
  <c r="BG3857" i="1"/>
  <c r="BG3856" i="1"/>
  <c r="BG3855" i="1"/>
  <c r="BG3854" i="1"/>
  <c r="BG3853" i="1"/>
  <c r="BG3852" i="1"/>
  <c r="BG3851" i="1"/>
  <c r="BG3850" i="1"/>
  <c r="BG3849" i="1"/>
  <c r="BG3848" i="1"/>
  <c r="BG3847" i="1"/>
  <c r="BG3846" i="1"/>
  <c r="BG3845" i="1"/>
  <c r="BG3844" i="1"/>
  <c r="BG3843" i="1"/>
  <c r="BG3842" i="1"/>
  <c r="BG3841" i="1"/>
  <c r="BG3840" i="1"/>
  <c r="BG3839" i="1"/>
  <c r="BG3838" i="1"/>
  <c r="BG3837" i="1"/>
  <c r="BG3836" i="1"/>
  <c r="BG3835" i="1"/>
  <c r="BG3834" i="1"/>
  <c r="BG3833" i="1"/>
  <c r="BG3832" i="1"/>
  <c r="BG3831" i="1"/>
  <c r="BG3830" i="1"/>
  <c r="BG3829" i="1"/>
  <c r="BG3828" i="1"/>
  <c r="BG3827" i="1"/>
  <c r="BG3826" i="1"/>
  <c r="BG3825" i="1"/>
  <c r="BG3824" i="1"/>
  <c r="BG3823" i="1"/>
  <c r="BG3822" i="1"/>
  <c r="BG3821" i="1"/>
  <c r="BG3820" i="1"/>
  <c r="BG3819" i="1"/>
  <c r="BG3818" i="1"/>
  <c r="BG3817" i="1"/>
  <c r="BG3816" i="1"/>
  <c r="BG3815" i="1"/>
  <c r="BG3814" i="1"/>
  <c r="BG3813" i="1"/>
  <c r="BG3812" i="1"/>
  <c r="BG3811" i="1"/>
  <c r="BG3810" i="1"/>
  <c r="BG3809" i="1"/>
  <c r="BG3808" i="1"/>
  <c r="BG3807" i="1"/>
  <c r="BG3806" i="1"/>
  <c r="BG3805" i="1"/>
  <c r="BG3804" i="1"/>
  <c r="BG3803" i="1"/>
  <c r="BG3802" i="1"/>
  <c r="BG3801" i="1"/>
  <c r="BG3800" i="1"/>
  <c r="BG3799" i="1"/>
  <c r="BG3798" i="1"/>
  <c r="BG3797" i="1"/>
  <c r="BG3796" i="1"/>
  <c r="BG3795" i="1"/>
  <c r="BG3794" i="1"/>
  <c r="BG3793" i="1"/>
  <c r="BG3792" i="1"/>
  <c r="BG3791" i="1"/>
  <c r="BG3790" i="1"/>
  <c r="BG3789" i="1"/>
  <c r="BG3788" i="1"/>
  <c r="BG3787" i="1"/>
  <c r="BG3786" i="1"/>
  <c r="BG3785" i="1"/>
  <c r="BG3784" i="1"/>
  <c r="BG3783" i="1"/>
  <c r="BG3782" i="1"/>
  <c r="BG3781" i="1"/>
  <c r="BG3780" i="1"/>
  <c r="BG3779" i="1"/>
  <c r="BG3778" i="1"/>
  <c r="BG3777" i="1"/>
  <c r="BG3776" i="1"/>
  <c r="BG3775" i="1"/>
  <c r="BG3774" i="1"/>
  <c r="BG3773" i="1"/>
  <c r="BG3772" i="1"/>
  <c r="BG3771" i="1"/>
  <c r="BG3770" i="1"/>
  <c r="BG3769" i="1"/>
  <c r="BG3768" i="1"/>
  <c r="BG3767" i="1"/>
  <c r="BG3766" i="1"/>
  <c r="BG3765" i="1"/>
  <c r="BG3764" i="1"/>
  <c r="BG3763" i="1"/>
  <c r="BG3762" i="1"/>
  <c r="BG3761" i="1"/>
  <c r="BG3760" i="1"/>
  <c r="BG3759" i="1"/>
  <c r="BG3758" i="1"/>
  <c r="BG3757" i="1"/>
  <c r="BG3756" i="1"/>
  <c r="BG3755" i="1"/>
  <c r="BG3754" i="1"/>
  <c r="BG3753" i="1"/>
  <c r="BG3752" i="1"/>
  <c r="BG3751" i="1"/>
  <c r="BG3750" i="1"/>
  <c r="BG3749" i="1"/>
  <c r="BG3748" i="1"/>
  <c r="BG3747" i="1"/>
  <c r="BG3746" i="1"/>
  <c r="BG3745" i="1"/>
  <c r="BG3744" i="1"/>
  <c r="BG3743" i="1"/>
  <c r="BG3742" i="1"/>
  <c r="BG3741" i="1"/>
  <c r="BG3740" i="1"/>
  <c r="BG3739" i="1"/>
  <c r="BG3738" i="1"/>
  <c r="BG3737" i="1"/>
  <c r="BG3736" i="1"/>
  <c r="BG3735" i="1"/>
  <c r="BG3734" i="1"/>
  <c r="BG3733" i="1"/>
  <c r="BG3732" i="1"/>
  <c r="BG3731" i="1"/>
  <c r="BG3730" i="1"/>
  <c r="BG3729" i="1"/>
  <c r="BG3728" i="1"/>
  <c r="BG3727" i="1"/>
  <c r="BG3726" i="1"/>
  <c r="BG3725" i="1"/>
  <c r="BG3724" i="1"/>
  <c r="BG3723" i="1"/>
  <c r="BG3722" i="1"/>
  <c r="BG3721" i="1"/>
  <c r="BG3720" i="1"/>
  <c r="BG3719" i="1"/>
  <c r="BG3718" i="1"/>
  <c r="BG3717" i="1"/>
  <c r="BG3716" i="1"/>
  <c r="BG3715" i="1"/>
  <c r="BG3714" i="1"/>
  <c r="BG3713" i="1"/>
  <c r="BG3712" i="1"/>
  <c r="BG3711" i="1"/>
  <c r="BG3710" i="1"/>
  <c r="BG3709" i="1"/>
  <c r="BG3708" i="1"/>
  <c r="BG3707" i="1"/>
  <c r="BG3706" i="1"/>
  <c r="BG3705" i="1"/>
  <c r="BG3704" i="1"/>
  <c r="BG3703" i="1"/>
  <c r="BG3702" i="1"/>
  <c r="BG3701" i="1"/>
  <c r="BG3700" i="1"/>
  <c r="BG3699" i="1"/>
  <c r="BG3698" i="1"/>
  <c r="BG3697" i="1"/>
  <c r="BG3696" i="1"/>
  <c r="BG3695" i="1"/>
  <c r="BG3694" i="1"/>
  <c r="BG3693" i="1"/>
  <c r="BG3692" i="1"/>
  <c r="BG3691" i="1"/>
  <c r="BG3690" i="1"/>
  <c r="BG3689" i="1"/>
  <c r="BG3688" i="1"/>
  <c r="BG3687" i="1"/>
  <c r="BG3686" i="1"/>
  <c r="BG3685" i="1"/>
  <c r="BG3684" i="1"/>
  <c r="BG3683" i="1"/>
  <c r="BG3682" i="1"/>
  <c r="BG3681" i="1"/>
  <c r="BG3680" i="1"/>
  <c r="BG3679" i="1"/>
  <c r="BG3678" i="1"/>
  <c r="BG3677" i="1"/>
  <c r="BG3676" i="1"/>
  <c r="BG3675" i="1"/>
  <c r="BG3674" i="1"/>
  <c r="BG3673" i="1"/>
  <c r="BG3672" i="1"/>
  <c r="BG3671" i="1"/>
  <c r="BG3670" i="1"/>
  <c r="BG3669" i="1"/>
  <c r="BG3668" i="1"/>
  <c r="BG3667" i="1"/>
  <c r="BG3666" i="1"/>
  <c r="BG3665" i="1"/>
  <c r="BG3664" i="1"/>
  <c r="BG3663" i="1"/>
  <c r="BG3662" i="1"/>
  <c r="BG3661" i="1"/>
  <c r="BG3660" i="1"/>
  <c r="BG3659" i="1"/>
  <c r="BG3658" i="1"/>
  <c r="BG3657" i="1"/>
  <c r="BG3656" i="1"/>
  <c r="BG3655" i="1"/>
  <c r="BG3654" i="1"/>
  <c r="BG3653" i="1"/>
  <c r="BG3652" i="1"/>
  <c r="BG3651" i="1"/>
  <c r="BG3650" i="1"/>
  <c r="BG3649" i="1"/>
  <c r="BG3648" i="1"/>
  <c r="BG3647" i="1"/>
  <c r="BG3646" i="1"/>
  <c r="BG3645" i="1"/>
  <c r="BG3644" i="1"/>
  <c r="BG3643" i="1"/>
  <c r="BG3642" i="1"/>
  <c r="BG3641" i="1"/>
  <c r="BG3640" i="1"/>
  <c r="BG3639" i="1"/>
  <c r="BG3638" i="1"/>
  <c r="BG3637" i="1"/>
  <c r="BG3636" i="1"/>
  <c r="BG3635" i="1"/>
  <c r="BG3634" i="1"/>
  <c r="BG3633" i="1"/>
  <c r="BG3632" i="1"/>
  <c r="BG3631" i="1"/>
  <c r="BG3630" i="1"/>
  <c r="BG3629" i="1"/>
  <c r="BG3628" i="1"/>
  <c r="BG3627" i="1"/>
  <c r="BG3626" i="1"/>
  <c r="BG3625" i="1"/>
  <c r="BG3624" i="1"/>
  <c r="BG3623" i="1"/>
  <c r="BG3622" i="1"/>
  <c r="BG3621" i="1"/>
  <c r="BG3620" i="1"/>
  <c r="BG3619" i="1"/>
  <c r="BG3618" i="1"/>
  <c r="BG3617" i="1"/>
  <c r="BG3616" i="1"/>
  <c r="BG3615" i="1"/>
  <c r="BG3614" i="1"/>
  <c r="BG3613" i="1"/>
  <c r="BG3612" i="1"/>
  <c r="BG3611" i="1"/>
  <c r="BG3610" i="1"/>
  <c r="BG3609" i="1"/>
  <c r="BG3608" i="1"/>
  <c r="BG3607" i="1"/>
  <c r="BG3606" i="1"/>
  <c r="BG3605" i="1"/>
  <c r="BG3604" i="1"/>
  <c r="BG3603" i="1"/>
  <c r="BG3602" i="1"/>
  <c r="BG3601" i="1"/>
  <c r="BG3600" i="1"/>
  <c r="BG3599" i="1"/>
  <c r="BG3598" i="1"/>
  <c r="BG3597" i="1"/>
  <c r="BG3596" i="1"/>
  <c r="BG3595" i="1"/>
  <c r="BG3594" i="1"/>
  <c r="BG3593" i="1"/>
  <c r="BG3592" i="1"/>
  <c r="BG3591" i="1"/>
  <c r="BG3590" i="1"/>
  <c r="BG3589" i="1"/>
  <c r="BG3588" i="1"/>
  <c r="BG3587" i="1"/>
  <c r="BG3586" i="1"/>
  <c r="BG3585" i="1"/>
  <c r="BG3584" i="1"/>
  <c r="BG3583" i="1"/>
  <c r="BG3582" i="1"/>
  <c r="BG3581" i="1"/>
  <c r="BG3580" i="1"/>
  <c r="BG3579" i="1"/>
  <c r="BG3578" i="1"/>
  <c r="BG3577" i="1"/>
  <c r="BG3576" i="1"/>
  <c r="BG3575" i="1"/>
  <c r="BG3574" i="1"/>
  <c r="BG3573" i="1"/>
  <c r="BG3572" i="1"/>
  <c r="BG3571" i="1"/>
  <c r="BG3570" i="1"/>
  <c r="BG3569" i="1"/>
  <c r="BG3568" i="1"/>
  <c r="BG3567" i="1"/>
  <c r="BG3566" i="1"/>
  <c r="BG3565" i="1"/>
  <c r="BG3564" i="1"/>
  <c r="BG3563" i="1"/>
  <c r="BG3562" i="1"/>
  <c r="BG3561" i="1"/>
  <c r="BG3560" i="1"/>
  <c r="BG3559" i="1"/>
  <c r="BG3558" i="1"/>
  <c r="BG3557" i="1"/>
  <c r="BG3556" i="1"/>
  <c r="BG3555" i="1"/>
  <c r="BG3554" i="1"/>
  <c r="BG3553" i="1"/>
  <c r="BG3552" i="1"/>
  <c r="BG3551" i="1"/>
  <c r="BG3550" i="1"/>
  <c r="BG3549" i="1"/>
  <c r="BG3548" i="1"/>
  <c r="BG3547" i="1"/>
  <c r="BG3546" i="1"/>
  <c r="BG3545" i="1"/>
  <c r="BG3544" i="1"/>
  <c r="BG3543" i="1"/>
  <c r="BG3542" i="1"/>
  <c r="BG3541" i="1"/>
  <c r="BG3540" i="1"/>
  <c r="BG3539" i="1"/>
  <c r="BG3538" i="1"/>
  <c r="BG3537" i="1"/>
  <c r="BG3536" i="1"/>
  <c r="BG3535" i="1"/>
  <c r="BG3534" i="1"/>
  <c r="BG3533" i="1"/>
  <c r="BG3532" i="1"/>
  <c r="BG3531" i="1"/>
  <c r="BG3530" i="1"/>
  <c r="BG3529" i="1"/>
  <c r="BG3528" i="1"/>
  <c r="BG3527" i="1"/>
  <c r="BG3526" i="1"/>
  <c r="BG3525" i="1"/>
  <c r="BG3524" i="1"/>
  <c r="BG3523" i="1"/>
  <c r="BG3522" i="1"/>
  <c r="BG3521" i="1"/>
  <c r="BG3520" i="1"/>
  <c r="BG3519" i="1"/>
  <c r="BG3518" i="1"/>
  <c r="BG3517" i="1"/>
  <c r="BG3516" i="1"/>
  <c r="BG3515" i="1"/>
  <c r="BG3514" i="1"/>
  <c r="BG3513" i="1"/>
  <c r="BG3512" i="1"/>
  <c r="BG3511" i="1"/>
  <c r="BG3510" i="1"/>
  <c r="BG3509" i="1"/>
  <c r="BG3508" i="1"/>
  <c r="BG3507" i="1"/>
  <c r="BG3506" i="1"/>
  <c r="BG3505" i="1"/>
  <c r="BG3504" i="1"/>
  <c r="BG3503" i="1"/>
  <c r="BG3502" i="1"/>
  <c r="BG3501" i="1"/>
  <c r="BG3500" i="1"/>
  <c r="BG3499" i="1"/>
  <c r="BG3498" i="1"/>
  <c r="BG3497" i="1"/>
  <c r="BG3496" i="1"/>
  <c r="BG3495" i="1"/>
  <c r="BG3494" i="1"/>
  <c r="BG3493" i="1"/>
  <c r="BG3492" i="1"/>
  <c r="BG3491" i="1"/>
  <c r="BG3490" i="1"/>
  <c r="BG3489" i="1"/>
  <c r="BG3488" i="1"/>
  <c r="BG3487" i="1"/>
  <c r="BG3486" i="1"/>
  <c r="BG3485" i="1"/>
  <c r="BG3484" i="1"/>
  <c r="BG3483" i="1"/>
  <c r="BG3482" i="1"/>
  <c r="BG3481" i="1"/>
  <c r="BG3480" i="1"/>
  <c r="BG3479" i="1"/>
  <c r="BG3478" i="1"/>
  <c r="BG3477" i="1"/>
  <c r="BG3476" i="1"/>
  <c r="BG3475" i="1"/>
  <c r="BG3474" i="1"/>
  <c r="BG3473" i="1"/>
  <c r="BG3472" i="1"/>
  <c r="BG3471" i="1"/>
  <c r="BG3470" i="1"/>
  <c r="BG3469" i="1"/>
  <c r="BG3468" i="1"/>
  <c r="BG3467" i="1"/>
  <c r="BG3466" i="1"/>
  <c r="BG3465" i="1"/>
  <c r="BG3464" i="1"/>
  <c r="BG3463" i="1"/>
  <c r="BG3462" i="1"/>
  <c r="BG3461" i="1"/>
  <c r="BG3460" i="1"/>
  <c r="BG3459" i="1"/>
  <c r="BG3458" i="1"/>
  <c r="BG3457" i="1"/>
  <c r="BG3456" i="1"/>
  <c r="BG3455" i="1"/>
  <c r="BG3454" i="1"/>
  <c r="BG3453" i="1"/>
  <c r="BG3452" i="1"/>
  <c r="BG3451" i="1"/>
  <c r="BG3450" i="1"/>
  <c r="BG3449" i="1"/>
  <c r="BG3448" i="1"/>
  <c r="BG3447" i="1"/>
  <c r="BG3446" i="1"/>
  <c r="BG3445" i="1"/>
  <c r="BG3444" i="1"/>
  <c r="BG3443" i="1"/>
  <c r="BG3442" i="1"/>
  <c r="BG3441" i="1"/>
  <c r="BG3440" i="1"/>
  <c r="BG3439" i="1"/>
  <c r="BG3438" i="1"/>
  <c r="BG3437" i="1"/>
  <c r="BG3436" i="1"/>
  <c r="BG3435" i="1"/>
  <c r="BG3434" i="1"/>
  <c r="BG3433" i="1"/>
  <c r="BG3432" i="1"/>
  <c r="BG3431" i="1"/>
  <c r="BG3430" i="1"/>
  <c r="BG3429" i="1"/>
  <c r="BG3428" i="1"/>
  <c r="BG3427" i="1"/>
  <c r="BG3426" i="1"/>
  <c r="BG3425" i="1"/>
  <c r="BG3424" i="1"/>
  <c r="BG3423" i="1"/>
  <c r="BG3422" i="1"/>
  <c r="BG3421" i="1"/>
  <c r="BG3420" i="1"/>
  <c r="BG3419" i="1"/>
  <c r="BG3418" i="1"/>
  <c r="BG3417" i="1"/>
  <c r="BG3416" i="1"/>
  <c r="BG3415" i="1"/>
  <c r="BG3414" i="1"/>
  <c r="BG3413" i="1"/>
  <c r="BG3412" i="1"/>
  <c r="BG3411" i="1"/>
  <c r="BG3410" i="1"/>
  <c r="BG3409" i="1"/>
  <c r="BG3408" i="1"/>
  <c r="BG3407" i="1"/>
  <c r="BG3406" i="1"/>
  <c r="BG3405" i="1"/>
  <c r="BG3404" i="1"/>
  <c r="BG3403" i="1"/>
  <c r="BG3402" i="1"/>
  <c r="BG3401" i="1"/>
  <c r="BG3400" i="1"/>
  <c r="BG3399" i="1"/>
  <c r="BG3398" i="1"/>
  <c r="BG3397" i="1"/>
  <c r="BG3396" i="1"/>
  <c r="BG3395" i="1"/>
  <c r="BG3394" i="1"/>
  <c r="BG3393" i="1"/>
  <c r="BG3392" i="1"/>
  <c r="BG3391" i="1"/>
  <c r="BG3390" i="1"/>
  <c r="BG3389" i="1"/>
  <c r="BG3388" i="1"/>
  <c r="BG3387" i="1"/>
  <c r="BG3386" i="1"/>
  <c r="BG3385" i="1"/>
  <c r="BG3384" i="1"/>
  <c r="BG3383" i="1"/>
  <c r="BG3382" i="1"/>
  <c r="BG3381" i="1"/>
  <c r="BG3380" i="1"/>
  <c r="BG3379" i="1"/>
  <c r="BG3378" i="1"/>
  <c r="BG3377" i="1"/>
  <c r="BG3376" i="1"/>
  <c r="BG3375" i="1"/>
  <c r="BG3374" i="1"/>
  <c r="BG3373" i="1"/>
  <c r="BG3372" i="1"/>
  <c r="BG3371" i="1"/>
  <c r="BG3370" i="1"/>
  <c r="BG3369" i="1"/>
  <c r="BG3368" i="1"/>
  <c r="BG3367" i="1"/>
  <c r="BG3366" i="1"/>
  <c r="BG3365" i="1"/>
  <c r="BG3364" i="1"/>
  <c r="BG3363" i="1"/>
  <c r="BG3362" i="1"/>
  <c r="BG3361" i="1"/>
  <c r="BG3360" i="1"/>
  <c r="BG3359" i="1"/>
  <c r="BG3358" i="1"/>
  <c r="BG3357" i="1"/>
  <c r="BG3356" i="1"/>
  <c r="BG3355" i="1"/>
  <c r="BG3354" i="1"/>
  <c r="BG3353" i="1"/>
  <c r="BG3352" i="1"/>
  <c r="BG3351" i="1"/>
  <c r="BG3350" i="1"/>
  <c r="BG3349" i="1"/>
  <c r="BG3348" i="1"/>
  <c r="BG3347" i="1"/>
  <c r="BG3346" i="1"/>
  <c r="BG3345" i="1"/>
  <c r="BG3344" i="1"/>
  <c r="BG3343" i="1"/>
  <c r="BG3342" i="1"/>
  <c r="BG3341" i="1"/>
  <c r="BG3340" i="1"/>
  <c r="BG3339" i="1"/>
  <c r="BG3338" i="1"/>
  <c r="BG3337" i="1"/>
  <c r="BG3336" i="1"/>
  <c r="BG3335" i="1"/>
  <c r="BG3334" i="1"/>
  <c r="BG3333" i="1"/>
  <c r="BG3332" i="1"/>
  <c r="BG3331" i="1"/>
  <c r="BG3330" i="1"/>
  <c r="BG3329" i="1"/>
  <c r="BG3328" i="1"/>
  <c r="BG3327" i="1"/>
  <c r="BG3326" i="1"/>
  <c r="BG3325" i="1"/>
  <c r="BG3324" i="1"/>
  <c r="BG3323" i="1"/>
  <c r="BG3322" i="1"/>
  <c r="BG3321" i="1"/>
  <c r="BG3320" i="1"/>
  <c r="BG3319" i="1"/>
  <c r="BG3318" i="1"/>
  <c r="BG3317" i="1"/>
  <c r="BG3316" i="1"/>
  <c r="BG3315" i="1"/>
  <c r="BG3314" i="1"/>
  <c r="BG3313" i="1"/>
  <c r="BG3312" i="1"/>
  <c r="BG3311" i="1"/>
  <c r="BG3310" i="1"/>
  <c r="BG3309" i="1"/>
  <c r="BG3308" i="1"/>
  <c r="BG3307" i="1"/>
  <c r="BG3306" i="1"/>
  <c r="BG3305" i="1"/>
  <c r="BG3304" i="1"/>
  <c r="BG3303" i="1"/>
  <c r="BG3302" i="1"/>
  <c r="BG3301" i="1"/>
  <c r="BG3300" i="1"/>
  <c r="BG3299" i="1"/>
  <c r="BG3298" i="1"/>
  <c r="BG3297" i="1"/>
  <c r="BG3296" i="1"/>
  <c r="BG3295" i="1"/>
  <c r="BG3294" i="1"/>
  <c r="BG3293" i="1"/>
  <c r="BG3292" i="1"/>
  <c r="BG3291" i="1"/>
  <c r="BG3290" i="1"/>
  <c r="BG3289" i="1"/>
  <c r="BG3288" i="1"/>
  <c r="BG3287" i="1"/>
  <c r="BG3286" i="1"/>
  <c r="BG3285" i="1"/>
  <c r="BG3284" i="1"/>
  <c r="BG3283" i="1"/>
  <c r="BG3282" i="1"/>
  <c r="BG3281" i="1"/>
  <c r="BG3280" i="1"/>
  <c r="BG3279" i="1"/>
  <c r="BG3278" i="1"/>
  <c r="BG3277" i="1"/>
  <c r="BG3276" i="1"/>
  <c r="BG3275" i="1"/>
  <c r="BG3274" i="1"/>
  <c r="BG3273" i="1"/>
  <c r="BG3272" i="1"/>
  <c r="BG3271" i="1"/>
  <c r="BG3270" i="1"/>
  <c r="BG3269" i="1"/>
  <c r="BG3268" i="1"/>
  <c r="BG3267" i="1"/>
  <c r="BG3266" i="1"/>
  <c r="BG3265" i="1"/>
  <c r="BG3264" i="1"/>
  <c r="BG3263" i="1"/>
  <c r="BG3262" i="1"/>
  <c r="BG3261" i="1"/>
  <c r="BG3260" i="1"/>
  <c r="BG3259" i="1"/>
  <c r="BG3258" i="1"/>
  <c r="BG3257" i="1"/>
  <c r="BG3256" i="1"/>
  <c r="BG3255" i="1"/>
  <c r="BG3254" i="1"/>
  <c r="BG3253" i="1"/>
  <c r="BG3252" i="1"/>
  <c r="BG3251" i="1"/>
  <c r="BG3250" i="1"/>
  <c r="BG3249" i="1"/>
  <c r="BG3248" i="1"/>
  <c r="BG3247" i="1"/>
  <c r="BG3246" i="1"/>
  <c r="BG3245" i="1"/>
  <c r="BG3244" i="1"/>
  <c r="BG3243" i="1"/>
  <c r="BG3242" i="1"/>
  <c r="BG3241" i="1"/>
  <c r="BG3240" i="1"/>
  <c r="BG3239" i="1"/>
  <c r="BG3238" i="1"/>
  <c r="BG3237" i="1"/>
  <c r="BG3236" i="1"/>
  <c r="BG3235" i="1"/>
  <c r="BG3234" i="1"/>
  <c r="BG3233" i="1"/>
  <c r="BG3232" i="1"/>
  <c r="BG3231" i="1"/>
  <c r="BG3230" i="1"/>
  <c r="BG3229" i="1"/>
  <c r="BG3228" i="1"/>
  <c r="BG3227" i="1"/>
  <c r="BG3226" i="1"/>
  <c r="BG3225" i="1"/>
  <c r="BG3224" i="1"/>
  <c r="BG3223" i="1"/>
  <c r="BG3222" i="1"/>
  <c r="BG3221" i="1"/>
  <c r="BG3220" i="1"/>
  <c r="BG3219" i="1"/>
  <c r="BG3218" i="1"/>
  <c r="BG3217" i="1"/>
  <c r="BG3216" i="1"/>
  <c r="BG3215" i="1"/>
  <c r="BG3214" i="1"/>
  <c r="BG3213" i="1"/>
  <c r="BG3212" i="1"/>
  <c r="BG3211" i="1"/>
  <c r="BG3210" i="1"/>
  <c r="BG3209" i="1"/>
  <c r="BG3208" i="1"/>
  <c r="BG3207" i="1"/>
  <c r="BG3206" i="1"/>
  <c r="BG3205" i="1"/>
  <c r="BG3204" i="1"/>
  <c r="BG3203" i="1"/>
  <c r="BG3202" i="1"/>
  <c r="BG3201" i="1"/>
  <c r="BG3200" i="1"/>
  <c r="BG3199" i="1"/>
  <c r="BG3198" i="1"/>
  <c r="BG3197" i="1"/>
  <c r="BG3196" i="1"/>
  <c r="BG3195" i="1"/>
  <c r="BG3194" i="1"/>
  <c r="BG3193" i="1"/>
  <c r="BG3192" i="1"/>
  <c r="BG3191" i="1"/>
  <c r="BG3190" i="1"/>
  <c r="BG3189" i="1"/>
  <c r="BG3188" i="1"/>
  <c r="BG3187" i="1"/>
  <c r="BG3186" i="1"/>
  <c r="BG3185" i="1"/>
  <c r="BG3184" i="1"/>
  <c r="BG3183" i="1"/>
  <c r="BG3182" i="1"/>
  <c r="BG3181" i="1"/>
  <c r="BG3180" i="1"/>
  <c r="BG3179" i="1"/>
  <c r="BG3178" i="1"/>
  <c r="BG3177" i="1"/>
  <c r="BG3176" i="1"/>
  <c r="BG3175" i="1"/>
  <c r="BG3174" i="1"/>
  <c r="BG3173" i="1"/>
  <c r="BG3172" i="1"/>
  <c r="BG3171" i="1"/>
  <c r="BG3170" i="1"/>
  <c r="BG3169" i="1"/>
  <c r="BG3168" i="1"/>
  <c r="BG3167" i="1"/>
  <c r="BG3166" i="1"/>
  <c r="BG3165" i="1"/>
  <c r="BG3164" i="1"/>
  <c r="BG3163" i="1"/>
  <c r="BG3162" i="1"/>
  <c r="BG3161" i="1"/>
  <c r="BG3160" i="1"/>
  <c r="BG3159" i="1"/>
  <c r="BG3158" i="1"/>
  <c r="BG3157" i="1"/>
  <c r="BG3156" i="1"/>
  <c r="BG3155" i="1"/>
  <c r="BG3154" i="1"/>
  <c r="BG3153" i="1"/>
  <c r="BG3152" i="1"/>
  <c r="BG3151" i="1"/>
  <c r="BG3150" i="1"/>
  <c r="BG3149" i="1"/>
  <c r="BG3148" i="1"/>
  <c r="BG3147" i="1"/>
  <c r="BG3146" i="1"/>
  <c r="BG3145" i="1"/>
  <c r="BG3144" i="1"/>
  <c r="BG3143" i="1"/>
  <c r="BG3142" i="1"/>
  <c r="BG3141" i="1"/>
  <c r="BG3140" i="1"/>
  <c r="BG3139" i="1"/>
  <c r="BG3138" i="1"/>
  <c r="BG3137" i="1"/>
  <c r="BG3136" i="1"/>
  <c r="BG3135" i="1"/>
  <c r="BG3134" i="1"/>
  <c r="BG3133" i="1"/>
  <c r="BG3132" i="1"/>
  <c r="BG3131" i="1"/>
  <c r="BG3130" i="1"/>
  <c r="BG3129" i="1"/>
  <c r="BG3128" i="1"/>
  <c r="BG3127" i="1"/>
  <c r="BG3126" i="1"/>
  <c r="BG3125" i="1"/>
  <c r="BG3124" i="1"/>
  <c r="BG3123" i="1"/>
  <c r="BG3122" i="1"/>
  <c r="BG3121" i="1"/>
  <c r="BG3120" i="1"/>
  <c r="BG3119" i="1"/>
  <c r="BG3118" i="1"/>
  <c r="BG3117" i="1"/>
  <c r="BG3116" i="1"/>
  <c r="BG3115" i="1"/>
  <c r="BG3114" i="1"/>
  <c r="BG3113" i="1"/>
  <c r="BG3112" i="1"/>
  <c r="BG3111" i="1"/>
  <c r="BG3110" i="1"/>
  <c r="BG3109" i="1"/>
  <c r="BG3108" i="1"/>
  <c r="BG3107" i="1"/>
  <c r="BG3106" i="1"/>
  <c r="BG3105" i="1"/>
  <c r="BG3104" i="1"/>
  <c r="BG3103" i="1"/>
  <c r="BG3102" i="1"/>
  <c r="BG3101" i="1"/>
  <c r="BG3100" i="1"/>
  <c r="BG3099" i="1"/>
  <c r="BG3098" i="1"/>
  <c r="BG3097" i="1"/>
  <c r="BG3096" i="1"/>
  <c r="BG3095" i="1"/>
  <c r="BG3094" i="1"/>
  <c r="BG3093" i="1"/>
  <c r="BG3092" i="1"/>
  <c r="BG3091" i="1"/>
  <c r="BG3090" i="1"/>
  <c r="BG3089" i="1"/>
  <c r="BG3088" i="1"/>
  <c r="BG3087" i="1"/>
  <c r="BG3086" i="1"/>
  <c r="BG3085" i="1"/>
  <c r="BG3084" i="1"/>
  <c r="BG3083" i="1"/>
  <c r="BG3082" i="1"/>
  <c r="BG3081" i="1"/>
  <c r="BG3080" i="1"/>
  <c r="BG3079" i="1"/>
  <c r="BG3078" i="1"/>
  <c r="BG3077" i="1"/>
  <c r="BG3076" i="1"/>
  <c r="BG3075" i="1"/>
  <c r="BG3074" i="1"/>
  <c r="BG3073" i="1"/>
  <c r="BG3072" i="1"/>
  <c r="BG3071" i="1"/>
  <c r="BG3070" i="1"/>
  <c r="BG3069" i="1"/>
  <c r="BG3068" i="1"/>
  <c r="BG3067" i="1"/>
  <c r="BG3066" i="1"/>
  <c r="BG3065" i="1"/>
  <c r="BG3064" i="1"/>
  <c r="BG3063" i="1"/>
  <c r="BG3062" i="1"/>
  <c r="BG3061" i="1"/>
  <c r="BG3060" i="1"/>
  <c r="BG3059" i="1"/>
  <c r="BG3058" i="1"/>
  <c r="BG3057" i="1"/>
  <c r="BG3056" i="1"/>
  <c r="BG3055" i="1"/>
  <c r="BG3054" i="1"/>
  <c r="BG3053" i="1"/>
  <c r="BG3052" i="1"/>
  <c r="BG3051" i="1"/>
  <c r="BG3050" i="1"/>
  <c r="BG3049" i="1"/>
  <c r="BG3048" i="1"/>
  <c r="BG3047" i="1"/>
  <c r="BG3046" i="1"/>
  <c r="BG3045" i="1"/>
  <c r="BG3044" i="1"/>
  <c r="BG3043" i="1"/>
  <c r="BG3042" i="1"/>
  <c r="BG3041" i="1"/>
  <c r="BG3040" i="1"/>
  <c r="BG3039" i="1"/>
  <c r="BG3038" i="1"/>
  <c r="BG3037" i="1"/>
  <c r="BG3036" i="1"/>
  <c r="BG3035" i="1"/>
  <c r="BG3034" i="1"/>
  <c r="BG3033" i="1"/>
  <c r="BG3032" i="1"/>
  <c r="BG3031" i="1"/>
  <c r="BG3030" i="1"/>
  <c r="BG3029" i="1"/>
  <c r="BG3028" i="1"/>
  <c r="BG3027" i="1"/>
  <c r="BG3026" i="1"/>
  <c r="BG3025" i="1"/>
  <c r="BG3024" i="1"/>
  <c r="BG3023" i="1"/>
  <c r="BG3022" i="1"/>
  <c r="BG3021" i="1"/>
  <c r="BG3020" i="1"/>
  <c r="BG3019" i="1"/>
  <c r="BG3018" i="1"/>
  <c r="BG3017" i="1"/>
  <c r="BG3016" i="1"/>
  <c r="BG3015" i="1"/>
  <c r="BG3014" i="1"/>
  <c r="BG3013" i="1"/>
  <c r="BG3012" i="1"/>
  <c r="BG3011" i="1"/>
  <c r="BG3010" i="1"/>
  <c r="BG3009" i="1"/>
  <c r="BG3008" i="1"/>
  <c r="BG3007" i="1"/>
  <c r="BG3006" i="1"/>
  <c r="BG3005" i="1"/>
  <c r="BG3004" i="1"/>
  <c r="BG3003" i="1"/>
  <c r="BG3002" i="1"/>
  <c r="BG3001" i="1"/>
  <c r="BG3000" i="1"/>
  <c r="BG2999" i="1"/>
  <c r="BG2998" i="1"/>
  <c r="BG2997" i="1"/>
  <c r="BG2996" i="1"/>
  <c r="BG2995" i="1"/>
  <c r="BG2994" i="1"/>
  <c r="BG2993" i="1"/>
  <c r="BG2992" i="1"/>
  <c r="BG2991" i="1"/>
  <c r="BG2990" i="1"/>
  <c r="BG2989" i="1"/>
  <c r="BG2988" i="1"/>
  <c r="BG2987" i="1"/>
  <c r="BG2986" i="1"/>
  <c r="BG2985" i="1"/>
  <c r="BG2984" i="1"/>
  <c r="BG2983" i="1"/>
  <c r="BG2982" i="1"/>
  <c r="BG2981" i="1"/>
  <c r="BG2980" i="1"/>
  <c r="BG2979" i="1"/>
  <c r="BG2978" i="1"/>
  <c r="BG2977" i="1"/>
  <c r="BG2976" i="1"/>
  <c r="BG2975" i="1"/>
  <c r="BG2974" i="1"/>
  <c r="BG2973" i="1"/>
  <c r="BG2972" i="1"/>
  <c r="BG2971" i="1"/>
  <c r="BG2970" i="1"/>
  <c r="BG2969" i="1"/>
  <c r="BG2968" i="1"/>
  <c r="BG2967" i="1"/>
  <c r="BG2966" i="1"/>
  <c r="BG2965" i="1"/>
  <c r="BG2964" i="1"/>
  <c r="BG2963" i="1"/>
  <c r="BG2962" i="1"/>
  <c r="BG2961" i="1"/>
  <c r="BG2960" i="1"/>
  <c r="BG2959" i="1"/>
  <c r="BG2958" i="1"/>
  <c r="BG2957" i="1"/>
  <c r="BG2956" i="1"/>
  <c r="BG2955" i="1"/>
  <c r="BG2954" i="1"/>
  <c r="BG2953" i="1"/>
  <c r="BG2952" i="1"/>
  <c r="BG2951" i="1"/>
  <c r="BG2950" i="1"/>
  <c r="BG2949" i="1"/>
  <c r="BG2948" i="1"/>
  <c r="BG2947" i="1"/>
  <c r="BG2946" i="1"/>
  <c r="BG2945" i="1"/>
  <c r="BG2944" i="1"/>
  <c r="BG2943" i="1"/>
  <c r="BG2942" i="1"/>
  <c r="BG2941" i="1"/>
  <c r="BG2940" i="1"/>
  <c r="BG2939" i="1"/>
  <c r="BG2938" i="1"/>
  <c r="BG2937" i="1"/>
  <c r="BG2936" i="1"/>
  <c r="BG2935" i="1"/>
  <c r="BG2934" i="1"/>
  <c r="BG2933" i="1"/>
  <c r="BG2932" i="1"/>
  <c r="BG2931" i="1"/>
  <c r="BG2930" i="1"/>
  <c r="BG2929" i="1"/>
  <c r="BG2928" i="1"/>
  <c r="BG2927" i="1"/>
  <c r="BG2926" i="1"/>
  <c r="BG2925" i="1"/>
  <c r="BG2924" i="1"/>
  <c r="BG2923" i="1"/>
  <c r="BG2922" i="1"/>
  <c r="BG2921" i="1"/>
  <c r="BG2920" i="1"/>
  <c r="BG2919" i="1"/>
  <c r="BG2918" i="1"/>
  <c r="BG2917" i="1"/>
  <c r="BG2916" i="1"/>
  <c r="BG2915" i="1"/>
  <c r="BG2914" i="1"/>
  <c r="BG2913" i="1"/>
  <c r="BG2912" i="1"/>
  <c r="BG2911" i="1"/>
  <c r="BG2910" i="1"/>
  <c r="BG2909" i="1"/>
  <c r="BG2908" i="1"/>
  <c r="BG2907" i="1"/>
  <c r="BG2906" i="1"/>
  <c r="BG2905" i="1"/>
  <c r="BG2904" i="1"/>
  <c r="BG2903" i="1"/>
  <c r="BG2902" i="1"/>
  <c r="BG2901" i="1"/>
  <c r="BG2900" i="1"/>
  <c r="BG2899" i="1"/>
  <c r="BG2898" i="1"/>
  <c r="BG2897" i="1"/>
  <c r="BG2896" i="1"/>
  <c r="BG2895" i="1"/>
  <c r="BG2894" i="1"/>
  <c r="BG2893" i="1"/>
  <c r="BG2892" i="1"/>
  <c r="BG2891" i="1"/>
  <c r="BG2890" i="1"/>
  <c r="BG2889" i="1"/>
  <c r="BG2888" i="1"/>
  <c r="BG2887" i="1"/>
  <c r="BG2886" i="1"/>
  <c r="BG2885" i="1"/>
  <c r="BG2884" i="1"/>
  <c r="BG2883" i="1"/>
  <c r="BG2882" i="1"/>
  <c r="BG2881" i="1"/>
  <c r="BG2880" i="1"/>
  <c r="BG2879" i="1"/>
  <c r="BG2878" i="1"/>
  <c r="BG2877" i="1"/>
  <c r="BG2876" i="1"/>
  <c r="BG2875" i="1"/>
  <c r="BG2874" i="1"/>
  <c r="BG2873" i="1"/>
  <c r="BG2872" i="1"/>
  <c r="BG2871" i="1"/>
  <c r="BG2870" i="1"/>
  <c r="BG2869" i="1"/>
  <c r="BG2868" i="1"/>
  <c r="BG2867" i="1"/>
  <c r="BG2866" i="1"/>
  <c r="BG2865" i="1"/>
  <c r="BG2864" i="1"/>
  <c r="BG2863" i="1"/>
  <c r="BG2862" i="1"/>
  <c r="BG2861" i="1"/>
  <c r="BG2860" i="1"/>
  <c r="BG2859" i="1"/>
  <c r="BG2858" i="1"/>
  <c r="BG2857" i="1"/>
  <c r="BG2856" i="1"/>
  <c r="BG2855" i="1"/>
  <c r="BG2854" i="1"/>
  <c r="BG2853" i="1"/>
  <c r="BG2852" i="1"/>
  <c r="BG2851" i="1"/>
  <c r="BG2850" i="1"/>
  <c r="BG2849" i="1"/>
  <c r="BG2848" i="1"/>
  <c r="BG2847" i="1"/>
  <c r="BG2846" i="1"/>
  <c r="BG2845" i="1"/>
  <c r="BG2844" i="1"/>
  <c r="BG2843" i="1"/>
  <c r="BG2842" i="1"/>
  <c r="BG2841" i="1"/>
  <c r="BG2840" i="1"/>
  <c r="BG2839" i="1"/>
  <c r="BG2838" i="1"/>
  <c r="BG2837" i="1"/>
  <c r="BG2836" i="1"/>
  <c r="BG2835" i="1"/>
  <c r="BG2834" i="1"/>
  <c r="BG2833" i="1"/>
  <c r="BG2832" i="1"/>
  <c r="BG2831" i="1"/>
  <c r="BG2830" i="1"/>
  <c r="BG2829" i="1"/>
  <c r="BG2828" i="1"/>
  <c r="BG2827" i="1"/>
  <c r="BG2826" i="1"/>
  <c r="BG2825" i="1"/>
  <c r="BG2824" i="1"/>
  <c r="BG2823" i="1"/>
  <c r="BG2822" i="1"/>
  <c r="BG2821" i="1"/>
  <c r="BG2820" i="1"/>
  <c r="BG2819" i="1"/>
  <c r="BG2818" i="1"/>
  <c r="BG2817" i="1"/>
  <c r="BG2816" i="1"/>
  <c r="BG2815" i="1"/>
  <c r="BG2814" i="1"/>
  <c r="BG2813" i="1"/>
  <c r="BG2812" i="1"/>
  <c r="BG2811" i="1"/>
  <c r="BG2810" i="1"/>
  <c r="BG2809" i="1"/>
  <c r="BG2808" i="1"/>
  <c r="BG2807" i="1"/>
  <c r="BG2806" i="1"/>
  <c r="BG2805" i="1"/>
  <c r="BG2804" i="1"/>
  <c r="BG2803" i="1"/>
  <c r="BG2802" i="1"/>
  <c r="BG2801" i="1"/>
  <c r="BG2800" i="1"/>
  <c r="BG2799" i="1"/>
  <c r="BG2798" i="1"/>
  <c r="BG2797" i="1"/>
  <c r="BG2796" i="1"/>
  <c r="BG2795" i="1"/>
  <c r="BG2794" i="1"/>
  <c r="BG2793" i="1"/>
  <c r="BG2792" i="1"/>
  <c r="BG2791" i="1"/>
  <c r="BG2790" i="1"/>
  <c r="BG2789" i="1"/>
  <c r="BG2788" i="1"/>
  <c r="BG2787" i="1"/>
  <c r="BG2786" i="1"/>
  <c r="BG2785" i="1"/>
  <c r="BG2784" i="1"/>
  <c r="BG2783" i="1"/>
  <c r="BG2782" i="1"/>
  <c r="BG2781" i="1"/>
  <c r="BG2780" i="1"/>
  <c r="BG2779" i="1"/>
  <c r="BG2778" i="1"/>
  <c r="BG2777" i="1"/>
  <c r="BG2776" i="1"/>
  <c r="BG2775" i="1"/>
  <c r="BG2774" i="1"/>
  <c r="BG2773" i="1"/>
  <c r="BG2772" i="1"/>
  <c r="BG2771" i="1"/>
  <c r="BG2770" i="1"/>
  <c r="BG2769" i="1"/>
  <c r="BG2768" i="1"/>
  <c r="BG2767" i="1"/>
  <c r="BG2766" i="1"/>
  <c r="BG2765" i="1"/>
  <c r="BG2764" i="1"/>
  <c r="BG2763" i="1"/>
  <c r="BG2762" i="1"/>
  <c r="BG2761" i="1"/>
  <c r="BG2760" i="1"/>
  <c r="BG2759" i="1"/>
  <c r="BG2758" i="1"/>
  <c r="BG2757" i="1"/>
  <c r="BG2756" i="1"/>
  <c r="BG2755" i="1"/>
  <c r="BG2754" i="1"/>
  <c r="BG2753" i="1"/>
  <c r="BG2752" i="1"/>
  <c r="BG2751" i="1"/>
  <c r="BG2750" i="1"/>
  <c r="BG2749" i="1"/>
  <c r="BG2748" i="1"/>
  <c r="BG2747" i="1"/>
  <c r="BG2746" i="1"/>
  <c r="BG2745" i="1"/>
  <c r="BG2744" i="1"/>
  <c r="BG2743" i="1"/>
  <c r="BG2742" i="1"/>
  <c r="BG2741" i="1"/>
  <c r="BG2740" i="1"/>
  <c r="BG2739" i="1"/>
  <c r="BG2738" i="1"/>
  <c r="BG2737" i="1"/>
  <c r="BG2736" i="1"/>
  <c r="BG2735" i="1"/>
  <c r="BG2734" i="1"/>
  <c r="BG2733" i="1"/>
  <c r="BG2732" i="1"/>
  <c r="BG2731" i="1"/>
  <c r="BG2730" i="1"/>
  <c r="BG2729" i="1"/>
  <c r="BG2728" i="1"/>
  <c r="BG2727" i="1"/>
  <c r="BG2726" i="1"/>
  <c r="BG2725" i="1"/>
  <c r="BG2724" i="1"/>
  <c r="BG2723" i="1"/>
  <c r="BG2722" i="1"/>
  <c r="BG2721" i="1"/>
  <c r="BG2720" i="1"/>
  <c r="BG2719" i="1"/>
  <c r="BG2718" i="1"/>
  <c r="BG2717" i="1"/>
  <c r="BG2716" i="1"/>
  <c r="BG2715" i="1"/>
  <c r="BG2714" i="1"/>
  <c r="BG2713" i="1"/>
  <c r="BG2712" i="1"/>
  <c r="BG2711" i="1"/>
  <c r="BG2710" i="1"/>
  <c r="BG2709" i="1"/>
  <c r="BG2708" i="1"/>
  <c r="BG2707" i="1"/>
  <c r="BG2706" i="1"/>
  <c r="BG2705" i="1"/>
  <c r="BG2704" i="1"/>
  <c r="BG2703" i="1"/>
  <c r="BG2702" i="1"/>
  <c r="BG2701" i="1"/>
  <c r="BG2700" i="1"/>
  <c r="BG2699" i="1"/>
  <c r="BG2698" i="1"/>
  <c r="BG2697" i="1"/>
  <c r="BG2696" i="1"/>
  <c r="BG2695" i="1"/>
  <c r="BG2694" i="1"/>
  <c r="BG2693" i="1"/>
  <c r="BG2692" i="1"/>
  <c r="BG2691" i="1"/>
  <c r="BG2690" i="1"/>
  <c r="BG2689" i="1"/>
  <c r="BG2688" i="1"/>
  <c r="BG2687" i="1"/>
  <c r="BG2686" i="1"/>
  <c r="BG2685" i="1"/>
  <c r="BG2684" i="1"/>
  <c r="BG2683" i="1"/>
  <c r="BG2682" i="1"/>
  <c r="BG2681" i="1"/>
  <c r="BG2680" i="1"/>
  <c r="BG2679" i="1"/>
  <c r="BG2678" i="1"/>
  <c r="BG2677" i="1"/>
  <c r="BG2676" i="1"/>
  <c r="BG2675" i="1"/>
  <c r="BG2674" i="1"/>
  <c r="BG2673" i="1"/>
  <c r="BG2672" i="1"/>
  <c r="BG2671" i="1"/>
  <c r="BG2670" i="1"/>
  <c r="BG2669" i="1"/>
  <c r="BG2668" i="1"/>
  <c r="BG2667" i="1"/>
  <c r="BG2666" i="1"/>
  <c r="BG2665" i="1"/>
  <c r="BG2664" i="1"/>
  <c r="BG2663" i="1"/>
  <c r="BG2662" i="1"/>
  <c r="BG2661" i="1"/>
  <c r="BG2660" i="1"/>
  <c r="BG2659" i="1"/>
  <c r="BG2658" i="1"/>
  <c r="BG2657" i="1"/>
  <c r="BG2656" i="1"/>
  <c r="BG2655" i="1"/>
  <c r="BG2654" i="1"/>
  <c r="BG2653" i="1"/>
  <c r="BG2652" i="1"/>
  <c r="BG2651" i="1"/>
  <c r="BG2650" i="1"/>
  <c r="BG2649" i="1"/>
  <c r="BG2648" i="1"/>
  <c r="BG2647" i="1"/>
  <c r="BG2646" i="1"/>
  <c r="BG2645" i="1"/>
  <c r="BG2644" i="1"/>
  <c r="BG2643" i="1"/>
  <c r="BG2642" i="1"/>
  <c r="BG2641" i="1"/>
  <c r="BG2640" i="1"/>
  <c r="BG2639" i="1"/>
  <c r="BG2638" i="1"/>
  <c r="BG2637" i="1"/>
  <c r="BG2636" i="1"/>
  <c r="BG2635" i="1"/>
  <c r="BG2634" i="1"/>
  <c r="BG2633" i="1"/>
  <c r="BG2632" i="1"/>
  <c r="BG2631" i="1"/>
  <c r="BG2630" i="1"/>
  <c r="BG2629" i="1"/>
  <c r="BG2628" i="1"/>
  <c r="BG2627" i="1"/>
  <c r="BG2626" i="1"/>
  <c r="BG2625" i="1"/>
  <c r="BG2624" i="1"/>
  <c r="BG2623" i="1"/>
  <c r="BG2622" i="1"/>
  <c r="BG2621" i="1"/>
  <c r="BG2620" i="1"/>
  <c r="BG2619" i="1"/>
  <c r="BG2618" i="1"/>
  <c r="BG2617" i="1"/>
  <c r="BG2616" i="1"/>
  <c r="BG2615" i="1"/>
  <c r="BG2614" i="1"/>
  <c r="BG2613" i="1"/>
  <c r="BG2612" i="1"/>
  <c r="BG2611" i="1"/>
  <c r="BG2610" i="1"/>
  <c r="BG2609" i="1"/>
  <c r="BG2608" i="1"/>
  <c r="BG2607" i="1"/>
  <c r="BG2606" i="1"/>
  <c r="BG2605" i="1"/>
  <c r="BG2604" i="1"/>
  <c r="BG2603" i="1"/>
  <c r="BG2602" i="1"/>
  <c r="BG2601" i="1"/>
  <c r="BG2600" i="1"/>
  <c r="BG2599" i="1"/>
  <c r="BG2598" i="1"/>
  <c r="BG2597" i="1"/>
  <c r="BG2596" i="1"/>
  <c r="BG2595" i="1"/>
  <c r="BG2594" i="1"/>
  <c r="BG2593" i="1"/>
  <c r="BG2592" i="1"/>
  <c r="BG2591" i="1"/>
  <c r="BG2590" i="1"/>
  <c r="BG2589" i="1"/>
  <c r="BG2588" i="1"/>
  <c r="BG2587" i="1"/>
  <c r="BG2586" i="1"/>
  <c r="BG2585" i="1"/>
  <c r="BG2584" i="1"/>
  <c r="BG2583" i="1"/>
  <c r="BG2582" i="1"/>
  <c r="BG2581" i="1"/>
  <c r="BG2580" i="1"/>
  <c r="BG2579" i="1"/>
  <c r="BG2578" i="1"/>
  <c r="BG2577" i="1"/>
  <c r="BG2576" i="1"/>
  <c r="BG2575" i="1"/>
  <c r="BG2574" i="1"/>
  <c r="BG2573" i="1"/>
  <c r="BG2572" i="1"/>
  <c r="BG2571" i="1"/>
  <c r="BG2570" i="1"/>
  <c r="BG2569" i="1"/>
  <c r="BG2568" i="1"/>
  <c r="BG2567" i="1"/>
  <c r="BG2566" i="1"/>
  <c r="BG2565" i="1"/>
  <c r="BG2564" i="1"/>
  <c r="BG2563" i="1"/>
  <c r="BG2562" i="1"/>
  <c r="BG2561" i="1"/>
  <c r="BG2560" i="1"/>
  <c r="BG2559" i="1"/>
  <c r="BG2558" i="1"/>
  <c r="BG2557" i="1"/>
  <c r="BG2556" i="1"/>
  <c r="BG2555" i="1"/>
  <c r="BG2554" i="1"/>
  <c r="BG2553" i="1"/>
  <c r="BG2552" i="1"/>
  <c r="BG2551" i="1"/>
  <c r="BG2550" i="1"/>
  <c r="BG2549" i="1"/>
  <c r="BG2548" i="1"/>
  <c r="BG2547" i="1"/>
  <c r="BG2546" i="1"/>
  <c r="BG2545" i="1"/>
  <c r="BG2544" i="1"/>
  <c r="BG2543" i="1"/>
  <c r="BG2542" i="1"/>
  <c r="BG2541" i="1"/>
  <c r="BG2540" i="1"/>
  <c r="BG2539" i="1"/>
  <c r="BG2538" i="1"/>
  <c r="BG2537" i="1"/>
  <c r="BG2536" i="1"/>
  <c r="BG2535" i="1"/>
  <c r="BG2534" i="1"/>
  <c r="BG2533" i="1"/>
  <c r="BG2532" i="1"/>
  <c r="BG2531" i="1"/>
  <c r="BG2530" i="1"/>
  <c r="BG2529" i="1"/>
  <c r="BG2528" i="1"/>
  <c r="BG2527" i="1"/>
  <c r="BG2526" i="1"/>
  <c r="BG2525" i="1"/>
  <c r="BG2524" i="1"/>
  <c r="BG2523" i="1"/>
  <c r="BG2522" i="1"/>
  <c r="BG2521" i="1"/>
  <c r="BG2520" i="1"/>
  <c r="BG2519" i="1"/>
  <c r="BG2518" i="1"/>
  <c r="BG2517" i="1"/>
  <c r="BG2516" i="1"/>
  <c r="BG2515" i="1"/>
  <c r="BG2514" i="1"/>
  <c r="BG2513" i="1"/>
  <c r="BG2512" i="1"/>
  <c r="BG2511" i="1"/>
  <c r="BG2510" i="1"/>
  <c r="BG2509" i="1"/>
  <c r="BG2508" i="1"/>
  <c r="BG2507" i="1"/>
  <c r="BG2506" i="1"/>
  <c r="BG2505" i="1"/>
  <c r="BG2504" i="1"/>
  <c r="BG2503" i="1"/>
  <c r="BG2502" i="1"/>
  <c r="BG2501" i="1"/>
  <c r="BG2500" i="1"/>
  <c r="BG2499" i="1"/>
  <c r="BG2498" i="1"/>
  <c r="BG2497" i="1"/>
  <c r="BG2496" i="1"/>
  <c r="BG2495" i="1"/>
  <c r="BG2494" i="1"/>
  <c r="BG2493" i="1"/>
  <c r="BG2492" i="1"/>
  <c r="BG2491" i="1"/>
  <c r="BG2490" i="1"/>
  <c r="BG2489" i="1"/>
  <c r="BG2488" i="1"/>
  <c r="BG2487" i="1"/>
  <c r="BG2486" i="1"/>
  <c r="BG2485" i="1"/>
  <c r="BG2484" i="1"/>
  <c r="BG2483" i="1"/>
  <c r="BG2482" i="1"/>
  <c r="BG2481" i="1"/>
  <c r="BG2480" i="1"/>
  <c r="BG2479" i="1"/>
  <c r="BG2478" i="1"/>
  <c r="BG2477" i="1"/>
  <c r="BG2476" i="1"/>
  <c r="BG2475" i="1"/>
  <c r="BG2474" i="1"/>
  <c r="BG2473" i="1"/>
  <c r="BG2472" i="1"/>
  <c r="BG2471" i="1"/>
  <c r="BG2470" i="1"/>
  <c r="BG2469" i="1"/>
  <c r="BG2468" i="1"/>
  <c r="BG2467" i="1"/>
  <c r="BG2466" i="1"/>
  <c r="BG2465" i="1"/>
  <c r="BG2464" i="1"/>
  <c r="BG2463" i="1"/>
  <c r="BG2462" i="1"/>
  <c r="BG2461" i="1"/>
  <c r="BG2460" i="1"/>
  <c r="BG2459" i="1"/>
  <c r="BG2458" i="1"/>
  <c r="BG2457" i="1"/>
  <c r="BG2456" i="1"/>
  <c r="BG2455" i="1"/>
  <c r="BG2454" i="1"/>
  <c r="BG2453" i="1"/>
  <c r="BG2452" i="1"/>
  <c r="BG2451" i="1"/>
  <c r="BG2450" i="1"/>
  <c r="BG2449" i="1"/>
  <c r="BG2448" i="1"/>
  <c r="BG2447" i="1"/>
  <c r="BG2446" i="1"/>
  <c r="BG2445" i="1"/>
  <c r="BG2444" i="1"/>
  <c r="BG2443" i="1"/>
  <c r="BG2442" i="1"/>
  <c r="BG2441" i="1"/>
  <c r="BG2440" i="1"/>
  <c r="BG2439" i="1"/>
  <c r="BG2438" i="1"/>
  <c r="BG2437" i="1"/>
  <c r="BG2436" i="1"/>
  <c r="BG2435" i="1"/>
  <c r="BG2434" i="1"/>
  <c r="BG2433" i="1"/>
  <c r="BG2432" i="1"/>
  <c r="BG2431" i="1"/>
  <c r="BG2430" i="1"/>
  <c r="BG2429" i="1"/>
  <c r="BG2428" i="1"/>
  <c r="BG2427" i="1"/>
  <c r="BG2426" i="1"/>
  <c r="BG2425" i="1"/>
  <c r="BG2424" i="1"/>
  <c r="BG2423" i="1"/>
  <c r="BG2422" i="1"/>
  <c r="BG2421" i="1"/>
  <c r="BG2420" i="1"/>
  <c r="BG2419" i="1"/>
  <c r="BG2418" i="1"/>
  <c r="BG2417" i="1"/>
  <c r="BG2416" i="1"/>
  <c r="BG2415" i="1"/>
  <c r="BG2414" i="1"/>
  <c r="BG2413" i="1"/>
  <c r="BG2412" i="1"/>
  <c r="BG2411" i="1"/>
  <c r="BG2410" i="1"/>
  <c r="BG2409" i="1"/>
  <c r="BG2408" i="1"/>
  <c r="BG2407" i="1"/>
  <c r="BG2406" i="1"/>
  <c r="BG2405" i="1"/>
  <c r="BG2404" i="1"/>
  <c r="BG2403" i="1"/>
  <c r="BG2402" i="1"/>
  <c r="BG2401" i="1"/>
  <c r="BG2400" i="1"/>
  <c r="BG2399" i="1"/>
  <c r="BG2398" i="1"/>
  <c r="BG2397" i="1"/>
  <c r="BG2396" i="1"/>
  <c r="BG2395" i="1"/>
  <c r="BG2394" i="1"/>
  <c r="BG2393" i="1"/>
  <c r="BG2392" i="1"/>
  <c r="BG2391" i="1"/>
  <c r="BG2390" i="1"/>
  <c r="BG2389" i="1"/>
  <c r="BG2388" i="1"/>
  <c r="BG2387" i="1"/>
  <c r="BG2386" i="1"/>
  <c r="BG2385" i="1"/>
  <c r="BG2384" i="1"/>
  <c r="BG2383" i="1"/>
  <c r="BG2382" i="1"/>
  <c r="BG2381" i="1"/>
  <c r="BG2380" i="1"/>
  <c r="BG2379" i="1"/>
  <c r="BG2378" i="1"/>
  <c r="BG2377" i="1"/>
  <c r="BG2376" i="1"/>
  <c r="BG2375" i="1"/>
  <c r="BG2374" i="1"/>
  <c r="BG2373" i="1"/>
  <c r="BG2372" i="1"/>
  <c r="BG2371" i="1"/>
  <c r="BG2370" i="1"/>
  <c r="BG2369" i="1"/>
  <c r="BG2368" i="1"/>
  <c r="BG2367" i="1"/>
  <c r="BG2366" i="1"/>
  <c r="BG2365" i="1"/>
  <c r="BG2364" i="1"/>
  <c r="BG2363" i="1"/>
  <c r="BG2362" i="1"/>
  <c r="BG2361" i="1"/>
  <c r="BG2360" i="1"/>
  <c r="BG2359" i="1"/>
  <c r="BG2358" i="1"/>
  <c r="BG2357" i="1"/>
  <c r="BG2356" i="1"/>
  <c r="BG2355" i="1"/>
  <c r="BG2354" i="1"/>
  <c r="BG2353" i="1"/>
  <c r="BG2352" i="1"/>
  <c r="BG2351" i="1"/>
  <c r="BG2350" i="1"/>
  <c r="BG2349" i="1"/>
  <c r="BG2348" i="1"/>
  <c r="BG2347" i="1"/>
  <c r="BG2346" i="1"/>
  <c r="BG2345" i="1"/>
  <c r="BG2344" i="1"/>
  <c r="BG2343" i="1"/>
  <c r="BG2342" i="1"/>
  <c r="BG2341" i="1"/>
  <c r="BG2340" i="1"/>
  <c r="BG2339" i="1"/>
  <c r="BG2338" i="1"/>
  <c r="BG2337" i="1"/>
  <c r="BG2336" i="1"/>
  <c r="BG2335" i="1"/>
  <c r="BG2334" i="1"/>
  <c r="BG2333" i="1"/>
  <c r="BG2332" i="1"/>
  <c r="BG2331" i="1"/>
  <c r="BG2330" i="1"/>
  <c r="BG2329" i="1"/>
  <c r="BG2328" i="1"/>
  <c r="BG2327" i="1"/>
  <c r="BG2326" i="1"/>
  <c r="BG2325" i="1"/>
  <c r="BG2324" i="1"/>
  <c r="BG2323" i="1"/>
  <c r="BG2322" i="1"/>
  <c r="BG2321" i="1"/>
  <c r="BG2320" i="1"/>
  <c r="BG2319" i="1"/>
  <c r="BG2318" i="1"/>
  <c r="BG2317" i="1"/>
  <c r="BG2316" i="1"/>
  <c r="BG2315" i="1"/>
  <c r="BG2314" i="1"/>
  <c r="BG2313" i="1"/>
  <c r="BG2312" i="1"/>
  <c r="BG2311" i="1"/>
  <c r="BG2310" i="1"/>
  <c r="BG2309" i="1"/>
  <c r="BG2308" i="1"/>
  <c r="BG2307" i="1"/>
  <c r="BG2306" i="1"/>
  <c r="BG2305" i="1"/>
  <c r="BG2304" i="1"/>
  <c r="BG2303" i="1"/>
  <c r="BG2302" i="1"/>
  <c r="BG2301" i="1"/>
  <c r="BG2300" i="1"/>
  <c r="BG2299" i="1"/>
  <c r="BG2298" i="1"/>
  <c r="BG2297" i="1"/>
  <c r="BG2296" i="1"/>
  <c r="BG2295" i="1"/>
  <c r="BG2294" i="1"/>
  <c r="BG2293" i="1"/>
  <c r="BG2292" i="1"/>
  <c r="BG2291" i="1"/>
  <c r="BG2290" i="1"/>
  <c r="BG2289" i="1"/>
  <c r="BG2288" i="1"/>
  <c r="BG2287" i="1"/>
  <c r="BG2286" i="1"/>
  <c r="BG2285" i="1"/>
  <c r="BG2284" i="1"/>
  <c r="BG2283" i="1"/>
  <c r="BG2282" i="1"/>
  <c r="BG2281" i="1"/>
  <c r="BG2280" i="1"/>
  <c r="BG2279" i="1"/>
  <c r="BG2278" i="1"/>
  <c r="BG2277" i="1"/>
  <c r="BG2276" i="1"/>
  <c r="BG2275" i="1"/>
  <c r="BG2274" i="1"/>
  <c r="BG2273" i="1"/>
  <c r="BG2272" i="1"/>
  <c r="BG2271" i="1"/>
  <c r="BG2270" i="1"/>
  <c r="BG2269" i="1"/>
  <c r="BG2268" i="1"/>
  <c r="BG2267" i="1"/>
  <c r="BG2266" i="1"/>
  <c r="BG2265" i="1"/>
  <c r="BG2264" i="1"/>
  <c r="BG2263" i="1"/>
  <c r="BG2262" i="1"/>
  <c r="BG2261" i="1"/>
  <c r="BG2260" i="1"/>
  <c r="BG2259" i="1"/>
  <c r="BG2258" i="1"/>
  <c r="BG2257" i="1"/>
  <c r="BG2256" i="1"/>
  <c r="BG2255" i="1"/>
  <c r="BG2254" i="1"/>
  <c r="BG2253" i="1"/>
  <c r="BG2252" i="1"/>
  <c r="BG2251" i="1"/>
  <c r="BG2250" i="1"/>
  <c r="BG2249" i="1"/>
  <c r="BG2248" i="1"/>
  <c r="BG2247" i="1"/>
  <c r="BG2246" i="1"/>
  <c r="BG2245" i="1"/>
  <c r="BG2244" i="1"/>
  <c r="BG2243" i="1"/>
  <c r="BG2242" i="1"/>
  <c r="BG2241" i="1"/>
  <c r="BG2240" i="1"/>
  <c r="BG2239" i="1"/>
  <c r="BG2238" i="1"/>
  <c r="BG2237" i="1"/>
  <c r="BG2236" i="1"/>
  <c r="BG2235" i="1"/>
  <c r="BG2234" i="1"/>
  <c r="BG2233" i="1"/>
  <c r="BG2232" i="1"/>
  <c r="BG2231" i="1"/>
  <c r="BG2230" i="1"/>
  <c r="BG2229" i="1"/>
  <c r="BG2228" i="1"/>
  <c r="BG2227" i="1"/>
  <c r="BG2226" i="1"/>
  <c r="BG2225" i="1"/>
  <c r="BG2224" i="1"/>
  <c r="BG2223" i="1"/>
  <c r="BG2222" i="1"/>
  <c r="BG2221" i="1"/>
  <c r="BG2220" i="1"/>
  <c r="BG2219" i="1"/>
  <c r="BG2218" i="1"/>
  <c r="BG2217" i="1"/>
  <c r="BG2216" i="1"/>
  <c r="BG2215" i="1"/>
  <c r="BG2214" i="1"/>
  <c r="BG2213" i="1"/>
  <c r="BG2212" i="1"/>
  <c r="BG2211" i="1"/>
  <c r="BG2210" i="1"/>
  <c r="BG2209" i="1"/>
  <c r="BG2208" i="1"/>
  <c r="BG2207" i="1"/>
  <c r="BG2206" i="1"/>
  <c r="BG2205" i="1"/>
  <c r="BG2204" i="1"/>
  <c r="BG2203" i="1"/>
  <c r="BG2202" i="1"/>
  <c r="BG2201" i="1"/>
  <c r="BG2200" i="1"/>
  <c r="BG2199" i="1"/>
  <c r="BG2198" i="1"/>
  <c r="BG2197" i="1"/>
  <c r="BG2196" i="1"/>
  <c r="BG2195" i="1"/>
  <c r="BG2194" i="1"/>
  <c r="BG2193" i="1"/>
  <c r="BG2192" i="1"/>
  <c r="BG2191" i="1"/>
  <c r="BG2190" i="1"/>
  <c r="BG2189" i="1"/>
  <c r="BG2188" i="1"/>
  <c r="BG2187" i="1"/>
  <c r="BG2186" i="1"/>
  <c r="BG2185" i="1"/>
  <c r="BG2184" i="1"/>
  <c r="BG2183" i="1"/>
  <c r="BG2182" i="1"/>
  <c r="BG2181" i="1"/>
  <c r="BG2180" i="1"/>
  <c r="BG2179" i="1"/>
  <c r="BG2178" i="1"/>
  <c r="BG2177" i="1"/>
  <c r="BG2176" i="1"/>
  <c r="BG2175" i="1"/>
  <c r="BG2174" i="1"/>
  <c r="BG2173" i="1"/>
  <c r="BG2172" i="1"/>
  <c r="BG2171" i="1"/>
  <c r="BG2170" i="1"/>
  <c r="BG2169" i="1"/>
  <c r="BG2168" i="1"/>
  <c r="BG2167" i="1"/>
  <c r="BG2166" i="1"/>
  <c r="BG2165" i="1"/>
  <c r="BG2164" i="1"/>
  <c r="BG2163" i="1"/>
  <c r="BG2162" i="1"/>
  <c r="BG2161" i="1"/>
  <c r="BG2160" i="1"/>
  <c r="BG2159" i="1"/>
  <c r="BG2158" i="1"/>
  <c r="BG2157" i="1"/>
  <c r="BG2156" i="1"/>
  <c r="BG2155" i="1"/>
  <c r="BG2154" i="1"/>
  <c r="BG2153" i="1"/>
  <c r="BG2152" i="1"/>
  <c r="BG2151" i="1"/>
  <c r="BG2150" i="1"/>
  <c r="BG2149" i="1"/>
  <c r="BG2148" i="1"/>
  <c r="BG2147" i="1"/>
  <c r="BG2146" i="1"/>
  <c r="BG2145" i="1"/>
  <c r="BG2144" i="1"/>
  <c r="BG2143" i="1"/>
  <c r="BG2142" i="1"/>
  <c r="BG2141" i="1"/>
  <c r="BG2140" i="1"/>
  <c r="BG2139" i="1"/>
  <c r="BG2138" i="1"/>
  <c r="BG2137" i="1"/>
  <c r="BG2136" i="1"/>
  <c r="BG2135" i="1"/>
  <c r="BG2134" i="1"/>
  <c r="BG2133" i="1"/>
  <c r="BG2132" i="1"/>
  <c r="BG2131" i="1"/>
  <c r="BG2130" i="1"/>
  <c r="BG2129" i="1"/>
  <c r="BG2128" i="1"/>
  <c r="BG2127" i="1"/>
  <c r="BG2126" i="1"/>
  <c r="BG2125" i="1"/>
  <c r="BG2124" i="1"/>
  <c r="BG2123" i="1"/>
  <c r="BG2122" i="1"/>
  <c r="BG2121" i="1"/>
  <c r="BG2120" i="1"/>
  <c r="BG2119" i="1"/>
  <c r="BG2118" i="1"/>
  <c r="BG2117" i="1"/>
  <c r="BG2116" i="1"/>
  <c r="BG2115" i="1"/>
  <c r="BG2114" i="1"/>
  <c r="BG2113" i="1"/>
  <c r="BG2112" i="1"/>
  <c r="BG2111" i="1"/>
  <c r="BG2110" i="1"/>
  <c r="BG2109" i="1"/>
  <c r="BG2108" i="1"/>
  <c r="BG2107" i="1"/>
  <c r="BG2106" i="1"/>
  <c r="BG2105" i="1"/>
  <c r="BG2104" i="1"/>
  <c r="BG2103" i="1"/>
  <c r="BG2102" i="1"/>
  <c r="BG2101" i="1"/>
  <c r="BG2100" i="1"/>
  <c r="BG2099" i="1"/>
  <c r="BG2098" i="1"/>
  <c r="BG2097" i="1"/>
  <c r="BG2096" i="1"/>
  <c r="BG2095" i="1"/>
  <c r="BG2094" i="1"/>
  <c r="BG2093" i="1"/>
  <c r="BG2092" i="1"/>
  <c r="BG2091" i="1"/>
  <c r="BG2090" i="1"/>
  <c r="BG2089" i="1"/>
  <c r="BG2088" i="1"/>
  <c r="BG2087" i="1"/>
  <c r="BG2086" i="1"/>
  <c r="BG2085" i="1"/>
  <c r="BG2084" i="1"/>
  <c r="BG2083" i="1"/>
  <c r="BG2082" i="1"/>
  <c r="BG2081" i="1"/>
  <c r="BG2080" i="1"/>
  <c r="BG2079" i="1"/>
  <c r="BG2078" i="1"/>
  <c r="BG2077" i="1"/>
  <c r="BG2076" i="1"/>
  <c r="BG2075" i="1"/>
  <c r="BG2074" i="1"/>
  <c r="BG2073" i="1"/>
  <c r="BG2072" i="1"/>
  <c r="BG2071" i="1"/>
  <c r="BG2070" i="1"/>
  <c r="BG2069" i="1"/>
  <c r="BG2068" i="1"/>
  <c r="BG2067" i="1"/>
  <c r="BG2066" i="1"/>
  <c r="BG2065" i="1"/>
  <c r="BG2064" i="1"/>
  <c r="BG2063" i="1"/>
  <c r="BG2062" i="1"/>
  <c r="BG2061" i="1"/>
  <c r="BG2060" i="1"/>
  <c r="BG2059" i="1"/>
  <c r="BG2058" i="1"/>
  <c r="BG2057" i="1"/>
  <c r="BG2056" i="1"/>
  <c r="BG2055" i="1"/>
  <c r="BG2054" i="1"/>
  <c r="BG2053" i="1"/>
  <c r="BG2052" i="1"/>
  <c r="BG2051" i="1"/>
  <c r="BG2050" i="1"/>
  <c r="BG2049" i="1"/>
  <c r="BG2048" i="1"/>
  <c r="BG2047" i="1"/>
  <c r="BG2046" i="1"/>
  <c r="BG2045" i="1"/>
  <c r="BG2044" i="1"/>
  <c r="BG2043" i="1"/>
  <c r="BG2042" i="1"/>
  <c r="BG2041" i="1"/>
  <c r="BG2040" i="1"/>
  <c r="BG2039" i="1"/>
  <c r="BG2038" i="1"/>
  <c r="BG2037" i="1"/>
  <c r="BG2036" i="1"/>
  <c r="BG2035" i="1"/>
  <c r="BG2034" i="1"/>
  <c r="BG2033" i="1"/>
  <c r="BG2032" i="1"/>
  <c r="BG2031" i="1"/>
  <c r="BG2030" i="1"/>
  <c r="BG2029" i="1"/>
  <c r="BG2028" i="1"/>
  <c r="BG2027" i="1"/>
  <c r="BG2026" i="1"/>
  <c r="BG2025" i="1"/>
  <c r="BG2024" i="1"/>
  <c r="BG2023" i="1"/>
  <c r="BG2022" i="1"/>
  <c r="BG2021" i="1"/>
  <c r="BG2020" i="1"/>
  <c r="BG2019" i="1"/>
  <c r="BG2018" i="1"/>
  <c r="BG2017" i="1"/>
  <c r="BG2016" i="1"/>
  <c r="BG2015" i="1"/>
  <c r="BG2014" i="1"/>
  <c r="BG2013" i="1"/>
  <c r="BG2012" i="1"/>
  <c r="BG2011" i="1"/>
  <c r="BG2010" i="1"/>
  <c r="BG2009" i="1"/>
  <c r="BG2008" i="1"/>
  <c r="BG2007" i="1"/>
  <c r="BG2006" i="1"/>
  <c r="BG2005" i="1"/>
  <c r="BG2004" i="1"/>
  <c r="BG2003" i="1"/>
  <c r="BG2002" i="1"/>
  <c r="BG2001" i="1"/>
  <c r="BG2000" i="1"/>
  <c r="BG1999" i="1"/>
  <c r="BG1998" i="1"/>
  <c r="BG1997" i="1"/>
  <c r="BG1996" i="1"/>
  <c r="BG1995" i="1"/>
  <c r="BG1994" i="1"/>
  <c r="BG1993" i="1"/>
  <c r="BG1992" i="1"/>
  <c r="BG1991" i="1"/>
  <c r="BG1990" i="1"/>
  <c r="BG1989" i="1"/>
  <c r="BG1988" i="1"/>
  <c r="BG1987" i="1"/>
  <c r="BG1986" i="1"/>
  <c r="BG1985" i="1"/>
  <c r="BG1984" i="1"/>
  <c r="BG1983" i="1"/>
  <c r="BG1982" i="1"/>
  <c r="BG1981" i="1"/>
  <c r="BG1980" i="1"/>
  <c r="BG1979" i="1"/>
  <c r="BG1978" i="1"/>
  <c r="BG1977" i="1"/>
  <c r="BG1976" i="1"/>
  <c r="BG1975" i="1"/>
  <c r="BG1974" i="1"/>
  <c r="BG1973" i="1"/>
  <c r="BG1972" i="1"/>
  <c r="BG1971" i="1"/>
  <c r="BG1970" i="1"/>
  <c r="BG1969" i="1"/>
  <c r="BG1968" i="1"/>
  <c r="BG1967" i="1"/>
  <c r="BG1966" i="1"/>
  <c r="BG1965" i="1"/>
  <c r="BG1964" i="1"/>
  <c r="BG1963" i="1"/>
  <c r="BG1962" i="1"/>
  <c r="BG1961" i="1"/>
  <c r="BG1960" i="1"/>
  <c r="BG1959" i="1"/>
  <c r="BG1958" i="1"/>
  <c r="BG1957" i="1"/>
  <c r="BG1956" i="1"/>
  <c r="BG1955" i="1"/>
  <c r="BG1954" i="1"/>
  <c r="BG1953" i="1"/>
  <c r="BG1952" i="1"/>
  <c r="BG1951" i="1"/>
  <c r="BG1950" i="1"/>
  <c r="BG1949" i="1"/>
  <c r="BG1948" i="1"/>
  <c r="BG1947" i="1"/>
  <c r="BG1946" i="1"/>
  <c r="BG1945" i="1"/>
  <c r="BG1944" i="1"/>
  <c r="BG1943" i="1"/>
  <c r="BG1942" i="1"/>
  <c r="BG1941" i="1"/>
  <c r="BG1940" i="1"/>
  <c r="BG1939" i="1"/>
  <c r="BG1938" i="1"/>
  <c r="BG1937" i="1"/>
  <c r="BG1936" i="1"/>
  <c r="BG1935" i="1"/>
  <c r="BG1934" i="1"/>
  <c r="BG1933" i="1"/>
  <c r="BG1932" i="1"/>
  <c r="BG1931" i="1"/>
  <c r="BG1930" i="1"/>
  <c r="BG1929" i="1"/>
  <c r="BG1928" i="1"/>
  <c r="BG1927" i="1"/>
  <c r="BG1926" i="1"/>
  <c r="BG1925" i="1"/>
  <c r="BG1924" i="1"/>
  <c r="BG1923" i="1"/>
  <c r="BG1922" i="1"/>
  <c r="BG1921" i="1"/>
  <c r="BG1920" i="1"/>
  <c r="BG1919" i="1"/>
  <c r="BG1918" i="1"/>
  <c r="BG1917" i="1"/>
  <c r="BG1916" i="1"/>
  <c r="BG1915" i="1"/>
  <c r="BG1914" i="1"/>
  <c r="BG1913" i="1"/>
  <c r="BG1912" i="1"/>
  <c r="BG1911" i="1"/>
  <c r="BG1910" i="1"/>
  <c r="BG1909" i="1"/>
  <c r="BG1908" i="1"/>
  <c r="BG1907" i="1"/>
  <c r="BG1906" i="1"/>
  <c r="BG1905" i="1"/>
  <c r="BG1904" i="1"/>
  <c r="BG1903" i="1"/>
  <c r="BG1902" i="1"/>
  <c r="BG1901" i="1"/>
  <c r="BG1900" i="1"/>
  <c r="BG1899" i="1"/>
  <c r="BG1898" i="1"/>
  <c r="BG1897" i="1"/>
  <c r="BG1896" i="1"/>
  <c r="BG1895" i="1"/>
  <c r="BG1894" i="1"/>
  <c r="BG1893" i="1"/>
  <c r="BG1892" i="1"/>
  <c r="BG1891" i="1"/>
  <c r="BG1890" i="1"/>
  <c r="BG1889" i="1"/>
  <c r="BG1888" i="1"/>
  <c r="BG1887" i="1"/>
  <c r="BG1886" i="1"/>
  <c r="BG1885" i="1"/>
  <c r="BG1884" i="1"/>
  <c r="BG1883" i="1"/>
  <c r="BG1882" i="1"/>
  <c r="BG1881" i="1"/>
  <c r="BG1880" i="1"/>
  <c r="BG1879" i="1"/>
  <c r="BG1878" i="1"/>
  <c r="BG1877" i="1"/>
  <c r="BG1876" i="1"/>
  <c r="BG1875" i="1"/>
  <c r="BG1874" i="1"/>
  <c r="BG1873" i="1"/>
  <c r="BG1872" i="1"/>
  <c r="BG1871" i="1"/>
  <c r="BG1870" i="1"/>
  <c r="BG1869" i="1"/>
  <c r="BG1868" i="1"/>
  <c r="BG1867" i="1"/>
  <c r="BG1866" i="1"/>
  <c r="BG1865" i="1"/>
  <c r="BG1864" i="1"/>
  <c r="BG1863" i="1"/>
  <c r="BG1862" i="1"/>
  <c r="BG1861" i="1"/>
  <c r="BG1860" i="1"/>
  <c r="BG1859" i="1"/>
  <c r="BG1858" i="1"/>
  <c r="BG1857" i="1"/>
  <c r="BG1856" i="1"/>
  <c r="BG1855" i="1"/>
  <c r="BG1854" i="1"/>
  <c r="BG1853" i="1"/>
  <c r="BG1852" i="1"/>
  <c r="BG1851" i="1"/>
  <c r="BG1850" i="1"/>
  <c r="BG1849" i="1"/>
  <c r="BG1848" i="1"/>
  <c r="BG1847" i="1"/>
  <c r="BG1846" i="1"/>
  <c r="BG1845" i="1"/>
  <c r="BG1844" i="1"/>
  <c r="BG1843" i="1"/>
  <c r="BG1842" i="1"/>
  <c r="BG1841" i="1"/>
  <c r="BG1840" i="1"/>
  <c r="BG1839" i="1"/>
  <c r="BG1838" i="1"/>
  <c r="BG1837" i="1"/>
  <c r="BG1836" i="1"/>
  <c r="BG1835" i="1"/>
  <c r="BG1834" i="1"/>
  <c r="BG1833" i="1"/>
  <c r="BG1832" i="1"/>
  <c r="BG1831" i="1"/>
  <c r="BG1830" i="1"/>
  <c r="BG1829" i="1"/>
  <c r="BG1828" i="1"/>
  <c r="BG1827" i="1"/>
  <c r="BG1826" i="1"/>
  <c r="BG1825" i="1"/>
  <c r="BG1824" i="1"/>
  <c r="BG1823" i="1"/>
  <c r="BG1822" i="1"/>
  <c r="BG1821" i="1"/>
  <c r="BG1820" i="1"/>
  <c r="BG1819" i="1"/>
  <c r="BG1818" i="1"/>
  <c r="BG1817" i="1"/>
  <c r="BG1816" i="1"/>
  <c r="BG1815" i="1"/>
  <c r="BG1814" i="1"/>
  <c r="BG1813" i="1"/>
  <c r="BG1812" i="1"/>
  <c r="BG1811" i="1"/>
  <c r="BG1810" i="1"/>
  <c r="BG1809" i="1"/>
  <c r="BG1808" i="1"/>
  <c r="BG1807" i="1"/>
  <c r="BG1806" i="1"/>
  <c r="BG1805" i="1"/>
  <c r="BG1804" i="1"/>
  <c r="BG1803" i="1"/>
  <c r="BG1802" i="1"/>
  <c r="BG1801" i="1"/>
  <c r="BG1800" i="1"/>
  <c r="BG1799" i="1"/>
  <c r="BG1798" i="1"/>
  <c r="BG1797" i="1"/>
  <c r="BG1796" i="1"/>
  <c r="BG1795" i="1"/>
  <c r="BG1794" i="1"/>
  <c r="BG1793" i="1"/>
  <c r="BG1792" i="1"/>
  <c r="BG1791" i="1"/>
  <c r="BG1790" i="1"/>
  <c r="BG1789" i="1"/>
  <c r="BG1788" i="1"/>
  <c r="BG1787" i="1"/>
  <c r="BG1786" i="1"/>
  <c r="BG1785" i="1"/>
  <c r="BG1784" i="1"/>
  <c r="BG1783" i="1"/>
  <c r="BG1782" i="1"/>
  <c r="BG1781" i="1"/>
  <c r="BG1780" i="1"/>
  <c r="BG1779" i="1"/>
  <c r="BG1778" i="1"/>
  <c r="BG1777" i="1"/>
  <c r="BG1776" i="1"/>
  <c r="BG1775" i="1"/>
  <c r="BG1774" i="1"/>
  <c r="BG1773" i="1"/>
  <c r="BG1772" i="1"/>
  <c r="BG1771" i="1"/>
  <c r="BG1770" i="1"/>
  <c r="BG1769" i="1"/>
  <c r="BG1768" i="1"/>
  <c r="BG1767" i="1"/>
  <c r="BG1766" i="1"/>
  <c r="BG1765" i="1"/>
  <c r="BG1764" i="1"/>
  <c r="BG1763" i="1"/>
  <c r="BG1762" i="1"/>
  <c r="BG1761" i="1"/>
  <c r="BG1760" i="1"/>
  <c r="BG1759" i="1"/>
  <c r="BG1758" i="1"/>
  <c r="BG1757" i="1"/>
  <c r="BG1756" i="1"/>
  <c r="BG1755" i="1"/>
  <c r="BG1754" i="1"/>
  <c r="BG1753" i="1"/>
  <c r="BG1752" i="1"/>
  <c r="BG1751" i="1"/>
  <c r="BG1750" i="1"/>
  <c r="BG1749" i="1"/>
  <c r="BG1748" i="1"/>
  <c r="BG1747" i="1"/>
  <c r="BG1746" i="1"/>
  <c r="BG1745" i="1"/>
  <c r="BG1744" i="1"/>
  <c r="BG1743" i="1"/>
  <c r="BG1742" i="1"/>
  <c r="BG1741" i="1"/>
  <c r="BG1740" i="1"/>
  <c r="BG1739" i="1"/>
  <c r="BG1738" i="1"/>
  <c r="BG1737" i="1"/>
  <c r="BG1736" i="1"/>
  <c r="BG1735" i="1"/>
  <c r="BG1734" i="1"/>
  <c r="BG1733" i="1"/>
  <c r="BG1732" i="1"/>
  <c r="BG1731" i="1"/>
  <c r="BG1730" i="1"/>
  <c r="BG1729" i="1"/>
  <c r="BG1728" i="1"/>
  <c r="BG1727" i="1"/>
  <c r="BG1726" i="1"/>
  <c r="BG1725" i="1"/>
  <c r="BG1724" i="1"/>
  <c r="BG1723" i="1"/>
  <c r="BG1722" i="1"/>
  <c r="BG1721" i="1"/>
  <c r="BG1720" i="1"/>
  <c r="BG1719" i="1"/>
  <c r="BG1718" i="1"/>
  <c r="BG1717" i="1"/>
  <c r="BG1716" i="1"/>
  <c r="BG1715" i="1"/>
  <c r="BG1714" i="1"/>
  <c r="BG1713" i="1"/>
  <c r="BG1712" i="1"/>
  <c r="BG1711" i="1"/>
  <c r="BG1710" i="1"/>
  <c r="BG1709" i="1"/>
  <c r="BG1708" i="1"/>
  <c r="BG1707" i="1"/>
  <c r="BG1706" i="1"/>
  <c r="BG1705" i="1"/>
  <c r="BG1704" i="1"/>
  <c r="BG1703" i="1"/>
  <c r="BG1702" i="1"/>
  <c r="BG1701" i="1"/>
  <c r="BG1700" i="1"/>
  <c r="BG1699" i="1"/>
  <c r="BG1698" i="1"/>
  <c r="BG1697" i="1"/>
  <c r="BG1696" i="1"/>
  <c r="BG1695" i="1"/>
  <c r="BG1694" i="1"/>
  <c r="BG1693" i="1"/>
  <c r="BG1692" i="1"/>
  <c r="BG1691" i="1"/>
  <c r="BG1690" i="1"/>
  <c r="BG1689" i="1"/>
  <c r="BG1688" i="1"/>
  <c r="BG1687" i="1"/>
  <c r="BG1686" i="1"/>
  <c r="BG1685" i="1"/>
  <c r="BG1684" i="1"/>
  <c r="BG1683" i="1"/>
  <c r="BG1682" i="1"/>
  <c r="BG1681" i="1"/>
  <c r="BG1680" i="1"/>
  <c r="BG1679" i="1"/>
  <c r="BG1678" i="1"/>
  <c r="BG1677" i="1"/>
  <c r="BG1676" i="1"/>
  <c r="BG1675" i="1"/>
  <c r="BG1674" i="1"/>
  <c r="BG1673" i="1"/>
  <c r="BG1672" i="1"/>
  <c r="BG1671" i="1"/>
  <c r="BG1670" i="1"/>
  <c r="BG1669" i="1"/>
  <c r="BG1668" i="1"/>
  <c r="BG1667" i="1"/>
  <c r="BG1666" i="1"/>
  <c r="BG1665" i="1"/>
  <c r="BG1664" i="1"/>
  <c r="BG1663" i="1"/>
  <c r="BG1662" i="1"/>
  <c r="BG1661" i="1"/>
  <c r="BG1660" i="1"/>
  <c r="BG1659" i="1"/>
  <c r="BG1658" i="1"/>
  <c r="BG1657" i="1"/>
  <c r="BG1656" i="1"/>
  <c r="BG1655" i="1"/>
  <c r="BG1654" i="1"/>
  <c r="BG1653" i="1"/>
  <c r="BG1652" i="1"/>
  <c r="BG1651" i="1"/>
  <c r="BG1650" i="1"/>
  <c r="BG1649" i="1"/>
  <c r="BG1648" i="1"/>
  <c r="BG1647" i="1"/>
  <c r="BG1646" i="1"/>
  <c r="BG1645" i="1"/>
  <c r="BG1644" i="1"/>
  <c r="BG1643" i="1"/>
  <c r="BG1642" i="1"/>
  <c r="BG1641" i="1"/>
  <c r="BG1640" i="1"/>
  <c r="BG1639" i="1"/>
  <c r="BG1638" i="1"/>
  <c r="BG1637" i="1"/>
  <c r="BG1636" i="1"/>
  <c r="BG1635" i="1"/>
  <c r="BG1634" i="1"/>
  <c r="BG1633" i="1"/>
  <c r="BG1632" i="1"/>
  <c r="BG1631" i="1"/>
  <c r="BG1630" i="1"/>
  <c r="BG1629" i="1"/>
  <c r="BG1628" i="1"/>
  <c r="BG1627" i="1"/>
  <c r="BG1626" i="1"/>
  <c r="BG1625" i="1"/>
  <c r="BG1624" i="1"/>
  <c r="BG1623" i="1"/>
  <c r="BG1622" i="1"/>
  <c r="BG1621" i="1"/>
  <c r="BG1620" i="1"/>
  <c r="BG1619" i="1"/>
  <c r="BG1618" i="1"/>
  <c r="BG1617" i="1"/>
  <c r="BG1616" i="1"/>
  <c r="BG1615" i="1"/>
  <c r="BG1614" i="1"/>
  <c r="BG1613" i="1"/>
  <c r="BG1612" i="1"/>
  <c r="BG1611" i="1"/>
  <c r="BG1610" i="1"/>
  <c r="BG1609" i="1"/>
  <c r="BG1608" i="1"/>
  <c r="BG1607" i="1"/>
  <c r="BG1606" i="1"/>
  <c r="BG1605" i="1"/>
  <c r="BG1604" i="1"/>
  <c r="BG1603" i="1"/>
  <c r="BG1602" i="1"/>
  <c r="BG1601" i="1"/>
  <c r="BG1600" i="1"/>
  <c r="BG1599" i="1"/>
  <c r="BG1598" i="1"/>
  <c r="BG1597" i="1"/>
  <c r="BG1596" i="1"/>
  <c r="BG1595" i="1"/>
  <c r="BG1594" i="1"/>
  <c r="BG1593" i="1"/>
  <c r="BG1592" i="1"/>
  <c r="BG1591" i="1"/>
  <c r="BG1590" i="1"/>
  <c r="BG1589" i="1"/>
  <c r="BG1588" i="1"/>
  <c r="BG1587" i="1"/>
  <c r="BG1586" i="1"/>
  <c r="BG1585" i="1"/>
  <c r="BG1584" i="1"/>
  <c r="BG1583" i="1"/>
  <c r="BG1582" i="1"/>
  <c r="BG1581" i="1"/>
  <c r="BG1580" i="1"/>
  <c r="BG1579" i="1"/>
  <c r="BG1578" i="1"/>
  <c r="BG1577" i="1"/>
  <c r="BG1576" i="1"/>
  <c r="BG1575" i="1"/>
  <c r="BG1574" i="1"/>
  <c r="BG1573" i="1"/>
  <c r="BG1572" i="1"/>
  <c r="BG1571" i="1"/>
  <c r="BG1570" i="1"/>
  <c r="BG1569" i="1"/>
  <c r="BG1568" i="1"/>
  <c r="BG1567" i="1"/>
  <c r="BG1566" i="1"/>
  <c r="BG1565" i="1"/>
  <c r="BG1564" i="1"/>
  <c r="BG1563" i="1"/>
  <c r="BG1562" i="1"/>
  <c r="BG1561" i="1"/>
  <c r="BG1560" i="1"/>
  <c r="BG1559" i="1"/>
  <c r="BG1558" i="1"/>
  <c r="BG1557" i="1"/>
  <c r="BG1556" i="1"/>
  <c r="BG1555" i="1"/>
  <c r="BG1554" i="1"/>
  <c r="BG1553" i="1"/>
  <c r="BG1552" i="1"/>
  <c r="BG1551" i="1"/>
  <c r="BG1550" i="1"/>
  <c r="BG1549" i="1"/>
  <c r="BG1548" i="1"/>
  <c r="BG1547" i="1"/>
  <c r="BG1546" i="1"/>
  <c r="BG1545" i="1"/>
  <c r="BG1544" i="1"/>
  <c r="BG1543" i="1"/>
  <c r="BG1542" i="1"/>
  <c r="BG1541" i="1"/>
  <c r="BG1540" i="1"/>
  <c r="BG1539" i="1"/>
  <c r="BG1538" i="1"/>
  <c r="BG1537" i="1"/>
  <c r="BG1536" i="1"/>
  <c r="BG1535" i="1"/>
  <c r="BG1534" i="1"/>
  <c r="BG1533" i="1"/>
  <c r="BG1532" i="1"/>
  <c r="BG1531" i="1"/>
  <c r="BG1530" i="1"/>
  <c r="BG1529" i="1"/>
  <c r="BG1528" i="1"/>
  <c r="BG1527" i="1"/>
  <c r="BG1526" i="1"/>
  <c r="BG1525" i="1"/>
  <c r="BG1524" i="1"/>
  <c r="BG1523" i="1"/>
  <c r="BG1522" i="1"/>
  <c r="BG1521" i="1"/>
  <c r="BG1520" i="1"/>
  <c r="BG1519" i="1"/>
  <c r="BG1518" i="1"/>
  <c r="BG1517" i="1"/>
  <c r="BG1516" i="1"/>
  <c r="BG1515" i="1"/>
  <c r="BG1514" i="1"/>
  <c r="BG1513" i="1"/>
  <c r="BG1512" i="1"/>
  <c r="BG1511" i="1"/>
  <c r="BG1510" i="1"/>
  <c r="BG1509" i="1"/>
  <c r="BG1508" i="1"/>
  <c r="BG1507" i="1"/>
  <c r="BG1506" i="1"/>
  <c r="BG1505" i="1"/>
  <c r="BG1504" i="1"/>
  <c r="BG1503" i="1"/>
  <c r="BG1502" i="1"/>
  <c r="BG1501" i="1"/>
  <c r="BG1500" i="1"/>
  <c r="BG1499" i="1"/>
  <c r="BG1498" i="1"/>
  <c r="BG1497" i="1"/>
  <c r="BG1496" i="1"/>
  <c r="BG1495" i="1"/>
  <c r="BG1494" i="1"/>
  <c r="BG1493" i="1"/>
  <c r="BG1492" i="1"/>
  <c r="BG1491" i="1"/>
  <c r="BG1490" i="1"/>
  <c r="BG1489" i="1"/>
  <c r="BG1488" i="1"/>
  <c r="BG1487" i="1"/>
  <c r="BG1486" i="1"/>
  <c r="BG1485" i="1"/>
  <c r="BG1484" i="1"/>
  <c r="BG1483" i="1"/>
  <c r="BG1482" i="1"/>
  <c r="BG1481" i="1"/>
  <c r="BG1480" i="1"/>
  <c r="BG1479" i="1"/>
  <c r="BG1478" i="1"/>
  <c r="BG1477" i="1"/>
  <c r="BG1476" i="1"/>
  <c r="BG1475" i="1"/>
  <c r="BG1474" i="1"/>
  <c r="BG1473" i="1"/>
  <c r="BG1472" i="1"/>
  <c r="BG1471" i="1"/>
  <c r="BG1470" i="1"/>
  <c r="BG1469" i="1"/>
  <c r="BG1468" i="1"/>
  <c r="BG1467" i="1"/>
  <c r="BG1466" i="1"/>
  <c r="BG1465" i="1"/>
  <c r="BG1464" i="1"/>
  <c r="BG1463" i="1"/>
  <c r="BG1462" i="1"/>
  <c r="BG1461" i="1"/>
  <c r="BG1460" i="1"/>
  <c r="BG1459" i="1"/>
  <c r="BG1458" i="1"/>
  <c r="BG1457" i="1"/>
  <c r="BG1456" i="1"/>
  <c r="BG1455" i="1"/>
  <c r="BG1454" i="1"/>
  <c r="BG1453" i="1"/>
  <c r="BG1452" i="1"/>
  <c r="BG1451" i="1"/>
  <c r="BG1450" i="1"/>
  <c r="BG1449" i="1"/>
  <c r="BG1448" i="1"/>
  <c r="BG1447" i="1"/>
  <c r="BG1446" i="1"/>
  <c r="BG1445" i="1"/>
  <c r="BG1444" i="1"/>
  <c r="BG1443" i="1"/>
  <c r="BG1442" i="1"/>
  <c r="BG1441" i="1"/>
  <c r="BG1440" i="1"/>
  <c r="BG1439" i="1"/>
  <c r="BG1438" i="1"/>
  <c r="BG1437" i="1"/>
  <c r="BG1436" i="1"/>
  <c r="BG1435" i="1"/>
  <c r="BG1434" i="1"/>
  <c r="BG1433" i="1"/>
  <c r="BG1432" i="1"/>
  <c r="BG1431" i="1"/>
  <c r="BG1430" i="1"/>
  <c r="BG1429" i="1"/>
  <c r="BG1428" i="1"/>
  <c r="BG1427" i="1"/>
  <c r="BG1426" i="1"/>
  <c r="BG1425" i="1"/>
  <c r="BG1424" i="1"/>
  <c r="BG1423" i="1"/>
  <c r="BG1422" i="1"/>
  <c r="BG1421" i="1"/>
  <c r="BG1420" i="1"/>
  <c r="BG1419" i="1"/>
  <c r="BG1418" i="1"/>
  <c r="BG1417" i="1"/>
  <c r="BG1416" i="1"/>
  <c r="BG1415" i="1"/>
  <c r="BG1414" i="1"/>
  <c r="BG1413" i="1"/>
  <c r="BG1412" i="1"/>
  <c r="BG1411" i="1"/>
  <c r="BG1410" i="1"/>
  <c r="BG1409" i="1"/>
  <c r="BG1408" i="1"/>
  <c r="BG1407" i="1"/>
  <c r="BG1406" i="1"/>
  <c r="BG1405" i="1"/>
  <c r="BG1404" i="1"/>
  <c r="BG1403" i="1"/>
  <c r="BG1402" i="1"/>
  <c r="BG1401" i="1"/>
  <c r="BG1400" i="1"/>
  <c r="BG1399" i="1"/>
  <c r="BG1398" i="1"/>
  <c r="BG1397" i="1"/>
  <c r="BG1396" i="1"/>
  <c r="BG1395" i="1"/>
  <c r="BG1394" i="1"/>
  <c r="BG1393" i="1"/>
  <c r="BG1392" i="1"/>
  <c r="BG1391" i="1"/>
  <c r="BG1390" i="1"/>
  <c r="BG1389" i="1"/>
  <c r="BG1388" i="1"/>
  <c r="BG1387" i="1"/>
  <c r="BG1386" i="1"/>
  <c r="BG1385" i="1"/>
  <c r="BG1384" i="1"/>
  <c r="BG1383" i="1"/>
  <c r="BG1382" i="1"/>
  <c r="BG1381" i="1"/>
  <c r="BG1380" i="1"/>
  <c r="BG1379" i="1"/>
  <c r="BG1378" i="1"/>
  <c r="BG1377" i="1"/>
  <c r="BG1376" i="1"/>
  <c r="BG1375" i="1"/>
  <c r="BG1374" i="1"/>
  <c r="BG1373" i="1"/>
  <c r="BG1372" i="1"/>
  <c r="BG1371" i="1"/>
  <c r="BG1370" i="1"/>
  <c r="BG1369" i="1"/>
  <c r="BG1368" i="1"/>
  <c r="BG1367" i="1"/>
  <c r="BG1366" i="1"/>
  <c r="BG1365" i="1"/>
  <c r="BG1364" i="1"/>
  <c r="BG1363" i="1"/>
  <c r="BG1362" i="1"/>
  <c r="BG1361" i="1"/>
  <c r="BG1360" i="1"/>
  <c r="BG1359" i="1"/>
  <c r="BG1358" i="1"/>
  <c r="BG1357" i="1"/>
  <c r="BG1356" i="1"/>
  <c r="BG1355" i="1"/>
  <c r="BG1354" i="1"/>
  <c r="BG1353" i="1"/>
  <c r="BG1352" i="1"/>
  <c r="BG1351" i="1"/>
  <c r="BG1350" i="1"/>
  <c r="BG1349" i="1"/>
  <c r="BG1348" i="1"/>
  <c r="BG1347" i="1"/>
  <c r="BG1346" i="1"/>
  <c r="BG1345" i="1"/>
  <c r="BG1344" i="1"/>
  <c r="BG1343" i="1"/>
  <c r="BG1342" i="1"/>
  <c r="BG1341" i="1"/>
  <c r="BG1340" i="1"/>
  <c r="BG1339" i="1"/>
  <c r="BG1338" i="1"/>
  <c r="BG1337" i="1"/>
  <c r="BG1336" i="1"/>
  <c r="BG1335" i="1"/>
  <c r="BG1334" i="1"/>
  <c r="BG1333" i="1"/>
  <c r="BG1332" i="1"/>
  <c r="BG1331" i="1"/>
  <c r="BG1330" i="1"/>
  <c r="BG1329" i="1"/>
  <c r="BG1328" i="1"/>
  <c r="BG1327" i="1"/>
  <c r="BG1326" i="1"/>
  <c r="BG1325" i="1"/>
  <c r="BG1324" i="1"/>
  <c r="BG1323" i="1"/>
  <c r="BG1322" i="1"/>
  <c r="BG1321" i="1"/>
  <c r="BG1320" i="1"/>
  <c r="BG1319" i="1"/>
  <c r="BG1318" i="1"/>
  <c r="BG1317" i="1"/>
  <c r="BG1316" i="1"/>
  <c r="BG1315" i="1"/>
  <c r="BG1314" i="1"/>
  <c r="BG1313" i="1"/>
  <c r="BG1312" i="1"/>
  <c r="BG1311" i="1"/>
  <c r="BG1310" i="1"/>
  <c r="BG1309" i="1"/>
  <c r="BG1308" i="1"/>
  <c r="BG1307" i="1"/>
  <c r="BG1306" i="1"/>
  <c r="BG1305" i="1"/>
  <c r="BG1304" i="1"/>
  <c r="BG1303" i="1"/>
  <c r="BG1302" i="1"/>
  <c r="BG1301" i="1"/>
  <c r="BG1300" i="1"/>
  <c r="BG1299" i="1"/>
  <c r="BG1298" i="1"/>
  <c r="BG1297" i="1"/>
  <c r="BG1296" i="1"/>
  <c r="BG1295" i="1"/>
  <c r="BG1294" i="1"/>
  <c r="BG1293" i="1"/>
  <c r="BG1292" i="1"/>
  <c r="BG1291" i="1"/>
  <c r="BG1290" i="1"/>
  <c r="BG1289" i="1"/>
  <c r="BG1288" i="1"/>
  <c r="BG1287" i="1"/>
  <c r="BG1286" i="1"/>
  <c r="BG1285" i="1"/>
  <c r="BG1284" i="1"/>
  <c r="BG1283" i="1"/>
  <c r="BG1282" i="1"/>
  <c r="BG1281" i="1"/>
  <c r="BG1280" i="1"/>
  <c r="BG1279" i="1"/>
  <c r="BG1278" i="1"/>
  <c r="BG1277" i="1"/>
  <c r="BG1276" i="1"/>
  <c r="BG1275" i="1"/>
  <c r="BG1274" i="1"/>
  <c r="BG1273" i="1"/>
  <c r="BG1272" i="1"/>
  <c r="BG1271" i="1"/>
  <c r="BG1270" i="1"/>
  <c r="BG1269" i="1"/>
  <c r="BG1268" i="1"/>
  <c r="BG1267" i="1"/>
  <c r="BG1266" i="1"/>
  <c r="BG1265" i="1"/>
  <c r="BG1264" i="1"/>
  <c r="BG1263" i="1"/>
  <c r="BG1262" i="1"/>
  <c r="BG1261" i="1"/>
  <c r="BG1260" i="1"/>
  <c r="BG1259" i="1"/>
  <c r="BG1258" i="1"/>
  <c r="BG1257" i="1"/>
  <c r="BG1256" i="1"/>
  <c r="BG1255" i="1"/>
  <c r="BG1254" i="1"/>
  <c r="BG1253" i="1"/>
  <c r="BG1252" i="1"/>
  <c r="BG1251" i="1"/>
  <c r="BG1250" i="1"/>
  <c r="BG1249" i="1"/>
  <c r="BG1248" i="1"/>
  <c r="BG1247" i="1"/>
  <c r="BG1246" i="1"/>
  <c r="BG1245" i="1"/>
  <c r="BG1244" i="1"/>
  <c r="BG1243" i="1"/>
  <c r="BG1242" i="1"/>
  <c r="BG1241" i="1"/>
  <c r="BG1240" i="1"/>
  <c r="BG1239" i="1"/>
  <c r="BG1238" i="1"/>
  <c r="BG1237" i="1"/>
  <c r="BG1236" i="1"/>
  <c r="BG1235" i="1"/>
  <c r="BG1234" i="1"/>
  <c r="BG1233" i="1"/>
  <c r="BG1232" i="1"/>
  <c r="BG1231" i="1"/>
  <c r="BG1230" i="1"/>
  <c r="BG1229" i="1"/>
  <c r="BG1228" i="1"/>
  <c r="BG1227" i="1"/>
  <c r="BG1226" i="1"/>
  <c r="BG1225" i="1"/>
  <c r="BG1224" i="1"/>
  <c r="BG1223" i="1"/>
  <c r="BG1222" i="1"/>
  <c r="BG1221" i="1"/>
  <c r="BG1220" i="1"/>
  <c r="BG1219" i="1"/>
  <c r="BG1218" i="1"/>
  <c r="BG1217" i="1"/>
  <c r="BG1216" i="1"/>
  <c r="BG1215" i="1"/>
  <c r="BG1214" i="1"/>
  <c r="BG1213" i="1"/>
  <c r="BG1212" i="1"/>
  <c r="BG1211" i="1"/>
  <c r="BG1210" i="1"/>
  <c r="BG1209" i="1"/>
  <c r="BG1208" i="1"/>
  <c r="BG1207" i="1"/>
  <c r="BG1206" i="1"/>
  <c r="BG1205" i="1"/>
  <c r="BG1204" i="1"/>
  <c r="BG1203" i="1"/>
  <c r="BG1202" i="1"/>
  <c r="BG1201" i="1"/>
  <c r="BG1200" i="1"/>
  <c r="BG1199" i="1"/>
  <c r="BG1198" i="1"/>
  <c r="BG1197" i="1"/>
  <c r="BG1196" i="1"/>
  <c r="BG1195" i="1"/>
  <c r="BG1194" i="1"/>
  <c r="BG1193" i="1"/>
  <c r="BG1192" i="1"/>
  <c r="BG1191" i="1"/>
  <c r="BG1190" i="1"/>
  <c r="BG1189" i="1"/>
  <c r="BG1188" i="1"/>
  <c r="BG1187" i="1"/>
  <c r="BG1186" i="1"/>
  <c r="BG1185" i="1"/>
  <c r="BG1184" i="1"/>
  <c r="BG1183" i="1"/>
  <c r="BG1182" i="1"/>
  <c r="BG1181" i="1"/>
  <c r="BG1180" i="1"/>
  <c r="BG1179" i="1"/>
  <c r="BG1178" i="1"/>
  <c r="BG1177" i="1"/>
  <c r="BG1176" i="1"/>
  <c r="BG1175" i="1"/>
  <c r="BG1174" i="1"/>
  <c r="BG1173" i="1"/>
  <c r="BG1172" i="1"/>
  <c r="BG1171" i="1"/>
  <c r="BG1170" i="1"/>
  <c r="BG1169" i="1"/>
  <c r="BG1168" i="1"/>
  <c r="BG1167" i="1"/>
  <c r="BG1166" i="1"/>
  <c r="BG1165" i="1"/>
  <c r="BG1164" i="1"/>
  <c r="BG1163" i="1"/>
  <c r="BG1162" i="1"/>
  <c r="BG1161" i="1"/>
  <c r="BG1160" i="1"/>
  <c r="BG1159" i="1"/>
  <c r="BG1158" i="1"/>
  <c r="BG1157" i="1"/>
  <c r="BG1156" i="1"/>
  <c r="BG1155" i="1"/>
  <c r="BG1154" i="1"/>
  <c r="BG1153" i="1"/>
  <c r="BG1152" i="1"/>
  <c r="BG1151" i="1"/>
  <c r="BG1150" i="1"/>
  <c r="BG1149" i="1"/>
  <c r="BG1148" i="1"/>
  <c r="BG1147" i="1"/>
  <c r="BG1146" i="1"/>
  <c r="BG1145" i="1"/>
  <c r="BG1144" i="1"/>
  <c r="BG1143" i="1"/>
  <c r="BG1142" i="1"/>
  <c r="BG1141" i="1"/>
  <c r="BG1140" i="1"/>
  <c r="BG1139" i="1"/>
  <c r="BG1138" i="1"/>
  <c r="BG1137" i="1"/>
  <c r="BG1136" i="1"/>
  <c r="BG1135" i="1"/>
  <c r="BG1134" i="1"/>
  <c r="BG1133" i="1"/>
  <c r="BG1132" i="1"/>
  <c r="BG1131" i="1"/>
  <c r="BG1130" i="1"/>
  <c r="BG1129" i="1"/>
  <c r="BG1128" i="1"/>
  <c r="BG1127" i="1"/>
  <c r="BG1126" i="1"/>
  <c r="BG1125" i="1"/>
  <c r="BG1124" i="1"/>
  <c r="BG1123" i="1"/>
  <c r="BG1122" i="1"/>
  <c r="BG1121" i="1"/>
  <c r="BG1120" i="1"/>
  <c r="BG1119" i="1"/>
  <c r="BG1118" i="1"/>
  <c r="BG1117" i="1"/>
  <c r="BG1116" i="1"/>
  <c r="BG1115" i="1"/>
  <c r="BG1114" i="1"/>
  <c r="BG1113" i="1"/>
  <c r="BG1112" i="1"/>
  <c r="BG1111" i="1"/>
  <c r="BG1110" i="1"/>
  <c r="BG1109" i="1"/>
  <c r="BG1108" i="1"/>
  <c r="BG1107" i="1"/>
  <c r="BG1106" i="1"/>
  <c r="BG1105" i="1"/>
  <c r="BG1104" i="1"/>
  <c r="BG1103" i="1"/>
  <c r="BG1102" i="1"/>
  <c r="BG1101" i="1"/>
  <c r="BG1100" i="1"/>
  <c r="BG1099" i="1"/>
  <c r="BG1098" i="1"/>
  <c r="BG1097" i="1"/>
  <c r="BG1096" i="1"/>
  <c r="BG1095" i="1"/>
  <c r="BG1094" i="1"/>
  <c r="BG1093" i="1"/>
  <c r="BG1092" i="1"/>
  <c r="BG1091" i="1"/>
  <c r="BG1090" i="1"/>
  <c r="BG1089" i="1"/>
  <c r="BG1088" i="1"/>
  <c r="BG1087" i="1"/>
  <c r="BG1086" i="1"/>
  <c r="BG1085" i="1"/>
  <c r="BG1084" i="1"/>
  <c r="BG1083" i="1"/>
  <c r="BG1082" i="1"/>
  <c r="BG1081" i="1"/>
  <c r="BG1080" i="1"/>
  <c r="BG1079" i="1"/>
  <c r="BG1078" i="1"/>
  <c r="BG1077" i="1"/>
  <c r="BG1076" i="1"/>
  <c r="BG1075" i="1"/>
  <c r="BG1074" i="1"/>
  <c r="BG1073" i="1"/>
  <c r="BG1072" i="1"/>
  <c r="BG1071" i="1"/>
  <c r="BG1070" i="1"/>
  <c r="BG1069" i="1"/>
  <c r="BG1068" i="1"/>
  <c r="BG1067" i="1"/>
  <c r="BG1066" i="1"/>
  <c r="BG1065" i="1"/>
  <c r="BG1064" i="1"/>
  <c r="BG1063" i="1"/>
  <c r="BG1062" i="1"/>
  <c r="BG1061" i="1"/>
  <c r="BG1060" i="1"/>
  <c r="BG1059" i="1"/>
  <c r="BG1058" i="1"/>
  <c r="BG1057" i="1"/>
  <c r="BG1056" i="1"/>
  <c r="BG1055" i="1"/>
  <c r="BG1054" i="1"/>
  <c r="BG1053" i="1"/>
  <c r="BG1052" i="1"/>
  <c r="BG1051" i="1"/>
  <c r="BG1050" i="1"/>
  <c r="BG1049" i="1"/>
  <c r="BG1048" i="1"/>
  <c r="BG1047" i="1"/>
  <c r="BG1046" i="1"/>
  <c r="BG1045" i="1"/>
  <c r="BG1044" i="1"/>
  <c r="BG1043" i="1"/>
  <c r="BG1042" i="1"/>
  <c r="BG1041" i="1"/>
  <c r="BG1040" i="1"/>
  <c r="BG1039" i="1"/>
  <c r="BG1038" i="1"/>
  <c r="BG1037" i="1"/>
  <c r="BG1036" i="1"/>
  <c r="BG1035" i="1"/>
  <c r="BG1034" i="1"/>
  <c r="BG1033" i="1"/>
  <c r="BG1032" i="1"/>
  <c r="BG1031" i="1"/>
  <c r="BG1030" i="1"/>
  <c r="BG1029" i="1"/>
  <c r="BG1028" i="1"/>
  <c r="BG1027" i="1"/>
  <c r="BG1026" i="1"/>
  <c r="BG1025" i="1"/>
  <c r="BG1024" i="1"/>
  <c r="BG1023" i="1"/>
  <c r="BG1022" i="1"/>
  <c r="BG1021" i="1"/>
  <c r="BG1020" i="1"/>
  <c r="BG1019" i="1"/>
  <c r="BG1018" i="1"/>
  <c r="BG1017" i="1"/>
  <c r="BG1016" i="1"/>
  <c r="BG1015" i="1"/>
  <c r="BG1014" i="1"/>
  <c r="BG1013" i="1"/>
  <c r="BG1012" i="1"/>
  <c r="BG1011" i="1"/>
  <c r="BG1010" i="1"/>
  <c r="BG1009" i="1"/>
  <c r="BG1008" i="1"/>
  <c r="BG1007" i="1"/>
  <c r="BG1006" i="1"/>
  <c r="BG1005" i="1"/>
  <c r="BG1004" i="1"/>
  <c r="BG1003" i="1"/>
  <c r="BG1002" i="1"/>
  <c r="BG1001" i="1"/>
  <c r="BG1000" i="1"/>
  <c r="BG999" i="1"/>
  <c r="BG998" i="1"/>
  <c r="BG997" i="1"/>
  <c r="BG996" i="1"/>
  <c r="BG995" i="1"/>
  <c r="BG994" i="1"/>
  <c r="BG993" i="1"/>
  <c r="BG992" i="1"/>
  <c r="BG991" i="1"/>
  <c r="BG990" i="1"/>
  <c r="BG989" i="1"/>
  <c r="BG988" i="1"/>
  <c r="BG987" i="1"/>
  <c r="BG986" i="1"/>
  <c r="BG985" i="1"/>
  <c r="BG984" i="1"/>
  <c r="BG983" i="1"/>
  <c r="BG982" i="1"/>
  <c r="BG981" i="1"/>
  <c r="BG980" i="1"/>
  <c r="BG979" i="1"/>
  <c r="BG978" i="1"/>
  <c r="BG977" i="1"/>
  <c r="BG976" i="1"/>
  <c r="BG975" i="1"/>
  <c r="BG974" i="1"/>
  <c r="BG973" i="1"/>
  <c r="BG972" i="1"/>
  <c r="BG971" i="1"/>
  <c r="BG970" i="1"/>
  <c r="BG969" i="1"/>
  <c r="BG968" i="1"/>
  <c r="BG967" i="1"/>
  <c r="BG966" i="1"/>
  <c r="BG965" i="1"/>
  <c r="BG964" i="1"/>
  <c r="BG963" i="1"/>
  <c r="BG962" i="1"/>
  <c r="BG961" i="1"/>
  <c r="BG960" i="1"/>
  <c r="BG959" i="1"/>
  <c r="BG958" i="1"/>
  <c r="BG957" i="1"/>
  <c r="BG956" i="1"/>
  <c r="BG955" i="1"/>
  <c r="BG954" i="1"/>
  <c r="BG953" i="1"/>
  <c r="BG952" i="1"/>
  <c r="BG951" i="1"/>
  <c r="BG950" i="1"/>
  <c r="BG949" i="1"/>
  <c r="BG948" i="1"/>
  <c r="BG947" i="1"/>
  <c r="BG946" i="1"/>
  <c r="BG945" i="1"/>
  <c r="BG944" i="1"/>
  <c r="BG943" i="1"/>
  <c r="BG942" i="1"/>
  <c r="BG941" i="1"/>
  <c r="BG940" i="1"/>
  <c r="BG939" i="1"/>
  <c r="BG938" i="1"/>
  <c r="BG937" i="1"/>
  <c r="BG936" i="1"/>
  <c r="BG935" i="1"/>
  <c r="BG934" i="1"/>
  <c r="BG933" i="1"/>
  <c r="BG932" i="1"/>
  <c r="BG931" i="1"/>
  <c r="BG930" i="1"/>
  <c r="BG929" i="1"/>
  <c r="BG928" i="1"/>
  <c r="BG927" i="1"/>
  <c r="BG926" i="1"/>
  <c r="BG925" i="1"/>
  <c r="BG924" i="1"/>
  <c r="BG923" i="1"/>
  <c r="BG922" i="1"/>
  <c r="BG921" i="1"/>
  <c r="BG920" i="1"/>
  <c r="BG919" i="1"/>
  <c r="BG918" i="1"/>
  <c r="BG917" i="1"/>
  <c r="BG916" i="1"/>
  <c r="BG915" i="1"/>
  <c r="BG914" i="1"/>
  <c r="BG913" i="1"/>
  <c r="BG912" i="1"/>
  <c r="BG911" i="1"/>
  <c r="BG910" i="1"/>
  <c r="BG909" i="1"/>
  <c r="BG908" i="1"/>
  <c r="BG907" i="1"/>
  <c r="BG906" i="1"/>
  <c r="BG905" i="1"/>
  <c r="BG904" i="1"/>
  <c r="BG903" i="1"/>
  <c r="BG902" i="1"/>
  <c r="BG901" i="1"/>
  <c r="BG900" i="1"/>
  <c r="BG899" i="1"/>
  <c r="BG898" i="1"/>
  <c r="BG897" i="1"/>
  <c r="BG896" i="1"/>
  <c r="BG895" i="1"/>
  <c r="BG894" i="1"/>
  <c r="BG893" i="1"/>
  <c r="BG892" i="1"/>
  <c r="BG891" i="1"/>
  <c r="BG890" i="1"/>
  <c r="BG889" i="1"/>
  <c r="BG888" i="1"/>
  <c r="BG887" i="1"/>
  <c r="BG886" i="1"/>
  <c r="BG885" i="1"/>
  <c r="BG884" i="1"/>
  <c r="BG883" i="1"/>
  <c r="BG882" i="1"/>
  <c r="BG881" i="1"/>
  <c r="BG880" i="1"/>
  <c r="BG879" i="1"/>
  <c r="BG878" i="1"/>
  <c r="BG877" i="1"/>
  <c r="BG876" i="1"/>
  <c r="BG875" i="1"/>
  <c r="BG874" i="1"/>
  <c r="BG873" i="1"/>
  <c r="BG872" i="1"/>
  <c r="BG871" i="1"/>
  <c r="BG870" i="1"/>
  <c r="BG869" i="1"/>
  <c r="BG868" i="1"/>
  <c r="BG867" i="1"/>
  <c r="BG866" i="1"/>
  <c r="BG865" i="1"/>
  <c r="BG864" i="1"/>
  <c r="BG863" i="1"/>
  <c r="BG862" i="1"/>
  <c r="BG861" i="1"/>
  <c r="BG860" i="1"/>
  <c r="BG859" i="1"/>
  <c r="BG858" i="1"/>
  <c r="BG857" i="1"/>
  <c r="BG856" i="1"/>
  <c r="BG855" i="1"/>
  <c r="BG854" i="1"/>
  <c r="BG853" i="1"/>
  <c r="BG852" i="1"/>
  <c r="BG851" i="1"/>
  <c r="BG850" i="1"/>
  <c r="BG849" i="1"/>
  <c r="BG848" i="1"/>
  <c r="BG847" i="1"/>
  <c r="BG846" i="1"/>
  <c r="BG845" i="1"/>
  <c r="BG844" i="1"/>
  <c r="BG843" i="1"/>
  <c r="BG842" i="1"/>
  <c r="BG841" i="1"/>
  <c r="BG840" i="1"/>
  <c r="BG839" i="1"/>
  <c r="BG838" i="1"/>
  <c r="BG837" i="1"/>
  <c r="BG836" i="1"/>
  <c r="BG835" i="1"/>
  <c r="BG834" i="1"/>
  <c r="BG833" i="1"/>
  <c r="BG832" i="1"/>
  <c r="BG831" i="1"/>
  <c r="BG830" i="1"/>
  <c r="BG829" i="1"/>
  <c r="BG828" i="1"/>
  <c r="BG827" i="1"/>
  <c r="BG826" i="1"/>
  <c r="BG825" i="1"/>
  <c r="BG824" i="1"/>
  <c r="BG823" i="1"/>
  <c r="BG822" i="1"/>
  <c r="BG821" i="1"/>
  <c r="BG820" i="1"/>
  <c r="BG819" i="1"/>
  <c r="BG818" i="1"/>
  <c r="BG817" i="1"/>
  <c r="BG816" i="1"/>
  <c r="BG815" i="1"/>
  <c r="BG814" i="1"/>
  <c r="BG813" i="1"/>
  <c r="BG812" i="1"/>
  <c r="BG811" i="1"/>
  <c r="BG810" i="1"/>
  <c r="BG809" i="1"/>
  <c r="BG808" i="1"/>
  <c r="BG807" i="1"/>
  <c r="BG806" i="1"/>
  <c r="BG805" i="1"/>
  <c r="BG804" i="1"/>
  <c r="BG803" i="1"/>
  <c r="BG802" i="1"/>
  <c r="BG801" i="1"/>
  <c r="BG800" i="1"/>
  <c r="BG799" i="1"/>
  <c r="BG798" i="1"/>
  <c r="BG797" i="1"/>
  <c r="BG796" i="1"/>
  <c r="BG795" i="1"/>
  <c r="BG794" i="1"/>
  <c r="BG793" i="1"/>
  <c r="BG792" i="1"/>
  <c r="BG791" i="1"/>
  <c r="BG790" i="1"/>
  <c r="BG789" i="1"/>
  <c r="BG788" i="1"/>
  <c r="BG787" i="1"/>
  <c r="BG786" i="1"/>
  <c r="BG785" i="1"/>
  <c r="BG784" i="1"/>
  <c r="BG783" i="1"/>
  <c r="BG782" i="1"/>
  <c r="BG781" i="1"/>
  <c r="BG780" i="1"/>
  <c r="BG779" i="1"/>
  <c r="BG778" i="1"/>
  <c r="BG777" i="1"/>
  <c r="BG776" i="1"/>
  <c r="BG775" i="1"/>
  <c r="BG774" i="1"/>
  <c r="BG773" i="1"/>
  <c r="BG772" i="1"/>
  <c r="BG771" i="1"/>
  <c r="BG770" i="1"/>
  <c r="BG769" i="1"/>
  <c r="BG768" i="1"/>
  <c r="BG767" i="1"/>
  <c r="BG766" i="1"/>
  <c r="BG765" i="1"/>
  <c r="BG764" i="1"/>
  <c r="BG763" i="1"/>
  <c r="BG762" i="1"/>
  <c r="BG761" i="1"/>
  <c r="BG760" i="1"/>
  <c r="BG759" i="1"/>
  <c r="BG758" i="1"/>
  <c r="BG757" i="1"/>
  <c r="BG756" i="1"/>
  <c r="BG755" i="1"/>
  <c r="BG754" i="1"/>
  <c r="BG753" i="1"/>
  <c r="BG752" i="1"/>
  <c r="BG751" i="1"/>
  <c r="BG750" i="1"/>
  <c r="BG749" i="1"/>
  <c r="BG748" i="1"/>
  <c r="BG747" i="1"/>
  <c r="BG746" i="1"/>
  <c r="BG745" i="1"/>
  <c r="BG744" i="1"/>
  <c r="BG743" i="1"/>
  <c r="BG742" i="1"/>
  <c r="BG741" i="1"/>
  <c r="BG740" i="1"/>
  <c r="BG739" i="1"/>
  <c r="BG738" i="1"/>
  <c r="BG737" i="1"/>
  <c r="BG736" i="1"/>
  <c r="BG735" i="1"/>
  <c r="BG734" i="1"/>
  <c r="BG733" i="1"/>
  <c r="BG732" i="1"/>
  <c r="BG731" i="1"/>
  <c r="BG730" i="1"/>
  <c r="BG729" i="1"/>
  <c r="BG728" i="1"/>
  <c r="BG727" i="1"/>
  <c r="BG726" i="1"/>
  <c r="BG725" i="1"/>
  <c r="BG724" i="1"/>
  <c r="BG723" i="1"/>
  <c r="BG722" i="1"/>
  <c r="BG721" i="1"/>
  <c r="BG720" i="1"/>
  <c r="BG719" i="1"/>
  <c r="BG718" i="1"/>
  <c r="BG717" i="1"/>
  <c r="BG716" i="1"/>
  <c r="BG715" i="1"/>
  <c r="BG714" i="1"/>
  <c r="BG713" i="1"/>
  <c r="BG712" i="1"/>
  <c r="BG711" i="1"/>
  <c r="BG710" i="1"/>
  <c r="BG709" i="1"/>
  <c r="BG708" i="1"/>
  <c r="BG707" i="1"/>
  <c r="BG706" i="1"/>
  <c r="BG705" i="1"/>
  <c r="BG704" i="1"/>
  <c r="BG703" i="1"/>
  <c r="BG702" i="1"/>
  <c r="BG701" i="1"/>
  <c r="BG700" i="1"/>
  <c r="BG699" i="1"/>
  <c r="BG698" i="1"/>
  <c r="BG697" i="1"/>
  <c r="BG696" i="1"/>
  <c r="BG695" i="1"/>
  <c r="BG694" i="1"/>
  <c r="BG693" i="1"/>
  <c r="BG692" i="1"/>
  <c r="BG691" i="1"/>
  <c r="BG690" i="1"/>
  <c r="BG689" i="1"/>
  <c r="BG688" i="1"/>
  <c r="BG687" i="1"/>
  <c r="BG686" i="1"/>
  <c r="BG685" i="1"/>
  <c r="BG684" i="1"/>
  <c r="BG683" i="1"/>
  <c r="BG682" i="1"/>
  <c r="BG681" i="1"/>
  <c r="BG680" i="1"/>
  <c r="BG679" i="1"/>
  <c r="BG678" i="1"/>
  <c r="BG677" i="1"/>
  <c r="BG676" i="1"/>
  <c r="BG675" i="1"/>
  <c r="BG674" i="1"/>
  <c r="BG673" i="1"/>
  <c r="BG672" i="1"/>
  <c r="BG671" i="1"/>
  <c r="BG670" i="1"/>
  <c r="BG669" i="1"/>
  <c r="BG668" i="1"/>
  <c r="BG667" i="1"/>
  <c r="BG666" i="1"/>
  <c r="BG665" i="1"/>
  <c r="BG664" i="1"/>
  <c r="BG663" i="1"/>
  <c r="BG662" i="1"/>
  <c r="BG661" i="1"/>
  <c r="BG660" i="1"/>
  <c r="BG659" i="1"/>
  <c r="BG658" i="1"/>
  <c r="BG657" i="1"/>
  <c r="BG656" i="1"/>
  <c r="BG655" i="1"/>
  <c r="BG654" i="1"/>
  <c r="BG653" i="1"/>
  <c r="BG652" i="1"/>
  <c r="BG651" i="1"/>
  <c r="BG650" i="1"/>
  <c r="BG649" i="1"/>
  <c r="BG648" i="1"/>
  <c r="BG647" i="1"/>
  <c r="BG646" i="1"/>
  <c r="BG645" i="1"/>
  <c r="BG644" i="1"/>
  <c r="BG643" i="1"/>
  <c r="BG642" i="1"/>
  <c r="BG641" i="1"/>
  <c r="BG640" i="1"/>
  <c r="BG639" i="1"/>
  <c r="BG638" i="1"/>
  <c r="BG637" i="1"/>
  <c r="BG636" i="1"/>
  <c r="BG635" i="1"/>
  <c r="BG634" i="1"/>
  <c r="BG633" i="1"/>
  <c r="BG632" i="1"/>
  <c r="BG631" i="1"/>
  <c r="BG630" i="1"/>
  <c r="BG629" i="1"/>
  <c r="BG628" i="1"/>
  <c r="BG627" i="1"/>
  <c r="BG626" i="1"/>
  <c r="BG625" i="1"/>
  <c r="BG624" i="1"/>
  <c r="BG623" i="1"/>
  <c r="BG622" i="1"/>
  <c r="BG621" i="1"/>
  <c r="BG620" i="1"/>
  <c r="BG619" i="1"/>
  <c r="BG618" i="1"/>
  <c r="BG617" i="1"/>
  <c r="BG616" i="1"/>
  <c r="BG615" i="1"/>
  <c r="BG614" i="1"/>
  <c r="BG613" i="1"/>
  <c r="BG612" i="1"/>
  <c r="BG611" i="1"/>
  <c r="BG610" i="1"/>
  <c r="BG609" i="1"/>
  <c r="BG608" i="1"/>
  <c r="BG607" i="1"/>
  <c r="BG606" i="1"/>
  <c r="BG605" i="1"/>
  <c r="BG604" i="1"/>
  <c r="BG603" i="1"/>
  <c r="BG602" i="1"/>
  <c r="BG601" i="1"/>
  <c r="BG600" i="1"/>
  <c r="BG599" i="1"/>
  <c r="BG598" i="1"/>
  <c r="BG597" i="1"/>
  <c r="BG596" i="1"/>
  <c r="BG595" i="1"/>
  <c r="BG594" i="1"/>
  <c r="BG593" i="1"/>
  <c r="BG592" i="1"/>
  <c r="BG591" i="1"/>
  <c r="BG590" i="1"/>
  <c r="BG589" i="1"/>
  <c r="BG588" i="1"/>
  <c r="BG587" i="1"/>
  <c r="BG586" i="1"/>
  <c r="BG585" i="1"/>
  <c r="BG584" i="1"/>
  <c r="BG583" i="1"/>
  <c r="BG582" i="1"/>
  <c r="BG581" i="1"/>
  <c r="BG580" i="1"/>
  <c r="BG579" i="1"/>
  <c r="BG578" i="1"/>
  <c r="BG577" i="1"/>
  <c r="BG576" i="1"/>
  <c r="BG575" i="1"/>
  <c r="BG574" i="1"/>
  <c r="BG573" i="1"/>
  <c r="BG572" i="1"/>
  <c r="BG571" i="1"/>
  <c r="BG570" i="1"/>
  <c r="BG569" i="1"/>
  <c r="BG568" i="1"/>
  <c r="BG567" i="1"/>
  <c r="BG566" i="1"/>
  <c r="BG565" i="1"/>
  <c r="BG564" i="1"/>
  <c r="BG563" i="1"/>
  <c r="BG562" i="1"/>
  <c r="BG561" i="1"/>
  <c r="BG560" i="1"/>
  <c r="BG559" i="1"/>
  <c r="BG558" i="1"/>
  <c r="BG557" i="1"/>
  <c r="BG556" i="1"/>
  <c r="BG555" i="1"/>
  <c r="BG554" i="1"/>
  <c r="BG553" i="1"/>
  <c r="BG552" i="1"/>
  <c r="BG551" i="1"/>
  <c r="BG550" i="1"/>
  <c r="BG549" i="1"/>
  <c r="BG548" i="1"/>
  <c r="BG547" i="1"/>
  <c r="BG546" i="1"/>
  <c r="BG545" i="1"/>
  <c r="BG544" i="1"/>
  <c r="BG543" i="1"/>
  <c r="BG542" i="1"/>
  <c r="BG541" i="1"/>
  <c r="BG540" i="1"/>
  <c r="BG539" i="1"/>
  <c r="BG538" i="1"/>
  <c r="BG537" i="1"/>
  <c r="BG536" i="1"/>
  <c r="BG535" i="1"/>
  <c r="BG534" i="1"/>
  <c r="BG533" i="1"/>
  <c r="BG532" i="1"/>
  <c r="BG531" i="1"/>
  <c r="BG530" i="1"/>
  <c r="BG529" i="1"/>
  <c r="BG528" i="1"/>
  <c r="BG527" i="1"/>
  <c r="BG526" i="1"/>
  <c r="BG525" i="1"/>
  <c r="BG524" i="1"/>
  <c r="BG523" i="1"/>
  <c r="BG522" i="1"/>
  <c r="BG521" i="1"/>
  <c r="BG520" i="1"/>
  <c r="BG519" i="1"/>
  <c r="BG518" i="1"/>
  <c r="BG517" i="1"/>
  <c r="BG516" i="1"/>
  <c r="BG515" i="1"/>
  <c r="BG514" i="1"/>
  <c r="BG513" i="1"/>
  <c r="BG512" i="1"/>
  <c r="BG511" i="1"/>
  <c r="BG510" i="1"/>
  <c r="BG509" i="1"/>
  <c r="BG508" i="1"/>
  <c r="BG507" i="1"/>
  <c r="BG506" i="1"/>
  <c r="BG505" i="1"/>
  <c r="BG504" i="1"/>
  <c r="BG503" i="1"/>
  <c r="BG502" i="1"/>
  <c r="BG501" i="1"/>
  <c r="BG500" i="1"/>
  <c r="BG499" i="1"/>
  <c r="BG498" i="1"/>
  <c r="BG497" i="1"/>
  <c r="BG496" i="1"/>
  <c r="BG495" i="1"/>
  <c r="BG494" i="1"/>
  <c r="BG493" i="1"/>
  <c r="BG492" i="1"/>
  <c r="BG491" i="1"/>
  <c r="BG490" i="1"/>
  <c r="BG489" i="1"/>
  <c r="BG488" i="1"/>
  <c r="BG487" i="1"/>
  <c r="BG486" i="1"/>
  <c r="BG485" i="1"/>
  <c r="BG484" i="1"/>
  <c r="BG483" i="1"/>
  <c r="BG482" i="1"/>
  <c r="BG481" i="1"/>
  <c r="BG480" i="1"/>
  <c r="BG479" i="1"/>
  <c r="BG478" i="1"/>
  <c r="BG477" i="1"/>
  <c r="BG476" i="1"/>
  <c r="BG475" i="1"/>
  <c r="BG474" i="1"/>
  <c r="BG473" i="1"/>
  <c r="BG472" i="1"/>
  <c r="BG471" i="1"/>
  <c r="BG470" i="1"/>
  <c r="BG469" i="1"/>
  <c r="BG468" i="1"/>
  <c r="BG467" i="1"/>
  <c r="BG466" i="1"/>
  <c r="BG465" i="1"/>
  <c r="BG464" i="1"/>
  <c r="BG463" i="1"/>
  <c r="BG462" i="1"/>
  <c r="BG461" i="1"/>
  <c r="BG460" i="1"/>
  <c r="BG459" i="1"/>
  <c r="BG458" i="1"/>
  <c r="BG457" i="1"/>
  <c r="BG456" i="1"/>
  <c r="BG455" i="1"/>
  <c r="BG454" i="1"/>
  <c r="BG453" i="1"/>
  <c r="BG452" i="1"/>
  <c r="BG451" i="1"/>
  <c r="BG450" i="1"/>
  <c r="BG449" i="1"/>
  <c r="BG448" i="1"/>
  <c r="BG447" i="1"/>
  <c r="BG446" i="1"/>
  <c r="BG445" i="1"/>
  <c r="BG444" i="1"/>
  <c r="BG443" i="1"/>
  <c r="BG442" i="1"/>
  <c r="BG441" i="1"/>
  <c r="BG440" i="1"/>
  <c r="BG439" i="1"/>
  <c r="BG438" i="1"/>
  <c r="BG437" i="1"/>
  <c r="BG436" i="1"/>
  <c r="BG435" i="1"/>
  <c r="BG434" i="1"/>
  <c r="BG433" i="1"/>
  <c r="BG432" i="1"/>
  <c r="BG431" i="1"/>
  <c r="BG430" i="1"/>
  <c r="BG429" i="1"/>
  <c r="BG428" i="1"/>
  <c r="BG427" i="1"/>
  <c r="BG426" i="1"/>
  <c r="BG425" i="1"/>
  <c r="BG424" i="1"/>
  <c r="BG423" i="1"/>
  <c r="BG422" i="1"/>
  <c r="BG421" i="1"/>
  <c r="BG420" i="1"/>
  <c r="BG419" i="1"/>
  <c r="BG418" i="1"/>
  <c r="BG417" i="1"/>
  <c r="BG416" i="1"/>
  <c r="BG415" i="1"/>
  <c r="BG414" i="1"/>
  <c r="BG413" i="1"/>
  <c r="BG412" i="1"/>
  <c r="BG411" i="1"/>
  <c r="BG410" i="1"/>
  <c r="BG409" i="1"/>
  <c r="BG408" i="1"/>
  <c r="BG407" i="1"/>
  <c r="BG406" i="1"/>
  <c r="BG405" i="1"/>
  <c r="BG404" i="1"/>
  <c r="BG403" i="1"/>
  <c r="BG402" i="1"/>
  <c r="BG401" i="1"/>
  <c r="BG400" i="1"/>
  <c r="BG399" i="1"/>
  <c r="BG398" i="1"/>
  <c r="BG397" i="1"/>
  <c r="BG396" i="1"/>
  <c r="BG395" i="1"/>
  <c r="BG394" i="1"/>
  <c r="BG393" i="1"/>
  <c r="BG392" i="1"/>
  <c r="BG391" i="1"/>
  <c r="BG390" i="1"/>
  <c r="BG389" i="1"/>
  <c r="BG388" i="1"/>
  <c r="BG387" i="1"/>
  <c r="BG386" i="1"/>
  <c r="BG385" i="1"/>
  <c r="BG384" i="1"/>
  <c r="BG383" i="1"/>
  <c r="BG382" i="1"/>
  <c r="BG381" i="1"/>
  <c r="BG380" i="1"/>
  <c r="BG379" i="1"/>
  <c r="BG378" i="1"/>
  <c r="BG377" i="1"/>
  <c r="BG376" i="1"/>
  <c r="BG375" i="1"/>
  <c r="BG374" i="1"/>
  <c r="BG373" i="1"/>
  <c r="BG372" i="1"/>
  <c r="BG371" i="1"/>
  <c r="BG370" i="1"/>
  <c r="BG369" i="1"/>
  <c r="BG368" i="1"/>
  <c r="BG367" i="1"/>
  <c r="BG366" i="1"/>
  <c r="BG365" i="1"/>
  <c r="BG364" i="1"/>
  <c r="BG363" i="1"/>
  <c r="BG362" i="1"/>
  <c r="BG361" i="1"/>
  <c r="BG360" i="1"/>
  <c r="BG359" i="1"/>
  <c r="BG358" i="1"/>
  <c r="BG357" i="1"/>
  <c r="BG356" i="1"/>
  <c r="BG355" i="1"/>
  <c r="BG354" i="1"/>
  <c r="BG353" i="1"/>
  <c r="BG352" i="1"/>
  <c r="BG351" i="1"/>
  <c r="BG350" i="1"/>
  <c r="BG349" i="1"/>
  <c r="BG348" i="1"/>
  <c r="BG347" i="1"/>
  <c r="BG346" i="1"/>
  <c r="BG345" i="1"/>
  <c r="BG344" i="1"/>
  <c r="BG343" i="1"/>
  <c r="BG342" i="1"/>
  <c r="BG341" i="1"/>
  <c r="BG340" i="1"/>
  <c r="BG339" i="1"/>
  <c r="BG338" i="1"/>
  <c r="BG337" i="1"/>
  <c r="BG336" i="1"/>
  <c r="BG335" i="1"/>
  <c r="BG334" i="1"/>
  <c r="BG333" i="1"/>
  <c r="BG332" i="1"/>
  <c r="BG331" i="1"/>
  <c r="BG330" i="1"/>
  <c r="BG329" i="1"/>
  <c r="BG328" i="1"/>
  <c r="BG327" i="1"/>
  <c r="BG326" i="1"/>
  <c r="BG325" i="1"/>
  <c r="BG324" i="1"/>
  <c r="BG323" i="1"/>
  <c r="BG322" i="1"/>
  <c r="BG321" i="1"/>
  <c r="BG320" i="1"/>
  <c r="BG319" i="1"/>
  <c r="BG318" i="1"/>
  <c r="BG317" i="1"/>
  <c r="BG316" i="1"/>
  <c r="BG315" i="1"/>
  <c r="BG314" i="1"/>
  <c r="BG313" i="1"/>
  <c r="BG312" i="1"/>
  <c r="BG311" i="1"/>
  <c r="BG310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65" i="1"/>
  <c r="BG264" i="1"/>
  <c r="BG263" i="1"/>
  <c r="BG262" i="1"/>
  <c r="BG261" i="1"/>
  <c r="BG260" i="1"/>
  <c r="BG259" i="1"/>
  <c r="BG258" i="1"/>
  <c r="BG257" i="1"/>
  <c r="BG256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G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G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G20" i="1"/>
  <c r="BG19" i="1"/>
  <c r="BG18" i="1"/>
  <c r="BG17" i="1"/>
  <c r="BG16" i="1"/>
  <c r="BG15" i="1"/>
  <c r="BG14" i="1"/>
  <c r="BG13" i="1"/>
  <c r="BG12" i="1"/>
  <c r="BG11" i="1"/>
  <c r="BG10" i="1"/>
  <c r="BG9" i="1"/>
  <c r="BG8" i="1"/>
  <c r="BG7" i="1"/>
  <c r="BG6" i="1"/>
  <c r="BG5" i="1"/>
  <c r="BG4" i="1"/>
  <c r="BG3" i="1"/>
  <c r="BG2" i="1"/>
  <c r="BE5000" i="1"/>
  <c r="BE4999" i="1"/>
  <c r="BE4998" i="1"/>
  <c r="BE4997" i="1"/>
  <c r="BE4996" i="1"/>
  <c r="BE4995" i="1"/>
  <c r="BE4994" i="1"/>
  <c r="BE4993" i="1"/>
  <c r="BE4992" i="1"/>
  <c r="BE4991" i="1"/>
  <c r="BE4990" i="1"/>
  <c r="BE4989" i="1"/>
  <c r="BE4988" i="1"/>
  <c r="BE4987" i="1"/>
  <c r="BE4986" i="1"/>
  <c r="BE4985" i="1"/>
  <c r="BE4984" i="1"/>
  <c r="BE4983" i="1"/>
  <c r="BE4982" i="1"/>
  <c r="BE4981" i="1"/>
  <c r="BE4980" i="1"/>
  <c r="BE4979" i="1"/>
  <c r="BE4978" i="1"/>
  <c r="BE4977" i="1"/>
  <c r="BE4976" i="1"/>
  <c r="BE4975" i="1"/>
  <c r="BE4974" i="1"/>
  <c r="BE4973" i="1"/>
  <c r="BE4972" i="1"/>
  <c r="BE4971" i="1"/>
  <c r="BE4970" i="1"/>
  <c r="BE4969" i="1"/>
  <c r="BE4968" i="1"/>
  <c r="BE4967" i="1"/>
  <c r="BE4966" i="1"/>
  <c r="BE4965" i="1"/>
  <c r="BE4964" i="1"/>
  <c r="BE4963" i="1"/>
  <c r="BE4962" i="1"/>
  <c r="BE4961" i="1"/>
  <c r="BE4960" i="1"/>
  <c r="BE4959" i="1"/>
  <c r="BE4958" i="1"/>
  <c r="BE4957" i="1"/>
  <c r="BE4956" i="1"/>
  <c r="BE4955" i="1"/>
  <c r="BE4954" i="1"/>
  <c r="BE4953" i="1"/>
  <c r="BE4952" i="1"/>
  <c r="BE4951" i="1"/>
  <c r="BE4950" i="1"/>
  <c r="BE4949" i="1"/>
  <c r="BE4948" i="1"/>
  <c r="BE4947" i="1"/>
  <c r="BE4946" i="1"/>
  <c r="BE4945" i="1"/>
  <c r="BE4944" i="1"/>
  <c r="BE4943" i="1"/>
  <c r="BE4942" i="1"/>
  <c r="BE4941" i="1"/>
  <c r="BE4940" i="1"/>
  <c r="BE4939" i="1"/>
  <c r="BE4938" i="1"/>
  <c r="BE4937" i="1"/>
  <c r="BE4936" i="1"/>
  <c r="BE4935" i="1"/>
  <c r="BE4934" i="1"/>
  <c r="BE4933" i="1"/>
  <c r="BE4932" i="1"/>
  <c r="BE4931" i="1"/>
  <c r="BE4930" i="1"/>
  <c r="BE4929" i="1"/>
  <c r="BE4928" i="1"/>
  <c r="BE4927" i="1"/>
  <c r="BE4926" i="1"/>
  <c r="BE4925" i="1"/>
  <c r="BE4924" i="1"/>
  <c r="BE4923" i="1"/>
  <c r="BE4922" i="1"/>
  <c r="BE4921" i="1"/>
  <c r="BE4920" i="1"/>
  <c r="BE4919" i="1"/>
  <c r="BE4918" i="1"/>
  <c r="BE4917" i="1"/>
  <c r="BE4916" i="1"/>
  <c r="BE4915" i="1"/>
  <c r="BE4914" i="1"/>
  <c r="BE4913" i="1"/>
  <c r="BE4912" i="1"/>
  <c r="BE4911" i="1"/>
  <c r="BE4910" i="1"/>
  <c r="BE4909" i="1"/>
  <c r="BE4908" i="1"/>
  <c r="BE4907" i="1"/>
  <c r="BE4906" i="1"/>
  <c r="BE4905" i="1"/>
  <c r="BE4904" i="1"/>
  <c r="BE4903" i="1"/>
  <c r="BE4902" i="1"/>
  <c r="BE4901" i="1"/>
  <c r="BE4900" i="1"/>
  <c r="BE4899" i="1"/>
  <c r="BE4898" i="1"/>
  <c r="BE4897" i="1"/>
  <c r="BE4896" i="1"/>
  <c r="BE4895" i="1"/>
  <c r="BE4894" i="1"/>
  <c r="BE4893" i="1"/>
  <c r="BE4892" i="1"/>
  <c r="BE4891" i="1"/>
  <c r="BE4890" i="1"/>
  <c r="BE4889" i="1"/>
  <c r="BE4888" i="1"/>
  <c r="BE4887" i="1"/>
  <c r="BE4886" i="1"/>
  <c r="BE4885" i="1"/>
  <c r="BE4884" i="1"/>
  <c r="BE4883" i="1"/>
  <c r="BE4882" i="1"/>
  <c r="BE4881" i="1"/>
  <c r="BE4880" i="1"/>
  <c r="BE4879" i="1"/>
  <c r="BE4878" i="1"/>
  <c r="BE4877" i="1"/>
  <c r="BE4876" i="1"/>
  <c r="BE4875" i="1"/>
  <c r="BE4874" i="1"/>
  <c r="BE4873" i="1"/>
  <c r="BE4872" i="1"/>
  <c r="BE4871" i="1"/>
  <c r="BE4870" i="1"/>
  <c r="BE4869" i="1"/>
  <c r="BE4868" i="1"/>
  <c r="BE4867" i="1"/>
  <c r="BE4866" i="1"/>
  <c r="BE4865" i="1"/>
  <c r="BE4864" i="1"/>
  <c r="BE4863" i="1"/>
  <c r="BE4862" i="1"/>
  <c r="BE4861" i="1"/>
  <c r="BE4860" i="1"/>
  <c r="BE4859" i="1"/>
  <c r="BE4858" i="1"/>
  <c r="BE4857" i="1"/>
  <c r="BE4856" i="1"/>
  <c r="BE4855" i="1"/>
  <c r="BE4854" i="1"/>
  <c r="BE4853" i="1"/>
  <c r="BE4852" i="1"/>
  <c r="BE4851" i="1"/>
  <c r="BE4850" i="1"/>
  <c r="BE4849" i="1"/>
  <c r="BE4848" i="1"/>
  <c r="BE4847" i="1"/>
  <c r="BE4846" i="1"/>
  <c r="BE4845" i="1"/>
  <c r="BE4844" i="1"/>
  <c r="BE4843" i="1"/>
  <c r="BE4842" i="1"/>
  <c r="BE4841" i="1"/>
  <c r="BE4840" i="1"/>
  <c r="BE4839" i="1"/>
  <c r="BE4838" i="1"/>
  <c r="BE4837" i="1"/>
  <c r="BE4836" i="1"/>
  <c r="BE4835" i="1"/>
  <c r="BE4834" i="1"/>
  <c r="BE4833" i="1"/>
  <c r="BE4832" i="1"/>
  <c r="BE4831" i="1"/>
  <c r="BE4830" i="1"/>
  <c r="BE4829" i="1"/>
  <c r="BE4828" i="1"/>
  <c r="BE4827" i="1"/>
  <c r="BE4826" i="1"/>
  <c r="BE4825" i="1"/>
  <c r="BE4824" i="1"/>
  <c r="BE4823" i="1"/>
  <c r="BE4822" i="1"/>
  <c r="BE4821" i="1"/>
  <c r="BE4820" i="1"/>
  <c r="BE4819" i="1"/>
  <c r="BE4818" i="1"/>
  <c r="BE4817" i="1"/>
  <c r="BE4816" i="1"/>
  <c r="BE4815" i="1"/>
  <c r="BE4814" i="1"/>
  <c r="BE4813" i="1"/>
  <c r="BE4812" i="1"/>
  <c r="BE4811" i="1"/>
  <c r="BE4810" i="1"/>
  <c r="BE4809" i="1"/>
  <c r="BE4808" i="1"/>
  <c r="BE4807" i="1"/>
  <c r="BE4806" i="1"/>
  <c r="BE4805" i="1"/>
  <c r="BE4804" i="1"/>
  <c r="BE4803" i="1"/>
  <c r="BE4802" i="1"/>
  <c r="BE4801" i="1"/>
  <c r="BE4800" i="1"/>
  <c r="BE4799" i="1"/>
  <c r="BE4798" i="1"/>
  <c r="BE4797" i="1"/>
  <c r="BE4796" i="1"/>
  <c r="BE4795" i="1"/>
  <c r="BE4794" i="1"/>
  <c r="BE4793" i="1"/>
  <c r="BE4792" i="1"/>
  <c r="BE4791" i="1"/>
  <c r="BE4790" i="1"/>
  <c r="BE4789" i="1"/>
  <c r="BE4788" i="1"/>
  <c r="BE4787" i="1"/>
  <c r="BE4786" i="1"/>
  <c r="BE4785" i="1"/>
  <c r="BE4784" i="1"/>
  <c r="BE4783" i="1"/>
  <c r="BE4782" i="1"/>
  <c r="BE4781" i="1"/>
  <c r="BE4780" i="1"/>
  <c r="BE4779" i="1"/>
  <c r="BE4778" i="1"/>
  <c r="BE4777" i="1"/>
  <c r="BE4776" i="1"/>
  <c r="BE4775" i="1"/>
  <c r="BE4774" i="1"/>
  <c r="BE4773" i="1"/>
  <c r="BE4772" i="1"/>
  <c r="BE4771" i="1"/>
  <c r="BE4770" i="1"/>
  <c r="BE4769" i="1"/>
  <c r="BE4768" i="1"/>
  <c r="BE4767" i="1"/>
  <c r="BE4766" i="1"/>
  <c r="BE4765" i="1"/>
  <c r="BE4764" i="1"/>
  <c r="BE4763" i="1"/>
  <c r="BE4762" i="1"/>
  <c r="BE4761" i="1"/>
  <c r="BE4760" i="1"/>
  <c r="BE4759" i="1"/>
  <c r="BE4758" i="1"/>
  <c r="BE4757" i="1"/>
  <c r="BE4756" i="1"/>
  <c r="BE4755" i="1"/>
  <c r="BE4754" i="1"/>
  <c r="BE4753" i="1"/>
  <c r="BE4752" i="1"/>
  <c r="BE4751" i="1"/>
  <c r="BE4750" i="1"/>
  <c r="BE4749" i="1"/>
  <c r="BE4748" i="1"/>
  <c r="BE4747" i="1"/>
  <c r="BE4746" i="1"/>
  <c r="BE4745" i="1"/>
  <c r="BE4744" i="1"/>
  <c r="BE4743" i="1"/>
  <c r="BE4742" i="1"/>
  <c r="BE4741" i="1"/>
  <c r="BE4740" i="1"/>
  <c r="BE4739" i="1"/>
  <c r="BE4738" i="1"/>
  <c r="BE4737" i="1"/>
  <c r="BE4736" i="1"/>
  <c r="BE4735" i="1"/>
  <c r="BE4734" i="1"/>
  <c r="BE4733" i="1"/>
  <c r="BE4732" i="1"/>
  <c r="BE4731" i="1"/>
  <c r="BE4730" i="1"/>
  <c r="BE4729" i="1"/>
  <c r="BE4728" i="1"/>
  <c r="BE4727" i="1"/>
  <c r="BE4726" i="1"/>
  <c r="BE4725" i="1"/>
  <c r="BE4724" i="1"/>
  <c r="BE4723" i="1"/>
  <c r="BE4722" i="1"/>
  <c r="BE4721" i="1"/>
  <c r="BE4720" i="1"/>
  <c r="BE4719" i="1"/>
  <c r="BE4718" i="1"/>
  <c r="BE4717" i="1"/>
  <c r="BE4716" i="1"/>
  <c r="BE4715" i="1"/>
  <c r="BE4714" i="1"/>
  <c r="BE4713" i="1"/>
  <c r="BE4712" i="1"/>
  <c r="BE4711" i="1"/>
  <c r="BE4710" i="1"/>
  <c r="BE4709" i="1"/>
  <c r="BE4708" i="1"/>
  <c r="BE4707" i="1"/>
  <c r="BE4706" i="1"/>
  <c r="BE4705" i="1"/>
  <c r="BE4704" i="1"/>
  <c r="BE4703" i="1"/>
  <c r="BE4702" i="1"/>
  <c r="BE4701" i="1"/>
  <c r="BE4700" i="1"/>
  <c r="BE4699" i="1"/>
  <c r="BE4698" i="1"/>
  <c r="BE4697" i="1"/>
  <c r="BE4696" i="1"/>
  <c r="BE4695" i="1"/>
  <c r="BE4694" i="1"/>
  <c r="BE4693" i="1"/>
  <c r="BE4692" i="1"/>
  <c r="BE4691" i="1"/>
  <c r="BE4690" i="1"/>
  <c r="BE4689" i="1"/>
  <c r="BE4688" i="1"/>
  <c r="BE4687" i="1"/>
  <c r="BE4686" i="1"/>
  <c r="BE4685" i="1"/>
  <c r="BE4684" i="1"/>
  <c r="BE4683" i="1"/>
  <c r="BE4682" i="1"/>
  <c r="BE4681" i="1"/>
  <c r="BE4680" i="1"/>
  <c r="BE4679" i="1"/>
  <c r="BE4678" i="1"/>
  <c r="BE4677" i="1"/>
  <c r="BE4676" i="1"/>
  <c r="BE4675" i="1"/>
  <c r="BE4674" i="1"/>
  <c r="BE4673" i="1"/>
  <c r="BE4672" i="1"/>
  <c r="BE4671" i="1"/>
  <c r="BE4670" i="1"/>
  <c r="BE4669" i="1"/>
  <c r="BE4668" i="1"/>
  <c r="BE4667" i="1"/>
  <c r="BE4666" i="1"/>
  <c r="BE4665" i="1"/>
  <c r="BE4664" i="1"/>
  <c r="BE4663" i="1"/>
  <c r="BE4662" i="1"/>
  <c r="BE4661" i="1"/>
  <c r="BE4660" i="1"/>
  <c r="BE4659" i="1"/>
  <c r="BE4658" i="1"/>
  <c r="BE4657" i="1"/>
  <c r="BE4656" i="1"/>
  <c r="BE4655" i="1"/>
  <c r="BE4654" i="1"/>
  <c r="BE4653" i="1"/>
  <c r="BE4652" i="1"/>
  <c r="BE4651" i="1"/>
  <c r="BE4650" i="1"/>
  <c r="BE4649" i="1"/>
  <c r="BE4648" i="1"/>
  <c r="BE4647" i="1"/>
  <c r="BE4646" i="1"/>
  <c r="BE4645" i="1"/>
  <c r="BE4644" i="1"/>
  <c r="BE4643" i="1"/>
  <c r="BE4642" i="1"/>
  <c r="BE4641" i="1"/>
  <c r="BE4640" i="1"/>
  <c r="BE4639" i="1"/>
  <c r="BE4638" i="1"/>
  <c r="BE4637" i="1"/>
  <c r="BE4636" i="1"/>
  <c r="BE4635" i="1"/>
  <c r="BE4634" i="1"/>
  <c r="BE4633" i="1"/>
  <c r="BE4632" i="1"/>
  <c r="BE4631" i="1"/>
  <c r="BE4630" i="1"/>
  <c r="BE4629" i="1"/>
  <c r="BE4628" i="1"/>
  <c r="BE4627" i="1"/>
  <c r="BE4626" i="1"/>
  <c r="BE4625" i="1"/>
  <c r="BE4624" i="1"/>
  <c r="BE4623" i="1"/>
  <c r="BE4622" i="1"/>
  <c r="BE4621" i="1"/>
  <c r="BE4620" i="1"/>
  <c r="BE4619" i="1"/>
  <c r="BE4618" i="1"/>
  <c r="BE4617" i="1"/>
  <c r="BE4616" i="1"/>
  <c r="BE4615" i="1"/>
  <c r="BE4614" i="1"/>
  <c r="BE4613" i="1"/>
  <c r="BE4612" i="1"/>
  <c r="BE4611" i="1"/>
  <c r="BE4610" i="1"/>
  <c r="BE4609" i="1"/>
  <c r="BE4608" i="1"/>
  <c r="BE4607" i="1"/>
  <c r="BE4606" i="1"/>
  <c r="BE4605" i="1"/>
  <c r="BE4604" i="1"/>
  <c r="BE4603" i="1"/>
  <c r="BE4602" i="1"/>
  <c r="BE4601" i="1"/>
  <c r="BE4600" i="1"/>
  <c r="BE4599" i="1"/>
  <c r="BE4598" i="1"/>
  <c r="BE4597" i="1"/>
  <c r="BE4596" i="1"/>
  <c r="BE4595" i="1"/>
  <c r="BE4594" i="1"/>
  <c r="BE4593" i="1"/>
  <c r="BE4592" i="1"/>
  <c r="BE4591" i="1"/>
  <c r="BE4590" i="1"/>
  <c r="BE4589" i="1"/>
  <c r="BE4588" i="1"/>
  <c r="BE4587" i="1"/>
  <c r="BE4586" i="1"/>
  <c r="BE4585" i="1"/>
  <c r="BE4584" i="1"/>
  <c r="BE4583" i="1"/>
  <c r="BE4582" i="1"/>
  <c r="BE4581" i="1"/>
  <c r="BE4580" i="1"/>
  <c r="BE4579" i="1"/>
  <c r="BE4578" i="1"/>
  <c r="BE4577" i="1"/>
  <c r="BE4576" i="1"/>
  <c r="BE4575" i="1"/>
  <c r="BE4574" i="1"/>
  <c r="BE4573" i="1"/>
  <c r="BE4572" i="1"/>
  <c r="BE4571" i="1"/>
  <c r="BE4570" i="1"/>
  <c r="BE4569" i="1"/>
  <c r="BE4568" i="1"/>
  <c r="BE4567" i="1"/>
  <c r="BE4566" i="1"/>
  <c r="BE4565" i="1"/>
  <c r="BE4564" i="1"/>
  <c r="BE4563" i="1"/>
  <c r="BE4562" i="1"/>
  <c r="BE4561" i="1"/>
  <c r="BE4560" i="1"/>
  <c r="BE4559" i="1"/>
  <c r="BE4558" i="1"/>
  <c r="BE4557" i="1"/>
  <c r="BE4556" i="1"/>
  <c r="BE4555" i="1"/>
  <c r="BE4554" i="1"/>
  <c r="BE4553" i="1"/>
  <c r="BE4552" i="1"/>
  <c r="BE4551" i="1"/>
  <c r="BE4550" i="1"/>
  <c r="BE4549" i="1"/>
  <c r="BE4548" i="1"/>
  <c r="BE4547" i="1"/>
  <c r="BE4546" i="1"/>
  <c r="BE4545" i="1"/>
  <c r="BE4544" i="1"/>
  <c r="BE4543" i="1"/>
  <c r="BE4542" i="1"/>
  <c r="BE4541" i="1"/>
  <c r="BE4540" i="1"/>
  <c r="BE4539" i="1"/>
  <c r="BE4538" i="1"/>
  <c r="BE4537" i="1"/>
  <c r="BE4536" i="1"/>
  <c r="BE4535" i="1"/>
  <c r="BE4534" i="1"/>
  <c r="BE4533" i="1"/>
  <c r="BE4532" i="1"/>
  <c r="BE4531" i="1"/>
  <c r="BE4530" i="1"/>
  <c r="BE4529" i="1"/>
  <c r="BE4528" i="1"/>
  <c r="BE4527" i="1"/>
  <c r="BE4526" i="1"/>
  <c r="BE4525" i="1"/>
  <c r="BE4524" i="1"/>
  <c r="BE4523" i="1"/>
  <c r="BE4522" i="1"/>
  <c r="BE4521" i="1"/>
  <c r="BE4520" i="1"/>
  <c r="BE4519" i="1"/>
  <c r="BE4518" i="1"/>
  <c r="BE4517" i="1"/>
  <c r="BE4516" i="1"/>
  <c r="BE4515" i="1"/>
  <c r="BE4514" i="1"/>
  <c r="BE4513" i="1"/>
  <c r="BE4512" i="1"/>
  <c r="BE4511" i="1"/>
  <c r="BE4510" i="1"/>
  <c r="BE4509" i="1"/>
  <c r="BE4508" i="1"/>
  <c r="BE4507" i="1"/>
  <c r="BE4506" i="1"/>
  <c r="BE4505" i="1"/>
  <c r="BE4504" i="1"/>
  <c r="BE4503" i="1"/>
  <c r="BE4502" i="1"/>
  <c r="BE4501" i="1"/>
  <c r="BE4500" i="1"/>
  <c r="BE4499" i="1"/>
  <c r="BE4498" i="1"/>
  <c r="BE4497" i="1"/>
  <c r="BE4496" i="1"/>
  <c r="BE4495" i="1"/>
  <c r="BE4494" i="1"/>
  <c r="BE4493" i="1"/>
  <c r="BE4492" i="1"/>
  <c r="BE4491" i="1"/>
  <c r="BE4490" i="1"/>
  <c r="BE4489" i="1"/>
  <c r="BE4488" i="1"/>
  <c r="BE4487" i="1"/>
  <c r="BE4486" i="1"/>
  <c r="BE4485" i="1"/>
  <c r="BE4484" i="1"/>
  <c r="BE4483" i="1"/>
  <c r="BE4482" i="1"/>
  <c r="BE4481" i="1"/>
  <c r="BE4480" i="1"/>
  <c r="BE4479" i="1"/>
  <c r="BE4478" i="1"/>
  <c r="BE4477" i="1"/>
  <c r="BE4476" i="1"/>
  <c r="BE4475" i="1"/>
  <c r="BE4474" i="1"/>
  <c r="BE4473" i="1"/>
  <c r="BE4472" i="1"/>
  <c r="BE4471" i="1"/>
  <c r="BE4470" i="1"/>
  <c r="BE4469" i="1"/>
  <c r="BE4468" i="1"/>
  <c r="BE4467" i="1"/>
  <c r="BE4466" i="1"/>
  <c r="BE4465" i="1"/>
  <c r="BE4464" i="1"/>
  <c r="BE4463" i="1"/>
  <c r="BE4462" i="1"/>
  <c r="BE4461" i="1"/>
  <c r="BE4460" i="1"/>
  <c r="BE4459" i="1"/>
  <c r="BE4458" i="1"/>
  <c r="BE4457" i="1"/>
  <c r="BE4456" i="1"/>
  <c r="BE4455" i="1"/>
  <c r="BE4454" i="1"/>
  <c r="BE4453" i="1"/>
  <c r="BE4452" i="1"/>
  <c r="BE4451" i="1"/>
  <c r="BE4450" i="1"/>
  <c r="BE4449" i="1"/>
  <c r="BE4448" i="1"/>
  <c r="BE4447" i="1"/>
  <c r="BE4446" i="1"/>
  <c r="BE4445" i="1"/>
  <c r="BE4444" i="1"/>
  <c r="BE4443" i="1"/>
  <c r="BE4442" i="1"/>
  <c r="BE4441" i="1"/>
  <c r="BE4440" i="1"/>
  <c r="BE4439" i="1"/>
  <c r="BE4438" i="1"/>
  <c r="BE4437" i="1"/>
  <c r="BE4436" i="1"/>
  <c r="BE4435" i="1"/>
  <c r="BE4434" i="1"/>
  <c r="BE4433" i="1"/>
  <c r="BE4432" i="1"/>
  <c r="BE4431" i="1"/>
  <c r="BE4430" i="1"/>
  <c r="BE4429" i="1"/>
  <c r="BE4428" i="1"/>
  <c r="BE4427" i="1"/>
  <c r="BE4426" i="1"/>
  <c r="BE4425" i="1"/>
  <c r="BE4424" i="1"/>
  <c r="BE4423" i="1"/>
  <c r="BE4422" i="1"/>
  <c r="BE4421" i="1"/>
  <c r="BE4420" i="1"/>
  <c r="BE4419" i="1"/>
  <c r="BE4418" i="1"/>
  <c r="BE4417" i="1"/>
  <c r="BE4416" i="1"/>
  <c r="BE4415" i="1"/>
  <c r="BE4414" i="1"/>
  <c r="BE4413" i="1"/>
  <c r="BE4412" i="1"/>
  <c r="BE4411" i="1"/>
  <c r="BE4410" i="1"/>
  <c r="BE4409" i="1"/>
  <c r="BE4408" i="1"/>
  <c r="BE4407" i="1"/>
  <c r="BE4406" i="1"/>
  <c r="BE4405" i="1"/>
  <c r="BE4404" i="1"/>
  <c r="BE4403" i="1"/>
  <c r="BE4402" i="1"/>
  <c r="BE4401" i="1"/>
  <c r="BE4400" i="1"/>
  <c r="BE4399" i="1"/>
  <c r="BE4398" i="1"/>
  <c r="BE4397" i="1"/>
  <c r="BE4396" i="1"/>
  <c r="BE4395" i="1"/>
  <c r="BE4394" i="1"/>
  <c r="BE4393" i="1"/>
  <c r="BE4392" i="1"/>
  <c r="BE4391" i="1"/>
  <c r="BE4390" i="1"/>
  <c r="BE4389" i="1"/>
  <c r="BE4388" i="1"/>
  <c r="BE4387" i="1"/>
  <c r="BE4386" i="1"/>
  <c r="BE4385" i="1"/>
  <c r="BE4384" i="1"/>
  <c r="BE4383" i="1"/>
  <c r="BE4382" i="1"/>
  <c r="BE4381" i="1"/>
  <c r="BE4380" i="1"/>
  <c r="BE4379" i="1"/>
  <c r="BE4378" i="1"/>
  <c r="BE4377" i="1"/>
  <c r="BE4376" i="1"/>
  <c r="BE4375" i="1"/>
  <c r="BE4374" i="1"/>
  <c r="BE4373" i="1"/>
  <c r="BE4372" i="1"/>
  <c r="BE4371" i="1"/>
  <c r="BE4370" i="1"/>
  <c r="BE4369" i="1"/>
  <c r="BE4368" i="1"/>
  <c r="BE4367" i="1"/>
  <c r="BE4366" i="1"/>
  <c r="BE4365" i="1"/>
  <c r="BE4364" i="1"/>
  <c r="BE4363" i="1"/>
  <c r="BE4362" i="1"/>
  <c r="BE4361" i="1"/>
  <c r="BE4360" i="1"/>
  <c r="BE4359" i="1"/>
  <c r="BE4358" i="1"/>
  <c r="BE4357" i="1"/>
  <c r="BE4356" i="1"/>
  <c r="BE4355" i="1"/>
  <c r="BE4354" i="1"/>
  <c r="BE4353" i="1"/>
  <c r="BE4352" i="1"/>
  <c r="BE4351" i="1"/>
  <c r="BE4350" i="1"/>
  <c r="BE4349" i="1"/>
  <c r="BE4348" i="1"/>
  <c r="BE4347" i="1"/>
  <c r="BE4346" i="1"/>
  <c r="BE4345" i="1"/>
  <c r="BE4344" i="1"/>
  <c r="BE4343" i="1"/>
  <c r="BE4342" i="1"/>
  <c r="BE4341" i="1"/>
  <c r="BE4340" i="1"/>
  <c r="BE4339" i="1"/>
  <c r="BE4338" i="1"/>
  <c r="BE4337" i="1"/>
  <c r="BE4336" i="1"/>
  <c r="BE4335" i="1"/>
  <c r="BE4334" i="1"/>
  <c r="BE4333" i="1"/>
  <c r="BE4332" i="1"/>
  <c r="BE4331" i="1"/>
  <c r="BE4330" i="1"/>
  <c r="BE4329" i="1"/>
  <c r="BE4328" i="1"/>
  <c r="BE4327" i="1"/>
  <c r="BE4326" i="1"/>
  <c r="BE4325" i="1"/>
  <c r="BE4324" i="1"/>
  <c r="BE4323" i="1"/>
  <c r="BE4322" i="1"/>
  <c r="BE4321" i="1"/>
  <c r="BE4320" i="1"/>
  <c r="BE4319" i="1"/>
  <c r="BE4318" i="1"/>
  <c r="BE4317" i="1"/>
  <c r="BE4316" i="1"/>
  <c r="BE4315" i="1"/>
  <c r="BE4314" i="1"/>
  <c r="BE4313" i="1"/>
  <c r="BE4312" i="1"/>
  <c r="BE4311" i="1"/>
  <c r="BE4310" i="1"/>
  <c r="BE4309" i="1"/>
  <c r="BE4308" i="1"/>
  <c r="BE4307" i="1"/>
  <c r="BE4306" i="1"/>
  <c r="BE4305" i="1"/>
  <c r="BE4304" i="1"/>
  <c r="BE4303" i="1"/>
  <c r="BE4302" i="1"/>
  <c r="BE4301" i="1"/>
  <c r="BE4300" i="1"/>
  <c r="BE4299" i="1"/>
  <c r="BE4298" i="1"/>
  <c r="BE4297" i="1"/>
  <c r="BE4296" i="1"/>
  <c r="BE4295" i="1"/>
  <c r="BE4294" i="1"/>
  <c r="BE4293" i="1"/>
  <c r="BE4292" i="1"/>
  <c r="BE4291" i="1"/>
  <c r="BE4290" i="1"/>
  <c r="BE4289" i="1"/>
  <c r="BE4288" i="1"/>
  <c r="BE4287" i="1"/>
  <c r="BE4286" i="1"/>
  <c r="BE4285" i="1"/>
  <c r="BE4284" i="1"/>
  <c r="BE4283" i="1"/>
  <c r="BE4282" i="1"/>
  <c r="BE4281" i="1"/>
  <c r="BE4280" i="1"/>
  <c r="BE4279" i="1"/>
  <c r="BE4278" i="1"/>
  <c r="BE4277" i="1"/>
  <c r="BE4276" i="1"/>
  <c r="BE4275" i="1"/>
  <c r="BE4274" i="1"/>
  <c r="BE4273" i="1"/>
  <c r="BE4272" i="1"/>
  <c r="BE4271" i="1"/>
  <c r="BE4270" i="1"/>
  <c r="BE4269" i="1"/>
  <c r="BE4268" i="1"/>
  <c r="BE4267" i="1"/>
  <c r="BE4266" i="1"/>
  <c r="BE4265" i="1"/>
  <c r="BE4264" i="1"/>
  <c r="BE4263" i="1"/>
  <c r="BE4262" i="1"/>
  <c r="BE4261" i="1"/>
  <c r="BE4260" i="1"/>
  <c r="BE4259" i="1"/>
  <c r="BE4258" i="1"/>
  <c r="BE4257" i="1"/>
  <c r="BE4256" i="1"/>
  <c r="BE4255" i="1"/>
  <c r="BE4254" i="1"/>
  <c r="BE4253" i="1"/>
  <c r="BE4252" i="1"/>
  <c r="BE4251" i="1"/>
  <c r="BE4250" i="1"/>
  <c r="BE4249" i="1"/>
  <c r="BE4248" i="1"/>
  <c r="BE4247" i="1"/>
  <c r="BE4246" i="1"/>
  <c r="BE4245" i="1"/>
  <c r="BE4244" i="1"/>
  <c r="BE4243" i="1"/>
  <c r="BE4242" i="1"/>
  <c r="BE4241" i="1"/>
  <c r="BE4240" i="1"/>
  <c r="BE4239" i="1"/>
  <c r="BE4238" i="1"/>
  <c r="BE4237" i="1"/>
  <c r="BE4236" i="1"/>
  <c r="BE4235" i="1"/>
  <c r="BE4234" i="1"/>
  <c r="BE4233" i="1"/>
  <c r="BE4232" i="1"/>
  <c r="BE4231" i="1"/>
  <c r="BE4230" i="1"/>
  <c r="BE4229" i="1"/>
  <c r="BE4228" i="1"/>
  <c r="BE4227" i="1"/>
  <c r="BE4226" i="1"/>
  <c r="BE4225" i="1"/>
  <c r="BE4224" i="1"/>
  <c r="BE4223" i="1"/>
  <c r="BE4222" i="1"/>
  <c r="BE4221" i="1"/>
  <c r="BE4220" i="1"/>
  <c r="BE4219" i="1"/>
  <c r="BE4218" i="1"/>
  <c r="BE4217" i="1"/>
  <c r="BE4216" i="1"/>
  <c r="BE4215" i="1"/>
  <c r="BE4214" i="1"/>
  <c r="BE4213" i="1"/>
  <c r="BE4212" i="1"/>
  <c r="BE4211" i="1"/>
  <c r="BE4210" i="1"/>
  <c r="BE4209" i="1"/>
  <c r="BE4208" i="1"/>
  <c r="BE4207" i="1"/>
  <c r="BE4206" i="1"/>
  <c r="BE4205" i="1"/>
  <c r="BE4204" i="1"/>
  <c r="BE4203" i="1"/>
  <c r="BE4202" i="1"/>
  <c r="BE4201" i="1"/>
  <c r="BE4200" i="1"/>
  <c r="BE4199" i="1"/>
  <c r="BE4198" i="1"/>
  <c r="BE4197" i="1"/>
  <c r="BE4196" i="1"/>
  <c r="BE4195" i="1"/>
  <c r="BE4194" i="1"/>
  <c r="BE4193" i="1"/>
  <c r="BE4192" i="1"/>
  <c r="BE4191" i="1"/>
  <c r="BE4190" i="1"/>
  <c r="BE4189" i="1"/>
  <c r="BE4188" i="1"/>
  <c r="BE4187" i="1"/>
  <c r="BE4186" i="1"/>
  <c r="BE4185" i="1"/>
  <c r="BE4184" i="1"/>
  <c r="BE4183" i="1"/>
  <c r="BE4182" i="1"/>
  <c r="BE4181" i="1"/>
  <c r="BE4180" i="1"/>
  <c r="BE4179" i="1"/>
  <c r="BE4178" i="1"/>
  <c r="BE4177" i="1"/>
  <c r="BE4176" i="1"/>
  <c r="BE4175" i="1"/>
  <c r="BE4174" i="1"/>
  <c r="BE4173" i="1"/>
  <c r="BE4172" i="1"/>
  <c r="BE4171" i="1"/>
  <c r="BE4170" i="1"/>
  <c r="BE4169" i="1"/>
  <c r="BE4168" i="1"/>
  <c r="BE4167" i="1"/>
  <c r="BE4166" i="1"/>
  <c r="BE4165" i="1"/>
  <c r="BE4164" i="1"/>
  <c r="BE4163" i="1"/>
  <c r="BE4162" i="1"/>
  <c r="BE4161" i="1"/>
  <c r="BE4160" i="1"/>
  <c r="BE4159" i="1"/>
  <c r="BE4158" i="1"/>
  <c r="BE4157" i="1"/>
  <c r="BE4156" i="1"/>
  <c r="BE4155" i="1"/>
  <c r="BE4154" i="1"/>
  <c r="BE4153" i="1"/>
  <c r="BE4152" i="1"/>
  <c r="BE4151" i="1"/>
  <c r="BE4150" i="1"/>
  <c r="BE4149" i="1"/>
  <c r="BE4148" i="1"/>
  <c r="BE4147" i="1"/>
  <c r="BE4146" i="1"/>
  <c r="BE4145" i="1"/>
  <c r="BE4144" i="1"/>
  <c r="BE4143" i="1"/>
  <c r="BE4142" i="1"/>
  <c r="BE4141" i="1"/>
  <c r="BE4140" i="1"/>
  <c r="BE4139" i="1"/>
  <c r="BE4138" i="1"/>
  <c r="BE4137" i="1"/>
  <c r="BE4136" i="1"/>
  <c r="BE4135" i="1"/>
  <c r="BE4134" i="1"/>
  <c r="BE4133" i="1"/>
  <c r="BE4132" i="1"/>
  <c r="BE4131" i="1"/>
  <c r="BE4130" i="1"/>
  <c r="BE4129" i="1"/>
  <c r="BE4128" i="1"/>
  <c r="BE4127" i="1"/>
  <c r="BE4126" i="1"/>
  <c r="BE4125" i="1"/>
  <c r="BE4124" i="1"/>
  <c r="BE4123" i="1"/>
  <c r="BE4122" i="1"/>
  <c r="BE4121" i="1"/>
  <c r="BE4120" i="1"/>
  <c r="BE4119" i="1"/>
  <c r="BE4118" i="1"/>
  <c r="BE4117" i="1"/>
  <c r="BE4116" i="1"/>
  <c r="BE4115" i="1"/>
  <c r="BE4114" i="1"/>
  <c r="BE4113" i="1"/>
  <c r="BE4112" i="1"/>
  <c r="BE4111" i="1"/>
  <c r="BE4110" i="1"/>
  <c r="BE4109" i="1"/>
  <c r="BE4108" i="1"/>
  <c r="BE4107" i="1"/>
  <c r="BE4106" i="1"/>
  <c r="BE4105" i="1"/>
  <c r="BE4104" i="1"/>
  <c r="BE4103" i="1"/>
  <c r="BE4102" i="1"/>
  <c r="BE4101" i="1"/>
  <c r="BE4100" i="1"/>
  <c r="BE4099" i="1"/>
  <c r="BE4098" i="1"/>
  <c r="BE4097" i="1"/>
  <c r="BE4096" i="1"/>
  <c r="BE4095" i="1"/>
  <c r="BE4094" i="1"/>
  <c r="BE4093" i="1"/>
  <c r="BE4092" i="1"/>
  <c r="BE4091" i="1"/>
  <c r="BE4090" i="1"/>
  <c r="BE4089" i="1"/>
  <c r="BE4088" i="1"/>
  <c r="BE4087" i="1"/>
  <c r="BE4086" i="1"/>
  <c r="BE4085" i="1"/>
  <c r="BE4084" i="1"/>
  <c r="BE4083" i="1"/>
  <c r="BE4082" i="1"/>
  <c r="BE4081" i="1"/>
  <c r="BE4080" i="1"/>
  <c r="BE4079" i="1"/>
  <c r="BE4078" i="1"/>
  <c r="BE4077" i="1"/>
  <c r="BE4076" i="1"/>
  <c r="BE4075" i="1"/>
  <c r="BE4074" i="1"/>
  <c r="BE4073" i="1"/>
  <c r="BE4072" i="1"/>
  <c r="BE4071" i="1"/>
  <c r="BE4070" i="1"/>
  <c r="BE4069" i="1"/>
  <c r="BE4068" i="1"/>
  <c r="BE4067" i="1"/>
  <c r="BE4066" i="1"/>
  <c r="BE4065" i="1"/>
  <c r="BE4064" i="1"/>
  <c r="BE4063" i="1"/>
  <c r="BE4062" i="1"/>
  <c r="BE4061" i="1"/>
  <c r="BE4060" i="1"/>
  <c r="BE4059" i="1"/>
  <c r="BE4058" i="1"/>
  <c r="BE4057" i="1"/>
  <c r="BE4056" i="1"/>
  <c r="BE4055" i="1"/>
  <c r="BE4054" i="1"/>
  <c r="BE4053" i="1"/>
  <c r="BE4052" i="1"/>
  <c r="BE4051" i="1"/>
  <c r="BE4050" i="1"/>
  <c r="BE4049" i="1"/>
  <c r="BE4048" i="1"/>
  <c r="BE4047" i="1"/>
  <c r="BE4046" i="1"/>
  <c r="BE4045" i="1"/>
  <c r="BE4044" i="1"/>
  <c r="BE4043" i="1"/>
  <c r="BE4042" i="1"/>
  <c r="BE4041" i="1"/>
  <c r="BE4040" i="1"/>
  <c r="BE4039" i="1"/>
  <c r="BE4038" i="1"/>
  <c r="BE4037" i="1"/>
  <c r="BE4036" i="1"/>
  <c r="BE4035" i="1"/>
  <c r="BE4034" i="1"/>
  <c r="BE4033" i="1"/>
  <c r="BE4032" i="1"/>
  <c r="BE4031" i="1"/>
  <c r="BE4030" i="1"/>
  <c r="BE4029" i="1"/>
  <c r="BE4028" i="1"/>
  <c r="BE4027" i="1"/>
  <c r="BE4026" i="1"/>
  <c r="BE4025" i="1"/>
  <c r="BE4024" i="1"/>
  <c r="BE4023" i="1"/>
  <c r="BE4022" i="1"/>
  <c r="BE4021" i="1"/>
  <c r="BE4020" i="1"/>
  <c r="BE4019" i="1"/>
  <c r="BE4018" i="1"/>
  <c r="BE4017" i="1"/>
  <c r="BE4016" i="1"/>
  <c r="BE4015" i="1"/>
  <c r="BE4014" i="1"/>
  <c r="BE4013" i="1"/>
  <c r="BE4012" i="1"/>
  <c r="BE4011" i="1"/>
  <c r="BE4010" i="1"/>
  <c r="BE4009" i="1"/>
  <c r="BE4008" i="1"/>
  <c r="BE4007" i="1"/>
  <c r="BE4006" i="1"/>
  <c r="BE4005" i="1"/>
  <c r="BE4004" i="1"/>
  <c r="BE4003" i="1"/>
  <c r="BE4002" i="1"/>
  <c r="BE4001" i="1"/>
  <c r="BE4000" i="1"/>
  <c r="BE3999" i="1"/>
  <c r="BE3998" i="1"/>
  <c r="BE3997" i="1"/>
  <c r="BE3996" i="1"/>
  <c r="BE3995" i="1"/>
  <c r="BE3994" i="1"/>
  <c r="BE3993" i="1"/>
  <c r="BE3992" i="1"/>
  <c r="BE3991" i="1"/>
  <c r="BE3990" i="1"/>
  <c r="BE3989" i="1"/>
  <c r="BE3988" i="1"/>
  <c r="BE3987" i="1"/>
  <c r="BE3986" i="1"/>
  <c r="BE3985" i="1"/>
  <c r="BE3984" i="1"/>
  <c r="BE3983" i="1"/>
  <c r="BE3982" i="1"/>
  <c r="BE3981" i="1"/>
  <c r="BE3980" i="1"/>
  <c r="BE3979" i="1"/>
  <c r="BE3978" i="1"/>
  <c r="BE3977" i="1"/>
  <c r="BE3976" i="1"/>
  <c r="BE3975" i="1"/>
  <c r="BE3974" i="1"/>
  <c r="BE3973" i="1"/>
  <c r="BE3972" i="1"/>
  <c r="BE3971" i="1"/>
  <c r="BE3970" i="1"/>
  <c r="BE3969" i="1"/>
  <c r="BE3968" i="1"/>
  <c r="BE3967" i="1"/>
  <c r="BE3966" i="1"/>
  <c r="BE3965" i="1"/>
  <c r="BE3964" i="1"/>
  <c r="BE3963" i="1"/>
  <c r="BE3962" i="1"/>
  <c r="BE3961" i="1"/>
  <c r="BE3960" i="1"/>
  <c r="BE3959" i="1"/>
  <c r="BE3958" i="1"/>
  <c r="BE3957" i="1"/>
  <c r="BE3956" i="1"/>
  <c r="BE3955" i="1"/>
  <c r="BE3954" i="1"/>
  <c r="BE3953" i="1"/>
  <c r="BE3952" i="1"/>
  <c r="BE3951" i="1"/>
  <c r="BE3950" i="1"/>
  <c r="BE3949" i="1"/>
  <c r="BE3948" i="1"/>
  <c r="BE3947" i="1"/>
  <c r="BE3946" i="1"/>
  <c r="BE3945" i="1"/>
  <c r="BE3944" i="1"/>
  <c r="BE3943" i="1"/>
  <c r="BE3942" i="1"/>
  <c r="BE3941" i="1"/>
  <c r="BE3940" i="1"/>
  <c r="BE3939" i="1"/>
  <c r="BE3938" i="1"/>
  <c r="BE3937" i="1"/>
  <c r="BE3936" i="1"/>
  <c r="BE3935" i="1"/>
  <c r="BE3934" i="1"/>
  <c r="BE3933" i="1"/>
  <c r="BE3932" i="1"/>
  <c r="BE3931" i="1"/>
  <c r="BE3930" i="1"/>
  <c r="BE3929" i="1"/>
  <c r="BE3928" i="1"/>
  <c r="BE3927" i="1"/>
  <c r="BE3926" i="1"/>
  <c r="BE3925" i="1"/>
  <c r="BE3924" i="1"/>
  <c r="BE3923" i="1"/>
  <c r="BE3922" i="1"/>
  <c r="BE3921" i="1"/>
  <c r="BE3920" i="1"/>
  <c r="BE3919" i="1"/>
  <c r="BE3918" i="1"/>
  <c r="BE3917" i="1"/>
  <c r="BE3916" i="1"/>
  <c r="BE3915" i="1"/>
  <c r="BE3914" i="1"/>
  <c r="BE3913" i="1"/>
  <c r="BE3912" i="1"/>
  <c r="BE3911" i="1"/>
  <c r="BE3910" i="1"/>
  <c r="BE3909" i="1"/>
  <c r="BE3908" i="1"/>
  <c r="BE3907" i="1"/>
  <c r="BE3906" i="1"/>
  <c r="BE3905" i="1"/>
  <c r="BE3904" i="1"/>
  <c r="BE3903" i="1"/>
  <c r="BE3902" i="1"/>
  <c r="BE3901" i="1"/>
  <c r="BE3900" i="1"/>
  <c r="BE3899" i="1"/>
  <c r="BE3898" i="1"/>
  <c r="BE3897" i="1"/>
  <c r="BE3896" i="1"/>
  <c r="BE3895" i="1"/>
  <c r="BE3894" i="1"/>
  <c r="BE3893" i="1"/>
  <c r="BE3892" i="1"/>
  <c r="BE3891" i="1"/>
  <c r="BE3890" i="1"/>
  <c r="BE3889" i="1"/>
  <c r="BE3888" i="1"/>
  <c r="BE3887" i="1"/>
  <c r="BE3886" i="1"/>
  <c r="BE3885" i="1"/>
  <c r="BE3884" i="1"/>
  <c r="BE3883" i="1"/>
  <c r="BE3882" i="1"/>
  <c r="BE3881" i="1"/>
  <c r="BE3880" i="1"/>
  <c r="BE3879" i="1"/>
  <c r="BE3878" i="1"/>
  <c r="BE3877" i="1"/>
  <c r="BE3876" i="1"/>
  <c r="BE3875" i="1"/>
  <c r="BE3874" i="1"/>
  <c r="BE3873" i="1"/>
  <c r="BE3872" i="1"/>
  <c r="BE3871" i="1"/>
  <c r="BE3870" i="1"/>
  <c r="BE3869" i="1"/>
  <c r="BE3868" i="1"/>
  <c r="BE3867" i="1"/>
  <c r="BE3866" i="1"/>
  <c r="BE3865" i="1"/>
  <c r="BE3864" i="1"/>
  <c r="BE3863" i="1"/>
  <c r="BE3862" i="1"/>
  <c r="BE3861" i="1"/>
  <c r="BE3860" i="1"/>
  <c r="BE3859" i="1"/>
  <c r="BE3858" i="1"/>
  <c r="BE3857" i="1"/>
  <c r="BE3856" i="1"/>
  <c r="BE3855" i="1"/>
  <c r="BE3854" i="1"/>
  <c r="BE3853" i="1"/>
  <c r="BE3852" i="1"/>
  <c r="BE3851" i="1"/>
  <c r="BE3850" i="1"/>
  <c r="BE3849" i="1"/>
  <c r="BE3848" i="1"/>
  <c r="BE3847" i="1"/>
  <c r="BE3846" i="1"/>
  <c r="BE3845" i="1"/>
  <c r="BE3844" i="1"/>
  <c r="BE3843" i="1"/>
  <c r="BE3842" i="1"/>
  <c r="BE3841" i="1"/>
  <c r="BE3840" i="1"/>
  <c r="BE3839" i="1"/>
  <c r="BE3838" i="1"/>
  <c r="BE3837" i="1"/>
  <c r="BE3836" i="1"/>
  <c r="BE3835" i="1"/>
  <c r="BE3834" i="1"/>
  <c r="BE3833" i="1"/>
  <c r="BE3832" i="1"/>
  <c r="BE3831" i="1"/>
  <c r="BE3830" i="1"/>
  <c r="BE3829" i="1"/>
  <c r="BE3828" i="1"/>
  <c r="BE3827" i="1"/>
  <c r="BE3826" i="1"/>
  <c r="BE3825" i="1"/>
  <c r="BE3824" i="1"/>
  <c r="BE3823" i="1"/>
  <c r="BE3822" i="1"/>
  <c r="BE3821" i="1"/>
  <c r="BE3820" i="1"/>
  <c r="BE3819" i="1"/>
  <c r="BE3818" i="1"/>
  <c r="BE3817" i="1"/>
  <c r="BE3816" i="1"/>
  <c r="BE3815" i="1"/>
  <c r="BE3814" i="1"/>
  <c r="BE3813" i="1"/>
  <c r="BE3812" i="1"/>
  <c r="BE3811" i="1"/>
  <c r="BE3810" i="1"/>
  <c r="BE3809" i="1"/>
  <c r="BE3808" i="1"/>
  <c r="BE3807" i="1"/>
  <c r="BE3806" i="1"/>
  <c r="BE3805" i="1"/>
  <c r="BE3804" i="1"/>
  <c r="BE3803" i="1"/>
  <c r="BE3802" i="1"/>
  <c r="BE3801" i="1"/>
  <c r="BE3800" i="1"/>
  <c r="BE3799" i="1"/>
  <c r="BE3798" i="1"/>
  <c r="BE3797" i="1"/>
  <c r="BE3796" i="1"/>
  <c r="BE3795" i="1"/>
  <c r="BE3794" i="1"/>
  <c r="BE3793" i="1"/>
  <c r="BE3792" i="1"/>
  <c r="BE3791" i="1"/>
  <c r="BE3790" i="1"/>
  <c r="BE3789" i="1"/>
  <c r="BE3788" i="1"/>
  <c r="BE3787" i="1"/>
  <c r="BE3786" i="1"/>
  <c r="BE3785" i="1"/>
  <c r="BE3784" i="1"/>
  <c r="BE3783" i="1"/>
  <c r="BE3782" i="1"/>
  <c r="BE3781" i="1"/>
  <c r="BE3780" i="1"/>
  <c r="BE3779" i="1"/>
  <c r="BE3778" i="1"/>
  <c r="BE3777" i="1"/>
  <c r="BE3776" i="1"/>
  <c r="BE3775" i="1"/>
  <c r="BE3774" i="1"/>
  <c r="BE3773" i="1"/>
  <c r="BE3772" i="1"/>
  <c r="BE3771" i="1"/>
  <c r="BE3770" i="1"/>
  <c r="BE3769" i="1"/>
  <c r="BE3768" i="1"/>
  <c r="BE3767" i="1"/>
  <c r="BE3766" i="1"/>
  <c r="BE3765" i="1"/>
  <c r="BE3764" i="1"/>
  <c r="BE3763" i="1"/>
  <c r="BE3762" i="1"/>
  <c r="BE3761" i="1"/>
  <c r="BE3760" i="1"/>
  <c r="BE3759" i="1"/>
  <c r="BE3758" i="1"/>
  <c r="BE3757" i="1"/>
  <c r="BE3756" i="1"/>
  <c r="BE3755" i="1"/>
  <c r="BE3754" i="1"/>
  <c r="BE3753" i="1"/>
  <c r="BE3752" i="1"/>
  <c r="BE3751" i="1"/>
  <c r="BE3750" i="1"/>
  <c r="BE3749" i="1"/>
  <c r="BE3748" i="1"/>
  <c r="BE3747" i="1"/>
  <c r="BE3746" i="1"/>
  <c r="BE3745" i="1"/>
  <c r="BE3744" i="1"/>
  <c r="BE3743" i="1"/>
  <c r="BE3742" i="1"/>
  <c r="BE3741" i="1"/>
  <c r="BE3740" i="1"/>
  <c r="BE3739" i="1"/>
  <c r="BE3738" i="1"/>
  <c r="BE3737" i="1"/>
  <c r="BE3736" i="1"/>
  <c r="BE3735" i="1"/>
  <c r="BE3734" i="1"/>
  <c r="BE3733" i="1"/>
  <c r="BE3732" i="1"/>
  <c r="BE3731" i="1"/>
  <c r="BE3730" i="1"/>
  <c r="BE3729" i="1"/>
  <c r="BE3728" i="1"/>
  <c r="BE3727" i="1"/>
  <c r="BE3726" i="1"/>
  <c r="BE3725" i="1"/>
  <c r="BE3724" i="1"/>
  <c r="BE3723" i="1"/>
  <c r="BE3722" i="1"/>
  <c r="BE3721" i="1"/>
  <c r="BE3720" i="1"/>
  <c r="BE3719" i="1"/>
  <c r="BE3718" i="1"/>
  <c r="BE3717" i="1"/>
  <c r="BE3716" i="1"/>
  <c r="BE3715" i="1"/>
  <c r="BE3714" i="1"/>
  <c r="BE3713" i="1"/>
  <c r="BE3712" i="1"/>
  <c r="BE3711" i="1"/>
  <c r="BE3710" i="1"/>
  <c r="BE3709" i="1"/>
  <c r="BE3708" i="1"/>
  <c r="BE3707" i="1"/>
  <c r="BE3706" i="1"/>
  <c r="BE3705" i="1"/>
  <c r="BE3704" i="1"/>
  <c r="BE3703" i="1"/>
  <c r="BE3702" i="1"/>
  <c r="BE3701" i="1"/>
  <c r="BE3700" i="1"/>
  <c r="BE3699" i="1"/>
  <c r="BE3698" i="1"/>
  <c r="BE3697" i="1"/>
  <c r="BE3696" i="1"/>
  <c r="BE3695" i="1"/>
  <c r="BE3694" i="1"/>
  <c r="BE3693" i="1"/>
  <c r="BE3692" i="1"/>
  <c r="BE3691" i="1"/>
  <c r="BE3690" i="1"/>
  <c r="BE3689" i="1"/>
  <c r="BE3688" i="1"/>
  <c r="BE3687" i="1"/>
  <c r="BE3686" i="1"/>
  <c r="BE3685" i="1"/>
  <c r="BE3684" i="1"/>
  <c r="BE3683" i="1"/>
  <c r="BE3682" i="1"/>
  <c r="BE3681" i="1"/>
  <c r="BE3680" i="1"/>
  <c r="BE3679" i="1"/>
  <c r="BE3678" i="1"/>
  <c r="BE3677" i="1"/>
  <c r="BE3676" i="1"/>
  <c r="BE3675" i="1"/>
  <c r="BE3674" i="1"/>
  <c r="BE3673" i="1"/>
  <c r="BE3672" i="1"/>
  <c r="BE3671" i="1"/>
  <c r="BE3670" i="1"/>
  <c r="BE3669" i="1"/>
  <c r="BE3668" i="1"/>
  <c r="BE3667" i="1"/>
  <c r="BE3666" i="1"/>
  <c r="BE3665" i="1"/>
  <c r="BE3664" i="1"/>
  <c r="BE3663" i="1"/>
  <c r="BE3662" i="1"/>
  <c r="BE3661" i="1"/>
  <c r="BE3660" i="1"/>
  <c r="BE3659" i="1"/>
  <c r="BE3658" i="1"/>
  <c r="BE3657" i="1"/>
  <c r="BE3656" i="1"/>
  <c r="BE3655" i="1"/>
  <c r="BE3654" i="1"/>
  <c r="BE3653" i="1"/>
  <c r="BE3652" i="1"/>
  <c r="BE3651" i="1"/>
  <c r="BE3650" i="1"/>
  <c r="BE3649" i="1"/>
  <c r="BE3648" i="1"/>
  <c r="BE3647" i="1"/>
  <c r="BE3646" i="1"/>
  <c r="BE3645" i="1"/>
  <c r="BE3644" i="1"/>
  <c r="BE3643" i="1"/>
  <c r="BE3642" i="1"/>
  <c r="BE3641" i="1"/>
  <c r="BE3640" i="1"/>
  <c r="BE3639" i="1"/>
  <c r="BE3638" i="1"/>
  <c r="BE3637" i="1"/>
  <c r="BE3636" i="1"/>
  <c r="BE3635" i="1"/>
  <c r="BE3634" i="1"/>
  <c r="BE3633" i="1"/>
  <c r="BE3632" i="1"/>
  <c r="BE3631" i="1"/>
  <c r="BE3630" i="1"/>
  <c r="BE3629" i="1"/>
  <c r="BE3628" i="1"/>
  <c r="BE3627" i="1"/>
  <c r="BE3626" i="1"/>
  <c r="BE3625" i="1"/>
  <c r="BE3624" i="1"/>
  <c r="BE3623" i="1"/>
  <c r="BE3622" i="1"/>
  <c r="BE3621" i="1"/>
  <c r="BE3620" i="1"/>
  <c r="BE3619" i="1"/>
  <c r="BE3618" i="1"/>
  <c r="BE3617" i="1"/>
  <c r="BE3616" i="1"/>
  <c r="BE3615" i="1"/>
  <c r="BE3614" i="1"/>
  <c r="BE3613" i="1"/>
  <c r="BE3612" i="1"/>
  <c r="BE3611" i="1"/>
  <c r="BE3610" i="1"/>
  <c r="BE3609" i="1"/>
  <c r="BE3608" i="1"/>
  <c r="BE3607" i="1"/>
  <c r="BE3606" i="1"/>
  <c r="BE3605" i="1"/>
  <c r="BE3604" i="1"/>
  <c r="BE3603" i="1"/>
  <c r="BE3602" i="1"/>
  <c r="BE3601" i="1"/>
  <c r="BE3600" i="1"/>
  <c r="BE3599" i="1"/>
  <c r="BE3598" i="1"/>
  <c r="BE3597" i="1"/>
  <c r="BE3596" i="1"/>
  <c r="BE3595" i="1"/>
  <c r="BE3594" i="1"/>
  <c r="BE3593" i="1"/>
  <c r="BE3592" i="1"/>
  <c r="BE3591" i="1"/>
  <c r="BE3590" i="1"/>
  <c r="BE3589" i="1"/>
  <c r="BE3588" i="1"/>
  <c r="BE3587" i="1"/>
  <c r="BE3586" i="1"/>
  <c r="BE3585" i="1"/>
  <c r="BE3584" i="1"/>
  <c r="BE3583" i="1"/>
  <c r="BE3582" i="1"/>
  <c r="BE3581" i="1"/>
  <c r="BE3580" i="1"/>
  <c r="BE3579" i="1"/>
  <c r="BE3578" i="1"/>
  <c r="BE3577" i="1"/>
  <c r="BE3576" i="1"/>
  <c r="BE3575" i="1"/>
  <c r="BE3574" i="1"/>
  <c r="BE3573" i="1"/>
  <c r="BE3572" i="1"/>
  <c r="BE3571" i="1"/>
  <c r="BE3570" i="1"/>
  <c r="BE3569" i="1"/>
  <c r="BE3568" i="1"/>
  <c r="BE3567" i="1"/>
  <c r="BE3566" i="1"/>
  <c r="BE3565" i="1"/>
  <c r="BE3564" i="1"/>
  <c r="BE3563" i="1"/>
  <c r="BE3562" i="1"/>
  <c r="BE3561" i="1"/>
  <c r="BE3560" i="1"/>
  <c r="BE3559" i="1"/>
  <c r="BE3558" i="1"/>
  <c r="BE3557" i="1"/>
  <c r="BE3556" i="1"/>
  <c r="BE3555" i="1"/>
  <c r="BE3554" i="1"/>
  <c r="BE3553" i="1"/>
  <c r="BE3552" i="1"/>
  <c r="BE3551" i="1"/>
  <c r="BE3550" i="1"/>
  <c r="BE3549" i="1"/>
  <c r="BE3548" i="1"/>
  <c r="BE3547" i="1"/>
  <c r="BE3546" i="1"/>
  <c r="BE3545" i="1"/>
  <c r="BE3544" i="1"/>
  <c r="BE3543" i="1"/>
  <c r="BE3542" i="1"/>
  <c r="BE3541" i="1"/>
  <c r="BE3540" i="1"/>
  <c r="BE3539" i="1"/>
  <c r="BE3538" i="1"/>
  <c r="BE3537" i="1"/>
  <c r="BE3536" i="1"/>
  <c r="BE3535" i="1"/>
  <c r="BE3534" i="1"/>
  <c r="BE3533" i="1"/>
  <c r="BE3532" i="1"/>
  <c r="BE3531" i="1"/>
  <c r="BE3530" i="1"/>
  <c r="BE3529" i="1"/>
  <c r="BE3528" i="1"/>
  <c r="BE3527" i="1"/>
  <c r="BE3526" i="1"/>
  <c r="BE3525" i="1"/>
  <c r="BE3524" i="1"/>
  <c r="BE3523" i="1"/>
  <c r="BE3522" i="1"/>
  <c r="BE3521" i="1"/>
  <c r="BE3520" i="1"/>
  <c r="BE3519" i="1"/>
  <c r="BE3518" i="1"/>
  <c r="BE3517" i="1"/>
  <c r="BE3516" i="1"/>
  <c r="BE3515" i="1"/>
  <c r="BE3514" i="1"/>
  <c r="BE3513" i="1"/>
  <c r="BE3512" i="1"/>
  <c r="BE3511" i="1"/>
  <c r="BE3510" i="1"/>
  <c r="BE3509" i="1"/>
  <c r="BE3508" i="1"/>
  <c r="BE3507" i="1"/>
  <c r="BE3506" i="1"/>
  <c r="BE3505" i="1"/>
  <c r="BE3504" i="1"/>
  <c r="BE3503" i="1"/>
  <c r="BE3502" i="1"/>
  <c r="BE3501" i="1"/>
  <c r="BE3500" i="1"/>
  <c r="BE3499" i="1"/>
  <c r="BE3498" i="1"/>
  <c r="BE3497" i="1"/>
  <c r="BE3496" i="1"/>
  <c r="BE3495" i="1"/>
  <c r="BE3494" i="1"/>
  <c r="BE3493" i="1"/>
  <c r="BE3492" i="1"/>
  <c r="BE3491" i="1"/>
  <c r="BE3490" i="1"/>
  <c r="BE3489" i="1"/>
  <c r="BE3488" i="1"/>
  <c r="BE3487" i="1"/>
  <c r="BE3486" i="1"/>
  <c r="BE3485" i="1"/>
  <c r="BE3484" i="1"/>
  <c r="BE3483" i="1"/>
  <c r="BE3482" i="1"/>
  <c r="BE3481" i="1"/>
  <c r="BE3480" i="1"/>
  <c r="BE3479" i="1"/>
  <c r="BE3478" i="1"/>
  <c r="BE3477" i="1"/>
  <c r="BE3476" i="1"/>
  <c r="BE3475" i="1"/>
  <c r="BE3474" i="1"/>
  <c r="BE3473" i="1"/>
  <c r="BE3472" i="1"/>
  <c r="BE3471" i="1"/>
  <c r="BE3470" i="1"/>
  <c r="BE3469" i="1"/>
  <c r="BE3468" i="1"/>
  <c r="BE3467" i="1"/>
  <c r="BE3466" i="1"/>
  <c r="BE3465" i="1"/>
  <c r="BE3464" i="1"/>
  <c r="BE3463" i="1"/>
  <c r="BE3462" i="1"/>
  <c r="BE3461" i="1"/>
  <c r="BE3460" i="1"/>
  <c r="BE3459" i="1"/>
  <c r="BE3458" i="1"/>
  <c r="BE3457" i="1"/>
  <c r="BE3456" i="1"/>
  <c r="BE3455" i="1"/>
  <c r="BE3454" i="1"/>
  <c r="BE3453" i="1"/>
  <c r="BE3452" i="1"/>
  <c r="BE3451" i="1"/>
  <c r="BE3450" i="1"/>
  <c r="BE3449" i="1"/>
  <c r="BE3448" i="1"/>
  <c r="BE3447" i="1"/>
  <c r="BE3446" i="1"/>
  <c r="BE3445" i="1"/>
  <c r="BE3444" i="1"/>
  <c r="BE3443" i="1"/>
  <c r="BE3442" i="1"/>
  <c r="BE3441" i="1"/>
  <c r="BE3440" i="1"/>
  <c r="BE3439" i="1"/>
  <c r="BE3438" i="1"/>
  <c r="BE3437" i="1"/>
  <c r="BE3436" i="1"/>
  <c r="BE3435" i="1"/>
  <c r="BE3434" i="1"/>
  <c r="BE3433" i="1"/>
  <c r="BE3432" i="1"/>
  <c r="BE3431" i="1"/>
  <c r="BE3430" i="1"/>
  <c r="BE3429" i="1"/>
  <c r="BE3428" i="1"/>
  <c r="BE3427" i="1"/>
  <c r="BE3426" i="1"/>
  <c r="BE3425" i="1"/>
  <c r="BE3424" i="1"/>
  <c r="BE3423" i="1"/>
  <c r="BE3422" i="1"/>
  <c r="BE3421" i="1"/>
  <c r="BE3420" i="1"/>
  <c r="BE3419" i="1"/>
  <c r="BE3418" i="1"/>
  <c r="BE3417" i="1"/>
  <c r="BE3416" i="1"/>
  <c r="BE3415" i="1"/>
  <c r="BE3414" i="1"/>
  <c r="BE3413" i="1"/>
  <c r="BE3412" i="1"/>
  <c r="BE3411" i="1"/>
  <c r="BE3410" i="1"/>
  <c r="BE3409" i="1"/>
  <c r="BE3408" i="1"/>
  <c r="BE3407" i="1"/>
  <c r="BE3406" i="1"/>
  <c r="BE3405" i="1"/>
  <c r="BE3404" i="1"/>
  <c r="BE3403" i="1"/>
  <c r="BE3402" i="1"/>
  <c r="BE3401" i="1"/>
  <c r="BE3400" i="1"/>
  <c r="BE3399" i="1"/>
  <c r="BE3398" i="1"/>
  <c r="BE3397" i="1"/>
  <c r="BE3396" i="1"/>
  <c r="BE3395" i="1"/>
  <c r="BE3394" i="1"/>
  <c r="BE3393" i="1"/>
  <c r="BE3392" i="1"/>
  <c r="BE3391" i="1"/>
  <c r="BE3390" i="1"/>
  <c r="BE3389" i="1"/>
  <c r="BE3388" i="1"/>
  <c r="BE3387" i="1"/>
  <c r="BE3386" i="1"/>
  <c r="BE3385" i="1"/>
  <c r="BE3384" i="1"/>
  <c r="BE3383" i="1"/>
  <c r="BE3382" i="1"/>
  <c r="BE3381" i="1"/>
  <c r="BE3380" i="1"/>
  <c r="BE3379" i="1"/>
  <c r="BE3378" i="1"/>
  <c r="BE3377" i="1"/>
  <c r="BE3376" i="1"/>
  <c r="BE3375" i="1"/>
  <c r="BE3374" i="1"/>
  <c r="BE3373" i="1"/>
  <c r="BE3372" i="1"/>
  <c r="BE3371" i="1"/>
  <c r="BE3370" i="1"/>
  <c r="BE3369" i="1"/>
  <c r="BE3368" i="1"/>
  <c r="BE3367" i="1"/>
  <c r="BE3366" i="1"/>
  <c r="BE3365" i="1"/>
  <c r="BE3364" i="1"/>
  <c r="BE3363" i="1"/>
  <c r="BE3362" i="1"/>
  <c r="BE3361" i="1"/>
  <c r="BE3360" i="1"/>
  <c r="BE3359" i="1"/>
  <c r="BE3358" i="1"/>
  <c r="BE3357" i="1"/>
  <c r="BE3356" i="1"/>
  <c r="BE3355" i="1"/>
  <c r="BE3354" i="1"/>
  <c r="BE3353" i="1"/>
  <c r="BE3352" i="1"/>
  <c r="BE3351" i="1"/>
  <c r="BE3350" i="1"/>
  <c r="BE3349" i="1"/>
  <c r="BE3348" i="1"/>
  <c r="BE3347" i="1"/>
  <c r="BE3346" i="1"/>
  <c r="BE3345" i="1"/>
  <c r="BE3344" i="1"/>
  <c r="BE3343" i="1"/>
  <c r="BE3342" i="1"/>
  <c r="BE3341" i="1"/>
  <c r="BE3340" i="1"/>
  <c r="BE3339" i="1"/>
  <c r="BE3338" i="1"/>
  <c r="BE3337" i="1"/>
  <c r="BE3336" i="1"/>
  <c r="BE3335" i="1"/>
  <c r="BE3334" i="1"/>
  <c r="BE3333" i="1"/>
  <c r="BE3332" i="1"/>
  <c r="BE3331" i="1"/>
  <c r="BE3330" i="1"/>
  <c r="BE3329" i="1"/>
  <c r="BE3328" i="1"/>
  <c r="BE3327" i="1"/>
  <c r="BE3326" i="1"/>
  <c r="BE3325" i="1"/>
  <c r="BE3324" i="1"/>
  <c r="BE3323" i="1"/>
  <c r="BE3322" i="1"/>
  <c r="BE3321" i="1"/>
  <c r="BE3320" i="1"/>
  <c r="BE3319" i="1"/>
  <c r="BE3318" i="1"/>
  <c r="BE3317" i="1"/>
  <c r="BE3316" i="1"/>
  <c r="BE3315" i="1"/>
  <c r="BE3314" i="1"/>
  <c r="BE3313" i="1"/>
  <c r="BE3312" i="1"/>
  <c r="BE3311" i="1"/>
  <c r="BE3310" i="1"/>
  <c r="BE3309" i="1"/>
  <c r="BE3308" i="1"/>
  <c r="BE3307" i="1"/>
  <c r="BE3306" i="1"/>
  <c r="BE3305" i="1"/>
  <c r="BE3304" i="1"/>
  <c r="BE3303" i="1"/>
  <c r="BE3302" i="1"/>
  <c r="BE3301" i="1"/>
  <c r="BE3300" i="1"/>
  <c r="BE3299" i="1"/>
  <c r="BE3298" i="1"/>
  <c r="BE3297" i="1"/>
  <c r="BE3296" i="1"/>
  <c r="BE3295" i="1"/>
  <c r="BE3294" i="1"/>
  <c r="BE3293" i="1"/>
  <c r="BE3292" i="1"/>
  <c r="BE3291" i="1"/>
  <c r="BE3290" i="1"/>
  <c r="BE3289" i="1"/>
  <c r="BE3288" i="1"/>
  <c r="BE3287" i="1"/>
  <c r="BE3286" i="1"/>
  <c r="BE3285" i="1"/>
  <c r="BE3284" i="1"/>
  <c r="BE3283" i="1"/>
  <c r="BE3282" i="1"/>
  <c r="BE3281" i="1"/>
  <c r="BE3280" i="1"/>
  <c r="BE3279" i="1"/>
  <c r="BE3278" i="1"/>
  <c r="BE3277" i="1"/>
  <c r="BE3276" i="1"/>
  <c r="BE3275" i="1"/>
  <c r="BE3274" i="1"/>
  <c r="BE3273" i="1"/>
  <c r="BE3272" i="1"/>
  <c r="BE3271" i="1"/>
  <c r="BE3270" i="1"/>
  <c r="BE3269" i="1"/>
  <c r="BE3268" i="1"/>
  <c r="BE3267" i="1"/>
  <c r="BE3266" i="1"/>
  <c r="BE3265" i="1"/>
  <c r="BE3264" i="1"/>
  <c r="BE3263" i="1"/>
  <c r="BE3262" i="1"/>
  <c r="BE3261" i="1"/>
  <c r="BE3260" i="1"/>
  <c r="BE3259" i="1"/>
  <c r="BE3258" i="1"/>
  <c r="BE3257" i="1"/>
  <c r="BE3256" i="1"/>
  <c r="BE3255" i="1"/>
  <c r="BE3254" i="1"/>
  <c r="BE3253" i="1"/>
  <c r="BE3252" i="1"/>
  <c r="BE3251" i="1"/>
  <c r="BE3250" i="1"/>
  <c r="BE3249" i="1"/>
  <c r="BE3248" i="1"/>
  <c r="BE3247" i="1"/>
  <c r="BE3246" i="1"/>
  <c r="BE3245" i="1"/>
  <c r="BE3244" i="1"/>
  <c r="BE3243" i="1"/>
  <c r="BE3242" i="1"/>
  <c r="BE3241" i="1"/>
  <c r="BE3240" i="1"/>
  <c r="BE3239" i="1"/>
  <c r="BE3238" i="1"/>
  <c r="BE3237" i="1"/>
  <c r="BE3236" i="1"/>
  <c r="BE3235" i="1"/>
  <c r="BE3234" i="1"/>
  <c r="BE3233" i="1"/>
  <c r="BE3232" i="1"/>
  <c r="BE3231" i="1"/>
  <c r="BE3230" i="1"/>
  <c r="BE3229" i="1"/>
  <c r="BE3228" i="1"/>
  <c r="BE3227" i="1"/>
  <c r="BE3226" i="1"/>
  <c r="BE3225" i="1"/>
  <c r="BE3224" i="1"/>
  <c r="BE3223" i="1"/>
  <c r="BE3222" i="1"/>
  <c r="BE3221" i="1"/>
  <c r="BE3220" i="1"/>
  <c r="BE3219" i="1"/>
  <c r="BE3218" i="1"/>
  <c r="BE3217" i="1"/>
  <c r="BE3216" i="1"/>
  <c r="BE3215" i="1"/>
  <c r="BE3214" i="1"/>
  <c r="BE3213" i="1"/>
  <c r="BE3212" i="1"/>
  <c r="BE3211" i="1"/>
  <c r="BE3210" i="1"/>
  <c r="BE3209" i="1"/>
  <c r="BE3208" i="1"/>
  <c r="BE3207" i="1"/>
  <c r="BE3206" i="1"/>
  <c r="BE3205" i="1"/>
  <c r="BE3204" i="1"/>
  <c r="BE3203" i="1"/>
  <c r="BE3202" i="1"/>
  <c r="BE3201" i="1"/>
  <c r="BE3200" i="1"/>
  <c r="BE3199" i="1"/>
  <c r="BE3198" i="1"/>
  <c r="BE3197" i="1"/>
  <c r="BE3196" i="1"/>
  <c r="BE3195" i="1"/>
  <c r="BE3194" i="1"/>
  <c r="BE3193" i="1"/>
  <c r="BE3192" i="1"/>
  <c r="BE3191" i="1"/>
  <c r="BE3190" i="1"/>
  <c r="BE3189" i="1"/>
  <c r="BE3188" i="1"/>
  <c r="BE3187" i="1"/>
  <c r="BE3186" i="1"/>
  <c r="BE3185" i="1"/>
  <c r="BE3184" i="1"/>
  <c r="BE3183" i="1"/>
  <c r="BE3182" i="1"/>
  <c r="BE3181" i="1"/>
  <c r="BE3180" i="1"/>
  <c r="BE3179" i="1"/>
  <c r="BE3178" i="1"/>
  <c r="BE3177" i="1"/>
  <c r="BE3176" i="1"/>
  <c r="BE3175" i="1"/>
  <c r="BE3174" i="1"/>
  <c r="BE3173" i="1"/>
  <c r="BE3172" i="1"/>
  <c r="BE3171" i="1"/>
  <c r="BE3170" i="1"/>
  <c r="BE3169" i="1"/>
  <c r="BE3168" i="1"/>
  <c r="BE3167" i="1"/>
  <c r="BE3166" i="1"/>
  <c r="BE3165" i="1"/>
  <c r="BE3164" i="1"/>
  <c r="BE3163" i="1"/>
  <c r="BE3162" i="1"/>
  <c r="BE3161" i="1"/>
  <c r="BE3160" i="1"/>
  <c r="BE3159" i="1"/>
  <c r="BE3158" i="1"/>
  <c r="BE3157" i="1"/>
  <c r="BE3156" i="1"/>
  <c r="BE3155" i="1"/>
  <c r="BE3154" i="1"/>
  <c r="BE3153" i="1"/>
  <c r="BE3152" i="1"/>
  <c r="BE3151" i="1"/>
  <c r="BE3150" i="1"/>
  <c r="BE3149" i="1"/>
  <c r="BE3148" i="1"/>
  <c r="BE3147" i="1"/>
  <c r="BE3146" i="1"/>
  <c r="BE3145" i="1"/>
  <c r="BE3144" i="1"/>
  <c r="BE3143" i="1"/>
  <c r="BE3142" i="1"/>
  <c r="BE3141" i="1"/>
  <c r="BE3140" i="1"/>
  <c r="BE3139" i="1"/>
  <c r="BE3138" i="1"/>
  <c r="BE3137" i="1"/>
  <c r="BE3136" i="1"/>
  <c r="BE3135" i="1"/>
  <c r="BE3134" i="1"/>
  <c r="BE3133" i="1"/>
  <c r="BE3132" i="1"/>
  <c r="BE3131" i="1"/>
  <c r="BE3130" i="1"/>
  <c r="BE3129" i="1"/>
  <c r="BE3128" i="1"/>
  <c r="BE3127" i="1"/>
  <c r="BE3126" i="1"/>
  <c r="BE3125" i="1"/>
  <c r="BE3124" i="1"/>
  <c r="BE3123" i="1"/>
  <c r="BE3122" i="1"/>
  <c r="BE3121" i="1"/>
  <c r="BE3120" i="1"/>
  <c r="BE3119" i="1"/>
  <c r="BE3118" i="1"/>
  <c r="BE3117" i="1"/>
  <c r="BE3116" i="1"/>
  <c r="BE3115" i="1"/>
  <c r="BE3114" i="1"/>
  <c r="BE3113" i="1"/>
  <c r="BE3112" i="1"/>
  <c r="BE3111" i="1"/>
  <c r="BE3110" i="1"/>
  <c r="BE3109" i="1"/>
  <c r="BE3108" i="1"/>
  <c r="BE3107" i="1"/>
  <c r="BE3106" i="1"/>
  <c r="BE3105" i="1"/>
  <c r="BE3104" i="1"/>
  <c r="BE3103" i="1"/>
  <c r="BE3102" i="1"/>
  <c r="BE3101" i="1"/>
  <c r="BE3100" i="1"/>
  <c r="BE3099" i="1"/>
  <c r="BE3098" i="1"/>
  <c r="BE3097" i="1"/>
  <c r="BE3096" i="1"/>
  <c r="BE3095" i="1"/>
  <c r="BE3094" i="1"/>
  <c r="BE3093" i="1"/>
  <c r="BE3092" i="1"/>
  <c r="BE3091" i="1"/>
  <c r="BE3090" i="1"/>
  <c r="BE3089" i="1"/>
  <c r="BE3088" i="1"/>
  <c r="BE3087" i="1"/>
  <c r="BE3086" i="1"/>
  <c r="BE3085" i="1"/>
  <c r="BE3084" i="1"/>
  <c r="BE3083" i="1"/>
  <c r="BE3082" i="1"/>
  <c r="BE3081" i="1"/>
  <c r="BE3080" i="1"/>
  <c r="BE3079" i="1"/>
  <c r="BE3078" i="1"/>
  <c r="BE3077" i="1"/>
  <c r="BE3076" i="1"/>
  <c r="BE3075" i="1"/>
  <c r="BE3074" i="1"/>
  <c r="BE3073" i="1"/>
  <c r="BE3072" i="1"/>
  <c r="BE3071" i="1"/>
  <c r="BE3070" i="1"/>
  <c r="BE3069" i="1"/>
  <c r="BE3068" i="1"/>
  <c r="BE3067" i="1"/>
  <c r="BE3066" i="1"/>
  <c r="BE3065" i="1"/>
  <c r="BE3064" i="1"/>
  <c r="BE3063" i="1"/>
  <c r="BE3062" i="1"/>
  <c r="BE3061" i="1"/>
  <c r="BE3060" i="1"/>
  <c r="BE3059" i="1"/>
  <c r="BE3058" i="1"/>
  <c r="BE3057" i="1"/>
  <c r="BE3056" i="1"/>
  <c r="BE3055" i="1"/>
  <c r="BE3054" i="1"/>
  <c r="BE3053" i="1"/>
  <c r="BE3052" i="1"/>
  <c r="BE3051" i="1"/>
  <c r="BE3050" i="1"/>
  <c r="BE3049" i="1"/>
  <c r="BE3048" i="1"/>
  <c r="BE3047" i="1"/>
  <c r="BE3046" i="1"/>
  <c r="BE3045" i="1"/>
  <c r="BE3044" i="1"/>
  <c r="BE3043" i="1"/>
  <c r="BE3042" i="1"/>
  <c r="BE3041" i="1"/>
  <c r="BE3040" i="1"/>
  <c r="BE3039" i="1"/>
  <c r="BE3038" i="1"/>
  <c r="BE3037" i="1"/>
  <c r="BE3036" i="1"/>
  <c r="BE3035" i="1"/>
  <c r="BE3034" i="1"/>
  <c r="BE3033" i="1"/>
  <c r="BE3032" i="1"/>
  <c r="BE3031" i="1"/>
  <c r="BE3030" i="1"/>
  <c r="BE3029" i="1"/>
  <c r="BE3028" i="1"/>
  <c r="BE3027" i="1"/>
  <c r="BE3026" i="1"/>
  <c r="BE3025" i="1"/>
  <c r="BE3024" i="1"/>
  <c r="BE3023" i="1"/>
  <c r="BE3022" i="1"/>
  <c r="BE3021" i="1"/>
  <c r="BE3020" i="1"/>
  <c r="BE3019" i="1"/>
  <c r="BE3018" i="1"/>
  <c r="BE3017" i="1"/>
  <c r="BE3016" i="1"/>
  <c r="BE3015" i="1"/>
  <c r="BE3014" i="1"/>
  <c r="BE3013" i="1"/>
  <c r="BE3012" i="1"/>
  <c r="BE3011" i="1"/>
  <c r="BE3010" i="1"/>
  <c r="BE3009" i="1"/>
  <c r="BE3008" i="1"/>
  <c r="BE3007" i="1"/>
  <c r="BE3006" i="1"/>
  <c r="BE3005" i="1"/>
  <c r="BE3004" i="1"/>
  <c r="BE3003" i="1"/>
  <c r="BE3002" i="1"/>
  <c r="BE3001" i="1"/>
  <c r="BE3000" i="1"/>
  <c r="BE2999" i="1"/>
  <c r="BE2998" i="1"/>
  <c r="BE2997" i="1"/>
  <c r="BE2996" i="1"/>
  <c r="BE2995" i="1"/>
  <c r="BE2994" i="1"/>
  <c r="BE2993" i="1"/>
  <c r="BE2992" i="1"/>
  <c r="BE2991" i="1"/>
  <c r="BE2990" i="1"/>
  <c r="BE2989" i="1"/>
  <c r="BE2988" i="1"/>
  <c r="BE2987" i="1"/>
  <c r="BE2986" i="1"/>
  <c r="BE2985" i="1"/>
  <c r="BE2984" i="1"/>
  <c r="BE2983" i="1"/>
  <c r="BE2982" i="1"/>
  <c r="BE2981" i="1"/>
  <c r="BE2980" i="1"/>
  <c r="BE2979" i="1"/>
  <c r="BE2978" i="1"/>
  <c r="BE2977" i="1"/>
  <c r="BE2976" i="1"/>
  <c r="BE2975" i="1"/>
  <c r="BE2974" i="1"/>
  <c r="BE2973" i="1"/>
  <c r="BE2972" i="1"/>
  <c r="BE2971" i="1"/>
  <c r="BE2970" i="1"/>
  <c r="BE2969" i="1"/>
  <c r="BE2968" i="1"/>
  <c r="BE2967" i="1"/>
  <c r="BE2966" i="1"/>
  <c r="BE2965" i="1"/>
  <c r="BE2964" i="1"/>
  <c r="BE2963" i="1"/>
  <c r="BE2962" i="1"/>
  <c r="BE2961" i="1"/>
  <c r="BE2960" i="1"/>
  <c r="BE2959" i="1"/>
  <c r="BE2958" i="1"/>
  <c r="BE2957" i="1"/>
  <c r="BE2956" i="1"/>
  <c r="BE2955" i="1"/>
  <c r="BE2954" i="1"/>
  <c r="BE2953" i="1"/>
  <c r="BE2952" i="1"/>
  <c r="BE2951" i="1"/>
  <c r="BE2950" i="1"/>
  <c r="BE2949" i="1"/>
  <c r="BE2948" i="1"/>
  <c r="BE2947" i="1"/>
  <c r="BE2946" i="1"/>
  <c r="BE2945" i="1"/>
  <c r="BE2944" i="1"/>
  <c r="BE2943" i="1"/>
  <c r="BE2942" i="1"/>
  <c r="BE2941" i="1"/>
  <c r="BE2940" i="1"/>
  <c r="BE2939" i="1"/>
  <c r="BE2938" i="1"/>
  <c r="BE2937" i="1"/>
  <c r="BE2936" i="1"/>
  <c r="BE2935" i="1"/>
  <c r="BE2934" i="1"/>
  <c r="BE2933" i="1"/>
  <c r="BE2932" i="1"/>
  <c r="BE2931" i="1"/>
  <c r="BE2930" i="1"/>
  <c r="BE2929" i="1"/>
  <c r="BE2928" i="1"/>
  <c r="BE2927" i="1"/>
  <c r="BE2926" i="1"/>
  <c r="BE2925" i="1"/>
  <c r="BE2924" i="1"/>
  <c r="BE2923" i="1"/>
  <c r="BE2922" i="1"/>
  <c r="BE2921" i="1"/>
  <c r="BE2920" i="1"/>
  <c r="BE2919" i="1"/>
  <c r="BE2918" i="1"/>
  <c r="BE2917" i="1"/>
  <c r="BE2916" i="1"/>
  <c r="BE2915" i="1"/>
  <c r="BE2914" i="1"/>
  <c r="BE2913" i="1"/>
  <c r="BE2912" i="1"/>
  <c r="BE2911" i="1"/>
  <c r="BE2910" i="1"/>
  <c r="BE2909" i="1"/>
  <c r="BE2908" i="1"/>
  <c r="BE2907" i="1"/>
  <c r="BE2906" i="1"/>
  <c r="BE2905" i="1"/>
  <c r="BE2904" i="1"/>
  <c r="BE2903" i="1"/>
  <c r="BE2902" i="1"/>
  <c r="BE2901" i="1"/>
  <c r="BE2900" i="1"/>
  <c r="BE2899" i="1"/>
  <c r="BE2898" i="1"/>
  <c r="BE2897" i="1"/>
  <c r="BE2896" i="1"/>
  <c r="BE2895" i="1"/>
  <c r="BE2894" i="1"/>
  <c r="BE2893" i="1"/>
  <c r="BE2892" i="1"/>
  <c r="BE2891" i="1"/>
  <c r="BE2890" i="1"/>
  <c r="BE2889" i="1"/>
  <c r="BE2888" i="1"/>
  <c r="BE2887" i="1"/>
  <c r="BE2886" i="1"/>
  <c r="BE2885" i="1"/>
  <c r="BE2884" i="1"/>
  <c r="BE2883" i="1"/>
  <c r="BE2882" i="1"/>
  <c r="BE2881" i="1"/>
  <c r="BE2880" i="1"/>
  <c r="BE2879" i="1"/>
  <c r="BE2878" i="1"/>
  <c r="BE2877" i="1"/>
  <c r="BE2876" i="1"/>
  <c r="BE2875" i="1"/>
  <c r="BE2874" i="1"/>
  <c r="BE2873" i="1"/>
  <c r="BE2872" i="1"/>
  <c r="BE2871" i="1"/>
  <c r="BE2870" i="1"/>
  <c r="BE2869" i="1"/>
  <c r="BE2868" i="1"/>
  <c r="BE2867" i="1"/>
  <c r="BE2866" i="1"/>
  <c r="BE2865" i="1"/>
  <c r="BE2864" i="1"/>
  <c r="BE2863" i="1"/>
  <c r="BE2862" i="1"/>
  <c r="BE2861" i="1"/>
  <c r="BE2860" i="1"/>
  <c r="BE2859" i="1"/>
  <c r="BE2858" i="1"/>
  <c r="BE2857" i="1"/>
  <c r="BE2856" i="1"/>
  <c r="BE2855" i="1"/>
  <c r="BE2854" i="1"/>
  <c r="BE2853" i="1"/>
  <c r="BE2852" i="1"/>
  <c r="BE2851" i="1"/>
  <c r="BE2850" i="1"/>
  <c r="BE2849" i="1"/>
  <c r="BE2848" i="1"/>
  <c r="BE2847" i="1"/>
  <c r="BE2846" i="1"/>
  <c r="BE2845" i="1"/>
  <c r="BE2844" i="1"/>
  <c r="BE2843" i="1"/>
  <c r="BE2842" i="1"/>
  <c r="BE2841" i="1"/>
  <c r="BE2840" i="1"/>
  <c r="BE2839" i="1"/>
  <c r="BE2838" i="1"/>
  <c r="BE2837" i="1"/>
  <c r="BE2836" i="1"/>
  <c r="BE2835" i="1"/>
  <c r="BE2834" i="1"/>
  <c r="BE2833" i="1"/>
  <c r="BE2832" i="1"/>
  <c r="BE2831" i="1"/>
  <c r="BE2830" i="1"/>
  <c r="BE2829" i="1"/>
  <c r="BE2828" i="1"/>
  <c r="BE2827" i="1"/>
  <c r="BE2826" i="1"/>
  <c r="BE2825" i="1"/>
  <c r="BE2824" i="1"/>
  <c r="BE2823" i="1"/>
  <c r="BE2822" i="1"/>
  <c r="BE2821" i="1"/>
  <c r="BE2820" i="1"/>
  <c r="BE2819" i="1"/>
  <c r="BE2818" i="1"/>
  <c r="BE2817" i="1"/>
  <c r="BE2816" i="1"/>
  <c r="BE2815" i="1"/>
  <c r="BE2814" i="1"/>
  <c r="BE2813" i="1"/>
  <c r="BE2812" i="1"/>
  <c r="BE2811" i="1"/>
  <c r="BE2810" i="1"/>
  <c r="BE2809" i="1"/>
  <c r="BE2808" i="1"/>
  <c r="BE2807" i="1"/>
  <c r="BE2806" i="1"/>
  <c r="BE2805" i="1"/>
  <c r="BE2804" i="1"/>
  <c r="BE2803" i="1"/>
  <c r="BE2802" i="1"/>
  <c r="BE2801" i="1"/>
  <c r="BE2800" i="1"/>
  <c r="BE2799" i="1"/>
  <c r="BE2798" i="1"/>
  <c r="BE2797" i="1"/>
  <c r="BE2796" i="1"/>
  <c r="BE2795" i="1"/>
  <c r="BE2794" i="1"/>
  <c r="BE2793" i="1"/>
  <c r="BE2792" i="1"/>
  <c r="BE2791" i="1"/>
  <c r="BE2790" i="1"/>
  <c r="BE2789" i="1"/>
  <c r="BE2788" i="1"/>
  <c r="BE2787" i="1"/>
  <c r="BE2786" i="1"/>
  <c r="BE2785" i="1"/>
  <c r="BE2784" i="1"/>
  <c r="BE2783" i="1"/>
  <c r="BE2782" i="1"/>
  <c r="BE2781" i="1"/>
  <c r="BE2780" i="1"/>
  <c r="BE2779" i="1"/>
  <c r="BE2778" i="1"/>
  <c r="BE2777" i="1"/>
  <c r="BE2776" i="1"/>
  <c r="BE2775" i="1"/>
  <c r="BE2774" i="1"/>
  <c r="BE2773" i="1"/>
  <c r="BE2772" i="1"/>
  <c r="BE2771" i="1"/>
  <c r="BE2770" i="1"/>
  <c r="BE2769" i="1"/>
  <c r="BE2768" i="1"/>
  <c r="BE2767" i="1"/>
  <c r="BE2766" i="1"/>
  <c r="BE2765" i="1"/>
  <c r="BE2764" i="1"/>
  <c r="BE2763" i="1"/>
  <c r="BE2762" i="1"/>
  <c r="BE2761" i="1"/>
  <c r="BE2760" i="1"/>
  <c r="BE2759" i="1"/>
  <c r="BE2758" i="1"/>
  <c r="BE2757" i="1"/>
  <c r="BE2756" i="1"/>
  <c r="BE2755" i="1"/>
  <c r="BE2754" i="1"/>
  <c r="BE2753" i="1"/>
  <c r="BE2752" i="1"/>
  <c r="BE2751" i="1"/>
  <c r="BE2750" i="1"/>
  <c r="BE2749" i="1"/>
  <c r="BE2748" i="1"/>
  <c r="BE2747" i="1"/>
  <c r="BE2746" i="1"/>
  <c r="BE2745" i="1"/>
  <c r="BE2744" i="1"/>
  <c r="BE2743" i="1"/>
  <c r="BE2742" i="1"/>
  <c r="BE2741" i="1"/>
  <c r="BE2740" i="1"/>
  <c r="BE2739" i="1"/>
  <c r="BE2738" i="1"/>
  <c r="BE2737" i="1"/>
  <c r="BE2736" i="1"/>
  <c r="BE2735" i="1"/>
  <c r="BE2734" i="1"/>
  <c r="BE2733" i="1"/>
  <c r="BE2732" i="1"/>
  <c r="BE2731" i="1"/>
  <c r="BE2730" i="1"/>
  <c r="BE2729" i="1"/>
  <c r="BE2728" i="1"/>
  <c r="BE2727" i="1"/>
  <c r="BE2726" i="1"/>
  <c r="BE2725" i="1"/>
  <c r="BE2724" i="1"/>
  <c r="BE2723" i="1"/>
  <c r="BE2722" i="1"/>
  <c r="BE2721" i="1"/>
  <c r="BE2720" i="1"/>
  <c r="BE2719" i="1"/>
  <c r="BE2718" i="1"/>
  <c r="BE2717" i="1"/>
  <c r="BE2716" i="1"/>
  <c r="BE2715" i="1"/>
  <c r="BE2714" i="1"/>
  <c r="BE2713" i="1"/>
  <c r="BE2712" i="1"/>
  <c r="BE2711" i="1"/>
  <c r="BE2710" i="1"/>
  <c r="BE2709" i="1"/>
  <c r="BE2708" i="1"/>
  <c r="BE2707" i="1"/>
  <c r="BE2706" i="1"/>
  <c r="BE2705" i="1"/>
  <c r="BE2704" i="1"/>
  <c r="BE2703" i="1"/>
  <c r="BE2702" i="1"/>
  <c r="BE2701" i="1"/>
  <c r="BE2700" i="1"/>
  <c r="BE2699" i="1"/>
  <c r="BE2698" i="1"/>
  <c r="BE2697" i="1"/>
  <c r="BE2696" i="1"/>
  <c r="BE2695" i="1"/>
  <c r="BE2694" i="1"/>
  <c r="BE2693" i="1"/>
  <c r="BE2692" i="1"/>
  <c r="BE2691" i="1"/>
  <c r="BE2690" i="1"/>
  <c r="BE2689" i="1"/>
  <c r="BE2688" i="1"/>
  <c r="BE2687" i="1"/>
  <c r="BE2686" i="1"/>
  <c r="BE2685" i="1"/>
  <c r="BE2684" i="1"/>
  <c r="BE2683" i="1"/>
  <c r="BE2682" i="1"/>
  <c r="BE2681" i="1"/>
  <c r="BE2680" i="1"/>
  <c r="BE2679" i="1"/>
  <c r="BE2678" i="1"/>
  <c r="BE2677" i="1"/>
  <c r="BE2676" i="1"/>
  <c r="BE2675" i="1"/>
  <c r="BE2674" i="1"/>
  <c r="BE2673" i="1"/>
  <c r="BE2672" i="1"/>
  <c r="BE2671" i="1"/>
  <c r="BE2670" i="1"/>
  <c r="BE2669" i="1"/>
  <c r="BE2668" i="1"/>
  <c r="BE2667" i="1"/>
  <c r="BE2666" i="1"/>
  <c r="BE2665" i="1"/>
  <c r="BE2664" i="1"/>
  <c r="BE2663" i="1"/>
  <c r="BE2662" i="1"/>
  <c r="BE2661" i="1"/>
  <c r="BE2660" i="1"/>
  <c r="BE2659" i="1"/>
  <c r="BE2658" i="1"/>
  <c r="BE2657" i="1"/>
  <c r="BE2656" i="1"/>
  <c r="BE2655" i="1"/>
  <c r="BE2654" i="1"/>
  <c r="BE2653" i="1"/>
  <c r="BE2652" i="1"/>
  <c r="BE2651" i="1"/>
  <c r="BE2650" i="1"/>
  <c r="BE2649" i="1"/>
  <c r="BE2648" i="1"/>
  <c r="BE2647" i="1"/>
  <c r="BE2646" i="1"/>
  <c r="BE2645" i="1"/>
  <c r="BE2644" i="1"/>
  <c r="BE2643" i="1"/>
  <c r="BE2642" i="1"/>
  <c r="BE2641" i="1"/>
  <c r="BE2640" i="1"/>
  <c r="BE2639" i="1"/>
  <c r="BE2638" i="1"/>
  <c r="BE2637" i="1"/>
  <c r="BE2636" i="1"/>
  <c r="BE2635" i="1"/>
  <c r="BE2634" i="1"/>
  <c r="BE2633" i="1"/>
  <c r="BE2632" i="1"/>
  <c r="BE2631" i="1"/>
  <c r="BE2630" i="1"/>
  <c r="BE2629" i="1"/>
  <c r="BE2628" i="1"/>
  <c r="BE2627" i="1"/>
  <c r="BE2626" i="1"/>
  <c r="BE2625" i="1"/>
  <c r="BE2624" i="1"/>
  <c r="BE2623" i="1"/>
  <c r="BE2622" i="1"/>
  <c r="BE2621" i="1"/>
  <c r="BE2620" i="1"/>
  <c r="BE2619" i="1"/>
  <c r="BE2618" i="1"/>
  <c r="BE2617" i="1"/>
  <c r="BE2616" i="1"/>
  <c r="BE2615" i="1"/>
  <c r="BE2614" i="1"/>
  <c r="BE2613" i="1"/>
  <c r="BE2612" i="1"/>
  <c r="BE2611" i="1"/>
  <c r="BE2610" i="1"/>
  <c r="BE2609" i="1"/>
  <c r="BE2608" i="1"/>
  <c r="BE2607" i="1"/>
  <c r="BE2606" i="1"/>
  <c r="BE2605" i="1"/>
  <c r="BE2604" i="1"/>
  <c r="BE2603" i="1"/>
  <c r="BE2602" i="1"/>
  <c r="BE2601" i="1"/>
  <c r="BE2600" i="1"/>
  <c r="BE2599" i="1"/>
  <c r="BE2598" i="1"/>
  <c r="BE2597" i="1"/>
  <c r="BE2596" i="1"/>
  <c r="BE2595" i="1"/>
  <c r="BE2594" i="1"/>
  <c r="BE2593" i="1"/>
  <c r="BE2592" i="1"/>
  <c r="BE2591" i="1"/>
  <c r="BE2590" i="1"/>
  <c r="BE2589" i="1"/>
  <c r="BE2588" i="1"/>
  <c r="BE2587" i="1"/>
  <c r="BE2586" i="1"/>
  <c r="BE2585" i="1"/>
  <c r="BE2584" i="1"/>
  <c r="BE2583" i="1"/>
  <c r="BE2582" i="1"/>
  <c r="BE2581" i="1"/>
  <c r="BE2580" i="1"/>
  <c r="BE2579" i="1"/>
  <c r="BE2578" i="1"/>
  <c r="BE2577" i="1"/>
  <c r="BE2576" i="1"/>
  <c r="BE2575" i="1"/>
  <c r="BE2574" i="1"/>
  <c r="BE2573" i="1"/>
  <c r="BE2572" i="1"/>
  <c r="BE2571" i="1"/>
  <c r="BE2570" i="1"/>
  <c r="BE2569" i="1"/>
  <c r="BE2568" i="1"/>
  <c r="BE2567" i="1"/>
  <c r="BE2566" i="1"/>
  <c r="BE2565" i="1"/>
  <c r="BE2564" i="1"/>
  <c r="BE2563" i="1"/>
  <c r="BE2562" i="1"/>
  <c r="BE2561" i="1"/>
  <c r="BE2560" i="1"/>
  <c r="BE2559" i="1"/>
  <c r="BE2558" i="1"/>
  <c r="BE2557" i="1"/>
  <c r="BE2556" i="1"/>
  <c r="BE2555" i="1"/>
  <c r="BE2554" i="1"/>
  <c r="BE2553" i="1"/>
  <c r="BE2552" i="1"/>
  <c r="BE2551" i="1"/>
  <c r="BE2550" i="1"/>
  <c r="BE2549" i="1"/>
  <c r="BE2548" i="1"/>
  <c r="BE2547" i="1"/>
  <c r="BE2546" i="1"/>
  <c r="BE2545" i="1"/>
  <c r="BE2544" i="1"/>
  <c r="BE2543" i="1"/>
  <c r="BE2542" i="1"/>
  <c r="BE2541" i="1"/>
  <c r="BE2540" i="1"/>
  <c r="BE2539" i="1"/>
  <c r="BE2538" i="1"/>
  <c r="BE2537" i="1"/>
  <c r="BE2536" i="1"/>
  <c r="BE2535" i="1"/>
  <c r="BE2534" i="1"/>
  <c r="BE2533" i="1"/>
  <c r="BE2532" i="1"/>
  <c r="BE2531" i="1"/>
  <c r="BE2530" i="1"/>
  <c r="BE2529" i="1"/>
  <c r="BE2528" i="1"/>
  <c r="BE2527" i="1"/>
  <c r="BE2526" i="1"/>
  <c r="BE2525" i="1"/>
  <c r="BE2524" i="1"/>
  <c r="BE2523" i="1"/>
  <c r="BE2522" i="1"/>
  <c r="BE2521" i="1"/>
  <c r="BE2520" i="1"/>
  <c r="BE2519" i="1"/>
  <c r="BE2518" i="1"/>
  <c r="BE2517" i="1"/>
  <c r="BE2516" i="1"/>
  <c r="BE2515" i="1"/>
  <c r="BE2514" i="1"/>
  <c r="BE2513" i="1"/>
  <c r="BE2512" i="1"/>
  <c r="BE2511" i="1"/>
  <c r="BE2510" i="1"/>
  <c r="BE2509" i="1"/>
  <c r="BE2508" i="1"/>
  <c r="BE2507" i="1"/>
  <c r="BE2506" i="1"/>
  <c r="BE2505" i="1"/>
  <c r="BE2504" i="1"/>
  <c r="BE2503" i="1"/>
  <c r="BE2502" i="1"/>
  <c r="BE2501" i="1"/>
  <c r="BE2500" i="1"/>
  <c r="BE2499" i="1"/>
  <c r="BE2498" i="1"/>
  <c r="BE2497" i="1"/>
  <c r="BE2496" i="1"/>
  <c r="BE2495" i="1"/>
  <c r="BE2494" i="1"/>
  <c r="BE2493" i="1"/>
  <c r="BE2492" i="1"/>
  <c r="BE2491" i="1"/>
  <c r="BE2490" i="1"/>
  <c r="BE2489" i="1"/>
  <c r="BE2488" i="1"/>
  <c r="BE2487" i="1"/>
  <c r="BE2486" i="1"/>
  <c r="BE2485" i="1"/>
  <c r="BE2484" i="1"/>
  <c r="BE2483" i="1"/>
  <c r="BE2482" i="1"/>
  <c r="BE2481" i="1"/>
  <c r="BE2480" i="1"/>
  <c r="BE2479" i="1"/>
  <c r="BE2478" i="1"/>
  <c r="BE2477" i="1"/>
  <c r="BE2476" i="1"/>
  <c r="BE2475" i="1"/>
  <c r="BE2474" i="1"/>
  <c r="BE2473" i="1"/>
  <c r="BE2472" i="1"/>
  <c r="BE2471" i="1"/>
  <c r="BE2470" i="1"/>
  <c r="BE2469" i="1"/>
  <c r="BE2468" i="1"/>
  <c r="BE2467" i="1"/>
  <c r="BE2466" i="1"/>
  <c r="BE2465" i="1"/>
  <c r="BE2464" i="1"/>
  <c r="BE2463" i="1"/>
  <c r="BE2462" i="1"/>
  <c r="BE2461" i="1"/>
  <c r="BE2460" i="1"/>
  <c r="BE2459" i="1"/>
  <c r="BE2458" i="1"/>
  <c r="BE2457" i="1"/>
  <c r="BE2456" i="1"/>
  <c r="BE2455" i="1"/>
  <c r="BE2454" i="1"/>
  <c r="BE2453" i="1"/>
  <c r="BE2452" i="1"/>
  <c r="BE2451" i="1"/>
  <c r="BE2450" i="1"/>
  <c r="BE2449" i="1"/>
  <c r="BE2448" i="1"/>
  <c r="BE2447" i="1"/>
  <c r="BE2446" i="1"/>
  <c r="BE2445" i="1"/>
  <c r="BE2444" i="1"/>
  <c r="BE2443" i="1"/>
  <c r="BE2442" i="1"/>
  <c r="BE2441" i="1"/>
  <c r="BE2440" i="1"/>
  <c r="BE2439" i="1"/>
  <c r="BE2438" i="1"/>
  <c r="BE2437" i="1"/>
  <c r="BE2436" i="1"/>
  <c r="BE2435" i="1"/>
  <c r="BE2434" i="1"/>
  <c r="BE2433" i="1"/>
  <c r="BE2432" i="1"/>
  <c r="BE2431" i="1"/>
  <c r="BE2430" i="1"/>
  <c r="BE2429" i="1"/>
  <c r="BE2428" i="1"/>
  <c r="BE2427" i="1"/>
  <c r="BE2426" i="1"/>
  <c r="BE2425" i="1"/>
  <c r="BE2424" i="1"/>
  <c r="BE2423" i="1"/>
  <c r="BE2422" i="1"/>
  <c r="BE2421" i="1"/>
  <c r="BE2420" i="1"/>
  <c r="BE2419" i="1"/>
  <c r="BE2418" i="1"/>
  <c r="BE2417" i="1"/>
  <c r="BE2416" i="1"/>
  <c r="BE2415" i="1"/>
  <c r="BE2414" i="1"/>
  <c r="BE2413" i="1"/>
  <c r="BE2412" i="1"/>
  <c r="BE2411" i="1"/>
  <c r="BE2410" i="1"/>
  <c r="BE2409" i="1"/>
  <c r="BE2408" i="1"/>
  <c r="BE2407" i="1"/>
  <c r="BE2406" i="1"/>
  <c r="BE2405" i="1"/>
  <c r="BE2404" i="1"/>
  <c r="BE2403" i="1"/>
  <c r="BE2402" i="1"/>
  <c r="BE2401" i="1"/>
  <c r="BE2400" i="1"/>
  <c r="BE2399" i="1"/>
  <c r="BE2398" i="1"/>
  <c r="BE2397" i="1"/>
  <c r="BE2396" i="1"/>
  <c r="BE2395" i="1"/>
  <c r="BE2394" i="1"/>
  <c r="BE2393" i="1"/>
  <c r="BE2392" i="1"/>
  <c r="BE2391" i="1"/>
  <c r="BE2390" i="1"/>
  <c r="BE2389" i="1"/>
  <c r="BE2388" i="1"/>
  <c r="BE2387" i="1"/>
  <c r="BE2386" i="1"/>
  <c r="BE2385" i="1"/>
  <c r="BE2384" i="1"/>
  <c r="BE2383" i="1"/>
  <c r="BE2382" i="1"/>
  <c r="BE2381" i="1"/>
  <c r="BE2380" i="1"/>
  <c r="BE2379" i="1"/>
  <c r="BE2378" i="1"/>
  <c r="BE2377" i="1"/>
  <c r="BE2376" i="1"/>
  <c r="BE2375" i="1"/>
  <c r="BE2374" i="1"/>
  <c r="BE2373" i="1"/>
  <c r="BE2372" i="1"/>
  <c r="BE2371" i="1"/>
  <c r="BE2370" i="1"/>
  <c r="BE2369" i="1"/>
  <c r="BE2368" i="1"/>
  <c r="BE2367" i="1"/>
  <c r="BE2366" i="1"/>
  <c r="BE2365" i="1"/>
  <c r="BE2364" i="1"/>
  <c r="BE2363" i="1"/>
  <c r="BE2362" i="1"/>
  <c r="BE2361" i="1"/>
  <c r="BE2360" i="1"/>
  <c r="BE2359" i="1"/>
  <c r="BE2358" i="1"/>
  <c r="BE2357" i="1"/>
  <c r="BE2356" i="1"/>
  <c r="BE2355" i="1"/>
  <c r="BE2354" i="1"/>
  <c r="BE2353" i="1"/>
  <c r="BE2352" i="1"/>
  <c r="BE2351" i="1"/>
  <c r="BE2350" i="1"/>
  <c r="BE2349" i="1"/>
  <c r="BE2348" i="1"/>
  <c r="BE2347" i="1"/>
  <c r="BE2346" i="1"/>
  <c r="BE2345" i="1"/>
  <c r="BE2344" i="1"/>
  <c r="BE2343" i="1"/>
  <c r="BE2342" i="1"/>
  <c r="BE2341" i="1"/>
  <c r="BE2340" i="1"/>
  <c r="BE2339" i="1"/>
  <c r="BE2338" i="1"/>
  <c r="BE2337" i="1"/>
  <c r="BE2336" i="1"/>
  <c r="BE2335" i="1"/>
  <c r="BE2334" i="1"/>
  <c r="BE2333" i="1"/>
  <c r="BE2332" i="1"/>
  <c r="BE2331" i="1"/>
  <c r="BE2330" i="1"/>
  <c r="BE2329" i="1"/>
  <c r="BE2328" i="1"/>
  <c r="BE2327" i="1"/>
  <c r="BE2326" i="1"/>
  <c r="BE2325" i="1"/>
  <c r="BE2324" i="1"/>
  <c r="BE2323" i="1"/>
  <c r="BE2322" i="1"/>
  <c r="BE2321" i="1"/>
  <c r="BE2320" i="1"/>
  <c r="BE2319" i="1"/>
  <c r="BE2318" i="1"/>
  <c r="BE2317" i="1"/>
  <c r="BE2316" i="1"/>
  <c r="BE2315" i="1"/>
  <c r="BE2314" i="1"/>
  <c r="BE2313" i="1"/>
  <c r="BE2312" i="1"/>
  <c r="BE2311" i="1"/>
  <c r="BE2310" i="1"/>
  <c r="BE2309" i="1"/>
  <c r="BE2308" i="1"/>
  <c r="BE2307" i="1"/>
  <c r="BE2306" i="1"/>
  <c r="BE2305" i="1"/>
  <c r="BE2304" i="1"/>
  <c r="BE2303" i="1"/>
  <c r="BE2302" i="1"/>
  <c r="BE2301" i="1"/>
  <c r="BE2300" i="1"/>
  <c r="BE2299" i="1"/>
  <c r="BE2298" i="1"/>
  <c r="BE2297" i="1"/>
  <c r="BE2296" i="1"/>
  <c r="BE2295" i="1"/>
  <c r="BE2294" i="1"/>
  <c r="BE2293" i="1"/>
  <c r="BE2292" i="1"/>
  <c r="BE2291" i="1"/>
  <c r="BE2290" i="1"/>
  <c r="BE2289" i="1"/>
  <c r="BE2288" i="1"/>
  <c r="BE2287" i="1"/>
  <c r="BE2286" i="1"/>
  <c r="BE2285" i="1"/>
  <c r="BE2284" i="1"/>
  <c r="BE2283" i="1"/>
  <c r="BE2282" i="1"/>
  <c r="BE2281" i="1"/>
  <c r="BE2280" i="1"/>
  <c r="BE2279" i="1"/>
  <c r="BE2278" i="1"/>
  <c r="BE2277" i="1"/>
  <c r="BE2276" i="1"/>
  <c r="BE2275" i="1"/>
  <c r="BE2274" i="1"/>
  <c r="BE2273" i="1"/>
  <c r="BE2272" i="1"/>
  <c r="BE2271" i="1"/>
  <c r="BE2270" i="1"/>
  <c r="BE2269" i="1"/>
  <c r="BE2268" i="1"/>
  <c r="BE2267" i="1"/>
  <c r="BE2266" i="1"/>
  <c r="BE2265" i="1"/>
  <c r="BE2264" i="1"/>
  <c r="BE2263" i="1"/>
  <c r="BE2262" i="1"/>
  <c r="BE2261" i="1"/>
  <c r="BE2260" i="1"/>
  <c r="BE2259" i="1"/>
  <c r="BE2258" i="1"/>
  <c r="BE2257" i="1"/>
  <c r="BE2256" i="1"/>
  <c r="BE2255" i="1"/>
  <c r="BE2254" i="1"/>
  <c r="BE2253" i="1"/>
  <c r="BE2252" i="1"/>
  <c r="BE2251" i="1"/>
  <c r="BE2250" i="1"/>
  <c r="BE2249" i="1"/>
  <c r="BE2248" i="1"/>
  <c r="BE2247" i="1"/>
  <c r="BE2246" i="1"/>
  <c r="BE2245" i="1"/>
  <c r="BE2244" i="1"/>
  <c r="BE2243" i="1"/>
  <c r="BE2242" i="1"/>
  <c r="BE2241" i="1"/>
  <c r="BE2240" i="1"/>
  <c r="BE2239" i="1"/>
  <c r="BE2238" i="1"/>
  <c r="BE2237" i="1"/>
  <c r="BE2236" i="1"/>
  <c r="BE2235" i="1"/>
  <c r="BE2234" i="1"/>
  <c r="BE2233" i="1"/>
  <c r="BE2232" i="1"/>
  <c r="BE2231" i="1"/>
  <c r="BE2230" i="1"/>
  <c r="BE2229" i="1"/>
  <c r="BE2228" i="1"/>
  <c r="BE2227" i="1"/>
  <c r="BE2226" i="1"/>
  <c r="BE2225" i="1"/>
  <c r="BE2224" i="1"/>
  <c r="BE2223" i="1"/>
  <c r="BE2222" i="1"/>
  <c r="BE2221" i="1"/>
  <c r="BE2220" i="1"/>
  <c r="BE2219" i="1"/>
  <c r="BE2218" i="1"/>
  <c r="BE2217" i="1"/>
  <c r="BE2216" i="1"/>
  <c r="BE2215" i="1"/>
  <c r="BE2214" i="1"/>
  <c r="BE2213" i="1"/>
  <c r="BE2212" i="1"/>
  <c r="BE2211" i="1"/>
  <c r="BE2210" i="1"/>
  <c r="BE2209" i="1"/>
  <c r="BE2208" i="1"/>
  <c r="BE2207" i="1"/>
  <c r="BE2206" i="1"/>
  <c r="BE2205" i="1"/>
  <c r="BE2204" i="1"/>
  <c r="BE2203" i="1"/>
  <c r="BE2202" i="1"/>
  <c r="BE2201" i="1"/>
  <c r="BE2200" i="1"/>
  <c r="BE2199" i="1"/>
  <c r="BE2198" i="1"/>
  <c r="BE2197" i="1"/>
  <c r="BE2196" i="1"/>
  <c r="BE2195" i="1"/>
  <c r="BE2194" i="1"/>
  <c r="BE2193" i="1"/>
  <c r="BE2192" i="1"/>
  <c r="BE2191" i="1"/>
  <c r="BE2190" i="1"/>
  <c r="BE2189" i="1"/>
  <c r="BE2188" i="1"/>
  <c r="BE2187" i="1"/>
  <c r="BE2186" i="1"/>
  <c r="BE2185" i="1"/>
  <c r="BE2184" i="1"/>
  <c r="BE2183" i="1"/>
  <c r="BE2182" i="1"/>
  <c r="BE2181" i="1"/>
  <c r="BE2180" i="1"/>
  <c r="BE2179" i="1"/>
  <c r="BE2178" i="1"/>
  <c r="BE2177" i="1"/>
  <c r="BE2176" i="1"/>
  <c r="BE2175" i="1"/>
  <c r="BE2174" i="1"/>
  <c r="BE2173" i="1"/>
  <c r="BE2172" i="1"/>
  <c r="BE2171" i="1"/>
  <c r="BE2170" i="1"/>
  <c r="BE2169" i="1"/>
  <c r="BE2168" i="1"/>
  <c r="BE2167" i="1"/>
  <c r="BE2166" i="1"/>
  <c r="BE2165" i="1"/>
  <c r="BE2164" i="1"/>
  <c r="BE2163" i="1"/>
  <c r="BE2162" i="1"/>
  <c r="BE2161" i="1"/>
  <c r="BE2160" i="1"/>
  <c r="BE2159" i="1"/>
  <c r="BE2158" i="1"/>
  <c r="BE2157" i="1"/>
  <c r="BE2156" i="1"/>
  <c r="BE2155" i="1"/>
  <c r="BE2154" i="1"/>
  <c r="BE2153" i="1"/>
  <c r="BE2152" i="1"/>
  <c r="BE2151" i="1"/>
  <c r="BE2150" i="1"/>
  <c r="BE2149" i="1"/>
  <c r="BE2148" i="1"/>
  <c r="BE2147" i="1"/>
  <c r="BE2146" i="1"/>
  <c r="BE2145" i="1"/>
  <c r="BE2144" i="1"/>
  <c r="BE2143" i="1"/>
  <c r="BE2142" i="1"/>
  <c r="BE2141" i="1"/>
  <c r="BE2140" i="1"/>
  <c r="BE2139" i="1"/>
  <c r="BE2138" i="1"/>
  <c r="BE2137" i="1"/>
  <c r="BE2136" i="1"/>
  <c r="BE2135" i="1"/>
  <c r="BE2134" i="1"/>
  <c r="BE2133" i="1"/>
  <c r="BE2132" i="1"/>
  <c r="BE2131" i="1"/>
  <c r="BE2130" i="1"/>
  <c r="BE2129" i="1"/>
  <c r="BE2128" i="1"/>
  <c r="BE2127" i="1"/>
  <c r="BE2126" i="1"/>
  <c r="BE2125" i="1"/>
  <c r="BE2124" i="1"/>
  <c r="BE2123" i="1"/>
  <c r="BE2122" i="1"/>
  <c r="BE2121" i="1"/>
  <c r="BE2120" i="1"/>
  <c r="BE2119" i="1"/>
  <c r="BE2118" i="1"/>
  <c r="BE2117" i="1"/>
  <c r="BE2116" i="1"/>
  <c r="BE2115" i="1"/>
  <c r="BE2114" i="1"/>
  <c r="BE2113" i="1"/>
  <c r="BE2112" i="1"/>
  <c r="BE2111" i="1"/>
  <c r="BE2110" i="1"/>
  <c r="BE2109" i="1"/>
  <c r="BE2108" i="1"/>
  <c r="BE2107" i="1"/>
  <c r="BE2106" i="1"/>
  <c r="BE2105" i="1"/>
  <c r="BE2104" i="1"/>
  <c r="BE2103" i="1"/>
  <c r="BE2102" i="1"/>
  <c r="BE2101" i="1"/>
  <c r="BE2100" i="1"/>
  <c r="BE2099" i="1"/>
  <c r="BE2098" i="1"/>
  <c r="BE2097" i="1"/>
  <c r="BE2096" i="1"/>
  <c r="BE2095" i="1"/>
  <c r="BE2094" i="1"/>
  <c r="BE2093" i="1"/>
  <c r="BE2092" i="1"/>
  <c r="BE2091" i="1"/>
  <c r="BE2090" i="1"/>
  <c r="BE2089" i="1"/>
  <c r="BE2088" i="1"/>
  <c r="BE2087" i="1"/>
  <c r="BE2086" i="1"/>
  <c r="BE2085" i="1"/>
  <c r="BE2084" i="1"/>
  <c r="BE2083" i="1"/>
  <c r="BE2082" i="1"/>
  <c r="BE2081" i="1"/>
  <c r="BE2080" i="1"/>
  <c r="BE2079" i="1"/>
  <c r="BE2078" i="1"/>
  <c r="BE2077" i="1"/>
  <c r="BE2076" i="1"/>
  <c r="BE2075" i="1"/>
  <c r="BE2074" i="1"/>
  <c r="BE2073" i="1"/>
  <c r="BE2072" i="1"/>
  <c r="BE2071" i="1"/>
  <c r="BE2070" i="1"/>
  <c r="BE2069" i="1"/>
  <c r="BE2068" i="1"/>
  <c r="BE2067" i="1"/>
  <c r="BE2066" i="1"/>
  <c r="BE2065" i="1"/>
  <c r="BE2064" i="1"/>
  <c r="BE2063" i="1"/>
  <c r="BE2062" i="1"/>
  <c r="BE2061" i="1"/>
  <c r="BE2060" i="1"/>
  <c r="BE2059" i="1"/>
  <c r="BE2058" i="1"/>
  <c r="BE2057" i="1"/>
  <c r="BE2056" i="1"/>
  <c r="BE2055" i="1"/>
  <c r="BE2054" i="1"/>
  <c r="BE2053" i="1"/>
  <c r="BE2052" i="1"/>
  <c r="BE2051" i="1"/>
  <c r="BE2050" i="1"/>
  <c r="BE2049" i="1"/>
  <c r="BE2048" i="1"/>
  <c r="BE2047" i="1"/>
  <c r="BE2046" i="1"/>
  <c r="BE2045" i="1"/>
  <c r="BE2044" i="1"/>
  <c r="BE2043" i="1"/>
  <c r="BE2042" i="1"/>
  <c r="BE2041" i="1"/>
  <c r="BE2040" i="1"/>
  <c r="BE2039" i="1"/>
  <c r="BE2038" i="1"/>
  <c r="BE2037" i="1"/>
  <c r="BE2036" i="1"/>
  <c r="BE2035" i="1"/>
  <c r="BE2034" i="1"/>
  <c r="BE2033" i="1"/>
  <c r="BE2032" i="1"/>
  <c r="BE2031" i="1"/>
  <c r="BE2030" i="1"/>
  <c r="BE2029" i="1"/>
  <c r="BE2028" i="1"/>
  <c r="BE2027" i="1"/>
  <c r="BE2026" i="1"/>
  <c r="BE2025" i="1"/>
  <c r="BE2024" i="1"/>
  <c r="BE2023" i="1"/>
  <c r="BE2022" i="1"/>
  <c r="BE2021" i="1"/>
  <c r="BE2020" i="1"/>
  <c r="BE2019" i="1"/>
  <c r="BE2018" i="1"/>
  <c r="BE2017" i="1"/>
  <c r="BE2016" i="1"/>
  <c r="BE2015" i="1"/>
  <c r="BE2014" i="1"/>
  <c r="BE2013" i="1"/>
  <c r="BE2012" i="1"/>
  <c r="BE2011" i="1"/>
  <c r="BE2010" i="1"/>
  <c r="BE2009" i="1"/>
  <c r="BE2008" i="1"/>
  <c r="BE2007" i="1"/>
  <c r="BE2006" i="1"/>
  <c r="BE2005" i="1"/>
  <c r="BE2004" i="1"/>
  <c r="BE2003" i="1"/>
  <c r="BE2002" i="1"/>
  <c r="BE2001" i="1"/>
  <c r="BE2000" i="1"/>
  <c r="BE1999" i="1"/>
  <c r="BE1998" i="1"/>
  <c r="BE1997" i="1"/>
  <c r="BE1996" i="1"/>
  <c r="BE1995" i="1"/>
  <c r="BE1994" i="1"/>
  <c r="BE1993" i="1"/>
  <c r="BE1992" i="1"/>
  <c r="BE1991" i="1"/>
  <c r="BE1990" i="1"/>
  <c r="BE1989" i="1"/>
  <c r="BE1988" i="1"/>
  <c r="BE1987" i="1"/>
  <c r="BE1986" i="1"/>
  <c r="BE1985" i="1"/>
  <c r="BE1984" i="1"/>
  <c r="BE1983" i="1"/>
  <c r="BE1982" i="1"/>
  <c r="BE1981" i="1"/>
  <c r="BE1980" i="1"/>
  <c r="BE1979" i="1"/>
  <c r="BE1978" i="1"/>
  <c r="BE1977" i="1"/>
  <c r="BE1976" i="1"/>
  <c r="BE1975" i="1"/>
  <c r="BE1974" i="1"/>
  <c r="BE1973" i="1"/>
  <c r="BE1972" i="1"/>
  <c r="BE1971" i="1"/>
  <c r="BE1970" i="1"/>
  <c r="BE1969" i="1"/>
  <c r="BE1968" i="1"/>
  <c r="BE1967" i="1"/>
  <c r="BE1966" i="1"/>
  <c r="BE1965" i="1"/>
  <c r="BE1964" i="1"/>
  <c r="BE1963" i="1"/>
  <c r="BE1962" i="1"/>
  <c r="BE1961" i="1"/>
  <c r="BE1960" i="1"/>
  <c r="BE1959" i="1"/>
  <c r="BE1958" i="1"/>
  <c r="BE1957" i="1"/>
  <c r="BE1956" i="1"/>
  <c r="BE1955" i="1"/>
  <c r="BE1954" i="1"/>
  <c r="BE1953" i="1"/>
  <c r="BE1952" i="1"/>
  <c r="BE1951" i="1"/>
  <c r="BE1950" i="1"/>
  <c r="BE1949" i="1"/>
  <c r="BE1948" i="1"/>
  <c r="BE1947" i="1"/>
  <c r="BE1946" i="1"/>
  <c r="BE1945" i="1"/>
  <c r="BE1944" i="1"/>
  <c r="BE1943" i="1"/>
  <c r="BE1942" i="1"/>
  <c r="BE1941" i="1"/>
  <c r="BE1940" i="1"/>
  <c r="BE1939" i="1"/>
  <c r="BE1938" i="1"/>
  <c r="BE1937" i="1"/>
  <c r="BE1936" i="1"/>
  <c r="BE1935" i="1"/>
  <c r="BE1934" i="1"/>
  <c r="BE1933" i="1"/>
  <c r="BE1932" i="1"/>
  <c r="BE1931" i="1"/>
  <c r="BE1930" i="1"/>
  <c r="BE1929" i="1"/>
  <c r="BE1928" i="1"/>
  <c r="BE1927" i="1"/>
  <c r="BE1926" i="1"/>
  <c r="BE1925" i="1"/>
  <c r="BE1924" i="1"/>
  <c r="BE1923" i="1"/>
  <c r="BE1922" i="1"/>
  <c r="BE1921" i="1"/>
  <c r="BE1920" i="1"/>
  <c r="BE1919" i="1"/>
  <c r="BE1918" i="1"/>
  <c r="BE1917" i="1"/>
  <c r="BE1916" i="1"/>
  <c r="BE1915" i="1"/>
  <c r="BE1914" i="1"/>
  <c r="BE1913" i="1"/>
  <c r="BE1912" i="1"/>
  <c r="BE1911" i="1"/>
  <c r="BE1910" i="1"/>
  <c r="BE1909" i="1"/>
  <c r="BE1908" i="1"/>
  <c r="BE1907" i="1"/>
  <c r="BE1906" i="1"/>
  <c r="BE1905" i="1"/>
  <c r="BE1904" i="1"/>
  <c r="BE1903" i="1"/>
  <c r="BE1902" i="1"/>
  <c r="BE1901" i="1"/>
  <c r="BE1900" i="1"/>
  <c r="BE1899" i="1"/>
  <c r="BE1898" i="1"/>
  <c r="BE1897" i="1"/>
  <c r="BE1896" i="1"/>
  <c r="BE1895" i="1"/>
  <c r="BE1894" i="1"/>
  <c r="BE1893" i="1"/>
  <c r="BE1892" i="1"/>
  <c r="BE1891" i="1"/>
  <c r="BE1890" i="1"/>
  <c r="BE1889" i="1"/>
  <c r="BE1888" i="1"/>
  <c r="BE1887" i="1"/>
  <c r="BE1886" i="1"/>
  <c r="BE1885" i="1"/>
  <c r="BE1884" i="1"/>
  <c r="BE1883" i="1"/>
  <c r="BE1882" i="1"/>
  <c r="BE1881" i="1"/>
  <c r="BE1880" i="1"/>
  <c r="BE1879" i="1"/>
  <c r="BE1878" i="1"/>
  <c r="BE1877" i="1"/>
  <c r="BE1876" i="1"/>
  <c r="BE1875" i="1"/>
  <c r="BE1874" i="1"/>
  <c r="BE1873" i="1"/>
  <c r="BE1872" i="1"/>
  <c r="BE1871" i="1"/>
  <c r="BE1870" i="1"/>
  <c r="BE1869" i="1"/>
  <c r="BE1868" i="1"/>
  <c r="BE1867" i="1"/>
  <c r="BE1866" i="1"/>
  <c r="BE1865" i="1"/>
  <c r="BE1864" i="1"/>
  <c r="BE1863" i="1"/>
  <c r="BE1862" i="1"/>
  <c r="BE1861" i="1"/>
  <c r="BE1860" i="1"/>
  <c r="BE1859" i="1"/>
  <c r="BE1858" i="1"/>
  <c r="BE1857" i="1"/>
  <c r="BE1856" i="1"/>
  <c r="BE1855" i="1"/>
  <c r="BE1854" i="1"/>
  <c r="BE1853" i="1"/>
  <c r="BE1852" i="1"/>
  <c r="BE1851" i="1"/>
  <c r="BE1850" i="1"/>
  <c r="BE1849" i="1"/>
  <c r="BE1848" i="1"/>
  <c r="BE1847" i="1"/>
  <c r="BE1846" i="1"/>
  <c r="BE1845" i="1"/>
  <c r="BE1844" i="1"/>
  <c r="BE1843" i="1"/>
  <c r="BE1842" i="1"/>
  <c r="BE1841" i="1"/>
  <c r="BE1840" i="1"/>
  <c r="BE1839" i="1"/>
  <c r="BE1838" i="1"/>
  <c r="BE1837" i="1"/>
  <c r="BE1836" i="1"/>
  <c r="BE1835" i="1"/>
  <c r="BE1834" i="1"/>
  <c r="BE1833" i="1"/>
  <c r="BE1832" i="1"/>
  <c r="BE1831" i="1"/>
  <c r="BE1830" i="1"/>
  <c r="BE1829" i="1"/>
  <c r="BE1828" i="1"/>
  <c r="BE1827" i="1"/>
  <c r="BE1826" i="1"/>
  <c r="BE1825" i="1"/>
  <c r="BE1824" i="1"/>
  <c r="BE1823" i="1"/>
  <c r="BE1822" i="1"/>
  <c r="BE1821" i="1"/>
  <c r="BE1820" i="1"/>
  <c r="BE1819" i="1"/>
  <c r="BE1818" i="1"/>
  <c r="BE1817" i="1"/>
  <c r="BE1816" i="1"/>
  <c r="BE1815" i="1"/>
  <c r="BE1814" i="1"/>
  <c r="BE1813" i="1"/>
  <c r="BE1812" i="1"/>
  <c r="BE1811" i="1"/>
  <c r="BE1810" i="1"/>
  <c r="BE1809" i="1"/>
  <c r="BE1808" i="1"/>
  <c r="BE1807" i="1"/>
  <c r="BE1806" i="1"/>
  <c r="BE1805" i="1"/>
  <c r="BE1804" i="1"/>
  <c r="BE1803" i="1"/>
  <c r="BE1802" i="1"/>
  <c r="BE1801" i="1"/>
  <c r="BE1800" i="1"/>
  <c r="BE1799" i="1"/>
  <c r="BE1798" i="1"/>
  <c r="BE1797" i="1"/>
  <c r="BE1796" i="1"/>
  <c r="BE1795" i="1"/>
  <c r="BE1794" i="1"/>
  <c r="BE1793" i="1"/>
  <c r="BE1792" i="1"/>
  <c r="BE1791" i="1"/>
  <c r="BE1790" i="1"/>
  <c r="BE1789" i="1"/>
  <c r="BE1788" i="1"/>
  <c r="BE1787" i="1"/>
  <c r="BE1786" i="1"/>
  <c r="BE1785" i="1"/>
  <c r="BE1784" i="1"/>
  <c r="BE1783" i="1"/>
  <c r="BE1782" i="1"/>
  <c r="BE1781" i="1"/>
  <c r="BE1780" i="1"/>
  <c r="BE1779" i="1"/>
  <c r="BE1778" i="1"/>
  <c r="BE1777" i="1"/>
  <c r="BE1776" i="1"/>
  <c r="BE1775" i="1"/>
  <c r="BE1774" i="1"/>
  <c r="BE1773" i="1"/>
  <c r="BE1772" i="1"/>
  <c r="BE1771" i="1"/>
  <c r="BE1770" i="1"/>
  <c r="BE1769" i="1"/>
  <c r="BE1768" i="1"/>
  <c r="BE1767" i="1"/>
  <c r="BE1766" i="1"/>
  <c r="BE1765" i="1"/>
  <c r="BE1764" i="1"/>
  <c r="BE1763" i="1"/>
  <c r="BE1762" i="1"/>
  <c r="BE1761" i="1"/>
  <c r="BE1760" i="1"/>
  <c r="BE1759" i="1"/>
  <c r="BE1758" i="1"/>
  <c r="BE1757" i="1"/>
  <c r="BE1756" i="1"/>
  <c r="BE1755" i="1"/>
  <c r="BE1754" i="1"/>
  <c r="BE1753" i="1"/>
  <c r="BE1752" i="1"/>
  <c r="BE1751" i="1"/>
  <c r="BE1750" i="1"/>
  <c r="BE1749" i="1"/>
  <c r="BE1748" i="1"/>
  <c r="BE1747" i="1"/>
  <c r="BE1746" i="1"/>
  <c r="BE1745" i="1"/>
  <c r="BE1744" i="1"/>
  <c r="BE1743" i="1"/>
  <c r="BE1742" i="1"/>
  <c r="BE1741" i="1"/>
  <c r="BE1740" i="1"/>
  <c r="BE1739" i="1"/>
  <c r="BE1738" i="1"/>
  <c r="BE1737" i="1"/>
  <c r="BE1736" i="1"/>
  <c r="BE1735" i="1"/>
  <c r="BE1734" i="1"/>
  <c r="BE1733" i="1"/>
  <c r="BE1732" i="1"/>
  <c r="BE1731" i="1"/>
  <c r="BE1730" i="1"/>
  <c r="BE1729" i="1"/>
  <c r="BE1728" i="1"/>
  <c r="BE1727" i="1"/>
  <c r="BE1726" i="1"/>
  <c r="BE1725" i="1"/>
  <c r="BE1724" i="1"/>
  <c r="BE1723" i="1"/>
  <c r="BE1722" i="1"/>
  <c r="BE1721" i="1"/>
  <c r="BE1720" i="1"/>
  <c r="BE1719" i="1"/>
  <c r="BE1718" i="1"/>
  <c r="BE1717" i="1"/>
  <c r="BE1716" i="1"/>
  <c r="BE1715" i="1"/>
  <c r="BE1714" i="1"/>
  <c r="BE1713" i="1"/>
  <c r="BE1712" i="1"/>
  <c r="BE1711" i="1"/>
  <c r="BE1710" i="1"/>
  <c r="BE1709" i="1"/>
  <c r="BE1708" i="1"/>
  <c r="BE1707" i="1"/>
  <c r="BE1706" i="1"/>
  <c r="BE1705" i="1"/>
  <c r="BE1704" i="1"/>
  <c r="BE1703" i="1"/>
  <c r="BE1702" i="1"/>
  <c r="BE1701" i="1"/>
  <c r="BE1700" i="1"/>
  <c r="BE1699" i="1"/>
  <c r="BE1698" i="1"/>
  <c r="BE1697" i="1"/>
  <c r="BE1696" i="1"/>
  <c r="BE1695" i="1"/>
  <c r="BE1694" i="1"/>
  <c r="BE1693" i="1"/>
  <c r="BE1692" i="1"/>
  <c r="BE1691" i="1"/>
  <c r="BE1690" i="1"/>
  <c r="BE1689" i="1"/>
  <c r="BE1688" i="1"/>
  <c r="BE1687" i="1"/>
  <c r="BE1686" i="1"/>
  <c r="BE1685" i="1"/>
  <c r="BE1684" i="1"/>
  <c r="BE1683" i="1"/>
  <c r="BE1682" i="1"/>
  <c r="BE1681" i="1"/>
  <c r="BE1680" i="1"/>
  <c r="BE1679" i="1"/>
  <c r="BE1678" i="1"/>
  <c r="BE1677" i="1"/>
  <c r="BE1676" i="1"/>
  <c r="BE1675" i="1"/>
  <c r="BE1674" i="1"/>
  <c r="BE1673" i="1"/>
  <c r="BE1672" i="1"/>
  <c r="BE1671" i="1"/>
  <c r="BE1670" i="1"/>
  <c r="BE1669" i="1"/>
  <c r="BE1668" i="1"/>
  <c r="BE1667" i="1"/>
  <c r="BE1666" i="1"/>
  <c r="BE1665" i="1"/>
  <c r="BE1664" i="1"/>
  <c r="BE1663" i="1"/>
  <c r="BE1662" i="1"/>
  <c r="BE1661" i="1"/>
  <c r="BE1660" i="1"/>
  <c r="BE1659" i="1"/>
  <c r="BE1658" i="1"/>
  <c r="BE1657" i="1"/>
  <c r="BE1656" i="1"/>
  <c r="BE1655" i="1"/>
  <c r="BE1654" i="1"/>
  <c r="BE1653" i="1"/>
  <c r="BE1652" i="1"/>
  <c r="BE1651" i="1"/>
  <c r="BE1650" i="1"/>
  <c r="BE1649" i="1"/>
  <c r="BE1648" i="1"/>
  <c r="BE1647" i="1"/>
  <c r="BE1646" i="1"/>
  <c r="BE1645" i="1"/>
  <c r="BE1644" i="1"/>
  <c r="BE1643" i="1"/>
  <c r="BE1642" i="1"/>
  <c r="BE1641" i="1"/>
  <c r="BE1640" i="1"/>
  <c r="BE1639" i="1"/>
  <c r="BE1638" i="1"/>
  <c r="BE1637" i="1"/>
  <c r="BE1636" i="1"/>
  <c r="BE1635" i="1"/>
  <c r="BE1634" i="1"/>
  <c r="BE1633" i="1"/>
  <c r="BE1632" i="1"/>
  <c r="BE1631" i="1"/>
  <c r="BE1630" i="1"/>
  <c r="BE1629" i="1"/>
  <c r="BE1628" i="1"/>
  <c r="BE1627" i="1"/>
  <c r="BE1626" i="1"/>
  <c r="BE1625" i="1"/>
  <c r="BE1624" i="1"/>
  <c r="BE1623" i="1"/>
  <c r="BE1622" i="1"/>
  <c r="BE1621" i="1"/>
  <c r="BE1620" i="1"/>
  <c r="BE1619" i="1"/>
  <c r="BE1618" i="1"/>
  <c r="BE1617" i="1"/>
  <c r="BE1616" i="1"/>
  <c r="BE1615" i="1"/>
  <c r="BE1614" i="1"/>
  <c r="BE1613" i="1"/>
  <c r="BE1612" i="1"/>
  <c r="BE1611" i="1"/>
  <c r="BE1610" i="1"/>
  <c r="BE1609" i="1"/>
  <c r="BE1608" i="1"/>
  <c r="BE1607" i="1"/>
  <c r="BE1606" i="1"/>
  <c r="BE1605" i="1"/>
  <c r="BE1604" i="1"/>
  <c r="BE1603" i="1"/>
  <c r="BE1602" i="1"/>
  <c r="BE1601" i="1"/>
  <c r="BE1600" i="1"/>
  <c r="BE1599" i="1"/>
  <c r="BE1598" i="1"/>
  <c r="BE1597" i="1"/>
  <c r="BE1596" i="1"/>
  <c r="BE1595" i="1"/>
  <c r="BE1594" i="1"/>
  <c r="BE1593" i="1"/>
  <c r="BE1592" i="1"/>
  <c r="BE1591" i="1"/>
  <c r="BE1590" i="1"/>
  <c r="BE1589" i="1"/>
  <c r="BE1588" i="1"/>
  <c r="BE1587" i="1"/>
  <c r="BE1586" i="1"/>
  <c r="BE1585" i="1"/>
  <c r="BE1584" i="1"/>
  <c r="BE1583" i="1"/>
  <c r="BE1582" i="1"/>
  <c r="BE1581" i="1"/>
  <c r="BE1580" i="1"/>
  <c r="BE1579" i="1"/>
  <c r="BE1578" i="1"/>
  <c r="BE1577" i="1"/>
  <c r="BE1576" i="1"/>
  <c r="BE1575" i="1"/>
  <c r="BE1574" i="1"/>
  <c r="BE1573" i="1"/>
  <c r="BE1572" i="1"/>
  <c r="BE1571" i="1"/>
  <c r="BE1570" i="1"/>
  <c r="BE1569" i="1"/>
  <c r="BE1568" i="1"/>
  <c r="BE1567" i="1"/>
  <c r="BE1566" i="1"/>
  <c r="BE1565" i="1"/>
  <c r="BE1564" i="1"/>
  <c r="BE1563" i="1"/>
  <c r="BE1562" i="1"/>
  <c r="BE1561" i="1"/>
  <c r="BE1560" i="1"/>
  <c r="BE1559" i="1"/>
  <c r="BE1558" i="1"/>
  <c r="BE1557" i="1"/>
  <c r="BE1556" i="1"/>
  <c r="BE1555" i="1"/>
  <c r="BE1554" i="1"/>
  <c r="BE1553" i="1"/>
  <c r="BE1552" i="1"/>
  <c r="BE1551" i="1"/>
  <c r="BE1550" i="1"/>
  <c r="BE1549" i="1"/>
  <c r="BE1548" i="1"/>
  <c r="BE1547" i="1"/>
  <c r="BE1546" i="1"/>
  <c r="BE1545" i="1"/>
  <c r="BE1544" i="1"/>
  <c r="BE1543" i="1"/>
  <c r="BE1542" i="1"/>
  <c r="BE1541" i="1"/>
  <c r="BE1540" i="1"/>
  <c r="BE1539" i="1"/>
  <c r="BE1538" i="1"/>
  <c r="BE1537" i="1"/>
  <c r="BE1536" i="1"/>
  <c r="BE1535" i="1"/>
  <c r="BE1534" i="1"/>
  <c r="BE1533" i="1"/>
  <c r="BE1532" i="1"/>
  <c r="BE1531" i="1"/>
  <c r="BE1530" i="1"/>
  <c r="BE1529" i="1"/>
  <c r="BE1528" i="1"/>
  <c r="BE1527" i="1"/>
  <c r="BE1526" i="1"/>
  <c r="BE1525" i="1"/>
  <c r="BE1524" i="1"/>
  <c r="BE1523" i="1"/>
  <c r="BE1522" i="1"/>
  <c r="BE1521" i="1"/>
  <c r="BE1520" i="1"/>
  <c r="BE1519" i="1"/>
  <c r="BE1518" i="1"/>
  <c r="BE1517" i="1"/>
  <c r="BE1516" i="1"/>
  <c r="BE1515" i="1"/>
  <c r="BE1514" i="1"/>
  <c r="BE1513" i="1"/>
  <c r="BE1512" i="1"/>
  <c r="BE1511" i="1"/>
  <c r="BE1510" i="1"/>
  <c r="BE1509" i="1"/>
  <c r="BE1508" i="1"/>
  <c r="BE1507" i="1"/>
  <c r="BE1506" i="1"/>
  <c r="BE1505" i="1"/>
  <c r="BE1504" i="1"/>
  <c r="BE1503" i="1"/>
  <c r="BE1502" i="1"/>
  <c r="BE1501" i="1"/>
  <c r="BE1500" i="1"/>
  <c r="BE1499" i="1"/>
  <c r="BE1498" i="1"/>
  <c r="BE1497" i="1"/>
  <c r="BE1496" i="1"/>
  <c r="BE1495" i="1"/>
  <c r="BE1494" i="1"/>
  <c r="BE1493" i="1"/>
  <c r="BE1492" i="1"/>
  <c r="BE1491" i="1"/>
  <c r="BE1490" i="1"/>
  <c r="BE1489" i="1"/>
  <c r="BE1488" i="1"/>
  <c r="BE1487" i="1"/>
  <c r="BE1486" i="1"/>
  <c r="BE1485" i="1"/>
  <c r="BE1484" i="1"/>
  <c r="BE1483" i="1"/>
  <c r="BE1482" i="1"/>
  <c r="BE1481" i="1"/>
  <c r="BE1480" i="1"/>
  <c r="BE1479" i="1"/>
  <c r="BE1478" i="1"/>
  <c r="BE1477" i="1"/>
  <c r="BE1476" i="1"/>
  <c r="BE1475" i="1"/>
  <c r="BE1474" i="1"/>
  <c r="BE1473" i="1"/>
  <c r="BE1472" i="1"/>
  <c r="BE1471" i="1"/>
  <c r="BE1470" i="1"/>
  <c r="BE1469" i="1"/>
  <c r="BE1468" i="1"/>
  <c r="BE1467" i="1"/>
  <c r="BE1466" i="1"/>
  <c r="BE1465" i="1"/>
  <c r="BE1464" i="1"/>
  <c r="BE1463" i="1"/>
  <c r="BE1462" i="1"/>
  <c r="BE1461" i="1"/>
  <c r="BE1460" i="1"/>
  <c r="BE1459" i="1"/>
  <c r="BE1458" i="1"/>
  <c r="BE1457" i="1"/>
  <c r="BE1456" i="1"/>
  <c r="BE1455" i="1"/>
  <c r="BE1454" i="1"/>
  <c r="BE1453" i="1"/>
  <c r="BE1452" i="1"/>
  <c r="BE1451" i="1"/>
  <c r="BE1450" i="1"/>
  <c r="BE1449" i="1"/>
  <c r="BE1448" i="1"/>
  <c r="BE1447" i="1"/>
  <c r="BE1446" i="1"/>
  <c r="BE1445" i="1"/>
  <c r="BE1444" i="1"/>
  <c r="BE1443" i="1"/>
  <c r="BE1442" i="1"/>
  <c r="BE1441" i="1"/>
  <c r="BE1440" i="1"/>
  <c r="BE1439" i="1"/>
  <c r="BE1438" i="1"/>
  <c r="BE1437" i="1"/>
  <c r="BE1436" i="1"/>
  <c r="BE1435" i="1"/>
  <c r="BE1434" i="1"/>
  <c r="BE1433" i="1"/>
  <c r="BE1432" i="1"/>
  <c r="BE1431" i="1"/>
  <c r="BE1430" i="1"/>
  <c r="BE1429" i="1"/>
  <c r="BE1428" i="1"/>
  <c r="BE1427" i="1"/>
  <c r="BE1426" i="1"/>
  <c r="BE1425" i="1"/>
  <c r="BE1424" i="1"/>
  <c r="BE1423" i="1"/>
  <c r="BE1422" i="1"/>
  <c r="BE1421" i="1"/>
  <c r="BE1420" i="1"/>
  <c r="BE1419" i="1"/>
  <c r="BE1418" i="1"/>
  <c r="BE1417" i="1"/>
  <c r="BE1416" i="1"/>
  <c r="BE1415" i="1"/>
  <c r="BE1414" i="1"/>
  <c r="BE1413" i="1"/>
  <c r="BE1412" i="1"/>
  <c r="BE1411" i="1"/>
  <c r="BE1410" i="1"/>
  <c r="BE1409" i="1"/>
  <c r="BE1408" i="1"/>
  <c r="BE1407" i="1"/>
  <c r="BE1406" i="1"/>
  <c r="BE1405" i="1"/>
  <c r="BE1404" i="1"/>
  <c r="BE1403" i="1"/>
  <c r="BE1402" i="1"/>
  <c r="BE1401" i="1"/>
  <c r="BE1400" i="1"/>
  <c r="BE1399" i="1"/>
  <c r="BE1398" i="1"/>
  <c r="BE1397" i="1"/>
  <c r="BE1396" i="1"/>
  <c r="BE1395" i="1"/>
  <c r="BE1394" i="1"/>
  <c r="BE1393" i="1"/>
  <c r="BE1392" i="1"/>
  <c r="BE1391" i="1"/>
  <c r="BE1390" i="1"/>
  <c r="BE1389" i="1"/>
  <c r="BE1388" i="1"/>
  <c r="BE1387" i="1"/>
  <c r="BE1386" i="1"/>
  <c r="BE1385" i="1"/>
  <c r="BE1384" i="1"/>
  <c r="BE1383" i="1"/>
  <c r="BE1382" i="1"/>
  <c r="BE1381" i="1"/>
  <c r="BE1380" i="1"/>
  <c r="BE1379" i="1"/>
  <c r="BE1378" i="1"/>
  <c r="BE1377" i="1"/>
  <c r="BE1376" i="1"/>
  <c r="BE1375" i="1"/>
  <c r="BE1374" i="1"/>
  <c r="BE1373" i="1"/>
  <c r="BE1372" i="1"/>
  <c r="BE1371" i="1"/>
  <c r="BE1370" i="1"/>
  <c r="BE1369" i="1"/>
  <c r="BE1368" i="1"/>
  <c r="BE1367" i="1"/>
  <c r="BE1366" i="1"/>
  <c r="BE1365" i="1"/>
  <c r="BE1364" i="1"/>
  <c r="BE1363" i="1"/>
  <c r="BE1362" i="1"/>
  <c r="BE1361" i="1"/>
  <c r="BE1360" i="1"/>
  <c r="BE1359" i="1"/>
  <c r="BE1358" i="1"/>
  <c r="BE1357" i="1"/>
  <c r="BE1356" i="1"/>
  <c r="BE1355" i="1"/>
  <c r="BE1354" i="1"/>
  <c r="BE1353" i="1"/>
  <c r="BE1352" i="1"/>
  <c r="BE1351" i="1"/>
  <c r="BE1350" i="1"/>
  <c r="BE1349" i="1"/>
  <c r="BE1348" i="1"/>
  <c r="BE1347" i="1"/>
  <c r="BE1346" i="1"/>
  <c r="BE1345" i="1"/>
  <c r="BE1344" i="1"/>
  <c r="BE1343" i="1"/>
  <c r="BE1342" i="1"/>
  <c r="BE1341" i="1"/>
  <c r="BE1340" i="1"/>
  <c r="BE1339" i="1"/>
  <c r="BE1338" i="1"/>
  <c r="BE1337" i="1"/>
  <c r="BE1336" i="1"/>
  <c r="BE1335" i="1"/>
  <c r="BE1334" i="1"/>
  <c r="BE1333" i="1"/>
  <c r="BE1332" i="1"/>
  <c r="BE1331" i="1"/>
  <c r="BE1330" i="1"/>
  <c r="BE1329" i="1"/>
  <c r="BE1328" i="1"/>
  <c r="BE1327" i="1"/>
  <c r="BE1326" i="1"/>
  <c r="BE1325" i="1"/>
  <c r="BE1324" i="1"/>
  <c r="BE1323" i="1"/>
  <c r="BE1322" i="1"/>
  <c r="BE1321" i="1"/>
  <c r="BE1320" i="1"/>
  <c r="BE1319" i="1"/>
  <c r="BE1318" i="1"/>
  <c r="BE1317" i="1"/>
  <c r="BE1316" i="1"/>
  <c r="BE1315" i="1"/>
  <c r="BE1314" i="1"/>
  <c r="BE1313" i="1"/>
  <c r="BE1312" i="1"/>
  <c r="BE1311" i="1"/>
  <c r="BE1310" i="1"/>
  <c r="BE1309" i="1"/>
  <c r="BE1308" i="1"/>
  <c r="BE1307" i="1"/>
  <c r="BE1306" i="1"/>
  <c r="BE1305" i="1"/>
  <c r="BE1304" i="1"/>
  <c r="BE1303" i="1"/>
  <c r="BE1302" i="1"/>
  <c r="BE1301" i="1"/>
  <c r="BE1300" i="1"/>
  <c r="BE1299" i="1"/>
  <c r="BE1298" i="1"/>
  <c r="BE1297" i="1"/>
  <c r="BE1296" i="1"/>
  <c r="BE1295" i="1"/>
  <c r="BE1294" i="1"/>
  <c r="BE1293" i="1"/>
  <c r="BE1292" i="1"/>
  <c r="BE1291" i="1"/>
  <c r="BE1290" i="1"/>
  <c r="BE1289" i="1"/>
  <c r="BE1288" i="1"/>
  <c r="BE1287" i="1"/>
  <c r="BE1286" i="1"/>
  <c r="BE1285" i="1"/>
  <c r="BE1284" i="1"/>
  <c r="BE1283" i="1"/>
  <c r="BE1282" i="1"/>
  <c r="BE1281" i="1"/>
  <c r="BE1280" i="1"/>
  <c r="BE1279" i="1"/>
  <c r="BE1278" i="1"/>
  <c r="BE1277" i="1"/>
  <c r="BE1276" i="1"/>
  <c r="BE1275" i="1"/>
  <c r="BE1274" i="1"/>
  <c r="BE1273" i="1"/>
  <c r="BE1272" i="1"/>
  <c r="BE1271" i="1"/>
  <c r="BE1270" i="1"/>
  <c r="BE1269" i="1"/>
  <c r="BE1268" i="1"/>
  <c r="BE1267" i="1"/>
  <c r="BE1266" i="1"/>
  <c r="BE1265" i="1"/>
  <c r="BE1264" i="1"/>
  <c r="BE1263" i="1"/>
  <c r="BE1262" i="1"/>
  <c r="BE1261" i="1"/>
  <c r="BE1260" i="1"/>
  <c r="BE1259" i="1"/>
  <c r="BE1258" i="1"/>
  <c r="BE1257" i="1"/>
  <c r="BE1256" i="1"/>
  <c r="BE1255" i="1"/>
  <c r="BE1254" i="1"/>
  <c r="BE1253" i="1"/>
  <c r="BE1252" i="1"/>
  <c r="BE1251" i="1"/>
  <c r="BE1250" i="1"/>
  <c r="BE1249" i="1"/>
  <c r="BE1248" i="1"/>
  <c r="BE1247" i="1"/>
  <c r="BE1246" i="1"/>
  <c r="BE1245" i="1"/>
  <c r="BE1244" i="1"/>
  <c r="BE1243" i="1"/>
  <c r="BE1242" i="1"/>
  <c r="BE1241" i="1"/>
  <c r="BE1240" i="1"/>
  <c r="BE1239" i="1"/>
  <c r="BE1238" i="1"/>
  <c r="BE1237" i="1"/>
  <c r="BE1236" i="1"/>
  <c r="BE1235" i="1"/>
  <c r="BE1234" i="1"/>
  <c r="BE1233" i="1"/>
  <c r="BE1232" i="1"/>
  <c r="BE1231" i="1"/>
  <c r="BE1230" i="1"/>
  <c r="BE1229" i="1"/>
  <c r="BE1228" i="1"/>
  <c r="BE1227" i="1"/>
  <c r="BE1226" i="1"/>
  <c r="BE1225" i="1"/>
  <c r="BE1224" i="1"/>
  <c r="BE1223" i="1"/>
  <c r="BE1222" i="1"/>
  <c r="BE1221" i="1"/>
  <c r="BE1220" i="1"/>
  <c r="BE1219" i="1"/>
  <c r="BE1218" i="1"/>
  <c r="BE1217" i="1"/>
  <c r="BE1216" i="1"/>
  <c r="BE1215" i="1"/>
  <c r="BE1214" i="1"/>
  <c r="BE1213" i="1"/>
  <c r="BE1212" i="1"/>
  <c r="BE1211" i="1"/>
  <c r="BE1210" i="1"/>
  <c r="BE1209" i="1"/>
  <c r="BE1208" i="1"/>
  <c r="BE1207" i="1"/>
  <c r="BE1206" i="1"/>
  <c r="BE1205" i="1"/>
  <c r="BE1204" i="1"/>
  <c r="BE1203" i="1"/>
  <c r="BE1202" i="1"/>
  <c r="BE1201" i="1"/>
  <c r="BE1200" i="1"/>
  <c r="BE1199" i="1"/>
  <c r="BE1198" i="1"/>
  <c r="BE1197" i="1"/>
  <c r="BE1196" i="1"/>
  <c r="BE1195" i="1"/>
  <c r="BE1194" i="1"/>
  <c r="BE1193" i="1"/>
  <c r="BE1192" i="1"/>
  <c r="BE1191" i="1"/>
  <c r="BE1190" i="1"/>
  <c r="BE1189" i="1"/>
  <c r="BE1188" i="1"/>
  <c r="BE1187" i="1"/>
  <c r="BE1186" i="1"/>
  <c r="BE1185" i="1"/>
  <c r="BE1184" i="1"/>
  <c r="BE1183" i="1"/>
  <c r="BE1182" i="1"/>
  <c r="BE1181" i="1"/>
  <c r="BE1180" i="1"/>
  <c r="BE1179" i="1"/>
  <c r="BE1178" i="1"/>
  <c r="BE1177" i="1"/>
  <c r="BE1176" i="1"/>
  <c r="BE1175" i="1"/>
  <c r="BE1174" i="1"/>
  <c r="BE1173" i="1"/>
  <c r="BE1172" i="1"/>
  <c r="BE1171" i="1"/>
  <c r="BE1170" i="1"/>
  <c r="BE1169" i="1"/>
  <c r="BE1168" i="1"/>
  <c r="BE1167" i="1"/>
  <c r="BE1166" i="1"/>
  <c r="BE1165" i="1"/>
  <c r="BE1164" i="1"/>
  <c r="BE1163" i="1"/>
  <c r="BE1162" i="1"/>
  <c r="BE1161" i="1"/>
  <c r="BE1160" i="1"/>
  <c r="BE1159" i="1"/>
  <c r="BE1158" i="1"/>
  <c r="BE1157" i="1"/>
  <c r="BE1156" i="1"/>
  <c r="BE1155" i="1"/>
  <c r="BE1154" i="1"/>
  <c r="BE1153" i="1"/>
  <c r="BE1152" i="1"/>
  <c r="BE1151" i="1"/>
  <c r="BE1150" i="1"/>
  <c r="BE1149" i="1"/>
  <c r="BE1148" i="1"/>
  <c r="BE1147" i="1"/>
  <c r="BE1146" i="1"/>
  <c r="BE1145" i="1"/>
  <c r="BE1144" i="1"/>
  <c r="BE1143" i="1"/>
  <c r="BE1142" i="1"/>
  <c r="BE1141" i="1"/>
  <c r="BE1140" i="1"/>
  <c r="BE1139" i="1"/>
  <c r="BE1138" i="1"/>
  <c r="BE1137" i="1"/>
  <c r="BE1136" i="1"/>
  <c r="BE1135" i="1"/>
  <c r="BE1134" i="1"/>
  <c r="BE1133" i="1"/>
  <c r="BE1132" i="1"/>
  <c r="BE1131" i="1"/>
  <c r="BE1130" i="1"/>
  <c r="BE1129" i="1"/>
  <c r="BE1128" i="1"/>
  <c r="BE1127" i="1"/>
  <c r="BE1126" i="1"/>
  <c r="BE1125" i="1"/>
  <c r="BE1124" i="1"/>
  <c r="BE1123" i="1"/>
  <c r="BE1122" i="1"/>
  <c r="BE1121" i="1"/>
  <c r="BE1120" i="1"/>
  <c r="BE1119" i="1"/>
  <c r="BE1118" i="1"/>
  <c r="BE1117" i="1"/>
  <c r="BE1116" i="1"/>
  <c r="BE1115" i="1"/>
  <c r="BE1114" i="1"/>
  <c r="BE1113" i="1"/>
  <c r="BE1112" i="1"/>
  <c r="BE1111" i="1"/>
  <c r="BE1110" i="1"/>
  <c r="BE1109" i="1"/>
  <c r="BE1108" i="1"/>
  <c r="BE1107" i="1"/>
  <c r="BE1106" i="1"/>
  <c r="BE1105" i="1"/>
  <c r="BE1104" i="1"/>
  <c r="BE1103" i="1"/>
  <c r="BE1102" i="1"/>
  <c r="BE1101" i="1"/>
  <c r="BE1100" i="1"/>
  <c r="BE1099" i="1"/>
  <c r="BE1098" i="1"/>
  <c r="BE1097" i="1"/>
  <c r="BE1096" i="1"/>
  <c r="BE1095" i="1"/>
  <c r="BE1094" i="1"/>
  <c r="BE1093" i="1"/>
  <c r="BE1092" i="1"/>
  <c r="BE1091" i="1"/>
  <c r="BE1090" i="1"/>
  <c r="BE1089" i="1"/>
  <c r="BE1088" i="1"/>
  <c r="BE1087" i="1"/>
  <c r="BE1086" i="1"/>
  <c r="BE1085" i="1"/>
  <c r="BE1084" i="1"/>
  <c r="BE1083" i="1"/>
  <c r="BE1082" i="1"/>
  <c r="BE1081" i="1"/>
  <c r="BE1080" i="1"/>
  <c r="BE1079" i="1"/>
  <c r="BE1078" i="1"/>
  <c r="BE1077" i="1"/>
  <c r="BE1076" i="1"/>
  <c r="BE1075" i="1"/>
  <c r="BE1074" i="1"/>
  <c r="BE1073" i="1"/>
  <c r="BE1072" i="1"/>
  <c r="BE1071" i="1"/>
  <c r="BE1070" i="1"/>
  <c r="BE1069" i="1"/>
  <c r="BE1068" i="1"/>
  <c r="BE1067" i="1"/>
  <c r="BE1066" i="1"/>
  <c r="BE1065" i="1"/>
  <c r="BE1064" i="1"/>
  <c r="BE1063" i="1"/>
  <c r="BE1062" i="1"/>
  <c r="BE1061" i="1"/>
  <c r="BE1060" i="1"/>
  <c r="BE1059" i="1"/>
  <c r="BE1058" i="1"/>
  <c r="BE1057" i="1"/>
  <c r="BE1056" i="1"/>
  <c r="BE1055" i="1"/>
  <c r="BE1054" i="1"/>
  <c r="BE1053" i="1"/>
  <c r="BE1052" i="1"/>
  <c r="BE1051" i="1"/>
  <c r="BE1050" i="1"/>
  <c r="BE1049" i="1"/>
  <c r="BE1048" i="1"/>
  <c r="BE1047" i="1"/>
  <c r="BE1046" i="1"/>
  <c r="BE1045" i="1"/>
  <c r="BE1044" i="1"/>
  <c r="BE1043" i="1"/>
  <c r="BE1042" i="1"/>
  <c r="BE1041" i="1"/>
  <c r="BE1040" i="1"/>
  <c r="BE1039" i="1"/>
  <c r="BE1038" i="1"/>
  <c r="BE1037" i="1"/>
  <c r="BE1036" i="1"/>
  <c r="BE1035" i="1"/>
  <c r="BE1034" i="1"/>
  <c r="BE1033" i="1"/>
  <c r="BE1032" i="1"/>
  <c r="BE1031" i="1"/>
  <c r="BE1030" i="1"/>
  <c r="BE1029" i="1"/>
  <c r="BE1028" i="1"/>
  <c r="BE1027" i="1"/>
  <c r="BE1026" i="1"/>
  <c r="BE1025" i="1"/>
  <c r="BE1024" i="1"/>
  <c r="BE1023" i="1"/>
  <c r="BE1022" i="1"/>
  <c r="BE1021" i="1"/>
  <c r="BE1020" i="1"/>
  <c r="BE1019" i="1"/>
  <c r="BE1018" i="1"/>
  <c r="BE1017" i="1"/>
  <c r="BE1016" i="1"/>
  <c r="BE1015" i="1"/>
  <c r="BE1014" i="1"/>
  <c r="BE1013" i="1"/>
  <c r="BE1012" i="1"/>
  <c r="BE1011" i="1"/>
  <c r="BE1010" i="1"/>
  <c r="BE1009" i="1"/>
  <c r="BE1008" i="1"/>
  <c r="BE1007" i="1"/>
  <c r="BE1006" i="1"/>
  <c r="BE1005" i="1"/>
  <c r="BE1004" i="1"/>
  <c r="BE1003" i="1"/>
  <c r="BE1002" i="1"/>
  <c r="BE1001" i="1"/>
  <c r="BE1000" i="1"/>
  <c r="BE999" i="1"/>
  <c r="BE998" i="1"/>
  <c r="BE997" i="1"/>
  <c r="BE996" i="1"/>
  <c r="BE995" i="1"/>
  <c r="BE994" i="1"/>
  <c r="BE993" i="1"/>
  <c r="BE992" i="1"/>
  <c r="BE991" i="1"/>
  <c r="BE990" i="1"/>
  <c r="BE989" i="1"/>
  <c r="BE988" i="1"/>
  <c r="BE987" i="1"/>
  <c r="BE986" i="1"/>
  <c r="BE985" i="1"/>
  <c r="BE984" i="1"/>
  <c r="BE983" i="1"/>
  <c r="BE982" i="1"/>
  <c r="BE981" i="1"/>
  <c r="BE980" i="1"/>
  <c r="BE979" i="1"/>
  <c r="BE978" i="1"/>
  <c r="BE977" i="1"/>
  <c r="BE976" i="1"/>
  <c r="BE975" i="1"/>
  <c r="BE974" i="1"/>
  <c r="BE973" i="1"/>
  <c r="BE972" i="1"/>
  <c r="BE971" i="1"/>
  <c r="BE970" i="1"/>
  <c r="BE969" i="1"/>
  <c r="BE968" i="1"/>
  <c r="BE967" i="1"/>
  <c r="BE966" i="1"/>
  <c r="BE965" i="1"/>
  <c r="BE964" i="1"/>
  <c r="BE963" i="1"/>
  <c r="BE962" i="1"/>
  <c r="BE961" i="1"/>
  <c r="BE960" i="1"/>
  <c r="BE959" i="1"/>
  <c r="BE958" i="1"/>
  <c r="BE957" i="1"/>
  <c r="BE956" i="1"/>
  <c r="BE955" i="1"/>
  <c r="BE954" i="1"/>
  <c r="BE953" i="1"/>
  <c r="BE952" i="1"/>
  <c r="BE951" i="1"/>
  <c r="BE950" i="1"/>
  <c r="BE949" i="1"/>
  <c r="BE948" i="1"/>
  <c r="BE947" i="1"/>
  <c r="BE946" i="1"/>
  <c r="BE945" i="1"/>
  <c r="BE944" i="1"/>
  <c r="BE943" i="1"/>
  <c r="BE942" i="1"/>
  <c r="BE941" i="1"/>
  <c r="BE940" i="1"/>
  <c r="BE939" i="1"/>
  <c r="BE938" i="1"/>
  <c r="BE937" i="1"/>
  <c r="BE936" i="1"/>
  <c r="BE935" i="1"/>
  <c r="BE934" i="1"/>
  <c r="BE933" i="1"/>
  <c r="BE932" i="1"/>
  <c r="BE931" i="1"/>
  <c r="BE930" i="1"/>
  <c r="BE929" i="1"/>
  <c r="BE928" i="1"/>
  <c r="BE927" i="1"/>
  <c r="BE926" i="1"/>
  <c r="BE925" i="1"/>
  <c r="BE924" i="1"/>
  <c r="BE923" i="1"/>
  <c r="BE922" i="1"/>
  <c r="BE921" i="1"/>
  <c r="BE920" i="1"/>
  <c r="BE919" i="1"/>
  <c r="BE918" i="1"/>
  <c r="BE917" i="1"/>
  <c r="BE916" i="1"/>
  <c r="BE915" i="1"/>
  <c r="BE914" i="1"/>
  <c r="BE913" i="1"/>
  <c r="BE912" i="1"/>
  <c r="BE911" i="1"/>
  <c r="BE910" i="1"/>
  <c r="BE909" i="1"/>
  <c r="BE908" i="1"/>
  <c r="BE907" i="1"/>
  <c r="BE906" i="1"/>
  <c r="BE905" i="1"/>
  <c r="BE904" i="1"/>
  <c r="BE903" i="1"/>
  <c r="BE902" i="1"/>
  <c r="BE901" i="1"/>
  <c r="BE900" i="1"/>
  <c r="BE899" i="1"/>
  <c r="BE898" i="1"/>
  <c r="BE897" i="1"/>
  <c r="BE896" i="1"/>
  <c r="BE895" i="1"/>
  <c r="BE894" i="1"/>
  <c r="BE893" i="1"/>
  <c r="BE892" i="1"/>
  <c r="BE891" i="1"/>
  <c r="BE890" i="1"/>
  <c r="BE889" i="1"/>
  <c r="BE888" i="1"/>
  <c r="BE887" i="1"/>
  <c r="BE886" i="1"/>
  <c r="BE885" i="1"/>
  <c r="BE884" i="1"/>
  <c r="BE883" i="1"/>
  <c r="BE882" i="1"/>
  <c r="BE881" i="1"/>
  <c r="BE880" i="1"/>
  <c r="BE879" i="1"/>
  <c r="BE878" i="1"/>
  <c r="BE877" i="1"/>
  <c r="BE876" i="1"/>
  <c r="BE875" i="1"/>
  <c r="BE874" i="1"/>
  <c r="BE873" i="1"/>
  <c r="BE872" i="1"/>
  <c r="BE871" i="1"/>
  <c r="BE870" i="1"/>
  <c r="BE869" i="1"/>
  <c r="BE868" i="1"/>
  <c r="BE867" i="1"/>
  <c r="BE866" i="1"/>
  <c r="BE865" i="1"/>
  <c r="BE864" i="1"/>
  <c r="BE863" i="1"/>
  <c r="BE862" i="1"/>
  <c r="BE861" i="1"/>
  <c r="BE860" i="1"/>
  <c r="BE859" i="1"/>
  <c r="BE858" i="1"/>
  <c r="BE857" i="1"/>
  <c r="BE856" i="1"/>
  <c r="BE855" i="1"/>
  <c r="BE854" i="1"/>
  <c r="BE853" i="1"/>
  <c r="BE852" i="1"/>
  <c r="BE851" i="1"/>
  <c r="BE850" i="1"/>
  <c r="BE849" i="1"/>
  <c r="BE848" i="1"/>
  <c r="BE847" i="1"/>
  <c r="BE846" i="1"/>
  <c r="BE845" i="1"/>
  <c r="BE844" i="1"/>
  <c r="BE843" i="1"/>
  <c r="BE842" i="1"/>
  <c r="BE841" i="1"/>
  <c r="BE840" i="1"/>
  <c r="BE839" i="1"/>
  <c r="BE838" i="1"/>
  <c r="BE837" i="1"/>
  <c r="BE836" i="1"/>
  <c r="BE835" i="1"/>
  <c r="BE834" i="1"/>
  <c r="BE833" i="1"/>
  <c r="BE832" i="1"/>
  <c r="BE831" i="1"/>
  <c r="BE830" i="1"/>
  <c r="BE829" i="1"/>
  <c r="BE828" i="1"/>
  <c r="BE827" i="1"/>
  <c r="BE826" i="1"/>
  <c r="BE825" i="1"/>
  <c r="BE824" i="1"/>
  <c r="BE823" i="1"/>
  <c r="BE822" i="1"/>
  <c r="BE821" i="1"/>
  <c r="BE820" i="1"/>
  <c r="BE819" i="1"/>
  <c r="BE818" i="1"/>
  <c r="BE817" i="1"/>
  <c r="BE816" i="1"/>
  <c r="BE815" i="1"/>
  <c r="BE814" i="1"/>
  <c r="BE813" i="1"/>
  <c r="BE812" i="1"/>
  <c r="BE811" i="1"/>
  <c r="BE810" i="1"/>
  <c r="BE809" i="1"/>
  <c r="BE808" i="1"/>
  <c r="BE807" i="1"/>
  <c r="BE806" i="1"/>
  <c r="BE805" i="1"/>
  <c r="BE804" i="1"/>
  <c r="BE803" i="1"/>
  <c r="BE802" i="1"/>
  <c r="BE801" i="1"/>
  <c r="BE800" i="1"/>
  <c r="BE799" i="1"/>
  <c r="BE798" i="1"/>
  <c r="BE797" i="1"/>
  <c r="BE796" i="1"/>
  <c r="BE795" i="1"/>
  <c r="BE794" i="1"/>
  <c r="BE793" i="1"/>
  <c r="BE792" i="1"/>
  <c r="BE791" i="1"/>
  <c r="BE790" i="1"/>
  <c r="BE789" i="1"/>
  <c r="BE788" i="1"/>
  <c r="BE787" i="1"/>
  <c r="BE786" i="1"/>
  <c r="BE785" i="1"/>
  <c r="BE784" i="1"/>
  <c r="BE783" i="1"/>
  <c r="BE782" i="1"/>
  <c r="BE781" i="1"/>
  <c r="BE780" i="1"/>
  <c r="BE779" i="1"/>
  <c r="BE778" i="1"/>
  <c r="BE777" i="1"/>
  <c r="BE776" i="1"/>
  <c r="BE775" i="1"/>
  <c r="BE774" i="1"/>
  <c r="BE773" i="1"/>
  <c r="BE772" i="1"/>
  <c r="BE771" i="1"/>
  <c r="BE770" i="1"/>
  <c r="BE769" i="1"/>
  <c r="BE768" i="1"/>
  <c r="BE767" i="1"/>
  <c r="BE766" i="1"/>
  <c r="BE765" i="1"/>
  <c r="BE764" i="1"/>
  <c r="BE763" i="1"/>
  <c r="BE762" i="1"/>
  <c r="BE761" i="1"/>
  <c r="BE760" i="1"/>
  <c r="BE759" i="1"/>
  <c r="BE758" i="1"/>
  <c r="BE757" i="1"/>
  <c r="BE756" i="1"/>
  <c r="BE755" i="1"/>
  <c r="BE754" i="1"/>
  <c r="BE753" i="1"/>
  <c r="BE752" i="1"/>
  <c r="BE751" i="1"/>
  <c r="BE750" i="1"/>
  <c r="BE749" i="1"/>
  <c r="BE748" i="1"/>
  <c r="BE747" i="1"/>
  <c r="BE746" i="1"/>
  <c r="BE745" i="1"/>
  <c r="BE744" i="1"/>
  <c r="BE743" i="1"/>
  <c r="BE742" i="1"/>
  <c r="BE741" i="1"/>
  <c r="BE740" i="1"/>
  <c r="BE739" i="1"/>
  <c r="BE738" i="1"/>
  <c r="BE737" i="1"/>
  <c r="BE736" i="1"/>
  <c r="BE735" i="1"/>
  <c r="BE734" i="1"/>
  <c r="BE733" i="1"/>
  <c r="BE732" i="1"/>
  <c r="BE731" i="1"/>
  <c r="BE730" i="1"/>
  <c r="BE729" i="1"/>
  <c r="BE728" i="1"/>
  <c r="BE727" i="1"/>
  <c r="BE726" i="1"/>
  <c r="BE725" i="1"/>
  <c r="BE724" i="1"/>
  <c r="BE723" i="1"/>
  <c r="BE722" i="1"/>
  <c r="BE721" i="1"/>
  <c r="BE720" i="1"/>
  <c r="BE719" i="1"/>
  <c r="BE718" i="1"/>
  <c r="BE717" i="1"/>
  <c r="BE716" i="1"/>
  <c r="BE715" i="1"/>
  <c r="BE714" i="1"/>
  <c r="BE713" i="1"/>
  <c r="BE712" i="1"/>
  <c r="BE711" i="1"/>
  <c r="BE710" i="1"/>
  <c r="BE709" i="1"/>
  <c r="BE708" i="1"/>
  <c r="BE707" i="1"/>
  <c r="BE706" i="1"/>
  <c r="BE705" i="1"/>
  <c r="BE704" i="1"/>
  <c r="BE703" i="1"/>
  <c r="BE702" i="1"/>
  <c r="BE701" i="1"/>
  <c r="BE700" i="1"/>
  <c r="BE699" i="1"/>
  <c r="BE698" i="1"/>
  <c r="BE697" i="1"/>
  <c r="BE696" i="1"/>
  <c r="BE695" i="1"/>
  <c r="BE694" i="1"/>
  <c r="BE693" i="1"/>
  <c r="BE692" i="1"/>
  <c r="BE691" i="1"/>
  <c r="BE690" i="1"/>
  <c r="BE689" i="1"/>
  <c r="BE688" i="1"/>
  <c r="BE687" i="1"/>
  <c r="BE686" i="1"/>
  <c r="BE685" i="1"/>
  <c r="BE684" i="1"/>
  <c r="BE683" i="1"/>
  <c r="BE682" i="1"/>
  <c r="BE681" i="1"/>
  <c r="BE680" i="1"/>
  <c r="BE679" i="1"/>
  <c r="BE678" i="1"/>
  <c r="BE677" i="1"/>
  <c r="BE676" i="1"/>
  <c r="BE675" i="1"/>
  <c r="BE674" i="1"/>
  <c r="BE673" i="1"/>
  <c r="BE672" i="1"/>
  <c r="BE671" i="1"/>
  <c r="BE670" i="1"/>
  <c r="BE669" i="1"/>
  <c r="BE668" i="1"/>
  <c r="BE667" i="1"/>
  <c r="BE666" i="1"/>
  <c r="BE665" i="1"/>
  <c r="BE664" i="1"/>
  <c r="BE663" i="1"/>
  <c r="BE662" i="1"/>
  <c r="BE661" i="1"/>
  <c r="BE660" i="1"/>
  <c r="BE659" i="1"/>
  <c r="BE658" i="1"/>
  <c r="BE657" i="1"/>
  <c r="BE656" i="1"/>
  <c r="BE655" i="1"/>
  <c r="BE654" i="1"/>
  <c r="BE653" i="1"/>
  <c r="BE652" i="1"/>
  <c r="BE651" i="1"/>
  <c r="BE650" i="1"/>
  <c r="BE649" i="1"/>
  <c r="BE648" i="1"/>
  <c r="BE647" i="1"/>
  <c r="BE646" i="1"/>
  <c r="BE645" i="1"/>
  <c r="BE644" i="1"/>
  <c r="BE643" i="1"/>
  <c r="BE642" i="1"/>
  <c r="BE641" i="1"/>
  <c r="BE640" i="1"/>
  <c r="BE639" i="1"/>
  <c r="BE638" i="1"/>
  <c r="BE637" i="1"/>
  <c r="BE636" i="1"/>
  <c r="BE635" i="1"/>
  <c r="BE634" i="1"/>
  <c r="BE633" i="1"/>
  <c r="BE632" i="1"/>
  <c r="BE631" i="1"/>
  <c r="BE630" i="1"/>
  <c r="BE629" i="1"/>
  <c r="BE628" i="1"/>
  <c r="BE627" i="1"/>
  <c r="BE626" i="1"/>
  <c r="BE625" i="1"/>
  <c r="BE624" i="1"/>
  <c r="BE623" i="1"/>
  <c r="BE622" i="1"/>
  <c r="BE621" i="1"/>
  <c r="BE620" i="1"/>
  <c r="BE619" i="1"/>
  <c r="BE618" i="1"/>
  <c r="BE617" i="1"/>
  <c r="BE616" i="1"/>
  <c r="BE615" i="1"/>
  <c r="BE614" i="1"/>
  <c r="BE613" i="1"/>
  <c r="BE612" i="1"/>
  <c r="BE611" i="1"/>
  <c r="BE610" i="1"/>
  <c r="BE609" i="1"/>
  <c r="BE608" i="1"/>
  <c r="BE607" i="1"/>
  <c r="BE606" i="1"/>
  <c r="BE605" i="1"/>
  <c r="BE604" i="1"/>
  <c r="BE603" i="1"/>
  <c r="BE602" i="1"/>
  <c r="BE601" i="1"/>
  <c r="BE600" i="1"/>
  <c r="BE599" i="1"/>
  <c r="BE598" i="1"/>
  <c r="BE597" i="1"/>
  <c r="BE596" i="1"/>
  <c r="BE595" i="1"/>
  <c r="BE594" i="1"/>
  <c r="BE593" i="1"/>
  <c r="BE592" i="1"/>
  <c r="BE591" i="1"/>
  <c r="BE590" i="1"/>
  <c r="BE589" i="1"/>
  <c r="BE588" i="1"/>
  <c r="BE587" i="1"/>
  <c r="BE586" i="1"/>
  <c r="BE585" i="1"/>
  <c r="BE584" i="1"/>
  <c r="BE583" i="1"/>
  <c r="BE582" i="1"/>
  <c r="BE581" i="1"/>
  <c r="BE580" i="1"/>
  <c r="BE579" i="1"/>
  <c r="BE578" i="1"/>
  <c r="BE577" i="1"/>
  <c r="BE576" i="1"/>
  <c r="BE575" i="1"/>
  <c r="BE574" i="1"/>
  <c r="BE573" i="1"/>
  <c r="BE572" i="1"/>
  <c r="BE571" i="1"/>
  <c r="BE570" i="1"/>
  <c r="BE569" i="1"/>
  <c r="BE568" i="1"/>
  <c r="BE567" i="1"/>
  <c r="BE566" i="1"/>
  <c r="BE565" i="1"/>
  <c r="BE564" i="1"/>
  <c r="BE563" i="1"/>
  <c r="BE562" i="1"/>
  <c r="BE561" i="1"/>
  <c r="BE560" i="1"/>
  <c r="BE559" i="1"/>
  <c r="BE558" i="1"/>
  <c r="BE557" i="1"/>
  <c r="BE556" i="1"/>
  <c r="BE555" i="1"/>
  <c r="BE554" i="1"/>
  <c r="BE553" i="1"/>
  <c r="BE552" i="1"/>
  <c r="BE551" i="1"/>
  <c r="BE550" i="1"/>
  <c r="BE549" i="1"/>
  <c r="BE548" i="1"/>
  <c r="BE547" i="1"/>
  <c r="BE546" i="1"/>
  <c r="BE545" i="1"/>
  <c r="BE544" i="1"/>
  <c r="BE543" i="1"/>
  <c r="BE542" i="1"/>
  <c r="BE541" i="1"/>
  <c r="BE540" i="1"/>
  <c r="BE539" i="1"/>
  <c r="BE538" i="1"/>
  <c r="BE537" i="1"/>
  <c r="BE536" i="1"/>
  <c r="BE535" i="1"/>
  <c r="BE534" i="1"/>
  <c r="BE533" i="1"/>
  <c r="BE532" i="1"/>
  <c r="BE531" i="1"/>
  <c r="BE530" i="1"/>
  <c r="BE529" i="1"/>
  <c r="BE528" i="1"/>
  <c r="BE527" i="1"/>
  <c r="BE526" i="1"/>
  <c r="BE525" i="1"/>
  <c r="BE524" i="1"/>
  <c r="BE523" i="1"/>
  <c r="BE522" i="1"/>
  <c r="BE521" i="1"/>
  <c r="BE520" i="1"/>
  <c r="BE519" i="1"/>
  <c r="BE518" i="1"/>
  <c r="BE517" i="1"/>
  <c r="BE516" i="1"/>
  <c r="BE515" i="1"/>
  <c r="BE514" i="1"/>
  <c r="BE513" i="1"/>
  <c r="BE512" i="1"/>
  <c r="BE511" i="1"/>
  <c r="BE510" i="1"/>
  <c r="BE509" i="1"/>
  <c r="BE508" i="1"/>
  <c r="BE507" i="1"/>
  <c r="BE506" i="1"/>
  <c r="BE505" i="1"/>
  <c r="BE504" i="1"/>
  <c r="BE503" i="1"/>
  <c r="BE502" i="1"/>
  <c r="BE501" i="1"/>
  <c r="BE500" i="1"/>
  <c r="BE499" i="1"/>
  <c r="BE498" i="1"/>
  <c r="BE497" i="1"/>
  <c r="BE496" i="1"/>
  <c r="BE495" i="1"/>
  <c r="BE494" i="1"/>
  <c r="BE493" i="1"/>
  <c r="BE492" i="1"/>
  <c r="BE491" i="1"/>
  <c r="BE490" i="1"/>
  <c r="BE489" i="1"/>
  <c r="BE488" i="1"/>
  <c r="BE487" i="1"/>
  <c r="BE486" i="1"/>
  <c r="BE485" i="1"/>
  <c r="BE484" i="1"/>
  <c r="BE483" i="1"/>
  <c r="BE482" i="1"/>
  <c r="BE481" i="1"/>
  <c r="BE480" i="1"/>
  <c r="BE479" i="1"/>
  <c r="BE478" i="1"/>
  <c r="BE477" i="1"/>
  <c r="BE476" i="1"/>
  <c r="BE475" i="1"/>
  <c r="BE474" i="1"/>
  <c r="BE473" i="1"/>
  <c r="BE472" i="1"/>
  <c r="BE471" i="1"/>
  <c r="BE470" i="1"/>
  <c r="BE469" i="1"/>
  <c r="BE468" i="1"/>
  <c r="BE467" i="1"/>
  <c r="BE466" i="1"/>
  <c r="BE465" i="1"/>
  <c r="BE464" i="1"/>
  <c r="BE463" i="1"/>
  <c r="BE462" i="1"/>
  <c r="BE461" i="1"/>
  <c r="BE460" i="1"/>
  <c r="BE459" i="1"/>
  <c r="BE458" i="1"/>
  <c r="BE457" i="1"/>
  <c r="BE456" i="1"/>
  <c r="BE455" i="1"/>
  <c r="BE454" i="1"/>
  <c r="BE453" i="1"/>
  <c r="BE452" i="1"/>
  <c r="BE451" i="1"/>
  <c r="BE450" i="1"/>
  <c r="BE449" i="1"/>
  <c r="BE448" i="1"/>
  <c r="BE447" i="1"/>
  <c r="BE446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1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E5" i="1"/>
  <c r="BE4" i="1"/>
  <c r="BE3" i="1"/>
  <c r="BE2" i="1"/>
  <c r="BA5000" i="1"/>
  <c r="BA4999" i="1"/>
  <c r="BA4998" i="1"/>
  <c r="BA4997" i="1"/>
  <c r="BA4996" i="1"/>
  <c r="BA4995" i="1"/>
  <c r="BA4994" i="1"/>
  <c r="BA4993" i="1"/>
  <c r="BA4992" i="1"/>
  <c r="BA4991" i="1"/>
  <c r="BA4990" i="1"/>
  <c r="BA4989" i="1"/>
  <c r="BA4988" i="1"/>
  <c r="BA4987" i="1"/>
  <c r="BA4986" i="1"/>
  <c r="BA4985" i="1"/>
  <c r="BA4984" i="1"/>
  <c r="BA4983" i="1"/>
  <c r="BA4982" i="1"/>
  <c r="BA4981" i="1"/>
  <c r="BA4980" i="1"/>
  <c r="BA4979" i="1"/>
  <c r="BA4978" i="1"/>
  <c r="BA4977" i="1"/>
  <c r="BA4976" i="1"/>
  <c r="BA4975" i="1"/>
  <c r="BA4974" i="1"/>
  <c r="BA4973" i="1"/>
  <c r="BA4972" i="1"/>
  <c r="BA4971" i="1"/>
  <c r="BA4970" i="1"/>
  <c r="BA4969" i="1"/>
  <c r="BA4968" i="1"/>
  <c r="BA4967" i="1"/>
  <c r="BA4966" i="1"/>
  <c r="BA4965" i="1"/>
  <c r="BA4964" i="1"/>
  <c r="BA4963" i="1"/>
  <c r="BA4962" i="1"/>
  <c r="BA4961" i="1"/>
  <c r="BA4960" i="1"/>
  <c r="BA4959" i="1"/>
  <c r="BA4958" i="1"/>
  <c r="BA4957" i="1"/>
  <c r="BA4956" i="1"/>
  <c r="BA4955" i="1"/>
  <c r="BA4954" i="1"/>
  <c r="BA4953" i="1"/>
  <c r="BA4952" i="1"/>
  <c r="BA4951" i="1"/>
  <c r="BA4950" i="1"/>
  <c r="BA4949" i="1"/>
  <c r="BA4948" i="1"/>
  <c r="BA4947" i="1"/>
  <c r="BA4946" i="1"/>
  <c r="BA4945" i="1"/>
  <c r="BA4944" i="1"/>
  <c r="BA4943" i="1"/>
  <c r="BA4942" i="1"/>
  <c r="BA4941" i="1"/>
  <c r="BA4940" i="1"/>
  <c r="BA4939" i="1"/>
  <c r="BA4938" i="1"/>
  <c r="BA4937" i="1"/>
  <c r="BA4936" i="1"/>
  <c r="BA4935" i="1"/>
  <c r="BA4934" i="1"/>
  <c r="BA4933" i="1"/>
  <c r="BA4932" i="1"/>
  <c r="BA4931" i="1"/>
  <c r="BA4930" i="1"/>
  <c r="BA4929" i="1"/>
  <c r="BA4928" i="1"/>
  <c r="BA4927" i="1"/>
  <c r="BA4926" i="1"/>
  <c r="BA4925" i="1"/>
  <c r="BA4924" i="1"/>
  <c r="BA4923" i="1"/>
  <c r="BA4922" i="1"/>
  <c r="BA4921" i="1"/>
  <c r="BA4920" i="1"/>
  <c r="BA4919" i="1"/>
  <c r="BA4918" i="1"/>
  <c r="BA4917" i="1"/>
  <c r="BA4916" i="1"/>
  <c r="BA4915" i="1"/>
  <c r="BA4914" i="1"/>
  <c r="BA4913" i="1"/>
  <c r="BA4912" i="1"/>
  <c r="BA4911" i="1"/>
  <c r="BA4910" i="1"/>
  <c r="BA4909" i="1"/>
  <c r="BA4908" i="1"/>
  <c r="BA4907" i="1"/>
  <c r="BA4906" i="1"/>
  <c r="BA4905" i="1"/>
  <c r="BA4904" i="1"/>
  <c r="BA4903" i="1"/>
  <c r="BA4902" i="1"/>
  <c r="BA4901" i="1"/>
  <c r="BA4900" i="1"/>
  <c r="BA4899" i="1"/>
  <c r="BA4898" i="1"/>
  <c r="BA4897" i="1"/>
  <c r="BA4896" i="1"/>
  <c r="BA4895" i="1"/>
  <c r="BA4894" i="1"/>
  <c r="BA4893" i="1"/>
  <c r="BA4892" i="1"/>
  <c r="BA4891" i="1"/>
  <c r="BA4890" i="1"/>
  <c r="BA4889" i="1"/>
  <c r="BA4888" i="1"/>
  <c r="BA4887" i="1"/>
  <c r="BA4886" i="1"/>
  <c r="BA4885" i="1"/>
  <c r="BA4884" i="1"/>
  <c r="BA4883" i="1"/>
  <c r="BA4882" i="1"/>
  <c r="BA4881" i="1"/>
  <c r="BA4880" i="1"/>
  <c r="BA4879" i="1"/>
  <c r="BA4878" i="1"/>
  <c r="BA4877" i="1"/>
  <c r="BA4876" i="1"/>
  <c r="BA4875" i="1"/>
  <c r="BA4874" i="1"/>
  <c r="BA4873" i="1"/>
  <c r="BA4872" i="1"/>
  <c r="BA4871" i="1"/>
  <c r="BA4870" i="1"/>
  <c r="BA4869" i="1"/>
  <c r="BA4868" i="1"/>
  <c r="BA4867" i="1"/>
  <c r="BA4866" i="1"/>
  <c r="BA4865" i="1"/>
  <c r="BA4864" i="1"/>
  <c r="BA4863" i="1"/>
  <c r="BA4862" i="1"/>
  <c r="BA4861" i="1"/>
  <c r="BA4860" i="1"/>
  <c r="BA4859" i="1"/>
  <c r="BA4858" i="1"/>
  <c r="BA4857" i="1"/>
  <c r="BA4856" i="1"/>
  <c r="BA4855" i="1"/>
  <c r="BA4854" i="1"/>
  <c r="BA4853" i="1"/>
  <c r="BA4852" i="1"/>
  <c r="BA4851" i="1"/>
  <c r="BA4850" i="1"/>
  <c r="BA4849" i="1"/>
  <c r="BA4848" i="1"/>
  <c r="BA4847" i="1"/>
  <c r="BA4846" i="1"/>
  <c r="BA4845" i="1"/>
  <c r="BA4844" i="1"/>
  <c r="BA4843" i="1"/>
  <c r="BA4842" i="1"/>
  <c r="BA4841" i="1"/>
  <c r="BA4840" i="1"/>
  <c r="BA4839" i="1"/>
  <c r="BA4838" i="1"/>
  <c r="BA4837" i="1"/>
  <c r="BA4836" i="1"/>
  <c r="BA4835" i="1"/>
  <c r="BA4834" i="1"/>
  <c r="BA4833" i="1"/>
  <c r="BA4832" i="1"/>
  <c r="BA4831" i="1"/>
  <c r="BA4830" i="1"/>
  <c r="BA4829" i="1"/>
  <c r="BA4828" i="1"/>
  <c r="BA4827" i="1"/>
  <c r="BA4826" i="1"/>
  <c r="BA4825" i="1"/>
  <c r="BA4824" i="1"/>
  <c r="BA4823" i="1"/>
  <c r="BA4822" i="1"/>
  <c r="BA4821" i="1"/>
  <c r="BA4820" i="1"/>
  <c r="BA4819" i="1"/>
  <c r="BA4818" i="1"/>
  <c r="BA4817" i="1"/>
  <c r="BA4816" i="1"/>
  <c r="BA4815" i="1"/>
  <c r="BA4814" i="1"/>
  <c r="BA4813" i="1"/>
  <c r="BA4812" i="1"/>
  <c r="BA4811" i="1"/>
  <c r="BA4810" i="1"/>
  <c r="BA4809" i="1"/>
  <c r="BA4808" i="1"/>
  <c r="BA4807" i="1"/>
  <c r="BA4806" i="1"/>
  <c r="BA4805" i="1"/>
  <c r="BA4804" i="1"/>
  <c r="BA4803" i="1"/>
  <c r="BA4802" i="1"/>
  <c r="BA4801" i="1"/>
  <c r="BA4800" i="1"/>
  <c r="BA4799" i="1"/>
  <c r="BA4798" i="1"/>
  <c r="BA4797" i="1"/>
  <c r="BA4796" i="1"/>
  <c r="BA4795" i="1"/>
  <c r="BA4794" i="1"/>
  <c r="BA4793" i="1"/>
  <c r="BA4792" i="1"/>
  <c r="BA4791" i="1"/>
  <c r="BA4790" i="1"/>
  <c r="BA4789" i="1"/>
  <c r="BA4788" i="1"/>
  <c r="BA4787" i="1"/>
  <c r="BA4786" i="1"/>
  <c r="BA4785" i="1"/>
  <c r="BA4784" i="1"/>
  <c r="BA4783" i="1"/>
  <c r="BA4782" i="1"/>
  <c r="BA4781" i="1"/>
  <c r="BA4780" i="1"/>
  <c r="BA4779" i="1"/>
  <c r="BA4778" i="1"/>
  <c r="BA4777" i="1"/>
  <c r="BA4776" i="1"/>
  <c r="BA4775" i="1"/>
  <c r="BA4774" i="1"/>
  <c r="BA4773" i="1"/>
  <c r="BA4772" i="1"/>
  <c r="BA4771" i="1"/>
  <c r="BA4770" i="1"/>
  <c r="BA4769" i="1"/>
  <c r="BA4768" i="1"/>
  <c r="BA4767" i="1"/>
  <c r="BA4766" i="1"/>
  <c r="BA4765" i="1"/>
  <c r="BA4764" i="1"/>
  <c r="BA4763" i="1"/>
  <c r="BA4762" i="1"/>
  <c r="BA4761" i="1"/>
  <c r="BA4760" i="1"/>
  <c r="BA4759" i="1"/>
  <c r="BA4758" i="1"/>
  <c r="BA4757" i="1"/>
  <c r="BA4756" i="1"/>
  <c r="BA4755" i="1"/>
  <c r="BA4754" i="1"/>
  <c r="BA4753" i="1"/>
  <c r="BA4752" i="1"/>
  <c r="BA4751" i="1"/>
  <c r="BA4750" i="1"/>
  <c r="BA4749" i="1"/>
  <c r="BA4748" i="1"/>
  <c r="BA4747" i="1"/>
  <c r="BA4746" i="1"/>
  <c r="BA4745" i="1"/>
  <c r="BA4744" i="1"/>
  <c r="BA4743" i="1"/>
  <c r="BA4742" i="1"/>
  <c r="BA4741" i="1"/>
  <c r="BA4740" i="1"/>
  <c r="BA4739" i="1"/>
  <c r="BA4738" i="1"/>
  <c r="BA4737" i="1"/>
  <c r="BA4736" i="1"/>
  <c r="BA4735" i="1"/>
  <c r="BA4734" i="1"/>
  <c r="BA4733" i="1"/>
  <c r="BA4732" i="1"/>
  <c r="BA4731" i="1"/>
  <c r="BA4730" i="1"/>
  <c r="BA4729" i="1"/>
  <c r="BA4728" i="1"/>
  <c r="BA4727" i="1"/>
  <c r="BA4726" i="1"/>
  <c r="BA4725" i="1"/>
  <c r="BA4724" i="1"/>
  <c r="BA4723" i="1"/>
  <c r="BA4722" i="1"/>
  <c r="BA4721" i="1"/>
  <c r="BA4720" i="1"/>
  <c r="BA4719" i="1"/>
  <c r="BA4718" i="1"/>
  <c r="BA4717" i="1"/>
  <c r="BA4716" i="1"/>
  <c r="BA4715" i="1"/>
  <c r="BA4714" i="1"/>
  <c r="BA4713" i="1"/>
  <c r="BA4712" i="1"/>
  <c r="BA4711" i="1"/>
  <c r="BA4710" i="1"/>
  <c r="BA4709" i="1"/>
  <c r="BA4708" i="1"/>
  <c r="BA4707" i="1"/>
  <c r="BA4706" i="1"/>
  <c r="BA4705" i="1"/>
  <c r="BA4704" i="1"/>
  <c r="BA4703" i="1"/>
  <c r="BA4702" i="1"/>
  <c r="BA4701" i="1"/>
  <c r="BA4700" i="1"/>
  <c r="BA4699" i="1"/>
  <c r="BA4698" i="1"/>
  <c r="BA4697" i="1"/>
  <c r="BA4696" i="1"/>
  <c r="BA4695" i="1"/>
  <c r="BA4694" i="1"/>
  <c r="BA4693" i="1"/>
  <c r="BA4692" i="1"/>
  <c r="BA4691" i="1"/>
  <c r="BA4690" i="1"/>
  <c r="BA4689" i="1"/>
  <c r="BA4688" i="1"/>
  <c r="BA4687" i="1"/>
  <c r="BA4686" i="1"/>
  <c r="BA4685" i="1"/>
  <c r="BA4684" i="1"/>
  <c r="BA4683" i="1"/>
  <c r="BA4682" i="1"/>
  <c r="BA4681" i="1"/>
  <c r="BA4680" i="1"/>
  <c r="BA4679" i="1"/>
  <c r="BA4678" i="1"/>
  <c r="BA4677" i="1"/>
  <c r="BA4676" i="1"/>
  <c r="BA4675" i="1"/>
  <c r="BA4674" i="1"/>
  <c r="BA4673" i="1"/>
  <c r="BA4672" i="1"/>
  <c r="BA4671" i="1"/>
  <c r="BA4670" i="1"/>
  <c r="BA4669" i="1"/>
  <c r="BA4668" i="1"/>
  <c r="BA4667" i="1"/>
  <c r="BA4666" i="1"/>
  <c r="BA4665" i="1"/>
  <c r="BA4664" i="1"/>
  <c r="BA4663" i="1"/>
  <c r="BA4662" i="1"/>
  <c r="BA4661" i="1"/>
  <c r="BA4660" i="1"/>
  <c r="BA4659" i="1"/>
  <c r="BA4658" i="1"/>
  <c r="BA4657" i="1"/>
  <c r="BA4656" i="1"/>
  <c r="BA4655" i="1"/>
  <c r="BA4654" i="1"/>
  <c r="BA4653" i="1"/>
  <c r="BA4652" i="1"/>
  <c r="BA4651" i="1"/>
  <c r="BA4650" i="1"/>
  <c r="BA4649" i="1"/>
  <c r="BA4648" i="1"/>
  <c r="BA4647" i="1"/>
  <c r="BA4646" i="1"/>
  <c r="BA4645" i="1"/>
  <c r="BA4644" i="1"/>
  <c r="BA4643" i="1"/>
  <c r="BA4642" i="1"/>
  <c r="BA4641" i="1"/>
  <c r="BA4640" i="1"/>
  <c r="BA4639" i="1"/>
  <c r="BA4638" i="1"/>
  <c r="BA4637" i="1"/>
  <c r="BA4636" i="1"/>
  <c r="BA4635" i="1"/>
  <c r="BA4634" i="1"/>
  <c r="BA4633" i="1"/>
  <c r="BA4632" i="1"/>
  <c r="BA4631" i="1"/>
  <c r="BA4630" i="1"/>
  <c r="BA4629" i="1"/>
  <c r="BA4628" i="1"/>
  <c r="BA4627" i="1"/>
  <c r="BA4626" i="1"/>
  <c r="BA4625" i="1"/>
  <c r="BA4624" i="1"/>
  <c r="BA4623" i="1"/>
  <c r="BA4622" i="1"/>
  <c r="BA4621" i="1"/>
  <c r="BA4620" i="1"/>
  <c r="BA4619" i="1"/>
  <c r="BA4618" i="1"/>
  <c r="BA4617" i="1"/>
  <c r="BA4616" i="1"/>
  <c r="BA4615" i="1"/>
  <c r="BA4614" i="1"/>
  <c r="BA4613" i="1"/>
  <c r="BA4612" i="1"/>
  <c r="BA4611" i="1"/>
  <c r="BA4610" i="1"/>
  <c r="BA4609" i="1"/>
  <c r="BA4608" i="1"/>
  <c r="BA4607" i="1"/>
  <c r="BA4606" i="1"/>
  <c r="BA4605" i="1"/>
  <c r="BA4604" i="1"/>
  <c r="BA4603" i="1"/>
  <c r="BA4602" i="1"/>
  <c r="BA4601" i="1"/>
  <c r="BA4600" i="1"/>
  <c r="BA4599" i="1"/>
  <c r="BA4598" i="1"/>
  <c r="BA4597" i="1"/>
  <c r="BA4596" i="1"/>
  <c r="BA4595" i="1"/>
  <c r="BA4594" i="1"/>
  <c r="BA4593" i="1"/>
  <c r="BA4592" i="1"/>
  <c r="BA4591" i="1"/>
  <c r="BA4590" i="1"/>
  <c r="BA4589" i="1"/>
  <c r="BA4588" i="1"/>
  <c r="BA4587" i="1"/>
  <c r="BA4586" i="1"/>
  <c r="BA4585" i="1"/>
  <c r="BA4584" i="1"/>
  <c r="BA4583" i="1"/>
  <c r="BA4582" i="1"/>
  <c r="BA4581" i="1"/>
  <c r="BA4580" i="1"/>
  <c r="BA4579" i="1"/>
  <c r="BA4578" i="1"/>
  <c r="BA4577" i="1"/>
  <c r="BA4576" i="1"/>
  <c r="BA4575" i="1"/>
  <c r="BA4574" i="1"/>
  <c r="BA4573" i="1"/>
  <c r="BA4572" i="1"/>
  <c r="BA4571" i="1"/>
  <c r="BA4570" i="1"/>
  <c r="BA4569" i="1"/>
  <c r="BA4568" i="1"/>
  <c r="BA4567" i="1"/>
  <c r="BA4566" i="1"/>
  <c r="BA4565" i="1"/>
  <c r="BA4564" i="1"/>
  <c r="BA4563" i="1"/>
  <c r="BA4562" i="1"/>
  <c r="BA4561" i="1"/>
  <c r="BA4560" i="1"/>
  <c r="BA4559" i="1"/>
  <c r="BA4558" i="1"/>
  <c r="BA4557" i="1"/>
  <c r="BA4556" i="1"/>
  <c r="BA4555" i="1"/>
  <c r="BA4554" i="1"/>
  <c r="BA4553" i="1"/>
  <c r="BA4552" i="1"/>
  <c r="BA4551" i="1"/>
  <c r="BA4550" i="1"/>
  <c r="BA4549" i="1"/>
  <c r="BA4548" i="1"/>
  <c r="BA4547" i="1"/>
  <c r="BA4546" i="1"/>
  <c r="BA4545" i="1"/>
  <c r="BA4544" i="1"/>
  <c r="BA4543" i="1"/>
  <c r="BA4542" i="1"/>
  <c r="BA4541" i="1"/>
  <c r="BA4540" i="1"/>
  <c r="BA4539" i="1"/>
  <c r="BA4538" i="1"/>
  <c r="BA4537" i="1"/>
  <c r="BA4536" i="1"/>
  <c r="BA4535" i="1"/>
  <c r="BA4534" i="1"/>
  <c r="BA4533" i="1"/>
  <c r="BA4532" i="1"/>
  <c r="BA4531" i="1"/>
  <c r="BA4530" i="1"/>
  <c r="BA4529" i="1"/>
  <c r="BA4528" i="1"/>
  <c r="BA4527" i="1"/>
  <c r="BA4526" i="1"/>
  <c r="BA4525" i="1"/>
  <c r="BA4524" i="1"/>
  <c r="BA4523" i="1"/>
  <c r="BA4522" i="1"/>
  <c r="BA4521" i="1"/>
  <c r="BA4520" i="1"/>
  <c r="BA4519" i="1"/>
  <c r="BA4518" i="1"/>
  <c r="BA4517" i="1"/>
  <c r="BA4516" i="1"/>
  <c r="BA4515" i="1"/>
  <c r="BA4514" i="1"/>
  <c r="BA4513" i="1"/>
  <c r="BA4512" i="1"/>
  <c r="BA4511" i="1"/>
  <c r="BA4510" i="1"/>
  <c r="BA4509" i="1"/>
  <c r="BA4508" i="1"/>
  <c r="BA4507" i="1"/>
  <c r="BA4506" i="1"/>
  <c r="BA4505" i="1"/>
  <c r="BA4504" i="1"/>
  <c r="BA4503" i="1"/>
  <c r="BA4502" i="1"/>
  <c r="BA4501" i="1"/>
  <c r="BA4500" i="1"/>
  <c r="BA4499" i="1"/>
  <c r="BA4498" i="1"/>
  <c r="BA4497" i="1"/>
  <c r="BA4496" i="1"/>
  <c r="BA4495" i="1"/>
  <c r="BA4494" i="1"/>
  <c r="BA4493" i="1"/>
  <c r="BA4492" i="1"/>
  <c r="BA4491" i="1"/>
  <c r="BA4490" i="1"/>
  <c r="BA4489" i="1"/>
  <c r="BA4488" i="1"/>
  <c r="BA4487" i="1"/>
  <c r="BA4486" i="1"/>
  <c r="BA4485" i="1"/>
  <c r="BA4484" i="1"/>
  <c r="BA4483" i="1"/>
  <c r="BA4482" i="1"/>
  <c r="BA4481" i="1"/>
  <c r="BA4480" i="1"/>
  <c r="BA4479" i="1"/>
  <c r="BA4478" i="1"/>
  <c r="BA4477" i="1"/>
  <c r="BA4476" i="1"/>
  <c r="BA4475" i="1"/>
  <c r="BA4474" i="1"/>
  <c r="BA4473" i="1"/>
  <c r="BA4472" i="1"/>
  <c r="BA4471" i="1"/>
  <c r="BA4470" i="1"/>
  <c r="BA4469" i="1"/>
  <c r="BA4468" i="1"/>
  <c r="BA4467" i="1"/>
  <c r="BA4466" i="1"/>
  <c r="BA4465" i="1"/>
  <c r="BA4464" i="1"/>
  <c r="BA4463" i="1"/>
  <c r="BA4462" i="1"/>
  <c r="BA4461" i="1"/>
  <c r="BA4460" i="1"/>
  <c r="BA4459" i="1"/>
  <c r="BA4458" i="1"/>
  <c r="BA4457" i="1"/>
  <c r="BA4456" i="1"/>
  <c r="BA4455" i="1"/>
  <c r="BA4454" i="1"/>
  <c r="BA4453" i="1"/>
  <c r="BA4452" i="1"/>
  <c r="BA4451" i="1"/>
  <c r="BA4450" i="1"/>
  <c r="BA4449" i="1"/>
  <c r="BA4448" i="1"/>
  <c r="BA4447" i="1"/>
  <c r="BA4446" i="1"/>
  <c r="BA4445" i="1"/>
  <c r="BA4444" i="1"/>
  <c r="BA4443" i="1"/>
  <c r="BA4442" i="1"/>
  <c r="BA4441" i="1"/>
  <c r="BA4440" i="1"/>
  <c r="BA4439" i="1"/>
  <c r="BA4438" i="1"/>
  <c r="BA4437" i="1"/>
  <c r="BA4436" i="1"/>
  <c r="BA4435" i="1"/>
  <c r="BA4434" i="1"/>
  <c r="BA4433" i="1"/>
  <c r="BA4432" i="1"/>
  <c r="BA4431" i="1"/>
  <c r="BA4430" i="1"/>
  <c r="BA4429" i="1"/>
  <c r="BA4428" i="1"/>
  <c r="BA4427" i="1"/>
  <c r="BA4426" i="1"/>
  <c r="BA4425" i="1"/>
  <c r="BA4424" i="1"/>
  <c r="BA4423" i="1"/>
  <c r="BA4422" i="1"/>
  <c r="BA4421" i="1"/>
  <c r="BA4420" i="1"/>
  <c r="BA4419" i="1"/>
  <c r="BA4418" i="1"/>
  <c r="BA4417" i="1"/>
  <c r="BA4416" i="1"/>
  <c r="BA4415" i="1"/>
  <c r="BA4414" i="1"/>
  <c r="BA4413" i="1"/>
  <c r="BA4412" i="1"/>
  <c r="BA4411" i="1"/>
  <c r="BA4410" i="1"/>
  <c r="BA4409" i="1"/>
  <c r="BA4408" i="1"/>
  <c r="BA4407" i="1"/>
  <c r="BA4406" i="1"/>
  <c r="BA4405" i="1"/>
  <c r="BA4404" i="1"/>
  <c r="BA4403" i="1"/>
  <c r="BA4402" i="1"/>
  <c r="BA4401" i="1"/>
  <c r="BA4400" i="1"/>
  <c r="BA4399" i="1"/>
  <c r="BA4398" i="1"/>
  <c r="BA4397" i="1"/>
  <c r="BA4396" i="1"/>
  <c r="BA4395" i="1"/>
  <c r="BA4394" i="1"/>
  <c r="BA4393" i="1"/>
  <c r="BA4392" i="1"/>
  <c r="BA4391" i="1"/>
  <c r="BA4390" i="1"/>
  <c r="BA4389" i="1"/>
  <c r="BA4388" i="1"/>
  <c r="BA4387" i="1"/>
  <c r="BA4386" i="1"/>
  <c r="BA4385" i="1"/>
  <c r="BA4384" i="1"/>
  <c r="BA4383" i="1"/>
  <c r="BA4382" i="1"/>
  <c r="BA4381" i="1"/>
  <c r="BA4380" i="1"/>
  <c r="BA4379" i="1"/>
  <c r="BA4378" i="1"/>
  <c r="BA4377" i="1"/>
  <c r="BA4376" i="1"/>
  <c r="BA4375" i="1"/>
  <c r="BA4374" i="1"/>
  <c r="BA4373" i="1"/>
  <c r="BA4372" i="1"/>
  <c r="BA4371" i="1"/>
  <c r="BA4370" i="1"/>
  <c r="BA4369" i="1"/>
  <c r="BA4368" i="1"/>
  <c r="BA4367" i="1"/>
  <c r="BA4366" i="1"/>
  <c r="BA4365" i="1"/>
  <c r="BA4364" i="1"/>
  <c r="BA4363" i="1"/>
  <c r="BA4362" i="1"/>
  <c r="BA4361" i="1"/>
  <c r="BA4360" i="1"/>
  <c r="BA4359" i="1"/>
  <c r="BA4358" i="1"/>
  <c r="BA4357" i="1"/>
  <c r="BA4356" i="1"/>
  <c r="BA4355" i="1"/>
  <c r="BA4354" i="1"/>
  <c r="BA4353" i="1"/>
  <c r="BA4352" i="1"/>
  <c r="BA4351" i="1"/>
  <c r="BA4350" i="1"/>
  <c r="BA4349" i="1"/>
  <c r="BA4348" i="1"/>
  <c r="BA4347" i="1"/>
  <c r="BA4346" i="1"/>
  <c r="BA4345" i="1"/>
  <c r="BA4344" i="1"/>
  <c r="BA4343" i="1"/>
  <c r="BA4342" i="1"/>
  <c r="BA4341" i="1"/>
  <c r="BA4340" i="1"/>
  <c r="BA4339" i="1"/>
  <c r="BA4338" i="1"/>
  <c r="BA4337" i="1"/>
  <c r="BA4336" i="1"/>
  <c r="BA4335" i="1"/>
  <c r="BA4334" i="1"/>
  <c r="BA4333" i="1"/>
  <c r="BA4332" i="1"/>
  <c r="BA4331" i="1"/>
  <c r="BA4330" i="1"/>
  <c r="BA4329" i="1"/>
  <c r="BA4328" i="1"/>
  <c r="BA4327" i="1"/>
  <c r="BA4326" i="1"/>
  <c r="BA4325" i="1"/>
  <c r="BA4324" i="1"/>
  <c r="BA4323" i="1"/>
  <c r="BA4322" i="1"/>
  <c r="BA4321" i="1"/>
  <c r="BA4320" i="1"/>
  <c r="BA4319" i="1"/>
  <c r="BA4318" i="1"/>
  <c r="BA4317" i="1"/>
  <c r="BA4316" i="1"/>
  <c r="BA4315" i="1"/>
  <c r="BA4314" i="1"/>
  <c r="BA4313" i="1"/>
  <c r="BA4312" i="1"/>
  <c r="BA4311" i="1"/>
  <c r="BA4310" i="1"/>
  <c r="BA4309" i="1"/>
  <c r="BA4308" i="1"/>
  <c r="BA4307" i="1"/>
  <c r="BA4306" i="1"/>
  <c r="BA4305" i="1"/>
  <c r="BA4304" i="1"/>
  <c r="BA4303" i="1"/>
  <c r="BA4302" i="1"/>
  <c r="BA4301" i="1"/>
  <c r="BA4300" i="1"/>
  <c r="BA4299" i="1"/>
  <c r="BA4298" i="1"/>
  <c r="BA4297" i="1"/>
  <c r="BA4296" i="1"/>
  <c r="BA4295" i="1"/>
  <c r="BA4294" i="1"/>
  <c r="BA4293" i="1"/>
  <c r="BA4292" i="1"/>
  <c r="BA4291" i="1"/>
  <c r="BA4290" i="1"/>
  <c r="BA4289" i="1"/>
  <c r="BA4288" i="1"/>
  <c r="BA4287" i="1"/>
  <c r="BA4286" i="1"/>
  <c r="BA4285" i="1"/>
  <c r="BA4284" i="1"/>
  <c r="BA4283" i="1"/>
  <c r="BA4282" i="1"/>
  <c r="BA4281" i="1"/>
  <c r="BA4280" i="1"/>
  <c r="BA4279" i="1"/>
  <c r="BA4278" i="1"/>
  <c r="BA4277" i="1"/>
  <c r="BA4276" i="1"/>
  <c r="BA4275" i="1"/>
  <c r="BA4274" i="1"/>
  <c r="BA4273" i="1"/>
  <c r="BA4272" i="1"/>
  <c r="BA4271" i="1"/>
  <c r="BA4270" i="1"/>
  <c r="BA4269" i="1"/>
  <c r="BA4268" i="1"/>
  <c r="BA4267" i="1"/>
  <c r="BA4266" i="1"/>
  <c r="BA4265" i="1"/>
  <c r="BA4264" i="1"/>
  <c r="BA4263" i="1"/>
  <c r="BA4262" i="1"/>
  <c r="BA4261" i="1"/>
  <c r="BA4260" i="1"/>
  <c r="BA4259" i="1"/>
  <c r="BA4258" i="1"/>
  <c r="BA4257" i="1"/>
  <c r="BA4256" i="1"/>
  <c r="BA4255" i="1"/>
  <c r="BA4254" i="1"/>
  <c r="BA4253" i="1"/>
  <c r="BA4252" i="1"/>
  <c r="BA4251" i="1"/>
  <c r="BA4250" i="1"/>
  <c r="BA4249" i="1"/>
  <c r="BA4248" i="1"/>
  <c r="BA4247" i="1"/>
  <c r="BA4246" i="1"/>
  <c r="BA4245" i="1"/>
  <c r="BA4244" i="1"/>
  <c r="BA4243" i="1"/>
  <c r="BA4242" i="1"/>
  <c r="BA4241" i="1"/>
  <c r="BA4240" i="1"/>
  <c r="BA4239" i="1"/>
  <c r="BA4238" i="1"/>
  <c r="BA4237" i="1"/>
  <c r="BA4236" i="1"/>
  <c r="BA4235" i="1"/>
  <c r="BA4234" i="1"/>
  <c r="BA4233" i="1"/>
  <c r="BA4232" i="1"/>
  <c r="BA4231" i="1"/>
  <c r="BA4230" i="1"/>
  <c r="BA4229" i="1"/>
  <c r="BA4228" i="1"/>
  <c r="BA4227" i="1"/>
  <c r="BA4226" i="1"/>
  <c r="BA4225" i="1"/>
  <c r="BA4224" i="1"/>
  <c r="BA4223" i="1"/>
  <c r="BA4222" i="1"/>
  <c r="BA4221" i="1"/>
  <c r="BA4220" i="1"/>
  <c r="BA4219" i="1"/>
  <c r="BA4218" i="1"/>
  <c r="BA4217" i="1"/>
  <c r="BA4216" i="1"/>
  <c r="BA4215" i="1"/>
  <c r="BA4214" i="1"/>
  <c r="BA4213" i="1"/>
  <c r="BA4212" i="1"/>
  <c r="BA4211" i="1"/>
  <c r="BA4210" i="1"/>
  <c r="BA4209" i="1"/>
  <c r="BA4208" i="1"/>
  <c r="BA4207" i="1"/>
  <c r="BA4206" i="1"/>
  <c r="BA4205" i="1"/>
  <c r="BA4204" i="1"/>
  <c r="BA4203" i="1"/>
  <c r="BA4202" i="1"/>
  <c r="BA4201" i="1"/>
  <c r="BA4200" i="1"/>
  <c r="BA4199" i="1"/>
  <c r="BA4198" i="1"/>
  <c r="BA4197" i="1"/>
  <c r="BA4196" i="1"/>
  <c r="BA4195" i="1"/>
  <c r="BA4194" i="1"/>
  <c r="BA4193" i="1"/>
  <c r="BA4192" i="1"/>
  <c r="BA4191" i="1"/>
  <c r="BA4190" i="1"/>
  <c r="BA4189" i="1"/>
  <c r="BA4188" i="1"/>
  <c r="BA4187" i="1"/>
  <c r="BA4186" i="1"/>
  <c r="BA4185" i="1"/>
  <c r="BA4184" i="1"/>
  <c r="BA4183" i="1"/>
  <c r="BA4182" i="1"/>
  <c r="BA4181" i="1"/>
  <c r="BA4180" i="1"/>
  <c r="BA4179" i="1"/>
  <c r="BA4178" i="1"/>
  <c r="BA4177" i="1"/>
  <c r="BA4176" i="1"/>
  <c r="BA4175" i="1"/>
  <c r="BA4174" i="1"/>
  <c r="BA4173" i="1"/>
  <c r="BA4172" i="1"/>
  <c r="BA4171" i="1"/>
  <c r="BA4170" i="1"/>
  <c r="BA4169" i="1"/>
  <c r="BA4168" i="1"/>
  <c r="BA4167" i="1"/>
  <c r="BA4166" i="1"/>
  <c r="BA4165" i="1"/>
  <c r="BA4164" i="1"/>
  <c r="BA4163" i="1"/>
  <c r="BA4162" i="1"/>
  <c r="BA4161" i="1"/>
  <c r="BA4160" i="1"/>
  <c r="BA4159" i="1"/>
  <c r="BA4158" i="1"/>
  <c r="BA4157" i="1"/>
  <c r="BA4156" i="1"/>
  <c r="BA4155" i="1"/>
  <c r="BA4154" i="1"/>
  <c r="BA4153" i="1"/>
  <c r="BA4152" i="1"/>
  <c r="BA4151" i="1"/>
  <c r="BA4150" i="1"/>
  <c r="BA4149" i="1"/>
  <c r="BA4148" i="1"/>
  <c r="BA4147" i="1"/>
  <c r="BA4146" i="1"/>
  <c r="BA4145" i="1"/>
  <c r="BA4144" i="1"/>
  <c r="BA4143" i="1"/>
  <c r="BA4142" i="1"/>
  <c r="BA4141" i="1"/>
  <c r="BA4140" i="1"/>
  <c r="BA4139" i="1"/>
  <c r="BA4138" i="1"/>
  <c r="BA4137" i="1"/>
  <c r="BA4136" i="1"/>
  <c r="BA4135" i="1"/>
  <c r="BA4134" i="1"/>
  <c r="BA4133" i="1"/>
  <c r="BA4132" i="1"/>
  <c r="BA4131" i="1"/>
  <c r="BA4130" i="1"/>
  <c r="BA4129" i="1"/>
  <c r="BA4128" i="1"/>
  <c r="BA4127" i="1"/>
  <c r="BA4126" i="1"/>
  <c r="BA4125" i="1"/>
  <c r="BA4124" i="1"/>
  <c r="BA4123" i="1"/>
  <c r="BA4122" i="1"/>
  <c r="BA4121" i="1"/>
  <c r="BA4120" i="1"/>
  <c r="BA4119" i="1"/>
  <c r="BA4118" i="1"/>
  <c r="BA4117" i="1"/>
  <c r="BA4116" i="1"/>
  <c r="BA4115" i="1"/>
  <c r="BA4114" i="1"/>
  <c r="BA4113" i="1"/>
  <c r="BA4112" i="1"/>
  <c r="BA4111" i="1"/>
  <c r="BA4110" i="1"/>
  <c r="BA4109" i="1"/>
  <c r="BA4108" i="1"/>
  <c r="BA4107" i="1"/>
  <c r="BA4106" i="1"/>
  <c r="BA4105" i="1"/>
  <c r="BA4104" i="1"/>
  <c r="BA4103" i="1"/>
  <c r="BA4102" i="1"/>
  <c r="BA4101" i="1"/>
  <c r="BA4100" i="1"/>
  <c r="BA4099" i="1"/>
  <c r="BA4098" i="1"/>
  <c r="BA4097" i="1"/>
  <c r="BA4096" i="1"/>
  <c r="BA4095" i="1"/>
  <c r="BA4094" i="1"/>
  <c r="BA4093" i="1"/>
  <c r="BA4092" i="1"/>
  <c r="BA4091" i="1"/>
  <c r="BA4090" i="1"/>
  <c r="BA4089" i="1"/>
  <c r="BA4088" i="1"/>
  <c r="BA4087" i="1"/>
  <c r="BA4086" i="1"/>
  <c r="BA4085" i="1"/>
  <c r="BA4084" i="1"/>
  <c r="BA4083" i="1"/>
  <c r="BA4082" i="1"/>
  <c r="BA4081" i="1"/>
  <c r="BA4080" i="1"/>
  <c r="BA4079" i="1"/>
  <c r="BA4078" i="1"/>
  <c r="BA4077" i="1"/>
  <c r="BA4076" i="1"/>
  <c r="BA4075" i="1"/>
  <c r="BA4074" i="1"/>
  <c r="BA4073" i="1"/>
  <c r="BA4072" i="1"/>
  <c r="BA4071" i="1"/>
  <c r="BA4070" i="1"/>
  <c r="BA4069" i="1"/>
  <c r="BA4068" i="1"/>
  <c r="BA4067" i="1"/>
  <c r="BA4066" i="1"/>
  <c r="BA4065" i="1"/>
  <c r="BA4064" i="1"/>
  <c r="BA4063" i="1"/>
  <c r="BA4062" i="1"/>
  <c r="BA4061" i="1"/>
  <c r="BA4060" i="1"/>
  <c r="BA4059" i="1"/>
  <c r="BA4058" i="1"/>
  <c r="BA4057" i="1"/>
  <c r="BA4056" i="1"/>
  <c r="BA4055" i="1"/>
  <c r="BA4054" i="1"/>
  <c r="BA4053" i="1"/>
  <c r="BA4052" i="1"/>
  <c r="BA4051" i="1"/>
  <c r="BA4050" i="1"/>
  <c r="BA4049" i="1"/>
  <c r="BA4048" i="1"/>
  <c r="BA4047" i="1"/>
  <c r="BA4046" i="1"/>
  <c r="BA4045" i="1"/>
  <c r="BA4044" i="1"/>
  <c r="BA4043" i="1"/>
  <c r="BA4042" i="1"/>
  <c r="BA4041" i="1"/>
  <c r="BA4040" i="1"/>
  <c r="BA4039" i="1"/>
  <c r="BA4038" i="1"/>
  <c r="BA4037" i="1"/>
  <c r="BA4036" i="1"/>
  <c r="BA4035" i="1"/>
  <c r="BA4034" i="1"/>
  <c r="BA4033" i="1"/>
  <c r="BA4032" i="1"/>
  <c r="BA4031" i="1"/>
  <c r="BA4030" i="1"/>
  <c r="BA4029" i="1"/>
  <c r="BA4028" i="1"/>
  <c r="BA4027" i="1"/>
  <c r="BA4026" i="1"/>
  <c r="BA4025" i="1"/>
  <c r="BA4024" i="1"/>
  <c r="BA4023" i="1"/>
  <c r="BA4022" i="1"/>
  <c r="BA4021" i="1"/>
  <c r="BA4020" i="1"/>
  <c r="BA4019" i="1"/>
  <c r="BA4018" i="1"/>
  <c r="BA4017" i="1"/>
  <c r="BA4016" i="1"/>
  <c r="BA4015" i="1"/>
  <c r="BA4014" i="1"/>
  <c r="BA4013" i="1"/>
  <c r="BA4012" i="1"/>
  <c r="BA4011" i="1"/>
  <c r="BA4010" i="1"/>
  <c r="BA4009" i="1"/>
  <c r="BA4008" i="1"/>
  <c r="BA4007" i="1"/>
  <c r="BA4006" i="1"/>
  <c r="BA4005" i="1"/>
  <c r="BA4004" i="1"/>
  <c r="BA4003" i="1"/>
  <c r="BA4002" i="1"/>
  <c r="BA4001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67" i="1"/>
  <c r="BA3766" i="1"/>
  <c r="BA3765" i="1"/>
  <c r="BA3764" i="1"/>
  <c r="BA3763" i="1"/>
  <c r="BA3762" i="1"/>
  <c r="BA3761" i="1"/>
  <c r="BA3760" i="1"/>
  <c r="BA3759" i="1"/>
  <c r="BA3758" i="1"/>
  <c r="BA3757" i="1"/>
  <c r="BA3756" i="1"/>
  <c r="BA3755" i="1"/>
  <c r="BA3754" i="1"/>
  <c r="BA3753" i="1"/>
  <c r="BA3752" i="1"/>
  <c r="BA3751" i="1"/>
  <c r="BA3750" i="1"/>
  <c r="BA3749" i="1"/>
  <c r="BA3748" i="1"/>
  <c r="BA3747" i="1"/>
  <c r="BA3746" i="1"/>
  <c r="BA3745" i="1"/>
  <c r="BA3744" i="1"/>
  <c r="BA3743" i="1"/>
  <c r="BA3742" i="1"/>
  <c r="BA3741" i="1"/>
  <c r="BA3740" i="1"/>
  <c r="BA3739" i="1"/>
  <c r="BA3738" i="1"/>
  <c r="BA3737" i="1"/>
  <c r="BA3736" i="1"/>
  <c r="BA3735" i="1"/>
  <c r="BA3734" i="1"/>
  <c r="BA3733" i="1"/>
  <c r="BA3732" i="1"/>
  <c r="BA3731" i="1"/>
  <c r="BA3730" i="1"/>
  <c r="BA3729" i="1"/>
  <c r="BA3728" i="1"/>
  <c r="BA3727" i="1"/>
  <c r="BA3726" i="1"/>
  <c r="BA3725" i="1"/>
  <c r="BA3724" i="1"/>
  <c r="BA3723" i="1"/>
  <c r="BA3722" i="1"/>
  <c r="BA3721" i="1"/>
  <c r="BA3720" i="1"/>
  <c r="BA3719" i="1"/>
  <c r="BA3718" i="1"/>
  <c r="BA3717" i="1"/>
  <c r="BA3716" i="1"/>
  <c r="BA3715" i="1"/>
  <c r="BA3714" i="1"/>
  <c r="BA3713" i="1"/>
  <c r="BA3712" i="1"/>
  <c r="BA3711" i="1"/>
  <c r="BA3710" i="1"/>
  <c r="BA3709" i="1"/>
  <c r="BA3708" i="1"/>
  <c r="BA3707" i="1"/>
  <c r="BA3706" i="1"/>
  <c r="BA3705" i="1"/>
  <c r="BA3704" i="1"/>
  <c r="BA3703" i="1"/>
  <c r="BA3702" i="1"/>
  <c r="BA3701" i="1"/>
  <c r="BA3700" i="1"/>
  <c r="BA3699" i="1"/>
  <c r="BA3698" i="1"/>
  <c r="BA3697" i="1"/>
  <c r="BA3696" i="1"/>
  <c r="BA3695" i="1"/>
  <c r="BA3694" i="1"/>
  <c r="BA3693" i="1"/>
  <c r="BA3692" i="1"/>
  <c r="BA3691" i="1"/>
  <c r="BA3690" i="1"/>
  <c r="BA3689" i="1"/>
  <c r="BA3688" i="1"/>
  <c r="BA3687" i="1"/>
  <c r="BA3686" i="1"/>
  <c r="BA3685" i="1"/>
  <c r="BA3684" i="1"/>
  <c r="BA3683" i="1"/>
  <c r="BA3682" i="1"/>
  <c r="BA3681" i="1"/>
  <c r="BA3680" i="1"/>
  <c r="BA3679" i="1"/>
  <c r="BA3678" i="1"/>
  <c r="BA3677" i="1"/>
  <c r="BA3676" i="1"/>
  <c r="BA3675" i="1"/>
  <c r="BA3674" i="1"/>
  <c r="BA3673" i="1"/>
  <c r="BA3672" i="1"/>
  <c r="BA3671" i="1"/>
  <c r="BA3670" i="1"/>
  <c r="BA3669" i="1"/>
  <c r="BA3668" i="1"/>
  <c r="BA3667" i="1"/>
  <c r="BA3666" i="1"/>
  <c r="BA3665" i="1"/>
  <c r="BA3664" i="1"/>
  <c r="BA3663" i="1"/>
  <c r="BA3662" i="1"/>
  <c r="BA3661" i="1"/>
  <c r="BA3660" i="1"/>
  <c r="BA3659" i="1"/>
  <c r="BA3658" i="1"/>
  <c r="BA3657" i="1"/>
  <c r="BA3656" i="1"/>
  <c r="BA3655" i="1"/>
  <c r="BA3654" i="1"/>
  <c r="BA3653" i="1"/>
  <c r="BA3652" i="1"/>
  <c r="BA3651" i="1"/>
  <c r="BA3650" i="1"/>
  <c r="BA3649" i="1"/>
  <c r="BA3648" i="1"/>
  <c r="BA3647" i="1"/>
  <c r="BA3646" i="1"/>
  <c r="BA3645" i="1"/>
  <c r="BA3644" i="1"/>
  <c r="BA3643" i="1"/>
  <c r="BA3642" i="1"/>
  <c r="BA3641" i="1"/>
  <c r="BA3640" i="1"/>
  <c r="BA3639" i="1"/>
  <c r="BA3638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9" i="1"/>
  <c r="BA3608" i="1"/>
  <c r="BA3607" i="1"/>
  <c r="BA3606" i="1"/>
  <c r="BA3605" i="1"/>
  <c r="BA3604" i="1"/>
  <c r="BA3603" i="1"/>
  <c r="BA3602" i="1"/>
  <c r="BA3601" i="1"/>
  <c r="BA3600" i="1"/>
  <c r="BA3599" i="1"/>
  <c r="BA3598" i="1"/>
  <c r="BA3597" i="1"/>
  <c r="BA3596" i="1"/>
  <c r="BA3595" i="1"/>
  <c r="BA3594" i="1"/>
  <c r="BA3593" i="1"/>
  <c r="BA3592" i="1"/>
  <c r="BA3591" i="1"/>
  <c r="BA3590" i="1"/>
  <c r="BA3589" i="1"/>
  <c r="BA3588" i="1"/>
  <c r="BA3587" i="1"/>
  <c r="BA3586" i="1"/>
  <c r="BA3585" i="1"/>
  <c r="BA3584" i="1"/>
  <c r="BA3583" i="1"/>
  <c r="BA3582" i="1"/>
  <c r="BA3581" i="1"/>
  <c r="BA3580" i="1"/>
  <c r="BA3579" i="1"/>
  <c r="BA3578" i="1"/>
  <c r="BA3577" i="1"/>
  <c r="BA3576" i="1"/>
  <c r="BA3575" i="1"/>
  <c r="BA3574" i="1"/>
  <c r="BA3573" i="1"/>
  <c r="BA3572" i="1"/>
  <c r="BA3571" i="1"/>
  <c r="BA3570" i="1"/>
  <c r="BA3569" i="1"/>
  <c r="BA3568" i="1"/>
  <c r="BA3567" i="1"/>
  <c r="BA3566" i="1"/>
  <c r="BA3565" i="1"/>
  <c r="BA3564" i="1"/>
  <c r="BA3563" i="1"/>
  <c r="BA3562" i="1"/>
  <c r="BA3561" i="1"/>
  <c r="BA3560" i="1"/>
  <c r="BA3559" i="1"/>
  <c r="BA3558" i="1"/>
  <c r="BA3557" i="1"/>
  <c r="BA3556" i="1"/>
  <c r="BA3555" i="1"/>
  <c r="BA3554" i="1"/>
  <c r="BA3553" i="1"/>
  <c r="BA3552" i="1"/>
  <c r="BA3551" i="1"/>
  <c r="BA3550" i="1"/>
  <c r="BA3549" i="1"/>
  <c r="BA3548" i="1"/>
  <c r="BA3547" i="1"/>
  <c r="BA3546" i="1"/>
  <c r="BA3545" i="1"/>
  <c r="BA3544" i="1"/>
  <c r="BA3543" i="1"/>
  <c r="BA3542" i="1"/>
  <c r="BA3541" i="1"/>
  <c r="BA3540" i="1"/>
  <c r="BA3539" i="1"/>
  <c r="BA3538" i="1"/>
  <c r="BA3537" i="1"/>
  <c r="BA3536" i="1"/>
  <c r="BA3535" i="1"/>
  <c r="BA3534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9" i="1"/>
  <c r="BA3398" i="1"/>
  <c r="BA3397" i="1"/>
  <c r="BA3396" i="1"/>
  <c r="BA3395" i="1"/>
  <c r="BA3394" i="1"/>
  <c r="BA3393" i="1"/>
  <c r="BA3392" i="1"/>
  <c r="BA3391" i="1"/>
  <c r="BA3390" i="1"/>
  <c r="BA3389" i="1"/>
  <c r="BA3388" i="1"/>
  <c r="BA3387" i="1"/>
  <c r="BA3386" i="1"/>
  <c r="BA3385" i="1"/>
  <c r="BA3384" i="1"/>
  <c r="BA3383" i="1"/>
  <c r="BA3382" i="1"/>
  <c r="BA3381" i="1"/>
  <c r="BA3380" i="1"/>
  <c r="BA3379" i="1"/>
  <c r="BA3378" i="1"/>
  <c r="BA3377" i="1"/>
  <c r="BA3376" i="1"/>
  <c r="BA3375" i="1"/>
  <c r="BA3374" i="1"/>
  <c r="BA3373" i="1"/>
  <c r="BA3372" i="1"/>
  <c r="BA3371" i="1"/>
  <c r="BA3370" i="1"/>
  <c r="BA3369" i="1"/>
  <c r="BA3368" i="1"/>
  <c r="BA3367" i="1"/>
  <c r="BA3366" i="1"/>
  <c r="BA3365" i="1"/>
  <c r="BA3364" i="1"/>
  <c r="BA3363" i="1"/>
  <c r="BA3362" i="1"/>
  <c r="BA3361" i="1"/>
  <c r="BA3360" i="1"/>
  <c r="BA3359" i="1"/>
  <c r="BA3358" i="1"/>
  <c r="BA3357" i="1"/>
  <c r="BA3356" i="1"/>
  <c r="BA3355" i="1"/>
  <c r="BA3354" i="1"/>
  <c r="BA3353" i="1"/>
  <c r="BA3352" i="1"/>
  <c r="BA3351" i="1"/>
  <c r="BA3350" i="1"/>
  <c r="BA3349" i="1"/>
  <c r="BA3348" i="1"/>
  <c r="BA3347" i="1"/>
  <c r="BA3346" i="1"/>
  <c r="BA3345" i="1"/>
  <c r="BA3344" i="1"/>
  <c r="BA3343" i="1"/>
  <c r="BA3342" i="1"/>
  <c r="BA3341" i="1"/>
  <c r="BA3340" i="1"/>
  <c r="BA3339" i="1"/>
  <c r="BA3338" i="1"/>
  <c r="BA3337" i="1"/>
  <c r="BA3336" i="1"/>
  <c r="BA3335" i="1"/>
  <c r="BA3334" i="1"/>
  <c r="BA3333" i="1"/>
  <c r="BA3332" i="1"/>
  <c r="BA3331" i="1"/>
  <c r="BA3330" i="1"/>
  <c r="BA3329" i="1"/>
  <c r="BA3328" i="1"/>
  <c r="BA3327" i="1"/>
  <c r="BA3326" i="1"/>
  <c r="BA3325" i="1"/>
  <c r="BA3324" i="1"/>
  <c r="BA3323" i="1"/>
  <c r="BA3322" i="1"/>
  <c r="BA3321" i="1"/>
  <c r="BA3320" i="1"/>
  <c r="BA3319" i="1"/>
  <c r="BA3318" i="1"/>
  <c r="BA3317" i="1"/>
  <c r="BA3316" i="1"/>
  <c r="BA3315" i="1"/>
  <c r="BA3314" i="1"/>
  <c r="BA3313" i="1"/>
  <c r="BA3312" i="1"/>
  <c r="BA3311" i="1"/>
  <c r="BA3310" i="1"/>
  <c r="BA3309" i="1"/>
  <c r="BA3308" i="1"/>
  <c r="BA3307" i="1"/>
  <c r="BA3306" i="1"/>
  <c r="BA3305" i="1"/>
  <c r="BA3304" i="1"/>
  <c r="BA3303" i="1"/>
  <c r="BA3302" i="1"/>
  <c r="BA3301" i="1"/>
  <c r="BA3300" i="1"/>
  <c r="BA3299" i="1"/>
  <c r="BA3298" i="1"/>
  <c r="BA3297" i="1"/>
  <c r="BA3296" i="1"/>
  <c r="BA3295" i="1"/>
  <c r="BA3294" i="1"/>
  <c r="BA3293" i="1"/>
  <c r="BA3292" i="1"/>
  <c r="BA3291" i="1"/>
  <c r="BA3290" i="1"/>
  <c r="BA3289" i="1"/>
  <c r="BA3288" i="1"/>
  <c r="BA3287" i="1"/>
  <c r="BA3286" i="1"/>
  <c r="BA3285" i="1"/>
  <c r="BA3284" i="1"/>
  <c r="BA3283" i="1"/>
  <c r="BA3282" i="1"/>
  <c r="BA3281" i="1"/>
  <c r="BA3280" i="1"/>
  <c r="BA3279" i="1"/>
  <c r="BA3278" i="1"/>
  <c r="BA3277" i="1"/>
  <c r="BA3276" i="1"/>
  <c r="BA3275" i="1"/>
  <c r="BA3274" i="1"/>
  <c r="BA3273" i="1"/>
  <c r="BA3272" i="1"/>
  <c r="BA3271" i="1"/>
  <c r="BA3270" i="1"/>
  <c r="BA3269" i="1"/>
  <c r="BA3268" i="1"/>
  <c r="BA3267" i="1"/>
  <c r="BA3266" i="1"/>
  <c r="BA3265" i="1"/>
  <c r="BA3264" i="1"/>
  <c r="BA3263" i="1"/>
  <c r="BA3262" i="1"/>
  <c r="BA3261" i="1"/>
  <c r="BA3260" i="1"/>
  <c r="BA3259" i="1"/>
  <c r="BA3258" i="1"/>
  <c r="BA3257" i="1"/>
  <c r="BA3256" i="1"/>
  <c r="BA3255" i="1"/>
  <c r="BA3254" i="1"/>
  <c r="BA3253" i="1"/>
  <c r="BA3252" i="1"/>
  <c r="BA3251" i="1"/>
  <c r="BA3250" i="1"/>
  <c r="BA3249" i="1"/>
  <c r="BA3248" i="1"/>
  <c r="BA3247" i="1"/>
  <c r="BA3246" i="1"/>
  <c r="BA3245" i="1"/>
  <c r="BA3244" i="1"/>
  <c r="BA3243" i="1"/>
  <c r="BA3242" i="1"/>
  <c r="BA3241" i="1"/>
  <c r="BA3240" i="1"/>
  <c r="BA3239" i="1"/>
  <c r="BA3238" i="1"/>
  <c r="BA3237" i="1"/>
  <c r="BA3236" i="1"/>
  <c r="BA3235" i="1"/>
  <c r="BA3234" i="1"/>
  <c r="BA3233" i="1"/>
  <c r="BA3232" i="1"/>
  <c r="BA3231" i="1"/>
  <c r="BA3230" i="1"/>
  <c r="BA3229" i="1"/>
  <c r="BA3228" i="1"/>
  <c r="BA3227" i="1"/>
  <c r="BA3226" i="1"/>
  <c r="BA3225" i="1"/>
  <c r="BA3224" i="1"/>
  <c r="BA3223" i="1"/>
  <c r="BA3222" i="1"/>
  <c r="BA3221" i="1"/>
  <c r="BA3220" i="1"/>
  <c r="BA3219" i="1"/>
  <c r="BA3218" i="1"/>
  <c r="BA3217" i="1"/>
  <c r="BA3216" i="1"/>
  <c r="BA3215" i="1"/>
  <c r="BA3214" i="1"/>
  <c r="BA3213" i="1"/>
  <c r="BA3212" i="1"/>
  <c r="BA3211" i="1"/>
  <c r="BA3210" i="1"/>
  <c r="BA3209" i="1"/>
  <c r="BA3208" i="1"/>
  <c r="BA3207" i="1"/>
  <c r="BA3206" i="1"/>
  <c r="BA3205" i="1"/>
  <c r="BA3204" i="1"/>
  <c r="BA3203" i="1"/>
  <c r="BA3202" i="1"/>
  <c r="BA3201" i="1"/>
  <c r="BA3200" i="1"/>
  <c r="BA3199" i="1"/>
  <c r="BA3198" i="1"/>
  <c r="BA3197" i="1"/>
  <c r="BA3196" i="1"/>
  <c r="BA3195" i="1"/>
  <c r="BA3194" i="1"/>
  <c r="BA3193" i="1"/>
  <c r="BA3192" i="1"/>
  <c r="BA3191" i="1"/>
  <c r="BA3190" i="1"/>
  <c r="BA3189" i="1"/>
  <c r="BA3188" i="1"/>
  <c r="BA3187" i="1"/>
  <c r="BA3186" i="1"/>
  <c r="BA3185" i="1"/>
  <c r="BA3184" i="1"/>
  <c r="BA3183" i="1"/>
  <c r="BA3182" i="1"/>
  <c r="BA3181" i="1"/>
  <c r="BA3180" i="1"/>
  <c r="BA3179" i="1"/>
  <c r="BA3178" i="1"/>
  <c r="BA3177" i="1"/>
  <c r="BA3176" i="1"/>
  <c r="BA3175" i="1"/>
  <c r="BA3174" i="1"/>
  <c r="BA3173" i="1"/>
  <c r="BA3172" i="1"/>
  <c r="BA3171" i="1"/>
  <c r="BA3170" i="1"/>
  <c r="BA3169" i="1"/>
  <c r="BA3168" i="1"/>
  <c r="BA3167" i="1"/>
  <c r="BA3166" i="1"/>
  <c r="BA3165" i="1"/>
  <c r="BA3164" i="1"/>
  <c r="BA3163" i="1"/>
  <c r="BA3162" i="1"/>
  <c r="BA3161" i="1"/>
  <c r="BA3160" i="1"/>
  <c r="BA3159" i="1"/>
  <c r="BA3158" i="1"/>
  <c r="BA3157" i="1"/>
  <c r="BA3156" i="1"/>
  <c r="BA3155" i="1"/>
  <c r="BA3154" i="1"/>
  <c r="BA3153" i="1"/>
  <c r="BA3152" i="1"/>
  <c r="BA3151" i="1"/>
  <c r="BA3150" i="1"/>
  <c r="BA3149" i="1"/>
  <c r="BA3148" i="1"/>
  <c r="BA3147" i="1"/>
  <c r="BA3146" i="1"/>
  <c r="BA3145" i="1"/>
  <c r="BA3144" i="1"/>
  <c r="BA3143" i="1"/>
  <c r="BA3142" i="1"/>
  <c r="BA3141" i="1"/>
  <c r="BA3140" i="1"/>
  <c r="BA3139" i="1"/>
  <c r="BA3138" i="1"/>
  <c r="BA3137" i="1"/>
  <c r="BA3136" i="1"/>
  <c r="BA3135" i="1"/>
  <c r="BA3134" i="1"/>
  <c r="BA3133" i="1"/>
  <c r="BA3132" i="1"/>
  <c r="BA3131" i="1"/>
  <c r="BA3130" i="1"/>
  <c r="BA3129" i="1"/>
  <c r="BA3128" i="1"/>
  <c r="BA3127" i="1"/>
  <c r="BA3126" i="1"/>
  <c r="BA3125" i="1"/>
  <c r="BA3124" i="1"/>
  <c r="BA3123" i="1"/>
  <c r="BA3122" i="1"/>
  <c r="BA3121" i="1"/>
  <c r="BA3120" i="1"/>
  <c r="BA3119" i="1"/>
  <c r="BA3118" i="1"/>
  <c r="BA3117" i="1"/>
  <c r="BA3116" i="1"/>
  <c r="BA3115" i="1"/>
  <c r="BA3114" i="1"/>
  <c r="BA3113" i="1"/>
  <c r="BA3112" i="1"/>
  <c r="BA3111" i="1"/>
  <c r="BA3110" i="1"/>
  <c r="BA3109" i="1"/>
  <c r="BA3108" i="1"/>
  <c r="BA3107" i="1"/>
  <c r="BA3106" i="1"/>
  <c r="BA3105" i="1"/>
  <c r="BA3104" i="1"/>
  <c r="BA3103" i="1"/>
  <c r="BA3102" i="1"/>
  <c r="BA3101" i="1"/>
  <c r="BA3100" i="1"/>
  <c r="BA3099" i="1"/>
  <c r="BA3098" i="1"/>
  <c r="BA3097" i="1"/>
  <c r="BA3096" i="1"/>
  <c r="BA3095" i="1"/>
  <c r="BA3094" i="1"/>
  <c r="BA3093" i="1"/>
  <c r="BA3092" i="1"/>
  <c r="BA3091" i="1"/>
  <c r="BA3090" i="1"/>
  <c r="BA3089" i="1"/>
  <c r="BA3088" i="1"/>
  <c r="BA3087" i="1"/>
  <c r="BA3086" i="1"/>
  <c r="BA3085" i="1"/>
  <c r="BA3084" i="1"/>
  <c r="BA3083" i="1"/>
  <c r="BA3082" i="1"/>
  <c r="BA3081" i="1"/>
  <c r="BA3080" i="1"/>
  <c r="BA3079" i="1"/>
  <c r="BA3078" i="1"/>
  <c r="BA3077" i="1"/>
  <c r="BA3076" i="1"/>
  <c r="BA3075" i="1"/>
  <c r="BA3074" i="1"/>
  <c r="BA3073" i="1"/>
  <c r="BA3072" i="1"/>
  <c r="BA3071" i="1"/>
  <c r="BA3070" i="1"/>
  <c r="BA3069" i="1"/>
  <c r="BA3068" i="1"/>
  <c r="BA3067" i="1"/>
  <c r="BA3066" i="1"/>
  <c r="BA3065" i="1"/>
  <c r="BA3064" i="1"/>
  <c r="BA3063" i="1"/>
  <c r="BA3062" i="1"/>
  <c r="BA3061" i="1"/>
  <c r="BA3060" i="1"/>
  <c r="BA3059" i="1"/>
  <c r="BA3058" i="1"/>
  <c r="BA3057" i="1"/>
  <c r="BA3056" i="1"/>
  <c r="BA3055" i="1"/>
  <c r="BA3054" i="1"/>
  <c r="BA3053" i="1"/>
  <c r="BA3052" i="1"/>
  <c r="BA3051" i="1"/>
  <c r="BA3050" i="1"/>
  <c r="BA3049" i="1"/>
  <c r="BA3048" i="1"/>
  <c r="BA3047" i="1"/>
  <c r="BA3046" i="1"/>
  <c r="BA3045" i="1"/>
  <c r="BA3044" i="1"/>
  <c r="BA3043" i="1"/>
  <c r="BA3042" i="1"/>
  <c r="BA3041" i="1"/>
  <c r="BA3040" i="1"/>
  <c r="BA3039" i="1"/>
  <c r="BA3038" i="1"/>
  <c r="BA3037" i="1"/>
  <c r="BA3036" i="1"/>
  <c r="BA3035" i="1"/>
  <c r="BA3034" i="1"/>
  <c r="BA3033" i="1"/>
  <c r="BA3032" i="1"/>
  <c r="BA3031" i="1"/>
  <c r="BA3030" i="1"/>
  <c r="BA3029" i="1"/>
  <c r="BA3028" i="1"/>
  <c r="BA3027" i="1"/>
  <c r="BA3026" i="1"/>
  <c r="BA3025" i="1"/>
  <c r="BA3024" i="1"/>
  <c r="BA3023" i="1"/>
  <c r="BA3022" i="1"/>
  <c r="BA3021" i="1"/>
  <c r="BA3020" i="1"/>
  <c r="BA3019" i="1"/>
  <c r="BA3018" i="1"/>
  <c r="BA3017" i="1"/>
  <c r="BA3016" i="1"/>
  <c r="BA3015" i="1"/>
  <c r="BA3014" i="1"/>
  <c r="BA3013" i="1"/>
  <c r="BA3012" i="1"/>
  <c r="BA3011" i="1"/>
  <c r="BA3010" i="1"/>
  <c r="BA3009" i="1"/>
  <c r="BA3008" i="1"/>
  <c r="BA3007" i="1"/>
  <c r="BA3006" i="1"/>
  <c r="BA3005" i="1"/>
  <c r="BA3004" i="1"/>
  <c r="BA3003" i="1"/>
  <c r="BA3002" i="1"/>
  <c r="BA3001" i="1"/>
  <c r="BA3000" i="1"/>
  <c r="BA2999" i="1"/>
  <c r="BA2998" i="1"/>
  <c r="BA2997" i="1"/>
  <c r="BA2996" i="1"/>
  <c r="BA2995" i="1"/>
  <c r="BA2994" i="1"/>
  <c r="BA2993" i="1"/>
  <c r="BA2992" i="1"/>
  <c r="BA2991" i="1"/>
  <c r="BA2990" i="1"/>
  <c r="BA2989" i="1"/>
  <c r="BA2988" i="1"/>
  <c r="BA2987" i="1"/>
  <c r="BA2986" i="1"/>
  <c r="BA2985" i="1"/>
  <c r="BA2984" i="1"/>
  <c r="BA2983" i="1"/>
  <c r="BA2982" i="1"/>
  <c r="BA2981" i="1"/>
  <c r="BA2980" i="1"/>
  <c r="BA2979" i="1"/>
  <c r="BA2978" i="1"/>
  <c r="BA2977" i="1"/>
  <c r="BA2976" i="1"/>
  <c r="BA2975" i="1"/>
  <c r="BA2974" i="1"/>
  <c r="BA2973" i="1"/>
  <c r="BA2972" i="1"/>
  <c r="BA2971" i="1"/>
  <c r="BA2970" i="1"/>
  <c r="BA2969" i="1"/>
  <c r="BA2968" i="1"/>
  <c r="BA2967" i="1"/>
  <c r="BA2966" i="1"/>
  <c r="BA2965" i="1"/>
  <c r="BA2964" i="1"/>
  <c r="BA2963" i="1"/>
  <c r="BA2962" i="1"/>
  <c r="BA2961" i="1"/>
  <c r="BA2960" i="1"/>
  <c r="BA2959" i="1"/>
  <c r="BA2958" i="1"/>
  <c r="BA2957" i="1"/>
  <c r="BA2956" i="1"/>
  <c r="BA2955" i="1"/>
  <c r="BA2954" i="1"/>
  <c r="BA2953" i="1"/>
  <c r="BA2952" i="1"/>
  <c r="BA2951" i="1"/>
  <c r="BA2950" i="1"/>
  <c r="BA2949" i="1"/>
  <c r="BA2948" i="1"/>
  <c r="BA2947" i="1"/>
  <c r="BA2946" i="1"/>
  <c r="BA2945" i="1"/>
  <c r="BA2944" i="1"/>
  <c r="BA2943" i="1"/>
  <c r="BA2942" i="1"/>
  <c r="BA2941" i="1"/>
  <c r="BA2940" i="1"/>
  <c r="BA2939" i="1"/>
  <c r="BA2938" i="1"/>
  <c r="BA2937" i="1"/>
  <c r="BA2936" i="1"/>
  <c r="BA2935" i="1"/>
  <c r="BA2934" i="1"/>
  <c r="BA2933" i="1"/>
  <c r="BA2932" i="1"/>
  <c r="BA2931" i="1"/>
  <c r="BA2930" i="1"/>
  <c r="BA2929" i="1"/>
  <c r="BA2928" i="1"/>
  <c r="BA2927" i="1"/>
  <c r="BA2926" i="1"/>
  <c r="BA2925" i="1"/>
  <c r="BA2924" i="1"/>
  <c r="BA2923" i="1"/>
  <c r="BA2922" i="1"/>
  <c r="BA2921" i="1"/>
  <c r="BA2920" i="1"/>
  <c r="BA2919" i="1"/>
  <c r="BA2918" i="1"/>
  <c r="BA2917" i="1"/>
  <c r="BA2916" i="1"/>
  <c r="BA2915" i="1"/>
  <c r="BA2914" i="1"/>
  <c r="BA2913" i="1"/>
  <c r="BA2912" i="1"/>
  <c r="BA2911" i="1"/>
  <c r="BA2910" i="1"/>
  <c r="BA2909" i="1"/>
  <c r="BA2908" i="1"/>
  <c r="BA2907" i="1"/>
  <c r="BA2906" i="1"/>
  <c r="BA2905" i="1"/>
  <c r="BA2904" i="1"/>
  <c r="BA2903" i="1"/>
  <c r="BA2902" i="1"/>
  <c r="BA2901" i="1"/>
  <c r="BA2900" i="1"/>
  <c r="BA2899" i="1"/>
  <c r="BA2898" i="1"/>
  <c r="BA2897" i="1"/>
  <c r="BA2896" i="1"/>
  <c r="BA2895" i="1"/>
  <c r="BA2894" i="1"/>
  <c r="BA2893" i="1"/>
  <c r="BA2892" i="1"/>
  <c r="BA2891" i="1"/>
  <c r="BA2890" i="1"/>
  <c r="BA2889" i="1"/>
  <c r="BA2888" i="1"/>
  <c r="BA2887" i="1"/>
  <c r="BA2886" i="1"/>
  <c r="BA2885" i="1"/>
  <c r="BA2884" i="1"/>
  <c r="BA2883" i="1"/>
  <c r="BA2882" i="1"/>
  <c r="BA2881" i="1"/>
  <c r="BA2880" i="1"/>
  <c r="BA2879" i="1"/>
  <c r="BA2878" i="1"/>
  <c r="BA2877" i="1"/>
  <c r="BA2876" i="1"/>
  <c r="BA2875" i="1"/>
  <c r="BA2874" i="1"/>
  <c r="BA2873" i="1"/>
  <c r="BA2872" i="1"/>
  <c r="BA2871" i="1"/>
  <c r="BA2870" i="1"/>
  <c r="BA2869" i="1"/>
  <c r="BA2868" i="1"/>
  <c r="BA2867" i="1"/>
  <c r="BA2866" i="1"/>
  <c r="BA2865" i="1"/>
  <c r="BA2864" i="1"/>
  <c r="BA2863" i="1"/>
  <c r="BA2862" i="1"/>
  <c r="BA2861" i="1"/>
  <c r="BA2860" i="1"/>
  <c r="BA2859" i="1"/>
  <c r="BA2858" i="1"/>
  <c r="BA2857" i="1"/>
  <c r="BA2856" i="1"/>
  <c r="BA2855" i="1"/>
  <c r="BA2854" i="1"/>
  <c r="BA2853" i="1"/>
  <c r="BA2852" i="1"/>
  <c r="BA2851" i="1"/>
  <c r="BA2850" i="1"/>
  <c r="BA2849" i="1"/>
  <c r="BA2848" i="1"/>
  <c r="BA2847" i="1"/>
  <c r="BA2846" i="1"/>
  <c r="BA2845" i="1"/>
  <c r="BA2844" i="1"/>
  <c r="BA2843" i="1"/>
  <c r="BA2842" i="1"/>
  <c r="BA2841" i="1"/>
  <c r="BA2840" i="1"/>
  <c r="BA2839" i="1"/>
  <c r="BA2838" i="1"/>
  <c r="BA2837" i="1"/>
  <c r="BA2836" i="1"/>
  <c r="BA2835" i="1"/>
  <c r="BA2834" i="1"/>
  <c r="BA2833" i="1"/>
  <c r="BA2832" i="1"/>
  <c r="BA2831" i="1"/>
  <c r="BA2830" i="1"/>
  <c r="BA2829" i="1"/>
  <c r="BA2828" i="1"/>
  <c r="BA2827" i="1"/>
  <c r="BA2826" i="1"/>
  <c r="BA2825" i="1"/>
  <c r="BA2824" i="1"/>
  <c r="BA2823" i="1"/>
  <c r="BA2822" i="1"/>
  <c r="BA2821" i="1"/>
  <c r="BA2820" i="1"/>
  <c r="BA2819" i="1"/>
  <c r="BA2818" i="1"/>
  <c r="BA2817" i="1"/>
  <c r="BA2816" i="1"/>
  <c r="BA2815" i="1"/>
  <c r="BA2814" i="1"/>
  <c r="BA2813" i="1"/>
  <c r="BA2812" i="1"/>
  <c r="BA2811" i="1"/>
  <c r="BA2810" i="1"/>
  <c r="BA2809" i="1"/>
  <c r="BA2808" i="1"/>
  <c r="BA2807" i="1"/>
  <c r="BA2806" i="1"/>
  <c r="BA2805" i="1"/>
  <c r="BA2804" i="1"/>
  <c r="BA2803" i="1"/>
  <c r="BA2802" i="1"/>
  <c r="BA2801" i="1"/>
  <c r="BA2800" i="1"/>
  <c r="BA2799" i="1"/>
  <c r="BA2798" i="1"/>
  <c r="BA2797" i="1"/>
  <c r="BA2796" i="1"/>
  <c r="BA2795" i="1"/>
  <c r="BA2794" i="1"/>
  <c r="BA2793" i="1"/>
  <c r="BA2792" i="1"/>
  <c r="BA2791" i="1"/>
  <c r="BA2790" i="1"/>
  <c r="BA2789" i="1"/>
  <c r="BA2788" i="1"/>
  <c r="BA2787" i="1"/>
  <c r="BA2786" i="1"/>
  <c r="BA2785" i="1"/>
  <c r="BA2784" i="1"/>
  <c r="BA2783" i="1"/>
  <c r="BA2782" i="1"/>
  <c r="BA2781" i="1"/>
  <c r="BA2780" i="1"/>
  <c r="BA2779" i="1"/>
  <c r="BA2778" i="1"/>
  <c r="BA2777" i="1"/>
  <c r="BA2776" i="1"/>
  <c r="BA2775" i="1"/>
  <c r="BA2774" i="1"/>
  <c r="BA2773" i="1"/>
  <c r="BA2772" i="1"/>
  <c r="BA2771" i="1"/>
  <c r="BA2770" i="1"/>
  <c r="BA2769" i="1"/>
  <c r="BA2768" i="1"/>
  <c r="BA2767" i="1"/>
  <c r="BA2766" i="1"/>
  <c r="BA2765" i="1"/>
  <c r="BA2764" i="1"/>
  <c r="BA2763" i="1"/>
  <c r="BA2762" i="1"/>
  <c r="BA2761" i="1"/>
  <c r="BA2760" i="1"/>
  <c r="BA2759" i="1"/>
  <c r="BA2758" i="1"/>
  <c r="BA2757" i="1"/>
  <c r="BA2756" i="1"/>
  <c r="BA2755" i="1"/>
  <c r="BA2754" i="1"/>
  <c r="BA2753" i="1"/>
  <c r="BA2752" i="1"/>
  <c r="BA2751" i="1"/>
  <c r="BA2750" i="1"/>
  <c r="BA2749" i="1"/>
  <c r="BA2748" i="1"/>
  <c r="BA2747" i="1"/>
  <c r="BA2746" i="1"/>
  <c r="BA2745" i="1"/>
  <c r="BA2744" i="1"/>
  <c r="BA2743" i="1"/>
  <c r="BA2742" i="1"/>
  <c r="BA2741" i="1"/>
  <c r="BA2740" i="1"/>
  <c r="BA2739" i="1"/>
  <c r="BA2738" i="1"/>
  <c r="BA2737" i="1"/>
  <c r="BA2736" i="1"/>
  <c r="BA2735" i="1"/>
  <c r="BA2734" i="1"/>
  <c r="BA2733" i="1"/>
  <c r="BA2732" i="1"/>
  <c r="BA2731" i="1"/>
  <c r="BA2730" i="1"/>
  <c r="BA2729" i="1"/>
  <c r="BA2728" i="1"/>
  <c r="BA2727" i="1"/>
  <c r="BA2726" i="1"/>
  <c r="BA2725" i="1"/>
  <c r="BA2724" i="1"/>
  <c r="BA2723" i="1"/>
  <c r="BA2722" i="1"/>
  <c r="BA2721" i="1"/>
  <c r="BA2720" i="1"/>
  <c r="BA2719" i="1"/>
  <c r="BA2718" i="1"/>
  <c r="BA2717" i="1"/>
  <c r="BA2716" i="1"/>
  <c r="BA2715" i="1"/>
  <c r="BA2714" i="1"/>
  <c r="BA2713" i="1"/>
  <c r="BA2712" i="1"/>
  <c r="BA2711" i="1"/>
  <c r="BA2710" i="1"/>
  <c r="BA2709" i="1"/>
  <c r="BA2708" i="1"/>
  <c r="BA2707" i="1"/>
  <c r="BA2706" i="1"/>
  <c r="BA2705" i="1"/>
  <c r="BA2704" i="1"/>
  <c r="BA2703" i="1"/>
  <c r="BA2702" i="1"/>
  <c r="BA2701" i="1"/>
  <c r="BA2700" i="1"/>
  <c r="BA2699" i="1"/>
  <c r="BA2698" i="1"/>
  <c r="BA2697" i="1"/>
  <c r="BA2696" i="1"/>
  <c r="BA2695" i="1"/>
  <c r="BA2694" i="1"/>
  <c r="BA2693" i="1"/>
  <c r="BA2692" i="1"/>
  <c r="BA2691" i="1"/>
  <c r="BA2690" i="1"/>
  <c r="BA2689" i="1"/>
  <c r="BA2688" i="1"/>
  <c r="BA2687" i="1"/>
  <c r="BA2686" i="1"/>
  <c r="BA2685" i="1"/>
  <c r="BA2684" i="1"/>
  <c r="BA2683" i="1"/>
  <c r="BA2682" i="1"/>
  <c r="BA2681" i="1"/>
  <c r="BA2680" i="1"/>
  <c r="BA2679" i="1"/>
  <c r="BA2678" i="1"/>
  <c r="BA2677" i="1"/>
  <c r="BA2676" i="1"/>
  <c r="BA2675" i="1"/>
  <c r="BA2674" i="1"/>
  <c r="BA2673" i="1"/>
  <c r="BA2672" i="1"/>
  <c r="BA2671" i="1"/>
  <c r="BA2670" i="1"/>
  <c r="BA2669" i="1"/>
  <c r="BA2668" i="1"/>
  <c r="BA2667" i="1"/>
  <c r="BA2666" i="1"/>
  <c r="BA2665" i="1"/>
  <c r="BA2664" i="1"/>
  <c r="BA2663" i="1"/>
  <c r="BA2662" i="1"/>
  <c r="BA2661" i="1"/>
  <c r="BA2660" i="1"/>
  <c r="BA2659" i="1"/>
  <c r="BA2658" i="1"/>
  <c r="BA2657" i="1"/>
  <c r="BA2656" i="1"/>
  <c r="BA2655" i="1"/>
  <c r="BA2654" i="1"/>
  <c r="BA2653" i="1"/>
  <c r="BA2652" i="1"/>
  <c r="BA2651" i="1"/>
  <c r="BA2650" i="1"/>
  <c r="BA2649" i="1"/>
  <c r="BA2648" i="1"/>
  <c r="BA2647" i="1"/>
  <c r="BA2646" i="1"/>
  <c r="BA2645" i="1"/>
  <c r="BA2644" i="1"/>
  <c r="BA2643" i="1"/>
  <c r="BA2642" i="1"/>
  <c r="BA2641" i="1"/>
  <c r="BA2640" i="1"/>
  <c r="BA2639" i="1"/>
  <c r="BA2638" i="1"/>
  <c r="BA2637" i="1"/>
  <c r="BA2636" i="1"/>
  <c r="BA2635" i="1"/>
  <c r="BA2634" i="1"/>
  <c r="BA2633" i="1"/>
  <c r="BA2632" i="1"/>
  <c r="BA2631" i="1"/>
  <c r="BA2630" i="1"/>
  <c r="BA2629" i="1"/>
  <c r="BA2628" i="1"/>
  <c r="BA2627" i="1"/>
  <c r="BA2626" i="1"/>
  <c r="BA2625" i="1"/>
  <c r="BA2624" i="1"/>
  <c r="BA2623" i="1"/>
  <c r="BA2622" i="1"/>
  <c r="BA2621" i="1"/>
  <c r="BA2620" i="1"/>
  <c r="BA2619" i="1"/>
  <c r="BA2618" i="1"/>
  <c r="BA2617" i="1"/>
  <c r="BA2616" i="1"/>
  <c r="BA2615" i="1"/>
  <c r="BA2614" i="1"/>
  <c r="BA2613" i="1"/>
  <c r="BA2612" i="1"/>
  <c r="BA2611" i="1"/>
  <c r="BA2610" i="1"/>
  <c r="BA2609" i="1"/>
  <c r="BA2608" i="1"/>
  <c r="BA2607" i="1"/>
  <c r="BA2606" i="1"/>
  <c r="BA2605" i="1"/>
  <c r="BA2604" i="1"/>
  <c r="BA2603" i="1"/>
  <c r="BA2602" i="1"/>
  <c r="BA2601" i="1"/>
  <c r="BA2600" i="1"/>
  <c r="BA2599" i="1"/>
  <c r="BA2598" i="1"/>
  <c r="BA2597" i="1"/>
  <c r="BA2596" i="1"/>
  <c r="BA2595" i="1"/>
  <c r="BA2594" i="1"/>
  <c r="BA2593" i="1"/>
  <c r="BA2592" i="1"/>
  <c r="BA2591" i="1"/>
  <c r="BA2590" i="1"/>
  <c r="BA2589" i="1"/>
  <c r="BA2588" i="1"/>
  <c r="BA2587" i="1"/>
  <c r="BA2586" i="1"/>
  <c r="BA2585" i="1"/>
  <c r="BA2584" i="1"/>
  <c r="BA2583" i="1"/>
  <c r="BA2582" i="1"/>
  <c r="BA2581" i="1"/>
  <c r="BA2580" i="1"/>
  <c r="BA2579" i="1"/>
  <c r="BA2578" i="1"/>
  <c r="BA2577" i="1"/>
  <c r="BA2576" i="1"/>
  <c r="BA2575" i="1"/>
  <c r="BA2574" i="1"/>
  <c r="BA2573" i="1"/>
  <c r="BA2572" i="1"/>
  <c r="BA2571" i="1"/>
  <c r="BA2570" i="1"/>
  <c r="BA2569" i="1"/>
  <c r="BA2568" i="1"/>
  <c r="BA2567" i="1"/>
  <c r="BA2566" i="1"/>
  <c r="BA2565" i="1"/>
  <c r="BA2564" i="1"/>
  <c r="BA2563" i="1"/>
  <c r="BA2562" i="1"/>
  <c r="BA2561" i="1"/>
  <c r="BA2560" i="1"/>
  <c r="BA2559" i="1"/>
  <c r="BA2558" i="1"/>
  <c r="BA2557" i="1"/>
  <c r="BA2556" i="1"/>
  <c r="BA2555" i="1"/>
  <c r="BA2554" i="1"/>
  <c r="BA2553" i="1"/>
  <c r="BA2552" i="1"/>
  <c r="BA2551" i="1"/>
  <c r="BA2550" i="1"/>
  <c r="BA2549" i="1"/>
  <c r="BA2548" i="1"/>
  <c r="BA2547" i="1"/>
  <c r="BA2546" i="1"/>
  <c r="BA2545" i="1"/>
  <c r="BA2544" i="1"/>
  <c r="BA2543" i="1"/>
  <c r="BA2542" i="1"/>
  <c r="BA2541" i="1"/>
  <c r="BA2540" i="1"/>
  <c r="BA2539" i="1"/>
  <c r="BA2538" i="1"/>
  <c r="BA2537" i="1"/>
  <c r="BA2536" i="1"/>
  <c r="BA2535" i="1"/>
  <c r="BA2534" i="1"/>
  <c r="BA2533" i="1"/>
  <c r="BA2532" i="1"/>
  <c r="BA2531" i="1"/>
  <c r="BA2530" i="1"/>
  <c r="BA2529" i="1"/>
  <c r="BA2528" i="1"/>
  <c r="BA2527" i="1"/>
  <c r="BA2526" i="1"/>
  <c r="BA2525" i="1"/>
  <c r="BA2524" i="1"/>
  <c r="BA2523" i="1"/>
  <c r="BA2522" i="1"/>
  <c r="BA2521" i="1"/>
  <c r="BA2520" i="1"/>
  <c r="BA2519" i="1"/>
  <c r="BA2518" i="1"/>
  <c r="BA2517" i="1"/>
  <c r="BA2516" i="1"/>
  <c r="BA2515" i="1"/>
  <c r="BA2514" i="1"/>
  <c r="BA2513" i="1"/>
  <c r="BA2512" i="1"/>
  <c r="BA2511" i="1"/>
  <c r="BA2510" i="1"/>
  <c r="BA2509" i="1"/>
  <c r="BA2508" i="1"/>
  <c r="BA2507" i="1"/>
  <c r="BA2506" i="1"/>
  <c r="BA2505" i="1"/>
  <c r="BA2504" i="1"/>
  <c r="BA2503" i="1"/>
  <c r="BA2502" i="1"/>
  <c r="BA2501" i="1"/>
  <c r="BA2500" i="1"/>
  <c r="BA2499" i="1"/>
  <c r="BA2498" i="1"/>
  <c r="BA2497" i="1"/>
  <c r="BA2496" i="1"/>
  <c r="BA2495" i="1"/>
  <c r="BA2494" i="1"/>
  <c r="BA2493" i="1"/>
  <c r="BA2492" i="1"/>
  <c r="BA2491" i="1"/>
  <c r="BA2490" i="1"/>
  <c r="BA2489" i="1"/>
  <c r="BA2488" i="1"/>
  <c r="BA2487" i="1"/>
  <c r="BA2486" i="1"/>
  <c r="BA2485" i="1"/>
  <c r="BA2484" i="1"/>
  <c r="BA2483" i="1"/>
  <c r="BA2482" i="1"/>
  <c r="BA2481" i="1"/>
  <c r="BA2480" i="1"/>
  <c r="BA2479" i="1"/>
  <c r="BA2478" i="1"/>
  <c r="BA2477" i="1"/>
  <c r="BA2476" i="1"/>
  <c r="BA2475" i="1"/>
  <c r="BA2474" i="1"/>
  <c r="BA2473" i="1"/>
  <c r="BA2472" i="1"/>
  <c r="BA2471" i="1"/>
  <c r="BA2470" i="1"/>
  <c r="BA2469" i="1"/>
  <c r="BA2468" i="1"/>
  <c r="BA2467" i="1"/>
  <c r="BA2466" i="1"/>
  <c r="BA2465" i="1"/>
  <c r="BA2464" i="1"/>
  <c r="BA2463" i="1"/>
  <c r="BA2462" i="1"/>
  <c r="BA2461" i="1"/>
  <c r="BA2460" i="1"/>
  <c r="BA2459" i="1"/>
  <c r="BA2458" i="1"/>
  <c r="BA2457" i="1"/>
  <c r="BA2456" i="1"/>
  <c r="BA2455" i="1"/>
  <c r="BA2454" i="1"/>
  <c r="BA2453" i="1"/>
  <c r="BA2452" i="1"/>
  <c r="BA2451" i="1"/>
  <c r="BA2450" i="1"/>
  <c r="BA2449" i="1"/>
  <c r="BA2448" i="1"/>
  <c r="BA2447" i="1"/>
  <c r="BA2446" i="1"/>
  <c r="BA2445" i="1"/>
  <c r="BA2444" i="1"/>
  <c r="BA2443" i="1"/>
  <c r="BA2442" i="1"/>
  <c r="BA2441" i="1"/>
  <c r="BA2440" i="1"/>
  <c r="BA2439" i="1"/>
  <c r="BA2438" i="1"/>
  <c r="BA2437" i="1"/>
  <c r="BA2436" i="1"/>
  <c r="BA2435" i="1"/>
  <c r="BA2434" i="1"/>
  <c r="BA2433" i="1"/>
  <c r="BA2432" i="1"/>
  <c r="BA2431" i="1"/>
  <c r="BA2430" i="1"/>
  <c r="BA2429" i="1"/>
  <c r="BA2428" i="1"/>
  <c r="BA2427" i="1"/>
  <c r="BA2426" i="1"/>
  <c r="BA2425" i="1"/>
  <c r="BA2424" i="1"/>
  <c r="BA2423" i="1"/>
  <c r="BA2422" i="1"/>
  <c r="BA2421" i="1"/>
  <c r="BA2420" i="1"/>
  <c r="BA2419" i="1"/>
  <c r="BA2418" i="1"/>
  <c r="BA2417" i="1"/>
  <c r="BA2416" i="1"/>
  <c r="BA2415" i="1"/>
  <c r="BA2414" i="1"/>
  <c r="BA2413" i="1"/>
  <c r="BA2412" i="1"/>
  <c r="BA2411" i="1"/>
  <c r="BA2410" i="1"/>
  <c r="BA2409" i="1"/>
  <c r="BA2408" i="1"/>
  <c r="BA2407" i="1"/>
  <c r="BA2406" i="1"/>
  <c r="BA2405" i="1"/>
  <c r="BA2404" i="1"/>
  <c r="BA2403" i="1"/>
  <c r="BA2402" i="1"/>
  <c r="BA2401" i="1"/>
  <c r="BA2400" i="1"/>
  <c r="BA2399" i="1"/>
  <c r="BA2398" i="1"/>
  <c r="BA2397" i="1"/>
  <c r="BA2396" i="1"/>
  <c r="BA2395" i="1"/>
  <c r="BA2394" i="1"/>
  <c r="BA2393" i="1"/>
  <c r="BA2392" i="1"/>
  <c r="BA2391" i="1"/>
  <c r="BA2390" i="1"/>
  <c r="BA2389" i="1"/>
  <c r="BA2388" i="1"/>
  <c r="BA2387" i="1"/>
  <c r="BA2386" i="1"/>
  <c r="BA2385" i="1"/>
  <c r="BA2384" i="1"/>
  <c r="BA2383" i="1"/>
  <c r="BA2382" i="1"/>
  <c r="BA2381" i="1"/>
  <c r="BA2380" i="1"/>
  <c r="BA2379" i="1"/>
  <c r="BA2378" i="1"/>
  <c r="BA2377" i="1"/>
  <c r="BA2376" i="1"/>
  <c r="BA2375" i="1"/>
  <c r="BA2374" i="1"/>
  <c r="BA2373" i="1"/>
  <c r="BA2372" i="1"/>
  <c r="BA2371" i="1"/>
  <c r="BA2370" i="1"/>
  <c r="BA2369" i="1"/>
  <c r="BA2368" i="1"/>
  <c r="BA2367" i="1"/>
  <c r="BA2366" i="1"/>
  <c r="BA2365" i="1"/>
  <c r="BA2364" i="1"/>
  <c r="BA2363" i="1"/>
  <c r="BA2362" i="1"/>
  <c r="BA2361" i="1"/>
  <c r="BA2360" i="1"/>
  <c r="BA2359" i="1"/>
  <c r="BA2358" i="1"/>
  <c r="BA2357" i="1"/>
  <c r="BA2356" i="1"/>
  <c r="BA2355" i="1"/>
  <c r="BA2354" i="1"/>
  <c r="BA2353" i="1"/>
  <c r="BA2352" i="1"/>
  <c r="BA2351" i="1"/>
  <c r="BA2350" i="1"/>
  <c r="BA2349" i="1"/>
  <c r="BA2348" i="1"/>
  <c r="BA2347" i="1"/>
  <c r="BA2346" i="1"/>
  <c r="BA2345" i="1"/>
  <c r="BA2344" i="1"/>
  <c r="BA2343" i="1"/>
  <c r="BA2342" i="1"/>
  <c r="BA2341" i="1"/>
  <c r="BA2340" i="1"/>
  <c r="BA2339" i="1"/>
  <c r="BA2338" i="1"/>
  <c r="BA2337" i="1"/>
  <c r="BA2336" i="1"/>
  <c r="BA2335" i="1"/>
  <c r="BA2334" i="1"/>
  <c r="BA2333" i="1"/>
  <c r="BA2332" i="1"/>
  <c r="BA2331" i="1"/>
  <c r="BA2330" i="1"/>
  <c r="BA2329" i="1"/>
  <c r="BA2328" i="1"/>
  <c r="BA2327" i="1"/>
  <c r="BA2326" i="1"/>
  <c r="BA2325" i="1"/>
  <c r="BA2324" i="1"/>
  <c r="BA2323" i="1"/>
  <c r="BA2322" i="1"/>
  <c r="BA2321" i="1"/>
  <c r="BA2320" i="1"/>
  <c r="BA2319" i="1"/>
  <c r="BA2318" i="1"/>
  <c r="BA2317" i="1"/>
  <c r="BA2316" i="1"/>
  <c r="BA2315" i="1"/>
  <c r="BA2314" i="1"/>
  <c r="BA2313" i="1"/>
  <c r="BA2312" i="1"/>
  <c r="BA2311" i="1"/>
  <c r="BA2310" i="1"/>
  <c r="BA2309" i="1"/>
  <c r="BA2308" i="1"/>
  <c r="BA2307" i="1"/>
  <c r="BA2306" i="1"/>
  <c r="BA2305" i="1"/>
  <c r="BA2304" i="1"/>
  <c r="BA2303" i="1"/>
  <c r="BA2302" i="1"/>
  <c r="BA2301" i="1"/>
  <c r="BA2300" i="1"/>
  <c r="BA2299" i="1"/>
  <c r="BA2298" i="1"/>
  <c r="BA2297" i="1"/>
  <c r="BA2296" i="1"/>
  <c r="BA2295" i="1"/>
  <c r="BA2294" i="1"/>
  <c r="BA2293" i="1"/>
  <c r="BA2292" i="1"/>
  <c r="BA2291" i="1"/>
  <c r="BA2290" i="1"/>
  <c r="BA2289" i="1"/>
  <c r="BA2288" i="1"/>
  <c r="BA2287" i="1"/>
  <c r="BA2286" i="1"/>
  <c r="BA2285" i="1"/>
  <c r="BA2284" i="1"/>
  <c r="BA2283" i="1"/>
  <c r="BA2282" i="1"/>
  <c r="BA2281" i="1"/>
  <c r="BA2280" i="1"/>
  <c r="BA2279" i="1"/>
  <c r="BA2278" i="1"/>
  <c r="BA2277" i="1"/>
  <c r="BA2276" i="1"/>
  <c r="BA2275" i="1"/>
  <c r="BA2274" i="1"/>
  <c r="BA2273" i="1"/>
  <c r="BA2272" i="1"/>
  <c r="BA2271" i="1"/>
  <c r="BA2270" i="1"/>
  <c r="BA2269" i="1"/>
  <c r="BA2268" i="1"/>
  <c r="BA2267" i="1"/>
  <c r="BA2266" i="1"/>
  <c r="BA2265" i="1"/>
  <c r="BA2264" i="1"/>
  <c r="BA2263" i="1"/>
  <c r="BA2262" i="1"/>
  <c r="BA2261" i="1"/>
  <c r="BA2260" i="1"/>
  <c r="BA2259" i="1"/>
  <c r="BA2258" i="1"/>
  <c r="BA2257" i="1"/>
  <c r="BA2256" i="1"/>
  <c r="BA2255" i="1"/>
  <c r="BA2254" i="1"/>
  <c r="BA2253" i="1"/>
  <c r="BA2252" i="1"/>
  <c r="BA2251" i="1"/>
  <c r="BA2250" i="1"/>
  <c r="BA2249" i="1"/>
  <c r="BA2248" i="1"/>
  <c r="BA2247" i="1"/>
  <c r="BA2246" i="1"/>
  <c r="BA2245" i="1"/>
  <c r="BA2244" i="1"/>
  <c r="BA2243" i="1"/>
  <c r="BA2242" i="1"/>
  <c r="BA2241" i="1"/>
  <c r="BA2240" i="1"/>
  <c r="BA2239" i="1"/>
  <c r="BA2238" i="1"/>
  <c r="BA2237" i="1"/>
  <c r="BA2236" i="1"/>
  <c r="BA2235" i="1"/>
  <c r="BA2234" i="1"/>
  <c r="BA2233" i="1"/>
  <c r="BA2232" i="1"/>
  <c r="BA2231" i="1"/>
  <c r="BA2230" i="1"/>
  <c r="BA2229" i="1"/>
  <c r="BA2228" i="1"/>
  <c r="BA2227" i="1"/>
  <c r="BA2226" i="1"/>
  <c r="BA2225" i="1"/>
  <c r="BA2224" i="1"/>
  <c r="BA2223" i="1"/>
  <c r="BA2222" i="1"/>
  <c r="BA2221" i="1"/>
  <c r="BA2220" i="1"/>
  <c r="BA2219" i="1"/>
  <c r="BA2218" i="1"/>
  <c r="BA2217" i="1"/>
  <c r="BA2216" i="1"/>
  <c r="BA2215" i="1"/>
  <c r="BA2214" i="1"/>
  <c r="BA2213" i="1"/>
  <c r="BA2212" i="1"/>
  <c r="BA2211" i="1"/>
  <c r="BA2210" i="1"/>
  <c r="BA2209" i="1"/>
  <c r="BA2208" i="1"/>
  <c r="BA2207" i="1"/>
  <c r="BA2206" i="1"/>
  <c r="BA2205" i="1"/>
  <c r="BA2204" i="1"/>
  <c r="BA2203" i="1"/>
  <c r="BA2202" i="1"/>
  <c r="BA2201" i="1"/>
  <c r="BA2200" i="1"/>
  <c r="BA2199" i="1"/>
  <c r="BA2198" i="1"/>
  <c r="BA2197" i="1"/>
  <c r="BA2196" i="1"/>
  <c r="BA2195" i="1"/>
  <c r="BA2194" i="1"/>
  <c r="BA2193" i="1"/>
  <c r="BA2192" i="1"/>
  <c r="BA2191" i="1"/>
  <c r="BA2190" i="1"/>
  <c r="BA2189" i="1"/>
  <c r="BA2188" i="1"/>
  <c r="BA2187" i="1"/>
  <c r="BA2186" i="1"/>
  <c r="BA2185" i="1"/>
  <c r="BA2184" i="1"/>
  <c r="BA2183" i="1"/>
  <c r="BA2182" i="1"/>
  <c r="BA2181" i="1"/>
  <c r="BA2180" i="1"/>
  <c r="BA2179" i="1"/>
  <c r="BA2178" i="1"/>
  <c r="BA2177" i="1"/>
  <c r="BA2176" i="1"/>
  <c r="BA2175" i="1"/>
  <c r="BA2174" i="1"/>
  <c r="BA2173" i="1"/>
  <c r="BA2172" i="1"/>
  <c r="BA2171" i="1"/>
  <c r="BA2170" i="1"/>
  <c r="BA2169" i="1"/>
  <c r="BA2168" i="1"/>
  <c r="BA2167" i="1"/>
  <c r="BA2166" i="1"/>
  <c r="BA2165" i="1"/>
  <c r="BA2164" i="1"/>
  <c r="BA2163" i="1"/>
  <c r="BA2162" i="1"/>
  <c r="BA2161" i="1"/>
  <c r="BA2160" i="1"/>
  <c r="BA2159" i="1"/>
  <c r="BA2158" i="1"/>
  <c r="BA2157" i="1"/>
  <c r="BA2156" i="1"/>
  <c r="BA2155" i="1"/>
  <c r="BA2154" i="1"/>
  <c r="BA2153" i="1"/>
  <c r="BA2152" i="1"/>
  <c r="BA2151" i="1"/>
  <c r="BA2150" i="1"/>
  <c r="BA2149" i="1"/>
  <c r="BA2148" i="1"/>
  <c r="BA2147" i="1"/>
  <c r="BA2146" i="1"/>
  <c r="BA2145" i="1"/>
  <c r="BA2144" i="1"/>
  <c r="BA2143" i="1"/>
  <c r="BA2142" i="1"/>
  <c r="BA2141" i="1"/>
  <c r="BA2140" i="1"/>
  <c r="BA2139" i="1"/>
  <c r="BA2138" i="1"/>
  <c r="BA2137" i="1"/>
  <c r="BA2136" i="1"/>
  <c r="BA2135" i="1"/>
  <c r="BA2134" i="1"/>
  <c r="BA2133" i="1"/>
  <c r="BA2132" i="1"/>
  <c r="BA2131" i="1"/>
  <c r="BA2130" i="1"/>
  <c r="BA2129" i="1"/>
  <c r="BA2128" i="1"/>
  <c r="BA2127" i="1"/>
  <c r="BA2126" i="1"/>
  <c r="BA2125" i="1"/>
  <c r="BA2124" i="1"/>
  <c r="BA2123" i="1"/>
  <c r="BA2122" i="1"/>
  <c r="BA2121" i="1"/>
  <c r="BA2120" i="1"/>
  <c r="BA2119" i="1"/>
  <c r="BA2118" i="1"/>
  <c r="BA2117" i="1"/>
  <c r="BA2116" i="1"/>
  <c r="BA2115" i="1"/>
  <c r="BA2114" i="1"/>
  <c r="BA2113" i="1"/>
  <c r="BA2112" i="1"/>
  <c r="BA2111" i="1"/>
  <c r="BA2110" i="1"/>
  <c r="BA2109" i="1"/>
  <c r="BA2108" i="1"/>
  <c r="BA2107" i="1"/>
  <c r="BA2106" i="1"/>
  <c r="BA2105" i="1"/>
  <c r="BA2104" i="1"/>
  <c r="BA2103" i="1"/>
  <c r="BA2102" i="1"/>
  <c r="BA2101" i="1"/>
  <c r="BA2100" i="1"/>
  <c r="BA2099" i="1"/>
  <c r="BA2098" i="1"/>
  <c r="BA2097" i="1"/>
  <c r="BA2096" i="1"/>
  <c r="BA2095" i="1"/>
  <c r="BA2094" i="1"/>
  <c r="BA2093" i="1"/>
  <c r="BA2092" i="1"/>
  <c r="BA2091" i="1"/>
  <c r="BA2090" i="1"/>
  <c r="BA2089" i="1"/>
  <c r="BA2088" i="1"/>
  <c r="BA2087" i="1"/>
  <c r="BA2086" i="1"/>
  <c r="BA2085" i="1"/>
  <c r="BA2084" i="1"/>
  <c r="BA2083" i="1"/>
  <c r="BA2082" i="1"/>
  <c r="BA2081" i="1"/>
  <c r="BA2080" i="1"/>
  <c r="BA2079" i="1"/>
  <c r="BA2078" i="1"/>
  <c r="BA2077" i="1"/>
  <c r="BA2076" i="1"/>
  <c r="BA2075" i="1"/>
  <c r="BA2074" i="1"/>
  <c r="BA2073" i="1"/>
  <c r="BA2072" i="1"/>
  <c r="BA2071" i="1"/>
  <c r="BA2070" i="1"/>
  <c r="BA2069" i="1"/>
  <c r="BA2068" i="1"/>
  <c r="BA2067" i="1"/>
  <c r="BA2066" i="1"/>
  <c r="BA2065" i="1"/>
  <c r="BA2064" i="1"/>
  <c r="BA2063" i="1"/>
  <c r="BA2062" i="1"/>
  <c r="BA2061" i="1"/>
  <c r="BA2060" i="1"/>
  <c r="BA2059" i="1"/>
  <c r="BA2058" i="1"/>
  <c r="BA2057" i="1"/>
  <c r="BA2056" i="1"/>
  <c r="BA2055" i="1"/>
  <c r="BA2054" i="1"/>
  <c r="BA2053" i="1"/>
  <c r="BA2052" i="1"/>
  <c r="BA2051" i="1"/>
  <c r="BA2050" i="1"/>
  <c r="BA2049" i="1"/>
  <c r="BA2048" i="1"/>
  <c r="BA2047" i="1"/>
  <c r="BA2046" i="1"/>
  <c r="BA2045" i="1"/>
  <c r="BA2044" i="1"/>
  <c r="BA2043" i="1"/>
  <c r="BA2042" i="1"/>
  <c r="BA2041" i="1"/>
  <c r="BA2040" i="1"/>
  <c r="BA2039" i="1"/>
  <c r="BA2038" i="1"/>
  <c r="BA2037" i="1"/>
  <c r="BA2036" i="1"/>
  <c r="BA2035" i="1"/>
  <c r="BA2034" i="1"/>
  <c r="BA2033" i="1"/>
  <c r="BA2032" i="1"/>
  <c r="BA2031" i="1"/>
  <c r="BA2030" i="1"/>
  <c r="BA2029" i="1"/>
  <c r="BA2028" i="1"/>
  <c r="BA2027" i="1"/>
  <c r="BA2026" i="1"/>
  <c r="BA2025" i="1"/>
  <c r="BA2024" i="1"/>
  <c r="BA2023" i="1"/>
  <c r="BA2022" i="1"/>
  <c r="BA2021" i="1"/>
  <c r="BA2020" i="1"/>
  <c r="BA2019" i="1"/>
  <c r="BA2018" i="1"/>
  <c r="BA2017" i="1"/>
  <c r="BA2016" i="1"/>
  <c r="BA2015" i="1"/>
  <c r="BA2014" i="1"/>
  <c r="BA2013" i="1"/>
  <c r="BA2012" i="1"/>
  <c r="BA2011" i="1"/>
  <c r="BA2010" i="1"/>
  <c r="BA2009" i="1"/>
  <c r="BA2008" i="1"/>
  <c r="BA2007" i="1"/>
  <c r="BA2006" i="1"/>
  <c r="BA2005" i="1"/>
  <c r="BA2004" i="1"/>
  <c r="BA2003" i="1"/>
  <c r="BA2002" i="1"/>
  <c r="BA2001" i="1"/>
  <c r="BA2000" i="1"/>
  <c r="BA1999" i="1"/>
  <c r="BA1998" i="1"/>
  <c r="BA1997" i="1"/>
  <c r="BA1996" i="1"/>
  <c r="BA1995" i="1"/>
  <c r="BA1994" i="1"/>
  <c r="BA1993" i="1"/>
  <c r="BA1992" i="1"/>
  <c r="BA1991" i="1"/>
  <c r="BA1990" i="1"/>
  <c r="BA1989" i="1"/>
  <c r="BA1988" i="1"/>
  <c r="BA1987" i="1"/>
  <c r="BA1986" i="1"/>
  <c r="BA1985" i="1"/>
  <c r="BA1984" i="1"/>
  <c r="BA1983" i="1"/>
  <c r="BA1982" i="1"/>
  <c r="BA1981" i="1"/>
  <c r="BA1980" i="1"/>
  <c r="BA1979" i="1"/>
  <c r="BA1978" i="1"/>
  <c r="BA1977" i="1"/>
  <c r="BA1976" i="1"/>
  <c r="BA1975" i="1"/>
  <c r="BA1974" i="1"/>
  <c r="BA1973" i="1"/>
  <c r="BA1972" i="1"/>
  <c r="BA1971" i="1"/>
  <c r="BA1970" i="1"/>
  <c r="BA1969" i="1"/>
  <c r="BA1968" i="1"/>
  <c r="BA1967" i="1"/>
  <c r="BA1966" i="1"/>
  <c r="BA1965" i="1"/>
  <c r="BA1964" i="1"/>
  <c r="BA1963" i="1"/>
  <c r="BA1962" i="1"/>
  <c r="BA1961" i="1"/>
  <c r="BA1960" i="1"/>
  <c r="BA1959" i="1"/>
  <c r="BA1958" i="1"/>
  <c r="BA1957" i="1"/>
  <c r="BA1956" i="1"/>
  <c r="BA1955" i="1"/>
  <c r="BA1954" i="1"/>
  <c r="BA1953" i="1"/>
  <c r="BA1952" i="1"/>
  <c r="BA1951" i="1"/>
  <c r="BA1950" i="1"/>
  <c r="BA1949" i="1"/>
  <c r="BA1948" i="1"/>
  <c r="BA1947" i="1"/>
  <c r="BA1946" i="1"/>
  <c r="BA1945" i="1"/>
  <c r="BA1944" i="1"/>
  <c r="BA1943" i="1"/>
  <c r="BA1942" i="1"/>
  <c r="BA1941" i="1"/>
  <c r="BA1940" i="1"/>
  <c r="BA1939" i="1"/>
  <c r="BA1938" i="1"/>
  <c r="BA1937" i="1"/>
  <c r="BA1936" i="1"/>
  <c r="BA1935" i="1"/>
  <c r="BA1934" i="1"/>
  <c r="BA1933" i="1"/>
  <c r="BA1932" i="1"/>
  <c r="BA1931" i="1"/>
  <c r="BA1930" i="1"/>
  <c r="BA1929" i="1"/>
  <c r="BA1928" i="1"/>
  <c r="BA1927" i="1"/>
  <c r="BA1926" i="1"/>
  <c r="BA1925" i="1"/>
  <c r="BA1924" i="1"/>
  <c r="BA1923" i="1"/>
  <c r="BA1922" i="1"/>
  <c r="BA1921" i="1"/>
  <c r="BA1920" i="1"/>
  <c r="BA1919" i="1"/>
  <c r="BA1918" i="1"/>
  <c r="BA1917" i="1"/>
  <c r="BA1916" i="1"/>
  <c r="BA1915" i="1"/>
  <c r="BA1914" i="1"/>
  <c r="BA1913" i="1"/>
  <c r="BA1912" i="1"/>
  <c r="BA1911" i="1"/>
  <c r="BA1910" i="1"/>
  <c r="BA1909" i="1"/>
  <c r="BA1908" i="1"/>
  <c r="BA1907" i="1"/>
  <c r="BA1906" i="1"/>
  <c r="BA1905" i="1"/>
  <c r="BA1904" i="1"/>
  <c r="BA1903" i="1"/>
  <c r="BA1902" i="1"/>
  <c r="BA1901" i="1"/>
  <c r="BA1900" i="1"/>
  <c r="BA1899" i="1"/>
  <c r="BA1898" i="1"/>
  <c r="BA1897" i="1"/>
  <c r="BA1896" i="1"/>
  <c r="BA1895" i="1"/>
  <c r="BA1894" i="1"/>
  <c r="BA1893" i="1"/>
  <c r="BA1892" i="1"/>
  <c r="BA1891" i="1"/>
  <c r="BA1890" i="1"/>
  <c r="BA1889" i="1"/>
  <c r="BA1888" i="1"/>
  <c r="BA1887" i="1"/>
  <c r="BA1886" i="1"/>
  <c r="BA1885" i="1"/>
  <c r="BA1884" i="1"/>
  <c r="BA1883" i="1"/>
  <c r="BA1882" i="1"/>
  <c r="BA1881" i="1"/>
  <c r="BA1880" i="1"/>
  <c r="BA1879" i="1"/>
  <c r="BA1878" i="1"/>
  <c r="BA1877" i="1"/>
  <c r="BA1876" i="1"/>
  <c r="BA1875" i="1"/>
  <c r="BA1874" i="1"/>
  <c r="BA1873" i="1"/>
  <c r="BA1872" i="1"/>
  <c r="BA1871" i="1"/>
  <c r="BA1870" i="1"/>
  <c r="BA1869" i="1"/>
  <c r="BA1868" i="1"/>
  <c r="BA1867" i="1"/>
  <c r="BA1866" i="1"/>
  <c r="BA1865" i="1"/>
  <c r="BA1864" i="1"/>
  <c r="BA1863" i="1"/>
  <c r="BA1862" i="1"/>
  <c r="BA1861" i="1"/>
  <c r="BA1860" i="1"/>
  <c r="BA1859" i="1"/>
  <c r="BA1858" i="1"/>
  <c r="BA1857" i="1"/>
  <c r="BA1856" i="1"/>
  <c r="BA1855" i="1"/>
  <c r="BA1854" i="1"/>
  <c r="BA1853" i="1"/>
  <c r="BA1852" i="1"/>
  <c r="BA1851" i="1"/>
  <c r="BA1850" i="1"/>
  <c r="BA1849" i="1"/>
  <c r="BA1848" i="1"/>
  <c r="BA1847" i="1"/>
  <c r="BA1846" i="1"/>
  <c r="BA1845" i="1"/>
  <c r="BA1844" i="1"/>
  <c r="BA1843" i="1"/>
  <c r="BA1842" i="1"/>
  <c r="BA1841" i="1"/>
  <c r="BA1840" i="1"/>
  <c r="BA1839" i="1"/>
  <c r="BA1838" i="1"/>
  <c r="BA1837" i="1"/>
  <c r="BA1836" i="1"/>
  <c r="BA1835" i="1"/>
  <c r="BA1834" i="1"/>
  <c r="BA1833" i="1"/>
  <c r="BA1832" i="1"/>
  <c r="BA1831" i="1"/>
  <c r="BA1830" i="1"/>
  <c r="BA1829" i="1"/>
  <c r="BA1828" i="1"/>
  <c r="BA1827" i="1"/>
  <c r="BA1826" i="1"/>
  <c r="BA1825" i="1"/>
  <c r="BA1824" i="1"/>
  <c r="BA1823" i="1"/>
  <c r="BA1822" i="1"/>
  <c r="BA1821" i="1"/>
  <c r="BA1820" i="1"/>
  <c r="BA1819" i="1"/>
  <c r="BA1818" i="1"/>
  <c r="BA1817" i="1"/>
  <c r="BA1816" i="1"/>
  <c r="BA1815" i="1"/>
  <c r="BA1814" i="1"/>
  <c r="BA1813" i="1"/>
  <c r="BA1812" i="1"/>
  <c r="BA1811" i="1"/>
  <c r="BA1810" i="1"/>
  <c r="BA1809" i="1"/>
  <c r="BA1808" i="1"/>
  <c r="BA1807" i="1"/>
  <c r="BA1806" i="1"/>
  <c r="BA1805" i="1"/>
  <c r="BA1804" i="1"/>
  <c r="BA1803" i="1"/>
  <c r="BA1802" i="1"/>
  <c r="BA1801" i="1"/>
  <c r="BA1800" i="1"/>
  <c r="BA1799" i="1"/>
  <c r="BA1798" i="1"/>
  <c r="BA1797" i="1"/>
  <c r="BA1796" i="1"/>
  <c r="BA1795" i="1"/>
  <c r="BA1794" i="1"/>
  <c r="BA1793" i="1"/>
  <c r="BA1792" i="1"/>
  <c r="BA1791" i="1"/>
  <c r="BA1790" i="1"/>
  <c r="BA1789" i="1"/>
  <c r="BA1788" i="1"/>
  <c r="BA1787" i="1"/>
  <c r="BA1786" i="1"/>
  <c r="BA1785" i="1"/>
  <c r="BA1784" i="1"/>
  <c r="BA1783" i="1"/>
  <c r="BA1782" i="1"/>
  <c r="BA1781" i="1"/>
  <c r="BA1780" i="1"/>
  <c r="BA1779" i="1"/>
  <c r="BA1778" i="1"/>
  <c r="BA1777" i="1"/>
  <c r="BA1776" i="1"/>
  <c r="BA1775" i="1"/>
  <c r="BA1774" i="1"/>
  <c r="BA1773" i="1"/>
  <c r="BA1772" i="1"/>
  <c r="BA1771" i="1"/>
  <c r="BA1770" i="1"/>
  <c r="BA1769" i="1"/>
  <c r="BA1768" i="1"/>
  <c r="BA1767" i="1"/>
  <c r="BA1766" i="1"/>
  <c r="BA1765" i="1"/>
  <c r="BA1764" i="1"/>
  <c r="BA1763" i="1"/>
  <c r="BA1762" i="1"/>
  <c r="BA1761" i="1"/>
  <c r="BA1760" i="1"/>
  <c r="BA1759" i="1"/>
  <c r="BA1758" i="1"/>
  <c r="BA1757" i="1"/>
  <c r="BA1756" i="1"/>
  <c r="BA1755" i="1"/>
  <c r="BA1754" i="1"/>
  <c r="BA1753" i="1"/>
  <c r="BA1752" i="1"/>
  <c r="BA1751" i="1"/>
  <c r="BA1750" i="1"/>
  <c r="BA1749" i="1"/>
  <c r="BA1748" i="1"/>
  <c r="BA1747" i="1"/>
  <c r="BA1746" i="1"/>
  <c r="BA1745" i="1"/>
  <c r="BA1744" i="1"/>
  <c r="BA1743" i="1"/>
  <c r="BA1742" i="1"/>
  <c r="BA1741" i="1"/>
  <c r="BA1740" i="1"/>
  <c r="BA1739" i="1"/>
  <c r="BA1738" i="1"/>
  <c r="BA1737" i="1"/>
  <c r="BA1736" i="1"/>
  <c r="BA1735" i="1"/>
  <c r="BA1734" i="1"/>
  <c r="BA1733" i="1"/>
  <c r="BA1732" i="1"/>
  <c r="BA1731" i="1"/>
  <c r="BA1730" i="1"/>
  <c r="BA1729" i="1"/>
  <c r="BA1728" i="1"/>
  <c r="BA1727" i="1"/>
  <c r="BA1726" i="1"/>
  <c r="BA1725" i="1"/>
  <c r="BA1724" i="1"/>
  <c r="BA1723" i="1"/>
  <c r="BA1722" i="1"/>
  <c r="BA1721" i="1"/>
  <c r="BA1720" i="1"/>
  <c r="BA1719" i="1"/>
  <c r="BA1718" i="1"/>
  <c r="BA1717" i="1"/>
  <c r="BA1716" i="1"/>
  <c r="BA1715" i="1"/>
  <c r="BA1714" i="1"/>
  <c r="BA1713" i="1"/>
  <c r="BA1712" i="1"/>
  <c r="BA1711" i="1"/>
  <c r="BA1710" i="1"/>
  <c r="BA1709" i="1"/>
  <c r="BA1708" i="1"/>
  <c r="BA1707" i="1"/>
  <c r="BA1706" i="1"/>
  <c r="BA1705" i="1"/>
  <c r="BA1704" i="1"/>
  <c r="BA1703" i="1"/>
  <c r="BA1702" i="1"/>
  <c r="BA1701" i="1"/>
  <c r="BA1700" i="1"/>
  <c r="BA1699" i="1"/>
  <c r="BA1698" i="1"/>
  <c r="BA1697" i="1"/>
  <c r="BA1696" i="1"/>
  <c r="BA1695" i="1"/>
  <c r="BA1694" i="1"/>
  <c r="BA1693" i="1"/>
  <c r="BA1692" i="1"/>
  <c r="BA1691" i="1"/>
  <c r="BA1690" i="1"/>
  <c r="BA1689" i="1"/>
  <c r="BA1688" i="1"/>
  <c r="BA1687" i="1"/>
  <c r="BA1686" i="1"/>
  <c r="BA1685" i="1"/>
  <c r="BA1684" i="1"/>
  <c r="BA1683" i="1"/>
  <c r="BA1682" i="1"/>
  <c r="BA1681" i="1"/>
  <c r="BA1680" i="1"/>
  <c r="BA1679" i="1"/>
  <c r="BA1678" i="1"/>
  <c r="BA1677" i="1"/>
  <c r="BA1676" i="1"/>
  <c r="BA1675" i="1"/>
  <c r="BA1674" i="1"/>
  <c r="BA1673" i="1"/>
  <c r="BA1672" i="1"/>
  <c r="BA1671" i="1"/>
  <c r="BA1670" i="1"/>
  <c r="BA1669" i="1"/>
  <c r="BA1668" i="1"/>
  <c r="BA1667" i="1"/>
  <c r="BA1666" i="1"/>
  <c r="BA1665" i="1"/>
  <c r="BA1664" i="1"/>
  <c r="BA1663" i="1"/>
  <c r="BA1662" i="1"/>
  <c r="BA1661" i="1"/>
  <c r="BA1660" i="1"/>
  <c r="BA1659" i="1"/>
  <c r="BA1658" i="1"/>
  <c r="BA1657" i="1"/>
  <c r="BA1656" i="1"/>
  <c r="BA1655" i="1"/>
  <c r="BA1654" i="1"/>
  <c r="BA1653" i="1"/>
  <c r="BA1652" i="1"/>
  <c r="BA1651" i="1"/>
  <c r="BA1650" i="1"/>
  <c r="BA1649" i="1"/>
  <c r="BA1648" i="1"/>
  <c r="BA1647" i="1"/>
  <c r="BA1646" i="1"/>
  <c r="BA1645" i="1"/>
  <c r="BA1644" i="1"/>
  <c r="BA1643" i="1"/>
  <c r="BA1642" i="1"/>
  <c r="BA1641" i="1"/>
  <c r="BA1640" i="1"/>
  <c r="BA1639" i="1"/>
  <c r="BA1638" i="1"/>
  <c r="BA1637" i="1"/>
  <c r="BA1636" i="1"/>
  <c r="BA1635" i="1"/>
  <c r="BA1634" i="1"/>
  <c r="BA1633" i="1"/>
  <c r="BA1632" i="1"/>
  <c r="BA1631" i="1"/>
  <c r="BA1630" i="1"/>
  <c r="BA1629" i="1"/>
  <c r="BA1628" i="1"/>
  <c r="BA1627" i="1"/>
  <c r="BA1626" i="1"/>
  <c r="BA1625" i="1"/>
  <c r="BA1624" i="1"/>
  <c r="BA1623" i="1"/>
  <c r="BA1622" i="1"/>
  <c r="BA1621" i="1"/>
  <c r="BA1620" i="1"/>
  <c r="BA1619" i="1"/>
  <c r="BA1618" i="1"/>
  <c r="BA1617" i="1"/>
  <c r="BA1616" i="1"/>
  <c r="BA1615" i="1"/>
  <c r="BA1614" i="1"/>
  <c r="BA1613" i="1"/>
  <c r="BA1612" i="1"/>
  <c r="BA1611" i="1"/>
  <c r="BA1610" i="1"/>
  <c r="BA1609" i="1"/>
  <c r="BA1608" i="1"/>
  <c r="BA1607" i="1"/>
  <c r="BA1606" i="1"/>
  <c r="BA1605" i="1"/>
  <c r="BA1604" i="1"/>
  <c r="BA1603" i="1"/>
  <c r="BA1602" i="1"/>
  <c r="BA1601" i="1"/>
  <c r="BA1600" i="1"/>
  <c r="BA1599" i="1"/>
  <c r="BA1598" i="1"/>
  <c r="BA1597" i="1"/>
  <c r="BA1596" i="1"/>
  <c r="BA1595" i="1"/>
  <c r="BA1594" i="1"/>
  <c r="BA1593" i="1"/>
  <c r="BA1592" i="1"/>
  <c r="BA1591" i="1"/>
  <c r="BA1590" i="1"/>
  <c r="BA1589" i="1"/>
  <c r="BA1588" i="1"/>
  <c r="BA1587" i="1"/>
  <c r="BA1586" i="1"/>
  <c r="BA1585" i="1"/>
  <c r="BA1584" i="1"/>
  <c r="BA1583" i="1"/>
  <c r="BA1582" i="1"/>
  <c r="BA1581" i="1"/>
  <c r="BA1580" i="1"/>
  <c r="BA1579" i="1"/>
  <c r="BA1578" i="1"/>
  <c r="BA1577" i="1"/>
  <c r="BA1576" i="1"/>
  <c r="BA1575" i="1"/>
  <c r="BA1574" i="1"/>
  <c r="BA1573" i="1"/>
  <c r="BA1572" i="1"/>
  <c r="BA1571" i="1"/>
  <c r="BA1570" i="1"/>
  <c r="BA1569" i="1"/>
  <c r="BA1568" i="1"/>
  <c r="BA1567" i="1"/>
  <c r="BA1566" i="1"/>
  <c r="BA1565" i="1"/>
  <c r="BA1564" i="1"/>
  <c r="BA1563" i="1"/>
  <c r="BA1562" i="1"/>
  <c r="BA1561" i="1"/>
  <c r="BA1560" i="1"/>
  <c r="BA1559" i="1"/>
  <c r="BA1558" i="1"/>
  <c r="BA1557" i="1"/>
  <c r="BA1556" i="1"/>
  <c r="BA1555" i="1"/>
  <c r="BA1554" i="1"/>
  <c r="BA1553" i="1"/>
  <c r="BA1552" i="1"/>
  <c r="BA1551" i="1"/>
  <c r="BA1550" i="1"/>
  <c r="BA1549" i="1"/>
  <c r="BA1548" i="1"/>
  <c r="BA1547" i="1"/>
  <c r="BA1546" i="1"/>
  <c r="BA1545" i="1"/>
  <c r="BA1544" i="1"/>
  <c r="BA1543" i="1"/>
  <c r="BA1542" i="1"/>
  <c r="BA1541" i="1"/>
  <c r="BA1540" i="1"/>
  <c r="BA1539" i="1"/>
  <c r="BA1538" i="1"/>
  <c r="BA1537" i="1"/>
  <c r="BA1536" i="1"/>
  <c r="BA1535" i="1"/>
  <c r="BA1534" i="1"/>
  <c r="BA1533" i="1"/>
  <c r="BA1532" i="1"/>
  <c r="BA1531" i="1"/>
  <c r="BA1530" i="1"/>
  <c r="BA1529" i="1"/>
  <c r="BA1528" i="1"/>
  <c r="BA1527" i="1"/>
  <c r="BA1526" i="1"/>
  <c r="BA1525" i="1"/>
  <c r="BA1524" i="1"/>
  <c r="BA1523" i="1"/>
  <c r="BA1522" i="1"/>
  <c r="BA1521" i="1"/>
  <c r="BA1520" i="1"/>
  <c r="BA1519" i="1"/>
  <c r="BA1518" i="1"/>
  <c r="BA1517" i="1"/>
  <c r="BA1516" i="1"/>
  <c r="BA1515" i="1"/>
  <c r="BA1514" i="1"/>
  <c r="BA1513" i="1"/>
  <c r="BA1512" i="1"/>
  <c r="BA1511" i="1"/>
  <c r="BA1510" i="1"/>
  <c r="BA1509" i="1"/>
  <c r="BA1508" i="1"/>
  <c r="BA1507" i="1"/>
  <c r="BA1506" i="1"/>
  <c r="BA1505" i="1"/>
  <c r="BA1504" i="1"/>
  <c r="BA1503" i="1"/>
  <c r="BA1502" i="1"/>
  <c r="BA1501" i="1"/>
  <c r="BA1500" i="1"/>
  <c r="BA1499" i="1"/>
  <c r="BA1498" i="1"/>
  <c r="BA1497" i="1"/>
  <c r="BA1496" i="1"/>
  <c r="BA1495" i="1"/>
  <c r="BA1494" i="1"/>
  <c r="BA1493" i="1"/>
  <c r="BA1492" i="1"/>
  <c r="BA1491" i="1"/>
  <c r="BA1490" i="1"/>
  <c r="BA1489" i="1"/>
  <c r="BA1488" i="1"/>
  <c r="BA1487" i="1"/>
  <c r="BA1486" i="1"/>
  <c r="BA1485" i="1"/>
  <c r="BA1484" i="1"/>
  <c r="BA1483" i="1"/>
  <c r="BA1482" i="1"/>
  <c r="BA1481" i="1"/>
  <c r="BA1480" i="1"/>
  <c r="BA1479" i="1"/>
  <c r="BA1478" i="1"/>
  <c r="BA1477" i="1"/>
  <c r="BA1476" i="1"/>
  <c r="BA1475" i="1"/>
  <c r="BA1474" i="1"/>
  <c r="BA1473" i="1"/>
  <c r="BA1472" i="1"/>
  <c r="BA1471" i="1"/>
  <c r="BA1470" i="1"/>
  <c r="BA1469" i="1"/>
  <c r="BA1468" i="1"/>
  <c r="BA1467" i="1"/>
  <c r="BA1466" i="1"/>
  <c r="BA1465" i="1"/>
  <c r="BA1464" i="1"/>
  <c r="BA1463" i="1"/>
  <c r="BA1462" i="1"/>
  <c r="BA1461" i="1"/>
  <c r="BA1460" i="1"/>
  <c r="BA1459" i="1"/>
  <c r="BA1458" i="1"/>
  <c r="BA1457" i="1"/>
  <c r="BA1456" i="1"/>
  <c r="BA1455" i="1"/>
  <c r="BA1454" i="1"/>
  <c r="BA1453" i="1"/>
  <c r="BA1452" i="1"/>
  <c r="BA1451" i="1"/>
  <c r="BA1450" i="1"/>
  <c r="BA1449" i="1"/>
  <c r="BA1448" i="1"/>
  <c r="BA1447" i="1"/>
  <c r="BA1446" i="1"/>
  <c r="BA1445" i="1"/>
  <c r="BA1444" i="1"/>
  <c r="BA1443" i="1"/>
  <c r="BA1442" i="1"/>
  <c r="BA1441" i="1"/>
  <c r="BA1440" i="1"/>
  <c r="BA1439" i="1"/>
  <c r="BA1438" i="1"/>
  <c r="BA1437" i="1"/>
  <c r="BA1436" i="1"/>
  <c r="BA1435" i="1"/>
  <c r="BA1434" i="1"/>
  <c r="BA1433" i="1"/>
  <c r="BA1432" i="1"/>
  <c r="BA1431" i="1"/>
  <c r="BA1430" i="1"/>
  <c r="BA1429" i="1"/>
  <c r="BA1428" i="1"/>
  <c r="BA1427" i="1"/>
  <c r="BA1426" i="1"/>
  <c r="BA1425" i="1"/>
  <c r="BA1424" i="1"/>
  <c r="BA1423" i="1"/>
  <c r="BA1422" i="1"/>
  <c r="BA1421" i="1"/>
  <c r="BA1420" i="1"/>
  <c r="BA1419" i="1"/>
  <c r="BA1418" i="1"/>
  <c r="BA1417" i="1"/>
  <c r="BA1416" i="1"/>
  <c r="BA1415" i="1"/>
  <c r="BA1414" i="1"/>
  <c r="BA1413" i="1"/>
  <c r="BA1412" i="1"/>
  <c r="BA1411" i="1"/>
  <c r="BA1410" i="1"/>
  <c r="BA1409" i="1"/>
  <c r="BA1408" i="1"/>
  <c r="BA1407" i="1"/>
  <c r="BA1406" i="1"/>
  <c r="BA1405" i="1"/>
  <c r="BA1404" i="1"/>
  <c r="BA1403" i="1"/>
  <c r="BA1402" i="1"/>
  <c r="BA1401" i="1"/>
  <c r="BA1400" i="1"/>
  <c r="BA1399" i="1"/>
  <c r="BA1398" i="1"/>
  <c r="BA1397" i="1"/>
  <c r="BA1396" i="1"/>
  <c r="BA1395" i="1"/>
  <c r="BA1394" i="1"/>
  <c r="BA1393" i="1"/>
  <c r="BA1392" i="1"/>
  <c r="BA1391" i="1"/>
  <c r="BA1390" i="1"/>
  <c r="BA1389" i="1"/>
  <c r="BA1388" i="1"/>
  <c r="BA1387" i="1"/>
  <c r="BA1386" i="1"/>
  <c r="BA1385" i="1"/>
  <c r="BA1384" i="1"/>
  <c r="BA1383" i="1"/>
  <c r="BA1382" i="1"/>
  <c r="BA1381" i="1"/>
  <c r="BA1380" i="1"/>
  <c r="BA1379" i="1"/>
  <c r="BA1378" i="1"/>
  <c r="BA1377" i="1"/>
  <c r="BA1376" i="1"/>
  <c r="BA1375" i="1"/>
  <c r="BA1374" i="1"/>
  <c r="BA1373" i="1"/>
  <c r="BA1372" i="1"/>
  <c r="BA1371" i="1"/>
  <c r="BA1370" i="1"/>
  <c r="BA1369" i="1"/>
  <c r="BA1368" i="1"/>
  <c r="BA1367" i="1"/>
  <c r="BA1366" i="1"/>
  <c r="BA1365" i="1"/>
  <c r="BA1364" i="1"/>
  <c r="BA1363" i="1"/>
  <c r="BA1362" i="1"/>
  <c r="BA1361" i="1"/>
  <c r="BA1360" i="1"/>
  <c r="BA1359" i="1"/>
  <c r="BA1358" i="1"/>
  <c r="BA1357" i="1"/>
  <c r="BA1356" i="1"/>
  <c r="BA1355" i="1"/>
  <c r="BA1354" i="1"/>
  <c r="BA1353" i="1"/>
  <c r="BA1352" i="1"/>
  <c r="BA1351" i="1"/>
  <c r="BA1350" i="1"/>
  <c r="BA1349" i="1"/>
  <c r="BA1348" i="1"/>
  <c r="BA1347" i="1"/>
  <c r="BA1346" i="1"/>
  <c r="BA1345" i="1"/>
  <c r="BA1344" i="1"/>
  <c r="BA1343" i="1"/>
  <c r="BA1342" i="1"/>
  <c r="BA1341" i="1"/>
  <c r="BA1340" i="1"/>
  <c r="BA1339" i="1"/>
  <c r="BA1338" i="1"/>
  <c r="BA1337" i="1"/>
  <c r="BA1336" i="1"/>
  <c r="BA1335" i="1"/>
  <c r="BA1334" i="1"/>
  <c r="BA1333" i="1"/>
  <c r="BA1332" i="1"/>
  <c r="BA1331" i="1"/>
  <c r="BA1330" i="1"/>
  <c r="BA1329" i="1"/>
  <c r="BA1328" i="1"/>
  <c r="BA1327" i="1"/>
  <c r="BA1326" i="1"/>
  <c r="BA1325" i="1"/>
  <c r="BA1324" i="1"/>
  <c r="BA1323" i="1"/>
  <c r="BA1322" i="1"/>
  <c r="BA1321" i="1"/>
  <c r="BA1320" i="1"/>
  <c r="BA1319" i="1"/>
  <c r="BA1318" i="1"/>
  <c r="BA1317" i="1"/>
  <c r="BA1316" i="1"/>
  <c r="BA1315" i="1"/>
  <c r="BA1314" i="1"/>
  <c r="BA1313" i="1"/>
  <c r="BA1312" i="1"/>
  <c r="BA1311" i="1"/>
  <c r="BA1310" i="1"/>
  <c r="BA1309" i="1"/>
  <c r="BA1308" i="1"/>
  <c r="BA1307" i="1"/>
  <c r="BA1306" i="1"/>
  <c r="BA1305" i="1"/>
  <c r="BA1304" i="1"/>
  <c r="BA1303" i="1"/>
  <c r="BA1302" i="1"/>
  <c r="BA1301" i="1"/>
  <c r="BA1300" i="1"/>
  <c r="BA1299" i="1"/>
  <c r="BA1298" i="1"/>
  <c r="BA1297" i="1"/>
  <c r="BA1296" i="1"/>
  <c r="BA1295" i="1"/>
  <c r="BA1294" i="1"/>
  <c r="BA1293" i="1"/>
  <c r="BA1292" i="1"/>
  <c r="BA1291" i="1"/>
  <c r="BA1290" i="1"/>
  <c r="BA1289" i="1"/>
  <c r="BA1288" i="1"/>
  <c r="BA1287" i="1"/>
  <c r="BA1286" i="1"/>
  <c r="BA1285" i="1"/>
  <c r="BA1284" i="1"/>
  <c r="BA1283" i="1"/>
  <c r="BA1282" i="1"/>
  <c r="BA1281" i="1"/>
  <c r="BA1280" i="1"/>
  <c r="BA1279" i="1"/>
  <c r="BA1278" i="1"/>
  <c r="BA1277" i="1"/>
  <c r="BA1276" i="1"/>
  <c r="BA1275" i="1"/>
  <c r="BA1274" i="1"/>
  <c r="BA1273" i="1"/>
  <c r="BA1272" i="1"/>
  <c r="BA1271" i="1"/>
  <c r="BA1270" i="1"/>
  <c r="BA1269" i="1"/>
  <c r="BA1268" i="1"/>
  <c r="BA1267" i="1"/>
  <c r="BA1266" i="1"/>
  <c r="BA1265" i="1"/>
  <c r="BA1264" i="1"/>
  <c r="BA1263" i="1"/>
  <c r="BA1262" i="1"/>
  <c r="BA1261" i="1"/>
  <c r="BA1260" i="1"/>
  <c r="BA1259" i="1"/>
  <c r="BA1258" i="1"/>
  <c r="BA1257" i="1"/>
  <c r="BA1256" i="1"/>
  <c r="BA1255" i="1"/>
  <c r="BA1254" i="1"/>
  <c r="BA1253" i="1"/>
  <c r="BA1252" i="1"/>
  <c r="BA1251" i="1"/>
  <c r="BA1250" i="1"/>
  <c r="BA1249" i="1"/>
  <c r="BA1248" i="1"/>
  <c r="BA1247" i="1"/>
  <c r="BA1246" i="1"/>
  <c r="BA1245" i="1"/>
  <c r="BA1244" i="1"/>
  <c r="BA1243" i="1"/>
  <c r="BA1242" i="1"/>
  <c r="BA1241" i="1"/>
  <c r="BA1240" i="1"/>
  <c r="BA1239" i="1"/>
  <c r="BA1238" i="1"/>
  <c r="BA1237" i="1"/>
  <c r="BA1236" i="1"/>
  <c r="BA1235" i="1"/>
  <c r="BA1234" i="1"/>
  <c r="BA1233" i="1"/>
  <c r="BA1232" i="1"/>
  <c r="BA1231" i="1"/>
  <c r="BA1230" i="1"/>
  <c r="BA1229" i="1"/>
  <c r="BA1228" i="1"/>
  <c r="BA1227" i="1"/>
  <c r="BA1226" i="1"/>
  <c r="BA1225" i="1"/>
  <c r="BA1224" i="1"/>
  <c r="BA1223" i="1"/>
  <c r="BA1222" i="1"/>
  <c r="BA1221" i="1"/>
  <c r="BA1220" i="1"/>
  <c r="BA1219" i="1"/>
  <c r="BA1218" i="1"/>
  <c r="BA1217" i="1"/>
  <c r="BA1216" i="1"/>
  <c r="BA1215" i="1"/>
  <c r="BA1214" i="1"/>
  <c r="BA1213" i="1"/>
  <c r="BA1212" i="1"/>
  <c r="BA1211" i="1"/>
  <c r="BA1210" i="1"/>
  <c r="BA1209" i="1"/>
  <c r="BA1208" i="1"/>
  <c r="BA1207" i="1"/>
  <c r="BA1206" i="1"/>
  <c r="BA1205" i="1"/>
  <c r="BA1204" i="1"/>
  <c r="BA1203" i="1"/>
  <c r="BA1202" i="1"/>
  <c r="BA1201" i="1"/>
  <c r="BA1200" i="1"/>
  <c r="BA1199" i="1"/>
  <c r="BA1198" i="1"/>
  <c r="BA1197" i="1"/>
  <c r="BA1196" i="1"/>
  <c r="BA1195" i="1"/>
  <c r="BA1194" i="1"/>
  <c r="BA1193" i="1"/>
  <c r="BA1192" i="1"/>
  <c r="BA1191" i="1"/>
  <c r="BA1190" i="1"/>
  <c r="BA1189" i="1"/>
  <c r="BA1188" i="1"/>
  <c r="BA1187" i="1"/>
  <c r="BA1186" i="1"/>
  <c r="BA1185" i="1"/>
  <c r="BA1184" i="1"/>
  <c r="BA1183" i="1"/>
  <c r="BA1182" i="1"/>
  <c r="BA1181" i="1"/>
  <c r="BA1180" i="1"/>
  <c r="BA1179" i="1"/>
  <c r="BA1178" i="1"/>
  <c r="BA1177" i="1"/>
  <c r="BA1176" i="1"/>
  <c r="BA1175" i="1"/>
  <c r="BA1174" i="1"/>
  <c r="BA1173" i="1"/>
  <c r="BA1172" i="1"/>
  <c r="BA1171" i="1"/>
  <c r="BA1170" i="1"/>
  <c r="BA1169" i="1"/>
  <c r="BA1168" i="1"/>
  <c r="BA1167" i="1"/>
  <c r="BA1166" i="1"/>
  <c r="BA1165" i="1"/>
  <c r="BA1164" i="1"/>
  <c r="BA1163" i="1"/>
  <c r="BA1162" i="1"/>
  <c r="BA1161" i="1"/>
  <c r="BA1160" i="1"/>
  <c r="BA1159" i="1"/>
  <c r="BA1158" i="1"/>
  <c r="BA1157" i="1"/>
  <c r="BA1156" i="1"/>
  <c r="BA1155" i="1"/>
  <c r="BA1154" i="1"/>
  <c r="BA1153" i="1"/>
  <c r="BA1152" i="1"/>
  <c r="BA1151" i="1"/>
  <c r="BA1150" i="1"/>
  <c r="BA1149" i="1"/>
  <c r="BA1148" i="1"/>
  <c r="BA1147" i="1"/>
  <c r="BA1146" i="1"/>
  <c r="BA1145" i="1"/>
  <c r="BA1144" i="1"/>
  <c r="BA1143" i="1"/>
  <c r="BA1142" i="1"/>
  <c r="BA1141" i="1"/>
  <c r="BA1140" i="1"/>
  <c r="BA1139" i="1"/>
  <c r="BA1138" i="1"/>
  <c r="BA1137" i="1"/>
  <c r="BA1136" i="1"/>
  <c r="BA1135" i="1"/>
  <c r="BA1134" i="1"/>
  <c r="BA1133" i="1"/>
  <c r="BA1132" i="1"/>
  <c r="BA1131" i="1"/>
  <c r="BA1130" i="1"/>
  <c r="BA1129" i="1"/>
  <c r="BA1128" i="1"/>
  <c r="BA1127" i="1"/>
  <c r="BA1126" i="1"/>
  <c r="BA1125" i="1"/>
  <c r="BA1124" i="1"/>
  <c r="BA1123" i="1"/>
  <c r="BA1122" i="1"/>
  <c r="BA1121" i="1"/>
  <c r="BA1120" i="1"/>
  <c r="BA1119" i="1"/>
  <c r="BA1118" i="1"/>
  <c r="BA1117" i="1"/>
  <c r="BA1116" i="1"/>
  <c r="BA1115" i="1"/>
  <c r="BA1114" i="1"/>
  <c r="BA1113" i="1"/>
  <c r="BA1112" i="1"/>
  <c r="BA1111" i="1"/>
  <c r="BA1110" i="1"/>
  <c r="BA1109" i="1"/>
  <c r="BA1108" i="1"/>
  <c r="BA1107" i="1"/>
  <c r="BA1106" i="1"/>
  <c r="BA1105" i="1"/>
  <c r="BA1104" i="1"/>
  <c r="BA1103" i="1"/>
  <c r="BA1102" i="1"/>
  <c r="BA1101" i="1"/>
  <c r="BA1100" i="1"/>
  <c r="BA1099" i="1"/>
  <c r="BA1098" i="1"/>
  <c r="BA1097" i="1"/>
  <c r="BA1096" i="1"/>
  <c r="BA1095" i="1"/>
  <c r="BA1094" i="1"/>
  <c r="BA1093" i="1"/>
  <c r="BA1092" i="1"/>
  <c r="BA1091" i="1"/>
  <c r="BA1090" i="1"/>
  <c r="BA1089" i="1"/>
  <c r="BA1088" i="1"/>
  <c r="BA1087" i="1"/>
  <c r="BA1086" i="1"/>
  <c r="BA1085" i="1"/>
  <c r="BA1084" i="1"/>
  <c r="BA1083" i="1"/>
  <c r="BA1082" i="1"/>
  <c r="BA1081" i="1"/>
  <c r="BA1080" i="1"/>
  <c r="BA1079" i="1"/>
  <c r="BA1078" i="1"/>
  <c r="BA1077" i="1"/>
  <c r="BA1076" i="1"/>
  <c r="BA1075" i="1"/>
  <c r="BA1074" i="1"/>
  <c r="BA1073" i="1"/>
  <c r="BA1072" i="1"/>
  <c r="BA1071" i="1"/>
  <c r="BA1070" i="1"/>
  <c r="BA1069" i="1"/>
  <c r="BA1068" i="1"/>
  <c r="BA1067" i="1"/>
  <c r="BA1066" i="1"/>
  <c r="BA1065" i="1"/>
  <c r="BA1064" i="1"/>
  <c r="BA1063" i="1"/>
  <c r="BA1062" i="1"/>
  <c r="BA1061" i="1"/>
  <c r="BA1060" i="1"/>
  <c r="BA1059" i="1"/>
  <c r="BA1058" i="1"/>
  <c r="BA1057" i="1"/>
  <c r="BA1056" i="1"/>
  <c r="BA1055" i="1"/>
  <c r="BA1054" i="1"/>
  <c r="BA1053" i="1"/>
  <c r="BA1052" i="1"/>
  <c r="BA1051" i="1"/>
  <c r="BA1050" i="1"/>
  <c r="BA1049" i="1"/>
  <c r="BA1048" i="1"/>
  <c r="BA1047" i="1"/>
  <c r="BA1046" i="1"/>
  <c r="BA1045" i="1"/>
  <c r="BA1044" i="1"/>
  <c r="BA1043" i="1"/>
  <c r="BA1042" i="1"/>
  <c r="BA1041" i="1"/>
  <c r="BA1040" i="1"/>
  <c r="BA1039" i="1"/>
  <c r="BA1038" i="1"/>
  <c r="BA1037" i="1"/>
  <c r="BA1036" i="1"/>
  <c r="BA1035" i="1"/>
  <c r="BA1034" i="1"/>
  <c r="BA1033" i="1"/>
  <c r="BA1032" i="1"/>
  <c r="BA1031" i="1"/>
  <c r="BA1030" i="1"/>
  <c r="BA1029" i="1"/>
  <c r="BA1028" i="1"/>
  <c r="BA1027" i="1"/>
  <c r="BA1026" i="1"/>
  <c r="BA1025" i="1"/>
  <c r="BA1024" i="1"/>
  <c r="BA1023" i="1"/>
  <c r="BA1022" i="1"/>
  <c r="BA1021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933" i="1"/>
  <c r="BA932" i="1"/>
  <c r="BA931" i="1"/>
  <c r="BA930" i="1"/>
  <c r="BA929" i="1"/>
  <c r="BA928" i="1"/>
  <c r="BA927" i="1"/>
  <c r="BA926" i="1"/>
  <c r="BA925" i="1"/>
  <c r="BA924" i="1"/>
  <c r="BA923" i="1"/>
  <c r="BA922" i="1"/>
  <c r="BA921" i="1"/>
  <c r="BA920" i="1"/>
  <c r="BA919" i="1"/>
  <c r="BA918" i="1"/>
  <c r="BA917" i="1"/>
  <c r="BA916" i="1"/>
  <c r="BA915" i="1"/>
  <c r="BA914" i="1"/>
  <c r="BA913" i="1"/>
  <c r="BA912" i="1"/>
  <c r="BA911" i="1"/>
  <c r="BA910" i="1"/>
  <c r="BA909" i="1"/>
  <c r="BA908" i="1"/>
  <c r="BA907" i="1"/>
  <c r="BA906" i="1"/>
  <c r="BA905" i="1"/>
  <c r="BA904" i="1"/>
  <c r="BA903" i="1"/>
  <c r="BA902" i="1"/>
  <c r="BA901" i="1"/>
  <c r="BA900" i="1"/>
  <c r="BA899" i="1"/>
  <c r="BA898" i="1"/>
  <c r="BA897" i="1"/>
  <c r="BA896" i="1"/>
  <c r="BA895" i="1"/>
  <c r="BA894" i="1"/>
  <c r="BA893" i="1"/>
  <c r="BA892" i="1"/>
  <c r="BA891" i="1"/>
  <c r="BA890" i="1"/>
  <c r="BA889" i="1"/>
  <c r="BA888" i="1"/>
  <c r="BA887" i="1"/>
  <c r="BA886" i="1"/>
  <c r="BA885" i="1"/>
  <c r="BA884" i="1"/>
  <c r="BA883" i="1"/>
  <c r="BA882" i="1"/>
  <c r="BA881" i="1"/>
  <c r="BA880" i="1"/>
  <c r="BA879" i="1"/>
  <c r="BA878" i="1"/>
  <c r="BA877" i="1"/>
  <c r="BA876" i="1"/>
  <c r="BA875" i="1"/>
  <c r="BA874" i="1"/>
  <c r="BA873" i="1"/>
  <c r="BA872" i="1"/>
  <c r="BA871" i="1"/>
  <c r="BA870" i="1"/>
  <c r="BA869" i="1"/>
  <c r="BA868" i="1"/>
  <c r="BA867" i="1"/>
  <c r="BA866" i="1"/>
  <c r="BA865" i="1"/>
  <c r="BA864" i="1"/>
  <c r="BA863" i="1"/>
  <c r="BA862" i="1"/>
  <c r="BA861" i="1"/>
  <c r="BA860" i="1"/>
  <c r="BA859" i="1"/>
  <c r="BA858" i="1"/>
  <c r="BA857" i="1"/>
  <c r="BA856" i="1"/>
  <c r="BA855" i="1"/>
  <c r="BA854" i="1"/>
  <c r="BA853" i="1"/>
  <c r="BA852" i="1"/>
  <c r="BA851" i="1"/>
  <c r="BA850" i="1"/>
  <c r="BA849" i="1"/>
  <c r="BA848" i="1"/>
  <c r="BA847" i="1"/>
  <c r="BA846" i="1"/>
  <c r="BA845" i="1"/>
  <c r="BA844" i="1"/>
  <c r="BA843" i="1"/>
  <c r="BA842" i="1"/>
  <c r="BA841" i="1"/>
  <c r="BA840" i="1"/>
  <c r="BA839" i="1"/>
  <c r="BA838" i="1"/>
  <c r="BA837" i="1"/>
  <c r="BA836" i="1"/>
  <c r="BA835" i="1"/>
  <c r="BA834" i="1"/>
  <c r="BA833" i="1"/>
  <c r="BA832" i="1"/>
  <c r="BA831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802" i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613" i="1"/>
  <c r="BA612" i="1"/>
  <c r="BA611" i="1"/>
  <c r="BA610" i="1"/>
  <c r="BA609" i="1"/>
  <c r="BA608" i="1"/>
  <c r="BA607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2" i="1"/>
  <c r="AY2" i="1"/>
  <c r="BC5000" i="1"/>
  <c r="BC4999" i="1"/>
  <c r="BC4998" i="1"/>
  <c r="BC4997" i="1"/>
  <c r="BC4996" i="1"/>
  <c r="BC4995" i="1"/>
  <c r="BC4994" i="1"/>
  <c r="BC4993" i="1"/>
  <c r="BC4992" i="1"/>
  <c r="BC4991" i="1"/>
  <c r="BC4990" i="1"/>
  <c r="BC4989" i="1"/>
  <c r="BC4988" i="1"/>
  <c r="BC4987" i="1"/>
  <c r="BC4986" i="1"/>
  <c r="BC4985" i="1"/>
  <c r="BC4984" i="1"/>
  <c r="BC4983" i="1"/>
  <c r="BC4982" i="1"/>
  <c r="BC4981" i="1"/>
  <c r="BC4980" i="1"/>
  <c r="BC4979" i="1"/>
  <c r="BC4978" i="1"/>
  <c r="BC4977" i="1"/>
  <c r="BC4976" i="1"/>
  <c r="BC4975" i="1"/>
  <c r="BC4974" i="1"/>
  <c r="BC4973" i="1"/>
  <c r="BC4972" i="1"/>
  <c r="BC4971" i="1"/>
  <c r="BC4970" i="1"/>
  <c r="BC4969" i="1"/>
  <c r="BC4968" i="1"/>
  <c r="BC4967" i="1"/>
  <c r="BC4966" i="1"/>
  <c r="BC4965" i="1"/>
  <c r="BC4964" i="1"/>
  <c r="BC4963" i="1"/>
  <c r="BC4962" i="1"/>
  <c r="BC4961" i="1"/>
  <c r="BC4960" i="1"/>
  <c r="BC4959" i="1"/>
  <c r="BC4958" i="1"/>
  <c r="BC4957" i="1"/>
  <c r="BC4956" i="1"/>
  <c r="BC4955" i="1"/>
  <c r="BC4954" i="1"/>
  <c r="BC4953" i="1"/>
  <c r="BC4952" i="1"/>
  <c r="BC4951" i="1"/>
  <c r="BC4950" i="1"/>
  <c r="BC4949" i="1"/>
  <c r="BC4948" i="1"/>
  <c r="BC4947" i="1"/>
  <c r="BC4946" i="1"/>
  <c r="BC4945" i="1"/>
  <c r="BC4944" i="1"/>
  <c r="BC4943" i="1"/>
  <c r="BC4942" i="1"/>
  <c r="BC4941" i="1"/>
  <c r="BC4940" i="1"/>
  <c r="BC4939" i="1"/>
  <c r="BC4938" i="1"/>
  <c r="BC4937" i="1"/>
  <c r="BC4936" i="1"/>
  <c r="BC4935" i="1"/>
  <c r="BC4934" i="1"/>
  <c r="BC4933" i="1"/>
  <c r="BC4932" i="1"/>
  <c r="BC4931" i="1"/>
  <c r="BC4930" i="1"/>
  <c r="BC4929" i="1"/>
  <c r="BC4928" i="1"/>
  <c r="BC4927" i="1"/>
  <c r="BC4926" i="1"/>
  <c r="BC4925" i="1"/>
  <c r="BC4924" i="1"/>
  <c r="BC4923" i="1"/>
  <c r="BC4922" i="1"/>
  <c r="BC4921" i="1"/>
  <c r="BC4920" i="1"/>
  <c r="BC4919" i="1"/>
  <c r="BC4918" i="1"/>
  <c r="BC4917" i="1"/>
  <c r="BC4916" i="1"/>
  <c r="BC4915" i="1"/>
  <c r="BC4914" i="1"/>
  <c r="BC4913" i="1"/>
  <c r="BC4912" i="1"/>
  <c r="BC4911" i="1"/>
  <c r="BC4910" i="1"/>
  <c r="BC4909" i="1"/>
  <c r="BC4908" i="1"/>
  <c r="BC4907" i="1"/>
  <c r="BC4906" i="1"/>
  <c r="BC4905" i="1"/>
  <c r="BC4904" i="1"/>
  <c r="BC4903" i="1"/>
  <c r="BC4902" i="1"/>
  <c r="BC4901" i="1"/>
  <c r="BC4900" i="1"/>
  <c r="BC4899" i="1"/>
  <c r="BC4898" i="1"/>
  <c r="BC4897" i="1"/>
  <c r="BC4896" i="1"/>
  <c r="BC4895" i="1"/>
  <c r="BC4894" i="1"/>
  <c r="BC4893" i="1"/>
  <c r="BC4892" i="1"/>
  <c r="BC4891" i="1"/>
  <c r="BC4890" i="1"/>
  <c r="BC4889" i="1"/>
  <c r="BC4888" i="1"/>
  <c r="BC4887" i="1"/>
  <c r="BC4886" i="1"/>
  <c r="BC4885" i="1"/>
  <c r="BC4884" i="1"/>
  <c r="BC4883" i="1"/>
  <c r="BC4882" i="1"/>
  <c r="BC4881" i="1"/>
  <c r="BC4880" i="1"/>
  <c r="BC4879" i="1"/>
  <c r="BC4878" i="1"/>
  <c r="BC4877" i="1"/>
  <c r="BC4876" i="1"/>
  <c r="BC4875" i="1"/>
  <c r="BC4874" i="1"/>
  <c r="BC4873" i="1"/>
  <c r="BC4872" i="1"/>
  <c r="BC4871" i="1"/>
  <c r="BC4870" i="1"/>
  <c r="BC4869" i="1"/>
  <c r="BC4868" i="1"/>
  <c r="BC4867" i="1"/>
  <c r="BC4866" i="1"/>
  <c r="BC4865" i="1"/>
  <c r="BC4864" i="1"/>
  <c r="BC4863" i="1"/>
  <c r="BC4862" i="1"/>
  <c r="BC4861" i="1"/>
  <c r="BC4860" i="1"/>
  <c r="BC4859" i="1"/>
  <c r="BC4858" i="1"/>
  <c r="BC4857" i="1"/>
  <c r="BC4856" i="1"/>
  <c r="BC4855" i="1"/>
  <c r="BC4854" i="1"/>
  <c r="BC4853" i="1"/>
  <c r="BC4852" i="1"/>
  <c r="BC4851" i="1"/>
  <c r="BC4850" i="1"/>
  <c r="BC4849" i="1"/>
  <c r="BC4848" i="1"/>
  <c r="BC4847" i="1"/>
  <c r="BC4846" i="1"/>
  <c r="BC4845" i="1"/>
  <c r="BC4844" i="1"/>
  <c r="BC4843" i="1"/>
  <c r="BC4842" i="1"/>
  <c r="BC4841" i="1"/>
  <c r="BC4840" i="1"/>
  <c r="BC4839" i="1"/>
  <c r="BC4838" i="1"/>
  <c r="BC4837" i="1"/>
  <c r="BC4836" i="1"/>
  <c r="BC4835" i="1"/>
  <c r="BC4834" i="1"/>
  <c r="BC4833" i="1"/>
  <c r="BC4832" i="1"/>
  <c r="BC4831" i="1"/>
  <c r="BC4830" i="1"/>
  <c r="BC4829" i="1"/>
  <c r="BC4828" i="1"/>
  <c r="BC4827" i="1"/>
  <c r="BC4826" i="1"/>
  <c r="BC4825" i="1"/>
  <c r="BC4824" i="1"/>
  <c r="BC4823" i="1"/>
  <c r="BC4822" i="1"/>
  <c r="BC4821" i="1"/>
  <c r="BC4820" i="1"/>
  <c r="BC4819" i="1"/>
  <c r="BC4818" i="1"/>
  <c r="BC4817" i="1"/>
  <c r="BC4816" i="1"/>
  <c r="BC4815" i="1"/>
  <c r="BC4814" i="1"/>
  <c r="BC4813" i="1"/>
  <c r="BC4812" i="1"/>
  <c r="BC4811" i="1"/>
  <c r="BC4810" i="1"/>
  <c r="BC4809" i="1"/>
  <c r="BC4808" i="1"/>
  <c r="BC4807" i="1"/>
  <c r="BC4806" i="1"/>
  <c r="BC4805" i="1"/>
  <c r="BC4804" i="1"/>
  <c r="BC4803" i="1"/>
  <c r="BC4802" i="1"/>
  <c r="BC4801" i="1"/>
  <c r="BC4800" i="1"/>
  <c r="BC4799" i="1"/>
  <c r="BC4798" i="1"/>
  <c r="BC4797" i="1"/>
  <c r="BC4796" i="1"/>
  <c r="BC4795" i="1"/>
  <c r="BC4794" i="1"/>
  <c r="BC4793" i="1"/>
  <c r="BC4792" i="1"/>
  <c r="BC4791" i="1"/>
  <c r="BC4790" i="1"/>
  <c r="BC4789" i="1"/>
  <c r="BC4788" i="1"/>
  <c r="BC4787" i="1"/>
  <c r="BC4786" i="1"/>
  <c r="BC4785" i="1"/>
  <c r="BC4784" i="1"/>
  <c r="BC4783" i="1"/>
  <c r="BC4782" i="1"/>
  <c r="BC4781" i="1"/>
  <c r="BC4780" i="1"/>
  <c r="BC4779" i="1"/>
  <c r="BC4778" i="1"/>
  <c r="BC4777" i="1"/>
  <c r="BC4776" i="1"/>
  <c r="BC4775" i="1"/>
  <c r="BC4774" i="1"/>
  <c r="BC4773" i="1"/>
  <c r="BC4772" i="1"/>
  <c r="BC4771" i="1"/>
  <c r="BC4770" i="1"/>
  <c r="BC4769" i="1"/>
  <c r="BC4768" i="1"/>
  <c r="BC4767" i="1"/>
  <c r="BC4766" i="1"/>
  <c r="BC4765" i="1"/>
  <c r="BC4764" i="1"/>
  <c r="BC4763" i="1"/>
  <c r="BC4762" i="1"/>
  <c r="BC4761" i="1"/>
  <c r="BC4760" i="1"/>
  <c r="BC4759" i="1"/>
  <c r="BC4758" i="1"/>
  <c r="BC4757" i="1"/>
  <c r="BC4756" i="1"/>
  <c r="BC4755" i="1"/>
  <c r="BC4754" i="1"/>
  <c r="BC4753" i="1"/>
  <c r="BC4752" i="1"/>
  <c r="BC4751" i="1"/>
  <c r="BC4750" i="1"/>
  <c r="BC4749" i="1"/>
  <c r="BC4748" i="1"/>
  <c r="BC4747" i="1"/>
  <c r="BC4746" i="1"/>
  <c r="BC4745" i="1"/>
  <c r="BC4744" i="1"/>
  <c r="BC4743" i="1"/>
  <c r="BC4742" i="1"/>
  <c r="BC4741" i="1"/>
  <c r="BC4740" i="1"/>
  <c r="BC4739" i="1"/>
  <c r="BC4738" i="1"/>
  <c r="BC4737" i="1"/>
  <c r="BC4736" i="1"/>
  <c r="BC4735" i="1"/>
  <c r="BC4734" i="1"/>
  <c r="BC4733" i="1"/>
  <c r="BC4732" i="1"/>
  <c r="BC4731" i="1"/>
  <c r="BC4730" i="1"/>
  <c r="BC4729" i="1"/>
  <c r="BC4728" i="1"/>
  <c r="BC4727" i="1"/>
  <c r="BC4726" i="1"/>
  <c r="BC4725" i="1"/>
  <c r="BC4724" i="1"/>
  <c r="BC4723" i="1"/>
  <c r="BC4722" i="1"/>
  <c r="BC4721" i="1"/>
  <c r="BC4720" i="1"/>
  <c r="BC4719" i="1"/>
  <c r="BC4718" i="1"/>
  <c r="BC4717" i="1"/>
  <c r="BC4716" i="1"/>
  <c r="BC4715" i="1"/>
  <c r="BC4714" i="1"/>
  <c r="BC4713" i="1"/>
  <c r="BC4712" i="1"/>
  <c r="BC4711" i="1"/>
  <c r="BC4710" i="1"/>
  <c r="BC4709" i="1"/>
  <c r="BC4708" i="1"/>
  <c r="BC4707" i="1"/>
  <c r="BC4706" i="1"/>
  <c r="BC4705" i="1"/>
  <c r="BC4704" i="1"/>
  <c r="BC4703" i="1"/>
  <c r="BC4702" i="1"/>
  <c r="BC4701" i="1"/>
  <c r="BC4700" i="1"/>
  <c r="BC4699" i="1"/>
  <c r="BC4698" i="1"/>
  <c r="BC4697" i="1"/>
  <c r="BC4696" i="1"/>
  <c r="BC4695" i="1"/>
  <c r="BC4694" i="1"/>
  <c r="BC4693" i="1"/>
  <c r="BC4692" i="1"/>
  <c r="BC4691" i="1"/>
  <c r="BC4690" i="1"/>
  <c r="BC4689" i="1"/>
  <c r="BC4688" i="1"/>
  <c r="BC4687" i="1"/>
  <c r="BC4686" i="1"/>
  <c r="BC4685" i="1"/>
  <c r="BC4684" i="1"/>
  <c r="BC4683" i="1"/>
  <c r="BC4682" i="1"/>
  <c r="BC4681" i="1"/>
  <c r="BC4680" i="1"/>
  <c r="BC4679" i="1"/>
  <c r="BC4678" i="1"/>
  <c r="BC4677" i="1"/>
  <c r="BC4676" i="1"/>
  <c r="BC4675" i="1"/>
  <c r="BC4674" i="1"/>
  <c r="BC4673" i="1"/>
  <c r="BC4672" i="1"/>
  <c r="BC4671" i="1"/>
  <c r="BC4670" i="1"/>
  <c r="BC4669" i="1"/>
  <c r="BC4668" i="1"/>
  <c r="BC4667" i="1"/>
  <c r="BC4666" i="1"/>
  <c r="BC4665" i="1"/>
  <c r="BC4664" i="1"/>
  <c r="BC4663" i="1"/>
  <c r="BC4662" i="1"/>
  <c r="BC4661" i="1"/>
  <c r="BC4660" i="1"/>
  <c r="BC4659" i="1"/>
  <c r="BC4658" i="1"/>
  <c r="BC4657" i="1"/>
  <c r="BC4656" i="1"/>
  <c r="BC4655" i="1"/>
  <c r="BC4654" i="1"/>
  <c r="BC4653" i="1"/>
  <c r="BC4652" i="1"/>
  <c r="BC4651" i="1"/>
  <c r="BC4650" i="1"/>
  <c r="BC4649" i="1"/>
  <c r="BC4648" i="1"/>
  <c r="BC4647" i="1"/>
  <c r="BC4646" i="1"/>
  <c r="BC4645" i="1"/>
  <c r="BC4644" i="1"/>
  <c r="BC4643" i="1"/>
  <c r="BC4642" i="1"/>
  <c r="BC4641" i="1"/>
  <c r="BC4640" i="1"/>
  <c r="BC4639" i="1"/>
  <c r="BC4638" i="1"/>
  <c r="BC4637" i="1"/>
  <c r="BC4636" i="1"/>
  <c r="BC4635" i="1"/>
  <c r="BC4634" i="1"/>
  <c r="BC4633" i="1"/>
  <c r="BC4632" i="1"/>
  <c r="BC4631" i="1"/>
  <c r="BC4630" i="1"/>
  <c r="BC4629" i="1"/>
  <c r="BC4628" i="1"/>
  <c r="BC4627" i="1"/>
  <c r="BC4626" i="1"/>
  <c r="BC4625" i="1"/>
  <c r="BC4624" i="1"/>
  <c r="BC4623" i="1"/>
  <c r="BC4622" i="1"/>
  <c r="BC4621" i="1"/>
  <c r="BC4620" i="1"/>
  <c r="BC4619" i="1"/>
  <c r="BC4618" i="1"/>
  <c r="BC4617" i="1"/>
  <c r="BC4616" i="1"/>
  <c r="BC4615" i="1"/>
  <c r="BC4614" i="1"/>
  <c r="BC4613" i="1"/>
  <c r="BC4612" i="1"/>
  <c r="BC4611" i="1"/>
  <c r="BC4610" i="1"/>
  <c r="BC4609" i="1"/>
  <c r="BC4608" i="1"/>
  <c r="BC4607" i="1"/>
  <c r="BC4606" i="1"/>
  <c r="BC4605" i="1"/>
  <c r="BC4604" i="1"/>
  <c r="BC4603" i="1"/>
  <c r="BC4602" i="1"/>
  <c r="BC4601" i="1"/>
  <c r="BC4600" i="1"/>
  <c r="BC4599" i="1"/>
  <c r="BC4598" i="1"/>
  <c r="BC4597" i="1"/>
  <c r="BC4596" i="1"/>
  <c r="BC4595" i="1"/>
  <c r="BC4594" i="1"/>
  <c r="BC4593" i="1"/>
  <c r="BC4592" i="1"/>
  <c r="BC4591" i="1"/>
  <c r="BC4590" i="1"/>
  <c r="BC4589" i="1"/>
  <c r="BC4588" i="1"/>
  <c r="BC4587" i="1"/>
  <c r="BC4586" i="1"/>
  <c r="BC4585" i="1"/>
  <c r="BC4584" i="1"/>
  <c r="BC4583" i="1"/>
  <c r="BC4582" i="1"/>
  <c r="BC4581" i="1"/>
  <c r="BC4580" i="1"/>
  <c r="BC4579" i="1"/>
  <c r="BC4578" i="1"/>
  <c r="BC4577" i="1"/>
  <c r="BC4576" i="1"/>
  <c r="BC4575" i="1"/>
  <c r="BC4574" i="1"/>
  <c r="BC4573" i="1"/>
  <c r="BC4572" i="1"/>
  <c r="BC4571" i="1"/>
  <c r="BC4570" i="1"/>
  <c r="BC4569" i="1"/>
  <c r="BC4568" i="1"/>
  <c r="BC4567" i="1"/>
  <c r="BC4566" i="1"/>
  <c r="BC4565" i="1"/>
  <c r="BC4564" i="1"/>
  <c r="BC4563" i="1"/>
  <c r="BC4562" i="1"/>
  <c r="BC4561" i="1"/>
  <c r="BC4560" i="1"/>
  <c r="BC4559" i="1"/>
  <c r="BC4558" i="1"/>
  <c r="BC4557" i="1"/>
  <c r="BC4556" i="1"/>
  <c r="BC4555" i="1"/>
  <c r="BC4554" i="1"/>
  <c r="BC4553" i="1"/>
  <c r="BC4552" i="1"/>
  <c r="BC4551" i="1"/>
  <c r="BC4550" i="1"/>
  <c r="BC4549" i="1"/>
  <c r="BC4548" i="1"/>
  <c r="BC4547" i="1"/>
  <c r="BC4546" i="1"/>
  <c r="BC4545" i="1"/>
  <c r="BC4544" i="1"/>
  <c r="BC4543" i="1"/>
  <c r="BC4542" i="1"/>
  <c r="BC4541" i="1"/>
  <c r="BC4540" i="1"/>
  <c r="BC4539" i="1"/>
  <c r="BC4538" i="1"/>
  <c r="BC4537" i="1"/>
  <c r="BC4536" i="1"/>
  <c r="BC4535" i="1"/>
  <c r="BC4534" i="1"/>
  <c r="BC4533" i="1"/>
  <c r="BC4532" i="1"/>
  <c r="BC4531" i="1"/>
  <c r="BC4530" i="1"/>
  <c r="BC4529" i="1"/>
  <c r="BC4528" i="1"/>
  <c r="BC4527" i="1"/>
  <c r="BC4526" i="1"/>
  <c r="BC4525" i="1"/>
  <c r="BC4524" i="1"/>
  <c r="BC4523" i="1"/>
  <c r="BC4522" i="1"/>
  <c r="BC4521" i="1"/>
  <c r="BC4520" i="1"/>
  <c r="BC4519" i="1"/>
  <c r="BC4518" i="1"/>
  <c r="BC4517" i="1"/>
  <c r="BC4516" i="1"/>
  <c r="BC4515" i="1"/>
  <c r="BC4514" i="1"/>
  <c r="BC4513" i="1"/>
  <c r="BC4512" i="1"/>
  <c r="BC4511" i="1"/>
  <c r="BC4510" i="1"/>
  <c r="BC4509" i="1"/>
  <c r="BC4508" i="1"/>
  <c r="BC4507" i="1"/>
  <c r="BC4506" i="1"/>
  <c r="BC4505" i="1"/>
  <c r="BC4504" i="1"/>
  <c r="BC4503" i="1"/>
  <c r="BC4502" i="1"/>
  <c r="BC4501" i="1"/>
  <c r="BC4500" i="1"/>
  <c r="BC4499" i="1"/>
  <c r="BC4498" i="1"/>
  <c r="BC4497" i="1"/>
  <c r="BC4496" i="1"/>
  <c r="BC4495" i="1"/>
  <c r="BC4494" i="1"/>
  <c r="BC4493" i="1"/>
  <c r="BC4492" i="1"/>
  <c r="BC4491" i="1"/>
  <c r="BC4490" i="1"/>
  <c r="BC4489" i="1"/>
  <c r="BC4488" i="1"/>
  <c r="BC4487" i="1"/>
  <c r="BC4486" i="1"/>
  <c r="BC4485" i="1"/>
  <c r="BC4484" i="1"/>
  <c r="BC4483" i="1"/>
  <c r="BC4482" i="1"/>
  <c r="BC4481" i="1"/>
  <c r="BC4480" i="1"/>
  <c r="BC4479" i="1"/>
  <c r="BC4478" i="1"/>
  <c r="BC4477" i="1"/>
  <c r="BC4476" i="1"/>
  <c r="BC4475" i="1"/>
  <c r="BC4474" i="1"/>
  <c r="BC4473" i="1"/>
  <c r="BC4472" i="1"/>
  <c r="BC4471" i="1"/>
  <c r="BC4470" i="1"/>
  <c r="BC4469" i="1"/>
  <c r="BC4468" i="1"/>
  <c r="BC4467" i="1"/>
  <c r="BC4466" i="1"/>
  <c r="BC4465" i="1"/>
  <c r="BC4464" i="1"/>
  <c r="BC4463" i="1"/>
  <c r="BC4462" i="1"/>
  <c r="BC4461" i="1"/>
  <c r="BC4460" i="1"/>
  <c r="BC4459" i="1"/>
  <c r="BC4458" i="1"/>
  <c r="BC4457" i="1"/>
  <c r="BC4456" i="1"/>
  <c r="BC4455" i="1"/>
  <c r="BC4454" i="1"/>
  <c r="BC4453" i="1"/>
  <c r="BC4452" i="1"/>
  <c r="BC4451" i="1"/>
  <c r="BC4450" i="1"/>
  <c r="BC4449" i="1"/>
  <c r="BC4448" i="1"/>
  <c r="BC4447" i="1"/>
  <c r="BC4446" i="1"/>
  <c r="BC4445" i="1"/>
  <c r="BC4444" i="1"/>
  <c r="BC4443" i="1"/>
  <c r="BC4442" i="1"/>
  <c r="BC4441" i="1"/>
  <c r="BC4440" i="1"/>
  <c r="BC4439" i="1"/>
  <c r="BC4438" i="1"/>
  <c r="BC4437" i="1"/>
  <c r="BC4436" i="1"/>
  <c r="BC4435" i="1"/>
  <c r="BC4434" i="1"/>
  <c r="BC4433" i="1"/>
  <c r="BC4432" i="1"/>
  <c r="BC4431" i="1"/>
  <c r="BC4430" i="1"/>
  <c r="BC4429" i="1"/>
  <c r="BC4428" i="1"/>
  <c r="BC4427" i="1"/>
  <c r="BC4426" i="1"/>
  <c r="BC4425" i="1"/>
  <c r="BC4424" i="1"/>
  <c r="BC4423" i="1"/>
  <c r="BC4422" i="1"/>
  <c r="BC4421" i="1"/>
  <c r="BC4420" i="1"/>
  <c r="BC4419" i="1"/>
  <c r="BC4418" i="1"/>
  <c r="BC4417" i="1"/>
  <c r="BC4416" i="1"/>
  <c r="BC4415" i="1"/>
  <c r="BC4414" i="1"/>
  <c r="BC4413" i="1"/>
  <c r="BC4412" i="1"/>
  <c r="BC4411" i="1"/>
  <c r="BC4410" i="1"/>
  <c r="BC4409" i="1"/>
  <c r="BC4408" i="1"/>
  <c r="BC4407" i="1"/>
  <c r="BC4406" i="1"/>
  <c r="BC4405" i="1"/>
  <c r="BC4404" i="1"/>
  <c r="BC4403" i="1"/>
  <c r="BC4402" i="1"/>
  <c r="BC4401" i="1"/>
  <c r="BC4400" i="1"/>
  <c r="BC4399" i="1"/>
  <c r="BC4398" i="1"/>
  <c r="BC4397" i="1"/>
  <c r="BC4396" i="1"/>
  <c r="BC4395" i="1"/>
  <c r="BC4394" i="1"/>
  <c r="BC4393" i="1"/>
  <c r="BC4392" i="1"/>
  <c r="BC4391" i="1"/>
  <c r="BC4390" i="1"/>
  <c r="BC4389" i="1"/>
  <c r="BC4388" i="1"/>
  <c r="BC4387" i="1"/>
  <c r="BC4386" i="1"/>
  <c r="BC4385" i="1"/>
  <c r="BC4384" i="1"/>
  <c r="BC4383" i="1"/>
  <c r="BC4382" i="1"/>
  <c r="BC4381" i="1"/>
  <c r="BC4380" i="1"/>
  <c r="BC4379" i="1"/>
  <c r="BC4378" i="1"/>
  <c r="BC4377" i="1"/>
  <c r="BC4376" i="1"/>
  <c r="BC4375" i="1"/>
  <c r="BC4374" i="1"/>
  <c r="BC4373" i="1"/>
  <c r="BC4372" i="1"/>
  <c r="BC4371" i="1"/>
  <c r="BC4370" i="1"/>
  <c r="BC4369" i="1"/>
  <c r="BC4368" i="1"/>
  <c r="BC4367" i="1"/>
  <c r="BC4366" i="1"/>
  <c r="BC4365" i="1"/>
  <c r="BC4364" i="1"/>
  <c r="BC4363" i="1"/>
  <c r="BC4362" i="1"/>
  <c r="BC4361" i="1"/>
  <c r="BC4360" i="1"/>
  <c r="BC4359" i="1"/>
  <c r="BC4358" i="1"/>
  <c r="BC4357" i="1"/>
  <c r="BC4356" i="1"/>
  <c r="BC4355" i="1"/>
  <c r="BC4354" i="1"/>
  <c r="BC4353" i="1"/>
  <c r="BC4352" i="1"/>
  <c r="BC4351" i="1"/>
  <c r="BC4350" i="1"/>
  <c r="BC4349" i="1"/>
  <c r="BC4348" i="1"/>
  <c r="BC4347" i="1"/>
  <c r="BC4346" i="1"/>
  <c r="BC4345" i="1"/>
  <c r="BC4344" i="1"/>
  <c r="BC4343" i="1"/>
  <c r="BC4342" i="1"/>
  <c r="BC4341" i="1"/>
  <c r="BC4340" i="1"/>
  <c r="BC4339" i="1"/>
  <c r="BC4338" i="1"/>
  <c r="BC4337" i="1"/>
  <c r="BC4336" i="1"/>
  <c r="BC4335" i="1"/>
  <c r="BC4334" i="1"/>
  <c r="BC4333" i="1"/>
  <c r="BC4332" i="1"/>
  <c r="BC4331" i="1"/>
  <c r="BC4330" i="1"/>
  <c r="BC4329" i="1"/>
  <c r="BC4328" i="1"/>
  <c r="BC4327" i="1"/>
  <c r="BC4326" i="1"/>
  <c r="BC4325" i="1"/>
  <c r="BC4324" i="1"/>
  <c r="BC4323" i="1"/>
  <c r="BC4322" i="1"/>
  <c r="BC4321" i="1"/>
  <c r="BC4320" i="1"/>
  <c r="BC4319" i="1"/>
  <c r="BC4318" i="1"/>
  <c r="BC4317" i="1"/>
  <c r="BC4316" i="1"/>
  <c r="BC4315" i="1"/>
  <c r="BC4314" i="1"/>
  <c r="BC4313" i="1"/>
  <c r="BC4312" i="1"/>
  <c r="BC4311" i="1"/>
  <c r="BC4310" i="1"/>
  <c r="BC4309" i="1"/>
  <c r="BC4308" i="1"/>
  <c r="BC4307" i="1"/>
  <c r="BC4306" i="1"/>
  <c r="BC4305" i="1"/>
  <c r="BC4304" i="1"/>
  <c r="BC4303" i="1"/>
  <c r="BC4302" i="1"/>
  <c r="BC4301" i="1"/>
  <c r="BC4300" i="1"/>
  <c r="BC4299" i="1"/>
  <c r="BC4298" i="1"/>
  <c r="BC4297" i="1"/>
  <c r="BC4296" i="1"/>
  <c r="BC4295" i="1"/>
  <c r="BC4294" i="1"/>
  <c r="BC4293" i="1"/>
  <c r="BC4292" i="1"/>
  <c r="BC4291" i="1"/>
  <c r="BC4290" i="1"/>
  <c r="BC4289" i="1"/>
  <c r="BC4288" i="1"/>
  <c r="BC4287" i="1"/>
  <c r="BC4286" i="1"/>
  <c r="BC4285" i="1"/>
  <c r="BC4284" i="1"/>
  <c r="BC4283" i="1"/>
  <c r="BC4282" i="1"/>
  <c r="BC4281" i="1"/>
  <c r="BC4280" i="1"/>
  <c r="BC4279" i="1"/>
  <c r="BC4278" i="1"/>
  <c r="BC4277" i="1"/>
  <c r="BC4276" i="1"/>
  <c r="BC4275" i="1"/>
  <c r="BC4274" i="1"/>
  <c r="BC4273" i="1"/>
  <c r="BC4272" i="1"/>
  <c r="BC4271" i="1"/>
  <c r="BC4270" i="1"/>
  <c r="BC4269" i="1"/>
  <c r="BC4268" i="1"/>
  <c r="BC4267" i="1"/>
  <c r="BC4266" i="1"/>
  <c r="BC4265" i="1"/>
  <c r="BC4264" i="1"/>
  <c r="BC4263" i="1"/>
  <c r="BC4262" i="1"/>
  <c r="BC4261" i="1"/>
  <c r="BC4260" i="1"/>
  <c r="BC4259" i="1"/>
  <c r="BC4258" i="1"/>
  <c r="BC4257" i="1"/>
  <c r="BC4256" i="1"/>
  <c r="BC4255" i="1"/>
  <c r="BC4254" i="1"/>
  <c r="BC4253" i="1"/>
  <c r="BC4252" i="1"/>
  <c r="BC4251" i="1"/>
  <c r="BC4250" i="1"/>
  <c r="BC4249" i="1"/>
  <c r="BC4248" i="1"/>
  <c r="BC4247" i="1"/>
  <c r="BC4246" i="1"/>
  <c r="BC4245" i="1"/>
  <c r="BC4244" i="1"/>
  <c r="BC4243" i="1"/>
  <c r="BC4242" i="1"/>
  <c r="BC4241" i="1"/>
  <c r="BC4240" i="1"/>
  <c r="BC4239" i="1"/>
  <c r="BC4238" i="1"/>
  <c r="BC4237" i="1"/>
  <c r="BC4236" i="1"/>
  <c r="BC4235" i="1"/>
  <c r="BC4234" i="1"/>
  <c r="BC4233" i="1"/>
  <c r="BC4232" i="1"/>
  <c r="BC4231" i="1"/>
  <c r="BC4230" i="1"/>
  <c r="BC4229" i="1"/>
  <c r="BC4228" i="1"/>
  <c r="BC4227" i="1"/>
  <c r="BC4226" i="1"/>
  <c r="BC4225" i="1"/>
  <c r="BC4224" i="1"/>
  <c r="BC4223" i="1"/>
  <c r="BC4222" i="1"/>
  <c r="BC4221" i="1"/>
  <c r="BC4220" i="1"/>
  <c r="BC4219" i="1"/>
  <c r="BC4218" i="1"/>
  <c r="BC4217" i="1"/>
  <c r="BC4216" i="1"/>
  <c r="BC4215" i="1"/>
  <c r="BC4214" i="1"/>
  <c r="BC4213" i="1"/>
  <c r="BC4212" i="1"/>
  <c r="BC4211" i="1"/>
  <c r="BC4210" i="1"/>
  <c r="BC4209" i="1"/>
  <c r="BC4208" i="1"/>
  <c r="BC4207" i="1"/>
  <c r="BC4206" i="1"/>
  <c r="BC4205" i="1"/>
  <c r="BC4204" i="1"/>
  <c r="BC4203" i="1"/>
  <c r="BC4202" i="1"/>
  <c r="BC4201" i="1"/>
  <c r="BC4200" i="1"/>
  <c r="BC4199" i="1"/>
  <c r="BC4198" i="1"/>
  <c r="BC4197" i="1"/>
  <c r="BC4196" i="1"/>
  <c r="BC4195" i="1"/>
  <c r="BC4194" i="1"/>
  <c r="BC4193" i="1"/>
  <c r="BC4192" i="1"/>
  <c r="BC4191" i="1"/>
  <c r="BC4190" i="1"/>
  <c r="BC4189" i="1"/>
  <c r="BC4188" i="1"/>
  <c r="BC4187" i="1"/>
  <c r="BC4186" i="1"/>
  <c r="BC4185" i="1"/>
  <c r="BC4184" i="1"/>
  <c r="BC4183" i="1"/>
  <c r="BC4182" i="1"/>
  <c r="BC4181" i="1"/>
  <c r="BC4180" i="1"/>
  <c r="BC4179" i="1"/>
  <c r="BC4178" i="1"/>
  <c r="BC4177" i="1"/>
  <c r="BC4176" i="1"/>
  <c r="BC4175" i="1"/>
  <c r="BC4174" i="1"/>
  <c r="BC4173" i="1"/>
  <c r="BC4172" i="1"/>
  <c r="BC4171" i="1"/>
  <c r="BC4170" i="1"/>
  <c r="BC4169" i="1"/>
  <c r="BC4168" i="1"/>
  <c r="BC4167" i="1"/>
  <c r="BC4166" i="1"/>
  <c r="BC4165" i="1"/>
  <c r="BC4164" i="1"/>
  <c r="BC4163" i="1"/>
  <c r="BC4162" i="1"/>
  <c r="BC4161" i="1"/>
  <c r="BC4160" i="1"/>
  <c r="BC4159" i="1"/>
  <c r="BC4158" i="1"/>
  <c r="BC4157" i="1"/>
  <c r="BC4156" i="1"/>
  <c r="BC4155" i="1"/>
  <c r="BC4154" i="1"/>
  <c r="BC4153" i="1"/>
  <c r="BC4152" i="1"/>
  <c r="BC4151" i="1"/>
  <c r="BC4150" i="1"/>
  <c r="BC4149" i="1"/>
  <c r="BC4148" i="1"/>
  <c r="BC4147" i="1"/>
  <c r="BC4146" i="1"/>
  <c r="BC4145" i="1"/>
  <c r="BC4144" i="1"/>
  <c r="BC4143" i="1"/>
  <c r="BC4142" i="1"/>
  <c r="BC4141" i="1"/>
  <c r="BC4140" i="1"/>
  <c r="BC4139" i="1"/>
  <c r="BC4138" i="1"/>
  <c r="BC4137" i="1"/>
  <c r="BC4136" i="1"/>
  <c r="BC4135" i="1"/>
  <c r="BC4134" i="1"/>
  <c r="BC4133" i="1"/>
  <c r="BC4132" i="1"/>
  <c r="BC4131" i="1"/>
  <c r="BC4130" i="1"/>
  <c r="BC4129" i="1"/>
  <c r="BC4128" i="1"/>
  <c r="BC4127" i="1"/>
  <c r="BC4126" i="1"/>
  <c r="BC4125" i="1"/>
  <c r="BC4124" i="1"/>
  <c r="BC4123" i="1"/>
  <c r="BC4122" i="1"/>
  <c r="BC4121" i="1"/>
  <c r="BC4120" i="1"/>
  <c r="BC4119" i="1"/>
  <c r="BC4118" i="1"/>
  <c r="BC4117" i="1"/>
  <c r="BC4116" i="1"/>
  <c r="BC4115" i="1"/>
  <c r="BC4114" i="1"/>
  <c r="BC4113" i="1"/>
  <c r="BC4112" i="1"/>
  <c r="BC4111" i="1"/>
  <c r="BC4110" i="1"/>
  <c r="BC4109" i="1"/>
  <c r="BC4108" i="1"/>
  <c r="BC4107" i="1"/>
  <c r="BC4106" i="1"/>
  <c r="BC4105" i="1"/>
  <c r="BC4104" i="1"/>
  <c r="BC4103" i="1"/>
  <c r="BC4102" i="1"/>
  <c r="BC4101" i="1"/>
  <c r="BC4100" i="1"/>
  <c r="BC4099" i="1"/>
  <c r="BC4098" i="1"/>
  <c r="BC4097" i="1"/>
  <c r="BC4096" i="1"/>
  <c r="BC4095" i="1"/>
  <c r="BC4094" i="1"/>
  <c r="BC4093" i="1"/>
  <c r="BC4092" i="1"/>
  <c r="BC4091" i="1"/>
  <c r="BC4090" i="1"/>
  <c r="BC4089" i="1"/>
  <c r="BC4088" i="1"/>
  <c r="BC4087" i="1"/>
  <c r="BC4086" i="1"/>
  <c r="BC4085" i="1"/>
  <c r="BC4084" i="1"/>
  <c r="BC4083" i="1"/>
  <c r="BC4082" i="1"/>
  <c r="BC4081" i="1"/>
  <c r="BC4080" i="1"/>
  <c r="BC4079" i="1"/>
  <c r="BC4078" i="1"/>
  <c r="BC4077" i="1"/>
  <c r="BC4076" i="1"/>
  <c r="BC4075" i="1"/>
  <c r="BC4074" i="1"/>
  <c r="BC4073" i="1"/>
  <c r="BC4072" i="1"/>
  <c r="BC4071" i="1"/>
  <c r="BC4070" i="1"/>
  <c r="BC4069" i="1"/>
  <c r="BC4068" i="1"/>
  <c r="BC4067" i="1"/>
  <c r="BC4066" i="1"/>
  <c r="BC4065" i="1"/>
  <c r="BC4064" i="1"/>
  <c r="BC4063" i="1"/>
  <c r="BC4062" i="1"/>
  <c r="BC4061" i="1"/>
  <c r="BC4060" i="1"/>
  <c r="BC4059" i="1"/>
  <c r="BC4058" i="1"/>
  <c r="BC4057" i="1"/>
  <c r="BC4056" i="1"/>
  <c r="BC4055" i="1"/>
  <c r="BC4054" i="1"/>
  <c r="BC4053" i="1"/>
  <c r="BC4052" i="1"/>
  <c r="BC4051" i="1"/>
  <c r="BC4050" i="1"/>
  <c r="BC4049" i="1"/>
  <c r="BC4048" i="1"/>
  <c r="BC4047" i="1"/>
  <c r="BC4046" i="1"/>
  <c r="BC4045" i="1"/>
  <c r="BC4044" i="1"/>
  <c r="BC4043" i="1"/>
  <c r="BC4042" i="1"/>
  <c r="BC4041" i="1"/>
  <c r="BC4040" i="1"/>
  <c r="BC4039" i="1"/>
  <c r="BC4038" i="1"/>
  <c r="BC4037" i="1"/>
  <c r="BC4036" i="1"/>
  <c r="BC4035" i="1"/>
  <c r="BC4034" i="1"/>
  <c r="BC4033" i="1"/>
  <c r="BC4032" i="1"/>
  <c r="BC4031" i="1"/>
  <c r="BC4030" i="1"/>
  <c r="BC4029" i="1"/>
  <c r="BC4028" i="1"/>
  <c r="BC4027" i="1"/>
  <c r="BC4026" i="1"/>
  <c r="BC4025" i="1"/>
  <c r="BC4024" i="1"/>
  <c r="BC4023" i="1"/>
  <c r="BC4022" i="1"/>
  <c r="BC4021" i="1"/>
  <c r="BC4020" i="1"/>
  <c r="BC4019" i="1"/>
  <c r="BC4018" i="1"/>
  <c r="BC4017" i="1"/>
  <c r="BC4016" i="1"/>
  <c r="BC4015" i="1"/>
  <c r="BC4014" i="1"/>
  <c r="BC4013" i="1"/>
  <c r="BC4012" i="1"/>
  <c r="BC4011" i="1"/>
  <c r="BC4010" i="1"/>
  <c r="BC4009" i="1"/>
  <c r="BC4008" i="1"/>
  <c r="BC4007" i="1"/>
  <c r="BC4006" i="1"/>
  <c r="BC4005" i="1"/>
  <c r="BC4004" i="1"/>
  <c r="BC4003" i="1"/>
  <c r="BC4002" i="1"/>
  <c r="BC4001" i="1"/>
  <c r="BC4000" i="1"/>
  <c r="BC3999" i="1"/>
  <c r="BC3998" i="1"/>
  <c r="BC3997" i="1"/>
  <c r="BC3996" i="1"/>
  <c r="BC3995" i="1"/>
  <c r="BC3994" i="1"/>
  <c r="BC3993" i="1"/>
  <c r="BC3992" i="1"/>
  <c r="BC3991" i="1"/>
  <c r="BC3990" i="1"/>
  <c r="BC3989" i="1"/>
  <c r="BC3988" i="1"/>
  <c r="BC3987" i="1"/>
  <c r="BC3986" i="1"/>
  <c r="BC3985" i="1"/>
  <c r="BC3984" i="1"/>
  <c r="BC3983" i="1"/>
  <c r="BC3982" i="1"/>
  <c r="BC3981" i="1"/>
  <c r="BC3980" i="1"/>
  <c r="BC3979" i="1"/>
  <c r="BC3978" i="1"/>
  <c r="BC3977" i="1"/>
  <c r="BC3976" i="1"/>
  <c r="BC3975" i="1"/>
  <c r="BC3974" i="1"/>
  <c r="BC3973" i="1"/>
  <c r="BC3972" i="1"/>
  <c r="BC3971" i="1"/>
  <c r="BC3970" i="1"/>
  <c r="BC3969" i="1"/>
  <c r="BC3968" i="1"/>
  <c r="BC3967" i="1"/>
  <c r="BC3966" i="1"/>
  <c r="BC3965" i="1"/>
  <c r="BC3964" i="1"/>
  <c r="BC3963" i="1"/>
  <c r="BC3962" i="1"/>
  <c r="BC3961" i="1"/>
  <c r="BC3960" i="1"/>
  <c r="BC3959" i="1"/>
  <c r="BC3958" i="1"/>
  <c r="BC3957" i="1"/>
  <c r="BC3956" i="1"/>
  <c r="BC3955" i="1"/>
  <c r="BC3954" i="1"/>
  <c r="BC3953" i="1"/>
  <c r="BC3952" i="1"/>
  <c r="BC3951" i="1"/>
  <c r="BC3950" i="1"/>
  <c r="BC3949" i="1"/>
  <c r="BC3948" i="1"/>
  <c r="BC3947" i="1"/>
  <c r="BC3946" i="1"/>
  <c r="BC3945" i="1"/>
  <c r="BC3944" i="1"/>
  <c r="BC3943" i="1"/>
  <c r="BC3942" i="1"/>
  <c r="BC3941" i="1"/>
  <c r="BC3940" i="1"/>
  <c r="BC3939" i="1"/>
  <c r="BC3938" i="1"/>
  <c r="BC3937" i="1"/>
  <c r="BC3936" i="1"/>
  <c r="BC3935" i="1"/>
  <c r="BC3934" i="1"/>
  <c r="BC3933" i="1"/>
  <c r="BC3932" i="1"/>
  <c r="BC3931" i="1"/>
  <c r="BC3930" i="1"/>
  <c r="BC3929" i="1"/>
  <c r="BC3928" i="1"/>
  <c r="BC3927" i="1"/>
  <c r="BC3926" i="1"/>
  <c r="BC3925" i="1"/>
  <c r="BC3924" i="1"/>
  <c r="BC3923" i="1"/>
  <c r="BC3922" i="1"/>
  <c r="BC3921" i="1"/>
  <c r="BC3920" i="1"/>
  <c r="BC3919" i="1"/>
  <c r="BC3918" i="1"/>
  <c r="BC3917" i="1"/>
  <c r="BC3916" i="1"/>
  <c r="BC3915" i="1"/>
  <c r="BC3914" i="1"/>
  <c r="BC3913" i="1"/>
  <c r="BC3912" i="1"/>
  <c r="BC3911" i="1"/>
  <c r="BC3910" i="1"/>
  <c r="BC3909" i="1"/>
  <c r="BC3908" i="1"/>
  <c r="BC3907" i="1"/>
  <c r="BC3906" i="1"/>
  <c r="BC3905" i="1"/>
  <c r="BC3904" i="1"/>
  <c r="BC3903" i="1"/>
  <c r="BC3902" i="1"/>
  <c r="BC3901" i="1"/>
  <c r="BC3900" i="1"/>
  <c r="BC3899" i="1"/>
  <c r="BC3898" i="1"/>
  <c r="BC3897" i="1"/>
  <c r="BC3896" i="1"/>
  <c r="BC3895" i="1"/>
  <c r="BC3894" i="1"/>
  <c r="BC3893" i="1"/>
  <c r="BC3892" i="1"/>
  <c r="BC3891" i="1"/>
  <c r="BC3890" i="1"/>
  <c r="BC3889" i="1"/>
  <c r="BC3888" i="1"/>
  <c r="BC3887" i="1"/>
  <c r="BC3886" i="1"/>
  <c r="BC3885" i="1"/>
  <c r="BC3884" i="1"/>
  <c r="BC3883" i="1"/>
  <c r="BC3882" i="1"/>
  <c r="BC3881" i="1"/>
  <c r="BC3880" i="1"/>
  <c r="BC3879" i="1"/>
  <c r="BC3878" i="1"/>
  <c r="BC3877" i="1"/>
  <c r="BC3876" i="1"/>
  <c r="BC3875" i="1"/>
  <c r="BC3874" i="1"/>
  <c r="BC3873" i="1"/>
  <c r="BC3872" i="1"/>
  <c r="BC3871" i="1"/>
  <c r="BC3870" i="1"/>
  <c r="BC3869" i="1"/>
  <c r="BC3868" i="1"/>
  <c r="BC3867" i="1"/>
  <c r="BC3866" i="1"/>
  <c r="BC3865" i="1"/>
  <c r="BC3864" i="1"/>
  <c r="BC3863" i="1"/>
  <c r="BC3862" i="1"/>
  <c r="BC3861" i="1"/>
  <c r="BC3860" i="1"/>
  <c r="BC3859" i="1"/>
  <c r="BC3858" i="1"/>
  <c r="BC3857" i="1"/>
  <c r="BC3856" i="1"/>
  <c r="BC3855" i="1"/>
  <c r="BC3854" i="1"/>
  <c r="BC3853" i="1"/>
  <c r="BC3852" i="1"/>
  <c r="BC3851" i="1"/>
  <c r="BC3850" i="1"/>
  <c r="BC3849" i="1"/>
  <c r="BC3848" i="1"/>
  <c r="BC3847" i="1"/>
  <c r="BC3846" i="1"/>
  <c r="BC3845" i="1"/>
  <c r="BC3844" i="1"/>
  <c r="BC3843" i="1"/>
  <c r="BC3842" i="1"/>
  <c r="BC3841" i="1"/>
  <c r="BC3840" i="1"/>
  <c r="BC3839" i="1"/>
  <c r="BC3838" i="1"/>
  <c r="BC3837" i="1"/>
  <c r="BC3836" i="1"/>
  <c r="BC3835" i="1"/>
  <c r="BC3834" i="1"/>
  <c r="BC3833" i="1"/>
  <c r="BC3832" i="1"/>
  <c r="BC3831" i="1"/>
  <c r="BC3830" i="1"/>
  <c r="BC3829" i="1"/>
  <c r="BC3828" i="1"/>
  <c r="BC3827" i="1"/>
  <c r="BC3826" i="1"/>
  <c r="BC3825" i="1"/>
  <c r="BC3824" i="1"/>
  <c r="BC3823" i="1"/>
  <c r="BC3822" i="1"/>
  <c r="BC3821" i="1"/>
  <c r="BC3820" i="1"/>
  <c r="BC3819" i="1"/>
  <c r="BC3818" i="1"/>
  <c r="BC3817" i="1"/>
  <c r="BC3816" i="1"/>
  <c r="BC3815" i="1"/>
  <c r="BC3814" i="1"/>
  <c r="BC3813" i="1"/>
  <c r="BC3812" i="1"/>
  <c r="BC3811" i="1"/>
  <c r="BC3810" i="1"/>
  <c r="BC3809" i="1"/>
  <c r="BC3808" i="1"/>
  <c r="BC3807" i="1"/>
  <c r="BC3806" i="1"/>
  <c r="BC3805" i="1"/>
  <c r="BC3804" i="1"/>
  <c r="BC3803" i="1"/>
  <c r="BC3802" i="1"/>
  <c r="BC3801" i="1"/>
  <c r="BC3800" i="1"/>
  <c r="BC3799" i="1"/>
  <c r="BC3798" i="1"/>
  <c r="BC3797" i="1"/>
  <c r="BC3796" i="1"/>
  <c r="BC3795" i="1"/>
  <c r="BC3794" i="1"/>
  <c r="BC3793" i="1"/>
  <c r="BC3792" i="1"/>
  <c r="BC3791" i="1"/>
  <c r="BC3790" i="1"/>
  <c r="BC3789" i="1"/>
  <c r="BC3788" i="1"/>
  <c r="BC3787" i="1"/>
  <c r="BC3786" i="1"/>
  <c r="BC3785" i="1"/>
  <c r="BC3784" i="1"/>
  <c r="BC3783" i="1"/>
  <c r="BC3782" i="1"/>
  <c r="BC3781" i="1"/>
  <c r="BC3780" i="1"/>
  <c r="BC3779" i="1"/>
  <c r="BC3778" i="1"/>
  <c r="BC3777" i="1"/>
  <c r="BC3776" i="1"/>
  <c r="BC3775" i="1"/>
  <c r="BC3774" i="1"/>
  <c r="BC3773" i="1"/>
  <c r="BC3772" i="1"/>
  <c r="BC3771" i="1"/>
  <c r="BC3770" i="1"/>
  <c r="BC3769" i="1"/>
  <c r="BC3768" i="1"/>
  <c r="BC3767" i="1"/>
  <c r="BC3766" i="1"/>
  <c r="BC3765" i="1"/>
  <c r="BC3764" i="1"/>
  <c r="BC3763" i="1"/>
  <c r="BC3762" i="1"/>
  <c r="BC3761" i="1"/>
  <c r="BC3760" i="1"/>
  <c r="BC3759" i="1"/>
  <c r="BC3758" i="1"/>
  <c r="BC3757" i="1"/>
  <c r="BC3756" i="1"/>
  <c r="BC3755" i="1"/>
  <c r="BC3754" i="1"/>
  <c r="BC3753" i="1"/>
  <c r="BC3752" i="1"/>
  <c r="BC3751" i="1"/>
  <c r="BC3750" i="1"/>
  <c r="BC3749" i="1"/>
  <c r="BC3748" i="1"/>
  <c r="BC3747" i="1"/>
  <c r="BC3746" i="1"/>
  <c r="BC3745" i="1"/>
  <c r="BC3744" i="1"/>
  <c r="BC3743" i="1"/>
  <c r="BC3742" i="1"/>
  <c r="BC3741" i="1"/>
  <c r="BC3740" i="1"/>
  <c r="BC3739" i="1"/>
  <c r="BC3738" i="1"/>
  <c r="BC3737" i="1"/>
  <c r="BC3736" i="1"/>
  <c r="BC3735" i="1"/>
  <c r="BC3734" i="1"/>
  <c r="BC3733" i="1"/>
  <c r="BC3732" i="1"/>
  <c r="BC3731" i="1"/>
  <c r="BC3730" i="1"/>
  <c r="BC3729" i="1"/>
  <c r="BC3728" i="1"/>
  <c r="BC3727" i="1"/>
  <c r="BC3726" i="1"/>
  <c r="BC3725" i="1"/>
  <c r="BC3724" i="1"/>
  <c r="BC3723" i="1"/>
  <c r="BC3722" i="1"/>
  <c r="BC3721" i="1"/>
  <c r="BC3720" i="1"/>
  <c r="BC3719" i="1"/>
  <c r="BC3718" i="1"/>
  <c r="BC3717" i="1"/>
  <c r="BC3716" i="1"/>
  <c r="BC3715" i="1"/>
  <c r="BC3714" i="1"/>
  <c r="BC3713" i="1"/>
  <c r="BC3712" i="1"/>
  <c r="BC3711" i="1"/>
  <c r="BC3710" i="1"/>
  <c r="BC3709" i="1"/>
  <c r="BC3708" i="1"/>
  <c r="BC3707" i="1"/>
  <c r="BC3706" i="1"/>
  <c r="BC3705" i="1"/>
  <c r="BC3704" i="1"/>
  <c r="BC3703" i="1"/>
  <c r="BC3702" i="1"/>
  <c r="BC3701" i="1"/>
  <c r="BC3700" i="1"/>
  <c r="BC3699" i="1"/>
  <c r="BC3698" i="1"/>
  <c r="BC3697" i="1"/>
  <c r="BC3696" i="1"/>
  <c r="BC3695" i="1"/>
  <c r="BC3694" i="1"/>
  <c r="BC3693" i="1"/>
  <c r="BC3692" i="1"/>
  <c r="BC3691" i="1"/>
  <c r="BC3690" i="1"/>
  <c r="BC3689" i="1"/>
  <c r="BC3688" i="1"/>
  <c r="BC3687" i="1"/>
  <c r="BC3686" i="1"/>
  <c r="BC3685" i="1"/>
  <c r="BC3684" i="1"/>
  <c r="BC3683" i="1"/>
  <c r="BC3682" i="1"/>
  <c r="BC3681" i="1"/>
  <c r="BC3680" i="1"/>
  <c r="BC3679" i="1"/>
  <c r="BC3678" i="1"/>
  <c r="BC3677" i="1"/>
  <c r="BC3676" i="1"/>
  <c r="BC3675" i="1"/>
  <c r="BC3674" i="1"/>
  <c r="BC3673" i="1"/>
  <c r="BC3672" i="1"/>
  <c r="BC3671" i="1"/>
  <c r="BC3670" i="1"/>
  <c r="BC3669" i="1"/>
  <c r="BC3668" i="1"/>
  <c r="BC3667" i="1"/>
  <c r="BC3666" i="1"/>
  <c r="BC3665" i="1"/>
  <c r="BC3664" i="1"/>
  <c r="BC3663" i="1"/>
  <c r="BC3662" i="1"/>
  <c r="BC3661" i="1"/>
  <c r="BC3660" i="1"/>
  <c r="BC3659" i="1"/>
  <c r="BC3658" i="1"/>
  <c r="BC3657" i="1"/>
  <c r="BC3656" i="1"/>
  <c r="BC3655" i="1"/>
  <c r="BC3654" i="1"/>
  <c r="BC3653" i="1"/>
  <c r="BC3652" i="1"/>
  <c r="BC3651" i="1"/>
  <c r="BC3650" i="1"/>
  <c r="BC3649" i="1"/>
  <c r="BC3648" i="1"/>
  <c r="BC3647" i="1"/>
  <c r="BC3646" i="1"/>
  <c r="BC3645" i="1"/>
  <c r="BC3644" i="1"/>
  <c r="BC3643" i="1"/>
  <c r="BC3642" i="1"/>
  <c r="BC3641" i="1"/>
  <c r="BC3640" i="1"/>
  <c r="BC3639" i="1"/>
  <c r="BC3638" i="1"/>
  <c r="BC3637" i="1"/>
  <c r="BC3636" i="1"/>
  <c r="BC3635" i="1"/>
  <c r="BC3634" i="1"/>
  <c r="BC3633" i="1"/>
  <c r="BC3632" i="1"/>
  <c r="BC3631" i="1"/>
  <c r="BC3630" i="1"/>
  <c r="BC3629" i="1"/>
  <c r="BC3628" i="1"/>
  <c r="BC3627" i="1"/>
  <c r="BC3626" i="1"/>
  <c r="BC3625" i="1"/>
  <c r="BC3624" i="1"/>
  <c r="BC3623" i="1"/>
  <c r="BC3622" i="1"/>
  <c r="BC3621" i="1"/>
  <c r="BC3620" i="1"/>
  <c r="BC3619" i="1"/>
  <c r="BC3618" i="1"/>
  <c r="BC3617" i="1"/>
  <c r="BC3616" i="1"/>
  <c r="BC3615" i="1"/>
  <c r="BC3614" i="1"/>
  <c r="BC3613" i="1"/>
  <c r="BC3612" i="1"/>
  <c r="BC3611" i="1"/>
  <c r="BC3610" i="1"/>
  <c r="BC3609" i="1"/>
  <c r="BC3608" i="1"/>
  <c r="BC3607" i="1"/>
  <c r="BC3606" i="1"/>
  <c r="BC3605" i="1"/>
  <c r="BC3604" i="1"/>
  <c r="BC3603" i="1"/>
  <c r="BC3602" i="1"/>
  <c r="BC3601" i="1"/>
  <c r="BC3600" i="1"/>
  <c r="BC3599" i="1"/>
  <c r="BC3598" i="1"/>
  <c r="BC3597" i="1"/>
  <c r="BC3596" i="1"/>
  <c r="BC3595" i="1"/>
  <c r="BC3594" i="1"/>
  <c r="BC3593" i="1"/>
  <c r="BC3592" i="1"/>
  <c r="BC3591" i="1"/>
  <c r="BC3590" i="1"/>
  <c r="BC3589" i="1"/>
  <c r="BC3588" i="1"/>
  <c r="BC3587" i="1"/>
  <c r="BC3586" i="1"/>
  <c r="BC3585" i="1"/>
  <c r="BC3584" i="1"/>
  <c r="BC3583" i="1"/>
  <c r="BC3582" i="1"/>
  <c r="BC3581" i="1"/>
  <c r="BC3580" i="1"/>
  <c r="BC3579" i="1"/>
  <c r="BC3578" i="1"/>
  <c r="BC3577" i="1"/>
  <c r="BC3576" i="1"/>
  <c r="BC3575" i="1"/>
  <c r="BC3574" i="1"/>
  <c r="BC3573" i="1"/>
  <c r="BC3572" i="1"/>
  <c r="BC3571" i="1"/>
  <c r="BC3570" i="1"/>
  <c r="BC3569" i="1"/>
  <c r="BC3568" i="1"/>
  <c r="BC3567" i="1"/>
  <c r="BC3566" i="1"/>
  <c r="BC3565" i="1"/>
  <c r="BC3564" i="1"/>
  <c r="BC3563" i="1"/>
  <c r="BC3562" i="1"/>
  <c r="BC3561" i="1"/>
  <c r="BC3560" i="1"/>
  <c r="BC3559" i="1"/>
  <c r="BC3558" i="1"/>
  <c r="BC3557" i="1"/>
  <c r="BC3556" i="1"/>
  <c r="BC3555" i="1"/>
  <c r="BC3554" i="1"/>
  <c r="BC3553" i="1"/>
  <c r="BC3552" i="1"/>
  <c r="BC3551" i="1"/>
  <c r="BC3550" i="1"/>
  <c r="BC3549" i="1"/>
  <c r="BC3548" i="1"/>
  <c r="BC3547" i="1"/>
  <c r="BC3546" i="1"/>
  <c r="BC3545" i="1"/>
  <c r="BC3544" i="1"/>
  <c r="BC3543" i="1"/>
  <c r="BC3542" i="1"/>
  <c r="BC3541" i="1"/>
  <c r="BC3540" i="1"/>
  <c r="BC3539" i="1"/>
  <c r="BC3538" i="1"/>
  <c r="BC3537" i="1"/>
  <c r="BC3536" i="1"/>
  <c r="BC3535" i="1"/>
  <c r="BC3534" i="1"/>
  <c r="BC3533" i="1"/>
  <c r="BC3532" i="1"/>
  <c r="BC3531" i="1"/>
  <c r="BC3530" i="1"/>
  <c r="BC3529" i="1"/>
  <c r="BC3528" i="1"/>
  <c r="BC3527" i="1"/>
  <c r="BC3526" i="1"/>
  <c r="BC3525" i="1"/>
  <c r="BC3524" i="1"/>
  <c r="BC3523" i="1"/>
  <c r="BC3522" i="1"/>
  <c r="BC3521" i="1"/>
  <c r="BC3520" i="1"/>
  <c r="BC3519" i="1"/>
  <c r="BC3518" i="1"/>
  <c r="BC3517" i="1"/>
  <c r="BC3516" i="1"/>
  <c r="BC3515" i="1"/>
  <c r="BC3514" i="1"/>
  <c r="BC3513" i="1"/>
  <c r="BC3512" i="1"/>
  <c r="BC3511" i="1"/>
  <c r="BC3510" i="1"/>
  <c r="BC3509" i="1"/>
  <c r="BC3508" i="1"/>
  <c r="BC3507" i="1"/>
  <c r="BC3506" i="1"/>
  <c r="BC3505" i="1"/>
  <c r="BC3504" i="1"/>
  <c r="BC3503" i="1"/>
  <c r="BC3502" i="1"/>
  <c r="BC3501" i="1"/>
  <c r="BC3500" i="1"/>
  <c r="BC3499" i="1"/>
  <c r="BC3498" i="1"/>
  <c r="BC3497" i="1"/>
  <c r="BC3496" i="1"/>
  <c r="BC3495" i="1"/>
  <c r="BC3494" i="1"/>
  <c r="BC3493" i="1"/>
  <c r="BC3492" i="1"/>
  <c r="BC3491" i="1"/>
  <c r="BC3490" i="1"/>
  <c r="BC3489" i="1"/>
  <c r="BC3488" i="1"/>
  <c r="BC3487" i="1"/>
  <c r="BC3486" i="1"/>
  <c r="BC3485" i="1"/>
  <c r="BC3484" i="1"/>
  <c r="BC3483" i="1"/>
  <c r="BC3482" i="1"/>
  <c r="BC3481" i="1"/>
  <c r="BC3480" i="1"/>
  <c r="BC3479" i="1"/>
  <c r="BC3478" i="1"/>
  <c r="BC3477" i="1"/>
  <c r="BC3476" i="1"/>
  <c r="BC3475" i="1"/>
  <c r="BC3474" i="1"/>
  <c r="BC3473" i="1"/>
  <c r="BC3472" i="1"/>
  <c r="BC3471" i="1"/>
  <c r="BC3470" i="1"/>
  <c r="BC3469" i="1"/>
  <c r="BC3468" i="1"/>
  <c r="BC3467" i="1"/>
  <c r="BC3466" i="1"/>
  <c r="BC3465" i="1"/>
  <c r="BC3464" i="1"/>
  <c r="BC3463" i="1"/>
  <c r="BC3462" i="1"/>
  <c r="BC3461" i="1"/>
  <c r="BC3460" i="1"/>
  <c r="BC3459" i="1"/>
  <c r="BC3458" i="1"/>
  <c r="BC3457" i="1"/>
  <c r="BC3456" i="1"/>
  <c r="BC3455" i="1"/>
  <c r="BC3454" i="1"/>
  <c r="BC3453" i="1"/>
  <c r="BC3452" i="1"/>
  <c r="BC3451" i="1"/>
  <c r="BC3450" i="1"/>
  <c r="BC3449" i="1"/>
  <c r="BC3448" i="1"/>
  <c r="BC3447" i="1"/>
  <c r="BC3446" i="1"/>
  <c r="BC3445" i="1"/>
  <c r="BC3444" i="1"/>
  <c r="BC3443" i="1"/>
  <c r="BC3442" i="1"/>
  <c r="BC3441" i="1"/>
  <c r="BC3440" i="1"/>
  <c r="BC3439" i="1"/>
  <c r="BC3438" i="1"/>
  <c r="BC3437" i="1"/>
  <c r="BC3436" i="1"/>
  <c r="BC3435" i="1"/>
  <c r="BC3434" i="1"/>
  <c r="BC3433" i="1"/>
  <c r="BC3432" i="1"/>
  <c r="BC3431" i="1"/>
  <c r="BC3430" i="1"/>
  <c r="BC3429" i="1"/>
  <c r="BC3428" i="1"/>
  <c r="BC3427" i="1"/>
  <c r="BC3426" i="1"/>
  <c r="BC3425" i="1"/>
  <c r="BC3424" i="1"/>
  <c r="BC3423" i="1"/>
  <c r="BC3422" i="1"/>
  <c r="BC3421" i="1"/>
  <c r="BC3420" i="1"/>
  <c r="BC3419" i="1"/>
  <c r="BC3418" i="1"/>
  <c r="BC3417" i="1"/>
  <c r="BC3416" i="1"/>
  <c r="BC3415" i="1"/>
  <c r="BC3414" i="1"/>
  <c r="BC3413" i="1"/>
  <c r="BC3412" i="1"/>
  <c r="BC3411" i="1"/>
  <c r="BC3410" i="1"/>
  <c r="BC3409" i="1"/>
  <c r="BC3408" i="1"/>
  <c r="BC3407" i="1"/>
  <c r="BC3406" i="1"/>
  <c r="BC3405" i="1"/>
  <c r="BC3404" i="1"/>
  <c r="BC3403" i="1"/>
  <c r="BC3402" i="1"/>
  <c r="BC3401" i="1"/>
  <c r="BC3400" i="1"/>
  <c r="BC3399" i="1"/>
  <c r="BC3398" i="1"/>
  <c r="BC3397" i="1"/>
  <c r="BC3396" i="1"/>
  <c r="BC3395" i="1"/>
  <c r="BC3394" i="1"/>
  <c r="BC3393" i="1"/>
  <c r="BC3392" i="1"/>
  <c r="BC3391" i="1"/>
  <c r="BC3390" i="1"/>
  <c r="BC3389" i="1"/>
  <c r="BC3388" i="1"/>
  <c r="BC3387" i="1"/>
  <c r="BC3386" i="1"/>
  <c r="BC3385" i="1"/>
  <c r="BC3384" i="1"/>
  <c r="BC3383" i="1"/>
  <c r="BC3382" i="1"/>
  <c r="BC3381" i="1"/>
  <c r="BC3380" i="1"/>
  <c r="BC3379" i="1"/>
  <c r="BC3378" i="1"/>
  <c r="BC3377" i="1"/>
  <c r="BC3376" i="1"/>
  <c r="BC3375" i="1"/>
  <c r="BC3374" i="1"/>
  <c r="BC3373" i="1"/>
  <c r="BC3372" i="1"/>
  <c r="BC3371" i="1"/>
  <c r="BC3370" i="1"/>
  <c r="BC3369" i="1"/>
  <c r="BC3368" i="1"/>
  <c r="BC3367" i="1"/>
  <c r="BC3366" i="1"/>
  <c r="BC3365" i="1"/>
  <c r="BC3364" i="1"/>
  <c r="BC3363" i="1"/>
  <c r="BC3362" i="1"/>
  <c r="BC3361" i="1"/>
  <c r="BC3360" i="1"/>
  <c r="BC3359" i="1"/>
  <c r="BC3358" i="1"/>
  <c r="BC3357" i="1"/>
  <c r="BC3356" i="1"/>
  <c r="BC3355" i="1"/>
  <c r="BC3354" i="1"/>
  <c r="BC3353" i="1"/>
  <c r="BC3352" i="1"/>
  <c r="BC3351" i="1"/>
  <c r="BC3350" i="1"/>
  <c r="BC3349" i="1"/>
  <c r="BC3348" i="1"/>
  <c r="BC3347" i="1"/>
  <c r="BC3346" i="1"/>
  <c r="BC3345" i="1"/>
  <c r="BC3344" i="1"/>
  <c r="BC3343" i="1"/>
  <c r="BC3342" i="1"/>
  <c r="BC3341" i="1"/>
  <c r="BC3340" i="1"/>
  <c r="BC3339" i="1"/>
  <c r="BC3338" i="1"/>
  <c r="BC3337" i="1"/>
  <c r="BC3336" i="1"/>
  <c r="BC3335" i="1"/>
  <c r="BC3334" i="1"/>
  <c r="BC3333" i="1"/>
  <c r="BC3332" i="1"/>
  <c r="BC3331" i="1"/>
  <c r="BC3330" i="1"/>
  <c r="BC3329" i="1"/>
  <c r="BC3328" i="1"/>
  <c r="BC3327" i="1"/>
  <c r="BC3326" i="1"/>
  <c r="BC3325" i="1"/>
  <c r="BC3324" i="1"/>
  <c r="BC3323" i="1"/>
  <c r="BC3322" i="1"/>
  <c r="BC3321" i="1"/>
  <c r="BC3320" i="1"/>
  <c r="BC3319" i="1"/>
  <c r="BC3318" i="1"/>
  <c r="BC3317" i="1"/>
  <c r="BC3316" i="1"/>
  <c r="BC3315" i="1"/>
  <c r="BC3314" i="1"/>
  <c r="BC3313" i="1"/>
  <c r="BC3312" i="1"/>
  <c r="BC3311" i="1"/>
  <c r="BC3310" i="1"/>
  <c r="BC3309" i="1"/>
  <c r="BC3308" i="1"/>
  <c r="BC3307" i="1"/>
  <c r="BC3306" i="1"/>
  <c r="BC3305" i="1"/>
  <c r="BC3304" i="1"/>
  <c r="BC3303" i="1"/>
  <c r="BC3302" i="1"/>
  <c r="BC3301" i="1"/>
  <c r="BC3300" i="1"/>
  <c r="BC3299" i="1"/>
  <c r="BC3298" i="1"/>
  <c r="BC3297" i="1"/>
  <c r="BC3296" i="1"/>
  <c r="BC3295" i="1"/>
  <c r="BC3294" i="1"/>
  <c r="BC3293" i="1"/>
  <c r="BC3292" i="1"/>
  <c r="BC3291" i="1"/>
  <c r="BC3290" i="1"/>
  <c r="BC3289" i="1"/>
  <c r="BC3288" i="1"/>
  <c r="BC3287" i="1"/>
  <c r="BC3286" i="1"/>
  <c r="BC3285" i="1"/>
  <c r="BC3284" i="1"/>
  <c r="BC3283" i="1"/>
  <c r="BC3282" i="1"/>
  <c r="BC3281" i="1"/>
  <c r="BC3280" i="1"/>
  <c r="BC3279" i="1"/>
  <c r="BC3278" i="1"/>
  <c r="BC3277" i="1"/>
  <c r="BC3276" i="1"/>
  <c r="BC3275" i="1"/>
  <c r="BC3274" i="1"/>
  <c r="BC3273" i="1"/>
  <c r="BC3272" i="1"/>
  <c r="BC3271" i="1"/>
  <c r="BC3270" i="1"/>
  <c r="BC3269" i="1"/>
  <c r="BC3268" i="1"/>
  <c r="BC3267" i="1"/>
  <c r="BC3266" i="1"/>
  <c r="BC3265" i="1"/>
  <c r="BC3264" i="1"/>
  <c r="BC3263" i="1"/>
  <c r="BC3262" i="1"/>
  <c r="BC3261" i="1"/>
  <c r="BC3260" i="1"/>
  <c r="BC3259" i="1"/>
  <c r="BC3258" i="1"/>
  <c r="BC3257" i="1"/>
  <c r="BC3256" i="1"/>
  <c r="BC3255" i="1"/>
  <c r="BC3254" i="1"/>
  <c r="BC3253" i="1"/>
  <c r="BC3252" i="1"/>
  <c r="BC3251" i="1"/>
  <c r="BC3250" i="1"/>
  <c r="BC3249" i="1"/>
  <c r="BC3248" i="1"/>
  <c r="BC3247" i="1"/>
  <c r="BC3246" i="1"/>
  <c r="BC3245" i="1"/>
  <c r="BC3244" i="1"/>
  <c r="BC3243" i="1"/>
  <c r="BC3242" i="1"/>
  <c r="BC3241" i="1"/>
  <c r="BC3240" i="1"/>
  <c r="BC3239" i="1"/>
  <c r="BC3238" i="1"/>
  <c r="BC3237" i="1"/>
  <c r="BC3236" i="1"/>
  <c r="BC3235" i="1"/>
  <c r="BC3234" i="1"/>
  <c r="BC3233" i="1"/>
  <c r="BC3232" i="1"/>
  <c r="BC3231" i="1"/>
  <c r="BC3230" i="1"/>
  <c r="BC3229" i="1"/>
  <c r="BC3228" i="1"/>
  <c r="BC3227" i="1"/>
  <c r="BC3226" i="1"/>
  <c r="BC3225" i="1"/>
  <c r="BC3224" i="1"/>
  <c r="BC3223" i="1"/>
  <c r="BC3222" i="1"/>
  <c r="BC3221" i="1"/>
  <c r="BC3220" i="1"/>
  <c r="BC3219" i="1"/>
  <c r="BC3218" i="1"/>
  <c r="BC3217" i="1"/>
  <c r="BC3216" i="1"/>
  <c r="BC3215" i="1"/>
  <c r="BC3214" i="1"/>
  <c r="BC3213" i="1"/>
  <c r="BC3212" i="1"/>
  <c r="BC3211" i="1"/>
  <c r="BC3210" i="1"/>
  <c r="BC3209" i="1"/>
  <c r="BC3208" i="1"/>
  <c r="BC3207" i="1"/>
  <c r="BC3206" i="1"/>
  <c r="BC3205" i="1"/>
  <c r="BC3204" i="1"/>
  <c r="BC3203" i="1"/>
  <c r="BC3202" i="1"/>
  <c r="BC3201" i="1"/>
  <c r="BC3200" i="1"/>
  <c r="BC3199" i="1"/>
  <c r="BC3198" i="1"/>
  <c r="BC3197" i="1"/>
  <c r="BC3196" i="1"/>
  <c r="BC3195" i="1"/>
  <c r="BC3194" i="1"/>
  <c r="BC3193" i="1"/>
  <c r="BC3192" i="1"/>
  <c r="BC3191" i="1"/>
  <c r="BC3190" i="1"/>
  <c r="BC3189" i="1"/>
  <c r="BC3188" i="1"/>
  <c r="BC3187" i="1"/>
  <c r="BC3186" i="1"/>
  <c r="BC3185" i="1"/>
  <c r="BC3184" i="1"/>
  <c r="BC3183" i="1"/>
  <c r="BC3182" i="1"/>
  <c r="BC3181" i="1"/>
  <c r="BC3180" i="1"/>
  <c r="BC3179" i="1"/>
  <c r="BC3178" i="1"/>
  <c r="BC3177" i="1"/>
  <c r="BC3176" i="1"/>
  <c r="BC3175" i="1"/>
  <c r="BC3174" i="1"/>
  <c r="BC3173" i="1"/>
  <c r="BC3172" i="1"/>
  <c r="BC3171" i="1"/>
  <c r="BC3170" i="1"/>
  <c r="BC3169" i="1"/>
  <c r="BC3168" i="1"/>
  <c r="BC3167" i="1"/>
  <c r="BC3166" i="1"/>
  <c r="BC3165" i="1"/>
  <c r="BC3164" i="1"/>
  <c r="BC3163" i="1"/>
  <c r="BC3162" i="1"/>
  <c r="BC3161" i="1"/>
  <c r="BC3160" i="1"/>
  <c r="BC3159" i="1"/>
  <c r="BC3158" i="1"/>
  <c r="BC3157" i="1"/>
  <c r="BC3156" i="1"/>
  <c r="BC3155" i="1"/>
  <c r="BC3154" i="1"/>
  <c r="BC3153" i="1"/>
  <c r="BC3152" i="1"/>
  <c r="BC3151" i="1"/>
  <c r="BC3150" i="1"/>
  <c r="BC3149" i="1"/>
  <c r="BC3148" i="1"/>
  <c r="BC3147" i="1"/>
  <c r="BC3146" i="1"/>
  <c r="BC3145" i="1"/>
  <c r="BC3144" i="1"/>
  <c r="BC3143" i="1"/>
  <c r="BC3142" i="1"/>
  <c r="BC3141" i="1"/>
  <c r="BC3140" i="1"/>
  <c r="BC3139" i="1"/>
  <c r="BC3138" i="1"/>
  <c r="BC3137" i="1"/>
  <c r="BC3136" i="1"/>
  <c r="BC3135" i="1"/>
  <c r="BC3134" i="1"/>
  <c r="BC3133" i="1"/>
  <c r="BC3132" i="1"/>
  <c r="BC3131" i="1"/>
  <c r="BC3130" i="1"/>
  <c r="BC3129" i="1"/>
  <c r="BC3128" i="1"/>
  <c r="BC3127" i="1"/>
  <c r="BC3126" i="1"/>
  <c r="BC3125" i="1"/>
  <c r="BC3124" i="1"/>
  <c r="BC3123" i="1"/>
  <c r="BC3122" i="1"/>
  <c r="BC3121" i="1"/>
  <c r="BC3120" i="1"/>
  <c r="BC3119" i="1"/>
  <c r="BC3118" i="1"/>
  <c r="BC3117" i="1"/>
  <c r="BC3116" i="1"/>
  <c r="BC3115" i="1"/>
  <c r="BC3114" i="1"/>
  <c r="BC3113" i="1"/>
  <c r="BC3112" i="1"/>
  <c r="BC3111" i="1"/>
  <c r="BC3110" i="1"/>
  <c r="BC3109" i="1"/>
  <c r="BC3108" i="1"/>
  <c r="BC3107" i="1"/>
  <c r="BC3106" i="1"/>
  <c r="BC3105" i="1"/>
  <c r="BC3104" i="1"/>
  <c r="BC3103" i="1"/>
  <c r="BC3102" i="1"/>
  <c r="BC3101" i="1"/>
  <c r="BC3100" i="1"/>
  <c r="BC3099" i="1"/>
  <c r="BC3098" i="1"/>
  <c r="BC3097" i="1"/>
  <c r="BC3096" i="1"/>
  <c r="BC3095" i="1"/>
  <c r="BC3094" i="1"/>
  <c r="BC3093" i="1"/>
  <c r="BC3092" i="1"/>
  <c r="BC3091" i="1"/>
  <c r="BC3090" i="1"/>
  <c r="BC3089" i="1"/>
  <c r="BC3088" i="1"/>
  <c r="BC3087" i="1"/>
  <c r="BC3086" i="1"/>
  <c r="BC3085" i="1"/>
  <c r="BC3084" i="1"/>
  <c r="BC3083" i="1"/>
  <c r="BC3082" i="1"/>
  <c r="BC3081" i="1"/>
  <c r="BC3080" i="1"/>
  <c r="BC3079" i="1"/>
  <c r="BC3078" i="1"/>
  <c r="BC3077" i="1"/>
  <c r="BC3076" i="1"/>
  <c r="BC3075" i="1"/>
  <c r="BC3074" i="1"/>
  <c r="BC3073" i="1"/>
  <c r="BC3072" i="1"/>
  <c r="BC3071" i="1"/>
  <c r="BC3070" i="1"/>
  <c r="BC3069" i="1"/>
  <c r="BC3068" i="1"/>
  <c r="BC3067" i="1"/>
  <c r="BC3066" i="1"/>
  <c r="BC3065" i="1"/>
  <c r="BC3064" i="1"/>
  <c r="BC3063" i="1"/>
  <c r="BC3062" i="1"/>
  <c r="BC3061" i="1"/>
  <c r="BC3060" i="1"/>
  <c r="BC3059" i="1"/>
  <c r="BC3058" i="1"/>
  <c r="BC3057" i="1"/>
  <c r="BC3056" i="1"/>
  <c r="BC3055" i="1"/>
  <c r="BC3054" i="1"/>
  <c r="BC3053" i="1"/>
  <c r="BC3052" i="1"/>
  <c r="BC3051" i="1"/>
  <c r="BC3050" i="1"/>
  <c r="BC3049" i="1"/>
  <c r="BC3048" i="1"/>
  <c r="BC3047" i="1"/>
  <c r="BC3046" i="1"/>
  <c r="BC3045" i="1"/>
  <c r="BC3044" i="1"/>
  <c r="BC3043" i="1"/>
  <c r="BC3042" i="1"/>
  <c r="BC3041" i="1"/>
  <c r="BC3040" i="1"/>
  <c r="BC3039" i="1"/>
  <c r="BC3038" i="1"/>
  <c r="BC3037" i="1"/>
  <c r="BC3036" i="1"/>
  <c r="BC3035" i="1"/>
  <c r="BC3034" i="1"/>
  <c r="BC3033" i="1"/>
  <c r="BC3032" i="1"/>
  <c r="BC3031" i="1"/>
  <c r="BC3030" i="1"/>
  <c r="BC3029" i="1"/>
  <c r="BC3028" i="1"/>
  <c r="BC3027" i="1"/>
  <c r="BC3026" i="1"/>
  <c r="BC3025" i="1"/>
  <c r="BC3024" i="1"/>
  <c r="BC3023" i="1"/>
  <c r="BC3022" i="1"/>
  <c r="BC3021" i="1"/>
  <c r="BC3020" i="1"/>
  <c r="BC3019" i="1"/>
  <c r="BC3018" i="1"/>
  <c r="BC3017" i="1"/>
  <c r="BC3016" i="1"/>
  <c r="BC3015" i="1"/>
  <c r="BC3014" i="1"/>
  <c r="BC3013" i="1"/>
  <c r="BC3012" i="1"/>
  <c r="BC3011" i="1"/>
  <c r="BC3010" i="1"/>
  <c r="BC3009" i="1"/>
  <c r="BC3008" i="1"/>
  <c r="BC3007" i="1"/>
  <c r="BC3006" i="1"/>
  <c r="BC3005" i="1"/>
  <c r="BC3004" i="1"/>
  <c r="BC3003" i="1"/>
  <c r="BC3002" i="1"/>
  <c r="BC3001" i="1"/>
  <c r="BC3000" i="1"/>
  <c r="BC2999" i="1"/>
  <c r="BC2998" i="1"/>
  <c r="BC2997" i="1"/>
  <c r="BC2996" i="1"/>
  <c r="BC2995" i="1"/>
  <c r="BC2994" i="1"/>
  <c r="BC2993" i="1"/>
  <c r="BC2992" i="1"/>
  <c r="BC2991" i="1"/>
  <c r="BC2990" i="1"/>
  <c r="BC2989" i="1"/>
  <c r="BC2988" i="1"/>
  <c r="BC2987" i="1"/>
  <c r="BC2986" i="1"/>
  <c r="BC2985" i="1"/>
  <c r="BC2984" i="1"/>
  <c r="BC2983" i="1"/>
  <c r="BC2982" i="1"/>
  <c r="BC2981" i="1"/>
  <c r="BC2980" i="1"/>
  <c r="BC2979" i="1"/>
  <c r="BC2978" i="1"/>
  <c r="BC2977" i="1"/>
  <c r="BC2976" i="1"/>
  <c r="BC2975" i="1"/>
  <c r="BC2974" i="1"/>
  <c r="BC2973" i="1"/>
  <c r="BC2972" i="1"/>
  <c r="BC2971" i="1"/>
  <c r="BC2970" i="1"/>
  <c r="BC2969" i="1"/>
  <c r="BC2968" i="1"/>
  <c r="BC2967" i="1"/>
  <c r="BC2966" i="1"/>
  <c r="BC2965" i="1"/>
  <c r="BC2964" i="1"/>
  <c r="BC2963" i="1"/>
  <c r="BC2962" i="1"/>
  <c r="BC2961" i="1"/>
  <c r="BC2960" i="1"/>
  <c r="BC2959" i="1"/>
  <c r="BC2958" i="1"/>
  <c r="BC2957" i="1"/>
  <c r="BC2956" i="1"/>
  <c r="BC2955" i="1"/>
  <c r="BC2954" i="1"/>
  <c r="BC2953" i="1"/>
  <c r="BC2952" i="1"/>
  <c r="BC2951" i="1"/>
  <c r="BC2950" i="1"/>
  <c r="BC2949" i="1"/>
  <c r="BC2948" i="1"/>
  <c r="BC2947" i="1"/>
  <c r="BC2946" i="1"/>
  <c r="BC2945" i="1"/>
  <c r="BC2944" i="1"/>
  <c r="BC2943" i="1"/>
  <c r="BC2942" i="1"/>
  <c r="BC2941" i="1"/>
  <c r="BC2940" i="1"/>
  <c r="BC2939" i="1"/>
  <c r="BC2938" i="1"/>
  <c r="BC2937" i="1"/>
  <c r="BC2936" i="1"/>
  <c r="BC2935" i="1"/>
  <c r="BC2934" i="1"/>
  <c r="BC2933" i="1"/>
  <c r="BC2932" i="1"/>
  <c r="BC2931" i="1"/>
  <c r="BC2930" i="1"/>
  <c r="BC2929" i="1"/>
  <c r="BC2928" i="1"/>
  <c r="BC2927" i="1"/>
  <c r="BC2926" i="1"/>
  <c r="BC2925" i="1"/>
  <c r="BC2924" i="1"/>
  <c r="BC2923" i="1"/>
  <c r="BC2922" i="1"/>
  <c r="BC2921" i="1"/>
  <c r="BC2920" i="1"/>
  <c r="BC2919" i="1"/>
  <c r="BC2918" i="1"/>
  <c r="BC2917" i="1"/>
  <c r="BC2916" i="1"/>
  <c r="BC2915" i="1"/>
  <c r="BC2914" i="1"/>
  <c r="BC2913" i="1"/>
  <c r="BC2912" i="1"/>
  <c r="BC2911" i="1"/>
  <c r="BC2910" i="1"/>
  <c r="BC2909" i="1"/>
  <c r="BC2908" i="1"/>
  <c r="BC2907" i="1"/>
  <c r="BC2906" i="1"/>
  <c r="BC2905" i="1"/>
  <c r="BC2904" i="1"/>
  <c r="BC2903" i="1"/>
  <c r="BC2902" i="1"/>
  <c r="BC2901" i="1"/>
  <c r="BC2900" i="1"/>
  <c r="BC2899" i="1"/>
  <c r="BC2898" i="1"/>
  <c r="BC2897" i="1"/>
  <c r="BC2896" i="1"/>
  <c r="BC2895" i="1"/>
  <c r="BC2894" i="1"/>
  <c r="BC2893" i="1"/>
  <c r="BC2892" i="1"/>
  <c r="BC2891" i="1"/>
  <c r="BC2890" i="1"/>
  <c r="BC2889" i="1"/>
  <c r="BC2888" i="1"/>
  <c r="BC2887" i="1"/>
  <c r="BC2886" i="1"/>
  <c r="BC2885" i="1"/>
  <c r="BC2884" i="1"/>
  <c r="BC2883" i="1"/>
  <c r="BC2882" i="1"/>
  <c r="BC2881" i="1"/>
  <c r="BC2880" i="1"/>
  <c r="BC2879" i="1"/>
  <c r="BC2878" i="1"/>
  <c r="BC2877" i="1"/>
  <c r="BC2876" i="1"/>
  <c r="BC2875" i="1"/>
  <c r="BC2874" i="1"/>
  <c r="BC2873" i="1"/>
  <c r="BC2872" i="1"/>
  <c r="BC2871" i="1"/>
  <c r="BC2870" i="1"/>
  <c r="BC2869" i="1"/>
  <c r="BC2868" i="1"/>
  <c r="BC2867" i="1"/>
  <c r="BC2866" i="1"/>
  <c r="BC2865" i="1"/>
  <c r="BC2864" i="1"/>
  <c r="BC2863" i="1"/>
  <c r="BC2862" i="1"/>
  <c r="BC2861" i="1"/>
  <c r="BC2860" i="1"/>
  <c r="BC2859" i="1"/>
  <c r="BC2858" i="1"/>
  <c r="BC2857" i="1"/>
  <c r="BC2856" i="1"/>
  <c r="BC2855" i="1"/>
  <c r="BC2854" i="1"/>
  <c r="BC2853" i="1"/>
  <c r="BC2852" i="1"/>
  <c r="BC2851" i="1"/>
  <c r="BC2850" i="1"/>
  <c r="BC2849" i="1"/>
  <c r="BC2848" i="1"/>
  <c r="BC2847" i="1"/>
  <c r="BC2846" i="1"/>
  <c r="BC2845" i="1"/>
  <c r="BC2844" i="1"/>
  <c r="BC2843" i="1"/>
  <c r="BC2842" i="1"/>
  <c r="BC2841" i="1"/>
  <c r="BC2840" i="1"/>
  <c r="BC2839" i="1"/>
  <c r="BC2838" i="1"/>
  <c r="BC2837" i="1"/>
  <c r="BC2836" i="1"/>
  <c r="BC2835" i="1"/>
  <c r="BC2834" i="1"/>
  <c r="BC2833" i="1"/>
  <c r="BC2832" i="1"/>
  <c r="BC2831" i="1"/>
  <c r="BC2830" i="1"/>
  <c r="BC2829" i="1"/>
  <c r="BC2828" i="1"/>
  <c r="BC2827" i="1"/>
  <c r="BC2826" i="1"/>
  <c r="BC2825" i="1"/>
  <c r="BC2824" i="1"/>
  <c r="BC2823" i="1"/>
  <c r="BC2822" i="1"/>
  <c r="BC2821" i="1"/>
  <c r="BC2820" i="1"/>
  <c r="BC2819" i="1"/>
  <c r="BC2818" i="1"/>
  <c r="BC2817" i="1"/>
  <c r="BC2816" i="1"/>
  <c r="BC2815" i="1"/>
  <c r="BC2814" i="1"/>
  <c r="BC2813" i="1"/>
  <c r="BC2812" i="1"/>
  <c r="BC2811" i="1"/>
  <c r="BC2810" i="1"/>
  <c r="BC2809" i="1"/>
  <c r="BC2808" i="1"/>
  <c r="BC2807" i="1"/>
  <c r="BC2806" i="1"/>
  <c r="BC2805" i="1"/>
  <c r="BC2804" i="1"/>
  <c r="BC2803" i="1"/>
  <c r="BC2802" i="1"/>
  <c r="BC2801" i="1"/>
  <c r="BC2800" i="1"/>
  <c r="BC2799" i="1"/>
  <c r="BC2798" i="1"/>
  <c r="BC2797" i="1"/>
  <c r="BC2796" i="1"/>
  <c r="BC2795" i="1"/>
  <c r="BC2794" i="1"/>
  <c r="BC2793" i="1"/>
  <c r="BC2792" i="1"/>
  <c r="BC2791" i="1"/>
  <c r="BC2790" i="1"/>
  <c r="BC2789" i="1"/>
  <c r="BC2788" i="1"/>
  <c r="BC2787" i="1"/>
  <c r="BC2786" i="1"/>
  <c r="BC2785" i="1"/>
  <c r="BC2784" i="1"/>
  <c r="BC2783" i="1"/>
  <c r="BC2782" i="1"/>
  <c r="BC2781" i="1"/>
  <c r="BC2780" i="1"/>
  <c r="BC2779" i="1"/>
  <c r="BC2778" i="1"/>
  <c r="BC2777" i="1"/>
  <c r="BC2776" i="1"/>
  <c r="BC2775" i="1"/>
  <c r="BC2774" i="1"/>
  <c r="BC2773" i="1"/>
  <c r="BC2772" i="1"/>
  <c r="BC2771" i="1"/>
  <c r="BC2770" i="1"/>
  <c r="BC2769" i="1"/>
  <c r="BC2768" i="1"/>
  <c r="BC2767" i="1"/>
  <c r="BC2766" i="1"/>
  <c r="BC2765" i="1"/>
  <c r="BC2764" i="1"/>
  <c r="BC2763" i="1"/>
  <c r="BC2762" i="1"/>
  <c r="BC2761" i="1"/>
  <c r="BC2760" i="1"/>
  <c r="BC2759" i="1"/>
  <c r="BC2758" i="1"/>
  <c r="BC2757" i="1"/>
  <c r="BC2756" i="1"/>
  <c r="BC2755" i="1"/>
  <c r="BC2754" i="1"/>
  <c r="BC2753" i="1"/>
  <c r="BC2752" i="1"/>
  <c r="BC2751" i="1"/>
  <c r="BC2750" i="1"/>
  <c r="BC2749" i="1"/>
  <c r="BC2748" i="1"/>
  <c r="BC2747" i="1"/>
  <c r="BC2746" i="1"/>
  <c r="BC2745" i="1"/>
  <c r="BC2744" i="1"/>
  <c r="BC2743" i="1"/>
  <c r="BC2742" i="1"/>
  <c r="BC2741" i="1"/>
  <c r="BC2740" i="1"/>
  <c r="BC2739" i="1"/>
  <c r="BC2738" i="1"/>
  <c r="BC2737" i="1"/>
  <c r="BC2736" i="1"/>
  <c r="BC2735" i="1"/>
  <c r="BC2734" i="1"/>
  <c r="BC2733" i="1"/>
  <c r="BC2732" i="1"/>
  <c r="BC2731" i="1"/>
  <c r="BC2730" i="1"/>
  <c r="BC2729" i="1"/>
  <c r="BC2728" i="1"/>
  <c r="BC2727" i="1"/>
  <c r="BC2726" i="1"/>
  <c r="BC2725" i="1"/>
  <c r="BC2724" i="1"/>
  <c r="BC2723" i="1"/>
  <c r="BC2722" i="1"/>
  <c r="BC2721" i="1"/>
  <c r="BC2720" i="1"/>
  <c r="BC2719" i="1"/>
  <c r="BC2718" i="1"/>
  <c r="BC2717" i="1"/>
  <c r="BC2716" i="1"/>
  <c r="BC2715" i="1"/>
  <c r="BC2714" i="1"/>
  <c r="BC2713" i="1"/>
  <c r="BC2712" i="1"/>
  <c r="BC2711" i="1"/>
  <c r="BC2710" i="1"/>
  <c r="BC2709" i="1"/>
  <c r="BC2708" i="1"/>
  <c r="BC2707" i="1"/>
  <c r="BC2706" i="1"/>
  <c r="BC2705" i="1"/>
  <c r="BC2704" i="1"/>
  <c r="BC2703" i="1"/>
  <c r="BC2702" i="1"/>
  <c r="BC2701" i="1"/>
  <c r="BC2700" i="1"/>
  <c r="BC2699" i="1"/>
  <c r="BC2698" i="1"/>
  <c r="BC2697" i="1"/>
  <c r="BC2696" i="1"/>
  <c r="BC2695" i="1"/>
  <c r="BC2694" i="1"/>
  <c r="BC2693" i="1"/>
  <c r="BC2692" i="1"/>
  <c r="BC2691" i="1"/>
  <c r="BC2690" i="1"/>
  <c r="BC2689" i="1"/>
  <c r="BC2688" i="1"/>
  <c r="BC2687" i="1"/>
  <c r="BC2686" i="1"/>
  <c r="BC2685" i="1"/>
  <c r="BC2684" i="1"/>
  <c r="BC2683" i="1"/>
  <c r="BC2682" i="1"/>
  <c r="BC2681" i="1"/>
  <c r="BC2680" i="1"/>
  <c r="BC2679" i="1"/>
  <c r="BC2678" i="1"/>
  <c r="BC2677" i="1"/>
  <c r="BC2676" i="1"/>
  <c r="BC2675" i="1"/>
  <c r="BC2674" i="1"/>
  <c r="BC2673" i="1"/>
  <c r="BC2672" i="1"/>
  <c r="BC2671" i="1"/>
  <c r="BC2670" i="1"/>
  <c r="BC2669" i="1"/>
  <c r="BC2668" i="1"/>
  <c r="BC2667" i="1"/>
  <c r="BC2666" i="1"/>
  <c r="BC2665" i="1"/>
  <c r="BC2664" i="1"/>
  <c r="BC2663" i="1"/>
  <c r="BC2662" i="1"/>
  <c r="BC2661" i="1"/>
  <c r="BC2660" i="1"/>
  <c r="BC2659" i="1"/>
  <c r="BC2658" i="1"/>
  <c r="BC2657" i="1"/>
  <c r="BC2656" i="1"/>
  <c r="BC2655" i="1"/>
  <c r="BC2654" i="1"/>
  <c r="BC2653" i="1"/>
  <c r="BC2652" i="1"/>
  <c r="BC2651" i="1"/>
  <c r="BC2650" i="1"/>
  <c r="BC2649" i="1"/>
  <c r="BC2648" i="1"/>
  <c r="BC2647" i="1"/>
  <c r="BC2646" i="1"/>
  <c r="BC2645" i="1"/>
  <c r="BC2644" i="1"/>
  <c r="BC2643" i="1"/>
  <c r="BC2642" i="1"/>
  <c r="BC2641" i="1"/>
  <c r="BC2640" i="1"/>
  <c r="BC2639" i="1"/>
  <c r="BC2638" i="1"/>
  <c r="BC2637" i="1"/>
  <c r="BC2636" i="1"/>
  <c r="BC2635" i="1"/>
  <c r="BC2634" i="1"/>
  <c r="BC2633" i="1"/>
  <c r="BC2632" i="1"/>
  <c r="BC2631" i="1"/>
  <c r="BC2630" i="1"/>
  <c r="BC2629" i="1"/>
  <c r="BC2628" i="1"/>
  <c r="BC2627" i="1"/>
  <c r="BC2626" i="1"/>
  <c r="BC2625" i="1"/>
  <c r="BC2624" i="1"/>
  <c r="BC2623" i="1"/>
  <c r="BC2622" i="1"/>
  <c r="BC2621" i="1"/>
  <c r="BC2620" i="1"/>
  <c r="BC2619" i="1"/>
  <c r="BC2618" i="1"/>
  <c r="BC2617" i="1"/>
  <c r="BC2616" i="1"/>
  <c r="BC2615" i="1"/>
  <c r="BC2614" i="1"/>
  <c r="BC2613" i="1"/>
  <c r="BC2612" i="1"/>
  <c r="BC2611" i="1"/>
  <c r="BC2610" i="1"/>
  <c r="BC2609" i="1"/>
  <c r="BC2608" i="1"/>
  <c r="BC2607" i="1"/>
  <c r="BC2606" i="1"/>
  <c r="BC2605" i="1"/>
  <c r="BC2604" i="1"/>
  <c r="BC2603" i="1"/>
  <c r="BC2602" i="1"/>
  <c r="BC2601" i="1"/>
  <c r="BC2600" i="1"/>
  <c r="BC2599" i="1"/>
  <c r="BC2598" i="1"/>
  <c r="BC2597" i="1"/>
  <c r="BC2596" i="1"/>
  <c r="BC2595" i="1"/>
  <c r="BC2594" i="1"/>
  <c r="BC2593" i="1"/>
  <c r="BC2592" i="1"/>
  <c r="BC2591" i="1"/>
  <c r="BC2590" i="1"/>
  <c r="BC2589" i="1"/>
  <c r="BC2588" i="1"/>
  <c r="BC2587" i="1"/>
  <c r="BC2586" i="1"/>
  <c r="BC2585" i="1"/>
  <c r="BC2584" i="1"/>
  <c r="BC2583" i="1"/>
  <c r="BC2582" i="1"/>
  <c r="BC2581" i="1"/>
  <c r="BC2580" i="1"/>
  <c r="BC2579" i="1"/>
  <c r="BC2578" i="1"/>
  <c r="BC2577" i="1"/>
  <c r="BC2576" i="1"/>
  <c r="BC2575" i="1"/>
  <c r="BC2574" i="1"/>
  <c r="BC2573" i="1"/>
  <c r="BC2572" i="1"/>
  <c r="BC2571" i="1"/>
  <c r="BC2570" i="1"/>
  <c r="BC2569" i="1"/>
  <c r="BC2568" i="1"/>
  <c r="BC2567" i="1"/>
  <c r="BC2566" i="1"/>
  <c r="BC2565" i="1"/>
  <c r="BC2564" i="1"/>
  <c r="BC2563" i="1"/>
  <c r="BC2562" i="1"/>
  <c r="BC2561" i="1"/>
  <c r="BC2560" i="1"/>
  <c r="BC2559" i="1"/>
  <c r="BC2558" i="1"/>
  <c r="BC2557" i="1"/>
  <c r="BC2556" i="1"/>
  <c r="BC2555" i="1"/>
  <c r="BC2554" i="1"/>
  <c r="BC2553" i="1"/>
  <c r="BC2552" i="1"/>
  <c r="BC2551" i="1"/>
  <c r="BC2550" i="1"/>
  <c r="BC2549" i="1"/>
  <c r="BC2548" i="1"/>
  <c r="BC2547" i="1"/>
  <c r="BC2546" i="1"/>
  <c r="BC2545" i="1"/>
  <c r="BC2544" i="1"/>
  <c r="BC2543" i="1"/>
  <c r="BC2542" i="1"/>
  <c r="BC2541" i="1"/>
  <c r="BC2540" i="1"/>
  <c r="BC2539" i="1"/>
  <c r="BC2538" i="1"/>
  <c r="BC2537" i="1"/>
  <c r="BC2536" i="1"/>
  <c r="BC2535" i="1"/>
  <c r="BC2534" i="1"/>
  <c r="BC2533" i="1"/>
  <c r="BC2532" i="1"/>
  <c r="BC2531" i="1"/>
  <c r="BC2530" i="1"/>
  <c r="BC2529" i="1"/>
  <c r="BC2528" i="1"/>
  <c r="BC2527" i="1"/>
  <c r="BC2526" i="1"/>
  <c r="BC2525" i="1"/>
  <c r="BC2524" i="1"/>
  <c r="BC2523" i="1"/>
  <c r="BC2522" i="1"/>
  <c r="BC2521" i="1"/>
  <c r="BC2520" i="1"/>
  <c r="BC2519" i="1"/>
  <c r="BC2518" i="1"/>
  <c r="BC2517" i="1"/>
  <c r="BC2516" i="1"/>
  <c r="BC2515" i="1"/>
  <c r="BC2514" i="1"/>
  <c r="BC2513" i="1"/>
  <c r="BC2512" i="1"/>
  <c r="BC2511" i="1"/>
  <c r="BC2510" i="1"/>
  <c r="BC2509" i="1"/>
  <c r="BC2508" i="1"/>
  <c r="BC2507" i="1"/>
  <c r="BC2506" i="1"/>
  <c r="BC2505" i="1"/>
  <c r="BC2504" i="1"/>
  <c r="BC2503" i="1"/>
  <c r="BC2502" i="1"/>
  <c r="BC2501" i="1"/>
  <c r="BC2500" i="1"/>
  <c r="BC2499" i="1"/>
  <c r="BC2498" i="1"/>
  <c r="BC2497" i="1"/>
  <c r="BC2496" i="1"/>
  <c r="BC2495" i="1"/>
  <c r="BC2494" i="1"/>
  <c r="BC2493" i="1"/>
  <c r="BC2492" i="1"/>
  <c r="BC2491" i="1"/>
  <c r="BC2490" i="1"/>
  <c r="BC2489" i="1"/>
  <c r="BC2488" i="1"/>
  <c r="BC2487" i="1"/>
  <c r="BC2486" i="1"/>
  <c r="BC2485" i="1"/>
  <c r="BC2484" i="1"/>
  <c r="BC2483" i="1"/>
  <c r="BC2482" i="1"/>
  <c r="BC2481" i="1"/>
  <c r="BC2480" i="1"/>
  <c r="BC2479" i="1"/>
  <c r="BC2478" i="1"/>
  <c r="BC2477" i="1"/>
  <c r="BC2476" i="1"/>
  <c r="BC2475" i="1"/>
  <c r="BC2474" i="1"/>
  <c r="BC2473" i="1"/>
  <c r="BC2472" i="1"/>
  <c r="BC2471" i="1"/>
  <c r="BC2470" i="1"/>
  <c r="BC2469" i="1"/>
  <c r="BC2468" i="1"/>
  <c r="BC2467" i="1"/>
  <c r="BC2466" i="1"/>
  <c r="BC2465" i="1"/>
  <c r="BC2464" i="1"/>
  <c r="BC2463" i="1"/>
  <c r="BC2462" i="1"/>
  <c r="BC2461" i="1"/>
  <c r="BC2460" i="1"/>
  <c r="BC2459" i="1"/>
  <c r="BC2458" i="1"/>
  <c r="BC2457" i="1"/>
  <c r="BC2456" i="1"/>
  <c r="BC2455" i="1"/>
  <c r="BC2454" i="1"/>
  <c r="BC2453" i="1"/>
  <c r="BC2452" i="1"/>
  <c r="BC2451" i="1"/>
  <c r="BC2450" i="1"/>
  <c r="BC2449" i="1"/>
  <c r="BC2448" i="1"/>
  <c r="BC2447" i="1"/>
  <c r="BC2446" i="1"/>
  <c r="BC2445" i="1"/>
  <c r="BC2444" i="1"/>
  <c r="BC2443" i="1"/>
  <c r="BC2442" i="1"/>
  <c r="BC2441" i="1"/>
  <c r="BC2440" i="1"/>
  <c r="BC2439" i="1"/>
  <c r="BC2438" i="1"/>
  <c r="BC2437" i="1"/>
  <c r="BC2436" i="1"/>
  <c r="BC2435" i="1"/>
  <c r="BC2434" i="1"/>
  <c r="BC2433" i="1"/>
  <c r="BC2432" i="1"/>
  <c r="BC2431" i="1"/>
  <c r="BC2430" i="1"/>
  <c r="BC2429" i="1"/>
  <c r="BC2428" i="1"/>
  <c r="BC2427" i="1"/>
  <c r="BC2426" i="1"/>
  <c r="BC2425" i="1"/>
  <c r="BC2424" i="1"/>
  <c r="BC2423" i="1"/>
  <c r="BC2422" i="1"/>
  <c r="BC2421" i="1"/>
  <c r="BC2420" i="1"/>
  <c r="BC2419" i="1"/>
  <c r="BC2418" i="1"/>
  <c r="BC2417" i="1"/>
  <c r="BC2416" i="1"/>
  <c r="BC2415" i="1"/>
  <c r="BC2414" i="1"/>
  <c r="BC2413" i="1"/>
  <c r="BC2412" i="1"/>
  <c r="BC2411" i="1"/>
  <c r="BC2410" i="1"/>
  <c r="BC2409" i="1"/>
  <c r="BC2408" i="1"/>
  <c r="BC2407" i="1"/>
  <c r="BC2406" i="1"/>
  <c r="BC2405" i="1"/>
  <c r="BC2404" i="1"/>
  <c r="BC2403" i="1"/>
  <c r="BC2402" i="1"/>
  <c r="BC2401" i="1"/>
  <c r="BC2400" i="1"/>
  <c r="BC2399" i="1"/>
  <c r="BC2398" i="1"/>
  <c r="BC2397" i="1"/>
  <c r="BC2396" i="1"/>
  <c r="BC2395" i="1"/>
  <c r="BC2394" i="1"/>
  <c r="BC2393" i="1"/>
  <c r="BC2392" i="1"/>
  <c r="BC2391" i="1"/>
  <c r="BC2390" i="1"/>
  <c r="BC2389" i="1"/>
  <c r="BC2388" i="1"/>
  <c r="BC2387" i="1"/>
  <c r="BC2386" i="1"/>
  <c r="BC2385" i="1"/>
  <c r="BC2384" i="1"/>
  <c r="BC2383" i="1"/>
  <c r="BC2382" i="1"/>
  <c r="BC2381" i="1"/>
  <c r="BC2380" i="1"/>
  <c r="BC2379" i="1"/>
  <c r="BC2378" i="1"/>
  <c r="BC2377" i="1"/>
  <c r="BC2376" i="1"/>
  <c r="BC2375" i="1"/>
  <c r="BC2374" i="1"/>
  <c r="BC2373" i="1"/>
  <c r="BC2372" i="1"/>
  <c r="BC2371" i="1"/>
  <c r="BC2370" i="1"/>
  <c r="BC2369" i="1"/>
  <c r="BC2368" i="1"/>
  <c r="BC2367" i="1"/>
  <c r="BC2366" i="1"/>
  <c r="BC2365" i="1"/>
  <c r="BC2364" i="1"/>
  <c r="BC2363" i="1"/>
  <c r="BC2362" i="1"/>
  <c r="BC2361" i="1"/>
  <c r="BC2360" i="1"/>
  <c r="BC2359" i="1"/>
  <c r="BC2358" i="1"/>
  <c r="BC2357" i="1"/>
  <c r="BC2356" i="1"/>
  <c r="BC2355" i="1"/>
  <c r="BC2354" i="1"/>
  <c r="BC2353" i="1"/>
  <c r="BC2352" i="1"/>
  <c r="BC2351" i="1"/>
  <c r="BC2350" i="1"/>
  <c r="BC2349" i="1"/>
  <c r="BC2348" i="1"/>
  <c r="BC2347" i="1"/>
  <c r="BC2346" i="1"/>
  <c r="BC2345" i="1"/>
  <c r="BC2344" i="1"/>
  <c r="BC2343" i="1"/>
  <c r="BC2342" i="1"/>
  <c r="BC2341" i="1"/>
  <c r="BC2340" i="1"/>
  <c r="BC2339" i="1"/>
  <c r="BC2338" i="1"/>
  <c r="BC2337" i="1"/>
  <c r="BC2336" i="1"/>
  <c r="BC2335" i="1"/>
  <c r="BC2334" i="1"/>
  <c r="BC2333" i="1"/>
  <c r="BC2332" i="1"/>
  <c r="BC2331" i="1"/>
  <c r="BC2330" i="1"/>
  <c r="BC2329" i="1"/>
  <c r="BC2328" i="1"/>
  <c r="BC2327" i="1"/>
  <c r="BC2326" i="1"/>
  <c r="BC2325" i="1"/>
  <c r="BC2324" i="1"/>
  <c r="BC2323" i="1"/>
  <c r="BC2322" i="1"/>
  <c r="BC2321" i="1"/>
  <c r="BC2320" i="1"/>
  <c r="BC2319" i="1"/>
  <c r="BC2318" i="1"/>
  <c r="BC2317" i="1"/>
  <c r="BC2316" i="1"/>
  <c r="BC2315" i="1"/>
  <c r="BC2314" i="1"/>
  <c r="BC2313" i="1"/>
  <c r="BC2312" i="1"/>
  <c r="BC2311" i="1"/>
  <c r="BC2310" i="1"/>
  <c r="BC2309" i="1"/>
  <c r="BC2308" i="1"/>
  <c r="BC2307" i="1"/>
  <c r="BC2306" i="1"/>
  <c r="BC2305" i="1"/>
  <c r="BC2304" i="1"/>
  <c r="BC2303" i="1"/>
  <c r="BC2302" i="1"/>
  <c r="BC2301" i="1"/>
  <c r="BC2300" i="1"/>
  <c r="BC2299" i="1"/>
  <c r="BC2298" i="1"/>
  <c r="BC2297" i="1"/>
  <c r="BC2296" i="1"/>
  <c r="BC2295" i="1"/>
  <c r="BC2294" i="1"/>
  <c r="BC2293" i="1"/>
  <c r="BC2292" i="1"/>
  <c r="BC2291" i="1"/>
  <c r="BC2290" i="1"/>
  <c r="BC2289" i="1"/>
  <c r="BC2288" i="1"/>
  <c r="BC2287" i="1"/>
  <c r="BC2286" i="1"/>
  <c r="BC2285" i="1"/>
  <c r="BC2284" i="1"/>
  <c r="BC2283" i="1"/>
  <c r="BC2282" i="1"/>
  <c r="BC2281" i="1"/>
  <c r="BC2280" i="1"/>
  <c r="BC2279" i="1"/>
  <c r="BC2278" i="1"/>
  <c r="BC2277" i="1"/>
  <c r="BC2276" i="1"/>
  <c r="BC2275" i="1"/>
  <c r="BC2274" i="1"/>
  <c r="BC2273" i="1"/>
  <c r="BC2272" i="1"/>
  <c r="BC2271" i="1"/>
  <c r="BC2270" i="1"/>
  <c r="BC2269" i="1"/>
  <c r="BC2268" i="1"/>
  <c r="BC2267" i="1"/>
  <c r="BC2266" i="1"/>
  <c r="BC2265" i="1"/>
  <c r="BC2264" i="1"/>
  <c r="BC2263" i="1"/>
  <c r="BC2262" i="1"/>
  <c r="BC2261" i="1"/>
  <c r="BC2260" i="1"/>
  <c r="BC2259" i="1"/>
  <c r="BC2258" i="1"/>
  <c r="BC2257" i="1"/>
  <c r="BC2256" i="1"/>
  <c r="BC2255" i="1"/>
  <c r="BC2254" i="1"/>
  <c r="BC2253" i="1"/>
  <c r="BC2252" i="1"/>
  <c r="BC2251" i="1"/>
  <c r="BC2250" i="1"/>
  <c r="BC2249" i="1"/>
  <c r="BC2248" i="1"/>
  <c r="BC2247" i="1"/>
  <c r="BC2246" i="1"/>
  <c r="BC2245" i="1"/>
  <c r="BC2244" i="1"/>
  <c r="BC2243" i="1"/>
  <c r="BC2242" i="1"/>
  <c r="BC2241" i="1"/>
  <c r="BC2240" i="1"/>
  <c r="BC2239" i="1"/>
  <c r="BC2238" i="1"/>
  <c r="BC2237" i="1"/>
  <c r="BC2236" i="1"/>
  <c r="BC2235" i="1"/>
  <c r="BC2234" i="1"/>
  <c r="BC2233" i="1"/>
  <c r="BC2232" i="1"/>
  <c r="BC2231" i="1"/>
  <c r="BC2230" i="1"/>
  <c r="BC2229" i="1"/>
  <c r="BC2228" i="1"/>
  <c r="BC2227" i="1"/>
  <c r="BC2226" i="1"/>
  <c r="BC2225" i="1"/>
  <c r="BC2224" i="1"/>
  <c r="BC2223" i="1"/>
  <c r="BC2222" i="1"/>
  <c r="BC2221" i="1"/>
  <c r="BC2220" i="1"/>
  <c r="BC2219" i="1"/>
  <c r="BC2218" i="1"/>
  <c r="BC2217" i="1"/>
  <c r="BC2216" i="1"/>
  <c r="BC2215" i="1"/>
  <c r="BC2214" i="1"/>
  <c r="BC2213" i="1"/>
  <c r="BC2212" i="1"/>
  <c r="BC2211" i="1"/>
  <c r="BC2210" i="1"/>
  <c r="BC2209" i="1"/>
  <c r="BC2208" i="1"/>
  <c r="BC2207" i="1"/>
  <c r="BC2206" i="1"/>
  <c r="BC2205" i="1"/>
  <c r="BC2204" i="1"/>
  <c r="BC2203" i="1"/>
  <c r="BC2202" i="1"/>
  <c r="BC2201" i="1"/>
  <c r="BC2200" i="1"/>
  <c r="BC2199" i="1"/>
  <c r="BC2198" i="1"/>
  <c r="BC2197" i="1"/>
  <c r="BC2196" i="1"/>
  <c r="BC2195" i="1"/>
  <c r="BC2194" i="1"/>
  <c r="BC2193" i="1"/>
  <c r="BC2192" i="1"/>
  <c r="BC2191" i="1"/>
  <c r="BC2190" i="1"/>
  <c r="BC2189" i="1"/>
  <c r="BC2188" i="1"/>
  <c r="BC2187" i="1"/>
  <c r="BC2186" i="1"/>
  <c r="BC2185" i="1"/>
  <c r="BC2184" i="1"/>
  <c r="BC2183" i="1"/>
  <c r="BC2182" i="1"/>
  <c r="BC2181" i="1"/>
  <c r="BC2180" i="1"/>
  <c r="BC2179" i="1"/>
  <c r="BC2178" i="1"/>
  <c r="BC2177" i="1"/>
  <c r="BC2176" i="1"/>
  <c r="BC2175" i="1"/>
  <c r="BC2174" i="1"/>
  <c r="BC2173" i="1"/>
  <c r="BC2172" i="1"/>
  <c r="BC2171" i="1"/>
  <c r="BC2170" i="1"/>
  <c r="BC2169" i="1"/>
  <c r="BC2168" i="1"/>
  <c r="BC2167" i="1"/>
  <c r="BC2166" i="1"/>
  <c r="BC2165" i="1"/>
  <c r="BC2164" i="1"/>
  <c r="BC2163" i="1"/>
  <c r="BC2162" i="1"/>
  <c r="BC2161" i="1"/>
  <c r="BC2160" i="1"/>
  <c r="BC2159" i="1"/>
  <c r="BC2158" i="1"/>
  <c r="BC2157" i="1"/>
  <c r="BC2156" i="1"/>
  <c r="BC2155" i="1"/>
  <c r="BC2154" i="1"/>
  <c r="BC2153" i="1"/>
  <c r="BC2152" i="1"/>
  <c r="BC2151" i="1"/>
  <c r="BC2150" i="1"/>
  <c r="BC2149" i="1"/>
  <c r="BC2148" i="1"/>
  <c r="BC2147" i="1"/>
  <c r="BC2146" i="1"/>
  <c r="BC2145" i="1"/>
  <c r="BC2144" i="1"/>
  <c r="BC2143" i="1"/>
  <c r="BC2142" i="1"/>
  <c r="BC2141" i="1"/>
  <c r="BC2140" i="1"/>
  <c r="BC2139" i="1"/>
  <c r="BC2138" i="1"/>
  <c r="BC2137" i="1"/>
  <c r="BC2136" i="1"/>
  <c r="BC2135" i="1"/>
  <c r="BC2134" i="1"/>
  <c r="BC2133" i="1"/>
  <c r="BC2132" i="1"/>
  <c r="BC2131" i="1"/>
  <c r="BC2130" i="1"/>
  <c r="BC2129" i="1"/>
  <c r="BC2128" i="1"/>
  <c r="BC2127" i="1"/>
  <c r="BC2126" i="1"/>
  <c r="BC2125" i="1"/>
  <c r="BC2124" i="1"/>
  <c r="BC2123" i="1"/>
  <c r="BC2122" i="1"/>
  <c r="BC2121" i="1"/>
  <c r="BC2120" i="1"/>
  <c r="BC2119" i="1"/>
  <c r="BC2118" i="1"/>
  <c r="BC2117" i="1"/>
  <c r="BC2116" i="1"/>
  <c r="BC2115" i="1"/>
  <c r="BC2114" i="1"/>
  <c r="BC2113" i="1"/>
  <c r="BC2112" i="1"/>
  <c r="BC2111" i="1"/>
  <c r="BC2110" i="1"/>
  <c r="BC2109" i="1"/>
  <c r="BC2108" i="1"/>
  <c r="BC2107" i="1"/>
  <c r="BC2106" i="1"/>
  <c r="BC2105" i="1"/>
  <c r="BC2104" i="1"/>
  <c r="BC2103" i="1"/>
  <c r="BC2102" i="1"/>
  <c r="BC2101" i="1"/>
  <c r="BC2100" i="1"/>
  <c r="BC2099" i="1"/>
  <c r="BC2098" i="1"/>
  <c r="BC2097" i="1"/>
  <c r="BC2096" i="1"/>
  <c r="BC2095" i="1"/>
  <c r="BC2094" i="1"/>
  <c r="BC2093" i="1"/>
  <c r="BC2092" i="1"/>
  <c r="BC2091" i="1"/>
  <c r="BC2090" i="1"/>
  <c r="BC2089" i="1"/>
  <c r="BC2088" i="1"/>
  <c r="BC2087" i="1"/>
  <c r="BC2086" i="1"/>
  <c r="BC2085" i="1"/>
  <c r="BC2084" i="1"/>
  <c r="BC2083" i="1"/>
  <c r="BC2082" i="1"/>
  <c r="BC2081" i="1"/>
  <c r="BC2080" i="1"/>
  <c r="BC2079" i="1"/>
  <c r="BC2078" i="1"/>
  <c r="BC2077" i="1"/>
  <c r="BC2076" i="1"/>
  <c r="BC2075" i="1"/>
  <c r="BC2074" i="1"/>
  <c r="BC2073" i="1"/>
  <c r="BC2072" i="1"/>
  <c r="BC2071" i="1"/>
  <c r="BC2070" i="1"/>
  <c r="BC2069" i="1"/>
  <c r="BC2068" i="1"/>
  <c r="BC2067" i="1"/>
  <c r="BC2066" i="1"/>
  <c r="BC2065" i="1"/>
  <c r="BC2064" i="1"/>
  <c r="BC2063" i="1"/>
  <c r="BC2062" i="1"/>
  <c r="BC2061" i="1"/>
  <c r="BC2060" i="1"/>
  <c r="BC2059" i="1"/>
  <c r="BC2058" i="1"/>
  <c r="BC2057" i="1"/>
  <c r="BC2056" i="1"/>
  <c r="BC2055" i="1"/>
  <c r="BC2054" i="1"/>
  <c r="BC2053" i="1"/>
  <c r="BC2052" i="1"/>
  <c r="BC2051" i="1"/>
  <c r="BC2050" i="1"/>
  <c r="BC2049" i="1"/>
  <c r="BC2048" i="1"/>
  <c r="BC2047" i="1"/>
  <c r="BC2046" i="1"/>
  <c r="BC2045" i="1"/>
  <c r="BC2044" i="1"/>
  <c r="BC2043" i="1"/>
  <c r="BC2042" i="1"/>
  <c r="BC2041" i="1"/>
  <c r="BC2040" i="1"/>
  <c r="BC2039" i="1"/>
  <c r="BC2038" i="1"/>
  <c r="BC2037" i="1"/>
  <c r="BC2036" i="1"/>
  <c r="BC2035" i="1"/>
  <c r="BC2034" i="1"/>
  <c r="BC2033" i="1"/>
  <c r="BC2032" i="1"/>
  <c r="BC2031" i="1"/>
  <c r="BC2030" i="1"/>
  <c r="BC2029" i="1"/>
  <c r="BC2028" i="1"/>
  <c r="BC2027" i="1"/>
  <c r="BC2026" i="1"/>
  <c r="BC2025" i="1"/>
  <c r="BC2024" i="1"/>
  <c r="BC2023" i="1"/>
  <c r="BC2022" i="1"/>
  <c r="BC2021" i="1"/>
  <c r="BC2020" i="1"/>
  <c r="BC2019" i="1"/>
  <c r="BC2018" i="1"/>
  <c r="BC2017" i="1"/>
  <c r="BC2016" i="1"/>
  <c r="BC2015" i="1"/>
  <c r="BC2014" i="1"/>
  <c r="BC2013" i="1"/>
  <c r="BC2012" i="1"/>
  <c r="BC2011" i="1"/>
  <c r="BC2010" i="1"/>
  <c r="BC2009" i="1"/>
  <c r="BC2008" i="1"/>
  <c r="BC2007" i="1"/>
  <c r="BC2006" i="1"/>
  <c r="BC2005" i="1"/>
  <c r="BC2004" i="1"/>
  <c r="BC2003" i="1"/>
  <c r="BC2002" i="1"/>
  <c r="BC2001" i="1"/>
  <c r="BC2000" i="1"/>
  <c r="BC1999" i="1"/>
  <c r="BC1998" i="1"/>
  <c r="BC1997" i="1"/>
  <c r="BC1996" i="1"/>
  <c r="BC1995" i="1"/>
  <c r="BC1994" i="1"/>
  <c r="BC1993" i="1"/>
  <c r="BC1992" i="1"/>
  <c r="BC1991" i="1"/>
  <c r="BC1990" i="1"/>
  <c r="BC1989" i="1"/>
  <c r="BC1988" i="1"/>
  <c r="BC1987" i="1"/>
  <c r="BC1986" i="1"/>
  <c r="BC1985" i="1"/>
  <c r="BC1984" i="1"/>
  <c r="BC1983" i="1"/>
  <c r="BC1982" i="1"/>
  <c r="BC1981" i="1"/>
  <c r="BC1980" i="1"/>
  <c r="BC1979" i="1"/>
  <c r="BC1978" i="1"/>
  <c r="BC1977" i="1"/>
  <c r="BC1976" i="1"/>
  <c r="BC1975" i="1"/>
  <c r="BC1974" i="1"/>
  <c r="BC1973" i="1"/>
  <c r="BC1972" i="1"/>
  <c r="BC1971" i="1"/>
  <c r="BC1970" i="1"/>
  <c r="BC1969" i="1"/>
  <c r="BC1968" i="1"/>
  <c r="BC1967" i="1"/>
  <c r="BC1966" i="1"/>
  <c r="BC1965" i="1"/>
  <c r="BC1964" i="1"/>
  <c r="BC1963" i="1"/>
  <c r="BC1962" i="1"/>
  <c r="BC1961" i="1"/>
  <c r="BC1960" i="1"/>
  <c r="BC1959" i="1"/>
  <c r="BC1958" i="1"/>
  <c r="BC1957" i="1"/>
  <c r="BC1956" i="1"/>
  <c r="BC1955" i="1"/>
  <c r="BC1954" i="1"/>
  <c r="BC1953" i="1"/>
  <c r="BC1952" i="1"/>
  <c r="BC1951" i="1"/>
  <c r="BC1950" i="1"/>
  <c r="BC1949" i="1"/>
  <c r="BC1948" i="1"/>
  <c r="BC1947" i="1"/>
  <c r="BC1946" i="1"/>
  <c r="BC1945" i="1"/>
  <c r="BC1944" i="1"/>
  <c r="BC1943" i="1"/>
  <c r="BC1942" i="1"/>
  <c r="BC1941" i="1"/>
  <c r="BC1940" i="1"/>
  <c r="BC1939" i="1"/>
  <c r="BC1938" i="1"/>
  <c r="BC1937" i="1"/>
  <c r="BC1936" i="1"/>
  <c r="BC1935" i="1"/>
  <c r="BC1934" i="1"/>
  <c r="BC1933" i="1"/>
  <c r="BC1932" i="1"/>
  <c r="BC1931" i="1"/>
  <c r="BC1930" i="1"/>
  <c r="BC1929" i="1"/>
  <c r="BC1928" i="1"/>
  <c r="BC1927" i="1"/>
  <c r="BC1926" i="1"/>
  <c r="BC1925" i="1"/>
  <c r="BC1924" i="1"/>
  <c r="BC1923" i="1"/>
  <c r="BC1922" i="1"/>
  <c r="BC1921" i="1"/>
  <c r="BC1920" i="1"/>
  <c r="BC1919" i="1"/>
  <c r="BC1918" i="1"/>
  <c r="BC1917" i="1"/>
  <c r="BC1916" i="1"/>
  <c r="BC1915" i="1"/>
  <c r="BC1914" i="1"/>
  <c r="BC1913" i="1"/>
  <c r="BC1912" i="1"/>
  <c r="BC1911" i="1"/>
  <c r="BC1910" i="1"/>
  <c r="BC1909" i="1"/>
  <c r="BC1908" i="1"/>
  <c r="BC1907" i="1"/>
  <c r="BC1906" i="1"/>
  <c r="BC1905" i="1"/>
  <c r="BC1904" i="1"/>
  <c r="BC1903" i="1"/>
  <c r="BC1902" i="1"/>
  <c r="BC1901" i="1"/>
  <c r="BC1900" i="1"/>
  <c r="BC1899" i="1"/>
  <c r="BC1898" i="1"/>
  <c r="BC1897" i="1"/>
  <c r="BC1896" i="1"/>
  <c r="BC1895" i="1"/>
  <c r="BC1894" i="1"/>
  <c r="BC1893" i="1"/>
  <c r="BC1892" i="1"/>
  <c r="BC1891" i="1"/>
  <c r="BC1890" i="1"/>
  <c r="BC1889" i="1"/>
  <c r="BC1888" i="1"/>
  <c r="BC1887" i="1"/>
  <c r="BC1886" i="1"/>
  <c r="BC1885" i="1"/>
  <c r="BC1884" i="1"/>
  <c r="BC1883" i="1"/>
  <c r="BC1882" i="1"/>
  <c r="BC1881" i="1"/>
  <c r="BC1880" i="1"/>
  <c r="BC1879" i="1"/>
  <c r="BC1878" i="1"/>
  <c r="BC1877" i="1"/>
  <c r="BC1876" i="1"/>
  <c r="BC1875" i="1"/>
  <c r="BC1874" i="1"/>
  <c r="BC1873" i="1"/>
  <c r="BC1872" i="1"/>
  <c r="BC1871" i="1"/>
  <c r="BC1870" i="1"/>
  <c r="BC1869" i="1"/>
  <c r="BC1868" i="1"/>
  <c r="BC1867" i="1"/>
  <c r="BC1866" i="1"/>
  <c r="BC1865" i="1"/>
  <c r="BC1864" i="1"/>
  <c r="BC1863" i="1"/>
  <c r="BC1862" i="1"/>
  <c r="BC1861" i="1"/>
  <c r="BC1860" i="1"/>
  <c r="BC1859" i="1"/>
  <c r="BC1858" i="1"/>
  <c r="BC1857" i="1"/>
  <c r="BC1856" i="1"/>
  <c r="BC1855" i="1"/>
  <c r="BC1854" i="1"/>
  <c r="BC1853" i="1"/>
  <c r="BC1852" i="1"/>
  <c r="BC1851" i="1"/>
  <c r="BC1850" i="1"/>
  <c r="BC1849" i="1"/>
  <c r="BC1848" i="1"/>
  <c r="BC1847" i="1"/>
  <c r="BC1846" i="1"/>
  <c r="BC1845" i="1"/>
  <c r="BC1844" i="1"/>
  <c r="BC1843" i="1"/>
  <c r="BC1842" i="1"/>
  <c r="BC1841" i="1"/>
  <c r="BC1840" i="1"/>
  <c r="BC1839" i="1"/>
  <c r="BC1838" i="1"/>
  <c r="BC1837" i="1"/>
  <c r="BC1836" i="1"/>
  <c r="BC1835" i="1"/>
  <c r="BC1834" i="1"/>
  <c r="BC1833" i="1"/>
  <c r="BC1832" i="1"/>
  <c r="BC1831" i="1"/>
  <c r="BC1830" i="1"/>
  <c r="BC1829" i="1"/>
  <c r="BC1828" i="1"/>
  <c r="BC1827" i="1"/>
  <c r="BC1826" i="1"/>
  <c r="BC1825" i="1"/>
  <c r="BC1824" i="1"/>
  <c r="BC1823" i="1"/>
  <c r="BC1822" i="1"/>
  <c r="BC1821" i="1"/>
  <c r="BC1820" i="1"/>
  <c r="BC1819" i="1"/>
  <c r="BC1818" i="1"/>
  <c r="BC1817" i="1"/>
  <c r="BC1816" i="1"/>
  <c r="BC1815" i="1"/>
  <c r="BC1814" i="1"/>
  <c r="BC1813" i="1"/>
  <c r="BC1812" i="1"/>
  <c r="BC1811" i="1"/>
  <c r="BC1810" i="1"/>
  <c r="BC1809" i="1"/>
  <c r="BC1808" i="1"/>
  <c r="BC1807" i="1"/>
  <c r="BC1806" i="1"/>
  <c r="BC1805" i="1"/>
  <c r="BC1804" i="1"/>
  <c r="BC1803" i="1"/>
  <c r="BC1802" i="1"/>
  <c r="BC1801" i="1"/>
  <c r="BC1800" i="1"/>
  <c r="BC1799" i="1"/>
  <c r="BC1798" i="1"/>
  <c r="BC1797" i="1"/>
  <c r="BC1796" i="1"/>
  <c r="BC1795" i="1"/>
  <c r="BC1794" i="1"/>
  <c r="BC1793" i="1"/>
  <c r="BC1792" i="1"/>
  <c r="BC1791" i="1"/>
  <c r="BC1790" i="1"/>
  <c r="BC1789" i="1"/>
  <c r="BC1788" i="1"/>
  <c r="BC1787" i="1"/>
  <c r="BC1786" i="1"/>
  <c r="BC1785" i="1"/>
  <c r="BC1784" i="1"/>
  <c r="BC1783" i="1"/>
  <c r="BC1782" i="1"/>
  <c r="BC1781" i="1"/>
  <c r="BC1780" i="1"/>
  <c r="BC1779" i="1"/>
  <c r="BC1778" i="1"/>
  <c r="BC1777" i="1"/>
  <c r="BC1776" i="1"/>
  <c r="BC1775" i="1"/>
  <c r="BC1774" i="1"/>
  <c r="BC1773" i="1"/>
  <c r="BC1772" i="1"/>
  <c r="BC1771" i="1"/>
  <c r="BC1770" i="1"/>
  <c r="BC1769" i="1"/>
  <c r="BC1768" i="1"/>
  <c r="BC1767" i="1"/>
  <c r="BC1766" i="1"/>
  <c r="BC1765" i="1"/>
  <c r="BC1764" i="1"/>
  <c r="BC1763" i="1"/>
  <c r="BC1762" i="1"/>
  <c r="BC1761" i="1"/>
  <c r="BC1760" i="1"/>
  <c r="BC1759" i="1"/>
  <c r="BC1758" i="1"/>
  <c r="BC1757" i="1"/>
  <c r="BC1756" i="1"/>
  <c r="BC1755" i="1"/>
  <c r="BC1754" i="1"/>
  <c r="BC1753" i="1"/>
  <c r="BC1752" i="1"/>
  <c r="BC1751" i="1"/>
  <c r="BC1750" i="1"/>
  <c r="BC1749" i="1"/>
  <c r="BC1748" i="1"/>
  <c r="BC1747" i="1"/>
  <c r="BC1746" i="1"/>
  <c r="BC1745" i="1"/>
  <c r="BC1744" i="1"/>
  <c r="BC1743" i="1"/>
  <c r="BC1742" i="1"/>
  <c r="BC1741" i="1"/>
  <c r="BC1740" i="1"/>
  <c r="BC1739" i="1"/>
  <c r="BC1738" i="1"/>
  <c r="BC1737" i="1"/>
  <c r="BC1736" i="1"/>
  <c r="BC1735" i="1"/>
  <c r="BC1734" i="1"/>
  <c r="BC1733" i="1"/>
  <c r="BC1732" i="1"/>
  <c r="BC1731" i="1"/>
  <c r="BC1730" i="1"/>
  <c r="BC1729" i="1"/>
  <c r="BC1728" i="1"/>
  <c r="BC1727" i="1"/>
  <c r="BC1726" i="1"/>
  <c r="BC1725" i="1"/>
  <c r="BC1724" i="1"/>
  <c r="BC1723" i="1"/>
  <c r="BC1722" i="1"/>
  <c r="BC1721" i="1"/>
  <c r="BC1720" i="1"/>
  <c r="BC1719" i="1"/>
  <c r="BC1718" i="1"/>
  <c r="BC1717" i="1"/>
  <c r="BC1716" i="1"/>
  <c r="BC1715" i="1"/>
  <c r="BC1714" i="1"/>
  <c r="BC1713" i="1"/>
  <c r="BC1712" i="1"/>
  <c r="BC1711" i="1"/>
  <c r="BC1710" i="1"/>
  <c r="BC1709" i="1"/>
  <c r="BC1708" i="1"/>
  <c r="BC1707" i="1"/>
  <c r="BC1706" i="1"/>
  <c r="BC1705" i="1"/>
  <c r="BC1704" i="1"/>
  <c r="BC1703" i="1"/>
  <c r="BC1702" i="1"/>
  <c r="BC1701" i="1"/>
  <c r="BC1700" i="1"/>
  <c r="BC1699" i="1"/>
  <c r="BC1698" i="1"/>
  <c r="BC1697" i="1"/>
  <c r="BC1696" i="1"/>
  <c r="BC1695" i="1"/>
  <c r="BC1694" i="1"/>
  <c r="BC1693" i="1"/>
  <c r="BC1692" i="1"/>
  <c r="BC1691" i="1"/>
  <c r="BC1690" i="1"/>
  <c r="BC1689" i="1"/>
  <c r="BC1688" i="1"/>
  <c r="BC1687" i="1"/>
  <c r="BC1686" i="1"/>
  <c r="BC1685" i="1"/>
  <c r="BC1684" i="1"/>
  <c r="BC1683" i="1"/>
  <c r="BC1682" i="1"/>
  <c r="BC1681" i="1"/>
  <c r="BC1680" i="1"/>
  <c r="BC1679" i="1"/>
  <c r="BC1678" i="1"/>
  <c r="BC1677" i="1"/>
  <c r="BC1676" i="1"/>
  <c r="BC1675" i="1"/>
  <c r="BC1674" i="1"/>
  <c r="BC1673" i="1"/>
  <c r="BC1672" i="1"/>
  <c r="BC1671" i="1"/>
  <c r="BC1670" i="1"/>
  <c r="BC1669" i="1"/>
  <c r="BC1668" i="1"/>
  <c r="BC1667" i="1"/>
  <c r="BC1666" i="1"/>
  <c r="BC1665" i="1"/>
  <c r="BC1664" i="1"/>
  <c r="BC1663" i="1"/>
  <c r="BC1662" i="1"/>
  <c r="BC1661" i="1"/>
  <c r="BC1660" i="1"/>
  <c r="BC1659" i="1"/>
  <c r="BC1658" i="1"/>
  <c r="BC1657" i="1"/>
  <c r="BC1656" i="1"/>
  <c r="BC1655" i="1"/>
  <c r="BC1654" i="1"/>
  <c r="BC1653" i="1"/>
  <c r="BC1652" i="1"/>
  <c r="BC1651" i="1"/>
  <c r="BC1650" i="1"/>
  <c r="BC1649" i="1"/>
  <c r="BC1648" i="1"/>
  <c r="BC1647" i="1"/>
  <c r="BC1646" i="1"/>
  <c r="BC1645" i="1"/>
  <c r="BC1644" i="1"/>
  <c r="BC1643" i="1"/>
  <c r="BC1642" i="1"/>
  <c r="BC1641" i="1"/>
  <c r="BC1640" i="1"/>
  <c r="BC1639" i="1"/>
  <c r="BC1638" i="1"/>
  <c r="BC1637" i="1"/>
  <c r="BC1636" i="1"/>
  <c r="BC1635" i="1"/>
  <c r="BC1634" i="1"/>
  <c r="BC1633" i="1"/>
  <c r="BC1632" i="1"/>
  <c r="BC1631" i="1"/>
  <c r="BC1630" i="1"/>
  <c r="BC1629" i="1"/>
  <c r="BC1628" i="1"/>
  <c r="BC1627" i="1"/>
  <c r="BC1626" i="1"/>
  <c r="BC1625" i="1"/>
  <c r="BC1624" i="1"/>
  <c r="BC1623" i="1"/>
  <c r="BC1622" i="1"/>
  <c r="BC1621" i="1"/>
  <c r="BC1620" i="1"/>
  <c r="BC1619" i="1"/>
  <c r="BC1618" i="1"/>
  <c r="BC1617" i="1"/>
  <c r="BC1616" i="1"/>
  <c r="BC1615" i="1"/>
  <c r="BC1614" i="1"/>
  <c r="BC1613" i="1"/>
  <c r="BC1612" i="1"/>
  <c r="BC1611" i="1"/>
  <c r="BC1610" i="1"/>
  <c r="BC1609" i="1"/>
  <c r="BC1608" i="1"/>
  <c r="BC1607" i="1"/>
  <c r="BC1606" i="1"/>
  <c r="BC1605" i="1"/>
  <c r="BC1604" i="1"/>
  <c r="BC1603" i="1"/>
  <c r="BC1602" i="1"/>
  <c r="BC1601" i="1"/>
  <c r="BC1600" i="1"/>
  <c r="BC1599" i="1"/>
  <c r="BC1598" i="1"/>
  <c r="BC1597" i="1"/>
  <c r="BC1596" i="1"/>
  <c r="BC1595" i="1"/>
  <c r="BC1594" i="1"/>
  <c r="BC1593" i="1"/>
  <c r="BC1592" i="1"/>
  <c r="BC1591" i="1"/>
  <c r="BC1590" i="1"/>
  <c r="BC1589" i="1"/>
  <c r="BC1588" i="1"/>
  <c r="BC1587" i="1"/>
  <c r="BC1586" i="1"/>
  <c r="BC1585" i="1"/>
  <c r="BC1584" i="1"/>
  <c r="BC1583" i="1"/>
  <c r="BC1582" i="1"/>
  <c r="BC1581" i="1"/>
  <c r="BC1580" i="1"/>
  <c r="BC1579" i="1"/>
  <c r="BC1578" i="1"/>
  <c r="BC1577" i="1"/>
  <c r="BC1576" i="1"/>
  <c r="BC1575" i="1"/>
  <c r="BC1574" i="1"/>
  <c r="BC1573" i="1"/>
  <c r="BC1572" i="1"/>
  <c r="BC1571" i="1"/>
  <c r="BC1570" i="1"/>
  <c r="BC1569" i="1"/>
  <c r="BC1568" i="1"/>
  <c r="BC1567" i="1"/>
  <c r="BC1566" i="1"/>
  <c r="BC1565" i="1"/>
  <c r="BC1564" i="1"/>
  <c r="BC1563" i="1"/>
  <c r="BC1562" i="1"/>
  <c r="BC1561" i="1"/>
  <c r="BC1560" i="1"/>
  <c r="BC1559" i="1"/>
  <c r="BC1558" i="1"/>
  <c r="BC1557" i="1"/>
  <c r="BC1556" i="1"/>
  <c r="BC1555" i="1"/>
  <c r="BC1554" i="1"/>
  <c r="BC1553" i="1"/>
  <c r="BC1552" i="1"/>
  <c r="BC1551" i="1"/>
  <c r="BC1550" i="1"/>
  <c r="BC1549" i="1"/>
  <c r="BC1548" i="1"/>
  <c r="BC1547" i="1"/>
  <c r="BC1546" i="1"/>
  <c r="BC1545" i="1"/>
  <c r="BC1544" i="1"/>
  <c r="BC1543" i="1"/>
  <c r="BC1542" i="1"/>
  <c r="BC1541" i="1"/>
  <c r="BC1540" i="1"/>
  <c r="BC1539" i="1"/>
  <c r="BC1538" i="1"/>
  <c r="BC1537" i="1"/>
  <c r="BC1536" i="1"/>
  <c r="BC1535" i="1"/>
  <c r="BC1534" i="1"/>
  <c r="BC1533" i="1"/>
  <c r="BC1532" i="1"/>
  <c r="BC1531" i="1"/>
  <c r="BC1530" i="1"/>
  <c r="BC1529" i="1"/>
  <c r="BC1528" i="1"/>
  <c r="BC1527" i="1"/>
  <c r="BC1526" i="1"/>
  <c r="BC1525" i="1"/>
  <c r="BC1524" i="1"/>
  <c r="BC1523" i="1"/>
  <c r="BC1522" i="1"/>
  <c r="BC1521" i="1"/>
  <c r="BC1520" i="1"/>
  <c r="BC1519" i="1"/>
  <c r="BC1518" i="1"/>
  <c r="BC1517" i="1"/>
  <c r="BC1516" i="1"/>
  <c r="BC1515" i="1"/>
  <c r="BC1514" i="1"/>
  <c r="BC1513" i="1"/>
  <c r="BC1512" i="1"/>
  <c r="BC1511" i="1"/>
  <c r="BC1510" i="1"/>
  <c r="BC1509" i="1"/>
  <c r="BC1508" i="1"/>
  <c r="BC1507" i="1"/>
  <c r="BC1506" i="1"/>
  <c r="BC1505" i="1"/>
  <c r="BC1504" i="1"/>
  <c r="BC1503" i="1"/>
  <c r="BC1502" i="1"/>
  <c r="BC1501" i="1"/>
  <c r="BC1500" i="1"/>
  <c r="BC1499" i="1"/>
  <c r="BC1498" i="1"/>
  <c r="BC1497" i="1"/>
  <c r="BC1496" i="1"/>
  <c r="BC1495" i="1"/>
  <c r="BC1494" i="1"/>
  <c r="BC1493" i="1"/>
  <c r="BC1492" i="1"/>
  <c r="BC1491" i="1"/>
  <c r="BC1490" i="1"/>
  <c r="BC1489" i="1"/>
  <c r="BC1488" i="1"/>
  <c r="BC1487" i="1"/>
  <c r="BC1486" i="1"/>
  <c r="BC1485" i="1"/>
  <c r="BC1484" i="1"/>
  <c r="BC1483" i="1"/>
  <c r="BC1482" i="1"/>
  <c r="BC1481" i="1"/>
  <c r="BC1480" i="1"/>
  <c r="BC1479" i="1"/>
  <c r="BC1478" i="1"/>
  <c r="BC1477" i="1"/>
  <c r="BC1476" i="1"/>
  <c r="BC1475" i="1"/>
  <c r="BC1474" i="1"/>
  <c r="BC1473" i="1"/>
  <c r="BC1472" i="1"/>
  <c r="BC1471" i="1"/>
  <c r="BC1470" i="1"/>
  <c r="BC1469" i="1"/>
  <c r="BC1468" i="1"/>
  <c r="BC1467" i="1"/>
  <c r="BC1466" i="1"/>
  <c r="BC1465" i="1"/>
  <c r="BC1464" i="1"/>
  <c r="BC1463" i="1"/>
  <c r="BC1462" i="1"/>
  <c r="BC1461" i="1"/>
  <c r="BC1460" i="1"/>
  <c r="BC1459" i="1"/>
  <c r="BC1458" i="1"/>
  <c r="BC1457" i="1"/>
  <c r="BC1456" i="1"/>
  <c r="BC1455" i="1"/>
  <c r="BC1454" i="1"/>
  <c r="BC1453" i="1"/>
  <c r="BC1452" i="1"/>
  <c r="BC1451" i="1"/>
  <c r="BC1450" i="1"/>
  <c r="BC1449" i="1"/>
  <c r="BC1448" i="1"/>
  <c r="BC1447" i="1"/>
  <c r="BC1446" i="1"/>
  <c r="BC1445" i="1"/>
  <c r="BC1444" i="1"/>
  <c r="BC1443" i="1"/>
  <c r="BC1442" i="1"/>
  <c r="BC1441" i="1"/>
  <c r="BC1440" i="1"/>
  <c r="BC1439" i="1"/>
  <c r="BC1438" i="1"/>
  <c r="BC1437" i="1"/>
  <c r="BC1436" i="1"/>
  <c r="BC1435" i="1"/>
  <c r="BC1434" i="1"/>
  <c r="BC1433" i="1"/>
  <c r="BC1432" i="1"/>
  <c r="BC1431" i="1"/>
  <c r="BC1430" i="1"/>
  <c r="BC1429" i="1"/>
  <c r="BC1428" i="1"/>
  <c r="BC1427" i="1"/>
  <c r="BC1426" i="1"/>
  <c r="BC1425" i="1"/>
  <c r="BC1424" i="1"/>
  <c r="BC1423" i="1"/>
  <c r="BC1422" i="1"/>
  <c r="BC1421" i="1"/>
  <c r="BC1420" i="1"/>
  <c r="BC1419" i="1"/>
  <c r="BC1418" i="1"/>
  <c r="BC1417" i="1"/>
  <c r="BC1416" i="1"/>
  <c r="BC1415" i="1"/>
  <c r="BC1414" i="1"/>
  <c r="BC1413" i="1"/>
  <c r="BC1412" i="1"/>
  <c r="BC1411" i="1"/>
  <c r="BC1410" i="1"/>
  <c r="BC1409" i="1"/>
  <c r="BC1408" i="1"/>
  <c r="BC1407" i="1"/>
  <c r="BC1406" i="1"/>
  <c r="BC1405" i="1"/>
  <c r="BC1404" i="1"/>
  <c r="BC1403" i="1"/>
  <c r="BC1402" i="1"/>
  <c r="BC1401" i="1"/>
  <c r="BC1400" i="1"/>
  <c r="BC1399" i="1"/>
  <c r="BC1398" i="1"/>
  <c r="BC1397" i="1"/>
  <c r="BC1396" i="1"/>
  <c r="BC1395" i="1"/>
  <c r="BC1394" i="1"/>
  <c r="BC1393" i="1"/>
  <c r="BC1392" i="1"/>
  <c r="BC1391" i="1"/>
  <c r="BC1390" i="1"/>
  <c r="BC1389" i="1"/>
  <c r="BC1388" i="1"/>
  <c r="BC1387" i="1"/>
  <c r="BC1386" i="1"/>
  <c r="BC1385" i="1"/>
  <c r="BC1384" i="1"/>
  <c r="BC1383" i="1"/>
  <c r="BC1382" i="1"/>
  <c r="BC1381" i="1"/>
  <c r="BC1380" i="1"/>
  <c r="BC1379" i="1"/>
  <c r="BC1378" i="1"/>
  <c r="BC1377" i="1"/>
  <c r="BC1376" i="1"/>
  <c r="BC1375" i="1"/>
  <c r="BC1374" i="1"/>
  <c r="BC1373" i="1"/>
  <c r="BC1372" i="1"/>
  <c r="BC1371" i="1"/>
  <c r="BC1370" i="1"/>
  <c r="BC1369" i="1"/>
  <c r="BC1368" i="1"/>
  <c r="BC1367" i="1"/>
  <c r="BC1366" i="1"/>
  <c r="BC1365" i="1"/>
  <c r="BC1364" i="1"/>
  <c r="BC1363" i="1"/>
  <c r="BC1362" i="1"/>
  <c r="BC1361" i="1"/>
  <c r="BC1360" i="1"/>
  <c r="BC1359" i="1"/>
  <c r="BC1358" i="1"/>
  <c r="BC1357" i="1"/>
  <c r="BC1356" i="1"/>
  <c r="BC1355" i="1"/>
  <c r="BC1354" i="1"/>
  <c r="BC1353" i="1"/>
  <c r="BC1352" i="1"/>
  <c r="BC1351" i="1"/>
  <c r="BC1350" i="1"/>
  <c r="BC1349" i="1"/>
  <c r="BC1348" i="1"/>
  <c r="BC1347" i="1"/>
  <c r="BC1346" i="1"/>
  <c r="BC1345" i="1"/>
  <c r="BC1344" i="1"/>
  <c r="BC1343" i="1"/>
  <c r="BC1342" i="1"/>
  <c r="BC1341" i="1"/>
  <c r="BC1340" i="1"/>
  <c r="BC1339" i="1"/>
  <c r="BC1338" i="1"/>
  <c r="BC1337" i="1"/>
  <c r="BC1336" i="1"/>
  <c r="BC1335" i="1"/>
  <c r="BC1334" i="1"/>
  <c r="BC1333" i="1"/>
  <c r="BC1332" i="1"/>
  <c r="BC1331" i="1"/>
  <c r="BC1330" i="1"/>
  <c r="BC1329" i="1"/>
  <c r="BC1328" i="1"/>
  <c r="BC1327" i="1"/>
  <c r="BC1326" i="1"/>
  <c r="BC1325" i="1"/>
  <c r="BC1324" i="1"/>
  <c r="BC1323" i="1"/>
  <c r="BC1322" i="1"/>
  <c r="BC1321" i="1"/>
  <c r="BC1320" i="1"/>
  <c r="BC1319" i="1"/>
  <c r="BC1318" i="1"/>
  <c r="BC1317" i="1"/>
  <c r="BC1316" i="1"/>
  <c r="BC1315" i="1"/>
  <c r="BC1314" i="1"/>
  <c r="BC1313" i="1"/>
  <c r="BC1312" i="1"/>
  <c r="BC1311" i="1"/>
  <c r="BC1310" i="1"/>
  <c r="BC1309" i="1"/>
  <c r="BC1308" i="1"/>
  <c r="BC1307" i="1"/>
  <c r="BC1306" i="1"/>
  <c r="BC1305" i="1"/>
  <c r="BC1304" i="1"/>
  <c r="BC1303" i="1"/>
  <c r="BC1302" i="1"/>
  <c r="BC1301" i="1"/>
  <c r="BC1300" i="1"/>
  <c r="BC1299" i="1"/>
  <c r="BC1298" i="1"/>
  <c r="BC1297" i="1"/>
  <c r="BC1296" i="1"/>
  <c r="BC1295" i="1"/>
  <c r="BC1294" i="1"/>
  <c r="BC1293" i="1"/>
  <c r="BC1292" i="1"/>
  <c r="BC1291" i="1"/>
  <c r="BC1290" i="1"/>
  <c r="BC1289" i="1"/>
  <c r="BC1288" i="1"/>
  <c r="BC1287" i="1"/>
  <c r="BC1286" i="1"/>
  <c r="BC1285" i="1"/>
  <c r="BC1284" i="1"/>
  <c r="BC1283" i="1"/>
  <c r="BC1282" i="1"/>
  <c r="BC1281" i="1"/>
  <c r="BC1280" i="1"/>
  <c r="BC1279" i="1"/>
  <c r="BC1278" i="1"/>
  <c r="BC1277" i="1"/>
  <c r="BC1276" i="1"/>
  <c r="BC1275" i="1"/>
  <c r="BC1274" i="1"/>
  <c r="BC1273" i="1"/>
  <c r="BC1272" i="1"/>
  <c r="BC1271" i="1"/>
  <c r="BC1270" i="1"/>
  <c r="BC1269" i="1"/>
  <c r="BC1268" i="1"/>
  <c r="BC1267" i="1"/>
  <c r="BC1266" i="1"/>
  <c r="BC1265" i="1"/>
  <c r="BC1264" i="1"/>
  <c r="BC1263" i="1"/>
  <c r="BC1262" i="1"/>
  <c r="BC1261" i="1"/>
  <c r="BC1260" i="1"/>
  <c r="BC1259" i="1"/>
  <c r="BC1258" i="1"/>
  <c r="BC1257" i="1"/>
  <c r="BC1256" i="1"/>
  <c r="BC1255" i="1"/>
  <c r="BC1254" i="1"/>
  <c r="BC1253" i="1"/>
  <c r="BC1252" i="1"/>
  <c r="BC1251" i="1"/>
  <c r="BC1250" i="1"/>
  <c r="BC1249" i="1"/>
  <c r="BC1248" i="1"/>
  <c r="BC1247" i="1"/>
  <c r="BC1246" i="1"/>
  <c r="BC1245" i="1"/>
  <c r="BC1244" i="1"/>
  <c r="BC1243" i="1"/>
  <c r="BC1242" i="1"/>
  <c r="BC1241" i="1"/>
  <c r="BC1240" i="1"/>
  <c r="BC1239" i="1"/>
  <c r="BC1238" i="1"/>
  <c r="BC1237" i="1"/>
  <c r="BC1236" i="1"/>
  <c r="BC1235" i="1"/>
  <c r="BC1234" i="1"/>
  <c r="BC1233" i="1"/>
  <c r="BC1232" i="1"/>
  <c r="BC1231" i="1"/>
  <c r="BC1230" i="1"/>
  <c r="BC1229" i="1"/>
  <c r="BC1228" i="1"/>
  <c r="BC1227" i="1"/>
  <c r="BC1226" i="1"/>
  <c r="BC1225" i="1"/>
  <c r="BC1224" i="1"/>
  <c r="BC1223" i="1"/>
  <c r="BC1222" i="1"/>
  <c r="BC1221" i="1"/>
  <c r="BC1220" i="1"/>
  <c r="BC1219" i="1"/>
  <c r="BC1218" i="1"/>
  <c r="BC1217" i="1"/>
  <c r="BC1216" i="1"/>
  <c r="BC1215" i="1"/>
  <c r="BC1214" i="1"/>
  <c r="BC1213" i="1"/>
  <c r="BC1212" i="1"/>
  <c r="BC1211" i="1"/>
  <c r="BC1210" i="1"/>
  <c r="BC1209" i="1"/>
  <c r="BC1208" i="1"/>
  <c r="BC1207" i="1"/>
  <c r="BC1206" i="1"/>
  <c r="BC1205" i="1"/>
  <c r="BC1204" i="1"/>
  <c r="BC1203" i="1"/>
  <c r="BC1202" i="1"/>
  <c r="BC1201" i="1"/>
  <c r="BC1200" i="1"/>
  <c r="BC1199" i="1"/>
  <c r="BC1198" i="1"/>
  <c r="BC1197" i="1"/>
  <c r="BC1196" i="1"/>
  <c r="BC1195" i="1"/>
  <c r="BC1194" i="1"/>
  <c r="BC1193" i="1"/>
  <c r="BC1192" i="1"/>
  <c r="BC1191" i="1"/>
  <c r="BC1190" i="1"/>
  <c r="BC1189" i="1"/>
  <c r="BC1188" i="1"/>
  <c r="BC1187" i="1"/>
  <c r="BC1186" i="1"/>
  <c r="BC1185" i="1"/>
  <c r="BC1184" i="1"/>
  <c r="BC1183" i="1"/>
  <c r="BC1182" i="1"/>
  <c r="BC1181" i="1"/>
  <c r="BC1180" i="1"/>
  <c r="BC1179" i="1"/>
  <c r="BC1178" i="1"/>
  <c r="BC1177" i="1"/>
  <c r="BC1176" i="1"/>
  <c r="BC1175" i="1"/>
  <c r="BC1174" i="1"/>
  <c r="BC1173" i="1"/>
  <c r="BC1172" i="1"/>
  <c r="BC1171" i="1"/>
  <c r="BC1170" i="1"/>
  <c r="BC1169" i="1"/>
  <c r="BC1168" i="1"/>
  <c r="BC1167" i="1"/>
  <c r="BC1166" i="1"/>
  <c r="BC1165" i="1"/>
  <c r="BC1164" i="1"/>
  <c r="BC1163" i="1"/>
  <c r="BC1162" i="1"/>
  <c r="BC1161" i="1"/>
  <c r="BC1160" i="1"/>
  <c r="BC1159" i="1"/>
  <c r="BC1158" i="1"/>
  <c r="BC1157" i="1"/>
  <c r="BC1156" i="1"/>
  <c r="BC1155" i="1"/>
  <c r="BC1154" i="1"/>
  <c r="BC1153" i="1"/>
  <c r="BC1152" i="1"/>
  <c r="BC1151" i="1"/>
  <c r="BC1150" i="1"/>
  <c r="BC1149" i="1"/>
  <c r="BC1148" i="1"/>
  <c r="BC1147" i="1"/>
  <c r="BC1146" i="1"/>
  <c r="BC1145" i="1"/>
  <c r="BC1144" i="1"/>
  <c r="BC1143" i="1"/>
  <c r="BC1142" i="1"/>
  <c r="BC1141" i="1"/>
  <c r="BC1140" i="1"/>
  <c r="BC1139" i="1"/>
  <c r="BC1138" i="1"/>
  <c r="BC1137" i="1"/>
  <c r="BC1136" i="1"/>
  <c r="BC1135" i="1"/>
  <c r="BC1134" i="1"/>
  <c r="BC1133" i="1"/>
  <c r="BC1132" i="1"/>
  <c r="BC1131" i="1"/>
  <c r="BC1130" i="1"/>
  <c r="BC1129" i="1"/>
  <c r="BC1128" i="1"/>
  <c r="BC1127" i="1"/>
  <c r="BC1126" i="1"/>
  <c r="BC1125" i="1"/>
  <c r="BC1124" i="1"/>
  <c r="BC1123" i="1"/>
  <c r="BC1122" i="1"/>
  <c r="BC1121" i="1"/>
  <c r="BC1120" i="1"/>
  <c r="BC1119" i="1"/>
  <c r="BC1118" i="1"/>
  <c r="BC1117" i="1"/>
  <c r="BC1116" i="1"/>
  <c r="BC1115" i="1"/>
  <c r="BC1114" i="1"/>
  <c r="BC1113" i="1"/>
  <c r="BC1112" i="1"/>
  <c r="BC1111" i="1"/>
  <c r="BC1110" i="1"/>
  <c r="BC1109" i="1"/>
  <c r="BC1108" i="1"/>
  <c r="BC1107" i="1"/>
  <c r="BC1106" i="1"/>
  <c r="BC1105" i="1"/>
  <c r="BC1104" i="1"/>
  <c r="BC1103" i="1"/>
  <c r="BC1102" i="1"/>
  <c r="BC1101" i="1"/>
  <c r="BC1100" i="1"/>
  <c r="BC1099" i="1"/>
  <c r="BC1098" i="1"/>
  <c r="BC1097" i="1"/>
  <c r="BC1096" i="1"/>
  <c r="BC1095" i="1"/>
  <c r="BC1094" i="1"/>
  <c r="BC1093" i="1"/>
  <c r="BC1092" i="1"/>
  <c r="BC1091" i="1"/>
  <c r="BC1090" i="1"/>
  <c r="BC1089" i="1"/>
  <c r="BC1088" i="1"/>
  <c r="BC1087" i="1"/>
  <c r="BC1086" i="1"/>
  <c r="BC1085" i="1"/>
  <c r="BC1084" i="1"/>
  <c r="BC1083" i="1"/>
  <c r="BC1082" i="1"/>
  <c r="BC1081" i="1"/>
  <c r="BC1080" i="1"/>
  <c r="BC1079" i="1"/>
  <c r="BC1078" i="1"/>
  <c r="BC1077" i="1"/>
  <c r="BC1076" i="1"/>
  <c r="BC1075" i="1"/>
  <c r="BC1074" i="1"/>
  <c r="BC1073" i="1"/>
  <c r="BC1072" i="1"/>
  <c r="BC1071" i="1"/>
  <c r="BC1070" i="1"/>
  <c r="BC1069" i="1"/>
  <c r="BC1068" i="1"/>
  <c r="BC1067" i="1"/>
  <c r="BC1066" i="1"/>
  <c r="BC1065" i="1"/>
  <c r="BC1064" i="1"/>
  <c r="BC1063" i="1"/>
  <c r="BC1062" i="1"/>
  <c r="BC1061" i="1"/>
  <c r="BC1060" i="1"/>
  <c r="BC1059" i="1"/>
  <c r="BC1058" i="1"/>
  <c r="BC1057" i="1"/>
  <c r="BC1056" i="1"/>
  <c r="BC1055" i="1"/>
  <c r="BC1054" i="1"/>
  <c r="BC1053" i="1"/>
  <c r="BC1052" i="1"/>
  <c r="BC1051" i="1"/>
  <c r="BC1050" i="1"/>
  <c r="BC1049" i="1"/>
  <c r="BC1048" i="1"/>
  <c r="BC1047" i="1"/>
  <c r="BC1046" i="1"/>
  <c r="BC1045" i="1"/>
  <c r="BC1044" i="1"/>
  <c r="BC1043" i="1"/>
  <c r="BC1042" i="1"/>
  <c r="BC1041" i="1"/>
  <c r="BC1040" i="1"/>
  <c r="BC1039" i="1"/>
  <c r="BC1038" i="1"/>
  <c r="BC1037" i="1"/>
  <c r="BC1036" i="1"/>
  <c r="BC1035" i="1"/>
  <c r="BC1034" i="1"/>
  <c r="BC1033" i="1"/>
  <c r="BC1032" i="1"/>
  <c r="BC1031" i="1"/>
  <c r="BC1030" i="1"/>
  <c r="BC1029" i="1"/>
  <c r="BC1028" i="1"/>
  <c r="BC1027" i="1"/>
  <c r="BC1026" i="1"/>
  <c r="BC1025" i="1"/>
  <c r="BC1024" i="1"/>
  <c r="BC1023" i="1"/>
  <c r="BC1022" i="1"/>
  <c r="BC1021" i="1"/>
  <c r="BC1020" i="1"/>
  <c r="BC1019" i="1"/>
  <c r="BC1018" i="1"/>
  <c r="BC1017" i="1"/>
  <c r="BC1016" i="1"/>
  <c r="BC1015" i="1"/>
  <c r="BC1014" i="1"/>
  <c r="BC1013" i="1"/>
  <c r="BC1012" i="1"/>
  <c r="BC1011" i="1"/>
  <c r="BC1010" i="1"/>
  <c r="BC1009" i="1"/>
  <c r="BC1008" i="1"/>
  <c r="BC1007" i="1"/>
  <c r="BC1006" i="1"/>
  <c r="BC1005" i="1"/>
  <c r="BC1004" i="1"/>
  <c r="BC1003" i="1"/>
  <c r="BC1002" i="1"/>
  <c r="BC1001" i="1"/>
  <c r="BC1000" i="1"/>
  <c r="BC999" i="1"/>
  <c r="BC998" i="1"/>
  <c r="BC997" i="1"/>
  <c r="BC996" i="1"/>
  <c r="BC995" i="1"/>
  <c r="BC994" i="1"/>
  <c r="BC993" i="1"/>
  <c r="BC992" i="1"/>
  <c r="BC991" i="1"/>
  <c r="BC990" i="1"/>
  <c r="BC989" i="1"/>
  <c r="BC988" i="1"/>
  <c r="BC987" i="1"/>
  <c r="BC986" i="1"/>
  <c r="BC985" i="1"/>
  <c r="BC984" i="1"/>
  <c r="BC983" i="1"/>
  <c r="BC982" i="1"/>
  <c r="BC981" i="1"/>
  <c r="BC980" i="1"/>
  <c r="BC979" i="1"/>
  <c r="BC978" i="1"/>
  <c r="BC977" i="1"/>
  <c r="BC976" i="1"/>
  <c r="BC975" i="1"/>
  <c r="BC974" i="1"/>
  <c r="BC973" i="1"/>
  <c r="BC972" i="1"/>
  <c r="BC971" i="1"/>
  <c r="BC970" i="1"/>
  <c r="BC969" i="1"/>
  <c r="BC968" i="1"/>
  <c r="BC967" i="1"/>
  <c r="BC966" i="1"/>
  <c r="BC965" i="1"/>
  <c r="BC964" i="1"/>
  <c r="BC963" i="1"/>
  <c r="BC962" i="1"/>
  <c r="BC961" i="1"/>
  <c r="BC960" i="1"/>
  <c r="BC959" i="1"/>
  <c r="BC958" i="1"/>
  <c r="BC957" i="1"/>
  <c r="BC956" i="1"/>
  <c r="BC955" i="1"/>
  <c r="BC954" i="1"/>
  <c r="BC953" i="1"/>
  <c r="BC952" i="1"/>
  <c r="BC951" i="1"/>
  <c r="BC950" i="1"/>
  <c r="BC949" i="1"/>
  <c r="BC948" i="1"/>
  <c r="BC947" i="1"/>
  <c r="BC946" i="1"/>
  <c r="BC945" i="1"/>
  <c r="BC944" i="1"/>
  <c r="BC943" i="1"/>
  <c r="BC942" i="1"/>
  <c r="BC941" i="1"/>
  <c r="BC940" i="1"/>
  <c r="BC939" i="1"/>
  <c r="BC938" i="1"/>
  <c r="BC937" i="1"/>
  <c r="BC936" i="1"/>
  <c r="BC935" i="1"/>
  <c r="BC934" i="1"/>
  <c r="BC933" i="1"/>
  <c r="BC932" i="1"/>
  <c r="BC931" i="1"/>
  <c r="BC930" i="1"/>
  <c r="BC929" i="1"/>
  <c r="BC928" i="1"/>
  <c r="BC927" i="1"/>
  <c r="BC926" i="1"/>
  <c r="BC925" i="1"/>
  <c r="BC924" i="1"/>
  <c r="BC923" i="1"/>
  <c r="BC922" i="1"/>
  <c r="BC921" i="1"/>
  <c r="BC920" i="1"/>
  <c r="BC919" i="1"/>
  <c r="BC918" i="1"/>
  <c r="BC917" i="1"/>
  <c r="BC916" i="1"/>
  <c r="BC915" i="1"/>
  <c r="BC914" i="1"/>
  <c r="BC913" i="1"/>
  <c r="BC912" i="1"/>
  <c r="BC911" i="1"/>
  <c r="BC910" i="1"/>
  <c r="BC909" i="1"/>
  <c r="BC908" i="1"/>
  <c r="BC907" i="1"/>
  <c r="BC906" i="1"/>
  <c r="BC905" i="1"/>
  <c r="BC904" i="1"/>
  <c r="BC903" i="1"/>
  <c r="BC902" i="1"/>
  <c r="BC901" i="1"/>
  <c r="BC900" i="1"/>
  <c r="BC899" i="1"/>
  <c r="BC898" i="1"/>
  <c r="BC897" i="1"/>
  <c r="BC896" i="1"/>
  <c r="BC895" i="1"/>
  <c r="BC894" i="1"/>
  <c r="BC893" i="1"/>
  <c r="BC892" i="1"/>
  <c r="BC891" i="1"/>
  <c r="BC890" i="1"/>
  <c r="BC889" i="1"/>
  <c r="BC888" i="1"/>
  <c r="BC887" i="1"/>
  <c r="BC886" i="1"/>
  <c r="BC885" i="1"/>
  <c r="BC884" i="1"/>
  <c r="BC883" i="1"/>
  <c r="BC882" i="1"/>
  <c r="BC881" i="1"/>
  <c r="BC880" i="1"/>
  <c r="BC879" i="1"/>
  <c r="BC878" i="1"/>
  <c r="BC877" i="1"/>
  <c r="BC876" i="1"/>
  <c r="BC875" i="1"/>
  <c r="BC874" i="1"/>
  <c r="BC873" i="1"/>
  <c r="BC872" i="1"/>
  <c r="BC871" i="1"/>
  <c r="BC870" i="1"/>
  <c r="BC869" i="1"/>
  <c r="BC868" i="1"/>
  <c r="BC867" i="1"/>
  <c r="BC866" i="1"/>
  <c r="BC865" i="1"/>
  <c r="BC864" i="1"/>
  <c r="BC863" i="1"/>
  <c r="BC862" i="1"/>
  <c r="BC861" i="1"/>
  <c r="BC860" i="1"/>
  <c r="BC859" i="1"/>
  <c r="BC858" i="1"/>
  <c r="BC857" i="1"/>
  <c r="BC856" i="1"/>
  <c r="BC855" i="1"/>
  <c r="BC854" i="1"/>
  <c r="BC853" i="1"/>
  <c r="BC852" i="1"/>
  <c r="BC851" i="1"/>
  <c r="BC850" i="1"/>
  <c r="BC849" i="1"/>
  <c r="BC848" i="1"/>
  <c r="BC847" i="1"/>
  <c r="BC846" i="1"/>
  <c r="BC845" i="1"/>
  <c r="BC844" i="1"/>
  <c r="BC843" i="1"/>
  <c r="BC842" i="1"/>
  <c r="BC841" i="1"/>
  <c r="BC840" i="1"/>
  <c r="BC839" i="1"/>
  <c r="BC838" i="1"/>
  <c r="BC837" i="1"/>
  <c r="BC836" i="1"/>
  <c r="BC835" i="1"/>
  <c r="BC834" i="1"/>
  <c r="BC833" i="1"/>
  <c r="BC832" i="1"/>
  <c r="BC831" i="1"/>
  <c r="BC830" i="1"/>
  <c r="BC829" i="1"/>
  <c r="BC828" i="1"/>
  <c r="BC827" i="1"/>
  <c r="BC826" i="1"/>
  <c r="BC825" i="1"/>
  <c r="BC824" i="1"/>
  <c r="BC823" i="1"/>
  <c r="BC822" i="1"/>
  <c r="BC821" i="1"/>
  <c r="BC820" i="1"/>
  <c r="BC819" i="1"/>
  <c r="BC818" i="1"/>
  <c r="BC817" i="1"/>
  <c r="BC816" i="1"/>
  <c r="BC815" i="1"/>
  <c r="BC814" i="1"/>
  <c r="BC813" i="1"/>
  <c r="BC812" i="1"/>
  <c r="BC811" i="1"/>
  <c r="BC810" i="1"/>
  <c r="BC809" i="1"/>
  <c r="BC808" i="1"/>
  <c r="BC807" i="1"/>
  <c r="BC806" i="1"/>
  <c r="BC805" i="1"/>
  <c r="BC804" i="1"/>
  <c r="BC803" i="1"/>
  <c r="BC802" i="1"/>
  <c r="BC801" i="1"/>
  <c r="BC800" i="1"/>
  <c r="BC799" i="1"/>
  <c r="BC798" i="1"/>
  <c r="BC797" i="1"/>
  <c r="BC796" i="1"/>
  <c r="BC795" i="1"/>
  <c r="BC794" i="1"/>
  <c r="BC793" i="1"/>
  <c r="BC792" i="1"/>
  <c r="BC791" i="1"/>
  <c r="BC790" i="1"/>
  <c r="BC789" i="1"/>
  <c r="BC788" i="1"/>
  <c r="BC787" i="1"/>
  <c r="BC786" i="1"/>
  <c r="BC785" i="1"/>
  <c r="BC784" i="1"/>
  <c r="BC783" i="1"/>
  <c r="BC782" i="1"/>
  <c r="BC781" i="1"/>
  <c r="BC780" i="1"/>
  <c r="BC779" i="1"/>
  <c r="BC778" i="1"/>
  <c r="BC777" i="1"/>
  <c r="BC776" i="1"/>
  <c r="BC775" i="1"/>
  <c r="BC774" i="1"/>
  <c r="BC773" i="1"/>
  <c r="BC772" i="1"/>
  <c r="BC771" i="1"/>
  <c r="BC770" i="1"/>
  <c r="BC769" i="1"/>
  <c r="BC768" i="1"/>
  <c r="BC767" i="1"/>
  <c r="BC766" i="1"/>
  <c r="BC765" i="1"/>
  <c r="BC764" i="1"/>
  <c r="BC763" i="1"/>
  <c r="BC762" i="1"/>
  <c r="BC761" i="1"/>
  <c r="BC760" i="1"/>
  <c r="BC759" i="1"/>
  <c r="BC758" i="1"/>
  <c r="BC757" i="1"/>
  <c r="BC756" i="1"/>
  <c r="BC755" i="1"/>
  <c r="BC754" i="1"/>
  <c r="BC753" i="1"/>
  <c r="BC752" i="1"/>
  <c r="BC751" i="1"/>
  <c r="BC750" i="1"/>
  <c r="BC749" i="1"/>
  <c r="BC748" i="1"/>
  <c r="BC747" i="1"/>
  <c r="BC746" i="1"/>
  <c r="BC745" i="1"/>
  <c r="BC744" i="1"/>
  <c r="BC743" i="1"/>
  <c r="BC742" i="1"/>
  <c r="BC741" i="1"/>
  <c r="BC740" i="1"/>
  <c r="BC739" i="1"/>
  <c r="BC738" i="1"/>
  <c r="BC737" i="1"/>
  <c r="BC736" i="1"/>
  <c r="BC735" i="1"/>
  <c r="BC734" i="1"/>
  <c r="BC733" i="1"/>
  <c r="BC732" i="1"/>
  <c r="BC731" i="1"/>
  <c r="BC730" i="1"/>
  <c r="BC729" i="1"/>
  <c r="BC728" i="1"/>
  <c r="BC727" i="1"/>
  <c r="BC726" i="1"/>
  <c r="BC725" i="1"/>
  <c r="BC724" i="1"/>
  <c r="BC723" i="1"/>
  <c r="BC722" i="1"/>
  <c r="BC721" i="1"/>
  <c r="BC720" i="1"/>
  <c r="BC719" i="1"/>
  <c r="BC718" i="1"/>
  <c r="BC717" i="1"/>
  <c r="BC716" i="1"/>
  <c r="BC715" i="1"/>
  <c r="BC714" i="1"/>
  <c r="BC713" i="1"/>
  <c r="BC712" i="1"/>
  <c r="BC711" i="1"/>
  <c r="BC710" i="1"/>
  <c r="BC709" i="1"/>
  <c r="BC708" i="1"/>
  <c r="BC707" i="1"/>
  <c r="BC706" i="1"/>
  <c r="BC705" i="1"/>
  <c r="BC704" i="1"/>
  <c r="BC703" i="1"/>
  <c r="BC702" i="1"/>
  <c r="BC701" i="1"/>
  <c r="BC700" i="1"/>
  <c r="BC699" i="1"/>
  <c r="BC698" i="1"/>
  <c r="BC697" i="1"/>
  <c r="BC696" i="1"/>
  <c r="BC695" i="1"/>
  <c r="BC694" i="1"/>
  <c r="BC693" i="1"/>
  <c r="BC692" i="1"/>
  <c r="BC691" i="1"/>
  <c r="BC690" i="1"/>
  <c r="BC689" i="1"/>
  <c r="BC688" i="1"/>
  <c r="BC687" i="1"/>
  <c r="BC686" i="1"/>
  <c r="BC685" i="1"/>
  <c r="BC684" i="1"/>
  <c r="BC683" i="1"/>
  <c r="BC682" i="1"/>
  <c r="BC681" i="1"/>
  <c r="BC680" i="1"/>
  <c r="BC679" i="1"/>
  <c r="BC678" i="1"/>
  <c r="BC677" i="1"/>
  <c r="BC676" i="1"/>
  <c r="BC675" i="1"/>
  <c r="BC674" i="1"/>
  <c r="BC673" i="1"/>
  <c r="BC672" i="1"/>
  <c r="BC671" i="1"/>
  <c r="BC670" i="1"/>
  <c r="BC669" i="1"/>
  <c r="BC668" i="1"/>
  <c r="BC667" i="1"/>
  <c r="BC666" i="1"/>
  <c r="BC665" i="1"/>
  <c r="BC664" i="1"/>
  <c r="BC663" i="1"/>
  <c r="BC662" i="1"/>
  <c r="BC661" i="1"/>
  <c r="BC660" i="1"/>
  <c r="BC659" i="1"/>
  <c r="BC658" i="1"/>
  <c r="BC657" i="1"/>
  <c r="BC656" i="1"/>
  <c r="BC655" i="1"/>
  <c r="BC654" i="1"/>
  <c r="BC653" i="1"/>
  <c r="BC652" i="1"/>
  <c r="BC651" i="1"/>
  <c r="BC650" i="1"/>
  <c r="BC649" i="1"/>
  <c r="BC648" i="1"/>
  <c r="BC647" i="1"/>
  <c r="BC646" i="1"/>
  <c r="BC645" i="1"/>
  <c r="BC644" i="1"/>
  <c r="BC643" i="1"/>
  <c r="BC642" i="1"/>
  <c r="BC641" i="1"/>
  <c r="BC640" i="1"/>
  <c r="BC639" i="1"/>
  <c r="BC638" i="1"/>
  <c r="BC637" i="1"/>
  <c r="BC636" i="1"/>
  <c r="BC635" i="1"/>
  <c r="BC634" i="1"/>
  <c r="BC633" i="1"/>
  <c r="BC632" i="1"/>
  <c r="BC631" i="1"/>
  <c r="BC630" i="1"/>
  <c r="BC629" i="1"/>
  <c r="BC628" i="1"/>
  <c r="BC627" i="1"/>
  <c r="BC626" i="1"/>
  <c r="BC625" i="1"/>
  <c r="BC624" i="1"/>
  <c r="BC623" i="1"/>
  <c r="BC622" i="1"/>
  <c r="BC621" i="1"/>
  <c r="BC620" i="1"/>
  <c r="BC619" i="1"/>
  <c r="BC618" i="1"/>
  <c r="BC617" i="1"/>
  <c r="BC616" i="1"/>
  <c r="BC615" i="1"/>
  <c r="BC614" i="1"/>
  <c r="BC613" i="1"/>
  <c r="BC612" i="1"/>
  <c r="BC611" i="1"/>
  <c r="BC610" i="1"/>
  <c r="BC609" i="1"/>
  <c r="BC608" i="1"/>
  <c r="BC607" i="1"/>
  <c r="BC606" i="1"/>
  <c r="BC605" i="1"/>
  <c r="BC604" i="1"/>
  <c r="BC603" i="1"/>
  <c r="BC602" i="1"/>
  <c r="BC601" i="1"/>
  <c r="BC600" i="1"/>
  <c r="BC599" i="1"/>
  <c r="BC598" i="1"/>
  <c r="BC597" i="1"/>
  <c r="BC596" i="1"/>
  <c r="BC595" i="1"/>
  <c r="BC594" i="1"/>
  <c r="BC593" i="1"/>
  <c r="BC592" i="1"/>
  <c r="BC591" i="1"/>
  <c r="BC590" i="1"/>
  <c r="BC589" i="1"/>
  <c r="BC588" i="1"/>
  <c r="BC587" i="1"/>
  <c r="BC586" i="1"/>
  <c r="BC585" i="1"/>
  <c r="BC584" i="1"/>
  <c r="BC583" i="1"/>
  <c r="BC582" i="1"/>
  <c r="BC581" i="1"/>
  <c r="BC580" i="1"/>
  <c r="BC579" i="1"/>
  <c r="BC578" i="1"/>
  <c r="BC577" i="1"/>
  <c r="BC576" i="1"/>
  <c r="BC575" i="1"/>
  <c r="BC574" i="1"/>
  <c r="BC573" i="1"/>
  <c r="BC572" i="1"/>
  <c r="BC571" i="1"/>
  <c r="BC570" i="1"/>
  <c r="BC569" i="1"/>
  <c r="BC568" i="1"/>
  <c r="BC567" i="1"/>
  <c r="BC566" i="1"/>
  <c r="BC565" i="1"/>
  <c r="BC564" i="1"/>
  <c r="BC563" i="1"/>
  <c r="BC562" i="1"/>
  <c r="BC561" i="1"/>
  <c r="BC560" i="1"/>
  <c r="BC559" i="1"/>
  <c r="BC558" i="1"/>
  <c r="BC557" i="1"/>
  <c r="BC556" i="1"/>
  <c r="BC555" i="1"/>
  <c r="BC554" i="1"/>
  <c r="BC553" i="1"/>
  <c r="BC552" i="1"/>
  <c r="BC551" i="1"/>
  <c r="BC550" i="1"/>
  <c r="BC549" i="1"/>
  <c r="BC548" i="1"/>
  <c r="BC547" i="1"/>
  <c r="BC546" i="1"/>
  <c r="BC545" i="1"/>
  <c r="BC544" i="1"/>
  <c r="BC543" i="1"/>
  <c r="BC542" i="1"/>
  <c r="BC541" i="1"/>
  <c r="BC540" i="1"/>
  <c r="BC539" i="1"/>
  <c r="BC538" i="1"/>
  <c r="BC537" i="1"/>
  <c r="BC536" i="1"/>
  <c r="BC535" i="1"/>
  <c r="BC534" i="1"/>
  <c r="BC533" i="1"/>
  <c r="BC532" i="1"/>
  <c r="BC531" i="1"/>
  <c r="BC530" i="1"/>
  <c r="BC529" i="1"/>
  <c r="BC528" i="1"/>
  <c r="BC527" i="1"/>
  <c r="BC526" i="1"/>
  <c r="BC525" i="1"/>
  <c r="BC524" i="1"/>
  <c r="BC523" i="1"/>
  <c r="BC522" i="1"/>
  <c r="BC521" i="1"/>
  <c r="BC520" i="1"/>
  <c r="BC519" i="1"/>
  <c r="BC518" i="1"/>
  <c r="BC517" i="1"/>
  <c r="BC516" i="1"/>
  <c r="BC515" i="1"/>
  <c r="BC514" i="1"/>
  <c r="BC513" i="1"/>
  <c r="BC512" i="1"/>
  <c r="BC511" i="1"/>
  <c r="BC510" i="1"/>
  <c r="BC509" i="1"/>
  <c r="BC508" i="1"/>
  <c r="BC507" i="1"/>
  <c r="BC506" i="1"/>
  <c r="BC505" i="1"/>
  <c r="BC504" i="1"/>
  <c r="BC503" i="1"/>
  <c r="BC502" i="1"/>
  <c r="BC501" i="1"/>
  <c r="BC500" i="1"/>
  <c r="BC499" i="1"/>
  <c r="BC498" i="1"/>
  <c r="BC497" i="1"/>
  <c r="BC496" i="1"/>
  <c r="BC495" i="1"/>
  <c r="BC494" i="1"/>
  <c r="BC493" i="1"/>
  <c r="BC492" i="1"/>
  <c r="BC491" i="1"/>
  <c r="BC490" i="1"/>
  <c r="BC489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C397" i="1"/>
  <c r="BC396" i="1"/>
  <c r="BC395" i="1"/>
  <c r="BC394" i="1"/>
  <c r="BC393" i="1"/>
  <c r="BC392" i="1"/>
  <c r="BC391" i="1"/>
  <c r="BC390" i="1"/>
  <c r="BC389" i="1"/>
  <c r="BC388" i="1"/>
  <c r="BC387" i="1"/>
  <c r="BC386" i="1"/>
  <c r="BC385" i="1"/>
  <c r="BC384" i="1"/>
  <c r="BC383" i="1"/>
  <c r="BC382" i="1"/>
  <c r="BC381" i="1"/>
  <c r="BC380" i="1"/>
  <c r="BC379" i="1"/>
  <c r="BC378" i="1"/>
  <c r="BC377" i="1"/>
  <c r="BC376" i="1"/>
  <c r="BC375" i="1"/>
  <c r="BC374" i="1"/>
  <c r="BC373" i="1"/>
  <c r="BC372" i="1"/>
  <c r="BC371" i="1"/>
  <c r="BC370" i="1"/>
  <c r="BC369" i="1"/>
  <c r="BC368" i="1"/>
  <c r="BC367" i="1"/>
  <c r="BC366" i="1"/>
  <c r="BC365" i="1"/>
  <c r="BC364" i="1"/>
  <c r="BC363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BC5" i="1"/>
  <c r="BC4" i="1"/>
  <c r="BC3" i="1"/>
  <c r="BC2" i="1"/>
  <c r="AO5000" i="1"/>
  <c r="AM5000" i="1"/>
  <c r="AK5000" i="1"/>
  <c r="AI5000" i="1"/>
  <c r="AG5000" i="1"/>
  <c r="AO4999" i="1"/>
  <c r="AM4999" i="1"/>
  <c r="AK4999" i="1"/>
  <c r="AI4999" i="1"/>
  <c r="AG4999" i="1"/>
  <c r="AO4998" i="1"/>
  <c r="AM4998" i="1"/>
  <c r="AK4998" i="1"/>
  <c r="AI4998" i="1"/>
  <c r="AG4998" i="1"/>
  <c r="AO4997" i="1"/>
  <c r="AM4997" i="1"/>
  <c r="AK4997" i="1"/>
  <c r="AI4997" i="1"/>
  <c r="AG4997" i="1"/>
  <c r="AO4996" i="1"/>
  <c r="AM4996" i="1"/>
  <c r="AK4996" i="1"/>
  <c r="AI4996" i="1"/>
  <c r="AG4996" i="1"/>
  <c r="AO4995" i="1"/>
  <c r="AM4995" i="1"/>
  <c r="AK4995" i="1"/>
  <c r="AI4995" i="1"/>
  <c r="AG4995" i="1"/>
  <c r="AO4994" i="1"/>
  <c r="AM4994" i="1"/>
  <c r="AK4994" i="1"/>
  <c r="AI4994" i="1"/>
  <c r="AG4994" i="1"/>
  <c r="AO4993" i="1"/>
  <c r="AM4993" i="1"/>
  <c r="AK4993" i="1"/>
  <c r="AI4993" i="1"/>
  <c r="AG4993" i="1"/>
  <c r="AO4992" i="1"/>
  <c r="AM4992" i="1"/>
  <c r="AK4992" i="1"/>
  <c r="AI4992" i="1"/>
  <c r="AG4992" i="1"/>
  <c r="AO4991" i="1"/>
  <c r="AM4991" i="1"/>
  <c r="AK4991" i="1"/>
  <c r="AI4991" i="1"/>
  <c r="AG4991" i="1"/>
  <c r="AO4990" i="1"/>
  <c r="AM4990" i="1"/>
  <c r="AK4990" i="1"/>
  <c r="AI4990" i="1"/>
  <c r="AG4990" i="1"/>
  <c r="AO4989" i="1"/>
  <c r="AM4989" i="1"/>
  <c r="AK4989" i="1"/>
  <c r="AI4989" i="1"/>
  <c r="AG4989" i="1"/>
  <c r="AO4988" i="1"/>
  <c r="AM4988" i="1"/>
  <c r="AK4988" i="1"/>
  <c r="AI4988" i="1"/>
  <c r="AG4988" i="1"/>
  <c r="AO4987" i="1"/>
  <c r="AM4987" i="1"/>
  <c r="AK4987" i="1"/>
  <c r="AI4987" i="1"/>
  <c r="AG4987" i="1"/>
  <c r="AO4986" i="1"/>
  <c r="AM4986" i="1"/>
  <c r="AK4986" i="1"/>
  <c r="AI4986" i="1"/>
  <c r="AG4986" i="1"/>
  <c r="AO4985" i="1"/>
  <c r="AM4985" i="1"/>
  <c r="AK4985" i="1"/>
  <c r="AI4985" i="1"/>
  <c r="AG4985" i="1"/>
  <c r="AO4984" i="1"/>
  <c r="AM4984" i="1"/>
  <c r="AK4984" i="1"/>
  <c r="AI4984" i="1"/>
  <c r="AG4984" i="1"/>
  <c r="AO4983" i="1"/>
  <c r="AM4983" i="1"/>
  <c r="AK4983" i="1"/>
  <c r="AI4983" i="1"/>
  <c r="AG4983" i="1"/>
  <c r="AO4982" i="1"/>
  <c r="AM4982" i="1"/>
  <c r="AK4982" i="1"/>
  <c r="AI4982" i="1"/>
  <c r="AG4982" i="1"/>
  <c r="AO4981" i="1"/>
  <c r="AM4981" i="1"/>
  <c r="AK4981" i="1"/>
  <c r="AI4981" i="1"/>
  <c r="AG4981" i="1"/>
  <c r="AO4980" i="1"/>
  <c r="AM4980" i="1"/>
  <c r="AK4980" i="1"/>
  <c r="AI4980" i="1"/>
  <c r="AG4980" i="1"/>
  <c r="AO4979" i="1"/>
  <c r="AM4979" i="1"/>
  <c r="AK4979" i="1"/>
  <c r="AI4979" i="1"/>
  <c r="AG4979" i="1"/>
  <c r="AO4978" i="1"/>
  <c r="AM4978" i="1"/>
  <c r="AK4978" i="1"/>
  <c r="AI4978" i="1"/>
  <c r="AG4978" i="1"/>
  <c r="AO4977" i="1"/>
  <c r="AM4977" i="1"/>
  <c r="AK4977" i="1"/>
  <c r="AI4977" i="1"/>
  <c r="AG4977" i="1"/>
  <c r="AO4976" i="1"/>
  <c r="AM4976" i="1"/>
  <c r="AK4976" i="1"/>
  <c r="AI4976" i="1"/>
  <c r="AG4976" i="1"/>
  <c r="AO4975" i="1"/>
  <c r="AM4975" i="1"/>
  <c r="AK4975" i="1"/>
  <c r="AI4975" i="1"/>
  <c r="AG4975" i="1"/>
  <c r="AO4974" i="1"/>
  <c r="AM4974" i="1"/>
  <c r="AK4974" i="1"/>
  <c r="AI4974" i="1"/>
  <c r="AG4974" i="1"/>
  <c r="AO4973" i="1"/>
  <c r="AM4973" i="1"/>
  <c r="AK4973" i="1"/>
  <c r="AI4973" i="1"/>
  <c r="AG4973" i="1"/>
  <c r="AO4972" i="1"/>
  <c r="AM4972" i="1"/>
  <c r="AK4972" i="1"/>
  <c r="AI4972" i="1"/>
  <c r="AG4972" i="1"/>
  <c r="AO4971" i="1"/>
  <c r="AM4971" i="1"/>
  <c r="AK4971" i="1"/>
  <c r="AI4971" i="1"/>
  <c r="AG4971" i="1"/>
  <c r="AO4970" i="1"/>
  <c r="AM4970" i="1"/>
  <c r="AK4970" i="1"/>
  <c r="AI4970" i="1"/>
  <c r="AG4970" i="1"/>
  <c r="AO4969" i="1"/>
  <c r="AM4969" i="1"/>
  <c r="AK4969" i="1"/>
  <c r="AI4969" i="1"/>
  <c r="AG4969" i="1"/>
  <c r="AO4968" i="1"/>
  <c r="AM4968" i="1"/>
  <c r="AK4968" i="1"/>
  <c r="AI4968" i="1"/>
  <c r="AG4968" i="1"/>
  <c r="AO4967" i="1"/>
  <c r="AM4967" i="1"/>
  <c r="AK4967" i="1"/>
  <c r="AI4967" i="1"/>
  <c r="AG4967" i="1"/>
  <c r="AO4966" i="1"/>
  <c r="AM4966" i="1"/>
  <c r="AK4966" i="1"/>
  <c r="AI4966" i="1"/>
  <c r="AG4966" i="1"/>
  <c r="AO4965" i="1"/>
  <c r="AM4965" i="1"/>
  <c r="AK4965" i="1"/>
  <c r="AI4965" i="1"/>
  <c r="AG4965" i="1"/>
  <c r="AO4964" i="1"/>
  <c r="AM4964" i="1"/>
  <c r="AK4964" i="1"/>
  <c r="AI4964" i="1"/>
  <c r="AG4964" i="1"/>
  <c r="AO4963" i="1"/>
  <c r="AM4963" i="1"/>
  <c r="AK4963" i="1"/>
  <c r="AI4963" i="1"/>
  <c r="AG4963" i="1"/>
  <c r="AO4962" i="1"/>
  <c r="AM4962" i="1"/>
  <c r="AK4962" i="1"/>
  <c r="AI4962" i="1"/>
  <c r="AG4962" i="1"/>
  <c r="AO4961" i="1"/>
  <c r="AM4961" i="1"/>
  <c r="AK4961" i="1"/>
  <c r="AI4961" i="1"/>
  <c r="AG4961" i="1"/>
  <c r="AO4960" i="1"/>
  <c r="AM4960" i="1"/>
  <c r="AK4960" i="1"/>
  <c r="AI4960" i="1"/>
  <c r="AG4960" i="1"/>
  <c r="AO4959" i="1"/>
  <c r="AM4959" i="1"/>
  <c r="AK4959" i="1"/>
  <c r="AI4959" i="1"/>
  <c r="AG4959" i="1"/>
  <c r="AO4958" i="1"/>
  <c r="AM4958" i="1"/>
  <c r="AK4958" i="1"/>
  <c r="AI4958" i="1"/>
  <c r="AG4958" i="1"/>
  <c r="AO4957" i="1"/>
  <c r="AM4957" i="1"/>
  <c r="AK4957" i="1"/>
  <c r="AI4957" i="1"/>
  <c r="AG4957" i="1"/>
  <c r="AO4956" i="1"/>
  <c r="AM4956" i="1"/>
  <c r="AK4956" i="1"/>
  <c r="AI4956" i="1"/>
  <c r="AG4956" i="1"/>
  <c r="AO4955" i="1"/>
  <c r="AM4955" i="1"/>
  <c r="AK4955" i="1"/>
  <c r="AI4955" i="1"/>
  <c r="AG4955" i="1"/>
  <c r="AO4954" i="1"/>
  <c r="AM4954" i="1"/>
  <c r="AK4954" i="1"/>
  <c r="AI4954" i="1"/>
  <c r="AG4954" i="1"/>
  <c r="AO4953" i="1"/>
  <c r="AM4953" i="1"/>
  <c r="AK4953" i="1"/>
  <c r="AI4953" i="1"/>
  <c r="AG4953" i="1"/>
  <c r="AO4952" i="1"/>
  <c r="AM4952" i="1"/>
  <c r="AK4952" i="1"/>
  <c r="AI4952" i="1"/>
  <c r="AG4952" i="1"/>
  <c r="AO4951" i="1"/>
  <c r="AM4951" i="1"/>
  <c r="AK4951" i="1"/>
  <c r="AI4951" i="1"/>
  <c r="AG4951" i="1"/>
  <c r="AO4950" i="1"/>
  <c r="AM4950" i="1"/>
  <c r="AK4950" i="1"/>
  <c r="AI4950" i="1"/>
  <c r="AG4950" i="1"/>
  <c r="AO4949" i="1"/>
  <c r="AM4949" i="1"/>
  <c r="AK4949" i="1"/>
  <c r="AI4949" i="1"/>
  <c r="AG4949" i="1"/>
  <c r="AO4948" i="1"/>
  <c r="AM4948" i="1"/>
  <c r="AK4948" i="1"/>
  <c r="AI4948" i="1"/>
  <c r="AG4948" i="1"/>
  <c r="AO4947" i="1"/>
  <c r="AM4947" i="1"/>
  <c r="AK4947" i="1"/>
  <c r="AI4947" i="1"/>
  <c r="AG4947" i="1"/>
  <c r="AO4946" i="1"/>
  <c r="AM4946" i="1"/>
  <c r="AK4946" i="1"/>
  <c r="AI4946" i="1"/>
  <c r="AG4946" i="1"/>
  <c r="AO4945" i="1"/>
  <c r="AM4945" i="1"/>
  <c r="AK4945" i="1"/>
  <c r="AI4945" i="1"/>
  <c r="AG4945" i="1"/>
  <c r="AO4944" i="1"/>
  <c r="AM4944" i="1"/>
  <c r="AK4944" i="1"/>
  <c r="AI4944" i="1"/>
  <c r="AG4944" i="1"/>
  <c r="AO4943" i="1"/>
  <c r="AM4943" i="1"/>
  <c r="AK4943" i="1"/>
  <c r="AI4943" i="1"/>
  <c r="AG4943" i="1"/>
  <c r="AO4942" i="1"/>
  <c r="AM4942" i="1"/>
  <c r="AK4942" i="1"/>
  <c r="AI4942" i="1"/>
  <c r="AG4942" i="1"/>
  <c r="AO4941" i="1"/>
  <c r="AM4941" i="1"/>
  <c r="AK4941" i="1"/>
  <c r="AI4941" i="1"/>
  <c r="AG4941" i="1"/>
  <c r="AO4940" i="1"/>
  <c r="AM4940" i="1"/>
  <c r="AK4940" i="1"/>
  <c r="AI4940" i="1"/>
  <c r="AG4940" i="1"/>
  <c r="AO4939" i="1"/>
  <c r="AM4939" i="1"/>
  <c r="AK4939" i="1"/>
  <c r="AI4939" i="1"/>
  <c r="AG4939" i="1"/>
  <c r="AO4938" i="1"/>
  <c r="AM4938" i="1"/>
  <c r="AK4938" i="1"/>
  <c r="AI4938" i="1"/>
  <c r="AG4938" i="1"/>
  <c r="AO4937" i="1"/>
  <c r="AM4937" i="1"/>
  <c r="AK4937" i="1"/>
  <c r="AI4937" i="1"/>
  <c r="AG4937" i="1"/>
  <c r="AO4936" i="1"/>
  <c r="AM4936" i="1"/>
  <c r="AK4936" i="1"/>
  <c r="AI4936" i="1"/>
  <c r="AG4936" i="1"/>
  <c r="AO4935" i="1"/>
  <c r="AM4935" i="1"/>
  <c r="AK4935" i="1"/>
  <c r="AI4935" i="1"/>
  <c r="AG4935" i="1"/>
  <c r="AO4934" i="1"/>
  <c r="AM4934" i="1"/>
  <c r="AK4934" i="1"/>
  <c r="AI4934" i="1"/>
  <c r="AG4934" i="1"/>
  <c r="AO4933" i="1"/>
  <c r="AM4933" i="1"/>
  <c r="AK4933" i="1"/>
  <c r="AI4933" i="1"/>
  <c r="AG4933" i="1"/>
  <c r="AO4932" i="1"/>
  <c r="AM4932" i="1"/>
  <c r="AK4932" i="1"/>
  <c r="AI4932" i="1"/>
  <c r="AG4932" i="1"/>
  <c r="AO4931" i="1"/>
  <c r="AM4931" i="1"/>
  <c r="AK4931" i="1"/>
  <c r="AI4931" i="1"/>
  <c r="AG4931" i="1"/>
  <c r="AO4930" i="1"/>
  <c r="AM4930" i="1"/>
  <c r="AK4930" i="1"/>
  <c r="AI4930" i="1"/>
  <c r="AG4930" i="1"/>
  <c r="AO4929" i="1"/>
  <c r="AM4929" i="1"/>
  <c r="AK4929" i="1"/>
  <c r="AI4929" i="1"/>
  <c r="AG4929" i="1"/>
  <c r="AO4928" i="1"/>
  <c r="AM4928" i="1"/>
  <c r="AK4928" i="1"/>
  <c r="AI4928" i="1"/>
  <c r="AG4928" i="1"/>
  <c r="AO4927" i="1"/>
  <c r="AM4927" i="1"/>
  <c r="AK4927" i="1"/>
  <c r="AI4927" i="1"/>
  <c r="AG4927" i="1"/>
  <c r="AO4926" i="1"/>
  <c r="AM4926" i="1"/>
  <c r="AK4926" i="1"/>
  <c r="AI4926" i="1"/>
  <c r="AG4926" i="1"/>
  <c r="AO4925" i="1"/>
  <c r="AM4925" i="1"/>
  <c r="AK4925" i="1"/>
  <c r="AI4925" i="1"/>
  <c r="AG4925" i="1"/>
  <c r="AO4924" i="1"/>
  <c r="AM4924" i="1"/>
  <c r="AK4924" i="1"/>
  <c r="AI4924" i="1"/>
  <c r="AG4924" i="1"/>
  <c r="AO4923" i="1"/>
  <c r="AM4923" i="1"/>
  <c r="AK4923" i="1"/>
  <c r="AI4923" i="1"/>
  <c r="AG4923" i="1"/>
  <c r="AO4922" i="1"/>
  <c r="AM4922" i="1"/>
  <c r="AK4922" i="1"/>
  <c r="AI4922" i="1"/>
  <c r="AG4922" i="1"/>
  <c r="AO4921" i="1"/>
  <c r="AM4921" i="1"/>
  <c r="AK4921" i="1"/>
  <c r="AI4921" i="1"/>
  <c r="AG4921" i="1"/>
  <c r="AO4920" i="1"/>
  <c r="AM4920" i="1"/>
  <c r="AK4920" i="1"/>
  <c r="AI4920" i="1"/>
  <c r="AG4920" i="1"/>
  <c r="AO4919" i="1"/>
  <c r="AM4919" i="1"/>
  <c r="AK4919" i="1"/>
  <c r="AI4919" i="1"/>
  <c r="AG4919" i="1"/>
  <c r="AO4918" i="1"/>
  <c r="AM4918" i="1"/>
  <c r="AK4918" i="1"/>
  <c r="AI4918" i="1"/>
  <c r="AG4918" i="1"/>
  <c r="AO4917" i="1"/>
  <c r="AM4917" i="1"/>
  <c r="AK4917" i="1"/>
  <c r="AI4917" i="1"/>
  <c r="AG4917" i="1"/>
  <c r="AO4916" i="1"/>
  <c r="AM4916" i="1"/>
  <c r="AK4916" i="1"/>
  <c r="AI4916" i="1"/>
  <c r="AG4916" i="1"/>
  <c r="AO4915" i="1"/>
  <c r="AM4915" i="1"/>
  <c r="AK4915" i="1"/>
  <c r="AI4915" i="1"/>
  <c r="AG4915" i="1"/>
  <c r="AO4914" i="1"/>
  <c r="AM4914" i="1"/>
  <c r="AK4914" i="1"/>
  <c r="AI4914" i="1"/>
  <c r="AG4914" i="1"/>
  <c r="AO4913" i="1"/>
  <c r="AM4913" i="1"/>
  <c r="AK4913" i="1"/>
  <c r="AI4913" i="1"/>
  <c r="AG4913" i="1"/>
  <c r="AO4912" i="1"/>
  <c r="AM4912" i="1"/>
  <c r="AK4912" i="1"/>
  <c r="AI4912" i="1"/>
  <c r="AG4912" i="1"/>
  <c r="AO4911" i="1"/>
  <c r="AM4911" i="1"/>
  <c r="AK4911" i="1"/>
  <c r="AI4911" i="1"/>
  <c r="AG4911" i="1"/>
  <c r="AO4910" i="1"/>
  <c r="AM4910" i="1"/>
  <c r="AK4910" i="1"/>
  <c r="AI4910" i="1"/>
  <c r="AG4910" i="1"/>
  <c r="AO4909" i="1"/>
  <c r="AM4909" i="1"/>
  <c r="AK4909" i="1"/>
  <c r="AI4909" i="1"/>
  <c r="AG4909" i="1"/>
  <c r="AO4908" i="1"/>
  <c r="AM4908" i="1"/>
  <c r="AK4908" i="1"/>
  <c r="AI4908" i="1"/>
  <c r="AG4908" i="1"/>
  <c r="AO4907" i="1"/>
  <c r="AM4907" i="1"/>
  <c r="AK4907" i="1"/>
  <c r="AI4907" i="1"/>
  <c r="AG4907" i="1"/>
  <c r="AO4906" i="1"/>
  <c r="AM4906" i="1"/>
  <c r="AK4906" i="1"/>
  <c r="AI4906" i="1"/>
  <c r="AG4906" i="1"/>
  <c r="AO4905" i="1"/>
  <c r="AM4905" i="1"/>
  <c r="AK4905" i="1"/>
  <c r="AI4905" i="1"/>
  <c r="AG4905" i="1"/>
  <c r="AO4904" i="1"/>
  <c r="AM4904" i="1"/>
  <c r="AK4904" i="1"/>
  <c r="AI4904" i="1"/>
  <c r="AG4904" i="1"/>
  <c r="AO4903" i="1"/>
  <c r="AM4903" i="1"/>
  <c r="AK4903" i="1"/>
  <c r="AI4903" i="1"/>
  <c r="AG4903" i="1"/>
  <c r="AO4902" i="1"/>
  <c r="AM4902" i="1"/>
  <c r="AK4902" i="1"/>
  <c r="AI4902" i="1"/>
  <c r="AG4902" i="1"/>
  <c r="AO4901" i="1"/>
  <c r="AM4901" i="1"/>
  <c r="AK4901" i="1"/>
  <c r="AI4901" i="1"/>
  <c r="AG4901" i="1"/>
  <c r="AO4900" i="1"/>
  <c r="AM4900" i="1"/>
  <c r="AK4900" i="1"/>
  <c r="AI4900" i="1"/>
  <c r="AG4900" i="1"/>
  <c r="AO4899" i="1"/>
  <c r="AM4899" i="1"/>
  <c r="AK4899" i="1"/>
  <c r="AI4899" i="1"/>
  <c r="AG4899" i="1"/>
  <c r="AO4898" i="1"/>
  <c r="AM4898" i="1"/>
  <c r="AK4898" i="1"/>
  <c r="AI4898" i="1"/>
  <c r="AG4898" i="1"/>
  <c r="AO4897" i="1"/>
  <c r="AM4897" i="1"/>
  <c r="AK4897" i="1"/>
  <c r="AI4897" i="1"/>
  <c r="AG4897" i="1"/>
  <c r="AO4896" i="1"/>
  <c r="AM4896" i="1"/>
  <c r="AK4896" i="1"/>
  <c r="AI4896" i="1"/>
  <c r="AG4896" i="1"/>
  <c r="AO4895" i="1"/>
  <c r="AM4895" i="1"/>
  <c r="AK4895" i="1"/>
  <c r="AI4895" i="1"/>
  <c r="AG4895" i="1"/>
  <c r="AO4894" i="1"/>
  <c r="AM4894" i="1"/>
  <c r="AK4894" i="1"/>
  <c r="AI4894" i="1"/>
  <c r="AG4894" i="1"/>
  <c r="AO4893" i="1"/>
  <c r="AM4893" i="1"/>
  <c r="AK4893" i="1"/>
  <c r="AI4893" i="1"/>
  <c r="AG4893" i="1"/>
  <c r="AO4892" i="1"/>
  <c r="AM4892" i="1"/>
  <c r="AK4892" i="1"/>
  <c r="AI4892" i="1"/>
  <c r="AG4892" i="1"/>
  <c r="AO4891" i="1"/>
  <c r="AM4891" i="1"/>
  <c r="AK4891" i="1"/>
  <c r="AI4891" i="1"/>
  <c r="AG4891" i="1"/>
  <c r="AO4890" i="1"/>
  <c r="AM4890" i="1"/>
  <c r="AK4890" i="1"/>
  <c r="AI4890" i="1"/>
  <c r="AG4890" i="1"/>
  <c r="AO4889" i="1"/>
  <c r="AM4889" i="1"/>
  <c r="AK4889" i="1"/>
  <c r="AI4889" i="1"/>
  <c r="AG4889" i="1"/>
  <c r="AO4888" i="1"/>
  <c r="AM4888" i="1"/>
  <c r="AK4888" i="1"/>
  <c r="AI4888" i="1"/>
  <c r="AG4888" i="1"/>
  <c r="AO4887" i="1"/>
  <c r="AM4887" i="1"/>
  <c r="AK4887" i="1"/>
  <c r="AI4887" i="1"/>
  <c r="AG4887" i="1"/>
  <c r="AO4886" i="1"/>
  <c r="AM4886" i="1"/>
  <c r="AK4886" i="1"/>
  <c r="AI4886" i="1"/>
  <c r="AG4886" i="1"/>
  <c r="AO4885" i="1"/>
  <c r="AM4885" i="1"/>
  <c r="AK4885" i="1"/>
  <c r="AI4885" i="1"/>
  <c r="AG4885" i="1"/>
  <c r="AO4884" i="1"/>
  <c r="AM4884" i="1"/>
  <c r="AK4884" i="1"/>
  <c r="AI4884" i="1"/>
  <c r="AG4884" i="1"/>
  <c r="AO4883" i="1"/>
  <c r="AM4883" i="1"/>
  <c r="AK4883" i="1"/>
  <c r="AI4883" i="1"/>
  <c r="AG4883" i="1"/>
  <c r="AO4882" i="1"/>
  <c r="AM4882" i="1"/>
  <c r="AK4882" i="1"/>
  <c r="AI4882" i="1"/>
  <c r="AG4882" i="1"/>
  <c r="AO4881" i="1"/>
  <c r="AM4881" i="1"/>
  <c r="AK4881" i="1"/>
  <c r="AI4881" i="1"/>
  <c r="AG4881" i="1"/>
  <c r="AO4880" i="1"/>
  <c r="AM4880" i="1"/>
  <c r="AK4880" i="1"/>
  <c r="AI4880" i="1"/>
  <c r="AG4880" i="1"/>
  <c r="AO4879" i="1"/>
  <c r="AM4879" i="1"/>
  <c r="AK4879" i="1"/>
  <c r="AI4879" i="1"/>
  <c r="AG4879" i="1"/>
  <c r="AO4878" i="1"/>
  <c r="AM4878" i="1"/>
  <c r="AK4878" i="1"/>
  <c r="AI4878" i="1"/>
  <c r="AG4878" i="1"/>
  <c r="AO4877" i="1"/>
  <c r="AM4877" i="1"/>
  <c r="AK4877" i="1"/>
  <c r="AI4877" i="1"/>
  <c r="AG4877" i="1"/>
  <c r="AO4876" i="1"/>
  <c r="AM4876" i="1"/>
  <c r="AK4876" i="1"/>
  <c r="AI4876" i="1"/>
  <c r="AG4876" i="1"/>
  <c r="AO4875" i="1"/>
  <c r="AM4875" i="1"/>
  <c r="AK4875" i="1"/>
  <c r="AI4875" i="1"/>
  <c r="AG4875" i="1"/>
  <c r="AO4874" i="1"/>
  <c r="AM4874" i="1"/>
  <c r="AK4874" i="1"/>
  <c r="AI4874" i="1"/>
  <c r="AG4874" i="1"/>
  <c r="AO4873" i="1"/>
  <c r="AM4873" i="1"/>
  <c r="AK4873" i="1"/>
  <c r="AI4873" i="1"/>
  <c r="AG4873" i="1"/>
  <c r="AO4872" i="1"/>
  <c r="AM4872" i="1"/>
  <c r="AK4872" i="1"/>
  <c r="AI4872" i="1"/>
  <c r="AG4872" i="1"/>
  <c r="AO4871" i="1"/>
  <c r="AM4871" i="1"/>
  <c r="AK4871" i="1"/>
  <c r="AI4871" i="1"/>
  <c r="AG4871" i="1"/>
  <c r="AO4870" i="1"/>
  <c r="AM4870" i="1"/>
  <c r="AK4870" i="1"/>
  <c r="AI4870" i="1"/>
  <c r="AG4870" i="1"/>
  <c r="AO4869" i="1"/>
  <c r="AM4869" i="1"/>
  <c r="AK4869" i="1"/>
  <c r="AI4869" i="1"/>
  <c r="AG4869" i="1"/>
  <c r="AO4868" i="1"/>
  <c r="AM4868" i="1"/>
  <c r="AK4868" i="1"/>
  <c r="AI4868" i="1"/>
  <c r="AG4868" i="1"/>
  <c r="AO4867" i="1"/>
  <c r="AM4867" i="1"/>
  <c r="AK4867" i="1"/>
  <c r="AI4867" i="1"/>
  <c r="AG4867" i="1"/>
  <c r="AO4866" i="1"/>
  <c r="AM4866" i="1"/>
  <c r="AK4866" i="1"/>
  <c r="AI4866" i="1"/>
  <c r="AG4866" i="1"/>
  <c r="AO4865" i="1"/>
  <c r="AM4865" i="1"/>
  <c r="AK4865" i="1"/>
  <c r="AI4865" i="1"/>
  <c r="AG4865" i="1"/>
  <c r="AO4864" i="1"/>
  <c r="AM4864" i="1"/>
  <c r="AK4864" i="1"/>
  <c r="AI4864" i="1"/>
  <c r="AG4864" i="1"/>
  <c r="AO4863" i="1"/>
  <c r="AM4863" i="1"/>
  <c r="AK4863" i="1"/>
  <c r="AI4863" i="1"/>
  <c r="AG4863" i="1"/>
  <c r="AO4862" i="1"/>
  <c r="AM4862" i="1"/>
  <c r="AK4862" i="1"/>
  <c r="AI4862" i="1"/>
  <c r="AG4862" i="1"/>
  <c r="AO4861" i="1"/>
  <c r="AM4861" i="1"/>
  <c r="AK4861" i="1"/>
  <c r="AI4861" i="1"/>
  <c r="AG4861" i="1"/>
  <c r="AO4860" i="1"/>
  <c r="AM4860" i="1"/>
  <c r="AK4860" i="1"/>
  <c r="AI4860" i="1"/>
  <c r="AG4860" i="1"/>
  <c r="AO4859" i="1"/>
  <c r="AM4859" i="1"/>
  <c r="AK4859" i="1"/>
  <c r="AI4859" i="1"/>
  <c r="AG4859" i="1"/>
  <c r="AO4858" i="1"/>
  <c r="AM4858" i="1"/>
  <c r="AK4858" i="1"/>
  <c r="AI4858" i="1"/>
  <c r="AG4858" i="1"/>
  <c r="AO4857" i="1"/>
  <c r="AM4857" i="1"/>
  <c r="AK4857" i="1"/>
  <c r="AI4857" i="1"/>
  <c r="AG4857" i="1"/>
  <c r="AO4856" i="1"/>
  <c r="AM4856" i="1"/>
  <c r="AK4856" i="1"/>
  <c r="AI4856" i="1"/>
  <c r="AG4856" i="1"/>
  <c r="AO4855" i="1"/>
  <c r="AM4855" i="1"/>
  <c r="AK4855" i="1"/>
  <c r="AI4855" i="1"/>
  <c r="AG4855" i="1"/>
  <c r="AO4854" i="1"/>
  <c r="AM4854" i="1"/>
  <c r="AK4854" i="1"/>
  <c r="AI4854" i="1"/>
  <c r="AG4854" i="1"/>
  <c r="AO4853" i="1"/>
  <c r="AM4853" i="1"/>
  <c r="AK4853" i="1"/>
  <c r="AI4853" i="1"/>
  <c r="AG4853" i="1"/>
  <c r="AO4852" i="1"/>
  <c r="AM4852" i="1"/>
  <c r="AK4852" i="1"/>
  <c r="AI4852" i="1"/>
  <c r="AG4852" i="1"/>
  <c r="AO4851" i="1"/>
  <c r="AM4851" i="1"/>
  <c r="AK4851" i="1"/>
  <c r="AI4851" i="1"/>
  <c r="AG4851" i="1"/>
  <c r="AO4850" i="1"/>
  <c r="AM4850" i="1"/>
  <c r="AK4850" i="1"/>
  <c r="AI4850" i="1"/>
  <c r="AG4850" i="1"/>
  <c r="AO4849" i="1"/>
  <c r="AM4849" i="1"/>
  <c r="AK4849" i="1"/>
  <c r="AI4849" i="1"/>
  <c r="AG4849" i="1"/>
  <c r="AO4848" i="1"/>
  <c r="AM4848" i="1"/>
  <c r="AK4848" i="1"/>
  <c r="AI4848" i="1"/>
  <c r="AG4848" i="1"/>
  <c r="AO4847" i="1"/>
  <c r="AM4847" i="1"/>
  <c r="AK4847" i="1"/>
  <c r="AI4847" i="1"/>
  <c r="AG4847" i="1"/>
  <c r="AO4846" i="1"/>
  <c r="AM4846" i="1"/>
  <c r="AK4846" i="1"/>
  <c r="AI4846" i="1"/>
  <c r="AG4846" i="1"/>
  <c r="AO4845" i="1"/>
  <c r="AM4845" i="1"/>
  <c r="AK4845" i="1"/>
  <c r="AI4845" i="1"/>
  <c r="AG4845" i="1"/>
  <c r="AO4844" i="1"/>
  <c r="AM4844" i="1"/>
  <c r="AK4844" i="1"/>
  <c r="AI4844" i="1"/>
  <c r="AG4844" i="1"/>
  <c r="AO4843" i="1"/>
  <c r="AM4843" i="1"/>
  <c r="AK4843" i="1"/>
  <c r="AI4843" i="1"/>
  <c r="AG4843" i="1"/>
  <c r="AO4842" i="1"/>
  <c r="AM4842" i="1"/>
  <c r="AK4842" i="1"/>
  <c r="AI4842" i="1"/>
  <c r="AG4842" i="1"/>
  <c r="AO4841" i="1"/>
  <c r="AM4841" i="1"/>
  <c r="AK4841" i="1"/>
  <c r="AI4841" i="1"/>
  <c r="AG4841" i="1"/>
  <c r="AO4840" i="1"/>
  <c r="AM4840" i="1"/>
  <c r="AK4840" i="1"/>
  <c r="AI4840" i="1"/>
  <c r="AG4840" i="1"/>
  <c r="AO4839" i="1"/>
  <c r="AM4839" i="1"/>
  <c r="AK4839" i="1"/>
  <c r="AI4839" i="1"/>
  <c r="AG4839" i="1"/>
  <c r="AO4838" i="1"/>
  <c r="AM4838" i="1"/>
  <c r="AK4838" i="1"/>
  <c r="AI4838" i="1"/>
  <c r="AG4838" i="1"/>
  <c r="AO4837" i="1"/>
  <c r="AM4837" i="1"/>
  <c r="AK4837" i="1"/>
  <c r="AI4837" i="1"/>
  <c r="AG4837" i="1"/>
  <c r="AO4836" i="1"/>
  <c r="AM4836" i="1"/>
  <c r="AK4836" i="1"/>
  <c r="AI4836" i="1"/>
  <c r="AG4836" i="1"/>
  <c r="AO4835" i="1"/>
  <c r="AM4835" i="1"/>
  <c r="AK4835" i="1"/>
  <c r="AI4835" i="1"/>
  <c r="AG4835" i="1"/>
  <c r="AO4834" i="1"/>
  <c r="AM4834" i="1"/>
  <c r="AK4834" i="1"/>
  <c r="AI4834" i="1"/>
  <c r="AG4834" i="1"/>
  <c r="AO4833" i="1"/>
  <c r="AM4833" i="1"/>
  <c r="AK4833" i="1"/>
  <c r="AI4833" i="1"/>
  <c r="AG4833" i="1"/>
  <c r="AO4832" i="1"/>
  <c r="AM4832" i="1"/>
  <c r="AK4832" i="1"/>
  <c r="AI4832" i="1"/>
  <c r="AG4832" i="1"/>
  <c r="AO4831" i="1"/>
  <c r="AM4831" i="1"/>
  <c r="AK4831" i="1"/>
  <c r="AI4831" i="1"/>
  <c r="AG4831" i="1"/>
  <c r="AO4830" i="1"/>
  <c r="AM4830" i="1"/>
  <c r="AK4830" i="1"/>
  <c r="AI4830" i="1"/>
  <c r="AG4830" i="1"/>
  <c r="AO4829" i="1"/>
  <c r="AM4829" i="1"/>
  <c r="AK4829" i="1"/>
  <c r="AI4829" i="1"/>
  <c r="AG4829" i="1"/>
  <c r="AO4828" i="1"/>
  <c r="AM4828" i="1"/>
  <c r="AK4828" i="1"/>
  <c r="AI4828" i="1"/>
  <c r="AG4828" i="1"/>
  <c r="AO4827" i="1"/>
  <c r="AM4827" i="1"/>
  <c r="AK4827" i="1"/>
  <c r="AI4827" i="1"/>
  <c r="AG4827" i="1"/>
  <c r="AO4826" i="1"/>
  <c r="AM4826" i="1"/>
  <c r="AK4826" i="1"/>
  <c r="AI4826" i="1"/>
  <c r="AG4826" i="1"/>
  <c r="AO4825" i="1"/>
  <c r="AM4825" i="1"/>
  <c r="AK4825" i="1"/>
  <c r="AI4825" i="1"/>
  <c r="AG4825" i="1"/>
  <c r="AO4824" i="1"/>
  <c r="AM4824" i="1"/>
  <c r="AK4824" i="1"/>
  <c r="AI4824" i="1"/>
  <c r="AG4824" i="1"/>
  <c r="AO4823" i="1"/>
  <c r="AM4823" i="1"/>
  <c r="AK4823" i="1"/>
  <c r="AI4823" i="1"/>
  <c r="AG4823" i="1"/>
  <c r="AO4822" i="1"/>
  <c r="AM4822" i="1"/>
  <c r="AK4822" i="1"/>
  <c r="AI4822" i="1"/>
  <c r="AG4822" i="1"/>
  <c r="AO4821" i="1"/>
  <c r="AM4821" i="1"/>
  <c r="AK4821" i="1"/>
  <c r="AI4821" i="1"/>
  <c r="AG4821" i="1"/>
  <c r="AO4820" i="1"/>
  <c r="AM4820" i="1"/>
  <c r="AK4820" i="1"/>
  <c r="AI4820" i="1"/>
  <c r="AG4820" i="1"/>
  <c r="AO4819" i="1"/>
  <c r="AM4819" i="1"/>
  <c r="AK4819" i="1"/>
  <c r="AI4819" i="1"/>
  <c r="AG4819" i="1"/>
  <c r="AO4818" i="1"/>
  <c r="AM4818" i="1"/>
  <c r="AK4818" i="1"/>
  <c r="AI4818" i="1"/>
  <c r="AG4818" i="1"/>
  <c r="AO4817" i="1"/>
  <c r="AM4817" i="1"/>
  <c r="AK4817" i="1"/>
  <c r="AI4817" i="1"/>
  <c r="AG4817" i="1"/>
  <c r="AO4816" i="1"/>
  <c r="AM4816" i="1"/>
  <c r="AK4816" i="1"/>
  <c r="AI4816" i="1"/>
  <c r="AG4816" i="1"/>
  <c r="AO4815" i="1"/>
  <c r="AM4815" i="1"/>
  <c r="AK4815" i="1"/>
  <c r="AI4815" i="1"/>
  <c r="AG4815" i="1"/>
  <c r="AO4814" i="1"/>
  <c r="AM4814" i="1"/>
  <c r="AK4814" i="1"/>
  <c r="AI4814" i="1"/>
  <c r="AG4814" i="1"/>
  <c r="AO4813" i="1"/>
  <c r="AM4813" i="1"/>
  <c r="AK4813" i="1"/>
  <c r="AI4813" i="1"/>
  <c r="AG4813" i="1"/>
  <c r="AO4812" i="1"/>
  <c r="AM4812" i="1"/>
  <c r="AK4812" i="1"/>
  <c r="AI4812" i="1"/>
  <c r="AG4812" i="1"/>
  <c r="AO4811" i="1"/>
  <c r="AM4811" i="1"/>
  <c r="AK4811" i="1"/>
  <c r="AI4811" i="1"/>
  <c r="AG4811" i="1"/>
  <c r="AO4810" i="1"/>
  <c r="AM4810" i="1"/>
  <c r="AK4810" i="1"/>
  <c r="AI4810" i="1"/>
  <c r="AG4810" i="1"/>
  <c r="AO4809" i="1"/>
  <c r="AM4809" i="1"/>
  <c r="AK4809" i="1"/>
  <c r="AI4809" i="1"/>
  <c r="AG4809" i="1"/>
  <c r="AO4808" i="1"/>
  <c r="AM4808" i="1"/>
  <c r="AK4808" i="1"/>
  <c r="AI4808" i="1"/>
  <c r="AG4808" i="1"/>
  <c r="AO4807" i="1"/>
  <c r="AM4807" i="1"/>
  <c r="AK4807" i="1"/>
  <c r="AI4807" i="1"/>
  <c r="AG4807" i="1"/>
  <c r="AO4806" i="1"/>
  <c r="AM4806" i="1"/>
  <c r="AK4806" i="1"/>
  <c r="AI4806" i="1"/>
  <c r="AG4806" i="1"/>
  <c r="AO4805" i="1"/>
  <c r="AM4805" i="1"/>
  <c r="AK4805" i="1"/>
  <c r="AI4805" i="1"/>
  <c r="AG4805" i="1"/>
  <c r="AO4804" i="1"/>
  <c r="AM4804" i="1"/>
  <c r="AK4804" i="1"/>
  <c r="AI4804" i="1"/>
  <c r="AG4804" i="1"/>
  <c r="AO4803" i="1"/>
  <c r="AM4803" i="1"/>
  <c r="AK4803" i="1"/>
  <c r="AI4803" i="1"/>
  <c r="AG4803" i="1"/>
  <c r="AO4802" i="1"/>
  <c r="AM4802" i="1"/>
  <c r="AK4802" i="1"/>
  <c r="AI4802" i="1"/>
  <c r="AG4802" i="1"/>
  <c r="AO4801" i="1"/>
  <c r="AM4801" i="1"/>
  <c r="AK4801" i="1"/>
  <c r="AI4801" i="1"/>
  <c r="AG4801" i="1"/>
  <c r="AO4800" i="1"/>
  <c r="AM4800" i="1"/>
  <c r="AK4800" i="1"/>
  <c r="AI4800" i="1"/>
  <c r="AG4800" i="1"/>
  <c r="AO4799" i="1"/>
  <c r="AM4799" i="1"/>
  <c r="AK4799" i="1"/>
  <c r="AI4799" i="1"/>
  <c r="AG4799" i="1"/>
  <c r="AO4798" i="1"/>
  <c r="AM4798" i="1"/>
  <c r="AK4798" i="1"/>
  <c r="AI4798" i="1"/>
  <c r="AG4798" i="1"/>
  <c r="AO4797" i="1"/>
  <c r="AM4797" i="1"/>
  <c r="AK4797" i="1"/>
  <c r="AI4797" i="1"/>
  <c r="AG4797" i="1"/>
  <c r="AO4796" i="1"/>
  <c r="AM4796" i="1"/>
  <c r="AK4796" i="1"/>
  <c r="AI4796" i="1"/>
  <c r="AG4796" i="1"/>
  <c r="AO4795" i="1"/>
  <c r="AM4795" i="1"/>
  <c r="AK4795" i="1"/>
  <c r="AI4795" i="1"/>
  <c r="AG4795" i="1"/>
  <c r="AO4794" i="1"/>
  <c r="AM4794" i="1"/>
  <c r="AK4794" i="1"/>
  <c r="AI4794" i="1"/>
  <c r="AG4794" i="1"/>
  <c r="AO4793" i="1"/>
  <c r="AM4793" i="1"/>
  <c r="AK4793" i="1"/>
  <c r="AI4793" i="1"/>
  <c r="AG4793" i="1"/>
  <c r="AO4792" i="1"/>
  <c r="AM4792" i="1"/>
  <c r="AK4792" i="1"/>
  <c r="AI4792" i="1"/>
  <c r="AG4792" i="1"/>
  <c r="AO4791" i="1"/>
  <c r="AM4791" i="1"/>
  <c r="AK4791" i="1"/>
  <c r="AI4791" i="1"/>
  <c r="AG4791" i="1"/>
  <c r="AO4790" i="1"/>
  <c r="AM4790" i="1"/>
  <c r="AK4790" i="1"/>
  <c r="AI4790" i="1"/>
  <c r="AG4790" i="1"/>
  <c r="AO4789" i="1"/>
  <c r="AM4789" i="1"/>
  <c r="AK4789" i="1"/>
  <c r="AI4789" i="1"/>
  <c r="AG4789" i="1"/>
  <c r="AO4788" i="1"/>
  <c r="AM4788" i="1"/>
  <c r="AK4788" i="1"/>
  <c r="AI4788" i="1"/>
  <c r="AG4788" i="1"/>
  <c r="AO4787" i="1"/>
  <c r="AM4787" i="1"/>
  <c r="AK4787" i="1"/>
  <c r="AI4787" i="1"/>
  <c r="AG4787" i="1"/>
  <c r="AO4786" i="1"/>
  <c r="AM4786" i="1"/>
  <c r="AK4786" i="1"/>
  <c r="AI4786" i="1"/>
  <c r="AG4786" i="1"/>
  <c r="AO4785" i="1"/>
  <c r="AM4785" i="1"/>
  <c r="AK4785" i="1"/>
  <c r="AI4785" i="1"/>
  <c r="AG4785" i="1"/>
  <c r="AO4784" i="1"/>
  <c r="AM4784" i="1"/>
  <c r="AK4784" i="1"/>
  <c r="AI4784" i="1"/>
  <c r="AG4784" i="1"/>
  <c r="AO4783" i="1"/>
  <c r="AM4783" i="1"/>
  <c r="AK4783" i="1"/>
  <c r="AI4783" i="1"/>
  <c r="AG4783" i="1"/>
  <c r="AO4782" i="1"/>
  <c r="AM4782" i="1"/>
  <c r="AK4782" i="1"/>
  <c r="AI4782" i="1"/>
  <c r="AG4782" i="1"/>
  <c r="AO4781" i="1"/>
  <c r="AM4781" i="1"/>
  <c r="AK4781" i="1"/>
  <c r="AI4781" i="1"/>
  <c r="AG4781" i="1"/>
  <c r="AO4780" i="1"/>
  <c r="AM4780" i="1"/>
  <c r="AK4780" i="1"/>
  <c r="AI4780" i="1"/>
  <c r="AG4780" i="1"/>
  <c r="AO4779" i="1"/>
  <c r="AM4779" i="1"/>
  <c r="AK4779" i="1"/>
  <c r="AI4779" i="1"/>
  <c r="AG4779" i="1"/>
  <c r="AO4778" i="1"/>
  <c r="AM4778" i="1"/>
  <c r="AK4778" i="1"/>
  <c r="AI4778" i="1"/>
  <c r="AG4778" i="1"/>
  <c r="AO4777" i="1"/>
  <c r="AM4777" i="1"/>
  <c r="AK4777" i="1"/>
  <c r="AI4777" i="1"/>
  <c r="AG4777" i="1"/>
  <c r="AO4776" i="1"/>
  <c r="AM4776" i="1"/>
  <c r="AK4776" i="1"/>
  <c r="AI4776" i="1"/>
  <c r="AG4776" i="1"/>
  <c r="AO4775" i="1"/>
  <c r="AM4775" i="1"/>
  <c r="AK4775" i="1"/>
  <c r="AI4775" i="1"/>
  <c r="AG4775" i="1"/>
  <c r="AO4774" i="1"/>
  <c r="AM4774" i="1"/>
  <c r="AK4774" i="1"/>
  <c r="AI4774" i="1"/>
  <c r="AG4774" i="1"/>
  <c r="AO4773" i="1"/>
  <c r="AM4773" i="1"/>
  <c r="AK4773" i="1"/>
  <c r="AI4773" i="1"/>
  <c r="AG4773" i="1"/>
  <c r="AO4772" i="1"/>
  <c r="AM4772" i="1"/>
  <c r="AK4772" i="1"/>
  <c r="AI4772" i="1"/>
  <c r="AG4772" i="1"/>
  <c r="AO4771" i="1"/>
  <c r="AM4771" i="1"/>
  <c r="AK4771" i="1"/>
  <c r="AI4771" i="1"/>
  <c r="AG4771" i="1"/>
  <c r="AO4770" i="1"/>
  <c r="AM4770" i="1"/>
  <c r="AK4770" i="1"/>
  <c r="AI4770" i="1"/>
  <c r="AG4770" i="1"/>
  <c r="AO4769" i="1"/>
  <c r="AM4769" i="1"/>
  <c r="AK4769" i="1"/>
  <c r="AI4769" i="1"/>
  <c r="AG4769" i="1"/>
  <c r="AO4768" i="1"/>
  <c r="AM4768" i="1"/>
  <c r="AK4768" i="1"/>
  <c r="AI4768" i="1"/>
  <c r="AG4768" i="1"/>
  <c r="AO4767" i="1"/>
  <c r="AM4767" i="1"/>
  <c r="AK4767" i="1"/>
  <c r="AI4767" i="1"/>
  <c r="AG4767" i="1"/>
  <c r="AO4766" i="1"/>
  <c r="AM4766" i="1"/>
  <c r="AK4766" i="1"/>
  <c r="AI4766" i="1"/>
  <c r="AG4766" i="1"/>
  <c r="AO4765" i="1"/>
  <c r="AM4765" i="1"/>
  <c r="AK4765" i="1"/>
  <c r="AI4765" i="1"/>
  <c r="AG4765" i="1"/>
  <c r="AO4764" i="1"/>
  <c r="AM4764" i="1"/>
  <c r="AK4764" i="1"/>
  <c r="AI4764" i="1"/>
  <c r="AG4764" i="1"/>
  <c r="AO4763" i="1"/>
  <c r="AM4763" i="1"/>
  <c r="AK4763" i="1"/>
  <c r="AI4763" i="1"/>
  <c r="AG4763" i="1"/>
  <c r="AO4762" i="1"/>
  <c r="AM4762" i="1"/>
  <c r="AK4762" i="1"/>
  <c r="AI4762" i="1"/>
  <c r="AG4762" i="1"/>
  <c r="AO4761" i="1"/>
  <c r="AM4761" i="1"/>
  <c r="AK4761" i="1"/>
  <c r="AI4761" i="1"/>
  <c r="AG4761" i="1"/>
  <c r="AO4760" i="1"/>
  <c r="AM4760" i="1"/>
  <c r="AK4760" i="1"/>
  <c r="AI4760" i="1"/>
  <c r="AG4760" i="1"/>
  <c r="AO4759" i="1"/>
  <c r="AM4759" i="1"/>
  <c r="AK4759" i="1"/>
  <c r="AI4759" i="1"/>
  <c r="AG4759" i="1"/>
  <c r="AO4758" i="1"/>
  <c r="AM4758" i="1"/>
  <c r="AK4758" i="1"/>
  <c r="AI4758" i="1"/>
  <c r="AG4758" i="1"/>
  <c r="AO4757" i="1"/>
  <c r="AM4757" i="1"/>
  <c r="AK4757" i="1"/>
  <c r="AI4757" i="1"/>
  <c r="AG4757" i="1"/>
  <c r="AO4756" i="1"/>
  <c r="AM4756" i="1"/>
  <c r="AK4756" i="1"/>
  <c r="AI4756" i="1"/>
  <c r="AG4756" i="1"/>
  <c r="AO4755" i="1"/>
  <c r="AM4755" i="1"/>
  <c r="AK4755" i="1"/>
  <c r="AI4755" i="1"/>
  <c r="AG4755" i="1"/>
  <c r="AO4754" i="1"/>
  <c r="AM4754" i="1"/>
  <c r="AK4754" i="1"/>
  <c r="AI4754" i="1"/>
  <c r="AG4754" i="1"/>
  <c r="AO4753" i="1"/>
  <c r="AM4753" i="1"/>
  <c r="AK4753" i="1"/>
  <c r="AI4753" i="1"/>
  <c r="AG4753" i="1"/>
  <c r="AO4752" i="1"/>
  <c r="AM4752" i="1"/>
  <c r="AK4752" i="1"/>
  <c r="AI4752" i="1"/>
  <c r="AG4752" i="1"/>
  <c r="AO4751" i="1"/>
  <c r="AM4751" i="1"/>
  <c r="AK4751" i="1"/>
  <c r="AI4751" i="1"/>
  <c r="AG4751" i="1"/>
  <c r="AO4750" i="1"/>
  <c r="AM4750" i="1"/>
  <c r="AK4750" i="1"/>
  <c r="AI4750" i="1"/>
  <c r="AG4750" i="1"/>
  <c r="AO4749" i="1"/>
  <c r="AM4749" i="1"/>
  <c r="AK4749" i="1"/>
  <c r="AI4749" i="1"/>
  <c r="AG4749" i="1"/>
  <c r="AO4748" i="1"/>
  <c r="AM4748" i="1"/>
  <c r="AK4748" i="1"/>
  <c r="AI4748" i="1"/>
  <c r="AG4748" i="1"/>
  <c r="AO4747" i="1"/>
  <c r="AM4747" i="1"/>
  <c r="AK4747" i="1"/>
  <c r="AI4747" i="1"/>
  <c r="AG4747" i="1"/>
  <c r="AO4746" i="1"/>
  <c r="AM4746" i="1"/>
  <c r="AK4746" i="1"/>
  <c r="AI4746" i="1"/>
  <c r="AG4746" i="1"/>
  <c r="AO4745" i="1"/>
  <c r="AM4745" i="1"/>
  <c r="AK4745" i="1"/>
  <c r="AI4745" i="1"/>
  <c r="AG4745" i="1"/>
  <c r="AO4744" i="1"/>
  <c r="AM4744" i="1"/>
  <c r="AK4744" i="1"/>
  <c r="AI4744" i="1"/>
  <c r="AG4744" i="1"/>
  <c r="AO4743" i="1"/>
  <c r="AM4743" i="1"/>
  <c r="AK4743" i="1"/>
  <c r="AI4743" i="1"/>
  <c r="AG4743" i="1"/>
  <c r="AO4742" i="1"/>
  <c r="AM4742" i="1"/>
  <c r="AK4742" i="1"/>
  <c r="AI4742" i="1"/>
  <c r="AG4742" i="1"/>
  <c r="AO4741" i="1"/>
  <c r="AM4741" i="1"/>
  <c r="AK4741" i="1"/>
  <c r="AI4741" i="1"/>
  <c r="AG4741" i="1"/>
  <c r="AO4740" i="1"/>
  <c r="AM4740" i="1"/>
  <c r="AK4740" i="1"/>
  <c r="AI4740" i="1"/>
  <c r="AG4740" i="1"/>
  <c r="AO4739" i="1"/>
  <c r="AM4739" i="1"/>
  <c r="AK4739" i="1"/>
  <c r="AI4739" i="1"/>
  <c r="AG4739" i="1"/>
  <c r="AO4738" i="1"/>
  <c r="AM4738" i="1"/>
  <c r="AK4738" i="1"/>
  <c r="AI4738" i="1"/>
  <c r="AG4738" i="1"/>
  <c r="AO4737" i="1"/>
  <c r="AM4737" i="1"/>
  <c r="AK4737" i="1"/>
  <c r="AI4737" i="1"/>
  <c r="AG4737" i="1"/>
  <c r="AO4736" i="1"/>
  <c r="AM4736" i="1"/>
  <c r="AK4736" i="1"/>
  <c r="AI4736" i="1"/>
  <c r="AG4736" i="1"/>
  <c r="AO4735" i="1"/>
  <c r="AM4735" i="1"/>
  <c r="AK4735" i="1"/>
  <c r="AI4735" i="1"/>
  <c r="AG4735" i="1"/>
  <c r="AO4734" i="1"/>
  <c r="AM4734" i="1"/>
  <c r="AK4734" i="1"/>
  <c r="AI4734" i="1"/>
  <c r="AG4734" i="1"/>
  <c r="AO4733" i="1"/>
  <c r="AM4733" i="1"/>
  <c r="AK4733" i="1"/>
  <c r="AI4733" i="1"/>
  <c r="AG4733" i="1"/>
  <c r="AO4732" i="1"/>
  <c r="AM4732" i="1"/>
  <c r="AK4732" i="1"/>
  <c r="AI4732" i="1"/>
  <c r="AG4732" i="1"/>
  <c r="AO4731" i="1"/>
  <c r="AM4731" i="1"/>
  <c r="AK4731" i="1"/>
  <c r="AI4731" i="1"/>
  <c r="AG4731" i="1"/>
  <c r="AO4730" i="1"/>
  <c r="AM4730" i="1"/>
  <c r="AK4730" i="1"/>
  <c r="AI4730" i="1"/>
  <c r="AG4730" i="1"/>
  <c r="AO4729" i="1"/>
  <c r="AM4729" i="1"/>
  <c r="AK4729" i="1"/>
  <c r="AI4729" i="1"/>
  <c r="AG4729" i="1"/>
  <c r="AO4728" i="1"/>
  <c r="AM4728" i="1"/>
  <c r="AK4728" i="1"/>
  <c r="AI4728" i="1"/>
  <c r="AG4728" i="1"/>
  <c r="AO4727" i="1"/>
  <c r="AM4727" i="1"/>
  <c r="AK4727" i="1"/>
  <c r="AI4727" i="1"/>
  <c r="AG4727" i="1"/>
  <c r="AO4726" i="1"/>
  <c r="AM4726" i="1"/>
  <c r="AK4726" i="1"/>
  <c r="AI4726" i="1"/>
  <c r="AG4726" i="1"/>
  <c r="AO4725" i="1"/>
  <c r="AM4725" i="1"/>
  <c r="AK4725" i="1"/>
  <c r="AI4725" i="1"/>
  <c r="AG4725" i="1"/>
  <c r="AO4724" i="1"/>
  <c r="AM4724" i="1"/>
  <c r="AK4724" i="1"/>
  <c r="AI4724" i="1"/>
  <c r="AG4724" i="1"/>
  <c r="AO4723" i="1"/>
  <c r="AM4723" i="1"/>
  <c r="AK4723" i="1"/>
  <c r="AI4723" i="1"/>
  <c r="AG4723" i="1"/>
  <c r="AO4722" i="1"/>
  <c r="AM4722" i="1"/>
  <c r="AK4722" i="1"/>
  <c r="AI4722" i="1"/>
  <c r="AG4722" i="1"/>
  <c r="AO4721" i="1"/>
  <c r="AM4721" i="1"/>
  <c r="AK4721" i="1"/>
  <c r="AI4721" i="1"/>
  <c r="AG4721" i="1"/>
  <c r="AO4720" i="1"/>
  <c r="AM4720" i="1"/>
  <c r="AK4720" i="1"/>
  <c r="AI4720" i="1"/>
  <c r="AG4720" i="1"/>
  <c r="AO4719" i="1"/>
  <c r="AM4719" i="1"/>
  <c r="AK4719" i="1"/>
  <c r="AI4719" i="1"/>
  <c r="AG4719" i="1"/>
  <c r="AO4718" i="1"/>
  <c r="AM4718" i="1"/>
  <c r="AK4718" i="1"/>
  <c r="AI4718" i="1"/>
  <c r="AG4718" i="1"/>
  <c r="AO4717" i="1"/>
  <c r="AM4717" i="1"/>
  <c r="AK4717" i="1"/>
  <c r="AI4717" i="1"/>
  <c r="AG4717" i="1"/>
  <c r="AO4716" i="1"/>
  <c r="AM4716" i="1"/>
  <c r="AK4716" i="1"/>
  <c r="AI4716" i="1"/>
  <c r="AG4716" i="1"/>
  <c r="AO4715" i="1"/>
  <c r="AM4715" i="1"/>
  <c r="AK4715" i="1"/>
  <c r="AI4715" i="1"/>
  <c r="AG4715" i="1"/>
  <c r="AO4714" i="1"/>
  <c r="AM4714" i="1"/>
  <c r="AK4714" i="1"/>
  <c r="AI4714" i="1"/>
  <c r="AG4714" i="1"/>
  <c r="AO4713" i="1"/>
  <c r="AM4713" i="1"/>
  <c r="AK4713" i="1"/>
  <c r="AI4713" i="1"/>
  <c r="AG4713" i="1"/>
  <c r="AO4712" i="1"/>
  <c r="AM4712" i="1"/>
  <c r="AK4712" i="1"/>
  <c r="AI4712" i="1"/>
  <c r="AG4712" i="1"/>
  <c r="AO4711" i="1"/>
  <c r="AM4711" i="1"/>
  <c r="AK4711" i="1"/>
  <c r="AI4711" i="1"/>
  <c r="AG4711" i="1"/>
  <c r="AO4710" i="1"/>
  <c r="AM4710" i="1"/>
  <c r="AK4710" i="1"/>
  <c r="AI4710" i="1"/>
  <c r="AG4710" i="1"/>
  <c r="AO4709" i="1"/>
  <c r="AM4709" i="1"/>
  <c r="AK4709" i="1"/>
  <c r="AI4709" i="1"/>
  <c r="AG4709" i="1"/>
  <c r="AO4708" i="1"/>
  <c r="AM4708" i="1"/>
  <c r="AK4708" i="1"/>
  <c r="AI4708" i="1"/>
  <c r="AG4708" i="1"/>
  <c r="AO4707" i="1"/>
  <c r="AM4707" i="1"/>
  <c r="AK4707" i="1"/>
  <c r="AI4707" i="1"/>
  <c r="AG4707" i="1"/>
  <c r="AO4706" i="1"/>
  <c r="AM4706" i="1"/>
  <c r="AK4706" i="1"/>
  <c r="AI4706" i="1"/>
  <c r="AG4706" i="1"/>
  <c r="AO4705" i="1"/>
  <c r="AM4705" i="1"/>
  <c r="AK4705" i="1"/>
  <c r="AI4705" i="1"/>
  <c r="AG4705" i="1"/>
  <c r="AO4704" i="1"/>
  <c r="AM4704" i="1"/>
  <c r="AK4704" i="1"/>
  <c r="AI4704" i="1"/>
  <c r="AG4704" i="1"/>
  <c r="AO4703" i="1"/>
  <c r="AM4703" i="1"/>
  <c r="AK4703" i="1"/>
  <c r="AI4703" i="1"/>
  <c r="AG4703" i="1"/>
  <c r="AO4702" i="1"/>
  <c r="AM4702" i="1"/>
  <c r="AK4702" i="1"/>
  <c r="AI4702" i="1"/>
  <c r="AG4702" i="1"/>
  <c r="AO4701" i="1"/>
  <c r="AM4701" i="1"/>
  <c r="AK4701" i="1"/>
  <c r="AI4701" i="1"/>
  <c r="AG4701" i="1"/>
  <c r="AO4700" i="1"/>
  <c r="AM4700" i="1"/>
  <c r="AK4700" i="1"/>
  <c r="AI4700" i="1"/>
  <c r="AG4700" i="1"/>
  <c r="AO4699" i="1"/>
  <c r="AM4699" i="1"/>
  <c r="AK4699" i="1"/>
  <c r="AI4699" i="1"/>
  <c r="AG4699" i="1"/>
  <c r="AO4698" i="1"/>
  <c r="AM4698" i="1"/>
  <c r="AK4698" i="1"/>
  <c r="AI4698" i="1"/>
  <c r="AG4698" i="1"/>
  <c r="AO4697" i="1"/>
  <c r="AM4697" i="1"/>
  <c r="AK4697" i="1"/>
  <c r="AI4697" i="1"/>
  <c r="AG4697" i="1"/>
  <c r="AO4696" i="1"/>
  <c r="AM4696" i="1"/>
  <c r="AK4696" i="1"/>
  <c r="AI4696" i="1"/>
  <c r="AG4696" i="1"/>
  <c r="AO4695" i="1"/>
  <c r="AM4695" i="1"/>
  <c r="AK4695" i="1"/>
  <c r="AI4695" i="1"/>
  <c r="AG4695" i="1"/>
  <c r="AO4694" i="1"/>
  <c r="AM4694" i="1"/>
  <c r="AK4694" i="1"/>
  <c r="AI4694" i="1"/>
  <c r="AG4694" i="1"/>
  <c r="AO4693" i="1"/>
  <c r="AM4693" i="1"/>
  <c r="AK4693" i="1"/>
  <c r="AI4693" i="1"/>
  <c r="AG4693" i="1"/>
  <c r="AO4692" i="1"/>
  <c r="AM4692" i="1"/>
  <c r="AK4692" i="1"/>
  <c r="AI4692" i="1"/>
  <c r="AG4692" i="1"/>
  <c r="AO4691" i="1"/>
  <c r="AM4691" i="1"/>
  <c r="AK4691" i="1"/>
  <c r="AI4691" i="1"/>
  <c r="AG4691" i="1"/>
  <c r="AO4690" i="1"/>
  <c r="AM4690" i="1"/>
  <c r="AK4690" i="1"/>
  <c r="AI4690" i="1"/>
  <c r="AG4690" i="1"/>
  <c r="AO4689" i="1"/>
  <c r="AM4689" i="1"/>
  <c r="AK4689" i="1"/>
  <c r="AI4689" i="1"/>
  <c r="AG4689" i="1"/>
  <c r="AO4688" i="1"/>
  <c r="AM4688" i="1"/>
  <c r="AK4688" i="1"/>
  <c r="AI4688" i="1"/>
  <c r="AG4688" i="1"/>
  <c r="AO4687" i="1"/>
  <c r="AM4687" i="1"/>
  <c r="AK4687" i="1"/>
  <c r="AI4687" i="1"/>
  <c r="AG4687" i="1"/>
  <c r="AO4686" i="1"/>
  <c r="AM4686" i="1"/>
  <c r="AK4686" i="1"/>
  <c r="AI4686" i="1"/>
  <c r="AG4686" i="1"/>
  <c r="AO4685" i="1"/>
  <c r="AM4685" i="1"/>
  <c r="AK4685" i="1"/>
  <c r="AI4685" i="1"/>
  <c r="AG4685" i="1"/>
  <c r="AO4684" i="1"/>
  <c r="AM4684" i="1"/>
  <c r="AK4684" i="1"/>
  <c r="AI4684" i="1"/>
  <c r="AG4684" i="1"/>
  <c r="AO4683" i="1"/>
  <c r="AM4683" i="1"/>
  <c r="AK4683" i="1"/>
  <c r="AI4683" i="1"/>
  <c r="AG4683" i="1"/>
  <c r="AO4682" i="1"/>
  <c r="AM4682" i="1"/>
  <c r="AK4682" i="1"/>
  <c r="AI4682" i="1"/>
  <c r="AG4682" i="1"/>
  <c r="AO4681" i="1"/>
  <c r="AM4681" i="1"/>
  <c r="AK4681" i="1"/>
  <c r="AI4681" i="1"/>
  <c r="AG4681" i="1"/>
  <c r="AO4680" i="1"/>
  <c r="AM4680" i="1"/>
  <c r="AK4680" i="1"/>
  <c r="AI4680" i="1"/>
  <c r="AG4680" i="1"/>
  <c r="AO4679" i="1"/>
  <c r="AM4679" i="1"/>
  <c r="AK4679" i="1"/>
  <c r="AI4679" i="1"/>
  <c r="AG4679" i="1"/>
  <c r="AO4678" i="1"/>
  <c r="AM4678" i="1"/>
  <c r="AK4678" i="1"/>
  <c r="AI4678" i="1"/>
  <c r="AG4678" i="1"/>
  <c r="AO4677" i="1"/>
  <c r="AM4677" i="1"/>
  <c r="AK4677" i="1"/>
  <c r="AI4677" i="1"/>
  <c r="AG4677" i="1"/>
  <c r="AO4676" i="1"/>
  <c r="AM4676" i="1"/>
  <c r="AK4676" i="1"/>
  <c r="AI4676" i="1"/>
  <c r="AG4676" i="1"/>
  <c r="AO4675" i="1"/>
  <c r="AM4675" i="1"/>
  <c r="AK4675" i="1"/>
  <c r="AI4675" i="1"/>
  <c r="AG4675" i="1"/>
  <c r="AO4674" i="1"/>
  <c r="AM4674" i="1"/>
  <c r="AK4674" i="1"/>
  <c r="AI4674" i="1"/>
  <c r="AG4674" i="1"/>
  <c r="AO4673" i="1"/>
  <c r="AM4673" i="1"/>
  <c r="AK4673" i="1"/>
  <c r="AI4673" i="1"/>
  <c r="AG4673" i="1"/>
  <c r="AO4672" i="1"/>
  <c r="AM4672" i="1"/>
  <c r="AK4672" i="1"/>
  <c r="AI4672" i="1"/>
  <c r="AG4672" i="1"/>
  <c r="AO4671" i="1"/>
  <c r="AM4671" i="1"/>
  <c r="AK4671" i="1"/>
  <c r="AI4671" i="1"/>
  <c r="AG4671" i="1"/>
  <c r="AO4670" i="1"/>
  <c r="AM4670" i="1"/>
  <c r="AK4670" i="1"/>
  <c r="AI4670" i="1"/>
  <c r="AG4670" i="1"/>
  <c r="AO4669" i="1"/>
  <c r="AM4669" i="1"/>
  <c r="AK4669" i="1"/>
  <c r="AI4669" i="1"/>
  <c r="AG4669" i="1"/>
  <c r="AO4668" i="1"/>
  <c r="AM4668" i="1"/>
  <c r="AK4668" i="1"/>
  <c r="AI4668" i="1"/>
  <c r="AG4668" i="1"/>
  <c r="AO4667" i="1"/>
  <c r="AM4667" i="1"/>
  <c r="AK4667" i="1"/>
  <c r="AI4667" i="1"/>
  <c r="AG4667" i="1"/>
  <c r="AO4666" i="1"/>
  <c r="AM4666" i="1"/>
  <c r="AK4666" i="1"/>
  <c r="AI4666" i="1"/>
  <c r="AG4666" i="1"/>
  <c r="AO4665" i="1"/>
  <c r="AM4665" i="1"/>
  <c r="AK4665" i="1"/>
  <c r="AI4665" i="1"/>
  <c r="AG4665" i="1"/>
  <c r="AO4664" i="1"/>
  <c r="AM4664" i="1"/>
  <c r="AK4664" i="1"/>
  <c r="AI4664" i="1"/>
  <c r="AG4664" i="1"/>
  <c r="AO4663" i="1"/>
  <c r="AM4663" i="1"/>
  <c r="AK4663" i="1"/>
  <c r="AI4663" i="1"/>
  <c r="AG4663" i="1"/>
  <c r="AO4662" i="1"/>
  <c r="AM4662" i="1"/>
  <c r="AK4662" i="1"/>
  <c r="AI4662" i="1"/>
  <c r="AG4662" i="1"/>
  <c r="AO4661" i="1"/>
  <c r="AM4661" i="1"/>
  <c r="AK4661" i="1"/>
  <c r="AI4661" i="1"/>
  <c r="AG4661" i="1"/>
  <c r="AO4660" i="1"/>
  <c r="AM4660" i="1"/>
  <c r="AK4660" i="1"/>
  <c r="AI4660" i="1"/>
  <c r="AG4660" i="1"/>
  <c r="AO4659" i="1"/>
  <c r="AM4659" i="1"/>
  <c r="AK4659" i="1"/>
  <c r="AI4659" i="1"/>
  <c r="AG4659" i="1"/>
  <c r="AO4658" i="1"/>
  <c r="AM4658" i="1"/>
  <c r="AK4658" i="1"/>
  <c r="AI4658" i="1"/>
  <c r="AG4658" i="1"/>
  <c r="AO4657" i="1"/>
  <c r="AM4657" i="1"/>
  <c r="AK4657" i="1"/>
  <c r="AI4657" i="1"/>
  <c r="AG4657" i="1"/>
  <c r="AO4656" i="1"/>
  <c r="AM4656" i="1"/>
  <c r="AK4656" i="1"/>
  <c r="AI4656" i="1"/>
  <c r="AG4656" i="1"/>
  <c r="AO4655" i="1"/>
  <c r="AM4655" i="1"/>
  <c r="AK4655" i="1"/>
  <c r="AI4655" i="1"/>
  <c r="AG4655" i="1"/>
  <c r="AO4654" i="1"/>
  <c r="AM4654" i="1"/>
  <c r="AK4654" i="1"/>
  <c r="AI4654" i="1"/>
  <c r="AG4654" i="1"/>
  <c r="AO4653" i="1"/>
  <c r="AM4653" i="1"/>
  <c r="AK4653" i="1"/>
  <c r="AI4653" i="1"/>
  <c r="AG4653" i="1"/>
  <c r="AO4652" i="1"/>
  <c r="AM4652" i="1"/>
  <c r="AK4652" i="1"/>
  <c r="AI4652" i="1"/>
  <c r="AG4652" i="1"/>
  <c r="AO4651" i="1"/>
  <c r="AM4651" i="1"/>
  <c r="AK4651" i="1"/>
  <c r="AI4651" i="1"/>
  <c r="AG4651" i="1"/>
  <c r="AO4650" i="1"/>
  <c r="AM4650" i="1"/>
  <c r="AK4650" i="1"/>
  <c r="AI4650" i="1"/>
  <c r="AG4650" i="1"/>
  <c r="AO4649" i="1"/>
  <c r="AM4649" i="1"/>
  <c r="AK4649" i="1"/>
  <c r="AI4649" i="1"/>
  <c r="AG4649" i="1"/>
  <c r="AO4648" i="1"/>
  <c r="AM4648" i="1"/>
  <c r="AK4648" i="1"/>
  <c r="AI4648" i="1"/>
  <c r="AG4648" i="1"/>
  <c r="AO4647" i="1"/>
  <c r="AM4647" i="1"/>
  <c r="AK4647" i="1"/>
  <c r="AI4647" i="1"/>
  <c r="AG4647" i="1"/>
  <c r="AO4646" i="1"/>
  <c r="AM4646" i="1"/>
  <c r="AK4646" i="1"/>
  <c r="AI4646" i="1"/>
  <c r="AG4646" i="1"/>
  <c r="AO4645" i="1"/>
  <c r="AM4645" i="1"/>
  <c r="AK4645" i="1"/>
  <c r="AI4645" i="1"/>
  <c r="AG4645" i="1"/>
  <c r="AO4644" i="1"/>
  <c r="AM4644" i="1"/>
  <c r="AK4644" i="1"/>
  <c r="AI4644" i="1"/>
  <c r="AG4644" i="1"/>
  <c r="AO4643" i="1"/>
  <c r="AM4643" i="1"/>
  <c r="AK4643" i="1"/>
  <c r="AI4643" i="1"/>
  <c r="AG4643" i="1"/>
  <c r="AO4642" i="1"/>
  <c r="AM4642" i="1"/>
  <c r="AK4642" i="1"/>
  <c r="AI4642" i="1"/>
  <c r="AG4642" i="1"/>
  <c r="AO4641" i="1"/>
  <c r="AM4641" i="1"/>
  <c r="AK4641" i="1"/>
  <c r="AI4641" i="1"/>
  <c r="AG4641" i="1"/>
  <c r="AO4640" i="1"/>
  <c r="AM4640" i="1"/>
  <c r="AK4640" i="1"/>
  <c r="AI4640" i="1"/>
  <c r="AG4640" i="1"/>
  <c r="AO4639" i="1"/>
  <c r="AM4639" i="1"/>
  <c r="AK4639" i="1"/>
  <c r="AI4639" i="1"/>
  <c r="AG4639" i="1"/>
  <c r="AO4638" i="1"/>
  <c r="AM4638" i="1"/>
  <c r="AK4638" i="1"/>
  <c r="AI4638" i="1"/>
  <c r="AG4638" i="1"/>
  <c r="AO4637" i="1"/>
  <c r="AM4637" i="1"/>
  <c r="AK4637" i="1"/>
  <c r="AI4637" i="1"/>
  <c r="AG4637" i="1"/>
  <c r="AO4636" i="1"/>
  <c r="AM4636" i="1"/>
  <c r="AK4636" i="1"/>
  <c r="AI4636" i="1"/>
  <c r="AG4636" i="1"/>
  <c r="AO4635" i="1"/>
  <c r="AM4635" i="1"/>
  <c r="AK4635" i="1"/>
  <c r="AI4635" i="1"/>
  <c r="AG4635" i="1"/>
  <c r="AO4634" i="1"/>
  <c r="AM4634" i="1"/>
  <c r="AK4634" i="1"/>
  <c r="AI4634" i="1"/>
  <c r="AG4634" i="1"/>
  <c r="AO4633" i="1"/>
  <c r="AM4633" i="1"/>
  <c r="AK4633" i="1"/>
  <c r="AI4633" i="1"/>
  <c r="AG4633" i="1"/>
  <c r="AO4632" i="1"/>
  <c r="AM4632" i="1"/>
  <c r="AK4632" i="1"/>
  <c r="AI4632" i="1"/>
  <c r="AG4632" i="1"/>
  <c r="AO4631" i="1"/>
  <c r="AM4631" i="1"/>
  <c r="AK4631" i="1"/>
  <c r="AI4631" i="1"/>
  <c r="AG4631" i="1"/>
  <c r="AO4630" i="1"/>
  <c r="AM4630" i="1"/>
  <c r="AK4630" i="1"/>
  <c r="AI4630" i="1"/>
  <c r="AG4630" i="1"/>
  <c r="AO4629" i="1"/>
  <c r="AM4629" i="1"/>
  <c r="AK4629" i="1"/>
  <c r="AI4629" i="1"/>
  <c r="AG4629" i="1"/>
  <c r="AO4628" i="1"/>
  <c r="AM4628" i="1"/>
  <c r="AK4628" i="1"/>
  <c r="AI4628" i="1"/>
  <c r="AG4628" i="1"/>
  <c r="AO4627" i="1"/>
  <c r="AM4627" i="1"/>
  <c r="AK4627" i="1"/>
  <c r="AI4627" i="1"/>
  <c r="AG4627" i="1"/>
  <c r="AO4626" i="1"/>
  <c r="AM4626" i="1"/>
  <c r="AK4626" i="1"/>
  <c r="AI4626" i="1"/>
  <c r="AG4626" i="1"/>
  <c r="AO4625" i="1"/>
  <c r="AM4625" i="1"/>
  <c r="AK4625" i="1"/>
  <c r="AI4625" i="1"/>
  <c r="AG4625" i="1"/>
  <c r="AO4624" i="1"/>
  <c r="AM4624" i="1"/>
  <c r="AK4624" i="1"/>
  <c r="AI4624" i="1"/>
  <c r="AG4624" i="1"/>
  <c r="AO4623" i="1"/>
  <c r="AM4623" i="1"/>
  <c r="AK4623" i="1"/>
  <c r="AI4623" i="1"/>
  <c r="AG4623" i="1"/>
  <c r="AO4622" i="1"/>
  <c r="AM4622" i="1"/>
  <c r="AK4622" i="1"/>
  <c r="AI4622" i="1"/>
  <c r="AG4622" i="1"/>
  <c r="AO4621" i="1"/>
  <c r="AM4621" i="1"/>
  <c r="AK4621" i="1"/>
  <c r="AI4621" i="1"/>
  <c r="AG4621" i="1"/>
  <c r="AO4620" i="1"/>
  <c r="AM4620" i="1"/>
  <c r="AK4620" i="1"/>
  <c r="AI4620" i="1"/>
  <c r="AG4620" i="1"/>
  <c r="AO4619" i="1"/>
  <c r="AM4619" i="1"/>
  <c r="AK4619" i="1"/>
  <c r="AI4619" i="1"/>
  <c r="AG4619" i="1"/>
  <c r="AO4618" i="1"/>
  <c r="AM4618" i="1"/>
  <c r="AK4618" i="1"/>
  <c r="AI4618" i="1"/>
  <c r="AG4618" i="1"/>
  <c r="AO4617" i="1"/>
  <c r="AM4617" i="1"/>
  <c r="AK4617" i="1"/>
  <c r="AI4617" i="1"/>
  <c r="AG4617" i="1"/>
  <c r="AO4616" i="1"/>
  <c r="AM4616" i="1"/>
  <c r="AK4616" i="1"/>
  <c r="AI4616" i="1"/>
  <c r="AG4616" i="1"/>
  <c r="AO4615" i="1"/>
  <c r="AM4615" i="1"/>
  <c r="AK4615" i="1"/>
  <c r="AI4615" i="1"/>
  <c r="AG4615" i="1"/>
  <c r="AO4614" i="1"/>
  <c r="AM4614" i="1"/>
  <c r="AK4614" i="1"/>
  <c r="AI4614" i="1"/>
  <c r="AG4614" i="1"/>
  <c r="AO4613" i="1"/>
  <c r="AM4613" i="1"/>
  <c r="AK4613" i="1"/>
  <c r="AI4613" i="1"/>
  <c r="AG4613" i="1"/>
  <c r="AO4612" i="1"/>
  <c r="AM4612" i="1"/>
  <c r="AK4612" i="1"/>
  <c r="AI4612" i="1"/>
  <c r="AG4612" i="1"/>
  <c r="AO4611" i="1"/>
  <c r="AM4611" i="1"/>
  <c r="AK4611" i="1"/>
  <c r="AI4611" i="1"/>
  <c r="AG4611" i="1"/>
  <c r="AO4610" i="1"/>
  <c r="AM4610" i="1"/>
  <c r="AK4610" i="1"/>
  <c r="AI4610" i="1"/>
  <c r="AG4610" i="1"/>
  <c r="AO4609" i="1"/>
  <c r="AM4609" i="1"/>
  <c r="AK4609" i="1"/>
  <c r="AI4609" i="1"/>
  <c r="AG4609" i="1"/>
  <c r="AO4608" i="1"/>
  <c r="AM4608" i="1"/>
  <c r="AK4608" i="1"/>
  <c r="AI4608" i="1"/>
  <c r="AG4608" i="1"/>
  <c r="AO4607" i="1"/>
  <c r="AM4607" i="1"/>
  <c r="AK4607" i="1"/>
  <c r="AI4607" i="1"/>
  <c r="AG4607" i="1"/>
  <c r="AO4606" i="1"/>
  <c r="AM4606" i="1"/>
  <c r="AK4606" i="1"/>
  <c r="AI4606" i="1"/>
  <c r="AG4606" i="1"/>
  <c r="AO4605" i="1"/>
  <c r="AM4605" i="1"/>
  <c r="AK4605" i="1"/>
  <c r="AI4605" i="1"/>
  <c r="AG4605" i="1"/>
  <c r="AO4604" i="1"/>
  <c r="AM4604" i="1"/>
  <c r="AK4604" i="1"/>
  <c r="AI4604" i="1"/>
  <c r="AG4604" i="1"/>
  <c r="AO4603" i="1"/>
  <c r="AM4603" i="1"/>
  <c r="AK4603" i="1"/>
  <c r="AI4603" i="1"/>
  <c r="AG4603" i="1"/>
  <c r="AO4602" i="1"/>
  <c r="AM4602" i="1"/>
  <c r="AK4602" i="1"/>
  <c r="AI4602" i="1"/>
  <c r="AG4602" i="1"/>
  <c r="AO4601" i="1"/>
  <c r="AM4601" i="1"/>
  <c r="AK4601" i="1"/>
  <c r="AI4601" i="1"/>
  <c r="AG4601" i="1"/>
  <c r="AO4600" i="1"/>
  <c r="AM4600" i="1"/>
  <c r="AK4600" i="1"/>
  <c r="AI4600" i="1"/>
  <c r="AG4600" i="1"/>
  <c r="AO4599" i="1"/>
  <c r="AM4599" i="1"/>
  <c r="AK4599" i="1"/>
  <c r="AI4599" i="1"/>
  <c r="AG4599" i="1"/>
  <c r="AO4598" i="1"/>
  <c r="AM4598" i="1"/>
  <c r="AK4598" i="1"/>
  <c r="AI4598" i="1"/>
  <c r="AG4598" i="1"/>
  <c r="AO4597" i="1"/>
  <c r="AM4597" i="1"/>
  <c r="AK4597" i="1"/>
  <c r="AI4597" i="1"/>
  <c r="AG4597" i="1"/>
  <c r="AO4596" i="1"/>
  <c r="AM4596" i="1"/>
  <c r="AK4596" i="1"/>
  <c r="AI4596" i="1"/>
  <c r="AG4596" i="1"/>
  <c r="AO4595" i="1"/>
  <c r="AM4595" i="1"/>
  <c r="AK4595" i="1"/>
  <c r="AI4595" i="1"/>
  <c r="AG4595" i="1"/>
  <c r="AO4594" i="1"/>
  <c r="AM4594" i="1"/>
  <c r="AK4594" i="1"/>
  <c r="AI4594" i="1"/>
  <c r="AG4594" i="1"/>
  <c r="AO4593" i="1"/>
  <c r="AM4593" i="1"/>
  <c r="AK4593" i="1"/>
  <c r="AI4593" i="1"/>
  <c r="AG4593" i="1"/>
  <c r="AO4592" i="1"/>
  <c r="AM4592" i="1"/>
  <c r="AK4592" i="1"/>
  <c r="AI4592" i="1"/>
  <c r="AG4592" i="1"/>
  <c r="AO4591" i="1"/>
  <c r="AM4591" i="1"/>
  <c r="AK4591" i="1"/>
  <c r="AI4591" i="1"/>
  <c r="AG4591" i="1"/>
  <c r="AO4590" i="1"/>
  <c r="AM4590" i="1"/>
  <c r="AK4590" i="1"/>
  <c r="AI4590" i="1"/>
  <c r="AG4590" i="1"/>
  <c r="AO4589" i="1"/>
  <c r="AM4589" i="1"/>
  <c r="AK4589" i="1"/>
  <c r="AI4589" i="1"/>
  <c r="AG4589" i="1"/>
  <c r="AO4588" i="1"/>
  <c r="AM4588" i="1"/>
  <c r="AK4588" i="1"/>
  <c r="AI4588" i="1"/>
  <c r="AG4588" i="1"/>
  <c r="AO4587" i="1"/>
  <c r="AM4587" i="1"/>
  <c r="AK4587" i="1"/>
  <c r="AI4587" i="1"/>
  <c r="AG4587" i="1"/>
  <c r="AO4586" i="1"/>
  <c r="AM4586" i="1"/>
  <c r="AK4586" i="1"/>
  <c r="AI4586" i="1"/>
  <c r="AG4586" i="1"/>
  <c r="AO4585" i="1"/>
  <c r="AM4585" i="1"/>
  <c r="AK4585" i="1"/>
  <c r="AI4585" i="1"/>
  <c r="AG4585" i="1"/>
  <c r="AO4584" i="1"/>
  <c r="AM4584" i="1"/>
  <c r="AK4584" i="1"/>
  <c r="AI4584" i="1"/>
  <c r="AG4584" i="1"/>
  <c r="AO4583" i="1"/>
  <c r="AM4583" i="1"/>
  <c r="AK4583" i="1"/>
  <c r="AI4583" i="1"/>
  <c r="AG4583" i="1"/>
  <c r="AO4582" i="1"/>
  <c r="AM4582" i="1"/>
  <c r="AK4582" i="1"/>
  <c r="AI4582" i="1"/>
  <c r="AG4582" i="1"/>
  <c r="AO4581" i="1"/>
  <c r="AM4581" i="1"/>
  <c r="AK4581" i="1"/>
  <c r="AI4581" i="1"/>
  <c r="AG4581" i="1"/>
  <c r="AO4580" i="1"/>
  <c r="AM4580" i="1"/>
  <c r="AK4580" i="1"/>
  <c r="AI4580" i="1"/>
  <c r="AG4580" i="1"/>
  <c r="AO4579" i="1"/>
  <c r="AM4579" i="1"/>
  <c r="AK4579" i="1"/>
  <c r="AI4579" i="1"/>
  <c r="AG4579" i="1"/>
  <c r="AO4578" i="1"/>
  <c r="AM4578" i="1"/>
  <c r="AK4578" i="1"/>
  <c r="AI4578" i="1"/>
  <c r="AG4578" i="1"/>
  <c r="AO4577" i="1"/>
  <c r="AM4577" i="1"/>
  <c r="AK4577" i="1"/>
  <c r="AI4577" i="1"/>
  <c r="AG4577" i="1"/>
  <c r="AO4576" i="1"/>
  <c r="AM4576" i="1"/>
  <c r="AK4576" i="1"/>
  <c r="AI4576" i="1"/>
  <c r="AG4576" i="1"/>
  <c r="AO4575" i="1"/>
  <c r="AM4575" i="1"/>
  <c r="AK4575" i="1"/>
  <c r="AI4575" i="1"/>
  <c r="AG4575" i="1"/>
  <c r="AO4574" i="1"/>
  <c r="AM4574" i="1"/>
  <c r="AK4574" i="1"/>
  <c r="AI4574" i="1"/>
  <c r="AG4574" i="1"/>
  <c r="AO4573" i="1"/>
  <c r="AM4573" i="1"/>
  <c r="AK4573" i="1"/>
  <c r="AI4573" i="1"/>
  <c r="AG4573" i="1"/>
  <c r="AO4572" i="1"/>
  <c r="AM4572" i="1"/>
  <c r="AK4572" i="1"/>
  <c r="AI4572" i="1"/>
  <c r="AG4572" i="1"/>
  <c r="AO4571" i="1"/>
  <c r="AM4571" i="1"/>
  <c r="AK4571" i="1"/>
  <c r="AI4571" i="1"/>
  <c r="AG4571" i="1"/>
  <c r="AO4570" i="1"/>
  <c r="AM4570" i="1"/>
  <c r="AK4570" i="1"/>
  <c r="AI4570" i="1"/>
  <c r="AG4570" i="1"/>
  <c r="AO4569" i="1"/>
  <c r="AM4569" i="1"/>
  <c r="AK4569" i="1"/>
  <c r="AI4569" i="1"/>
  <c r="AG4569" i="1"/>
  <c r="AO4568" i="1"/>
  <c r="AM4568" i="1"/>
  <c r="AK4568" i="1"/>
  <c r="AI4568" i="1"/>
  <c r="AG4568" i="1"/>
  <c r="AO4567" i="1"/>
  <c r="AM4567" i="1"/>
  <c r="AK4567" i="1"/>
  <c r="AI4567" i="1"/>
  <c r="AG4567" i="1"/>
  <c r="AO4566" i="1"/>
  <c r="AM4566" i="1"/>
  <c r="AK4566" i="1"/>
  <c r="AI4566" i="1"/>
  <c r="AG4566" i="1"/>
  <c r="AO4565" i="1"/>
  <c r="AM4565" i="1"/>
  <c r="AK4565" i="1"/>
  <c r="AI4565" i="1"/>
  <c r="AG4565" i="1"/>
  <c r="AO4564" i="1"/>
  <c r="AM4564" i="1"/>
  <c r="AK4564" i="1"/>
  <c r="AI4564" i="1"/>
  <c r="AG4564" i="1"/>
  <c r="AO4563" i="1"/>
  <c r="AM4563" i="1"/>
  <c r="AK4563" i="1"/>
  <c r="AI4563" i="1"/>
  <c r="AG4563" i="1"/>
  <c r="AO4562" i="1"/>
  <c r="AM4562" i="1"/>
  <c r="AK4562" i="1"/>
  <c r="AI4562" i="1"/>
  <c r="AG4562" i="1"/>
  <c r="AO4561" i="1"/>
  <c r="AM4561" i="1"/>
  <c r="AK4561" i="1"/>
  <c r="AI4561" i="1"/>
  <c r="AG4561" i="1"/>
  <c r="AO4560" i="1"/>
  <c r="AM4560" i="1"/>
  <c r="AK4560" i="1"/>
  <c r="AI4560" i="1"/>
  <c r="AG4560" i="1"/>
  <c r="AO4559" i="1"/>
  <c r="AM4559" i="1"/>
  <c r="AK4559" i="1"/>
  <c r="AI4559" i="1"/>
  <c r="AG4559" i="1"/>
  <c r="AO4558" i="1"/>
  <c r="AM4558" i="1"/>
  <c r="AK4558" i="1"/>
  <c r="AI4558" i="1"/>
  <c r="AG4558" i="1"/>
  <c r="AO4557" i="1"/>
  <c r="AM4557" i="1"/>
  <c r="AK4557" i="1"/>
  <c r="AI4557" i="1"/>
  <c r="AG4557" i="1"/>
  <c r="AO4556" i="1"/>
  <c r="AM4556" i="1"/>
  <c r="AK4556" i="1"/>
  <c r="AI4556" i="1"/>
  <c r="AG4556" i="1"/>
  <c r="AO4555" i="1"/>
  <c r="AM4555" i="1"/>
  <c r="AK4555" i="1"/>
  <c r="AI4555" i="1"/>
  <c r="AG4555" i="1"/>
  <c r="AO4554" i="1"/>
  <c r="AM4554" i="1"/>
  <c r="AK4554" i="1"/>
  <c r="AI4554" i="1"/>
  <c r="AG4554" i="1"/>
  <c r="AO4553" i="1"/>
  <c r="AM4553" i="1"/>
  <c r="AK4553" i="1"/>
  <c r="AI4553" i="1"/>
  <c r="AG4553" i="1"/>
  <c r="AO4552" i="1"/>
  <c r="AM4552" i="1"/>
  <c r="AK4552" i="1"/>
  <c r="AI4552" i="1"/>
  <c r="AG4552" i="1"/>
  <c r="AO4551" i="1"/>
  <c r="AM4551" i="1"/>
  <c r="AK4551" i="1"/>
  <c r="AI4551" i="1"/>
  <c r="AG4551" i="1"/>
  <c r="AO4550" i="1"/>
  <c r="AM4550" i="1"/>
  <c r="AK4550" i="1"/>
  <c r="AI4550" i="1"/>
  <c r="AG4550" i="1"/>
  <c r="AO4549" i="1"/>
  <c r="AM4549" i="1"/>
  <c r="AK4549" i="1"/>
  <c r="AI4549" i="1"/>
  <c r="AG4549" i="1"/>
  <c r="AO4548" i="1"/>
  <c r="AM4548" i="1"/>
  <c r="AK4548" i="1"/>
  <c r="AI4548" i="1"/>
  <c r="AG4548" i="1"/>
  <c r="AO4547" i="1"/>
  <c r="AM4547" i="1"/>
  <c r="AK4547" i="1"/>
  <c r="AI4547" i="1"/>
  <c r="AG4547" i="1"/>
  <c r="AO4546" i="1"/>
  <c r="AM4546" i="1"/>
  <c r="AK4546" i="1"/>
  <c r="AI4546" i="1"/>
  <c r="AG4546" i="1"/>
  <c r="AO4545" i="1"/>
  <c r="AM4545" i="1"/>
  <c r="AK4545" i="1"/>
  <c r="AI4545" i="1"/>
  <c r="AG4545" i="1"/>
  <c r="AO4544" i="1"/>
  <c r="AM4544" i="1"/>
  <c r="AK4544" i="1"/>
  <c r="AI4544" i="1"/>
  <c r="AG4544" i="1"/>
  <c r="AO4543" i="1"/>
  <c r="AM4543" i="1"/>
  <c r="AK4543" i="1"/>
  <c r="AI4543" i="1"/>
  <c r="AG4543" i="1"/>
  <c r="AO4542" i="1"/>
  <c r="AM4542" i="1"/>
  <c r="AK4542" i="1"/>
  <c r="AI4542" i="1"/>
  <c r="AG4542" i="1"/>
  <c r="AO4541" i="1"/>
  <c r="AM4541" i="1"/>
  <c r="AK4541" i="1"/>
  <c r="AI4541" i="1"/>
  <c r="AG4541" i="1"/>
  <c r="AO4540" i="1"/>
  <c r="AM4540" i="1"/>
  <c r="AK4540" i="1"/>
  <c r="AI4540" i="1"/>
  <c r="AG4540" i="1"/>
  <c r="AO4539" i="1"/>
  <c r="AM4539" i="1"/>
  <c r="AK4539" i="1"/>
  <c r="AI4539" i="1"/>
  <c r="AG4539" i="1"/>
  <c r="AO4538" i="1"/>
  <c r="AM4538" i="1"/>
  <c r="AK4538" i="1"/>
  <c r="AI4538" i="1"/>
  <c r="AG4538" i="1"/>
  <c r="AO4537" i="1"/>
  <c r="AM4537" i="1"/>
  <c r="AK4537" i="1"/>
  <c r="AI4537" i="1"/>
  <c r="AG4537" i="1"/>
  <c r="AO4536" i="1"/>
  <c r="AM4536" i="1"/>
  <c r="AK4536" i="1"/>
  <c r="AI4536" i="1"/>
  <c r="AG4536" i="1"/>
  <c r="AO4535" i="1"/>
  <c r="AM4535" i="1"/>
  <c r="AK4535" i="1"/>
  <c r="AI4535" i="1"/>
  <c r="AG4535" i="1"/>
  <c r="AO4534" i="1"/>
  <c r="AM4534" i="1"/>
  <c r="AK4534" i="1"/>
  <c r="AI4534" i="1"/>
  <c r="AG4534" i="1"/>
  <c r="AO4533" i="1"/>
  <c r="AM4533" i="1"/>
  <c r="AK4533" i="1"/>
  <c r="AI4533" i="1"/>
  <c r="AG4533" i="1"/>
  <c r="AO4532" i="1"/>
  <c r="AM4532" i="1"/>
  <c r="AK4532" i="1"/>
  <c r="AI4532" i="1"/>
  <c r="AG4532" i="1"/>
  <c r="AO4531" i="1"/>
  <c r="AM4531" i="1"/>
  <c r="AK4531" i="1"/>
  <c r="AI4531" i="1"/>
  <c r="AG4531" i="1"/>
  <c r="AO4530" i="1"/>
  <c r="AM4530" i="1"/>
  <c r="AK4530" i="1"/>
  <c r="AI4530" i="1"/>
  <c r="AG4530" i="1"/>
  <c r="AO4529" i="1"/>
  <c r="AM4529" i="1"/>
  <c r="AK4529" i="1"/>
  <c r="AI4529" i="1"/>
  <c r="AG4529" i="1"/>
  <c r="AO4528" i="1"/>
  <c r="AM4528" i="1"/>
  <c r="AK4528" i="1"/>
  <c r="AI4528" i="1"/>
  <c r="AG4528" i="1"/>
  <c r="AO4527" i="1"/>
  <c r="AM4527" i="1"/>
  <c r="AK4527" i="1"/>
  <c r="AI4527" i="1"/>
  <c r="AG4527" i="1"/>
  <c r="AO4526" i="1"/>
  <c r="AM4526" i="1"/>
  <c r="AK4526" i="1"/>
  <c r="AI4526" i="1"/>
  <c r="AG4526" i="1"/>
  <c r="AO4525" i="1"/>
  <c r="AM4525" i="1"/>
  <c r="AK4525" i="1"/>
  <c r="AI4525" i="1"/>
  <c r="AG4525" i="1"/>
  <c r="AO4524" i="1"/>
  <c r="AM4524" i="1"/>
  <c r="AK4524" i="1"/>
  <c r="AI4524" i="1"/>
  <c r="AG4524" i="1"/>
  <c r="AO4523" i="1"/>
  <c r="AM4523" i="1"/>
  <c r="AK4523" i="1"/>
  <c r="AI4523" i="1"/>
  <c r="AG4523" i="1"/>
  <c r="AO4522" i="1"/>
  <c r="AM4522" i="1"/>
  <c r="AK4522" i="1"/>
  <c r="AI4522" i="1"/>
  <c r="AG4522" i="1"/>
  <c r="AO4521" i="1"/>
  <c r="AM4521" i="1"/>
  <c r="AK4521" i="1"/>
  <c r="AI4521" i="1"/>
  <c r="AG4521" i="1"/>
  <c r="AO4520" i="1"/>
  <c r="AM4520" i="1"/>
  <c r="AK4520" i="1"/>
  <c r="AI4520" i="1"/>
  <c r="AG4520" i="1"/>
  <c r="AO4519" i="1"/>
  <c r="AM4519" i="1"/>
  <c r="AK4519" i="1"/>
  <c r="AI4519" i="1"/>
  <c r="AG4519" i="1"/>
  <c r="AO4518" i="1"/>
  <c r="AM4518" i="1"/>
  <c r="AK4518" i="1"/>
  <c r="AI4518" i="1"/>
  <c r="AG4518" i="1"/>
  <c r="AO4517" i="1"/>
  <c r="AM4517" i="1"/>
  <c r="AK4517" i="1"/>
  <c r="AI4517" i="1"/>
  <c r="AG4517" i="1"/>
  <c r="AO4516" i="1"/>
  <c r="AM4516" i="1"/>
  <c r="AK4516" i="1"/>
  <c r="AI4516" i="1"/>
  <c r="AG4516" i="1"/>
  <c r="AO4515" i="1"/>
  <c r="AM4515" i="1"/>
  <c r="AK4515" i="1"/>
  <c r="AI4515" i="1"/>
  <c r="AG4515" i="1"/>
  <c r="AO4514" i="1"/>
  <c r="AM4514" i="1"/>
  <c r="AK4514" i="1"/>
  <c r="AI4514" i="1"/>
  <c r="AG4514" i="1"/>
  <c r="AO4513" i="1"/>
  <c r="AM4513" i="1"/>
  <c r="AK4513" i="1"/>
  <c r="AI4513" i="1"/>
  <c r="AG4513" i="1"/>
  <c r="AO4512" i="1"/>
  <c r="AM4512" i="1"/>
  <c r="AK4512" i="1"/>
  <c r="AI4512" i="1"/>
  <c r="AG4512" i="1"/>
  <c r="AO4511" i="1"/>
  <c r="AM4511" i="1"/>
  <c r="AK4511" i="1"/>
  <c r="AI4511" i="1"/>
  <c r="AG4511" i="1"/>
  <c r="AO4510" i="1"/>
  <c r="AM4510" i="1"/>
  <c r="AK4510" i="1"/>
  <c r="AI4510" i="1"/>
  <c r="AG4510" i="1"/>
  <c r="AO4509" i="1"/>
  <c r="AM4509" i="1"/>
  <c r="AK4509" i="1"/>
  <c r="AI4509" i="1"/>
  <c r="AG4509" i="1"/>
  <c r="AO4508" i="1"/>
  <c r="AM4508" i="1"/>
  <c r="AK4508" i="1"/>
  <c r="AI4508" i="1"/>
  <c r="AG4508" i="1"/>
  <c r="AO4507" i="1"/>
  <c r="AM4507" i="1"/>
  <c r="AK4507" i="1"/>
  <c r="AI4507" i="1"/>
  <c r="AG4507" i="1"/>
  <c r="AO4506" i="1"/>
  <c r="AM4506" i="1"/>
  <c r="AK4506" i="1"/>
  <c r="AI4506" i="1"/>
  <c r="AG4506" i="1"/>
  <c r="AO4505" i="1"/>
  <c r="AM4505" i="1"/>
  <c r="AK4505" i="1"/>
  <c r="AI4505" i="1"/>
  <c r="AG4505" i="1"/>
  <c r="AO4504" i="1"/>
  <c r="AM4504" i="1"/>
  <c r="AK4504" i="1"/>
  <c r="AI4504" i="1"/>
  <c r="AG4504" i="1"/>
  <c r="AO4503" i="1"/>
  <c r="AM4503" i="1"/>
  <c r="AK4503" i="1"/>
  <c r="AI4503" i="1"/>
  <c r="AG4503" i="1"/>
  <c r="AO4502" i="1"/>
  <c r="AM4502" i="1"/>
  <c r="AK4502" i="1"/>
  <c r="AI4502" i="1"/>
  <c r="AG4502" i="1"/>
  <c r="AO4501" i="1"/>
  <c r="AM4501" i="1"/>
  <c r="AK4501" i="1"/>
  <c r="AI4501" i="1"/>
  <c r="AG4501" i="1"/>
  <c r="AO4500" i="1"/>
  <c r="AM4500" i="1"/>
  <c r="AK4500" i="1"/>
  <c r="AI4500" i="1"/>
  <c r="AG4500" i="1"/>
  <c r="AO4499" i="1"/>
  <c r="AM4499" i="1"/>
  <c r="AK4499" i="1"/>
  <c r="AI4499" i="1"/>
  <c r="AG4499" i="1"/>
  <c r="AO4498" i="1"/>
  <c r="AM4498" i="1"/>
  <c r="AK4498" i="1"/>
  <c r="AI4498" i="1"/>
  <c r="AG4498" i="1"/>
  <c r="AO4497" i="1"/>
  <c r="AM4497" i="1"/>
  <c r="AK4497" i="1"/>
  <c r="AI4497" i="1"/>
  <c r="AG4497" i="1"/>
  <c r="AO4496" i="1"/>
  <c r="AM4496" i="1"/>
  <c r="AK4496" i="1"/>
  <c r="AI4496" i="1"/>
  <c r="AG4496" i="1"/>
  <c r="AO4495" i="1"/>
  <c r="AM4495" i="1"/>
  <c r="AK4495" i="1"/>
  <c r="AI4495" i="1"/>
  <c r="AG4495" i="1"/>
  <c r="AO4494" i="1"/>
  <c r="AM4494" i="1"/>
  <c r="AK4494" i="1"/>
  <c r="AI4494" i="1"/>
  <c r="AG4494" i="1"/>
  <c r="AO4493" i="1"/>
  <c r="AM4493" i="1"/>
  <c r="AK4493" i="1"/>
  <c r="AI4493" i="1"/>
  <c r="AG4493" i="1"/>
  <c r="AO4492" i="1"/>
  <c r="AM4492" i="1"/>
  <c r="AK4492" i="1"/>
  <c r="AI4492" i="1"/>
  <c r="AG4492" i="1"/>
  <c r="AO4491" i="1"/>
  <c r="AM4491" i="1"/>
  <c r="AK4491" i="1"/>
  <c r="AI4491" i="1"/>
  <c r="AG4491" i="1"/>
  <c r="AO4490" i="1"/>
  <c r="AM4490" i="1"/>
  <c r="AK4490" i="1"/>
  <c r="AI4490" i="1"/>
  <c r="AG4490" i="1"/>
  <c r="AO4489" i="1"/>
  <c r="AM4489" i="1"/>
  <c r="AK4489" i="1"/>
  <c r="AI4489" i="1"/>
  <c r="AG4489" i="1"/>
  <c r="AO4488" i="1"/>
  <c r="AM4488" i="1"/>
  <c r="AK4488" i="1"/>
  <c r="AI4488" i="1"/>
  <c r="AG4488" i="1"/>
  <c r="AO4487" i="1"/>
  <c r="AM4487" i="1"/>
  <c r="AK4487" i="1"/>
  <c r="AI4487" i="1"/>
  <c r="AG4487" i="1"/>
  <c r="AO4486" i="1"/>
  <c r="AM4486" i="1"/>
  <c r="AK4486" i="1"/>
  <c r="AI4486" i="1"/>
  <c r="AG4486" i="1"/>
  <c r="AO4485" i="1"/>
  <c r="AM4485" i="1"/>
  <c r="AK4485" i="1"/>
  <c r="AI4485" i="1"/>
  <c r="AG4485" i="1"/>
  <c r="AO4484" i="1"/>
  <c r="AM4484" i="1"/>
  <c r="AK4484" i="1"/>
  <c r="AI4484" i="1"/>
  <c r="AG4484" i="1"/>
  <c r="AO4483" i="1"/>
  <c r="AM4483" i="1"/>
  <c r="AK4483" i="1"/>
  <c r="AI4483" i="1"/>
  <c r="AG4483" i="1"/>
  <c r="AO4482" i="1"/>
  <c r="AM4482" i="1"/>
  <c r="AK4482" i="1"/>
  <c r="AI4482" i="1"/>
  <c r="AG4482" i="1"/>
  <c r="AO4481" i="1"/>
  <c r="AM4481" i="1"/>
  <c r="AK4481" i="1"/>
  <c r="AI4481" i="1"/>
  <c r="AG4481" i="1"/>
  <c r="AO4480" i="1"/>
  <c r="AM4480" i="1"/>
  <c r="AK4480" i="1"/>
  <c r="AI4480" i="1"/>
  <c r="AG4480" i="1"/>
  <c r="AO4479" i="1"/>
  <c r="AM4479" i="1"/>
  <c r="AK4479" i="1"/>
  <c r="AI4479" i="1"/>
  <c r="AG4479" i="1"/>
  <c r="AO4478" i="1"/>
  <c r="AM4478" i="1"/>
  <c r="AK4478" i="1"/>
  <c r="AI4478" i="1"/>
  <c r="AG4478" i="1"/>
  <c r="AO4477" i="1"/>
  <c r="AM4477" i="1"/>
  <c r="AK4477" i="1"/>
  <c r="AI4477" i="1"/>
  <c r="AG4477" i="1"/>
  <c r="AO4476" i="1"/>
  <c r="AM4476" i="1"/>
  <c r="AK4476" i="1"/>
  <c r="AI4476" i="1"/>
  <c r="AG4476" i="1"/>
  <c r="AO4475" i="1"/>
  <c r="AM4475" i="1"/>
  <c r="AK4475" i="1"/>
  <c r="AI4475" i="1"/>
  <c r="AG4475" i="1"/>
  <c r="AO4474" i="1"/>
  <c r="AM4474" i="1"/>
  <c r="AK4474" i="1"/>
  <c r="AI4474" i="1"/>
  <c r="AG4474" i="1"/>
  <c r="AO4473" i="1"/>
  <c r="AM4473" i="1"/>
  <c r="AK4473" i="1"/>
  <c r="AI4473" i="1"/>
  <c r="AG4473" i="1"/>
  <c r="AO4472" i="1"/>
  <c r="AM4472" i="1"/>
  <c r="AK4472" i="1"/>
  <c r="AI4472" i="1"/>
  <c r="AG4472" i="1"/>
  <c r="AO4471" i="1"/>
  <c r="AM4471" i="1"/>
  <c r="AK4471" i="1"/>
  <c r="AI4471" i="1"/>
  <c r="AG4471" i="1"/>
  <c r="AO4470" i="1"/>
  <c r="AM4470" i="1"/>
  <c r="AK4470" i="1"/>
  <c r="AI4470" i="1"/>
  <c r="AG4470" i="1"/>
  <c r="AO4469" i="1"/>
  <c r="AM4469" i="1"/>
  <c r="AK4469" i="1"/>
  <c r="AI4469" i="1"/>
  <c r="AG4469" i="1"/>
  <c r="AO4468" i="1"/>
  <c r="AM4468" i="1"/>
  <c r="AK4468" i="1"/>
  <c r="AI4468" i="1"/>
  <c r="AG4468" i="1"/>
  <c r="AO4467" i="1"/>
  <c r="AM4467" i="1"/>
  <c r="AK4467" i="1"/>
  <c r="AI4467" i="1"/>
  <c r="AG4467" i="1"/>
  <c r="AO4466" i="1"/>
  <c r="AM4466" i="1"/>
  <c r="AK4466" i="1"/>
  <c r="AI4466" i="1"/>
  <c r="AG4466" i="1"/>
  <c r="AO4465" i="1"/>
  <c r="AM4465" i="1"/>
  <c r="AK4465" i="1"/>
  <c r="AI4465" i="1"/>
  <c r="AG4465" i="1"/>
  <c r="AO4464" i="1"/>
  <c r="AM4464" i="1"/>
  <c r="AK4464" i="1"/>
  <c r="AI4464" i="1"/>
  <c r="AG4464" i="1"/>
  <c r="AO4463" i="1"/>
  <c r="AM4463" i="1"/>
  <c r="AK4463" i="1"/>
  <c r="AI4463" i="1"/>
  <c r="AG4463" i="1"/>
  <c r="AO4462" i="1"/>
  <c r="AM4462" i="1"/>
  <c r="AK4462" i="1"/>
  <c r="AI4462" i="1"/>
  <c r="AG4462" i="1"/>
  <c r="AO4461" i="1"/>
  <c r="AM4461" i="1"/>
  <c r="AK4461" i="1"/>
  <c r="AI4461" i="1"/>
  <c r="AG4461" i="1"/>
  <c r="AO4460" i="1"/>
  <c r="AM4460" i="1"/>
  <c r="AK4460" i="1"/>
  <c r="AI4460" i="1"/>
  <c r="AG4460" i="1"/>
  <c r="AO4459" i="1"/>
  <c r="AM4459" i="1"/>
  <c r="AK4459" i="1"/>
  <c r="AI4459" i="1"/>
  <c r="AG4459" i="1"/>
  <c r="AO4458" i="1"/>
  <c r="AM4458" i="1"/>
  <c r="AK4458" i="1"/>
  <c r="AI4458" i="1"/>
  <c r="AG4458" i="1"/>
  <c r="AO4457" i="1"/>
  <c r="AM4457" i="1"/>
  <c r="AK4457" i="1"/>
  <c r="AI4457" i="1"/>
  <c r="AG4457" i="1"/>
  <c r="AO4456" i="1"/>
  <c r="AM4456" i="1"/>
  <c r="AK4456" i="1"/>
  <c r="AI4456" i="1"/>
  <c r="AG4456" i="1"/>
  <c r="AO4455" i="1"/>
  <c r="AM4455" i="1"/>
  <c r="AK4455" i="1"/>
  <c r="AI4455" i="1"/>
  <c r="AG4455" i="1"/>
  <c r="AO4454" i="1"/>
  <c r="AM4454" i="1"/>
  <c r="AK4454" i="1"/>
  <c r="AI4454" i="1"/>
  <c r="AG4454" i="1"/>
  <c r="AO4453" i="1"/>
  <c r="AM4453" i="1"/>
  <c r="AK4453" i="1"/>
  <c r="AI4453" i="1"/>
  <c r="AG4453" i="1"/>
  <c r="AO4452" i="1"/>
  <c r="AM4452" i="1"/>
  <c r="AK4452" i="1"/>
  <c r="AI4452" i="1"/>
  <c r="AG4452" i="1"/>
  <c r="AO4451" i="1"/>
  <c r="AM4451" i="1"/>
  <c r="AK4451" i="1"/>
  <c r="AI4451" i="1"/>
  <c r="AG4451" i="1"/>
  <c r="AO4450" i="1"/>
  <c r="AM4450" i="1"/>
  <c r="AK4450" i="1"/>
  <c r="AI4450" i="1"/>
  <c r="AG4450" i="1"/>
  <c r="AO4449" i="1"/>
  <c r="AM4449" i="1"/>
  <c r="AK4449" i="1"/>
  <c r="AI4449" i="1"/>
  <c r="AG4449" i="1"/>
  <c r="AO4448" i="1"/>
  <c r="AM4448" i="1"/>
  <c r="AK4448" i="1"/>
  <c r="AI4448" i="1"/>
  <c r="AG4448" i="1"/>
  <c r="AO4447" i="1"/>
  <c r="AM4447" i="1"/>
  <c r="AK4447" i="1"/>
  <c r="AI4447" i="1"/>
  <c r="AG4447" i="1"/>
  <c r="AO4446" i="1"/>
  <c r="AM4446" i="1"/>
  <c r="AK4446" i="1"/>
  <c r="AI4446" i="1"/>
  <c r="AG4446" i="1"/>
  <c r="AO4445" i="1"/>
  <c r="AM4445" i="1"/>
  <c r="AK4445" i="1"/>
  <c r="AI4445" i="1"/>
  <c r="AG4445" i="1"/>
  <c r="AO4444" i="1"/>
  <c r="AM4444" i="1"/>
  <c r="AK4444" i="1"/>
  <c r="AI4444" i="1"/>
  <c r="AG4444" i="1"/>
  <c r="AO4443" i="1"/>
  <c r="AM4443" i="1"/>
  <c r="AK4443" i="1"/>
  <c r="AI4443" i="1"/>
  <c r="AG4443" i="1"/>
  <c r="AO4442" i="1"/>
  <c r="AM4442" i="1"/>
  <c r="AK4442" i="1"/>
  <c r="AI4442" i="1"/>
  <c r="AG4442" i="1"/>
  <c r="AO4441" i="1"/>
  <c r="AM4441" i="1"/>
  <c r="AK4441" i="1"/>
  <c r="AI4441" i="1"/>
  <c r="AG4441" i="1"/>
  <c r="AO4440" i="1"/>
  <c r="AM4440" i="1"/>
  <c r="AK4440" i="1"/>
  <c r="AI4440" i="1"/>
  <c r="AG4440" i="1"/>
  <c r="AO4439" i="1"/>
  <c r="AM4439" i="1"/>
  <c r="AK4439" i="1"/>
  <c r="AI4439" i="1"/>
  <c r="AG4439" i="1"/>
  <c r="AO4438" i="1"/>
  <c r="AM4438" i="1"/>
  <c r="AK4438" i="1"/>
  <c r="AI4438" i="1"/>
  <c r="AG4438" i="1"/>
  <c r="AO4437" i="1"/>
  <c r="AM4437" i="1"/>
  <c r="AK4437" i="1"/>
  <c r="AI4437" i="1"/>
  <c r="AG4437" i="1"/>
  <c r="AO4436" i="1"/>
  <c r="AM4436" i="1"/>
  <c r="AK4436" i="1"/>
  <c r="AI4436" i="1"/>
  <c r="AG4436" i="1"/>
  <c r="AO4435" i="1"/>
  <c r="AM4435" i="1"/>
  <c r="AK4435" i="1"/>
  <c r="AI4435" i="1"/>
  <c r="AG4435" i="1"/>
  <c r="AO4434" i="1"/>
  <c r="AM4434" i="1"/>
  <c r="AK4434" i="1"/>
  <c r="AI4434" i="1"/>
  <c r="AG4434" i="1"/>
  <c r="AO4433" i="1"/>
  <c r="AM4433" i="1"/>
  <c r="AK4433" i="1"/>
  <c r="AI4433" i="1"/>
  <c r="AG4433" i="1"/>
  <c r="AO4432" i="1"/>
  <c r="AM4432" i="1"/>
  <c r="AK4432" i="1"/>
  <c r="AI4432" i="1"/>
  <c r="AG4432" i="1"/>
  <c r="AO4431" i="1"/>
  <c r="AM4431" i="1"/>
  <c r="AK4431" i="1"/>
  <c r="AI4431" i="1"/>
  <c r="AG4431" i="1"/>
  <c r="AO4430" i="1"/>
  <c r="AM4430" i="1"/>
  <c r="AK4430" i="1"/>
  <c r="AI4430" i="1"/>
  <c r="AG4430" i="1"/>
  <c r="AO4429" i="1"/>
  <c r="AM4429" i="1"/>
  <c r="AK4429" i="1"/>
  <c r="AI4429" i="1"/>
  <c r="AG4429" i="1"/>
  <c r="AO4428" i="1"/>
  <c r="AM4428" i="1"/>
  <c r="AK4428" i="1"/>
  <c r="AI4428" i="1"/>
  <c r="AG4428" i="1"/>
  <c r="AO4427" i="1"/>
  <c r="AM4427" i="1"/>
  <c r="AK4427" i="1"/>
  <c r="AI4427" i="1"/>
  <c r="AG4427" i="1"/>
  <c r="AO4426" i="1"/>
  <c r="AM4426" i="1"/>
  <c r="AK4426" i="1"/>
  <c r="AI4426" i="1"/>
  <c r="AG4426" i="1"/>
  <c r="AO4425" i="1"/>
  <c r="AM4425" i="1"/>
  <c r="AK4425" i="1"/>
  <c r="AI4425" i="1"/>
  <c r="AG4425" i="1"/>
  <c r="AO4424" i="1"/>
  <c r="AM4424" i="1"/>
  <c r="AK4424" i="1"/>
  <c r="AI4424" i="1"/>
  <c r="AG4424" i="1"/>
  <c r="AO4423" i="1"/>
  <c r="AM4423" i="1"/>
  <c r="AK4423" i="1"/>
  <c r="AI4423" i="1"/>
  <c r="AG4423" i="1"/>
  <c r="AO4422" i="1"/>
  <c r="AM4422" i="1"/>
  <c r="AK4422" i="1"/>
  <c r="AI4422" i="1"/>
  <c r="AG4422" i="1"/>
  <c r="AO4421" i="1"/>
  <c r="AM4421" i="1"/>
  <c r="AK4421" i="1"/>
  <c r="AI4421" i="1"/>
  <c r="AG4421" i="1"/>
  <c r="AO4420" i="1"/>
  <c r="AM4420" i="1"/>
  <c r="AK4420" i="1"/>
  <c r="AI4420" i="1"/>
  <c r="AG4420" i="1"/>
  <c r="AO4419" i="1"/>
  <c r="AM4419" i="1"/>
  <c r="AK4419" i="1"/>
  <c r="AI4419" i="1"/>
  <c r="AG4419" i="1"/>
  <c r="AO4418" i="1"/>
  <c r="AM4418" i="1"/>
  <c r="AK4418" i="1"/>
  <c r="AI4418" i="1"/>
  <c r="AG4418" i="1"/>
  <c r="AO4417" i="1"/>
  <c r="AM4417" i="1"/>
  <c r="AK4417" i="1"/>
  <c r="AI4417" i="1"/>
  <c r="AG4417" i="1"/>
  <c r="AO4416" i="1"/>
  <c r="AM4416" i="1"/>
  <c r="AK4416" i="1"/>
  <c r="AI4416" i="1"/>
  <c r="AG4416" i="1"/>
  <c r="AO4415" i="1"/>
  <c r="AM4415" i="1"/>
  <c r="AK4415" i="1"/>
  <c r="AI4415" i="1"/>
  <c r="AG4415" i="1"/>
  <c r="AO4414" i="1"/>
  <c r="AM4414" i="1"/>
  <c r="AK4414" i="1"/>
  <c r="AI4414" i="1"/>
  <c r="AG4414" i="1"/>
  <c r="AO4413" i="1"/>
  <c r="AM4413" i="1"/>
  <c r="AK4413" i="1"/>
  <c r="AI4413" i="1"/>
  <c r="AG4413" i="1"/>
  <c r="AO4412" i="1"/>
  <c r="AM4412" i="1"/>
  <c r="AK4412" i="1"/>
  <c r="AI4412" i="1"/>
  <c r="AG4412" i="1"/>
  <c r="AO4411" i="1"/>
  <c r="AM4411" i="1"/>
  <c r="AK4411" i="1"/>
  <c r="AI4411" i="1"/>
  <c r="AG4411" i="1"/>
  <c r="AO4410" i="1"/>
  <c r="AM4410" i="1"/>
  <c r="AK4410" i="1"/>
  <c r="AI4410" i="1"/>
  <c r="AG4410" i="1"/>
  <c r="AO4409" i="1"/>
  <c r="AM4409" i="1"/>
  <c r="AK4409" i="1"/>
  <c r="AI4409" i="1"/>
  <c r="AG4409" i="1"/>
  <c r="AO4408" i="1"/>
  <c r="AM4408" i="1"/>
  <c r="AK4408" i="1"/>
  <c r="AI4408" i="1"/>
  <c r="AG4408" i="1"/>
  <c r="AO4407" i="1"/>
  <c r="AM4407" i="1"/>
  <c r="AK4407" i="1"/>
  <c r="AI4407" i="1"/>
  <c r="AG4407" i="1"/>
  <c r="AO4406" i="1"/>
  <c r="AM4406" i="1"/>
  <c r="AK4406" i="1"/>
  <c r="AI4406" i="1"/>
  <c r="AG4406" i="1"/>
  <c r="AO4405" i="1"/>
  <c r="AM4405" i="1"/>
  <c r="AK4405" i="1"/>
  <c r="AI4405" i="1"/>
  <c r="AG4405" i="1"/>
  <c r="AO4404" i="1"/>
  <c r="AM4404" i="1"/>
  <c r="AK4404" i="1"/>
  <c r="AI4404" i="1"/>
  <c r="AG4404" i="1"/>
  <c r="AO4403" i="1"/>
  <c r="AM4403" i="1"/>
  <c r="AK4403" i="1"/>
  <c r="AI4403" i="1"/>
  <c r="AG4403" i="1"/>
  <c r="AO4402" i="1"/>
  <c r="AM4402" i="1"/>
  <c r="AK4402" i="1"/>
  <c r="AI4402" i="1"/>
  <c r="AG4402" i="1"/>
  <c r="AO4401" i="1"/>
  <c r="AM4401" i="1"/>
  <c r="AK4401" i="1"/>
  <c r="AI4401" i="1"/>
  <c r="AG4401" i="1"/>
  <c r="AO4400" i="1"/>
  <c r="AM4400" i="1"/>
  <c r="AK4400" i="1"/>
  <c r="AI4400" i="1"/>
  <c r="AG4400" i="1"/>
  <c r="AO4399" i="1"/>
  <c r="AM4399" i="1"/>
  <c r="AK4399" i="1"/>
  <c r="AI4399" i="1"/>
  <c r="AG4399" i="1"/>
  <c r="AO4398" i="1"/>
  <c r="AM4398" i="1"/>
  <c r="AK4398" i="1"/>
  <c r="AI4398" i="1"/>
  <c r="AG4398" i="1"/>
  <c r="AO4397" i="1"/>
  <c r="AM4397" i="1"/>
  <c r="AK4397" i="1"/>
  <c r="AI4397" i="1"/>
  <c r="AG4397" i="1"/>
  <c r="AO4396" i="1"/>
  <c r="AM4396" i="1"/>
  <c r="AK4396" i="1"/>
  <c r="AI4396" i="1"/>
  <c r="AG4396" i="1"/>
  <c r="AO4395" i="1"/>
  <c r="AM4395" i="1"/>
  <c r="AK4395" i="1"/>
  <c r="AI4395" i="1"/>
  <c r="AG4395" i="1"/>
  <c r="AO4394" i="1"/>
  <c r="AM4394" i="1"/>
  <c r="AK4394" i="1"/>
  <c r="AI4394" i="1"/>
  <c r="AG4394" i="1"/>
  <c r="AO4393" i="1"/>
  <c r="AM4393" i="1"/>
  <c r="AK4393" i="1"/>
  <c r="AI4393" i="1"/>
  <c r="AG4393" i="1"/>
  <c r="AO4392" i="1"/>
  <c r="AM4392" i="1"/>
  <c r="AK4392" i="1"/>
  <c r="AI4392" i="1"/>
  <c r="AG4392" i="1"/>
  <c r="AO4391" i="1"/>
  <c r="AM4391" i="1"/>
  <c r="AK4391" i="1"/>
  <c r="AI4391" i="1"/>
  <c r="AG4391" i="1"/>
  <c r="AO4390" i="1"/>
  <c r="AM4390" i="1"/>
  <c r="AK4390" i="1"/>
  <c r="AI4390" i="1"/>
  <c r="AG4390" i="1"/>
  <c r="AO4389" i="1"/>
  <c r="AM4389" i="1"/>
  <c r="AK4389" i="1"/>
  <c r="AI4389" i="1"/>
  <c r="AG4389" i="1"/>
  <c r="AO4388" i="1"/>
  <c r="AM4388" i="1"/>
  <c r="AK4388" i="1"/>
  <c r="AI4388" i="1"/>
  <c r="AG4388" i="1"/>
  <c r="AO4387" i="1"/>
  <c r="AM4387" i="1"/>
  <c r="AK4387" i="1"/>
  <c r="AI4387" i="1"/>
  <c r="AG4387" i="1"/>
  <c r="AO4386" i="1"/>
  <c r="AM4386" i="1"/>
  <c r="AK4386" i="1"/>
  <c r="AI4386" i="1"/>
  <c r="AG4386" i="1"/>
  <c r="AO4385" i="1"/>
  <c r="AM4385" i="1"/>
  <c r="AK4385" i="1"/>
  <c r="AI4385" i="1"/>
  <c r="AG4385" i="1"/>
  <c r="AO4384" i="1"/>
  <c r="AM4384" i="1"/>
  <c r="AK4384" i="1"/>
  <c r="AI4384" i="1"/>
  <c r="AG4384" i="1"/>
  <c r="AO4383" i="1"/>
  <c r="AM4383" i="1"/>
  <c r="AK4383" i="1"/>
  <c r="AI4383" i="1"/>
  <c r="AG4383" i="1"/>
  <c r="AO4382" i="1"/>
  <c r="AM4382" i="1"/>
  <c r="AK4382" i="1"/>
  <c r="AI4382" i="1"/>
  <c r="AG4382" i="1"/>
  <c r="AO4381" i="1"/>
  <c r="AM4381" i="1"/>
  <c r="AK4381" i="1"/>
  <c r="AI4381" i="1"/>
  <c r="AG4381" i="1"/>
  <c r="AO4380" i="1"/>
  <c r="AM4380" i="1"/>
  <c r="AK4380" i="1"/>
  <c r="AI4380" i="1"/>
  <c r="AG4380" i="1"/>
  <c r="AO4379" i="1"/>
  <c r="AM4379" i="1"/>
  <c r="AK4379" i="1"/>
  <c r="AI4379" i="1"/>
  <c r="AG4379" i="1"/>
  <c r="AO4378" i="1"/>
  <c r="AM4378" i="1"/>
  <c r="AK4378" i="1"/>
  <c r="AI4378" i="1"/>
  <c r="AG4378" i="1"/>
  <c r="AO4377" i="1"/>
  <c r="AM4377" i="1"/>
  <c r="AK4377" i="1"/>
  <c r="AI4377" i="1"/>
  <c r="AG4377" i="1"/>
  <c r="AO4376" i="1"/>
  <c r="AM4376" i="1"/>
  <c r="AK4376" i="1"/>
  <c r="AI4376" i="1"/>
  <c r="AG4376" i="1"/>
  <c r="AO4375" i="1"/>
  <c r="AM4375" i="1"/>
  <c r="AK4375" i="1"/>
  <c r="AI4375" i="1"/>
  <c r="AG4375" i="1"/>
  <c r="AO4374" i="1"/>
  <c r="AM4374" i="1"/>
  <c r="AK4374" i="1"/>
  <c r="AI4374" i="1"/>
  <c r="AG4374" i="1"/>
  <c r="AO4373" i="1"/>
  <c r="AM4373" i="1"/>
  <c r="AK4373" i="1"/>
  <c r="AI4373" i="1"/>
  <c r="AG4373" i="1"/>
  <c r="AO4372" i="1"/>
  <c r="AM4372" i="1"/>
  <c r="AK4372" i="1"/>
  <c r="AI4372" i="1"/>
  <c r="AG4372" i="1"/>
  <c r="AO4371" i="1"/>
  <c r="AM4371" i="1"/>
  <c r="AK4371" i="1"/>
  <c r="AI4371" i="1"/>
  <c r="AG4371" i="1"/>
  <c r="AO4370" i="1"/>
  <c r="AM4370" i="1"/>
  <c r="AK4370" i="1"/>
  <c r="AI4370" i="1"/>
  <c r="AG4370" i="1"/>
  <c r="AO4369" i="1"/>
  <c r="AM4369" i="1"/>
  <c r="AK4369" i="1"/>
  <c r="AI4369" i="1"/>
  <c r="AG4369" i="1"/>
  <c r="AO4368" i="1"/>
  <c r="AM4368" i="1"/>
  <c r="AK4368" i="1"/>
  <c r="AI4368" i="1"/>
  <c r="AG4368" i="1"/>
  <c r="AO4367" i="1"/>
  <c r="AM4367" i="1"/>
  <c r="AK4367" i="1"/>
  <c r="AI4367" i="1"/>
  <c r="AG4367" i="1"/>
  <c r="AO4366" i="1"/>
  <c r="AM4366" i="1"/>
  <c r="AK4366" i="1"/>
  <c r="AI4366" i="1"/>
  <c r="AG4366" i="1"/>
  <c r="AO4365" i="1"/>
  <c r="AM4365" i="1"/>
  <c r="AK4365" i="1"/>
  <c r="AI4365" i="1"/>
  <c r="AG4365" i="1"/>
  <c r="AO4364" i="1"/>
  <c r="AM4364" i="1"/>
  <c r="AK4364" i="1"/>
  <c r="AI4364" i="1"/>
  <c r="AG4364" i="1"/>
  <c r="AO4363" i="1"/>
  <c r="AM4363" i="1"/>
  <c r="AK4363" i="1"/>
  <c r="AI4363" i="1"/>
  <c r="AG4363" i="1"/>
  <c r="AO4362" i="1"/>
  <c r="AM4362" i="1"/>
  <c r="AK4362" i="1"/>
  <c r="AI4362" i="1"/>
  <c r="AG4362" i="1"/>
  <c r="AO4361" i="1"/>
  <c r="AM4361" i="1"/>
  <c r="AK4361" i="1"/>
  <c r="AI4361" i="1"/>
  <c r="AG4361" i="1"/>
  <c r="AO4360" i="1"/>
  <c r="AM4360" i="1"/>
  <c r="AK4360" i="1"/>
  <c r="AI4360" i="1"/>
  <c r="AG4360" i="1"/>
  <c r="AO4359" i="1"/>
  <c r="AM4359" i="1"/>
  <c r="AK4359" i="1"/>
  <c r="AI4359" i="1"/>
  <c r="AG4359" i="1"/>
  <c r="AO4358" i="1"/>
  <c r="AM4358" i="1"/>
  <c r="AK4358" i="1"/>
  <c r="AI4358" i="1"/>
  <c r="AG4358" i="1"/>
  <c r="AO4357" i="1"/>
  <c r="AM4357" i="1"/>
  <c r="AK4357" i="1"/>
  <c r="AI4357" i="1"/>
  <c r="AG4357" i="1"/>
  <c r="AO4356" i="1"/>
  <c r="AM4356" i="1"/>
  <c r="AK4356" i="1"/>
  <c r="AI4356" i="1"/>
  <c r="AG4356" i="1"/>
  <c r="AO4355" i="1"/>
  <c r="AM4355" i="1"/>
  <c r="AK4355" i="1"/>
  <c r="AI4355" i="1"/>
  <c r="AG4355" i="1"/>
  <c r="AO4354" i="1"/>
  <c r="AM4354" i="1"/>
  <c r="AK4354" i="1"/>
  <c r="AI4354" i="1"/>
  <c r="AG4354" i="1"/>
  <c r="AO4353" i="1"/>
  <c r="AM4353" i="1"/>
  <c r="AK4353" i="1"/>
  <c r="AI4353" i="1"/>
  <c r="AG4353" i="1"/>
  <c r="AO4352" i="1"/>
  <c r="AM4352" i="1"/>
  <c r="AK4352" i="1"/>
  <c r="AI4352" i="1"/>
  <c r="AG4352" i="1"/>
  <c r="AO4351" i="1"/>
  <c r="AM4351" i="1"/>
  <c r="AK4351" i="1"/>
  <c r="AI4351" i="1"/>
  <c r="AG4351" i="1"/>
  <c r="AO4350" i="1"/>
  <c r="AM4350" i="1"/>
  <c r="AK4350" i="1"/>
  <c r="AI4350" i="1"/>
  <c r="AG4350" i="1"/>
  <c r="AO4349" i="1"/>
  <c r="AM4349" i="1"/>
  <c r="AK4349" i="1"/>
  <c r="AI4349" i="1"/>
  <c r="AG4349" i="1"/>
  <c r="AO4348" i="1"/>
  <c r="AM4348" i="1"/>
  <c r="AK4348" i="1"/>
  <c r="AI4348" i="1"/>
  <c r="AG4348" i="1"/>
  <c r="AO4347" i="1"/>
  <c r="AM4347" i="1"/>
  <c r="AK4347" i="1"/>
  <c r="AI4347" i="1"/>
  <c r="AG4347" i="1"/>
  <c r="AO4346" i="1"/>
  <c r="AM4346" i="1"/>
  <c r="AK4346" i="1"/>
  <c r="AI4346" i="1"/>
  <c r="AG4346" i="1"/>
  <c r="AO4345" i="1"/>
  <c r="AM4345" i="1"/>
  <c r="AK4345" i="1"/>
  <c r="AI4345" i="1"/>
  <c r="AG4345" i="1"/>
  <c r="AO4344" i="1"/>
  <c r="AM4344" i="1"/>
  <c r="AK4344" i="1"/>
  <c r="AI4344" i="1"/>
  <c r="AG4344" i="1"/>
  <c r="AO4343" i="1"/>
  <c r="AM4343" i="1"/>
  <c r="AK4343" i="1"/>
  <c r="AI4343" i="1"/>
  <c r="AG4343" i="1"/>
  <c r="AO4342" i="1"/>
  <c r="AM4342" i="1"/>
  <c r="AK4342" i="1"/>
  <c r="AI4342" i="1"/>
  <c r="AG4342" i="1"/>
  <c r="AO4341" i="1"/>
  <c r="AM4341" i="1"/>
  <c r="AK4341" i="1"/>
  <c r="AI4341" i="1"/>
  <c r="AG4341" i="1"/>
  <c r="AO4340" i="1"/>
  <c r="AM4340" i="1"/>
  <c r="AK4340" i="1"/>
  <c r="AI4340" i="1"/>
  <c r="AG4340" i="1"/>
  <c r="AO4339" i="1"/>
  <c r="AM4339" i="1"/>
  <c r="AK4339" i="1"/>
  <c r="AI4339" i="1"/>
  <c r="AG4339" i="1"/>
  <c r="AO4338" i="1"/>
  <c r="AM4338" i="1"/>
  <c r="AK4338" i="1"/>
  <c r="AI4338" i="1"/>
  <c r="AG4338" i="1"/>
  <c r="AO4337" i="1"/>
  <c r="AM4337" i="1"/>
  <c r="AK4337" i="1"/>
  <c r="AI4337" i="1"/>
  <c r="AG4337" i="1"/>
  <c r="AO4336" i="1"/>
  <c r="AM4336" i="1"/>
  <c r="AK4336" i="1"/>
  <c r="AI4336" i="1"/>
  <c r="AG4336" i="1"/>
  <c r="AO4335" i="1"/>
  <c r="AM4335" i="1"/>
  <c r="AK4335" i="1"/>
  <c r="AI4335" i="1"/>
  <c r="AG4335" i="1"/>
  <c r="AO4334" i="1"/>
  <c r="AM4334" i="1"/>
  <c r="AK4334" i="1"/>
  <c r="AI4334" i="1"/>
  <c r="AG4334" i="1"/>
  <c r="AO4333" i="1"/>
  <c r="AM4333" i="1"/>
  <c r="AK4333" i="1"/>
  <c r="AI4333" i="1"/>
  <c r="AG4333" i="1"/>
  <c r="AO4332" i="1"/>
  <c r="AM4332" i="1"/>
  <c r="AK4332" i="1"/>
  <c r="AI4332" i="1"/>
  <c r="AG4332" i="1"/>
  <c r="AO4331" i="1"/>
  <c r="AM4331" i="1"/>
  <c r="AK4331" i="1"/>
  <c r="AI4331" i="1"/>
  <c r="AG4331" i="1"/>
  <c r="AO4330" i="1"/>
  <c r="AM4330" i="1"/>
  <c r="AK4330" i="1"/>
  <c r="AI4330" i="1"/>
  <c r="AG4330" i="1"/>
  <c r="AO4329" i="1"/>
  <c r="AM4329" i="1"/>
  <c r="AK4329" i="1"/>
  <c r="AI4329" i="1"/>
  <c r="AG4329" i="1"/>
  <c r="AO4328" i="1"/>
  <c r="AM4328" i="1"/>
  <c r="AK4328" i="1"/>
  <c r="AI4328" i="1"/>
  <c r="AG4328" i="1"/>
  <c r="AO4327" i="1"/>
  <c r="AM4327" i="1"/>
  <c r="AK4327" i="1"/>
  <c r="AI4327" i="1"/>
  <c r="AG4327" i="1"/>
  <c r="AO4326" i="1"/>
  <c r="AM4326" i="1"/>
  <c r="AK4326" i="1"/>
  <c r="AI4326" i="1"/>
  <c r="AG4326" i="1"/>
  <c r="AO4325" i="1"/>
  <c r="AM4325" i="1"/>
  <c r="AK4325" i="1"/>
  <c r="AI4325" i="1"/>
  <c r="AG4325" i="1"/>
  <c r="AO4324" i="1"/>
  <c r="AM4324" i="1"/>
  <c r="AK4324" i="1"/>
  <c r="AI4324" i="1"/>
  <c r="AG4324" i="1"/>
  <c r="AO4323" i="1"/>
  <c r="AM4323" i="1"/>
  <c r="AK4323" i="1"/>
  <c r="AI4323" i="1"/>
  <c r="AG4323" i="1"/>
  <c r="AO4322" i="1"/>
  <c r="AM4322" i="1"/>
  <c r="AK4322" i="1"/>
  <c r="AI4322" i="1"/>
  <c r="AG4322" i="1"/>
  <c r="AO4321" i="1"/>
  <c r="AM4321" i="1"/>
  <c r="AK4321" i="1"/>
  <c r="AI4321" i="1"/>
  <c r="AG4321" i="1"/>
  <c r="AO4320" i="1"/>
  <c r="AM4320" i="1"/>
  <c r="AK4320" i="1"/>
  <c r="AI4320" i="1"/>
  <c r="AG4320" i="1"/>
  <c r="AO4319" i="1"/>
  <c r="AM4319" i="1"/>
  <c r="AK4319" i="1"/>
  <c r="AI4319" i="1"/>
  <c r="AG4319" i="1"/>
  <c r="AO4318" i="1"/>
  <c r="AM4318" i="1"/>
  <c r="AK4318" i="1"/>
  <c r="AI4318" i="1"/>
  <c r="AG4318" i="1"/>
  <c r="AO4317" i="1"/>
  <c r="AM4317" i="1"/>
  <c r="AK4317" i="1"/>
  <c r="AI4317" i="1"/>
  <c r="AG4317" i="1"/>
  <c r="AO4316" i="1"/>
  <c r="AM4316" i="1"/>
  <c r="AK4316" i="1"/>
  <c r="AI4316" i="1"/>
  <c r="AG4316" i="1"/>
  <c r="AO4315" i="1"/>
  <c r="AM4315" i="1"/>
  <c r="AK4315" i="1"/>
  <c r="AI4315" i="1"/>
  <c r="AG4315" i="1"/>
  <c r="AO4314" i="1"/>
  <c r="AM4314" i="1"/>
  <c r="AK4314" i="1"/>
  <c r="AI4314" i="1"/>
  <c r="AG4314" i="1"/>
  <c r="AO4313" i="1"/>
  <c r="AM4313" i="1"/>
  <c r="AK4313" i="1"/>
  <c r="AI4313" i="1"/>
  <c r="AG4313" i="1"/>
  <c r="AO4312" i="1"/>
  <c r="AM4312" i="1"/>
  <c r="AK4312" i="1"/>
  <c r="AI4312" i="1"/>
  <c r="AG4312" i="1"/>
  <c r="AO4311" i="1"/>
  <c r="AM4311" i="1"/>
  <c r="AK4311" i="1"/>
  <c r="AI4311" i="1"/>
  <c r="AG4311" i="1"/>
  <c r="AO4310" i="1"/>
  <c r="AM4310" i="1"/>
  <c r="AK4310" i="1"/>
  <c r="AI4310" i="1"/>
  <c r="AG4310" i="1"/>
  <c r="AO4309" i="1"/>
  <c r="AM4309" i="1"/>
  <c r="AK4309" i="1"/>
  <c r="AI4309" i="1"/>
  <c r="AG4309" i="1"/>
  <c r="AO4308" i="1"/>
  <c r="AM4308" i="1"/>
  <c r="AK4308" i="1"/>
  <c r="AI4308" i="1"/>
  <c r="AG4308" i="1"/>
  <c r="AO4307" i="1"/>
  <c r="AM4307" i="1"/>
  <c r="AK4307" i="1"/>
  <c r="AI4307" i="1"/>
  <c r="AG4307" i="1"/>
  <c r="AO4306" i="1"/>
  <c r="AM4306" i="1"/>
  <c r="AK4306" i="1"/>
  <c r="AI4306" i="1"/>
  <c r="AG4306" i="1"/>
  <c r="AO4305" i="1"/>
  <c r="AM4305" i="1"/>
  <c r="AK4305" i="1"/>
  <c r="AI4305" i="1"/>
  <c r="AG4305" i="1"/>
  <c r="AO4304" i="1"/>
  <c r="AM4304" i="1"/>
  <c r="AK4304" i="1"/>
  <c r="AI4304" i="1"/>
  <c r="AG4304" i="1"/>
  <c r="AO4303" i="1"/>
  <c r="AM4303" i="1"/>
  <c r="AK4303" i="1"/>
  <c r="AI4303" i="1"/>
  <c r="AG4303" i="1"/>
  <c r="AO4302" i="1"/>
  <c r="AM4302" i="1"/>
  <c r="AK4302" i="1"/>
  <c r="AI4302" i="1"/>
  <c r="AG4302" i="1"/>
  <c r="AO4301" i="1"/>
  <c r="AM4301" i="1"/>
  <c r="AK4301" i="1"/>
  <c r="AI4301" i="1"/>
  <c r="AG4301" i="1"/>
  <c r="AO4300" i="1"/>
  <c r="AM4300" i="1"/>
  <c r="AK4300" i="1"/>
  <c r="AI4300" i="1"/>
  <c r="AG4300" i="1"/>
  <c r="AO4299" i="1"/>
  <c r="AM4299" i="1"/>
  <c r="AK4299" i="1"/>
  <c r="AI4299" i="1"/>
  <c r="AG4299" i="1"/>
  <c r="AO4298" i="1"/>
  <c r="AM4298" i="1"/>
  <c r="AK4298" i="1"/>
  <c r="AI4298" i="1"/>
  <c r="AG4298" i="1"/>
  <c r="AO4297" i="1"/>
  <c r="AM4297" i="1"/>
  <c r="AK4297" i="1"/>
  <c r="AI4297" i="1"/>
  <c r="AG4297" i="1"/>
  <c r="AO4296" i="1"/>
  <c r="AM4296" i="1"/>
  <c r="AK4296" i="1"/>
  <c r="AI4296" i="1"/>
  <c r="AG4296" i="1"/>
  <c r="AO4295" i="1"/>
  <c r="AM4295" i="1"/>
  <c r="AK4295" i="1"/>
  <c r="AI4295" i="1"/>
  <c r="AG4295" i="1"/>
  <c r="AO4294" i="1"/>
  <c r="AM4294" i="1"/>
  <c r="AK4294" i="1"/>
  <c r="AI4294" i="1"/>
  <c r="AG4294" i="1"/>
  <c r="AO4293" i="1"/>
  <c r="AM4293" i="1"/>
  <c r="AK4293" i="1"/>
  <c r="AI4293" i="1"/>
  <c r="AG4293" i="1"/>
  <c r="AO4292" i="1"/>
  <c r="AM4292" i="1"/>
  <c r="AK4292" i="1"/>
  <c r="AI4292" i="1"/>
  <c r="AG4292" i="1"/>
  <c r="AO4291" i="1"/>
  <c r="AM4291" i="1"/>
  <c r="AK4291" i="1"/>
  <c r="AI4291" i="1"/>
  <c r="AG4291" i="1"/>
  <c r="AO4290" i="1"/>
  <c r="AM4290" i="1"/>
  <c r="AK4290" i="1"/>
  <c r="AI4290" i="1"/>
  <c r="AG4290" i="1"/>
  <c r="AO4289" i="1"/>
  <c r="AM4289" i="1"/>
  <c r="AK4289" i="1"/>
  <c r="AI4289" i="1"/>
  <c r="AG4289" i="1"/>
  <c r="AO4288" i="1"/>
  <c r="AM4288" i="1"/>
  <c r="AK4288" i="1"/>
  <c r="AI4288" i="1"/>
  <c r="AG4288" i="1"/>
  <c r="AO4287" i="1"/>
  <c r="AM4287" i="1"/>
  <c r="AK4287" i="1"/>
  <c r="AI4287" i="1"/>
  <c r="AG4287" i="1"/>
  <c r="AO4286" i="1"/>
  <c r="AM4286" i="1"/>
  <c r="AK4286" i="1"/>
  <c r="AI4286" i="1"/>
  <c r="AG4286" i="1"/>
  <c r="AO4285" i="1"/>
  <c r="AM4285" i="1"/>
  <c r="AK4285" i="1"/>
  <c r="AI4285" i="1"/>
  <c r="AG4285" i="1"/>
  <c r="AO4284" i="1"/>
  <c r="AM4284" i="1"/>
  <c r="AK4284" i="1"/>
  <c r="AI4284" i="1"/>
  <c r="AG4284" i="1"/>
  <c r="AO4283" i="1"/>
  <c r="AM4283" i="1"/>
  <c r="AK4283" i="1"/>
  <c r="AI4283" i="1"/>
  <c r="AG4283" i="1"/>
  <c r="AO4282" i="1"/>
  <c r="AM4282" i="1"/>
  <c r="AK4282" i="1"/>
  <c r="AI4282" i="1"/>
  <c r="AG4282" i="1"/>
  <c r="AO4281" i="1"/>
  <c r="AM4281" i="1"/>
  <c r="AK4281" i="1"/>
  <c r="AI4281" i="1"/>
  <c r="AG4281" i="1"/>
  <c r="AO4280" i="1"/>
  <c r="AM4280" i="1"/>
  <c r="AK4280" i="1"/>
  <c r="AI4280" i="1"/>
  <c r="AG4280" i="1"/>
  <c r="AO4279" i="1"/>
  <c r="AM4279" i="1"/>
  <c r="AK4279" i="1"/>
  <c r="AI4279" i="1"/>
  <c r="AG4279" i="1"/>
  <c r="AO4278" i="1"/>
  <c r="AM4278" i="1"/>
  <c r="AK4278" i="1"/>
  <c r="AI4278" i="1"/>
  <c r="AG4278" i="1"/>
  <c r="AO4277" i="1"/>
  <c r="AM4277" i="1"/>
  <c r="AK4277" i="1"/>
  <c r="AI4277" i="1"/>
  <c r="AG4277" i="1"/>
  <c r="AO4276" i="1"/>
  <c r="AM4276" i="1"/>
  <c r="AK4276" i="1"/>
  <c r="AI4276" i="1"/>
  <c r="AG4276" i="1"/>
  <c r="AO4275" i="1"/>
  <c r="AM4275" i="1"/>
  <c r="AK4275" i="1"/>
  <c r="AI4275" i="1"/>
  <c r="AG4275" i="1"/>
  <c r="AO4274" i="1"/>
  <c r="AM4274" i="1"/>
  <c r="AK4274" i="1"/>
  <c r="AI4274" i="1"/>
  <c r="AG4274" i="1"/>
  <c r="AO4273" i="1"/>
  <c r="AM4273" i="1"/>
  <c r="AK4273" i="1"/>
  <c r="AI4273" i="1"/>
  <c r="AG4273" i="1"/>
  <c r="AO4272" i="1"/>
  <c r="AM4272" i="1"/>
  <c r="AK4272" i="1"/>
  <c r="AI4272" i="1"/>
  <c r="AG4272" i="1"/>
  <c r="AO4271" i="1"/>
  <c r="AM4271" i="1"/>
  <c r="AK4271" i="1"/>
  <c r="AI4271" i="1"/>
  <c r="AG4271" i="1"/>
  <c r="AO4270" i="1"/>
  <c r="AM4270" i="1"/>
  <c r="AK4270" i="1"/>
  <c r="AI4270" i="1"/>
  <c r="AG4270" i="1"/>
  <c r="AO4269" i="1"/>
  <c r="AM4269" i="1"/>
  <c r="AK4269" i="1"/>
  <c r="AI4269" i="1"/>
  <c r="AG4269" i="1"/>
  <c r="AO4268" i="1"/>
  <c r="AM4268" i="1"/>
  <c r="AK4268" i="1"/>
  <c r="AI4268" i="1"/>
  <c r="AG4268" i="1"/>
  <c r="AO4267" i="1"/>
  <c r="AM4267" i="1"/>
  <c r="AK4267" i="1"/>
  <c r="AI4267" i="1"/>
  <c r="AG4267" i="1"/>
  <c r="AO4266" i="1"/>
  <c r="AM4266" i="1"/>
  <c r="AK4266" i="1"/>
  <c r="AI4266" i="1"/>
  <c r="AG4266" i="1"/>
  <c r="AO4265" i="1"/>
  <c r="AM4265" i="1"/>
  <c r="AK4265" i="1"/>
  <c r="AI4265" i="1"/>
  <c r="AG4265" i="1"/>
  <c r="AO4264" i="1"/>
  <c r="AM4264" i="1"/>
  <c r="AK4264" i="1"/>
  <c r="AI4264" i="1"/>
  <c r="AG4264" i="1"/>
  <c r="AO4263" i="1"/>
  <c r="AM4263" i="1"/>
  <c r="AK4263" i="1"/>
  <c r="AI4263" i="1"/>
  <c r="AG4263" i="1"/>
  <c r="AO4262" i="1"/>
  <c r="AM4262" i="1"/>
  <c r="AK4262" i="1"/>
  <c r="AI4262" i="1"/>
  <c r="AG4262" i="1"/>
  <c r="AO4261" i="1"/>
  <c r="AM4261" i="1"/>
  <c r="AK4261" i="1"/>
  <c r="AI4261" i="1"/>
  <c r="AG4261" i="1"/>
  <c r="AO4260" i="1"/>
  <c r="AM4260" i="1"/>
  <c r="AK4260" i="1"/>
  <c r="AI4260" i="1"/>
  <c r="AG4260" i="1"/>
  <c r="AO4259" i="1"/>
  <c r="AM4259" i="1"/>
  <c r="AK4259" i="1"/>
  <c r="AI4259" i="1"/>
  <c r="AG4259" i="1"/>
  <c r="AO4258" i="1"/>
  <c r="AM4258" i="1"/>
  <c r="AK4258" i="1"/>
  <c r="AI4258" i="1"/>
  <c r="AG4258" i="1"/>
  <c r="AO4257" i="1"/>
  <c r="AM4257" i="1"/>
  <c r="AK4257" i="1"/>
  <c r="AI4257" i="1"/>
  <c r="AG4257" i="1"/>
  <c r="AO4256" i="1"/>
  <c r="AM4256" i="1"/>
  <c r="AK4256" i="1"/>
  <c r="AI4256" i="1"/>
  <c r="AG4256" i="1"/>
  <c r="AO4255" i="1"/>
  <c r="AM4255" i="1"/>
  <c r="AK4255" i="1"/>
  <c r="AI4255" i="1"/>
  <c r="AG4255" i="1"/>
  <c r="AO4254" i="1"/>
  <c r="AM4254" i="1"/>
  <c r="AK4254" i="1"/>
  <c r="AI4254" i="1"/>
  <c r="AG4254" i="1"/>
  <c r="AO4253" i="1"/>
  <c r="AM4253" i="1"/>
  <c r="AK4253" i="1"/>
  <c r="AI4253" i="1"/>
  <c r="AG4253" i="1"/>
  <c r="AO4252" i="1"/>
  <c r="AM4252" i="1"/>
  <c r="AK4252" i="1"/>
  <c r="AI4252" i="1"/>
  <c r="AG4252" i="1"/>
  <c r="AO4251" i="1"/>
  <c r="AM4251" i="1"/>
  <c r="AK4251" i="1"/>
  <c r="AI4251" i="1"/>
  <c r="AG4251" i="1"/>
  <c r="AO4250" i="1"/>
  <c r="AM4250" i="1"/>
  <c r="AK4250" i="1"/>
  <c r="AI4250" i="1"/>
  <c r="AG4250" i="1"/>
  <c r="AO4249" i="1"/>
  <c r="AM4249" i="1"/>
  <c r="AK4249" i="1"/>
  <c r="AI4249" i="1"/>
  <c r="AG4249" i="1"/>
  <c r="AO4248" i="1"/>
  <c r="AM4248" i="1"/>
  <c r="AK4248" i="1"/>
  <c r="AI4248" i="1"/>
  <c r="AG4248" i="1"/>
  <c r="AO4247" i="1"/>
  <c r="AM4247" i="1"/>
  <c r="AK4247" i="1"/>
  <c r="AI4247" i="1"/>
  <c r="AG4247" i="1"/>
  <c r="AO4246" i="1"/>
  <c r="AM4246" i="1"/>
  <c r="AK4246" i="1"/>
  <c r="AI4246" i="1"/>
  <c r="AG4246" i="1"/>
  <c r="AO4245" i="1"/>
  <c r="AM4245" i="1"/>
  <c r="AK4245" i="1"/>
  <c r="AI4245" i="1"/>
  <c r="AG4245" i="1"/>
  <c r="AO4244" i="1"/>
  <c r="AM4244" i="1"/>
  <c r="AK4244" i="1"/>
  <c r="AI4244" i="1"/>
  <c r="AG4244" i="1"/>
  <c r="AO4243" i="1"/>
  <c r="AM4243" i="1"/>
  <c r="AK4243" i="1"/>
  <c r="AI4243" i="1"/>
  <c r="AG4243" i="1"/>
  <c r="AO4242" i="1"/>
  <c r="AM4242" i="1"/>
  <c r="AK4242" i="1"/>
  <c r="AI4242" i="1"/>
  <c r="AG4242" i="1"/>
  <c r="AO4241" i="1"/>
  <c r="AM4241" i="1"/>
  <c r="AK4241" i="1"/>
  <c r="AI4241" i="1"/>
  <c r="AG4241" i="1"/>
  <c r="AO4240" i="1"/>
  <c r="AM4240" i="1"/>
  <c r="AK4240" i="1"/>
  <c r="AI4240" i="1"/>
  <c r="AG4240" i="1"/>
  <c r="AO4239" i="1"/>
  <c r="AM4239" i="1"/>
  <c r="AK4239" i="1"/>
  <c r="AI4239" i="1"/>
  <c r="AG4239" i="1"/>
  <c r="AO4238" i="1"/>
  <c r="AM4238" i="1"/>
  <c r="AK4238" i="1"/>
  <c r="AI4238" i="1"/>
  <c r="AG4238" i="1"/>
  <c r="AO4237" i="1"/>
  <c r="AM4237" i="1"/>
  <c r="AK4237" i="1"/>
  <c r="AI4237" i="1"/>
  <c r="AG4237" i="1"/>
  <c r="AO4236" i="1"/>
  <c r="AM4236" i="1"/>
  <c r="AK4236" i="1"/>
  <c r="AI4236" i="1"/>
  <c r="AG4236" i="1"/>
  <c r="AO4235" i="1"/>
  <c r="AM4235" i="1"/>
  <c r="AK4235" i="1"/>
  <c r="AI4235" i="1"/>
  <c r="AG4235" i="1"/>
  <c r="AO4234" i="1"/>
  <c r="AM4234" i="1"/>
  <c r="AK4234" i="1"/>
  <c r="AI4234" i="1"/>
  <c r="AG4234" i="1"/>
  <c r="AO4233" i="1"/>
  <c r="AM4233" i="1"/>
  <c r="AK4233" i="1"/>
  <c r="AI4233" i="1"/>
  <c r="AG4233" i="1"/>
  <c r="AO4232" i="1"/>
  <c r="AM4232" i="1"/>
  <c r="AK4232" i="1"/>
  <c r="AI4232" i="1"/>
  <c r="AG4232" i="1"/>
  <c r="AO4231" i="1"/>
  <c r="AM4231" i="1"/>
  <c r="AK4231" i="1"/>
  <c r="AI4231" i="1"/>
  <c r="AG4231" i="1"/>
  <c r="AO4230" i="1"/>
  <c r="AM4230" i="1"/>
  <c r="AK4230" i="1"/>
  <c r="AI4230" i="1"/>
  <c r="AG4230" i="1"/>
  <c r="AO4229" i="1"/>
  <c r="AM4229" i="1"/>
  <c r="AK4229" i="1"/>
  <c r="AI4229" i="1"/>
  <c r="AG4229" i="1"/>
  <c r="AO4228" i="1"/>
  <c r="AM4228" i="1"/>
  <c r="AK4228" i="1"/>
  <c r="AI4228" i="1"/>
  <c r="AG4228" i="1"/>
  <c r="AO4227" i="1"/>
  <c r="AM4227" i="1"/>
  <c r="AK4227" i="1"/>
  <c r="AI4227" i="1"/>
  <c r="AG4227" i="1"/>
  <c r="AO4226" i="1"/>
  <c r="AM4226" i="1"/>
  <c r="AK4226" i="1"/>
  <c r="AI4226" i="1"/>
  <c r="AG4226" i="1"/>
  <c r="AO4225" i="1"/>
  <c r="AM4225" i="1"/>
  <c r="AK4225" i="1"/>
  <c r="AI4225" i="1"/>
  <c r="AG4225" i="1"/>
  <c r="AO4224" i="1"/>
  <c r="AM4224" i="1"/>
  <c r="AK4224" i="1"/>
  <c r="AI4224" i="1"/>
  <c r="AG4224" i="1"/>
  <c r="AO4223" i="1"/>
  <c r="AM4223" i="1"/>
  <c r="AK4223" i="1"/>
  <c r="AI4223" i="1"/>
  <c r="AG4223" i="1"/>
  <c r="AO4222" i="1"/>
  <c r="AM4222" i="1"/>
  <c r="AK4222" i="1"/>
  <c r="AI4222" i="1"/>
  <c r="AG4222" i="1"/>
  <c r="AO4221" i="1"/>
  <c r="AM4221" i="1"/>
  <c r="AK4221" i="1"/>
  <c r="AI4221" i="1"/>
  <c r="AG4221" i="1"/>
  <c r="AO4220" i="1"/>
  <c r="AM4220" i="1"/>
  <c r="AK4220" i="1"/>
  <c r="AI4220" i="1"/>
  <c r="AG4220" i="1"/>
  <c r="AO4219" i="1"/>
  <c r="AM4219" i="1"/>
  <c r="AK4219" i="1"/>
  <c r="AI4219" i="1"/>
  <c r="AG4219" i="1"/>
  <c r="AO4218" i="1"/>
  <c r="AM4218" i="1"/>
  <c r="AK4218" i="1"/>
  <c r="AI4218" i="1"/>
  <c r="AG4218" i="1"/>
  <c r="AO4217" i="1"/>
  <c r="AM4217" i="1"/>
  <c r="AK4217" i="1"/>
  <c r="AI4217" i="1"/>
  <c r="AG4217" i="1"/>
  <c r="AO4216" i="1"/>
  <c r="AM4216" i="1"/>
  <c r="AK4216" i="1"/>
  <c r="AI4216" i="1"/>
  <c r="AG4216" i="1"/>
  <c r="AO4215" i="1"/>
  <c r="AM4215" i="1"/>
  <c r="AK4215" i="1"/>
  <c r="AI4215" i="1"/>
  <c r="AG4215" i="1"/>
  <c r="AO4214" i="1"/>
  <c r="AM4214" i="1"/>
  <c r="AK4214" i="1"/>
  <c r="AI4214" i="1"/>
  <c r="AG4214" i="1"/>
  <c r="AO4213" i="1"/>
  <c r="AM4213" i="1"/>
  <c r="AK4213" i="1"/>
  <c r="AI4213" i="1"/>
  <c r="AG4213" i="1"/>
  <c r="AO4212" i="1"/>
  <c r="AM4212" i="1"/>
  <c r="AK4212" i="1"/>
  <c r="AI4212" i="1"/>
  <c r="AG4212" i="1"/>
  <c r="AO4211" i="1"/>
  <c r="AM4211" i="1"/>
  <c r="AK4211" i="1"/>
  <c r="AI4211" i="1"/>
  <c r="AG4211" i="1"/>
  <c r="AO4210" i="1"/>
  <c r="AM4210" i="1"/>
  <c r="AK4210" i="1"/>
  <c r="AI4210" i="1"/>
  <c r="AG4210" i="1"/>
  <c r="AO4209" i="1"/>
  <c r="AM4209" i="1"/>
  <c r="AK4209" i="1"/>
  <c r="AI4209" i="1"/>
  <c r="AG4209" i="1"/>
  <c r="AO4208" i="1"/>
  <c r="AM4208" i="1"/>
  <c r="AK4208" i="1"/>
  <c r="AI4208" i="1"/>
  <c r="AG4208" i="1"/>
  <c r="AO4207" i="1"/>
  <c r="AM4207" i="1"/>
  <c r="AK4207" i="1"/>
  <c r="AI4207" i="1"/>
  <c r="AG4207" i="1"/>
  <c r="AO4206" i="1"/>
  <c r="AM4206" i="1"/>
  <c r="AK4206" i="1"/>
  <c r="AI4206" i="1"/>
  <c r="AG4206" i="1"/>
  <c r="AO4205" i="1"/>
  <c r="AM4205" i="1"/>
  <c r="AK4205" i="1"/>
  <c r="AI4205" i="1"/>
  <c r="AG4205" i="1"/>
  <c r="AO4204" i="1"/>
  <c r="AM4204" i="1"/>
  <c r="AK4204" i="1"/>
  <c r="AI4204" i="1"/>
  <c r="AG4204" i="1"/>
  <c r="AO4203" i="1"/>
  <c r="AM4203" i="1"/>
  <c r="AK4203" i="1"/>
  <c r="AI4203" i="1"/>
  <c r="AG4203" i="1"/>
  <c r="AO4202" i="1"/>
  <c r="AM4202" i="1"/>
  <c r="AK4202" i="1"/>
  <c r="AI4202" i="1"/>
  <c r="AG4202" i="1"/>
  <c r="AO4201" i="1"/>
  <c r="AM4201" i="1"/>
  <c r="AK4201" i="1"/>
  <c r="AI4201" i="1"/>
  <c r="AG4201" i="1"/>
  <c r="AO4200" i="1"/>
  <c r="AM4200" i="1"/>
  <c r="AK4200" i="1"/>
  <c r="AI4200" i="1"/>
  <c r="AG4200" i="1"/>
  <c r="AO4199" i="1"/>
  <c r="AM4199" i="1"/>
  <c r="AK4199" i="1"/>
  <c r="AI4199" i="1"/>
  <c r="AG4199" i="1"/>
  <c r="AO4198" i="1"/>
  <c r="AM4198" i="1"/>
  <c r="AK4198" i="1"/>
  <c r="AI4198" i="1"/>
  <c r="AG4198" i="1"/>
  <c r="AO4197" i="1"/>
  <c r="AM4197" i="1"/>
  <c r="AK4197" i="1"/>
  <c r="AI4197" i="1"/>
  <c r="AG4197" i="1"/>
  <c r="AO4196" i="1"/>
  <c r="AM4196" i="1"/>
  <c r="AK4196" i="1"/>
  <c r="AI4196" i="1"/>
  <c r="AG4196" i="1"/>
  <c r="AO4195" i="1"/>
  <c r="AM4195" i="1"/>
  <c r="AK4195" i="1"/>
  <c r="AI4195" i="1"/>
  <c r="AG4195" i="1"/>
  <c r="AO4194" i="1"/>
  <c r="AM4194" i="1"/>
  <c r="AK4194" i="1"/>
  <c r="AI4194" i="1"/>
  <c r="AG4194" i="1"/>
  <c r="AO4193" i="1"/>
  <c r="AM4193" i="1"/>
  <c r="AK4193" i="1"/>
  <c r="AI4193" i="1"/>
  <c r="AG4193" i="1"/>
  <c r="AO4192" i="1"/>
  <c r="AM4192" i="1"/>
  <c r="AK4192" i="1"/>
  <c r="AI4192" i="1"/>
  <c r="AG4192" i="1"/>
  <c r="AO4191" i="1"/>
  <c r="AM4191" i="1"/>
  <c r="AK4191" i="1"/>
  <c r="AI4191" i="1"/>
  <c r="AG4191" i="1"/>
  <c r="AO4190" i="1"/>
  <c r="AM4190" i="1"/>
  <c r="AK4190" i="1"/>
  <c r="AI4190" i="1"/>
  <c r="AG4190" i="1"/>
  <c r="AO4189" i="1"/>
  <c r="AM4189" i="1"/>
  <c r="AK4189" i="1"/>
  <c r="AI4189" i="1"/>
  <c r="AG4189" i="1"/>
  <c r="AO4188" i="1"/>
  <c r="AM4188" i="1"/>
  <c r="AK4188" i="1"/>
  <c r="AI4188" i="1"/>
  <c r="AG4188" i="1"/>
  <c r="AO4187" i="1"/>
  <c r="AM4187" i="1"/>
  <c r="AK4187" i="1"/>
  <c r="AI4187" i="1"/>
  <c r="AG4187" i="1"/>
  <c r="AO4186" i="1"/>
  <c r="AM4186" i="1"/>
  <c r="AK4186" i="1"/>
  <c r="AI4186" i="1"/>
  <c r="AG4186" i="1"/>
  <c r="AO4185" i="1"/>
  <c r="AM4185" i="1"/>
  <c r="AK4185" i="1"/>
  <c r="AI4185" i="1"/>
  <c r="AG4185" i="1"/>
  <c r="AO4184" i="1"/>
  <c r="AM4184" i="1"/>
  <c r="AK4184" i="1"/>
  <c r="AI4184" i="1"/>
  <c r="AG4184" i="1"/>
  <c r="AO4183" i="1"/>
  <c r="AM4183" i="1"/>
  <c r="AK4183" i="1"/>
  <c r="AI4183" i="1"/>
  <c r="AG4183" i="1"/>
  <c r="AO4182" i="1"/>
  <c r="AM4182" i="1"/>
  <c r="AK4182" i="1"/>
  <c r="AI4182" i="1"/>
  <c r="AG4182" i="1"/>
  <c r="AO4181" i="1"/>
  <c r="AM4181" i="1"/>
  <c r="AK4181" i="1"/>
  <c r="AI4181" i="1"/>
  <c r="AG4181" i="1"/>
  <c r="AO4180" i="1"/>
  <c r="AM4180" i="1"/>
  <c r="AK4180" i="1"/>
  <c r="AI4180" i="1"/>
  <c r="AG4180" i="1"/>
  <c r="AO4179" i="1"/>
  <c r="AM4179" i="1"/>
  <c r="AK4179" i="1"/>
  <c r="AI4179" i="1"/>
  <c r="AG4179" i="1"/>
  <c r="AO4178" i="1"/>
  <c r="AM4178" i="1"/>
  <c r="AK4178" i="1"/>
  <c r="AI4178" i="1"/>
  <c r="AG4178" i="1"/>
  <c r="AO4177" i="1"/>
  <c r="AM4177" i="1"/>
  <c r="AK4177" i="1"/>
  <c r="AI4177" i="1"/>
  <c r="AG4177" i="1"/>
  <c r="AO4176" i="1"/>
  <c r="AM4176" i="1"/>
  <c r="AK4176" i="1"/>
  <c r="AI4176" i="1"/>
  <c r="AG4176" i="1"/>
  <c r="AO4175" i="1"/>
  <c r="AM4175" i="1"/>
  <c r="AK4175" i="1"/>
  <c r="AI4175" i="1"/>
  <c r="AG4175" i="1"/>
  <c r="AO4174" i="1"/>
  <c r="AM4174" i="1"/>
  <c r="AK4174" i="1"/>
  <c r="AI4174" i="1"/>
  <c r="AG4174" i="1"/>
  <c r="AO4173" i="1"/>
  <c r="AM4173" i="1"/>
  <c r="AK4173" i="1"/>
  <c r="AI4173" i="1"/>
  <c r="AG4173" i="1"/>
  <c r="AO4172" i="1"/>
  <c r="AM4172" i="1"/>
  <c r="AK4172" i="1"/>
  <c r="AI4172" i="1"/>
  <c r="AG4172" i="1"/>
  <c r="AO4171" i="1"/>
  <c r="AM4171" i="1"/>
  <c r="AK4171" i="1"/>
  <c r="AI4171" i="1"/>
  <c r="AG4171" i="1"/>
  <c r="AO4170" i="1"/>
  <c r="AM4170" i="1"/>
  <c r="AK4170" i="1"/>
  <c r="AI4170" i="1"/>
  <c r="AG4170" i="1"/>
  <c r="AO4169" i="1"/>
  <c r="AM4169" i="1"/>
  <c r="AK4169" i="1"/>
  <c r="AI4169" i="1"/>
  <c r="AG4169" i="1"/>
  <c r="AO4168" i="1"/>
  <c r="AM4168" i="1"/>
  <c r="AK4168" i="1"/>
  <c r="AI4168" i="1"/>
  <c r="AG4168" i="1"/>
  <c r="AO4167" i="1"/>
  <c r="AM4167" i="1"/>
  <c r="AK4167" i="1"/>
  <c r="AI4167" i="1"/>
  <c r="AG4167" i="1"/>
  <c r="AO4166" i="1"/>
  <c r="AM4166" i="1"/>
  <c r="AK4166" i="1"/>
  <c r="AI4166" i="1"/>
  <c r="AG4166" i="1"/>
  <c r="AO4165" i="1"/>
  <c r="AM4165" i="1"/>
  <c r="AK4165" i="1"/>
  <c r="AI4165" i="1"/>
  <c r="AG4165" i="1"/>
  <c r="AO4164" i="1"/>
  <c r="AM4164" i="1"/>
  <c r="AK4164" i="1"/>
  <c r="AI4164" i="1"/>
  <c r="AG4164" i="1"/>
  <c r="AO4163" i="1"/>
  <c r="AM4163" i="1"/>
  <c r="AK4163" i="1"/>
  <c r="AI4163" i="1"/>
  <c r="AG4163" i="1"/>
  <c r="AO4162" i="1"/>
  <c r="AM4162" i="1"/>
  <c r="AK4162" i="1"/>
  <c r="AI4162" i="1"/>
  <c r="AG4162" i="1"/>
  <c r="AO4161" i="1"/>
  <c r="AM4161" i="1"/>
  <c r="AK4161" i="1"/>
  <c r="AI4161" i="1"/>
  <c r="AG4161" i="1"/>
  <c r="AO4160" i="1"/>
  <c r="AM4160" i="1"/>
  <c r="AK4160" i="1"/>
  <c r="AI4160" i="1"/>
  <c r="AG4160" i="1"/>
  <c r="AO4159" i="1"/>
  <c r="AM4159" i="1"/>
  <c r="AK4159" i="1"/>
  <c r="AI4159" i="1"/>
  <c r="AG4159" i="1"/>
  <c r="AO4158" i="1"/>
  <c r="AM4158" i="1"/>
  <c r="AK4158" i="1"/>
  <c r="AI4158" i="1"/>
  <c r="AG4158" i="1"/>
  <c r="AO4157" i="1"/>
  <c r="AM4157" i="1"/>
  <c r="AK4157" i="1"/>
  <c r="AI4157" i="1"/>
  <c r="AG4157" i="1"/>
  <c r="AO4156" i="1"/>
  <c r="AM4156" i="1"/>
  <c r="AK4156" i="1"/>
  <c r="AI4156" i="1"/>
  <c r="AG4156" i="1"/>
  <c r="AO4155" i="1"/>
  <c r="AM4155" i="1"/>
  <c r="AK4155" i="1"/>
  <c r="AI4155" i="1"/>
  <c r="AG4155" i="1"/>
  <c r="AO4154" i="1"/>
  <c r="AM4154" i="1"/>
  <c r="AK4154" i="1"/>
  <c r="AI4154" i="1"/>
  <c r="AG4154" i="1"/>
  <c r="AO4153" i="1"/>
  <c r="AM4153" i="1"/>
  <c r="AK4153" i="1"/>
  <c r="AI4153" i="1"/>
  <c r="AG4153" i="1"/>
  <c r="AO4152" i="1"/>
  <c r="AM4152" i="1"/>
  <c r="AK4152" i="1"/>
  <c r="AI4152" i="1"/>
  <c r="AG4152" i="1"/>
  <c r="AO4151" i="1"/>
  <c r="AM4151" i="1"/>
  <c r="AK4151" i="1"/>
  <c r="AI4151" i="1"/>
  <c r="AG4151" i="1"/>
  <c r="AO4150" i="1"/>
  <c r="AM4150" i="1"/>
  <c r="AK4150" i="1"/>
  <c r="AI4150" i="1"/>
  <c r="AG4150" i="1"/>
  <c r="AO4149" i="1"/>
  <c r="AM4149" i="1"/>
  <c r="AK4149" i="1"/>
  <c r="AI4149" i="1"/>
  <c r="AG4149" i="1"/>
  <c r="AO4148" i="1"/>
  <c r="AM4148" i="1"/>
  <c r="AK4148" i="1"/>
  <c r="AI4148" i="1"/>
  <c r="AG4148" i="1"/>
  <c r="AO4147" i="1"/>
  <c r="AM4147" i="1"/>
  <c r="AK4147" i="1"/>
  <c r="AI4147" i="1"/>
  <c r="AG4147" i="1"/>
  <c r="AO4146" i="1"/>
  <c r="AM4146" i="1"/>
  <c r="AK4146" i="1"/>
  <c r="AI4146" i="1"/>
  <c r="AG4146" i="1"/>
  <c r="AO4145" i="1"/>
  <c r="AM4145" i="1"/>
  <c r="AK4145" i="1"/>
  <c r="AI4145" i="1"/>
  <c r="AG4145" i="1"/>
  <c r="AO4144" i="1"/>
  <c r="AM4144" i="1"/>
  <c r="AK4144" i="1"/>
  <c r="AI4144" i="1"/>
  <c r="AG4144" i="1"/>
  <c r="AO4143" i="1"/>
  <c r="AM4143" i="1"/>
  <c r="AK4143" i="1"/>
  <c r="AI4143" i="1"/>
  <c r="AG4143" i="1"/>
  <c r="AO4142" i="1"/>
  <c r="AM4142" i="1"/>
  <c r="AK4142" i="1"/>
  <c r="AI4142" i="1"/>
  <c r="AG4142" i="1"/>
  <c r="AO4141" i="1"/>
  <c r="AM4141" i="1"/>
  <c r="AK4141" i="1"/>
  <c r="AI4141" i="1"/>
  <c r="AG4141" i="1"/>
  <c r="AO4140" i="1"/>
  <c r="AM4140" i="1"/>
  <c r="AK4140" i="1"/>
  <c r="AI4140" i="1"/>
  <c r="AG4140" i="1"/>
  <c r="AO4139" i="1"/>
  <c r="AM4139" i="1"/>
  <c r="AK4139" i="1"/>
  <c r="AI4139" i="1"/>
  <c r="AG4139" i="1"/>
  <c r="AO4138" i="1"/>
  <c r="AM4138" i="1"/>
  <c r="AK4138" i="1"/>
  <c r="AI4138" i="1"/>
  <c r="AG4138" i="1"/>
  <c r="AO4137" i="1"/>
  <c r="AM4137" i="1"/>
  <c r="AK4137" i="1"/>
  <c r="AI4137" i="1"/>
  <c r="AG4137" i="1"/>
  <c r="AO4136" i="1"/>
  <c r="AM4136" i="1"/>
  <c r="AK4136" i="1"/>
  <c r="AI4136" i="1"/>
  <c r="AG4136" i="1"/>
  <c r="AO4135" i="1"/>
  <c r="AM4135" i="1"/>
  <c r="AK4135" i="1"/>
  <c r="AI4135" i="1"/>
  <c r="AG4135" i="1"/>
  <c r="AO4134" i="1"/>
  <c r="AM4134" i="1"/>
  <c r="AK4134" i="1"/>
  <c r="AI4134" i="1"/>
  <c r="AG4134" i="1"/>
  <c r="AO4133" i="1"/>
  <c r="AM4133" i="1"/>
  <c r="AK4133" i="1"/>
  <c r="AI4133" i="1"/>
  <c r="AG4133" i="1"/>
  <c r="AO4132" i="1"/>
  <c r="AM4132" i="1"/>
  <c r="AK4132" i="1"/>
  <c r="AI4132" i="1"/>
  <c r="AG4132" i="1"/>
  <c r="AO4131" i="1"/>
  <c r="AM4131" i="1"/>
  <c r="AK4131" i="1"/>
  <c r="AI4131" i="1"/>
  <c r="AG4131" i="1"/>
  <c r="AO4130" i="1"/>
  <c r="AM4130" i="1"/>
  <c r="AK4130" i="1"/>
  <c r="AI4130" i="1"/>
  <c r="AG4130" i="1"/>
  <c r="AO4129" i="1"/>
  <c r="AM4129" i="1"/>
  <c r="AK4129" i="1"/>
  <c r="AI4129" i="1"/>
  <c r="AG4129" i="1"/>
  <c r="AO4128" i="1"/>
  <c r="AM4128" i="1"/>
  <c r="AK4128" i="1"/>
  <c r="AI4128" i="1"/>
  <c r="AG4128" i="1"/>
  <c r="AO4127" i="1"/>
  <c r="AM4127" i="1"/>
  <c r="AK4127" i="1"/>
  <c r="AI4127" i="1"/>
  <c r="AG4127" i="1"/>
  <c r="AO4126" i="1"/>
  <c r="AM4126" i="1"/>
  <c r="AK4126" i="1"/>
  <c r="AI4126" i="1"/>
  <c r="AG4126" i="1"/>
  <c r="AO4125" i="1"/>
  <c r="AM4125" i="1"/>
  <c r="AK4125" i="1"/>
  <c r="AI4125" i="1"/>
  <c r="AG4125" i="1"/>
  <c r="AO4124" i="1"/>
  <c r="AM4124" i="1"/>
  <c r="AK4124" i="1"/>
  <c r="AI4124" i="1"/>
  <c r="AG4124" i="1"/>
  <c r="AO4123" i="1"/>
  <c r="AM4123" i="1"/>
  <c r="AK4123" i="1"/>
  <c r="AI4123" i="1"/>
  <c r="AG4123" i="1"/>
  <c r="AO4122" i="1"/>
  <c r="AM4122" i="1"/>
  <c r="AK4122" i="1"/>
  <c r="AI4122" i="1"/>
  <c r="AG4122" i="1"/>
  <c r="AO4121" i="1"/>
  <c r="AM4121" i="1"/>
  <c r="AK4121" i="1"/>
  <c r="AI4121" i="1"/>
  <c r="AG4121" i="1"/>
  <c r="AO4120" i="1"/>
  <c r="AM4120" i="1"/>
  <c r="AK4120" i="1"/>
  <c r="AI4120" i="1"/>
  <c r="AG4120" i="1"/>
  <c r="AO4119" i="1"/>
  <c r="AM4119" i="1"/>
  <c r="AK4119" i="1"/>
  <c r="AI4119" i="1"/>
  <c r="AG4119" i="1"/>
  <c r="AO4118" i="1"/>
  <c r="AM4118" i="1"/>
  <c r="AK4118" i="1"/>
  <c r="AI4118" i="1"/>
  <c r="AG4118" i="1"/>
  <c r="AO4117" i="1"/>
  <c r="AM4117" i="1"/>
  <c r="AK4117" i="1"/>
  <c r="AI4117" i="1"/>
  <c r="AG4117" i="1"/>
  <c r="AO4116" i="1"/>
  <c r="AM4116" i="1"/>
  <c r="AK4116" i="1"/>
  <c r="AI4116" i="1"/>
  <c r="AG4116" i="1"/>
  <c r="AO4115" i="1"/>
  <c r="AM4115" i="1"/>
  <c r="AK4115" i="1"/>
  <c r="AI4115" i="1"/>
  <c r="AG4115" i="1"/>
  <c r="AO4114" i="1"/>
  <c r="AM4114" i="1"/>
  <c r="AK4114" i="1"/>
  <c r="AI4114" i="1"/>
  <c r="AG4114" i="1"/>
  <c r="AO4113" i="1"/>
  <c r="AM4113" i="1"/>
  <c r="AK4113" i="1"/>
  <c r="AI4113" i="1"/>
  <c r="AG4113" i="1"/>
  <c r="AO4112" i="1"/>
  <c r="AM4112" i="1"/>
  <c r="AK4112" i="1"/>
  <c r="AI4112" i="1"/>
  <c r="AG4112" i="1"/>
  <c r="AO4111" i="1"/>
  <c r="AM4111" i="1"/>
  <c r="AK4111" i="1"/>
  <c r="AI4111" i="1"/>
  <c r="AG4111" i="1"/>
  <c r="AO4110" i="1"/>
  <c r="AM4110" i="1"/>
  <c r="AK4110" i="1"/>
  <c r="AI4110" i="1"/>
  <c r="AG4110" i="1"/>
  <c r="AO4109" i="1"/>
  <c r="AM4109" i="1"/>
  <c r="AK4109" i="1"/>
  <c r="AI4109" i="1"/>
  <c r="AG4109" i="1"/>
  <c r="AO4108" i="1"/>
  <c r="AM4108" i="1"/>
  <c r="AK4108" i="1"/>
  <c r="AI4108" i="1"/>
  <c r="AG4108" i="1"/>
  <c r="AO4107" i="1"/>
  <c r="AM4107" i="1"/>
  <c r="AK4107" i="1"/>
  <c r="AI4107" i="1"/>
  <c r="AG4107" i="1"/>
  <c r="AO4106" i="1"/>
  <c r="AM4106" i="1"/>
  <c r="AK4106" i="1"/>
  <c r="AI4106" i="1"/>
  <c r="AG4106" i="1"/>
  <c r="AO4105" i="1"/>
  <c r="AM4105" i="1"/>
  <c r="AK4105" i="1"/>
  <c r="AI4105" i="1"/>
  <c r="AG4105" i="1"/>
  <c r="AO4104" i="1"/>
  <c r="AM4104" i="1"/>
  <c r="AK4104" i="1"/>
  <c r="AI4104" i="1"/>
  <c r="AG4104" i="1"/>
  <c r="AO4103" i="1"/>
  <c r="AM4103" i="1"/>
  <c r="AK4103" i="1"/>
  <c r="AI4103" i="1"/>
  <c r="AG4103" i="1"/>
  <c r="AO4102" i="1"/>
  <c r="AM4102" i="1"/>
  <c r="AK4102" i="1"/>
  <c r="AI4102" i="1"/>
  <c r="AG4102" i="1"/>
  <c r="AO4101" i="1"/>
  <c r="AM4101" i="1"/>
  <c r="AK4101" i="1"/>
  <c r="AI4101" i="1"/>
  <c r="AG4101" i="1"/>
  <c r="AO4100" i="1"/>
  <c r="AM4100" i="1"/>
  <c r="AK4100" i="1"/>
  <c r="AI4100" i="1"/>
  <c r="AG4100" i="1"/>
  <c r="AO4099" i="1"/>
  <c r="AM4099" i="1"/>
  <c r="AK4099" i="1"/>
  <c r="AI4099" i="1"/>
  <c r="AG4099" i="1"/>
  <c r="AO4098" i="1"/>
  <c r="AM4098" i="1"/>
  <c r="AK4098" i="1"/>
  <c r="AI4098" i="1"/>
  <c r="AG4098" i="1"/>
  <c r="AO4097" i="1"/>
  <c r="AM4097" i="1"/>
  <c r="AK4097" i="1"/>
  <c r="AI4097" i="1"/>
  <c r="AG4097" i="1"/>
  <c r="AO4096" i="1"/>
  <c r="AM4096" i="1"/>
  <c r="AK4096" i="1"/>
  <c r="AI4096" i="1"/>
  <c r="AG4096" i="1"/>
  <c r="AO4095" i="1"/>
  <c r="AM4095" i="1"/>
  <c r="AK4095" i="1"/>
  <c r="AI4095" i="1"/>
  <c r="AG4095" i="1"/>
  <c r="AO4094" i="1"/>
  <c r="AM4094" i="1"/>
  <c r="AK4094" i="1"/>
  <c r="AI4094" i="1"/>
  <c r="AG4094" i="1"/>
  <c r="AO4093" i="1"/>
  <c r="AM4093" i="1"/>
  <c r="AK4093" i="1"/>
  <c r="AI4093" i="1"/>
  <c r="AG4093" i="1"/>
  <c r="AO4092" i="1"/>
  <c r="AM4092" i="1"/>
  <c r="AK4092" i="1"/>
  <c r="AI4092" i="1"/>
  <c r="AG4092" i="1"/>
  <c r="AO4091" i="1"/>
  <c r="AM4091" i="1"/>
  <c r="AK4091" i="1"/>
  <c r="AI4091" i="1"/>
  <c r="AG4091" i="1"/>
  <c r="AO4090" i="1"/>
  <c r="AM4090" i="1"/>
  <c r="AK4090" i="1"/>
  <c r="AI4090" i="1"/>
  <c r="AG4090" i="1"/>
  <c r="AO4089" i="1"/>
  <c r="AM4089" i="1"/>
  <c r="AK4089" i="1"/>
  <c r="AI4089" i="1"/>
  <c r="AG4089" i="1"/>
  <c r="AO4088" i="1"/>
  <c r="AM4088" i="1"/>
  <c r="AK4088" i="1"/>
  <c r="AI4088" i="1"/>
  <c r="AG4088" i="1"/>
  <c r="AO4087" i="1"/>
  <c r="AM4087" i="1"/>
  <c r="AK4087" i="1"/>
  <c r="AI4087" i="1"/>
  <c r="AG4087" i="1"/>
  <c r="AO4086" i="1"/>
  <c r="AM4086" i="1"/>
  <c r="AK4086" i="1"/>
  <c r="AI4086" i="1"/>
  <c r="AG4086" i="1"/>
  <c r="AO4085" i="1"/>
  <c r="AM4085" i="1"/>
  <c r="AK4085" i="1"/>
  <c r="AI4085" i="1"/>
  <c r="AG4085" i="1"/>
  <c r="AO4084" i="1"/>
  <c r="AM4084" i="1"/>
  <c r="AK4084" i="1"/>
  <c r="AI4084" i="1"/>
  <c r="AG4084" i="1"/>
  <c r="AO4083" i="1"/>
  <c r="AM4083" i="1"/>
  <c r="AK4083" i="1"/>
  <c r="AI4083" i="1"/>
  <c r="AG4083" i="1"/>
  <c r="AO4082" i="1"/>
  <c r="AM4082" i="1"/>
  <c r="AK4082" i="1"/>
  <c r="AI4082" i="1"/>
  <c r="AG4082" i="1"/>
  <c r="AO4081" i="1"/>
  <c r="AM4081" i="1"/>
  <c r="AK4081" i="1"/>
  <c r="AI4081" i="1"/>
  <c r="AG4081" i="1"/>
  <c r="AO4080" i="1"/>
  <c r="AM4080" i="1"/>
  <c r="AK4080" i="1"/>
  <c r="AI4080" i="1"/>
  <c r="AG4080" i="1"/>
  <c r="AO4079" i="1"/>
  <c r="AM4079" i="1"/>
  <c r="AK4079" i="1"/>
  <c r="AI4079" i="1"/>
  <c r="AG4079" i="1"/>
  <c r="AO4078" i="1"/>
  <c r="AM4078" i="1"/>
  <c r="AK4078" i="1"/>
  <c r="AI4078" i="1"/>
  <c r="AG4078" i="1"/>
  <c r="AO4077" i="1"/>
  <c r="AM4077" i="1"/>
  <c r="AK4077" i="1"/>
  <c r="AI4077" i="1"/>
  <c r="AG4077" i="1"/>
  <c r="AO4076" i="1"/>
  <c r="AM4076" i="1"/>
  <c r="AK4076" i="1"/>
  <c r="AI4076" i="1"/>
  <c r="AG4076" i="1"/>
  <c r="AO4075" i="1"/>
  <c r="AM4075" i="1"/>
  <c r="AK4075" i="1"/>
  <c r="AI4075" i="1"/>
  <c r="AG4075" i="1"/>
  <c r="AO4074" i="1"/>
  <c r="AM4074" i="1"/>
  <c r="AK4074" i="1"/>
  <c r="AI4074" i="1"/>
  <c r="AG4074" i="1"/>
  <c r="AO4073" i="1"/>
  <c r="AM4073" i="1"/>
  <c r="AK4073" i="1"/>
  <c r="AI4073" i="1"/>
  <c r="AG4073" i="1"/>
  <c r="AO4072" i="1"/>
  <c r="AM4072" i="1"/>
  <c r="AK4072" i="1"/>
  <c r="AI4072" i="1"/>
  <c r="AG4072" i="1"/>
  <c r="AO4071" i="1"/>
  <c r="AM4071" i="1"/>
  <c r="AK4071" i="1"/>
  <c r="AI4071" i="1"/>
  <c r="AG4071" i="1"/>
  <c r="AO4070" i="1"/>
  <c r="AM4070" i="1"/>
  <c r="AK4070" i="1"/>
  <c r="AI4070" i="1"/>
  <c r="AG4070" i="1"/>
  <c r="AO4069" i="1"/>
  <c r="AM4069" i="1"/>
  <c r="AK4069" i="1"/>
  <c r="AI4069" i="1"/>
  <c r="AG4069" i="1"/>
  <c r="AO4068" i="1"/>
  <c r="AM4068" i="1"/>
  <c r="AK4068" i="1"/>
  <c r="AI4068" i="1"/>
  <c r="AG4068" i="1"/>
  <c r="AO4067" i="1"/>
  <c r="AM4067" i="1"/>
  <c r="AK4067" i="1"/>
  <c r="AI4067" i="1"/>
  <c r="AG4067" i="1"/>
  <c r="AO4066" i="1"/>
  <c r="AM4066" i="1"/>
  <c r="AK4066" i="1"/>
  <c r="AI4066" i="1"/>
  <c r="AG4066" i="1"/>
  <c r="AO4065" i="1"/>
  <c r="AM4065" i="1"/>
  <c r="AK4065" i="1"/>
  <c r="AI4065" i="1"/>
  <c r="AG4065" i="1"/>
  <c r="AO4064" i="1"/>
  <c r="AM4064" i="1"/>
  <c r="AK4064" i="1"/>
  <c r="AI4064" i="1"/>
  <c r="AG4064" i="1"/>
  <c r="AO4063" i="1"/>
  <c r="AM4063" i="1"/>
  <c r="AK4063" i="1"/>
  <c r="AI4063" i="1"/>
  <c r="AG4063" i="1"/>
  <c r="AO4062" i="1"/>
  <c r="AM4062" i="1"/>
  <c r="AK4062" i="1"/>
  <c r="AI4062" i="1"/>
  <c r="AG4062" i="1"/>
  <c r="AO4061" i="1"/>
  <c r="AM4061" i="1"/>
  <c r="AK4061" i="1"/>
  <c r="AI4061" i="1"/>
  <c r="AG4061" i="1"/>
  <c r="AO4060" i="1"/>
  <c r="AM4060" i="1"/>
  <c r="AK4060" i="1"/>
  <c r="AI4060" i="1"/>
  <c r="AG4060" i="1"/>
  <c r="AO4059" i="1"/>
  <c r="AM4059" i="1"/>
  <c r="AK4059" i="1"/>
  <c r="AI4059" i="1"/>
  <c r="AG4059" i="1"/>
  <c r="AO4058" i="1"/>
  <c r="AM4058" i="1"/>
  <c r="AK4058" i="1"/>
  <c r="AI4058" i="1"/>
  <c r="AG4058" i="1"/>
  <c r="AO4057" i="1"/>
  <c r="AM4057" i="1"/>
  <c r="AK4057" i="1"/>
  <c r="AI4057" i="1"/>
  <c r="AG4057" i="1"/>
  <c r="AO4056" i="1"/>
  <c r="AM4056" i="1"/>
  <c r="AK4056" i="1"/>
  <c r="AI4056" i="1"/>
  <c r="AG4056" i="1"/>
  <c r="AO4055" i="1"/>
  <c r="AM4055" i="1"/>
  <c r="AK4055" i="1"/>
  <c r="AI4055" i="1"/>
  <c r="AG4055" i="1"/>
  <c r="AO4054" i="1"/>
  <c r="AM4054" i="1"/>
  <c r="AK4054" i="1"/>
  <c r="AI4054" i="1"/>
  <c r="AG4054" i="1"/>
  <c r="AO4053" i="1"/>
  <c r="AM4053" i="1"/>
  <c r="AK4053" i="1"/>
  <c r="AI4053" i="1"/>
  <c r="AG4053" i="1"/>
  <c r="AO4052" i="1"/>
  <c r="AM4052" i="1"/>
  <c r="AK4052" i="1"/>
  <c r="AI4052" i="1"/>
  <c r="AG4052" i="1"/>
  <c r="AO4051" i="1"/>
  <c r="AM4051" i="1"/>
  <c r="AK4051" i="1"/>
  <c r="AI4051" i="1"/>
  <c r="AG4051" i="1"/>
  <c r="AO4050" i="1"/>
  <c r="AM4050" i="1"/>
  <c r="AK4050" i="1"/>
  <c r="AI4050" i="1"/>
  <c r="AG4050" i="1"/>
  <c r="AO4049" i="1"/>
  <c r="AM4049" i="1"/>
  <c r="AK4049" i="1"/>
  <c r="AI4049" i="1"/>
  <c r="AG4049" i="1"/>
  <c r="AO4048" i="1"/>
  <c r="AM4048" i="1"/>
  <c r="AK4048" i="1"/>
  <c r="AI4048" i="1"/>
  <c r="AG4048" i="1"/>
  <c r="AO4047" i="1"/>
  <c r="AM4047" i="1"/>
  <c r="AK4047" i="1"/>
  <c r="AI4047" i="1"/>
  <c r="AG4047" i="1"/>
  <c r="AO4046" i="1"/>
  <c r="AM4046" i="1"/>
  <c r="AK4046" i="1"/>
  <c r="AI4046" i="1"/>
  <c r="AG4046" i="1"/>
  <c r="AO4045" i="1"/>
  <c r="AM4045" i="1"/>
  <c r="AK4045" i="1"/>
  <c r="AI4045" i="1"/>
  <c r="AG4045" i="1"/>
  <c r="AO4044" i="1"/>
  <c r="AM4044" i="1"/>
  <c r="AK4044" i="1"/>
  <c r="AI4044" i="1"/>
  <c r="AG4044" i="1"/>
  <c r="AO4043" i="1"/>
  <c r="AM4043" i="1"/>
  <c r="AK4043" i="1"/>
  <c r="AI4043" i="1"/>
  <c r="AG4043" i="1"/>
  <c r="AO4042" i="1"/>
  <c r="AM4042" i="1"/>
  <c r="AK4042" i="1"/>
  <c r="AI4042" i="1"/>
  <c r="AG4042" i="1"/>
  <c r="AO4041" i="1"/>
  <c r="AM4041" i="1"/>
  <c r="AK4041" i="1"/>
  <c r="AI4041" i="1"/>
  <c r="AG4041" i="1"/>
  <c r="AO4040" i="1"/>
  <c r="AM4040" i="1"/>
  <c r="AK4040" i="1"/>
  <c r="AI4040" i="1"/>
  <c r="AG4040" i="1"/>
  <c r="AO4039" i="1"/>
  <c r="AM4039" i="1"/>
  <c r="AK4039" i="1"/>
  <c r="AI4039" i="1"/>
  <c r="AG4039" i="1"/>
  <c r="AO4038" i="1"/>
  <c r="AM4038" i="1"/>
  <c r="AK4038" i="1"/>
  <c r="AI4038" i="1"/>
  <c r="AG4038" i="1"/>
  <c r="AO4037" i="1"/>
  <c r="AM4037" i="1"/>
  <c r="AK4037" i="1"/>
  <c r="AI4037" i="1"/>
  <c r="AG4037" i="1"/>
  <c r="AO4036" i="1"/>
  <c r="AM4036" i="1"/>
  <c r="AK4036" i="1"/>
  <c r="AI4036" i="1"/>
  <c r="AG4036" i="1"/>
  <c r="AO4035" i="1"/>
  <c r="AM4035" i="1"/>
  <c r="AK4035" i="1"/>
  <c r="AI4035" i="1"/>
  <c r="AG4035" i="1"/>
  <c r="AO4034" i="1"/>
  <c r="AM4034" i="1"/>
  <c r="AK4034" i="1"/>
  <c r="AI4034" i="1"/>
  <c r="AG4034" i="1"/>
  <c r="AO4033" i="1"/>
  <c r="AM4033" i="1"/>
  <c r="AK4033" i="1"/>
  <c r="AI4033" i="1"/>
  <c r="AG4033" i="1"/>
  <c r="AO4032" i="1"/>
  <c r="AM4032" i="1"/>
  <c r="AK4032" i="1"/>
  <c r="AI4032" i="1"/>
  <c r="AG4032" i="1"/>
  <c r="AO4031" i="1"/>
  <c r="AM4031" i="1"/>
  <c r="AK4031" i="1"/>
  <c r="AI4031" i="1"/>
  <c r="AG4031" i="1"/>
  <c r="AO4030" i="1"/>
  <c r="AM4030" i="1"/>
  <c r="AK4030" i="1"/>
  <c r="AI4030" i="1"/>
  <c r="AG4030" i="1"/>
  <c r="AO4029" i="1"/>
  <c r="AM4029" i="1"/>
  <c r="AK4029" i="1"/>
  <c r="AI4029" i="1"/>
  <c r="AG4029" i="1"/>
  <c r="AO4028" i="1"/>
  <c r="AM4028" i="1"/>
  <c r="AK4028" i="1"/>
  <c r="AI4028" i="1"/>
  <c r="AG4028" i="1"/>
  <c r="AO4027" i="1"/>
  <c r="AM4027" i="1"/>
  <c r="AK4027" i="1"/>
  <c r="AI4027" i="1"/>
  <c r="AG4027" i="1"/>
  <c r="AO4026" i="1"/>
  <c r="AM4026" i="1"/>
  <c r="AK4026" i="1"/>
  <c r="AI4026" i="1"/>
  <c r="AG4026" i="1"/>
  <c r="AO4025" i="1"/>
  <c r="AM4025" i="1"/>
  <c r="AK4025" i="1"/>
  <c r="AI4025" i="1"/>
  <c r="AG4025" i="1"/>
  <c r="AO4024" i="1"/>
  <c r="AM4024" i="1"/>
  <c r="AK4024" i="1"/>
  <c r="AI4024" i="1"/>
  <c r="AG4024" i="1"/>
  <c r="AO4023" i="1"/>
  <c r="AM4023" i="1"/>
  <c r="AK4023" i="1"/>
  <c r="AI4023" i="1"/>
  <c r="AG4023" i="1"/>
  <c r="AO4022" i="1"/>
  <c r="AM4022" i="1"/>
  <c r="AK4022" i="1"/>
  <c r="AI4022" i="1"/>
  <c r="AG4022" i="1"/>
  <c r="AO4021" i="1"/>
  <c r="AM4021" i="1"/>
  <c r="AK4021" i="1"/>
  <c r="AI4021" i="1"/>
  <c r="AG4021" i="1"/>
  <c r="AO4020" i="1"/>
  <c r="AM4020" i="1"/>
  <c r="AK4020" i="1"/>
  <c r="AI4020" i="1"/>
  <c r="AG4020" i="1"/>
  <c r="AO4019" i="1"/>
  <c r="AM4019" i="1"/>
  <c r="AK4019" i="1"/>
  <c r="AI4019" i="1"/>
  <c r="AG4019" i="1"/>
  <c r="AO4018" i="1"/>
  <c r="AM4018" i="1"/>
  <c r="AK4018" i="1"/>
  <c r="AI4018" i="1"/>
  <c r="AG4018" i="1"/>
  <c r="AO4017" i="1"/>
  <c r="AM4017" i="1"/>
  <c r="AK4017" i="1"/>
  <c r="AI4017" i="1"/>
  <c r="AG4017" i="1"/>
  <c r="AO4016" i="1"/>
  <c r="AM4016" i="1"/>
  <c r="AK4016" i="1"/>
  <c r="AI4016" i="1"/>
  <c r="AG4016" i="1"/>
  <c r="AO4015" i="1"/>
  <c r="AM4015" i="1"/>
  <c r="AK4015" i="1"/>
  <c r="AI4015" i="1"/>
  <c r="AG4015" i="1"/>
  <c r="AO4014" i="1"/>
  <c r="AM4014" i="1"/>
  <c r="AK4014" i="1"/>
  <c r="AI4014" i="1"/>
  <c r="AG4014" i="1"/>
  <c r="AO4013" i="1"/>
  <c r="AM4013" i="1"/>
  <c r="AK4013" i="1"/>
  <c r="AI4013" i="1"/>
  <c r="AG4013" i="1"/>
  <c r="AO4012" i="1"/>
  <c r="AM4012" i="1"/>
  <c r="AK4012" i="1"/>
  <c r="AI4012" i="1"/>
  <c r="AG4012" i="1"/>
  <c r="AO4011" i="1"/>
  <c r="AM4011" i="1"/>
  <c r="AK4011" i="1"/>
  <c r="AI4011" i="1"/>
  <c r="AG4011" i="1"/>
  <c r="AO4010" i="1"/>
  <c r="AM4010" i="1"/>
  <c r="AK4010" i="1"/>
  <c r="AI4010" i="1"/>
  <c r="AG4010" i="1"/>
  <c r="AO4009" i="1"/>
  <c r="AM4009" i="1"/>
  <c r="AK4009" i="1"/>
  <c r="AI4009" i="1"/>
  <c r="AG4009" i="1"/>
  <c r="AO4008" i="1"/>
  <c r="AM4008" i="1"/>
  <c r="AK4008" i="1"/>
  <c r="AI4008" i="1"/>
  <c r="AG4008" i="1"/>
  <c r="AO4007" i="1"/>
  <c r="AM4007" i="1"/>
  <c r="AK4007" i="1"/>
  <c r="AI4007" i="1"/>
  <c r="AG4007" i="1"/>
  <c r="AO4006" i="1"/>
  <c r="AM4006" i="1"/>
  <c r="AK4006" i="1"/>
  <c r="AI4006" i="1"/>
  <c r="AG4006" i="1"/>
  <c r="AO4005" i="1"/>
  <c r="AM4005" i="1"/>
  <c r="AK4005" i="1"/>
  <c r="AI4005" i="1"/>
  <c r="AG4005" i="1"/>
  <c r="AO4004" i="1"/>
  <c r="AM4004" i="1"/>
  <c r="AK4004" i="1"/>
  <c r="AI4004" i="1"/>
  <c r="AG4004" i="1"/>
  <c r="AO4003" i="1"/>
  <c r="AM4003" i="1"/>
  <c r="AK4003" i="1"/>
  <c r="AI4003" i="1"/>
  <c r="AG4003" i="1"/>
  <c r="AO4002" i="1"/>
  <c r="AM4002" i="1"/>
  <c r="AK4002" i="1"/>
  <c r="AI4002" i="1"/>
  <c r="AG4002" i="1"/>
  <c r="AO4001" i="1"/>
  <c r="AM4001" i="1"/>
  <c r="AK4001" i="1"/>
  <c r="AI4001" i="1"/>
  <c r="AG4001" i="1"/>
  <c r="AO4000" i="1"/>
  <c r="AM4000" i="1"/>
  <c r="AK4000" i="1"/>
  <c r="AI4000" i="1"/>
  <c r="AG4000" i="1"/>
  <c r="AO3999" i="1"/>
  <c r="AM3999" i="1"/>
  <c r="AK3999" i="1"/>
  <c r="AI3999" i="1"/>
  <c r="AG3999" i="1"/>
  <c r="AO3998" i="1"/>
  <c r="AM3998" i="1"/>
  <c r="AK3998" i="1"/>
  <c r="AI3998" i="1"/>
  <c r="AG3998" i="1"/>
  <c r="AO3997" i="1"/>
  <c r="AM3997" i="1"/>
  <c r="AK3997" i="1"/>
  <c r="AI3997" i="1"/>
  <c r="AG3997" i="1"/>
  <c r="AO3996" i="1"/>
  <c r="AM3996" i="1"/>
  <c r="AK3996" i="1"/>
  <c r="AI3996" i="1"/>
  <c r="AG3996" i="1"/>
  <c r="AO3995" i="1"/>
  <c r="AM3995" i="1"/>
  <c r="AK3995" i="1"/>
  <c r="AI3995" i="1"/>
  <c r="AG3995" i="1"/>
  <c r="AO3994" i="1"/>
  <c r="AM3994" i="1"/>
  <c r="AK3994" i="1"/>
  <c r="AI3994" i="1"/>
  <c r="AG3994" i="1"/>
  <c r="AO3993" i="1"/>
  <c r="AM3993" i="1"/>
  <c r="AK3993" i="1"/>
  <c r="AI3993" i="1"/>
  <c r="AG3993" i="1"/>
  <c r="AO3992" i="1"/>
  <c r="AM3992" i="1"/>
  <c r="AK3992" i="1"/>
  <c r="AI3992" i="1"/>
  <c r="AG3992" i="1"/>
  <c r="AO3991" i="1"/>
  <c r="AM3991" i="1"/>
  <c r="AK3991" i="1"/>
  <c r="AI3991" i="1"/>
  <c r="AG3991" i="1"/>
  <c r="AO3990" i="1"/>
  <c r="AM3990" i="1"/>
  <c r="AK3990" i="1"/>
  <c r="AI3990" i="1"/>
  <c r="AG3990" i="1"/>
  <c r="AO3989" i="1"/>
  <c r="AM3989" i="1"/>
  <c r="AK3989" i="1"/>
  <c r="AI3989" i="1"/>
  <c r="AG3989" i="1"/>
  <c r="AO3988" i="1"/>
  <c r="AM3988" i="1"/>
  <c r="AK3988" i="1"/>
  <c r="AI3988" i="1"/>
  <c r="AG3988" i="1"/>
  <c r="AO3987" i="1"/>
  <c r="AM3987" i="1"/>
  <c r="AK3987" i="1"/>
  <c r="AI3987" i="1"/>
  <c r="AG3987" i="1"/>
  <c r="AO3986" i="1"/>
  <c r="AM3986" i="1"/>
  <c r="AK3986" i="1"/>
  <c r="AI3986" i="1"/>
  <c r="AG3986" i="1"/>
  <c r="AO3985" i="1"/>
  <c r="AM3985" i="1"/>
  <c r="AK3985" i="1"/>
  <c r="AI3985" i="1"/>
  <c r="AG3985" i="1"/>
  <c r="AO3984" i="1"/>
  <c r="AM3984" i="1"/>
  <c r="AK3984" i="1"/>
  <c r="AI3984" i="1"/>
  <c r="AG3984" i="1"/>
  <c r="AO3983" i="1"/>
  <c r="AM3983" i="1"/>
  <c r="AK3983" i="1"/>
  <c r="AI3983" i="1"/>
  <c r="AG3983" i="1"/>
  <c r="AO3982" i="1"/>
  <c r="AM3982" i="1"/>
  <c r="AK3982" i="1"/>
  <c r="AI3982" i="1"/>
  <c r="AG3982" i="1"/>
  <c r="AO3981" i="1"/>
  <c r="AM3981" i="1"/>
  <c r="AK3981" i="1"/>
  <c r="AI3981" i="1"/>
  <c r="AG3981" i="1"/>
  <c r="AO3980" i="1"/>
  <c r="AM3980" i="1"/>
  <c r="AK3980" i="1"/>
  <c r="AI3980" i="1"/>
  <c r="AG3980" i="1"/>
  <c r="AO3979" i="1"/>
  <c r="AM3979" i="1"/>
  <c r="AK3979" i="1"/>
  <c r="AI3979" i="1"/>
  <c r="AG3979" i="1"/>
  <c r="AO3978" i="1"/>
  <c r="AM3978" i="1"/>
  <c r="AK3978" i="1"/>
  <c r="AI3978" i="1"/>
  <c r="AG3978" i="1"/>
  <c r="AO3977" i="1"/>
  <c r="AM3977" i="1"/>
  <c r="AK3977" i="1"/>
  <c r="AI3977" i="1"/>
  <c r="AG3977" i="1"/>
  <c r="AO3976" i="1"/>
  <c r="AM3976" i="1"/>
  <c r="AK3976" i="1"/>
  <c r="AI3976" i="1"/>
  <c r="AG3976" i="1"/>
  <c r="AO3975" i="1"/>
  <c r="AM3975" i="1"/>
  <c r="AK3975" i="1"/>
  <c r="AI3975" i="1"/>
  <c r="AG3975" i="1"/>
  <c r="AO3974" i="1"/>
  <c r="AM3974" i="1"/>
  <c r="AK3974" i="1"/>
  <c r="AI3974" i="1"/>
  <c r="AG3974" i="1"/>
  <c r="AO3973" i="1"/>
  <c r="AM3973" i="1"/>
  <c r="AK3973" i="1"/>
  <c r="AI3973" i="1"/>
  <c r="AG3973" i="1"/>
  <c r="AO3972" i="1"/>
  <c r="AM3972" i="1"/>
  <c r="AK3972" i="1"/>
  <c r="AI3972" i="1"/>
  <c r="AG3972" i="1"/>
  <c r="AO3971" i="1"/>
  <c r="AM3971" i="1"/>
  <c r="AK3971" i="1"/>
  <c r="AI3971" i="1"/>
  <c r="AG3971" i="1"/>
  <c r="AO3970" i="1"/>
  <c r="AM3970" i="1"/>
  <c r="AK3970" i="1"/>
  <c r="AI3970" i="1"/>
  <c r="AG3970" i="1"/>
  <c r="AO3969" i="1"/>
  <c r="AM3969" i="1"/>
  <c r="AK3969" i="1"/>
  <c r="AI3969" i="1"/>
  <c r="AG3969" i="1"/>
  <c r="AO3968" i="1"/>
  <c r="AM3968" i="1"/>
  <c r="AK3968" i="1"/>
  <c r="AI3968" i="1"/>
  <c r="AG3968" i="1"/>
  <c r="AO3967" i="1"/>
  <c r="AM3967" i="1"/>
  <c r="AK3967" i="1"/>
  <c r="AI3967" i="1"/>
  <c r="AG3967" i="1"/>
  <c r="AO3966" i="1"/>
  <c r="AM3966" i="1"/>
  <c r="AK3966" i="1"/>
  <c r="AI3966" i="1"/>
  <c r="AG3966" i="1"/>
  <c r="AO3965" i="1"/>
  <c r="AM3965" i="1"/>
  <c r="AK3965" i="1"/>
  <c r="AI3965" i="1"/>
  <c r="AG3965" i="1"/>
  <c r="AO3964" i="1"/>
  <c r="AM3964" i="1"/>
  <c r="AK3964" i="1"/>
  <c r="AI3964" i="1"/>
  <c r="AG3964" i="1"/>
  <c r="AO3963" i="1"/>
  <c r="AM3963" i="1"/>
  <c r="AK3963" i="1"/>
  <c r="AI3963" i="1"/>
  <c r="AG3963" i="1"/>
  <c r="AO3962" i="1"/>
  <c r="AM3962" i="1"/>
  <c r="AK3962" i="1"/>
  <c r="AI3962" i="1"/>
  <c r="AG3962" i="1"/>
  <c r="AO3961" i="1"/>
  <c r="AM3961" i="1"/>
  <c r="AK3961" i="1"/>
  <c r="AI3961" i="1"/>
  <c r="AG3961" i="1"/>
  <c r="AO3960" i="1"/>
  <c r="AM3960" i="1"/>
  <c r="AK3960" i="1"/>
  <c r="AI3960" i="1"/>
  <c r="AG3960" i="1"/>
  <c r="AO3959" i="1"/>
  <c r="AM3959" i="1"/>
  <c r="AK3959" i="1"/>
  <c r="AI3959" i="1"/>
  <c r="AG3959" i="1"/>
  <c r="AO3958" i="1"/>
  <c r="AM3958" i="1"/>
  <c r="AK3958" i="1"/>
  <c r="AI3958" i="1"/>
  <c r="AG3958" i="1"/>
  <c r="AO3957" i="1"/>
  <c r="AM3957" i="1"/>
  <c r="AK3957" i="1"/>
  <c r="AI3957" i="1"/>
  <c r="AG3957" i="1"/>
  <c r="AO3956" i="1"/>
  <c r="AM3956" i="1"/>
  <c r="AK3956" i="1"/>
  <c r="AI3956" i="1"/>
  <c r="AG3956" i="1"/>
  <c r="AO3955" i="1"/>
  <c r="AM3955" i="1"/>
  <c r="AK3955" i="1"/>
  <c r="AI3955" i="1"/>
  <c r="AG3955" i="1"/>
  <c r="AO3954" i="1"/>
  <c r="AM3954" i="1"/>
  <c r="AK3954" i="1"/>
  <c r="AI3954" i="1"/>
  <c r="AG3954" i="1"/>
  <c r="AO3953" i="1"/>
  <c r="AM3953" i="1"/>
  <c r="AK3953" i="1"/>
  <c r="AI3953" i="1"/>
  <c r="AG3953" i="1"/>
  <c r="AO3952" i="1"/>
  <c r="AM3952" i="1"/>
  <c r="AK3952" i="1"/>
  <c r="AI3952" i="1"/>
  <c r="AG3952" i="1"/>
  <c r="AO3951" i="1"/>
  <c r="AM3951" i="1"/>
  <c r="AK3951" i="1"/>
  <c r="AI3951" i="1"/>
  <c r="AG3951" i="1"/>
  <c r="AO3950" i="1"/>
  <c r="AM3950" i="1"/>
  <c r="AK3950" i="1"/>
  <c r="AI3950" i="1"/>
  <c r="AG3950" i="1"/>
  <c r="AO3949" i="1"/>
  <c r="AM3949" i="1"/>
  <c r="AK3949" i="1"/>
  <c r="AI3949" i="1"/>
  <c r="AG3949" i="1"/>
  <c r="AO3948" i="1"/>
  <c r="AM3948" i="1"/>
  <c r="AK3948" i="1"/>
  <c r="AI3948" i="1"/>
  <c r="AG3948" i="1"/>
  <c r="AO3947" i="1"/>
  <c r="AM3947" i="1"/>
  <c r="AK3947" i="1"/>
  <c r="AI3947" i="1"/>
  <c r="AG3947" i="1"/>
  <c r="AO3946" i="1"/>
  <c r="AM3946" i="1"/>
  <c r="AK3946" i="1"/>
  <c r="AI3946" i="1"/>
  <c r="AG3946" i="1"/>
  <c r="AO3945" i="1"/>
  <c r="AM3945" i="1"/>
  <c r="AK3945" i="1"/>
  <c r="AI3945" i="1"/>
  <c r="AG3945" i="1"/>
  <c r="AO3944" i="1"/>
  <c r="AM3944" i="1"/>
  <c r="AK3944" i="1"/>
  <c r="AI3944" i="1"/>
  <c r="AG3944" i="1"/>
  <c r="AO3943" i="1"/>
  <c r="AM3943" i="1"/>
  <c r="AK3943" i="1"/>
  <c r="AI3943" i="1"/>
  <c r="AG3943" i="1"/>
  <c r="AO3942" i="1"/>
  <c r="AM3942" i="1"/>
  <c r="AK3942" i="1"/>
  <c r="AI3942" i="1"/>
  <c r="AG3942" i="1"/>
  <c r="AO3941" i="1"/>
  <c r="AM3941" i="1"/>
  <c r="AK3941" i="1"/>
  <c r="AI3941" i="1"/>
  <c r="AG3941" i="1"/>
  <c r="AO3940" i="1"/>
  <c r="AM3940" i="1"/>
  <c r="AK3940" i="1"/>
  <c r="AI3940" i="1"/>
  <c r="AG3940" i="1"/>
  <c r="AO3939" i="1"/>
  <c r="AM3939" i="1"/>
  <c r="AK3939" i="1"/>
  <c r="AI3939" i="1"/>
  <c r="AG3939" i="1"/>
  <c r="AO3938" i="1"/>
  <c r="AM3938" i="1"/>
  <c r="AK3938" i="1"/>
  <c r="AI3938" i="1"/>
  <c r="AG3938" i="1"/>
  <c r="AO3937" i="1"/>
  <c r="AM3937" i="1"/>
  <c r="AK3937" i="1"/>
  <c r="AI3937" i="1"/>
  <c r="AG3937" i="1"/>
  <c r="AO3936" i="1"/>
  <c r="AM3936" i="1"/>
  <c r="AK3936" i="1"/>
  <c r="AI3936" i="1"/>
  <c r="AG3936" i="1"/>
  <c r="AO3935" i="1"/>
  <c r="AM3935" i="1"/>
  <c r="AK3935" i="1"/>
  <c r="AI3935" i="1"/>
  <c r="AG3935" i="1"/>
  <c r="AO3934" i="1"/>
  <c r="AM3934" i="1"/>
  <c r="AK3934" i="1"/>
  <c r="AI3934" i="1"/>
  <c r="AG3934" i="1"/>
  <c r="AO3933" i="1"/>
  <c r="AM3933" i="1"/>
  <c r="AK3933" i="1"/>
  <c r="AI3933" i="1"/>
  <c r="AG3933" i="1"/>
  <c r="AO3932" i="1"/>
  <c r="AM3932" i="1"/>
  <c r="AK3932" i="1"/>
  <c r="AI3932" i="1"/>
  <c r="AG3932" i="1"/>
  <c r="AO3931" i="1"/>
  <c r="AM3931" i="1"/>
  <c r="AK3931" i="1"/>
  <c r="AI3931" i="1"/>
  <c r="AG3931" i="1"/>
  <c r="AO3930" i="1"/>
  <c r="AM3930" i="1"/>
  <c r="AK3930" i="1"/>
  <c r="AI3930" i="1"/>
  <c r="AG3930" i="1"/>
  <c r="AO3929" i="1"/>
  <c r="AM3929" i="1"/>
  <c r="AK3929" i="1"/>
  <c r="AI3929" i="1"/>
  <c r="AG3929" i="1"/>
  <c r="AO3928" i="1"/>
  <c r="AM3928" i="1"/>
  <c r="AK3928" i="1"/>
  <c r="AI3928" i="1"/>
  <c r="AG3928" i="1"/>
  <c r="AO3927" i="1"/>
  <c r="AM3927" i="1"/>
  <c r="AK3927" i="1"/>
  <c r="AI3927" i="1"/>
  <c r="AG3927" i="1"/>
  <c r="AO3926" i="1"/>
  <c r="AM3926" i="1"/>
  <c r="AK3926" i="1"/>
  <c r="AI3926" i="1"/>
  <c r="AG3926" i="1"/>
  <c r="AO3925" i="1"/>
  <c r="AM3925" i="1"/>
  <c r="AK3925" i="1"/>
  <c r="AI3925" i="1"/>
  <c r="AG3925" i="1"/>
  <c r="AO3924" i="1"/>
  <c r="AM3924" i="1"/>
  <c r="AK3924" i="1"/>
  <c r="AI3924" i="1"/>
  <c r="AG3924" i="1"/>
  <c r="AO3923" i="1"/>
  <c r="AM3923" i="1"/>
  <c r="AK3923" i="1"/>
  <c r="AI3923" i="1"/>
  <c r="AG3923" i="1"/>
  <c r="AO3922" i="1"/>
  <c r="AM3922" i="1"/>
  <c r="AK3922" i="1"/>
  <c r="AI3922" i="1"/>
  <c r="AG3922" i="1"/>
  <c r="AO3921" i="1"/>
  <c r="AM3921" i="1"/>
  <c r="AK3921" i="1"/>
  <c r="AI3921" i="1"/>
  <c r="AG3921" i="1"/>
  <c r="AO3920" i="1"/>
  <c r="AM3920" i="1"/>
  <c r="AK3920" i="1"/>
  <c r="AI3920" i="1"/>
  <c r="AG3920" i="1"/>
  <c r="AO3919" i="1"/>
  <c r="AM3919" i="1"/>
  <c r="AK3919" i="1"/>
  <c r="AI3919" i="1"/>
  <c r="AG3919" i="1"/>
  <c r="AO3918" i="1"/>
  <c r="AM3918" i="1"/>
  <c r="AK3918" i="1"/>
  <c r="AI3918" i="1"/>
  <c r="AG3918" i="1"/>
  <c r="AO3917" i="1"/>
  <c r="AM3917" i="1"/>
  <c r="AK3917" i="1"/>
  <c r="AI3917" i="1"/>
  <c r="AG3917" i="1"/>
  <c r="AO3916" i="1"/>
  <c r="AM3916" i="1"/>
  <c r="AK3916" i="1"/>
  <c r="AI3916" i="1"/>
  <c r="AG3916" i="1"/>
  <c r="AO3915" i="1"/>
  <c r="AM3915" i="1"/>
  <c r="AK3915" i="1"/>
  <c r="AI3915" i="1"/>
  <c r="AG3915" i="1"/>
  <c r="AO3914" i="1"/>
  <c r="AM3914" i="1"/>
  <c r="AK3914" i="1"/>
  <c r="AI3914" i="1"/>
  <c r="AG3914" i="1"/>
  <c r="AO3913" i="1"/>
  <c r="AM3913" i="1"/>
  <c r="AK3913" i="1"/>
  <c r="AI3913" i="1"/>
  <c r="AG3913" i="1"/>
  <c r="AO3912" i="1"/>
  <c r="AM3912" i="1"/>
  <c r="AK3912" i="1"/>
  <c r="AI3912" i="1"/>
  <c r="AG3912" i="1"/>
  <c r="AO3911" i="1"/>
  <c r="AM3911" i="1"/>
  <c r="AK3911" i="1"/>
  <c r="AI3911" i="1"/>
  <c r="AG3911" i="1"/>
  <c r="AO3910" i="1"/>
  <c r="AM3910" i="1"/>
  <c r="AK3910" i="1"/>
  <c r="AI3910" i="1"/>
  <c r="AG3910" i="1"/>
  <c r="AO3909" i="1"/>
  <c r="AM3909" i="1"/>
  <c r="AK3909" i="1"/>
  <c r="AI3909" i="1"/>
  <c r="AG3909" i="1"/>
  <c r="AO3908" i="1"/>
  <c r="AM3908" i="1"/>
  <c r="AK3908" i="1"/>
  <c r="AI3908" i="1"/>
  <c r="AG3908" i="1"/>
  <c r="AO3907" i="1"/>
  <c r="AM3907" i="1"/>
  <c r="AK3907" i="1"/>
  <c r="AI3907" i="1"/>
  <c r="AG3907" i="1"/>
  <c r="AO3906" i="1"/>
  <c r="AM3906" i="1"/>
  <c r="AK3906" i="1"/>
  <c r="AI3906" i="1"/>
  <c r="AG3906" i="1"/>
  <c r="AO3905" i="1"/>
  <c r="AM3905" i="1"/>
  <c r="AK3905" i="1"/>
  <c r="AI3905" i="1"/>
  <c r="AG3905" i="1"/>
  <c r="AO3904" i="1"/>
  <c r="AM3904" i="1"/>
  <c r="AK3904" i="1"/>
  <c r="AI3904" i="1"/>
  <c r="AG3904" i="1"/>
  <c r="AO3903" i="1"/>
  <c r="AM3903" i="1"/>
  <c r="AK3903" i="1"/>
  <c r="AI3903" i="1"/>
  <c r="AG3903" i="1"/>
  <c r="AO3902" i="1"/>
  <c r="AM3902" i="1"/>
  <c r="AK3902" i="1"/>
  <c r="AI3902" i="1"/>
  <c r="AG3902" i="1"/>
  <c r="AO3901" i="1"/>
  <c r="AM3901" i="1"/>
  <c r="AK3901" i="1"/>
  <c r="AI3901" i="1"/>
  <c r="AG3901" i="1"/>
  <c r="AO3900" i="1"/>
  <c r="AM3900" i="1"/>
  <c r="AK3900" i="1"/>
  <c r="AI3900" i="1"/>
  <c r="AG3900" i="1"/>
  <c r="AO3899" i="1"/>
  <c r="AM3899" i="1"/>
  <c r="AK3899" i="1"/>
  <c r="AI3899" i="1"/>
  <c r="AG3899" i="1"/>
  <c r="AO3898" i="1"/>
  <c r="AM3898" i="1"/>
  <c r="AK3898" i="1"/>
  <c r="AI3898" i="1"/>
  <c r="AG3898" i="1"/>
  <c r="AO3897" i="1"/>
  <c r="AM3897" i="1"/>
  <c r="AK3897" i="1"/>
  <c r="AI3897" i="1"/>
  <c r="AG3897" i="1"/>
  <c r="AO3896" i="1"/>
  <c r="AM3896" i="1"/>
  <c r="AK3896" i="1"/>
  <c r="AI3896" i="1"/>
  <c r="AG3896" i="1"/>
  <c r="AO3895" i="1"/>
  <c r="AM3895" i="1"/>
  <c r="AK3895" i="1"/>
  <c r="AI3895" i="1"/>
  <c r="AG3895" i="1"/>
  <c r="AO3894" i="1"/>
  <c r="AM3894" i="1"/>
  <c r="AK3894" i="1"/>
  <c r="AI3894" i="1"/>
  <c r="AG3894" i="1"/>
  <c r="AO3893" i="1"/>
  <c r="AM3893" i="1"/>
  <c r="AK3893" i="1"/>
  <c r="AI3893" i="1"/>
  <c r="AG3893" i="1"/>
  <c r="AO3892" i="1"/>
  <c r="AM3892" i="1"/>
  <c r="AK3892" i="1"/>
  <c r="AI3892" i="1"/>
  <c r="AG3892" i="1"/>
  <c r="AO3891" i="1"/>
  <c r="AM3891" i="1"/>
  <c r="AK3891" i="1"/>
  <c r="AI3891" i="1"/>
  <c r="AG3891" i="1"/>
  <c r="AO3890" i="1"/>
  <c r="AM3890" i="1"/>
  <c r="AK3890" i="1"/>
  <c r="AI3890" i="1"/>
  <c r="AG3890" i="1"/>
  <c r="AO3889" i="1"/>
  <c r="AM3889" i="1"/>
  <c r="AK3889" i="1"/>
  <c r="AI3889" i="1"/>
  <c r="AG3889" i="1"/>
  <c r="AO3888" i="1"/>
  <c r="AM3888" i="1"/>
  <c r="AK3888" i="1"/>
  <c r="AI3888" i="1"/>
  <c r="AG3888" i="1"/>
  <c r="AO3887" i="1"/>
  <c r="AM3887" i="1"/>
  <c r="AK3887" i="1"/>
  <c r="AI3887" i="1"/>
  <c r="AG3887" i="1"/>
  <c r="AO3886" i="1"/>
  <c r="AM3886" i="1"/>
  <c r="AK3886" i="1"/>
  <c r="AI3886" i="1"/>
  <c r="AG3886" i="1"/>
  <c r="AO3885" i="1"/>
  <c r="AM3885" i="1"/>
  <c r="AK3885" i="1"/>
  <c r="AI3885" i="1"/>
  <c r="AG3885" i="1"/>
  <c r="AO3884" i="1"/>
  <c r="AM3884" i="1"/>
  <c r="AK3884" i="1"/>
  <c r="AI3884" i="1"/>
  <c r="AG3884" i="1"/>
  <c r="AO3883" i="1"/>
  <c r="AM3883" i="1"/>
  <c r="AK3883" i="1"/>
  <c r="AI3883" i="1"/>
  <c r="AG3883" i="1"/>
  <c r="AO3882" i="1"/>
  <c r="AM3882" i="1"/>
  <c r="AK3882" i="1"/>
  <c r="AI3882" i="1"/>
  <c r="AG3882" i="1"/>
  <c r="AO3881" i="1"/>
  <c r="AM3881" i="1"/>
  <c r="AK3881" i="1"/>
  <c r="AI3881" i="1"/>
  <c r="AG3881" i="1"/>
  <c r="AO3880" i="1"/>
  <c r="AM3880" i="1"/>
  <c r="AK3880" i="1"/>
  <c r="AI3880" i="1"/>
  <c r="AG3880" i="1"/>
  <c r="AO3879" i="1"/>
  <c r="AM3879" i="1"/>
  <c r="AK3879" i="1"/>
  <c r="AI3879" i="1"/>
  <c r="AG3879" i="1"/>
  <c r="AO3878" i="1"/>
  <c r="AM3878" i="1"/>
  <c r="AK3878" i="1"/>
  <c r="AI3878" i="1"/>
  <c r="AG3878" i="1"/>
  <c r="AO3877" i="1"/>
  <c r="AM3877" i="1"/>
  <c r="AK3877" i="1"/>
  <c r="AI3877" i="1"/>
  <c r="AG3877" i="1"/>
  <c r="AO3876" i="1"/>
  <c r="AM3876" i="1"/>
  <c r="AK3876" i="1"/>
  <c r="AI3876" i="1"/>
  <c r="AG3876" i="1"/>
  <c r="AO3875" i="1"/>
  <c r="AM3875" i="1"/>
  <c r="AK3875" i="1"/>
  <c r="AI3875" i="1"/>
  <c r="AG3875" i="1"/>
  <c r="AO3874" i="1"/>
  <c r="AM3874" i="1"/>
  <c r="AK3874" i="1"/>
  <c r="AI3874" i="1"/>
  <c r="AG3874" i="1"/>
  <c r="AO3873" i="1"/>
  <c r="AM3873" i="1"/>
  <c r="AK3873" i="1"/>
  <c r="AI3873" i="1"/>
  <c r="AG3873" i="1"/>
  <c r="AO3872" i="1"/>
  <c r="AM3872" i="1"/>
  <c r="AK3872" i="1"/>
  <c r="AI3872" i="1"/>
  <c r="AG3872" i="1"/>
  <c r="AO3871" i="1"/>
  <c r="AM3871" i="1"/>
  <c r="AK3871" i="1"/>
  <c r="AI3871" i="1"/>
  <c r="AG3871" i="1"/>
  <c r="AO3870" i="1"/>
  <c r="AM3870" i="1"/>
  <c r="AK3870" i="1"/>
  <c r="AI3870" i="1"/>
  <c r="AG3870" i="1"/>
  <c r="AO3869" i="1"/>
  <c r="AM3869" i="1"/>
  <c r="AK3869" i="1"/>
  <c r="AI3869" i="1"/>
  <c r="AG3869" i="1"/>
  <c r="AO3868" i="1"/>
  <c r="AM3868" i="1"/>
  <c r="AK3868" i="1"/>
  <c r="AI3868" i="1"/>
  <c r="AG3868" i="1"/>
  <c r="AO3867" i="1"/>
  <c r="AM3867" i="1"/>
  <c r="AK3867" i="1"/>
  <c r="AI3867" i="1"/>
  <c r="AG3867" i="1"/>
  <c r="AO3866" i="1"/>
  <c r="AM3866" i="1"/>
  <c r="AK3866" i="1"/>
  <c r="AI3866" i="1"/>
  <c r="AG3866" i="1"/>
  <c r="AO3865" i="1"/>
  <c r="AM3865" i="1"/>
  <c r="AK3865" i="1"/>
  <c r="AI3865" i="1"/>
  <c r="AG3865" i="1"/>
  <c r="AO3864" i="1"/>
  <c r="AM3864" i="1"/>
  <c r="AK3864" i="1"/>
  <c r="AI3864" i="1"/>
  <c r="AG3864" i="1"/>
  <c r="AO3863" i="1"/>
  <c r="AM3863" i="1"/>
  <c r="AK3863" i="1"/>
  <c r="AI3863" i="1"/>
  <c r="AG3863" i="1"/>
  <c r="AO3862" i="1"/>
  <c r="AM3862" i="1"/>
  <c r="AK3862" i="1"/>
  <c r="AI3862" i="1"/>
  <c r="AG3862" i="1"/>
  <c r="AO3861" i="1"/>
  <c r="AM3861" i="1"/>
  <c r="AK3861" i="1"/>
  <c r="AI3861" i="1"/>
  <c r="AG3861" i="1"/>
  <c r="AO3860" i="1"/>
  <c r="AM3860" i="1"/>
  <c r="AK3860" i="1"/>
  <c r="AI3860" i="1"/>
  <c r="AG3860" i="1"/>
  <c r="AO3859" i="1"/>
  <c r="AM3859" i="1"/>
  <c r="AK3859" i="1"/>
  <c r="AI3859" i="1"/>
  <c r="AG3859" i="1"/>
  <c r="AO3858" i="1"/>
  <c r="AM3858" i="1"/>
  <c r="AK3858" i="1"/>
  <c r="AI3858" i="1"/>
  <c r="AG3858" i="1"/>
  <c r="AO3857" i="1"/>
  <c r="AM3857" i="1"/>
  <c r="AK3857" i="1"/>
  <c r="AI3857" i="1"/>
  <c r="AG3857" i="1"/>
  <c r="AO3856" i="1"/>
  <c r="AM3856" i="1"/>
  <c r="AK3856" i="1"/>
  <c r="AI3856" i="1"/>
  <c r="AG3856" i="1"/>
  <c r="AO3855" i="1"/>
  <c r="AM3855" i="1"/>
  <c r="AK3855" i="1"/>
  <c r="AI3855" i="1"/>
  <c r="AG3855" i="1"/>
  <c r="AO3854" i="1"/>
  <c r="AM3854" i="1"/>
  <c r="AK3854" i="1"/>
  <c r="AI3854" i="1"/>
  <c r="AG3854" i="1"/>
  <c r="AO3853" i="1"/>
  <c r="AM3853" i="1"/>
  <c r="AK3853" i="1"/>
  <c r="AI3853" i="1"/>
  <c r="AG3853" i="1"/>
  <c r="AO3852" i="1"/>
  <c r="AM3852" i="1"/>
  <c r="AK3852" i="1"/>
  <c r="AI3852" i="1"/>
  <c r="AG3852" i="1"/>
  <c r="AO3851" i="1"/>
  <c r="AM3851" i="1"/>
  <c r="AK3851" i="1"/>
  <c r="AI3851" i="1"/>
  <c r="AG3851" i="1"/>
  <c r="AO3850" i="1"/>
  <c r="AM3850" i="1"/>
  <c r="AK3850" i="1"/>
  <c r="AI3850" i="1"/>
  <c r="AG3850" i="1"/>
  <c r="AO3849" i="1"/>
  <c r="AM3849" i="1"/>
  <c r="AK3849" i="1"/>
  <c r="AI3849" i="1"/>
  <c r="AG3849" i="1"/>
  <c r="AO3848" i="1"/>
  <c r="AM3848" i="1"/>
  <c r="AK3848" i="1"/>
  <c r="AI3848" i="1"/>
  <c r="AG3848" i="1"/>
  <c r="AO3847" i="1"/>
  <c r="AM3847" i="1"/>
  <c r="AK3847" i="1"/>
  <c r="AI3847" i="1"/>
  <c r="AG3847" i="1"/>
  <c r="AO3846" i="1"/>
  <c r="AM3846" i="1"/>
  <c r="AK3846" i="1"/>
  <c r="AI3846" i="1"/>
  <c r="AG3846" i="1"/>
  <c r="AO3845" i="1"/>
  <c r="AM3845" i="1"/>
  <c r="AK3845" i="1"/>
  <c r="AI3845" i="1"/>
  <c r="AG3845" i="1"/>
  <c r="AO3844" i="1"/>
  <c r="AM3844" i="1"/>
  <c r="AK3844" i="1"/>
  <c r="AI3844" i="1"/>
  <c r="AG3844" i="1"/>
  <c r="AO3843" i="1"/>
  <c r="AM3843" i="1"/>
  <c r="AK3843" i="1"/>
  <c r="AI3843" i="1"/>
  <c r="AG3843" i="1"/>
  <c r="AO3842" i="1"/>
  <c r="AM3842" i="1"/>
  <c r="AK3842" i="1"/>
  <c r="AI3842" i="1"/>
  <c r="AG3842" i="1"/>
  <c r="AO3841" i="1"/>
  <c r="AM3841" i="1"/>
  <c r="AK3841" i="1"/>
  <c r="AI3841" i="1"/>
  <c r="AG3841" i="1"/>
  <c r="AO3840" i="1"/>
  <c r="AM3840" i="1"/>
  <c r="AK3840" i="1"/>
  <c r="AI3840" i="1"/>
  <c r="AG3840" i="1"/>
  <c r="AO3839" i="1"/>
  <c r="AM3839" i="1"/>
  <c r="AK3839" i="1"/>
  <c r="AI3839" i="1"/>
  <c r="AG3839" i="1"/>
  <c r="AO3838" i="1"/>
  <c r="AM3838" i="1"/>
  <c r="AK3838" i="1"/>
  <c r="AI3838" i="1"/>
  <c r="AG3838" i="1"/>
  <c r="AO3837" i="1"/>
  <c r="AM3837" i="1"/>
  <c r="AK3837" i="1"/>
  <c r="AI3837" i="1"/>
  <c r="AG3837" i="1"/>
  <c r="AO3836" i="1"/>
  <c r="AM3836" i="1"/>
  <c r="AK3836" i="1"/>
  <c r="AI3836" i="1"/>
  <c r="AG3836" i="1"/>
  <c r="AO3835" i="1"/>
  <c r="AM3835" i="1"/>
  <c r="AK3835" i="1"/>
  <c r="AI3835" i="1"/>
  <c r="AG3835" i="1"/>
  <c r="AO3834" i="1"/>
  <c r="AM3834" i="1"/>
  <c r="AK3834" i="1"/>
  <c r="AI3834" i="1"/>
  <c r="AG3834" i="1"/>
  <c r="AO3833" i="1"/>
  <c r="AM3833" i="1"/>
  <c r="AK3833" i="1"/>
  <c r="AI3833" i="1"/>
  <c r="AG3833" i="1"/>
  <c r="AO3832" i="1"/>
  <c r="AM3832" i="1"/>
  <c r="AK3832" i="1"/>
  <c r="AI3832" i="1"/>
  <c r="AG3832" i="1"/>
  <c r="AO3831" i="1"/>
  <c r="AM3831" i="1"/>
  <c r="AK3831" i="1"/>
  <c r="AI3831" i="1"/>
  <c r="AG3831" i="1"/>
  <c r="AO3830" i="1"/>
  <c r="AM3830" i="1"/>
  <c r="AK3830" i="1"/>
  <c r="AI3830" i="1"/>
  <c r="AG3830" i="1"/>
  <c r="AO3829" i="1"/>
  <c r="AM3829" i="1"/>
  <c r="AK3829" i="1"/>
  <c r="AI3829" i="1"/>
  <c r="AG3829" i="1"/>
  <c r="AO3828" i="1"/>
  <c r="AM3828" i="1"/>
  <c r="AK3828" i="1"/>
  <c r="AI3828" i="1"/>
  <c r="AG3828" i="1"/>
  <c r="AO3827" i="1"/>
  <c r="AM3827" i="1"/>
  <c r="AK3827" i="1"/>
  <c r="AI3827" i="1"/>
  <c r="AG3827" i="1"/>
  <c r="AO3826" i="1"/>
  <c r="AM3826" i="1"/>
  <c r="AK3826" i="1"/>
  <c r="AI3826" i="1"/>
  <c r="AG3826" i="1"/>
  <c r="AO3825" i="1"/>
  <c r="AM3825" i="1"/>
  <c r="AK3825" i="1"/>
  <c r="AI3825" i="1"/>
  <c r="AG3825" i="1"/>
  <c r="AO3824" i="1"/>
  <c r="AM3824" i="1"/>
  <c r="AK3824" i="1"/>
  <c r="AI3824" i="1"/>
  <c r="AG3824" i="1"/>
  <c r="AO3823" i="1"/>
  <c r="AM3823" i="1"/>
  <c r="AK3823" i="1"/>
  <c r="AI3823" i="1"/>
  <c r="AG3823" i="1"/>
  <c r="AO3822" i="1"/>
  <c r="AM3822" i="1"/>
  <c r="AK3822" i="1"/>
  <c r="AI3822" i="1"/>
  <c r="AG3822" i="1"/>
  <c r="AO3821" i="1"/>
  <c r="AM3821" i="1"/>
  <c r="AK3821" i="1"/>
  <c r="AI3821" i="1"/>
  <c r="AG3821" i="1"/>
  <c r="AO3820" i="1"/>
  <c r="AM3820" i="1"/>
  <c r="AK3820" i="1"/>
  <c r="AI3820" i="1"/>
  <c r="AG3820" i="1"/>
  <c r="AO3819" i="1"/>
  <c r="AM3819" i="1"/>
  <c r="AK3819" i="1"/>
  <c r="AI3819" i="1"/>
  <c r="AG3819" i="1"/>
  <c r="AO3818" i="1"/>
  <c r="AM3818" i="1"/>
  <c r="AK3818" i="1"/>
  <c r="AI3818" i="1"/>
  <c r="AG3818" i="1"/>
  <c r="AO3817" i="1"/>
  <c r="AM3817" i="1"/>
  <c r="AK3817" i="1"/>
  <c r="AI3817" i="1"/>
  <c r="AG3817" i="1"/>
  <c r="AO3816" i="1"/>
  <c r="AM3816" i="1"/>
  <c r="AK3816" i="1"/>
  <c r="AI3816" i="1"/>
  <c r="AG3816" i="1"/>
  <c r="AO3815" i="1"/>
  <c r="AM3815" i="1"/>
  <c r="AK3815" i="1"/>
  <c r="AI3815" i="1"/>
  <c r="AG3815" i="1"/>
  <c r="AO3814" i="1"/>
  <c r="AM3814" i="1"/>
  <c r="AK3814" i="1"/>
  <c r="AI3814" i="1"/>
  <c r="AG3814" i="1"/>
  <c r="AO3813" i="1"/>
  <c r="AM3813" i="1"/>
  <c r="AK3813" i="1"/>
  <c r="AI3813" i="1"/>
  <c r="AG3813" i="1"/>
  <c r="AO3812" i="1"/>
  <c r="AM3812" i="1"/>
  <c r="AK3812" i="1"/>
  <c r="AI3812" i="1"/>
  <c r="AG3812" i="1"/>
  <c r="AO3811" i="1"/>
  <c r="AM3811" i="1"/>
  <c r="AK3811" i="1"/>
  <c r="AI3811" i="1"/>
  <c r="AG3811" i="1"/>
  <c r="AO3810" i="1"/>
  <c r="AM3810" i="1"/>
  <c r="AK3810" i="1"/>
  <c r="AI3810" i="1"/>
  <c r="AG3810" i="1"/>
  <c r="AO3809" i="1"/>
  <c r="AM3809" i="1"/>
  <c r="AK3809" i="1"/>
  <c r="AI3809" i="1"/>
  <c r="AG3809" i="1"/>
  <c r="AO3808" i="1"/>
  <c r="AM3808" i="1"/>
  <c r="AK3808" i="1"/>
  <c r="AI3808" i="1"/>
  <c r="AG3808" i="1"/>
  <c r="AO3807" i="1"/>
  <c r="AM3807" i="1"/>
  <c r="AK3807" i="1"/>
  <c r="AI3807" i="1"/>
  <c r="AG3807" i="1"/>
  <c r="AO3806" i="1"/>
  <c r="AM3806" i="1"/>
  <c r="AK3806" i="1"/>
  <c r="AI3806" i="1"/>
  <c r="AG3806" i="1"/>
  <c r="AO3805" i="1"/>
  <c r="AM3805" i="1"/>
  <c r="AK3805" i="1"/>
  <c r="AI3805" i="1"/>
  <c r="AG3805" i="1"/>
  <c r="AO3804" i="1"/>
  <c r="AM3804" i="1"/>
  <c r="AK3804" i="1"/>
  <c r="AI3804" i="1"/>
  <c r="AG3804" i="1"/>
  <c r="AO3803" i="1"/>
  <c r="AM3803" i="1"/>
  <c r="AK3803" i="1"/>
  <c r="AI3803" i="1"/>
  <c r="AG3803" i="1"/>
  <c r="AO3802" i="1"/>
  <c r="AM3802" i="1"/>
  <c r="AK3802" i="1"/>
  <c r="AI3802" i="1"/>
  <c r="AG3802" i="1"/>
  <c r="AO3801" i="1"/>
  <c r="AM3801" i="1"/>
  <c r="AK3801" i="1"/>
  <c r="AI3801" i="1"/>
  <c r="AG3801" i="1"/>
  <c r="AO3800" i="1"/>
  <c r="AM3800" i="1"/>
  <c r="AK3800" i="1"/>
  <c r="AI3800" i="1"/>
  <c r="AG3800" i="1"/>
  <c r="AO3799" i="1"/>
  <c r="AM3799" i="1"/>
  <c r="AK3799" i="1"/>
  <c r="AI3799" i="1"/>
  <c r="AG3799" i="1"/>
  <c r="AO3798" i="1"/>
  <c r="AM3798" i="1"/>
  <c r="AK3798" i="1"/>
  <c r="AI3798" i="1"/>
  <c r="AG3798" i="1"/>
  <c r="AO3797" i="1"/>
  <c r="AM3797" i="1"/>
  <c r="AK3797" i="1"/>
  <c r="AI3797" i="1"/>
  <c r="AG3797" i="1"/>
  <c r="AO3796" i="1"/>
  <c r="AM3796" i="1"/>
  <c r="AK3796" i="1"/>
  <c r="AI3796" i="1"/>
  <c r="AG3796" i="1"/>
  <c r="AO3795" i="1"/>
  <c r="AM3795" i="1"/>
  <c r="AK3795" i="1"/>
  <c r="AI3795" i="1"/>
  <c r="AG3795" i="1"/>
  <c r="AO3794" i="1"/>
  <c r="AM3794" i="1"/>
  <c r="AK3794" i="1"/>
  <c r="AI3794" i="1"/>
  <c r="AG3794" i="1"/>
  <c r="AO3793" i="1"/>
  <c r="AM3793" i="1"/>
  <c r="AK3793" i="1"/>
  <c r="AI3793" i="1"/>
  <c r="AG3793" i="1"/>
  <c r="AO3792" i="1"/>
  <c r="AM3792" i="1"/>
  <c r="AK3792" i="1"/>
  <c r="AI3792" i="1"/>
  <c r="AG3792" i="1"/>
  <c r="AO3791" i="1"/>
  <c r="AM3791" i="1"/>
  <c r="AK3791" i="1"/>
  <c r="AI3791" i="1"/>
  <c r="AG3791" i="1"/>
  <c r="AO3790" i="1"/>
  <c r="AM3790" i="1"/>
  <c r="AK3790" i="1"/>
  <c r="AI3790" i="1"/>
  <c r="AG3790" i="1"/>
  <c r="AO3789" i="1"/>
  <c r="AM3789" i="1"/>
  <c r="AK3789" i="1"/>
  <c r="AI3789" i="1"/>
  <c r="AG3789" i="1"/>
  <c r="AO3788" i="1"/>
  <c r="AM3788" i="1"/>
  <c r="AK3788" i="1"/>
  <c r="AI3788" i="1"/>
  <c r="AG3788" i="1"/>
  <c r="AO3787" i="1"/>
  <c r="AM3787" i="1"/>
  <c r="AK3787" i="1"/>
  <c r="AI3787" i="1"/>
  <c r="AG3787" i="1"/>
  <c r="AO3786" i="1"/>
  <c r="AM3786" i="1"/>
  <c r="AK3786" i="1"/>
  <c r="AI3786" i="1"/>
  <c r="AG3786" i="1"/>
  <c r="AO3785" i="1"/>
  <c r="AM3785" i="1"/>
  <c r="AK3785" i="1"/>
  <c r="AI3785" i="1"/>
  <c r="AG3785" i="1"/>
  <c r="AO3784" i="1"/>
  <c r="AM3784" i="1"/>
  <c r="AK3784" i="1"/>
  <c r="AI3784" i="1"/>
  <c r="AG3784" i="1"/>
  <c r="AO3783" i="1"/>
  <c r="AM3783" i="1"/>
  <c r="AK3783" i="1"/>
  <c r="AI3783" i="1"/>
  <c r="AG3783" i="1"/>
  <c r="AO3782" i="1"/>
  <c r="AM3782" i="1"/>
  <c r="AK3782" i="1"/>
  <c r="AI3782" i="1"/>
  <c r="AG3782" i="1"/>
  <c r="AO3781" i="1"/>
  <c r="AM3781" i="1"/>
  <c r="AK3781" i="1"/>
  <c r="AI3781" i="1"/>
  <c r="AG3781" i="1"/>
  <c r="AO3780" i="1"/>
  <c r="AM3780" i="1"/>
  <c r="AK3780" i="1"/>
  <c r="AI3780" i="1"/>
  <c r="AG3780" i="1"/>
  <c r="AO3779" i="1"/>
  <c r="AM3779" i="1"/>
  <c r="AK3779" i="1"/>
  <c r="AI3779" i="1"/>
  <c r="AG3779" i="1"/>
  <c r="AO3778" i="1"/>
  <c r="AM3778" i="1"/>
  <c r="AK3778" i="1"/>
  <c r="AI3778" i="1"/>
  <c r="AG3778" i="1"/>
  <c r="AO3777" i="1"/>
  <c r="AM3777" i="1"/>
  <c r="AK3777" i="1"/>
  <c r="AI3777" i="1"/>
  <c r="AG3777" i="1"/>
  <c r="AO3776" i="1"/>
  <c r="AM3776" i="1"/>
  <c r="AK3776" i="1"/>
  <c r="AI3776" i="1"/>
  <c r="AG3776" i="1"/>
  <c r="AO3775" i="1"/>
  <c r="AM3775" i="1"/>
  <c r="AK3775" i="1"/>
  <c r="AI3775" i="1"/>
  <c r="AG3775" i="1"/>
  <c r="AO3774" i="1"/>
  <c r="AM3774" i="1"/>
  <c r="AK3774" i="1"/>
  <c r="AI3774" i="1"/>
  <c r="AG3774" i="1"/>
  <c r="AO3773" i="1"/>
  <c r="AM3773" i="1"/>
  <c r="AK3773" i="1"/>
  <c r="AI3773" i="1"/>
  <c r="AG3773" i="1"/>
  <c r="AO3772" i="1"/>
  <c r="AM3772" i="1"/>
  <c r="AK3772" i="1"/>
  <c r="AI3772" i="1"/>
  <c r="AG3772" i="1"/>
  <c r="AO3771" i="1"/>
  <c r="AM3771" i="1"/>
  <c r="AK3771" i="1"/>
  <c r="AI3771" i="1"/>
  <c r="AG3771" i="1"/>
  <c r="AO3770" i="1"/>
  <c r="AM3770" i="1"/>
  <c r="AK3770" i="1"/>
  <c r="AI3770" i="1"/>
  <c r="AG3770" i="1"/>
  <c r="AO3769" i="1"/>
  <c r="AM3769" i="1"/>
  <c r="AK3769" i="1"/>
  <c r="AI3769" i="1"/>
  <c r="AG3769" i="1"/>
  <c r="AO3768" i="1"/>
  <c r="AM3768" i="1"/>
  <c r="AK3768" i="1"/>
  <c r="AI3768" i="1"/>
  <c r="AG3768" i="1"/>
  <c r="AO3767" i="1"/>
  <c r="AM3767" i="1"/>
  <c r="AK3767" i="1"/>
  <c r="AI3767" i="1"/>
  <c r="AG3767" i="1"/>
  <c r="AO3766" i="1"/>
  <c r="AM3766" i="1"/>
  <c r="AK3766" i="1"/>
  <c r="AI3766" i="1"/>
  <c r="AG3766" i="1"/>
  <c r="AO3765" i="1"/>
  <c r="AM3765" i="1"/>
  <c r="AK3765" i="1"/>
  <c r="AI3765" i="1"/>
  <c r="AG3765" i="1"/>
  <c r="AO3764" i="1"/>
  <c r="AM3764" i="1"/>
  <c r="AK3764" i="1"/>
  <c r="AI3764" i="1"/>
  <c r="AG3764" i="1"/>
  <c r="AO3763" i="1"/>
  <c r="AM3763" i="1"/>
  <c r="AK3763" i="1"/>
  <c r="AI3763" i="1"/>
  <c r="AG3763" i="1"/>
  <c r="AO3762" i="1"/>
  <c r="AM3762" i="1"/>
  <c r="AK3762" i="1"/>
  <c r="AI3762" i="1"/>
  <c r="AG3762" i="1"/>
  <c r="AO3761" i="1"/>
  <c r="AM3761" i="1"/>
  <c r="AK3761" i="1"/>
  <c r="AI3761" i="1"/>
  <c r="AG3761" i="1"/>
  <c r="AO3760" i="1"/>
  <c r="AM3760" i="1"/>
  <c r="AK3760" i="1"/>
  <c r="AI3760" i="1"/>
  <c r="AG3760" i="1"/>
  <c r="AO3759" i="1"/>
  <c r="AM3759" i="1"/>
  <c r="AK3759" i="1"/>
  <c r="AI3759" i="1"/>
  <c r="AG3759" i="1"/>
  <c r="AO3758" i="1"/>
  <c r="AM3758" i="1"/>
  <c r="AK3758" i="1"/>
  <c r="AI3758" i="1"/>
  <c r="AG3758" i="1"/>
  <c r="AO3757" i="1"/>
  <c r="AM3757" i="1"/>
  <c r="AK3757" i="1"/>
  <c r="AI3757" i="1"/>
  <c r="AG3757" i="1"/>
  <c r="AO3756" i="1"/>
  <c r="AM3756" i="1"/>
  <c r="AK3756" i="1"/>
  <c r="AI3756" i="1"/>
  <c r="AG3756" i="1"/>
  <c r="AO3755" i="1"/>
  <c r="AM3755" i="1"/>
  <c r="AK3755" i="1"/>
  <c r="AI3755" i="1"/>
  <c r="AG3755" i="1"/>
  <c r="AO3754" i="1"/>
  <c r="AM3754" i="1"/>
  <c r="AK3754" i="1"/>
  <c r="AI3754" i="1"/>
  <c r="AG3754" i="1"/>
  <c r="AO3753" i="1"/>
  <c r="AM3753" i="1"/>
  <c r="AK3753" i="1"/>
  <c r="AI3753" i="1"/>
  <c r="AG3753" i="1"/>
  <c r="AO3752" i="1"/>
  <c r="AM3752" i="1"/>
  <c r="AK3752" i="1"/>
  <c r="AI3752" i="1"/>
  <c r="AG3752" i="1"/>
  <c r="AO3751" i="1"/>
  <c r="AM3751" i="1"/>
  <c r="AK3751" i="1"/>
  <c r="AI3751" i="1"/>
  <c r="AG3751" i="1"/>
  <c r="AO3750" i="1"/>
  <c r="AM3750" i="1"/>
  <c r="AK3750" i="1"/>
  <c r="AI3750" i="1"/>
  <c r="AG3750" i="1"/>
  <c r="AO3749" i="1"/>
  <c r="AM3749" i="1"/>
  <c r="AK3749" i="1"/>
  <c r="AI3749" i="1"/>
  <c r="AG3749" i="1"/>
  <c r="AO3748" i="1"/>
  <c r="AM3748" i="1"/>
  <c r="AK3748" i="1"/>
  <c r="AI3748" i="1"/>
  <c r="AG3748" i="1"/>
  <c r="AO3747" i="1"/>
  <c r="AM3747" i="1"/>
  <c r="AK3747" i="1"/>
  <c r="AI3747" i="1"/>
  <c r="AG3747" i="1"/>
  <c r="AO3746" i="1"/>
  <c r="AM3746" i="1"/>
  <c r="AK3746" i="1"/>
  <c r="AI3746" i="1"/>
  <c r="AG3746" i="1"/>
  <c r="AO3745" i="1"/>
  <c r="AM3745" i="1"/>
  <c r="AK3745" i="1"/>
  <c r="AI3745" i="1"/>
  <c r="AG3745" i="1"/>
  <c r="AO3744" i="1"/>
  <c r="AM3744" i="1"/>
  <c r="AK3744" i="1"/>
  <c r="AI3744" i="1"/>
  <c r="AG3744" i="1"/>
  <c r="AO3743" i="1"/>
  <c r="AM3743" i="1"/>
  <c r="AK3743" i="1"/>
  <c r="AI3743" i="1"/>
  <c r="AG3743" i="1"/>
  <c r="AO3742" i="1"/>
  <c r="AM3742" i="1"/>
  <c r="AK3742" i="1"/>
  <c r="AI3742" i="1"/>
  <c r="AG3742" i="1"/>
  <c r="AO3741" i="1"/>
  <c r="AM3741" i="1"/>
  <c r="AK3741" i="1"/>
  <c r="AI3741" i="1"/>
  <c r="AG3741" i="1"/>
  <c r="AO3740" i="1"/>
  <c r="AM3740" i="1"/>
  <c r="AK3740" i="1"/>
  <c r="AI3740" i="1"/>
  <c r="AG3740" i="1"/>
  <c r="AO3739" i="1"/>
  <c r="AM3739" i="1"/>
  <c r="AK3739" i="1"/>
  <c r="AI3739" i="1"/>
  <c r="AG3739" i="1"/>
  <c r="AO3738" i="1"/>
  <c r="AM3738" i="1"/>
  <c r="AK3738" i="1"/>
  <c r="AI3738" i="1"/>
  <c r="AG3738" i="1"/>
  <c r="AO3737" i="1"/>
  <c r="AM3737" i="1"/>
  <c r="AK3737" i="1"/>
  <c r="AI3737" i="1"/>
  <c r="AG3737" i="1"/>
  <c r="AO3736" i="1"/>
  <c r="AM3736" i="1"/>
  <c r="AK3736" i="1"/>
  <c r="AI3736" i="1"/>
  <c r="AG3736" i="1"/>
  <c r="AO3735" i="1"/>
  <c r="AM3735" i="1"/>
  <c r="AK3735" i="1"/>
  <c r="AI3735" i="1"/>
  <c r="AG3735" i="1"/>
  <c r="AO3734" i="1"/>
  <c r="AM3734" i="1"/>
  <c r="AK3734" i="1"/>
  <c r="AI3734" i="1"/>
  <c r="AG3734" i="1"/>
  <c r="AO3733" i="1"/>
  <c r="AM3733" i="1"/>
  <c r="AK3733" i="1"/>
  <c r="AI3733" i="1"/>
  <c r="AG3733" i="1"/>
  <c r="AO3732" i="1"/>
  <c r="AM3732" i="1"/>
  <c r="AK3732" i="1"/>
  <c r="AI3732" i="1"/>
  <c r="AG3732" i="1"/>
  <c r="AO3731" i="1"/>
  <c r="AM3731" i="1"/>
  <c r="AK3731" i="1"/>
  <c r="AI3731" i="1"/>
  <c r="AG3731" i="1"/>
  <c r="AO3730" i="1"/>
  <c r="AM3730" i="1"/>
  <c r="AK3730" i="1"/>
  <c r="AI3730" i="1"/>
  <c r="AG3730" i="1"/>
  <c r="AO3729" i="1"/>
  <c r="AM3729" i="1"/>
  <c r="AK3729" i="1"/>
  <c r="AI3729" i="1"/>
  <c r="AG3729" i="1"/>
  <c r="AO3728" i="1"/>
  <c r="AM3728" i="1"/>
  <c r="AK3728" i="1"/>
  <c r="AI3728" i="1"/>
  <c r="AG3728" i="1"/>
  <c r="AO3727" i="1"/>
  <c r="AM3727" i="1"/>
  <c r="AK3727" i="1"/>
  <c r="AI3727" i="1"/>
  <c r="AG3727" i="1"/>
  <c r="AO3726" i="1"/>
  <c r="AM3726" i="1"/>
  <c r="AK3726" i="1"/>
  <c r="AI3726" i="1"/>
  <c r="AG3726" i="1"/>
  <c r="AO3725" i="1"/>
  <c r="AM3725" i="1"/>
  <c r="AK3725" i="1"/>
  <c r="AI3725" i="1"/>
  <c r="AG3725" i="1"/>
  <c r="AO3724" i="1"/>
  <c r="AM3724" i="1"/>
  <c r="AK3724" i="1"/>
  <c r="AI3724" i="1"/>
  <c r="AG3724" i="1"/>
  <c r="AO3723" i="1"/>
  <c r="AM3723" i="1"/>
  <c r="AK3723" i="1"/>
  <c r="AI3723" i="1"/>
  <c r="AG3723" i="1"/>
  <c r="AO3722" i="1"/>
  <c r="AM3722" i="1"/>
  <c r="AK3722" i="1"/>
  <c r="AI3722" i="1"/>
  <c r="AG3722" i="1"/>
  <c r="AO3721" i="1"/>
  <c r="AM3721" i="1"/>
  <c r="AK3721" i="1"/>
  <c r="AI3721" i="1"/>
  <c r="AG3721" i="1"/>
  <c r="AO3720" i="1"/>
  <c r="AM3720" i="1"/>
  <c r="AK3720" i="1"/>
  <c r="AI3720" i="1"/>
  <c r="AG3720" i="1"/>
  <c r="AO3719" i="1"/>
  <c r="AM3719" i="1"/>
  <c r="AK3719" i="1"/>
  <c r="AI3719" i="1"/>
  <c r="AG3719" i="1"/>
  <c r="AO3718" i="1"/>
  <c r="AM3718" i="1"/>
  <c r="AK3718" i="1"/>
  <c r="AI3718" i="1"/>
  <c r="AG3718" i="1"/>
  <c r="AO3717" i="1"/>
  <c r="AM3717" i="1"/>
  <c r="AK3717" i="1"/>
  <c r="AI3717" i="1"/>
  <c r="AG3717" i="1"/>
  <c r="AO3716" i="1"/>
  <c r="AM3716" i="1"/>
  <c r="AK3716" i="1"/>
  <c r="AI3716" i="1"/>
  <c r="AG3716" i="1"/>
  <c r="AO3715" i="1"/>
  <c r="AM3715" i="1"/>
  <c r="AK3715" i="1"/>
  <c r="AI3715" i="1"/>
  <c r="AG3715" i="1"/>
  <c r="AO3714" i="1"/>
  <c r="AM3714" i="1"/>
  <c r="AK3714" i="1"/>
  <c r="AI3714" i="1"/>
  <c r="AG3714" i="1"/>
  <c r="AO3713" i="1"/>
  <c r="AM3713" i="1"/>
  <c r="AK3713" i="1"/>
  <c r="AI3713" i="1"/>
  <c r="AG3713" i="1"/>
  <c r="AO3712" i="1"/>
  <c r="AM3712" i="1"/>
  <c r="AK3712" i="1"/>
  <c r="AI3712" i="1"/>
  <c r="AG3712" i="1"/>
  <c r="AO3711" i="1"/>
  <c r="AM3711" i="1"/>
  <c r="AK3711" i="1"/>
  <c r="AI3711" i="1"/>
  <c r="AG3711" i="1"/>
  <c r="AO3710" i="1"/>
  <c r="AM3710" i="1"/>
  <c r="AK3710" i="1"/>
  <c r="AI3710" i="1"/>
  <c r="AG3710" i="1"/>
  <c r="AO3709" i="1"/>
  <c r="AM3709" i="1"/>
  <c r="AK3709" i="1"/>
  <c r="AI3709" i="1"/>
  <c r="AG3709" i="1"/>
  <c r="AO3708" i="1"/>
  <c r="AM3708" i="1"/>
  <c r="AK3708" i="1"/>
  <c r="AI3708" i="1"/>
  <c r="AG3708" i="1"/>
  <c r="AO3707" i="1"/>
  <c r="AM3707" i="1"/>
  <c r="AK3707" i="1"/>
  <c r="AI3707" i="1"/>
  <c r="AG3707" i="1"/>
  <c r="AO3706" i="1"/>
  <c r="AM3706" i="1"/>
  <c r="AK3706" i="1"/>
  <c r="AI3706" i="1"/>
  <c r="AG3706" i="1"/>
  <c r="AO3705" i="1"/>
  <c r="AM3705" i="1"/>
  <c r="AK3705" i="1"/>
  <c r="AI3705" i="1"/>
  <c r="AG3705" i="1"/>
  <c r="AO3704" i="1"/>
  <c r="AM3704" i="1"/>
  <c r="AK3704" i="1"/>
  <c r="AI3704" i="1"/>
  <c r="AG3704" i="1"/>
  <c r="AO3703" i="1"/>
  <c r="AM3703" i="1"/>
  <c r="AK3703" i="1"/>
  <c r="AI3703" i="1"/>
  <c r="AG3703" i="1"/>
  <c r="AO3702" i="1"/>
  <c r="AM3702" i="1"/>
  <c r="AK3702" i="1"/>
  <c r="AI3702" i="1"/>
  <c r="AG3702" i="1"/>
  <c r="AO3701" i="1"/>
  <c r="AM3701" i="1"/>
  <c r="AK3701" i="1"/>
  <c r="AI3701" i="1"/>
  <c r="AG3701" i="1"/>
  <c r="AO3700" i="1"/>
  <c r="AM3700" i="1"/>
  <c r="AK3700" i="1"/>
  <c r="AI3700" i="1"/>
  <c r="AG3700" i="1"/>
  <c r="AO3699" i="1"/>
  <c r="AM3699" i="1"/>
  <c r="AK3699" i="1"/>
  <c r="AI3699" i="1"/>
  <c r="AG3699" i="1"/>
  <c r="AO3698" i="1"/>
  <c r="AM3698" i="1"/>
  <c r="AK3698" i="1"/>
  <c r="AI3698" i="1"/>
  <c r="AG3698" i="1"/>
  <c r="AO3697" i="1"/>
  <c r="AM3697" i="1"/>
  <c r="AK3697" i="1"/>
  <c r="AI3697" i="1"/>
  <c r="AG3697" i="1"/>
  <c r="AO3696" i="1"/>
  <c r="AM3696" i="1"/>
  <c r="AK3696" i="1"/>
  <c r="AI3696" i="1"/>
  <c r="AG3696" i="1"/>
  <c r="AO3695" i="1"/>
  <c r="AM3695" i="1"/>
  <c r="AK3695" i="1"/>
  <c r="AI3695" i="1"/>
  <c r="AG3695" i="1"/>
  <c r="AO3694" i="1"/>
  <c r="AM3694" i="1"/>
  <c r="AK3694" i="1"/>
  <c r="AI3694" i="1"/>
  <c r="AG3694" i="1"/>
  <c r="AO3693" i="1"/>
  <c r="AM3693" i="1"/>
  <c r="AK3693" i="1"/>
  <c r="AI3693" i="1"/>
  <c r="AG3693" i="1"/>
  <c r="AO3692" i="1"/>
  <c r="AM3692" i="1"/>
  <c r="AK3692" i="1"/>
  <c r="AI3692" i="1"/>
  <c r="AG3692" i="1"/>
  <c r="AO3691" i="1"/>
  <c r="AM3691" i="1"/>
  <c r="AK3691" i="1"/>
  <c r="AI3691" i="1"/>
  <c r="AG3691" i="1"/>
  <c r="AO3690" i="1"/>
  <c r="AM3690" i="1"/>
  <c r="AK3690" i="1"/>
  <c r="AI3690" i="1"/>
  <c r="AG3690" i="1"/>
  <c r="AO3689" i="1"/>
  <c r="AM3689" i="1"/>
  <c r="AK3689" i="1"/>
  <c r="AI3689" i="1"/>
  <c r="AG3689" i="1"/>
  <c r="AO3688" i="1"/>
  <c r="AM3688" i="1"/>
  <c r="AK3688" i="1"/>
  <c r="AI3688" i="1"/>
  <c r="AG3688" i="1"/>
  <c r="AO3687" i="1"/>
  <c r="AM3687" i="1"/>
  <c r="AK3687" i="1"/>
  <c r="AI3687" i="1"/>
  <c r="AG3687" i="1"/>
  <c r="AO3686" i="1"/>
  <c r="AM3686" i="1"/>
  <c r="AK3686" i="1"/>
  <c r="AI3686" i="1"/>
  <c r="AG3686" i="1"/>
  <c r="AO3685" i="1"/>
  <c r="AM3685" i="1"/>
  <c r="AK3685" i="1"/>
  <c r="AI3685" i="1"/>
  <c r="AG3685" i="1"/>
  <c r="AO3684" i="1"/>
  <c r="AM3684" i="1"/>
  <c r="AK3684" i="1"/>
  <c r="AI3684" i="1"/>
  <c r="AG3684" i="1"/>
  <c r="AO3683" i="1"/>
  <c r="AM3683" i="1"/>
  <c r="AK3683" i="1"/>
  <c r="AI3683" i="1"/>
  <c r="AG3683" i="1"/>
  <c r="AO3682" i="1"/>
  <c r="AM3682" i="1"/>
  <c r="AK3682" i="1"/>
  <c r="AI3682" i="1"/>
  <c r="AG3682" i="1"/>
  <c r="AO3681" i="1"/>
  <c r="AM3681" i="1"/>
  <c r="AK3681" i="1"/>
  <c r="AI3681" i="1"/>
  <c r="AG3681" i="1"/>
  <c r="AO3680" i="1"/>
  <c r="AM3680" i="1"/>
  <c r="AK3680" i="1"/>
  <c r="AI3680" i="1"/>
  <c r="AG3680" i="1"/>
  <c r="AO3679" i="1"/>
  <c r="AM3679" i="1"/>
  <c r="AK3679" i="1"/>
  <c r="AI3679" i="1"/>
  <c r="AG3679" i="1"/>
  <c r="AO3678" i="1"/>
  <c r="AM3678" i="1"/>
  <c r="AK3678" i="1"/>
  <c r="AI3678" i="1"/>
  <c r="AG3678" i="1"/>
  <c r="AO3677" i="1"/>
  <c r="AM3677" i="1"/>
  <c r="AK3677" i="1"/>
  <c r="AI3677" i="1"/>
  <c r="AG3677" i="1"/>
  <c r="AO3676" i="1"/>
  <c r="AM3676" i="1"/>
  <c r="AK3676" i="1"/>
  <c r="AI3676" i="1"/>
  <c r="AG3676" i="1"/>
  <c r="AO3675" i="1"/>
  <c r="AM3675" i="1"/>
  <c r="AK3675" i="1"/>
  <c r="AI3675" i="1"/>
  <c r="AG3675" i="1"/>
  <c r="AO3674" i="1"/>
  <c r="AM3674" i="1"/>
  <c r="AK3674" i="1"/>
  <c r="AI3674" i="1"/>
  <c r="AG3674" i="1"/>
  <c r="AO3673" i="1"/>
  <c r="AM3673" i="1"/>
  <c r="AK3673" i="1"/>
  <c r="AI3673" i="1"/>
  <c r="AG3673" i="1"/>
  <c r="AO3672" i="1"/>
  <c r="AM3672" i="1"/>
  <c r="AK3672" i="1"/>
  <c r="AI3672" i="1"/>
  <c r="AG3672" i="1"/>
  <c r="AO3671" i="1"/>
  <c r="AM3671" i="1"/>
  <c r="AK3671" i="1"/>
  <c r="AI3671" i="1"/>
  <c r="AG3671" i="1"/>
  <c r="AO3670" i="1"/>
  <c r="AM3670" i="1"/>
  <c r="AK3670" i="1"/>
  <c r="AI3670" i="1"/>
  <c r="AG3670" i="1"/>
  <c r="AO3669" i="1"/>
  <c r="AM3669" i="1"/>
  <c r="AK3669" i="1"/>
  <c r="AI3669" i="1"/>
  <c r="AG3669" i="1"/>
  <c r="AO3668" i="1"/>
  <c r="AM3668" i="1"/>
  <c r="AK3668" i="1"/>
  <c r="AI3668" i="1"/>
  <c r="AG3668" i="1"/>
  <c r="AO3667" i="1"/>
  <c r="AM3667" i="1"/>
  <c r="AK3667" i="1"/>
  <c r="AI3667" i="1"/>
  <c r="AG3667" i="1"/>
  <c r="AO3666" i="1"/>
  <c r="AM3666" i="1"/>
  <c r="AK3666" i="1"/>
  <c r="AI3666" i="1"/>
  <c r="AG3666" i="1"/>
  <c r="AO3665" i="1"/>
  <c r="AM3665" i="1"/>
  <c r="AK3665" i="1"/>
  <c r="AI3665" i="1"/>
  <c r="AG3665" i="1"/>
  <c r="AO3664" i="1"/>
  <c r="AM3664" i="1"/>
  <c r="AK3664" i="1"/>
  <c r="AI3664" i="1"/>
  <c r="AG3664" i="1"/>
  <c r="AO3663" i="1"/>
  <c r="AM3663" i="1"/>
  <c r="AK3663" i="1"/>
  <c r="AI3663" i="1"/>
  <c r="AG3663" i="1"/>
  <c r="AO3662" i="1"/>
  <c r="AM3662" i="1"/>
  <c r="AK3662" i="1"/>
  <c r="AI3662" i="1"/>
  <c r="AG3662" i="1"/>
  <c r="AO3661" i="1"/>
  <c r="AM3661" i="1"/>
  <c r="AK3661" i="1"/>
  <c r="AI3661" i="1"/>
  <c r="AG3661" i="1"/>
  <c r="AO3660" i="1"/>
  <c r="AM3660" i="1"/>
  <c r="AK3660" i="1"/>
  <c r="AI3660" i="1"/>
  <c r="AG3660" i="1"/>
  <c r="AO3659" i="1"/>
  <c r="AM3659" i="1"/>
  <c r="AK3659" i="1"/>
  <c r="AI3659" i="1"/>
  <c r="AG3659" i="1"/>
  <c r="AO3658" i="1"/>
  <c r="AM3658" i="1"/>
  <c r="AK3658" i="1"/>
  <c r="AI3658" i="1"/>
  <c r="AG3658" i="1"/>
  <c r="AO3657" i="1"/>
  <c r="AM3657" i="1"/>
  <c r="AK3657" i="1"/>
  <c r="AI3657" i="1"/>
  <c r="AG3657" i="1"/>
  <c r="AO3656" i="1"/>
  <c r="AM3656" i="1"/>
  <c r="AK3656" i="1"/>
  <c r="AI3656" i="1"/>
  <c r="AG3656" i="1"/>
  <c r="AO3655" i="1"/>
  <c r="AM3655" i="1"/>
  <c r="AK3655" i="1"/>
  <c r="AI3655" i="1"/>
  <c r="AG3655" i="1"/>
  <c r="AO3654" i="1"/>
  <c r="AM3654" i="1"/>
  <c r="AK3654" i="1"/>
  <c r="AI3654" i="1"/>
  <c r="AG3654" i="1"/>
  <c r="AO3653" i="1"/>
  <c r="AM3653" i="1"/>
  <c r="AK3653" i="1"/>
  <c r="AI3653" i="1"/>
  <c r="AG3653" i="1"/>
  <c r="AO3652" i="1"/>
  <c r="AM3652" i="1"/>
  <c r="AK3652" i="1"/>
  <c r="AI3652" i="1"/>
  <c r="AG3652" i="1"/>
  <c r="AO3651" i="1"/>
  <c r="AM3651" i="1"/>
  <c r="AK3651" i="1"/>
  <c r="AI3651" i="1"/>
  <c r="AG3651" i="1"/>
  <c r="AO3650" i="1"/>
  <c r="AM3650" i="1"/>
  <c r="AK3650" i="1"/>
  <c r="AI3650" i="1"/>
  <c r="AG3650" i="1"/>
  <c r="AO3649" i="1"/>
  <c r="AM3649" i="1"/>
  <c r="AK3649" i="1"/>
  <c r="AI3649" i="1"/>
  <c r="AG3649" i="1"/>
  <c r="AO3648" i="1"/>
  <c r="AM3648" i="1"/>
  <c r="AK3648" i="1"/>
  <c r="AI3648" i="1"/>
  <c r="AG3648" i="1"/>
  <c r="AO3647" i="1"/>
  <c r="AM3647" i="1"/>
  <c r="AK3647" i="1"/>
  <c r="AI3647" i="1"/>
  <c r="AG3647" i="1"/>
  <c r="AO3646" i="1"/>
  <c r="AM3646" i="1"/>
  <c r="AK3646" i="1"/>
  <c r="AI3646" i="1"/>
  <c r="AG3646" i="1"/>
  <c r="AO3645" i="1"/>
  <c r="AM3645" i="1"/>
  <c r="AK3645" i="1"/>
  <c r="AI3645" i="1"/>
  <c r="AG3645" i="1"/>
  <c r="AO3644" i="1"/>
  <c r="AM3644" i="1"/>
  <c r="AK3644" i="1"/>
  <c r="AI3644" i="1"/>
  <c r="AG3644" i="1"/>
  <c r="AO3643" i="1"/>
  <c r="AM3643" i="1"/>
  <c r="AK3643" i="1"/>
  <c r="AI3643" i="1"/>
  <c r="AG3643" i="1"/>
  <c r="AO3642" i="1"/>
  <c r="AM3642" i="1"/>
  <c r="AK3642" i="1"/>
  <c r="AI3642" i="1"/>
  <c r="AG3642" i="1"/>
  <c r="AO3641" i="1"/>
  <c r="AM3641" i="1"/>
  <c r="AK3641" i="1"/>
  <c r="AI3641" i="1"/>
  <c r="AG3641" i="1"/>
  <c r="AO3640" i="1"/>
  <c r="AM3640" i="1"/>
  <c r="AK3640" i="1"/>
  <c r="AI3640" i="1"/>
  <c r="AG3640" i="1"/>
  <c r="AO3639" i="1"/>
  <c r="AM3639" i="1"/>
  <c r="AK3639" i="1"/>
  <c r="AI3639" i="1"/>
  <c r="AG3639" i="1"/>
  <c r="AO3638" i="1"/>
  <c r="AM3638" i="1"/>
  <c r="AK3638" i="1"/>
  <c r="AI3638" i="1"/>
  <c r="AG3638" i="1"/>
  <c r="AO3637" i="1"/>
  <c r="AM3637" i="1"/>
  <c r="AK3637" i="1"/>
  <c r="AI3637" i="1"/>
  <c r="AG3637" i="1"/>
  <c r="AO3636" i="1"/>
  <c r="AM3636" i="1"/>
  <c r="AK3636" i="1"/>
  <c r="AI3636" i="1"/>
  <c r="AG3636" i="1"/>
  <c r="AO3635" i="1"/>
  <c r="AM3635" i="1"/>
  <c r="AK3635" i="1"/>
  <c r="AI3635" i="1"/>
  <c r="AG3635" i="1"/>
  <c r="AO3634" i="1"/>
  <c r="AM3634" i="1"/>
  <c r="AK3634" i="1"/>
  <c r="AI3634" i="1"/>
  <c r="AG3634" i="1"/>
  <c r="AO3633" i="1"/>
  <c r="AM3633" i="1"/>
  <c r="AK3633" i="1"/>
  <c r="AI3633" i="1"/>
  <c r="AG3633" i="1"/>
  <c r="AO3632" i="1"/>
  <c r="AM3632" i="1"/>
  <c r="AK3632" i="1"/>
  <c r="AI3632" i="1"/>
  <c r="AG3632" i="1"/>
  <c r="AO3631" i="1"/>
  <c r="AM3631" i="1"/>
  <c r="AK3631" i="1"/>
  <c r="AI3631" i="1"/>
  <c r="AG3631" i="1"/>
  <c r="AO3630" i="1"/>
  <c r="AM3630" i="1"/>
  <c r="AK3630" i="1"/>
  <c r="AI3630" i="1"/>
  <c r="AG3630" i="1"/>
  <c r="AO3629" i="1"/>
  <c r="AM3629" i="1"/>
  <c r="AK3629" i="1"/>
  <c r="AI3629" i="1"/>
  <c r="AG3629" i="1"/>
  <c r="AO3628" i="1"/>
  <c r="AM3628" i="1"/>
  <c r="AK3628" i="1"/>
  <c r="AI3628" i="1"/>
  <c r="AG3628" i="1"/>
  <c r="AO3627" i="1"/>
  <c r="AM3627" i="1"/>
  <c r="AK3627" i="1"/>
  <c r="AI3627" i="1"/>
  <c r="AG3627" i="1"/>
  <c r="AO3626" i="1"/>
  <c r="AM3626" i="1"/>
  <c r="AK3626" i="1"/>
  <c r="AI3626" i="1"/>
  <c r="AG3626" i="1"/>
  <c r="AO3625" i="1"/>
  <c r="AM3625" i="1"/>
  <c r="AK3625" i="1"/>
  <c r="AI3625" i="1"/>
  <c r="AG3625" i="1"/>
  <c r="AO3624" i="1"/>
  <c r="AM3624" i="1"/>
  <c r="AK3624" i="1"/>
  <c r="AI3624" i="1"/>
  <c r="AG3624" i="1"/>
  <c r="AO3623" i="1"/>
  <c r="AM3623" i="1"/>
  <c r="AK3623" i="1"/>
  <c r="AI3623" i="1"/>
  <c r="AG3623" i="1"/>
  <c r="AO3622" i="1"/>
  <c r="AM3622" i="1"/>
  <c r="AK3622" i="1"/>
  <c r="AI3622" i="1"/>
  <c r="AG3622" i="1"/>
  <c r="AO3621" i="1"/>
  <c r="AM3621" i="1"/>
  <c r="AK3621" i="1"/>
  <c r="AI3621" i="1"/>
  <c r="AG3621" i="1"/>
  <c r="AO3620" i="1"/>
  <c r="AM3620" i="1"/>
  <c r="AK3620" i="1"/>
  <c r="AI3620" i="1"/>
  <c r="AG3620" i="1"/>
  <c r="AO3619" i="1"/>
  <c r="AM3619" i="1"/>
  <c r="AK3619" i="1"/>
  <c r="AI3619" i="1"/>
  <c r="AG3619" i="1"/>
  <c r="AO3618" i="1"/>
  <c r="AM3618" i="1"/>
  <c r="AK3618" i="1"/>
  <c r="AI3618" i="1"/>
  <c r="AG3618" i="1"/>
  <c r="AO3617" i="1"/>
  <c r="AM3617" i="1"/>
  <c r="AK3617" i="1"/>
  <c r="AI3617" i="1"/>
  <c r="AG3617" i="1"/>
  <c r="AO3616" i="1"/>
  <c r="AM3616" i="1"/>
  <c r="AK3616" i="1"/>
  <c r="AI3616" i="1"/>
  <c r="AG3616" i="1"/>
  <c r="AO3615" i="1"/>
  <c r="AM3615" i="1"/>
  <c r="AK3615" i="1"/>
  <c r="AI3615" i="1"/>
  <c r="AG3615" i="1"/>
  <c r="AO3614" i="1"/>
  <c r="AM3614" i="1"/>
  <c r="AK3614" i="1"/>
  <c r="AI3614" i="1"/>
  <c r="AG3614" i="1"/>
  <c r="AO3613" i="1"/>
  <c r="AM3613" i="1"/>
  <c r="AK3613" i="1"/>
  <c r="AI3613" i="1"/>
  <c r="AG3613" i="1"/>
  <c r="AO3612" i="1"/>
  <c r="AM3612" i="1"/>
  <c r="AK3612" i="1"/>
  <c r="AI3612" i="1"/>
  <c r="AG3612" i="1"/>
  <c r="AO3611" i="1"/>
  <c r="AM3611" i="1"/>
  <c r="AK3611" i="1"/>
  <c r="AI3611" i="1"/>
  <c r="AG3611" i="1"/>
  <c r="AO3610" i="1"/>
  <c r="AM3610" i="1"/>
  <c r="AK3610" i="1"/>
  <c r="AI3610" i="1"/>
  <c r="AG3610" i="1"/>
  <c r="AO3609" i="1"/>
  <c r="AM3609" i="1"/>
  <c r="AK3609" i="1"/>
  <c r="AI3609" i="1"/>
  <c r="AG3609" i="1"/>
  <c r="AO3608" i="1"/>
  <c r="AM3608" i="1"/>
  <c r="AK3608" i="1"/>
  <c r="AI3608" i="1"/>
  <c r="AG3608" i="1"/>
  <c r="AO3607" i="1"/>
  <c r="AM3607" i="1"/>
  <c r="AK3607" i="1"/>
  <c r="AI3607" i="1"/>
  <c r="AG3607" i="1"/>
  <c r="AO3606" i="1"/>
  <c r="AM3606" i="1"/>
  <c r="AK3606" i="1"/>
  <c r="AI3606" i="1"/>
  <c r="AG3606" i="1"/>
  <c r="AO3605" i="1"/>
  <c r="AM3605" i="1"/>
  <c r="AK3605" i="1"/>
  <c r="AI3605" i="1"/>
  <c r="AG3605" i="1"/>
  <c r="AO3604" i="1"/>
  <c r="AM3604" i="1"/>
  <c r="AK3604" i="1"/>
  <c r="AI3604" i="1"/>
  <c r="AG3604" i="1"/>
  <c r="AO3603" i="1"/>
  <c r="AM3603" i="1"/>
  <c r="AK3603" i="1"/>
  <c r="AI3603" i="1"/>
  <c r="AG3603" i="1"/>
  <c r="AO3602" i="1"/>
  <c r="AM3602" i="1"/>
  <c r="AK3602" i="1"/>
  <c r="AI3602" i="1"/>
  <c r="AG3602" i="1"/>
  <c r="AO3601" i="1"/>
  <c r="AM3601" i="1"/>
  <c r="AK3601" i="1"/>
  <c r="AI3601" i="1"/>
  <c r="AG3601" i="1"/>
  <c r="AO3600" i="1"/>
  <c r="AM3600" i="1"/>
  <c r="AK3600" i="1"/>
  <c r="AI3600" i="1"/>
  <c r="AG3600" i="1"/>
  <c r="AO3599" i="1"/>
  <c r="AM3599" i="1"/>
  <c r="AK3599" i="1"/>
  <c r="AI3599" i="1"/>
  <c r="AG3599" i="1"/>
  <c r="AO3598" i="1"/>
  <c r="AM3598" i="1"/>
  <c r="AK3598" i="1"/>
  <c r="AI3598" i="1"/>
  <c r="AG3598" i="1"/>
  <c r="AO3597" i="1"/>
  <c r="AM3597" i="1"/>
  <c r="AK3597" i="1"/>
  <c r="AI3597" i="1"/>
  <c r="AG3597" i="1"/>
  <c r="AO3596" i="1"/>
  <c r="AM3596" i="1"/>
  <c r="AK3596" i="1"/>
  <c r="AI3596" i="1"/>
  <c r="AG3596" i="1"/>
  <c r="AO3595" i="1"/>
  <c r="AM3595" i="1"/>
  <c r="AK3595" i="1"/>
  <c r="AI3595" i="1"/>
  <c r="AG3595" i="1"/>
  <c r="AO3594" i="1"/>
  <c r="AM3594" i="1"/>
  <c r="AK3594" i="1"/>
  <c r="AI3594" i="1"/>
  <c r="AG3594" i="1"/>
  <c r="AO3593" i="1"/>
  <c r="AM3593" i="1"/>
  <c r="AK3593" i="1"/>
  <c r="AI3593" i="1"/>
  <c r="AG3593" i="1"/>
  <c r="AO3592" i="1"/>
  <c r="AM3592" i="1"/>
  <c r="AK3592" i="1"/>
  <c r="AI3592" i="1"/>
  <c r="AG3592" i="1"/>
  <c r="AO3591" i="1"/>
  <c r="AM3591" i="1"/>
  <c r="AK3591" i="1"/>
  <c r="AI3591" i="1"/>
  <c r="AG3591" i="1"/>
  <c r="AO3590" i="1"/>
  <c r="AM3590" i="1"/>
  <c r="AK3590" i="1"/>
  <c r="AI3590" i="1"/>
  <c r="AG3590" i="1"/>
  <c r="AO3589" i="1"/>
  <c r="AM3589" i="1"/>
  <c r="AK3589" i="1"/>
  <c r="AI3589" i="1"/>
  <c r="AG3589" i="1"/>
  <c r="AO3588" i="1"/>
  <c r="AM3588" i="1"/>
  <c r="AK3588" i="1"/>
  <c r="AI3588" i="1"/>
  <c r="AG3588" i="1"/>
  <c r="AO3587" i="1"/>
  <c r="AM3587" i="1"/>
  <c r="AK3587" i="1"/>
  <c r="AI3587" i="1"/>
  <c r="AG3587" i="1"/>
  <c r="AO3586" i="1"/>
  <c r="AM3586" i="1"/>
  <c r="AK3586" i="1"/>
  <c r="AI3586" i="1"/>
  <c r="AG3586" i="1"/>
  <c r="AO3585" i="1"/>
  <c r="AM3585" i="1"/>
  <c r="AK3585" i="1"/>
  <c r="AI3585" i="1"/>
  <c r="AG3585" i="1"/>
  <c r="AO3584" i="1"/>
  <c r="AM3584" i="1"/>
  <c r="AK3584" i="1"/>
  <c r="AI3584" i="1"/>
  <c r="AG3584" i="1"/>
  <c r="AO3583" i="1"/>
  <c r="AM3583" i="1"/>
  <c r="AK3583" i="1"/>
  <c r="AI3583" i="1"/>
  <c r="AG3583" i="1"/>
  <c r="AO3582" i="1"/>
  <c r="AM3582" i="1"/>
  <c r="AK3582" i="1"/>
  <c r="AI3582" i="1"/>
  <c r="AG3582" i="1"/>
  <c r="AO3581" i="1"/>
  <c r="AM3581" i="1"/>
  <c r="AK3581" i="1"/>
  <c r="AI3581" i="1"/>
  <c r="AG3581" i="1"/>
  <c r="AO3580" i="1"/>
  <c r="AM3580" i="1"/>
  <c r="AK3580" i="1"/>
  <c r="AI3580" i="1"/>
  <c r="AG3580" i="1"/>
  <c r="AO3579" i="1"/>
  <c r="AM3579" i="1"/>
  <c r="AK3579" i="1"/>
  <c r="AI3579" i="1"/>
  <c r="AG3579" i="1"/>
  <c r="AO3578" i="1"/>
  <c r="AM3578" i="1"/>
  <c r="AK3578" i="1"/>
  <c r="AI3578" i="1"/>
  <c r="AG3578" i="1"/>
  <c r="AO3577" i="1"/>
  <c r="AM3577" i="1"/>
  <c r="AK3577" i="1"/>
  <c r="AI3577" i="1"/>
  <c r="AG3577" i="1"/>
  <c r="AO3576" i="1"/>
  <c r="AM3576" i="1"/>
  <c r="AK3576" i="1"/>
  <c r="AI3576" i="1"/>
  <c r="AG3576" i="1"/>
  <c r="AO3575" i="1"/>
  <c r="AM3575" i="1"/>
  <c r="AK3575" i="1"/>
  <c r="AI3575" i="1"/>
  <c r="AG3575" i="1"/>
  <c r="AO3574" i="1"/>
  <c r="AM3574" i="1"/>
  <c r="AK3574" i="1"/>
  <c r="AI3574" i="1"/>
  <c r="AG3574" i="1"/>
  <c r="AO3573" i="1"/>
  <c r="AM3573" i="1"/>
  <c r="AK3573" i="1"/>
  <c r="AI3573" i="1"/>
  <c r="AG3573" i="1"/>
  <c r="AO3572" i="1"/>
  <c r="AM3572" i="1"/>
  <c r="AK3572" i="1"/>
  <c r="AI3572" i="1"/>
  <c r="AG3572" i="1"/>
  <c r="AO3571" i="1"/>
  <c r="AM3571" i="1"/>
  <c r="AK3571" i="1"/>
  <c r="AI3571" i="1"/>
  <c r="AG3571" i="1"/>
  <c r="AO3570" i="1"/>
  <c r="AM3570" i="1"/>
  <c r="AK3570" i="1"/>
  <c r="AI3570" i="1"/>
  <c r="AG3570" i="1"/>
  <c r="AO3569" i="1"/>
  <c r="AM3569" i="1"/>
  <c r="AK3569" i="1"/>
  <c r="AI3569" i="1"/>
  <c r="AG3569" i="1"/>
  <c r="AO3568" i="1"/>
  <c r="AM3568" i="1"/>
  <c r="AK3568" i="1"/>
  <c r="AI3568" i="1"/>
  <c r="AG3568" i="1"/>
  <c r="AO3567" i="1"/>
  <c r="AM3567" i="1"/>
  <c r="AK3567" i="1"/>
  <c r="AI3567" i="1"/>
  <c r="AG3567" i="1"/>
  <c r="AO3566" i="1"/>
  <c r="AM3566" i="1"/>
  <c r="AK3566" i="1"/>
  <c r="AI3566" i="1"/>
  <c r="AG3566" i="1"/>
  <c r="AO3565" i="1"/>
  <c r="AM3565" i="1"/>
  <c r="AK3565" i="1"/>
  <c r="AI3565" i="1"/>
  <c r="AG3565" i="1"/>
  <c r="AO3564" i="1"/>
  <c r="AM3564" i="1"/>
  <c r="AK3564" i="1"/>
  <c r="AI3564" i="1"/>
  <c r="AG3564" i="1"/>
  <c r="AO3563" i="1"/>
  <c r="AM3563" i="1"/>
  <c r="AK3563" i="1"/>
  <c r="AI3563" i="1"/>
  <c r="AG3563" i="1"/>
  <c r="AO3562" i="1"/>
  <c r="AM3562" i="1"/>
  <c r="AK3562" i="1"/>
  <c r="AI3562" i="1"/>
  <c r="AG3562" i="1"/>
  <c r="AO3561" i="1"/>
  <c r="AM3561" i="1"/>
  <c r="AK3561" i="1"/>
  <c r="AI3561" i="1"/>
  <c r="AG3561" i="1"/>
  <c r="AO3560" i="1"/>
  <c r="AM3560" i="1"/>
  <c r="AK3560" i="1"/>
  <c r="AI3560" i="1"/>
  <c r="AG3560" i="1"/>
  <c r="AO3559" i="1"/>
  <c r="AM3559" i="1"/>
  <c r="AK3559" i="1"/>
  <c r="AI3559" i="1"/>
  <c r="AG3559" i="1"/>
  <c r="AO3558" i="1"/>
  <c r="AM3558" i="1"/>
  <c r="AK3558" i="1"/>
  <c r="AI3558" i="1"/>
  <c r="AG3558" i="1"/>
  <c r="AO3557" i="1"/>
  <c r="AM3557" i="1"/>
  <c r="AK3557" i="1"/>
  <c r="AI3557" i="1"/>
  <c r="AG3557" i="1"/>
  <c r="AO3556" i="1"/>
  <c r="AM3556" i="1"/>
  <c r="AK3556" i="1"/>
  <c r="AI3556" i="1"/>
  <c r="AG3556" i="1"/>
  <c r="AO3555" i="1"/>
  <c r="AM3555" i="1"/>
  <c r="AK3555" i="1"/>
  <c r="AI3555" i="1"/>
  <c r="AG3555" i="1"/>
  <c r="AO3554" i="1"/>
  <c r="AM3554" i="1"/>
  <c r="AK3554" i="1"/>
  <c r="AI3554" i="1"/>
  <c r="AG3554" i="1"/>
  <c r="AO3553" i="1"/>
  <c r="AM3553" i="1"/>
  <c r="AK3553" i="1"/>
  <c r="AI3553" i="1"/>
  <c r="AG3553" i="1"/>
  <c r="AO3552" i="1"/>
  <c r="AM3552" i="1"/>
  <c r="AK3552" i="1"/>
  <c r="AI3552" i="1"/>
  <c r="AG3552" i="1"/>
  <c r="AO3551" i="1"/>
  <c r="AM3551" i="1"/>
  <c r="AK3551" i="1"/>
  <c r="AI3551" i="1"/>
  <c r="AG3551" i="1"/>
  <c r="AO3550" i="1"/>
  <c r="AM3550" i="1"/>
  <c r="AK3550" i="1"/>
  <c r="AI3550" i="1"/>
  <c r="AG3550" i="1"/>
  <c r="AO3549" i="1"/>
  <c r="AM3549" i="1"/>
  <c r="AK3549" i="1"/>
  <c r="AI3549" i="1"/>
  <c r="AG3549" i="1"/>
  <c r="AO3548" i="1"/>
  <c r="AM3548" i="1"/>
  <c r="AK3548" i="1"/>
  <c r="AI3548" i="1"/>
  <c r="AG3548" i="1"/>
  <c r="AO3547" i="1"/>
  <c r="AM3547" i="1"/>
  <c r="AK3547" i="1"/>
  <c r="AI3547" i="1"/>
  <c r="AG3547" i="1"/>
  <c r="AO3546" i="1"/>
  <c r="AM3546" i="1"/>
  <c r="AK3546" i="1"/>
  <c r="AI3546" i="1"/>
  <c r="AG3546" i="1"/>
  <c r="AO3545" i="1"/>
  <c r="AM3545" i="1"/>
  <c r="AK3545" i="1"/>
  <c r="AI3545" i="1"/>
  <c r="AG3545" i="1"/>
  <c r="AO3544" i="1"/>
  <c r="AM3544" i="1"/>
  <c r="AK3544" i="1"/>
  <c r="AI3544" i="1"/>
  <c r="AG3544" i="1"/>
  <c r="AO3543" i="1"/>
  <c r="AM3543" i="1"/>
  <c r="AK3543" i="1"/>
  <c r="AI3543" i="1"/>
  <c r="AG3543" i="1"/>
  <c r="AO3542" i="1"/>
  <c r="AM3542" i="1"/>
  <c r="AK3542" i="1"/>
  <c r="AI3542" i="1"/>
  <c r="AG3542" i="1"/>
  <c r="AO3541" i="1"/>
  <c r="AM3541" i="1"/>
  <c r="AK3541" i="1"/>
  <c r="AI3541" i="1"/>
  <c r="AG3541" i="1"/>
  <c r="AO3540" i="1"/>
  <c r="AM3540" i="1"/>
  <c r="AK3540" i="1"/>
  <c r="AI3540" i="1"/>
  <c r="AG3540" i="1"/>
  <c r="AO3539" i="1"/>
  <c r="AM3539" i="1"/>
  <c r="AK3539" i="1"/>
  <c r="AI3539" i="1"/>
  <c r="AG3539" i="1"/>
  <c r="AO3538" i="1"/>
  <c r="AM3538" i="1"/>
  <c r="AK3538" i="1"/>
  <c r="AI3538" i="1"/>
  <c r="AG3538" i="1"/>
  <c r="AO3537" i="1"/>
  <c r="AM3537" i="1"/>
  <c r="AK3537" i="1"/>
  <c r="AI3537" i="1"/>
  <c r="AG3537" i="1"/>
  <c r="AO3536" i="1"/>
  <c r="AM3536" i="1"/>
  <c r="AK3536" i="1"/>
  <c r="AI3536" i="1"/>
  <c r="AG3536" i="1"/>
  <c r="AO3535" i="1"/>
  <c r="AM3535" i="1"/>
  <c r="AK3535" i="1"/>
  <c r="AI3535" i="1"/>
  <c r="AG3535" i="1"/>
  <c r="AO3534" i="1"/>
  <c r="AM3534" i="1"/>
  <c r="AK3534" i="1"/>
  <c r="AI3534" i="1"/>
  <c r="AG3534" i="1"/>
  <c r="AO3533" i="1"/>
  <c r="AM3533" i="1"/>
  <c r="AK3533" i="1"/>
  <c r="AI3533" i="1"/>
  <c r="AG3533" i="1"/>
  <c r="AO3532" i="1"/>
  <c r="AM3532" i="1"/>
  <c r="AK3532" i="1"/>
  <c r="AI3532" i="1"/>
  <c r="AG3532" i="1"/>
  <c r="AO3531" i="1"/>
  <c r="AM3531" i="1"/>
  <c r="AK3531" i="1"/>
  <c r="AI3531" i="1"/>
  <c r="AG3531" i="1"/>
  <c r="AO3530" i="1"/>
  <c r="AM3530" i="1"/>
  <c r="AK3530" i="1"/>
  <c r="AI3530" i="1"/>
  <c r="AG3530" i="1"/>
  <c r="AO3529" i="1"/>
  <c r="AM3529" i="1"/>
  <c r="AK3529" i="1"/>
  <c r="AI3529" i="1"/>
  <c r="AG3529" i="1"/>
  <c r="AO3528" i="1"/>
  <c r="AM3528" i="1"/>
  <c r="AK3528" i="1"/>
  <c r="AI3528" i="1"/>
  <c r="AG3528" i="1"/>
  <c r="AO3527" i="1"/>
  <c r="AM3527" i="1"/>
  <c r="AK3527" i="1"/>
  <c r="AI3527" i="1"/>
  <c r="AG3527" i="1"/>
  <c r="AO3526" i="1"/>
  <c r="AM3526" i="1"/>
  <c r="AK3526" i="1"/>
  <c r="AI3526" i="1"/>
  <c r="AG3526" i="1"/>
  <c r="AO3525" i="1"/>
  <c r="AM3525" i="1"/>
  <c r="AK3525" i="1"/>
  <c r="AI3525" i="1"/>
  <c r="AG3525" i="1"/>
  <c r="AO3524" i="1"/>
  <c r="AM3524" i="1"/>
  <c r="AK3524" i="1"/>
  <c r="AI3524" i="1"/>
  <c r="AG3524" i="1"/>
  <c r="AO3523" i="1"/>
  <c r="AM3523" i="1"/>
  <c r="AK3523" i="1"/>
  <c r="AI3523" i="1"/>
  <c r="AG3523" i="1"/>
  <c r="AO3522" i="1"/>
  <c r="AM3522" i="1"/>
  <c r="AK3522" i="1"/>
  <c r="AI3522" i="1"/>
  <c r="AG3522" i="1"/>
  <c r="AO3521" i="1"/>
  <c r="AM3521" i="1"/>
  <c r="AK3521" i="1"/>
  <c r="AI3521" i="1"/>
  <c r="AG3521" i="1"/>
  <c r="AO3520" i="1"/>
  <c r="AM3520" i="1"/>
  <c r="AK3520" i="1"/>
  <c r="AI3520" i="1"/>
  <c r="AG3520" i="1"/>
  <c r="AO3519" i="1"/>
  <c r="AM3519" i="1"/>
  <c r="AK3519" i="1"/>
  <c r="AI3519" i="1"/>
  <c r="AG3519" i="1"/>
  <c r="AO3518" i="1"/>
  <c r="AM3518" i="1"/>
  <c r="AK3518" i="1"/>
  <c r="AI3518" i="1"/>
  <c r="AG3518" i="1"/>
  <c r="AO3517" i="1"/>
  <c r="AM3517" i="1"/>
  <c r="AK3517" i="1"/>
  <c r="AI3517" i="1"/>
  <c r="AG3517" i="1"/>
  <c r="AO3516" i="1"/>
  <c r="AM3516" i="1"/>
  <c r="AK3516" i="1"/>
  <c r="AI3516" i="1"/>
  <c r="AG3516" i="1"/>
  <c r="AO3515" i="1"/>
  <c r="AM3515" i="1"/>
  <c r="AK3515" i="1"/>
  <c r="AI3515" i="1"/>
  <c r="AG3515" i="1"/>
  <c r="AO3514" i="1"/>
  <c r="AM3514" i="1"/>
  <c r="AK3514" i="1"/>
  <c r="AI3514" i="1"/>
  <c r="AG3514" i="1"/>
  <c r="AO3513" i="1"/>
  <c r="AM3513" i="1"/>
  <c r="AK3513" i="1"/>
  <c r="AI3513" i="1"/>
  <c r="AG3513" i="1"/>
  <c r="AO3512" i="1"/>
  <c r="AM3512" i="1"/>
  <c r="AK3512" i="1"/>
  <c r="AI3512" i="1"/>
  <c r="AG3512" i="1"/>
  <c r="AO3511" i="1"/>
  <c r="AM3511" i="1"/>
  <c r="AK3511" i="1"/>
  <c r="AI3511" i="1"/>
  <c r="AG3511" i="1"/>
  <c r="AO3510" i="1"/>
  <c r="AM3510" i="1"/>
  <c r="AK3510" i="1"/>
  <c r="AI3510" i="1"/>
  <c r="AG3510" i="1"/>
  <c r="AO3509" i="1"/>
  <c r="AM3509" i="1"/>
  <c r="AK3509" i="1"/>
  <c r="AI3509" i="1"/>
  <c r="AG3509" i="1"/>
  <c r="AO3508" i="1"/>
  <c r="AM3508" i="1"/>
  <c r="AK3508" i="1"/>
  <c r="AI3508" i="1"/>
  <c r="AG3508" i="1"/>
  <c r="AO3507" i="1"/>
  <c r="AM3507" i="1"/>
  <c r="AK3507" i="1"/>
  <c r="AI3507" i="1"/>
  <c r="AG3507" i="1"/>
  <c r="AO3506" i="1"/>
  <c r="AM3506" i="1"/>
  <c r="AK3506" i="1"/>
  <c r="AI3506" i="1"/>
  <c r="AG3506" i="1"/>
  <c r="AO3505" i="1"/>
  <c r="AM3505" i="1"/>
  <c r="AK3505" i="1"/>
  <c r="AI3505" i="1"/>
  <c r="AG3505" i="1"/>
  <c r="AO3504" i="1"/>
  <c r="AM3504" i="1"/>
  <c r="AK3504" i="1"/>
  <c r="AI3504" i="1"/>
  <c r="AG3504" i="1"/>
  <c r="AO3503" i="1"/>
  <c r="AM3503" i="1"/>
  <c r="AK3503" i="1"/>
  <c r="AI3503" i="1"/>
  <c r="AG3503" i="1"/>
  <c r="AO3502" i="1"/>
  <c r="AM3502" i="1"/>
  <c r="AK3502" i="1"/>
  <c r="AI3502" i="1"/>
  <c r="AG3502" i="1"/>
  <c r="AO3501" i="1"/>
  <c r="AM3501" i="1"/>
  <c r="AK3501" i="1"/>
  <c r="AI3501" i="1"/>
  <c r="AG3501" i="1"/>
  <c r="AO3500" i="1"/>
  <c r="AM3500" i="1"/>
  <c r="AK3500" i="1"/>
  <c r="AI3500" i="1"/>
  <c r="AG3500" i="1"/>
  <c r="AO3499" i="1"/>
  <c r="AM3499" i="1"/>
  <c r="AK3499" i="1"/>
  <c r="AI3499" i="1"/>
  <c r="AG3499" i="1"/>
  <c r="AO3498" i="1"/>
  <c r="AM3498" i="1"/>
  <c r="AK3498" i="1"/>
  <c r="AI3498" i="1"/>
  <c r="AG3498" i="1"/>
  <c r="AO3497" i="1"/>
  <c r="AM3497" i="1"/>
  <c r="AK3497" i="1"/>
  <c r="AI3497" i="1"/>
  <c r="AG3497" i="1"/>
  <c r="AO3496" i="1"/>
  <c r="AM3496" i="1"/>
  <c r="AK3496" i="1"/>
  <c r="AI3496" i="1"/>
  <c r="AG3496" i="1"/>
  <c r="AO3495" i="1"/>
  <c r="AM3495" i="1"/>
  <c r="AK3495" i="1"/>
  <c r="AI3495" i="1"/>
  <c r="AG3495" i="1"/>
  <c r="AO3494" i="1"/>
  <c r="AM3494" i="1"/>
  <c r="AK3494" i="1"/>
  <c r="AI3494" i="1"/>
  <c r="AG3494" i="1"/>
  <c r="AO3493" i="1"/>
  <c r="AM3493" i="1"/>
  <c r="AK3493" i="1"/>
  <c r="AI3493" i="1"/>
  <c r="AG3493" i="1"/>
  <c r="AO3492" i="1"/>
  <c r="AM3492" i="1"/>
  <c r="AK3492" i="1"/>
  <c r="AI3492" i="1"/>
  <c r="AG3492" i="1"/>
  <c r="AO3491" i="1"/>
  <c r="AM3491" i="1"/>
  <c r="AK3491" i="1"/>
  <c r="AI3491" i="1"/>
  <c r="AG3491" i="1"/>
  <c r="AO3490" i="1"/>
  <c r="AM3490" i="1"/>
  <c r="AK3490" i="1"/>
  <c r="AI3490" i="1"/>
  <c r="AG3490" i="1"/>
  <c r="AO3489" i="1"/>
  <c r="AM3489" i="1"/>
  <c r="AK3489" i="1"/>
  <c r="AI3489" i="1"/>
  <c r="AG3489" i="1"/>
  <c r="AO3488" i="1"/>
  <c r="AM3488" i="1"/>
  <c r="AK3488" i="1"/>
  <c r="AI3488" i="1"/>
  <c r="AG3488" i="1"/>
  <c r="AO3487" i="1"/>
  <c r="AM3487" i="1"/>
  <c r="AK3487" i="1"/>
  <c r="AI3487" i="1"/>
  <c r="AG3487" i="1"/>
  <c r="AO3486" i="1"/>
  <c r="AM3486" i="1"/>
  <c r="AK3486" i="1"/>
  <c r="AI3486" i="1"/>
  <c r="AG3486" i="1"/>
  <c r="AO3485" i="1"/>
  <c r="AM3485" i="1"/>
  <c r="AK3485" i="1"/>
  <c r="AI3485" i="1"/>
  <c r="AG3485" i="1"/>
  <c r="AO3484" i="1"/>
  <c r="AM3484" i="1"/>
  <c r="AK3484" i="1"/>
  <c r="AI3484" i="1"/>
  <c r="AG3484" i="1"/>
  <c r="AO3483" i="1"/>
  <c r="AM3483" i="1"/>
  <c r="AK3483" i="1"/>
  <c r="AI3483" i="1"/>
  <c r="AG3483" i="1"/>
  <c r="AO3482" i="1"/>
  <c r="AM3482" i="1"/>
  <c r="AK3482" i="1"/>
  <c r="AI3482" i="1"/>
  <c r="AG3482" i="1"/>
  <c r="AO3481" i="1"/>
  <c r="AM3481" i="1"/>
  <c r="AK3481" i="1"/>
  <c r="AI3481" i="1"/>
  <c r="AG3481" i="1"/>
  <c r="AO3480" i="1"/>
  <c r="AM3480" i="1"/>
  <c r="AK3480" i="1"/>
  <c r="AI3480" i="1"/>
  <c r="AG3480" i="1"/>
  <c r="AO3479" i="1"/>
  <c r="AM3479" i="1"/>
  <c r="AK3479" i="1"/>
  <c r="AI3479" i="1"/>
  <c r="AG3479" i="1"/>
  <c r="AO3478" i="1"/>
  <c r="AM3478" i="1"/>
  <c r="AK3478" i="1"/>
  <c r="AI3478" i="1"/>
  <c r="AG3478" i="1"/>
  <c r="AO3477" i="1"/>
  <c r="AM3477" i="1"/>
  <c r="AK3477" i="1"/>
  <c r="AI3477" i="1"/>
  <c r="AG3477" i="1"/>
  <c r="AO3476" i="1"/>
  <c r="AM3476" i="1"/>
  <c r="AK3476" i="1"/>
  <c r="AI3476" i="1"/>
  <c r="AG3476" i="1"/>
  <c r="AO3475" i="1"/>
  <c r="AM3475" i="1"/>
  <c r="AK3475" i="1"/>
  <c r="AI3475" i="1"/>
  <c r="AG3475" i="1"/>
  <c r="AO3474" i="1"/>
  <c r="AM3474" i="1"/>
  <c r="AK3474" i="1"/>
  <c r="AI3474" i="1"/>
  <c r="AG3474" i="1"/>
  <c r="AO3473" i="1"/>
  <c r="AM3473" i="1"/>
  <c r="AK3473" i="1"/>
  <c r="AI3473" i="1"/>
  <c r="AG3473" i="1"/>
  <c r="AO3472" i="1"/>
  <c r="AM3472" i="1"/>
  <c r="AK3472" i="1"/>
  <c r="AI3472" i="1"/>
  <c r="AG3472" i="1"/>
  <c r="AO3471" i="1"/>
  <c r="AM3471" i="1"/>
  <c r="AK3471" i="1"/>
  <c r="AI3471" i="1"/>
  <c r="AG3471" i="1"/>
  <c r="AO3470" i="1"/>
  <c r="AM3470" i="1"/>
  <c r="AK3470" i="1"/>
  <c r="AI3470" i="1"/>
  <c r="AG3470" i="1"/>
  <c r="AO3469" i="1"/>
  <c r="AM3469" i="1"/>
  <c r="AK3469" i="1"/>
  <c r="AI3469" i="1"/>
  <c r="AG3469" i="1"/>
  <c r="AO3468" i="1"/>
  <c r="AM3468" i="1"/>
  <c r="AK3468" i="1"/>
  <c r="AI3468" i="1"/>
  <c r="AG3468" i="1"/>
  <c r="AO3467" i="1"/>
  <c r="AM3467" i="1"/>
  <c r="AK3467" i="1"/>
  <c r="AI3467" i="1"/>
  <c r="AG3467" i="1"/>
  <c r="AO3466" i="1"/>
  <c r="AM3466" i="1"/>
  <c r="AK3466" i="1"/>
  <c r="AI3466" i="1"/>
  <c r="AG3466" i="1"/>
  <c r="AO3465" i="1"/>
  <c r="AM3465" i="1"/>
  <c r="AK3465" i="1"/>
  <c r="AI3465" i="1"/>
  <c r="AG3465" i="1"/>
  <c r="AO3464" i="1"/>
  <c r="AM3464" i="1"/>
  <c r="AK3464" i="1"/>
  <c r="AI3464" i="1"/>
  <c r="AG3464" i="1"/>
  <c r="AO3463" i="1"/>
  <c r="AM3463" i="1"/>
  <c r="AK3463" i="1"/>
  <c r="AI3463" i="1"/>
  <c r="AG3463" i="1"/>
  <c r="AO3462" i="1"/>
  <c r="AM3462" i="1"/>
  <c r="AK3462" i="1"/>
  <c r="AI3462" i="1"/>
  <c r="AG3462" i="1"/>
  <c r="AO3461" i="1"/>
  <c r="AM3461" i="1"/>
  <c r="AK3461" i="1"/>
  <c r="AI3461" i="1"/>
  <c r="AG3461" i="1"/>
  <c r="AO3460" i="1"/>
  <c r="AM3460" i="1"/>
  <c r="AK3460" i="1"/>
  <c r="AI3460" i="1"/>
  <c r="AG3460" i="1"/>
  <c r="AO3459" i="1"/>
  <c r="AM3459" i="1"/>
  <c r="AK3459" i="1"/>
  <c r="AI3459" i="1"/>
  <c r="AG3459" i="1"/>
  <c r="AO3458" i="1"/>
  <c r="AM3458" i="1"/>
  <c r="AK3458" i="1"/>
  <c r="AI3458" i="1"/>
  <c r="AG3458" i="1"/>
  <c r="AO3457" i="1"/>
  <c r="AM3457" i="1"/>
  <c r="AK3457" i="1"/>
  <c r="AI3457" i="1"/>
  <c r="AG3457" i="1"/>
  <c r="AO3456" i="1"/>
  <c r="AM3456" i="1"/>
  <c r="AK3456" i="1"/>
  <c r="AI3456" i="1"/>
  <c r="AG3456" i="1"/>
  <c r="AO3455" i="1"/>
  <c r="AM3455" i="1"/>
  <c r="AK3455" i="1"/>
  <c r="AI3455" i="1"/>
  <c r="AG3455" i="1"/>
  <c r="AO3454" i="1"/>
  <c r="AM3454" i="1"/>
  <c r="AK3454" i="1"/>
  <c r="AI3454" i="1"/>
  <c r="AG3454" i="1"/>
  <c r="AO3453" i="1"/>
  <c r="AM3453" i="1"/>
  <c r="AK3453" i="1"/>
  <c r="AI3453" i="1"/>
  <c r="AG3453" i="1"/>
  <c r="AO3452" i="1"/>
  <c r="AM3452" i="1"/>
  <c r="AK3452" i="1"/>
  <c r="AI3452" i="1"/>
  <c r="AG3452" i="1"/>
  <c r="AO3451" i="1"/>
  <c r="AM3451" i="1"/>
  <c r="AK3451" i="1"/>
  <c r="AI3451" i="1"/>
  <c r="AG3451" i="1"/>
  <c r="AO3450" i="1"/>
  <c r="AM3450" i="1"/>
  <c r="AK3450" i="1"/>
  <c r="AI3450" i="1"/>
  <c r="AG3450" i="1"/>
  <c r="AO3449" i="1"/>
  <c r="AM3449" i="1"/>
  <c r="AK3449" i="1"/>
  <c r="AI3449" i="1"/>
  <c r="AG3449" i="1"/>
  <c r="AO3448" i="1"/>
  <c r="AM3448" i="1"/>
  <c r="AK3448" i="1"/>
  <c r="AI3448" i="1"/>
  <c r="AG3448" i="1"/>
  <c r="AO3447" i="1"/>
  <c r="AM3447" i="1"/>
  <c r="AK3447" i="1"/>
  <c r="AI3447" i="1"/>
  <c r="AG3447" i="1"/>
  <c r="AO3446" i="1"/>
  <c r="AM3446" i="1"/>
  <c r="AK3446" i="1"/>
  <c r="AI3446" i="1"/>
  <c r="AG3446" i="1"/>
  <c r="AO3445" i="1"/>
  <c r="AM3445" i="1"/>
  <c r="AK3445" i="1"/>
  <c r="AI3445" i="1"/>
  <c r="AG3445" i="1"/>
  <c r="AO3444" i="1"/>
  <c r="AM3444" i="1"/>
  <c r="AK3444" i="1"/>
  <c r="AI3444" i="1"/>
  <c r="AG3444" i="1"/>
  <c r="AO3443" i="1"/>
  <c r="AM3443" i="1"/>
  <c r="AK3443" i="1"/>
  <c r="AI3443" i="1"/>
  <c r="AG3443" i="1"/>
  <c r="AO3442" i="1"/>
  <c r="AM3442" i="1"/>
  <c r="AK3442" i="1"/>
  <c r="AI3442" i="1"/>
  <c r="AG3442" i="1"/>
  <c r="AO3441" i="1"/>
  <c r="AM3441" i="1"/>
  <c r="AK3441" i="1"/>
  <c r="AI3441" i="1"/>
  <c r="AG3441" i="1"/>
  <c r="AO3440" i="1"/>
  <c r="AM3440" i="1"/>
  <c r="AK3440" i="1"/>
  <c r="AI3440" i="1"/>
  <c r="AG3440" i="1"/>
  <c r="AO3439" i="1"/>
  <c r="AM3439" i="1"/>
  <c r="AK3439" i="1"/>
  <c r="AI3439" i="1"/>
  <c r="AG3439" i="1"/>
  <c r="AO3438" i="1"/>
  <c r="AM3438" i="1"/>
  <c r="AK3438" i="1"/>
  <c r="AI3438" i="1"/>
  <c r="AG3438" i="1"/>
  <c r="AO3437" i="1"/>
  <c r="AM3437" i="1"/>
  <c r="AK3437" i="1"/>
  <c r="AI3437" i="1"/>
  <c r="AG3437" i="1"/>
  <c r="AO3436" i="1"/>
  <c r="AM3436" i="1"/>
  <c r="AK3436" i="1"/>
  <c r="AI3436" i="1"/>
  <c r="AG3436" i="1"/>
  <c r="AO3435" i="1"/>
  <c r="AM3435" i="1"/>
  <c r="AK3435" i="1"/>
  <c r="AI3435" i="1"/>
  <c r="AG3435" i="1"/>
  <c r="AO3434" i="1"/>
  <c r="AM3434" i="1"/>
  <c r="AK3434" i="1"/>
  <c r="AI3434" i="1"/>
  <c r="AG3434" i="1"/>
  <c r="AO3433" i="1"/>
  <c r="AM3433" i="1"/>
  <c r="AK3433" i="1"/>
  <c r="AI3433" i="1"/>
  <c r="AG3433" i="1"/>
  <c r="AO3432" i="1"/>
  <c r="AM3432" i="1"/>
  <c r="AK3432" i="1"/>
  <c r="AI3432" i="1"/>
  <c r="AG3432" i="1"/>
  <c r="AO3431" i="1"/>
  <c r="AM3431" i="1"/>
  <c r="AK3431" i="1"/>
  <c r="AI3431" i="1"/>
  <c r="AG3431" i="1"/>
  <c r="AO3430" i="1"/>
  <c r="AM3430" i="1"/>
  <c r="AK3430" i="1"/>
  <c r="AI3430" i="1"/>
  <c r="AG3430" i="1"/>
  <c r="AO3429" i="1"/>
  <c r="AM3429" i="1"/>
  <c r="AK3429" i="1"/>
  <c r="AI3429" i="1"/>
  <c r="AG3429" i="1"/>
  <c r="AO3428" i="1"/>
  <c r="AM3428" i="1"/>
  <c r="AK3428" i="1"/>
  <c r="AI3428" i="1"/>
  <c r="AG3428" i="1"/>
  <c r="AO3427" i="1"/>
  <c r="AM3427" i="1"/>
  <c r="AK3427" i="1"/>
  <c r="AI3427" i="1"/>
  <c r="AG3427" i="1"/>
  <c r="AO3426" i="1"/>
  <c r="AM3426" i="1"/>
  <c r="AK3426" i="1"/>
  <c r="AI3426" i="1"/>
  <c r="AG3426" i="1"/>
  <c r="AO3425" i="1"/>
  <c r="AM3425" i="1"/>
  <c r="AK3425" i="1"/>
  <c r="AI3425" i="1"/>
  <c r="AG3425" i="1"/>
  <c r="AO3424" i="1"/>
  <c r="AM3424" i="1"/>
  <c r="AK3424" i="1"/>
  <c r="AI3424" i="1"/>
  <c r="AG3424" i="1"/>
  <c r="AO3423" i="1"/>
  <c r="AM3423" i="1"/>
  <c r="AK3423" i="1"/>
  <c r="AI3423" i="1"/>
  <c r="AG3423" i="1"/>
  <c r="AO3422" i="1"/>
  <c r="AM3422" i="1"/>
  <c r="AK3422" i="1"/>
  <c r="AI3422" i="1"/>
  <c r="AG3422" i="1"/>
  <c r="AO3421" i="1"/>
  <c r="AM3421" i="1"/>
  <c r="AK3421" i="1"/>
  <c r="AI3421" i="1"/>
  <c r="AG3421" i="1"/>
  <c r="AO3420" i="1"/>
  <c r="AM3420" i="1"/>
  <c r="AK3420" i="1"/>
  <c r="AI3420" i="1"/>
  <c r="AG3420" i="1"/>
  <c r="AO3419" i="1"/>
  <c r="AM3419" i="1"/>
  <c r="AK3419" i="1"/>
  <c r="AI3419" i="1"/>
  <c r="AG3419" i="1"/>
  <c r="AO3418" i="1"/>
  <c r="AM3418" i="1"/>
  <c r="AK3418" i="1"/>
  <c r="AI3418" i="1"/>
  <c r="AG3418" i="1"/>
  <c r="AO3417" i="1"/>
  <c r="AM3417" i="1"/>
  <c r="AK3417" i="1"/>
  <c r="AI3417" i="1"/>
  <c r="AG3417" i="1"/>
  <c r="AO3416" i="1"/>
  <c r="AM3416" i="1"/>
  <c r="AK3416" i="1"/>
  <c r="AI3416" i="1"/>
  <c r="AG3416" i="1"/>
  <c r="AO3415" i="1"/>
  <c r="AM3415" i="1"/>
  <c r="AK3415" i="1"/>
  <c r="AI3415" i="1"/>
  <c r="AG3415" i="1"/>
  <c r="AO3414" i="1"/>
  <c r="AM3414" i="1"/>
  <c r="AK3414" i="1"/>
  <c r="AI3414" i="1"/>
  <c r="AG3414" i="1"/>
  <c r="AO3413" i="1"/>
  <c r="AM3413" i="1"/>
  <c r="AK3413" i="1"/>
  <c r="AI3413" i="1"/>
  <c r="AG3413" i="1"/>
  <c r="AO3412" i="1"/>
  <c r="AM3412" i="1"/>
  <c r="AK3412" i="1"/>
  <c r="AI3412" i="1"/>
  <c r="AG3412" i="1"/>
  <c r="AO3411" i="1"/>
  <c r="AM3411" i="1"/>
  <c r="AK3411" i="1"/>
  <c r="AI3411" i="1"/>
  <c r="AG3411" i="1"/>
  <c r="AO3410" i="1"/>
  <c r="AM3410" i="1"/>
  <c r="AK3410" i="1"/>
  <c r="AI3410" i="1"/>
  <c r="AG3410" i="1"/>
  <c r="AO3409" i="1"/>
  <c r="AM3409" i="1"/>
  <c r="AK3409" i="1"/>
  <c r="AI3409" i="1"/>
  <c r="AG3409" i="1"/>
  <c r="AO3408" i="1"/>
  <c r="AM3408" i="1"/>
  <c r="AK3408" i="1"/>
  <c r="AI3408" i="1"/>
  <c r="AG3408" i="1"/>
  <c r="AO3407" i="1"/>
  <c r="AM3407" i="1"/>
  <c r="AK3407" i="1"/>
  <c r="AI3407" i="1"/>
  <c r="AG3407" i="1"/>
  <c r="AO3406" i="1"/>
  <c r="AM3406" i="1"/>
  <c r="AK3406" i="1"/>
  <c r="AI3406" i="1"/>
  <c r="AG3406" i="1"/>
  <c r="AO3405" i="1"/>
  <c r="AM3405" i="1"/>
  <c r="AK3405" i="1"/>
  <c r="AI3405" i="1"/>
  <c r="AG3405" i="1"/>
  <c r="AO3404" i="1"/>
  <c r="AM3404" i="1"/>
  <c r="AK3404" i="1"/>
  <c r="AI3404" i="1"/>
  <c r="AG3404" i="1"/>
  <c r="AO3403" i="1"/>
  <c r="AM3403" i="1"/>
  <c r="AK3403" i="1"/>
  <c r="AI3403" i="1"/>
  <c r="AG3403" i="1"/>
  <c r="AO3402" i="1"/>
  <c r="AM3402" i="1"/>
  <c r="AK3402" i="1"/>
  <c r="AI3402" i="1"/>
  <c r="AG3402" i="1"/>
  <c r="AO3401" i="1"/>
  <c r="AM3401" i="1"/>
  <c r="AK3401" i="1"/>
  <c r="AI3401" i="1"/>
  <c r="AG3401" i="1"/>
  <c r="AO3400" i="1"/>
  <c r="AM3400" i="1"/>
  <c r="AK3400" i="1"/>
  <c r="AI3400" i="1"/>
  <c r="AG3400" i="1"/>
  <c r="AO3399" i="1"/>
  <c r="AM3399" i="1"/>
  <c r="AK3399" i="1"/>
  <c r="AI3399" i="1"/>
  <c r="AG3399" i="1"/>
  <c r="AO3398" i="1"/>
  <c r="AM3398" i="1"/>
  <c r="AK3398" i="1"/>
  <c r="AI3398" i="1"/>
  <c r="AG3398" i="1"/>
  <c r="AO3397" i="1"/>
  <c r="AM3397" i="1"/>
  <c r="AK3397" i="1"/>
  <c r="AI3397" i="1"/>
  <c r="AG3397" i="1"/>
  <c r="AO3396" i="1"/>
  <c r="AM3396" i="1"/>
  <c r="AK3396" i="1"/>
  <c r="AI3396" i="1"/>
  <c r="AG3396" i="1"/>
  <c r="AO3395" i="1"/>
  <c r="AM3395" i="1"/>
  <c r="AK3395" i="1"/>
  <c r="AI3395" i="1"/>
  <c r="AG3395" i="1"/>
  <c r="AO3394" i="1"/>
  <c r="AM3394" i="1"/>
  <c r="AK3394" i="1"/>
  <c r="AI3394" i="1"/>
  <c r="AG3394" i="1"/>
  <c r="AO3393" i="1"/>
  <c r="AM3393" i="1"/>
  <c r="AK3393" i="1"/>
  <c r="AI3393" i="1"/>
  <c r="AG3393" i="1"/>
  <c r="AO3392" i="1"/>
  <c r="AM3392" i="1"/>
  <c r="AK3392" i="1"/>
  <c r="AI3392" i="1"/>
  <c r="AG3392" i="1"/>
  <c r="AO3391" i="1"/>
  <c r="AM3391" i="1"/>
  <c r="AK3391" i="1"/>
  <c r="AI3391" i="1"/>
  <c r="AG3391" i="1"/>
  <c r="AO3390" i="1"/>
  <c r="AM3390" i="1"/>
  <c r="AK3390" i="1"/>
  <c r="AI3390" i="1"/>
  <c r="AG3390" i="1"/>
  <c r="AO3389" i="1"/>
  <c r="AM3389" i="1"/>
  <c r="AK3389" i="1"/>
  <c r="AI3389" i="1"/>
  <c r="AG3389" i="1"/>
  <c r="AO3388" i="1"/>
  <c r="AM3388" i="1"/>
  <c r="AK3388" i="1"/>
  <c r="AI3388" i="1"/>
  <c r="AG3388" i="1"/>
  <c r="AO3387" i="1"/>
  <c r="AM3387" i="1"/>
  <c r="AK3387" i="1"/>
  <c r="AI3387" i="1"/>
  <c r="AG3387" i="1"/>
  <c r="AO3386" i="1"/>
  <c r="AM3386" i="1"/>
  <c r="AK3386" i="1"/>
  <c r="AI3386" i="1"/>
  <c r="AG3386" i="1"/>
  <c r="AO3385" i="1"/>
  <c r="AM3385" i="1"/>
  <c r="AK3385" i="1"/>
  <c r="AI3385" i="1"/>
  <c r="AG3385" i="1"/>
  <c r="AO3384" i="1"/>
  <c r="AM3384" i="1"/>
  <c r="AK3384" i="1"/>
  <c r="AI3384" i="1"/>
  <c r="AG3384" i="1"/>
  <c r="AO3383" i="1"/>
  <c r="AM3383" i="1"/>
  <c r="AK3383" i="1"/>
  <c r="AI3383" i="1"/>
  <c r="AG3383" i="1"/>
  <c r="AO3382" i="1"/>
  <c r="AM3382" i="1"/>
  <c r="AK3382" i="1"/>
  <c r="AI3382" i="1"/>
  <c r="AG3382" i="1"/>
  <c r="AO3381" i="1"/>
  <c r="AM3381" i="1"/>
  <c r="AK3381" i="1"/>
  <c r="AI3381" i="1"/>
  <c r="AG3381" i="1"/>
  <c r="AO3380" i="1"/>
  <c r="AM3380" i="1"/>
  <c r="AK3380" i="1"/>
  <c r="AI3380" i="1"/>
  <c r="AG3380" i="1"/>
  <c r="AO3379" i="1"/>
  <c r="AM3379" i="1"/>
  <c r="AK3379" i="1"/>
  <c r="AI3379" i="1"/>
  <c r="AG3379" i="1"/>
  <c r="AO3378" i="1"/>
  <c r="AM3378" i="1"/>
  <c r="AK3378" i="1"/>
  <c r="AI3378" i="1"/>
  <c r="AG3378" i="1"/>
  <c r="AO3377" i="1"/>
  <c r="AM3377" i="1"/>
  <c r="AK3377" i="1"/>
  <c r="AI3377" i="1"/>
  <c r="AG3377" i="1"/>
  <c r="AO3376" i="1"/>
  <c r="AM3376" i="1"/>
  <c r="AK3376" i="1"/>
  <c r="AI3376" i="1"/>
  <c r="AG3376" i="1"/>
  <c r="AO3375" i="1"/>
  <c r="AM3375" i="1"/>
  <c r="AK3375" i="1"/>
  <c r="AI3375" i="1"/>
  <c r="AG3375" i="1"/>
  <c r="AO3374" i="1"/>
  <c r="AM3374" i="1"/>
  <c r="AK3374" i="1"/>
  <c r="AI3374" i="1"/>
  <c r="AG3374" i="1"/>
  <c r="AO3373" i="1"/>
  <c r="AM3373" i="1"/>
  <c r="AK3373" i="1"/>
  <c r="AI3373" i="1"/>
  <c r="AG3373" i="1"/>
  <c r="AO3372" i="1"/>
  <c r="AM3372" i="1"/>
  <c r="AK3372" i="1"/>
  <c r="AI3372" i="1"/>
  <c r="AG3372" i="1"/>
  <c r="AO3371" i="1"/>
  <c r="AM3371" i="1"/>
  <c r="AK3371" i="1"/>
  <c r="AI3371" i="1"/>
  <c r="AG3371" i="1"/>
  <c r="AO3370" i="1"/>
  <c r="AM3370" i="1"/>
  <c r="AK3370" i="1"/>
  <c r="AI3370" i="1"/>
  <c r="AG3370" i="1"/>
  <c r="AO3369" i="1"/>
  <c r="AM3369" i="1"/>
  <c r="AK3369" i="1"/>
  <c r="AI3369" i="1"/>
  <c r="AG3369" i="1"/>
  <c r="AO3368" i="1"/>
  <c r="AM3368" i="1"/>
  <c r="AK3368" i="1"/>
  <c r="AI3368" i="1"/>
  <c r="AG3368" i="1"/>
  <c r="AO3367" i="1"/>
  <c r="AM3367" i="1"/>
  <c r="AK3367" i="1"/>
  <c r="AI3367" i="1"/>
  <c r="AG3367" i="1"/>
  <c r="AO3366" i="1"/>
  <c r="AM3366" i="1"/>
  <c r="AK3366" i="1"/>
  <c r="AI3366" i="1"/>
  <c r="AG3366" i="1"/>
  <c r="AO3365" i="1"/>
  <c r="AM3365" i="1"/>
  <c r="AK3365" i="1"/>
  <c r="AI3365" i="1"/>
  <c r="AG3365" i="1"/>
  <c r="AO3364" i="1"/>
  <c r="AM3364" i="1"/>
  <c r="AK3364" i="1"/>
  <c r="AI3364" i="1"/>
  <c r="AG3364" i="1"/>
  <c r="AO3363" i="1"/>
  <c r="AM3363" i="1"/>
  <c r="AK3363" i="1"/>
  <c r="AI3363" i="1"/>
  <c r="AG3363" i="1"/>
  <c r="AO3362" i="1"/>
  <c r="AM3362" i="1"/>
  <c r="AK3362" i="1"/>
  <c r="AI3362" i="1"/>
  <c r="AG3362" i="1"/>
  <c r="AO3361" i="1"/>
  <c r="AM3361" i="1"/>
  <c r="AK3361" i="1"/>
  <c r="AI3361" i="1"/>
  <c r="AG3361" i="1"/>
  <c r="AO3360" i="1"/>
  <c r="AM3360" i="1"/>
  <c r="AK3360" i="1"/>
  <c r="AI3360" i="1"/>
  <c r="AG3360" i="1"/>
  <c r="AO3359" i="1"/>
  <c r="AM3359" i="1"/>
  <c r="AK3359" i="1"/>
  <c r="AI3359" i="1"/>
  <c r="AG3359" i="1"/>
  <c r="AO3358" i="1"/>
  <c r="AM3358" i="1"/>
  <c r="AK3358" i="1"/>
  <c r="AI3358" i="1"/>
  <c r="AG3358" i="1"/>
  <c r="AO3357" i="1"/>
  <c r="AM3357" i="1"/>
  <c r="AK3357" i="1"/>
  <c r="AI3357" i="1"/>
  <c r="AG3357" i="1"/>
  <c r="AO3356" i="1"/>
  <c r="AM3356" i="1"/>
  <c r="AK3356" i="1"/>
  <c r="AI3356" i="1"/>
  <c r="AG3356" i="1"/>
  <c r="AO3355" i="1"/>
  <c r="AM3355" i="1"/>
  <c r="AK3355" i="1"/>
  <c r="AI3355" i="1"/>
  <c r="AG3355" i="1"/>
  <c r="AO3354" i="1"/>
  <c r="AM3354" i="1"/>
  <c r="AK3354" i="1"/>
  <c r="AI3354" i="1"/>
  <c r="AG3354" i="1"/>
  <c r="AO3353" i="1"/>
  <c r="AM3353" i="1"/>
  <c r="AK3353" i="1"/>
  <c r="AI3353" i="1"/>
  <c r="AG3353" i="1"/>
  <c r="AO3352" i="1"/>
  <c r="AM3352" i="1"/>
  <c r="AK3352" i="1"/>
  <c r="AI3352" i="1"/>
  <c r="AG3352" i="1"/>
  <c r="AO3351" i="1"/>
  <c r="AM3351" i="1"/>
  <c r="AK3351" i="1"/>
  <c r="AI3351" i="1"/>
  <c r="AG3351" i="1"/>
  <c r="AO3350" i="1"/>
  <c r="AM3350" i="1"/>
  <c r="AK3350" i="1"/>
  <c r="AI3350" i="1"/>
  <c r="AG3350" i="1"/>
  <c r="AO3349" i="1"/>
  <c r="AM3349" i="1"/>
  <c r="AK3349" i="1"/>
  <c r="AI3349" i="1"/>
  <c r="AG3349" i="1"/>
  <c r="AO3348" i="1"/>
  <c r="AM3348" i="1"/>
  <c r="AK3348" i="1"/>
  <c r="AI3348" i="1"/>
  <c r="AG3348" i="1"/>
  <c r="AO3347" i="1"/>
  <c r="AM3347" i="1"/>
  <c r="AK3347" i="1"/>
  <c r="AI3347" i="1"/>
  <c r="AG3347" i="1"/>
  <c r="AO3346" i="1"/>
  <c r="AM3346" i="1"/>
  <c r="AK3346" i="1"/>
  <c r="AI3346" i="1"/>
  <c r="AG3346" i="1"/>
  <c r="AO3345" i="1"/>
  <c r="AM3345" i="1"/>
  <c r="AK3345" i="1"/>
  <c r="AI3345" i="1"/>
  <c r="AG3345" i="1"/>
  <c r="AO3344" i="1"/>
  <c r="AM3344" i="1"/>
  <c r="AK3344" i="1"/>
  <c r="AI3344" i="1"/>
  <c r="AG3344" i="1"/>
  <c r="AO3343" i="1"/>
  <c r="AM3343" i="1"/>
  <c r="AK3343" i="1"/>
  <c r="AI3343" i="1"/>
  <c r="AG3343" i="1"/>
  <c r="AO3342" i="1"/>
  <c r="AM3342" i="1"/>
  <c r="AK3342" i="1"/>
  <c r="AI3342" i="1"/>
  <c r="AG3342" i="1"/>
  <c r="AO3341" i="1"/>
  <c r="AM3341" i="1"/>
  <c r="AK3341" i="1"/>
  <c r="AI3341" i="1"/>
  <c r="AG3341" i="1"/>
  <c r="AO3340" i="1"/>
  <c r="AM3340" i="1"/>
  <c r="AK3340" i="1"/>
  <c r="AI3340" i="1"/>
  <c r="AG3340" i="1"/>
  <c r="AO3339" i="1"/>
  <c r="AM3339" i="1"/>
  <c r="AK3339" i="1"/>
  <c r="AI3339" i="1"/>
  <c r="AG3339" i="1"/>
  <c r="AO3338" i="1"/>
  <c r="AM3338" i="1"/>
  <c r="AK3338" i="1"/>
  <c r="AI3338" i="1"/>
  <c r="AG3338" i="1"/>
  <c r="AO3337" i="1"/>
  <c r="AM3337" i="1"/>
  <c r="AK3337" i="1"/>
  <c r="AI3337" i="1"/>
  <c r="AG3337" i="1"/>
  <c r="AO3336" i="1"/>
  <c r="AM3336" i="1"/>
  <c r="AK3336" i="1"/>
  <c r="AI3336" i="1"/>
  <c r="AG3336" i="1"/>
  <c r="AO3335" i="1"/>
  <c r="AM3335" i="1"/>
  <c r="AK3335" i="1"/>
  <c r="AI3335" i="1"/>
  <c r="AG3335" i="1"/>
  <c r="AO3334" i="1"/>
  <c r="AM3334" i="1"/>
  <c r="AK3334" i="1"/>
  <c r="AI3334" i="1"/>
  <c r="AG3334" i="1"/>
  <c r="AO3333" i="1"/>
  <c r="AM3333" i="1"/>
  <c r="AK3333" i="1"/>
  <c r="AI3333" i="1"/>
  <c r="AG3333" i="1"/>
  <c r="AO3332" i="1"/>
  <c r="AM3332" i="1"/>
  <c r="AK3332" i="1"/>
  <c r="AI3332" i="1"/>
  <c r="AG3332" i="1"/>
  <c r="AO3331" i="1"/>
  <c r="AM3331" i="1"/>
  <c r="AK3331" i="1"/>
  <c r="AI3331" i="1"/>
  <c r="AG3331" i="1"/>
  <c r="AO3330" i="1"/>
  <c r="AM3330" i="1"/>
  <c r="AK3330" i="1"/>
  <c r="AI3330" i="1"/>
  <c r="AG3330" i="1"/>
  <c r="AO3329" i="1"/>
  <c r="AM3329" i="1"/>
  <c r="AK3329" i="1"/>
  <c r="AI3329" i="1"/>
  <c r="AG3329" i="1"/>
  <c r="AO3328" i="1"/>
  <c r="AM3328" i="1"/>
  <c r="AK3328" i="1"/>
  <c r="AI3328" i="1"/>
  <c r="AG3328" i="1"/>
  <c r="AO3327" i="1"/>
  <c r="AM3327" i="1"/>
  <c r="AK3327" i="1"/>
  <c r="AI3327" i="1"/>
  <c r="AG3327" i="1"/>
  <c r="AO3326" i="1"/>
  <c r="AM3326" i="1"/>
  <c r="AK3326" i="1"/>
  <c r="AI3326" i="1"/>
  <c r="AG3326" i="1"/>
  <c r="AO3325" i="1"/>
  <c r="AM3325" i="1"/>
  <c r="AK3325" i="1"/>
  <c r="AI3325" i="1"/>
  <c r="AG3325" i="1"/>
  <c r="AO3324" i="1"/>
  <c r="AM3324" i="1"/>
  <c r="AK3324" i="1"/>
  <c r="AI3324" i="1"/>
  <c r="AG3324" i="1"/>
  <c r="AO3323" i="1"/>
  <c r="AM3323" i="1"/>
  <c r="AK3323" i="1"/>
  <c r="AI3323" i="1"/>
  <c r="AG3323" i="1"/>
  <c r="AO3322" i="1"/>
  <c r="AM3322" i="1"/>
  <c r="AK3322" i="1"/>
  <c r="AI3322" i="1"/>
  <c r="AG3322" i="1"/>
  <c r="AO3321" i="1"/>
  <c r="AM3321" i="1"/>
  <c r="AK3321" i="1"/>
  <c r="AI3321" i="1"/>
  <c r="AG3321" i="1"/>
  <c r="AO3320" i="1"/>
  <c r="AM3320" i="1"/>
  <c r="AK3320" i="1"/>
  <c r="AI3320" i="1"/>
  <c r="AG3320" i="1"/>
  <c r="AO3319" i="1"/>
  <c r="AM3319" i="1"/>
  <c r="AK3319" i="1"/>
  <c r="AI3319" i="1"/>
  <c r="AG3319" i="1"/>
  <c r="AO3318" i="1"/>
  <c r="AM3318" i="1"/>
  <c r="AK3318" i="1"/>
  <c r="AI3318" i="1"/>
  <c r="AG3318" i="1"/>
  <c r="AO3317" i="1"/>
  <c r="AM3317" i="1"/>
  <c r="AK3317" i="1"/>
  <c r="AI3317" i="1"/>
  <c r="AG3317" i="1"/>
  <c r="AO3316" i="1"/>
  <c r="AM3316" i="1"/>
  <c r="AK3316" i="1"/>
  <c r="AI3316" i="1"/>
  <c r="AG3316" i="1"/>
  <c r="AO3315" i="1"/>
  <c r="AM3315" i="1"/>
  <c r="AK3315" i="1"/>
  <c r="AI3315" i="1"/>
  <c r="AG3315" i="1"/>
  <c r="AO3314" i="1"/>
  <c r="AM3314" i="1"/>
  <c r="AK3314" i="1"/>
  <c r="AI3314" i="1"/>
  <c r="AG3314" i="1"/>
  <c r="AO3313" i="1"/>
  <c r="AM3313" i="1"/>
  <c r="AK3313" i="1"/>
  <c r="AI3313" i="1"/>
  <c r="AG3313" i="1"/>
  <c r="AO3312" i="1"/>
  <c r="AM3312" i="1"/>
  <c r="AK3312" i="1"/>
  <c r="AI3312" i="1"/>
  <c r="AG3312" i="1"/>
  <c r="AO3311" i="1"/>
  <c r="AM3311" i="1"/>
  <c r="AK3311" i="1"/>
  <c r="AI3311" i="1"/>
  <c r="AG3311" i="1"/>
  <c r="AO3310" i="1"/>
  <c r="AM3310" i="1"/>
  <c r="AK3310" i="1"/>
  <c r="AI3310" i="1"/>
  <c r="AG3310" i="1"/>
  <c r="AO3309" i="1"/>
  <c r="AM3309" i="1"/>
  <c r="AK3309" i="1"/>
  <c r="AI3309" i="1"/>
  <c r="AG3309" i="1"/>
  <c r="AO3308" i="1"/>
  <c r="AM3308" i="1"/>
  <c r="AK3308" i="1"/>
  <c r="AI3308" i="1"/>
  <c r="AG3308" i="1"/>
  <c r="AO3307" i="1"/>
  <c r="AM3307" i="1"/>
  <c r="AK3307" i="1"/>
  <c r="AI3307" i="1"/>
  <c r="AG3307" i="1"/>
  <c r="AO3306" i="1"/>
  <c r="AM3306" i="1"/>
  <c r="AK3306" i="1"/>
  <c r="AI3306" i="1"/>
  <c r="AG3306" i="1"/>
  <c r="AO3305" i="1"/>
  <c r="AM3305" i="1"/>
  <c r="AK3305" i="1"/>
  <c r="AI3305" i="1"/>
  <c r="AG3305" i="1"/>
  <c r="AO3304" i="1"/>
  <c r="AM3304" i="1"/>
  <c r="AK3304" i="1"/>
  <c r="AI3304" i="1"/>
  <c r="AG3304" i="1"/>
  <c r="AO3303" i="1"/>
  <c r="AM3303" i="1"/>
  <c r="AK3303" i="1"/>
  <c r="AI3303" i="1"/>
  <c r="AG3303" i="1"/>
  <c r="AO3302" i="1"/>
  <c r="AM3302" i="1"/>
  <c r="AK3302" i="1"/>
  <c r="AI3302" i="1"/>
  <c r="AG3302" i="1"/>
  <c r="AO3301" i="1"/>
  <c r="AM3301" i="1"/>
  <c r="AK3301" i="1"/>
  <c r="AI3301" i="1"/>
  <c r="AG3301" i="1"/>
  <c r="AO3300" i="1"/>
  <c r="AM3300" i="1"/>
  <c r="AK3300" i="1"/>
  <c r="AI3300" i="1"/>
  <c r="AG3300" i="1"/>
  <c r="AO3299" i="1"/>
  <c r="AM3299" i="1"/>
  <c r="AK3299" i="1"/>
  <c r="AI3299" i="1"/>
  <c r="AG3299" i="1"/>
  <c r="AO3298" i="1"/>
  <c r="AM3298" i="1"/>
  <c r="AK3298" i="1"/>
  <c r="AI3298" i="1"/>
  <c r="AG3298" i="1"/>
  <c r="AO3297" i="1"/>
  <c r="AM3297" i="1"/>
  <c r="AK3297" i="1"/>
  <c r="AI3297" i="1"/>
  <c r="AG3297" i="1"/>
  <c r="AO3296" i="1"/>
  <c r="AM3296" i="1"/>
  <c r="AK3296" i="1"/>
  <c r="AI3296" i="1"/>
  <c r="AG3296" i="1"/>
  <c r="AO3295" i="1"/>
  <c r="AM3295" i="1"/>
  <c r="AK3295" i="1"/>
  <c r="AI3295" i="1"/>
  <c r="AG3295" i="1"/>
  <c r="AO3294" i="1"/>
  <c r="AM3294" i="1"/>
  <c r="AK3294" i="1"/>
  <c r="AI3294" i="1"/>
  <c r="AG3294" i="1"/>
  <c r="AO3293" i="1"/>
  <c r="AM3293" i="1"/>
  <c r="AK3293" i="1"/>
  <c r="AI3293" i="1"/>
  <c r="AG3293" i="1"/>
  <c r="AO3292" i="1"/>
  <c r="AM3292" i="1"/>
  <c r="AK3292" i="1"/>
  <c r="AI3292" i="1"/>
  <c r="AG3292" i="1"/>
  <c r="AO3291" i="1"/>
  <c r="AM3291" i="1"/>
  <c r="AK3291" i="1"/>
  <c r="AI3291" i="1"/>
  <c r="AG3291" i="1"/>
  <c r="AO3290" i="1"/>
  <c r="AM3290" i="1"/>
  <c r="AK3290" i="1"/>
  <c r="AI3290" i="1"/>
  <c r="AG3290" i="1"/>
  <c r="AO3289" i="1"/>
  <c r="AM3289" i="1"/>
  <c r="AK3289" i="1"/>
  <c r="AI3289" i="1"/>
  <c r="AG3289" i="1"/>
  <c r="AO3288" i="1"/>
  <c r="AM3288" i="1"/>
  <c r="AK3288" i="1"/>
  <c r="AI3288" i="1"/>
  <c r="AG3288" i="1"/>
  <c r="AO3287" i="1"/>
  <c r="AM3287" i="1"/>
  <c r="AK3287" i="1"/>
  <c r="AI3287" i="1"/>
  <c r="AG3287" i="1"/>
  <c r="AO3286" i="1"/>
  <c r="AM3286" i="1"/>
  <c r="AK3286" i="1"/>
  <c r="AI3286" i="1"/>
  <c r="AG3286" i="1"/>
  <c r="AO3285" i="1"/>
  <c r="AM3285" i="1"/>
  <c r="AK3285" i="1"/>
  <c r="AI3285" i="1"/>
  <c r="AG3285" i="1"/>
  <c r="AO3284" i="1"/>
  <c r="AM3284" i="1"/>
  <c r="AK3284" i="1"/>
  <c r="AI3284" i="1"/>
  <c r="AG3284" i="1"/>
  <c r="AO3283" i="1"/>
  <c r="AM3283" i="1"/>
  <c r="AK3283" i="1"/>
  <c r="AI3283" i="1"/>
  <c r="AG3283" i="1"/>
  <c r="AO3282" i="1"/>
  <c r="AM3282" i="1"/>
  <c r="AK3282" i="1"/>
  <c r="AI3282" i="1"/>
  <c r="AG3282" i="1"/>
  <c r="AO3281" i="1"/>
  <c r="AM3281" i="1"/>
  <c r="AK3281" i="1"/>
  <c r="AI3281" i="1"/>
  <c r="AG3281" i="1"/>
  <c r="AO3280" i="1"/>
  <c r="AM3280" i="1"/>
  <c r="AK3280" i="1"/>
  <c r="AI3280" i="1"/>
  <c r="AG3280" i="1"/>
  <c r="AO3279" i="1"/>
  <c r="AM3279" i="1"/>
  <c r="AK3279" i="1"/>
  <c r="AI3279" i="1"/>
  <c r="AG3279" i="1"/>
  <c r="AO3278" i="1"/>
  <c r="AM3278" i="1"/>
  <c r="AK3278" i="1"/>
  <c r="AI3278" i="1"/>
  <c r="AG3278" i="1"/>
  <c r="AO3277" i="1"/>
  <c r="AM3277" i="1"/>
  <c r="AK3277" i="1"/>
  <c r="AI3277" i="1"/>
  <c r="AG3277" i="1"/>
  <c r="AO3276" i="1"/>
  <c r="AM3276" i="1"/>
  <c r="AK3276" i="1"/>
  <c r="AI3276" i="1"/>
  <c r="AG3276" i="1"/>
  <c r="AO3275" i="1"/>
  <c r="AM3275" i="1"/>
  <c r="AK3275" i="1"/>
  <c r="AI3275" i="1"/>
  <c r="AG3275" i="1"/>
  <c r="AO3274" i="1"/>
  <c r="AM3274" i="1"/>
  <c r="AK3274" i="1"/>
  <c r="AI3274" i="1"/>
  <c r="AG3274" i="1"/>
  <c r="AO3273" i="1"/>
  <c r="AM3273" i="1"/>
  <c r="AK3273" i="1"/>
  <c r="AI3273" i="1"/>
  <c r="AG3273" i="1"/>
  <c r="AO3272" i="1"/>
  <c r="AM3272" i="1"/>
  <c r="AK3272" i="1"/>
  <c r="AI3272" i="1"/>
  <c r="AG3272" i="1"/>
  <c r="AO3271" i="1"/>
  <c r="AM3271" i="1"/>
  <c r="AK3271" i="1"/>
  <c r="AI3271" i="1"/>
  <c r="AG3271" i="1"/>
  <c r="AO3270" i="1"/>
  <c r="AM3270" i="1"/>
  <c r="AK3270" i="1"/>
  <c r="AI3270" i="1"/>
  <c r="AG3270" i="1"/>
  <c r="AO3269" i="1"/>
  <c r="AM3269" i="1"/>
  <c r="AK3269" i="1"/>
  <c r="AI3269" i="1"/>
  <c r="AG3269" i="1"/>
  <c r="AO3268" i="1"/>
  <c r="AM3268" i="1"/>
  <c r="AK3268" i="1"/>
  <c r="AI3268" i="1"/>
  <c r="AG3268" i="1"/>
  <c r="AO3267" i="1"/>
  <c r="AM3267" i="1"/>
  <c r="AK3267" i="1"/>
  <c r="AI3267" i="1"/>
  <c r="AG3267" i="1"/>
  <c r="AO3266" i="1"/>
  <c r="AM3266" i="1"/>
  <c r="AK3266" i="1"/>
  <c r="AI3266" i="1"/>
  <c r="AG3266" i="1"/>
  <c r="AO3265" i="1"/>
  <c r="AM3265" i="1"/>
  <c r="AK3265" i="1"/>
  <c r="AI3265" i="1"/>
  <c r="AG3265" i="1"/>
  <c r="AO3264" i="1"/>
  <c r="AM3264" i="1"/>
  <c r="AK3264" i="1"/>
  <c r="AI3264" i="1"/>
  <c r="AG3264" i="1"/>
  <c r="AO3263" i="1"/>
  <c r="AM3263" i="1"/>
  <c r="AK3263" i="1"/>
  <c r="AI3263" i="1"/>
  <c r="AG3263" i="1"/>
  <c r="AO3262" i="1"/>
  <c r="AM3262" i="1"/>
  <c r="AK3262" i="1"/>
  <c r="AI3262" i="1"/>
  <c r="AG3262" i="1"/>
  <c r="AO3261" i="1"/>
  <c r="AM3261" i="1"/>
  <c r="AK3261" i="1"/>
  <c r="AI3261" i="1"/>
  <c r="AG3261" i="1"/>
  <c r="AO3260" i="1"/>
  <c r="AM3260" i="1"/>
  <c r="AK3260" i="1"/>
  <c r="AI3260" i="1"/>
  <c r="AG3260" i="1"/>
  <c r="AO3259" i="1"/>
  <c r="AM3259" i="1"/>
  <c r="AK3259" i="1"/>
  <c r="AI3259" i="1"/>
  <c r="AG3259" i="1"/>
  <c r="AO3258" i="1"/>
  <c r="AM3258" i="1"/>
  <c r="AK3258" i="1"/>
  <c r="AI3258" i="1"/>
  <c r="AG3258" i="1"/>
  <c r="AO3257" i="1"/>
  <c r="AM3257" i="1"/>
  <c r="AK3257" i="1"/>
  <c r="AI3257" i="1"/>
  <c r="AG3257" i="1"/>
  <c r="AO3256" i="1"/>
  <c r="AM3256" i="1"/>
  <c r="AK3256" i="1"/>
  <c r="AI3256" i="1"/>
  <c r="AG3256" i="1"/>
  <c r="AO3255" i="1"/>
  <c r="AM3255" i="1"/>
  <c r="AK3255" i="1"/>
  <c r="AI3255" i="1"/>
  <c r="AG3255" i="1"/>
  <c r="AO3254" i="1"/>
  <c r="AM3254" i="1"/>
  <c r="AK3254" i="1"/>
  <c r="AI3254" i="1"/>
  <c r="AG3254" i="1"/>
  <c r="AO3253" i="1"/>
  <c r="AM3253" i="1"/>
  <c r="AK3253" i="1"/>
  <c r="AI3253" i="1"/>
  <c r="AG3253" i="1"/>
  <c r="AO3252" i="1"/>
  <c r="AM3252" i="1"/>
  <c r="AK3252" i="1"/>
  <c r="AI3252" i="1"/>
  <c r="AG3252" i="1"/>
  <c r="AO3251" i="1"/>
  <c r="AM3251" i="1"/>
  <c r="AK3251" i="1"/>
  <c r="AI3251" i="1"/>
  <c r="AG3251" i="1"/>
  <c r="AO3250" i="1"/>
  <c r="AM3250" i="1"/>
  <c r="AK3250" i="1"/>
  <c r="AI3250" i="1"/>
  <c r="AG3250" i="1"/>
  <c r="AO3249" i="1"/>
  <c r="AM3249" i="1"/>
  <c r="AK3249" i="1"/>
  <c r="AI3249" i="1"/>
  <c r="AG3249" i="1"/>
  <c r="AO3248" i="1"/>
  <c r="AM3248" i="1"/>
  <c r="AK3248" i="1"/>
  <c r="AI3248" i="1"/>
  <c r="AG3248" i="1"/>
  <c r="AO3247" i="1"/>
  <c r="AM3247" i="1"/>
  <c r="AK3247" i="1"/>
  <c r="AI3247" i="1"/>
  <c r="AG3247" i="1"/>
  <c r="AO3246" i="1"/>
  <c r="AM3246" i="1"/>
  <c r="AK3246" i="1"/>
  <c r="AI3246" i="1"/>
  <c r="AG3246" i="1"/>
  <c r="AO3245" i="1"/>
  <c r="AM3245" i="1"/>
  <c r="AK3245" i="1"/>
  <c r="AI3245" i="1"/>
  <c r="AG3245" i="1"/>
  <c r="AO3244" i="1"/>
  <c r="AM3244" i="1"/>
  <c r="AK3244" i="1"/>
  <c r="AI3244" i="1"/>
  <c r="AG3244" i="1"/>
  <c r="AO3243" i="1"/>
  <c r="AM3243" i="1"/>
  <c r="AK3243" i="1"/>
  <c r="AI3243" i="1"/>
  <c r="AG3243" i="1"/>
  <c r="AO3242" i="1"/>
  <c r="AM3242" i="1"/>
  <c r="AK3242" i="1"/>
  <c r="AI3242" i="1"/>
  <c r="AG3242" i="1"/>
  <c r="AO3241" i="1"/>
  <c r="AM3241" i="1"/>
  <c r="AK3241" i="1"/>
  <c r="AI3241" i="1"/>
  <c r="AG3241" i="1"/>
  <c r="AO3240" i="1"/>
  <c r="AM3240" i="1"/>
  <c r="AK3240" i="1"/>
  <c r="AI3240" i="1"/>
  <c r="AG3240" i="1"/>
  <c r="AO3239" i="1"/>
  <c r="AM3239" i="1"/>
  <c r="AK3239" i="1"/>
  <c r="AI3239" i="1"/>
  <c r="AG3239" i="1"/>
  <c r="AO3238" i="1"/>
  <c r="AM3238" i="1"/>
  <c r="AK3238" i="1"/>
  <c r="AI3238" i="1"/>
  <c r="AG3238" i="1"/>
  <c r="AO3237" i="1"/>
  <c r="AM3237" i="1"/>
  <c r="AK3237" i="1"/>
  <c r="AI3237" i="1"/>
  <c r="AG3237" i="1"/>
  <c r="AO3236" i="1"/>
  <c r="AM3236" i="1"/>
  <c r="AK3236" i="1"/>
  <c r="AI3236" i="1"/>
  <c r="AG3236" i="1"/>
  <c r="AO3235" i="1"/>
  <c r="AM3235" i="1"/>
  <c r="AK3235" i="1"/>
  <c r="AI3235" i="1"/>
  <c r="AG3235" i="1"/>
  <c r="AO3234" i="1"/>
  <c r="AM3234" i="1"/>
  <c r="AK3234" i="1"/>
  <c r="AI3234" i="1"/>
  <c r="AG3234" i="1"/>
  <c r="AO3233" i="1"/>
  <c r="AM3233" i="1"/>
  <c r="AK3233" i="1"/>
  <c r="AI3233" i="1"/>
  <c r="AG3233" i="1"/>
  <c r="AO3232" i="1"/>
  <c r="AM3232" i="1"/>
  <c r="AK3232" i="1"/>
  <c r="AI3232" i="1"/>
  <c r="AG3232" i="1"/>
  <c r="AO3231" i="1"/>
  <c r="AM3231" i="1"/>
  <c r="AK3231" i="1"/>
  <c r="AI3231" i="1"/>
  <c r="AG3231" i="1"/>
  <c r="AO3230" i="1"/>
  <c r="AM3230" i="1"/>
  <c r="AK3230" i="1"/>
  <c r="AI3230" i="1"/>
  <c r="AG3230" i="1"/>
  <c r="AO3229" i="1"/>
  <c r="AM3229" i="1"/>
  <c r="AK3229" i="1"/>
  <c r="AI3229" i="1"/>
  <c r="AG3229" i="1"/>
  <c r="AO3228" i="1"/>
  <c r="AM3228" i="1"/>
  <c r="AK3228" i="1"/>
  <c r="AI3228" i="1"/>
  <c r="AG3228" i="1"/>
  <c r="AO3227" i="1"/>
  <c r="AM3227" i="1"/>
  <c r="AK3227" i="1"/>
  <c r="AI3227" i="1"/>
  <c r="AG3227" i="1"/>
  <c r="AO3226" i="1"/>
  <c r="AM3226" i="1"/>
  <c r="AK3226" i="1"/>
  <c r="AI3226" i="1"/>
  <c r="AG3226" i="1"/>
  <c r="AO3225" i="1"/>
  <c r="AM3225" i="1"/>
  <c r="AK3225" i="1"/>
  <c r="AI3225" i="1"/>
  <c r="AG3225" i="1"/>
  <c r="AO3224" i="1"/>
  <c r="AM3224" i="1"/>
  <c r="AK3224" i="1"/>
  <c r="AI3224" i="1"/>
  <c r="AG3224" i="1"/>
  <c r="AO3223" i="1"/>
  <c r="AM3223" i="1"/>
  <c r="AK3223" i="1"/>
  <c r="AI3223" i="1"/>
  <c r="AG3223" i="1"/>
  <c r="AO3222" i="1"/>
  <c r="AM3222" i="1"/>
  <c r="AK3222" i="1"/>
  <c r="AI3222" i="1"/>
  <c r="AG3222" i="1"/>
  <c r="AO3221" i="1"/>
  <c r="AM3221" i="1"/>
  <c r="AK3221" i="1"/>
  <c r="AI3221" i="1"/>
  <c r="AG3221" i="1"/>
  <c r="AO3220" i="1"/>
  <c r="AM3220" i="1"/>
  <c r="AK3220" i="1"/>
  <c r="AI3220" i="1"/>
  <c r="AG3220" i="1"/>
  <c r="AO3219" i="1"/>
  <c r="AM3219" i="1"/>
  <c r="AK3219" i="1"/>
  <c r="AI3219" i="1"/>
  <c r="AG3219" i="1"/>
  <c r="AO3218" i="1"/>
  <c r="AM3218" i="1"/>
  <c r="AK3218" i="1"/>
  <c r="AI3218" i="1"/>
  <c r="AG3218" i="1"/>
  <c r="AO3217" i="1"/>
  <c r="AM3217" i="1"/>
  <c r="AK3217" i="1"/>
  <c r="AI3217" i="1"/>
  <c r="AG3217" i="1"/>
  <c r="AO3216" i="1"/>
  <c r="AM3216" i="1"/>
  <c r="AK3216" i="1"/>
  <c r="AI3216" i="1"/>
  <c r="AG3216" i="1"/>
  <c r="AO3215" i="1"/>
  <c r="AM3215" i="1"/>
  <c r="AK3215" i="1"/>
  <c r="AI3215" i="1"/>
  <c r="AG3215" i="1"/>
  <c r="AO3214" i="1"/>
  <c r="AM3214" i="1"/>
  <c r="AK3214" i="1"/>
  <c r="AI3214" i="1"/>
  <c r="AG3214" i="1"/>
  <c r="AO3213" i="1"/>
  <c r="AM3213" i="1"/>
  <c r="AK3213" i="1"/>
  <c r="AI3213" i="1"/>
  <c r="AG3213" i="1"/>
  <c r="AO3212" i="1"/>
  <c r="AM3212" i="1"/>
  <c r="AK3212" i="1"/>
  <c r="AI3212" i="1"/>
  <c r="AG3212" i="1"/>
  <c r="AO3211" i="1"/>
  <c r="AM3211" i="1"/>
  <c r="AK3211" i="1"/>
  <c r="AI3211" i="1"/>
  <c r="AG3211" i="1"/>
  <c r="AO3210" i="1"/>
  <c r="AM3210" i="1"/>
  <c r="AK3210" i="1"/>
  <c r="AI3210" i="1"/>
  <c r="AG3210" i="1"/>
  <c r="AO3209" i="1"/>
  <c r="AM3209" i="1"/>
  <c r="AK3209" i="1"/>
  <c r="AI3209" i="1"/>
  <c r="AG3209" i="1"/>
  <c r="AO3208" i="1"/>
  <c r="AM3208" i="1"/>
  <c r="AK3208" i="1"/>
  <c r="AI3208" i="1"/>
  <c r="AG3208" i="1"/>
  <c r="AO3207" i="1"/>
  <c r="AM3207" i="1"/>
  <c r="AK3207" i="1"/>
  <c r="AI3207" i="1"/>
  <c r="AG3207" i="1"/>
  <c r="AO3206" i="1"/>
  <c r="AM3206" i="1"/>
  <c r="AK3206" i="1"/>
  <c r="AI3206" i="1"/>
  <c r="AG3206" i="1"/>
  <c r="AO3205" i="1"/>
  <c r="AM3205" i="1"/>
  <c r="AK3205" i="1"/>
  <c r="AI3205" i="1"/>
  <c r="AG3205" i="1"/>
  <c r="AO3204" i="1"/>
  <c r="AM3204" i="1"/>
  <c r="AK3204" i="1"/>
  <c r="AI3204" i="1"/>
  <c r="AG3204" i="1"/>
  <c r="AO3203" i="1"/>
  <c r="AM3203" i="1"/>
  <c r="AK3203" i="1"/>
  <c r="AI3203" i="1"/>
  <c r="AG3203" i="1"/>
  <c r="AO3202" i="1"/>
  <c r="AM3202" i="1"/>
  <c r="AK3202" i="1"/>
  <c r="AI3202" i="1"/>
  <c r="AG3202" i="1"/>
  <c r="AO3201" i="1"/>
  <c r="AM3201" i="1"/>
  <c r="AK3201" i="1"/>
  <c r="AI3201" i="1"/>
  <c r="AG3201" i="1"/>
  <c r="AO3200" i="1"/>
  <c r="AM3200" i="1"/>
  <c r="AK3200" i="1"/>
  <c r="AI3200" i="1"/>
  <c r="AG3200" i="1"/>
  <c r="AO3199" i="1"/>
  <c r="AM3199" i="1"/>
  <c r="AK3199" i="1"/>
  <c r="AI3199" i="1"/>
  <c r="AG3199" i="1"/>
  <c r="AO3198" i="1"/>
  <c r="AM3198" i="1"/>
  <c r="AK3198" i="1"/>
  <c r="AI3198" i="1"/>
  <c r="AG3198" i="1"/>
  <c r="AO3197" i="1"/>
  <c r="AM3197" i="1"/>
  <c r="AK3197" i="1"/>
  <c r="AI3197" i="1"/>
  <c r="AG3197" i="1"/>
  <c r="AO3196" i="1"/>
  <c r="AM3196" i="1"/>
  <c r="AK3196" i="1"/>
  <c r="AI3196" i="1"/>
  <c r="AG3196" i="1"/>
  <c r="AO3195" i="1"/>
  <c r="AM3195" i="1"/>
  <c r="AK3195" i="1"/>
  <c r="AI3195" i="1"/>
  <c r="AG3195" i="1"/>
  <c r="AO3194" i="1"/>
  <c r="AM3194" i="1"/>
  <c r="AK3194" i="1"/>
  <c r="AI3194" i="1"/>
  <c r="AG3194" i="1"/>
  <c r="AO3193" i="1"/>
  <c r="AM3193" i="1"/>
  <c r="AK3193" i="1"/>
  <c r="AI3193" i="1"/>
  <c r="AG3193" i="1"/>
  <c r="AO3192" i="1"/>
  <c r="AM3192" i="1"/>
  <c r="AK3192" i="1"/>
  <c r="AI3192" i="1"/>
  <c r="AG3192" i="1"/>
  <c r="AO3191" i="1"/>
  <c r="AM3191" i="1"/>
  <c r="AK3191" i="1"/>
  <c r="AI3191" i="1"/>
  <c r="AG3191" i="1"/>
  <c r="AO3190" i="1"/>
  <c r="AM3190" i="1"/>
  <c r="AK3190" i="1"/>
  <c r="AI3190" i="1"/>
  <c r="AG3190" i="1"/>
  <c r="AO3189" i="1"/>
  <c r="AM3189" i="1"/>
  <c r="AK3189" i="1"/>
  <c r="AI3189" i="1"/>
  <c r="AG3189" i="1"/>
  <c r="AO3188" i="1"/>
  <c r="AM3188" i="1"/>
  <c r="AK3188" i="1"/>
  <c r="AI3188" i="1"/>
  <c r="AG3188" i="1"/>
  <c r="AO3187" i="1"/>
  <c r="AM3187" i="1"/>
  <c r="AK3187" i="1"/>
  <c r="AI3187" i="1"/>
  <c r="AG3187" i="1"/>
  <c r="AO3186" i="1"/>
  <c r="AM3186" i="1"/>
  <c r="AK3186" i="1"/>
  <c r="AI3186" i="1"/>
  <c r="AG3186" i="1"/>
  <c r="AO3185" i="1"/>
  <c r="AM3185" i="1"/>
  <c r="AK3185" i="1"/>
  <c r="AI3185" i="1"/>
  <c r="AG3185" i="1"/>
  <c r="AO3184" i="1"/>
  <c r="AM3184" i="1"/>
  <c r="AK3184" i="1"/>
  <c r="AI3184" i="1"/>
  <c r="AG3184" i="1"/>
  <c r="AO3183" i="1"/>
  <c r="AM3183" i="1"/>
  <c r="AK3183" i="1"/>
  <c r="AI3183" i="1"/>
  <c r="AG3183" i="1"/>
  <c r="AO3182" i="1"/>
  <c r="AM3182" i="1"/>
  <c r="AK3182" i="1"/>
  <c r="AI3182" i="1"/>
  <c r="AG3182" i="1"/>
  <c r="AO3181" i="1"/>
  <c r="AM3181" i="1"/>
  <c r="AK3181" i="1"/>
  <c r="AI3181" i="1"/>
  <c r="AG3181" i="1"/>
  <c r="AO3180" i="1"/>
  <c r="AM3180" i="1"/>
  <c r="AK3180" i="1"/>
  <c r="AI3180" i="1"/>
  <c r="AG3180" i="1"/>
  <c r="AO3179" i="1"/>
  <c r="AM3179" i="1"/>
  <c r="AK3179" i="1"/>
  <c r="AI3179" i="1"/>
  <c r="AG3179" i="1"/>
  <c r="AO3178" i="1"/>
  <c r="AM3178" i="1"/>
  <c r="AK3178" i="1"/>
  <c r="AI3178" i="1"/>
  <c r="AG3178" i="1"/>
  <c r="AO3177" i="1"/>
  <c r="AM3177" i="1"/>
  <c r="AK3177" i="1"/>
  <c r="AI3177" i="1"/>
  <c r="AG3177" i="1"/>
  <c r="AO3176" i="1"/>
  <c r="AM3176" i="1"/>
  <c r="AK3176" i="1"/>
  <c r="AI3176" i="1"/>
  <c r="AG3176" i="1"/>
  <c r="AO3175" i="1"/>
  <c r="AM3175" i="1"/>
  <c r="AK3175" i="1"/>
  <c r="AI3175" i="1"/>
  <c r="AG3175" i="1"/>
  <c r="AO3174" i="1"/>
  <c r="AM3174" i="1"/>
  <c r="AK3174" i="1"/>
  <c r="AI3174" i="1"/>
  <c r="AG3174" i="1"/>
  <c r="AO3173" i="1"/>
  <c r="AM3173" i="1"/>
  <c r="AK3173" i="1"/>
  <c r="AI3173" i="1"/>
  <c r="AG3173" i="1"/>
  <c r="AO3172" i="1"/>
  <c r="AM3172" i="1"/>
  <c r="AK3172" i="1"/>
  <c r="AI3172" i="1"/>
  <c r="AG3172" i="1"/>
  <c r="AO3171" i="1"/>
  <c r="AM3171" i="1"/>
  <c r="AK3171" i="1"/>
  <c r="AI3171" i="1"/>
  <c r="AG3171" i="1"/>
  <c r="AO3170" i="1"/>
  <c r="AM3170" i="1"/>
  <c r="AK3170" i="1"/>
  <c r="AI3170" i="1"/>
  <c r="AG3170" i="1"/>
  <c r="AO3169" i="1"/>
  <c r="AM3169" i="1"/>
  <c r="AK3169" i="1"/>
  <c r="AI3169" i="1"/>
  <c r="AG3169" i="1"/>
  <c r="AO3168" i="1"/>
  <c r="AM3168" i="1"/>
  <c r="AK3168" i="1"/>
  <c r="AI3168" i="1"/>
  <c r="AG3168" i="1"/>
  <c r="AO3167" i="1"/>
  <c r="AM3167" i="1"/>
  <c r="AK3167" i="1"/>
  <c r="AI3167" i="1"/>
  <c r="AG3167" i="1"/>
  <c r="AO3166" i="1"/>
  <c r="AM3166" i="1"/>
  <c r="AK3166" i="1"/>
  <c r="AI3166" i="1"/>
  <c r="AG3166" i="1"/>
  <c r="AO3165" i="1"/>
  <c r="AM3165" i="1"/>
  <c r="AK3165" i="1"/>
  <c r="AI3165" i="1"/>
  <c r="AG3165" i="1"/>
  <c r="AO3164" i="1"/>
  <c r="AM3164" i="1"/>
  <c r="AK3164" i="1"/>
  <c r="AI3164" i="1"/>
  <c r="AG3164" i="1"/>
  <c r="AO3163" i="1"/>
  <c r="AM3163" i="1"/>
  <c r="AK3163" i="1"/>
  <c r="AI3163" i="1"/>
  <c r="AG3163" i="1"/>
  <c r="AO3162" i="1"/>
  <c r="AM3162" i="1"/>
  <c r="AK3162" i="1"/>
  <c r="AI3162" i="1"/>
  <c r="AG3162" i="1"/>
  <c r="AO3161" i="1"/>
  <c r="AM3161" i="1"/>
  <c r="AK3161" i="1"/>
  <c r="AI3161" i="1"/>
  <c r="AG3161" i="1"/>
  <c r="AO3160" i="1"/>
  <c r="AM3160" i="1"/>
  <c r="AK3160" i="1"/>
  <c r="AI3160" i="1"/>
  <c r="AG3160" i="1"/>
  <c r="AO3159" i="1"/>
  <c r="AM3159" i="1"/>
  <c r="AK3159" i="1"/>
  <c r="AI3159" i="1"/>
  <c r="AG3159" i="1"/>
  <c r="AO3158" i="1"/>
  <c r="AM3158" i="1"/>
  <c r="AK3158" i="1"/>
  <c r="AI3158" i="1"/>
  <c r="AG3158" i="1"/>
  <c r="AO3157" i="1"/>
  <c r="AM3157" i="1"/>
  <c r="AK3157" i="1"/>
  <c r="AI3157" i="1"/>
  <c r="AG3157" i="1"/>
  <c r="AO3156" i="1"/>
  <c r="AM3156" i="1"/>
  <c r="AK3156" i="1"/>
  <c r="AI3156" i="1"/>
  <c r="AG3156" i="1"/>
  <c r="AO3155" i="1"/>
  <c r="AM3155" i="1"/>
  <c r="AK3155" i="1"/>
  <c r="AI3155" i="1"/>
  <c r="AG3155" i="1"/>
  <c r="AO3154" i="1"/>
  <c r="AM3154" i="1"/>
  <c r="AK3154" i="1"/>
  <c r="AI3154" i="1"/>
  <c r="AG3154" i="1"/>
  <c r="AO3153" i="1"/>
  <c r="AM3153" i="1"/>
  <c r="AK3153" i="1"/>
  <c r="AI3153" i="1"/>
  <c r="AG3153" i="1"/>
  <c r="AO3152" i="1"/>
  <c r="AM3152" i="1"/>
  <c r="AK3152" i="1"/>
  <c r="AI3152" i="1"/>
  <c r="AG3152" i="1"/>
  <c r="AO3151" i="1"/>
  <c r="AM3151" i="1"/>
  <c r="AK3151" i="1"/>
  <c r="AI3151" i="1"/>
  <c r="AG3151" i="1"/>
  <c r="AO3150" i="1"/>
  <c r="AM3150" i="1"/>
  <c r="AK3150" i="1"/>
  <c r="AI3150" i="1"/>
  <c r="AG3150" i="1"/>
  <c r="AO3149" i="1"/>
  <c r="AM3149" i="1"/>
  <c r="AK3149" i="1"/>
  <c r="AI3149" i="1"/>
  <c r="AG3149" i="1"/>
  <c r="AO3148" i="1"/>
  <c r="AM3148" i="1"/>
  <c r="AK3148" i="1"/>
  <c r="AI3148" i="1"/>
  <c r="AG3148" i="1"/>
  <c r="AO3147" i="1"/>
  <c r="AM3147" i="1"/>
  <c r="AK3147" i="1"/>
  <c r="AI3147" i="1"/>
  <c r="AG3147" i="1"/>
  <c r="AO3146" i="1"/>
  <c r="AM3146" i="1"/>
  <c r="AK3146" i="1"/>
  <c r="AI3146" i="1"/>
  <c r="AG3146" i="1"/>
  <c r="AO3145" i="1"/>
  <c r="AM3145" i="1"/>
  <c r="AK3145" i="1"/>
  <c r="AI3145" i="1"/>
  <c r="AG3145" i="1"/>
  <c r="AO3144" i="1"/>
  <c r="AM3144" i="1"/>
  <c r="AK3144" i="1"/>
  <c r="AI3144" i="1"/>
  <c r="AG3144" i="1"/>
  <c r="AO3143" i="1"/>
  <c r="AM3143" i="1"/>
  <c r="AK3143" i="1"/>
  <c r="AI3143" i="1"/>
  <c r="AG3143" i="1"/>
  <c r="AO3142" i="1"/>
  <c r="AM3142" i="1"/>
  <c r="AK3142" i="1"/>
  <c r="AI3142" i="1"/>
  <c r="AG3142" i="1"/>
  <c r="AO3141" i="1"/>
  <c r="AM3141" i="1"/>
  <c r="AK3141" i="1"/>
  <c r="AI3141" i="1"/>
  <c r="AG3141" i="1"/>
  <c r="AO3140" i="1"/>
  <c r="AM3140" i="1"/>
  <c r="AK3140" i="1"/>
  <c r="AI3140" i="1"/>
  <c r="AG3140" i="1"/>
  <c r="AO3139" i="1"/>
  <c r="AM3139" i="1"/>
  <c r="AK3139" i="1"/>
  <c r="AI3139" i="1"/>
  <c r="AG3139" i="1"/>
  <c r="AO3138" i="1"/>
  <c r="AM3138" i="1"/>
  <c r="AK3138" i="1"/>
  <c r="AI3138" i="1"/>
  <c r="AG3138" i="1"/>
  <c r="AO3137" i="1"/>
  <c r="AM3137" i="1"/>
  <c r="AK3137" i="1"/>
  <c r="AI3137" i="1"/>
  <c r="AG3137" i="1"/>
  <c r="AO3136" i="1"/>
  <c r="AM3136" i="1"/>
  <c r="AK3136" i="1"/>
  <c r="AI3136" i="1"/>
  <c r="AG3136" i="1"/>
  <c r="AO3135" i="1"/>
  <c r="AM3135" i="1"/>
  <c r="AK3135" i="1"/>
  <c r="AI3135" i="1"/>
  <c r="AG3135" i="1"/>
  <c r="AO3134" i="1"/>
  <c r="AM3134" i="1"/>
  <c r="AK3134" i="1"/>
  <c r="AI3134" i="1"/>
  <c r="AG3134" i="1"/>
  <c r="AO3133" i="1"/>
  <c r="AM3133" i="1"/>
  <c r="AK3133" i="1"/>
  <c r="AI3133" i="1"/>
  <c r="AG3133" i="1"/>
  <c r="AO3132" i="1"/>
  <c r="AM3132" i="1"/>
  <c r="AK3132" i="1"/>
  <c r="AI3132" i="1"/>
  <c r="AG3132" i="1"/>
  <c r="AO3131" i="1"/>
  <c r="AM3131" i="1"/>
  <c r="AK3131" i="1"/>
  <c r="AI3131" i="1"/>
  <c r="AG3131" i="1"/>
  <c r="AO3130" i="1"/>
  <c r="AM3130" i="1"/>
  <c r="AK3130" i="1"/>
  <c r="AI3130" i="1"/>
  <c r="AG3130" i="1"/>
  <c r="AO3129" i="1"/>
  <c r="AM3129" i="1"/>
  <c r="AK3129" i="1"/>
  <c r="AI3129" i="1"/>
  <c r="AG3129" i="1"/>
  <c r="AO3128" i="1"/>
  <c r="AM3128" i="1"/>
  <c r="AK3128" i="1"/>
  <c r="AI3128" i="1"/>
  <c r="AG3128" i="1"/>
  <c r="AO3127" i="1"/>
  <c r="AM3127" i="1"/>
  <c r="AK3127" i="1"/>
  <c r="AI3127" i="1"/>
  <c r="AG3127" i="1"/>
  <c r="AO3126" i="1"/>
  <c r="AM3126" i="1"/>
  <c r="AK3126" i="1"/>
  <c r="AI3126" i="1"/>
  <c r="AG3126" i="1"/>
  <c r="AO3125" i="1"/>
  <c r="AM3125" i="1"/>
  <c r="AK3125" i="1"/>
  <c r="AI3125" i="1"/>
  <c r="AG3125" i="1"/>
  <c r="AO3124" i="1"/>
  <c r="AM3124" i="1"/>
  <c r="AK3124" i="1"/>
  <c r="AI3124" i="1"/>
  <c r="AG3124" i="1"/>
  <c r="AO3123" i="1"/>
  <c r="AM3123" i="1"/>
  <c r="AK3123" i="1"/>
  <c r="AI3123" i="1"/>
  <c r="AG3123" i="1"/>
  <c r="AO3122" i="1"/>
  <c r="AM3122" i="1"/>
  <c r="AK3122" i="1"/>
  <c r="AI3122" i="1"/>
  <c r="AG3122" i="1"/>
  <c r="AO3121" i="1"/>
  <c r="AM3121" i="1"/>
  <c r="AK3121" i="1"/>
  <c r="AI3121" i="1"/>
  <c r="AG3121" i="1"/>
  <c r="AO3120" i="1"/>
  <c r="AM3120" i="1"/>
  <c r="AK3120" i="1"/>
  <c r="AI3120" i="1"/>
  <c r="AG3120" i="1"/>
  <c r="AO3119" i="1"/>
  <c r="AM3119" i="1"/>
  <c r="AK3119" i="1"/>
  <c r="AI3119" i="1"/>
  <c r="AG3119" i="1"/>
  <c r="AO3118" i="1"/>
  <c r="AM3118" i="1"/>
  <c r="AK3118" i="1"/>
  <c r="AI3118" i="1"/>
  <c r="AG3118" i="1"/>
  <c r="AO3117" i="1"/>
  <c r="AM3117" i="1"/>
  <c r="AK3117" i="1"/>
  <c r="AI3117" i="1"/>
  <c r="AG3117" i="1"/>
  <c r="AO3116" i="1"/>
  <c r="AM3116" i="1"/>
  <c r="AK3116" i="1"/>
  <c r="AI3116" i="1"/>
  <c r="AG3116" i="1"/>
  <c r="AO3115" i="1"/>
  <c r="AM3115" i="1"/>
  <c r="AK3115" i="1"/>
  <c r="AI3115" i="1"/>
  <c r="AG3115" i="1"/>
  <c r="AO3114" i="1"/>
  <c r="AM3114" i="1"/>
  <c r="AK3114" i="1"/>
  <c r="AI3114" i="1"/>
  <c r="AG3114" i="1"/>
  <c r="AO3113" i="1"/>
  <c r="AM3113" i="1"/>
  <c r="AK3113" i="1"/>
  <c r="AI3113" i="1"/>
  <c r="AG3113" i="1"/>
  <c r="AO3112" i="1"/>
  <c r="AM3112" i="1"/>
  <c r="AK3112" i="1"/>
  <c r="AI3112" i="1"/>
  <c r="AG3112" i="1"/>
  <c r="AO3111" i="1"/>
  <c r="AM3111" i="1"/>
  <c r="AK3111" i="1"/>
  <c r="AI3111" i="1"/>
  <c r="AG3111" i="1"/>
  <c r="AO3110" i="1"/>
  <c r="AM3110" i="1"/>
  <c r="AK3110" i="1"/>
  <c r="AI3110" i="1"/>
  <c r="AG3110" i="1"/>
  <c r="AO3109" i="1"/>
  <c r="AM3109" i="1"/>
  <c r="AK3109" i="1"/>
  <c r="AI3109" i="1"/>
  <c r="AG3109" i="1"/>
  <c r="AO3108" i="1"/>
  <c r="AM3108" i="1"/>
  <c r="AK3108" i="1"/>
  <c r="AI3108" i="1"/>
  <c r="AG3108" i="1"/>
  <c r="AO3107" i="1"/>
  <c r="AM3107" i="1"/>
  <c r="AK3107" i="1"/>
  <c r="AI3107" i="1"/>
  <c r="AG3107" i="1"/>
  <c r="AO3106" i="1"/>
  <c r="AM3106" i="1"/>
  <c r="AK3106" i="1"/>
  <c r="AI3106" i="1"/>
  <c r="AG3106" i="1"/>
  <c r="AO3105" i="1"/>
  <c r="AM3105" i="1"/>
  <c r="AK3105" i="1"/>
  <c r="AI3105" i="1"/>
  <c r="AG3105" i="1"/>
  <c r="AO3104" i="1"/>
  <c r="AM3104" i="1"/>
  <c r="AK3104" i="1"/>
  <c r="AI3104" i="1"/>
  <c r="AG3104" i="1"/>
  <c r="AO3103" i="1"/>
  <c r="AM3103" i="1"/>
  <c r="AK3103" i="1"/>
  <c r="AI3103" i="1"/>
  <c r="AG3103" i="1"/>
  <c r="AO3102" i="1"/>
  <c r="AM3102" i="1"/>
  <c r="AK3102" i="1"/>
  <c r="AI3102" i="1"/>
  <c r="AG3102" i="1"/>
  <c r="AO3101" i="1"/>
  <c r="AM3101" i="1"/>
  <c r="AK3101" i="1"/>
  <c r="AI3101" i="1"/>
  <c r="AG3101" i="1"/>
  <c r="AO3100" i="1"/>
  <c r="AM3100" i="1"/>
  <c r="AK3100" i="1"/>
  <c r="AI3100" i="1"/>
  <c r="AG3100" i="1"/>
  <c r="AO3099" i="1"/>
  <c r="AM3099" i="1"/>
  <c r="AK3099" i="1"/>
  <c r="AI3099" i="1"/>
  <c r="AG3099" i="1"/>
  <c r="AO3098" i="1"/>
  <c r="AM3098" i="1"/>
  <c r="AK3098" i="1"/>
  <c r="AI3098" i="1"/>
  <c r="AG3098" i="1"/>
  <c r="AO3097" i="1"/>
  <c r="AM3097" i="1"/>
  <c r="AK3097" i="1"/>
  <c r="AI3097" i="1"/>
  <c r="AG3097" i="1"/>
  <c r="AO3096" i="1"/>
  <c r="AM3096" i="1"/>
  <c r="AK3096" i="1"/>
  <c r="AI3096" i="1"/>
  <c r="AG3096" i="1"/>
  <c r="AO3095" i="1"/>
  <c r="AM3095" i="1"/>
  <c r="AK3095" i="1"/>
  <c r="AI3095" i="1"/>
  <c r="AG3095" i="1"/>
  <c r="AO3094" i="1"/>
  <c r="AM3094" i="1"/>
  <c r="AK3094" i="1"/>
  <c r="AI3094" i="1"/>
  <c r="AG3094" i="1"/>
  <c r="AO3093" i="1"/>
  <c r="AM3093" i="1"/>
  <c r="AK3093" i="1"/>
  <c r="AI3093" i="1"/>
  <c r="AG3093" i="1"/>
  <c r="AO3092" i="1"/>
  <c r="AM3092" i="1"/>
  <c r="AK3092" i="1"/>
  <c r="AI3092" i="1"/>
  <c r="AG3092" i="1"/>
  <c r="AO3091" i="1"/>
  <c r="AM3091" i="1"/>
  <c r="AK3091" i="1"/>
  <c r="AI3091" i="1"/>
  <c r="AG3091" i="1"/>
  <c r="AO3090" i="1"/>
  <c r="AM3090" i="1"/>
  <c r="AK3090" i="1"/>
  <c r="AI3090" i="1"/>
  <c r="AG3090" i="1"/>
  <c r="AO3089" i="1"/>
  <c r="AM3089" i="1"/>
  <c r="AK3089" i="1"/>
  <c r="AI3089" i="1"/>
  <c r="AG3089" i="1"/>
  <c r="AO3088" i="1"/>
  <c r="AM3088" i="1"/>
  <c r="AK3088" i="1"/>
  <c r="AI3088" i="1"/>
  <c r="AG3088" i="1"/>
  <c r="AO3087" i="1"/>
  <c r="AM3087" i="1"/>
  <c r="AK3087" i="1"/>
  <c r="AI3087" i="1"/>
  <c r="AG3087" i="1"/>
  <c r="AO3086" i="1"/>
  <c r="AM3086" i="1"/>
  <c r="AK3086" i="1"/>
  <c r="AI3086" i="1"/>
  <c r="AG3086" i="1"/>
  <c r="AO3085" i="1"/>
  <c r="AM3085" i="1"/>
  <c r="AK3085" i="1"/>
  <c r="AI3085" i="1"/>
  <c r="AG3085" i="1"/>
  <c r="AO3084" i="1"/>
  <c r="AM3084" i="1"/>
  <c r="AK3084" i="1"/>
  <c r="AI3084" i="1"/>
  <c r="AG3084" i="1"/>
  <c r="AO3083" i="1"/>
  <c r="AM3083" i="1"/>
  <c r="AK3083" i="1"/>
  <c r="AI3083" i="1"/>
  <c r="AG3083" i="1"/>
  <c r="AO3082" i="1"/>
  <c r="AM3082" i="1"/>
  <c r="AK3082" i="1"/>
  <c r="AI3082" i="1"/>
  <c r="AG3082" i="1"/>
  <c r="AO3081" i="1"/>
  <c r="AM3081" i="1"/>
  <c r="AK3081" i="1"/>
  <c r="AI3081" i="1"/>
  <c r="AG3081" i="1"/>
  <c r="AO3080" i="1"/>
  <c r="AM3080" i="1"/>
  <c r="AK3080" i="1"/>
  <c r="AI3080" i="1"/>
  <c r="AG3080" i="1"/>
  <c r="AO3079" i="1"/>
  <c r="AM3079" i="1"/>
  <c r="AK3079" i="1"/>
  <c r="AI3079" i="1"/>
  <c r="AG3079" i="1"/>
  <c r="AO3078" i="1"/>
  <c r="AM3078" i="1"/>
  <c r="AK3078" i="1"/>
  <c r="AI3078" i="1"/>
  <c r="AG3078" i="1"/>
  <c r="AO3077" i="1"/>
  <c r="AM3077" i="1"/>
  <c r="AK3077" i="1"/>
  <c r="AI3077" i="1"/>
  <c r="AG3077" i="1"/>
  <c r="AO3076" i="1"/>
  <c r="AM3076" i="1"/>
  <c r="AK3076" i="1"/>
  <c r="AI3076" i="1"/>
  <c r="AG3076" i="1"/>
  <c r="AO3075" i="1"/>
  <c r="AM3075" i="1"/>
  <c r="AK3075" i="1"/>
  <c r="AI3075" i="1"/>
  <c r="AG3075" i="1"/>
  <c r="AO3074" i="1"/>
  <c r="AM3074" i="1"/>
  <c r="AK3074" i="1"/>
  <c r="AI3074" i="1"/>
  <c r="AG3074" i="1"/>
  <c r="AO3073" i="1"/>
  <c r="AM3073" i="1"/>
  <c r="AK3073" i="1"/>
  <c r="AI3073" i="1"/>
  <c r="AG3073" i="1"/>
  <c r="AO3072" i="1"/>
  <c r="AM3072" i="1"/>
  <c r="AK3072" i="1"/>
  <c r="AI3072" i="1"/>
  <c r="AG3072" i="1"/>
  <c r="AO3071" i="1"/>
  <c r="AM3071" i="1"/>
  <c r="AK3071" i="1"/>
  <c r="AI3071" i="1"/>
  <c r="AG3071" i="1"/>
  <c r="AO3070" i="1"/>
  <c r="AM3070" i="1"/>
  <c r="AK3070" i="1"/>
  <c r="AI3070" i="1"/>
  <c r="AG3070" i="1"/>
  <c r="AO3069" i="1"/>
  <c r="AM3069" i="1"/>
  <c r="AK3069" i="1"/>
  <c r="AI3069" i="1"/>
  <c r="AG3069" i="1"/>
  <c r="AO3068" i="1"/>
  <c r="AM3068" i="1"/>
  <c r="AK3068" i="1"/>
  <c r="AI3068" i="1"/>
  <c r="AG3068" i="1"/>
  <c r="AO3067" i="1"/>
  <c r="AM3067" i="1"/>
  <c r="AK3067" i="1"/>
  <c r="AI3067" i="1"/>
  <c r="AG3067" i="1"/>
  <c r="AO3066" i="1"/>
  <c r="AM3066" i="1"/>
  <c r="AK3066" i="1"/>
  <c r="AI3066" i="1"/>
  <c r="AG3066" i="1"/>
  <c r="AO3065" i="1"/>
  <c r="AM3065" i="1"/>
  <c r="AK3065" i="1"/>
  <c r="AI3065" i="1"/>
  <c r="AG3065" i="1"/>
  <c r="AO3064" i="1"/>
  <c r="AM3064" i="1"/>
  <c r="AK3064" i="1"/>
  <c r="AI3064" i="1"/>
  <c r="AG3064" i="1"/>
  <c r="AO3063" i="1"/>
  <c r="AM3063" i="1"/>
  <c r="AK3063" i="1"/>
  <c r="AI3063" i="1"/>
  <c r="AG3063" i="1"/>
  <c r="AO3062" i="1"/>
  <c r="AM3062" i="1"/>
  <c r="AK3062" i="1"/>
  <c r="AI3062" i="1"/>
  <c r="AG3062" i="1"/>
  <c r="AO3061" i="1"/>
  <c r="AM3061" i="1"/>
  <c r="AK3061" i="1"/>
  <c r="AI3061" i="1"/>
  <c r="AG3061" i="1"/>
  <c r="AO3060" i="1"/>
  <c r="AM3060" i="1"/>
  <c r="AK3060" i="1"/>
  <c r="AI3060" i="1"/>
  <c r="AG3060" i="1"/>
  <c r="AO3059" i="1"/>
  <c r="AM3059" i="1"/>
  <c r="AK3059" i="1"/>
  <c r="AI3059" i="1"/>
  <c r="AG3059" i="1"/>
  <c r="AO3058" i="1"/>
  <c r="AM3058" i="1"/>
  <c r="AK3058" i="1"/>
  <c r="AI3058" i="1"/>
  <c r="AG3058" i="1"/>
  <c r="AO3057" i="1"/>
  <c r="AM3057" i="1"/>
  <c r="AK3057" i="1"/>
  <c r="AI3057" i="1"/>
  <c r="AG3057" i="1"/>
  <c r="AO3056" i="1"/>
  <c r="AM3056" i="1"/>
  <c r="AK3056" i="1"/>
  <c r="AI3056" i="1"/>
  <c r="AG3056" i="1"/>
  <c r="AO3055" i="1"/>
  <c r="AM3055" i="1"/>
  <c r="AK3055" i="1"/>
  <c r="AI3055" i="1"/>
  <c r="AG3055" i="1"/>
  <c r="AO3054" i="1"/>
  <c r="AM3054" i="1"/>
  <c r="AK3054" i="1"/>
  <c r="AI3054" i="1"/>
  <c r="AG3054" i="1"/>
  <c r="AO3053" i="1"/>
  <c r="AM3053" i="1"/>
  <c r="AK3053" i="1"/>
  <c r="AI3053" i="1"/>
  <c r="AG3053" i="1"/>
  <c r="AO3052" i="1"/>
  <c r="AM3052" i="1"/>
  <c r="AK3052" i="1"/>
  <c r="AI3052" i="1"/>
  <c r="AG3052" i="1"/>
  <c r="AO3051" i="1"/>
  <c r="AM3051" i="1"/>
  <c r="AK3051" i="1"/>
  <c r="AI3051" i="1"/>
  <c r="AG3051" i="1"/>
  <c r="AO3050" i="1"/>
  <c r="AM3050" i="1"/>
  <c r="AK3050" i="1"/>
  <c r="AI3050" i="1"/>
  <c r="AG3050" i="1"/>
  <c r="AO3049" i="1"/>
  <c r="AM3049" i="1"/>
  <c r="AK3049" i="1"/>
  <c r="AI3049" i="1"/>
  <c r="AG3049" i="1"/>
  <c r="AO3048" i="1"/>
  <c r="AM3048" i="1"/>
  <c r="AK3048" i="1"/>
  <c r="AI3048" i="1"/>
  <c r="AG3048" i="1"/>
  <c r="AO3047" i="1"/>
  <c r="AM3047" i="1"/>
  <c r="AK3047" i="1"/>
  <c r="AI3047" i="1"/>
  <c r="AG3047" i="1"/>
  <c r="AO3046" i="1"/>
  <c r="AM3046" i="1"/>
  <c r="AK3046" i="1"/>
  <c r="AI3046" i="1"/>
  <c r="AG3046" i="1"/>
  <c r="AO3045" i="1"/>
  <c r="AM3045" i="1"/>
  <c r="AK3045" i="1"/>
  <c r="AI3045" i="1"/>
  <c r="AG3045" i="1"/>
  <c r="AO3044" i="1"/>
  <c r="AM3044" i="1"/>
  <c r="AK3044" i="1"/>
  <c r="AI3044" i="1"/>
  <c r="AG3044" i="1"/>
  <c r="AO3043" i="1"/>
  <c r="AM3043" i="1"/>
  <c r="AK3043" i="1"/>
  <c r="AI3043" i="1"/>
  <c r="AG3043" i="1"/>
  <c r="AO3042" i="1"/>
  <c r="AM3042" i="1"/>
  <c r="AK3042" i="1"/>
  <c r="AI3042" i="1"/>
  <c r="AG3042" i="1"/>
  <c r="AO3041" i="1"/>
  <c r="AM3041" i="1"/>
  <c r="AK3041" i="1"/>
  <c r="AI3041" i="1"/>
  <c r="AG3041" i="1"/>
  <c r="AO3040" i="1"/>
  <c r="AM3040" i="1"/>
  <c r="AK3040" i="1"/>
  <c r="AI3040" i="1"/>
  <c r="AG3040" i="1"/>
  <c r="AO3039" i="1"/>
  <c r="AM3039" i="1"/>
  <c r="AK3039" i="1"/>
  <c r="AI3039" i="1"/>
  <c r="AG3039" i="1"/>
  <c r="AO3038" i="1"/>
  <c r="AM3038" i="1"/>
  <c r="AK3038" i="1"/>
  <c r="AI3038" i="1"/>
  <c r="AG3038" i="1"/>
  <c r="AO3037" i="1"/>
  <c r="AM3037" i="1"/>
  <c r="AK3037" i="1"/>
  <c r="AI3037" i="1"/>
  <c r="AG3037" i="1"/>
  <c r="AO3036" i="1"/>
  <c r="AM3036" i="1"/>
  <c r="AK3036" i="1"/>
  <c r="AI3036" i="1"/>
  <c r="AG3036" i="1"/>
  <c r="AO3035" i="1"/>
  <c r="AM3035" i="1"/>
  <c r="AK3035" i="1"/>
  <c r="AI3035" i="1"/>
  <c r="AG3035" i="1"/>
  <c r="AO3034" i="1"/>
  <c r="AM3034" i="1"/>
  <c r="AK3034" i="1"/>
  <c r="AI3034" i="1"/>
  <c r="AG3034" i="1"/>
  <c r="AO3033" i="1"/>
  <c r="AM3033" i="1"/>
  <c r="AK3033" i="1"/>
  <c r="AI3033" i="1"/>
  <c r="AG3033" i="1"/>
  <c r="AO3032" i="1"/>
  <c r="AM3032" i="1"/>
  <c r="AK3032" i="1"/>
  <c r="AI3032" i="1"/>
  <c r="AG3032" i="1"/>
  <c r="AO3031" i="1"/>
  <c r="AM3031" i="1"/>
  <c r="AK3031" i="1"/>
  <c r="AI3031" i="1"/>
  <c r="AG3031" i="1"/>
  <c r="AO3030" i="1"/>
  <c r="AM3030" i="1"/>
  <c r="AK3030" i="1"/>
  <c r="AI3030" i="1"/>
  <c r="AG3030" i="1"/>
  <c r="AO3029" i="1"/>
  <c r="AM3029" i="1"/>
  <c r="AK3029" i="1"/>
  <c r="AI3029" i="1"/>
  <c r="AG3029" i="1"/>
  <c r="AO3028" i="1"/>
  <c r="AM3028" i="1"/>
  <c r="AK3028" i="1"/>
  <c r="AI3028" i="1"/>
  <c r="AG3028" i="1"/>
  <c r="AO3027" i="1"/>
  <c r="AM3027" i="1"/>
  <c r="AK3027" i="1"/>
  <c r="AI3027" i="1"/>
  <c r="AG3027" i="1"/>
  <c r="AO3026" i="1"/>
  <c r="AM3026" i="1"/>
  <c r="AK3026" i="1"/>
  <c r="AI3026" i="1"/>
  <c r="AG3026" i="1"/>
  <c r="AO3025" i="1"/>
  <c r="AM3025" i="1"/>
  <c r="AK3025" i="1"/>
  <c r="AI3025" i="1"/>
  <c r="AG3025" i="1"/>
  <c r="AO3024" i="1"/>
  <c r="AM3024" i="1"/>
  <c r="AK3024" i="1"/>
  <c r="AI3024" i="1"/>
  <c r="AG3024" i="1"/>
  <c r="AO3023" i="1"/>
  <c r="AM3023" i="1"/>
  <c r="AK3023" i="1"/>
  <c r="AI3023" i="1"/>
  <c r="AG3023" i="1"/>
  <c r="AO3022" i="1"/>
  <c r="AM3022" i="1"/>
  <c r="AK3022" i="1"/>
  <c r="AI3022" i="1"/>
  <c r="AG3022" i="1"/>
  <c r="AO3021" i="1"/>
  <c r="AM3021" i="1"/>
  <c r="AK3021" i="1"/>
  <c r="AI3021" i="1"/>
  <c r="AG3021" i="1"/>
  <c r="AO3020" i="1"/>
  <c r="AM3020" i="1"/>
  <c r="AK3020" i="1"/>
  <c r="AI3020" i="1"/>
  <c r="AG3020" i="1"/>
  <c r="AO3019" i="1"/>
  <c r="AM3019" i="1"/>
  <c r="AK3019" i="1"/>
  <c r="AI3019" i="1"/>
  <c r="AG3019" i="1"/>
  <c r="AO3018" i="1"/>
  <c r="AM3018" i="1"/>
  <c r="AK3018" i="1"/>
  <c r="AI3018" i="1"/>
  <c r="AG3018" i="1"/>
  <c r="AO3017" i="1"/>
  <c r="AM3017" i="1"/>
  <c r="AK3017" i="1"/>
  <c r="AI3017" i="1"/>
  <c r="AG3017" i="1"/>
  <c r="AO3016" i="1"/>
  <c r="AM3016" i="1"/>
  <c r="AK3016" i="1"/>
  <c r="AI3016" i="1"/>
  <c r="AG3016" i="1"/>
  <c r="AO3015" i="1"/>
  <c r="AM3015" i="1"/>
  <c r="AK3015" i="1"/>
  <c r="AI3015" i="1"/>
  <c r="AG3015" i="1"/>
  <c r="AO3014" i="1"/>
  <c r="AM3014" i="1"/>
  <c r="AK3014" i="1"/>
  <c r="AI3014" i="1"/>
  <c r="AG3014" i="1"/>
  <c r="AO3013" i="1"/>
  <c r="AM3013" i="1"/>
  <c r="AK3013" i="1"/>
  <c r="AI3013" i="1"/>
  <c r="AG3013" i="1"/>
  <c r="AO3012" i="1"/>
  <c r="AM3012" i="1"/>
  <c r="AK3012" i="1"/>
  <c r="AI3012" i="1"/>
  <c r="AG3012" i="1"/>
  <c r="AO3011" i="1"/>
  <c r="AM3011" i="1"/>
  <c r="AK3011" i="1"/>
  <c r="AI3011" i="1"/>
  <c r="AG3011" i="1"/>
  <c r="AO3010" i="1"/>
  <c r="AM3010" i="1"/>
  <c r="AK3010" i="1"/>
  <c r="AI3010" i="1"/>
  <c r="AG3010" i="1"/>
  <c r="AO3009" i="1"/>
  <c r="AM3009" i="1"/>
  <c r="AK3009" i="1"/>
  <c r="AI3009" i="1"/>
  <c r="AG3009" i="1"/>
  <c r="AO3008" i="1"/>
  <c r="AM3008" i="1"/>
  <c r="AK3008" i="1"/>
  <c r="AI3008" i="1"/>
  <c r="AG3008" i="1"/>
  <c r="AO3007" i="1"/>
  <c r="AM3007" i="1"/>
  <c r="AK3007" i="1"/>
  <c r="AI3007" i="1"/>
  <c r="AG3007" i="1"/>
  <c r="AO3006" i="1"/>
  <c r="AM3006" i="1"/>
  <c r="AK3006" i="1"/>
  <c r="AI3006" i="1"/>
  <c r="AG3006" i="1"/>
  <c r="AO3005" i="1"/>
  <c r="AM3005" i="1"/>
  <c r="AK3005" i="1"/>
  <c r="AI3005" i="1"/>
  <c r="AG3005" i="1"/>
  <c r="AO3004" i="1"/>
  <c r="AM3004" i="1"/>
  <c r="AK3004" i="1"/>
  <c r="AI3004" i="1"/>
  <c r="AG3004" i="1"/>
  <c r="AO3003" i="1"/>
  <c r="AM3003" i="1"/>
  <c r="AK3003" i="1"/>
  <c r="AI3003" i="1"/>
  <c r="AG3003" i="1"/>
  <c r="AO3002" i="1"/>
  <c r="AM3002" i="1"/>
  <c r="AK3002" i="1"/>
  <c r="AI3002" i="1"/>
  <c r="AG3002" i="1"/>
  <c r="AO3001" i="1"/>
  <c r="AM3001" i="1"/>
  <c r="AK3001" i="1"/>
  <c r="AI3001" i="1"/>
  <c r="AG3001" i="1"/>
  <c r="AO3000" i="1"/>
  <c r="AM3000" i="1"/>
  <c r="AK3000" i="1"/>
  <c r="AI3000" i="1"/>
  <c r="AG3000" i="1"/>
  <c r="AO2999" i="1"/>
  <c r="AM2999" i="1"/>
  <c r="AK2999" i="1"/>
  <c r="AI2999" i="1"/>
  <c r="AG2999" i="1"/>
  <c r="AO2998" i="1"/>
  <c r="AM2998" i="1"/>
  <c r="AK2998" i="1"/>
  <c r="AI2998" i="1"/>
  <c r="AG2998" i="1"/>
  <c r="AO2997" i="1"/>
  <c r="AM2997" i="1"/>
  <c r="AK2997" i="1"/>
  <c r="AI2997" i="1"/>
  <c r="AG2997" i="1"/>
  <c r="AO2996" i="1"/>
  <c r="AM2996" i="1"/>
  <c r="AK2996" i="1"/>
  <c r="AI2996" i="1"/>
  <c r="AG2996" i="1"/>
  <c r="AO2995" i="1"/>
  <c r="AM2995" i="1"/>
  <c r="AK2995" i="1"/>
  <c r="AI2995" i="1"/>
  <c r="AG2995" i="1"/>
  <c r="AO2994" i="1"/>
  <c r="AM2994" i="1"/>
  <c r="AK2994" i="1"/>
  <c r="AI2994" i="1"/>
  <c r="AG2994" i="1"/>
  <c r="AO2993" i="1"/>
  <c r="AM2993" i="1"/>
  <c r="AK2993" i="1"/>
  <c r="AI2993" i="1"/>
  <c r="AG2993" i="1"/>
  <c r="AO2992" i="1"/>
  <c r="AM2992" i="1"/>
  <c r="AK2992" i="1"/>
  <c r="AI2992" i="1"/>
  <c r="AG2992" i="1"/>
  <c r="AO2991" i="1"/>
  <c r="AM2991" i="1"/>
  <c r="AK2991" i="1"/>
  <c r="AI2991" i="1"/>
  <c r="AG2991" i="1"/>
  <c r="AO2990" i="1"/>
  <c r="AM2990" i="1"/>
  <c r="AK2990" i="1"/>
  <c r="AI2990" i="1"/>
  <c r="AG2990" i="1"/>
  <c r="AO2989" i="1"/>
  <c r="AM2989" i="1"/>
  <c r="AK2989" i="1"/>
  <c r="AI2989" i="1"/>
  <c r="AG2989" i="1"/>
  <c r="AO2988" i="1"/>
  <c r="AM2988" i="1"/>
  <c r="AK2988" i="1"/>
  <c r="AI2988" i="1"/>
  <c r="AG2988" i="1"/>
  <c r="AO2987" i="1"/>
  <c r="AM2987" i="1"/>
  <c r="AK2987" i="1"/>
  <c r="AI2987" i="1"/>
  <c r="AG2987" i="1"/>
  <c r="AO2986" i="1"/>
  <c r="AM2986" i="1"/>
  <c r="AK2986" i="1"/>
  <c r="AI2986" i="1"/>
  <c r="AG2986" i="1"/>
  <c r="AO2985" i="1"/>
  <c r="AM2985" i="1"/>
  <c r="AK2985" i="1"/>
  <c r="AI2985" i="1"/>
  <c r="AG2985" i="1"/>
  <c r="AO2984" i="1"/>
  <c r="AM2984" i="1"/>
  <c r="AK2984" i="1"/>
  <c r="AI2984" i="1"/>
  <c r="AG2984" i="1"/>
  <c r="AO2983" i="1"/>
  <c r="AM2983" i="1"/>
  <c r="AK2983" i="1"/>
  <c r="AI2983" i="1"/>
  <c r="AG2983" i="1"/>
  <c r="AO2982" i="1"/>
  <c r="AM2982" i="1"/>
  <c r="AK2982" i="1"/>
  <c r="AI2982" i="1"/>
  <c r="AG2982" i="1"/>
  <c r="AO2981" i="1"/>
  <c r="AM2981" i="1"/>
  <c r="AK2981" i="1"/>
  <c r="AI2981" i="1"/>
  <c r="AG2981" i="1"/>
  <c r="AO2980" i="1"/>
  <c r="AM2980" i="1"/>
  <c r="AK2980" i="1"/>
  <c r="AI2980" i="1"/>
  <c r="AG2980" i="1"/>
  <c r="AO2979" i="1"/>
  <c r="AM2979" i="1"/>
  <c r="AK2979" i="1"/>
  <c r="AI2979" i="1"/>
  <c r="AG2979" i="1"/>
  <c r="AO2978" i="1"/>
  <c r="AM2978" i="1"/>
  <c r="AK2978" i="1"/>
  <c r="AI2978" i="1"/>
  <c r="AG2978" i="1"/>
  <c r="AO2977" i="1"/>
  <c r="AM2977" i="1"/>
  <c r="AK2977" i="1"/>
  <c r="AI2977" i="1"/>
  <c r="AG2977" i="1"/>
  <c r="AO2976" i="1"/>
  <c r="AM2976" i="1"/>
  <c r="AK2976" i="1"/>
  <c r="AI2976" i="1"/>
  <c r="AG2976" i="1"/>
  <c r="AO2975" i="1"/>
  <c r="AM2975" i="1"/>
  <c r="AK2975" i="1"/>
  <c r="AI2975" i="1"/>
  <c r="AG2975" i="1"/>
  <c r="AO2974" i="1"/>
  <c r="AM2974" i="1"/>
  <c r="AK2974" i="1"/>
  <c r="AI2974" i="1"/>
  <c r="AG2974" i="1"/>
  <c r="AO2973" i="1"/>
  <c r="AM2973" i="1"/>
  <c r="AK2973" i="1"/>
  <c r="AI2973" i="1"/>
  <c r="AG2973" i="1"/>
  <c r="AO2972" i="1"/>
  <c r="AM2972" i="1"/>
  <c r="AK2972" i="1"/>
  <c r="AI2972" i="1"/>
  <c r="AG2972" i="1"/>
  <c r="AO2971" i="1"/>
  <c r="AM2971" i="1"/>
  <c r="AK2971" i="1"/>
  <c r="AI2971" i="1"/>
  <c r="AG2971" i="1"/>
  <c r="AO2970" i="1"/>
  <c r="AM2970" i="1"/>
  <c r="AK2970" i="1"/>
  <c r="AI2970" i="1"/>
  <c r="AG2970" i="1"/>
  <c r="AO2969" i="1"/>
  <c r="AM2969" i="1"/>
  <c r="AK2969" i="1"/>
  <c r="AI2969" i="1"/>
  <c r="AG2969" i="1"/>
  <c r="AO2968" i="1"/>
  <c r="AM2968" i="1"/>
  <c r="AK2968" i="1"/>
  <c r="AI2968" i="1"/>
  <c r="AG2968" i="1"/>
  <c r="AO2967" i="1"/>
  <c r="AM2967" i="1"/>
  <c r="AK2967" i="1"/>
  <c r="AI2967" i="1"/>
  <c r="AG2967" i="1"/>
  <c r="AO2966" i="1"/>
  <c r="AM2966" i="1"/>
  <c r="AK2966" i="1"/>
  <c r="AI2966" i="1"/>
  <c r="AG2966" i="1"/>
  <c r="AO2965" i="1"/>
  <c r="AM2965" i="1"/>
  <c r="AK2965" i="1"/>
  <c r="AI2965" i="1"/>
  <c r="AG2965" i="1"/>
  <c r="AO2964" i="1"/>
  <c r="AM2964" i="1"/>
  <c r="AK2964" i="1"/>
  <c r="AI2964" i="1"/>
  <c r="AG2964" i="1"/>
  <c r="AO2963" i="1"/>
  <c r="AM2963" i="1"/>
  <c r="AK2963" i="1"/>
  <c r="AI2963" i="1"/>
  <c r="AG2963" i="1"/>
  <c r="AO2962" i="1"/>
  <c r="AM2962" i="1"/>
  <c r="AK2962" i="1"/>
  <c r="AI2962" i="1"/>
  <c r="AG2962" i="1"/>
  <c r="AO2961" i="1"/>
  <c r="AM2961" i="1"/>
  <c r="AK2961" i="1"/>
  <c r="AI2961" i="1"/>
  <c r="AG2961" i="1"/>
  <c r="AO2960" i="1"/>
  <c r="AM2960" i="1"/>
  <c r="AK2960" i="1"/>
  <c r="AI2960" i="1"/>
  <c r="AG2960" i="1"/>
  <c r="AO2959" i="1"/>
  <c r="AM2959" i="1"/>
  <c r="AK2959" i="1"/>
  <c r="AI2959" i="1"/>
  <c r="AG2959" i="1"/>
  <c r="AO2958" i="1"/>
  <c r="AM2958" i="1"/>
  <c r="AK2958" i="1"/>
  <c r="AI2958" i="1"/>
  <c r="AG2958" i="1"/>
  <c r="AO2957" i="1"/>
  <c r="AM2957" i="1"/>
  <c r="AK2957" i="1"/>
  <c r="AI2957" i="1"/>
  <c r="AG2957" i="1"/>
  <c r="AO2956" i="1"/>
  <c r="AM2956" i="1"/>
  <c r="AK2956" i="1"/>
  <c r="AI2956" i="1"/>
  <c r="AG2956" i="1"/>
  <c r="AO2955" i="1"/>
  <c r="AM2955" i="1"/>
  <c r="AK2955" i="1"/>
  <c r="AI2955" i="1"/>
  <c r="AG2955" i="1"/>
  <c r="AO2954" i="1"/>
  <c r="AM2954" i="1"/>
  <c r="AK2954" i="1"/>
  <c r="AI2954" i="1"/>
  <c r="AG2954" i="1"/>
  <c r="AO2953" i="1"/>
  <c r="AM2953" i="1"/>
  <c r="AK2953" i="1"/>
  <c r="AI2953" i="1"/>
  <c r="AG2953" i="1"/>
  <c r="AO2952" i="1"/>
  <c r="AM2952" i="1"/>
  <c r="AK2952" i="1"/>
  <c r="AI2952" i="1"/>
  <c r="AG2952" i="1"/>
  <c r="AO2951" i="1"/>
  <c r="AM2951" i="1"/>
  <c r="AK2951" i="1"/>
  <c r="AI2951" i="1"/>
  <c r="AG2951" i="1"/>
  <c r="AO2950" i="1"/>
  <c r="AM2950" i="1"/>
  <c r="AK2950" i="1"/>
  <c r="AI2950" i="1"/>
  <c r="AG2950" i="1"/>
  <c r="AO2949" i="1"/>
  <c r="AM2949" i="1"/>
  <c r="AK2949" i="1"/>
  <c r="AI2949" i="1"/>
  <c r="AG2949" i="1"/>
  <c r="AO2948" i="1"/>
  <c r="AM2948" i="1"/>
  <c r="AK2948" i="1"/>
  <c r="AI2948" i="1"/>
  <c r="AG2948" i="1"/>
  <c r="AO2947" i="1"/>
  <c r="AM2947" i="1"/>
  <c r="AK2947" i="1"/>
  <c r="AI2947" i="1"/>
  <c r="AG2947" i="1"/>
  <c r="AO2946" i="1"/>
  <c r="AM2946" i="1"/>
  <c r="AK2946" i="1"/>
  <c r="AI2946" i="1"/>
  <c r="AG2946" i="1"/>
  <c r="AO2945" i="1"/>
  <c r="AM2945" i="1"/>
  <c r="AK2945" i="1"/>
  <c r="AI2945" i="1"/>
  <c r="AG2945" i="1"/>
  <c r="AO2944" i="1"/>
  <c r="AM2944" i="1"/>
  <c r="AK2944" i="1"/>
  <c r="AI2944" i="1"/>
  <c r="AG2944" i="1"/>
  <c r="AO2943" i="1"/>
  <c r="AM2943" i="1"/>
  <c r="AK2943" i="1"/>
  <c r="AI2943" i="1"/>
  <c r="AG2943" i="1"/>
  <c r="AO2942" i="1"/>
  <c r="AM2942" i="1"/>
  <c r="AK2942" i="1"/>
  <c r="AI2942" i="1"/>
  <c r="AG2942" i="1"/>
  <c r="AO2941" i="1"/>
  <c r="AM2941" i="1"/>
  <c r="AK2941" i="1"/>
  <c r="AI2941" i="1"/>
  <c r="AG2941" i="1"/>
  <c r="AO2940" i="1"/>
  <c r="AM2940" i="1"/>
  <c r="AK2940" i="1"/>
  <c r="AI2940" i="1"/>
  <c r="AG2940" i="1"/>
  <c r="AO2939" i="1"/>
  <c r="AM2939" i="1"/>
  <c r="AK2939" i="1"/>
  <c r="AI2939" i="1"/>
  <c r="AG2939" i="1"/>
  <c r="AO2938" i="1"/>
  <c r="AM2938" i="1"/>
  <c r="AK2938" i="1"/>
  <c r="AI2938" i="1"/>
  <c r="AG2938" i="1"/>
  <c r="AO2937" i="1"/>
  <c r="AM2937" i="1"/>
  <c r="AK2937" i="1"/>
  <c r="AI2937" i="1"/>
  <c r="AG2937" i="1"/>
  <c r="AO2936" i="1"/>
  <c r="AM2936" i="1"/>
  <c r="AK2936" i="1"/>
  <c r="AI2936" i="1"/>
  <c r="AG2936" i="1"/>
  <c r="AO2935" i="1"/>
  <c r="AM2935" i="1"/>
  <c r="AK2935" i="1"/>
  <c r="AI2935" i="1"/>
  <c r="AG2935" i="1"/>
  <c r="AO2934" i="1"/>
  <c r="AM2934" i="1"/>
  <c r="AK2934" i="1"/>
  <c r="AI2934" i="1"/>
  <c r="AG2934" i="1"/>
  <c r="AO2933" i="1"/>
  <c r="AM2933" i="1"/>
  <c r="AK2933" i="1"/>
  <c r="AI2933" i="1"/>
  <c r="AG2933" i="1"/>
  <c r="AO2932" i="1"/>
  <c r="AM2932" i="1"/>
  <c r="AK2932" i="1"/>
  <c r="AI2932" i="1"/>
  <c r="AG2932" i="1"/>
  <c r="AO2931" i="1"/>
  <c r="AM2931" i="1"/>
  <c r="AK2931" i="1"/>
  <c r="AI2931" i="1"/>
  <c r="AG2931" i="1"/>
  <c r="AO2930" i="1"/>
  <c r="AM2930" i="1"/>
  <c r="AK2930" i="1"/>
  <c r="AI2930" i="1"/>
  <c r="AG2930" i="1"/>
  <c r="AO2929" i="1"/>
  <c r="AM2929" i="1"/>
  <c r="AK2929" i="1"/>
  <c r="AI2929" i="1"/>
  <c r="AG2929" i="1"/>
  <c r="AO2928" i="1"/>
  <c r="AM2928" i="1"/>
  <c r="AK2928" i="1"/>
  <c r="AI2928" i="1"/>
  <c r="AG2928" i="1"/>
  <c r="AO2927" i="1"/>
  <c r="AM2927" i="1"/>
  <c r="AK2927" i="1"/>
  <c r="AI2927" i="1"/>
  <c r="AG2927" i="1"/>
  <c r="AO2926" i="1"/>
  <c r="AM2926" i="1"/>
  <c r="AK2926" i="1"/>
  <c r="AI2926" i="1"/>
  <c r="AG2926" i="1"/>
  <c r="AO2925" i="1"/>
  <c r="AM2925" i="1"/>
  <c r="AK2925" i="1"/>
  <c r="AI2925" i="1"/>
  <c r="AG2925" i="1"/>
  <c r="AO2924" i="1"/>
  <c r="AM2924" i="1"/>
  <c r="AK2924" i="1"/>
  <c r="AI2924" i="1"/>
  <c r="AG2924" i="1"/>
  <c r="AO2923" i="1"/>
  <c r="AM2923" i="1"/>
  <c r="AK2923" i="1"/>
  <c r="AI2923" i="1"/>
  <c r="AG2923" i="1"/>
  <c r="AO2922" i="1"/>
  <c r="AM2922" i="1"/>
  <c r="AK2922" i="1"/>
  <c r="AI2922" i="1"/>
  <c r="AG2922" i="1"/>
  <c r="AO2921" i="1"/>
  <c r="AM2921" i="1"/>
  <c r="AK2921" i="1"/>
  <c r="AI2921" i="1"/>
  <c r="AG2921" i="1"/>
  <c r="AO2920" i="1"/>
  <c r="AM2920" i="1"/>
  <c r="AK2920" i="1"/>
  <c r="AI2920" i="1"/>
  <c r="AG2920" i="1"/>
  <c r="AO2919" i="1"/>
  <c r="AM2919" i="1"/>
  <c r="AK2919" i="1"/>
  <c r="AI2919" i="1"/>
  <c r="AG2919" i="1"/>
  <c r="AO2918" i="1"/>
  <c r="AM2918" i="1"/>
  <c r="AK2918" i="1"/>
  <c r="AI2918" i="1"/>
  <c r="AG2918" i="1"/>
  <c r="AO2917" i="1"/>
  <c r="AM2917" i="1"/>
  <c r="AK2917" i="1"/>
  <c r="AI2917" i="1"/>
  <c r="AG2917" i="1"/>
  <c r="AO2916" i="1"/>
  <c r="AM2916" i="1"/>
  <c r="AK2916" i="1"/>
  <c r="AI2916" i="1"/>
  <c r="AG2916" i="1"/>
  <c r="AO2915" i="1"/>
  <c r="AM2915" i="1"/>
  <c r="AK2915" i="1"/>
  <c r="AI2915" i="1"/>
  <c r="AG2915" i="1"/>
  <c r="AO2914" i="1"/>
  <c r="AM2914" i="1"/>
  <c r="AK2914" i="1"/>
  <c r="AI2914" i="1"/>
  <c r="AG2914" i="1"/>
  <c r="AO2913" i="1"/>
  <c r="AM2913" i="1"/>
  <c r="AK2913" i="1"/>
  <c r="AI2913" i="1"/>
  <c r="AG2913" i="1"/>
  <c r="AO2912" i="1"/>
  <c r="AM2912" i="1"/>
  <c r="AK2912" i="1"/>
  <c r="AI2912" i="1"/>
  <c r="AG2912" i="1"/>
  <c r="AO2911" i="1"/>
  <c r="AM2911" i="1"/>
  <c r="AK2911" i="1"/>
  <c r="AI2911" i="1"/>
  <c r="AG2911" i="1"/>
  <c r="AO2910" i="1"/>
  <c r="AM2910" i="1"/>
  <c r="AK2910" i="1"/>
  <c r="AI2910" i="1"/>
  <c r="AG2910" i="1"/>
  <c r="AO2909" i="1"/>
  <c r="AM2909" i="1"/>
  <c r="AK2909" i="1"/>
  <c r="AI2909" i="1"/>
  <c r="AG2909" i="1"/>
  <c r="AO2908" i="1"/>
  <c r="AM2908" i="1"/>
  <c r="AK2908" i="1"/>
  <c r="AI2908" i="1"/>
  <c r="AG2908" i="1"/>
  <c r="AO2907" i="1"/>
  <c r="AM2907" i="1"/>
  <c r="AK2907" i="1"/>
  <c r="AI2907" i="1"/>
  <c r="AG2907" i="1"/>
  <c r="AO2906" i="1"/>
  <c r="AM2906" i="1"/>
  <c r="AK2906" i="1"/>
  <c r="AI2906" i="1"/>
  <c r="AG2906" i="1"/>
  <c r="AO2905" i="1"/>
  <c r="AM2905" i="1"/>
  <c r="AK2905" i="1"/>
  <c r="AI2905" i="1"/>
  <c r="AG2905" i="1"/>
  <c r="AO2904" i="1"/>
  <c r="AM2904" i="1"/>
  <c r="AK2904" i="1"/>
  <c r="AI2904" i="1"/>
  <c r="AG2904" i="1"/>
  <c r="AO2903" i="1"/>
  <c r="AM2903" i="1"/>
  <c r="AK2903" i="1"/>
  <c r="AI2903" i="1"/>
  <c r="AG2903" i="1"/>
  <c r="AO2902" i="1"/>
  <c r="AM2902" i="1"/>
  <c r="AK2902" i="1"/>
  <c r="AI2902" i="1"/>
  <c r="AG2902" i="1"/>
  <c r="AO2901" i="1"/>
  <c r="AM2901" i="1"/>
  <c r="AK2901" i="1"/>
  <c r="AI2901" i="1"/>
  <c r="AG2901" i="1"/>
  <c r="AO2900" i="1"/>
  <c r="AM2900" i="1"/>
  <c r="AK2900" i="1"/>
  <c r="AI2900" i="1"/>
  <c r="AG2900" i="1"/>
  <c r="AO2899" i="1"/>
  <c r="AM2899" i="1"/>
  <c r="AK2899" i="1"/>
  <c r="AI2899" i="1"/>
  <c r="AG2899" i="1"/>
  <c r="AO2898" i="1"/>
  <c r="AM2898" i="1"/>
  <c r="AK2898" i="1"/>
  <c r="AI2898" i="1"/>
  <c r="AG2898" i="1"/>
  <c r="AO2897" i="1"/>
  <c r="AM2897" i="1"/>
  <c r="AK2897" i="1"/>
  <c r="AI2897" i="1"/>
  <c r="AG2897" i="1"/>
  <c r="AO2896" i="1"/>
  <c r="AM2896" i="1"/>
  <c r="AK2896" i="1"/>
  <c r="AI2896" i="1"/>
  <c r="AG2896" i="1"/>
  <c r="AO2895" i="1"/>
  <c r="AM2895" i="1"/>
  <c r="AK2895" i="1"/>
  <c r="AI2895" i="1"/>
  <c r="AG2895" i="1"/>
  <c r="AO2894" i="1"/>
  <c r="AM2894" i="1"/>
  <c r="AK2894" i="1"/>
  <c r="AI2894" i="1"/>
  <c r="AG2894" i="1"/>
  <c r="AO2893" i="1"/>
  <c r="AM2893" i="1"/>
  <c r="AK2893" i="1"/>
  <c r="AI2893" i="1"/>
  <c r="AG2893" i="1"/>
  <c r="AO2892" i="1"/>
  <c r="AM2892" i="1"/>
  <c r="AK2892" i="1"/>
  <c r="AI2892" i="1"/>
  <c r="AG2892" i="1"/>
  <c r="AO2891" i="1"/>
  <c r="AM2891" i="1"/>
  <c r="AK2891" i="1"/>
  <c r="AI2891" i="1"/>
  <c r="AG2891" i="1"/>
  <c r="AO2890" i="1"/>
  <c r="AM2890" i="1"/>
  <c r="AK2890" i="1"/>
  <c r="AI2890" i="1"/>
  <c r="AG2890" i="1"/>
  <c r="AO2889" i="1"/>
  <c r="AM2889" i="1"/>
  <c r="AK2889" i="1"/>
  <c r="AI2889" i="1"/>
  <c r="AG2889" i="1"/>
  <c r="AO2888" i="1"/>
  <c r="AM2888" i="1"/>
  <c r="AK2888" i="1"/>
  <c r="AI2888" i="1"/>
  <c r="AG2888" i="1"/>
  <c r="AO2887" i="1"/>
  <c r="AM2887" i="1"/>
  <c r="AK2887" i="1"/>
  <c r="AI2887" i="1"/>
  <c r="AG2887" i="1"/>
  <c r="AO2886" i="1"/>
  <c r="AM2886" i="1"/>
  <c r="AK2886" i="1"/>
  <c r="AI2886" i="1"/>
  <c r="AG2886" i="1"/>
  <c r="AO2885" i="1"/>
  <c r="AM2885" i="1"/>
  <c r="AK2885" i="1"/>
  <c r="AI2885" i="1"/>
  <c r="AG2885" i="1"/>
  <c r="AO2884" i="1"/>
  <c r="AM2884" i="1"/>
  <c r="AK2884" i="1"/>
  <c r="AI2884" i="1"/>
  <c r="AG2884" i="1"/>
  <c r="AO2883" i="1"/>
  <c r="AM2883" i="1"/>
  <c r="AK2883" i="1"/>
  <c r="AI2883" i="1"/>
  <c r="AG2883" i="1"/>
  <c r="AO2882" i="1"/>
  <c r="AM2882" i="1"/>
  <c r="AK2882" i="1"/>
  <c r="AI2882" i="1"/>
  <c r="AG2882" i="1"/>
  <c r="AO2881" i="1"/>
  <c r="AM2881" i="1"/>
  <c r="AK2881" i="1"/>
  <c r="AI2881" i="1"/>
  <c r="AG2881" i="1"/>
  <c r="AO2880" i="1"/>
  <c r="AM2880" i="1"/>
  <c r="AK2880" i="1"/>
  <c r="AI2880" i="1"/>
  <c r="AG2880" i="1"/>
  <c r="AO2879" i="1"/>
  <c r="AM2879" i="1"/>
  <c r="AK2879" i="1"/>
  <c r="AI2879" i="1"/>
  <c r="AG2879" i="1"/>
  <c r="AO2878" i="1"/>
  <c r="AM2878" i="1"/>
  <c r="AK2878" i="1"/>
  <c r="AI2878" i="1"/>
  <c r="AG2878" i="1"/>
  <c r="AO2877" i="1"/>
  <c r="AM2877" i="1"/>
  <c r="AK2877" i="1"/>
  <c r="AI2877" i="1"/>
  <c r="AG2877" i="1"/>
  <c r="AO2876" i="1"/>
  <c r="AM2876" i="1"/>
  <c r="AK2876" i="1"/>
  <c r="AI2876" i="1"/>
  <c r="AG2876" i="1"/>
  <c r="AO2875" i="1"/>
  <c r="AM2875" i="1"/>
  <c r="AK2875" i="1"/>
  <c r="AI2875" i="1"/>
  <c r="AG2875" i="1"/>
  <c r="AO2874" i="1"/>
  <c r="AM2874" i="1"/>
  <c r="AK2874" i="1"/>
  <c r="AI2874" i="1"/>
  <c r="AG2874" i="1"/>
  <c r="AO2873" i="1"/>
  <c r="AM2873" i="1"/>
  <c r="AK2873" i="1"/>
  <c r="AI2873" i="1"/>
  <c r="AG2873" i="1"/>
  <c r="AO2872" i="1"/>
  <c r="AM2872" i="1"/>
  <c r="AK2872" i="1"/>
  <c r="AI2872" i="1"/>
  <c r="AG2872" i="1"/>
  <c r="AO2871" i="1"/>
  <c r="AM2871" i="1"/>
  <c r="AK2871" i="1"/>
  <c r="AI2871" i="1"/>
  <c r="AG2871" i="1"/>
  <c r="AO2870" i="1"/>
  <c r="AM2870" i="1"/>
  <c r="AK2870" i="1"/>
  <c r="AI2870" i="1"/>
  <c r="AG2870" i="1"/>
  <c r="AO2869" i="1"/>
  <c r="AM2869" i="1"/>
  <c r="AK2869" i="1"/>
  <c r="AI2869" i="1"/>
  <c r="AG2869" i="1"/>
  <c r="AO2868" i="1"/>
  <c r="AM2868" i="1"/>
  <c r="AK2868" i="1"/>
  <c r="AI2868" i="1"/>
  <c r="AG2868" i="1"/>
  <c r="AO2867" i="1"/>
  <c r="AM2867" i="1"/>
  <c r="AK2867" i="1"/>
  <c r="AI2867" i="1"/>
  <c r="AG2867" i="1"/>
  <c r="AO2866" i="1"/>
  <c r="AM2866" i="1"/>
  <c r="AK2866" i="1"/>
  <c r="AI2866" i="1"/>
  <c r="AG2866" i="1"/>
  <c r="AO2865" i="1"/>
  <c r="AM2865" i="1"/>
  <c r="AK2865" i="1"/>
  <c r="AI2865" i="1"/>
  <c r="AG2865" i="1"/>
  <c r="AO2864" i="1"/>
  <c r="AM2864" i="1"/>
  <c r="AK2864" i="1"/>
  <c r="AI2864" i="1"/>
  <c r="AG2864" i="1"/>
  <c r="AO2863" i="1"/>
  <c r="AM2863" i="1"/>
  <c r="AK2863" i="1"/>
  <c r="AI2863" i="1"/>
  <c r="AG2863" i="1"/>
  <c r="AO2862" i="1"/>
  <c r="AM2862" i="1"/>
  <c r="AK2862" i="1"/>
  <c r="AI2862" i="1"/>
  <c r="AG2862" i="1"/>
  <c r="AO2861" i="1"/>
  <c r="AM2861" i="1"/>
  <c r="AK2861" i="1"/>
  <c r="AI2861" i="1"/>
  <c r="AG2861" i="1"/>
  <c r="AO2860" i="1"/>
  <c r="AM2860" i="1"/>
  <c r="AK2860" i="1"/>
  <c r="AI2860" i="1"/>
  <c r="AG2860" i="1"/>
  <c r="AO2859" i="1"/>
  <c r="AM2859" i="1"/>
  <c r="AK2859" i="1"/>
  <c r="AI2859" i="1"/>
  <c r="AG2859" i="1"/>
  <c r="AO2858" i="1"/>
  <c r="AM2858" i="1"/>
  <c r="AK2858" i="1"/>
  <c r="AI2858" i="1"/>
  <c r="AG2858" i="1"/>
  <c r="AO2857" i="1"/>
  <c r="AM2857" i="1"/>
  <c r="AK2857" i="1"/>
  <c r="AI2857" i="1"/>
  <c r="AG2857" i="1"/>
  <c r="AO2856" i="1"/>
  <c r="AM2856" i="1"/>
  <c r="AK2856" i="1"/>
  <c r="AI2856" i="1"/>
  <c r="AG2856" i="1"/>
  <c r="AO2855" i="1"/>
  <c r="AM2855" i="1"/>
  <c r="AK2855" i="1"/>
  <c r="AI2855" i="1"/>
  <c r="AG2855" i="1"/>
  <c r="AO2854" i="1"/>
  <c r="AM2854" i="1"/>
  <c r="AK2854" i="1"/>
  <c r="AI2854" i="1"/>
  <c r="AG2854" i="1"/>
  <c r="AO2853" i="1"/>
  <c r="AM2853" i="1"/>
  <c r="AK2853" i="1"/>
  <c r="AI2853" i="1"/>
  <c r="AG2853" i="1"/>
  <c r="AO2852" i="1"/>
  <c r="AM2852" i="1"/>
  <c r="AK2852" i="1"/>
  <c r="AI2852" i="1"/>
  <c r="AG2852" i="1"/>
  <c r="AO2851" i="1"/>
  <c r="AM2851" i="1"/>
  <c r="AK2851" i="1"/>
  <c r="AI2851" i="1"/>
  <c r="AG2851" i="1"/>
  <c r="AO2850" i="1"/>
  <c r="AM2850" i="1"/>
  <c r="AK2850" i="1"/>
  <c r="AI2850" i="1"/>
  <c r="AG2850" i="1"/>
  <c r="AO2849" i="1"/>
  <c r="AM2849" i="1"/>
  <c r="AK2849" i="1"/>
  <c r="AI2849" i="1"/>
  <c r="AG2849" i="1"/>
  <c r="AO2848" i="1"/>
  <c r="AM2848" i="1"/>
  <c r="AK2848" i="1"/>
  <c r="AI2848" i="1"/>
  <c r="AG2848" i="1"/>
  <c r="AO2847" i="1"/>
  <c r="AM2847" i="1"/>
  <c r="AK2847" i="1"/>
  <c r="AI2847" i="1"/>
  <c r="AG2847" i="1"/>
  <c r="AO2846" i="1"/>
  <c r="AM2846" i="1"/>
  <c r="AK2846" i="1"/>
  <c r="AI2846" i="1"/>
  <c r="AG2846" i="1"/>
  <c r="AO2845" i="1"/>
  <c r="AM2845" i="1"/>
  <c r="AK2845" i="1"/>
  <c r="AI2845" i="1"/>
  <c r="AG2845" i="1"/>
  <c r="AO2844" i="1"/>
  <c r="AM2844" i="1"/>
  <c r="AK2844" i="1"/>
  <c r="AI2844" i="1"/>
  <c r="AG2844" i="1"/>
  <c r="AO2843" i="1"/>
  <c r="AM2843" i="1"/>
  <c r="AK2843" i="1"/>
  <c r="AI2843" i="1"/>
  <c r="AG2843" i="1"/>
  <c r="AO2842" i="1"/>
  <c r="AM2842" i="1"/>
  <c r="AK2842" i="1"/>
  <c r="AI2842" i="1"/>
  <c r="AG2842" i="1"/>
  <c r="AO2841" i="1"/>
  <c r="AM2841" i="1"/>
  <c r="AK2841" i="1"/>
  <c r="AI2841" i="1"/>
  <c r="AG2841" i="1"/>
  <c r="AO2840" i="1"/>
  <c r="AM2840" i="1"/>
  <c r="AK2840" i="1"/>
  <c r="AI2840" i="1"/>
  <c r="AG2840" i="1"/>
  <c r="AO2839" i="1"/>
  <c r="AM2839" i="1"/>
  <c r="AK2839" i="1"/>
  <c r="AI2839" i="1"/>
  <c r="AG2839" i="1"/>
  <c r="AO2838" i="1"/>
  <c r="AM2838" i="1"/>
  <c r="AK2838" i="1"/>
  <c r="AI2838" i="1"/>
  <c r="AG2838" i="1"/>
  <c r="AO2837" i="1"/>
  <c r="AM2837" i="1"/>
  <c r="AK2837" i="1"/>
  <c r="AI2837" i="1"/>
  <c r="AG2837" i="1"/>
  <c r="AO2836" i="1"/>
  <c r="AM2836" i="1"/>
  <c r="AK2836" i="1"/>
  <c r="AI2836" i="1"/>
  <c r="AG2836" i="1"/>
  <c r="AO2835" i="1"/>
  <c r="AM2835" i="1"/>
  <c r="AK2835" i="1"/>
  <c r="AI2835" i="1"/>
  <c r="AG2835" i="1"/>
  <c r="AO2834" i="1"/>
  <c r="AM2834" i="1"/>
  <c r="AK2834" i="1"/>
  <c r="AI2834" i="1"/>
  <c r="AG2834" i="1"/>
  <c r="AO2833" i="1"/>
  <c r="AM2833" i="1"/>
  <c r="AK2833" i="1"/>
  <c r="AI2833" i="1"/>
  <c r="AG2833" i="1"/>
  <c r="AO2832" i="1"/>
  <c r="AM2832" i="1"/>
  <c r="AK2832" i="1"/>
  <c r="AI2832" i="1"/>
  <c r="AG2832" i="1"/>
  <c r="AO2831" i="1"/>
  <c r="AM2831" i="1"/>
  <c r="AK2831" i="1"/>
  <c r="AI2831" i="1"/>
  <c r="AG2831" i="1"/>
  <c r="AO2830" i="1"/>
  <c r="AM2830" i="1"/>
  <c r="AK2830" i="1"/>
  <c r="AI2830" i="1"/>
  <c r="AG2830" i="1"/>
  <c r="AO2829" i="1"/>
  <c r="AM2829" i="1"/>
  <c r="AK2829" i="1"/>
  <c r="AI2829" i="1"/>
  <c r="AG2829" i="1"/>
  <c r="AO2828" i="1"/>
  <c r="AM2828" i="1"/>
  <c r="AK2828" i="1"/>
  <c r="AI2828" i="1"/>
  <c r="AG2828" i="1"/>
  <c r="AO2827" i="1"/>
  <c r="AM2827" i="1"/>
  <c r="AK2827" i="1"/>
  <c r="AI2827" i="1"/>
  <c r="AG2827" i="1"/>
  <c r="AO2826" i="1"/>
  <c r="AM2826" i="1"/>
  <c r="AK2826" i="1"/>
  <c r="AI2826" i="1"/>
  <c r="AG2826" i="1"/>
  <c r="AO2825" i="1"/>
  <c r="AM2825" i="1"/>
  <c r="AK2825" i="1"/>
  <c r="AI2825" i="1"/>
  <c r="AG2825" i="1"/>
  <c r="AO2824" i="1"/>
  <c r="AM2824" i="1"/>
  <c r="AK2824" i="1"/>
  <c r="AI2824" i="1"/>
  <c r="AG2824" i="1"/>
  <c r="AO2823" i="1"/>
  <c r="AM2823" i="1"/>
  <c r="AK2823" i="1"/>
  <c r="AI2823" i="1"/>
  <c r="AG2823" i="1"/>
  <c r="AO2822" i="1"/>
  <c r="AM2822" i="1"/>
  <c r="AK2822" i="1"/>
  <c r="AI2822" i="1"/>
  <c r="AG2822" i="1"/>
  <c r="AO2821" i="1"/>
  <c r="AM2821" i="1"/>
  <c r="AK2821" i="1"/>
  <c r="AI2821" i="1"/>
  <c r="AG2821" i="1"/>
  <c r="AO2820" i="1"/>
  <c r="AM2820" i="1"/>
  <c r="AK2820" i="1"/>
  <c r="AI2820" i="1"/>
  <c r="AG2820" i="1"/>
  <c r="AO2819" i="1"/>
  <c r="AM2819" i="1"/>
  <c r="AK2819" i="1"/>
  <c r="AI2819" i="1"/>
  <c r="AG2819" i="1"/>
  <c r="AO2818" i="1"/>
  <c r="AM2818" i="1"/>
  <c r="AK2818" i="1"/>
  <c r="AI2818" i="1"/>
  <c r="AG2818" i="1"/>
  <c r="AO2817" i="1"/>
  <c r="AM2817" i="1"/>
  <c r="AK2817" i="1"/>
  <c r="AI2817" i="1"/>
  <c r="AG2817" i="1"/>
  <c r="AO2816" i="1"/>
  <c r="AM2816" i="1"/>
  <c r="AK2816" i="1"/>
  <c r="AI2816" i="1"/>
  <c r="AG2816" i="1"/>
  <c r="AO2815" i="1"/>
  <c r="AM2815" i="1"/>
  <c r="AK2815" i="1"/>
  <c r="AI2815" i="1"/>
  <c r="AG2815" i="1"/>
  <c r="AO2814" i="1"/>
  <c r="AM2814" i="1"/>
  <c r="AK2814" i="1"/>
  <c r="AI2814" i="1"/>
  <c r="AG2814" i="1"/>
  <c r="AO2813" i="1"/>
  <c r="AM2813" i="1"/>
  <c r="AK2813" i="1"/>
  <c r="AI2813" i="1"/>
  <c r="AG2813" i="1"/>
  <c r="AO2812" i="1"/>
  <c r="AM2812" i="1"/>
  <c r="AK2812" i="1"/>
  <c r="AI2812" i="1"/>
  <c r="AG2812" i="1"/>
  <c r="AO2811" i="1"/>
  <c r="AM2811" i="1"/>
  <c r="AK2811" i="1"/>
  <c r="AI2811" i="1"/>
  <c r="AG2811" i="1"/>
  <c r="AO2810" i="1"/>
  <c r="AM2810" i="1"/>
  <c r="AK2810" i="1"/>
  <c r="AI2810" i="1"/>
  <c r="AG2810" i="1"/>
  <c r="AO2809" i="1"/>
  <c r="AM2809" i="1"/>
  <c r="AK2809" i="1"/>
  <c r="AI2809" i="1"/>
  <c r="AG2809" i="1"/>
  <c r="AO2808" i="1"/>
  <c r="AM2808" i="1"/>
  <c r="AK2808" i="1"/>
  <c r="AI2808" i="1"/>
  <c r="AG2808" i="1"/>
  <c r="AO2807" i="1"/>
  <c r="AM2807" i="1"/>
  <c r="AK2807" i="1"/>
  <c r="AI2807" i="1"/>
  <c r="AG2807" i="1"/>
  <c r="AO2806" i="1"/>
  <c r="AM2806" i="1"/>
  <c r="AK2806" i="1"/>
  <c r="AI2806" i="1"/>
  <c r="AG2806" i="1"/>
  <c r="AO2805" i="1"/>
  <c r="AM2805" i="1"/>
  <c r="AK2805" i="1"/>
  <c r="AI2805" i="1"/>
  <c r="AG2805" i="1"/>
  <c r="AO2804" i="1"/>
  <c r="AM2804" i="1"/>
  <c r="AK2804" i="1"/>
  <c r="AI2804" i="1"/>
  <c r="AG2804" i="1"/>
  <c r="AO2803" i="1"/>
  <c r="AM2803" i="1"/>
  <c r="AK2803" i="1"/>
  <c r="AI2803" i="1"/>
  <c r="AG2803" i="1"/>
  <c r="AO2802" i="1"/>
  <c r="AM2802" i="1"/>
  <c r="AK2802" i="1"/>
  <c r="AI2802" i="1"/>
  <c r="AG2802" i="1"/>
  <c r="AO2801" i="1"/>
  <c r="AM2801" i="1"/>
  <c r="AK2801" i="1"/>
  <c r="AI2801" i="1"/>
  <c r="AG2801" i="1"/>
  <c r="AO2800" i="1"/>
  <c r="AM2800" i="1"/>
  <c r="AK2800" i="1"/>
  <c r="AI2800" i="1"/>
  <c r="AG2800" i="1"/>
  <c r="AO2799" i="1"/>
  <c r="AM2799" i="1"/>
  <c r="AK2799" i="1"/>
  <c r="AI2799" i="1"/>
  <c r="AG2799" i="1"/>
  <c r="AO2798" i="1"/>
  <c r="AM2798" i="1"/>
  <c r="AK2798" i="1"/>
  <c r="AI2798" i="1"/>
  <c r="AG2798" i="1"/>
  <c r="AO2797" i="1"/>
  <c r="AM2797" i="1"/>
  <c r="AK2797" i="1"/>
  <c r="AI2797" i="1"/>
  <c r="AG2797" i="1"/>
  <c r="AO2796" i="1"/>
  <c r="AM2796" i="1"/>
  <c r="AK2796" i="1"/>
  <c r="AI2796" i="1"/>
  <c r="AG2796" i="1"/>
  <c r="AO2795" i="1"/>
  <c r="AM2795" i="1"/>
  <c r="AK2795" i="1"/>
  <c r="AI2795" i="1"/>
  <c r="AG2795" i="1"/>
  <c r="AO2794" i="1"/>
  <c r="AM2794" i="1"/>
  <c r="AK2794" i="1"/>
  <c r="AI2794" i="1"/>
  <c r="AG2794" i="1"/>
  <c r="AO2793" i="1"/>
  <c r="AM2793" i="1"/>
  <c r="AK2793" i="1"/>
  <c r="AI2793" i="1"/>
  <c r="AG2793" i="1"/>
  <c r="AO2792" i="1"/>
  <c r="AM2792" i="1"/>
  <c r="AK2792" i="1"/>
  <c r="AI2792" i="1"/>
  <c r="AG2792" i="1"/>
  <c r="AO2791" i="1"/>
  <c r="AM2791" i="1"/>
  <c r="AK2791" i="1"/>
  <c r="AI2791" i="1"/>
  <c r="AG2791" i="1"/>
  <c r="AO2790" i="1"/>
  <c r="AM2790" i="1"/>
  <c r="AK2790" i="1"/>
  <c r="AI2790" i="1"/>
  <c r="AG2790" i="1"/>
  <c r="AO2789" i="1"/>
  <c r="AM2789" i="1"/>
  <c r="AK2789" i="1"/>
  <c r="AI2789" i="1"/>
  <c r="AG2789" i="1"/>
  <c r="AO2788" i="1"/>
  <c r="AM2788" i="1"/>
  <c r="AK2788" i="1"/>
  <c r="AI2788" i="1"/>
  <c r="AG2788" i="1"/>
  <c r="AO2787" i="1"/>
  <c r="AM2787" i="1"/>
  <c r="AK2787" i="1"/>
  <c r="AI2787" i="1"/>
  <c r="AG2787" i="1"/>
  <c r="AO2786" i="1"/>
  <c r="AM2786" i="1"/>
  <c r="AK2786" i="1"/>
  <c r="AI2786" i="1"/>
  <c r="AG2786" i="1"/>
  <c r="AO2785" i="1"/>
  <c r="AM2785" i="1"/>
  <c r="AK2785" i="1"/>
  <c r="AI2785" i="1"/>
  <c r="AG2785" i="1"/>
  <c r="AO2784" i="1"/>
  <c r="AM2784" i="1"/>
  <c r="AK2784" i="1"/>
  <c r="AI2784" i="1"/>
  <c r="AG2784" i="1"/>
  <c r="AO2783" i="1"/>
  <c r="AM2783" i="1"/>
  <c r="AK2783" i="1"/>
  <c r="AI2783" i="1"/>
  <c r="AG2783" i="1"/>
  <c r="AO2782" i="1"/>
  <c r="AM2782" i="1"/>
  <c r="AK2782" i="1"/>
  <c r="AI2782" i="1"/>
  <c r="AG2782" i="1"/>
  <c r="AO2781" i="1"/>
  <c r="AM2781" i="1"/>
  <c r="AK2781" i="1"/>
  <c r="AI2781" i="1"/>
  <c r="AG2781" i="1"/>
  <c r="AO2780" i="1"/>
  <c r="AM2780" i="1"/>
  <c r="AK2780" i="1"/>
  <c r="AI2780" i="1"/>
  <c r="AG2780" i="1"/>
  <c r="AO2779" i="1"/>
  <c r="AM2779" i="1"/>
  <c r="AK2779" i="1"/>
  <c r="AI2779" i="1"/>
  <c r="AG2779" i="1"/>
  <c r="AO2778" i="1"/>
  <c r="AM2778" i="1"/>
  <c r="AK2778" i="1"/>
  <c r="AI2778" i="1"/>
  <c r="AG2778" i="1"/>
  <c r="AO2777" i="1"/>
  <c r="AM2777" i="1"/>
  <c r="AK2777" i="1"/>
  <c r="AI2777" i="1"/>
  <c r="AG2777" i="1"/>
  <c r="AO2776" i="1"/>
  <c r="AM2776" i="1"/>
  <c r="AK2776" i="1"/>
  <c r="AI2776" i="1"/>
  <c r="AG2776" i="1"/>
  <c r="AO2775" i="1"/>
  <c r="AM2775" i="1"/>
  <c r="AK2775" i="1"/>
  <c r="AI2775" i="1"/>
  <c r="AG2775" i="1"/>
  <c r="AO2774" i="1"/>
  <c r="AM2774" i="1"/>
  <c r="AK2774" i="1"/>
  <c r="AI2774" i="1"/>
  <c r="AG2774" i="1"/>
  <c r="AO2773" i="1"/>
  <c r="AM2773" i="1"/>
  <c r="AK2773" i="1"/>
  <c r="AI2773" i="1"/>
  <c r="AG2773" i="1"/>
  <c r="AO2772" i="1"/>
  <c r="AM2772" i="1"/>
  <c r="AK2772" i="1"/>
  <c r="AI2772" i="1"/>
  <c r="AG2772" i="1"/>
  <c r="AO2771" i="1"/>
  <c r="AM2771" i="1"/>
  <c r="AK2771" i="1"/>
  <c r="AI2771" i="1"/>
  <c r="AG2771" i="1"/>
  <c r="AO2770" i="1"/>
  <c r="AM2770" i="1"/>
  <c r="AK2770" i="1"/>
  <c r="AI2770" i="1"/>
  <c r="AG2770" i="1"/>
  <c r="AO2769" i="1"/>
  <c r="AM2769" i="1"/>
  <c r="AK2769" i="1"/>
  <c r="AI2769" i="1"/>
  <c r="AG2769" i="1"/>
  <c r="AO2768" i="1"/>
  <c r="AM2768" i="1"/>
  <c r="AK2768" i="1"/>
  <c r="AI2768" i="1"/>
  <c r="AG2768" i="1"/>
  <c r="AO2767" i="1"/>
  <c r="AM2767" i="1"/>
  <c r="AK2767" i="1"/>
  <c r="AI2767" i="1"/>
  <c r="AG2767" i="1"/>
  <c r="AO2766" i="1"/>
  <c r="AM2766" i="1"/>
  <c r="AK2766" i="1"/>
  <c r="AI2766" i="1"/>
  <c r="AG2766" i="1"/>
  <c r="AO2765" i="1"/>
  <c r="AM2765" i="1"/>
  <c r="AK2765" i="1"/>
  <c r="AI2765" i="1"/>
  <c r="AG2765" i="1"/>
  <c r="AO2764" i="1"/>
  <c r="AM2764" i="1"/>
  <c r="AK2764" i="1"/>
  <c r="AI2764" i="1"/>
  <c r="AG2764" i="1"/>
  <c r="AO2763" i="1"/>
  <c r="AM2763" i="1"/>
  <c r="AK2763" i="1"/>
  <c r="AI2763" i="1"/>
  <c r="AG2763" i="1"/>
  <c r="AO2762" i="1"/>
  <c r="AM2762" i="1"/>
  <c r="AK2762" i="1"/>
  <c r="AI2762" i="1"/>
  <c r="AG2762" i="1"/>
  <c r="AO2761" i="1"/>
  <c r="AM2761" i="1"/>
  <c r="AK2761" i="1"/>
  <c r="AI2761" i="1"/>
  <c r="AG2761" i="1"/>
  <c r="AO2760" i="1"/>
  <c r="AM2760" i="1"/>
  <c r="AK2760" i="1"/>
  <c r="AI2760" i="1"/>
  <c r="AG2760" i="1"/>
  <c r="AO2759" i="1"/>
  <c r="AM2759" i="1"/>
  <c r="AK2759" i="1"/>
  <c r="AI2759" i="1"/>
  <c r="AG2759" i="1"/>
  <c r="AO2758" i="1"/>
  <c r="AM2758" i="1"/>
  <c r="AK2758" i="1"/>
  <c r="AI2758" i="1"/>
  <c r="AG2758" i="1"/>
  <c r="AO2757" i="1"/>
  <c r="AM2757" i="1"/>
  <c r="AK2757" i="1"/>
  <c r="AI2757" i="1"/>
  <c r="AG2757" i="1"/>
  <c r="AO2756" i="1"/>
  <c r="AM2756" i="1"/>
  <c r="AK2756" i="1"/>
  <c r="AI2756" i="1"/>
  <c r="AG2756" i="1"/>
  <c r="AO2755" i="1"/>
  <c r="AM2755" i="1"/>
  <c r="AK2755" i="1"/>
  <c r="AI2755" i="1"/>
  <c r="AG2755" i="1"/>
  <c r="AO2754" i="1"/>
  <c r="AM2754" i="1"/>
  <c r="AK2754" i="1"/>
  <c r="AI2754" i="1"/>
  <c r="AG2754" i="1"/>
  <c r="AO2753" i="1"/>
  <c r="AM2753" i="1"/>
  <c r="AK2753" i="1"/>
  <c r="AI2753" i="1"/>
  <c r="AG2753" i="1"/>
  <c r="AO2752" i="1"/>
  <c r="AM2752" i="1"/>
  <c r="AK2752" i="1"/>
  <c r="AI2752" i="1"/>
  <c r="AG2752" i="1"/>
  <c r="AO2751" i="1"/>
  <c r="AM2751" i="1"/>
  <c r="AK2751" i="1"/>
  <c r="AI2751" i="1"/>
  <c r="AG2751" i="1"/>
  <c r="AO2750" i="1"/>
  <c r="AM2750" i="1"/>
  <c r="AK2750" i="1"/>
  <c r="AI2750" i="1"/>
  <c r="AG2750" i="1"/>
  <c r="AO2749" i="1"/>
  <c r="AM2749" i="1"/>
  <c r="AK2749" i="1"/>
  <c r="AI2749" i="1"/>
  <c r="AG2749" i="1"/>
  <c r="AO2748" i="1"/>
  <c r="AM2748" i="1"/>
  <c r="AK2748" i="1"/>
  <c r="AI2748" i="1"/>
  <c r="AG2748" i="1"/>
  <c r="AO2747" i="1"/>
  <c r="AM2747" i="1"/>
  <c r="AK2747" i="1"/>
  <c r="AI2747" i="1"/>
  <c r="AG2747" i="1"/>
  <c r="AO2746" i="1"/>
  <c r="AM2746" i="1"/>
  <c r="AK2746" i="1"/>
  <c r="AI2746" i="1"/>
  <c r="AG2746" i="1"/>
  <c r="AO2745" i="1"/>
  <c r="AM2745" i="1"/>
  <c r="AK2745" i="1"/>
  <c r="AI2745" i="1"/>
  <c r="AG2745" i="1"/>
  <c r="AO2744" i="1"/>
  <c r="AM2744" i="1"/>
  <c r="AK2744" i="1"/>
  <c r="AI2744" i="1"/>
  <c r="AG2744" i="1"/>
  <c r="AO2743" i="1"/>
  <c r="AM2743" i="1"/>
  <c r="AK2743" i="1"/>
  <c r="AI2743" i="1"/>
  <c r="AG2743" i="1"/>
  <c r="AO2742" i="1"/>
  <c r="AM2742" i="1"/>
  <c r="AK2742" i="1"/>
  <c r="AI2742" i="1"/>
  <c r="AG2742" i="1"/>
  <c r="AO2741" i="1"/>
  <c r="AM2741" i="1"/>
  <c r="AK2741" i="1"/>
  <c r="AI2741" i="1"/>
  <c r="AG2741" i="1"/>
  <c r="AO2740" i="1"/>
  <c r="AM2740" i="1"/>
  <c r="AK2740" i="1"/>
  <c r="AI2740" i="1"/>
  <c r="AG2740" i="1"/>
  <c r="AO2739" i="1"/>
  <c r="AM2739" i="1"/>
  <c r="AK2739" i="1"/>
  <c r="AI2739" i="1"/>
  <c r="AG2739" i="1"/>
  <c r="AO2738" i="1"/>
  <c r="AM2738" i="1"/>
  <c r="AK2738" i="1"/>
  <c r="AI2738" i="1"/>
  <c r="AG2738" i="1"/>
  <c r="AO2737" i="1"/>
  <c r="AM2737" i="1"/>
  <c r="AK2737" i="1"/>
  <c r="AI2737" i="1"/>
  <c r="AG2737" i="1"/>
  <c r="AO2736" i="1"/>
  <c r="AM2736" i="1"/>
  <c r="AK2736" i="1"/>
  <c r="AI2736" i="1"/>
  <c r="AG2736" i="1"/>
  <c r="AO2735" i="1"/>
  <c r="AM2735" i="1"/>
  <c r="AK2735" i="1"/>
  <c r="AI2735" i="1"/>
  <c r="AG2735" i="1"/>
  <c r="AO2734" i="1"/>
  <c r="AM2734" i="1"/>
  <c r="AK2734" i="1"/>
  <c r="AI2734" i="1"/>
  <c r="AG2734" i="1"/>
  <c r="AO2733" i="1"/>
  <c r="AM2733" i="1"/>
  <c r="AK2733" i="1"/>
  <c r="AI2733" i="1"/>
  <c r="AG2733" i="1"/>
  <c r="AO2732" i="1"/>
  <c r="AM2732" i="1"/>
  <c r="AK2732" i="1"/>
  <c r="AI2732" i="1"/>
  <c r="AG2732" i="1"/>
  <c r="AO2731" i="1"/>
  <c r="AM2731" i="1"/>
  <c r="AK2731" i="1"/>
  <c r="AI2731" i="1"/>
  <c r="AG2731" i="1"/>
  <c r="AO2730" i="1"/>
  <c r="AM2730" i="1"/>
  <c r="AK2730" i="1"/>
  <c r="AI2730" i="1"/>
  <c r="AG2730" i="1"/>
  <c r="AO2729" i="1"/>
  <c r="AM2729" i="1"/>
  <c r="AK2729" i="1"/>
  <c r="AI2729" i="1"/>
  <c r="AG2729" i="1"/>
  <c r="AO2728" i="1"/>
  <c r="AM2728" i="1"/>
  <c r="AK2728" i="1"/>
  <c r="AI2728" i="1"/>
  <c r="AG2728" i="1"/>
  <c r="AO2727" i="1"/>
  <c r="AM2727" i="1"/>
  <c r="AK2727" i="1"/>
  <c r="AI2727" i="1"/>
  <c r="AG2727" i="1"/>
  <c r="AO2726" i="1"/>
  <c r="AM2726" i="1"/>
  <c r="AK2726" i="1"/>
  <c r="AI2726" i="1"/>
  <c r="AG2726" i="1"/>
  <c r="AO2725" i="1"/>
  <c r="AM2725" i="1"/>
  <c r="AK2725" i="1"/>
  <c r="AI2725" i="1"/>
  <c r="AG2725" i="1"/>
  <c r="AO2724" i="1"/>
  <c r="AM2724" i="1"/>
  <c r="AK2724" i="1"/>
  <c r="AI2724" i="1"/>
  <c r="AG2724" i="1"/>
  <c r="AO2723" i="1"/>
  <c r="AM2723" i="1"/>
  <c r="AK2723" i="1"/>
  <c r="AI2723" i="1"/>
  <c r="AG2723" i="1"/>
  <c r="AO2722" i="1"/>
  <c r="AM2722" i="1"/>
  <c r="AK2722" i="1"/>
  <c r="AI2722" i="1"/>
  <c r="AG2722" i="1"/>
  <c r="AO2721" i="1"/>
  <c r="AM2721" i="1"/>
  <c r="AK2721" i="1"/>
  <c r="AI2721" i="1"/>
  <c r="AG2721" i="1"/>
  <c r="AO2720" i="1"/>
  <c r="AM2720" i="1"/>
  <c r="AK2720" i="1"/>
  <c r="AI2720" i="1"/>
  <c r="AG2720" i="1"/>
  <c r="AO2719" i="1"/>
  <c r="AM2719" i="1"/>
  <c r="AK2719" i="1"/>
  <c r="AI2719" i="1"/>
  <c r="AG2719" i="1"/>
  <c r="AO2718" i="1"/>
  <c r="AM2718" i="1"/>
  <c r="AK2718" i="1"/>
  <c r="AI2718" i="1"/>
  <c r="AG2718" i="1"/>
  <c r="AO2717" i="1"/>
  <c r="AM2717" i="1"/>
  <c r="AK2717" i="1"/>
  <c r="AI2717" i="1"/>
  <c r="AG2717" i="1"/>
  <c r="AO2716" i="1"/>
  <c r="AM2716" i="1"/>
  <c r="AK2716" i="1"/>
  <c r="AI2716" i="1"/>
  <c r="AG2716" i="1"/>
  <c r="AO2715" i="1"/>
  <c r="AM2715" i="1"/>
  <c r="AK2715" i="1"/>
  <c r="AI2715" i="1"/>
  <c r="AG2715" i="1"/>
  <c r="AO2714" i="1"/>
  <c r="AM2714" i="1"/>
  <c r="AK2714" i="1"/>
  <c r="AI2714" i="1"/>
  <c r="AG2714" i="1"/>
  <c r="AO2713" i="1"/>
  <c r="AM2713" i="1"/>
  <c r="AK2713" i="1"/>
  <c r="AI2713" i="1"/>
  <c r="AG2713" i="1"/>
  <c r="AO2712" i="1"/>
  <c r="AM2712" i="1"/>
  <c r="AK2712" i="1"/>
  <c r="AI2712" i="1"/>
  <c r="AG2712" i="1"/>
  <c r="AO2711" i="1"/>
  <c r="AM2711" i="1"/>
  <c r="AK2711" i="1"/>
  <c r="AI2711" i="1"/>
  <c r="AG2711" i="1"/>
  <c r="AO2710" i="1"/>
  <c r="AM2710" i="1"/>
  <c r="AK2710" i="1"/>
  <c r="AI2710" i="1"/>
  <c r="AG2710" i="1"/>
  <c r="AO2709" i="1"/>
  <c r="AM2709" i="1"/>
  <c r="AK2709" i="1"/>
  <c r="AI2709" i="1"/>
  <c r="AG2709" i="1"/>
  <c r="AO2708" i="1"/>
  <c r="AM2708" i="1"/>
  <c r="AK2708" i="1"/>
  <c r="AI2708" i="1"/>
  <c r="AG2708" i="1"/>
  <c r="AO2707" i="1"/>
  <c r="AM2707" i="1"/>
  <c r="AK2707" i="1"/>
  <c r="AI2707" i="1"/>
  <c r="AG2707" i="1"/>
  <c r="AO2706" i="1"/>
  <c r="AM2706" i="1"/>
  <c r="AK2706" i="1"/>
  <c r="AI2706" i="1"/>
  <c r="AG2706" i="1"/>
  <c r="AO2705" i="1"/>
  <c r="AM2705" i="1"/>
  <c r="AK2705" i="1"/>
  <c r="AI2705" i="1"/>
  <c r="AG2705" i="1"/>
  <c r="AO2704" i="1"/>
  <c r="AM2704" i="1"/>
  <c r="AK2704" i="1"/>
  <c r="AI2704" i="1"/>
  <c r="AG2704" i="1"/>
  <c r="AO2703" i="1"/>
  <c r="AM2703" i="1"/>
  <c r="AK2703" i="1"/>
  <c r="AI2703" i="1"/>
  <c r="AG2703" i="1"/>
  <c r="AO2702" i="1"/>
  <c r="AM2702" i="1"/>
  <c r="AK2702" i="1"/>
  <c r="AI2702" i="1"/>
  <c r="AG2702" i="1"/>
  <c r="AO2701" i="1"/>
  <c r="AM2701" i="1"/>
  <c r="AK2701" i="1"/>
  <c r="AI2701" i="1"/>
  <c r="AG2701" i="1"/>
  <c r="AO2700" i="1"/>
  <c r="AM2700" i="1"/>
  <c r="AK2700" i="1"/>
  <c r="AI2700" i="1"/>
  <c r="AG2700" i="1"/>
  <c r="AO2699" i="1"/>
  <c r="AM2699" i="1"/>
  <c r="AK2699" i="1"/>
  <c r="AI2699" i="1"/>
  <c r="AG2699" i="1"/>
  <c r="AO2698" i="1"/>
  <c r="AM2698" i="1"/>
  <c r="AK2698" i="1"/>
  <c r="AI2698" i="1"/>
  <c r="AG2698" i="1"/>
  <c r="AO2697" i="1"/>
  <c r="AM2697" i="1"/>
  <c r="AK2697" i="1"/>
  <c r="AI2697" i="1"/>
  <c r="AG2697" i="1"/>
  <c r="AO2696" i="1"/>
  <c r="AM2696" i="1"/>
  <c r="AK2696" i="1"/>
  <c r="AI2696" i="1"/>
  <c r="AG2696" i="1"/>
  <c r="AO2695" i="1"/>
  <c r="AM2695" i="1"/>
  <c r="AK2695" i="1"/>
  <c r="AI2695" i="1"/>
  <c r="AG2695" i="1"/>
  <c r="AO2694" i="1"/>
  <c r="AM2694" i="1"/>
  <c r="AK2694" i="1"/>
  <c r="AI2694" i="1"/>
  <c r="AG2694" i="1"/>
  <c r="AO2693" i="1"/>
  <c r="AM2693" i="1"/>
  <c r="AK2693" i="1"/>
  <c r="AI2693" i="1"/>
  <c r="AG2693" i="1"/>
  <c r="AO2692" i="1"/>
  <c r="AM2692" i="1"/>
  <c r="AK2692" i="1"/>
  <c r="AI2692" i="1"/>
  <c r="AG2692" i="1"/>
  <c r="AO2691" i="1"/>
  <c r="AM2691" i="1"/>
  <c r="AK2691" i="1"/>
  <c r="AI2691" i="1"/>
  <c r="AG2691" i="1"/>
  <c r="AO2690" i="1"/>
  <c r="AM2690" i="1"/>
  <c r="AK2690" i="1"/>
  <c r="AI2690" i="1"/>
  <c r="AG2690" i="1"/>
  <c r="AO2689" i="1"/>
  <c r="AM2689" i="1"/>
  <c r="AK2689" i="1"/>
  <c r="AI2689" i="1"/>
  <c r="AG2689" i="1"/>
  <c r="AO2688" i="1"/>
  <c r="AM2688" i="1"/>
  <c r="AK2688" i="1"/>
  <c r="AI2688" i="1"/>
  <c r="AG2688" i="1"/>
  <c r="AO2687" i="1"/>
  <c r="AM2687" i="1"/>
  <c r="AK2687" i="1"/>
  <c r="AI2687" i="1"/>
  <c r="AG2687" i="1"/>
  <c r="AO2686" i="1"/>
  <c r="AM2686" i="1"/>
  <c r="AK2686" i="1"/>
  <c r="AI2686" i="1"/>
  <c r="AG2686" i="1"/>
  <c r="AO2685" i="1"/>
  <c r="AM2685" i="1"/>
  <c r="AK2685" i="1"/>
  <c r="AI2685" i="1"/>
  <c r="AG2685" i="1"/>
  <c r="AO2684" i="1"/>
  <c r="AM2684" i="1"/>
  <c r="AK2684" i="1"/>
  <c r="AI2684" i="1"/>
  <c r="AG2684" i="1"/>
  <c r="AO2683" i="1"/>
  <c r="AM2683" i="1"/>
  <c r="AK2683" i="1"/>
  <c r="AI2683" i="1"/>
  <c r="AG2683" i="1"/>
  <c r="AO2682" i="1"/>
  <c r="AM2682" i="1"/>
  <c r="AK2682" i="1"/>
  <c r="AI2682" i="1"/>
  <c r="AG2682" i="1"/>
  <c r="AO2681" i="1"/>
  <c r="AM2681" i="1"/>
  <c r="AK2681" i="1"/>
  <c r="AI2681" i="1"/>
  <c r="AG2681" i="1"/>
  <c r="AO2680" i="1"/>
  <c r="AM2680" i="1"/>
  <c r="AK2680" i="1"/>
  <c r="AI2680" i="1"/>
  <c r="AG2680" i="1"/>
  <c r="AO2679" i="1"/>
  <c r="AM2679" i="1"/>
  <c r="AK2679" i="1"/>
  <c r="AI2679" i="1"/>
  <c r="AG2679" i="1"/>
  <c r="AO2678" i="1"/>
  <c r="AM2678" i="1"/>
  <c r="AK2678" i="1"/>
  <c r="AI2678" i="1"/>
  <c r="AG2678" i="1"/>
  <c r="AO2677" i="1"/>
  <c r="AM2677" i="1"/>
  <c r="AK2677" i="1"/>
  <c r="AI2677" i="1"/>
  <c r="AG2677" i="1"/>
  <c r="AO2676" i="1"/>
  <c r="AM2676" i="1"/>
  <c r="AK2676" i="1"/>
  <c r="AI2676" i="1"/>
  <c r="AG2676" i="1"/>
  <c r="AO2675" i="1"/>
  <c r="AM2675" i="1"/>
  <c r="AK2675" i="1"/>
  <c r="AI2675" i="1"/>
  <c r="AG2675" i="1"/>
  <c r="AO2674" i="1"/>
  <c r="AM2674" i="1"/>
  <c r="AK2674" i="1"/>
  <c r="AI2674" i="1"/>
  <c r="AG2674" i="1"/>
  <c r="AO2673" i="1"/>
  <c r="AM2673" i="1"/>
  <c r="AK2673" i="1"/>
  <c r="AI2673" i="1"/>
  <c r="AG2673" i="1"/>
  <c r="AO2672" i="1"/>
  <c r="AM2672" i="1"/>
  <c r="AK2672" i="1"/>
  <c r="AI2672" i="1"/>
  <c r="AG2672" i="1"/>
  <c r="AO2671" i="1"/>
  <c r="AM2671" i="1"/>
  <c r="AK2671" i="1"/>
  <c r="AI2671" i="1"/>
  <c r="AG2671" i="1"/>
  <c r="AO2670" i="1"/>
  <c r="AM2670" i="1"/>
  <c r="AK2670" i="1"/>
  <c r="AI2670" i="1"/>
  <c r="AG2670" i="1"/>
  <c r="AO2669" i="1"/>
  <c r="AM2669" i="1"/>
  <c r="AK2669" i="1"/>
  <c r="AI2669" i="1"/>
  <c r="AG2669" i="1"/>
  <c r="AO2668" i="1"/>
  <c r="AM2668" i="1"/>
  <c r="AK2668" i="1"/>
  <c r="AI2668" i="1"/>
  <c r="AG2668" i="1"/>
  <c r="AO2667" i="1"/>
  <c r="AM2667" i="1"/>
  <c r="AK2667" i="1"/>
  <c r="AI2667" i="1"/>
  <c r="AG2667" i="1"/>
  <c r="AO2666" i="1"/>
  <c r="AM2666" i="1"/>
  <c r="AK2666" i="1"/>
  <c r="AI2666" i="1"/>
  <c r="AG2666" i="1"/>
  <c r="AO2665" i="1"/>
  <c r="AM2665" i="1"/>
  <c r="AK2665" i="1"/>
  <c r="AI2665" i="1"/>
  <c r="AG2665" i="1"/>
  <c r="AO2664" i="1"/>
  <c r="AM2664" i="1"/>
  <c r="AK2664" i="1"/>
  <c r="AI2664" i="1"/>
  <c r="AG2664" i="1"/>
  <c r="AO2663" i="1"/>
  <c r="AM2663" i="1"/>
  <c r="AK2663" i="1"/>
  <c r="AI2663" i="1"/>
  <c r="AG2663" i="1"/>
  <c r="AO2662" i="1"/>
  <c r="AM2662" i="1"/>
  <c r="AK2662" i="1"/>
  <c r="AI2662" i="1"/>
  <c r="AG2662" i="1"/>
  <c r="AO2661" i="1"/>
  <c r="AM2661" i="1"/>
  <c r="AK2661" i="1"/>
  <c r="AI2661" i="1"/>
  <c r="AG2661" i="1"/>
  <c r="AO2660" i="1"/>
  <c r="AM2660" i="1"/>
  <c r="AK2660" i="1"/>
  <c r="AI2660" i="1"/>
  <c r="AG2660" i="1"/>
  <c r="AO2659" i="1"/>
  <c r="AM2659" i="1"/>
  <c r="AK2659" i="1"/>
  <c r="AI2659" i="1"/>
  <c r="AG2659" i="1"/>
  <c r="AO2658" i="1"/>
  <c r="AM2658" i="1"/>
  <c r="AK2658" i="1"/>
  <c r="AI2658" i="1"/>
  <c r="AG2658" i="1"/>
  <c r="AO2657" i="1"/>
  <c r="AM2657" i="1"/>
  <c r="AK2657" i="1"/>
  <c r="AI2657" i="1"/>
  <c r="AG2657" i="1"/>
  <c r="AO2656" i="1"/>
  <c r="AM2656" i="1"/>
  <c r="AK2656" i="1"/>
  <c r="AI2656" i="1"/>
  <c r="AG2656" i="1"/>
  <c r="AO2655" i="1"/>
  <c r="AM2655" i="1"/>
  <c r="AK2655" i="1"/>
  <c r="AI2655" i="1"/>
  <c r="AG2655" i="1"/>
  <c r="AO2654" i="1"/>
  <c r="AM2654" i="1"/>
  <c r="AK2654" i="1"/>
  <c r="AI2654" i="1"/>
  <c r="AG2654" i="1"/>
  <c r="AO2653" i="1"/>
  <c r="AM2653" i="1"/>
  <c r="AK2653" i="1"/>
  <c r="AI2653" i="1"/>
  <c r="AG2653" i="1"/>
  <c r="AO2652" i="1"/>
  <c r="AM2652" i="1"/>
  <c r="AK2652" i="1"/>
  <c r="AI2652" i="1"/>
  <c r="AG2652" i="1"/>
  <c r="AO2651" i="1"/>
  <c r="AM2651" i="1"/>
  <c r="AK2651" i="1"/>
  <c r="AI2651" i="1"/>
  <c r="AG2651" i="1"/>
  <c r="AO2650" i="1"/>
  <c r="AM2650" i="1"/>
  <c r="AK2650" i="1"/>
  <c r="AI2650" i="1"/>
  <c r="AG2650" i="1"/>
  <c r="AO2649" i="1"/>
  <c r="AM2649" i="1"/>
  <c r="AK2649" i="1"/>
  <c r="AI2649" i="1"/>
  <c r="AG2649" i="1"/>
  <c r="AO2648" i="1"/>
  <c r="AM2648" i="1"/>
  <c r="AK2648" i="1"/>
  <c r="AI2648" i="1"/>
  <c r="AG2648" i="1"/>
  <c r="AO2647" i="1"/>
  <c r="AM2647" i="1"/>
  <c r="AK2647" i="1"/>
  <c r="AI2647" i="1"/>
  <c r="AG2647" i="1"/>
  <c r="AO2646" i="1"/>
  <c r="AM2646" i="1"/>
  <c r="AK2646" i="1"/>
  <c r="AI2646" i="1"/>
  <c r="AG2646" i="1"/>
  <c r="AO2645" i="1"/>
  <c r="AM2645" i="1"/>
  <c r="AK2645" i="1"/>
  <c r="AI2645" i="1"/>
  <c r="AG2645" i="1"/>
  <c r="AO2644" i="1"/>
  <c r="AM2644" i="1"/>
  <c r="AK2644" i="1"/>
  <c r="AI2644" i="1"/>
  <c r="AG2644" i="1"/>
  <c r="AO2643" i="1"/>
  <c r="AM2643" i="1"/>
  <c r="AK2643" i="1"/>
  <c r="AI2643" i="1"/>
  <c r="AG2643" i="1"/>
  <c r="AO2642" i="1"/>
  <c r="AM2642" i="1"/>
  <c r="AK2642" i="1"/>
  <c r="AI2642" i="1"/>
  <c r="AG2642" i="1"/>
  <c r="AO2641" i="1"/>
  <c r="AM2641" i="1"/>
  <c r="AK2641" i="1"/>
  <c r="AI2641" i="1"/>
  <c r="AG2641" i="1"/>
  <c r="AO2640" i="1"/>
  <c r="AM2640" i="1"/>
  <c r="AK2640" i="1"/>
  <c r="AI2640" i="1"/>
  <c r="AG2640" i="1"/>
  <c r="AO2639" i="1"/>
  <c r="AM2639" i="1"/>
  <c r="AK2639" i="1"/>
  <c r="AI2639" i="1"/>
  <c r="AG2639" i="1"/>
  <c r="AO2638" i="1"/>
  <c r="AM2638" i="1"/>
  <c r="AK2638" i="1"/>
  <c r="AI2638" i="1"/>
  <c r="AG2638" i="1"/>
  <c r="AO2637" i="1"/>
  <c r="AM2637" i="1"/>
  <c r="AK2637" i="1"/>
  <c r="AI2637" i="1"/>
  <c r="AG2637" i="1"/>
  <c r="AO2636" i="1"/>
  <c r="AM2636" i="1"/>
  <c r="AK2636" i="1"/>
  <c r="AI2636" i="1"/>
  <c r="AG2636" i="1"/>
  <c r="AO2635" i="1"/>
  <c r="AM2635" i="1"/>
  <c r="AK2635" i="1"/>
  <c r="AI2635" i="1"/>
  <c r="AG2635" i="1"/>
  <c r="AO2634" i="1"/>
  <c r="AM2634" i="1"/>
  <c r="AK2634" i="1"/>
  <c r="AI2634" i="1"/>
  <c r="AG2634" i="1"/>
  <c r="AO2633" i="1"/>
  <c r="AM2633" i="1"/>
  <c r="AK2633" i="1"/>
  <c r="AI2633" i="1"/>
  <c r="AG2633" i="1"/>
  <c r="AO2632" i="1"/>
  <c r="AM2632" i="1"/>
  <c r="AK2632" i="1"/>
  <c r="AI2632" i="1"/>
  <c r="AG2632" i="1"/>
  <c r="AO2631" i="1"/>
  <c r="AM2631" i="1"/>
  <c r="AK2631" i="1"/>
  <c r="AI2631" i="1"/>
  <c r="AG2631" i="1"/>
  <c r="AO2630" i="1"/>
  <c r="AM2630" i="1"/>
  <c r="AK2630" i="1"/>
  <c r="AI2630" i="1"/>
  <c r="AG2630" i="1"/>
  <c r="AO2629" i="1"/>
  <c r="AM2629" i="1"/>
  <c r="AK2629" i="1"/>
  <c r="AI2629" i="1"/>
  <c r="AG2629" i="1"/>
  <c r="AO2628" i="1"/>
  <c r="AM2628" i="1"/>
  <c r="AK2628" i="1"/>
  <c r="AI2628" i="1"/>
  <c r="AG2628" i="1"/>
  <c r="AO2627" i="1"/>
  <c r="AM2627" i="1"/>
  <c r="AK2627" i="1"/>
  <c r="AI2627" i="1"/>
  <c r="AG2627" i="1"/>
  <c r="AO2626" i="1"/>
  <c r="AM2626" i="1"/>
  <c r="AK2626" i="1"/>
  <c r="AI2626" i="1"/>
  <c r="AG2626" i="1"/>
  <c r="AO2625" i="1"/>
  <c r="AM2625" i="1"/>
  <c r="AK2625" i="1"/>
  <c r="AI2625" i="1"/>
  <c r="AG2625" i="1"/>
  <c r="AO2624" i="1"/>
  <c r="AM2624" i="1"/>
  <c r="AK2624" i="1"/>
  <c r="AI2624" i="1"/>
  <c r="AG2624" i="1"/>
  <c r="AO2623" i="1"/>
  <c r="AM2623" i="1"/>
  <c r="AK2623" i="1"/>
  <c r="AI2623" i="1"/>
  <c r="AG2623" i="1"/>
  <c r="AO2622" i="1"/>
  <c r="AM2622" i="1"/>
  <c r="AK2622" i="1"/>
  <c r="AI2622" i="1"/>
  <c r="AG2622" i="1"/>
  <c r="AO2621" i="1"/>
  <c r="AM2621" i="1"/>
  <c r="AK2621" i="1"/>
  <c r="AI2621" i="1"/>
  <c r="AG2621" i="1"/>
  <c r="AO2620" i="1"/>
  <c r="AM2620" i="1"/>
  <c r="AK2620" i="1"/>
  <c r="AI2620" i="1"/>
  <c r="AG2620" i="1"/>
  <c r="AO2619" i="1"/>
  <c r="AM2619" i="1"/>
  <c r="AK2619" i="1"/>
  <c r="AI2619" i="1"/>
  <c r="AG2619" i="1"/>
  <c r="AO2618" i="1"/>
  <c r="AM2618" i="1"/>
  <c r="AK2618" i="1"/>
  <c r="AI2618" i="1"/>
  <c r="AG2618" i="1"/>
  <c r="AO2617" i="1"/>
  <c r="AM2617" i="1"/>
  <c r="AK2617" i="1"/>
  <c r="AI2617" i="1"/>
  <c r="AG2617" i="1"/>
  <c r="AO2616" i="1"/>
  <c r="AM2616" i="1"/>
  <c r="AK2616" i="1"/>
  <c r="AI2616" i="1"/>
  <c r="AG2616" i="1"/>
  <c r="AO2615" i="1"/>
  <c r="AM2615" i="1"/>
  <c r="AK2615" i="1"/>
  <c r="AI2615" i="1"/>
  <c r="AG2615" i="1"/>
  <c r="AO2614" i="1"/>
  <c r="AM2614" i="1"/>
  <c r="AK2614" i="1"/>
  <c r="AI2614" i="1"/>
  <c r="AG2614" i="1"/>
  <c r="AO2613" i="1"/>
  <c r="AM2613" i="1"/>
  <c r="AK2613" i="1"/>
  <c r="AI2613" i="1"/>
  <c r="AG2613" i="1"/>
  <c r="AO2612" i="1"/>
  <c r="AM2612" i="1"/>
  <c r="AK2612" i="1"/>
  <c r="AI2612" i="1"/>
  <c r="AG2612" i="1"/>
  <c r="AO2611" i="1"/>
  <c r="AM2611" i="1"/>
  <c r="AK2611" i="1"/>
  <c r="AI2611" i="1"/>
  <c r="AG2611" i="1"/>
  <c r="AO2610" i="1"/>
  <c r="AM2610" i="1"/>
  <c r="AK2610" i="1"/>
  <c r="AI2610" i="1"/>
  <c r="AG2610" i="1"/>
  <c r="AO2609" i="1"/>
  <c r="AM2609" i="1"/>
  <c r="AK2609" i="1"/>
  <c r="AI2609" i="1"/>
  <c r="AG2609" i="1"/>
  <c r="AO2608" i="1"/>
  <c r="AM2608" i="1"/>
  <c r="AK2608" i="1"/>
  <c r="AI2608" i="1"/>
  <c r="AG2608" i="1"/>
  <c r="AO2607" i="1"/>
  <c r="AM2607" i="1"/>
  <c r="AK2607" i="1"/>
  <c r="AI2607" i="1"/>
  <c r="AG2607" i="1"/>
  <c r="AO2606" i="1"/>
  <c r="AM2606" i="1"/>
  <c r="AK2606" i="1"/>
  <c r="AI2606" i="1"/>
  <c r="AG2606" i="1"/>
  <c r="AO2605" i="1"/>
  <c r="AM2605" i="1"/>
  <c r="AK2605" i="1"/>
  <c r="AI2605" i="1"/>
  <c r="AG2605" i="1"/>
  <c r="AO2604" i="1"/>
  <c r="AM2604" i="1"/>
  <c r="AK2604" i="1"/>
  <c r="AI2604" i="1"/>
  <c r="AG2604" i="1"/>
  <c r="AO2603" i="1"/>
  <c r="AM2603" i="1"/>
  <c r="AK2603" i="1"/>
  <c r="AI2603" i="1"/>
  <c r="AG2603" i="1"/>
  <c r="AO2602" i="1"/>
  <c r="AM2602" i="1"/>
  <c r="AK2602" i="1"/>
  <c r="AI2602" i="1"/>
  <c r="AG2602" i="1"/>
  <c r="AO2601" i="1"/>
  <c r="AM2601" i="1"/>
  <c r="AK2601" i="1"/>
  <c r="AI2601" i="1"/>
  <c r="AG2601" i="1"/>
  <c r="AO2600" i="1"/>
  <c r="AM2600" i="1"/>
  <c r="AK2600" i="1"/>
  <c r="AI2600" i="1"/>
  <c r="AG2600" i="1"/>
  <c r="AO2599" i="1"/>
  <c r="AM2599" i="1"/>
  <c r="AK2599" i="1"/>
  <c r="AI2599" i="1"/>
  <c r="AG2599" i="1"/>
  <c r="AO2598" i="1"/>
  <c r="AM2598" i="1"/>
  <c r="AK2598" i="1"/>
  <c r="AI2598" i="1"/>
  <c r="AG2598" i="1"/>
  <c r="AO2597" i="1"/>
  <c r="AM2597" i="1"/>
  <c r="AK2597" i="1"/>
  <c r="AI2597" i="1"/>
  <c r="AG2597" i="1"/>
  <c r="AO2596" i="1"/>
  <c r="AM2596" i="1"/>
  <c r="AK2596" i="1"/>
  <c r="AI2596" i="1"/>
  <c r="AG2596" i="1"/>
  <c r="AO2595" i="1"/>
  <c r="AM2595" i="1"/>
  <c r="AK2595" i="1"/>
  <c r="AI2595" i="1"/>
  <c r="AG2595" i="1"/>
  <c r="AO2594" i="1"/>
  <c r="AM2594" i="1"/>
  <c r="AK2594" i="1"/>
  <c r="AI2594" i="1"/>
  <c r="AG2594" i="1"/>
  <c r="AO2593" i="1"/>
  <c r="AM2593" i="1"/>
  <c r="AK2593" i="1"/>
  <c r="AI2593" i="1"/>
  <c r="AG2593" i="1"/>
  <c r="AO2592" i="1"/>
  <c r="AM2592" i="1"/>
  <c r="AK2592" i="1"/>
  <c r="AI2592" i="1"/>
  <c r="AG2592" i="1"/>
  <c r="AO2591" i="1"/>
  <c r="AM2591" i="1"/>
  <c r="AK2591" i="1"/>
  <c r="AI2591" i="1"/>
  <c r="AG2591" i="1"/>
  <c r="AO2590" i="1"/>
  <c r="AM2590" i="1"/>
  <c r="AK2590" i="1"/>
  <c r="AI2590" i="1"/>
  <c r="AG2590" i="1"/>
  <c r="AO2589" i="1"/>
  <c r="AM2589" i="1"/>
  <c r="AK2589" i="1"/>
  <c r="AI2589" i="1"/>
  <c r="AG2589" i="1"/>
  <c r="AO2588" i="1"/>
  <c r="AM2588" i="1"/>
  <c r="AK2588" i="1"/>
  <c r="AI2588" i="1"/>
  <c r="AG2588" i="1"/>
  <c r="AO2587" i="1"/>
  <c r="AM2587" i="1"/>
  <c r="AK2587" i="1"/>
  <c r="AI2587" i="1"/>
  <c r="AG2587" i="1"/>
  <c r="AO2586" i="1"/>
  <c r="AM2586" i="1"/>
  <c r="AK2586" i="1"/>
  <c r="AI2586" i="1"/>
  <c r="AG2586" i="1"/>
  <c r="AO2585" i="1"/>
  <c r="AM2585" i="1"/>
  <c r="AK2585" i="1"/>
  <c r="AI2585" i="1"/>
  <c r="AG2585" i="1"/>
  <c r="AO2584" i="1"/>
  <c r="AM2584" i="1"/>
  <c r="AK2584" i="1"/>
  <c r="AI2584" i="1"/>
  <c r="AG2584" i="1"/>
  <c r="AO2583" i="1"/>
  <c r="AM2583" i="1"/>
  <c r="AK2583" i="1"/>
  <c r="AI2583" i="1"/>
  <c r="AG2583" i="1"/>
  <c r="AO2582" i="1"/>
  <c r="AM2582" i="1"/>
  <c r="AK2582" i="1"/>
  <c r="AI2582" i="1"/>
  <c r="AG2582" i="1"/>
  <c r="AO2581" i="1"/>
  <c r="AM2581" i="1"/>
  <c r="AK2581" i="1"/>
  <c r="AI2581" i="1"/>
  <c r="AG2581" i="1"/>
  <c r="AO2580" i="1"/>
  <c r="AM2580" i="1"/>
  <c r="AK2580" i="1"/>
  <c r="AI2580" i="1"/>
  <c r="AG2580" i="1"/>
  <c r="AO2579" i="1"/>
  <c r="AM2579" i="1"/>
  <c r="AK2579" i="1"/>
  <c r="AI2579" i="1"/>
  <c r="AG2579" i="1"/>
  <c r="AO2578" i="1"/>
  <c r="AM2578" i="1"/>
  <c r="AK2578" i="1"/>
  <c r="AI2578" i="1"/>
  <c r="AG2578" i="1"/>
  <c r="AO2577" i="1"/>
  <c r="AM2577" i="1"/>
  <c r="AK2577" i="1"/>
  <c r="AI2577" i="1"/>
  <c r="AG2577" i="1"/>
  <c r="AO2576" i="1"/>
  <c r="AM2576" i="1"/>
  <c r="AK2576" i="1"/>
  <c r="AI2576" i="1"/>
  <c r="AG2576" i="1"/>
  <c r="AO2575" i="1"/>
  <c r="AM2575" i="1"/>
  <c r="AK2575" i="1"/>
  <c r="AI2575" i="1"/>
  <c r="AG2575" i="1"/>
  <c r="AO2574" i="1"/>
  <c r="AM2574" i="1"/>
  <c r="AK2574" i="1"/>
  <c r="AI2574" i="1"/>
  <c r="AG2574" i="1"/>
  <c r="AO2573" i="1"/>
  <c r="AM2573" i="1"/>
  <c r="AK2573" i="1"/>
  <c r="AI2573" i="1"/>
  <c r="AG2573" i="1"/>
  <c r="AO2572" i="1"/>
  <c r="AM2572" i="1"/>
  <c r="AK2572" i="1"/>
  <c r="AI2572" i="1"/>
  <c r="AG2572" i="1"/>
  <c r="AO2571" i="1"/>
  <c r="AM2571" i="1"/>
  <c r="AK2571" i="1"/>
  <c r="AI2571" i="1"/>
  <c r="AG2571" i="1"/>
  <c r="AO2570" i="1"/>
  <c r="AM2570" i="1"/>
  <c r="AK2570" i="1"/>
  <c r="AI2570" i="1"/>
  <c r="AG2570" i="1"/>
  <c r="AO2569" i="1"/>
  <c r="AM2569" i="1"/>
  <c r="AK2569" i="1"/>
  <c r="AI2569" i="1"/>
  <c r="AG2569" i="1"/>
  <c r="AO2568" i="1"/>
  <c r="AM2568" i="1"/>
  <c r="AK2568" i="1"/>
  <c r="AI2568" i="1"/>
  <c r="AG2568" i="1"/>
  <c r="AO2567" i="1"/>
  <c r="AM2567" i="1"/>
  <c r="AK2567" i="1"/>
  <c r="AI2567" i="1"/>
  <c r="AG2567" i="1"/>
  <c r="AO2566" i="1"/>
  <c r="AM2566" i="1"/>
  <c r="AK2566" i="1"/>
  <c r="AI2566" i="1"/>
  <c r="AG2566" i="1"/>
  <c r="AO2565" i="1"/>
  <c r="AM2565" i="1"/>
  <c r="AK2565" i="1"/>
  <c r="AI2565" i="1"/>
  <c r="AG2565" i="1"/>
  <c r="AO2564" i="1"/>
  <c r="AM2564" i="1"/>
  <c r="AK2564" i="1"/>
  <c r="AI2564" i="1"/>
  <c r="AG2564" i="1"/>
  <c r="AO2563" i="1"/>
  <c r="AM2563" i="1"/>
  <c r="AK2563" i="1"/>
  <c r="AI2563" i="1"/>
  <c r="AG2563" i="1"/>
  <c r="AO2562" i="1"/>
  <c r="AM2562" i="1"/>
  <c r="AK2562" i="1"/>
  <c r="AI2562" i="1"/>
  <c r="AG2562" i="1"/>
  <c r="AO2561" i="1"/>
  <c r="AM2561" i="1"/>
  <c r="AK2561" i="1"/>
  <c r="AI2561" i="1"/>
  <c r="AG2561" i="1"/>
  <c r="AO2560" i="1"/>
  <c r="AM2560" i="1"/>
  <c r="AK2560" i="1"/>
  <c r="AI2560" i="1"/>
  <c r="AG2560" i="1"/>
  <c r="AO2559" i="1"/>
  <c r="AM2559" i="1"/>
  <c r="AK2559" i="1"/>
  <c r="AI2559" i="1"/>
  <c r="AG2559" i="1"/>
  <c r="AO2558" i="1"/>
  <c r="AM2558" i="1"/>
  <c r="AK2558" i="1"/>
  <c r="AI2558" i="1"/>
  <c r="AG2558" i="1"/>
  <c r="AO2557" i="1"/>
  <c r="AM2557" i="1"/>
  <c r="AK2557" i="1"/>
  <c r="AI2557" i="1"/>
  <c r="AG2557" i="1"/>
  <c r="AO2556" i="1"/>
  <c r="AM2556" i="1"/>
  <c r="AK2556" i="1"/>
  <c r="AI2556" i="1"/>
  <c r="AG2556" i="1"/>
  <c r="AO2555" i="1"/>
  <c r="AM2555" i="1"/>
  <c r="AK2555" i="1"/>
  <c r="AI2555" i="1"/>
  <c r="AG2555" i="1"/>
  <c r="AO2554" i="1"/>
  <c r="AM2554" i="1"/>
  <c r="AK2554" i="1"/>
  <c r="AI2554" i="1"/>
  <c r="AG2554" i="1"/>
  <c r="AO2553" i="1"/>
  <c r="AM2553" i="1"/>
  <c r="AK2553" i="1"/>
  <c r="AI2553" i="1"/>
  <c r="AG2553" i="1"/>
  <c r="AO2552" i="1"/>
  <c r="AM2552" i="1"/>
  <c r="AK2552" i="1"/>
  <c r="AI2552" i="1"/>
  <c r="AG2552" i="1"/>
  <c r="AO2551" i="1"/>
  <c r="AM2551" i="1"/>
  <c r="AK2551" i="1"/>
  <c r="AI2551" i="1"/>
  <c r="AG2551" i="1"/>
  <c r="AO2550" i="1"/>
  <c r="AM2550" i="1"/>
  <c r="AK2550" i="1"/>
  <c r="AI2550" i="1"/>
  <c r="AG2550" i="1"/>
  <c r="AO2549" i="1"/>
  <c r="AM2549" i="1"/>
  <c r="AK2549" i="1"/>
  <c r="AI2549" i="1"/>
  <c r="AG2549" i="1"/>
  <c r="AO2548" i="1"/>
  <c r="AM2548" i="1"/>
  <c r="AK2548" i="1"/>
  <c r="AI2548" i="1"/>
  <c r="AG2548" i="1"/>
  <c r="AO2547" i="1"/>
  <c r="AM2547" i="1"/>
  <c r="AK2547" i="1"/>
  <c r="AI2547" i="1"/>
  <c r="AG2547" i="1"/>
  <c r="AO2546" i="1"/>
  <c r="AM2546" i="1"/>
  <c r="AK2546" i="1"/>
  <c r="AI2546" i="1"/>
  <c r="AG2546" i="1"/>
  <c r="AO2545" i="1"/>
  <c r="AM2545" i="1"/>
  <c r="AK2545" i="1"/>
  <c r="AI2545" i="1"/>
  <c r="AG2545" i="1"/>
  <c r="AO2544" i="1"/>
  <c r="AM2544" i="1"/>
  <c r="AK2544" i="1"/>
  <c r="AI2544" i="1"/>
  <c r="AG2544" i="1"/>
  <c r="AO2543" i="1"/>
  <c r="AM2543" i="1"/>
  <c r="AK2543" i="1"/>
  <c r="AI2543" i="1"/>
  <c r="AG2543" i="1"/>
  <c r="AO2542" i="1"/>
  <c r="AM2542" i="1"/>
  <c r="AK2542" i="1"/>
  <c r="AI2542" i="1"/>
  <c r="AG2542" i="1"/>
  <c r="AO2541" i="1"/>
  <c r="AM2541" i="1"/>
  <c r="AK2541" i="1"/>
  <c r="AI2541" i="1"/>
  <c r="AG2541" i="1"/>
  <c r="AO2540" i="1"/>
  <c r="AM2540" i="1"/>
  <c r="AK2540" i="1"/>
  <c r="AI2540" i="1"/>
  <c r="AG2540" i="1"/>
  <c r="AO2539" i="1"/>
  <c r="AM2539" i="1"/>
  <c r="AK2539" i="1"/>
  <c r="AI2539" i="1"/>
  <c r="AG2539" i="1"/>
  <c r="AO2538" i="1"/>
  <c r="AM2538" i="1"/>
  <c r="AK2538" i="1"/>
  <c r="AI2538" i="1"/>
  <c r="AG2538" i="1"/>
  <c r="AO2537" i="1"/>
  <c r="AM2537" i="1"/>
  <c r="AK2537" i="1"/>
  <c r="AI2537" i="1"/>
  <c r="AG2537" i="1"/>
  <c r="AO2536" i="1"/>
  <c r="AM2536" i="1"/>
  <c r="AK2536" i="1"/>
  <c r="AI2536" i="1"/>
  <c r="AG2536" i="1"/>
  <c r="AO2535" i="1"/>
  <c r="AM2535" i="1"/>
  <c r="AK2535" i="1"/>
  <c r="AI2535" i="1"/>
  <c r="AG2535" i="1"/>
  <c r="AO2534" i="1"/>
  <c r="AM2534" i="1"/>
  <c r="AK2534" i="1"/>
  <c r="AI2534" i="1"/>
  <c r="AG2534" i="1"/>
  <c r="AO2533" i="1"/>
  <c r="AM2533" i="1"/>
  <c r="AK2533" i="1"/>
  <c r="AI2533" i="1"/>
  <c r="AG2533" i="1"/>
  <c r="AO2532" i="1"/>
  <c r="AM2532" i="1"/>
  <c r="AK2532" i="1"/>
  <c r="AI2532" i="1"/>
  <c r="AG2532" i="1"/>
  <c r="AO2531" i="1"/>
  <c r="AM2531" i="1"/>
  <c r="AK2531" i="1"/>
  <c r="AI2531" i="1"/>
  <c r="AG2531" i="1"/>
  <c r="AO2530" i="1"/>
  <c r="AM2530" i="1"/>
  <c r="AK2530" i="1"/>
  <c r="AI2530" i="1"/>
  <c r="AG2530" i="1"/>
  <c r="AO2529" i="1"/>
  <c r="AM2529" i="1"/>
  <c r="AK2529" i="1"/>
  <c r="AI2529" i="1"/>
  <c r="AG2529" i="1"/>
  <c r="AO2528" i="1"/>
  <c r="AM2528" i="1"/>
  <c r="AK2528" i="1"/>
  <c r="AI2528" i="1"/>
  <c r="AG2528" i="1"/>
  <c r="AO2527" i="1"/>
  <c r="AM2527" i="1"/>
  <c r="AK2527" i="1"/>
  <c r="AI2527" i="1"/>
  <c r="AG2527" i="1"/>
  <c r="AO2526" i="1"/>
  <c r="AM2526" i="1"/>
  <c r="AK2526" i="1"/>
  <c r="AI2526" i="1"/>
  <c r="AG2526" i="1"/>
  <c r="AO2525" i="1"/>
  <c r="AM2525" i="1"/>
  <c r="AK2525" i="1"/>
  <c r="AI2525" i="1"/>
  <c r="AG2525" i="1"/>
  <c r="AO2524" i="1"/>
  <c r="AM2524" i="1"/>
  <c r="AK2524" i="1"/>
  <c r="AI2524" i="1"/>
  <c r="AG2524" i="1"/>
  <c r="AO2523" i="1"/>
  <c r="AM2523" i="1"/>
  <c r="AK2523" i="1"/>
  <c r="AI2523" i="1"/>
  <c r="AG2523" i="1"/>
  <c r="AO2522" i="1"/>
  <c r="AM2522" i="1"/>
  <c r="AK2522" i="1"/>
  <c r="AI2522" i="1"/>
  <c r="AG2522" i="1"/>
  <c r="AO2521" i="1"/>
  <c r="AM2521" i="1"/>
  <c r="AK2521" i="1"/>
  <c r="AI2521" i="1"/>
  <c r="AG2521" i="1"/>
  <c r="AO2520" i="1"/>
  <c r="AM2520" i="1"/>
  <c r="AK2520" i="1"/>
  <c r="AI2520" i="1"/>
  <c r="AG2520" i="1"/>
  <c r="AO2519" i="1"/>
  <c r="AM2519" i="1"/>
  <c r="AK2519" i="1"/>
  <c r="AI2519" i="1"/>
  <c r="AG2519" i="1"/>
  <c r="AO2518" i="1"/>
  <c r="AM2518" i="1"/>
  <c r="AK2518" i="1"/>
  <c r="AI2518" i="1"/>
  <c r="AG2518" i="1"/>
  <c r="AO2517" i="1"/>
  <c r="AM2517" i="1"/>
  <c r="AK2517" i="1"/>
  <c r="AI2517" i="1"/>
  <c r="AG2517" i="1"/>
  <c r="AO2516" i="1"/>
  <c r="AM2516" i="1"/>
  <c r="AK2516" i="1"/>
  <c r="AI2516" i="1"/>
  <c r="AG2516" i="1"/>
  <c r="AO2515" i="1"/>
  <c r="AM2515" i="1"/>
  <c r="AK2515" i="1"/>
  <c r="AI2515" i="1"/>
  <c r="AG2515" i="1"/>
  <c r="AO2514" i="1"/>
  <c r="AM2514" i="1"/>
  <c r="AK2514" i="1"/>
  <c r="AI2514" i="1"/>
  <c r="AG2514" i="1"/>
  <c r="AO2513" i="1"/>
  <c r="AM2513" i="1"/>
  <c r="AK2513" i="1"/>
  <c r="AI2513" i="1"/>
  <c r="AG2513" i="1"/>
  <c r="AO2512" i="1"/>
  <c r="AM2512" i="1"/>
  <c r="AK2512" i="1"/>
  <c r="AI2512" i="1"/>
  <c r="AG2512" i="1"/>
  <c r="AO2511" i="1"/>
  <c r="AM2511" i="1"/>
  <c r="AK2511" i="1"/>
  <c r="AI2511" i="1"/>
  <c r="AG2511" i="1"/>
  <c r="AO2510" i="1"/>
  <c r="AM2510" i="1"/>
  <c r="AK2510" i="1"/>
  <c r="AI2510" i="1"/>
  <c r="AG2510" i="1"/>
  <c r="AO2509" i="1"/>
  <c r="AM2509" i="1"/>
  <c r="AK2509" i="1"/>
  <c r="AI2509" i="1"/>
  <c r="AG2509" i="1"/>
  <c r="AO2508" i="1"/>
  <c r="AM2508" i="1"/>
  <c r="AK2508" i="1"/>
  <c r="AI2508" i="1"/>
  <c r="AG2508" i="1"/>
  <c r="AO2507" i="1"/>
  <c r="AM2507" i="1"/>
  <c r="AK2507" i="1"/>
  <c r="AI2507" i="1"/>
  <c r="AG2507" i="1"/>
  <c r="AO2506" i="1"/>
  <c r="AM2506" i="1"/>
  <c r="AK2506" i="1"/>
  <c r="AI2506" i="1"/>
  <c r="AG2506" i="1"/>
  <c r="AO2505" i="1"/>
  <c r="AM2505" i="1"/>
  <c r="AK2505" i="1"/>
  <c r="AI2505" i="1"/>
  <c r="AG2505" i="1"/>
  <c r="AO2504" i="1"/>
  <c r="AM2504" i="1"/>
  <c r="AK2504" i="1"/>
  <c r="AI2504" i="1"/>
  <c r="AG2504" i="1"/>
  <c r="AO2503" i="1"/>
  <c r="AM2503" i="1"/>
  <c r="AK2503" i="1"/>
  <c r="AI2503" i="1"/>
  <c r="AG2503" i="1"/>
  <c r="AO2502" i="1"/>
  <c r="AM2502" i="1"/>
  <c r="AK2502" i="1"/>
  <c r="AI2502" i="1"/>
  <c r="AG2502" i="1"/>
  <c r="AO2501" i="1"/>
  <c r="AM2501" i="1"/>
  <c r="AK2501" i="1"/>
  <c r="AI2501" i="1"/>
  <c r="AG2501" i="1"/>
  <c r="AO2500" i="1"/>
  <c r="AM2500" i="1"/>
  <c r="AK2500" i="1"/>
  <c r="AI2500" i="1"/>
  <c r="AG2500" i="1"/>
  <c r="AO2499" i="1"/>
  <c r="AM2499" i="1"/>
  <c r="AK2499" i="1"/>
  <c r="AI2499" i="1"/>
  <c r="AG2499" i="1"/>
  <c r="AO2498" i="1"/>
  <c r="AM2498" i="1"/>
  <c r="AK2498" i="1"/>
  <c r="AI2498" i="1"/>
  <c r="AG2498" i="1"/>
  <c r="AO2497" i="1"/>
  <c r="AM2497" i="1"/>
  <c r="AK2497" i="1"/>
  <c r="AI2497" i="1"/>
  <c r="AG2497" i="1"/>
  <c r="AO2496" i="1"/>
  <c r="AM2496" i="1"/>
  <c r="AK2496" i="1"/>
  <c r="AI2496" i="1"/>
  <c r="AG2496" i="1"/>
  <c r="AO2495" i="1"/>
  <c r="AM2495" i="1"/>
  <c r="AK2495" i="1"/>
  <c r="AI2495" i="1"/>
  <c r="AG2495" i="1"/>
  <c r="AO2494" i="1"/>
  <c r="AM2494" i="1"/>
  <c r="AK2494" i="1"/>
  <c r="AI2494" i="1"/>
  <c r="AG2494" i="1"/>
  <c r="AO2493" i="1"/>
  <c r="AM2493" i="1"/>
  <c r="AK2493" i="1"/>
  <c r="AI2493" i="1"/>
  <c r="AG2493" i="1"/>
  <c r="AO2492" i="1"/>
  <c r="AM2492" i="1"/>
  <c r="AK2492" i="1"/>
  <c r="AI2492" i="1"/>
  <c r="AG2492" i="1"/>
  <c r="AO2491" i="1"/>
  <c r="AM2491" i="1"/>
  <c r="AK2491" i="1"/>
  <c r="AI2491" i="1"/>
  <c r="AG2491" i="1"/>
  <c r="AO2490" i="1"/>
  <c r="AM2490" i="1"/>
  <c r="AK2490" i="1"/>
  <c r="AI2490" i="1"/>
  <c r="AG2490" i="1"/>
  <c r="AO2489" i="1"/>
  <c r="AM2489" i="1"/>
  <c r="AK2489" i="1"/>
  <c r="AI2489" i="1"/>
  <c r="AG2489" i="1"/>
  <c r="AO2488" i="1"/>
  <c r="AM2488" i="1"/>
  <c r="AK2488" i="1"/>
  <c r="AI2488" i="1"/>
  <c r="AG2488" i="1"/>
  <c r="AO2487" i="1"/>
  <c r="AM2487" i="1"/>
  <c r="AK2487" i="1"/>
  <c r="AI2487" i="1"/>
  <c r="AG2487" i="1"/>
  <c r="AO2486" i="1"/>
  <c r="AM2486" i="1"/>
  <c r="AK2486" i="1"/>
  <c r="AI2486" i="1"/>
  <c r="AG2486" i="1"/>
  <c r="AO2485" i="1"/>
  <c r="AM2485" i="1"/>
  <c r="AK2485" i="1"/>
  <c r="AI2485" i="1"/>
  <c r="AG2485" i="1"/>
  <c r="AO2484" i="1"/>
  <c r="AM2484" i="1"/>
  <c r="AK2484" i="1"/>
  <c r="AI2484" i="1"/>
  <c r="AG2484" i="1"/>
  <c r="AO2483" i="1"/>
  <c r="AM2483" i="1"/>
  <c r="AK2483" i="1"/>
  <c r="AI2483" i="1"/>
  <c r="AG2483" i="1"/>
  <c r="AO2482" i="1"/>
  <c r="AM2482" i="1"/>
  <c r="AK2482" i="1"/>
  <c r="AI2482" i="1"/>
  <c r="AG2482" i="1"/>
  <c r="AO2481" i="1"/>
  <c r="AM2481" i="1"/>
  <c r="AK2481" i="1"/>
  <c r="AI2481" i="1"/>
  <c r="AG2481" i="1"/>
  <c r="AO2480" i="1"/>
  <c r="AM2480" i="1"/>
  <c r="AK2480" i="1"/>
  <c r="AI2480" i="1"/>
  <c r="AG2480" i="1"/>
  <c r="AO2479" i="1"/>
  <c r="AM2479" i="1"/>
  <c r="AK2479" i="1"/>
  <c r="AI2479" i="1"/>
  <c r="AG2479" i="1"/>
  <c r="AO2478" i="1"/>
  <c r="AM2478" i="1"/>
  <c r="AK2478" i="1"/>
  <c r="AI2478" i="1"/>
  <c r="AG2478" i="1"/>
  <c r="AO2477" i="1"/>
  <c r="AM2477" i="1"/>
  <c r="AK2477" i="1"/>
  <c r="AI2477" i="1"/>
  <c r="AG2477" i="1"/>
  <c r="AO2476" i="1"/>
  <c r="AM2476" i="1"/>
  <c r="AK2476" i="1"/>
  <c r="AI2476" i="1"/>
  <c r="AG2476" i="1"/>
  <c r="AO2475" i="1"/>
  <c r="AM2475" i="1"/>
  <c r="AK2475" i="1"/>
  <c r="AI2475" i="1"/>
  <c r="AG2475" i="1"/>
  <c r="AO2474" i="1"/>
  <c r="AM2474" i="1"/>
  <c r="AK2474" i="1"/>
  <c r="AI2474" i="1"/>
  <c r="AG2474" i="1"/>
  <c r="AO2473" i="1"/>
  <c r="AM2473" i="1"/>
  <c r="AK2473" i="1"/>
  <c r="AI2473" i="1"/>
  <c r="AG2473" i="1"/>
  <c r="AO2472" i="1"/>
  <c r="AM2472" i="1"/>
  <c r="AK2472" i="1"/>
  <c r="AI2472" i="1"/>
  <c r="AG2472" i="1"/>
  <c r="AO2471" i="1"/>
  <c r="AM2471" i="1"/>
  <c r="AK2471" i="1"/>
  <c r="AI2471" i="1"/>
  <c r="AG2471" i="1"/>
  <c r="AO2470" i="1"/>
  <c r="AM2470" i="1"/>
  <c r="AK2470" i="1"/>
  <c r="AI2470" i="1"/>
  <c r="AG2470" i="1"/>
  <c r="AO2469" i="1"/>
  <c r="AM2469" i="1"/>
  <c r="AK2469" i="1"/>
  <c r="AI2469" i="1"/>
  <c r="AG2469" i="1"/>
  <c r="AO2468" i="1"/>
  <c r="AM2468" i="1"/>
  <c r="AK2468" i="1"/>
  <c r="AI2468" i="1"/>
  <c r="AG2468" i="1"/>
  <c r="AO2467" i="1"/>
  <c r="AM2467" i="1"/>
  <c r="AK2467" i="1"/>
  <c r="AI2467" i="1"/>
  <c r="AG2467" i="1"/>
  <c r="AO2466" i="1"/>
  <c r="AM2466" i="1"/>
  <c r="AK2466" i="1"/>
  <c r="AI2466" i="1"/>
  <c r="AG2466" i="1"/>
  <c r="AO2465" i="1"/>
  <c r="AM2465" i="1"/>
  <c r="AK2465" i="1"/>
  <c r="AI2465" i="1"/>
  <c r="AG2465" i="1"/>
  <c r="AO2464" i="1"/>
  <c r="AM2464" i="1"/>
  <c r="AK2464" i="1"/>
  <c r="AI2464" i="1"/>
  <c r="AG2464" i="1"/>
  <c r="AO2463" i="1"/>
  <c r="AM2463" i="1"/>
  <c r="AK2463" i="1"/>
  <c r="AI2463" i="1"/>
  <c r="AG2463" i="1"/>
  <c r="AO2462" i="1"/>
  <c r="AM2462" i="1"/>
  <c r="AK2462" i="1"/>
  <c r="AI2462" i="1"/>
  <c r="AG2462" i="1"/>
  <c r="AO2461" i="1"/>
  <c r="AM2461" i="1"/>
  <c r="AK2461" i="1"/>
  <c r="AI2461" i="1"/>
  <c r="AG2461" i="1"/>
  <c r="AO2460" i="1"/>
  <c r="AM2460" i="1"/>
  <c r="AK2460" i="1"/>
  <c r="AI2460" i="1"/>
  <c r="AG2460" i="1"/>
  <c r="AO2459" i="1"/>
  <c r="AM2459" i="1"/>
  <c r="AK2459" i="1"/>
  <c r="AI2459" i="1"/>
  <c r="AG2459" i="1"/>
  <c r="AO2458" i="1"/>
  <c r="AM2458" i="1"/>
  <c r="AK2458" i="1"/>
  <c r="AI2458" i="1"/>
  <c r="AG2458" i="1"/>
  <c r="AO2457" i="1"/>
  <c r="AM2457" i="1"/>
  <c r="AK2457" i="1"/>
  <c r="AI2457" i="1"/>
  <c r="AG2457" i="1"/>
  <c r="AO2456" i="1"/>
  <c r="AM2456" i="1"/>
  <c r="AK2456" i="1"/>
  <c r="AI2456" i="1"/>
  <c r="AG2456" i="1"/>
  <c r="AO2455" i="1"/>
  <c r="AM2455" i="1"/>
  <c r="AK2455" i="1"/>
  <c r="AI2455" i="1"/>
  <c r="AG2455" i="1"/>
  <c r="AO2454" i="1"/>
  <c r="AM2454" i="1"/>
  <c r="AK2454" i="1"/>
  <c r="AI2454" i="1"/>
  <c r="AG2454" i="1"/>
  <c r="AO2453" i="1"/>
  <c r="AM2453" i="1"/>
  <c r="AK2453" i="1"/>
  <c r="AI2453" i="1"/>
  <c r="AG2453" i="1"/>
  <c r="AO2452" i="1"/>
  <c r="AM2452" i="1"/>
  <c r="AK2452" i="1"/>
  <c r="AI2452" i="1"/>
  <c r="AG2452" i="1"/>
  <c r="AO2451" i="1"/>
  <c r="AM2451" i="1"/>
  <c r="AK2451" i="1"/>
  <c r="AI2451" i="1"/>
  <c r="AG2451" i="1"/>
  <c r="AO2450" i="1"/>
  <c r="AM2450" i="1"/>
  <c r="AK2450" i="1"/>
  <c r="AI2450" i="1"/>
  <c r="AG2450" i="1"/>
  <c r="AO2449" i="1"/>
  <c r="AM2449" i="1"/>
  <c r="AK2449" i="1"/>
  <c r="AI2449" i="1"/>
  <c r="AG2449" i="1"/>
  <c r="AO2448" i="1"/>
  <c r="AM2448" i="1"/>
  <c r="AK2448" i="1"/>
  <c r="AI2448" i="1"/>
  <c r="AG2448" i="1"/>
  <c r="AO2447" i="1"/>
  <c r="AM2447" i="1"/>
  <c r="AK2447" i="1"/>
  <c r="AI2447" i="1"/>
  <c r="AG2447" i="1"/>
  <c r="AO2446" i="1"/>
  <c r="AM2446" i="1"/>
  <c r="AK2446" i="1"/>
  <c r="AI2446" i="1"/>
  <c r="AG2446" i="1"/>
  <c r="AO2445" i="1"/>
  <c r="AM2445" i="1"/>
  <c r="AK2445" i="1"/>
  <c r="AI2445" i="1"/>
  <c r="AG2445" i="1"/>
  <c r="AO2444" i="1"/>
  <c r="AM2444" i="1"/>
  <c r="AK2444" i="1"/>
  <c r="AI2444" i="1"/>
  <c r="AG2444" i="1"/>
  <c r="AO2443" i="1"/>
  <c r="AM2443" i="1"/>
  <c r="AK2443" i="1"/>
  <c r="AI2443" i="1"/>
  <c r="AG2443" i="1"/>
  <c r="AO2442" i="1"/>
  <c r="AM2442" i="1"/>
  <c r="AK2442" i="1"/>
  <c r="AI2442" i="1"/>
  <c r="AG2442" i="1"/>
  <c r="AO2441" i="1"/>
  <c r="AM2441" i="1"/>
  <c r="AK2441" i="1"/>
  <c r="AI2441" i="1"/>
  <c r="AG2441" i="1"/>
  <c r="AO2440" i="1"/>
  <c r="AM2440" i="1"/>
  <c r="AK2440" i="1"/>
  <c r="AI2440" i="1"/>
  <c r="AG2440" i="1"/>
  <c r="AO2439" i="1"/>
  <c r="AM2439" i="1"/>
  <c r="AK2439" i="1"/>
  <c r="AI2439" i="1"/>
  <c r="AG2439" i="1"/>
  <c r="AO2438" i="1"/>
  <c r="AM2438" i="1"/>
  <c r="AK2438" i="1"/>
  <c r="AI2438" i="1"/>
  <c r="AG2438" i="1"/>
  <c r="AO2437" i="1"/>
  <c r="AM2437" i="1"/>
  <c r="AK2437" i="1"/>
  <c r="AI2437" i="1"/>
  <c r="AG2437" i="1"/>
  <c r="AO2436" i="1"/>
  <c r="AM2436" i="1"/>
  <c r="AK2436" i="1"/>
  <c r="AI2436" i="1"/>
  <c r="AG2436" i="1"/>
  <c r="AO2435" i="1"/>
  <c r="AM2435" i="1"/>
  <c r="AK2435" i="1"/>
  <c r="AI2435" i="1"/>
  <c r="AG2435" i="1"/>
  <c r="AO2434" i="1"/>
  <c r="AM2434" i="1"/>
  <c r="AK2434" i="1"/>
  <c r="AI2434" i="1"/>
  <c r="AG2434" i="1"/>
  <c r="AO2433" i="1"/>
  <c r="AM2433" i="1"/>
  <c r="AK2433" i="1"/>
  <c r="AI2433" i="1"/>
  <c r="AG2433" i="1"/>
  <c r="AO2432" i="1"/>
  <c r="AM2432" i="1"/>
  <c r="AK2432" i="1"/>
  <c r="AI2432" i="1"/>
  <c r="AG2432" i="1"/>
  <c r="AO2431" i="1"/>
  <c r="AM2431" i="1"/>
  <c r="AK2431" i="1"/>
  <c r="AI2431" i="1"/>
  <c r="AG2431" i="1"/>
  <c r="AO2430" i="1"/>
  <c r="AM2430" i="1"/>
  <c r="AK2430" i="1"/>
  <c r="AI2430" i="1"/>
  <c r="AG2430" i="1"/>
  <c r="AO2429" i="1"/>
  <c r="AM2429" i="1"/>
  <c r="AK2429" i="1"/>
  <c r="AI2429" i="1"/>
  <c r="AG2429" i="1"/>
  <c r="AO2428" i="1"/>
  <c r="AM2428" i="1"/>
  <c r="AK2428" i="1"/>
  <c r="AI2428" i="1"/>
  <c r="AG2428" i="1"/>
  <c r="AO2427" i="1"/>
  <c r="AM2427" i="1"/>
  <c r="AK2427" i="1"/>
  <c r="AI2427" i="1"/>
  <c r="AG2427" i="1"/>
  <c r="AO2426" i="1"/>
  <c r="AM2426" i="1"/>
  <c r="AK2426" i="1"/>
  <c r="AI2426" i="1"/>
  <c r="AG2426" i="1"/>
  <c r="AO2425" i="1"/>
  <c r="AM2425" i="1"/>
  <c r="AK2425" i="1"/>
  <c r="AI2425" i="1"/>
  <c r="AG2425" i="1"/>
  <c r="AO2424" i="1"/>
  <c r="AM2424" i="1"/>
  <c r="AK2424" i="1"/>
  <c r="AI2424" i="1"/>
  <c r="AG2424" i="1"/>
  <c r="AO2423" i="1"/>
  <c r="AM2423" i="1"/>
  <c r="AK2423" i="1"/>
  <c r="AI2423" i="1"/>
  <c r="AG2423" i="1"/>
  <c r="AO2422" i="1"/>
  <c r="AM2422" i="1"/>
  <c r="AK2422" i="1"/>
  <c r="AI2422" i="1"/>
  <c r="AG2422" i="1"/>
  <c r="AO2421" i="1"/>
  <c r="AM2421" i="1"/>
  <c r="AK2421" i="1"/>
  <c r="AI2421" i="1"/>
  <c r="AG2421" i="1"/>
  <c r="AO2420" i="1"/>
  <c r="AM2420" i="1"/>
  <c r="AK2420" i="1"/>
  <c r="AI2420" i="1"/>
  <c r="AG2420" i="1"/>
  <c r="AO2419" i="1"/>
  <c r="AM2419" i="1"/>
  <c r="AK2419" i="1"/>
  <c r="AI2419" i="1"/>
  <c r="AG2419" i="1"/>
  <c r="AO2418" i="1"/>
  <c r="AM2418" i="1"/>
  <c r="AK2418" i="1"/>
  <c r="AI2418" i="1"/>
  <c r="AG2418" i="1"/>
  <c r="AO2417" i="1"/>
  <c r="AM2417" i="1"/>
  <c r="AK2417" i="1"/>
  <c r="AI2417" i="1"/>
  <c r="AG2417" i="1"/>
  <c r="AO2416" i="1"/>
  <c r="AM2416" i="1"/>
  <c r="AK2416" i="1"/>
  <c r="AI2416" i="1"/>
  <c r="AG2416" i="1"/>
  <c r="AO2415" i="1"/>
  <c r="AM2415" i="1"/>
  <c r="AK2415" i="1"/>
  <c r="AI2415" i="1"/>
  <c r="AG2415" i="1"/>
  <c r="AO2414" i="1"/>
  <c r="AM2414" i="1"/>
  <c r="AK2414" i="1"/>
  <c r="AI2414" i="1"/>
  <c r="AG2414" i="1"/>
  <c r="AO2413" i="1"/>
  <c r="AM2413" i="1"/>
  <c r="AK2413" i="1"/>
  <c r="AI2413" i="1"/>
  <c r="AG2413" i="1"/>
  <c r="AO2412" i="1"/>
  <c r="AM2412" i="1"/>
  <c r="AK2412" i="1"/>
  <c r="AI2412" i="1"/>
  <c r="AG2412" i="1"/>
  <c r="AO2411" i="1"/>
  <c r="AM2411" i="1"/>
  <c r="AK2411" i="1"/>
  <c r="AI2411" i="1"/>
  <c r="AG2411" i="1"/>
  <c r="AO2410" i="1"/>
  <c r="AM2410" i="1"/>
  <c r="AK2410" i="1"/>
  <c r="AI2410" i="1"/>
  <c r="AG2410" i="1"/>
  <c r="AO2409" i="1"/>
  <c r="AM2409" i="1"/>
  <c r="AK2409" i="1"/>
  <c r="AI2409" i="1"/>
  <c r="AG2409" i="1"/>
  <c r="AO2408" i="1"/>
  <c r="AM2408" i="1"/>
  <c r="AK2408" i="1"/>
  <c r="AI2408" i="1"/>
  <c r="AG2408" i="1"/>
  <c r="AO2407" i="1"/>
  <c r="AM2407" i="1"/>
  <c r="AK2407" i="1"/>
  <c r="AI2407" i="1"/>
  <c r="AG2407" i="1"/>
  <c r="AO2406" i="1"/>
  <c r="AM2406" i="1"/>
  <c r="AK2406" i="1"/>
  <c r="AI2406" i="1"/>
  <c r="AG2406" i="1"/>
  <c r="AO2405" i="1"/>
  <c r="AM2405" i="1"/>
  <c r="AK2405" i="1"/>
  <c r="AI2405" i="1"/>
  <c r="AG2405" i="1"/>
  <c r="AO2404" i="1"/>
  <c r="AM2404" i="1"/>
  <c r="AK2404" i="1"/>
  <c r="AI2404" i="1"/>
  <c r="AG2404" i="1"/>
  <c r="AO2403" i="1"/>
  <c r="AM2403" i="1"/>
  <c r="AK2403" i="1"/>
  <c r="AI2403" i="1"/>
  <c r="AG2403" i="1"/>
  <c r="AO2402" i="1"/>
  <c r="AM2402" i="1"/>
  <c r="AK2402" i="1"/>
  <c r="AI2402" i="1"/>
  <c r="AG2402" i="1"/>
  <c r="AO2401" i="1"/>
  <c r="AM2401" i="1"/>
  <c r="AK2401" i="1"/>
  <c r="AI2401" i="1"/>
  <c r="AG2401" i="1"/>
  <c r="AO2400" i="1"/>
  <c r="AM2400" i="1"/>
  <c r="AK2400" i="1"/>
  <c r="AI2400" i="1"/>
  <c r="AG2400" i="1"/>
  <c r="AO2399" i="1"/>
  <c r="AM2399" i="1"/>
  <c r="AK2399" i="1"/>
  <c r="AI2399" i="1"/>
  <c r="AG2399" i="1"/>
  <c r="AO2398" i="1"/>
  <c r="AM2398" i="1"/>
  <c r="AK2398" i="1"/>
  <c r="AI2398" i="1"/>
  <c r="AG2398" i="1"/>
  <c r="AO2397" i="1"/>
  <c r="AM2397" i="1"/>
  <c r="AK2397" i="1"/>
  <c r="AI2397" i="1"/>
  <c r="AG2397" i="1"/>
  <c r="AO2396" i="1"/>
  <c r="AM2396" i="1"/>
  <c r="AK2396" i="1"/>
  <c r="AI2396" i="1"/>
  <c r="AG2396" i="1"/>
  <c r="AO2395" i="1"/>
  <c r="AM2395" i="1"/>
  <c r="AK2395" i="1"/>
  <c r="AI2395" i="1"/>
  <c r="AG2395" i="1"/>
  <c r="AO2394" i="1"/>
  <c r="AM2394" i="1"/>
  <c r="AK2394" i="1"/>
  <c r="AI2394" i="1"/>
  <c r="AG2394" i="1"/>
  <c r="AO2393" i="1"/>
  <c r="AM2393" i="1"/>
  <c r="AK2393" i="1"/>
  <c r="AI2393" i="1"/>
  <c r="AG2393" i="1"/>
  <c r="AO2392" i="1"/>
  <c r="AM2392" i="1"/>
  <c r="AK2392" i="1"/>
  <c r="AI2392" i="1"/>
  <c r="AG2392" i="1"/>
  <c r="AO2391" i="1"/>
  <c r="AM2391" i="1"/>
  <c r="AK2391" i="1"/>
  <c r="AI2391" i="1"/>
  <c r="AG2391" i="1"/>
  <c r="AO2390" i="1"/>
  <c r="AM2390" i="1"/>
  <c r="AK2390" i="1"/>
  <c r="AI2390" i="1"/>
  <c r="AG2390" i="1"/>
  <c r="AO2389" i="1"/>
  <c r="AM2389" i="1"/>
  <c r="AK2389" i="1"/>
  <c r="AI2389" i="1"/>
  <c r="AG2389" i="1"/>
  <c r="AO2388" i="1"/>
  <c r="AM2388" i="1"/>
  <c r="AK2388" i="1"/>
  <c r="AI2388" i="1"/>
  <c r="AG2388" i="1"/>
  <c r="AO2387" i="1"/>
  <c r="AM2387" i="1"/>
  <c r="AK2387" i="1"/>
  <c r="AI2387" i="1"/>
  <c r="AG2387" i="1"/>
  <c r="AO2386" i="1"/>
  <c r="AM2386" i="1"/>
  <c r="AK2386" i="1"/>
  <c r="AI2386" i="1"/>
  <c r="AG2386" i="1"/>
  <c r="AO2385" i="1"/>
  <c r="AM2385" i="1"/>
  <c r="AK2385" i="1"/>
  <c r="AI2385" i="1"/>
  <c r="AG2385" i="1"/>
  <c r="AO2384" i="1"/>
  <c r="AM2384" i="1"/>
  <c r="AK2384" i="1"/>
  <c r="AI2384" i="1"/>
  <c r="AG2384" i="1"/>
  <c r="AO2383" i="1"/>
  <c r="AM2383" i="1"/>
  <c r="AK2383" i="1"/>
  <c r="AI2383" i="1"/>
  <c r="AG2383" i="1"/>
  <c r="AO2382" i="1"/>
  <c r="AM2382" i="1"/>
  <c r="AK2382" i="1"/>
  <c r="AI2382" i="1"/>
  <c r="AG2382" i="1"/>
  <c r="AO2381" i="1"/>
  <c r="AM2381" i="1"/>
  <c r="AK2381" i="1"/>
  <c r="AI2381" i="1"/>
  <c r="AG2381" i="1"/>
  <c r="AO2380" i="1"/>
  <c r="AM2380" i="1"/>
  <c r="AK2380" i="1"/>
  <c r="AI2380" i="1"/>
  <c r="AG2380" i="1"/>
  <c r="AO2379" i="1"/>
  <c r="AM2379" i="1"/>
  <c r="AK2379" i="1"/>
  <c r="AI2379" i="1"/>
  <c r="AG2379" i="1"/>
  <c r="AO2378" i="1"/>
  <c r="AM2378" i="1"/>
  <c r="AK2378" i="1"/>
  <c r="AI2378" i="1"/>
  <c r="AG2378" i="1"/>
  <c r="AO2377" i="1"/>
  <c r="AM2377" i="1"/>
  <c r="AK2377" i="1"/>
  <c r="AI2377" i="1"/>
  <c r="AG2377" i="1"/>
  <c r="AO2376" i="1"/>
  <c r="AM2376" i="1"/>
  <c r="AK2376" i="1"/>
  <c r="AI2376" i="1"/>
  <c r="AG2376" i="1"/>
  <c r="AO2375" i="1"/>
  <c r="AM2375" i="1"/>
  <c r="AK2375" i="1"/>
  <c r="AI2375" i="1"/>
  <c r="AG2375" i="1"/>
  <c r="AO2374" i="1"/>
  <c r="AM2374" i="1"/>
  <c r="AK2374" i="1"/>
  <c r="AI2374" i="1"/>
  <c r="AG2374" i="1"/>
  <c r="AO2373" i="1"/>
  <c r="AM2373" i="1"/>
  <c r="AK2373" i="1"/>
  <c r="AI2373" i="1"/>
  <c r="AG2373" i="1"/>
  <c r="AO2372" i="1"/>
  <c r="AM2372" i="1"/>
  <c r="AK2372" i="1"/>
  <c r="AI2372" i="1"/>
  <c r="AG2372" i="1"/>
  <c r="AO2371" i="1"/>
  <c r="AM2371" i="1"/>
  <c r="AK2371" i="1"/>
  <c r="AI2371" i="1"/>
  <c r="AG2371" i="1"/>
  <c r="AO2370" i="1"/>
  <c r="AM2370" i="1"/>
  <c r="AK2370" i="1"/>
  <c r="AI2370" i="1"/>
  <c r="AG2370" i="1"/>
  <c r="AO2369" i="1"/>
  <c r="AM2369" i="1"/>
  <c r="AK2369" i="1"/>
  <c r="AI2369" i="1"/>
  <c r="AG2369" i="1"/>
  <c r="AO2368" i="1"/>
  <c r="AM2368" i="1"/>
  <c r="AK2368" i="1"/>
  <c r="AI2368" i="1"/>
  <c r="AG2368" i="1"/>
  <c r="AO2367" i="1"/>
  <c r="AM2367" i="1"/>
  <c r="AK2367" i="1"/>
  <c r="AI2367" i="1"/>
  <c r="AG2367" i="1"/>
  <c r="AO2366" i="1"/>
  <c r="AM2366" i="1"/>
  <c r="AK2366" i="1"/>
  <c r="AI2366" i="1"/>
  <c r="AG2366" i="1"/>
  <c r="AO2365" i="1"/>
  <c r="AM2365" i="1"/>
  <c r="AK2365" i="1"/>
  <c r="AI2365" i="1"/>
  <c r="AG2365" i="1"/>
  <c r="AO2364" i="1"/>
  <c r="AM2364" i="1"/>
  <c r="AK2364" i="1"/>
  <c r="AI2364" i="1"/>
  <c r="AG2364" i="1"/>
  <c r="AO2363" i="1"/>
  <c r="AM2363" i="1"/>
  <c r="AK2363" i="1"/>
  <c r="AI2363" i="1"/>
  <c r="AG2363" i="1"/>
  <c r="AO2362" i="1"/>
  <c r="AM2362" i="1"/>
  <c r="AK2362" i="1"/>
  <c r="AI2362" i="1"/>
  <c r="AG2362" i="1"/>
  <c r="AO2361" i="1"/>
  <c r="AM2361" i="1"/>
  <c r="AK2361" i="1"/>
  <c r="AI2361" i="1"/>
  <c r="AG2361" i="1"/>
  <c r="AO2360" i="1"/>
  <c r="AM2360" i="1"/>
  <c r="AK2360" i="1"/>
  <c r="AI2360" i="1"/>
  <c r="AG2360" i="1"/>
  <c r="AO2359" i="1"/>
  <c r="AM2359" i="1"/>
  <c r="AK2359" i="1"/>
  <c r="AI2359" i="1"/>
  <c r="AG2359" i="1"/>
  <c r="AO2358" i="1"/>
  <c r="AM2358" i="1"/>
  <c r="AK2358" i="1"/>
  <c r="AI2358" i="1"/>
  <c r="AG2358" i="1"/>
  <c r="AO2357" i="1"/>
  <c r="AM2357" i="1"/>
  <c r="AK2357" i="1"/>
  <c r="AI2357" i="1"/>
  <c r="AG2357" i="1"/>
  <c r="AO2356" i="1"/>
  <c r="AM2356" i="1"/>
  <c r="AK2356" i="1"/>
  <c r="AI2356" i="1"/>
  <c r="AG2356" i="1"/>
  <c r="AO2355" i="1"/>
  <c r="AM2355" i="1"/>
  <c r="AK2355" i="1"/>
  <c r="AI2355" i="1"/>
  <c r="AG2355" i="1"/>
  <c r="AO2354" i="1"/>
  <c r="AM2354" i="1"/>
  <c r="AK2354" i="1"/>
  <c r="AI2354" i="1"/>
  <c r="AG2354" i="1"/>
  <c r="AO2353" i="1"/>
  <c r="AM2353" i="1"/>
  <c r="AK2353" i="1"/>
  <c r="AI2353" i="1"/>
  <c r="AG2353" i="1"/>
  <c r="AO2352" i="1"/>
  <c r="AM2352" i="1"/>
  <c r="AK2352" i="1"/>
  <c r="AI2352" i="1"/>
  <c r="AG2352" i="1"/>
  <c r="AO2351" i="1"/>
  <c r="AM2351" i="1"/>
  <c r="AK2351" i="1"/>
  <c r="AI2351" i="1"/>
  <c r="AG2351" i="1"/>
  <c r="AO2350" i="1"/>
  <c r="AM2350" i="1"/>
  <c r="AK2350" i="1"/>
  <c r="AI2350" i="1"/>
  <c r="AG2350" i="1"/>
  <c r="AO2349" i="1"/>
  <c r="AM2349" i="1"/>
  <c r="AK2349" i="1"/>
  <c r="AI2349" i="1"/>
  <c r="AG2349" i="1"/>
  <c r="AO2348" i="1"/>
  <c r="AM2348" i="1"/>
  <c r="AK2348" i="1"/>
  <c r="AI2348" i="1"/>
  <c r="AG2348" i="1"/>
  <c r="AO2347" i="1"/>
  <c r="AM2347" i="1"/>
  <c r="AK2347" i="1"/>
  <c r="AI2347" i="1"/>
  <c r="AG2347" i="1"/>
  <c r="AO2346" i="1"/>
  <c r="AM2346" i="1"/>
  <c r="AK2346" i="1"/>
  <c r="AI2346" i="1"/>
  <c r="AG2346" i="1"/>
  <c r="AO2345" i="1"/>
  <c r="AM2345" i="1"/>
  <c r="AK2345" i="1"/>
  <c r="AI2345" i="1"/>
  <c r="AG2345" i="1"/>
  <c r="AO2344" i="1"/>
  <c r="AM2344" i="1"/>
  <c r="AK2344" i="1"/>
  <c r="AI2344" i="1"/>
  <c r="AG2344" i="1"/>
  <c r="AO2343" i="1"/>
  <c r="AM2343" i="1"/>
  <c r="AK2343" i="1"/>
  <c r="AI2343" i="1"/>
  <c r="AG2343" i="1"/>
  <c r="AO2342" i="1"/>
  <c r="AM2342" i="1"/>
  <c r="AK2342" i="1"/>
  <c r="AI2342" i="1"/>
  <c r="AG2342" i="1"/>
  <c r="AO2341" i="1"/>
  <c r="AM2341" i="1"/>
  <c r="AK2341" i="1"/>
  <c r="AI2341" i="1"/>
  <c r="AG2341" i="1"/>
  <c r="AO2340" i="1"/>
  <c r="AM2340" i="1"/>
  <c r="AK2340" i="1"/>
  <c r="AI2340" i="1"/>
  <c r="AG2340" i="1"/>
  <c r="AO2339" i="1"/>
  <c r="AM2339" i="1"/>
  <c r="AK2339" i="1"/>
  <c r="AI2339" i="1"/>
  <c r="AG2339" i="1"/>
  <c r="AO2338" i="1"/>
  <c r="AM2338" i="1"/>
  <c r="AK2338" i="1"/>
  <c r="AI2338" i="1"/>
  <c r="AG2338" i="1"/>
  <c r="AO2337" i="1"/>
  <c r="AM2337" i="1"/>
  <c r="AK2337" i="1"/>
  <c r="AI2337" i="1"/>
  <c r="AG2337" i="1"/>
  <c r="AO2336" i="1"/>
  <c r="AM2336" i="1"/>
  <c r="AK2336" i="1"/>
  <c r="AI2336" i="1"/>
  <c r="AG2336" i="1"/>
  <c r="AO2335" i="1"/>
  <c r="AM2335" i="1"/>
  <c r="AK2335" i="1"/>
  <c r="AI2335" i="1"/>
  <c r="AG2335" i="1"/>
  <c r="AO2334" i="1"/>
  <c r="AM2334" i="1"/>
  <c r="AK2334" i="1"/>
  <c r="AI2334" i="1"/>
  <c r="AG2334" i="1"/>
  <c r="AO2333" i="1"/>
  <c r="AM2333" i="1"/>
  <c r="AK2333" i="1"/>
  <c r="AI2333" i="1"/>
  <c r="AG2333" i="1"/>
  <c r="AO2332" i="1"/>
  <c r="AM2332" i="1"/>
  <c r="AK2332" i="1"/>
  <c r="AI2332" i="1"/>
  <c r="AG2332" i="1"/>
  <c r="AO2331" i="1"/>
  <c r="AM2331" i="1"/>
  <c r="AK2331" i="1"/>
  <c r="AI2331" i="1"/>
  <c r="AG2331" i="1"/>
  <c r="AO2330" i="1"/>
  <c r="AM2330" i="1"/>
  <c r="AK2330" i="1"/>
  <c r="AI2330" i="1"/>
  <c r="AG2330" i="1"/>
  <c r="AO2329" i="1"/>
  <c r="AM2329" i="1"/>
  <c r="AK2329" i="1"/>
  <c r="AI2329" i="1"/>
  <c r="AG2329" i="1"/>
  <c r="AO2328" i="1"/>
  <c r="AM2328" i="1"/>
  <c r="AK2328" i="1"/>
  <c r="AI2328" i="1"/>
  <c r="AG2328" i="1"/>
  <c r="AO2327" i="1"/>
  <c r="AM2327" i="1"/>
  <c r="AK2327" i="1"/>
  <c r="AI2327" i="1"/>
  <c r="AG2327" i="1"/>
  <c r="AO2326" i="1"/>
  <c r="AM2326" i="1"/>
  <c r="AK2326" i="1"/>
  <c r="AI2326" i="1"/>
  <c r="AG2326" i="1"/>
  <c r="AO2325" i="1"/>
  <c r="AM2325" i="1"/>
  <c r="AK2325" i="1"/>
  <c r="AI2325" i="1"/>
  <c r="AG2325" i="1"/>
  <c r="AO2324" i="1"/>
  <c r="AM2324" i="1"/>
  <c r="AK2324" i="1"/>
  <c r="AI2324" i="1"/>
  <c r="AG2324" i="1"/>
  <c r="AO2323" i="1"/>
  <c r="AM2323" i="1"/>
  <c r="AK2323" i="1"/>
  <c r="AI2323" i="1"/>
  <c r="AG2323" i="1"/>
  <c r="AO2322" i="1"/>
  <c r="AM2322" i="1"/>
  <c r="AK2322" i="1"/>
  <c r="AI2322" i="1"/>
  <c r="AG2322" i="1"/>
  <c r="AO2321" i="1"/>
  <c r="AM2321" i="1"/>
  <c r="AK2321" i="1"/>
  <c r="AI2321" i="1"/>
  <c r="AG2321" i="1"/>
  <c r="AO2320" i="1"/>
  <c r="AM2320" i="1"/>
  <c r="AK2320" i="1"/>
  <c r="AI2320" i="1"/>
  <c r="AG2320" i="1"/>
  <c r="AO2319" i="1"/>
  <c r="AM2319" i="1"/>
  <c r="AK2319" i="1"/>
  <c r="AI2319" i="1"/>
  <c r="AG2319" i="1"/>
  <c r="AO2318" i="1"/>
  <c r="AM2318" i="1"/>
  <c r="AK2318" i="1"/>
  <c r="AI2318" i="1"/>
  <c r="AG2318" i="1"/>
  <c r="AO2317" i="1"/>
  <c r="AM2317" i="1"/>
  <c r="AK2317" i="1"/>
  <c r="AI2317" i="1"/>
  <c r="AG2317" i="1"/>
  <c r="AO2316" i="1"/>
  <c r="AM2316" i="1"/>
  <c r="AK2316" i="1"/>
  <c r="AI2316" i="1"/>
  <c r="AG2316" i="1"/>
  <c r="AO2315" i="1"/>
  <c r="AM2315" i="1"/>
  <c r="AK2315" i="1"/>
  <c r="AI2315" i="1"/>
  <c r="AG2315" i="1"/>
  <c r="AO2314" i="1"/>
  <c r="AM2314" i="1"/>
  <c r="AK2314" i="1"/>
  <c r="AI2314" i="1"/>
  <c r="AG2314" i="1"/>
  <c r="AO2313" i="1"/>
  <c r="AM2313" i="1"/>
  <c r="AK2313" i="1"/>
  <c r="AI2313" i="1"/>
  <c r="AG2313" i="1"/>
  <c r="AO2312" i="1"/>
  <c r="AM2312" i="1"/>
  <c r="AK2312" i="1"/>
  <c r="AI2312" i="1"/>
  <c r="AG2312" i="1"/>
  <c r="AO2311" i="1"/>
  <c r="AM2311" i="1"/>
  <c r="AK2311" i="1"/>
  <c r="AI2311" i="1"/>
  <c r="AG2311" i="1"/>
  <c r="AO2310" i="1"/>
  <c r="AM2310" i="1"/>
  <c r="AK2310" i="1"/>
  <c r="AI2310" i="1"/>
  <c r="AG2310" i="1"/>
  <c r="AO2309" i="1"/>
  <c r="AM2309" i="1"/>
  <c r="AK2309" i="1"/>
  <c r="AI2309" i="1"/>
  <c r="AG2309" i="1"/>
  <c r="AO2308" i="1"/>
  <c r="AM2308" i="1"/>
  <c r="AK2308" i="1"/>
  <c r="AI2308" i="1"/>
  <c r="AG2308" i="1"/>
  <c r="AO2307" i="1"/>
  <c r="AM2307" i="1"/>
  <c r="AK2307" i="1"/>
  <c r="AI2307" i="1"/>
  <c r="AG2307" i="1"/>
  <c r="AO2306" i="1"/>
  <c r="AM2306" i="1"/>
  <c r="AK2306" i="1"/>
  <c r="AI2306" i="1"/>
  <c r="AG2306" i="1"/>
  <c r="AO2305" i="1"/>
  <c r="AM2305" i="1"/>
  <c r="AK2305" i="1"/>
  <c r="AI2305" i="1"/>
  <c r="AG2305" i="1"/>
  <c r="AO2304" i="1"/>
  <c r="AM2304" i="1"/>
  <c r="AK2304" i="1"/>
  <c r="AI2304" i="1"/>
  <c r="AG2304" i="1"/>
  <c r="AO2303" i="1"/>
  <c r="AM2303" i="1"/>
  <c r="AK2303" i="1"/>
  <c r="AI2303" i="1"/>
  <c r="AG2303" i="1"/>
  <c r="AO2302" i="1"/>
  <c r="AM2302" i="1"/>
  <c r="AK2302" i="1"/>
  <c r="AI2302" i="1"/>
  <c r="AG2302" i="1"/>
  <c r="AO2301" i="1"/>
  <c r="AM2301" i="1"/>
  <c r="AK2301" i="1"/>
  <c r="AI2301" i="1"/>
  <c r="AG2301" i="1"/>
  <c r="AO2300" i="1"/>
  <c r="AM2300" i="1"/>
  <c r="AK2300" i="1"/>
  <c r="AI2300" i="1"/>
  <c r="AG2300" i="1"/>
  <c r="AO2299" i="1"/>
  <c r="AM2299" i="1"/>
  <c r="AK2299" i="1"/>
  <c r="AI2299" i="1"/>
  <c r="AG2299" i="1"/>
  <c r="AO2298" i="1"/>
  <c r="AM2298" i="1"/>
  <c r="AK2298" i="1"/>
  <c r="AI2298" i="1"/>
  <c r="AG2298" i="1"/>
  <c r="AO2297" i="1"/>
  <c r="AM2297" i="1"/>
  <c r="AK2297" i="1"/>
  <c r="AI2297" i="1"/>
  <c r="AG2297" i="1"/>
  <c r="AO2296" i="1"/>
  <c r="AM2296" i="1"/>
  <c r="AK2296" i="1"/>
  <c r="AI2296" i="1"/>
  <c r="AG2296" i="1"/>
  <c r="AO2295" i="1"/>
  <c r="AM2295" i="1"/>
  <c r="AK2295" i="1"/>
  <c r="AI2295" i="1"/>
  <c r="AG2295" i="1"/>
  <c r="AO2294" i="1"/>
  <c r="AM2294" i="1"/>
  <c r="AK2294" i="1"/>
  <c r="AI2294" i="1"/>
  <c r="AG2294" i="1"/>
  <c r="AO2293" i="1"/>
  <c r="AM2293" i="1"/>
  <c r="AK2293" i="1"/>
  <c r="AI2293" i="1"/>
  <c r="AG2293" i="1"/>
  <c r="AO2292" i="1"/>
  <c r="AM2292" i="1"/>
  <c r="AK2292" i="1"/>
  <c r="AI2292" i="1"/>
  <c r="AG2292" i="1"/>
  <c r="AO2291" i="1"/>
  <c r="AM2291" i="1"/>
  <c r="AK2291" i="1"/>
  <c r="AI2291" i="1"/>
  <c r="AG2291" i="1"/>
  <c r="AO2290" i="1"/>
  <c r="AM2290" i="1"/>
  <c r="AK2290" i="1"/>
  <c r="AI2290" i="1"/>
  <c r="AG2290" i="1"/>
  <c r="AO2289" i="1"/>
  <c r="AM2289" i="1"/>
  <c r="AK2289" i="1"/>
  <c r="AI2289" i="1"/>
  <c r="AG2289" i="1"/>
  <c r="AO2288" i="1"/>
  <c r="AM2288" i="1"/>
  <c r="AK2288" i="1"/>
  <c r="AI2288" i="1"/>
  <c r="AG2288" i="1"/>
  <c r="AO2287" i="1"/>
  <c r="AM2287" i="1"/>
  <c r="AK2287" i="1"/>
  <c r="AI2287" i="1"/>
  <c r="AG2287" i="1"/>
  <c r="AO2286" i="1"/>
  <c r="AM2286" i="1"/>
  <c r="AK2286" i="1"/>
  <c r="AI2286" i="1"/>
  <c r="AG2286" i="1"/>
  <c r="AO2285" i="1"/>
  <c r="AM2285" i="1"/>
  <c r="AK2285" i="1"/>
  <c r="AI2285" i="1"/>
  <c r="AG2285" i="1"/>
  <c r="AO2284" i="1"/>
  <c r="AM2284" i="1"/>
  <c r="AK2284" i="1"/>
  <c r="AI2284" i="1"/>
  <c r="AG2284" i="1"/>
  <c r="AO2283" i="1"/>
  <c r="AM2283" i="1"/>
  <c r="AK2283" i="1"/>
  <c r="AI2283" i="1"/>
  <c r="AG2283" i="1"/>
  <c r="AO2282" i="1"/>
  <c r="AM2282" i="1"/>
  <c r="AK2282" i="1"/>
  <c r="AI2282" i="1"/>
  <c r="AG2282" i="1"/>
  <c r="AO2281" i="1"/>
  <c r="AM2281" i="1"/>
  <c r="AK2281" i="1"/>
  <c r="AI2281" i="1"/>
  <c r="AG2281" i="1"/>
  <c r="AO2280" i="1"/>
  <c r="AM2280" i="1"/>
  <c r="AK2280" i="1"/>
  <c r="AI2280" i="1"/>
  <c r="AG2280" i="1"/>
  <c r="AO2279" i="1"/>
  <c r="AM2279" i="1"/>
  <c r="AK2279" i="1"/>
  <c r="AI2279" i="1"/>
  <c r="AG2279" i="1"/>
  <c r="AO2278" i="1"/>
  <c r="AM2278" i="1"/>
  <c r="AK2278" i="1"/>
  <c r="AI2278" i="1"/>
  <c r="AG2278" i="1"/>
  <c r="AO2277" i="1"/>
  <c r="AM2277" i="1"/>
  <c r="AK2277" i="1"/>
  <c r="AI2277" i="1"/>
  <c r="AG2277" i="1"/>
  <c r="AO2276" i="1"/>
  <c r="AM2276" i="1"/>
  <c r="AK2276" i="1"/>
  <c r="AI2276" i="1"/>
  <c r="AG2276" i="1"/>
  <c r="AO2275" i="1"/>
  <c r="AM2275" i="1"/>
  <c r="AK2275" i="1"/>
  <c r="AI2275" i="1"/>
  <c r="AG2275" i="1"/>
  <c r="AO2274" i="1"/>
  <c r="AM2274" i="1"/>
  <c r="AK2274" i="1"/>
  <c r="AI2274" i="1"/>
  <c r="AG2274" i="1"/>
  <c r="AO2273" i="1"/>
  <c r="AM2273" i="1"/>
  <c r="AK2273" i="1"/>
  <c r="AI2273" i="1"/>
  <c r="AG2273" i="1"/>
  <c r="AO2272" i="1"/>
  <c r="AM2272" i="1"/>
  <c r="AK2272" i="1"/>
  <c r="AI2272" i="1"/>
  <c r="AG2272" i="1"/>
  <c r="AO2271" i="1"/>
  <c r="AM2271" i="1"/>
  <c r="AK2271" i="1"/>
  <c r="AI2271" i="1"/>
  <c r="AG2271" i="1"/>
  <c r="AO2270" i="1"/>
  <c r="AM2270" i="1"/>
  <c r="AK2270" i="1"/>
  <c r="AI2270" i="1"/>
  <c r="AG2270" i="1"/>
  <c r="AO2269" i="1"/>
  <c r="AM2269" i="1"/>
  <c r="AK2269" i="1"/>
  <c r="AI2269" i="1"/>
  <c r="AG2269" i="1"/>
  <c r="AO2268" i="1"/>
  <c r="AM2268" i="1"/>
  <c r="AK2268" i="1"/>
  <c r="AI2268" i="1"/>
  <c r="AG2268" i="1"/>
  <c r="AO2267" i="1"/>
  <c r="AM2267" i="1"/>
  <c r="AK2267" i="1"/>
  <c r="AI2267" i="1"/>
  <c r="AG2267" i="1"/>
  <c r="AO2266" i="1"/>
  <c r="AM2266" i="1"/>
  <c r="AK2266" i="1"/>
  <c r="AI2266" i="1"/>
  <c r="AG2266" i="1"/>
  <c r="AO2265" i="1"/>
  <c r="AM2265" i="1"/>
  <c r="AK2265" i="1"/>
  <c r="AI2265" i="1"/>
  <c r="AG2265" i="1"/>
  <c r="AO2264" i="1"/>
  <c r="AM2264" i="1"/>
  <c r="AK2264" i="1"/>
  <c r="AI2264" i="1"/>
  <c r="AG2264" i="1"/>
  <c r="AO2263" i="1"/>
  <c r="AM2263" i="1"/>
  <c r="AK2263" i="1"/>
  <c r="AI2263" i="1"/>
  <c r="AG2263" i="1"/>
  <c r="AO2262" i="1"/>
  <c r="AM2262" i="1"/>
  <c r="AK2262" i="1"/>
  <c r="AI2262" i="1"/>
  <c r="AG2262" i="1"/>
  <c r="AO2261" i="1"/>
  <c r="AM2261" i="1"/>
  <c r="AK2261" i="1"/>
  <c r="AI2261" i="1"/>
  <c r="AG2261" i="1"/>
  <c r="AO2260" i="1"/>
  <c r="AM2260" i="1"/>
  <c r="AK2260" i="1"/>
  <c r="AI2260" i="1"/>
  <c r="AG2260" i="1"/>
  <c r="AO2259" i="1"/>
  <c r="AM2259" i="1"/>
  <c r="AK2259" i="1"/>
  <c r="AI2259" i="1"/>
  <c r="AG2259" i="1"/>
  <c r="AO2258" i="1"/>
  <c r="AM2258" i="1"/>
  <c r="AK2258" i="1"/>
  <c r="AI2258" i="1"/>
  <c r="AG2258" i="1"/>
  <c r="AO2257" i="1"/>
  <c r="AM2257" i="1"/>
  <c r="AK2257" i="1"/>
  <c r="AI2257" i="1"/>
  <c r="AG2257" i="1"/>
  <c r="AO2256" i="1"/>
  <c r="AM2256" i="1"/>
  <c r="AK2256" i="1"/>
  <c r="AI2256" i="1"/>
  <c r="AG2256" i="1"/>
  <c r="AO2255" i="1"/>
  <c r="AM2255" i="1"/>
  <c r="AK2255" i="1"/>
  <c r="AI2255" i="1"/>
  <c r="AG2255" i="1"/>
  <c r="AO2254" i="1"/>
  <c r="AM2254" i="1"/>
  <c r="AK2254" i="1"/>
  <c r="AI2254" i="1"/>
  <c r="AG2254" i="1"/>
  <c r="AO2253" i="1"/>
  <c r="AM2253" i="1"/>
  <c r="AK2253" i="1"/>
  <c r="AI2253" i="1"/>
  <c r="AG2253" i="1"/>
  <c r="AO2252" i="1"/>
  <c r="AM2252" i="1"/>
  <c r="AK2252" i="1"/>
  <c r="AI2252" i="1"/>
  <c r="AG2252" i="1"/>
  <c r="AO2251" i="1"/>
  <c r="AM2251" i="1"/>
  <c r="AK2251" i="1"/>
  <c r="AI2251" i="1"/>
  <c r="AG2251" i="1"/>
  <c r="AO2250" i="1"/>
  <c r="AM2250" i="1"/>
  <c r="AK2250" i="1"/>
  <c r="AI2250" i="1"/>
  <c r="AG2250" i="1"/>
  <c r="AO2249" i="1"/>
  <c r="AM2249" i="1"/>
  <c r="AK2249" i="1"/>
  <c r="AI2249" i="1"/>
  <c r="AG2249" i="1"/>
  <c r="AO2248" i="1"/>
  <c r="AM2248" i="1"/>
  <c r="AK2248" i="1"/>
  <c r="AI2248" i="1"/>
  <c r="AG2248" i="1"/>
  <c r="AO2247" i="1"/>
  <c r="AM2247" i="1"/>
  <c r="AK2247" i="1"/>
  <c r="AI2247" i="1"/>
  <c r="AG2247" i="1"/>
  <c r="AO2246" i="1"/>
  <c r="AM2246" i="1"/>
  <c r="AK2246" i="1"/>
  <c r="AI2246" i="1"/>
  <c r="AG2246" i="1"/>
  <c r="AO2245" i="1"/>
  <c r="AM2245" i="1"/>
  <c r="AK2245" i="1"/>
  <c r="AI2245" i="1"/>
  <c r="AG2245" i="1"/>
  <c r="AO2244" i="1"/>
  <c r="AM2244" i="1"/>
  <c r="AK2244" i="1"/>
  <c r="AI2244" i="1"/>
  <c r="AG2244" i="1"/>
  <c r="AO2243" i="1"/>
  <c r="AM2243" i="1"/>
  <c r="AK2243" i="1"/>
  <c r="AI2243" i="1"/>
  <c r="AG2243" i="1"/>
  <c r="AO2242" i="1"/>
  <c r="AM2242" i="1"/>
  <c r="AK2242" i="1"/>
  <c r="AI2242" i="1"/>
  <c r="AG2242" i="1"/>
  <c r="AO2241" i="1"/>
  <c r="AM2241" i="1"/>
  <c r="AK2241" i="1"/>
  <c r="AI2241" i="1"/>
  <c r="AG2241" i="1"/>
  <c r="AO2240" i="1"/>
  <c r="AM2240" i="1"/>
  <c r="AK2240" i="1"/>
  <c r="AI2240" i="1"/>
  <c r="AG2240" i="1"/>
  <c r="AO2239" i="1"/>
  <c r="AM2239" i="1"/>
  <c r="AK2239" i="1"/>
  <c r="AI2239" i="1"/>
  <c r="AG2239" i="1"/>
  <c r="AO2238" i="1"/>
  <c r="AM2238" i="1"/>
  <c r="AK2238" i="1"/>
  <c r="AI2238" i="1"/>
  <c r="AG2238" i="1"/>
  <c r="AO2237" i="1"/>
  <c r="AM2237" i="1"/>
  <c r="AK2237" i="1"/>
  <c r="AI2237" i="1"/>
  <c r="AG2237" i="1"/>
  <c r="AO2236" i="1"/>
  <c r="AM2236" i="1"/>
  <c r="AK2236" i="1"/>
  <c r="AI2236" i="1"/>
  <c r="AG2236" i="1"/>
  <c r="AO2235" i="1"/>
  <c r="AM2235" i="1"/>
  <c r="AK2235" i="1"/>
  <c r="AI2235" i="1"/>
  <c r="AG2235" i="1"/>
  <c r="AO2234" i="1"/>
  <c r="AM2234" i="1"/>
  <c r="AK2234" i="1"/>
  <c r="AI2234" i="1"/>
  <c r="AG2234" i="1"/>
  <c r="AO2233" i="1"/>
  <c r="AM2233" i="1"/>
  <c r="AK2233" i="1"/>
  <c r="AI2233" i="1"/>
  <c r="AG2233" i="1"/>
  <c r="AO2232" i="1"/>
  <c r="AM2232" i="1"/>
  <c r="AK2232" i="1"/>
  <c r="AI2232" i="1"/>
  <c r="AG2232" i="1"/>
  <c r="AO2231" i="1"/>
  <c r="AM2231" i="1"/>
  <c r="AK2231" i="1"/>
  <c r="AI2231" i="1"/>
  <c r="AG2231" i="1"/>
  <c r="AO2230" i="1"/>
  <c r="AM2230" i="1"/>
  <c r="AK2230" i="1"/>
  <c r="AI2230" i="1"/>
  <c r="AG2230" i="1"/>
  <c r="AO2229" i="1"/>
  <c r="AM2229" i="1"/>
  <c r="AK2229" i="1"/>
  <c r="AI2229" i="1"/>
  <c r="AG2229" i="1"/>
  <c r="AO2228" i="1"/>
  <c r="AM2228" i="1"/>
  <c r="AK2228" i="1"/>
  <c r="AI2228" i="1"/>
  <c r="AG2228" i="1"/>
  <c r="AO2227" i="1"/>
  <c r="AM2227" i="1"/>
  <c r="AK2227" i="1"/>
  <c r="AI2227" i="1"/>
  <c r="AG2227" i="1"/>
  <c r="AO2226" i="1"/>
  <c r="AM2226" i="1"/>
  <c r="AK2226" i="1"/>
  <c r="AI2226" i="1"/>
  <c r="AG2226" i="1"/>
  <c r="AO2225" i="1"/>
  <c r="AM2225" i="1"/>
  <c r="AK2225" i="1"/>
  <c r="AI2225" i="1"/>
  <c r="AG2225" i="1"/>
  <c r="AO2224" i="1"/>
  <c r="AM2224" i="1"/>
  <c r="AK2224" i="1"/>
  <c r="AI2224" i="1"/>
  <c r="AG2224" i="1"/>
  <c r="AO2223" i="1"/>
  <c r="AM2223" i="1"/>
  <c r="AK2223" i="1"/>
  <c r="AI2223" i="1"/>
  <c r="AG2223" i="1"/>
  <c r="AO2222" i="1"/>
  <c r="AM2222" i="1"/>
  <c r="AK2222" i="1"/>
  <c r="AI2222" i="1"/>
  <c r="AG2222" i="1"/>
  <c r="AO2221" i="1"/>
  <c r="AM2221" i="1"/>
  <c r="AK2221" i="1"/>
  <c r="AI2221" i="1"/>
  <c r="AG2221" i="1"/>
  <c r="AO2220" i="1"/>
  <c r="AM2220" i="1"/>
  <c r="AK2220" i="1"/>
  <c r="AI2220" i="1"/>
  <c r="AG2220" i="1"/>
  <c r="AO2219" i="1"/>
  <c r="AM2219" i="1"/>
  <c r="AK2219" i="1"/>
  <c r="AI2219" i="1"/>
  <c r="AG2219" i="1"/>
  <c r="AO2218" i="1"/>
  <c r="AM2218" i="1"/>
  <c r="AK2218" i="1"/>
  <c r="AI2218" i="1"/>
  <c r="AG2218" i="1"/>
  <c r="AO2217" i="1"/>
  <c r="AM2217" i="1"/>
  <c r="AK2217" i="1"/>
  <c r="AI2217" i="1"/>
  <c r="AG2217" i="1"/>
  <c r="AO2216" i="1"/>
  <c r="AM2216" i="1"/>
  <c r="AK2216" i="1"/>
  <c r="AI2216" i="1"/>
  <c r="AG2216" i="1"/>
  <c r="AO2215" i="1"/>
  <c r="AM2215" i="1"/>
  <c r="AK2215" i="1"/>
  <c r="AI2215" i="1"/>
  <c r="AG2215" i="1"/>
  <c r="AO2214" i="1"/>
  <c r="AM2214" i="1"/>
  <c r="AK2214" i="1"/>
  <c r="AI2214" i="1"/>
  <c r="AG2214" i="1"/>
  <c r="AO2213" i="1"/>
  <c r="AM2213" i="1"/>
  <c r="AK2213" i="1"/>
  <c r="AI2213" i="1"/>
  <c r="AG2213" i="1"/>
  <c r="AO2212" i="1"/>
  <c r="AM2212" i="1"/>
  <c r="AK2212" i="1"/>
  <c r="AI2212" i="1"/>
  <c r="AG2212" i="1"/>
  <c r="AO2211" i="1"/>
  <c r="AM2211" i="1"/>
  <c r="AK2211" i="1"/>
  <c r="AI2211" i="1"/>
  <c r="AG2211" i="1"/>
  <c r="AO2210" i="1"/>
  <c r="AM2210" i="1"/>
  <c r="AK2210" i="1"/>
  <c r="AI2210" i="1"/>
  <c r="AG2210" i="1"/>
  <c r="AO2209" i="1"/>
  <c r="AM2209" i="1"/>
  <c r="AK2209" i="1"/>
  <c r="AI2209" i="1"/>
  <c r="AG2209" i="1"/>
  <c r="AO2208" i="1"/>
  <c r="AM2208" i="1"/>
  <c r="AK2208" i="1"/>
  <c r="AI2208" i="1"/>
  <c r="AG2208" i="1"/>
  <c r="AO2207" i="1"/>
  <c r="AM2207" i="1"/>
  <c r="AK2207" i="1"/>
  <c r="AI2207" i="1"/>
  <c r="AG2207" i="1"/>
  <c r="AO2206" i="1"/>
  <c r="AM2206" i="1"/>
  <c r="AK2206" i="1"/>
  <c r="AI2206" i="1"/>
  <c r="AG2206" i="1"/>
  <c r="AO2205" i="1"/>
  <c r="AM2205" i="1"/>
  <c r="AK2205" i="1"/>
  <c r="AI2205" i="1"/>
  <c r="AG2205" i="1"/>
  <c r="AO2204" i="1"/>
  <c r="AM2204" i="1"/>
  <c r="AK2204" i="1"/>
  <c r="AI2204" i="1"/>
  <c r="AG2204" i="1"/>
  <c r="AO2203" i="1"/>
  <c r="AM2203" i="1"/>
  <c r="AK2203" i="1"/>
  <c r="AI2203" i="1"/>
  <c r="AG2203" i="1"/>
  <c r="AO2202" i="1"/>
  <c r="AM2202" i="1"/>
  <c r="AK2202" i="1"/>
  <c r="AI2202" i="1"/>
  <c r="AG2202" i="1"/>
  <c r="AO2201" i="1"/>
  <c r="AM2201" i="1"/>
  <c r="AK2201" i="1"/>
  <c r="AI2201" i="1"/>
  <c r="AG2201" i="1"/>
  <c r="AO2200" i="1"/>
  <c r="AM2200" i="1"/>
  <c r="AK2200" i="1"/>
  <c r="AI2200" i="1"/>
  <c r="AG2200" i="1"/>
  <c r="AO2199" i="1"/>
  <c r="AM2199" i="1"/>
  <c r="AK2199" i="1"/>
  <c r="AI2199" i="1"/>
  <c r="AG2199" i="1"/>
  <c r="AO2198" i="1"/>
  <c r="AM2198" i="1"/>
  <c r="AK2198" i="1"/>
  <c r="AI2198" i="1"/>
  <c r="AG2198" i="1"/>
  <c r="AO2197" i="1"/>
  <c r="AM2197" i="1"/>
  <c r="AK2197" i="1"/>
  <c r="AI2197" i="1"/>
  <c r="AG2197" i="1"/>
  <c r="AO2196" i="1"/>
  <c r="AM2196" i="1"/>
  <c r="AK2196" i="1"/>
  <c r="AI2196" i="1"/>
  <c r="AG2196" i="1"/>
  <c r="AO2195" i="1"/>
  <c r="AM2195" i="1"/>
  <c r="AK2195" i="1"/>
  <c r="AI2195" i="1"/>
  <c r="AG2195" i="1"/>
  <c r="AO2194" i="1"/>
  <c r="AM2194" i="1"/>
  <c r="AK2194" i="1"/>
  <c r="AI2194" i="1"/>
  <c r="AG2194" i="1"/>
  <c r="AO2193" i="1"/>
  <c r="AM2193" i="1"/>
  <c r="AK2193" i="1"/>
  <c r="AI2193" i="1"/>
  <c r="AG2193" i="1"/>
  <c r="AO2192" i="1"/>
  <c r="AM2192" i="1"/>
  <c r="AK2192" i="1"/>
  <c r="AI2192" i="1"/>
  <c r="AG2192" i="1"/>
  <c r="AO2191" i="1"/>
  <c r="AM2191" i="1"/>
  <c r="AK2191" i="1"/>
  <c r="AI2191" i="1"/>
  <c r="AG2191" i="1"/>
  <c r="AO2190" i="1"/>
  <c r="AM2190" i="1"/>
  <c r="AK2190" i="1"/>
  <c r="AI2190" i="1"/>
  <c r="AG2190" i="1"/>
  <c r="AO2189" i="1"/>
  <c r="AM2189" i="1"/>
  <c r="AK2189" i="1"/>
  <c r="AI2189" i="1"/>
  <c r="AG2189" i="1"/>
  <c r="AO2188" i="1"/>
  <c r="AM2188" i="1"/>
  <c r="AK2188" i="1"/>
  <c r="AI2188" i="1"/>
  <c r="AG2188" i="1"/>
  <c r="AO2187" i="1"/>
  <c r="AM2187" i="1"/>
  <c r="AK2187" i="1"/>
  <c r="AI2187" i="1"/>
  <c r="AG2187" i="1"/>
  <c r="AO2186" i="1"/>
  <c r="AM2186" i="1"/>
  <c r="AK2186" i="1"/>
  <c r="AI2186" i="1"/>
  <c r="AG2186" i="1"/>
  <c r="AO2185" i="1"/>
  <c r="AM2185" i="1"/>
  <c r="AK2185" i="1"/>
  <c r="AI2185" i="1"/>
  <c r="AG2185" i="1"/>
  <c r="AO2184" i="1"/>
  <c r="AM2184" i="1"/>
  <c r="AK2184" i="1"/>
  <c r="AI2184" i="1"/>
  <c r="AG2184" i="1"/>
  <c r="AO2183" i="1"/>
  <c r="AM2183" i="1"/>
  <c r="AK2183" i="1"/>
  <c r="AI2183" i="1"/>
  <c r="AG2183" i="1"/>
  <c r="AO2182" i="1"/>
  <c r="AM2182" i="1"/>
  <c r="AK2182" i="1"/>
  <c r="AI2182" i="1"/>
  <c r="AG2182" i="1"/>
  <c r="AO2181" i="1"/>
  <c r="AM2181" i="1"/>
  <c r="AK2181" i="1"/>
  <c r="AI2181" i="1"/>
  <c r="AG2181" i="1"/>
  <c r="AO2180" i="1"/>
  <c r="AM2180" i="1"/>
  <c r="AK2180" i="1"/>
  <c r="AI2180" i="1"/>
  <c r="AG2180" i="1"/>
  <c r="AO2179" i="1"/>
  <c r="AM2179" i="1"/>
  <c r="AK2179" i="1"/>
  <c r="AI2179" i="1"/>
  <c r="AG2179" i="1"/>
  <c r="AO2178" i="1"/>
  <c r="AM2178" i="1"/>
  <c r="AK2178" i="1"/>
  <c r="AI2178" i="1"/>
  <c r="AG2178" i="1"/>
  <c r="AO2177" i="1"/>
  <c r="AM2177" i="1"/>
  <c r="AK2177" i="1"/>
  <c r="AI2177" i="1"/>
  <c r="AG2177" i="1"/>
  <c r="AO2176" i="1"/>
  <c r="AM2176" i="1"/>
  <c r="AK2176" i="1"/>
  <c r="AI2176" i="1"/>
  <c r="AG2176" i="1"/>
  <c r="AO2175" i="1"/>
  <c r="AM2175" i="1"/>
  <c r="AK2175" i="1"/>
  <c r="AI2175" i="1"/>
  <c r="AG2175" i="1"/>
  <c r="AO2174" i="1"/>
  <c r="AM2174" i="1"/>
  <c r="AK2174" i="1"/>
  <c r="AI2174" i="1"/>
  <c r="AG2174" i="1"/>
  <c r="AO2173" i="1"/>
  <c r="AM2173" i="1"/>
  <c r="AK2173" i="1"/>
  <c r="AI2173" i="1"/>
  <c r="AG2173" i="1"/>
  <c r="AO2172" i="1"/>
  <c r="AM2172" i="1"/>
  <c r="AK2172" i="1"/>
  <c r="AI2172" i="1"/>
  <c r="AG2172" i="1"/>
  <c r="AO2171" i="1"/>
  <c r="AM2171" i="1"/>
  <c r="AK2171" i="1"/>
  <c r="AI2171" i="1"/>
  <c r="AG2171" i="1"/>
  <c r="AO2170" i="1"/>
  <c r="AM2170" i="1"/>
  <c r="AK2170" i="1"/>
  <c r="AI2170" i="1"/>
  <c r="AG2170" i="1"/>
  <c r="AO2169" i="1"/>
  <c r="AM2169" i="1"/>
  <c r="AK2169" i="1"/>
  <c r="AI2169" i="1"/>
  <c r="AG2169" i="1"/>
  <c r="AO2168" i="1"/>
  <c r="AM2168" i="1"/>
  <c r="AK2168" i="1"/>
  <c r="AI2168" i="1"/>
  <c r="AG2168" i="1"/>
  <c r="AO2167" i="1"/>
  <c r="AM2167" i="1"/>
  <c r="AK2167" i="1"/>
  <c r="AI2167" i="1"/>
  <c r="AG2167" i="1"/>
  <c r="AO2166" i="1"/>
  <c r="AM2166" i="1"/>
  <c r="AK2166" i="1"/>
  <c r="AI2166" i="1"/>
  <c r="AG2166" i="1"/>
  <c r="AO2165" i="1"/>
  <c r="AM2165" i="1"/>
  <c r="AK2165" i="1"/>
  <c r="AI2165" i="1"/>
  <c r="AG2165" i="1"/>
  <c r="AO2164" i="1"/>
  <c r="AM2164" i="1"/>
  <c r="AK2164" i="1"/>
  <c r="AI2164" i="1"/>
  <c r="AG2164" i="1"/>
  <c r="AO2163" i="1"/>
  <c r="AM2163" i="1"/>
  <c r="AK2163" i="1"/>
  <c r="AI2163" i="1"/>
  <c r="AG2163" i="1"/>
  <c r="AO2162" i="1"/>
  <c r="AM2162" i="1"/>
  <c r="AK2162" i="1"/>
  <c r="AI2162" i="1"/>
  <c r="AG2162" i="1"/>
  <c r="AO2161" i="1"/>
  <c r="AM2161" i="1"/>
  <c r="AK2161" i="1"/>
  <c r="AI2161" i="1"/>
  <c r="AG2161" i="1"/>
  <c r="AO2160" i="1"/>
  <c r="AM2160" i="1"/>
  <c r="AK2160" i="1"/>
  <c r="AI2160" i="1"/>
  <c r="AG2160" i="1"/>
  <c r="AO2159" i="1"/>
  <c r="AM2159" i="1"/>
  <c r="AK2159" i="1"/>
  <c r="AI2159" i="1"/>
  <c r="AG2159" i="1"/>
  <c r="AO2158" i="1"/>
  <c r="AM2158" i="1"/>
  <c r="AK2158" i="1"/>
  <c r="AI2158" i="1"/>
  <c r="AG2158" i="1"/>
  <c r="AO2157" i="1"/>
  <c r="AM2157" i="1"/>
  <c r="AK2157" i="1"/>
  <c r="AI2157" i="1"/>
  <c r="AG2157" i="1"/>
  <c r="AO2156" i="1"/>
  <c r="AM2156" i="1"/>
  <c r="AK2156" i="1"/>
  <c r="AI2156" i="1"/>
  <c r="AG2156" i="1"/>
  <c r="AO2155" i="1"/>
  <c r="AM2155" i="1"/>
  <c r="AK2155" i="1"/>
  <c r="AI2155" i="1"/>
  <c r="AG2155" i="1"/>
  <c r="AO2154" i="1"/>
  <c r="AM2154" i="1"/>
  <c r="AK2154" i="1"/>
  <c r="AI2154" i="1"/>
  <c r="AG2154" i="1"/>
  <c r="AO2153" i="1"/>
  <c r="AM2153" i="1"/>
  <c r="AK2153" i="1"/>
  <c r="AI2153" i="1"/>
  <c r="AG2153" i="1"/>
  <c r="AO2152" i="1"/>
  <c r="AM2152" i="1"/>
  <c r="AK2152" i="1"/>
  <c r="AI2152" i="1"/>
  <c r="AG2152" i="1"/>
  <c r="AO2151" i="1"/>
  <c r="AM2151" i="1"/>
  <c r="AK2151" i="1"/>
  <c r="AI2151" i="1"/>
  <c r="AG2151" i="1"/>
  <c r="AO2150" i="1"/>
  <c r="AM2150" i="1"/>
  <c r="AK2150" i="1"/>
  <c r="AI2150" i="1"/>
  <c r="AG2150" i="1"/>
  <c r="AO2149" i="1"/>
  <c r="AM2149" i="1"/>
  <c r="AK2149" i="1"/>
  <c r="AI2149" i="1"/>
  <c r="AG2149" i="1"/>
  <c r="AO2148" i="1"/>
  <c r="AM2148" i="1"/>
  <c r="AK2148" i="1"/>
  <c r="AI2148" i="1"/>
  <c r="AG2148" i="1"/>
  <c r="AO2147" i="1"/>
  <c r="AM2147" i="1"/>
  <c r="AK2147" i="1"/>
  <c r="AI2147" i="1"/>
  <c r="AG2147" i="1"/>
  <c r="AO2146" i="1"/>
  <c r="AM2146" i="1"/>
  <c r="AK2146" i="1"/>
  <c r="AI2146" i="1"/>
  <c r="AG2146" i="1"/>
  <c r="AO2145" i="1"/>
  <c r="AM2145" i="1"/>
  <c r="AK2145" i="1"/>
  <c r="AI2145" i="1"/>
  <c r="AG2145" i="1"/>
  <c r="AO2144" i="1"/>
  <c r="AM2144" i="1"/>
  <c r="AK2144" i="1"/>
  <c r="AI2144" i="1"/>
  <c r="AG2144" i="1"/>
  <c r="AO2143" i="1"/>
  <c r="AM2143" i="1"/>
  <c r="AK2143" i="1"/>
  <c r="AI2143" i="1"/>
  <c r="AG2143" i="1"/>
  <c r="AO2142" i="1"/>
  <c r="AM2142" i="1"/>
  <c r="AK2142" i="1"/>
  <c r="AI2142" i="1"/>
  <c r="AG2142" i="1"/>
  <c r="AO2141" i="1"/>
  <c r="AM2141" i="1"/>
  <c r="AK2141" i="1"/>
  <c r="AI2141" i="1"/>
  <c r="AG2141" i="1"/>
  <c r="AO2140" i="1"/>
  <c r="AM2140" i="1"/>
  <c r="AK2140" i="1"/>
  <c r="AI2140" i="1"/>
  <c r="AG2140" i="1"/>
  <c r="AO2139" i="1"/>
  <c r="AM2139" i="1"/>
  <c r="AK2139" i="1"/>
  <c r="AI2139" i="1"/>
  <c r="AG2139" i="1"/>
  <c r="AO2138" i="1"/>
  <c r="AM2138" i="1"/>
  <c r="AK2138" i="1"/>
  <c r="AI2138" i="1"/>
  <c r="AG2138" i="1"/>
  <c r="AO2137" i="1"/>
  <c r="AM2137" i="1"/>
  <c r="AK2137" i="1"/>
  <c r="AI2137" i="1"/>
  <c r="AG2137" i="1"/>
  <c r="AO2136" i="1"/>
  <c r="AM2136" i="1"/>
  <c r="AK2136" i="1"/>
  <c r="AI2136" i="1"/>
  <c r="AG2136" i="1"/>
  <c r="AO2135" i="1"/>
  <c r="AM2135" i="1"/>
  <c r="AK2135" i="1"/>
  <c r="AI2135" i="1"/>
  <c r="AG2135" i="1"/>
  <c r="AO2134" i="1"/>
  <c r="AM2134" i="1"/>
  <c r="AK2134" i="1"/>
  <c r="AI2134" i="1"/>
  <c r="AG2134" i="1"/>
  <c r="AO2133" i="1"/>
  <c r="AM2133" i="1"/>
  <c r="AK2133" i="1"/>
  <c r="AI2133" i="1"/>
  <c r="AG2133" i="1"/>
  <c r="AO2132" i="1"/>
  <c r="AM2132" i="1"/>
  <c r="AK2132" i="1"/>
  <c r="AI2132" i="1"/>
  <c r="AG2132" i="1"/>
  <c r="AO2131" i="1"/>
  <c r="AM2131" i="1"/>
  <c r="AK2131" i="1"/>
  <c r="AI2131" i="1"/>
  <c r="AG2131" i="1"/>
  <c r="AO2130" i="1"/>
  <c r="AM2130" i="1"/>
  <c r="AK2130" i="1"/>
  <c r="AI2130" i="1"/>
  <c r="AG2130" i="1"/>
  <c r="AO2129" i="1"/>
  <c r="AM2129" i="1"/>
  <c r="AK2129" i="1"/>
  <c r="AI2129" i="1"/>
  <c r="AG2129" i="1"/>
  <c r="AO2128" i="1"/>
  <c r="AM2128" i="1"/>
  <c r="AK2128" i="1"/>
  <c r="AI2128" i="1"/>
  <c r="AG2128" i="1"/>
  <c r="AO2127" i="1"/>
  <c r="AM2127" i="1"/>
  <c r="AK2127" i="1"/>
  <c r="AI2127" i="1"/>
  <c r="AG2127" i="1"/>
  <c r="AO2126" i="1"/>
  <c r="AM2126" i="1"/>
  <c r="AK2126" i="1"/>
  <c r="AI2126" i="1"/>
  <c r="AG2126" i="1"/>
  <c r="AO2125" i="1"/>
  <c r="AM2125" i="1"/>
  <c r="AK2125" i="1"/>
  <c r="AI2125" i="1"/>
  <c r="AG2125" i="1"/>
  <c r="AO2124" i="1"/>
  <c r="AM2124" i="1"/>
  <c r="AK2124" i="1"/>
  <c r="AI2124" i="1"/>
  <c r="AG2124" i="1"/>
  <c r="AO2123" i="1"/>
  <c r="AM2123" i="1"/>
  <c r="AK2123" i="1"/>
  <c r="AI2123" i="1"/>
  <c r="AG2123" i="1"/>
  <c r="AO2122" i="1"/>
  <c r="AM2122" i="1"/>
  <c r="AK2122" i="1"/>
  <c r="AI2122" i="1"/>
  <c r="AG2122" i="1"/>
  <c r="AO2121" i="1"/>
  <c r="AM2121" i="1"/>
  <c r="AK2121" i="1"/>
  <c r="AI2121" i="1"/>
  <c r="AG2121" i="1"/>
  <c r="AO2120" i="1"/>
  <c r="AM2120" i="1"/>
  <c r="AK2120" i="1"/>
  <c r="AI2120" i="1"/>
  <c r="AG2120" i="1"/>
  <c r="AO2119" i="1"/>
  <c r="AM2119" i="1"/>
  <c r="AK2119" i="1"/>
  <c r="AI2119" i="1"/>
  <c r="AG2119" i="1"/>
  <c r="AO2118" i="1"/>
  <c r="AM2118" i="1"/>
  <c r="AK2118" i="1"/>
  <c r="AI2118" i="1"/>
  <c r="AG2118" i="1"/>
  <c r="AO2117" i="1"/>
  <c r="AM2117" i="1"/>
  <c r="AK2117" i="1"/>
  <c r="AI2117" i="1"/>
  <c r="AG2117" i="1"/>
  <c r="AO2116" i="1"/>
  <c r="AM2116" i="1"/>
  <c r="AK2116" i="1"/>
  <c r="AI2116" i="1"/>
  <c r="AG2116" i="1"/>
  <c r="AO2115" i="1"/>
  <c r="AM2115" i="1"/>
  <c r="AK2115" i="1"/>
  <c r="AI2115" i="1"/>
  <c r="AG2115" i="1"/>
  <c r="AO2114" i="1"/>
  <c r="AM2114" i="1"/>
  <c r="AK2114" i="1"/>
  <c r="AI2114" i="1"/>
  <c r="AG2114" i="1"/>
  <c r="AO2113" i="1"/>
  <c r="AM2113" i="1"/>
  <c r="AK2113" i="1"/>
  <c r="AI2113" i="1"/>
  <c r="AG2113" i="1"/>
  <c r="AO2112" i="1"/>
  <c r="AM2112" i="1"/>
  <c r="AK2112" i="1"/>
  <c r="AI2112" i="1"/>
  <c r="AG2112" i="1"/>
  <c r="AO2111" i="1"/>
  <c r="AM2111" i="1"/>
  <c r="AK2111" i="1"/>
  <c r="AI2111" i="1"/>
  <c r="AG2111" i="1"/>
  <c r="AO2110" i="1"/>
  <c r="AM2110" i="1"/>
  <c r="AK2110" i="1"/>
  <c r="AI2110" i="1"/>
  <c r="AG2110" i="1"/>
  <c r="AO2109" i="1"/>
  <c r="AM2109" i="1"/>
  <c r="AK2109" i="1"/>
  <c r="AI2109" i="1"/>
  <c r="AG2109" i="1"/>
  <c r="AO2108" i="1"/>
  <c r="AM2108" i="1"/>
  <c r="AK2108" i="1"/>
  <c r="AI2108" i="1"/>
  <c r="AG2108" i="1"/>
  <c r="AO2107" i="1"/>
  <c r="AM2107" i="1"/>
  <c r="AK2107" i="1"/>
  <c r="AI2107" i="1"/>
  <c r="AG2107" i="1"/>
  <c r="AO2106" i="1"/>
  <c r="AM2106" i="1"/>
  <c r="AK2106" i="1"/>
  <c r="AI2106" i="1"/>
  <c r="AG2106" i="1"/>
  <c r="AO2105" i="1"/>
  <c r="AM2105" i="1"/>
  <c r="AK2105" i="1"/>
  <c r="AI2105" i="1"/>
  <c r="AG2105" i="1"/>
  <c r="AO2104" i="1"/>
  <c r="AM2104" i="1"/>
  <c r="AK2104" i="1"/>
  <c r="AI2104" i="1"/>
  <c r="AG2104" i="1"/>
  <c r="AO2103" i="1"/>
  <c r="AM2103" i="1"/>
  <c r="AK2103" i="1"/>
  <c r="AI2103" i="1"/>
  <c r="AG2103" i="1"/>
  <c r="AO2102" i="1"/>
  <c r="AM2102" i="1"/>
  <c r="AK2102" i="1"/>
  <c r="AI2102" i="1"/>
  <c r="AG2102" i="1"/>
  <c r="AO2101" i="1"/>
  <c r="AM2101" i="1"/>
  <c r="AK2101" i="1"/>
  <c r="AI2101" i="1"/>
  <c r="AG2101" i="1"/>
  <c r="AO2100" i="1"/>
  <c r="AM2100" i="1"/>
  <c r="AK2100" i="1"/>
  <c r="AI2100" i="1"/>
  <c r="AG2100" i="1"/>
  <c r="AO2099" i="1"/>
  <c r="AM2099" i="1"/>
  <c r="AK2099" i="1"/>
  <c r="AI2099" i="1"/>
  <c r="AG2099" i="1"/>
  <c r="AO2098" i="1"/>
  <c r="AM2098" i="1"/>
  <c r="AK2098" i="1"/>
  <c r="AI2098" i="1"/>
  <c r="AG2098" i="1"/>
  <c r="AO2097" i="1"/>
  <c r="AM2097" i="1"/>
  <c r="AK2097" i="1"/>
  <c r="AI2097" i="1"/>
  <c r="AG2097" i="1"/>
  <c r="AO2096" i="1"/>
  <c r="AM2096" i="1"/>
  <c r="AK2096" i="1"/>
  <c r="AI2096" i="1"/>
  <c r="AG2096" i="1"/>
  <c r="AO2095" i="1"/>
  <c r="AM2095" i="1"/>
  <c r="AK2095" i="1"/>
  <c r="AI2095" i="1"/>
  <c r="AG2095" i="1"/>
  <c r="AO2094" i="1"/>
  <c r="AM2094" i="1"/>
  <c r="AK2094" i="1"/>
  <c r="AI2094" i="1"/>
  <c r="AG2094" i="1"/>
  <c r="AO2093" i="1"/>
  <c r="AM2093" i="1"/>
  <c r="AK2093" i="1"/>
  <c r="AI2093" i="1"/>
  <c r="AG2093" i="1"/>
  <c r="AO2092" i="1"/>
  <c r="AM2092" i="1"/>
  <c r="AK2092" i="1"/>
  <c r="AI2092" i="1"/>
  <c r="AG2092" i="1"/>
  <c r="AO2091" i="1"/>
  <c r="AM2091" i="1"/>
  <c r="AK2091" i="1"/>
  <c r="AI2091" i="1"/>
  <c r="AG2091" i="1"/>
  <c r="AO2090" i="1"/>
  <c r="AM2090" i="1"/>
  <c r="AK2090" i="1"/>
  <c r="AI2090" i="1"/>
  <c r="AG2090" i="1"/>
  <c r="AO2089" i="1"/>
  <c r="AM2089" i="1"/>
  <c r="AK2089" i="1"/>
  <c r="AI2089" i="1"/>
  <c r="AG2089" i="1"/>
  <c r="AO2088" i="1"/>
  <c r="AM2088" i="1"/>
  <c r="AK2088" i="1"/>
  <c r="AI2088" i="1"/>
  <c r="AG2088" i="1"/>
  <c r="AO2087" i="1"/>
  <c r="AM2087" i="1"/>
  <c r="AK2087" i="1"/>
  <c r="AI2087" i="1"/>
  <c r="AG2087" i="1"/>
  <c r="AO2086" i="1"/>
  <c r="AM2086" i="1"/>
  <c r="AK2086" i="1"/>
  <c r="AI2086" i="1"/>
  <c r="AG2086" i="1"/>
  <c r="AO2085" i="1"/>
  <c r="AM2085" i="1"/>
  <c r="AK2085" i="1"/>
  <c r="AI2085" i="1"/>
  <c r="AG2085" i="1"/>
  <c r="AO2084" i="1"/>
  <c r="AM2084" i="1"/>
  <c r="AK2084" i="1"/>
  <c r="AI2084" i="1"/>
  <c r="AG2084" i="1"/>
  <c r="AO2083" i="1"/>
  <c r="AM2083" i="1"/>
  <c r="AK2083" i="1"/>
  <c r="AI2083" i="1"/>
  <c r="AG2083" i="1"/>
  <c r="AO2082" i="1"/>
  <c r="AM2082" i="1"/>
  <c r="AK2082" i="1"/>
  <c r="AI2082" i="1"/>
  <c r="AG2082" i="1"/>
  <c r="AO2081" i="1"/>
  <c r="AM2081" i="1"/>
  <c r="AK2081" i="1"/>
  <c r="AI2081" i="1"/>
  <c r="AG2081" i="1"/>
  <c r="AO2080" i="1"/>
  <c r="AM2080" i="1"/>
  <c r="AK2080" i="1"/>
  <c r="AI2080" i="1"/>
  <c r="AG2080" i="1"/>
  <c r="AO2079" i="1"/>
  <c r="AM2079" i="1"/>
  <c r="AK2079" i="1"/>
  <c r="AI2079" i="1"/>
  <c r="AG2079" i="1"/>
  <c r="AO2078" i="1"/>
  <c r="AM2078" i="1"/>
  <c r="AK2078" i="1"/>
  <c r="AI2078" i="1"/>
  <c r="AG2078" i="1"/>
  <c r="AO2077" i="1"/>
  <c r="AM2077" i="1"/>
  <c r="AK2077" i="1"/>
  <c r="AI2077" i="1"/>
  <c r="AG2077" i="1"/>
  <c r="AO2076" i="1"/>
  <c r="AM2076" i="1"/>
  <c r="AK2076" i="1"/>
  <c r="AI2076" i="1"/>
  <c r="AG2076" i="1"/>
  <c r="AO2075" i="1"/>
  <c r="AM2075" i="1"/>
  <c r="AK2075" i="1"/>
  <c r="AI2075" i="1"/>
  <c r="AG2075" i="1"/>
  <c r="AO2074" i="1"/>
  <c r="AM2074" i="1"/>
  <c r="AK2074" i="1"/>
  <c r="AI2074" i="1"/>
  <c r="AG2074" i="1"/>
  <c r="AO2073" i="1"/>
  <c r="AM2073" i="1"/>
  <c r="AK2073" i="1"/>
  <c r="AI2073" i="1"/>
  <c r="AG2073" i="1"/>
  <c r="AO2072" i="1"/>
  <c r="AM2072" i="1"/>
  <c r="AK2072" i="1"/>
  <c r="AI2072" i="1"/>
  <c r="AG2072" i="1"/>
  <c r="AO2071" i="1"/>
  <c r="AM2071" i="1"/>
  <c r="AK2071" i="1"/>
  <c r="AI2071" i="1"/>
  <c r="AG2071" i="1"/>
  <c r="AO2070" i="1"/>
  <c r="AM2070" i="1"/>
  <c r="AK2070" i="1"/>
  <c r="AI2070" i="1"/>
  <c r="AG2070" i="1"/>
  <c r="AO2069" i="1"/>
  <c r="AM2069" i="1"/>
  <c r="AK2069" i="1"/>
  <c r="AI2069" i="1"/>
  <c r="AG2069" i="1"/>
  <c r="AO2068" i="1"/>
  <c r="AM2068" i="1"/>
  <c r="AK2068" i="1"/>
  <c r="AI2068" i="1"/>
  <c r="AG2068" i="1"/>
  <c r="AO2067" i="1"/>
  <c r="AM2067" i="1"/>
  <c r="AK2067" i="1"/>
  <c r="AI2067" i="1"/>
  <c r="AG2067" i="1"/>
  <c r="AO2066" i="1"/>
  <c r="AM2066" i="1"/>
  <c r="AK2066" i="1"/>
  <c r="AI2066" i="1"/>
  <c r="AG2066" i="1"/>
  <c r="AO2065" i="1"/>
  <c r="AM2065" i="1"/>
  <c r="AK2065" i="1"/>
  <c r="AI2065" i="1"/>
  <c r="AG2065" i="1"/>
  <c r="AO2064" i="1"/>
  <c r="AM2064" i="1"/>
  <c r="AK2064" i="1"/>
  <c r="AI2064" i="1"/>
  <c r="AG2064" i="1"/>
  <c r="AO2063" i="1"/>
  <c r="AM2063" i="1"/>
  <c r="AK2063" i="1"/>
  <c r="AI2063" i="1"/>
  <c r="AG2063" i="1"/>
  <c r="AO2062" i="1"/>
  <c r="AM2062" i="1"/>
  <c r="AK2062" i="1"/>
  <c r="AI2062" i="1"/>
  <c r="AG2062" i="1"/>
  <c r="AO2061" i="1"/>
  <c r="AM2061" i="1"/>
  <c r="AK2061" i="1"/>
  <c r="AI2061" i="1"/>
  <c r="AG2061" i="1"/>
  <c r="AO2060" i="1"/>
  <c r="AM2060" i="1"/>
  <c r="AK2060" i="1"/>
  <c r="AI2060" i="1"/>
  <c r="AG2060" i="1"/>
  <c r="AO2059" i="1"/>
  <c r="AM2059" i="1"/>
  <c r="AK2059" i="1"/>
  <c r="AI2059" i="1"/>
  <c r="AG2059" i="1"/>
  <c r="AO2058" i="1"/>
  <c r="AM2058" i="1"/>
  <c r="AK2058" i="1"/>
  <c r="AI2058" i="1"/>
  <c r="AG2058" i="1"/>
  <c r="AO2057" i="1"/>
  <c r="AM2057" i="1"/>
  <c r="AK2057" i="1"/>
  <c r="AI2057" i="1"/>
  <c r="AG2057" i="1"/>
  <c r="AO2056" i="1"/>
  <c r="AM2056" i="1"/>
  <c r="AK2056" i="1"/>
  <c r="AI2056" i="1"/>
  <c r="AG2056" i="1"/>
  <c r="AO2055" i="1"/>
  <c r="AM2055" i="1"/>
  <c r="AK2055" i="1"/>
  <c r="AI2055" i="1"/>
  <c r="AG2055" i="1"/>
  <c r="AO2054" i="1"/>
  <c r="AM2054" i="1"/>
  <c r="AK2054" i="1"/>
  <c r="AI2054" i="1"/>
  <c r="AG2054" i="1"/>
  <c r="AO2053" i="1"/>
  <c r="AM2053" i="1"/>
  <c r="AK2053" i="1"/>
  <c r="AI2053" i="1"/>
  <c r="AG2053" i="1"/>
  <c r="AO2052" i="1"/>
  <c r="AM2052" i="1"/>
  <c r="AK2052" i="1"/>
  <c r="AI2052" i="1"/>
  <c r="AG2052" i="1"/>
  <c r="AO2051" i="1"/>
  <c r="AM2051" i="1"/>
  <c r="AK2051" i="1"/>
  <c r="AI2051" i="1"/>
  <c r="AG2051" i="1"/>
  <c r="AO2050" i="1"/>
  <c r="AM2050" i="1"/>
  <c r="AK2050" i="1"/>
  <c r="AI2050" i="1"/>
  <c r="AG2050" i="1"/>
  <c r="AO2049" i="1"/>
  <c r="AM2049" i="1"/>
  <c r="AK2049" i="1"/>
  <c r="AI2049" i="1"/>
  <c r="AG2049" i="1"/>
  <c r="AO2048" i="1"/>
  <c r="AM2048" i="1"/>
  <c r="AK2048" i="1"/>
  <c r="AI2048" i="1"/>
  <c r="AG2048" i="1"/>
  <c r="AO2047" i="1"/>
  <c r="AM2047" i="1"/>
  <c r="AK2047" i="1"/>
  <c r="AI2047" i="1"/>
  <c r="AG2047" i="1"/>
  <c r="AO2046" i="1"/>
  <c r="AM2046" i="1"/>
  <c r="AK2046" i="1"/>
  <c r="AI2046" i="1"/>
  <c r="AG2046" i="1"/>
  <c r="AO2045" i="1"/>
  <c r="AM2045" i="1"/>
  <c r="AK2045" i="1"/>
  <c r="AI2045" i="1"/>
  <c r="AG2045" i="1"/>
  <c r="AO2044" i="1"/>
  <c r="AM2044" i="1"/>
  <c r="AK2044" i="1"/>
  <c r="AI2044" i="1"/>
  <c r="AG2044" i="1"/>
  <c r="AO2043" i="1"/>
  <c r="AM2043" i="1"/>
  <c r="AK2043" i="1"/>
  <c r="AI2043" i="1"/>
  <c r="AG2043" i="1"/>
  <c r="AO2042" i="1"/>
  <c r="AM2042" i="1"/>
  <c r="AK2042" i="1"/>
  <c r="AI2042" i="1"/>
  <c r="AG2042" i="1"/>
  <c r="AO2041" i="1"/>
  <c r="AM2041" i="1"/>
  <c r="AK2041" i="1"/>
  <c r="AI2041" i="1"/>
  <c r="AG2041" i="1"/>
  <c r="AO2040" i="1"/>
  <c r="AM2040" i="1"/>
  <c r="AK2040" i="1"/>
  <c r="AI2040" i="1"/>
  <c r="AG2040" i="1"/>
  <c r="AO2039" i="1"/>
  <c r="AM2039" i="1"/>
  <c r="AK2039" i="1"/>
  <c r="AI2039" i="1"/>
  <c r="AG2039" i="1"/>
  <c r="AO2038" i="1"/>
  <c r="AM2038" i="1"/>
  <c r="AK2038" i="1"/>
  <c r="AI2038" i="1"/>
  <c r="AG2038" i="1"/>
  <c r="AO2037" i="1"/>
  <c r="AM2037" i="1"/>
  <c r="AK2037" i="1"/>
  <c r="AI2037" i="1"/>
  <c r="AG2037" i="1"/>
  <c r="AO2036" i="1"/>
  <c r="AM2036" i="1"/>
  <c r="AK2036" i="1"/>
  <c r="AI2036" i="1"/>
  <c r="AG2036" i="1"/>
  <c r="AO2035" i="1"/>
  <c r="AM2035" i="1"/>
  <c r="AK2035" i="1"/>
  <c r="AI2035" i="1"/>
  <c r="AG2035" i="1"/>
  <c r="AO2034" i="1"/>
  <c r="AM2034" i="1"/>
  <c r="AK2034" i="1"/>
  <c r="AI2034" i="1"/>
  <c r="AG2034" i="1"/>
  <c r="AO2033" i="1"/>
  <c r="AM2033" i="1"/>
  <c r="AK2033" i="1"/>
  <c r="AI2033" i="1"/>
  <c r="AG2033" i="1"/>
  <c r="AO2032" i="1"/>
  <c r="AM2032" i="1"/>
  <c r="AK2032" i="1"/>
  <c r="AI2032" i="1"/>
  <c r="AG2032" i="1"/>
  <c r="AO2031" i="1"/>
  <c r="AM2031" i="1"/>
  <c r="AK2031" i="1"/>
  <c r="AI2031" i="1"/>
  <c r="AG2031" i="1"/>
  <c r="AO2030" i="1"/>
  <c r="AM2030" i="1"/>
  <c r="AK2030" i="1"/>
  <c r="AI2030" i="1"/>
  <c r="AG2030" i="1"/>
  <c r="AO2029" i="1"/>
  <c r="AM2029" i="1"/>
  <c r="AK2029" i="1"/>
  <c r="AI2029" i="1"/>
  <c r="AG2029" i="1"/>
  <c r="AO2028" i="1"/>
  <c r="AM2028" i="1"/>
  <c r="AK2028" i="1"/>
  <c r="AI2028" i="1"/>
  <c r="AG2028" i="1"/>
  <c r="AO2027" i="1"/>
  <c r="AM2027" i="1"/>
  <c r="AK2027" i="1"/>
  <c r="AI2027" i="1"/>
  <c r="AG2027" i="1"/>
  <c r="AO2026" i="1"/>
  <c r="AM2026" i="1"/>
  <c r="AK2026" i="1"/>
  <c r="AI2026" i="1"/>
  <c r="AG2026" i="1"/>
  <c r="AO2025" i="1"/>
  <c r="AM2025" i="1"/>
  <c r="AK2025" i="1"/>
  <c r="AI2025" i="1"/>
  <c r="AG2025" i="1"/>
  <c r="AO2024" i="1"/>
  <c r="AM2024" i="1"/>
  <c r="AK2024" i="1"/>
  <c r="AI2024" i="1"/>
  <c r="AG2024" i="1"/>
  <c r="AO2023" i="1"/>
  <c r="AM2023" i="1"/>
  <c r="AK2023" i="1"/>
  <c r="AI2023" i="1"/>
  <c r="AG2023" i="1"/>
  <c r="AO2022" i="1"/>
  <c r="AM2022" i="1"/>
  <c r="AK2022" i="1"/>
  <c r="AI2022" i="1"/>
  <c r="AG2022" i="1"/>
  <c r="AO2021" i="1"/>
  <c r="AM2021" i="1"/>
  <c r="AK2021" i="1"/>
  <c r="AI2021" i="1"/>
  <c r="AG2021" i="1"/>
  <c r="AO2020" i="1"/>
  <c r="AM2020" i="1"/>
  <c r="AK2020" i="1"/>
  <c r="AI2020" i="1"/>
  <c r="AG2020" i="1"/>
  <c r="AO2019" i="1"/>
  <c r="AM2019" i="1"/>
  <c r="AK2019" i="1"/>
  <c r="AI2019" i="1"/>
  <c r="AG2019" i="1"/>
  <c r="AO2018" i="1"/>
  <c r="AM2018" i="1"/>
  <c r="AK2018" i="1"/>
  <c r="AI2018" i="1"/>
  <c r="AG2018" i="1"/>
  <c r="AO2017" i="1"/>
  <c r="AM2017" i="1"/>
  <c r="AK2017" i="1"/>
  <c r="AI2017" i="1"/>
  <c r="AG2017" i="1"/>
  <c r="AO2016" i="1"/>
  <c r="AM2016" i="1"/>
  <c r="AK2016" i="1"/>
  <c r="AI2016" i="1"/>
  <c r="AG2016" i="1"/>
  <c r="AO2015" i="1"/>
  <c r="AM2015" i="1"/>
  <c r="AK2015" i="1"/>
  <c r="AI2015" i="1"/>
  <c r="AG2015" i="1"/>
  <c r="AO2014" i="1"/>
  <c r="AM2014" i="1"/>
  <c r="AK2014" i="1"/>
  <c r="AI2014" i="1"/>
  <c r="AG2014" i="1"/>
  <c r="AO2013" i="1"/>
  <c r="AM2013" i="1"/>
  <c r="AK2013" i="1"/>
  <c r="AI2013" i="1"/>
  <c r="AG2013" i="1"/>
  <c r="AO2012" i="1"/>
  <c r="AM2012" i="1"/>
  <c r="AK2012" i="1"/>
  <c r="AI2012" i="1"/>
  <c r="AG2012" i="1"/>
  <c r="AO2011" i="1"/>
  <c r="AM2011" i="1"/>
  <c r="AK2011" i="1"/>
  <c r="AI2011" i="1"/>
  <c r="AG2011" i="1"/>
  <c r="AO2010" i="1"/>
  <c r="AM2010" i="1"/>
  <c r="AK2010" i="1"/>
  <c r="AI2010" i="1"/>
  <c r="AG2010" i="1"/>
  <c r="AO2009" i="1"/>
  <c r="AM2009" i="1"/>
  <c r="AK2009" i="1"/>
  <c r="AI2009" i="1"/>
  <c r="AG2009" i="1"/>
  <c r="AO2008" i="1"/>
  <c r="AM2008" i="1"/>
  <c r="AK2008" i="1"/>
  <c r="AI2008" i="1"/>
  <c r="AG2008" i="1"/>
  <c r="AO2007" i="1"/>
  <c r="AM2007" i="1"/>
  <c r="AK2007" i="1"/>
  <c r="AI2007" i="1"/>
  <c r="AG2007" i="1"/>
  <c r="AO2006" i="1"/>
  <c r="AM2006" i="1"/>
  <c r="AK2006" i="1"/>
  <c r="AI2006" i="1"/>
  <c r="AG2006" i="1"/>
  <c r="AO2005" i="1"/>
  <c r="AM2005" i="1"/>
  <c r="AK2005" i="1"/>
  <c r="AI2005" i="1"/>
  <c r="AG2005" i="1"/>
  <c r="AO2004" i="1"/>
  <c r="AM2004" i="1"/>
  <c r="AK2004" i="1"/>
  <c r="AI2004" i="1"/>
  <c r="AG2004" i="1"/>
  <c r="AO2003" i="1"/>
  <c r="AM2003" i="1"/>
  <c r="AK2003" i="1"/>
  <c r="AI2003" i="1"/>
  <c r="AG2003" i="1"/>
  <c r="AO2002" i="1"/>
  <c r="AM2002" i="1"/>
  <c r="AK2002" i="1"/>
  <c r="AI2002" i="1"/>
  <c r="AG2002" i="1"/>
  <c r="AO2001" i="1"/>
  <c r="AM2001" i="1"/>
  <c r="AK2001" i="1"/>
  <c r="AI2001" i="1"/>
  <c r="AG2001" i="1"/>
  <c r="AO2000" i="1"/>
  <c r="AM2000" i="1"/>
  <c r="AK2000" i="1"/>
  <c r="AI2000" i="1"/>
  <c r="AG2000" i="1"/>
  <c r="AO1999" i="1"/>
  <c r="AM1999" i="1"/>
  <c r="AK1999" i="1"/>
  <c r="AI1999" i="1"/>
  <c r="AG1999" i="1"/>
  <c r="AO1998" i="1"/>
  <c r="AM1998" i="1"/>
  <c r="AK1998" i="1"/>
  <c r="AI1998" i="1"/>
  <c r="AG1998" i="1"/>
  <c r="AO1997" i="1"/>
  <c r="AM1997" i="1"/>
  <c r="AK1997" i="1"/>
  <c r="AI1997" i="1"/>
  <c r="AG1997" i="1"/>
  <c r="AO1996" i="1"/>
  <c r="AM1996" i="1"/>
  <c r="AK1996" i="1"/>
  <c r="AI1996" i="1"/>
  <c r="AG1996" i="1"/>
  <c r="AO1995" i="1"/>
  <c r="AM1995" i="1"/>
  <c r="AK1995" i="1"/>
  <c r="AI1995" i="1"/>
  <c r="AG1995" i="1"/>
  <c r="AO1994" i="1"/>
  <c r="AM1994" i="1"/>
  <c r="AK1994" i="1"/>
  <c r="AI1994" i="1"/>
  <c r="AG1994" i="1"/>
  <c r="AO1993" i="1"/>
  <c r="AM1993" i="1"/>
  <c r="AK1993" i="1"/>
  <c r="AI1993" i="1"/>
  <c r="AG1993" i="1"/>
  <c r="AO1992" i="1"/>
  <c r="AM1992" i="1"/>
  <c r="AK1992" i="1"/>
  <c r="AI1992" i="1"/>
  <c r="AG1992" i="1"/>
  <c r="AO1991" i="1"/>
  <c r="AM1991" i="1"/>
  <c r="AK1991" i="1"/>
  <c r="AI1991" i="1"/>
  <c r="AG1991" i="1"/>
  <c r="AO1990" i="1"/>
  <c r="AM1990" i="1"/>
  <c r="AK1990" i="1"/>
  <c r="AI1990" i="1"/>
  <c r="AG1990" i="1"/>
  <c r="AO1989" i="1"/>
  <c r="AM1989" i="1"/>
  <c r="AK1989" i="1"/>
  <c r="AI1989" i="1"/>
  <c r="AG1989" i="1"/>
  <c r="AO1988" i="1"/>
  <c r="AM1988" i="1"/>
  <c r="AK1988" i="1"/>
  <c r="AI1988" i="1"/>
  <c r="AG1988" i="1"/>
  <c r="AO1987" i="1"/>
  <c r="AM1987" i="1"/>
  <c r="AK1987" i="1"/>
  <c r="AI1987" i="1"/>
  <c r="AG1987" i="1"/>
  <c r="AO1986" i="1"/>
  <c r="AM1986" i="1"/>
  <c r="AK1986" i="1"/>
  <c r="AI1986" i="1"/>
  <c r="AG1986" i="1"/>
  <c r="AO1985" i="1"/>
  <c r="AM1985" i="1"/>
  <c r="AK1985" i="1"/>
  <c r="AI1985" i="1"/>
  <c r="AG1985" i="1"/>
  <c r="AO1984" i="1"/>
  <c r="AM1984" i="1"/>
  <c r="AK1984" i="1"/>
  <c r="AI1984" i="1"/>
  <c r="AG1984" i="1"/>
  <c r="AO1983" i="1"/>
  <c r="AM1983" i="1"/>
  <c r="AK1983" i="1"/>
  <c r="AI1983" i="1"/>
  <c r="AG1983" i="1"/>
  <c r="AO1982" i="1"/>
  <c r="AM1982" i="1"/>
  <c r="AK1982" i="1"/>
  <c r="AI1982" i="1"/>
  <c r="AG1982" i="1"/>
  <c r="AO1981" i="1"/>
  <c r="AM1981" i="1"/>
  <c r="AK1981" i="1"/>
  <c r="AI1981" i="1"/>
  <c r="AG1981" i="1"/>
  <c r="AO1980" i="1"/>
  <c r="AM1980" i="1"/>
  <c r="AK1980" i="1"/>
  <c r="AI1980" i="1"/>
  <c r="AG1980" i="1"/>
  <c r="AO1979" i="1"/>
  <c r="AM1979" i="1"/>
  <c r="AK1979" i="1"/>
  <c r="AI1979" i="1"/>
  <c r="AG1979" i="1"/>
  <c r="AO1978" i="1"/>
  <c r="AM1978" i="1"/>
  <c r="AK1978" i="1"/>
  <c r="AI1978" i="1"/>
  <c r="AG1978" i="1"/>
  <c r="AO1977" i="1"/>
  <c r="AM1977" i="1"/>
  <c r="AK1977" i="1"/>
  <c r="AI1977" i="1"/>
  <c r="AG1977" i="1"/>
  <c r="AO1976" i="1"/>
  <c r="AM1976" i="1"/>
  <c r="AK1976" i="1"/>
  <c r="AI1976" i="1"/>
  <c r="AG1976" i="1"/>
  <c r="AO1975" i="1"/>
  <c r="AM1975" i="1"/>
  <c r="AK1975" i="1"/>
  <c r="AI1975" i="1"/>
  <c r="AG1975" i="1"/>
  <c r="AO1974" i="1"/>
  <c r="AM1974" i="1"/>
  <c r="AK1974" i="1"/>
  <c r="AI1974" i="1"/>
  <c r="AG1974" i="1"/>
  <c r="AO1973" i="1"/>
  <c r="AM1973" i="1"/>
  <c r="AK1973" i="1"/>
  <c r="AI1973" i="1"/>
  <c r="AG1973" i="1"/>
  <c r="AO1972" i="1"/>
  <c r="AM1972" i="1"/>
  <c r="AK1972" i="1"/>
  <c r="AI1972" i="1"/>
  <c r="AG1972" i="1"/>
  <c r="AO1971" i="1"/>
  <c r="AM1971" i="1"/>
  <c r="AK1971" i="1"/>
  <c r="AI1971" i="1"/>
  <c r="AG1971" i="1"/>
  <c r="AO1970" i="1"/>
  <c r="AM1970" i="1"/>
  <c r="AK1970" i="1"/>
  <c r="AI1970" i="1"/>
  <c r="AG1970" i="1"/>
  <c r="AO1969" i="1"/>
  <c r="AM1969" i="1"/>
  <c r="AK1969" i="1"/>
  <c r="AI1969" i="1"/>
  <c r="AG1969" i="1"/>
  <c r="AO1968" i="1"/>
  <c r="AM1968" i="1"/>
  <c r="AK1968" i="1"/>
  <c r="AI1968" i="1"/>
  <c r="AG1968" i="1"/>
  <c r="AO1967" i="1"/>
  <c r="AM1967" i="1"/>
  <c r="AK1967" i="1"/>
  <c r="AI1967" i="1"/>
  <c r="AG1967" i="1"/>
  <c r="AO1966" i="1"/>
  <c r="AM1966" i="1"/>
  <c r="AK1966" i="1"/>
  <c r="AI1966" i="1"/>
  <c r="AG1966" i="1"/>
  <c r="AO1965" i="1"/>
  <c r="AM1965" i="1"/>
  <c r="AK1965" i="1"/>
  <c r="AI1965" i="1"/>
  <c r="AG1965" i="1"/>
  <c r="AO1964" i="1"/>
  <c r="AM1964" i="1"/>
  <c r="AK1964" i="1"/>
  <c r="AI1964" i="1"/>
  <c r="AG1964" i="1"/>
  <c r="AO1963" i="1"/>
  <c r="AM1963" i="1"/>
  <c r="AK1963" i="1"/>
  <c r="AI1963" i="1"/>
  <c r="AG1963" i="1"/>
  <c r="AO1962" i="1"/>
  <c r="AM1962" i="1"/>
  <c r="AK1962" i="1"/>
  <c r="AI1962" i="1"/>
  <c r="AG1962" i="1"/>
  <c r="AO1961" i="1"/>
  <c r="AM1961" i="1"/>
  <c r="AK1961" i="1"/>
  <c r="AI1961" i="1"/>
  <c r="AG1961" i="1"/>
  <c r="AO1960" i="1"/>
  <c r="AM1960" i="1"/>
  <c r="AK1960" i="1"/>
  <c r="AI1960" i="1"/>
  <c r="AG1960" i="1"/>
  <c r="AO1959" i="1"/>
  <c r="AM1959" i="1"/>
  <c r="AK1959" i="1"/>
  <c r="AI1959" i="1"/>
  <c r="AG1959" i="1"/>
  <c r="AO1958" i="1"/>
  <c r="AM1958" i="1"/>
  <c r="AK1958" i="1"/>
  <c r="AI1958" i="1"/>
  <c r="AG1958" i="1"/>
  <c r="AO1957" i="1"/>
  <c r="AM1957" i="1"/>
  <c r="AK1957" i="1"/>
  <c r="AI1957" i="1"/>
  <c r="AG1957" i="1"/>
  <c r="AO1956" i="1"/>
  <c r="AM1956" i="1"/>
  <c r="AK1956" i="1"/>
  <c r="AI1956" i="1"/>
  <c r="AG1956" i="1"/>
  <c r="AO1955" i="1"/>
  <c r="AM1955" i="1"/>
  <c r="AK1955" i="1"/>
  <c r="AI1955" i="1"/>
  <c r="AG1955" i="1"/>
  <c r="AO1954" i="1"/>
  <c r="AM1954" i="1"/>
  <c r="AK1954" i="1"/>
  <c r="AI1954" i="1"/>
  <c r="AG1954" i="1"/>
  <c r="AO1953" i="1"/>
  <c r="AM1953" i="1"/>
  <c r="AK1953" i="1"/>
  <c r="AI1953" i="1"/>
  <c r="AG1953" i="1"/>
  <c r="AO1952" i="1"/>
  <c r="AM1952" i="1"/>
  <c r="AK1952" i="1"/>
  <c r="AI1952" i="1"/>
  <c r="AG1952" i="1"/>
  <c r="AO1951" i="1"/>
  <c r="AM1951" i="1"/>
  <c r="AK1951" i="1"/>
  <c r="AI1951" i="1"/>
  <c r="AG1951" i="1"/>
  <c r="AO1950" i="1"/>
  <c r="AM1950" i="1"/>
  <c r="AK1950" i="1"/>
  <c r="AI1950" i="1"/>
  <c r="AG1950" i="1"/>
  <c r="AO1949" i="1"/>
  <c r="AM1949" i="1"/>
  <c r="AK1949" i="1"/>
  <c r="AI1949" i="1"/>
  <c r="AG1949" i="1"/>
  <c r="AO1948" i="1"/>
  <c r="AM1948" i="1"/>
  <c r="AK1948" i="1"/>
  <c r="AI1948" i="1"/>
  <c r="AG1948" i="1"/>
  <c r="AO1947" i="1"/>
  <c r="AM1947" i="1"/>
  <c r="AK1947" i="1"/>
  <c r="AI1947" i="1"/>
  <c r="AG1947" i="1"/>
  <c r="AO1946" i="1"/>
  <c r="AM1946" i="1"/>
  <c r="AK1946" i="1"/>
  <c r="AI1946" i="1"/>
  <c r="AG1946" i="1"/>
  <c r="AO1945" i="1"/>
  <c r="AM1945" i="1"/>
  <c r="AK1945" i="1"/>
  <c r="AI1945" i="1"/>
  <c r="AG1945" i="1"/>
  <c r="AO1944" i="1"/>
  <c r="AM1944" i="1"/>
  <c r="AK1944" i="1"/>
  <c r="AI1944" i="1"/>
  <c r="AG1944" i="1"/>
  <c r="AO1943" i="1"/>
  <c r="AM1943" i="1"/>
  <c r="AK1943" i="1"/>
  <c r="AI1943" i="1"/>
  <c r="AG1943" i="1"/>
  <c r="AO1942" i="1"/>
  <c r="AM1942" i="1"/>
  <c r="AK1942" i="1"/>
  <c r="AI1942" i="1"/>
  <c r="AG1942" i="1"/>
  <c r="AO1941" i="1"/>
  <c r="AM1941" i="1"/>
  <c r="AK1941" i="1"/>
  <c r="AI1941" i="1"/>
  <c r="AG1941" i="1"/>
  <c r="AO1940" i="1"/>
  <c r="AM1940" i="1"/>
  <c r="AK1940" i="1"/>
  <c r="AI1940" i="1"/>
  <c r="AG1940" i="1"/>
  <c r="AO1939" i="1"/>
  <c r="AM1939" i="1"/>
  <c r="AK1939" i="1"/>
  <c r="AI1939" i="1"/>
  <c r="AG1939" i="1"/>
  <c r="AO1938" i="1"/>
  <c r="AM1938" i="1"/>
  <c r="AK1938" i="1"/>
  <c r="AI1938" i="1"/>
  <c r="AG1938" i="1"/>
  <c r="AO1937" i="1"/>
  <c r="AM1937" i="1"/>
  <c r="AK1937" i="1"/>
  <c r="AI1937" i="1"/>
  <c r="AG1937" i="1"/>
  <c r="AO1936" i="1"/>
  <c r="AM1936" i="1"/>
  <c r="AK1936" i="1"/>
  <c r="AI1936" i="1"/>
  <c r="AG1936" i="1"/>
  <c r="AO1935" i="1"/>
  <c r="AM1935" i="1"/>
  <c r="AK1935" i="1"/>
  <c r="AI1935" i="1"/>
  <c r="AG1935" i="1"/>
  <c r="AO1934" i="1"/>
  <c r="AM1934" i="1"/>
  <c r="AK1934" i="1"/>
  <c r="AI1934" i="1"/>
  <c r="AG1934" i="1"/>
  <c r="AO1933" i="1"/>
  <c r="AM1933" i="1"/>
  <c r="AK1933" i="1"/>
  <c r="AI1933" i="1"/>
  <c r="AG1933" i="1"/>
  <c r="AO1932" i="1"/>
  <c r="AM1932" i="1"/>
  <c r="AK1932" i="1"/>
  <c r="AI1932" i="1"/>
  <c r="AG1932" i="1"/>
  <c r="AO1931" i="1"/>
  <c r="AM1931" i="1"/>
  <c r="AK1931" i="1"/>
  <c r="AI1931" i="1"/>
  <c r="AG1931" i="1"/>
  <c r="AO1930" i="1"/>
  <c r="AM1930" i="1"/>
  <c r="AK1930" i="1"/>
  <c r="AI1930" i="1"/>
  <c r="AG1930" i="1"/>
  <c r="AO1929" i="1"/>
  <c r="AM1929" i="1"/>
  <c r="AK1929" i="1"/>
  <c r="AI1929" i="1"/>
  <c r="AG1929" i="1"/>
  <c r="AO1928" i="1"/>
  <c r="AM1928" i="1"/>
  <c r="AK1928" i="1"/>
  <c r="AI1928" i="1"/>
  <c r="AG1928" i="1"/>
  <c r="AO1927" i="1"/>
  <c r="AM1927" i="1"/>
  <c r="AK1927" i="1"/>
  <c r="AI1927" i="1"/>
  <c r="AG1927" i="1"/>
  <c r="AO1926" i="1"/>
  <c r="AM1926" i="1"/>
  <c r="AK1926" i="1"/>
  <c r="AI1926" i="1"/>
  <c r="AG1926" i="1"/>
  <c r="AO1925" i="1"/>
  <c r="AM1925" i="1"/>
  <c r="AK1925" i="1"/>
  <c r="AI1925" i="1"/>
  <c r="AG1925" i="1"/>
  <c r="AO1924" i="1"/>
  <c r="AM1924" i="1"/>
  <c r="AK1924" i="1"/>
  <c r="AI1924" i="1"/>
  <c r="AG1924" i="1"/>
  <c r="AO1923" i="1"/>
  <c r="AM1923" i="1"/>
  <c r="AK1923" i="1"/>
  <c r="AI1923" i="1"/>
  <c r="AG1923" i="1"/>
  <c r="AO1922" i="1"/>
  <c r="AM1922" i="1"/>
  <c r="AK1922" i="1"/>
  <c r="AI1922" i="1"/>
  <c r="AG1922" i="1"/>
  <c r="AO1921" i="1"/>
  <c r="AM1921" i="1"/>
  <c r="AK1921" i="1"/>
  <c r="AI1921" i="1"/>
  <c r="AG1921" i="1"/>
  <c r="AO1920" i="1"/>
  <c r="AM1920" i="1"/>
  <c r="AK1920" i="1"/>
  <c r="AI1920" i="1"/>
  <c r="AG1920" i="1"/>
  <c r="AO1919" i="1"/>
  <c r="AM1919" i="1"/>
  <c r="AK1919" i="1"/>
  <c r="AI1919" i="1"/>
  <c r="AG1919" i="1"/>
  <c r="AO1918" i="1"/>
  <c r="AM1918" i="1"/>
  <c r="AK1918" i="1"/>
  <c r="AI1918" i="1"/>
  <c r="AG1918" i="1"/>
  <c r="AO1917" i="1"/>
  <c r="AM1917" i="1"/>
  <c r="AK1917" i="1"/>
  <c r="AI1917" i="1"/>
  <c r="AG1917" i="1"/>
  <c r="AO1916" i="1"/>
  <c r="AM1916" i="1"/>
  <c r="AK1916" i="1"/>
  <c r="AI1916" i="1"/>
  <c r="AG1916" i="1"/>
  <c r="AO1915" i="1"/>
  <c r="AM1915" i="1"/>
  <c r="AK1915" i="1"/>
  <c r="AI1915" i="1"/>
  <c r="AG1915" i="1"/>
  <c r="AO1914" i="1"/>
  <c r="AM1914" i="1"/>
  <c r="AK1914" i="1"/>
  <c r="AI1914" i="1"/>
  <c r="AG1914" i="1"/>
  <c r="AO1913" i="1"/>
  <c r="AM1913" i="1"/>
  <c r="AK1913" i="1"/>
  <c r="AI1913" i="1"/>
  <c r="AG1913" i="1"/>
  <c r="AO1912" i="1"/>
  <c r="AM1912" i="1"/>
  <c r="AK1912" i="1"/>
  <c r="AI1912" i="1"/>
  <c r="AG1912" i="1"/>
  <c r="AO1911" i="1"/>
  <c r="AM1911" i="1"/>
  <c r="AK1911" i="1"/>
  <c r="AI1911" i="1"/>
  <c r="AG1911" i="1"/>
  <c r="AO1910" i="1"/>
  <c r="AM1910" i="1"/>
  <c r="AK1910" i="1"/>
  <c r="AI1910" i="1"/>
  <c r="AG1910" i="1"/>
  <c r="AO1909" i="1"/>
  <c r="AM1909" i="1"/>
  <c r="AK1909" i="1"/>
  <c r="AI1909" i="1"/>
  <c r="AG1909" i="1"/>
  <c r="AO1908" i="1"/>
  <c r="AM1908" i="1"/>
  <c r="AK1908" i="1"/>
  <c r="AI1908" i="1"/>
  <c r="AG1908" i="1"/>
  <c r="AO1907" i="1"/>
  <c r="AM1907" i="1"/>
  <c r="AK1907" i="1"/>
  <c r="AI1907" i="1"/>
  <c r="AG1907" i="1"/>
  <c r="AO1906" i="1"/>
  <c r="AM1906" i="1"/>
  <c r="AK1906" i="1"/>
  <c r="AI1906" i="1"/>
  <c r="AG1906" i="1"/>
  <c r="AO1905" i="1"/>
  <c r="AM1905" i="1"/>
  <c r="AK1905" i="1"/>
  <c r="AI1905" i="1"/>
  <c r="AG1905" i="1"/>
  <c r="AO1904" i="1"/>
  <c r="AM1904" i="1"/>
  <c r="AK1904" i="1"/>
  <c r="AI1904" i="1"/>
  <c r="AG1904" i="1"/>
  <c r="AO1903" i="1"/>
  <c r="AM1903" i="1"/>
  <c r="AK1903" i="1"/>
  <c r="AI1903" i="1"/>
  <c r="AG1903" i="1"/>
  <c r="AO1902" i="1"/>
  <c r="AM1902" i="1"/>
  <c r="AK1902" i="1"/>
  <c r="AI1902" i="1"/>
  <c r="AG1902" i="1"/>
  <c r="AO1901" i="1"/>
  <c r="AM1901" i="1"/>
  <c r="AK1901" i="1"/>
  <c r="AI1901" i="1"/>
  <c r="AG1901" i="1"/>
  <c r="AO1900" i="1"/>
  <c r="AM1900" i="1"/>
  <c r="AK1900" i="1"/>
  <c r="AI1900" i="1"/>
  <c r="AG1900" i="1"/>
  <c r="AO1899" i="1"/>
  <c r="AM1899" i="1"/>
  <c r="AK1899" i="1"/>
  <c r="AI1899" i="1"/>
  <c r="AG1899" i="1"/>
  <c r="AO1898" i="1"/>
  <c r="AM1898" i="1"/>
  <c r="AK1898" i="1"/>
  <c r="AI1898" i="1"/>
  <c r="AG1898" i="1"/>
  <c r="AO1897" i="1"/>
  <c r="AM1897" i="1"/>
  <c r="AK1897" i="1"/>
  <c r="AI1897" i="1"/>
  <c r="AG1897" i="1"/>
  <c r="AO1896" i="1"/>
  <c r="AM1896" i="1"/>
  <c r="AK1896" i="1"/>
  <c r="AI1896" i="1"/>
  <c r="AG1896" i="1"/>
  <c r="AO1895" i="1"/>
  <c r="AM1895" i="1"/>
  <c r="AK1895" i="1"/>
  <c r="AI1895" i="1"/>
  <c r="AG1895" i="1"/>
  <c r="AO1894" i="1"/>
  <c r="AM1894" i="1"/>
  <c r="AK1894" i="1"/>
  <c r="AI1894" i="1"/>
  <c r="AG1894" i="1"/>
  <c r="AO1893" i="1"/>
  <c r="AM1893" i="1"/>
  <c r="AK1893" i="1"/>
  <c r="AI1893" i="1"/>
  <c r="AG1893" i="1"/>
  <c r="AO1892" i="1"/>
  <c r="AM1892" i="1"/>
  <c r="AK1892" i="1"/>
  <c r="AI1892" i="1"/>
  <c r="AG1892" i="1"/>
  <c r="AO1891" i="1"/>
  <c r="AM1891" i="1"/>
  <c r="AK1891" i="1"/>
  <c r="AI1891" i="1"/>
  <c r="AG1891" i="1"/>
  <c r="AO1890" i="1"/>
  <c r="AM1890" i="1"/>
  <c r="AK1890" i="1"/>
  <c r="AI1890" i="1"/>
  <c r="AG1890" i="1"/>
  <c r="AO1889" i="1"/>
  <c r="AM1889" i="1"/>
  <c r="AK1889" i="1"/>
  <c r="AI1889" i="1"/>
  <c r="AG1889" i="1"/>
  <c r="AO1888" i="1"/>
  <c r="AM1888" i="1"/>
  <c r="AK1888" i="1"/>
  <c r="AI1888" i="1"/>
  <c r="AG1888" i="1"/>
  <c r="AO1887" i="1"/>
  <c r="AM1887" i="1"/>
  <c r="AK1887" i="1"/>
  <c r="AI1887" i="1"/>
  <c r="AG1887" i="1"/>
  <c r="AO1886" i="1"/>
  <c r="AM1886" i="1"/>
  <c r="AK1886" i="1"/>
  <c r="AI1886" i="1"/>
  <c r="AG1886" i="1"/>
  <c r="AO1885" i="1"/>
  <c r="AM1885" i="1"/>
  <c r="AK1885" i="1"/>
  <c r="AI1885" i="1"/>
  <c r="AG1885" i="1"/>
  <c r="AO1884" i="1"/>
  <c r="AM1884" i="1"/>
  <c r="AK1884" i="1"/>
  <c r="AI1884" i="1"/>
  <c r="AG1884" i="1"/>
  <c r="AO1883" i="1"/>
  <c r="AM1883" i="1"/>
  <c r="AK1883" i="1"/>
  <c r="AI1883" i="1"/>
  <c r="AG1883" i="1"/>
  <c r="AO1882" i="1"/>
  <c r="AM1882" i="1"/>
  <c r="AK1882" i="1"/>
  <c r="AI1882" i="1"/>
  <c r="AG1882" i="1"/>
  <c r="AO1881" i="1"/>
  <c r="AM1881" i="1"/>
  <c r="AK1881" i="1"/>
  <c r="AI1881" i="1"/>
  <c r="AG1881" i="1"/>
  <c r="AO1880" i="1"/>
  <c r="AM1880" i="1"/>
  <c r="AK1880" i="1"/>
  <c r="AI1880" i="1"/>
  <c r="AG1880" i="1"/>
  <c r="AO1879" i="1"/>
  <c r="AM1879" i="1"/>
  <c r="AK1879" i="1"/>
  <c r="AI1879" i="1"/>
  <c r="AG1879" i="1"/>
  <c r="AO1878" i="1"/>
  <c r="AM1878" i="1"/>
  <c r="AK1878" i="1"/>
  <c r="AI1878" i="1"/>
  <c r="AG1878" i="1"/>
  <c r="AO1877" i="1"/>
  <c r="AM1877" i="1"/>
  <c r="AK1877" i="1"/>
  <c r="AI1877" i="1"/>
  <c r="AG1877" i="1"/>
  <c r="AO1876" i="1"/>
  <c r="AM1876" i="1"/>
  <c r="AK1876" i="1"/>
  <c r="AI1876" i="1"/>
  <c r="AG1876" i="1"/>
  <c r="AO1875" i="1"/>
  <c r="AM1875" i="1"/>
  <c r="AK1875" i="1"/>
  <c r="AI1875" i="1"/>
  <c r="AG1875" i="1"/>
  <c r="AO1874" i="1"/>
  <c r="AM1874" i="1"/>
  <c r="AK1874" i="1"/>
  <c r="AI1874" i="1"/>
  <c r="AG1874" i="1"/>
  <c r="AO1873" i="1"/>
  <c r="AM1873" i="1"/>
  <c r="AK1873" i="1"/>
  <c r="AI1873" i="1"/>
  <c r="AG1873" i="1"/>
  <c r="AO1872" i="1"/>
  <c r="AM1872" i="1"/>
  <c r="AK1872" i="1"/>
  <c r="AI1872" i="1"/>
  <c r="AG1872" i="1"/>
  <c r="AO1871" i="1"/>
  <c r="AM1871" i="1"/>
  <c r="AK1871" i="1"/>
  <c r="AI1871" i="1"/>
  <c r="AG1871" i="1"/>
  <c r="AO1870" i="1"/>
  <c r="AM1870" i="1"/>
  <c r="AK1870" i="1"/>
  <c r="AI1870" i="1"/>
  <c r="AG1870" i="1"/>
  <c r="AO1869" i="1"/>
  <c r="AM1869" i="1"/>
  <c r="AK1869" i="1"/>
  <c r="AI1869" i="1"/>
  <c r="AG1869" i="1"/>
  <c r="AO1868" i="1"/>
  <c r="AM1868" i="1"/>
  <c r="AK1868" i="1"/>
  <c r="AI1868" i="1"/>
  <c r="AG1868" i="1"/>
  <c r="AO1867" i="1"/>
  <c r="AM1867" i="1"/>
  <c r="AK1867" i="1"/>
  <c r="AI1867" i="1"/>
  <c r="AG1867" i="1"/>
  <c r="AO1866" i="1"/>
  <c r="AM1866" i="1"/>
  <c r="AK1866" i="1"/>
  <c r="AI1866" i="1"/>
  <c r="AG1866" i="1"/>
  <c r="AO1865" i="1"/>
  <c r="AM1865" i="1"/>
  <c r="AK1865" i="1"/>
  <c r="AI1865" i="1"/>
  <c r="AG1865" i="1"/>
  <c r="AO1864" i="1"/>
  <c r="AM1864" i="1"/>
  <c r="AK1864" i="1"/>
  <c r="AI1864" i="1"/>
  <c r="AG1864" i="1"/>
  <c r="AO1863" i="1"/>
  <c r="AM1863" i="1"/>
  <c r="AK1863" i="1"/>
  <c r="AI1863" i="1"/>
  <c r="AG1863" i="1"/>
  <c r="AO1862" i="1"/>
  <c r="AM1862" i="1"/>
  <c r="AK1862" i="1"/>
  <c r="AI1862" i="1"/>
  <c r="AG1862" i="1"/>
  <c r="AO1861" i="1"/>
  <c r="AM1861" i="1"/>
  <c r="AK1861" i="1"/>
  <c r="AI1861" i="1"/>
  <c r="AG1861" i="1"/>
  <c r="AO1860" i="1"/>
  <c r="AM1860" i="1"/>
  <c r="AK1860" i="1"/>
  <c r="AI1860" i="1"/>
  <c r="AG1860" i="1"/>
  <c r="AO1859" i="1"/>
  <c r="AM1859" i="1"/>
  <c r="AK1859" i="1"/>
  <c r="AI1859" i="1"/>
  <c r="AG1859" i="1"/>
  <c r="AO1858" i="1"/>
  <c r="AM1858" i="1"/>
  <c r="AK1858" i="1"/>
  <c r="AI1858" i="1"/>
  <c r="AG1858" i="1"/>
  <c r="AO1857" i="1"/>
  <c r="AM1857" i="1"/>
  <c r="AK1857" i="1"/>
  <c r="AI1857" i="1"/>
  <c r="AG1857" i="1"/>
  <c r="AO1856" i="1"/>
  <c r="AM1856" i="1"/>
  <c r="AK1856" i="1"/>
  <c r="AI1856" i="1"/>
  <c r="AG1856" i="1"/>
  <c r="AO1855" i="1"/>
  <c r="AM1855" i="1"/>
  <c r="AK1855" i="1"/>
  <c r="AI1855" i="1"/>
  <c r="AG1855" i="1"/>
  <c r="AO1854" i="1"/>
  <c r="AM1854" i="1"/>
  <c r="AK1854" i="1"/>
  <c r="AI1854" i="1"/>
  <c r="AG1854" i="1"/>
  <c r="AO1853" i="1"/>
  <c r="AM1853" i="1"/>
  <c r="AK1853" i="1"/>
  <c r="AI1853" i="1"/>
  <c r="AG1853" i="1"/>
  <c r="AO1852" i="1"/>
  <c r="AM1852" i="1"/>
  <c r="AK1852" i="1"/>
  <c r="AI1852" i="1"/>
  <c r="AG1852" i="1"/>
  <c r="AO1851" i="1"/>
  <c r="AM1851" i="1"/>
  <c r="AK1851" i="1"/>
  <c r="AI1851" i="1"/>
  <c r="AG1851" i="1"/>
  <c r="AO1850" i="1"/>
  <c r="AM1850" i="1"/>
  <c r="AK1850" i="1"/>
  <c r="AI1850" i="1"/>
  <c r="AG1850" i="1"/>
  <c r="AO1849" i="1"/>
  <c r="AM1849" i="1"/>
  <c r="AK1849" i="1"/>
  <c r="AI1849" i="1"/>
  <c r="AG1849" i="1"/>
  <c r="AO1848" i="1"/>
  <c r="AM1848" i="1"/>
  <c r="AK1848" i="1"/>
  <c r="AI1848" i="1"/>
  <c r="AG1848" i="1"/>
  <c r="AO1847" i="1"/>
  <c r="AM1847" i="1"/>
  <c r="AK1847" i="1"/>
  <c r="AI1847" i="1"/>
  <c r="AG1847" i="1"/>
  <c r="AO1846" i="1"/>
  <c r="AM1846" i="1"/>
  <c r="AK1846" i="1"/>
  <c r="AI1846" i="1"/>
  <c r="AG1846" i="1"/>
  <c r="AO1845" i="1"/>
  <c r="AM1845" i="1"/>
  <c r="AK1845" i="1"/>
  <c r="AI1845" i="1"/>
  <c r="AG1845" i="1"/>
  <c r="AO1844" i="1"/>
  <c r="AM1844" i="1"/>
  <c r="AK1844" i="1"/>
  <c r="AI1844" i="1"/>
  <c r="AG1844" i="1"/>
  <c r="AO1843" i="1"/>
  <c r="AM1843" i="1"/>
  <c r="AK1843" i="1"/>
  <c r="AI1843" i="1"/>
  <c r="AG1843" i="1"/>
  <c r="AO1842" i="1"/>
  <c r="AM1842" i="1"/>
  <c r="AK1842" i="1"/>
  <c r="AI1842" i="1"/>
  <c r="AG1842" i="1"/>
  <c r="AO1841" i="1"/>
  <c r="AM1841" i="1"/>
  <c r="AK1841" i="1"/>
  <c r="AI1841" i="1"/>
  <c r="AG1841" i="1"/>
  <c r="AO1840" i="1"/>
  <c r="AM1840" i="1"/>
  <c r="AK1840" i="1"/>
  <c r="AI1840" i="1"/>
  <c r="AG1840" i="1"/>
  <c r="AO1839" i="1"/>
  <c r="AM1839" i="1"/>
  <c r="AK1839" i="1"/>
  <c r="AI1839" i="1"/>
  <c r="AG1839" i="1"/>
  <c r="AO1838" i="1"/>
  <c r="AM1838" i="1"/>
  <c r="AK1838" i="1"/>
  <c r="AI1838" i="1"/>
  <c r="AG1838" i="1"/>
  <c r="AO1837" i="1"/>
  <c r="AM1837" i="1"/>
  <c r="AK1837" i="1"/>
  <c r="AI1837" i="1"/>
  <c r="AG1837" i="1"/>
  <c r="AO1836" i="1"/>
  <c r="AM1836" i="1"/>
  <c r="AK1836" i="1"/>
  <c r="AI1836" i="1"/>
  <c r="AG1836" i="1"/>
  <c r="AO1835" i="1"/>
  <c r="AM1835" i="1"/>
  <c r="AK1835" i="1"/>
  <c r="AI1835" i="1"/>
  <c r="AG1835" i="1"/>
  <c r="AO1834" i="1"/>
  <c r="AM1834" i="1"/>
  <c r="AK1834" i="1"/>
  <c r="AI1834" i="1"/>
  <c r="AG1834" i="1"/>
  <c r="AO1833" i="1"/>
  <c r="AM1833" i="1"/>
  <c r="AK1833" i="1"/>
  <c r="AI1833" i="1"/>
  <c r="AG1833" i="1"/>
  <c r="AO1832" i="1"/>
  <c r="AM1832" i="1"/>
  <c r="AK1832" i="1"/>
  <c r="AI1832" i="1"/>
  <c r="AG1832" i="1"/>
  <c r="AO1831" i="1"/>
  <c r="AM1831" i="1"/>
  <c r="AK1831" i="1"/>
  <c r="AI1831" i="1"/>
  <c r="AG1831" i="1"/>
  <c r="AO1830" i="1"/>
  <c r="AM1830" i="1"/>
  <c r="AK1830" i="1"/>
  <c r="AI1830" i="1"/>
  <c r="AG1830" i="1"/>
  <c r="AO1829" i="1"/>
  <c r="AM1829" i="1"/>
  <c r="AK1829" i="1"/>
  <c r="AI1829" i="1"/>
  <c r="AG1829" i="1"/>
  <c r="AO1828" i="1"/>
  <c r="AM1828" i="1"/>
  <c r="AK1828" i="1"/>
  <c r="AI1828" i="1"/>
  <c r="AG1828" i="1"/>
  <c r="AO1827" i="1"/>
  <c r="AM1827" i="1"/>
  <c r="AK1827" i="1"/>
  <c r="AI1827" i="1"/>
  <c r="AG1827" i="1"/>
  <c r="AO1826" i="1"/>
  <c r="AM1826" i="1"/>
  <c r="AK1826" i="1"/>
  <c r="AI1826" i="1"/>
  <c r="AG1826" i="1"/>
  <c r="AO1825" i="1"/>
  <c r="AM1825" i="1"/>
  <c r="AK1825" i="1"/>
  <c r="AI1825" i="1"/>
  <c r="AG1825" i="1"/>
  <c r="AO1824" i="1"/>
  <c r="AM1824" i="1"/>
  <c r="AK1824" i="1"/>
  <c r="AI1824" i="1"/>
  <c r="AG1824" i="1"/>
  <c r="AO1823" i="1"/>
  <c r="AM1823" i="1"/>
  <c r="AK1823" i="1"/>
  <c r="AI1823" i="1"/>
  <c r="AG1823" i="1"/>
  <c r="AO1822" i="1"/>
  <c r="AM1822" i="1"/>
  <c r="AK1822" i="1"/>
  <c r="AI1822" i="1"/>
  <c r="AG1822" i="1"/>
  <c r="AO1821" i="1"/>
  <c r="AM1821" i="1"/>
  <c r="AK1821" i="1"/>
  <c r="AI1821" i="1"/>
  <c r="AG1821" i="1"/>
  <c r="AO1820" i="1"/>
  <c r="AM1820" i="1"/>
  <c r="AK1820" i="1"/>
  <c r="AI1820" i="1"/>
  <c r="AG1820" i="1"/>
  <c r="AO1819" i="1"/>
  <c r="AM1819" i="1"/>
  <c r="AK1819" i="1"/>
  <c r="AI1819" i="1"/>
  <c r="AG1819" i="1"/>
  <c r="AO1818" i="1"/>
  <c r="AM1818" i="1"/>
  <c r="AK1818" i="1"/>
  <c r="AI1818" i="1"/>
  <c r="AG1818" i="1"/>
  <c r="AO1817" i="1"/>
  <c r="AM1817" i="1"/>
  <c r="AK1817" i="1"/>
  <c r="AI1817" i="1"/>
  <c r="AG1817" i="1"/>
  <c r="AO1816" i="1"/>
  <c r="AM1816" i="1"/>
  <c r="AK1816" i="1"/>
  <c r="AI1816" i="1"/>
  <c r="AG1816" i="1"/>
  <c r="AO1815" i="1"/>
  <c r="AM1815" i="1"/>
  <c r="AK1815" i="1"/>
  <c r="AI1815" i="1"/>
  <c r="AG1815" i="1"/>
  <c r="AO1814" i="1"/>
  <c r="AM1814" i="1"/>
  <c r="AK1814" i="1"/>
  <c r="AI1814" i="1"/>
  <c r="AG1814" i="1"/>
  <c r="AO1813" i="1"/>
  <c r="AM1813" i="1"/>
  <c r="AK1813" i="1"/>
  <c r="AI1813" i="1"/>
  <c r="AG1813" i="1"/>
  <c r="AO1812" i="1"/>
  <c r="AM1812" i="1"/>
  <c r="AK1812" i="1"/>
  <c r="AI1812" i="1"/>
  <c r="AG1812" i="1"/>
  <c r="AO1811" i="1"/>
  <c r="AM1811" i="1"/>
  <c r="AK1811" i="1"/>
  <c r="AI1811" i="1"/>
  <c r="AG1811" i="1"/>
  <c r="AO1810" i="1"/>
  <c r="AM1810" i="1"/>
  <c r="AK1810" i="1"/>
  <c r="AI1810" i="1"/>
  <c r="AG1810" i="1"/>
  <c r="AO1809" i="1"/>
  <c r="AM1809" i="1"/>
  <c r="AK1809" i="1"/>
  <c r="AI1809" i="1"/>
  <c r="AG1809" i="1"/>
  <c r="AO1808" i="1"/>
  <c r="AM1808" i="1"/>
  <c r="AK1808" i="1"/>
  <c r="AI1808" i="1"/>
  <c r="AG1808" i="1"/>
  <c r="AO1807" i="1"/>
  <c r="AM1807" i="1"/>
  <c r="AK1807" i="1"/>
  <c r="AI1807" i="1"/>
  <c r="AG1807" i="1"/>
  <c r="AO1806" i="1"/>
  <c r="AM1806" i="1"/>
  <c r="AK1806" i="1"/>
  <c r="AI1806" i="1"/>
  <c r="AG1806" i="1"/>
  <c r="AO1805" i="1"/>
  <c r="AM1805" i="1"/>
  <c r="AK1805" i="1"/>
  <c r="AI1805" i="1"/>
  <c r="AG1805" i="1"/>
  <c r="AO1804" i="1"/>
  <c r="AM1804" i="1"/>
  <c r="AK1804" i="1"/>
  <c r="AI1804" i="1"/>
  <c r="AG1804" i="1"/>
  <c r="AO1803" i="1"/>
  <c r="AM1803" i="1"/>
  <c r="AK1803" i="1"/>
  <c r="AI1803" i="1"/>
  <c r="AG1803" i="1"/>
  <c r="AO1802" i="1"/>
  <c r="AM1802" i="1"/>
  <c r="AK1802" i="1"/>
  <c r="AI1802" i="1"/>
  <c r="AG1802" i="1"/>
  <c r="AO1801" i="1"/>
  <c r="AM1801" i="1"/>
  <c r="AK1801" i="1"/>
  <c r="AI1801" i="1"/>
  <c r="AG1801" i="1"/>
  <c r="AO1800" i="1"/>
  <c r="AM1800" i="1"/>
  <c r="AK1800" i="1"/>
  <c r="AI1800" i="1"/>
  <c r="AG1800" i="1"/>
  <c r="AO1799" i="1"/>
  <c r="AM1799" i="1"/>
  <c r="AK1799" i="1"/>
  <c r="AI1799" i="1"/>
  <c r="AG1799" i="1"/>
  <c r="AO1798" i="1"/>
  <c r="AM1798" i="1"/>
  <c r="AK1798" i="1"/>
  <c r="AI1798" i="1"/>
  <c r="AG1798" i="1"/>
  <c r="AO1797" i="1"/>
  <c r="AM1797" i="1"/>
  <c r="AK1797" i="1"/>
  <c r="AI1797" i="1"/>
  <c r="AG1797" i="1"/>
  <c r="AO1796" i="1"/>
  <c r="AM1796" i="1"/>
  <c r="AK1796" i="1"/>
  <c r="AI1796" i="1"/>
  <c r="AG1796" i="1"/>
  <c r="AO1795" i="1"/>
  <c r="AM1795" i="1"/>
  <c r="AK1795" i="1"/>
  <c r="AI1795" i="1"/>
  <c r="AG1795" i="1"/>
  <c r="AO1794" i="1"/>
  <c r="AM1794" i="1"/>
  <c r="AK1794" i="1"/>
  <c r="AI1794" i="1"/>
  <c r="AG1794" i="1"/>
  <c r="AO1793" i="1"/>
  <c r="AM1793" i="1"/>
  <c r="AK1793" i="1"/>
  <c r="AI1793" i="1"/>
  <c r="AG1793" i="1"/>
  <c r="AO1792" i="1"/>
  <c r="AM1792" i="1"/>
  <c r="AK1792" i="1"/>
  <c r="AI1792" i="1"/>
  <c r="AG1792" i="1"/>
  <c r="AO1791" i="1"/>
  <c r="AM1791" i="1"/>
  <c r="AK1791" i="1"/>
  <c r="AI1791" i="1"/>
  <c r="AG1791" i="1"/>
  <c r="AO1790" i="1"/>
  <c r="AM1790" i="1"/>
  <c r="AK1790" i="1"/>
  <c r="AI1790" i="1"/>
  <c r="AG1790" i="1"/>
  <c r="AO1789" i="1"/>
  <c r="AM1789" i="1"/>
  <c r="AK1789" i="1"/>
  <c r="AI1789" i="1"/>
  <c r="AG1789" i="1"/>
  <c r="AO1788" i="1"/>
  <c r="AM1788" i="1"/>
  <c r="AK1788" i="1"/>
  <c r="AI1788" i="1"/>
  <c r="AG1788" i="1"/>
  <c r="AO1787" i="1"/>
  <c r="AM1787" i="1"/>
  <c r="AK1787" i="1"/>
  <c r="AI1787" i="1"/>
  <c r="AG1787" i="1"/>
  <c r="AO1786" i="1"/>
  <c r="AM1786" i="1"/>
  <c r="AK1786" i="1"/>
  <c r="AI1786" i="1"/>
  <c r="AG1786" i="1"/>
  <c r="AO1785" i="1"/>
  <c r="AM1785" i="1"/>
  <c r="AK1785" i="1"/>
  <c r="AI1785" i="1"/>
  <c r="AG1785" i="1"/>
  <c r="AO1784" i="1"/>
  <c r="AM1784" i="1"/>
  <c r="AK1784" i="1"/>
  <c r="AI1784" i="1"/>
  <c r="AG1784" i="1"/>
  <c r="AO1783" i="1"/>
  <c r="AM1783" i="1"/>
  <c r="AK1783" i="1"/>
  <c r="AI1783" i="1"/>
  <c r="AG1783" i="1"/>
  <c r="AO1782" i="1"/>
  <c r="AM1782" i="1"/>
  <c r="AK1782" i="1"/>
  <c r="AI1782" i="1"/>
  <c r="AG1782" i="1"/>
  <c r="AO1781" i="1"/>
  <c r="AM1781" i="1"/>
  <c r="AK1781" i="1"/>
  <c r="AI1781" i="1"/>
  <c r="AG1781" i="1"/>
  <c r="AO1780" i="1"/>
  <c r="AM1780" i="1"/>
  <c r="AK1780" i="1"/>
  <c r="AI1780" i="1"/>
  <c r="AG1780" i="1"/>
  <c r="AO1779" i="1"/>
  <c r="AM1779" i="1"/>
  <c r="AK1779" i="1"/>
  <c r="AI1779" i="1"/>
  <c r="AG1779" i="1"/>
  <c r="AO1778" i="1"/>
  <c r="AM1778" i="1"/>
  <c r="AK1778" i="1"/>
  <c r="AI1778" i="1"/>
  <c r="AG1778" i="1"/>
  <c r="AO1777" i="1"/>
  <c r="AM1777" i="1"/>
  <c r="AK1777" i="1"/>
  <c r="AI1777" i="1"/>
  <c r="AG1777" i="1"/>
  <c r="AO1776" i="1"/>
  <c r="AM1776" i="1"/>
  <c r="AK1776" i="1"/>
  <c r="AI1776" i="1"/>
  <c r="AG1776" i="1"/>
  <c r="AO1775" i="1"/>
  <c r="AM1775" i="1"/>
  <c r="AK1775" i="1"/>
  <c r="AI1775" i="1"/>
  <c r="AG1775" i="1"/>
  <c r="AO1774" i="1"/>
  <c r="AM1774" i="1"/>
  <c r="AK1774" i="1"/>
  <c r="AI1774" i="1"/>
  <c r="AG1774" i="1"/>
  <c r="AO1773" i="1"/>
  <c r="AM1773" i="1"/>
  <c r="AK1773" i="1"/>
  <c r="AI1773" i="1"/>
  <c r="AG1773" i="1"/>
  <c r="AO1772" i="1"/>
  <c r="AM1772" i="1"/>
  <c r="AK1772" i="1"/>
  <c r="AI1772" i="1"/>
  <c r="AG1772" i="1"/>
  <c r="AO1771" i="1"/>
  <c r="AM1771" i="1"/>
  <c r="AK1771" i="1"/>
  <c r="AI1771" i="1"/>
  <c r="AG1771" i="1"/>
  <c r="AO1770" i="1"/>
  <c r="AM1770" i="1"/>
  <c r="AK1770" i="1"/>
  <c r="AI1770" i="1"/>
  <c r="AG1770" i="1"/>
  <c r="AO1769" i="1"/>
  <c r="AM1769" i="1"/>
  <c r="AK1769" i="1"/>
  <c r="AI1769" i="1"/>
  <c r="AG1769" i="1"/>
  <c r="AO1768" i="1"/>
  <c r="AM1768" i="1"/>
  <c r="AK1768" i="1"/>
  <c r="AI1768" i="1"/>
  <c r="AG1768" i="1"/>
  <c r="AO1767" i="1"/>
  <c r="AM1767" i="1"/>
  <c r="AK1767" i="1"/>
  <c r="AI1767" i="1"/>
  <c r="AG1767" i="1"/>
  <c r="AO1766" i="1"/>
  <c r="AM1766" i="1"/>
  <c r="AK1766" i="1"/>
  <c r="AI1766" i="1"/>
  <c r="AG1766" i="1"/>
  <c r="AO1765" i="1"/>
  <c r="AM1765" i="1"/>
  <c r="AK1765" i="1"/>
  <c r="AI1765" i="1"/>
  <c r="AG1765" i="1"/>
  <c r="AO1764" i="1"/>
  <c r="AM1764" i="1"/>
  <c r="AK1764" i="1"/>
  <c r="AI1764" i="1"/>
  <c r="AG1764" i="1"/>
  <c r="AO1763" i="1"/>
  <c r="AM1763" i="1"/>
  <c r="AK1763" i="1"/>
  <c r="AI1763" i="1"/>
  <c r="AG1763" i="1"/>
  <c r="AO1762" i="1"/>
  <c r="AM1762" i="1"/>
  <c r="AK1762" i="1"/>
  <c r="AI1762" i="1"/>
  <c r="AG1762" i="1"/>
  <c r="AO1761" i="1"/>
  <c r="AM1761" i="1"/>
  <c r="AK1761" i="1"/>
  <c r="AI1761" i="1"/>
  <c r="AG1761" i="1"/>
  <c r="AO1760" i="1"/>
  <c r="AM1760" i="1"/>
  <c r="AK1760" i="1"/>
  <c r="AI1760" i="1"/>
  <c r="AG1760" i="1"/>
  <c r="AO1759" i="1"/>
  <c r="AM1759" i="1"/>
  <c r="AK1759" i="1"/>
  <c r="AI1759" i="1"/>
  <c r="AG1759" i="1"/>
  <c r="AO1758" i="1"/>
  <c r="AM1758" i="1"/>
  <c r="AK1758" i="1"/>
  <c r="AI1758" i="1"/>
  <c r="AG1758" i="1"/>
  <c r="AO1757" i="1"/>
  <c r="AM1757" i="1"/>
  <c r="AK1757" i="1"/>
  <c r="AI1757" i="1"/>
  <c r="AG1757" i="1"/>
  <c r="AO1756" i="1"/>
  <c r="AM1756" i="1"/>
  <c r="AK1756" i="1"/>
  <c r="AI1756" i="1"/>
  <c r="AG1756" i="1"/>
  <c r="AO1755" i="1"/>
  <c r="AM1755" i="1"/>
  <c r="AK1755" i="1"/>
  <c r="AI1755" i="1"/>
  <c r="AG1755" i="1"/>
  <c r="AO1754" i="1"/>
  <c r="AM1754" i="1"/>
  <c r="AK1754" i="1"/>
  <c r="AI1754" i="1"/>
  <c r="AG1754" i="1"/>
  <c r="AO1753" i="1"/>
  <c r="AM1753" i="1"/>
  <c r="AK1753" i="1"/>
  <c r="AI1753" i="1"/>
  <c r="AG1753" i="1"/>
  <c r="AO1752" i="1"/>
  <c r="AM1752" i="1"/>
  <c r="AK1752" i="1"/>
  <c r="AI1752" i="1"/>
  <c r="AG1752" i="1"/>
  <c r="AO1751" i="1"/>
  <c r="AM1751" i="1"/>
  <c r="AK1751" i="1"/>
  <c r="AI1751" i="1"/>
  <c r="AG1751" i="1"/>
  <c r="AO1750" i="1"/>
  <c r="AM1750" i="1"/>
  <c r="AK1750" i="1"/>
  <c r="AI1750" i="1"/>
  <c r="AG1750" i="1"/>
  <c r="AO1749" i="1"/>
  <c r="AM1749" i="1"/>
  <c r="AK1749" i="1"/>
  <c r="AI1749" i="1"/>
  <c r="AG1749" i="1"/>
  <c r="AO1748" i="1"/>
  <c r="AM1748" i="1"/>
  <c r="AK1748" i="1"/>
  <c r="AI1748" i="1"/>
  <c r="AG1748" i="1"/>
  <c r="AO1747" i="1"/>
  <c r="AM1747" i="1"/>
  <c r="AK1747" i="1"/>
  <c r="AI1747" i="1"/>
  <c r="AG1747" i="1"/>
  <c r="AO1746" i="1"/>
  <c r="AM1746" i="1"/>
  <c r="AK1746" i="1"/>
  <c r="AI1746" i="1"/>
  <c r="AG1746" i="1"/>
  <c r="AO1745" i="1"/>
  <c r="AM1745" i="1"/>
  <c r="AK1745" i="1"/>
  <c r="AI1745" i="1"/>
  <c r="AG1745" i="1"/>
  <c r="AO1744" i="1"/>
  <c r="AM1744" i="1"/>
  <c r="AK1744" i="1"/>
  <c r="AI1744" i="1"/>
  <c r="AG1744" i="1"/>
  <c r="AO1743" i="1"/>
  <c r="AM1743" i="1"/>
  <c r="AK1743" i="1"/>
  <c r="AI1743" i="1"/>
  <c r="AG1743" i="1"/>
  <c r="AO1742" i="1"/>
  <c r="AM1742" i="1"/>
  <c r="AK1742" i="1"/>
  <c r="AI1742" i="1"/>
  <c r="AG1742" i="1"/>
  <c r="AO1741" i="1"/>
  <c r="AM1741" i="1"/>
  <c r="AK1741" i="1"/>
  <c r="AI1741" i="1"/>
  <c r="AG1741" i="1"/>
  <c r="AO1740" i="1"/>
  <c r="AM1740" i="1"/>
  <c r="AK1740" i="1"/>
  <c r="AI1740" i="1"/>
  <c r="AG1740" i="1"/>
  <c r="AO1739" i="1"/>
  <c r="AM1739" i="1"/>
  <c r="AK1739" i="1"/>
  <c r="AI1739" i="1"/>
  <c r="AG1739" i="1"/>
  <c r="AO1738" i="1"/>
  <c r="AM1738" i="1"/>
  <c r="AK1738" i="1"/>
  <c r="AI1738" i="1"/>
  <c r="AG1738" i="1"/>
  <c r="AO1737" i="1"/>
  <c r="AM1737" i="1"/>
  <c r="AK1737" i="1"/>
  <c r="AI1737" i="1"/>
  <c r="AG1737" i="1"/>
  <c r="AO1736" i="1"/>
  <c r="AM1736" i="1"/>
  <c r="AK1736" i="1"/>
  <c r="AI1736" i="1"/>
  <c r="AG1736" i="1"/>
  <c r="AO1735" i="1"/>
  <c r="AM1735" i="1"/>
  <c r="AK1735" i="1"/>
  <c r="AI1735" i="1"/>
  <c r="AG1735" i="1"/>
  <c r="AO1734" i="1"/>
  <c r="AM1734" i="1"/>
  <c r="AK1734" i="1"/>
  <c r="AI1734" i="1"/>
  <c r="AG1734" i="1"/>
  <c r="AO1733" i="1"/>
  <c r="AM1733" i="1"/>
  <c r="AK1733" i="1"/>
  <c r="AI1733" i="1"/>
  <c r="AG1733" i="1"/>
  <c r="AO1732" i="1"/>
  <c r="AM1732" i="1"/>
  <c r="AK1732" i="1"/>
  <c r="AI1732" i="1"/>
  <c r="AG1732" i="1"/>
  <c r="AO1731" i="1"/>
  <c r="AM1731" i="1"/>
  <c r="AK1731" i="1"/>
  <c r="AI1731" i="1"/>
  <c r="AG1731" i="1"/>
  <c r="AO1730" i="1"/>
  <c r="AM1730" i="1"/>
  <c r="AK1730" i="1"/>
  <c r="AI1730" i="1"/>
  <c r="AG1730" i="1"/>
  <c r="AO1729" i="1"/>
  <c r="AM1729" i="1"/>
  <c r="AK1729" i="1"/>
  <c r="AI1729" i="1"/>
  <c r="AG1729" i="1"/>
  <c r="AO1728" i="1"/>
  <c r="AM1728" i="1"/>
  <c r="AK1728" i="1"/>
  <c r="AI1728" i="1"/>
  <c r="AG1728" i="1"/>
  <c r="AO1727" i="1"/>
  <c r="AM1727" i="1"/>
  <c r="AK1727" i="1"/>
  <c r="AI1727" i="1"/>
  <c r="AG1727" i="1"/>
  <c r="AO1726" i="1"/>
  <c r="AM1726" i="1"/>
  <c r="AK1726" i="1"/>
  <c r="AI1726" i="1"/>
  <c r="AG1726" i="1"/>
  <c r="AO1725" i="1"/>
  <c r="AM1725" i="1"/>
  <c r="AK1725" i="1"/>
  <c r="AI1725" i="1"/>
  <c r="AG1725" i="1"/>
  <c r="AO1724" i="1"/>
  <c r="AM1724" i="1"/>
  <c r="AK1724" i="1"/>
  <c r="AI1724" i="1"/>
  <c r="AG1724" i="1"/>
  <c r="AO1723" i="1"/>
  <c r="AM1723" i="1"/>
  <c r="AK1723" i="1"/>
  <c r="AI1723" i="1"/>
  <c r="AG1723" i="1"/>
  <c r="AO1722" i="1"/>
  <c r="AM1722" i="1"/>
  <c r="AK1722" i="1"/>
  <c r="AI1722" i="1"/>
  <c r="AG1722" i="1"/>
  <c r="AO1721" i="1"/>
  <c r="AM1721" i="1"/>
  <c r="AK1721" i="1"/>
  <c r="AI1721" i="1"/>
  <c r="AG1721" i="1"/>
  <c r="AO1720" i="1"/>
  <c r="AM1720" i="1"/>
  <c r="AK1720" i="1"/>
  <c r="AI1720" i="1"/>
  <c r="AG1720" i="1"/>
  <c r="AO1719" i="1"/>
  <c r="AM1719" i="1"/>
  <c r="AK1719" i="1"/>
  <c r="AI1719" i="1"/>
  <c r="AG1719" i="1"/>
  <c r="AO1718" i="1"/>
  <c r="AM1718" i="1"/>
  <c r="AK1718" i="1"/>
  <c r="AI1718" i="1"/>
  <c r="AG1718" i="1"/>
  <c r="AO1717" i="1"/>
  <c r="AM1717" i="1"/>
  <c r="AK1717" i="1"/>
  <c r="AI1717" i="1"/>
  <c r="AG1717" i="1"/>
  <c r="AO1716" i="1"/>
  <c r="AM1716" i="1"/>
  <c r="AK1716" i="1"/>
  <c r="AI1716" i="1"/>
  <c r="AG1716" i="1"/>
  <c r="AO1715" i="1"/>
  <c r="AM1715" i="1"/>
  <c r="AK1715" i="1"/>
  <c r="AI1715" i="1"/>
  <c r="AG1715" i="1"/>
  <c r="AO1714" i="1"/>
  <c r="AM1714" i="1"/>
  <c r="AK1714" i="1"/>
  <c r="AI1714" i="1"/>
  <c r="AG1714" i="1"/>
  <c r="AO1713" i="1"/>
  <c r="AM1713" i="1"/>
  <c r="AK1713" i="1"/>
  <c r="AI1713" i="1"/>
  <c r="AG1713" i="1"/>
  <c r="AO1712" i="1"/>
  <c r="AM1712" i="1"/>
  <c r="AK1712" i="1"/>
  <c r="AI1712" i="1"/>
  <c r="AG1712" i="1"/>
  <c r="AO1711" i="1"/>
  <c r="AM1711" i="1"/>
  <c r="AK1711" i="1"/>
  <c r="AI1711" i="1"/>
  <c r="AG1711" i="1"/>
  <c r="AO1710" i="1"/>
  <c r="AM1710" i="1"/>
  <c r="AK1710" i="1"/>
  <c r="AI1710" i="1"/>
  <c r="AG1710" i="1"/>
  <c r="AO1709" i="1"/>
  <c r="AM1709" i="1"/>
  <c r="AK1709" i="1"/>
  <c r="AI1709" i="1"/>
  <c r="AG1709" i="1"/>
  <c r="AO1708" i="1"/>
  <c r="AM1708" i="1"/>
  <c r="AK1708" i="1"/>
  <c r="AI1708" i="1"/>
  <c r="AG1708" i="1"/>
  <c r="AO1707" i="1"/>
  <c r="AM1707" i="1"/>
  <c r="AK1707" i="1"/>
  <c r="AI1707" i="1"/>
  <c r="AG1707" i="1"/>
  <c r="AO1706" i="1"/>
  <c r="AM1706" i="1"/>
  <c r="AK1706" i="1"/>
  <c r="AI1706" i="1"/>
  <c r="AG1706" i="1"/>
  <c r="AO1705" i="1"/>
  <c r="AM1705" i="1"/>
  <c r="AK1705" i="1"/>
  <c r="AI1705" i="1"/>
  <c r="AG1705" i="1"/>
  <c r="AO1704" i="1"/>
  <c r="AM1704" i="1"/>
  <c r="AK1704" i="1"/>
  <c r="AI1704" i="1"/>
  <c r="AG1704" i="1"/>
  <c r="AO1703" i="1"/>
  <c r="AM1703" i="1"/>
  <c r="AK1703" i="1"/>
  <c r="AI1703" i="1"/>
  <c r="AG1703" i="1"/>
  <c r="AO1702" i="1"/>
  <c r="AM1702" i="1"/>
  <c r="AK1702" i="1"/>
  <c r="AI1702" i="1"/>
  <c r="AG1702" i="1"/>
  <c r="AO1701" i="1"/>
  <c r="AM1701" i="1"/>
  <c r="AK1701" i="1"/>
  <c r="AI1701" i="1"/>
  <c r="AG1701" i="1"/>
  <c r="AO1700" i="1"/>
  <c r="AM1700" i="1"/>
  <c r="AK1700" i="1"/>
  <c r="AI1700" i="1"/>
  <c r="AG1700" i="1"/>
  <c r="AO1699" i="1"/>
  <c r="AM1699" i="1"/>
  <c r="AK1699" i="1"/>
  <c r="AI1699" i="1"/>
  <c r="AG1699" i="1"/>
  <c r="AO1698" i="1"/>
  <c r="AM1698" i="1"/>
  <c r="AK1698" i="1"/>
  <c r="AI1698" i="1"/>
  <c r="AG1698" i="1"/>
  <c r="AO1697" i="1"/>
  <c r="AM1697" i="1"/>
  <c r="AK1697" i="1"/>
  <c r="AI1697" i="1"/>
  <c r="AG1697" i="1"/>
  <c r="AO1696" i="1"/>
  <c r="AM1696" i="1"/>
  <c r="AK1696" i="1"/>
  <c r="AI1696" i="1"/>
  <c r="AG1696" i="1"/>
  <c r="AO1695" i="1"/>
  <c r="AM1695" i="1"/>
  <c r="AK1695" i="1"/>
  <c r="AI1695" i="1"/>
  <c r="AG1695" i="1"/>
  <c r="AO1694" i="1"/>
  <c r="AM1694" i="1"/>
  <c r="AK1694" i="1"/>
  <c r="AI1694" i="1"/>
  <c r="AG1694" i="1"/>
  <c r="AO1693" i="1"/>
  <c r="AM1693" i="1"/>
  <c r="AK1693" i="1"/>
  <c r="AI1693" i="1"/>
  <c r="AG1693" i="1"/>
  <c r="AO1692" i="1"/>
  <c r="AM1692" i="1"/>
  <c r="AK1692" i="1"/>
  <c r="AI1692" i="1"/>
  <c r="AG1692" i="1"/>
  <c r="AO1691" i="1"/>
  <c r="AM1691" i="1"/>
  <c r="AK1691" i="1"/>
  <c r="AI1691" i="1"/>
  <c r="AG1691" i="1"/>
  <c r="AO1690" i="1"/>
  <c r="AM1690" i="1"/>
  <c r="AK1690" i="1"/>
  <c r="AI1690" i="1"/>
  <c r="AG1690" i="1"/>
  <c r="AO1689" i="1"/>
  <c r="AM1689" i="1"/>
  <c r="AK1689" i="1"/>
  <c r="AI1689" i="1"/>
  <c r="AG1689" i="1"/>
  <c r="AO1688" i="1"/>
  <c r="AM1688" i="1"/>
  <c r="AK1688" i="1"/>
  <c r="AI1688" i="1"/>
  <c r="AG1688" i="1"/>
  <c r="AO1687" i="1"/>
  <c r="AM1687" i="1"/>
  <c r="AK1687" i="1"/>
  <c r="AI1687" i="1"/>
  <c r="AG1687" i="1"/>
  <c r="AO1686" i="1"/>
  <c r="AM1686" i="1"/>
  <c r="AK1686" i="1"/>
  <c r="AI1686" i="1"/>
  <c r="AG1686" i="1"/>
  <c r="AO1685" i="1"/>
  <c r="AM1685" i="1"/>
  <c r="AK1685" i="1"/>
  <c r="AI1685" i="1"/>
  <c r="AG1685" i="1"/>
  <c r="AO1684" i="1"/>
  <c r="AM1684" i="1"/>
  <c r="AK1684" i="1"/>
  <c r="AI1684" i="1"/>
  <c r="AG1684" i="1"/>
  <c r="AO1683" i="1"/>
  <c r="AM1683" i="1"/>
  <c r="AK1683" i="1"/>
  <c r="AI1683" i="1"/>
  <c r="AG1683" i="1"/>
  <c r="AO1682" i="1"/>
  <c r="AM1682" i="1"/>
  <c r="AK1682" i="1"/>
  <c r="AI1682" i="1"/>
  <c r="AG1682" i="1"/>
  <c r="AO1681" i="1"/>
  <c r="AM1681" i="1"/>
  <c r="AK1681" i="1"/>
  <c r="AI1681" i="1"/>
  <c r="AG1681" i="1"/>
  <c r="AO1680" i="1"/>
  <c r="AM1680" i="1"/>
  <c r="AK1680" i="1"/>
  <c r="AI1680" i="1"/>
  <c r="AG1680" i="1"/>
  <c r="AO1679" i="1"/>
  <c r="AM1679" i="1"/>
  <c r="AK1679" i="1"/>
  <c r="AI1679" i="1"/>
  <c r="AG1679" i="1"/>
  <c r="AO1678" i="1"/>
  <c r="AM1678" i="1"/>
  <c r="AK1678" i="1"/>
  <c r="AI1678" i="1"/>
  <c r="AG1678" i="1"/>
  <c r="AO1677" i="1"/>
  <c r="AM1677" i="1"/>
  <c r="AK1677" i="1"/>
  <c r="AI1677" i="1"/>
  <c r="AG1677" i="1"/>
  <c r="AO1676" i="1"/>
  <c r="AM1676" i="1"/>
  <c r="AK1676" i="1"/>
  <c r="AI1676" i="1"/>
  <c r="AG1676" i="1"/>
  <c r="AO1675" i="1"/>
  <c r="AM1675" i="1"/>
  <c r="AK1675" i="1"/>
  <c r="AI1675" i="1"/>
  <c r="AG1675" i="1"/>
  <c r="AO1674" i="1"/>
  <c r="AM1674" i="1"/>
  <c r="AK1674" i="1"/>
  <c r="AI1674" i="1"/>
  <c r="AG1674" i="1"/>
  <c r="AO1673" i="1"/>
  <c r="AM1673" i="1"/>
  <c r="AK1673" i="1"/>
  <c r="AI1673" i="1"/>
  <c r="AG1673" i="1"/>
  <c r="AO1672" i="1"/>
  <c r="AM1672" i="1"/>
  <c r="AK1672" i="1"/>
  <c r="AI1672" i="1"/>
  <c r="AG1672" i="1"/>
  <c r="AO1671" i="1"/>
  <c r="AM1671" i="1"/>
  <c r="AK1671" i="1"/>
  <c r="AI1671" i="1"/>
  <c r="AG1671" i="1"/>
  <c r="AO1670" i="1"/>
  <c r="AM1670" i="1"/>
  <c r="AK1670" i="1"/>
  <c r="AI1670" i="1"/>
  <c r="AG1670" i="1"/>
  <c r="AO1669" i="1"/>
  <c r="AM1669" i="1"/>
  <c r="AK1669" i="1"/>
  <c r="AI1669" i="1"/>
  <c r="AG1669" i="1"/>
  <c r="AO1668" i="1"/>
  <c r="AM1668" i="1"/>
  <c r="AK1668" i="1"/>
  <c r="AI1668" i="1"/>
  <c r="AG1668" i="1"/>
  <c r="AO1667" i="1"/>
  <c r="AM1667" i="1"/>
  <c r="AK1667" i="1"/>
  <c r="AI1667" i="1"/>
  <c r="AG1667" i="1"/>
  <c r="AO1666" i="1"/>
  <c r="AM1666" i="1"/>
  <c r="AK1666" i="1"/>
  <c r="AI1666" i="1"/>
  <c r="AG1666" i="1"/>
  <c r="AO1665" i="1"/>
  <c r="AM1665" i="1"/>
  <c r="AK1665" i="1"/>
  <c r="AI1665" i="1"/>
  <c r="AG1665" i="1"/>
  <c r="AO1664" i="1"/>
  <c r="AM1664" i="1"/>
  <c r="AK1664" i="1"/>
  <c r="AI1664" i="1"/>
  <c r="AG1664" i="1"/>
  <c r="AO1663" i="1"/>
  <c r="AM1663" i="1"/>
  <c r="AK1663" i="1"/>
  <c r="AI1663" i="1"/>
  <c r="AG1663" i="1"/>
  <c r="AO1662" i="1"/>
  <c r="AM1662" i="1"/>
  <c r="AK1662" i="1"/>
  <c r="AI1662" i="1"/>
  <c r="AG1662" i="1"/>
  <c r="AO1661" i="1"/>
  <c r="AM1661" i="1"/>
  <c r="AK1661" i="1"/>
  <c r="AI1661" i="1"/>
  <c r="AG1661" i="1"/>
  <c r="AO1660" i="1"/>
  <c r="AM1660" i="1"/>
  <c r="AK1660" i="1"/>
  <c r="AI1660" i="1"/>
  <c r="AG1660" i="1"/>
  <c r="AO1659" i="1"/>
  <c r="AM1659" i="1"/>
  <c r="AK1659" i="1"/>
  <c r="AI1659" i="1"/>
  <c r="AG1659" i="1"/>
  <c r="AO1658" i="1"/>
  <c r="AM1658" i="1"/>
  <c r="AK1658" i="1"/>
  <c r="AI1658" i="1"/>
  <c r="AG1658" i="1"/>
  <c r="AO1657" i="1"/>
  <c r="AM1657" i="1"/>
  <c r="AK1657" i="1"/>
  <c r="AI1657" i="1"/>
  <c r="AG1657" i="1"/>
  <c r="AO1656" i="1"/>
  <c r="AM1656" i="1"/>
  <c r="AK1656" i="1"/>
  <c r="AI1656" i="1"/>
  <c r="AG1656" i="1"/>
  <c r="AO1655" i="1"/>
  <c r="AM1655" i="1"/>
  <c r="AK1655" i="1"/>
  <c r="AI1655" i="1"/>
  <c r="AG1655" i="1"/>
  <c r="AO1654" i="1"/>
  <c r="AM1654" i="1"/>
  <c r="AK1654" i="1"/>
  <c r="AI1654" i="1"/>
  <c r="AG1654" i="1"/>
  <c r="AO1653" i="1"/>
  <c r="AM1653" i="1"/>
  <c r="AK1653" i="1"/>
  <c r="AI1653" i="1"/>
  <c r="AG1653" i="1"/>
  <c r="AO1652" i="1"/>
  <c r="AM1652" i="1"/>
  <c r="AK1652" i="1"/>
  <c r="AI1652" i="1"/>
  <c r="AG1652" i="1"/>
  <c r="AO1651" i="1"/>
  <c r="AM1651" i="1"/>
  <c r="AK1651" i="1"/>
  <c r="AI1651" i="1"/>
  <c r="AG1651" i="1"/>
  <c r="AO1650" i="1"/>
  <c r="AM1650" i="1"/>
  <c r="AK1650" i="1"/>
  <c r="AI1650" i="1"/>
  <c r="AG1650" i="1"/>
  <c r="AO1649" i="1"/>
  <c r="AM1649" i="1"/>
  <c r="AK1649" i="1"/>
  <c r="AI1649" i="1"/>
  <c r="AG1649" i="1"/>
  <c r="AO1648" i="1"/>
  <c r="AM1648" i="1"/>
  <c r="AK1648" i="1"/>
  <c r="AI1648" i="1"/>
  <c r="AG1648" i="1"/>
  <c r="AO1647" i="1"/>
  <c r="AM1647" i="1"/>
  <c r="AK1647" i="1"/>
  <c r="AI1647" i="1"/>
  <c r="AG1647" i="1"/>
  <c r="AO1646" i="1"/>
  <c r="AM1646" i="1"/>
  <c r="AK1646" i="1"/>
  <c r="AI1646" i="1"/>
  <c r="AG1646" i="1"/>
  <c r="AO1645" i="1"/>
  <c r="AM1645" i="1"/>
  <c r="AK1645" i="1"/>
  <c r="AI1645" i="1"/>
  <c r="AG1645" i="1"/>
  <c r="AO1644" i="1"/>
  <c r="AM1644" i="1"/>
  <c r="AK1644" i="1"/>
  <c r="AI1644" i="1"/>
  <c r="AG1644" i="1"/>
  <c r="AO1643" i="1"/>
  <c r="AM1643" i="1"/>
  <c r="AK1643" i="1"/>
  <c r="AI1643" i="1"/>
  <c r="AG1643" i="1"/>
  <c r="AO1642" i="1"/>
  <c r="AM1642" i="1"/>
  <c r="AK1642" i="1"/>
  <c r="AI1642" i="1"/>
  <c r="AG1642" i="1"/>
  <c r="AO1641" i="1"/>
  <c r="AM1641" i="1"/>
  <c r="AK1641" i="1"/>
  <c r="AI1641" i="1"/>
  <c r="AG1641" i="1"/>
  <c r="AO1640" i="1"/>
  <c r="AM1640" i="1"/>
  <c r="AK1640" i="1"/>
  <c r="AI1640" i="1"/>
  <c r="AG1640" i="1"/>
  <c r="AO1639" i="1"/>
  <c r="AM1639" i="1"/>
  <c r="AK1639" i="1"/>
  <c r="AI1639" i="1"/>
  <c r="AG1639" i="1"/>
  <c r="AO1638" i="1"/>
  <c r="AM1638" i="1"/>
  <c r="AK1638" i="1"/>
  <c r="AI1638" i="1"/>
  <c r="AG1638" i="1"/>
  <c r="AO1637" i="1"/>
  <c r="AM1637" i="1"/>
  <c r="AK1637" i="1"/>
  <c r="AI1637" i="1"/>
  <c r="AG1637" i="1"/>
  <c r="AO1636" i="1"/>
  <c r="AM1636" i="1"/>
  <c r="AK1636" i="1"/>
  <c r="AI1636" i="1"/>
  <c r="AG1636" i="1"/>
  <c r="AO1635" i="1"/>
  <c r="AM1635" i="1"/>
  <c r="AK1635" i="1"/>
  <c r="AI1635" i="1"/>
  <c r="AG1635" i="1"/>
  <c r="AO1634" i="1"/>
  <c r="AM1634" i="1"/>
  <c r="AK1634" i="1"/>
  <c r="AI1634" i="1"/>
  <c r="AG1634" i="1"/>
  <c r="AO1633" i="1"/>
  <c r="AM1633" i="1"/>
  <c r="AK1633" i="1"/>
  <c r="AI1633" i="1"/>
  <c r="AG1633" i="1"/>
  <c r="AO1632" i="1"/>
  <c r="AM1632" i="1"/>
  <c r="AK1632" i="1"/>
  <c r="AI1632" i="1"/>
  <c r="AG1632" i="1"/>
  <c r="AO1631" i="1"/>
  <c r="AM1631" i="1"/>
  <c r="AK1631" i="1"/>
  <c r="AI1631" i="1"/>
  <c r="AG1631" i="1"/>
  <c r="AO1630" i="1"/>
  <c r="AM1630" i="1"/>
  <c r="AK1630" i="1"/>
  <c r="AI1630" i="1"/>
  <c r="AG1630" i="1"/>
  <c r="AO1629" i="1"/>
  <c r="AM1629" i="1"/>
  <c r="AK1629" i="1"/>
  <c r="AI1629" i="1"/>
  <c r="AG1629" i="1"/>
  <c r="AO1628" i="1"/>
  <c r="AM1628" i="1"/>
  <c r="AK1628" i="1"/>
  <c r="AI1628" i="1"/>
  <c r="AG1628" i="1"/>
  <c r="AO1627" i="1"/>
  <c r="AM1627" i="1"/>
  <c r="AK1627" i="1"/>
  <c r="AI1627" i="1"/>
  <c r="AG1627" i="1"/>
  <c r="AO1626" i="1"/>
  <c r="AM1626" i="1"/>
  <c r="AK1626" i="1"/>
  <c r="AI1626" i="1"/>
  <c r="AG1626" i="1"/>
  <c r="AO1625" i="1"/>
  <c r="AM1625" i="1"/>
  <c r="AK1625" i="1"/>
  <c r="AI1625" i="1"/>
  <c r="AG1625" i="1"/>
  <c r="AO1624" i="1"/>
  <c r="AM1624" i="1"/>
  <c r="AK1624" i="1"/>
  <c r="AI1624" i="1"/>
  <c r="AG1624" i="1"/>
  <c r="AO1623" i="1"/>
  <c r="AM1623" i="1"/>
  <c r="AK1623" i="1"/>
  <c r="AI1623" i="1"/>
  <c r="AG1623" i="1"/>
  <c r="AO1622" i="1"/>
  <c r="AM1622" i="1"/>
  <c r="AK1622" i="1"/>
  <c r="AI1622" i="1"/>
  <c r="AG1622" i="1"/>
  <c r="AO1621" i="1"/>
  <c r="AM1621" i="1"/>
  <c r="AK1621" i="1"/>
  <c r="AI1621" i="1"/>
  <c r="AG1621" i="1"/>
  <c r="AO1620" i="1"/>
  <c r="AM1620" i="1"/>
  <c r="AK1620" i="1"/>
  <c r="AI1620" i="1"/>
  <c r="AG1620" i="1"/>
  <c r="AO1619" i="1"/>
  <c r="AM1619" i="1"/>
  <c r="AK1619" i="1"/>
  <c r="AI1619" i="1"/>
  <c r="AG1619" i="1"/>
  <c r="AO1618" i="1"/>
  <c r="AM1618" i="1"/>
  <c r="AK1618" i="1"/>
  <c r="AI1618" i="1"/>
  <c r="AG1618" i="1"/>
  <c r="AO1617" i="1"/>
  <c r="AM1617" i="1"/>
  <c r="AK1617" i="1"/>
  <c r="AI1617" i="1"/>
  <c r="AG1617" i="1"/>
  <c r="AO1616" i="1"/>
  <c r="AM1616" i="1"/>
  <c r="AK1616" i="1"/>
  <c r="AI1616" i="1"/>
  <c r="AG1616" i="1"/>
  <c r="AO1615" i="1"/>
  <c r="AM1615" i="1"/>
  <c r="AK1615" i="1"/>
  <c r="AI1615" i="1"/>
  <c r="AG1615" i="1"/>
  <c r="AO1614" i="1"/>
  <c r="AM1614" i="1"/>
  <c r="AK1614" i="1"/>
  <c r="AI1614" i="1"/>
  <c r="AG1614" i="1"/>
  <c r="AO1613" i="1"/>
  <c r="AM1613" i="1"/>
  <c r="AK1613" i="1"/>
  <c r="AI1613" i="1"/>
  <c r="AG1613" i="1"/>
  <c r="AO1612" i="1"/>
  <c r="AM1612" i="1"/>
  <c r="AK1612" i="1"/>
  <c r="AI1612" i="1"/>
  <c r="AG1612" i="1"/>
  <c r="AO1611" i="1"/>
  <c r="AM1611" i="1"/>
  <c r="AK1611" i="1"/>
  <c r="AI1611" i="1"/>
  <c r="AG1611" i="1"/>
  <c r="AO1610" i="1"/>
  <c r="AM1610" i="1"/>
  <c r="AK1610" i="1"/>
  <c r="AI1610" i="1"/>
  <c r="AG1610" i="1"/>
  <c r="AO1609" i="1"/>
  <c r="AM1609" i="1"/>
  <c r="AK1609" i="1"/>
  <c r="AI1609" i="1"/>
  <c r="AG1609" i="1"/>
  <c r="AO1608" i="1"/>
  <c r="AM1608" i="1"/>
  <c r="AK1608" i="1"/>
  <c r="AI1608" i="1"/>
  <c r="AG1608" i="1"/>
  <c r="AO1607" i="1"/>
  <c r="AM1607" i="1"/>
  <c r="AK1607" i="1"/>
  <c r="AI1607" i="1"/>
  <c r="AG1607" i="1"/>
  <c r="AO1606" i="1"/>
  <c r="AM1606" i="1"/>
  <c r="AK1606" i="1"/>
  <c r="AI1606" i="1"/>
  <c r="AG1606" i="1"/>
  <c r="AO1605" i="1"/>
  <c r="AM1605" i="1"/>
  <c r="AK1605" i="1"/>
  <c r="AI1605" i="1"/>
  <c r="AG1605" i="1"/>
  <c r="AO1604" i="1"/>
  <c r="AM1604" i="1"/>
  <c r="AK1604" i="1"/>
  <c r="AI1604" i="1"/>
  <c r="AG1604" i="1"/>
  <c r="AO1603" i="1"/>
  <c r="AM1603" i="1"/>
  <c r="AK1603" i="1"/>
  <c r="AI1603" i="1"/>
  <c r="AG1603" i="1"/>
  <c r="AO1602" i="1"/>
  <c r="AM1602" i="1"/>
  <c r="AK1602" i="1"/>
  <c r="AI1602" i="1"/>
  <c r="AG1602" i="1"/>
  <c r="AO1601" i="1"/>
  <c r="AM1601" i="1"/>
  <c r="AK1601" i="1"/>
  <c r="AI1601" i="1"/>
  <c r="AG1601" i="1"/>
  <c r="AO1600" i="1"/>
  <c r="AM1600" i="1"/>
  <c r="AK1600" i="1"/>
  <c r="AI1600" i="1"/>
  <c r="AG1600" i="1"/>
  <c r="AO1599" i="1"/>
  <c r="AM1599" i="1"/>
  <c r="AK1599" i="1"/>
  <c r="AI1599" i="1"/>
  <c r="AG1599" i="1"/>
  <c r="AO1598" i="1"/>
  <c r="AM1598" i="1"/>
  <c r="AK1598" i="1"/>
  <c r="AI1598" i="1"/>
  <c r="AG1598" i="1"/>
  <c r="AO1597" i="1"/>
  <c r="AM1597" i="1"/>
  <c r="AK1597" i="1"/>
  <c r="AI1597" i="1"/>
  <c r="AG1597" i="1"/>
  <c r="AO1596" i="1"/>
  <c r="AM1596" i="1"/>
  <c r="AK1596" i="1"/>
  <c r="AI1596" i="1"/>
  <c r="AG1596" i="1"/>
  <c r="AO1595" i="1"/>
  <c r="AM1595" i="1"/>
  <c r="AK1595" i="1"/>
  <c r="AI1595" i="1"/>
  <c r="AG1595" i="1"/>
  <c r="AO1594" i="1"/>
  <c r="AM1594" i="1"/>
  <c r="AK1594" i="1"/>
  <c r="AI1594" i="1"/>
  <c r="AG1594" i="1"/>
  <c r="AO1593" i="1"/>
  <c r="AM1593" i="1"/>
  <c r="AK1593" i="1"/>
  <c r="AI1593" i="1"/>
  <c r="AG1593" i="1"/>
  <c r="AO1592" i="1"/>
  <c r="AM1592" i="1"/>
  <c r="AK1592" i="1"/>
  <c r="AI1592" i="1"/>
  <c r="AG1592" i="1"/>
  <c r="AO1591" i="1"/>
  <c r="AM1591" i="1"/>
  <c r="AK1591" i="1"/>
  <c r="AI1591" i="1"/>
  <c r="AG1591" i="1"/>
  <c r="AO1590" i="1"/>
  <c r="AM1590" i="1"/>
  <c r="AK1590" i="1"/>
  <c r="AI1590" i="1"/>
  <c r="AG1590" i="1"/>
  <c r="AO1589" i="1"/>
  <c r="AM1589" i="1"/>
  <c r="AK1589" i="1"/>
  <c r="AI1589" i="1"/>
  <c r="AG1589" i="1"/>
  <c r="AO1588" i="1"/>
  <c r="AM1588" i="1"/>
  <c r="AK1588" i="1"/>
  <c r="AI1588" i="1"/>
  <c r="AG1588" i="1"/>
  <c r="AO1587" i="1"/>
  <c r="AM1587" i="1"/>
  <c r="AK1587" i="1"/>
  <c r="AI1587" i="1"/>
  <c r="AG1587" i="1"/>
  <c r="AO1586" i="1"/>
  <c r="AM1586" i="1"/>
  <c r="AK1586" i="1"/>
  <c r="AI1586" i="1"/>
  <c r="AG1586" i="1"/>
  <c r="AO1585" i="1"/>
  <c r="AM1585" i="1"/>
  <c r="AK1585" i="1"/>
  <c r="AI1585" i="1"/>
  <c r="AG1585" i="1"/>
  <c r="AO1584" i="1"/>
  <c r="AM1584" i="1"/>
  <c r="AK1584" i="1"/>
  <c r="AI1584" i="1"/>
  <c r="AG1584" i="1"/>
  <c r="AO1583" i="1"/>
  <c r="AM1583" i="1"/>
  <c r="AK1583" i="1"/>
  <c r="AI1583" i="1"/>
  <c r="AG1583" i="1"/>
  <c r="AO1582" i="1"/>
  <c r="AM1582" i="1"/>
  <c r="AK1582" i="1"/>
  <c r="AI1582" i="1"/>
  <c r="AG1582" i="1"/>
  <c r="AO1581" i="1"/>
  <c r="AM1581" i="1"/>
  <c r="AK1581" i="1"/>
  <c r="AI1581" i="1"/>
  <c r="AG1581" i="1"/>
  <c r="AO1580" i="1"/>
  <c r="AM1580" i="1"/>
  <c r="AK1580" i="1"/>
  <c r="AI1580" i="1"/>
  <c r="AG1580" i="1"/>
  <c r="AO1579" i="1"/>
  <c r="AM1579" i="1"/>
  <c r="AK1579" i="1"/>
  <c r="AI1579" i="1"/>
  <c r="AG1579" i="1"/>
  <c r="AO1578" i="1"/>
  <c r="AM1578" i="1"/>
  <c r="AK1578" i="1"/>
  <c r="AI1578" i="1"/>
  <c r="AG1578" i="1"/>
  <c r="AO1577" i="1"/>
  <c r="AM1577" i="1"/>
  <c r="AK1577" i="1"/>
  <c r="AI1577" i="1"/>
  <c r="AG1577" i="1"/>
  <c r="AO1576" i="1"/>
  <c r="AM1576" i="1"/>
  <c r="AK1576" i="1"/>
  <c r="AI1576" i="1"/>
  <c r="AG1576" i="1"/>
  <c r="AO1575" i="1"/>
  <c r="AM1575" i="1"/>
  <c r="AK1575" i="1"/>
  <c r="AI1575" i="1"/>
  <c r="AG1575" i="1"/>
  <c r="AO1574" i="1"/>
  <c r="AM1574" i="1"/>
  <c r="AK1574" i="1"/>
  <c r="AI1574" i="1"/>
  <c r="AG1574" i="1"/>
  <c r="AO1573" i="1"/>
  <c r="AM1573" i="1"/>
  <c r="AK1573" i="1"/>
  <c r="AI1573" i="1"/>
  <c r="AG1573" i="1"/>
  <c r="AO1572" i="1"/>
  <c r="AM1572" i="1"/>
  <c r="AK1572" i="1"/>
  <c r="AI1572" i="1"/>
  <c r="AG1572" i="1"/>
  <c r="AO1571" i="1"/>
  <c r="AM1571" i="1"/>
  <c r="AK1571" i="1"/>
  <c r="AI1571" i="1"/>
  <c r="AG1571" i="1"/>
  <c r="AO1570" i="1"/>
  <c r="AM1570" i="1"/>
  <c r="AK1570" i="1"/>
  <c r="AI1570" i="1"/>
  <c r="AG1570" i="1"/>
  <c r="AO1569" i="1"/>
  <c r="AM1569" i="1"/>
  <c r="AK1569" i="1"/>
  <c r="AI1569" i="1"/>
  <c r="AG1569" i="1"/>
  <c r="AO1568" i="1"/>
  <c r="AM1568" i="1"/>
  <c r="AK1568" i="1"/>
  <c r="AI1568" i="1"/>
  <c r="AG1568" i="1"/>
  <c r="AO1567" i="1"/>
  <c r="AM1567" i="1"/>
  <c r="AK1567" i="1"/>
  <c r="AI1567" i="1"/>
  <c r="AG1567" i="1"/>
  <c r="AO1566" i="1"/>
  <c r="AM1566" i="1"/>
  <c r="AK1566" i="1"/>
  <c r="AI1566" i="1"/>
  <c r="AG1566" i="1"/>
  <c r="AO1565" i="1"/>
  <c r="AM1565" i="1"/>
  <c r="AK1565" i="1"/>
  <c r="AI1565" i="1"/>
  <c r="AG1565" i="1"/>
  <c r="AO1564" i="1"/>
  <c r="AM1564" i="1"/>
  <c r="AK1564" i="1"/>
  <c r="AI1564" i="1"/>
  <c r="AG1564" i="1"/>
  <c r="AO1563" i="1"/>
  <c r="AM1563" i="1"/>
  <c r="AK1563" i="1"/>
  <c r="AI1563" i="1"/>
  <c r="AG1563" i="1"/>
  <c r="AO1562" i="1"/>
  <c r="AM1562" i="1"/>
  <c r="AK1562" i="1"/>
  <c r="AI1562" i="1"/>
  <c r="AG1562" i="1"/>
  <c r="AO1561" i="1"/>
  <c r="AM1561" i="1"/>
  <c r="AK1561" i="1"/>
  <c r="AI1561" i="1"/>
  <c r="AG1561" i="1"/>
  <c r="AO1560" i="1"/>
  <c r="AM1560" i="1"/>
  <c r="AK1560" i="1"/>
  <c r="AI1560" i="1"/>
  <c r="AG1560" i="1"/>
  <c r="AO1559" i="1"/>
  <c r="AM1559" i="1"/>
  <c r="AK1559" i="1"/>
  <c r="AI1559" i="1"/>
  <c r="AG1559" i="1"/>
  <c r="AO1558" i="1"/>
  <c r="AM1558" i="1"/>
  <c r="AK1558" i="1"/>
  <c r="AI1558" i="1"/>
  <c r="AG1558" i="1"/>
  <c r="AO1557" i="1"/>
  <c r="AM1557" i="1"/>
  <c r="AK1557" i="1"/>
  <c r="AI1557" i="1"/>
  <c r="AG1557" i="1"/>
  <c r="AO1556" i="1"/>
  <c r="AM1556" i="1"/>
  <c r="AK1556" i="1"/>
  <c r="AI1556" i="1"/>
  <c r="AG1556" i="1"/>
  <c r="AO1555" i="1"/>
  <c r="AM1555" i="1"/>
  <c r="AK1555" i="1"/>
  <c r="AI1555" i="1"/>
  <c r="AG1555" i="1"/>
  <c r="AO1554" i="1"/>
  <c r="AM1554" i="1"/>
  <c r="AK1554" i="1"/>
  <c r="AI1554" i="1"/>
  <c r="AG1554" i="1"/>
  <c r="AO1553" i="1"/>
  <c r="AM1553" i="1"/>
  <c r="AK1553" i="1"/>
  <c r="AI1553" i="1"/>
  <c r="AG1553" i="1"/>
  <c r="AO1552" i="1"/>
  <c r="AM1552" i="1"/>
  <c r="AK1552" i="1"/>
  <c r="AI1552" i="1"/>
  <c r="AG1552" i="1"/>
  <c r="AO1551" i="1"/>
  <c r="AM1551" i="1"/>
  <c r="AK1551" i="1"/>
  <c r="AI1551" i="1"/>
  <c r="AG1551" i="1"/>
  <c r="AO1550" i="1"/>
  <c r="AM1550" i="1"/>
  <c r="AK1550" i="1"/>
  <c r="AI1550" i="1"/>
  <c r="AG1550" i="1"/>
  <c r="AO1549" i="1"/>
  <c r="AM1549" i="1"/>
  <c r="AK1549" i="1"/>
  <c r="AI1549" i="1"/>
  <c r="AG1549" i="1"/>
  <c r="AO1548" i="1"/>
  <c r="AM1548" i="1"/>
  <c r="AK1548" i="1"/>
  <c r="AI1548" i="1"/>
  <c r="AG1548" i="1"/>
  <c r="AO1547" i="1"/>
  <c r="AM1547" i="1"/>
  <c r="AK1547" i="1"/>
  <c r="AI1547" i="1"/>
  <c r="AG1547" i="1"/>
  <c r="AO1546" i="1"/>
  <c r="AM1546" i="1"/>
  <c r="AK1546" i="1"/>
  <c r="AI1546" i="1"/>
  <c r="AG1546" i="1"/>
  <c r="AO1545" i="1"/>
  <c r="AM1545" i="1"/>
  <c r="AK1545" i="1"/>
  <c r="AI1545" i="1"/>
  <c r="AG1545" i="1"/>
  <c r="AO1544" i="1"/>
  <c r="AM1544" i="1"/>
  <c r="AK1544" i="1"/>
  <c r="AI1544" i="1"/>
  <c r="AG1544" i="1"/>
  <c r="AO1543" i="1"/>
  <c r="AM1543" i="1"/>
  <c r="AK1543" i="1"/>
  <c r="AI1543" i="1"/>
  <c r="AG1543" i="1"/>
  <c r="AO1542" i="1"/>
  <c r="AM1542" i="1"/>
  <c r="AK1542" i="1"/>
  <c r="AI1542" i="1"/>
  <c r="AG1542" i="1"/>
  <c r="AO1541" i="1"/>
  <c r="AM1541" i="1"/>
  <c r="AK1541" i="1"/>
  <c r="AI1541" i="1"/>
  <c r="AG1541" i="1"/>
  <c r="AO1540" i="1"/>
  <c r="AM1540" i="1"/>
  <c r="AK1540" i="1"/>
  <c r="AI1540" i="1"/>
  <c r="AG1540" i="1"/>
  <c r="AO1539" i="1"/>
  <c r="AM1539" i="1"/>
  <c r="AK1539" i="1"/>
  <c r="AI1539" i="1"/>
  <c r="AG1539" i="1"/>
  <c r="AO1538" i="1"/>
  <c r="AM1538" i="1"/>
  <c r="AK1538" i="1"/>
  <c r="AI1538" i="1"/>
  <c r="AG1538" i="1"/>
  <c r="AO1537" i="1"/>
  <c r="AM1537" i="1"/>
  <c r="AK1537" i="1"/>
  <c r="AI1537" i="1"/>
  <c r="AG1537" i="1"/>
  <c r="AO1536" i="1"/>
  <c r="AM1536" i="1"/>
  <c r="AK1536" i="1"/>
  <c r="AI1536" i="1"/>
  <c r="AG1536" i="1"/>
  <c r="AO1535" i="1"/>
  <c r="AM1535" i="1"/>
  <c r="AK1535" i="1"/>
  <c r="AI1535" i="1"/>
  <c r="AG1535" i="1"/>
  <c r="AO1534" i="1"/>
  <c r="AM1534" i="1"/>
  <c r="AK1534" i="1"/>
  <c r="AI1534" i="1"/>
  <c r="AG1534" i="1"/>
  <c r="AO1533" i="1"/>
  <c r="AM1533" i="1"/>
  <c r="AK1533" i="1"/>
  <c r="AI1533" i="1"/>
  <c r="AG1533" i="1"/>
  <c r="AO1532" i="1"/>
  <c r="AM1532" i="1"/>
  <c r="AK1532" i="1"/>
  <c r="AI1532" i="1"/>
  <c r="AG1532" i="1"/>
  <c r="AO1531" i="1"/>
  <c r="AM1531" i="1"/>
  <c r="AK1531" i="1"/>
  <c r="AI1531" i="1"/>
  <c r="AG1531" i="1"/>
  <c r="AO1530" i="1"/>
  <c r="AM1530" i="1"/>
  <c r="AK1530" i="1"/>
  <c r="AI1530" i="1"/>
  <c r="AG1530" i="1"/>
  <c r="AO1529" i="1"/>
  <c r="AM1529" i="1"/>
  <c r="AK1529" i="1"/>
  <c r="AI1529" i="1"/>
  <c r="AG1529" i="1"/>
  <c r="AO1528" i="1"/>
  <c r="AM1528" i="1"/>
  <c r="AK1528" i="1"/>
  <c r="AI1528" i="1"/>
  <c r="AG1528" i="1"/>
  <c r="AO1527" i="1"/>
  <c r="AM1527" i="1"/>
  <c r="AK1527" i="1"/>
  <c r="AI1527" i="1"/>
  <c r="AG1527" i="1"/>
  <c r="AO1526" i="1"/>
  <c r="AM1526" i="1"/>
  <c r="AK1526" i="1"/>
  <c r="AI1526" i="1"/>
  <c r="AG1526" i="1"/>
  <c r="AO1525" i="1"/>
  <c r="AM1525" i="1"/>
  <c r="AK1525" i="1"/>
  <c r="AI1525" i="1"/>
  <c r="AG1525" i="1"/>
  <c r="AO1524" i="1"/>
  <c r="AM1524" i="1"/>
  <c r="AK1524" i="1"/>
  <c r="AI1524" i="1"/>
  <c r="AG1524" i="1"/>
  <c r="AO1523" i="1"/>
  <c r="AM1523" i="1"/>
  <c r="AK1523" i="1"/>
  <c r="AI1523" i="1"/>
  <c r="AG1523" i="1"/>
  <c r="AO1522" i="1"/>
  <c r="AM1522" i="1"/>
  <c r="AK1522" i="1"/>
  <c r="AI1522" i="1"/>
  <c r="AG1522" i="1"/>
  <c r="AO1521" i="1"/>
  <c r="AM1521" i="1"/>
  <c r="AK1521" i="1"/>
  <c r="AI1521" i="1"/>
  <c r="AG1521" i="1"/>
  <c r="AO1520" i="1"/>
  <c r="AM1520" i="1"/>
  <c r="AK1520" i="1"/>
  <c r="AI1520" i="1"/>
  <c r="AG1520" i="1"/>
  <c r="AO1519" i="1"/>
  <c r="AM1519" i="1"/>
  <c r="AK1519" i="1"/>
  <c r="AI1519" i="1"/>
  <c r="AG1519" i="1"/>
  <c r="AO1518" i="1"/>
  <c r="AM1518" i="1"/>
  <c r="AK1518" i="1"/>
  <c r="AI1518" i="1"/>
  <c r="AG1518" i="1"/>
  <c r="AO1517" i="1"/>
  <c r="AM1517" i="1"/>
  <c r="AK1517" i="1"/>
  <c r="AI1517" i="1"/>
  <c r="AG1517" i="1"/>
  <c r="AO1516" i="1"/>
  <c r="AM1516" i="1"/>
  <c r="AK1516" i="1"/>
  <c r="AI1516" i="1"/>
  <c r="AG1516" i="1"/>
  <c r="AO1515" i="1"/>
  <c r="AM1515" i="1"/>
  <c r="AK1515" i="1"/>
  <c r="AI1515" i="1"/>
  <c r="AG1515" i="1"/>
  <c r="AO1514" i="1"/>
  <c r="AM1514" i="1"/>
  <c r="AK1514" i="1"/>
  <c r="AI1514" i="1"/>
  <c r="AG1514" i="1"/>
  <c r="AO1513" i="1"/>
  <c r="AM1513" i="1"/>
  <c r="AK1513" i="1"/>
  <c r="AI1513" i="1"/>
  <c r="AG1513" i="1"/>
  <c r="AO1512" i="1"/>
  <c r="AM1512" i="1"/>
  <c r="AK1512" i="1"/>
  <c r="AI1512" i="1"/>
  <c r="AG1512" i="1"/>
  <c r="AO1511" i="1"/>
  <c r="AM1511" i="1"/>
  <c r="AK1511" i="1"/>
  <c r="AI1511" i="1"/>
  <c r="AG1511" i="1"/>
  <c r="AO1510" i="1"/>
  <c r="AM1510" i="1"/>
  <c r="AK1510" i="1"/>
  <c r="AI1510" i="1"/>
  <c r="AG1510" i="1"/>
  <c r="AO1509" i="1"/>
  <c r="AM1509" i="1"/>
  <c r="AK1509" i="1"/>
  <c r="AI1509" i="1"/>
  <c r="AG1509" i="1"/>
  <c r="AO1508" i="1"/>
  <c r="AM1508" i="1"/>
  <c r="AK1508" i="1"/>
  <c r="AI1508" i="1"/>
  <c r="AG1508" i="1"/>
  <c r="AO1507" i="1"/>
  <c r="AM1507" i="1"/>
  <c r="AK1507" i="1"/>
  <c r="AI1507" i="1"/>
  <c r="AG1507" i="1"/>
  <c r="AO1506" i="1"/>
  <c r="AM1506" i="1"/>
  <c r="AK1506" i="1"/>
  <c r="AI1506" i="1"/>
  <c r="AG1506" i="1"/>
  <c r="AO1505" i="1"/>
  <c r="AM1505" i="1"/>
  <c r="AK1505" i="1"/>
  <c r="AI1505" i="1"/>
  <c r="AG1505" i="1"/>
  <c r="AO1504" i="1"/>
  <c r="AM1504" i="1"/>
  <c r="AK1504" i="1"/>
  <c r="AI1504" i="1"/>
  <c r="AG1504" i="1"/>
  <c r="AO1503" i="1"/>
  <c r="AM1503" i="1"/>
  <c r="AK1503" i="1"/>
  <c r="AI1503" i="1"/>
  <c r="AG1503" i="1"/>
  <c r="AO1502" i="1"/>
  <c r="AM1502" i="1"/>
  <c r="AK1502" i="1"/>
  <c r="AI1502" i="1"/>
  <c r="AG1502" i="1"/>
  <c r="AO1501" i="1"/>
  <c r="AM1501" i="1"/>
  <c r="AK1501" i="1"/>
  <c r="AI1501" i="1"/>
  <c r="AG1501" i="1"/>
  <c r="AO1500" i="1"/>
  <c r="AM1500" i="1"/>
  <c r="AK1500" i="1"/>
  <c r="AI1500" i="1"/>
  <c r="AG1500" i="1"/>
  <c r="AO1499" i="1"/>
  <c r="AM1499" i="1"/>
  <c r="AK1499" i="1"/>
  <c r="AI1499" i="1"/>
  <c r="AG1499" i="1"/>
  <c r="AO1498" i="1"/>
  <c r="AM1498" i="1"/>
  <c r="AK1498" i="1"/>
  <c r="AI1498" i="1"/>
  <c r="AG1498" i="1"/>
  <c r="AO1497" i="1"/>
  <c r="AM1497" i="1"/>
  <c r="AK1497" i="1"/>
  <c r="AI1497" i="1"/>
  <c r="AG1497" i="1"/>
  <c r="AO1496" i="1"/>
  <c r="AM1496" i="1"/>
  <c r="AK1496" i="1"/>
  <c r="AI1496" i="1"/>
  <c r="AG1496" i="1"/>
  <c r="AO1495" i="1"/>
  <c r="AM1495" i="1"/>
  <c r="AK1495" i="1"/>
  <c r="AI1495" i="1"/>
  <c r="AG1495" i="1"/>
  <c r="AO1494" i="1"/>
  <c r="AM1494" i="1"/>
  <c r="AK1494" i="1"/>
  <c r="AI1494" i="1"/>
  <c r="AG1494" i="1"/>
  <c r="AO1493" i="1"/>
  <c r="AM1493" i="1"/>
  <c r="AK1493" i="1"/>
  <c r="AI1493" i="1"/>
  <c r="AG1493" i="1"/>
  <c r="AO1492" i="1"/>
  <c r="AM1492" i="1"/>
  <c r="AK1492" i="1"/>
  <c r="AI1492" i="1"/>
  <c r="AG1492" i="1"/>
  <c r="AO1491" i="1"/>
  <c r="AM1491" i="1"/>
  <c r="AK1491" i="1"/>
  <c r="AI1491" i="1"/>
  <c r="AG1491" i="1"/>
  <c r="AO1490" i="1"/>
  <c r="AM1490" i="1"/>
  <c r="AK1490" i="1"/>
  <c r="AI1490" i="1"/>
  <c r="AG1490" i="1"/>
  <c r="AO1489" i="1"/>
  <c r="AM1489" i="1"/>
  <c r="AK1489" i="1"/>
  <c r="AI1489" i="1"/>
  <c r="AG1489" i="1"/>
  <c r="AO1488" i="1"/>
  <c r="AM1488" i="1"/>
  <c r="AK1488" i="1"/>
  <c r="AI1488" i="1"/>
  <c r="AG1488" i="1"/>
  <c r="AO1487" i="1"/>
  <c r="AM1487" i="1"/>
  <c r="AK1487" i="1"/>
  <c r="AI1487" i="1"/>
  <c r="AG1487" i="1"/>
  <c r="AO1486" i="1"/>
  <c r="AM1486" i="1"/>
  <c r="AK1486" i="1"/>
  <c r="AI1486" i="1"/>
  <c r="AG1486" i="1"/>
  <c r="AO1485" i="1"/>
  <c r="AM1485" i="1"/>
  <c r="AK1485" i="1"/>
  <c r="AI1485" i="1"/>
  <c r="AG1485" i="1"/>
  <c r="AO1484" i="1"/>
  <c r="AM1484" i="1"/>
  <c r="AK1484" i="1"/>
  <c r="AI1484" i="1"/>
  <c r="AG1484" i="1"/>
  <c r="AO1483" i="1"/>
  <c r="AM1483" i="1"/>
  <c r="AK1483" i="1"/>
  <c r="AI1483" i="1"/>
  <c r="AG1483" i="1"/>
  <c r="AO1482" i="1"/>
  <c r="AM1482" i="1"/>
  <c r="AK1482" i="1"/>
  <c r="AI1482" i="1"/>
  <c r="AG1482" i="1"/>
  <c r="AO1481" i="1"/>
  <c r="AM1481" i="1"/>
  <c r="AK1481" i="1"/>
  <c r="AI1481" i="1"/>
  <c r="AG1481" i="1"/>
  <c r="AO1480" i="1"/>
  <c r="AM1480" i="1"/>
  <c r="AK1480" i="1"/>
  <c r="AI1480" i="1"/>
  <c r="AG1480" i="1"/>
  <c r="AO1479" i="1"/>
  <c r="AM1479" i="1"/>
  <c r="AK1479" i="1"/>
  <c r="AI1479" i="1"/>
  <c r="AG1479" i="1"/>
  <c r="AO1478" i="1"/>
  <c r="AM1478" i="1"/>
  <c r="AK1478" i="1"/>
  <c r="AI1478" i="1"/>
  <c r="AG1478" i="1"/>
  <c r="AO1477" i="1"/>
  <c r="AM1477" i="1"/>
  <c r="AK1477" i="1"/>
  <c r="AI1477" i="1"/>
  <c r="AG1477" i="1"/>
  <c r="AO1476" i="1"/>
  <c r="AM1476" i="1"/>
  <c r="AK1476" i="1"/>
  <c r="AI1476" i="1"/>
  <c r="AG1476" i="1"/>
  <c r="AO1475" i="1"/>
  <c r="AM1475" i="1"/>
  <c r="AK1475" i="1"/>
  <c r="AI1475" i="1"/>
  <c r="AG1475" i="1"/>
  <c r="AO1474" i="1"/>
  <c r="AM1474" i="1"/>
  <c r="AK1474" i="1"/>
  <c r="AI1474" i="1"/>
  <c r="AG1474" i="1"/>
  <c r="AO1473" i="1"/>
  <c r="AM1473" i="1"/>
  <c r="AK1473" i="1"/>
  <c r="AI1473" i="1"/>
  <c r="AG1473" i="1"/>
  <c r="AO1472" i="1"/>
  <c r="AM1472" i="1"/>
  <c r="AK1472" i="1"/>
  <c r="AI1472" i="1"/>
  <c r="AG1472" i="1"/>
  <c r="AO1471" i="1"/>
  <c r="AM1471" i="1"/>
  <c r="AK1471" i="1"/>
  <c r="AI1471" i="1"/>
  <c r="AG1471" i="1"/>
  <c r="AO1470" i="1"/>
  <c r="AM1470" i="1"/>
  <c r="AK1470" i="1"/>
  <c r="AI1470" i="1"/>
  <c r="AG1470" i="1"/>
  <c r="AO1469" i="1"/>
  <c r="AM1469" i="1"/>
  <c r="AK1469" i="1"/>
  <c r="AI1469" i="1"/>
  <c r="AG1469" i="1"/>
  <c r="AO1468" i="1"/>
  <c r="AM1468" i="1"/>
  <c r="AK1468" i="1"/>
  <c r="AI1468" i="1"/>
  <c r="AG1468" i="1"/>
  <c r="AO1467" i="1"/>
  <c r="AM1467" i="1"/>
  <c r="AK1467" i="1"/>
  <c r="AI1467" i="1"/>
  <c r="AG1467" i="1"/>
  <c r="AO1466" i="1"/>
  <c r="AM1466" i="1"/>
  <c r="AK1466" i="1"/>
  <c r="AI1466" i="1"/>
  <c r="AG1466" i="1"/>
  <c r="AO1465" i="1"/>
  <c r="AM1465" i="1"/>
  <c r="AK1465" i="1"/>
  <c r="AI1465" i="1"/>
  <c r="AG1465" i="1"/>
  <c r="AO1464" i="1"/>
  <c r="AM1464" i="1"/>
  <c r="AK1464" i="1"/>
  <c r="AI1464" i="1"/>
  <c r="AG1464" i="1"/>
  <c r="AO1463" i="1"/>
  <c r="AM1463" i="1"/>
  <c r="AK1463" i="1"/>
  <c r="AI1463" i="1"/>
  <c r="AG1463" i="1"/>
  <c r="AO1462" i="1"/>
  <c r="AM1462" i="1"/>
  <c r="AK1462" i="1"/>
  <c r="AI1462" i="1"/>
  <c r="AG1462" i="1"/>
  <c r="AO1461" i="1"/>
  <c r="AM1461" i="1"/>
  <c r="AK1461" i="1"/>
  <c r="AI1461" i="1"/>
  <c r="AG1461" i="1"/>
  <c r="AO1460" i="1"/>
  <c r="AM1460" i="1"/>
  <c r="AK1460" i="1"/>
  <c r="AI1460" i="1"/>
  <c r="AG1460" i="1"/>
  <c r="AO1459" i="1"/>
  <c r="AM1459" i="1"/>
  <c r="AK1459" i="1"/>
  <c r="AI1459" i="1"/>
  <c r="AG1459" i="1"/>
  <c r="AO1458" i="1"/>
  <c r="AM1458" i="1"/>
  <c r="AK1458" i="1"/>
  <c r="AI1458" i="1"/>
  <c r="AG1458" i="1"/>
  <c r="AO1457" i="1"/>
  <c r="AM1457" i="1"/>
  <c r="AK1457" i="1"/>
  <c r="AI1457" i="1"/>
  <c r="AG1457" i="1"/>
  <c r="AO1456" i="1"/>
  <c r="AM1456" i="1"/>
  <c r="AK1456" i="1"/>
  <c r="AI1456" i="1"/>
  <c r="AG1456" i="1"/>
  <c r="AO1455" i="1"/>
  <c r="AM1455" i="1"/>
  <c r="AK1455" i="1"/>
  <c r="AI1455" i="1"/>
  <c r="AG1455" i="1"/>
  <c r="AO1454" i="1"/>
  <c r="AM1454" i="1"/>
  <c r="AK1454" i="1"/>
  <c r="AI1454" i="1"/>
  <c r="AG1454" i="1"/>
  <c r="AO1453" i="1"/>
  <c r="AM1453" i="1"/>
  <c r="AK1453" i="1"/>
  <c r="AI1453" i="1"/>
  <c r="AG1453" i="1"/>
  <c r="AO1452" i="1"/>
  <c r="AM1452" i="1"/>
  <c r="AK1452" i="1"/>
  <c r="AI1452" i="1"/>
  <c r="AG1452" i="1"/>
  <c r="AO1451" i="1"/>
  <c r="AM1451" i="1"/>
  <c r="AK1451" i="1"/>
  <c r="AI1451" i="1"/>
  <c r="AG1451" i="1"/>
  <c r="AO1450" i="1"/>
  <c r="AM1450" i="1"/>
  <c r="AK1450" i="1"/>
  <c r="AI1450" i="1"/>
  <c r="AG1450" i="1"/>
  <c r="AO1449" i="1"/>
  <c r="AM1449" i="1"/>
  <c r="AK1449" i="1"/>
  <c r="AI1449" i="1"/>
  <c r="AG1449" i="1"/>
  <c r="AO1448" i="1"/>
  <c r="AM1448" i="1"/>
  <c r="AK1448" i="1"/>
  <c r="AI1448" i="1"/>
  <c r="AG1448" i="1"/>
  <c r="AO1447" i="1"/>
  <c r="AM1447" i="1"/>
  <c r="AK1447" i="1"/>
  <c r="AI1447" i="1"/>
  <c r="AG1447" i="1"/>
  <c r="AO1446" i="1"/>
  <c r="AM1446" i="1"/>
  <c r="AK1446" i="1"/>
  <c r="AI1446" i="1"/>
  <c r="AG1446" i="1"/>
  <c r="AO1445" i="1"/>
  <c r="AM1445" i="1"/>
  <c r="AK1445" i="1"/>
  <c r="AI1445" i="1"/>
  <c r="AG1445" i="1"/>
  <c r="AO1444" i="1"/>
  <c r="AM1444" i="1"/>
  <c r="AK1444" i="1"/>
  <c r="AI1444" i="1"/>
  <c r="AG1444" i="1"/>
  <c r="AO1443" i="1"/>
  <c r="AM1443" i="1"/>
  <c r="AK1443" i="1"/>
  <c r="AI1443" i="1"/>
  <c r="AG1443" i="1"/>
  <c r="AO1442" i="1"/>
  <c r="AM1442" i="1"/>
  <c r="AK1442" i="1"/>
  <c r="AI1442" i="1"/>
  <c r="AG1442" i="1"/>
  <c r="AO1441" i="1"/>
  <c r="AM1441" i="1"/>
  <c r="AK1441" i="1"/>
  <c r="AI1441" i="1"/>
  <c r="AG1441" i="1"/>
  <c r="AO1440" i="1"/>
  <c r="AM1440" i="1"/>
  <c r="AK1440" i="1"/>
  <c r="AI1440" i="1"/>
  <c r="AG1440" i="1"/>
  <c r="AO1439" i="1"/>
  <c r="AM1439" i="1"/>
  <c r="AK1439" i="1"/>
  <c r="AI1439" i="1"/>
  <c r="AG1439" i="1"/>
  <c r="AO1438" i="1"/>
  <c r="AM1438" i="1"/>
  <c r="AK1438" i="1"/>
  <c r="AI1438" i="1"/>
  <c r="AG1438" i="1"/>
  <c r="AO1437" i="1"/>
  <c r="AM1437" i="1"/>
  <c r="AK1437" i="1"/>
  <c r="AI1437" i="1"/>
  <c r="AG1437" i="1"/>
  <c r="AO1436" i="1"/>
  <c r="AM1436" i="1"/>
  <c r="AK1436" i="1"/>
  <c r="AI1436" i="1"/>
  <c r="AG1436" i="1"/>
  <c r="AO1435" i="1"/>
  <c r="AM1435" i="1"/>
  <c r="AK1435" i="1"/>
  <c r="AI1435" i="1"/>
  <c r="AG1435" i="1"/>
  <c r="AO1434" i="1"/>
  <c r="AM1434" i="1"/>
  <c r="AK1434" i="1"/>
  <c r="AI1434" i="1"/>
  <c r="AG1434" i="1"/>
  <c r="AO1433" i="1"/>
  <c r="AM1433" i="1"/>
  <c r="AK1433" i="1"/>
  <c r="AI1433" i="1"/>
  <c r="AG1433" i="1"/>
  <c r="AO1432" i="1"/>
  <c r="AM1432" i="1"/>
  <c r="AK1432" i="1"/>
  <c r="AI1432" i="1"/>
  <c r="AG1432" i="1"/>
  <c r="AO1431" i="1"/>
  <c r="AM1431" i="1"/>
  <c r="AK1431" i="1"/>
  <c r="AI1431" i="1"/>
  <c r="AG1431" i="1"/>
  <c r="AO1430" i="1"/>
  <c r="AM1430" i="1"/>
  <c r="AK1430" i="1"/>
  <c r="AI1430" i="1"/>
  <c r="AG1430" i="1"/>
  <c r="AO1429" i="1"/>
  <c r="AM1429" i="1"/>
  <c r="AK1429" i="1"/>
  <c r="AI1429" i="1"/>
  <c r="AG1429" i="1"/>
  <c r="AO1428" i="1"/>
  <c r="AM1428" i="1"/>
  <c r="AK1428" i="1"/>
  <c r="AI1428" i="1"/>
  <c r="AG1428" i="1"/>
  <c r="AO1427" i="1"/>
  <c r="AM1427" i="1"/>
  <c r="AK1427" i="1"/>
  <c r="AI1427" i="1"/>
  <c r="AG1427" i="1"/>
  <c r="AO1426" i="1"/>
  <c r="AM1426" i="1"/>
  <c r="AK1426" i="1"/>
  <c r="AI1426" i="1"/>
  <c r="AG1426" i="1"/>
  <c r="AO1425" i="1"/>
  <c r="AM1425" i="1"/>
  <c r="AK1425" i="1"/>
  <c r="AI1425" i="1"/>
  <c r="AG1425" i="1"/>
  <c r="AO1424" i="1"/>
  <c r="AM1424" i="1"/>
  <c r="AK1424" i="1"/>
  <c r="AI1424" i="1"/>
  <c r="AG1424" i="1"/>
  <c r="AO1423" i="1"/>
  <c r="AM1423" i="1"/>
  <c r="AK1423" i="1"/>
  <c r="AI1423" i="1"/>
  <c r="AG1423" i="1"/>
  <c r="AO1422" i="1"/>
  <c r="AM1422" i="1"/>
  <c r="AK1422" i="1"/>
  <c r="AI1422" i="1"/>
  <c r="AG1422" i="1"/>
  <c r="AO1421" i="1"/>
  <c r="AM1421" i="1"/>
  <c r="AK1421" i="1"/>
  <c r="AI1421" i="1"/>
  <c r="AG1421" i="1"/>
  <c r="AO1420" i="1"/>
  <c r="AM1420" i="1"/>
  <c r="AK1420" i="1"/>
  <c r="AI1420" i="1"/>
  <c r="AG1420" i="1"/>
  <c r="AO1419" i="1"/>
  <c r="AM1419" i="1"/>
  <c r="AK1419" i="1"/>
  <c r="AI1419" i="1"/>
  <c r="AG1419" i="1"/>
  <c r="AO1418" i="1"/>
  <c r="AM1418" i="1"/>
  <c r="AK1418" i="1"/>
  <c r="AI1418" i="1"/>
  <c r="AG1418" i="1"/>
  <c r="AO1417" i="1"/>
  <c r="AM1417" i="1"/>
  <c r="AK1417" i="1"/>
  <c r="AI1417" i="1"/>
  <c r="AG1417" i="1"/>
  <c r="AO1416" i="1"/>
  <c r="AM1416" i="1"/>
  <c r="AK1416" i="1"/>
  <c r="AI1416" i="1"/>
  <c r="AG1416" i="1"/>
  <c r="AO1415" i="1"/>
  <c r="AM1415" i="1"/>
  <c r="AK1415" i="1"/>
  <c r="AI1415" i="1"/>
  <c r="AG1415" i="1"/>
  <c r="AO1414" i="1"/>
  <c r="AM1414" i="1"/>
  <c r="AK1414" i="1"/>
  <c r="AI1414" i="1"/>
  <c r="AG1414" i="1"/>
  <c r="AO1413" i="1"/>
  <c r="AM1413" i="1"/>
  <c r="AK1413" i="1"/>
  <c r="AI1413" i="1"/>
  <c r="AG1413" i="1"/>
  <c r="AO1412" i="1"/>
  <c r="AM1412" i="1"/>
  <c r="AK1412" i="1"/>
  <c r="AI1412" i="1"/>
  <c r="AG1412" i="1"/>
  <c r="AO1411" i="1"/>
  <c r="AM1411" i="1"/>
  <c r="AK1411" i="1"/>
  <c r="AI1411" i="1"/>
  <c r="AG1411" i="1"/>
  <c r="AO1410" i="1"/>
  <c r="AM1410" i="1"/>
  <c r="AK1410" i="1"/>
  <c r="AI1410" i="1"/>
  <c r="AG1410" i="1"/>
  <c r="AO1409" i="1"/>
  <c r="AM1409" i="1"/>
  <c r="AK1409" i="1"/>
  <c r="AI1409" i="1"/>
  <c r="AG1409" i="1"/>
  <c r="AO1408" i="1"/>
  <c r="AM1408" i="1"/>
  <c r="AK1408" i="1"/>
  <c r="AI1408" i="1"/>
  <c r="AG1408" i="1"/>
  <c r="AO1407" i="1"/>
  <c r="AM1407" i="1"/>
  <c r="AK1407" i="1"/>
  <c r="AI1407" i="1"/>
  <c r="AG1407" i="1"/>
  <c r="AO1406" i="1"/>
  <c r="AM1406" i="1"/>
  <c r="AK1406" i="1"/>
  <c r="AI1406" i="1"/>
  <c r="AG1406" i="1"/>
  <c r="AO1405" i="1"/>
  <c r="AM1405" i="1"/>
  <c r="AK1405" i="1"/>
  <c r="AI1405" i="1"/>
  <c r="AG1405" i="1"/>
  <c r="AO1404" i="1"/>
  <c r="AM1404" i="1"/>
  <c r="AK1404" i="1"/>
  <c r="AI1404" i="1"/>
  <c r="AG1404" i="1"/>
  <c r="AO1403" i="1"/>
  <c r="AM1403" i="1"/>
  <c r="AK1403" i="1"/>
  <c r="AI1403" i="1"/>
  <c r="AG1403" i="1"/>
  <c r="AO1402" i="1"/>
  <c r="AM1402" i="1"/>
  <c r="AK1402" i="1"/>
  <c r="AI1402" i="1"/>
  <c r="AG1402" i="1"/>
  <c r="AO1401" i="1"/>
  <c r="AM1401" i="1"/>
  <c r="AK1401" i="1"/>
  <c r="AI1401" i="1"/>
  <c r="AG1401" i="1"/>
  <c r="AO1400" i="1"/>
  <c r="AM1400" i="1"/>
  <c r="AK1400" i="1"/>
  <c r="AI1400" i="1"/>
  <c r="AG1400" i="1"/>
  <c r="AO1399" i="1"/>
  <c r="AM1399" i="1"/>
  <c r="AK1399" i="1"/>
  <c r="AI1399" i="1"/>
  <c r="AG1399" i="1"/>
  <c r="AO1398" i="1"/>
  <c r="AM1398" i="1"/>
  <c r="AK1398" i="1"/>
  <c r="AI1398" i="1"/>
  <c r="AG1398" i="1"/>
  <c r="AO1397" i="1"/>
  <c r="AM1397" i="1"/>
  <c r="AK1397" i="1"/>
  <c r="AI1397" i="1"/>
  <c r="AG1397" i="1"/>
  <c r="AO1396" i="1"/>
  <c r="AM1396" i="1"/>
  <c r="AK1396" i="1"/>
  <c r="AI1396" i="1"/>
  <c r="AG1396" i="1"/>
  <c r="AO1395" i="1"/>
  <c r="AM1395" i="1"/>
  <c r="AK1395" i="1"/>
  <c r="AI1395" i="1"/>
  <c r="AG1395" i="1"/>
  <c r="AO1394" i="1"/>
  <c r="AM1394" i="1"/>
  <c r="AK1394" i="1"/>
  <c r="AI1394" i="1"/>
  <c r="AG1394" i="1"/>
  <c r="AO1393" i="1"/>
  <c r="AM1393" i="1"/>
  <c r="AK1393" i="1"/>
  <c r="AI1393" i="1"/>
  <c r="AG1393" i="1"/>
  <c r="AO1392" i="1"/>
  <c r="AM1392" i="1"/>
  <c r="AK1392" i="1"/>
  <c r="AI1392" i="1"/>
  <c r="AG1392" i="1"/>
  <c r="AO1391" i="1"/>
  <c r="AM1391" i="1"/>
  <c r="AK1391" i="1"/>
  <c r="AI1391" i="1"/>
  <c r="AG1391" i="1"/>
  <c r="AO1390" i="1"/>
  <c r="AM1390" i="1"/>
  <c r="AK1390" i="1"/>
  <c r="AI1390" i="1"/>
  <c r="AG1390" i="1"/>
  <c r="AO1389" i="1"/>
  <c r="AM1389" i="1"/>
  <c r="AK1389" i="1"/>
  <c r="AI1389" i="1"/>
  <c r="AG1389" i="1"/>
  <c r="AO1388" i="1"/>
  <c r="AM1388" i="1"/>
  <c r="AK1388" i="1"/>
  <c r="AI1388" i="1"/>
  <c r="AG1388" i="1"/>
  <c r="AO1387" i="1"/>
  <c r="AM1387" i="1"/>
  <c r="AK1387" i="1"/>
  <c r="AI1387" i="1"/>
  <c r="AG1387" i="1"/>
  <c r="AO1386" i="1"/>
  <c r="AM1386" i="1"/>
  <c r="AK1386" i="1"/>
  <c r="AI1386" i="1"/>
  <c r="AG1386" i="1"/>
  <c r="AO1385" i="1"/>
  <c r="AM1385" i="1"/>
  <c r="AK1385" i="1"/>
  <c r="AI1385" i="1"/>
  <c r="AG1385" i="1"/>
  <c r="AO1384" i="1"/>
  <c r="AM1384" i="1"/>
  <c r="AK1384" i="1"/>
  <c r="AI1384" i="1"/>
  <c r="AG1384" i="1"/>
  <c r="AO1383" i="1"/>
  <c r="AM1383" i="1"/>
  <c r="AK1383" i="1"/>
  <c r="AI1383" i="1"/>
  <c r="AG1383" i="1"/>
  <c r="AO1382" i="1"/>
  <c r="AM1382" i="1"/>
  <c r="AK1382" i="1"/>
  <c r="AI1382" i="1"/>
  <c r="AG1382" i="1"/>
  <c r="AO1381" i="1"/>
  <c r="AM1381" i="1"/>
  <c r="AK1381" i="1"/>
  <c r="AI1381" i="1"/>
  <c r="AG1381" i="1"/>
  <c r="AO1380" i="1"/>
  <c r="AM1380" i="1"/>
  <c r="AK1380" i="1"/>
  <c r="AI1380" i="1"/>
  <c r="AG1380" i="1"/>
  <c r="AO1379" i="1"/>
  <c r="AM1379" i="1"/>
  <c r="AK1379" i="1"/>
  <c r="AI1379" i="1"/>
  <c r="AG1379" i="1"/>
  <c r="AO1378" i="1"/>
  <c r="AM1378" i="1"/>
  <c r="AK1378" i="1"/>
  <c r="AI1378" i="1"/>
  <c r="AG1378" i="1"/>
  <c r="AO1377" i="1"/>
  <c r="AM1377" i="1"/>
  <c r="AK1377" i="1"/>
  <c r="AI1377" i="1"/>
  <c r="AG1377" i="1"/>
  <c r="AO1376" i="1"/>
  <c r="AM1376" i="1"/>
  <c r="AK1376" i="1"/>
  <c r="AI1376" i="1"/>
  <c r="AG1376" i="1"/>
  <c r="AO1375" i="1"/>
  <c r="AM1375" i="1"/>
  <c r="AK1375" i="1"/>
  <c r="AI1375" i="1"/>
  <c r="AG1375" i="1"/>
  <c r="AO1374" i="1"/>
  <c r="AM1374" i="1"/>
  <c r="AK1374" i="1"/>
  <c r="AI1374" i="1"/>
  <c r="AG1374" i="1"/>
  <c r="AO1373" i="1"/>
  <c r="AM1373" i="1"/>
  <c r="AK1373" i="1"/>
  <c r="AI1373" i="1"/>
  <c r="AG1373" i="1"/>
  <c r="AO1372" i="1"/>
  <c r="AM1372" i="1"/>
  <c r="AK1372" i="1"/>
  <c r="AI1372" i="1"/>
  <c r="AG1372" i="1"/>
  <c r="AO1371" i="1"/>
  <c r="AM1371" i="1"/>
  <c r="AK1371" i="1"/>
  <c r="AI1371" i="1"/>
  <c r="AG1371" i="1"/>
  <c r="AO1370" i="1"/>
  <c r="AM1370" i="1"/>
  <c r="AK1370" i="1"/>
  <c r="AI1370" i="1"/>
  <c r="AG1370" i="1"/>
  <c r="AO1369" i="1"/>
  <c r="AM1369" i="1"/>
  <c r="AK1369" i="1"/>
  <c r="AI1369" i="1"/>
  <c r="AG1369" i="1"/>
  <c r="AO1368" i="1"/>
  <c r="AM1368" i="1"/>
  <c r="AK1368" i="1"/>
  <c r="AI1368" i="1"/>
  <c r="AG1368" i="1"/>
  <c r="AO1367" i="1"/>
  <c r="AM1367" i="1"/>
  <c r="AK1367" i="1"/>
  <c r="AI1367" i="1"/>
  <c r="AG1367" i="1"/>
  <c r="AO1366" i="1"/>
  <c r="AM1366" i="1"/>
  <c r="AK1366" i="1"/>
  <c r="AI1366" i="1"/>
  <c r="AG1366" i="1"/>
  <c r="AO1365" i="1"/>
  <c r="AM1365" i="1"/>
  <c r="AK1365" i="1"/>
  <c r="AI1365" i="1"/>
  <c r="AG1365" i="1"/>
  <c r="AO1364" i="1"/>
  <c r="AM1364" i="1"/>
  <c r="AK1364" i="1"/>
  <c r="AI1364" i="1"/>
  <c r="AG1364" i="1"/>
  <c r="AO1363" i="1"/>
  <c r="AM1363" i="1"/>
  <c r="AK1363" i="1"/>
  <c r="AI1363" i="1"/>
  <c r="AG1363" i="1"/>
  <c r="AO1362" i="1"/>
  <c r="AM1362" i="1"/>
  <c r="AK1362" i="1"/>
  <c r="AI1362" i="1"/>
  <c r="AG1362" i="1"/>
  <c r="AO1361" i="1"/>
  <c r="AM1361" i="1"/>
  <c r="AK1361" i="1"/>
  <c r="AI1361" i="1"/>
  <c r="AG1361" i="1"/>
  <c r="AO1360" i="1"/>
  <c r="AM1360" i="1"/>
  <c r="AK1360" i="1"/>
  <c r="AI1360" i="1"/>
  <c r="AG1360" i="1"/>
  <c r="AO1359" i="1"/>
  <c r="AM1359" i="1"/>
  <c r="AK1359" i="1"/>
  <c r="AI1359" i="1"/>
  <c r="AG1359" i="1"/>
  <c r="AO1358" i="1"/>
  <c r="AM1358" i="1"/>
  <c r="AK1358" i="1"/>
  <c r="AI1358" i="1"/>
  <c r="AG1358" i="1"/>
  <c r="AO1357" i="1"/>
  <c r="AM1357" i="1"/>
  <c r="AK1357" i="1"/>
  <c r="AI1357" i="1"/>
  <c r="AG1357" i="1"/>
  <c r="AO1356" i="1"/>
  <c r="AM1356" i="1"/>
  <c r="AK1356" i="1"/>
  <c r="AI1356" i="1"/>
  <c r="AG1356" i="1"/>
  <c r="AO1355" i="1"/>
  <c r="AM1355" i="1"/>
  <c r="AK1355" i="1"/>
  <c r="AI1355" i="1"/>
  <c r="AG1355" i="1"/>
  <c r="AO1354" i="1"/>
  <c r="AM1354" i="1"/>
  <c r="AK1354" i="1"/>
  <c r="AI1354" i="1"/>
  <c r="AG1354" i="1"/>
  <c r="AO1353" i="1"/>
  <c r="AM1353" i="1"/>
  <c r="AK1353" i="1"/>
  <c r="AI1353" i="1"/>
  <c r="AG1353" i="1"/>
  <c r="AO1352" i="1"/>
  <c r="AM1352" i="1"/>
  <c r="AK1352" i="1"/>
  <c r="AI1352" i="1"/>
  <c r="AG1352" i="1"/>
  <c r="AO1351" i="1"/>
  <c r="AM1351" i="1"/>
  <c r="AK1351" i="1"/>
  <c r="AI1351" i="1"/>
  <c r="AG1351" i="1"/>
  <c r="AO1350" i="1"/>
  <c r="AM1350" i="1"/>
  <c r="AK1350" i="1"/>
  <c r="AI1350" i="1"/>
  <c r="AG1350" i="1"/>
  <c r="AO1349" i="1"/>
  <c r="AM1349" i="1"/>
  <c r="AK1349" i="1"/>
  <c r="AI1349" i="1"/>
  <c r="AG1349" i="1"/>
  <c r="AO1348" i="1"/>
  <c r="AM1348" i="1"/>
  <c r="AK1348" i="1"/>
  <c r="AI1348" i="1"/>
  <c r="AG1348" i="1"/>
  <c r="AO1347" i="1"/>
  <c r="AM1347" i="1"/>
  <c r="AK1347" i="1"/>
  <c r="AI1347" i="1"/>
  <c r="AG1347" i="1"/>
  <c r="AO1346" i="1"/>
  <c r="AM1346" i="1"/>
  <c r="AK1346" i="1"/>
  <c r="AI1346" i="1"/>
  <c r="AG1346" i="1"/>
  <c r="AO1345" i="1"/>
  <c r="AM1345" i="1"/>
  <c r="AK1345" i="1"/>
  <c r="AI1345" i="1"/>
  <c r="AG1345" i="1"/>
  <c r="AO1344" i="1"/>
  <c r="AM1344" i="1"/>
  <c r="AK1344" i="1"/>
  <c r="AI1344" i="1"/>
  <c r="AG1344" i="1"/>
  <c r="AO1343" i="1"/>
  <c r="AM1343" i="1"/>
  <c r="AK1343" i="1"/>
  <c r="AI1343" i="1"/>
  <c r="AG1343" i="1"/>
  <c r="AO1342" i="1"/>
  <c r="AM1342" i="1"/>
  <c r="AK1342" i="1"/>
  <c r="AI1342" i="1"/>
  <c r="AG1342" i="1"/>
  <c r="AO1341" i="1"/>
  <c r="AM1341" i="1"/>
  <c r="AK1341" i="1"/>
  <c r="AI1341" i="1"/>
  <c r="AG1341" i="1"/>
  <c r="AO1340" i="1"/>
  <c r="AM1340" i="1"/>
  <c r="AK1340" i="1"/>
  <c r="AI1340" i="1"/>
  <c r="AG1340" i="1"/>
  <c r="AO1339" i="1"/>
  <c r="AM1339" i="1"/>
  <c r="AK1339" i="1"/>
  <c r="AI1339" i="1"/>
  <c r="AG1339" i="1"/>
  <c r="AO1338" i="1"/>
  <c r="AM1338" i="1"/>
  <c r="AK1338" i="1"/>
  <c r="AI1338" i="1"/>
  <c r="AG1338" i="1"/>
  <c r="AO1337" i="1"/>
  <c r="AM1337" i="1"/>
  <c r="AK1337" i="1"/>
  <c r="AI1337" i="1"/>
  <c r="AG1337" i="1"/>
  <c r="AO1336" i="1"/>
  <c r="AM1336" i="1"/>
  <c r="AK1336" i="1"/>
  <c r="AI1336" i="1"/>
  <c r="AG1336" i="1"/>
  <c r="AO1335" i="1"/>
  <c r="AM1335" i="1"/>
  <c r="AK1335" i="1"/>
  <c r="AI1335" i="1"/>
  <c r="AG1335" i="1"/>
  <c r="AO1334" i="1"/>
  <c r="AM1334" i="1"/>
  <c r="AK1334" i="1"/>
  <c r="AI1334" i="1"/>
  <c r="AG1334" i="1"/>
  <c r="AO1333" i="1"/>
  <c r="AM1333" i="1"/>
  <c r="AK1333" i="1"/>
  <c r="AI1333" i="1"/>
  <c r="AG1333" i="1"/>
  <c r="AO1332" i="1"/>
  <c r="AM1332" i="1"/>
  <c r="AK1332" i="1"/>
  <c r="AI1332" i="1"/>
  <c r="AG1332" i="1"/>
  <c r="AO1331" i="1"/>
  <c r="AM1331" i="1"/>
  <c r="AK1331" i="1"/>
  <c r="AI1331" i="1"/>
  <c r="AG1331" i="1"/>
  <c r="AO1330" i="1"/>
  <c r="AM1330" i="1"/>
  <c r="AK1330" i="1"/>
  <c r="AI1330" i="1"/>
  <c r="AG1330" i="1"/>
  <c r="AO1329" i="1"/>
  <c r="AM1329" i="1"/>
  <c r="AK1329" i="1"/>
  <c r="AI1329" i="1"/>
  <c r="AG1329" i="1"/>
  <c r="AO1328" i="1"/>
  <c r="AM1328" i="1"/>
  <c r="AK1328" i="1"/>
  <c r="AI1328" i="1"/>
  <c r="AG1328" i="1"/>
  <c r="AO1327" i="1"/>
  <c r="AM1327" i="1"/>
  <c r="AK1327" i="1"/>
  <c r="AI1327" i="1"/>
  <c r="AG1327" i="1"/>
  <c r="AO1326" i="1"/>
  <c r="AM1326" i="1"/>
  <c r="AK1326" i="1"/>
  <c r="AI1326" i="1"/>
  <c r="AG1326" i="1"/>
  <c r="AO1325" i="1"/>
  <c r="AM1325" i="1"/>
  <c r="AK1325" i="1"/>
  <c r="AI1325" i="1"/>
  <c r="AG1325" i="1"/>
  <c r="AO1324" i="1"/>
  <c r="AM1324" i="1"/>
  <c r="AK1324" i="1"/>
  <c r="AI1324" i="1"/>
  <c r="AG1324" i="1"/>
  <c r="AO1323" i="1"/>
  <c r="AM1323" i="1"/>
  <c r="AK1323" i="1"/>
  <c r="AI1323" i="1"/>
  <c r="AG1323" i="1"/>
  <c r="AO1322" i="1"/>
  <c r="AM1322" i="1"/>
  <c r="AK1322" i="1"/>
  <c r="AI1322" i="1"/>
  <c r="AG1322" i="1"/>
  <c r="AO1321" i="1"/>
  <c r="AM1321" i="1"/>
  <c r="AK1321" i="1"/>
  <c r="AI1321" i="1"/>
  <c r="AG1321" i="1"/>
  <c r="AO1320" i="1"/>
  <c r="AM1320" i="1"/>
  <c r="AK1320" i="1"/>
  <c r="AI1320" i="1"/>
  <c r="AG1320" i="1"/>
  <c r="AO1319" i="1"/>
  <c r="AM1319" i="1"/>
  <c r="AK1319" i="1"/>
  <c r="AI1319" i="1"/>
  <c r="AG1319" i="1"/>
  <c r="AO1318" i="1"/>
  <c r="AM1318" i="1"/>
  <c r="AK1318" i="1"/>
  <c r="AI1318" i="1"/>
  <c r="AG1318" i="1"/>
  <c r="AO1317" i="1"/>
  <c r="AM1317" i="1"/>
  <c r="AK1317" i="1"/>
  <c r="AI1317" i="1"/>
  <c r="AG1317" i="1"/>
  <c r="AO1316" i="1"/>
  <c r="AM1316" i="1"/>
  <c r="AK1316" i="1"/>
  <c r="AI1316" i="1"/>
  <c r="AG1316" i="1"/>
  <c r="AO1315" i="1"/>
  <c r="AM1315" i="1"/>
  <c r="AK1315" i="1"/>
  <c r="AI1315" i="1"/>
  <c r="AG1315" i="1"/>
  <c r="AO1314" i="1"/>
  <c r="AM1314" i="1"/>
  <c r="AK1314" i="1"/>
  <c r="AI1314" i="1"/>
  <c r="AG1314" i="1"/>
  <c r="AO1313" i="1"/>
  <c r="AM1313" i="1"/>
  <c r="AK1313" i="1"/>
  <c r="AI1313" i="1"/>
  <c r="AG1313" i="1"/>
  <c r="AO1312" i="1"/>
  <c r="AM1312" i="1"/>
  <c r="AK1312" i="1"/>
  <c r="AI1312" i="1"/>
  <c r="AG1312" i="1"/>
  <c r="AO1311" i="1"/>
  <c r="AM1311" i="1"/>
  <c r="AK1311" i="1"/>
  <c r="AI1311" i="1"/>
  <c r="AG1311" i="1"/>
  <c r="AO1310" i="1"/>
  <c r="AM1310" i="1"/>
  <c r="AK1310" i="1"/>
  <c r="AI1310" i="1"/>
  <c r="AG1310" i="1"/>
  <c r="AO1309" i="1"/>
  <c r="AM1309" i="1"/>
  <c r="AK1309" i="1"/>
  <c r="AI1309" i="1"/>
  <c r="AG1309" i="1"/>
  <c r="AO1308" i="1"/>
  <c r="AM1308" i="1"/>
  <c r="AK1308" i="1"/>
  <c r="AI1308" i="1"/>
  <c r="AG1308" i="1"/>
  <c r="AO1307" i="1"/>
  <c r="AM1307" i="1"/>
  <c r="AK1307" i="1"/>
  <c r="AI1307" i="1"/>
  <c r="AG1307" i="1"/>
  <c r="AO1306" i="1"/>
  <c r="AM1306" i="1"/>
  <c r="AK1306" i="1"/>
  <c r="AI1306" i="1"/>
  <c r="AG1306" i="1"/>
  <c r="AO1305" i="1"/>
  <c r="AM1305" i="1"/>
  <c r="AK1305" i="1"/>
  <c r="AI1305" i="1"/>
  <c r="AG1305" i="1"/>
  <c r="AO1304" i="1"/>
  <c r="AM1304" i="1"/>
  <c r="AK1304" i="1"/>
  <c r="AI1304" i="1"/>
  <c r="AG1304" i="1"/>
  <c r="AO1303" i="1"/>
  <c r="AM1303" i="1"/>
  <c r="AK1303" i="1"/>
  <c r="AI1303" i="1"/>
  <c r="AG1303" i="1"/>
  <c r="AO1302" i="1"/>
  <c r="AM1302" i="1"/>
  <c r="AK1302" i="1"/>
  <c r="AI1302" i="1"/>
  <c r="AG1302" i="1"/>
  <c r="AO1301" i="1"/>
  <c r="AM1301" i="1"/>
  <c r="AK1301" i="1"/>
  <c r="AI1301" i="1"/>
  <c r="AG1301" i="1"/>
  <c r="AO1300" i="1"/>
  <c r="AM1300" i="1"/>
  <c r="AK1300" i="1"/>
  <c r="AI1300" i="1"/>
  <c r="AG1300" i="1"/>
  <c r="AO1299" i="1"/>
  <c r="AM1299" i="1"/>
  <c r="AK1299" i="1"/>
  <c r="AI1299" i="1"/>
  <c r="AG1299" i="1"/>
  <c r="AO1298" i="1"/>
  <c r="AM1298" i="1"/>
  <c r="AK1298" i="1"/>
  <c r="AI1298" i="1"/>
  <c r="AG1298" i="1"/>
  <c r="AO1297" i="1"/>
  <c r="AM1297" i="1"/>
  <c r="AK1297" i="1"/>
  <c r="AI1297" i="1"/>
  <c r="AG1297" i="1"/>
  <c r="AO1296" i="1"/>
  <c r="AM1296" i="1"/>
  <c r="AK1296" i="1"/>
  <c r="AI1296" i="1"/>
  <c r="AG1296" i="1"/>
  <c r="AO1295" i="1"/>
  <c r="AM1295" i="1"/>
  <c r="AK1295" i="1"/>
  <c r="AI1295" i="1"/>
  <c r="AG1295" i="1"/>
  <c r="AO1294" i="1"/>
  <c r="AM1294" i="1"/>
  <c r="AK1294" i="1"/>
  <c r="AI1294" i="1"/>
  <c r="AG1294" i="1"/>
  <c r="AO1293" i="1"/>
  <c r="AM1293" i="1"/>
  <c r="AK1293" i="1"/>
  <c r="AI1293" i="1"/>
  <c r="AG1293" i="1"/>
  <c r="AO1292" i="1"/>
  <c r="AM1292" i="1"/>
  <c r="AK1292" i="1"/>
  <c r="AI1292" i="1"/>
  <c r="AG1292" i="1"/>
  <c r="AO1291" i="1"/>
  <c r="AM1291" i="1"/>
  <c r="AK1291" i="1"/>
  <c r="AI1291" i="1"/>
  <c r="AG1291" i="1"/>
  <c r="AO1290" i="1"/>
  <c r="AM1290" i="1"/>
  <c r="AK1290" i="1"/>
  <c r="AI1290" i="1"/>
  <c r="AG1290" i="1"/>
  <c r="AO1289" i="1"/>
  <c r="AM1289" i="1"/>
  <c r="AK1289" i="1"/>
  <c r="AI1289" i="1"/>
  <c r="AG1289" i="1"/>
  <c r="AO1288" i="1"/>
  <c r="AM1288" i="1"/>
  <c r="AK1288" i="1"/>
  <c r="AI1288" i="1"/>
  <c r="AG1288" i="1"/>
  <c r="AO1287" i="1"/>
  <c r="AM1287" i="1"/>
  <c r="AK1287" i="1"/>
  <c r="AI1287" i="1"/>
  <c r="AG1287" i="1"/>
  <c r="AO1286" i="1"/>
  <c r="AM1286" i="1"/>
  <c r="AK1286" i="1"/>
  <c r="AI1286" i="1"/>
  <c r="AG1286" i="1"/>
  <c r="AO1285" i="1"/>
  <c r="AM1285" i="1"/>
  <c r="AK1285" i="1"/>
  <c r="AI1285" i="1"/>
  <c r="AG1285" i="1"/>
  <c r="AO1284" i="1"/>
  <c r="AM1284" i="1"/>
  <c r="AK1284" i="1"/>
  <c r="AI1284" i="1"/>
  <c r="AG1284" i="1"/>
  <c r="AO1283" i="1"/>
  <c r="AM1283" i="1"/>
  <c r="AK1283" i="1"/>
  <c r="AI1283" i="1"/>
  <c r="AG1283" i="1"/>
  <c r="AO1282" i="1"/>
  <c r="AM1282" i="1"/>
  <c r="AK1282" i="1"/>
  <c r="AI1282" i="1"/>
  <c r="AG1282" i="1"/>
  <c r="AO1281" i="1"/>
  <c r="AM1281" i="1"/>
  <c r="AK1281" i="1"/>
  <c r="AI1281" i="1"/>
  <c r="AG1281" i="1"/>
  <c r="AO1280" i="1"/>
  <c r="AM1280" i="1"/>
  <c r="AK1280" i="1"/>
  <c r="AI1280" i="1"/>
  <c r="AG1280" i="1"/>
  <c r="AO1279" i="1"/>
  <c r="AM1279" i="1"/>
  <c r="AK1279" i="1"/>
  <c r="AI1279" i="1"/>
  <c r="AG1279" i="1"/>
  <c r="AO1278" i="1"/>
  <c r="AM1278" i="1"/>
  <c r="AK1278" i="1"/>
  <c r="AI1278" i="1"/>
  <c r="AG1278" i="1"/>
  <c r="AO1277" i="1"/>
  <c r="AM1277" i="1"/>
  <c r="AK1277" i="1"/>
  <c r="AI1277" i="1"/>
  <c r="AG1277" i="1"/>
  <c r="AO1276" i="1"/>
  <c r="AM1276" i="1"/>
  <c r="AK1276" i="1"/>
  <c r="AI1276" i="1"/>
  <c r="AG1276" i="1"/>
  <c r="AO1275" i="1"/>
  <c r="AM1275" i="1"/>
  <c r="AK1275" i="1"/>
  <c r="AI1275" i="1"/>
  <c r="AG1275" i="1"/>
  <c r="AO1274" i="1"/>
  <c r="AM1274" i="1"/>
  <c r="AK1274" i="1"/>
  <c r="AI1274" i="1"/>
  <c r="AG1274" i="1"/>
  <c r="AO1273" i="1"/>
  <c r="AM1273" i="1"/>
  <c r="AK1273" i="1"/>
  <c r="AI1273" i="1"/>
  <c r="AG1273" i="1"/>
  <c r="AO1272" i="1"/>
  <c r="AM1272" i="1"/>
  <c r="AK1272" i="1"/>
  <c r="AI1272" i="1"/>
  <c r="AG1272" i="1"/>
  <c r="AO1271" i="1"/>
  <c r="AM1271" i="1"/>
  <c r="AK1271" i="1"/>
  <c r="AI1271" i="1"/>
  <c r="AG1271" i="1"/>
  <c r="AO1270" i="1"/>
  <c r="AM1270" i="1"/>
  <c r="AK1270" i="1"/>
  <c r="AI1270" i="1"/>
  <c r="AG1270" i="1"/>
  <c r="AO1269" i="1"/>
  <c r="AM1269" i="1"/>
  <c r="AK1269" i="1"/>
  <c r="AI1269" i="1"/>
  <c r="AG1269" i="1"/>
  <c r="AO1268" i="1"/>
  <c r="AM1268" i="1"/>
  <c r="AK1268" i="1"/>
  <c r="AI1268" i="1"/>
  <c r="AG1268" i="1"/>
  <c r="AO1267" i="1"/>
  <c r="AM1267" i="1"/>
  <c r="AK1267" i="1"/>
  <c r="AI1267" i="1"/>
  <c r="AG1267" i="1"/>
  <c r="AO1266" i="1"/>
  <c r="AM1266" i="1"/>
  <c r="AK1266" i="1"/>
  <c r="AI1266" i="1"/>
  <c r="AG1266" i="1"/>
  <c r="AO1265" i="1"/>
  <c r="AM1265" i="1"/>
  <c r="AK1265" i="1"/>
  <c r="AI1265" i="1"/>
  <c r="AG1265" i="1"/>
  <c r="AO1264" i="1"/>
  <c r="AM1264" i="1"/>
  <c r="AK1264" i="1"/>
  <c r="AI1264" i="1"/>
  <c r="AG1264" i="1"/>
  <c r="AO1263" i="1"/>
  <c r="AM1263" i="1"/>
  <c r="AK1263" i="1"/>
  <c r="AI1263" i="1"/>
  <c r="AG1263" i="1"/>
  <c r="AO1262" i="1"/>
  <c r="AM1262" i="1"/>
  <c r="AK1262" i="1"/>
  <c r="AI1262" i="1"/>
  <c r="AG1262" i="1"/>
  <c r="AO1261" i="1"/>
  <c r="AM1261" i="1"/>
  <c r="AK1261" i="1"/>
  <c r="AI1261" i="1"/>
  <c r="AG1261" i="1"/>
  <c r="AO1260" i="1"/>
  <c r="AM1260" i="1"/>
  <c r="AK1260" i="1"/>
  <c r="AI1260" i="1"/>
  <c r="AG1260" i="1"/>
  <c r="AO1259" i="1"/>
  <c r="AM1259" i="1"/>
  <c r="AK1259" i="1"/>
  <c r="AI1259" i="1"/>
  <c r="AG1259" i="1"/>
  <c r="AO1258" i="1"/>
  <c r="AM1258" i="1"/>
  <c r="AK1258" i="1"/>
  <c r="AI1258" i="1"/>
  <c r="AG1258" i="1"/>
  <c r="AO1257" i="1"/>
  <c r="AM1257" i="1"/>
  <c r="AK1257" i="1"/>
  <c r="AI1257" i="1"/>
  <c r="AG1257" i="1"/>
  <c r="AO1256" i="1"/>
  <c r="AM1256" i="1"/>
  <c r="AK1256" i="1"/>
  <c r="AI1256" i="1"/>
  <c r="AG1256" i="1"/>
  <c r="AO1255" i="1"/>
  <c r="AM1255" i="1"/>
  <c r="AK1255" i="1"/>
  <c r="AI1255" i="1"/>
  <c r="AG1255" i="1"/>
  <c r="AO1254" i="1"/>
  <c r="AM1254" i="1"/>
  <c r="AK1254" i="1"/>
  <c r="AI1254" i="1"/>
  <c r="AG1254" i="1"/>
  <c r="AO1253" i="1"/>
  <c r="AM1253" i="1"/>
  <c r="AK1253" i="1"/>
  <c r="AI1253" i="1"/>
  <c r="AG1253" i="1"/>
  <c r="AO1252" i="1"/>
  <c r="AM1252" i="1"/>
  <c r="AK1252" i="1"/>
  <c r="AI1252" i="1"/>
  <c r="AG1252" i="1"/>
  <c r="AO1251" i="1"/>
  <c r="AM1251" i="1"/>
  <c r="AK1251" i="1"/>
  <c r="AI1251" i="1"/>
  <c r="AG1251" i="1"/>
  <c r="AO1250" i="1"/>
  <c r="AM1250" i="1"/>
  <c r="AK1250" i="1"/>
  <c r="AI1250" i="1"/>
  <c r="AG1250" i="1"/>
  <c r="AO1249" i="1"/>
  <c r="AM1249" i="1"/>
  <c r="AK1249" i="1"/>
  <c r="AI1249" i="1"/>
  <c r="AG1249" i="1"/>
  <c r="AO1248" i="1"/>
  <c r="AM1248" i="1"/>
  <c r="AK1248" i="1"/>
  <c r="AI1248" i="1"/>
  <c r="AG1248" i="1"/>
  <c r="AO1247" i="1"/>
  <c r="AM1247" i="1"/>
  <c r="AK1247" i="1"/>
  <c r="AI1247" i="1"/>
  <c r="AG1247" i="1"/>
  <c r="AO1246" i="1"/>
  <c r="AM1246" i="1"/>
  <c r="AK1246" i="1"/>
  <c r="AI1246" i="1"/>
  <c r="AG1246" i="1"/>
  <c r="AO1245" i="1"/>
  <c r="AM1245" i="1"/>
  <c r="AK1245" i="1"/>
  <c r="AI1245" i="1"/>
  <c r="AG1245" i="1"/>
  <c r="AO1244" i="1"/>
  <c r="AM1244" i="1"/>
  <c r="AK1244" i="1"/>
  <c r="AI1244" i="1"/>
  <c r="AG1244" i="1"/>
  <c r="AO1243" i="1"/>
  <c r="AM1243" i="1"/>
  <c r="AK1243" i="1"/>
  <c r="AI1243" i="1"/>
  <c r="AG1243" i="1"/>
  <c r="AO1242" i="1"/>
  <c r="AM1242" i="1"/>
  <c r="AK1242" i="1"/>
  <c r="AI1242" i="1"/>
  <c r="AG1242" i="1"/>
  <c r="AO1241" i="1"/>
  <c r="AM1241" i="1"/>
  <c r="AK1241" i="1"/>
  <c r="AI1241" i="1"/>
  <c r="AG1241" i="1"/>
  <c r="AO1240" i="1"/>
  <c r="AM1240" i="1"/>
  <c r="AK1240" i="1"/>
  <c r="AI1240" i="1"/>
  <c r="AG1240" i="1"/>
  <c r="AO1239" i="1"/>
  <c r="AM1239" i="1"/>
  <c r="AK1239" i="1"/>
  <c r="AI1239" i="1"/>
  <c r="AG1239" i="1"/>
  <c r="AO1238" i="1"/>
  <c r="AM1238" i="1"/>
  <c r="AK1238" i="1"/>
  <c r="AI1238" i="1"/>
  <c r="AG1238" i="1"/>
  <c r="AO1237" i="1"/>
  <c r="AM1237" i="1"/>
  <c r="AK1237" i="1"/>
  <c r="AI1237" i="1"/>
  <c r="AG1237" i="1"/>
  <c r="AO1236" i="1"/>
  <c r="AM1236" i="1"/>
  <c r="AK1236" i="1"/>
  <c r="AI1236" i="1"/>
  <c r="AG1236" i="1"/>
  <c r="AO1235" i="1"/>
  <c r="AM1235" i="1"/>
  <c r="AK1235" i="1"/>
  <c r="AI1235" i="1"/>
  <c r="AG1235" i="1"/>
  <c r="AO1234" i="1"/>
  <c r="AM1234" i="1"/>
  <c r="AK1234" i="1"/>
  <c r="AI1234" i="1"/>
  <c r="AG1234" i="1"/>
  <c r="AO1233" i="1"/>
  <c r="AM1233" i="1"/>
  <c r="AK1233" i="1"/>
  <c r="AI1233" i="1"/>
  <c r="AG1233" i="1"/>
  <c r="AO1232" i="1"/>
  <c r="AM1232" i="1"/>
  <c r="AK1232" i="1"/>
  <c r="AI1232" i="1"/>
  <c r="AG1232" i="1"/>
  <c r="AO1231" i="1"/>
  <c r="AM1231" i="1"/>
  <c r="AK1231" i="1"/>
  <c r="AI1231" i="1"/>
  <c r="AG1231" i="1"/>
  <c r="AO1230" i="1"/>
  <c r="AM1230" i="1"/>
  <c r="AK1230" i="1"/>
  <c r="AI1230" i="1"/>
  <c r="AG1230" i="1"/>
  <c r="AO1229" i="1"/>
  <c r="AM1229" i="1"/>
  <c r="AK1229" i="1"/>
  <c r="AI1229" i="1"/>
  <c r="AG1229" i="1"/>
  <c r="AO1228" i="1"/>
  <c r="AM1228" i="1"/>
  <c r="AK1228" i="1"/>
  <c r="AI1228" i="1"/>
  <c r="AG1228" i="1"/>
  <c r="AO1227" i="1"/>
  <c r="AM1227" i="1"/>
  <c r="AK1227" i="1"/>
  <c r="AI1227" i="1"/>
  <c r="AG1227" i="1"/>
  <c r="AO1226" i="1"/>
  <c r="AM1226" i="1"/>
  <c r="AK1226" i="1"/>
  <c r="AI1226" i="1"/>
  <c r="AG1226" i="1"/>
  <c r="AO1225" i="1"/>
  <c r="AM1225" i="1"/>
  <c r="AK1225" i="1"/>
  <c r="AI1225" i="1"/>
  <c r="AG1225" i="1"/>
  <c r="AO1224" i="1"/>
  <c r="AM1224" i="1"/>
  <c r="AK1224" i="1"/>
  <c r="AI1224" i="1"/>
  <c r="AG1224" i="1"/>
  <c r="AO1223" i="1"/>
  <c r="AM1223" i="1"/>
  <c r="AK1223" i="1"/>
  <c r="AI1223" i="1"/>
  <c r="AG1223" i="1"/>
  <c r="AO1222" i="1"/>
  <c r="AM1222" i="1"/>
  <c r="AK1222" i="1"/>
  <c r="AI1222" i="1"/>
  <c r="AG1222" i="1"/>
  <c r="AO1221" i="1"/>
  <c r="AM1221" i="1"/>
  <c r="AK1221" i="1"/>
  <c r="AI1221" i="1"/>
  <c r="AG1221" i="1"/>
  <c r="AO1220" i="1"/>
  <c r="AM1220" i="1"/>
  <c r="AK1220" i="1"/>
  <c r="AI1220" i="1"/>
  <c r="AG1220" i="1"/>
  <c r="AO1219" i="1"/>
  <c r="AM1219" i="1"/>
  <c r="AK1219" i="1"/>
  <c r="AI1219" i="1"/>
  <c r="AG1219" i="1"/>
  <c r="AO1218" i="1"/>
  <c r="AM1218" i="1"/>
  <c r="AK1218" i="1"/>
  <c r="AI1218" i="1"/>
  <c r="AG1218" i="1"/>
  <c r="AO1217" i="1"/>
  <c r="AM1217" i="1"/>
  <c r="AK1217" i="1"/>
  <c r="AI1217" i="1"/>
  <c r="AG1217" i="1"/>
  <c r="AO1216" i="1"/>
  <c r="AM1216" i="1"/>
  <c r="AK1216" i="1"/>
  <c r="AI1216" i="1"/>
  <c r="AG1216" i="1"/>
  <c r="AO1215" i="1"/>
  <c r="AM1215" i="1"/>
  <c r="AK1215" i="1"/>
  <c r="AI1215" i="1"/>
  <c r="AG1215" i="1"/>
  <c r="AO1214" i="1"/>
  <c r="AM1214" i="1"/>
  <c r="AK1214" i="1"/>
  <c r="AI1214" i="1"/>
  <c r="AG1214" i="1"/>
  <c r="AO1213" i="1"/>
  <c r="AM1213" i="1"/>
  <c r="AK1213" i="1"/>
  <c r="AI1213" i="1"/>
  <c r="AG1213" i="1"/>
  <c r="AO1212" i="1"/>
  <c r="AM1212" i="1"/>
  <c r="AK1212" i="1"/>
  <c r="AI1212" i="1"/>
  <c r="AG1212" i="1"/>
  <c r="AO1211" i="1"/>
  <c r="AM1211" i="1"/>
  <c r="AK1211" i="1"/>
  <c r="AI1211" i="1"/>
  <c r="AG1211" i="1"/>
  <c r="AO1210" i="1"/>
  <c r="AM1210" i="1"/>
  <c r="AK1210" i="1"/>
  <c r="AI1210" i="1"/>
  <c r="AG1210" i="1"/>
  <c r="AO1209" i="1"/>
  <c r="AM1209" i="1"/>
  <c r="AK1209" i="1"/>
  <c r="AI1209" i="1"/>
  <c r="AG1209" i="1"/>
  <c r="AO1208" i="1"/>
  <c r="AM1208" i="1"/>
  <c r="AK1208" i="1"/>
  <c r="AI1208" i="1"/>
  <c r="AG1208" i="1"/>
  <c r="AO1207" i="1"/>
  <c r="AM1207" i="1"/>
  <c r="AK1207" i="1"/>
  <c r="AI1207" i="1"/>
  <c r="AG1207" i="1"/>
  <c r="AO1206" i="1"/>
  <c r="AM1206" i="1"/>
  <c r="AK1206" i="1"/>
  <c r="AI1206" i="1"/>
  <c r="AG1206" i="1"/>
  <c r="AO1205" i="1"/>
  <c r="AM1205" i="1"/>
  <c r="AK1205" i="1"/>
  <c r="AI1205" i="1"/>
  <c r="AG1205" i="1"/>
  <c r="AO1204" i="1"/>
  <c r="AM1204" i="1"/>
  <c r="AK1204" i="1"/>
  <c r="AI1204" i="1"/>
  <c r="AG1204" i="1"/>
  <c r="AO1203" i="1"/>
  <c r="AM1203" i="1"/>
  <c r="AK1203" i="1"/>
  <c r="AI1203" i="1"/>
  <c r="AG1203" i="1"/>
  <c r="AO1202" i="1"/>
  <c r="AM1202" i="1"/>
  <c r="AK1202" i="1"/>
  <c r="AI1202" i="1"/>
  <c r="AG1202" i="1"/>
  <c r="AO1201" i="1"/>
  <c r="AM1201" i="1"/>
  <c r="AK1201" i="1"/>
  <c r="AI1201" i="1"/>
  <c r="AG1201" i="1"/>
  <c r="AO1200" i="1"/>
  <c r="AM1200" i="1"/>
  <c r="AK1200" i="1"/>
  <c r="AI1200" i="1"/>
  <c r="AG1200" i="1"/>
  <c r="AO1199" i="1"/>
  <c r="AM1199" i="1"/>
  <c r="AK1199" i="1"/>
  <c r="AI1199" i="1"/>
  <c r="AG1199" i="1"/>
  <c r="AO1198" i="1"/>
  <c r="AM1198" i="1"/>
  <c r="AK1198" i="1"/>
  <c r="AI1198" i="1"/>
  <c r="AG1198" i="1"/>
  <c r="AO1197" i="1"/>
  <c r="AM1197" i="1"/>
  <c r="AK1197" i="1"/>
  <c r="AI1197" i="1"/>
  <c r="AG1197" i="1"/>
  <c r="AO1196" i="1"/>
  <c r="AM1196" i="1"/>
  <c r="AK1196" i="1"/>
  <c r="AI1196" i="1"/>
  <c r="AG1196" i="1"/>
  <c r="AO1195" i="1"/>
  <c r="AM1195" i="1"/>
  <c r="AK1195" i="1"/>
  <c r="AI1195" i="1"/>
  <c r="AG1195" i="1"/>
  <c r="AO1194" i="1"/>
  <c r="AM1194" i="1"/>
  <c r="AK1194" i="1"/>
  <c r="AI1194" i="1"/>
  <c r="AG1194" i="1"/>
  <c r="AO1193" i="1"/>
  <c r="AM1193" i="1"/>
  <c r="AK1193" i="1"/>
  <c r="AI1193" i="1"/>
  <c r="AG1193" i="1"/>
  <c r="AO1192" i="1"/>
  <c r="AM1192" i="1"/>
  <c r="AK1192" i="1"/>
  <c r="AI1192" i="1"/>
  <c r="AG1192" i="1"/>
  <c r="AO1191" i="1"/>
  <c r="AM1191" i="1"/>
  <c r="AK1191" i="1"/>
  <c r="AI1191" i="1"/>
  <c r="AG1191" i="1"/>
  <c r="AO1190" i="1"/>
  <c r="AM1190" i="1"/>
  <c r="AK1190" i="1"/>
  <c r="AI1190" i="1"/>
  <c r="AG1190" i="1"/>
  <c r="AO1189" i="1"/>
  <c r="AM1189" i="1"/>
  <c r="AK1189" i="1"/>
  <c r="AI1189" i="1"/>
  <c r="AG1189" i="1"/>
  <c r="AO1188" i="1"/>
  <c r="AM1188" i="1"/>
  <c r="AK1188" i="1"/>
  <c r="AI1188" i="1"/>
  <c r="AG1188" i="1"/>
  <c r="AO1187" i="1"/>
  <c r="AM1187" i="1"/>
  <c r="AK1187" i="1"/>
  <c r="AI1187" i="1"/>
  <c r="AG1187" i="1"/>
  <c r="AO1186" i="1"/>
  <c r="AM1186" i="1"/>
  <c r="AK1186" i="1"/>
  <c r="AI1186" i="1"/>
  <c r="AG1186" i="1"/>
  <c r="AO1185" i="1"/>
  <c r="AM1185" i="1"/>
  <c r="AK1185" i="1"/>
  <c r="AI1185" i="1"/>
  <c r="AG1185" i="1"/>
  <c r="AO1184" i="1"/>
  <c r="AM1184" i="1"/>
  <c r="AK1184" i="1"/>
  <c r="AI1184" i="1"/>
  <c r="AG1184" i="1"/>
  <c r="AO1183" i="1"/>
  <c r="AM1183" i="1"/>
  <c r="AK1183" i="1"/>
  <c r="AI1183" i="1"/>
  <c r="AG1183" i="1"/>
  <c r="AO1182" i="1"/>
  <c r="AM1182" i="1"/>
  <c r="AK1182" i="1"/>
  <c r="AI1182" i="1"/>
  <c r="AG1182" i="1"/>
  <c r="AO1181" i="1"/>
  <c r="AM1181" i="1"/>
  <c r="AK1181" i="1"/>
  <c r="AI1181" i="1"/>
  <c r="AG1181" i="1"/>
  <c r="AO1180" i="1"/>
  <c r="AM1180" i="1"/>
  <c r="AK1180" i="1"/>
  <c r="AI1180" i="1"/>
  <c r="AG1180" i="1"/>
  <c r="AO1179" i="1"/>
  <c r="AM1179" i="1"/>
  <c r="AK1179" i="1"/>
  <c r="AI1179" i="1"/>
  <c r="AG1179" i="1"/>
  <c r="AO1178" i="1"/>
  <c r="AM1178" i="1"/>
  <c r="AK1178" i="1"/>
  <c r="AI1178" i="1"/>
  <c r="AG1178" i="1"/>
  <c r="AO1177" i="1"/>
  <c r="AM1177" i="1"/>
  <c r="AK1177" i="1"/>
  <c r="AI1177" i="1"/>
  <c r="AG1177" i="1"/>
  <c r="AO1176" i="1"/>
  <c r="AM1176" i="1"/>
  <c r="AK1176" i="1"/>
  <c r="AI1176" i="1"/>
  <c r="AG1176" i="1"/>
  <c r="AO1175" i="1"/>
  <c r="AM1175" i="1"/>
  <c r="AK1175" i="1"/>
  <c r="AI1175" i="1"/>
  <c r="AG1175" i="1"/>
  <c r="AO1174" i="1"/>
  <c r="AM1174" i="1"/>
  <c r="AK1174" i="1"/>
  <c r="AI1174" i="1"/>
  <c r="AG1174" i="1"/>
  <c r="AO1173" i="1"/>
  <c r="AM1173" i="1"/>
  <c r="AK1173" i="1"/>
  <c r="AI1173" i="1"/>
  <c r="AG1173" i="1"/>
  <c r="AO1172" i="1"/>
  <c r="AM1172" i="1"/>
  <c r="AK1172" i="1"/>
  <c r="AI1172" i="1"/>
  <c r="AG1172" i="1"/>
  <c r="AO1171" i="1"/>
  <c r="AM1171" i="1"/>
  <c r="AK1171" i="1"/>
  <c r="AI1171" i="1"/>
  <c r="AG1171" i="1"/>
  <c r="AO1170" i="1"/>
  <c r="AM1170" i="1"/>
  <c r="AK1170" i="1"/>
  <c r="AI1170" i="1"/>
  <c r="AG1170" i="1"/>
  <c r="AO1169" i="1"/>
  <c r="AM1169" i="1"/>
  <c r="AK1169" i="1"/>
  <c r="AI1169" i="1"/>
  <c r="AG1169" i="1"/>
  <c r="AO1168" i="1"/>
  <c r="AM1168" i="1"/>
  <c r="AK1168" i="1"/>
  <c r="AI1168" i="1"/>
  <c r="AG1168" i="1"/>
  <c r="AO1167" i="1"/>
  <c r="AM1167" i="1"/>
  <c r="AK1167" i="1"/>
  <c r="AI1167" i="1"/>
  <c r="AG1167" i="1"/>
  <c r="AO1166" i="1"/>
  <c r="AM1166" i="1"/>
  <c r="AK1166" i="1"/>
  <c r="AI1166" i="1"/>
  <c r="AG1166" i="1"/>
  <c r="AO1165" i="1"/>
  <c r="AM1165" i="1"/>
  <c r="AK1165" i="1"/>
  <c r="AI1165" i="1"/>
  <c r="AG1165" i="1"/>
  <c r="AO1164" i="1"/>
  <c r="AM1164" i="1"/>
  <c r="AK1164" i="1"/>
  <c r="AI1164" i="1"/>
  <c r="AG1164" i="1"/>
  <c r="AO1163" i="1"/>
  <c r="AM1163" i="1"/>
  <c r="AK1163" i="1"/>
  <c r="AI1163" i="1"/>
  <c r="AG1163" i="1"/>
  <c r="AO1162" i="1"/>
  <c r="AM1162" i="1"/>
  <c r="AK1162" i="1"/>
  <c r="AI1162" i="1"/>
  <c r="AG1162" i="1"/>
  <c r="AO1161" i="1"/>
  <c r="AM1161" i="1"/>
  <c r="AK1161" i="1"/>
  <c r="AI1161" i="1"/>
  <c r="AG1161" i="1"/>
  <c r="AO1160" i="1"/>
  <c r="AM1160" i="1"/>
  <c r="AK1160" i="1"/>
  <c r="AI1160" i="1"/>
  <c r="AG1160" i="1"/>
  <c r="AO1159" i="1"/>
  <c r="AM1159" i="1"/>
  <c r="AK1159" i="1"/>
  <c r="AI1159" i="1"/>
  <c r="AG1159" i="1"/>
  <c r="AO1158" i="1"/>
  <c r="AM1158" i="1"/>
  <c r="AK1158" i="1"/>
  <c r="AI1158" i="1"/>
  <c r="AG1158" i="1"/>
  <c r="AO1157" i="1"/>
  <c r="AM1157" i="1"/>
  <c r="AK1157" i="1"/>
  <c r="AI1157" i="1"/>
  <c r="AG1157" i="1"/>
  <c r="AO1156" i="1"/>
  <c r="AM1156" i="1"/>
  <c r="AK1156" i="1"/>
  <c r="AI1156" i="1"/>
  <c r="AG1156" i="1"/>
  <c r="AO1155" i="1"/>
  <c r="AM1155" i="1"/>
  <c r="AK1155" i="1"/>
  <c r="AI1155" i="1"/>
  <c r="AG1155" i="1"/>
  <c r="AO1154" i="1"/>
  <c r="AM1154" i="1"/>
  <c r="AK1154" i="1"/>
  <c r="AI1154" i="1"/>
  <c r="AG1154" i="1"/>
  <c r="AO1153" i="1"/>
  <c r="AM1153" i="1"/>
  <c r="AK1153" i="1"/>
  <c r="AI1153" i="1"/>
  <c r="AG1153" i="1"/>
  <c r="AO1152" i="1"/>
  <c r="AM1152" i="1"/>
  <c r="AK1152" i="1"/>
  <c r="AI1152" i="1"/>
  <c r="AG1152" i="1"/>
  <c r="AO1151" i="1"/>
  <c r="AM1151" i="1"/>
  <c r="AK1151" i="1"/>
  <c r="AI1151" i="1"/>
  <c r="AG1151" i="1"/>
  <c r="AO1150" i="1"/>
  <c r="AM1150" i="1"/>
  <c r="AK1150" i="1"/>
  <c r="AI1150" i="1"/>
  <c r="AG1150" i="1"/>
  <c r="AO1149" i="1"/>
  <c r="AM1149" i="1"/>
  <c r="AK1149" i="1"/>
  <c r="AI1149" i="1"/>
  <c r="AG1149" i="1"/>
  <c r="AO1148" i="1"/>
  <c r="AM1148" i="1"/>
  <c r="AK1148" i="1"/>
  <c r="AI1148" i="1"/>
  <c r="AG1148" i="1"/>
  <c r="AO1147" i="1"/>
  <c r="AM1147" i="1"/>
  <c r="AK1147" i="1"/>
  <c r="AI1147" i="1"/>
  <c r="AG1147" i="1"/>
  <c r="AO1146" i="1"/>
  <c r="AM1146" i="1"/>
  <c r="AK1146" i="1"/>
  <c r="AI1146" i="1"/>
  <c r="AG1146" i="1"/>
  <c r="AO1145" i="1"/>
  <c r="AM1145" i="1"/>
  <c r="AK1145" i="1"/>
  <c r="AI1145" i="1"/>
  <c r="AG1145" i="1"/>
  <c r="AO1144" i="1"/>
  <c r="AM1144" i="1"/>
  <c r="AK1144" i="1"/>
  <c r="AI1144" i="1"/>
  <c r="AG1144" i="1"/>
  <c r="AO1143" i="1"/>
  <c r="AM1143" i="1"/>
  <c r="AK1143" i="1"/>
  <c r="AI1143" i="1"/>
  <c r="AG1143" i="1"/>
  <c r="AO1142" i="1"/>
  <c r="AM1142" i="1"/>
  <c r="AK1142" i="1"/>
  <c r="AI1142" i="1"/>
  <c r="AG1142" i="1"/>
  <c r="AO1141" i="1"/>
  <c r="AM1141" i="1"/>
  <c r="AK1141" i="1"/>
  <c r="AI1141" i="1"/>
  <c r="AG1141" i="1"/>
  <c r="AO1140" i="1"/>
  <c r="AM1140" i="1"/>
  <c r="AK1140" i="1"/>
  <c r="AI1140" i="1"/>
  <c r="AG1140" i="1"/>
  <c r="AO1139" i="1"/>
  <c r="AM1139" i="1"/>
  <c r="AK1139" i="1"/>
  <c r="AI1139" i="1"/>
  <c r="AG1139" i="1"/>
  <c r="AO1138" i="1"/>
  <c r="AM1138" i="1"/>
  <c r="AK1138" i="1"/>
  <c r="AI1138" i="1"/>
  <c r="AG1138" i="1"/>
  <c r="AO1137" i="1"/>
  <c r="AM1137" i="1"/>
  <c r="AK1137" i="1"/>
  <c r="AI1137" i="1"/>
  <c r="AG1137" i="1"/>
  <c r="AO1136" i="1"/>
  <c r="AM1136" i="1"/>
  <c r="AK1136" i="1"/>
  <c r="AI1136" i="1"/>
  <c r="AG1136" i="1"/>
  <c r="AO1135" i="1"/>
  <c r="AM1135" i="1"/>
  <c r="AK1135" i="1"/>
  <c r="AI1135" i="1"/>
  <c r="AG1135" i="1"/>
  <c r="AO1134" i="1"/>
  <c r="AM1134" i="1"/>
  <c r="AK1134" i="1"/>
  <c r="AI1134" i="1"/>
  <c r="AG1134" i="1"/>
  <c r="AO1133" i="1"/>
  <c r="AM1133" i="1"/>
  <c r="AK1133" i="1"/>
  <c r="AI1133" i="1"/>
  <c r="AG1133" i="1"/>
  <c r="AO1132" i="1"/>
  <c r="AM1132" i="1"/>
  <c r="AK1132" i="1"/>
  <c r="AI1132" i="1"/>
  <c r="AG1132" i="1"/>
  <c r="AO1131" i="1"/>
  <c r="AM1131" i="1"/>
  <c r="AK1131" i="1"/>
  <c r="AI1131" i="1"/>
  <c r="AG1131" i="1"/>
  <c r="AO1130" i="1"/>
  <c r="AM1130" i="1"/>
  <c r="AK1130" i="1"/>
  <c r="AI1130" i="1"/>
  <c r="AG1130" i="1"/>
  <c r="AO1129" i="1"/>
  <c r="AM1129" i="1"/>
  <c r="AK1129" i="1"/>
  <c r="AI1129" i="1"/>
  <c r="AG1129" i="1"/>
  <c r="AO1128" i="1"/>
  <c r="AM1128" i="1"/>
  <c r="AK1128" i="1"/>
  <c r="AI1128" i="1"/>
  <c r="AG1128" i="1"/>
  <c r="AO1127" i="1"/>
  <c r="AM1127" i="1"/>
  <c r="AK1127" i="1"/>
  <c r="AI1127" i="1"/>
  <c r="AG1127" i="1"/>
  <c r="AO1126" i="1"/>
  <c r="AM1126" i="1"/>
  <c r="AK1126" i="1"/>
  <c r="AI1126" i="1"/>
  <c r="AG1126" i="1"/>
  <c r="AO1125" i="1"/>
  <c r="AM1125" i="1"/>
  <c r="AK1125" i="1"/>
  <c r="AI1125" i="1"/>
  <c r="AG1125" i="1"/>
  <c r="AO1124" i="1"/>
  <c r="AM1124" i="1"/>
  <c r="AK1124" i="1"/>
  <c r="AI1124" i="1"/>
  <c r="AG1124" i="1"/>
  <c r="AO1123" i="1"/>
  <c r="AM1123" i="1"/>
  <c r="AK1123" i="1"/>
  <c r="AI1123" i="1"/>
  <c r="AG1123" i="1"/>
  <c r="AO1122" i="1"/>
  <c r="AM1122" i="1"/>
  <c r="AK1122" i="1"/>
  <c r="AI1122" i="1"/>
  <c r="AG1122" i="1"/>
  <c r="AO1121" i="1"/>
  <c r="AM1121" i="1"/>
  <c r="AK1121" i="1"/>
  <c r="AI1121" i="1"/>
  <c r="AG1121" i="1"/>
  <c r="AO1120" i="1"/>
  <c r="AM1120" i="1"/>
  <c r="AK1120" i="1"/>
  <c r="AI1120" i="1"/>
  <c r="AG1120" i="1"/>
  <c r="AO1119" i="1"/>
  <c r="AM1119" i="1"/>
  <c r="AK1119" i="1"/>
  <c r="AI1119" i="1"/>
  <c r="AG1119" i="1"/>
  <c r="AO1118" i="1"/>
  <c r="AM1118" i="1"/>
  <c r="AK1118" i="1"/>
  <c r="AI1118" i="1"/>
  <c r="AG1118" i="1"/>
  <c r="AO1117" i="1"/>
  <c r="AM1117" i="1"/>
  <c r="AK1117" i="1"/>
  <c r="AI1117" i="1"/>
  <c r="AG1117" i="1"/>
  <c r="AO1116" i="1"/>
  <c r="AM1116" i="1"/>
  <c r="AK1116" i="1"/>
  <c r="AI1116" i="1"/>
  <c r="AG1116" i="1"/>
  <c r="AO1115" i="1"/>
  <c r="AM1115" i="1"/>
  <c r="AK1115" i="1"/>
  <c r="AI1115" i="1"/>
  <c r="AG1115" i="1"/>
  <c r="AO1114" i="1"/>
  <c r="AM1114" i="1"/>
  <c r="AK1114" i="1"/>
  <c r="AI1114" i="1"/>
  <c r="AG1114" i="1"/>
  <c r="AO1113" i="1"/>
  <c r="AM1113" i="1"/>
  <c r="AK1113" i="1"/>
  <c r="AI1113" i="1"/>
  <c r="AG1113" i="1"/>
  <c r="AO1112" i="1"/>
  <c r="AM1112" i="1"/>
  <c r="AK1112" i="1"/>
  <c r="AI1112" i="1"/>
  <c r="AG1112" i="1"/>
  <c r="AO1111" i="1"/>
  <c r="AM1111" i="1"/>
  <c r="AK1111" i="1"/>
  <c r="AI1111" i="1"/>
  <c r="AG1111" i="1"/>
  <c r="AO1110" i="1"/>
  <c r="AM1110" i="1"/>
  <c r="AK1110" i="1"/>
  <c r="AI1110" i="1"/>
  <c r="AG1110" i="1"/>
  <c r="AO1109" i="1"/>
  <c r="AM1109" i="1"/>
  <c r="AK1109" i="1"/>
  <c r="AI1109" i="1"/>
  <c r="AG1109" i="1"/>
  <c r="AO1108" i="1"/>
  <c r="AM1108" i="1"/>
  <c r="AK1108" i="1"/>
  <c r="AI1108" i="1"/>
  <c r="AG1108" i="1"/>
  <c r="AO1107" i="1"/>
  <c r="AM1107" i="1"/>
  <c r="AK1107" i="1"/>
  <c r="AI1107" i="1"/>
  <c r="AG1107" i="1"/>
  <c r="AO1106" i="1"/>
  <c r="AM1106" i="1"/>
  <c r="AK1106" i="1"/>
  <c r="AI1106" i="1"/>
  <c r="AG1106" i="1"/>
  <c r="AO1105" i="1"/>
  <c r="AM1105" i="1"/>
  <c r="AK1105" i="1"/>
  <c r="AI1105" i="1"/>
  <c r="AG1105" i="1"/>
  <c r="AO1104" i="1"/>
  <c r="AM1104" i="1"/>
  <c r="AK1104" i="1"/>
  <c r="AI1104" i="1"/>
  <c r="AG1104" i="1"/>
  <c r="AO1103" i="1"/>
  <c r="AM1103" i="1"/>
  <c r="AK1103" i="1"/>
  <c r="AI1103" i="1"/>
  <c r="AG1103" i="1"/>
  <c r="AO1102" i="1"/>
  <c r="AM1102" i="1"/>
  <c r="AK1102" i="1"/>
  <c r="AI1102" i="1"/>
  <c r="AG1102" i="1"/>
  <c r="AO1101" i="1"/>
  <c r="AM1101" i="1"/>
  <c r="AK1101" i="1"/>
  <c r="AI1101" i="1"/>
  <c r="AG1101" i="1"/>
  <c r="AO1100" i="1"/>
  <c r="AM1100" i="1"/>
  <c r="AK1100" i="1"/>
  <c r="AI1100" i="1"/>
  <c r="AG1100" i="1"/>
  <c r="AO1099" i="1"/>
  <c r="AM1099" i="1"/>
  <c r="AK1099" i="1"/>
  <c r="AI1099" i="1"/>
  <c r="AG1099" i="1"/>
  <c r="AO1098" i="1"/>
  <c r="AM1098" i="1"/>
  <c r="AK1098" i="1"/>
  <c r="AI1098" i="1"/>
  <c r="AG1098" i="1"/>
  <c r="AO1097" i="1"/>
  <c r="AM1097" i="1"/>
  <c r="AK1097" i="1"/>
  <c r="AI1097" i="1"/>
  <c r="AG1097" i="1"/>
  <c r="AO1096" i="1"/>
  <c r="AM1096" i="1"/>
  <c r="AK1096" i="1"/>
  <c r="AI1096" i="1"/>
  <c r="AG1096" i="1"/>
  <c r="AO1095" i="1"/>
  <c r="AM1095" i="1"/>
  <c r="AK1095" i="1"/>
  <c r="AI1095" i="1"/>
  <c r="AG1095" i="1"/>
  <c r="AO1094" i="1"/>
  <c r="AM1094" i="1"/>
  <c r="AK1094" i="1"/>
  <c r="AI1094" i="1"/>
  <c r="AG1094" i="1"/>
  <c r="AO1093" i="1"/>
  <c r="AM1093" i="1"/>
  <c r="AK1093" i="1"/>
  <c r="AI1093" i="1"/>
  <c r="AG1093" i="1"/>
  <c r="AO1092" i="1"/>
  <c r="AM1092" i="1"/>
  <c r="AK1092" i="1"/>
  <c r="AI1092" i="1"/>
  <c r="AG1092" i="1"/>
  <c r="AO1091" i="1"/>
  <c r="AM1091" i="1"/>
  <c r="AK1091" i="1"/>
  <c r="AI1091" i="1"/>
  <c r="AG1091" i="1"/>
  <c r="AO1090" i="1"/>
  <c r="AM1090" i="1"/>
  <c r="AK1090" i="1"/>
  <c r="AI1090" i="1"/>
  <c r="AG1090" i="1"/>
  <c r="AO1089" i="1"/>
  <c r="AM1089" i="1"/>
  <c r="AK1089" i="1"/>
  <c r="AI1089" i="1"/>
  <c r="AG1089" i="1"/>
  <c r="AO1088" i="1"/>
  <c r="AM1088" i="1"/>
  <c r="AK1088" i="1"/>
  <c r="AI1088" i="1"/>
  <c r="AG1088" i="1"/>
  <c r="AO1087" i="1"/>
  <c r="AM1087" i="1"/>
  <c r="AK1087" i="1"/>
  <c r="AI1087" i="1"/>
  <c r="AG1087" i="1"/>
  <c r="AO1086" i="1"/>
  <c r="AM1086" i="1"/>
  <c r="AK1086" i="1"/>
  <c r="AI1086" i="1"/>
  <c r="AG1086" i="1"/>
  <c r="AO1085" i="1"/>
  <c r="AM1085" i="1"/>
  <c r="AK1085" i="1"/>
  <c r="AI1085" i="1"/>
  <c r="AG1085" i="1"/>
  <c r="AO1084" i="1"/>
  <c r="AM1084" i="1"/>
  <c r="AK1084" i="1"/>
  <c r="AI1084" i="1"/>
  <c r="AG1084" i="1"/>
  <c r="AO1083" i="1"/>
  <c r="AM1083" i="1"/>
  <c r="AK1083" i="1"/>
  <c r="AI1083" i="1"/>
  <c r="AG1083" i="1"/>
  <c r="AO1082" i="1"/>
  <c r="AM1082" i="1"/>
  <c r="AK1082" i="1"/>
  <c r="AI1082" i="1"/>
  <c r="AG1082" i="1"/>
  <c r="AO1081" i="1"/>
  <c r="AM1081" i="1"/>
  <c r="AK1081" i="1"/>
  <c r="AI1081" i="1"/>
  <c r="AG1081" i="1"/>
  <c r="AO1080" i="1"/>
  <c r="AM1080" i="1"/>
  <c r="AK1080" i="1"/>
  <c r="AI1080" i="1"/>
  <c r="AG1080" i="1"/>
  <c r="AO1079" i="1"/>
  <c r="AM1079" i="1"/>
  <c r="AK1079" i="1"/>
  <c r="AI1079" i="1"/>
  <c r="AG1079" i="1"/>
  <c r="AO1078" i="1"/>
  <c r="AM1078" i="1"/>
  <c r="AK1078" i="1"/>
  <c r="AI1078" i="1"/>
  <c r="AG1078" i="1"/>
  <c r="AO1077" i="1"/>
  <c r="AM1077" i="1"/>
  <c r="AK1077" i="1"/>
  <c r="AI1077" i="1"/>
  <c r="AG1077" i="1"/>
  <c r="AO1076" i="1"/>
  <c r="AM1076" i="1"/>
  <c r="AK1076" i="1"/>
  <c r="AI1076" i="1"/>
  <c r="AG1076" i="1"/>
  <c r="AO1075" i="1"/>
  <c r="AM1075" i="1"/>
  <c r="AK1075" i="1"/>
  <c r="AI1075" i="1"/>
  <c r="AG1075" i="1"/>
  <c r="AO1074" i="1"/>
  <c r="AM1074" i="1"/>
  <c r="AK1074" i="1"/>
  <c r="AI1074" i="1"/>
  <c r="AG1074" i="1"/>
  <c r="AO1073" i="1"/>
  <c r="AM1073" i="1"/>
  <c r="AK1073" i="1"/>
  <c r="AI1073" i="1"/>
  <c r="AG1073" i="1"/>
  <c r="AO1072" i="1"/>
  <c r="AM1072" i="1"/>
  <c r="AK1072" i="1"/>
  <c r="AI1072" i="1"/>
  <c r="AG1072" i="1"/>
  <c r="AO1071" i="1"/>
  <c r="AM1071" i="1"/>
  <c r="AK1071" i="1"/>
  <c r="AI1071" i="1"/>
  <c r="AG1071" i="1"/>
  <c r="AO1070" i="1"/>
  <c r="AM1070" i="1"/>
  <c r="AK1070" i="1"/>
  <c r="AI1070" i="1"/>
  <c r="AG1070" i="1"/>
  <c r="AO1069" i="1"/>
  <c r="AM1069" i="1"/>
  <c r="AK1069" i="1"/>
  <c r="AI1069" i="1"/>
  <c r="AG1069" i="1"/>
  <c r="AO1068" i="1"/>
  <c r="AM1068" i="1"/>
  <c r="AK1068" i="1"/>
  <c r="AI1068" i="1"/>
  <c r="AG1068" i="1"/>
  <c r="AO1067" i="1"/>
  <c r="AM1067" i="1"/>
  <c r="AK1067" i="1"/>
  <c r="AI1067" i="1"/>
  <c r="AG1067" i="1"/>
  <c r="AO1066" i="1"/>
  <c r="AM1066" i="1"/>
  <c r="AK1066" i="1"/>
  <c r="AI1066" i="1"/>
  <c r="AG1066" i="1"/>
  <c r="AO1065" i="1"/>
  <c r="AM1065" i="1"/>
  <c r="AK1065" i="1"/>
  <c r="AI1065" i="1"/>
  <c r="AG1065" i="1"/>
  <c r="AO1064" i="1"/>
  <c r="AM1064" i="1"/>
  <c r="AK1064" i="1"/>
  <c r="AI1064" i="1"/>
  <c r="AG1064" i="1"/>
  <c r="AO1063" i="1"/>
  <c r="AM1063" i="1"/>
  <c r="AK1063" i="1"/>
  <c r="AI1063" i="1"/>
  <c r="AG1063" i="1"/>
  <c r="AO1062" i="1"/>
  <c r="AM1062" i="1"/>
  <c r="AK1062" i="1"/>
  <c r="AI1062" i="1"/>
  <c r="AG1062" i="1"/>
  <c r="AO1061" i="1"/>
  <c r="AM1061" i="1"/>
  <c r="AK1061" i="1"/>
  <c r="AI1061" i="1"/>
  <c r="AG1061" i="1"/>
  <c r="AO1060" i="1"/>
  <c r="AM1060" i="1"/>
  <c r="AK1060" i="1"/>
  <c r="AI1060" i="1"/>
  <c r="AG1060" i="1"/>
  <c r="AO1059" i="1"/>
  <c r="AM1059" i="1"/>
  <c r="AK1059" i="1"/>
  <c r="AI1059" i="1"/>
  <c r="AG1059" i="1"/>
  <c r="AO1058" i="1"/>
  <c r="AM1058" i="1"/>
  <c r="AK1058" i="1"/>
  <c r="AI1058" i="1"/>
  <c r="AG1058" i="1"/>
  <c r="AO1057" i="1"/>
  <c r="AM1057" i="1"/>
  <c r="AK1057" i="1"/>
  <c r="AI1057" i="1"/>
  <c r="AG1057" i="1"/>
  <c r="AO1056" i="1"/>
  <c r="AM1056" i="1"/>
  <c r="AK1056" i="1"/>
  <c r="AI1056" i="1"/>
  <c r="AG1056" i="1"/>
  <c r="AO1055" i="1"/>
  <c r="AM1055" i="1"/>
  <c r="AK1055" i="1"/>
  <c r="AI1055" i="1"/>
  <c r="AG1055" i="1"/>
  <c r="AO1054" i="1"/>
  <c r="AM1054" i="1"/>
  <c r="AK1054" i="1"/>
  <c r="AI1054" i="1"/>
  <c r="AG1054" i="1"/>
  <c r="AO1053" i="1"/>
  <c r="AM1053" i="1"/>
  <c r="AK1053" i="1"/>
  <c r="AI1053" i="1"/>
  <c r="AG1053" i="1"/>
  <c r="AO1052" i="1"/>
  <c r="AM1052" i="1"/>
  <c r="AK1052" i="1"/>
  <c r="AI1052" i="1"/>
  <c r="AG1052" i="1"/>
  <c r="AO1051" i="1"/>
  <c r="AM1051" i="1"/>
  <c r="AK1051" i="1"/>
  <c r="AI1051" i="1"/>
  <c r="AG1051" i="1"/>
  <c r="AO1050" i="1"/>
  <c r="AM1050" i="1"/>
  <c r="AK1050" i="1"/>
  <c r="AI1050" i="1"/>
  <c r="AG1050" i="1"/>
  <c r="AO1049" i="1"/>
  <c r="AM1049" i="1"/>
  <c r="AK1049" i="1"/>
  <c r="AI1049" i="1"/>
  <c r="AG1049" i="1"/>
  <c r="AO1048" i="1"/>
  <c r="AM1048" i="1"/>
  <c r="AK1048" i="1"/>
  <c r="AI1048" i="1"/>
  <c r="AG1048" i="1"/>
  <c r="AO1047" i="1"/>
  <c r="AM1047" i="1"/>
  <c r="AK1047" i="1"/>
  <c r="AI1047" i="1"/>
  <c r="AG1047" i="1"/>
  <c r="AO1046" i="1"/>
  <c r="AM1046" i="1"/>
  <c r="AK1046" i="1"/>
  <c r="AI1046" i="1"/>
  <c r="AG1046" i="1"/>
  <c r="AO1045" i="1"/>
  <c r="AM1045" i="1"/>
  <c r="AK1045" i="1"/>
  <c r="AI1045" i="1"/>
  <c r="AG1045" i="1"/>
  <c r="AO1044" i="1"/>
  <c r="AM1044" i="1"/>
  <c r="AK1044" i="1"/>
  <c r="AI1044" i="1"/>
  <c r="AG1044" i="1"/>
  <c r="AO1043" i="1"/>
  <c r="AM1043" i="1"/>
  <c r="AK1043" i="1"/>
  <c r="AI1043" i="1"/>
  <c r="AG1043" i="1"/>
  <c r="AO1042" i="1"/>
  <c r="AM1042" i="1"/>
  <c r="AK1042" i="1"/>
  <c r="AI1042" i="1"/>
  <c r="AG1042" i="1"/>
  <c r="AO1041" i="1"/>
  <c r="AM1041" i="1"/>
  <c r="AK1041" i="1"/>
  <c r="AI1041" i="1"/>
  <c r="AG1041" i="1"/>
  <c r="AO1040" i="1"/>
  <c r="AM1040" i="1"/>
  <c r="AK1040" i="1"/>
  <c r="AI1040" i="1"/>
  <c r="AG1040" i="1"/>
  <c r="AO1039" i="1"/>
  <c r="AM1039" i="1"/>
  <c r="AK1039" i="1"/>
  <c r="AI1039" i="1"/>
  <c r="AG1039" i="1"/>
  <c r="AO1038" i="1"/>
  <c r="AM1038" i="1"/>
  <c r="AK1038" i="1"/>
  <c r="AI1038" i="1"/>
  <c r="AG1038" i="1"/>
  <c r="AO1037" i="1"/>
  <c r="AM1037" i="1"/>
  <c r="AK1037" i="1"/>
  <c r="AI1037" i="1"/>
  <c r="AG1037" i="1"/>
  <c r="AO1036" i="1"/>
  <c r="AM1036" i="1"/>
  <c r="AK1036" i="1"/>
  <c r="AI1036" i="1"/>
  <c r="AG1036" i="1"/>
  <c r="AO1035" i="1"/>
  <c r="AM1035" i="1"/>
  <c r="AK1035" i="1"/>
  <c r="AI1035" i="1"/>
  <c r="AG1035" i="1"/>
  <c r="AO1034" i="1"/>
  <c r="AM1034" i="1"/>
  <c r="AK1034" i="1"/>
  <c r="AI1034" i="1"/>
  <c r="AG1034" i="1"/>
  <c r="AO1033" i="1"/>
  <c r="AM1033" i="1"/>
  <c r="AK1033" i="1"/>
  <c r="AI1033" i="1"/>
  <c r="AG1033" i="1"/>
  <c r="AO1032" i="1"/>
  <c r="AM1032" i="1"/>
  <c r="AK1032" i="1"/>
  <c r="AI1032" i="1"/>
  <c r="AG1032" i="1"/>
  <c r="AO1031" i="1"/>
  <c r="AM1031" i="1"/>
  <c r="AK1031" i="1"/>
  <c r="AI1031" i="1"/>
  <c r="AG1031" i="1"/>
  <c r="AO1030" i="1"/>
  <c r="AM1030" i="1"/>
  <c r="AK1030" i="1"/>
  <c r="AI1030" i="1"/>
  <c r="AG1030" i="1"/>
  <c r="AO1029" i="1"/>
  <c r="AM1029" i="1"/>
  <c r="AK1029" i="1"/>
  <c r="AI1029" i="1"/>
  <c r="AG1029" i="1"/>
  <c r="AO1028" i="1"/>
  <c r="AM1028" i="1"/>
  <c r="AK1028" i="1"/>
  <c r="AI1028" i="1"/>
  <c r="AG1028" i="1"/>
  <c r="AO1027" i="1"/>
  <c r="AM1027" i="1"/>
  <c r="AK1027" i="1"/>
  <c r="AI1027" i="1"/>
  <c r="AG1027" i="1"/>
  <c r="AO1026" i="1"/>
  <c r="AM1026" i="1"/>
  <c r="AK1026" i="1"/>
  <c r="AI1026" i="1"/>
  <c r="AG1026" i="1"/>
  <c r="AO1025" i="1"/>
  <c r="AM1025" i="1"/>
  <c r="AK1025" i="1"/>
  <c r="AI1025" i="1"/>
  <c r="AG1025" i="1"/>
  <c r="AO1024" i="1"/>
  <c r="AM1024" i="1"/>
  <c r="AK1024" i="1"/>
  <c r="AI1024" i="1"/>
  <c r="AG1024" i="1"/>
  <c r="AO1023" i="1"/>
  <c r="AM1023" i="1"/>
  <c r="AK1023" i="1"/>
  <c r="AI1023" i="1"/>
  <c r="AG1023" i="1"/>
  <c r="AO1022" i="1"/>
  <c r="AM1022" i="1"/>
  <c r="AK1022" i="1"/>
  <c r="AI1022" i="1"/>
  <c r="AG1022" i="1"/>
  <c r="AO1021" i="1"/>
  <c r="AM1021" i="1"/>
  <c r="AK1021" i="1"/>
  <c r="AI1021" i="1"/>
  <c r="AG1021" i="1"/>
  <c r="AO1020" i="1"/>
  <c r="AM1020" i="1"/>
  <c r="AK1020" i="1"/>
  <c r="AI1020" i="1"/>
  <c r="AG1020" i="1"/>
  <c r="AO1019" i="1"/>
  <c r="AM1019" i="1"/>
  <c r="AK1019" i="1"/>
  <c r="AI1019" i="1"/>
  <c r="AG1019" i="1"/>
  <c r="AO1018" i="1"/>
  <c r="AM1018" i="1"/>
  <c r="AK1018" i="1"/>
  <c r="AI1018" i="1"/>
  <c r="AG1018" i="1"/>
  <c r="AO1017" i="1"/>
  <c r="AM1017" i="1"/>
  <c r="AK1017" i="1"/>
  <c r="AI1017" i="1"/>
  <c r="AG1017" i="1"/>
  <c r="AO1016" i="1"/>
  <c r="AM1016" i="1"/>
  <c r="AK1016" i="1"/>
  <c r="AI1016" i="1"/>
  <c r="AG1016" i="1"/>
  <c r="AO1015" i="1"/>
  <c r="AM1015" i="1"/>
  <c r="AK1015" i="1"/>
  <c r="AI1015" i="1"/>
  <c r="AG1015" i="1"/>
  <c r="AO1014" i="1"/>
  <c r="AM1014" i="1"/>
  <c r="AK1014" i="1"/>
  <c r="AI1014" i="1"/>
  <c r="AG1014" i="1"/>
  <c r="AO1013" i="1"/>
  <c r="AM1013" i="1"/>
  <c r="AK1013" i="1"/>
  <c r="AI1013" i="1"/>
  <c r="AG1013" i="1"/>
  <c r="AO1012" i="1"/>
  <c r="AM1012" i="1"/>
  <c r="AK1012" i="1"/>
  <c r="AI1012" i="1"/>
  <c r="AG1012" i="1"/>
  <c r="AO1011" i="1"/>
  <c r="AM1011" i="1"/>
  <c r="AK1011" i="1"/>
  <c r="AI1011" i="1"/>
  <c r="AG1011" i="1"/>
  <c r="AO1010" i="1"/>
  <c r="AM1010" i="1"/>
  <c r="AK1010" i="1"/>
  <c r="AI1010" i="1"/>
  <c r="AG1010" i="1"/>
  <c r="AO1009" i="1"/>
  <c r="AM1009" i="1"/>
  <c r="AK1009" i="1"/>
  <c r="AI1009" i="1"/>
  <c r="AG1009" i="1"/>
  <c r="AO1008" i="1"/>
  <c r="AM1008" i="1"/>
  <c r="AK1008" i="1"/>
  <c r="AI1008" i="1"/>
  <c r="AG1008" i="1"/>
  <c r="AO1007" i="1"/>
  <c r="AM1007" i="1"/>
  <c r="AK1007" i="1"/>
  <c r="AI1007" i="1"/>
  <c r="AG1007" i="1"/>
  <c r="AO1006" i="1"/>
  <c r="AM1006" i="1"/>
  <c r="AK1006" i="1"/>
  <c r="AI1006" i="1"/>
  <c r="AG1006" i="1"/>
  <c r="AO1005" i="1"/>
  <c r="AM1005" i="1"/>
  <c r="AK1005" i="1"/>
  <c r="AI1005" i="1"/>
  <c r="AG1005" i="1"/>
  <c r="AO1004" i="1"/>
  <c r="AM1004" i="1"/>
  <c r="AK1004" i="1"/>
  <c r="AI1004" i="1"/>
  <c r="AG1004" i="1"/>
  <c r="AO1003" i="1"/>
  <c r="AM1003" i="1"/>
  <c r="AK1003" i="1"/>
  <c r="AI1003" i="1"/>
  <c r="AG1003" i="1"/>
  <c r="AO1002" i="1"/>
  <c r="AM1002" i="1"/>
  <c r="AK1002" i="1"/>
  <c r="AI1002" i="1"/>
  <c r="AG1002" i="1"/>
  <c r="AO1001" i="1"/>
  <c r="AM1001" i="1"/>
  <c r="AK1001" i="1"/>
  <c r="AI1001" i="1"/>
  <c r="AG1001" i="1"/>
  <c r="AO1000" i="1"/>
  <c r="AM1000" i="1"/>
  <c r="AK1000" i="1"/>
  <c r="AI1000" i="1"/>
  <c r="AG1000" i="1"/>
  <c r="AO999" i="1"/>
  <c r="AM999" i="1"/>
  <c r="AK999" i="1"/>
  <c r="AI999" i="1"/>
  <c r="AG999" i="1"/>
  <c r="AO998" i="1"/>
  <c r="AM998" i="1"/>
  <c r="AK998" i="1"/>
  <c r="AI998" i="1"/>
  <c r="AG998" i="1"/>
  <c r="AO997" i="1"/>
  <c r="AM997" i="1"/>
  <c r="AK997" i="1"/>
  <c r="AI997" i="1"/>
  <c r="AG997" i="1"/>
  <c r="AO996" i="1"/>
  <c r="AM996" i="1"/>
  <c r="AK996" i="1"/>
  <c r="AI996" i="1"/>
  <c r="AG996" i="1"/>
  <c r="AO995" i="1"/>
  <c r="AM995" i="1"/>
  <c r="AK995" i="1"/>
  <c r="AI995" i="1"/>
  <c r="AG995" i="1"/>
  <c r="AO994" i="1"/>
  <c r="AM994" i="1"/>
  <c r="AK994" i="1"/>
  <c r="AI994" i="1"/>
  <c r="AG994" i="1"/>
  <c r="AO993" i="1"/>
  <c r="AM993" i="1"/>
  <c r="AK993" i="1"/>
  <c r="AI993" i="1"/>
  <c r="AG993" i="1"/>
  <c r="AO992" i="1"/>
  <c r="AM992" i="1"/>
  <c r="AK992" i="1"/>
  <c r="AI992" i="1"/>
  <c r="AG992" i="1"/>
  <c r="AO991" i="1"/>
  <c r="AM991" i="1"/>
  <c r="AK991" i="1"/>
  <c r="AI991" i="1"/>
  <c r="AG991" i="1"/>
  <c r="AO990" i="1"/>
  <c r="AM990" i="1"/>
  <c r="AK990" i="1"/>
  <c r="AI990" i="1"/>
  <c r="AG990" i="1"/>
  <c r="AO989" i="1"/>
  <c r="AM989" i="1"/>
  <c r="AK989" i="1"/>
  <c r="AI989" i="1"/>
  <c r="AG989" i="1"/>
  <c r="AO988" i="1"/>
  <c r="AM988" i="1"/>
  <c r="AK988" i="1"/>
  <c r="AI988" i="1"/>
  <c r="AG988" i="1"/>
  <c r="AO987" i="1"/>
  <c r="AM987" i="1"/>
  <c r="AK987" i="1"/>
  <c r="AI987" i="1"/>
  <c r="AG987" i="1"/>
  <c r="AO986" i="1"/>
  <c r="AM986" i="1"/>
  <c r="AK986" i="1"/>
  <c r="AI986" i="1"/>
  <c r="AG986" i="1"/>
  <c r="AO985" i="1"/>
  <c r="AM985" i="1"/>
  <c r="AK985" i="1"/>
  <c r="AI985" i="1"/>
  <c r="AG985" i="1"/>
  <c r="AO984" i="1"/>
  <c r="AM984" i="1"/>
  <c r="AK984" i="1"/>
  <c r="AI984" i="1"/>
  <c r="AG984" i="1"/>
  <c r="AO983" i="1"/>
  <c r="AM983" i="1"/>
  <c r="AK983" i="1"/>
  <c r="AI983" i="1"/>
  <c r="AG983" i="1"/>
  <c r="AO982" i="1"/>
  <c r="AM982" i="1"/>
  <c r="AK982" i="1"/>
  <c r="AI982" i="1"/>
  <c r="AG982" i="1"/>
  <c r="AO981" i="1"/>
  <c r="AM981" i="1"/>
  <c r="AK981" i="1"/>
  <c r="AI981" i="1"/>
  <c r="AG981" i="1"/>
  <c r="AO980" i="1"/>
  <c r="AM980" i="1"/>
  <c r="AK980" i="1"/>
  <c r="AI980" i="1"/>
  <c r="AG980" i="1"/>
  <c r="AO979" i="1"/>
  <c r="AM979" i="1"/>
  <c r="AK979" i="1"/>
  <c r="AI979" i="1"/>
  <c r="AG979" i="1"/>
  <c r="AO978" i="1"/>
  <c r="AM978" i="1"/>
  <c r="AK978" i="1"/>
  <c r="AI978" i="1"/>
  <c r="AG978" i="1"/>
  <c r="AO977" i="1"/>
  <c r="AM977" i="1"/>
  <c r="AK977" i="1"/>
  <c r="AI977" i="1"/>
  <c r="AG977" i="1"/>
  <c r="AO976" i="1"/>
  <c r="AM976" i="1"/>
  <c r="AK976" i="1"/>
  <c r="AI976" i="1"/>
  <c r="AG976" i="1"/>
  <c r="AO975" i="1"/>
  <c r="AM975" i="1"/>
  <c r="AK975" i="1"/>
  <c r="AI975" i="1"/>
  <c r="AG975" i="1"/>
  <c r="AO974" i="1"/>
  <c r="AM974" i="1"/>
  <c r="AK974" i="1"/>
  <c r="AI974" i="1"/>
  <c r="AG974" i="1"/>
  <c r="AO973" i="1"/>
  <c r="AM973" i="1"/>
  <c r="AK973" i="1"/>
  <c r="AI973" i="1"/>
  <c r="AG973" i="1"/>
  <c r="AO972" i="1"/>
  <c r="AM972" i="1"/>
  <c r="AK972" i="1"/>
  <c r="AI972" i="1"/>
  <c r="AG972" i="1"/>
  <c r="AO971" i="1"/>
  <c r="AM971" i="1"/>
  <c r="AK971" i="1"/>
  <c r="AI971" i="1"/>
  <c r="AG971" i="1"/>
  <c r="AO970" i="1"/>
  <c r="AM970" i="1"/>
  <c r="AK970" i="1"/>
  <c r="AI970" i="1"/>
  <c r="AG970" i="1"/>
  <c r="AO969" i="1"/>
  <c r="AM969" i="1"/>
  <c r="AK969" i="1"/>
  <c r="AI969" i="1"/>
  <c r="AG969" i="1"/>
  <c r="AO968" i="1"/>
  <c r="AM968" i="1"/>
  <c r="AK968" i="1"/>
  <c r="AI968" i="1"/>
  <c r="AG968" i="1"/>
  <c r="AO967" i="1"/>
  <c r="AM967" i="1"/>
  <c r="AK967" i="1"/>
  <c r="AI967" i="1"/>
  <c r="AG967" i="1"/>
  <c r="AO966" i="1"/>
  <c r="AM966" i="1"/>
  <c r="AK966" i="1"/>
  <c r="AI966" i="1"/>
  <c r="AG966" i="1"/>
  <c r="AO965" i="1"/>
  <c r="AM965" i="1"/>
  <c r="AK965" i="1"/>
  <c r="AI965" i="1"/>
  <c r="AG965" i="1"/>
  <c r="AO964" i="1"/>
  <c r="AM964" i="1"/>
  <c r="AK964" i="1"/>
  <c r="AI964" i="1"/>
  <c r="AG964" i="1"/>
  <c r="AO963" i="1"/>
  <c r="AM963" i="1"/>
  <c r="AK963" i="1"/>
  <c r="AI963" i="1"/>
  <c r="AG963" i="1"/>
  <c r="AO962" i="1"/>
  <c r="AM962" i="1"/>
  <c r="AK962" i="1"/>
  <c r="AI962" i="1"/>
  <c r="AG962" i="1"/>
  <c r="AO961" i="1"/>
  <c r="AM961" i="1"/>
  <c r="AK961" i="1"/>
  <c r="AI961" i="1"/>
  <c r="AG961" i="1"/>
  <c r="AO960" i="1"/>
  <c r="AM960" i="1"/>
  <c r="AK960" i="1"/>
  <c r="AI960" i="1"/>
  <c r="AG960" i="1"/>
  <c r="AO959" i="1"/>
  <c r="AM959" i="1"/>
  <c r="AK959" i="1"/>
  <c r="AI959" i="1"/>
  <c r="AG959" i="1"/>
  <c r="AO958" i="1"/>
  <c r="AM958" i="1"/>
  <c r="AK958" i="1"/>
  <c r="AI958" i="1"/>
  <c r="AG958" i="1"/>
  <c r="AO957" i="1"/>
  <c r="AM957" i="1"/>
  <c r="AK957" i="1"/>
  <c r="AI957" i="1"/>
  <c r="AG957" i="1"/>
  <c r="AO956" i="1"/>
  <c r="AM956" i="1"/>
  <c r="AK956" i="1"/>
  <c r="AI956" i="1"/>
  <c r="AG956" i="1"/>
  <c r="AO955" i="1"/>
  <c r="AM955" i="1"/>
  <c r="AK955" i="1"/>
  <c r="AI955" i="1"/>
  <c r="AG955" i="1"/>
  <c r="AO954" i="1"/>
  <c r="AM954" i="1"/>
  <c r="AK954" i="1"/>
  <c r="AI954" i="1"/>
  <c r="AG954" i="1"/>
  <c r="AO953" i="1"/>
  <c r="AM953" i="1"/>
  <c r="AK953" i="1"/>
  <c r="AI953" i="1"/>
  <c r="AG953" i="1"/>
  <c r="AO952" i="1"/>
  <c r="AM952" i="1"/>
  <c r="AK952" i="1"/>
  <c r="AI952" i="1"/>
  <c r="AG952" i="1"/>
  <c r="AO951" i="1"/>
  <c r="AM951" i="1"/>
  <c r="AK951" i="1"/>
  <c r="AI951" i="1"/>
  <c r="AG951" i="1"/>
  <c r="AO950" i="1"/>
  <c r="AM950" i="1"/>
  <c r="AK950" i="1"/>
  <c r="AI950" i="1"/>
  <c r="AG950" i="1"/>
  <c r="AO949" i="1"/>
  <c r="AM949" i="1"/>
  <c r="AK949" i="1"/>
  <c r="AI949" i="1"/>
  <c r="AG949" i="1"/>
  <c r="AO948" i="1"/>
  <c r="AM948" i="1"/>
  <c r="AK948" i="1"/>
  <c r="AI948" i="1"/>
  <c r="AG948" i="1"/>
  <c r="AO947" i="1"/>
  <c r="AM947" i="1"/>
  <c r="AK947" i="1"/>
  <c r="AI947" i="1"/>
  <c r="AG947" i="1"/>
  <c r="AO946" i="1"/>
  <c r="AM946" i="1"/>
  <c r="AK946" i="1"/>
  <c r="AI946" i="1"/>
  <c r="AG946" i="1"/>
  <c r="AO945" i="1"/>
  <c r="AM945" i="1"/>
  <c r="AK945" i="1"/>
  <c r="AI945" i="1"/>
  <c r="AG945" i="1"/>
  <c r="AO944" i="1"/>
  <c r="AM944" i="1"/>
  <c r="AK944" i="1"/>
  <c r="AI944" i="1"/>
  <c r="AG944" i="1"/>
  <c r="AO943" i="1"/>
  <c r="AM943" i="1"/>
  <c r="AK943" i="1"/>
  <c r="AI943" i="1"/>
  <c r="AG943" i="1"/>
  <c r="AO942" i="1"/>
  <c r="AM942" i="1"/>
  <c r="AK942" i="1"/>
  <c r="AI942" i="1"/>
  <c r="AG942" i="1"/>
  <c r="AO941" i="1"/>
  <c r="AM941" i="1"/>
  <c r="AK941" i="1"/>
  <c r="AI941" i="1"/>
  <c r="AG941" i="1"/>
  <c r="AO940" i="1"/>
  <c r="AM940" i="1"/>
  <c r="AK940" i="1"/>
  <c r="AI940" i="1"/>
  <c r="AG940" i="1"/>
  <c r="AO939" i="1"/>
  <c r="AM939" i="1"/>
  <c r="AK939" i="1"/>
  <c r="AI939" i="1"/>
  <c r="AG939" i="1"/>
  <c r="AO938" i="1"/>
  <c r="AM938" i="1"/>
  <c r="AK938" i="1"/>
  <c r="AI938" i="1"/>
  <c r="AG938" i="1"/>
  <c r="AO937" i="1"/>
  <c r="AM937" i="1"/>
  <c r="AK937" i="1"/>
  <c r="AI937" i="1"/>
  <c r="AG937" i="1"/>
  <c r="AO936" i="1"/>
  <c r="AM936" i="1"/>
  <c r="AK936" i="1"/>
  <c r="AI936" i="1"/>
  <c r="AG936" i="1"/>
  <c r="AO935" i="1"/>
  <c r="AM935" i="1"/>
  <c r="AK935" i="1"/>
  <c r="AI935" i="1"/>
  <c r="AG935" i="1"/>
  <c r="AO934" i="1"/>
  <c r="AM934" i="1"/>
  <c r="AK934" i="1"/>
  <c r="AI934" i="1"/>
  <c r="AG934" i="1"/>
  <c r="AO933" i="1"/>
  <c r="AM933" i="1"/>
  <c r="AK933" i="1"/>
  <c r="AI933" i="1"/>
  <c r="AG933" i="1"/>
  <c r="AO932" i="1"/>
  <c r="AM932" i="1"/>
  <c r="AK932" i="1"/>
  <c r="AI932" i="1"/>
  <c r="AG932" i="1"/>
  <c r="AO931" i="1"/>
  <c r="AM931" i="1"/>
  <c r="AK931" i="1"/>
  <c r="AI931" i="1"/>
  <c r="AG931" i="1"/>
  <c r="AO930" i="1"/>
  <c r="AM930" i="1"/>
  <c r="AK930" i="1"/>
  <c r="AI930" i="1"/>
  <c r="AG930" i="1"/>
  <c r="AO929" i="1"/>
  <c r="AM929" i="1"/>
  <c r="AK929" i="1"/>
  <c r="AI929" i="1"/>
  <c r="AG929" i="1"/>
  <c r="AO928" i="1"/>
  <c r="AM928" i="1"/>
  <c r="AK928" i="1"/>
  <c r="AI928" i="1"/>
  <c r="AG928" i="1"/>
  <c r="AO927" i="1"/>
  <c r="AM927" i="1"/>
  <c r="AK927" i="1"/>
  <c r="AI927" i="1"/>
  <c r="AG927" i="1"/>
  <c r="AO926" i="1"/>
  <c r="AM926" i="1"/>
  <c r="AK926" i="1"/>
  <c r="AI926" i="1"/>
  <c r="AG926" i="1"/>
  <c r="AO925" i="1"/>
  <c r="AM925" i="1"/>
  <c r="AK925" i="1"/>
  <c r="AI925" i="1"/>
  <c r="AG925" i="1"/>
  <c r="AO924" i="1"/>
  <c r="AM924" i="1"/>
  <c r="AK924" i="1"/>
  <c r="AI924" i="1"/>
  <c r="AG924" i="1"/>
  <c r="AO923" i="1"/>
  <c r="AM923" i="1"/>
  <c r="AK923" i="1"/>
  <c r="AI923" i="1"/>
  <c r="AG923" i="1"/>
  <c r="AO922" i="1"/>
  <c r="AM922" i="1"/>
  <c r="AK922" i="1"/>
  <c r="AI922" i="1"/>
  <c r="AG922" i="1"/>
  <c r="AO921" i="1"/>
  <c r="AM921" i="1"/>
  <c r="AK921" i="1"/>
  <c r="AI921" i="1"/>
  <c r="AG921" i="1"/>
  <c r="AO920" i="1"/>
  <c r="AM920" i="1"/>
  <c r="AK920" i="1"/>
  <c r="AI920" i="1"/>
  <c r="AG920" i="1"/>
  <c r="AO919" i="1"/>
  <c r="AM919" i="1"/>
  <c r="AK919" i="1"/>
  <c r="AI919" i="1"/>
  <c r="AG919" i="1"/>
  <c r="AO918" i="1"/>
  <c r="AM918" i="1"/>
  <c r="AK918" i="1"/>
  <c r="AI918" i="1"/>
  <c r="AG918" i="1"/>
  <c r="AO917" i="1"/>
  <c r="AM917" i="1"/>
  <c r="AK917" i="1"/>
  <c r="AI917" i="1"/>
  <c r="AG917" i="1"/>
  <c r="AO916" i="1"/>
  <c r="AM916" i="1"/>
  <c r="AK916" i="1"/>
  <c r="AI916" i="1"/>
  <c r="AG916" i="1"/>
  <c r="AO915" i="1"/>
  <c r="AM915" i="1"/>
  <c r="AK915" i="1"/>
  <c r="AI915" i="1"/>
  <c r="AG915" i="1"/>
  <c r="AO914" i="1"/>
  <c r="AM914" i="1"/>
  <c r="AK914" i="1"/>
  <c r="AI914" i="1"/>
  <c r="AG914" i="1"/>
  <c r="AO913" i="1"/>
  <c r="AM913" i="1"/>
  <c r="AK913" i="1"/>
  <c r="AI913" i="1"/>
  <c r="AG913" i="1"/>
  <c r="AO912" i="1"/>
  <c r="AM912" i="1"/>
  <c r="AK912" i="1"/>
  <c r="AI912" i="1"/>
  <c r="AG912" i="1"/>
  <c r="AO911" i="1"/>
  <c r="AM911" i="1"/>
  <c r="AK911" i="1"/>
  <c r="AI911" i="1"/>
  <c r="AG911" i="1"/>
  <c r="AO910" i="1"/>
  <c r="AM910" i="1"/>
  <c r="AK910" i="1"/>
  <c r="AI910" i="1"/>
  <c r="AG910" i="1"/>
  <c r="AO909" i="1"/>
  <c r="AM909" i="1"/>
  <c r="AK909" i="1"/>
  <c r="AI909" i="1"/>
  <c r="AG909" i="1"/>
  <c r="AO908" i="1"/>
  <c r="AM908" i="1"/>
  <c r="AK908" i="1"/>
  <c r="AI908" i="1"/>
  <c r="AG908" i="1"/>
  <c r="AO907" i="1"/>
  <c r="AM907" i="1"/>
  <c r="AK907" i="1"/>
  <c r="AI907" i="1"/>
  <c r="AG907" i="1"/>
  <c r="AO906" i="1"/>
  <c r="AM906" i="1"/>
  <c r="AK906" i="1"/>
  <c r="AI906" i="1"/>
  <c r="AG906" i="1"/>
  <c r="AO905" i="1"/>
  <c r="AM905" i="1"/>
  <c r="AK905" i="1"/>
  <c r="AI905" i="1"/>
  <c r="AG905" i="1"/>
  <c r="AO904" i="1"/>
  <c r="AM904" i="1"/>
  <c r="AK904" i="1"/>
  <c r="AI904" i="1"/>
  <c r="AG904" i="1"/>
  <c r="AO903" i="1"/>
  <c r="AM903" i="1"/>
  <c r="AK903" i="1"/>
  <c r="AI903" i="1"/>
  <c r="AG903" i="1"/>
  <c r="AO902" i="1"/>
  <c r="AM902" i="1"/>
  <c r="AK902" i="1"/>
  <c r="AI902" i="1"/>
  <c r="AG902" i="1"/>
  <c r="AO901" i="1"/>
  <c r="AM901" i="1"/>
  <c r="AK901" i="1"/>
  <c r="AI901" i="1"/>
  <c r="AG901" i="1"/>
  <c r="AO900" i="1"/>
  <c r="AM900" i="1"/>
  <c r="AK900" i="1"/>
  <c r="AI900" i="1"/>
  <c r="AG900" i="1"/>
  <c r="AO899" i="1"/>
  <c r="AM899" i="1"/>
  <c r="AK899" i="1"/>
  <c r="AI899" i="1"/>
  <c r="AG899" i="1"/>
  <c r="AO898" i="1"/>
  <c r="AM898" i="1"/>
  <c r="AK898" i="1"/>
  <c r="AI898" i="1"/>
  <c r="AG898" i="1"/>
  <c r="AO897" i="1"/>
  <c r="AM897" i="1"/>
  <c r="AK897" i="1"/>
  <c r="AI897" i="1"/>
  <c r="AG897" i="1"/>
  <c r="AO896" i="1"/>
  <c r="AM896" i="1"/>
  <c r="AK896" i="1"/>
  <c r="AI896" i="1"/>
  <c r="AG896" i="1"/>
  <c r="AO895" i="1"/>
  <c r="AM895" i="1"/>
  <c r="AK895" i="1"/>
  <c r="AI895" i="1"/>
  <c r="AG895" i="1"/>
  <c r="AO894" i="1"/>
  <c r="AM894" i="1"/>
  <c r="AK894" i="1"/>
  <c r="AI894" i="1"/>
  <c r="AG894" i="1"/>
  <c r="AO893" i="1"/>
  <c r="AM893" i="1"/>
  <c r="AK893" i="1"/>
  <c r="AI893" i="1"/>
  <c r="AG893" i="1"/>
  <c r="AO892" i="1"/>
  <c r="AM892" i="1"/>
  <c r="AK892" i="1"/>
  <c r="AI892" i="1"/>
  <c r="AG892" i="1"/>
  <c r="AO891" i="1"/>
  <c r="AM891" i="1"/>
  <c r="AK891" i="1"/>
  <c r="AI891" i="1"/>
  <c r="AG891" i="1"/>
  <c r="AO890" i="1"/>
  <c r="AM890" i="1"/>
  <c r="AK890" i="1"/>
  <c r="AI890" i="1"/>
  <c r="AG890" i="1"/>
  <c r="AO889" i="1"/>
  <c r="AM889" i="1"/>
  <c r="AK889" i="1"/>
  <c r="AI889" i="1"/>
  <c r="AG889" i="1"/>
  <c r="AO888" i="1"/>
  <c r="AM888" i="1"/>
  <c r="AK888" i="1"/>
  <c r="AI888" i="1"/>
  <c r="AG888" i="1"/>
  <c r="AO887" i="1"/>
  <c r="AM887" i="1"/>
  <c r="AK887" i="1"/>
  <c r="AI887" i="1"/>
  <c r="AG887" i="1"/>
  <c r="AO886" i="1"/>
  <c r="AM886" i="1"/>
  <c r="AK886" i="1"/>
  <c r="AI886" i="1"/>
  <c r="AG886" i="1"/>
  <c r="AO885" i="1"/>
  <c r="AM885" i="1"/>
  <c r="AK885" i="1"/>
  <c r="AI885" i="1"/>
  <c r="AG885" i="1"/>
  <c r="AO884" i="1"/>
  <c r="AM884" i="1"/>
  <c r="AK884" i="1"/>
  <c r="AI884" i="1"/>
  <c r="AG884" i="1"/>
  <c r="AO883" i="1"/>
  <c r="AM883" i="1"/>
  <c r="AK883" i="1"/>
  <c r="AI883" i="1"/>
  <c r="AG883" i="1"/>
  <c r="AO882" i="1"/>
  <c r="AM882" i="1"/>
  <c r="AK882" i="1"/>
  <c r="AI882" i="1"/>
  <c r="AG882" i="1"/>
  <c r="AO881" i="1"/>
  <c r="AM881" i="1"/>
  <c r="AK881" i="1"/>
  <c r="AI881" i="1"/>
  <c r="AG881" i="1"/>
  <c r="AO880" i="1"/>
  <c r="AM880" i="1"/>
  <c r="AK880" i="1"/>
  <c r="AI880" i="1"/>
  <c r="AG880" i="1"/>
  <c r="AO879" i="1"/>
  <c r="AM879" i="1"/>
  <c r="AK879" i="1"/>
  <c r="AI879" i="1"/>
  <c r="AG879" i="1"/>
  <c r="AO878" i="1"/>
  <c r="AM878" i="1"/>
  <c r="AK878" i="1"/>
  <c r="AI878" i="1"/>
  <c r="AG878" i="1"/>
  <c r="AO877" i="1"/>
  <c r="AM877" i="1"/>
  <c r="AK877" i="1"/>
  <c r="AI877" i="1"/>
  <c r="AG877" i="1"/>
  <c r="AO876" i="1"/>
  <c r="AM876" i="1"/>
  <c r="AK876" i="1"/>
  <c r="AI876" i="1"/>
  <c r="AG876" i="1"/>
  <c r="AO875" i="1"/>
  <c r="AM875" i="1"/>
  <c r="AK875" i="1"/>
  <c r="AI875" i="1"/>
  <c r="AG875" i="1"/>
  <c r="AO874" i="1"/>
  <c r="AM874" i="1"/>
  <c r="AK874" i="1"/>
  <c r="AI874" i="1"/>
  <c r="AG874" i="1"/>
  <c r="AO873" i="1"/>
  <c r="AM873" i="1"/>
  <c r="AK873" i="1"/>
  <c r="AI873" i="1"/>
  <c r="AG873" i="1"/>
  <c r="AO872" i="1"/>
  <c r="AM872" i="1"/>
  <c r="AK872" i="1"/>
  <c r="AI872" i="1"/>
  <c r="AG872" i="1"/>
  <c r="AO871" i="1"/>
  <c r="AM871" i="1"/>
  <c r="AK871" i="1"/>
  <c r="AI871" i="1"/>
  <c r="AG871" i="1"/>
  <c r="AO870" i="1"/>
  <c r="AM870" i="1"/>
  <c r="AK870" i="1"/>
  <c r="AI870" i="1"/>
  <c r="AG870" i="1"/>
  <c r="AO869" i="1"/>
  <c r="AM869" i="1"/>
  <c r="AK869" i="1"/>
  <c r="AI869" i="1"/>
  <c r="AG869" i="1"/>
  <c r="AO868" i="1"/>
  <c r="AM868" i="1"/>
  <c r="AK868" i="1"/>
  <c r="AI868" i="1"/>
  <c r="AG868" i="1"/>
  <c r="AO867" i="1"/>
  <c r="AM867" i="1"/>
  <c r="AK867" i="1"/>
  <c r="AI867" i="1"/>
  <c r="AG867" i="1"/>
  <c r="AO866" i="1"/>
  <c r="AM866" i="1"/>
  <c r="AK866" i="1"/>
  <c r="AI866" i="1"/>
  <c r="AG866" i="1"/>
  <c r="AO865" i="1"/>
  <c r="AM865" i="1"/>
  <c r="AK865" i="1"/>
  <c r="AI865" i="1"/>
  <c r="AG865" i="1"/>
  <c r="AO864" i="1"/>
  <c r="AM864" i="1"/>
  <c r="AK864" i="1"/>
  <c r="AI864" i="1"/>
  <c r="AG864" i="1"/>
  <c r="AO863" i="1"/>
  <c r="AM863" i="1"/>
  <c r="AK863" i="1"/>
  <c r="AI863" i="1"/>
  <c r="AG863" i="1"/>
  <c r="AO862" i="1"/>
  <c r="AM862" i="1"/>
  <c r="AK862" i="1"/>
  <c r="AI862" i="1"/>
  <c r="AG862" i="1"/>
  <c r="AO861" i="1"/>
  <c r="AM861" i="1"/>
  <c r="AK861" i="1"/>
  <c r="AI861" i="1"/>
  <c r="AG861" i="1"/>
  <c r="AO860" i="1"/>
  <c r="AM860" i="1"/>
  <c r="AK860" i="1"/>
  <c r="AI860" i="1"/>
  <c r="AG860" i="1"/>
  <c r="AO859" i="1"/>
  <c r="AM859" i="1"/>
  <c r="AK859" i="1"/>
  <c r="AI859" i="1"/>
  <c r="AG859" i="1"/>
  <c r="AO858" i="1"/>
  <c r="AM858" i="1"/>
  <c r="AK858" i="1"/>
  <c r="AI858" i="1"/>
  <c r="AG858" i="1"/>
  <c r="AO857" i="1"/>
  <c r="AM857" i="1"/>
  <c r="AK857" i="1"/>
  <c r="AI857" i="1"/>
  <c r="AG857" i="1"/>
  <c r="AO856" i="1"/>
  <c r="AM856" i="1"/>
  <c r="AK856" i="1"/>
  <c r="AI856" i="1"/>
  <c r="AG856" i="1"/>
  <c r="AO855" i="1"/>
  <c r="AM855" i="1"/>
  <c r="AK855" i="1"/>
  <c r="AI855" i="1"/>
  <c r="AG855" i="1"/>
  <c r="AO854" i="1"/>
  <c r="AM854" i="1"/>
  <c r="AK854" i="1"/>
  <c r="AI854" i="1"/>
  <c r="AG854" i="1"/>
  <c r="AO853" i="1"/>
  <c r="AM853" i="1"/>
  <c r="AK853" i="1"/>
  <c r="AI853" i="1"/>
  <c r="AG853" i="1"/>
  <c r="AO852" i="1"/>
  <c r="AM852" i="1"/>
  <c r="AK852" i="1"/>
  <c r="AI852" i="1"/>
  <c r="AG852" i="1"/>
  <c r="AO851" i="1"/>
  <c r="AM851" i="1"/>
  <c r="AK851" i="1"/>
  <c r="AI851" i="1"/>
  <c r="AG851" i="1"/>
  <c r="AO850" i="1"/>
  <c r="AM850" i="1"/>
  <c r="AK850" i="1"/>
  <c r="AI850" i="1"/>
  <c r="AG850" i="1"/>
  <c r="AO849" i="1"/>
  <c r="AM849" i="1"/>
  <c r="AK849" i="1"/>
  <c r="AI849" i="1"/>
  <c r="AG849" i="1"/>
  <c r="AO848" i="1"/>
  <c r="AM848" i="1"/>
  <c r="AK848" i="1"/>
  <c r="AI848" i="1"/>
  <c r="AG848" i="1"/>
  <c r="AO847" i="1"/>
  <c r="AM847" i="1"/>
  <c r="AK847" i="1"/>
  <c r="AI847" i="1"/>
  <c r="AG847" i="1"/>
  <c r="AO846" i="1"/>
  <c r="AM846" i="1"/>
  <c r="AK846" i="1"/>
  <c r="AI846" i="1"/>
  <c r="AG846" i="1"/>
  <c r="AO845" i="1"/>
  <c r="AM845" i="1"/>
  <c r="AK845" i="1"/>
  <c r="AI845" i="1"/>
  <c r="AG845" i="1"/>
  <c r="AO844" i="1"/>
  <c r="AM844" i="1"/>
  <c r="AK844" i="1"/>
  <c r="AI844" i="1"/>
  <c r="AG844" i="1"/>
  <c r="AO843" i="1"/>
  <c r="AM843" i="1"/>
  <c r="AK843" i="1"/>
  <c r="AI843" i="1"/>
  <c r="AG843" i="1"/>
  <c r="AO842" i="1"/>
  <c r="AM842" i="1"/>
  <c r="AK842" i="1"/>
  <c r="AI842" i="1"/>
  <c r="AG842" i="1"/>
  <c r="AO841" i="1"/>
  <c r="AM841" i="1"/>
  <c r="AK841" i="1"/>
  <c r="AI841" i="1"/>
  <c r="AG841" i="1"/>
  <c r="AO840" i="1"/>
  <c r="AM840" i="1"/>
  <c r="AK840" i="1"/>
  <c r="AI840" i="1"/>
  <c r="AG840" i="1"/>
  <c r="AO839" i="1"/>
  <c r="AM839" i="1"/>
  <c r="AK839" i="1"/>
  <c r="AI839" i="1"/>
  <c r="AG839" i="1"/>
  <c r="AO838" i="1"/>
  <c r="AM838" i="1"/>
  <c r="AK838" i="1"/>
  <c r="AI838" i="1"/>
  <c r="AG838" i="1"/>
  <c r="AO837" i="1"/>
  <c r="AM837" i="1"/>
  <c r="AK837" i="1"/>
  <c r="AI837" i="1"/>
  <c r="AG837" i="1"/>
  <c r="AO836" i="1"/>
  <c r="AM836" i="1"/>
  <c r="AK836" i="1"/>
  <c r="AI836" i="1"/>
  <c r="AG836" i="1"/>
  <c r="AO835" i="1"/>
  <c r="AM835" i="1"/>
  <c r="AK835" i="1"/>
  <c r="AI835" i="1"/>
  <c r="AG835" i="1"/>
  <c r="AO834" i="1"/>
  <c r="AM834" i="1"/>
  <c r="AK834" i="1"/>
  <c r="AI834" i="1"/>
  <c r="AG834" i="1"/>
  <c r="AO833" i="1"/>
  <c r="AM833" i="1"/>
  <c r="AK833" i="1"/>
  <c r="AI833" i="1"/>
  <c r="AG833" i="1"/>
  <c r="AO832" i="1"/>
  <c r="AM832" i="1"/>
  <c r="AK832" i="1"/>
  <c r="AI832" i="1"/>
  <c r="AG832" i="1"/>
  <c r="AO831" i="1"/>
  <c r="AM831" i="1"/>
  <c r="AK831" i="1"/>
  <c r="AI831" i="1"/>
  <c r="AG831" i="1"/>
  <c r="AO830" i="1"/>
  <c r="AM830" i="1"/>
  <c r="AK830" i="1"/>
  <c r="AI830" i="1"/>
  <c r="AG830" i="1"/>
  <c r="AO829" i="1"/>
  <c r="AM829" i="1"/>
  <c r="AK829" i="1"/>
  <c r="AI829" i="1"/>
  <c r="AG829" i="1"/>
  <c r="AO828" i="1"/>
  <c r="AM828" i="1"/>
  <c r="AK828" i="1"/>
  <c r="AI828" i="1"/>
  <c r="AG828" i="1"/>
  <c r="AO827" i="1"/>
  <c r="AM827" i="1"/>
  <c r="AK827" i="1"/>
  <c r="AI827" i="1"/>
  <c r="AG827" i="1"/>
  <c r="AO826" i="1"/>
  <c r="AM826" i="1"/>
  <c r="AK826" i="1"/>
  <c r="AI826" i="1"/>
  <c r="AG826" i="1"/>
  <c r="AO825" i="1"/>
  <c r="AM825" i="1"/>
  <c r="AK825" i="1"/>
  <c r="AI825" i="1"/>
  <c r="AG825" i="1"/>
  <c r="AO824" i="1"/>
  <c r="AM824" i="1"/>
  <c r="AK824" i="1"/>
  <c r="AI824" i="1"/>
  <c r="AG824" i="1"/>
  <c r="AO823" i="1"/>
  <c r="AM823" i="1"/>
  <c r="AK823" i="1"/>
  <c r="AI823" i="1"/>
  <c r="AG823" i="1"/>
  <c r="AO822" i="1"/>
  <c r="AM822" i="1"/>
  <c r="AK822" i="1"/>
  <c r="AI822" i="1"/>
  <c r="AG822" i="1"/>
  <c r="AO821" i="1"/>
  <c r="AM821" i="1"/>
  <c r="AK821" i="1"/>
  <c r="AI821" i="1"/>
  <c r="AG821" i="1"/>
  <c r="AO820" i="1"/>
  <c r="AM820" i="1"/>
  <c r="AK820" i="1"/>
  <c r="AI820" i="1"/>
  <c r="AG820" i="1"/>
  <c r="AO819" i="1"/>
  <c r="AM819" i="1"/>
  <c r="AK819" i="1"/>
  <c r="AI819" i="1"/>
  <c r="AG819" i="1"/>
  <c r="AO818" i="1"/>
  <c r="AM818" i="1"/>
  <c r="AK818" i="1"/>
  <c r="AI818" i="1"/>
  <c r="AG818" i="1"/>
  <c r="AO817" i="1"/>
  <c r="AM817" i="1"/>
  <c r="AK817" i="1"/>
  <c r="AI817" i="1"/>
  <c r="AG817" i="1"/>
  <c r="AO816" i="1"/>
  <c r="AM816" i="1"/>
  <c r="AK816" i="1"/>
  <c r="AI816" i="1"/>
  <c r="AG816" i="1"/>
  <c r="AO815" i="1"/>
  <c r="AM815" i="1"/>
  <c r="AK815" i="1"/>
  <c r="AI815" i="1"/>
  <c r="AG815" i="1"/>
  <c r="AO814" i="1"/>
  <c r="AM814" i="1"/>
  <c r="AK814" i="1"/>
  <c r="AI814" i="1"/>
  <c r="AG814" i="1"/>
  <c r="AO813" i="1"/>
  <c r="AM813" i="1"/>
  <c r="AK813" i="1"/>
  <c r="AI813" i="1"/>
  <c r="AG813" i="1"/>
  <c r="AO812" i="1"/>
  <c r="AM812" i="1"/>
  <c r="AK812" i="1"/>
  <c r="AI812" i="1"/>
  <c r="AG812" i="1"/>
  <c r="AO811" i="1"/>
  <c r="AM811" i="1"/>
  <c r="AK811" i="1"/>
  <c r="AI811" i="1"/>
  <c r="AG811" i="1"/>
  <c r="AO810" i="1"/>
  <c r="AM810" i="1"/>
  <c r="AK810" i="1"/>
  <c r="AI810" i="1"/>
  <c r="AG810" i="1"/>
  <c r="AO809" i="1"/>
  <c r="AM809" i="1"/>
  <c r="AK809" i="1"/>
  <c r="AI809" i="1"/>
  <c r="AG809" i="1"/>
  <c r="AO808" i="1"/>
  <c r="AM808" i="1"/>
  <c r="AK808" i="1"/>
  <c r="AI808" i="1"/>
  <c r="AG808" i="1"/>
  <c r="AO807" i="1"/>
  <c r="AM807" i="1"/>
  <c r="AK807" i="1"/>
  <c r="AI807" i="1"/>
  <c r="AG807" i="1"/>
  <c r="AO806" i="1"/>
  <c r="AM806" i="1"/>
  <c r="AK806" i="1"/>
  <c r="AI806" i="1"/>
  <c r="AG806" i="1"/>
  <c r="AO805" i="1"/>
  <c r="AM805" i="1"/>
  <c r="AK805" i="1"/>
  <c r="AI805" i="1"/>
  <c r="AG805" i="1"/>
  <c r="AO804" i="1"/>
  <c r="AM804" i="1"/>
  <c r="AK804" i="1"/>
  <c r="AI804" i="1"/>
  <c r="AG804" i="1"/>
  <c r="AO803" i="1"/>
  <c r="AM803" i="1"/>
  <c r="AK803" i="1"/>
  <c r="AI803" i="1"/>
  <c r="AG803" i="1"/>
  <c r="AO802" i="1"/>
  <c r="AM802" i="1"/>
  <c r="AK802" i="1"/>
  <c r="AI802" i="1"/>
  <c r="AG802" i="1"/>
  <c r="AO801" i="1"/>
  <c r="AM801" i="1"/>
  <c r="AK801" i="1"/>
  <c r="AI801" i="1"/>
  <c r="AG801" i="1"/>
  <c r="AO800" i="1"/>
  <c r="AM800" i="1"/>
  <c r="AK800" i="1"/>
  <c r="AI800" i="1"/>
  <c r="AG800" i="1"/>
  <c r="AO799" i="1"/>
  <c r="AM799" i="1"/>
  <c r="AK799" i="1"/>
  <c r="AI799" i="1"/>
  <c r="AG799" i="1"/>
  <c r="AO798" i="1"/>
  <c r="AM798" i="1"/>
  <c r="AK798" i="1"/>
  <c r="AI798" i="1"/>
  <c r="AG798" i="1"/>
  <c r="AO797" i="1"/>
  <c r="AM797" i="1"/>
  <c r="AK797" i="1"/>
  <c r="AI797" i="1"/>
  <c r="AG797" i="1"/>
  <c r="AO796" i="1"/>
  <c r="AM796" i="1"/>
  <c r="AK796" i="1"/>
  <c r="AI796" i="1"/>
  <c r="AG796" i="1"/>
  <c r="AO795" i="1"/>
  <c r="AM795" i="1"/>
  <c r="AK795" i="1"/>
  <c r="AI795" i="1"/>
  <c r="AG795" i="1"/>
  <c r="AO794" i="1"/>
  <c r="AM794" i="1"/>
  <c r="AK794" i="1"/>
  <c r="AI794" i="1"/>
  <c r="AG794" i="1"/>
  <c r="AO793" i="1"/>
  <c r="AM793" i="1"/>
  <c r="AK793" i="1"/>
  <c r="AI793" i="1"/>
  <c r="AG793" i="1"/>
  <c r="AO792" i="1"/>
  <c r="AM792" i="1"/>
  <c r="AK792" i="1"/>
  <c r="AI792" i="1"/>
  <c r="AG792" i="1"/>
  <c r="AO791" i="1"/>
  <c r="AM791" i="1"/>
  <c r="AK791" i="1"/>
  <c r="AI791" i="1"/>
  <c r="AG791" i="1"/>
  <c r="AO790" i="1"/>
  <c r="AM790" i="1"/>
  <c r="AK790" i="1"/>
  <c r="AI790" i="1"/>
  <c r="AG790" i="1"/>
  <c r="AO789" i="1"/>
  <c r="AM789" i="1"/>
  <c r="AK789" i="1"/>
  <c r="AI789" i="1"/>
  <c r="AG789" i="1"/>
  <c r="AO788" i="1"/>
  <c r="AM788" i="1"/>
  <c r="AK788" i="1"/>
  <c r="AI788" i="1"/>
  <c r="AG788" i="1"/>
  <c r="AO787" i="1"/>
  <c r="AM787" i="1"/>
  <c r="AK787" i="1"/>
  <c r="AI787" i="1"/>
  <c r="AG787" i="1"/>
  <c r="AO786" i="1"/>
  <c r="AM786" i="1"/>
  <c r="AK786" i="1"/>
  <c r="AI786" i="1"/>
  <c r="AG786" i="1"/>
  <c r="AO785" i="1"/>
  <c r="AM785" i="1"/>
  <c r="AK785" i="1"/>
  <c r="AI785" i="1"/>
  <c r="AG785" i="1"/>
  <c r="AO784" i="1"/>
  <c r="AM784" i="1"/>
  <c r="AK784" i="1"/>
  <c r="AI784" i="1"/>
  <c r="AG784" i="1"/>
  <c r="AO783" i="1"/>
  <c r="AM783" i="1"/>
  <c r="AK783" i="1"/>
  <c r="AI783" i="1"/>
  <c r="AG783" i="1"/>
  <c r="AO782" i="1"/>
  <c r="AM782" i="1"/>
  <c r="AK782" i="1"/>
  <c r="AI782" i="1"/>
  <c r="AG782" i="1"/>
  <c r="AO781" i="1"/>
  <c r="AM781" i="1"/>
  <c r="AK781" i="1"/>
  <c r="AI781" i="1"/>
  <c r="AG781" i="1"/>
  <c r="AO780" i="1"/>
  <c r="AM780" i="1"/>
  <c r="AK780" i="1"/>
  <c r="AI780" i="1"/>
  <c r="AG780" i="1"/>
  <c r="AO779" i="1"/>
  <c r="AM779" i="1"/>
  <c r="AK779" i="1"/>
  <c r="AI779" i="1"/>
  <c r="AG779" i="1"/>
  <c r="AO778" i="1"/>
  <c r="AM778" i="1"/>
  <c r="AK778" i="1"/>
  <c r="AI778" i="1"/>
  <c r="AG778" i="1"/>
  <c r="AO777" i="1"/>
  <c r="AM777" i="1"/>
  <c r="AK777" i="1"/>
  <c r="AI777" i="1"/>
  <c r="AG777" i="1"/>
  <c r="AO776" i="1"/>
  <c r="AM776" i="1"/>
  <c r="AK776" i="1"/>
  <c r="AI776" i="1"/>
  <c r="AG776" i="1"/>
  <c r="AO775" i="1"/>
  <c r="AM775" i="1"/>
  <c r="AK775" i="1"/>
  <c r="AI775" i="1"/>
  <c r="AG775" i="1"/>
  <c r="AO774" i="1"/>
  <c r="AM774" i="1"/>
  <c r="AK774" i="1"/>
  <c r="AI774" i="1"/>
  <c r="AG774" i="1"/>
  <c r="AO773" i="1"/>
  <c r="AM773" i="1"/>
  <c r="AK773" i="1"/>
  <c r="AI773" i="1"/>
  <c r="AG773" i="1"/>
  <c r="AO772" i="1"/>
  <c r="AM772" i="1"/>
  <c r="AK772" i="1"/>
  <c r="AI772" i="1"/>
  <c r="AG772" i="1"/>
  <c r="AO771" i="1"/>
  <c r="AM771" i="1"/>
  <c r="AK771" i="1"/>
  <c r="AI771" i="1"/>
  <c r="AG771" i="1"/>
  <c r="AO770" i="1"/>
  <c r="AM770" i="1"/>
  <c r="AK770" i="1"/>
  <c r="AI770" i="1"/>
  <c r="AG770" i="1"/>
  <c r="AO769" i="1"/>
  <c r="AM769" i="1"/>
  <c r="AK769" i="1"/>
  <c r="AI769" i="1"/>
  <c r="AG769" i="1"/>
  <c r="AO768" i="1"/>
  <c r="AM768" i="1"/>
  <c r="AK768" i="1"/>
  <c r="AI768" i="1"/>
  <c r="AG768" i="1"/>
  <c r="AO767" i="1"/>
  <c r="AM767" i="1"/>
  <c r="AK767" i="1"/>
  <c r="AI767" i="1"/>
  <c r="AG767" i="1"/>
  <c r="AO766" i="1"/>
  <c r="AM766" i="1"/>
  <c r="AK766" i="1"/>
  <c r="AI766" i="1"/>
  <c r="AG766" i="1"/>
  <c r="AO765" i="1"/>
  <c r="AM765" i="1"/>
  <c r="AK765" i="1"/>
  <c r="AI765" i="1"/>
  <c r="AG765" i="1"/>
  <c r="AO764" i="1"/>
  <c r="AM764" i="1"/>
  <c r="AK764" i="1"/>
  <c r="AI764" i="1"/>
  <c r="AG764" i="1"/>
  <c r="AO763" i="1"/>
  <c r="AM763" i="1"/>
  <c r="AK763" i="1"/>
  <c r="AI763" i="1"/>
  <c r="AG763" i="1"/>
  <c r="AO762" i="1"/>
  <c r="AM762" i="1"/>
  <c r="AK762" i="1"/>
  <c r="AI762" i="1"/>
  <c r="AG762" i="1"/>
  <c r="AO761" i="1"/>
  <c r="AM761" i="1"/>
  <c r="AK761" i="1"/>
  <c r="AI761" i="1"/>
  <c r="AG761" i="1"/>
  <c r="AO760" i="1"/>
  <c r="AM760" i="1"/>
  <c r="AK760" i="1"/>
  <c r="AI760" i="1"/>
  <c r="AG760" i="1"/>
  <c r="AO759" i="1"/>
  <c r="AM759" i="1"/>
  <c r="AK759" i="1"/>
  <c r="AI759" i="1"/>
  <c r="AG759" i="1"/>
  <c r="AO758" i="1"/>
  <c r="AM758" i="1"/>
  <c r="AK758" i="1"/>
  <c r="AI758" i="1"/>
  <c r="AG758" i="1"/>
  <c r="AO757" i="1"/>
  <c r="AM757" i="1"/>
  <c r="AK757" i="1"/>
  <c r="AI757" i="1"/>
  <c r="AG757" i="1"/>
  <c r="AO756" i="1"/>
  <c r="AM756" i="1"/>
  <c r="AK756" i="1"/>
  <c r="AI756" i="1"/>
  <c r="AG756" i="1"/>
  <c r="AO755" i="1"/>
  <c r="AM755" i="1"/>
  <c r="AK755" i="1"/>
  <c r="AI755" i="1"/>
  <c r="AG755" i="1"/>
  <c r="AO754" i="1"/>
  <c r="AM754" i="1"/>
  <c r="AK754" i="1"/>
  <c r="AI754" i="1"/>
  <c r="AG754" i="1"/>
  <c r="AO753" i="1"/>
  <c r="AM753" i="1"/>
  <c r="AK753" i="1"/>
  <c r="AI753" i="1"/>
  <c r="AG753" i="1"/>
  <c r="AO752" i="1"/>
  <c r="AM752" i="1"/>
  <c r="AK752" i="1"/>
  <c r="AI752" i="1"/>
  <c r="AG752" i="1"/>
  <c r="AO751" i="1"/>
  <c r="AM751" i="1"/>
  <c r="AK751" i="1"/>
  <c r="AI751" i="1"/>
  <c r="AG751" i="1"/>
  <c r="AO750" i="1"/>
  <c r="AM750" i="1"/>
  <c r="AK750" i="1"/>
  <c r="AI750" i="1"/>
  <c r="AG750" i="1"/>
  <c r="AO749" i="1"/>
  <c r="AM749" i="1"/>
  <c r="AK749" i="1"/>
  <c r="AI749" i="1"/>
  <c r="AG749" i="1"/>
  <c r="AO748" i="1"/>
  <c r="AM748" i="1"/>
  <c r="AK748" i="1"/>
  <c r="AI748" i="1"/>
  <c r="AG748" i="1"/>
  <c r="AO747" i="1"/>
  <c r="AM747" i="1"/>
  <c r="AK747" i="1"/>
  <c r="AI747" i="1"/>
  <c r="AG747" i="1"/>
  <c r="AO746" i="1"/>
  <c r="AM746" i="1"/>
  <c r="AK746" i="1"/>
  <c r="AI746" i="1"/>
  <c r="AG746" i="1"/>
  <c r="AO745" i="1"/>
  <c r="AM745" i="1"/>
  <c r="AK745" i="1"/>
  <c r="AI745" i="1"/>
  <c r="AG745" i="1"/>
  <c r="AO744" i="1"/>
  <c r="AM744" i="1"/>
  <c r="AK744" i="1"/>
  <c r="AI744" i="1"/>
  <c r="AG744" i="1"/>
  <c r="AO743" i="1"/>
  <c r="AM743" i="1"/>
  <c r="AK743" i="1"/>
  <c r="AI743" i="1"/>
  <c r="AG743" i="1"/>
  <c r="AO742" i="1"/>
  <c r="AM742" i="1"/>
  <c r="AK742" i="1"/>
  <c r="AI742" i="1"/>
  <c r="AG742" i="1"/>
  <c r="AO741" i="1"/>
  <c r="AM741" i="1"/>
  <c r="AK741" i="1"/>
  <c r="AI741" i="1"/>
  <c r="AG741" i="1"/>
  <c r="AO740" i="1"/>
  <c r="AM740" i="1"/>
  <c r="AK740" i="1"/>
  <c r="AI740" i="1"/>
  <c r="AG740" i="1"/>
  <c r="AO739" i="1"/>
  <c r="AM739" i="1"/>
  <c r="AK739" i="1"/>
  <c r="AI739" i="1"/>
  <c r="AG739" i="1"/>
  <c r="AO738" i="1"/>
  <c r="AM738" i="1"/>
  <c r="AK738" i="1"/>
  <c r="AI738" i="1"/>
  <c r="AG738" i="1"/>
  <c r="AO737" i="1"/>
  <c r="AM737" i="1"/>
  <c r="AK737" i="1"/>
  <c r="AI737" i="1"/>
  <c r="AG737" i="1"/>
  <c r="AO736" i="1"/>
  <c r="AM736" i="1"/>
  <c r="AK736" i="1"/>
  <c r="AI736" i="1"/>
  <c r="AG736" i="1"/>
  <c r="AO735" i="1"/>
  <c r="AM735" i="1"/>
  <c r="AK735" i="1"/>
  <c r="AI735" i="1"/>
  <c r="AG735" i="1"/>
  <c r="AO734" i="1"/>
  <c r="AM734" i="1"/>
  <c r="AK734" i="1"/>
  <c r="AI734" i="1"/>
  <c r="AG734" i="1"/>
  <c r="AO733" i="1"/>
  <c r="AM733" i="1"/>
  <c r="AK733" i="1"/>
  <c r="AI733" i="1"/>
  <c r="AG733" i="1"/>
  <c r="AO732" i="1"/>
  <c r="AM732" i="1"/>
  <c r="AK732" i="1"/>
  <c r="AI732" i="1"/>
  <c r="AG732" i="1"/>
  <c r="AO731" i="1"/>
  <c r="AM731" i="1"/>
  <c r="AK731" i="1"/>
  <c r="AI731" i="1"/>
  <c r="AG731" i="1"/>
  <c r="AO730" i="1"/>
  <c r="AM730" i="1"/>
  <c r="AK730" i="1"/>
  <c r="AI730" i="1"/>
  <c r="AG730" i="1"/>
  <c r="AO729" i="1"/>
  <c r="AM729" i="1"/>
  <c r="AK729" i="1"/>
  <c r="AI729" i="1"/>
  <c r="AG729" i="1"/>
  <c r="AO728" i="1"/>
  <c r="AM728" i="1"/>
  <c r="AK728" i="1"/>
  <c r="AI728" i="1"/>
  <c r="AG728" i="1"/>
  <c r="AO727" i="1"/>
  <c r="AM727" i="1"/>
  <c r="AK727" i="1"/>
  <c r="AI727" i="1"/>
  <c r="AG727" i="1"/>
  <c r="AO726" i="1"/>
  <c r="AM726" i="1"/>
  <c r="AK726" i="1"/>
  <c r="AI726" i="1"/>
  <c r="AG726" i="1"/>
  <c r="AO725" i="1"/>
  <c r="AM725" i="1"/>
  <c r="AK725" i="1"/>
  <c r="AI725" i="1"/>
  <c r="AG725" i="1"/>
  <c r="AO724" i="1"/>
  <c r="AM724" i="1"/>
  <c r="AK724" i="1"/>
  <c r="AI724" i="1"/>
  <c r="AG724" i="1"/>
  <c r="AO723" i="1"/>
  <c r="AM723" i="1"/>
  <c r="AK723" i="1"/>
  <c r="AI723" i="1"/>
  <c r="AG723" i="1"/>
  <c r="AO722" i="1"/>
  <c r="AM722" i="1"/>
  <c r="AK722" i="1"/>
  <c r="AI722" i="1"/>
  <c r="AG722" i="1"/>
  <c r="AO721" i="1"/>
  <c r="AM721" i="1"/>
  <c r="AK721" i="1"/>
  <c r="AI721" i="1"/>
  <c r="AG721" i="1"/>
  <c r="AO720" i="1"/>
  <c r="AM720" i="1"/>
  <c r="AK720" i="1"/>
  <c r="AI720" i="1"/>
  <c r="AG720" i="1"/>
  <c r="AO719" i="1"/>
  <c r="AM719" i="1"/>
  <c r="AK719" i="1"/>
  <c r="AI719" i="1"/>
  <c r="AG719" i="1"/>
  <c r="AO718" i="1"/>
  <c r="AM718" i="1"/>
  <c r="AK718" i="1"/>
  <c r="AI718" i="1"/>
  <c r="AG718" i="1"/>
  <c r="AO717" i="1"/>
  <c r="AM717" i="1"/>
  <c r="AK717" i="1"/>
  <c r="AI717" i="1"/>
  <c r="AG717" i="1"/>
  <c r="AO716" i="1"/>
  <c r="AM716" i="1"/>
  <c r="AK716" i="1"/>
  <c r="AI716" i="1"/>
  <c r="AG716" i="1"/>
  <c r="AO715" i="1"/>
  <c r="AM715" i="1"/>
  <c r="AK715" i="1"/>
  <c r="AI715" i="1"/>
  <c r="AG715" i="1"/>
  <c r="AO714" i="1"/>
  <c r="AM714" i="1"/>
  <c r="AK714" i="1"/>
  <c r="AI714" i="1"/>
  <c r="AG714" i="1"/>
  <c r="AO713" i="1"/>
  <c r="AM713" i="1"/>
  <c r="AK713" i="1"/>
  <c r="AI713" i="1"/>
  <c r="AG713" i="1"/>
  <c r="AO712" i="1"/>
  <c r="AM712" i="1"/>
  <c r="AK712" i="1"/>
  <c r="AI712" i="1"/>
  <c r="AG712" i="1"/>
  <c r="AO711" i="1"/>
  <c r="AM711" i="1"/>
  <c r="AK711" i="1"/>
  <c r="AI711" i="1"/>
  <c r="AG711" i="1"/>
  <c r="AO710" i="1"/>
  <c r="AM710" i="1"/>
  <c r="AK710" i="1"/>
  <c r="AI710" i="1"/>
  <c r="AG710" i="1"/>
  <c r="AO709" i="1"/>
  <c r="AM709" i="1"/>
  <c r="AK709" i="1"/>
  <c r="AI709" i="1"/>
  <c r="AG709" i="1"/>
  <c r="AO708" i="1"/>
  <c r="AM708" i="1"/>
  <c r="AK708" i="1"/>
  <c r="AI708" i="1"/>
  <c r="AG708" i="1"/>
  <c r="AO707" i="1"/>
  <c r="AM707" i="1"/>
  <c r="AK707" i="1"/>
  <c r="AI707" i="1"/>
  <c r="AG707" i="1"/>
  <c r="AO706" i="1"/>
  <c r="AM706" i="1"/>
  <c r="AK706" i="1"/>
  <c r="AI706" i="1"/>
  <c r="AG706" i="1"/>
  <c r="AO705" i="1"/>
  <c r="AM705" i="1"/>
  <c r="AK705" i="1"/>
  <c r="AI705" i="1"/>
  <c r="AG705" i="1"/>
  <c r="AO704" i="1"/>
  <c r="AM704" i="1"/>
  <c r="AK704" i="1"/>
  <c r="AI704" i="1"/>
  <c r="AG704" i="1"/>
  <c r="AO703" i="1"/>
  <c r="AM703" i="1"/>
  <c r="AK703" i="1"/>
  <c r="AI703" i="1"/>
  <c r="AG703" i="1"/>
  <c r="AO702" i="1"/>
  <c r="AM702" i="1"/>
  <c r="AK702" i="1"/>
  <c r="AI702" i="1"/>
  <c r="AG702" i="1"/>
  <c r="AO701" i="1"/>
  <c r="AM701" i="1"/>
  <c r="AK701" i="1"/>
  <c r="AI701" i="1"/>
  <c r="AG701" i="1"/>
  <c r="AO700" i="1"/>
  <c r="AM700" i="1"/>
  <c r="AK700" i="1"/>
  <c r="AI700" i="1"/>
  <c r="AG700" i="1"/>
  <c r="AO699" i="1"/>
  <c r="AM699" i="1"/>
  <c r="AK699" i="1"/>
  <c r="AI699" i="1"/>
  <c r="AG699" i="1"/>
  <c r="AO698" i="1"/>
  <c r="AM698" i="1"/>
  <c r="AK698" i="1"/>
  <c r="AI698" i="1"/>
  <c r="AG698" i="1"/>
  <c r="AO697" i="1"/>
  <c r="AM697" i="1"/>
  <c r="AK697" i="1"/>
  <c r="AI697" i="1"/>
  <c r="AG697" i="1"/>
  <c r="AO696" i="1"/>
  <c r="AM696" i="1"/>
  <c r="AK696" i="1"/>
  <c r="AI696" i="1"/>
  <c r="AG696" i="1"/>
  <c r="AO695" i="1"/>
  <c r="AM695" i="1"/>
  <c r="AK695" i="1"/>
  <c r="AI695" i="1"/>
  <c r="AG695" i="1"/>
  <c r="AO694" i="1"/>
  <c r="AM694" i="1"/>
  <c r="AK694" i="1"/>
  <c r="AI694" i="1"/>
  <c r="AG694" i="1"/>
  <c r="AO693" i="1"/>
  <c r="AM693" i="1"/>
  <c r="AK693" i="1"/>
  <c r="AI693" i="1"/>
  <c r="AG693" i="1"/>
  <c r="AO692" i="1"/>
  <c r="AM692" i="1"/>
  <c r="AK692" i="1"/>
  <c r="AI692" i="1"/>
  <c r="AG692" i="1"/>
  <c r="AO691" i="1"/>
  <c r="AM691" i="1"/>
  <c r="AK691" i="1"/>
  <c r="AI691" i="1"/>
  <c r="AG691" i="1"/>
  <c r="AO690" i="1"/>
  <c r="AM690" i="1"/>
  <c r="AK690" i="1"/>
  <c r="AI690" i="1"/>
  <c r="AG690" i="1"/>
  <c r="AO689" i="1"/>
  <c r="AM689" i="1"/>
  <c r="AK689" i="1"/>
  <c r="AI689" i="1"/>
  <c r="AG689" i="1"/>
  <c r="AO688" i="1"/>
  <c r="AM688" i="1"/>
  <c r="AK688" i="1"/>
  <c r="AI688" i="1"/>
  <c r="AG688" i="1"/>
  <c r="AO687" i="1"/>
  <c r="AM687" i="1"/>
  <c r="AK687" i="1"/>
  <c r="AI687" i="1"/>
  <c r="AG687" i="1"/>
  <c r="AO686" i="1"/>
  <c r="AM686" i="1"/>
  <c r="AK686" i="1"/>
  <c r="AI686" i="1"/>
  <c r="AG686" i="1"/>
  <c r="AO685" i="1"/>
  <c r="AM685" i="1"/>
  <c r="AK685" i="1"/>
  <c r="AI685" i="1"/>
  <c r="AG685" i="1"/>
  <c r="AO684" i="1"/>
  <c r="AM684" i="1"/>
  <c r="AK684" i="1"/>
  <c r="AI684" i="1"/>
  <c r="AG684" i="1"/>
  <c r="AO683" i="1"/>
  <c r="AM683" i="1"/>
  <c r="AK683" i="1"/>
  <c r="AI683" i="1"/>
  <c r="AG683" i="1"/>
  <c r="AO682" i="1"/>
  <c r="AM682" i="1"/>
  <c r="AK682" i="1"/>
  <c r="AI682" i="1"/>
  <c r="AG682" i="1"/>
  <c r="AO681" i="1"/>
  <c r="AM681" i="1"/>
  <c r="AK681" i="1"/>
  <c r="AI681" i="1"/>
  <c r="AG681" i="1"/>
  <c r="AO680" i="1"/>
  <c r="AM680" i="1"/>
  <c r="AK680" i="1"/>
  <c r="AI680" i="1"/>
  <c r="AG680" i="1"/>
  <c r="AO679" i="1"/>
  <c r="AM679" i="1"/>
  <c r="AK679" i="1"/>
  <c r="AI679" i="1"/>
  <c r="AG679" i="1"/>
  <c r="AO678" i="1"/>
  <c r="AM678" i="1"/>
  <c r="AK678" i="1"/>
  <c r="AI678" i="1"/>
  <c r="AG678" i="1"/>
  <c r="AO677" i="1"/>
  <c r="AM677" i="1"/>
  <c r="AK677" i="1"/>
  <c r="AI677" i="1"/>
  <c r="AG677" i="1"/>
  <c r="AO676" i="1"/>
  <c r="AM676" i="1"/>
  <c r="AK676" i="1"/>
  <c r="AI676" i="1"/>
  <c r="AG676" i="1"/>
  <c r="AO675" i="1"/>
  <c r="AM675" i="1"/>
  <c r="AK675" i="1"/>
  <c r="AI675" i="1"/>
  <c r="AG675" i="1"/>
  <c r="AO674" i="1"/>
  <c r="AM674" i="1"/>
  <c r="AK674" i="1"/>
  <c r="AI674" i="1"/>
  <c r="AG674" i="1"/>
  <c r="AO673" i="1"/>
  <c r="AM673" i="1"/>
  <c r="AK673" i="1"/>
  <c r="AI673" i="1"/>
  <c r="AG673" i="1"/>
  <c r="AO672" i="1"/>
  <c r="AM672" i="1"/>
  <c r="AK672" i="1"/>
  <c r="AI672" i="1"/>
  <c r="AG672" i="1"/>
  <c r="AO671" i="1"/>
  <c r="AM671" i="1"/>
  <c r="AK671" i="1"/>
  <c r="AI671" i="1"/>
  <c r="AG671" i="1"/>
  <c r="AO670" i="1"/>
  <c r="AM670" i="1"/>
  <c r="AK670" i="1"/>
  <c r="AI670" i="1"/>
  <c r="AG670" i="1"/>
  <c r="AO669" i="1"/>
  <c r="AM669" i="1"/>
  <c r="AK669" i="1"/>
  <c r="AI669" i="1"/>
  <c r="AG669" i="1"/>
  <c r="AO668" i="1"/>
  <c r="AM668" i="1"/>
  <c r="AK668" i="1"/>
  <c r="AI668" i="1"/>
  <c r="AG668" i="1"/>
  <c r="AO667" i="1"/>
  <c r="AM667" i="1"/>
  <c r="AK667" i="1"/>
  <c r="AI667" i="1"/>
  <c r="AG667" i="1"/>
  <c r="AO666" i="1"/>
  <c r="AM666" i="1"/>
  <c r="AK666" i="1"/>
  <c r="AI666" i="1"/>
  <c r="AG666" i="1"/>
  <c r="AO665" i="1"/>
  <c r="AM665" i="1"/>
  <c r="AK665" i="1"/>
  <c r="AI665" i="1"/>
  <c r="AG665" i="1"/>
  <c r="AO664" i="1"/>
  <c r="AM664" i="1"/>
  <c r="AK664" i="1"/>
  <c r="AI664" i="1"/>
  <c r="AG664" i="1"/>
  <c r="AO663" i="1"/>
  <c r="AM663" i="1"/>
  <c r="AK663" i="1"/>
  <c r="AI663" i="1"/>
  <c r="AG663" i="1"/>
  <c r="AO662" i="1"/>
  <c r="AM662" i="1"/>
  <c r="AK662" i="1"/>
  <c r="AI662" i="1"/>
  <c r="AG662" i="1"/>
  <c r="AO661" i="1"/>
  <c r="AM661" i="1"/>
  <c r="AK661" i="1"/>
  <c r="AI661" i="1"/>
  <c r="AG661" i="1"/>
  <c r="AO660" i="1"/>
  <c r="AM660" i="1"/>
  <c r="AK660" i="1"/>
  <c r="AI660" i="1"/>
  <c r="AG660" i="1"/>
  <c r="AO659" i="1"/>
  <c r="AM659" i="1"/>
  <c r="AK659" i="1"/>
  <c r="AI659" i="1"/>
  <c r="AG659" i="1"/>
  <c r="AO658" i="1"/>
  <c r="AM658" i="1"/>
  <c r="AK658" i="1"/>
  <c r="AI658" i="1"/>
  <c r="AG658" i="1"/>
  <c r="AO657" i="1"/>
  <c r="AM657" i="1"/>
  <c r="AK657" i="1"/>
  <c r="AI657" i="1"/>
  <c r="AG657" i="1"/>
  <c r="AO656" i="1"/>
  <c r="AM656" i="1"/>
  <c r="AK656" i="1"/>
  <c r="AI656" i="1"/>
  <c r="AG656" i="1"/>
  <c r="AO655" i="1"/>
  <c r="AM655" i="1"/>
  <c r="AK655" i="1"/>
  <c r="AI655" i="1"/>
  <c r="AG655" i="1"/>
  <c r="AO654" i="1"/>
  <c r="AM654" i="1"/>
  <c r="AK654" i="1"/>
  <c r="AI654" i="1"/>
  <c r="AG654" i="1"/>
  <c r="AO653" i="1"/>
  <c r="AM653" i="1"/>
  <c r="AK653" i="1"/>
  <c r="AI653" i="1"/>
  <c r="AG653" i="1"/>
  <c r="AO652" i="1"/>
  <c r="AM652" i="1"/>
  <c r="AK652" i="1"/>
  <c r="AI652" i="1"/>
  <c r="AG652" i="1"/>
  <c r="AO651" i="1"/>
  <c r="AM651" i="1"/>
  <c r="AK651" i="1"/>
  <c r="AI651" i="1"/>
  <c r="AG651" i="1"/>
  <c r="AO650" i="1"/>
  <c r="AM650" i="1"/>
  <c r="AK650" i="1"/>
  <c r="AI650" i="1"/>
  <c r="AG650" i="1"/>
  <c r="AO649" i="1"/>
  <c r="AM649" i="1"/>
  <c r="AK649" i="1"/>
  <c r="AI649" i="1"/>
  <c r="AG649" i="1"/>
  <c r="AO648" i="1"/>
  <c r="AM648" i="1"/>
  <c r="AK648" i="1"/>
  <c r="AI648" i="1"/>
  <c r="AG648" i="1"/>
  <c r="AO647" i="1"/>
  <c r="AM647" i="1"/>
  <c r="AK647" i="1"/>
  <c r="AI647" i="1"/>
  <c r="AG647" i="1"/>
  <c r="AO646" i="1"/>
  <c r="AM646" i="1"/>
  <c r="AK646" i="1"/>
  <c r="AI646" i="1"/>
  <c r="AG646" i="1"/>
  <c r="AO645" i="1"/>
  <c r="AM645" i="1"/>
  <c r="AK645" i="1"/>
  <c r="AI645" i="1"/>
  <c r="AG645" i="1"/>
  <c r="AO644" i="1"/>
  <c r="AM644" i="1"/>
  <c r="AK644" i="1"/>
  <c r="AI644" i="1"/>
  <c r="AG644" i="1"/>
  <c r="AO643" i="1"/>
  <c r="AM643" i="1"/>
  <c r="AK643" i="1"/>
  <c r="AI643" i="1"/>
  <c r="AG643" i="1"/>
  <c r="AO642" i="1"/>
  <c r="AM642" i="1"/>
  <c r="AK642" i="1"/>
  <c r="AI642" i="1"/>
  <c r="AG642" i="1"/>
  <c r="AO641" i="1"/>
  <c r="AM641" i="1"/>
  <c r="AK641" i="1"/>
  <c r="AI641" i="1"/>
  <c r="AG641" i="1"/>
  <c r="AO640" i="1"/>
  <c r="AM640" i="1"/>
  <c r="AK640" i="1"/>
  <c r="AI640" i="1"/>
  <c r="AG640" i="1"/>
  <c r="AO639" i="1"/>
  <c r="AM639" i="1"/>
  <c r="AK639" i="1"/>
  <c r="AI639" i="1"/>
  <c r="AG639" i="1"/>
  <c r="AO638" i="1"/>
  <c r="AM638" i="1"/>
  <c r="AK638" i="1"/>
  <c r="AI638" i="1"/>
  <c r="AG638" i="1"/>
  <c r="AO637" i="1"/>
  <c r="AM637" i="1"/>
  <c r="AK637" i="1"/>
  <c r="AI637" i="1"/>
  <c r="AG637" i="1"/>
  <c r="AO636" i="1"/>
  <c r="AM636" i="1"/>
  <c r="AK636" i="1"/>
  <c r="AI636" i="1"/>
  <c r="AG636" i="1"/>
  <c r="AO635" i="1"/>
  <c r="AM635" i="1"/>
  <c r="AK635" i="1"/>
  <c r="AI635" i="1"/>
  <c r="AG635" i="1"/>
  <c r="AO634" i="1"/>
  <c r="AM634" i="1"/>
  <c r="AK634" i="1"/>
  <c r="AI634" i="1"/>
  <c r="AG634" i="1"/>
  <c r="AO633" i="1"/>
  <c r="AM633" i="1"/>
  <c r="AK633" i="1"/>
  <c r="AI633" i="1"/>
  <c r="AG633" i="1"/>
  <c r="AO632" i="1"/>
  <c r="AM632" i="1"/>
  <c r="AK632" i="1"/>
  <c r="AI632" i="1"/>
  <c r="AG632" i="1"/>
  <c r="AO631" i="1"/>
  <c r="AM631" i="1"/>
  <c r="AK631" i="1"/>
  <c r="AI631" i="1"/>
  <c r="AG631" i="1"/>
  <c r="AO630" i="1"/>
  <c r="AM630" i="1"/>
  <c r="AK630" i="1"/>
  <c r="AI630" i="1"/>
  <c r="AG630" i="1"/>
  <c r="AO629" i="1"/>
  <c r="AM629" i="1"/>
  <c r="AK629" i="1"/>
  <c r="AI629" i="1"/>
  <c r="AG629" i="1"/>
  <c r="AO628" i="1"/>
  <c r="AM628" i="1"/>
  <c r="AK628" i="1"/>
  <c r="AI628" i="1"/>
  <c r="AG628" i="1"/>
  <c r="AO627" i="1"/>
  <c r="AM627" i="1"/>
  <c r="AK627" i="1"/>
  <c r="AI627" i="1"/>
  <c r="AG627" i="1"/>
  <c r="AO626" i="1"/>
  <c r="AM626" i="1"/>
  <c r="AK626" i="1"/>
  <c r="AI626" i="1"/>
  <c r="AG626" i="1"/>
  <c r="AO625" i="1"/>
  <c r="AM625" i="1"/>
  <c r="AK625" i="1"/>
  <c r="AI625" i="1"/>
  <c r="AG625" i="1"/>
  <c r="AO624" i="1"/>
  <c r="AM624" i="1"/>
  <c r="AK624" i="1"/>
  <c r="AI624" i="1"/>
  <c r="AG624" i="1"/>
  <c r="AO623" i="1"/>
  <c r="AM623" i="1"/>
  <c r="AK623" i="1"/>
  <c r="AI623" i="1"/>
  <c r="AG623" i="1"/>
  <c r="AO622" i="1"/>
  <c r="AM622" i="1"/>
  <c r="AK622" i="1"/>
  <c r="AI622" i="1"/>
  <c r="AG622" i="1"/>
  <c r="AO621" i="1"/>
  <c r="AM621" i="1"/>
  <c r="AK621" i="1"/>
  <c r="AI621" i="1"/>
  <c r="AG621" i="1"/>
  <c r="AO620" i="1"/>
  <c r="AM620" i="1"/>
  <c r="AK620" i="1"/>
  <c r="AI620" i="1"/>
  <c r="AG620" i="1"/>
  <c r="AO619" i="1"/>
  <c r="AM619" i="1"/>
  <c r="AK619" i="1"/>
  <c r="AI619" i="1"/>
  <c r="AG619" i="1"/>
  <c r="AO618" i="1"/>
  <c r="AM618" i="1"/>
  <c r="AK618" i="1"/>
  <c r="AI618" i="1"/>
  <c r="AG618" i="1"/>
  <c r="AO617" i="1"/>
  <c r="AM617" i="1"/>
  <c r="AK617" i="1"/>
  <c r="AI617" i="1"/>
  <c r="AG617" i="1"/>
  <c r="AO616" i="1"/>
  <c r="AM616" i="1"/>
  <c r="AK616" i="1"/>
  <c r="AI616" i="1"/>
  <c r="AG616" i="1"/>
  <c r="AO615" i="1"/>
  <c r="AM615" i="1"/>
  <c r="AK615" i="1"/>
  <c r="AI615" i="1"/>
  <c r="AG615" i="1"/>
  <c r="AO614" i="1"/>
  <c r="AM614" i="1"/>
  <c r="AK614" i="1"/>
  <c r="AI614" i="1"/>
  <c r="AG614" i="1"/>
  <c r="AO613" i="1"/>
  <c r="AM613" i="1"/>
  <c r="AK613" i="1"/>
  <c r="AI613" i="1"/>
  <c r="AG613" i="1"/>
  <c r="AO612" i="1"/>
  <c r="AM612" i="1"/>
  <c r="AK612" i="1"/>
  <c r="AI612" i="1"/>
  <c r="AG612" i="1"/>
  <c r="AO611" i="1"/>
  <c r="AM611" i="1"/>
  <c r="AK611" i="1"/>
  <c r="AI611" i="1"/>
  <c r="AG611" i="1"/>
  <c r="AO610" i="1"/>
  <c r="AM610" i="1"/>
  <c r="AK610" i="1"/>
  <c r="AI610" i="1"/>
  <c r="AG610" i="1"/>
  <c r="AO609" i="1"/>
  <c r="AM609" i="1"/>
  <c r="AK609" i="1"/>
  <c r="AI609" i="1"/>
  <c r="AG609" i="1"/>
  <c r="AO608" i="1"/>
  <c r="AM608" i="1"/>
  <c r="AK608" i="1"/>
  <c r="AI608" i="1"/>
  <c r="AG608" i="1"/>
  <c r="AO607" i="1"/>
  <c r="AM607" i="1"/>
  <c r="AK607" i="1"/>
  <c r="AI607" i="1"/>
  <c r="AG607" i="1"/>
  <c r="AO606" i="1"/>
  <c r="AM606" i="1"/>
  <c r="AK606" i="1"/>
  <c r="AI606" i="1"/>
  <c r="AG606" i="1"/>
  <c r="AO605" i="1"/>
  <c r="AM605" i="1"/>
  <c r="AK605" i="1"/>
  <c r="AI605" i="1"/>
  <c r="AG605" i="1"/>
  <c r="AO604" i="1"/>
  <c r="AM604" i="1"/>
  <c r="AK604" i="1"/>
  <c r="AI604" i="1"/>
  <c r="AG604" i="1"/>
  <c r="AO603" i="1"/>
  <c r="AM603" i="1"/>
  <c r="AK603" i="1"/>
  <c r="AI603" i="1"/>
  <c r="AG603" i="1"/>
  <c r="AO602" i="1"/>
  <c r="AM602" i="1"/>
  <c r="AK602" i="1"/>
  <c r="AI602" i="1"/>
  <c r="AG602" i="1"/>
  <c r="AO601" i="1"/>
  <c r="AM601" i="1"/>
  <c r="AK601" i="1"/>
  <c r="AI601" i="1"/>
  <c r="AG601" i="1"/>
  <c r="AO600" i="1"/>
  <c r="AM600" i="1"/>
  <c r="AK600" i="1"/>
  <c r="AI600" i="1"/>
  <c r="AG600" i="1"/>
  <c r="AO599" i="1"/>
  <c r="AM599" i="1"/>
  <c r="AK599" i="1"/>
  <c r="AI599" i="1"/>
  <c r="AG599" i="1"/>
  <c r="AO598" i="1"/>
  <c r="AM598" i="1"/>
  <c r="AK598" i="1"/>
  <c r="AI598" i="1"/>
  <c r="AG598" i="1"/>
  <c r="AO597" i="1"/>
  <c r="AM597" i="1"/>
  <c r="AK597" i="1"/>
  <c r="AI597" i="1"/>
  <c r="AG597" i="1"/>
  <c r="AO596" i="1"/>
  <c r="AM596" i="1"/>
  <c r="AK596" i="1"/>
  <c r="AI596" i="1"/>
  <c r="AG596" i="1"/>
  <c r="AO595" i="1"/>
  <c r="AM595" i="1"/>
  <c r="AK595" i="1"/>
  <c r="AI595" i="1"/>
  <c r="AG595" i="1"/>
  <c r="AO594" i="1"/>
  <c r="AM594" i="1"/>
  <c r="AK594" i="1"/>
  <c r="AI594" i="1"/>
  <c r="AG594" i="1"/>
  <c r="AO593" i="1"/>
  <c r="AM593" i="1"/>
  <c r="AK593" i="1"/>
  <c r="AI593" i="1"/>
  <c r="AG593" i="1"/>
  <c r="AO592" i="1"/>
  <c r="AM592" i="1"/>
  <c r="AK592" i="1"/>
  <c r="AI592" i="1"/>
  <c r="AG592" i="1"/>
  <c r="AO591" i="1"/>
  <c r="AM591" i="1"/>
  <c r="AK591" i="1"/>
  <c r="AI591" i="1"/>
  <c r="AG591" i="1"/>
  <c r="AO590" i="1"/>
  <c r="AM590" i="1"/>
  <c r="AK590" i="1"/>
  <c r="AI590" i="1"/>
  <c r="AG590" i="1"/>
  <c r="AO589" i="1"/>
  <c r="AM589" i="1"/>
  <c r="AK589" i="1"/>
  <c r="AI589" i="1"/>
  <c r="AG589" i="1"/>
  <c r="AO588" i="1"/>
  <c r="AM588" i="1"/>
  <c r="AK588" i="1"/>
  <c r="AI588" i="1"/>
  <c r="AG588" i="1"/>
  <c r="AO587" i="1"/>
  <c r="AM587" i="1"/>
  <c r="AK587" i="1"/>
  <c r="AI587" i="1"/>
  <c r="AG587" i="1"/>
  <c r="AO586" i="1"/>
  <c r="AM586" i="1"/>
  <c r="AK586" i="1"/>
  <c r="AI586" i="1"/>
  <c r="AG586" i="1"/>
  <c r="AO585" i="1"/>
  <c r="AM585" i="1"/>
  <c r="AK585" i="1"/>
  <c r="AI585" i="1"/>
  <c r="AG585" i="1"/>
  <c r="AO584" i="1"/>
  <c r="AM584" i="1"/>
  <c r="AK584" i="1"/>
  <c r="AI584" i="1"/>
  <c r="AG584" i="1"/>
  <c r="AO583" i="1"/>
  <c r="AM583" i="1"/>
  <c r="AK583" i="1"/>
  <c r="AI583" i="1"/>
  <c r="AG583" i="1"/>
  <c r="AO582" i="1"/>
  <c r="AM582" i="1"/>
  <c r="AK582" i="1"/>
  <c r="AI582" i="1"/>
  <c r="AG582" i="1"/>
  <c r="AO581" i="1"/>
  <c r="AM581" i="1"/>
  <c r="AK581" i="1"/>
  <c r="AI581" i="1"/>
  <c r="AG581" i="1"/>
  <c r="AO580" i="1"/>
  <c r="AM580" i="1"/>
  <c r="AK580" i="1"/>
  <c r="AI580" i="1"/>
  <c r="AG580" i="1"/>
  <c r="AO579" i="1"/>
  <c r="AM579" i="1"/>
  <c r="AK579" i="1"/>
  <c r="AI579" i="1"/>
  <c r="AG579" i="1"/>
  <c r="AO578" i="1"/>
  <c r="AM578" i="1"/>
  <c r="AK578" i="1"/>
  <c r="AI578" i="1"/>
  <c r="AG578" i="1"/>
  <c r="AO577" i="1"/>
  <c r="AM577" i="1"/>
  <c r="AK577" i="1"/>
  <c r="AI577" i="1"/>
  <c r="AG577" i="1"/>
  <c r="AO576" i="1"/>
  <c r="AM576" i="1"/>
  <c r="AK576" i="1"/>
  <c r="AI576" i="1"/>
  <c r="AG576" i="1"/>
  <c r="AO575" i="1"/>
  <c r="AM575" i="1"/>
  <c r="AK575" i="1"/>
  <c r="AI575" i="1"/>
  <c r="AG575" i="1"/>
  <c r="AO574" i="1"/>
  <c r="AM574" i="1"/>
  <c r="AK574" i="1"/>
  <c r="AI574" i="1"/>
  <c r="AG574" i="1"/>
  <c r="AO573" i="1"/>
  <c r="AM573" i="1"/>
  <c r="AK573" i="1"/>
  <c r="AI573" i="1"/>
  <c r="AG573" i="1"/>
  <c r="AO572" i="1"/>
  <c r="AM572" i="1"/>
  <c r="AK572" i="1"/>
  <c r="AI572" i="1"/>
  <c r="AG572" i="1"/>
  <c r="AO571" i="1"/>
  <c r="AM571" i="1"/>
  <c r="AK571" i="1"/>
  <c r="AI571" i="1"/>
  <c r="AG571" i="1"/>
  <c r="AO570" i="1"/>
  <c r="AM570" i="1"/>
  <c r="AK570" i="1"/>
  <c r="AI570" i="1"/>
  <c r="AG570" i="1"/>
  <c r="AO569" i="1"/>
  <c r="AM569" i="1"/>
  <c r="AK569" i="1"/>
  <c r="AI569" i="1"/>
  <c r="AG569" i="1"/>
  <c r="AO568" i="1"/>
  <c r="AM568" i="1"/>
  <c r="AK568" i="1"/>
  <c r="AI568" i="1"/>
  <c r="AG568" i="1"/>
  <c r="AO567" i="1"/>
  <c r="AM567" i="1"/>
  <c r="AK567" i="1"/>
  <c r="AI567" i="1"/>
  <c r="AG567" i="1"/>
  <c r="AO566" i="1"/>
  <c r="AM566" i="1"/>
  <c r="AK566" i="1"/>
  <c r="AI566" i="1"/>
  <c r="AG566" i="1"/>
  <c r="AO565" i="1"/>
  <c r="AM565" i="1"/>
  <c r="AK565" i="1"/>
  <c r="AI565" i="1"/>
  <c r="AG565" i="1"/>
  <c r="AO564" i="1"/>
  <c r="AM564" i="1"/>
  <c r="AK564" i="1"/>
  <c r="AI564" i="1"/>
  <c r="AG564" i="1"/>
  <c r="AO563" i="1"/>
  <c r="AM563" i="1"/>
  <c r="AK563" i="1"/>
  <c r="AI563" i="1"/>
  <c r="AG563" i="1"/>
  <c r="AO562" i="1"/>
  <c r="AM562" i="1"/>
  <c r="AK562" i="1"/>
  <c r="AI562" i="1"/>
  <c r="AG562" i="1"/>
  <c r="AO561" i="1"/>
  <c r="AM561" i="1"/>
  <c r="AK561" i="1"/>
  <c r="AI561" i="1"/>
  <c r="AG561" i="1"/>
  <c r="AO560" i="1"/>
  <c r="AM560" i="1"/>
  <c r="AK560" i="1"/>
  <c r="AI560" i="1"/>
  <c r="AG560" i="1"/>
  <c r="AO559" i="1"/>
  <c r="AM559" i="1"/>
  <c r="AK559" i="1"/>
  <c r="AI559" i="1"/>
  <c r="AG559" i="1"/>
  <c r="AO558" i="1"/>
  <c r="AM558" i="1"/>
  <c r="AK558" i="1"/>
  <c r="AI558" i="1"/>
  <c r="AG558" i="1"/>
  <c r="AO557" i="1"/>
  <c r="AM557" i="1"/>
  <c r="AK557" i="1"/>
  <c r="AI557" i="1"/>
  <c r="AG557" i="1"/>
  <c r="AO556" i="1"/>
  <c r="AM556" i="1"/>
  <c r="AK556" i="1"/>
  <c r="AI556" i="1"/>
  <c r="AG556" i="1"/>
  <c r="AO555" i="1"/>
  <c r="AM555" i="1"/>
  <c r="AK555" i="1"/>
  <c r="AI555" i="1"/>
  <c r="AG555" i="1"/>
  <c r="AO554" i="1"/>
  <c r="AM554" i="1"/>
  <c r="AK554" i="1"/>
  <c r="AI554" i="1"/>
  <c r="AG554" i="1"/>
  <c r="AO553" i="1"/>
  <c r="AM553" i="1"/>
  <c r="AK553" i="1"/>
  <c r="AI553" i="1"/>
  <c r="AG553" i="1"/>
  <c r="AO552" i="1"/>
  <c r="AM552" i="1"/>
  <c r="AK552" i="1"/>
  <c r="AI552" i="1"/>
  <c r="AG552" i="1"/>
  <c r="AO551" i="1"/>
  <c r="AM551" i="1"/>
  <c r="AK551" i="1"/>
  <c r="AI551" i="1"/>
  <c r="AG551" i="1"/>
  <c r="AO550" i="1"/>
  <c r="AM550" i="1"/>
  <c r="AK550" i="1"/>
  <c r="AI550" i="1"/>
  <c r="AG550" i="1"/>
  <c r="AO549" i="1"/>
  <c r="AM549" i="1"/>
  <c r="AK549" i="1"/>
  <c r="AI549" i="1"/>
  <c r="AG549" i="1"/>
  <c r="AO548" i="1"/>
  <c r="AM548" i="1"/>
  <c r="AK548" i="1"/>
  <c r="AI548" i="1"/>
  <c r="AG548" i="1"/>
  <c r="AO547" i="1"/>
  <c r="AM547" i="1"/>
  <c r="AK547" i="1"/>
  <c r="AI547" i="1"/>
  <c r="AG547" i="1"/>
  <c r="AO546" i="1"/>
  <c r="AM546" i="1"/>
  <c r="AK546" i="1"/>
  <c r="AI546" i="1"/>
  <c r="AG546" i="1"/>
  <c r="AO545" i="1"/>
  <c r="AM545" i="1"/>
  <c r="AK545" i="1"/>
  <c r="AI545" i="1"/>
  <c r="AG545" i="1"/>
  <c r="AO544" i="1"/>
  <c r="AM544" i="1"/>
  <c r="AK544" i="1"/>
  <c r="AI544" i="1"/>
  <c r="AG544" i="1"/>
  <c r="AO543" i="1"/>
  <c r="AM543" i="1"/>
  <c r="AK543" i="1"/>
  <c r="AI543" i="1"/>
  <c r="AG543" i="1"/>
  <c r="AO542" i="1"/>
  <c r="AM542" i="1"/>
  <c r="AK542" i="1"/>
  <c r="AI542" i="1"/>
  <c r="AG542" i="1"/>
  <c r="AO541" i="1"/>
  <c r="AM541" i="1"/>
  <c r="AK541" i="1"/>
  <c r="AI541" i="1"/>
  <c r="AG541" i="1"/>
  <c r="AO540" i="1"/>
  <c r="AM540" i="1"/>
  <c r="AK540" i="1"/>
  <c r="AI540" i="1"/>
  <c r="AG540" i="1"/>
  <c r="AO539" i="1"/>
  <c r="AM539" i="1"/>
  <c r="AK539" i="1"/>
  <c r="AI539" i="1"/>
  <c r="AG539" i="1"/>
  <c r="AO538" i="1"/>
  <c r="AM538" i="1"/>
  <c r="AK538" i="1"/>
  <c r="AI538" i="1"/>
  <c r="AG538" i="1"/>
  <c r="AO537" i="1"/>
  <c r="AM537" i="1"/>
  <c r="AK537" i="1"/>
  <c r="AI537" i="1"/>
  <c r="AG537" i="1"/>
  <c r="AO536" i="1"/>
  <c r="AM536" i="1"/>
  <c r="AK536" i="1"/>
  <c r="AI536" i="1"/>
  <c r="AG536" i="1"/>
  <c r="AO535" i="1"/>
  <c r="AM535" i="1"/>
  <c r="AK535" i="1"/>
  <c r="AI535" i="1"/>
  <c r="AG535" i="1"/>
  <c r="AO534" i="1"/>
  <c r="AM534" i="1"/>
  <c r="AK534" i="1"/>
  <c r="AI534" i="1"/>
  <c r="AG534" i="1"/>
  <c r="AO533" i="1"/>
  <c r="AM533" i="1"/>
  <c r="AK533" i="1"/>
  <c r="AI533" i="1"/>
  <c r="AG533" i="1"/>
  <c r="AO532" i="1"/>
  <c r="AM532" i="1"/>
  <c r="AK532" i="1"/>
  <c r="AI532" i="1"/>
  <c r="AG532" i="1"/>
  <c r="AO531" i="1"/>
  <c r="AM531" i="1"/>
  <c r="AK531" i="1"/>
  <c r="AI531" i="1"/>
  <c r="AG531" i="1"/>
  <c r="AO530" i="1"/>
  <c r="AM530" i="1"/>
  <c r="AK530" i="1"/>
  <c r="AI530" i="1"/>
  <c r="AG530" i="1"/>
  <c r="AO529" i="1"/>
  <c r="AM529" i="1"/>
  <c r="AK529" i="1"/>
  <c r="AI529" i="1"/>
  <c r="AG529" i="1"/>
  <c r="AO528" i="1"/>
  <c r="AM528" i="1"/>
  <c r="AK528" i="1"/>
  <c r="AI528" i="1"/>
  <c r="AG528" i="1"/>
  <c r="AO527" i="1"/>
  <c r="AM527" i="1"/>
  <c r="AK527" i="1"/>
  <c r="AI527" i="1"/>
  <c r="AG527" i="1"/>
  <c r="AO526" i="1"/>
  <c r="AM526" i="1"/>
  <c r="AK526" i="1"/>
  <c r="AI526" i="1"/>
  <c r="AG526" i="1"/>
  <c r="AO525" i="1"/>
  <c r="AM525" i="1"/>
  <c r="AK525" i="1"/>
  <c r="AI525" i="1"/>
  <c r="AG525" i="1"/>
  <c r="AO524" i="1"/>
  <c r="AM524" i="1"/>
  <c r="AK524" i="1"/>
  <c r="AI524" i="1"/>
  <c r="AG524" i="1"/>
  <c r="AO523" i="1"/>
  <c r="AM523" i="1"/>
  <c r="AK523" i="1"/>
  <c r="AI523" i="1"/>
  <c r="AG523" i="1"/>
  <c r="AO522" i="1"/>
  <c r="AM522" i="1"/>
  <c r="AK522" i="1"/>
  <c r="AI522" i="1"/>
  <c r="AG522" i="1"/>
  <c r="AO521" i="1"/>
  <c r="AM521" i="1"/>
  <c r="AK521" i="1"/>
  <c r="AI521" i="1"/>
  <c r="AG521" i="1"/>
  <c r="AO520" i="1"/>
  <c r="AM520" i="1"/>
  <c r="AK520" i="1"/>
  <c r="AI520" i="1"/>
  <c r="AG520" i="1"/>
  <c r="AO519" i="1"/>
  <c r="AM519" i="1"/>
  <c r="AK519" i="1"/>
  <c r="AI519" i="1"/>
  <c r="AG519" i="1"/>
  <c r="AO518" i="1"/>
  <c r="AM518" i="1"/>
  <c r="AK518" i="1"/>
  <c r="AI518" i="1"/>
  <c r="AG518" i="1"/>
  <c r="AO517" i="1"/>
  <c r="AM517" i="1"/>
  <c r="AK517" i="1"/>
  <c r="AI517" i="1"/>
  <c r="AG517" i="1"/>
  <c r="AO516" i="1"/>
  <c r="AM516" i="1"/>
  <c r="AK516" i="1"/>
  <c r="AI516" i="1"/>
  <c r="AG516" i="1"/>
  <c r="AO515" i="1"/>
  <c r="AM515" i="1"/>
  <c r="AK515" i="1"/>
  <c r="AI515" i="1"/>
  <c r="AG515" i="1"/>
  <c r="AO514" i="1"/>
  <c r="AM514" i="1"/>
  <c r="AK514" i="1"/>
  <c r="AI514" i="1"/>
  <c r="AG514" i="1"/>
  <c r="AO513" i="1"/>
  <c r="AM513" i="1"/>
  <c r="AK513" i="1"/>
  <c r="AI513" i="1"/>
  <c r="AG513" i="1"/>
  <c r="AO512" i="1"/>
  <c r="AM512" i="1"/>
  <c r="AK512" i="1"/>
  <c r="AI512" i="1"/>
  <c r="AG512" i="1"/>
  <c r="AO511" i="1"/>
  <c r="AM511" i="1"/>
  <c r="AK511" i="1"/>
  <c r="AI511" i="1"/>
  <c r="AG511" i="1"/>
  <c r="AO510" i="1"/>
  <c r="AM510" i="1"/>
  <c r="AK510" i="1"/>
  <c r="AI510" i="1"/>
  <c r="AG510" i="1"/>
  <c r="AO509" i="1"/>
  <c r="AM509" i="1"/>
  <c r="AK509" i="1"/>
  <c r="AI509" i="1"/>
  <c r="AG509" i="1"/>
  <c r="AO508" i="1"/>
  <c r="AM508" i="1"/>
  <c r="AK508" i="1"/>
  <c r="AI508" i="1"/>
  <c r="AG508" i="1"/>
  <c r="AO507" i="1"/>
  <c r="AM507" i="1"/>
  <c r="AK507" i="1"/>
  <c r="AI507" i="1"/>
  <c r="AG507" i="1"/>
  <c r="AO506" i="1"/>
  <c r="AM506" i="1"/>
  <c r="AK506" i="1"/>
  <c r="AI506" i="1"/>
  <c r="AG506" i="1"/>
  <c r="AO505" i="1"/>
  <c r="AM505" i="1"/>
  <c r="AK505" i="1"/>
  <c r="AI505" i="1"/>
  <c r="AG505" i="1"/>
  <c r="AO504" i="1"/>
  <c r="AM504" i="1"/>
  <c r="AK504" i="1"/>
  <c r="AI504" i="1"/>
  <c r="AG504" i="1"/>
  <c r="AO503" i="1"/>
  <c r="AM503" i="1"/>
  <c r="AK503" i="1"/>
  <c r="AI503" i="1"/>
  <c r="AG503" i="1"/>
  <c r="AO502" i="1"/>
  <c r="AM502" i="1"/>
  <c r="AK502" i="1"/>
  <c r="AI502" i="1"/>
  <c r="AG502" i="1"/>
  <c r="AO501" i="1"/>
  <c r="AM501" i="1"/>
  <c r="AK501" i="1"/>
  <c r="AI501" i="1"/>
  <c r="AG501" i="1"/>
  <c r="AO500" i="1"/>
  <c r="AM500" i="1"/>
  <c r="AK500" i="1"/>
  <c r="AI500" i="1"/>
  <c r="AG500" i="1"/>
  <c r="AO499" i="1"/>
  <c r="AM499" i="1"/>
  <c r="AK499" i="1"/>
  <c r="AI499" i="1"/>
  <c r="AG499" i="1"/>
  <c r="AO498" i="1"/>
  <c r="AM498" i="1"/>
  <c r="AK498" i="1"/>
  <c r="AI498" i="1"/>
  <c r="AG498" i="1"/>
  <c r="AO497" i="1"/>
  <c r="AM497" i="1"/>
  <c r="AK497" i="1"/>
  <c r="AI497" i="1"/>
  <c r="AG497" i="1"/>
  <c r="AO496" i="1"/>
  <c r="AM496" i="1"/>
  <c r="AK496" i="1"/>
  <c r="AI496" i="1"/>
  <c r="AG496" i="1"/>
  <c r="AO495" i="1"/>
  <c r="AM495" i="1"/>
  <c r="AK495" i="1"/>
  <c r="AI495" i="1"/>
  <c r="AG495" i="1"/>
  <c r="AO494" i="1"/>
  <c r="AM494" i="1"/>
  <c r="AK494" i="1"/>
  <c r="AI494" i="1"/>
  <c r="AG494" i="1"/>
  <c r="AO493" i="1"/>
  <c r="AM493" i="1"/>
  <c r="AK493" i="1"/>
  <c r="AI493" i="1"/>
  <c r="AG493" i="1"/>
  <c r="AO492" i="1"/>
  <c r="AM492" i="1"/>
  <c r="AK492" i="1"/>
  <c r="AI492" i="1"/>
  <c r="AG492" i="1"/>
  <c r="AO491" i="1"/>
  <c r="AM491" i="1"/>
  <c r="AK491" i="1"/>
  <c r="AI491" i="1"/>
  <c r="AG491" i="1"/>
  <c r="AO490" i="1"/>
  <c r="AM490" i="1"/>
  <c r="AK490" i="1"/>
  <c r="AI490" i="1"/>
  <c r="AG490" i="1"/>
  <c r="AO489" i="1"/>
  <c r="AM489" i="1"/>
  <c r="AK489" i="1"/>
  <c r="AI489" i="1"/>
  <c r="AG489" i="1"/>
  <c r="AO488" i="1"/>
  <c r="AM488" i="1"/>
  <c r="AK488" i="1"/>
  <c r="AI488" i="1"/>
  <c r="AG488" i="1"/>
  <c r="AO487" i="1"/>
  <c r="AM487" i="1"/>
  <c r="AK487" i="1"/>
  <c r="AI487" i="1"/>
  <c r="AG487" i="1"/>
  <c r="AO486" i="1"/>
  <c r="AM486" i="1"/>
  <c r="AK486" i="1"/>
  <c r="AI486" i="1"/>
  <c r="AG486" i="1"/>
  <c r="AO485" i="1"/>
  <c r="AM485" i="1"/>
  <c r="AK485" i="1"/>
  <c r="AI485" i="1"/>
  <c r="AG485" i="1"/>
  <c r="AO484" i="1"/>
  <c r="AM484" i="1"/>
  <c r="AK484" i="1"/>
  <c r="AI484" i="1"/>
  <c r="AG484" i="1"/>
  <c r="AO483" i="1"/>
  <c r="AM483" i="1"/>
  <c r="AK483" i="1"/>
  <c r="AI483" i="1"/>
  <c r="AG483" i="1"/>
  <c r="AO482" i="1"/>
  <c r="AM482" i="1"/>
  <c r="AK482" i="1"/>
  <c r="AI482" i="1"/>
  <c r="AG482" i="1"/>
  <c r="AO481" i="1"/>
  <c r="AM481" i="1"/>
  <c r="AK481" i="1"/>
  <c r="AI481" i="1"/>
  <c r="AG481" i="1"/>
  <c r="AO480" i="1"/>
  <c r="AM480" i="1"/>
  <c r="AK480" i="1"/>
  <c r="AI480" i="1"/>
  <c r="AG480" i="1"/>
  <c r="AO479" i="1"/>
  <c r="AM479" i="1"/>
  <c r="AK479" i="1"/>
  <c r="AI479" i="1"/>
  <c r="AG479" i="1"/>
  <c r="AO478" i="1"/>
  <c r="AM478" i="1"/>
  <c r="AK478" i="1"/>
  <c r="AI478" i="1"/>
  <c r="AG478" i="1"/>
  <c r="AO477" i="1"/>
  <c r="AM477" i="1"/>
  <c r="AK477" i="1"/>
  <c r="AI477" i="1"/>
  <c r="AG477" i="1"/>
  <c r="AO476" i="1"/>
  <c r="AM476" i="1"/>
  <c r="AK476" i="1"/>
  <c r="AI476" i="1"/>
  <c r="AG476" i="1"/>
  <c r="AO475" i="1"/>
  <c r="AM475" i="1"/>
  <c r="AK475" i="1"/>
  <c r="AI475" i="1"/>
  <c r="AG475" i="1"/>
  <c r="AO474" i="1"/>
  <c r="AM474" i="1"/>
  <c r="AK474" i="1"/>
  <c r="AI474" i="1"/>
  <c r="AG474" i="1"/>
  <c r="AO473" i="1"/>
  <c r="AM473" i="1"/>
  <c r="AK473" i="1"/>
  <c r="AI473" i="1"/>
  <c r="AG473" i="1"/>
  <c r="AO472" i="1"/>
  <c r="AM472" i="1"/>
  <c r="AK472" i="1"/>
  <c r="AI472" i="1"/>
  <c r="AG472" i="1"/>
  <c r="AO471" i="1"/>
  <c r="AM471" i="1"/>
  <c r="AK471" i="1"/>
  <c r="AI471" i="1"/>
  <c r="AG471" i="1"/>
  <c r="AO470" i="1"/>
  <c r="AM470" i="1"/>
  <c r="AK470" i="1"/>
  <c r="AI470" i="1"/>
  <c r="AG470" i="1"/>
  <c r="AO469" i="1"/>
  <c r="AM469" i="1"/>
  <c r="AK469" i="1"/>
  <c r="AI469" i="1"/>
  <c r="AG469" i="1"/>
  <c r="AO468" i="1"/>
  <c r="AM468" i="1"/>
  <c r="AK468" i="1"/>
  <c r="AI468" i="1"/>
  <c r="AG468" i="1"/>
  <c r="AO467" i="1"/>
  <c r="AM467" i="1"/>
  <c r="AK467" i="1"/>
  <c r="AI467" i="1"/>
  <c r="AG467" i="1"/>
  <c r="AO466" i="1"/>
  <c r="AM466" i="1"/>
  <c r="AK466" i="1"/>
  <c r="AI466" i="1"/>
  <c r="AG466" i="1"/>
  <c r="AO465" i="1"/>
  <c r="AM465" i="1"/>
  <c r="AK465" i="1"/>
  <c r="AI465" i="1"/>
  <c r="AG465" i="1"/>
  <c r="AO464" i="1"/>
  <c r="AM464" i="1"/>
  <c r="AK464" i="1"/>
  <c r="AI464" i="1"/>
  <c r="AG464" i="1"/>
  <c r="AO463" i="1"/>
  <c r="AM463" i="1"/>
  <c r="AK463" i="1"/>
  <c r="AI463" i="1"/>
  <c r="AG463" i="1"/>
  <c r="AO462" i="1"/>
  <c r="AM462" i="1"/>
  <c r="AK462" i="1"/>
  <c r="AI462" i="1"/>
  <c r="AG462" i="1"/>
  <c r="AO461" i="1"/>
  <c r="AM461" i="1"/>
  <c r="AK461" i="1"/>
  <c r="AI461" i="1"/>
  <c r="AG461" i="1"/>
  <c r="AO460" i="1"/>
  <c r="AM460" i="1"/>
  <c r="AK460" i="1"/>
  <c r="AI460" i="1"/>
  <c r="AG460" i="1"/>
  <c r="AO459" i="1"/>
  <c r="AM459" i="1"/>
  <c r="AK459" i="1"/>
  <c r="AI459" i="1"/>
  <c r="AG459" i="1"/>
  <c r="AO458" i="1"/>
  <c r="AM458" i="1"/>
  <c r="AK458" i="1"/>
  <c r="AI458" i="1"/>
  <c r="AG458" i="1"/>
  <c r="AO457" i="1"/>
  <c r="AM457" i="1"/>
  <c r="AK457" i="1"/>
  <c r="AI457" i="1"/>
  <c r="AG457" i="1"/>
  <c r="AO456" i="1"/>
  <c r="AM456" i="1"/>
  <c r="AK456" i="1"/>
  <c r="AI456" i="1"/>
  <c r="AG456" i="1"/>
  <c r="AO455" i="1"/>
  <c r="AM455" i="1"/>
  <c r="AK455" i="1"/>
  <c r="AI455" i="1"/>
  <c r="AG455" i="1"/>
  <c r="AO454" i="1"/>
  <c r="AM454" i="1"/>
  <c r="AK454" i="1"/>
  <c r="AI454" i="1"/>
  <c r="AG454" i="1"/>
  <c r="AO453" i="1"/>
  <c r="AM453" i="1"/>
  <c r="AK453" i="1"/>
  <c r="AI453" i="1"/>
  <c r="AG453" i="1"/>
  <c r="AO452" i="1"/>
  <c r="AM452" i="1"/>
  <c r="AK452" i="1"/>
  <c r="AI452" i="1"/>
  <c r="AG452" i="1"/>
  <c r="AO451" i="1"/>
  <c r="AM451" i="1"/>
  <c r="AK451" i="1"/>
  <c r="AI451" i="1"/>
  <c r="AG451" i="1"/>
  <c r="AO450" i="1"/>
  <c r="AM450" i="1"/>
  <c r="AK450" i="1"/>
  <c r="AI450" i="1"/>
  <c r="AG450" i="1"/>
  <c r="AO449" i="1"/>
  <c r="AM449" i="1"/>
  <c r="AK449" i="1"/>
  <c r="AI449" i="1"/>
  <c r="AG449" i="1"/>
  <c r="AO448" i="1"/>
  <c r="AM448" i="1"/>
  <c r="AK448" i="1"/>
  <c r="AI448" i="1"/>
  <c r="AG448" i="1"/>
  <c r="AO447" i="1"/>
  <c r="AM447" i="1"/>
  <c r="AK447" i="1"/>
  <c r="AI447" i="1"/>
  <c r="AG447" i="1"/>
  <c r="AO446" i="1"/>
  <c r="AM446" i="1"/>
  <c r="AK446" i="1"/>
  <c r="AI446" i="1"/>
  <c r="AG446" i="1"/>
  <c r="AO445" i="1"/>
  <c r="AM445" i="1"/>
  <c r="AK445" i="1"/>
  <c r="AI445" i="1"/>
  <c r="AG445" i="1"/>
  <c r="AO444" i="1"/>
  <c r="AM444" i="1"/>
  <c r="AK444" i="1"/>
  <c r="AI444" i="1"/>
  <c r="AG444" i="1"/>
  <c r="AO443" i="1"/>
  <c r="AM443" i="1"/>
  <c r="AK443" i="1"/>
  <c r="AI443" i="1"/>
  <c r="AG443" i="1"/>
  <c r="AO442" i="1"/>
  <c r="AM442" i="1"/>
  <c r="AK442" i="1"/>
  <c r="AI442" i="1"/>
  <c r="AG442" i="1"/>
  <c r="AO441" i="1"/>
  <c r="AM441" i="1"/>
  <c r="AK441" i="1"/>
  <c r="AI441" i="1"/>
  <c r="AG441" i="1"/>
  <c r="AO440" i="1"/>
  <c r="AM440" i="1"/>
  <c r="AK440" i="1"/>
  <c r="AI440" i="1"/>
  <c r="AG440" i="1"/>
  <c r="AO439" i="1"/>
  <c r="AM439" i="1"/>
  <c r="AK439" i="1"/>
  <c r="AI439" i="1"/>
  <c r="AG439" i="1"/>
  <c r="AO438" i="1"/>
  <c r="AM438" i="1"/>
  <c r="AK438" i="1"/>
  <c r="AI438" i="1"/>
  <c r="AG438" i="1"/>
  <c r="AO437" i="1"/>
  <c r="AM437" i="1"/>
  <c r="AK437" i="1"/>
  <c r="AI437" i="1"/>
  <c r="AG437" i="1"/>
  <c r="AO436" i="1"/>
  <c r="AM436" i="1"/>
  <c r="AK436" i="1"/>
  <c r="AI436" i="1"/>
  <c r="AG436" i="1"/>
  <c r="AO435" i="1"/>
  <c r="AM435" i="1"/>
  <c r="AK435" i="1"/>
  <c r="AI435" i="1"/>
  <c r="AG435" i="1"/>
  <c r="AO434" i="1"/>
  <c r="AM434" i="1"/>
  <c r="AK434" i="1"/>
  <c r="AI434" i="1"/>
  <c r="AG434" i="1"/>
  <c r="AO433" i="1"/>
  <c r="AM433" i="1"/>
  <c r="AK433" i="1"/>
  <c r="AI433" i="1"/>
  <c r="AG433" i="1"/>
  <c r="AO432" i="1"/>
  <c r="AM432" i="1"/>
  <c r="AK432" i="1"/>
  <c r="AI432" i="1"/>
  <c r="AG432" i="1"/>
  <c r="AO431" i="1"/>
  <c r="AM431" i="1"/>
  <c r="AK431" i="1"/>
  <c r="AI431" i="1"/>
  <c r="AG431" i="1"/>
  <c r="AO430" i="1"/>
  <c r="AM430" i="1"/>
  <c r="AK430" i="1"/>
  <c r="AI430" i="1"/>
  <c r="AG430" i="1"/>
  <c r="AO429" i="1"/>
  <c r="AM429" i="1"/>
  <c r="AK429" i="1"/>
  <c r="AI429" i="1"/>
  <c r="AG429" i="1"/>
  <c r="AO428" i="1"/>
  <c r="AM428" i="1"/>
  <c r="AK428" i="1"/>
  <c r="AI428" i="1"/>
  <c r="AG428" i="1"/>
  <c r="AO427" i="1"/>
  <c r="AM427" i="1"/>
  <c r="AK427" i="1"/>
  <c r="AI427" i="1"/>
  <c r="AG427" i="1"/>
  <c r="AO426" i="1"/>
  <c r="AM426" i="1"/>
  <c r="AK426" i="1"/>
  <c r="AI426" i="1"/>
  <c r="AG426" i="1"/>
  <c r="AO425" i="1"/>
  <c r="AM425" i="1"/>
  <c r="AK425" i="1"/>
  <c r="AI425" i="1"/>
  <c r="AG425" i="1"/>
  <c r="AO424" i="1"/>
  <c r="AM424" i="1"/>
  <c r="AK424" i="1"/>
  <c r="AI424" i="1"/>
  <c r="AG424" i="1"/>
  <c r="AO423" i="1"/>
  <c r="AM423" i="1"/>
  <c r="AK423" i="1"/>
  <c r="AI423" i="1"/>
  <c r="AG423" i="1"/>
  <c r="AO422" i="1"/>
  <c r="AM422" i="1"/>
  <c r="AK422" i="1"/>
  <c r="AI422" i="1"/>
  <c r="AG422" i="1"/>
  <c r="AO421" i="1"/>
  <c r="AM421" i="1"/>
  <c r="AK421" i="1"/>
  <c r="AI421" i="1"/>
  <c r="AG421" i="1"/>
  <c r="AO420" i="1"/>
  <c r="AM420" i="1"/>
  <c r="AK420" i="1"/>
  <c r="AI420" i="1"/>
  <c r="AG420" i="1"/>
  <c r="AO419" i="1"/>
  <c r="AM419" i="1"/>
  <c r="AK419" i="1"/>
  <c r="AI419" i="1"/>
  <c r="AG419" i="1"/>
  <c r="AO418" i="1"/>
  <c r="AM418" i="1"/>
  <c r="AK418" i="1"/>
  <c r="AI418" i="1"/>
  <c r="AG418" i="1"/>
  <c r="AO417" i="1"/>
  <c r="AM417" i="1"/>
  <c r="AK417" i="1"/>
  <c r="AI417" i="1"/>
  <c r="AG417" i="1"/>
  <c r="AO416" i="1"/>
  <c r="AM416" i="1"/>
  <c r="AK416" i="1"/>
  <c r="AI416" i="1"/>
  <c r="AG416" i="1"/>
  <c r="AO415" i="1"/>
  <c r="AM415" i="1"/>
  <c r="AK415" i="1"/>
  <c r="AI415" i="1"/>
  <c r="AG415" i="1"/>
  <c r="AO414" i="1"/>
  <c r="AM414" i="1"/>
  <c r="AK414" i="1"/>
  <c r="AI414" i="1"/>
  <c r="AG414" i="1"/>
  <c r="AO413" i="1"/>
  <c r="AM413" i="1"/>
  <c r="AK413" i="1"/>
  <c r="AI413" i="1"/>
  <c r="AG413" i="1"/>
  <c r="AO412" i="1"/>
  <c r="AM412" i="1"/>
  <c r="AK412" i="1"/>
  <c r="AI412" i="1"/>
  <c r="AG412" i="1"/>
  <c r="AO411" i="1"/>
  <c r="AM411" i="1"/>
  <c r="AK411" i="1"/>
  <c r="AI411" i="1"/>
  <c r="AG411" i="1"/>
  <c r="AO410" i="1"/>
  <c r="AM410" i="1"/>
  <c r="AK410" i="1"/>
  <c r="AI410" i="1"/>
  <c r="AG410" i="1"/>
  <c r="AO409" i="1"/>
  <c r="AM409" i="1"/>
  <c r="AK409" i="1"/>
  <c r="AI409" i="1"/>
  <c r="AG409" i="1"/>
  <c r="AO408" i="1"/>
  <c r="AM408" i="1"/>
  <c r="AK408" i="1"/>
  <c r="AI408" i="1"/>
  <c r="AG408" i="1"/>
  <c r="AO407" i="1"/>
  <c r="AM407" i="1"/>
  <c r="AK407" i="1"/>
  <c r="AI407" i="1"/>
  <c r="AG407" i="1"/>
  <c r="AO406" i="1"/>
  <c r="AM406" i="1"/>
  <c r="AK406" i="1"/>
  <c r="AI406" i="1"/>
  <c r="AG406" i="1"/>
  <c r="AO405" i="1"/>
  <c r="AM405" i="1"/>
  <c r="AK405" i="1"/>
  <c r="AI405" i="1"/>
  <c r="AG405" i="1"/>
  <c r="AO404" i="1"/>
  <c r="AM404" i="1"/>
  <c r="AK404" i="1"/>
  <c r="AI404" i="1"/>
  <c r="AG404" i="1"/>
  <c r="AO403" i="1"/>
  <c r="AM403" i="1"/>
  <c r="AK403" i="1"/>
  <c r="AI403" i="1"/>
  <c r="AG403" i="1"/>
  <c r="AO402" i="1"/>
  <c r="AM402" i="1"/>
  <c r="AK402" i="1"/>
  <c r="AI402" i="1"/>
  <c r="AG402" i="1"/>
  <c r="AO401" i="1"/>
  <c r="AM401" i="1"/>
  <c r="AK401" i="1"/>
  <c r="AI401" i="1"/>
  <c r="AG401" i="1"/>
  <c r="AO400" i="1"/>
  <c r="AM400" i="1"/>
  <c r="AK400" i="1"/>
  <c r="AI400" i="1"/>
  <c r="AG400" i="1"/>
  <c r="AO399" i="1"/>
  <c r="AM399" i="1"/>
  <c r="AK399" i="1"/>
  <c r="AI399" i="1"/>
  <c r="AG399" i="1"/>
  <c r="AO398" i="1"/>
  <c r="AM398" i="1"/>
  <c r="AK398" i="1"/>
  <c r="AI398" i="1"/>
  <c r="AG398" i="1"/>
  <c r="AO397" i="1"/>
  <c r="AM397" i="1"/>
  <c r="AK397" i="1"/>
  <c r="AI397" i="1"/>
  <c r="AG397" i="1"/>
  <c r="AO396" i="1"/>
  <c r="AM396" i="1"/>
  <c r="AK396" i="1"/>
  <c r="AI396" i="1"/>
  <c r="AG396" i="1"/>
  <c r="AO395" i="1"/>
  <c r="AM395" i="1"/>
  <c r="AK395" i="1"/>
  <c r="AI395" i="1"/>
  <c r="AG395" i="1"/>
  <c r="AO394" i="1"/>
  <c r="AM394" i="1"/>
  <c r="AK394" i="1"/>
  <c r="AI394" i="1"/>
  <c r="AG394" i="1"/>
  <c r="AO393" i="1"/>
  <c r="AM393" i="1"/>
  <c r="AK393" i="1"/>
  <c r="AI393" i="1"/>
  <c r="AG393" i="1"/>
  <c r="AO392" i="1"/>
  <c r="AM392" i="1"/>
  <c r="AK392" i="1"/>
  <c r="AI392" i="1"/>
  <c r="AG392" i="1"/>
  <c r="AO391" i="1"/>
  <c r="AM391" i="1"/>
  <c r="AK391" i="1"/>
  <c r="AI391" i="1"/>
  <c r="AG391" i="1"/>
  <c r="AO390" i="1"/>
  <c r="AM390" i="1"/>
  <c r="AK390" i="1"/>
  <c r="AI390" i="1"/>
  <c r="AG390" i="1"/>
  <c r="AO389" i="1"/>
  <c r="AM389" i="1"/>
  <c r="AK389" i="1"/>
  <c r="AI389" i="1"/>
  <c r="AG389" i="1"/>
  <c r="AO388" i="1"/>
  <c r="AM388" i="1"/>
  <c r="AK388" i="1"/>
  <c r="AI388" i="1"/>
  <c r="AG388" i="1"/>
  <c r="AO387" i="1"/>
  <c r="AM387" i="1"/>
  <c r="AK387" i="1"/>
  <c r="AI387" i="1"/>
  <c r="AG387" i="1"/>
  <c r="AO386" i="1"/>
  <c r="AM386" i="1"/>
  <c r="AK386" i="1"/>
  <c r="AI386" i="1"/>
  <c r="AG386" i="1"/>
  <c r="AO385" i="1"/>
  <c r="AM385" i="1"/>
  <c r="AK385" i="1"/>
  <c r="AI385" i="1"/>
  <c r="AG385" i="1"/>
  <c r="AO384" i="1"/>
  <c r="AM384" i="1"/>
  <c r="AK384" i="1"/>
  <c r="AI384" i="1"/>
  <c r="AG384" i="1"/>
  <c r="AO383" i="1"/>
  <c r="AM383" i="1"/>
  <c r="AK383" i="1"/>
  <c r="AI383" i="1"/>
  <c r="AG383" i="1"/>
  <c r="AO382" i="1"/>
  <c r="AM382" i="1"/>
  <c r="AK382" i="1"/>
  <c r="AI382" i="1"/>
  <c r="AG382" i="1"/>
  <c r="AO381" i="1"/>
  <c r="AM381" i="1"/>
  <c r="AK381" i="1"/>
  <c r="AI381" i="1"/>
  <c r="AG381" i="1"/>
  <c r="AO380" i="1"/>
  <c r="AM380" i="1"/>
  <c r="AK380" i="1"/>
  <c r="AI380" i="1"/>
  <c r="AG380" i="1"/>
  <c r="AO379" i="1"/>
  <c r="AM379" i="1"/>
  <c r="AK379" i="1"/>
  <c r="AI379" i="1"/>
  <c r="AG379" i="1"/>
  <c r="AO378" i="1"/>
  <c r="AM378" i="1"/>
  <c r="AK378" i="1"/>
  <c r="AI378" i="1"/>
  <c r="AG378" i="1"/>
  <c r="AO377" i="1"/>
  <c r="AM377" i="1"/>
  <c r="AK377" i="1"/>
  <c r="AI377" i="1"/>
  <c r="AG377" i="1"/>
  <c r="AO376" i="1"/>
  <c r="AM376" i="1"/>
  <c r="AK376" i="1"/>
  <c r="AI376" i="1"/>
  <c r="AG376" i="1"/>
  <c r="AO375" i="1"/>
  <c r="AM375" i="1"/>
  <c r="AK375" i="1"/>
  <c r="AI375" i="1"/>
  <c r="AG375" i="1"/>
  <c r="AO374" i="1"/>
  <c r="AM374" i="1"/>
  <c r="AK374" i="1"/>
  <c r="AI374" i="1"/>
  <c r="AG374" i="1"/>
  <c r="AO373" i="1"/>
  <c r="AM373" i="1"/>
  <c r="AK373" i="1"/>
  <c r="AI373" i="1"/>
  <c r="AG373" i="1"/>
  <c r="AO372" i="1"/>
  <c r="AM372" i="1"/>
  <c r="AK372" i="1"/>
  <c r="AI372" i="1"/>
  <c r="AG372" i="1"/>
  <c r="AO371" i="1"/>
  <c r="AM371" i="1"/>
  <c r="AK371" i="1"/>
  <c r="AI371" i="1"/>
  <c r="AG371" i="1"/>
  <c r="AO370" i="1"/>
  <c r="AM370" i="1"/>
  <c r="AK370" i="1"/>
  <c r="AI370" i="1"/>
  <c r="AG370" i="1"/>
  <c r="AO369" i="1"/>
  <c r="AM369" i="1"/>
  <c r="AK369" i="1"/>
  <c r="AI369" i="1"/>
  <c r="AG369" i="1"/>
  <c r="AO368" i="1"/>
  <c r="AM368" i="1"/>
  <c r="AK368" i="1"/>
  <c r="AI368" i="1"/>
  <c r="AG368" i="1"/>
  <c r="AO367" i="1"/>
  <c r="AM367" i="1"/>
  <c r="AK367" i="1"/>
  <c r="AI367" i="1"/>
  <c r="AG367" i="1"/>
  <c r="AO366" i="1"/>
  <c r="AM366" i="1"/>
  <c r="AK366" i="1"/>
  <c r="AI366" i="1"/>
  <c r="AG366" i="1"/>
  <c r="AO365" i="1"/>
  <c r="AM365" i="1"/>
  <c r="AK365" i="1"/>
  <c r="AI365" i="1"/>
  <c r="AG365" i="1"/>
  <c r="AO364" i="1"/>
  <c r="AM364" i="1"/>
  <c r="AK364" i="1"/>
  <c r="AI364" i="1"/>
  <c r="AG364" i="1"/>
  <c r="AO363" i="1"/>
  <c r="AM363" i="1"/>
  <c r="AK363" i="1"/>
  <c r="AI363" i="1"/>
  <c r="AG363" i="1"/>
  <c r="AO362" i="1"/>
  <c r="AM362" i="1"/>
  <c r="AK362" i="1"/>
  <c r="AI362" i="1"/>
  <c r="AG362" i="1"/>
  <c r="AO361" i="1"/>
  <c r="AM361" i="1"/>
  <c r="AK361" i="1"/>
  <c r="AI361" i="1"/>
  <c r="AG361" i="1"/>
  <c r="AO360" i="1"/>
  <c r="AM360" i="1"/>
  <c r="AK360" i="1"/>
  <c r="AI360" i="1"/>
  <c r="AG360" i="1"/>
  <c r="AO359" i="1"/>
  <c r="AM359" i="1"/>
  <c r="AK359" i="1"/>
  <c r="AI359" i="1"/>
  <c r="AG359" i="1"/>
  <c r="AO358" i="1"/>
  <c r="AM358" i="1"/>
  <c r="AK358" i="1"/>
  <c r="AI358" i="1"/>
  <c r="AG358" i="1"/>
  <c r="AO357" i="1"/>
  <c r="AM357" i="1"/>
  <c r="AK357" i="1"/>
  <c r="AI357" i="1"/>
  <c r="AG357" i="1"/>
  <c r="AO356" i="1"/>
  <c r="AM356" i="1"/>
  <c r="AK356" i="1"/>
  <c r="AI356" i="1"/>
  <c r="AG356" i="1"/>
  <c r="AO355" i="1"/>
  <c r="AM355" i="1"/>
  <c r="AK355" i="1"/>
  <c r="AI355" i="1"/>
  <c r="AG355" i="1"/>
  <c r="AO354" i="1"/>
  <c r="AM354" i="1"/>
  <c r="AK354" i="1"/>
  <c r="AI354" i="1"/>
  <c r="AG354" i="1"/>
  <c r="AO353" i="1"/>
  <c r="AM353" i="1"/>
  <c r="AK353" i="1"/>
  <c r="AI353" i="1"/>
  <c r="AG353" i="1"/>
  <c r="AO352" i="1"/>
  <c r="AM352" i="1"/>
  <c r="AK352" i="1"/>
  <c r="AI352" i="1"/>
  <c r="AG352" i="1"/>
  <c r="AO351" i="1"/>
  <c r="AM351" i="1"/>
  <c r="AK351" i="1"/>
  <c r="AI351" i="1"/>
  <c r="AG351" i="1"/>
  <c r="AO350" i="1"/>
  <c r="AM350" i="1"/>
  <c r="AK350" i="1"/>
  <c r="AI350" i="1"/>
  <c r="AG350" i="1"/>
  <c r="AO349" i="1"/>
  <c r="AM349" i="1"/>
  <c r="AK349" i="1"/>
  <c r="AI349" i="1"/>
  <c r="AG349" i="1"/>
  <c r="AO348" i="1"/>
  <c r="AM348" i="1"/>
  <c r="AK348" i="1"/>
  <c r="AI348" i="1"/>
  <c r="AG348" i="1"/>
  <c r="AO347" i="1"/>
  <c r="AM347" i="1"/>
  <c r="AK347" i="1"/>
  <c r="AI347" i="1"/>
  <c r="AG347" i="1"/>
  <c r="AO346" i="1"/>
  <c r="AM346" i="1"/>
  <c r="AK346" i="1"/>
  <c r="AI346" i="1"/>
  <c r="AG346" i="1"/>
  <c r="AO345" i="1"/>
  <c r="AM345" i="1"/>
  <c r="AK345" i="1"/>
  <c r="AI345" i="1"/>
  <c r="AG345" i="1"/>
  <c r="AO344" i="1"/>
  <c r="AM344" i="1"/>
  <c r="AK344" i="1"/>
  <c r="AI344" i="1"/>
  <c r="AG344" i="1"/>
  <c r="AO343" i="1"/>
  <c r="AM343" i="1"/>
  <c r="AK343" i="1"/>
  <c r="AI343" i="1"/>
  <c r="AG343" i="1"/>
  <c r="AO342" i="1"/>
  <c r="AM342" i="1"/>
  <c r="AK342" i="1"/>
  <c r="AI342" i="1"/>
  <c r="AG342" i="1"/>
  <c r="AO341" i="1"/>
  <c r="AM341" i="1"/>
  <c r="AK341" i="1"/>
  <c r="AI341" i="1"/>
  <c r="AG341" i="1"/>
  <c r="AO340" i="1"/>
  <c r="AM340" i="1"/>
  <c r="AK340" i="1"/>
  <c r="AI340" i="1"/>
  <c r="AG340" i="1"/>
  <c r="AO339" i="1"/>
  <c r="AM339" i="1"/>
  <c r="AK339" i="1"/>
  <c r="AI339" i="1"/>
  <c r="AG339" i="1"/>
  <c r="AO338" i="1"/>
  <c r="AM338" i="1"/>
  <c r="AK338" i="1"/>
  <c r="AI338" i="1"/>
  <c r="AG338" i="1"/>
  <c r="AO337" i="1"/>
  <c r="AM337" i="1"/>
  <c r="AK337" i="1"/>
  <c r="AI337" i="1"/>
  <c r="AG337" i="1"/>
  <c r="AO336" i="1"/>
  <c r="AM336" i="1"/>
  <c r="AK336" i="1"/>
  <c r="AI336" i="1"/>
  <c r="AG336" i="1"/>
  <c r="AO335" i="1"/>
  <c r="AM335" i="1"/>
  <c r="AK335" i="1"/>
  <c r="AI335" i="1"/>
  <c r="AG335" i="1"/>
  <c r="AO334" i="1"/>
  <c r="AM334" i="1"/>
  <c r="AK334" i="1"/>
  <c r="AI334" i="1"/>
  <c r="AG334" i="1"/>
  <c r="AO333" i="1"/>
  <c r="AM333" i="1"/>
  <c r="AK333" i="1"/>
  <c r="AI333" i="1"/>
  <c r="AG333" i="1"/>
  <c r="AO332" i="1"/>
  <c r="AM332" i="1"/>
  <c r="AK332" i="1"/>
  <c r="AI332" i="1"/>
  <c r="AG332" i="1"/>
  <c r="AO331" i="1"/>
  <c r="AM331" i="1"/>
  <c r="AK331" i="1"/>
  <c r="AI331" i="1"/>
  <c r="AG331" i="1"/>
  <c r="AO330" i="1"/>
  <c r="AM330" i="1"/>
  <c r="AK330" i="1"/>
  <c r="AI330" i="1"/>
  <c r="AG330" i="1"/>
  <c r="AO329" i="1"/>
  <c r="AM329" i="1"/>
  <c r="AK329" i="1"/>
  <c r="AI329" i="1"/>
  <c r="AG329" i="1"/>
  <c r="AO328" i="1"/>
  <c r="AM328" i="1"/>
  <c r="AK328" i="1"/>
  <c r="AI328" i="1"/>
  <c r="AG328" i="1"/>
  <c r="AO327" i="1"/>
  <c r="AM327" i="1"/>
  <c r="AK327" i="1"/>
  <c r="AI327" i="1"/>
  <c r="AG327" i="1"/>
  <c r="AO326" i="1"/>
  <c r="AM326" i="1"/>
  <c r="AK326" i="1"/>
  <c r="AI326" i="1"/>
  <c r="AG326" i="1"/>
  <c r="AO325" i="1"/>
  <c r="AM325" i="1"/>
  <c r="AK325" i="1"/>
  <c r="AI325" i="1"/>
  <c r="AG325" i="1"/>
  <c r="AO324" i="1"/>
  <c r="AM324" i="1"/>
  <c r="AK324" i="1"/>
  <c r="AI324" i="1"/>
  <c r="AG324" i="1"/>
  <c r="AO323" i="1"/>
  <c r="AM323" i="1"/>
  <c r="AK323" i="1"/>
  <c r="AI323" i="1"/>
  <c r="AG323" i="1"/>
  <c r="AO322" i="1"/>
  <c r="AM322" i="1"/>
  <c r="AK322" i="1"/>
  <c r="AI322" i="1"/>
  <c r="AG322" i="1"/>
  <c r="AO321" i="1"/>
  <c r="AM321" i="1"/>
  <c r="AK321" i="1"/>
  <c r="AI321" i="1"/>
  <c r="AG321" i="1"/>
  <c r="AO320" i="1"/>
  <c r="AM320" i="1"/>
  <c r="AK320" i="1"/>
  <c r="AI320" i="1"/>
  <c r="AG320" i="1"/>
  <c r="AO319" i="1"/>
  <c r="AM319" i="1"/>
  <c r="AK319" i="1"/>
  <c r="AI319" i="1"/>
  <c r="AG319" i="1"/>
  <c r="AO318" i="1"/>
  <c r="AM318" i="1"/>
  <c r="AK318" i="1"/>
  <c r="AI318" i="1"/>
  <c r="AG318" i="1"/>
  <c r="AO317" i="1"/>
  <c r="AM317" i="1"/>
  <c r="AK317" i="1"/>
  <c r="AI317" i="1"/>
  <c r="AG317" i="1"/>
  <c r="AO316" i="1"/>
  <c r="AM316" i="1"/>
  <c r="AK316" i="1"/>
  <c r="AI316" i="1"/>
  <c r="AG316" i="1"/>
  <c r="AO315" i="1"/>
  <c r="AM315" i="1"/>
  <c r="AK315" i="1"/>
  <c r="AI315" i="1"/>
  <c r="AG315" i="1"/>
  <c r="AO314" i="1"/>
  <c r="AM314" i="1"/>
  <c r="AK314" i="1"/>
  <c r="AI314" i="1"/>
  <c r="AG314" i="1"/>
  <c r="AO313" i="1"/>
  <c r="AM313" i="1"/>
  <c r="AK313" i="1"/>
  <c r="AI313" i="1"/>
  <c r="AG313" i="1"/>
  <c r="AO312" i="1"/>
  <c r="AM312" i="1"/>
  <c r="AK312" i="1"/>
  <c r="AI312" i="1"/>
  <c r="AG312" i="1"/>
  <c r="AO311" i="1"/>
  <c r="AM311" i="1"/>
  <c r="AK311" i="1"/>
  <c r="AI311" i="1"/>
  <c r="AG311" i="1"/>
  <c r="AO310" i="1"/>
  <c r="AM310" i="1"/>
  <c r="AK310" i="1"/>
  <c r="AI310" i="1"/>
  <c r="AG310" i="1"/>
  <c r="AO309" i="1"/>
  <c r="AM309" i="1"/>
  <c r="AK309" i="1"/>
  <c r="AI309" i="1"/>
  <c r="AG309" i="1"/>
  <c r="AO308" i="1"/>
  <c r="AM308" i="1"/>
  <c r="AK308" i="1"/>
  <c r="AI308" i="1"/>
  <c r="AG308" i="1"/>
  <c r="AO307" i="1"/>
  <c r="AM307" i="1"/>
  <c r="AK307" i="1"/>
  <c r="AI307" i="1"/>
  <c r="AG307" i="1"/>
  <c r="AO306" i="1"/>
  <c r="AM306" i="1"/>
  <c r="AK306" i="1"/>
  <c r="AI306" i="1"/>
  <c r="AG306" i="1"/>
  <c r="AO305" i="1"/>
  <c r="AM305" i="1"/>
  <c r="AK305" i="1"/>
  <c r="AI305" i="1"/>
  <c r="AG305" i="1"/>
  <c r="AO304" i="1"/>
  <c r="AM304" i="1"/>
  <c r="AK304" i="1"/>
  <c r="AI304" i="1"/>
  <c r="AG304" i="1"/>
  <c r="AO303" i="1"/>
  <c r="AM303" i="1"/>
  <c r="AK303" i="1"/>
  <c r="AI303" i="1"/>
  <c r="AG303" i="1"/>
  <c r="AO302" i="1"/>
  <c r="AM302" i="1"/>
  <c r="AK302" i="1"/>
  <c r="AI302" i="1"/>
  <c r="AG302" i="1"/>
  <c r="AO301" i="1"/>
  <c r="AM301" i="1"/>
  <c r="AK301" i="1"/>
  <c r="AI301" i="1"/>
  <c r="AG301" i="1"/>
  <c r="AO300" i="1"/>
  <c r="AM300" i="1"/>
  <c r="AK300" i="1"/>
  <c r="AI300" i="1"/>
  <c r="AG300" i="1"/>
  <c r="AO299" i="1"/>
  <c r="AM299" i="1"/>
  <c r="AK299" i="1"/>
  <c r="AI299" i="1"/>
  <c r="AG299" i="1"/>
  <c r="AO298" i="1"/>
  <c r="AM298" i="1"/>
  <c r="AK298" i="1"/>
  <c r="AI298" i="1"/>
  <c r="AG298" i="1"/>
  <c r="AO297" i="1"/>
  <c r="AM297" i="1"/>
  <c r="AK297" i="1"/>
  <c r="AI297" i="1"/>
  <c r="AG297" i="1"/>
  <c r="AO296" i="1"/>
  <c r="AM296" i="1"/>
  <c r="AK296" i="1"/>
  <c r="AI296" i="1"/>
  <c r="AG296" i="1"/>
  <c r="AO295" i="1"/>
  <c r="AM295" i="1"/>
  <c r="AK295" i="1"/>
  <c r="AI295" i="1"/>
  <c r="AG295" i="1"/>
  <c r="AO294" i="1"/>
  <c r="AM294" i="1"/>
  <c r="AK294" i="1"/>
  <c r="AI294" i="1"/>
  <c r="AG294" i="1"/>
  <c r="AO293" i="1"/>
  <c r="AM293" i="1"/>
  <c r="AK293" i="1"/>
  <c r="AI293" i="1"/>
  <c r="AG293" i="1"/>
  <c r="AO292" i="1"/>
  <c r="AM292" i="1"/>
  <c r="AK292" i="1"/>
  <c r="AI292" i="1"/>
  <c r="AG292" i="1"/>
  <c r="AO291" i="1"/>
  <c r="AM291" i="1"/>
  <c r="AK291" i="1"/>
  <c r="AI291" i="1"/>
  <c r="AG291" i="1"/>
  <c r="AO290" i="1"/>
  <c r="AM290" i="1"/>
  <c r="AK290" i="1"/>
  <c r="AI290" i="1"/>
  <c r="AG290" i="1"/>
  <c r="AO289" i="1"/>
  <c r="AM289" i="1"/>
  <c r="AK289" i="1"/>
  <c r="AI289" i="1"/>
  <c r="AG289" i="1"/>
  <c r="AO288" i="1"/>
  <c r="AM288" i="1"/>
  <c r="AK288" i="1"/>
  <c r="AI288" i="1"/>
  <c r="AG288" i="1"/>
  <c r="AO287" i="1"/>
  <c r="AM287" i="1"/>
  <c r="AK287" i="1"/>
  <c r="AI287" i="1"/>
  <c r="AG287" i="1"/>
  <c r="AO286" i="1"/>
  <c r="AM286" i="1"/>
  <c r="AK286" i="1"/>
  <c r="AI286" i="1"/>
  <c r="AG286" i="1"/>
  <c r="AO285" i="1"/>
  <c r="AM285" i="1"/>
  <c r="AK285" i="1"/>
  <c r="AI285" i="1"/>
  <c r="AG285" i="1"/>
  <c r="AO284" i="1"/>
  <c r="AM284" i="1"/>
  <c r="AK284" i="1"/>
  <c r="AI284" i="1"/>
  <c r="AG284" i="1"/>
  <c r="AO283" i="1"/>
  <c r="AM283" i="1"/>
  <c r="AK283" i="1"/>
  <c r="AI283" i="1"/>
  <c r="AG283" i="1"/>
  <c r="AO282" i="1"/>
  <c r="AM282" i="1"/>
  <c r="AK282" i="1"/>
  <c r="AI282" i="1"/>
  <c r="AG282" i="1"/>
  <c r="AO281" i="1"/>
  <c r="AM281" i="1"/>
  <c r="AK281" i="1"/>
  <c r="AI281" i="1"/>
  <c r="AG281" i="1"/>
  <c r="AO280" i="1"/>
  <c r="AM280" i="1"/>
  <c r="AK280" i="1"/>
  <c r="AI280" i="1"/>
  <c r="AG280" i="1"/>
  <c r="AO279" i="1"/>
  <c r="AM279" i="1"/>
  <c r="AK279" i="1"/>
  <c r="AI279" i="1"/>
  <c r="AG279" i="1"/>
  <c r="AO278" i="1"/>
  <c r="AM278" i="1"/>
  <c r="AK278" i="1"/>
  <c r="AI278" i="1"/>
  <c r="AG278" i="1"/>
  <c r="AO277" i="1"/>
  <c r="AM277" i="1"/>
  <c r="AK277" i="1"/>
  <c r="AI277" i="1"/>
  <c r="AG277" i="1"/>
  <c r="AO276" i="1"/>
  <c r="AM276" i="1"/>
  <c r="AK276" i="1"/>
  <c r="AI276" i="1"/>
  <c r="AG276" i="1"/>
  <c r="AO275" i="1"/>
  <c r="AM275" i="1"/>
  <c r="AK275" i="1"/>
  <c r="AI275" i="1"/>
  <c r="AG275" i="1"/>
  <c r="AO274" i="1"/>
  <c r="AM274" i="1"/>
  <c r="AK274" i="1"/>
  <c r="AI274" i="1"/>
  <c r="AG274" i="1"/>
  <c r="AO273" i="1"/>
  <c r="AM273" i="1"/>
  <c r="AK273" i="1"/>
  <c r="AI273" i="1"/>
  <c r="AG273" i="1"/>
  <c r="AO272" i="1"/>
  <c r="AM272" i="1"/>
  <c r="AK272" i="1"/>
  <c r="AI272" i="1"/>
  <c r="AG272" i="1"/>
  <c r="AO271" i="1"/>
  <c r="AM271" i="1"/>
  <c r="AK271" i="1"/>
  <c r="AI271" i="1"/>
  <c r="AG271" i="1"/>
  <c r="AO270" i="1"/>
  <c r="AM270" i="1"/>
  <c r="AK270" i="1"/>
  <c r="AI270" i="1"/>
  <c r="AG270" i="1"/>
  <c r="AO269" i="1"/>
  <c r="AM269" i="1"/>
  <c r="AK269" i="1"/>
  <c r="AI269" i="1"/>
  <c r="AG269" i="1"/>
  <c r="AO268" i="1"/>
  <c r="AM268" i="1"/>
  <c r="AK268" i="1"/>
  <c r="AI268" i="1"/>
  <c r="AG268" i="1"/>
  <c r="AO267" i="1"/>
  <c r="AM267" i="1"/>
  <c r="AK267" i="1"/>
  <c r="AI267" i="1"/>
  <c r="AG267" i="1"/>
  <c r="AO266" i="1"/>
  <c r="AM266" i="1"/>
  <c r="AK266" i="1"/>
  <c r="AI266" i="1"/>
  <c r="AG266" i="1"/>
  <c r="AO265" i="1"/>
  <c r="AM265" i="1"/>
  <c r="AK265" i="1"/>
  <c r="AI265" i="1"/>
  <c r="AG265" i="1"/>
  <c r="AO264" i="1"/>
  <c r="AM264" i="1"/>
  <c r="AK264" i="1"/>
  <c r="AI264" i="1"/>
  <c r="AG264" i="1"/>
  <c r="AO263" i="1"/>
  <c r="AM263" i="1"/>
  <c r="AK263" i="1"/>
  <c r="AI263" i="1"/>
  <c r="AG263" i="1"/>
  <c r="AO262" i="1"/>
  <c r="AM262" i="1"/>
  <c r="AK262" i="1"/>
  <c r="AI262" i="1"/>
  <c r="AG262" i="1"/>
  <c r="AO261" i="1"/>
  <c r="AM261" i="1"/>
  <c r="AK261" i="1"/>
  <c r="AI261" i="1"/>
  <c r="AG261" i="1"/>
  <c r="AO260" i="1"/>
  <c r="AM260" i="1"/>
  <c r="AK260" i="1"/>
  <c r="AI260" i="1"/>
  <c r="AG260" i="1"/>
  <c r="AO259" i="1"/>
  <c r="AM259" i="1"/>
  <c r="AK259" i="1"/>
  <c r="AI259" i="1"/>
  <c r="AG259" i="1"/>
  <c r="AO258" i="1"/>
  <c r="AM258" i="1"/>
  <c r="AK258" i="1"/>
  <c r="AI258" i="1"/>
  <c r="AG258" i="1"/>
  <c r="AO257" i="1"/>
  <c r="AM257" i="1"/>
  <c r="AK257" i="1"/>
  <c r="AI257" i="1"/>
  <c r="AG257" i="1"/>
  <c r="AO256" i="1"/>
  <c r="AM256" i="1"/>
  <c r="AK256" i="1"/>
  <c r="AI256" i="1"/>
  <c r="AG256" i="1"/>
  <c r="AO255" i="1"/>
  <c r="AM255" i="1"/>
  <c r="AK255" i="1"/>
  <c r="AI255" i="1"/>
  <c r="AG255" i="1"/>
  <c r="AO254" i="1"/>
  <c r="AM254" i="1"/>
  <c r="AK254" i="1"/>
  <c r="AI254" i="1"/>
  <c r="AG254" i="1"/>
  <c r="AO253" i="1"/>
  <c r="AM253" i="1"/>
  <c r="AK253" i="1"/>
  <c r="AI253" i="1"/>
  <c r="AG253" i="1"/>
  <c r="AO252" i="1"/>
  <c r="AM252" i="1"/>
  <c r="AK252" i="1"/>
  <c r="AI252" i="1"/>
  <c r="AG252" i="1"/>
  <c r="AO251" i="1"/>
  <c r="AM251" i="1"/>
  <c r="AK251" i="1"/>
  <c r="AI251" i="1"/>
  <c r="AG251" i="1"/>
  <c r="AO250" i="1"/>
  <c r="AM250" i="1"/>
  <c r="AK250" i="1"/>
  <c r="AI250" i="1"/>
  <c r="AG250" i="1"/>
  <c r="AO249" i="1"/>
  <c r="AM249" i="1"/>
  <c r="AK249" i="1"/>
  <c r="AI249" i="1"/>
  <c r="AG249" i="1"/>
  <c r="AO248" i="1"/>
  <c r="AM248" i="1"/>
  <c r="AK248" i="1"/>
  <c r="AI248" i="1"/>
  <c r="AG248" i="1"/>
  <c r="AO247" i="1"/>
  <c r="AM247" i="1"/>
  <c r="AK247" i="1"/>
  <c r="AI247" i="1"/>
  <c r="AG247" i="1"/>
  <c r="AO246" i="1"/>
  <c r="AM246" i="1"/>
  <c r="AK246" i="1"/>
  <c r="AI246" i="1"/>
  <c r="AG246" i="1"/>
  <c r="AO245" i="1"/>
  <c r="AM245" i="1"/>
  <c r="AK245" i="1"/>
  <c r="AI245" i="1"/>
  <c r="AG245" i="1"/>
  <c r="AO244" i="1"/>
  <c r="AM244" i="1"/>
  <c r="AK244" i="1"/>
  <c r="AI244" i="1"/>
  <c r="AG244" i="1"/>
  <c r="AO243" i="1"/>
  <c r="AM243" i="1"/>
  <c r="AK243" i="1"/>
  <c r="AI243" i="1"/>
  <c r="AG243" i="1"/>
  <c r="AO242" i="1"/>
  <c r="AM242" i="1"/>
  <c r="AK242" i="1"/>
  <c r="AI242" i="1"/>
  <c r="AG242" i="1"/>
  <c r="AO241" i="1"/>
  <c r="AM241" i="1"/>
  <c r="AK241" i="1"/>
  <c r="AI241" i="1"/>
  <c r="AG241" i="1"/>
  <c r="AO240" i="1"/>
  <c r="AM240" i="1"/>
  <c r="AK240" i="1"/>
  <c r="AI240" i="1"/>
  <c r="AG240" i="1"/>
  <c r="AO239" i="1"/>
  <c r="AM239" i="1"/>
  <c r="AK239" i="1"/>
  <c r="AI239" i="1"/>
  <c r="AG239" i="1"/>
  <c r="AO238" i="1"/>
  <c r="AM238" i="1"/>
  <c r="AK238" i="1"/>
  <c r="AI238" i="1"/>
  <c r="AG238" i="1"/>
  <c r="AO237" i="1"/>
  <c r="AM237" i="1"/>
  <c r="AK237" i="1"/>
  <c r="AI237" i="1"/>
  <c r="AG237" i="1"/>
  <c r="AO236" i="1"/>
  <c r="AM236" i="1"/>
  <c r="AK236" i="1"/>
  <c r="AI236" i="1"/>
  <c r="AG236" i="1"/>
  <c r="AO235" i="1"/>
  <c r="AM235" i="1"/>
  <c r="AK235" i="1"/>
  <c r="AI235" i="1"/>
  <c r="AG235" i="1"/>
  <c r="AO234" i="1"/>
  <c r="AM234" i="1"/>
  <c r="AK234" i="1"/>
  <c r="AI234" i="1"/>
  <c r="AG234" i="1"/>
  <c r="AO233" i="1"/>
  <c r="AM233" i="1"/>
  <c r="AK233" i="1"/>
  <c r="AI233" i="1"/>
  <c r="AG233" i="1"/>
  <c r="AO232" i="1"/>
  <c r="AM232" i="1"/>
  <c r="AK232" i="1"/>
  <c r="AI232" i="1"/>
  <c r="AG232" i="1"/>
  <c r="AO231" i="1"/>
  <c r="AM231" i="1"/>
  <c r="AK231" i="1"/>
  <c r="AI231" i="1"/>
  <c r="AG231" i="1"/>
  <c r="AO230" i="1"/>
  <c r="AM230" i="1"/>
  <c r="AK230" i="1"/>
  <c r="AI230" i="1"/>
  <c r="AG230" i="1"/>
  <c r="AO229" i="1"/>
  <c r="AM229" i="1"/>
  <c r="AK229" i="1"/>
  <c r="AI229" i="1"/>
  <c r="AG229" i="1"/>
  <c r="AO228" i="1"/>
  <c r="AM228" i="1"/>
  <c r="AK228" i="1"/>
  <c r="AI228" i="1"/>
  <c r="AG228" i="1"/>
  <c r="AO227" i="1"/>
  <c r="AM227" i="1"/>
  <c r="AK227" i="1"/>
  <c r="AI227" i="1"/>
  <c r="AG227" i="1"/>
  <c r="AO226" i="1"/>
  <c r="AM226" i="1"/>
  <c r="AK226" i="1"/>
  <c r="AI226" i="1"/>
  <c r="AG226" i="1"/>
  <c r="AO225" i="1"/>
  <c r="AM225" i="1"/>
  <c r="AK225" i="1"/>
  <c r="AI225" i="1"/>
  <c r="AG225" i="1"/>
  <c r="AO224" i="1"/>
  <c r="AM224" i="1"/>
  <c r="AK224" i="1"/>
  <c r="AI224" i="1"/>
  <c r="AG224" i="1"/>
  <c r="AO223" i="1"/>
  <c r="AM223" i="1"/>
  <c r="AK223" i="1"/>
  <c r="AI223" i="1"/>
  <c r="AG223" i="1"/>
  <c r="AO222" i="1"/>
  <c r="AM222" i="1"/>
  <c r="AK222" i="1"/>
  <c r="AI222" i="1"/>
  <c r="AG222" i="1"/>
  <c r="AO221" i="1"/>
  <c r="AM221" i="1"/>
  <c r="AK221" i="1"/>
  <c r="AI221" i="1"/>
  <c r="AG221" i="1"/>
  <c r="AO220" i="1"/>
  <c r="AM220" i="1"/>
  <c r="AK220" i="1"/>
  <c r="AI220" i="1"/>
  <c r="AG220" i="1"/>
  <c r="AO219" i="1"/>
  <c r="AM219" i="1"/>
  <c r="AK219" i="1"/>
  <c r="AI219" i="1"/>
  <c r="AG219" i="1"/>
  <c r="AO218" i="1"/>
  <c r="AM218" i="1"/>
  <c r="AK218" i="1"/>
  <c r="AI218" i="1"/>
  <c r="AG218" i="1"/>
  <c r="AO217" i="1"/>
  <c r="AM217" i="1"/>
  <c r="AK217" i="1"/>
  <c r="AI217" i="1"/>
  <c r="AG217" i="1"/>
  <c r="AO216" i="1"/>
  <c r="AM216" i="1"/>
  <c r="AK216" i="1"/>
  <c r="AI216" i="1"/>
  <c r="AG216" i="1"/>
  <c r="AO215" i="1"/>
  <c r="AM215" i="1"/>
  <c r="AK215" i="1"/>
  <c r="AI215" i="1"/>
  <c r="AG215" i="1"/>
  <c r="AO214" i="1"/>
  <c r="AM214" i="1"/>
  <c r="AK214" i="1"/>
  <c r="AI214" i="1"/>
  <c r="AG214" i="1"/>
  <c r="AO213" i="1"/>
  <c r="AM213" i="1"/>
  <c r="AK213" i="1"/>
  <c r="AI213" i="1"/>
  <c r="AG213" i="1"/>
  <c r="AO212" i="1"/>
  <c r="AM212" i="1"/>
  <c r="AK212" i="1"/>
  <c r="AI212" i="1"/>
  <c r="AG212" i="1"/>
  <c r="AO211" i="1"/>
  <c r="AM211" i="1"/>
  <c r="AK211" i="1"/>
  <c r="AI211" i="1"/>
  <c r="AG211" i="1"/>
  <c r="AO210" i="1"/>
  <c r="AM210" i="1"/>
  <c r="AK210" i="1"/>
  <c r="AI210" i="1"/>
  <c r="AG210" i="1"/>
  <c r="AO209" i="1"/>
  <c r="AM209" i="1"/>
  <c r="AK209" i="1"/>
  <c r="AI209" i="1"/>
  <c r="AG209" i="1"/>
  <c r="AO208" i="1"/>
  <c r="AM208" i="1"/>
  <c r="AK208" i="1"/>
  <c r="AI208" i="1"/>
  <c r="AG208" i="1"/>
  <c r="AO207" i="1"/>
  <c r="AM207" i="1"/>
  <c r="AK207" i="1"/>
  <c r="AI207" i="1"/>
  <c r="AG207" i="1"/>
  <c r="AO206" i="1"/>
  <c r="AM206" i="1"/>
  <c r="AK206" i="1"/>
  <c r="AI206" i="1"/>
  <c r="AG206" i="1"/>
  <c r="AO205" i="1"/>
  <c r="AM205" i="1"/>
  <c r="AK205" i="1"/>
  <c r="AI205" i="1"/>
  <c r="AG205" i="1"/>
  <c r="AO204" i="1"/>
  <c r="AM204" i="1"/>
  <c r="AK204" i="1"/>
  <c r="AI204" i="1"/>
  <c r="AG204" i="1"/>
  <c r="AO203" i="1"/>
  <c r="AM203" i="1"/>
  <c r="AK203" i="1"/>
  <c r="AI203" i="1"/>
  <c r="AG203" i="1"/>
  <c r="AO202" i="1"/>
  <c r="AM202" i="1"/>
  <c r="AK202" i="1"/>
  <c r="AI202" i="1"/>
  <c r="AG202" i="1"/>
  <c r="AO201" i="1"/>
  <c r="AM201" i="1"/>
  <c r="AK201" i="1"/>
  <c r="AI201" i="1"/>
  <c r="AG201" i="1"/>
  <c r="AO200" i="1"/>
  <c r="AM200" i="1"/>
  <c r="AK200" i="1"/>
  <c r="AI200" i="1"/>
  <c r="AG200" i="1"/>
  <c r="AO199" i="1"/>
  <c r="AM199" i="1"/>
  <c r="AK199" i="1"/>
  <c r="AI199" i="1"/>
  <c r="AG199" i="1"/>
  <c r="AO198" i="1"/>
  <c r="AM198" i="1"/>
  <c r="AK198" i="1"/>
  <c r="AI198" i="1"/>
  <c r="AG198" i="1"/>
  <c r="AO197" i="1"/>
  <c r="AM197" i="1"/>
  <c r="AK197" i="1"/>
  <c r="AI197" i="1"/>
  <c r="AG197" i="1"/>
  <c r="AO196" i="1"/>
  <c r="AM196" i="1"/>
  <c r="AK196" i="1"/>
  <c r="AI196" i="1"/>
  <c r="AG196" i="1"/>
  <c r="AO195" i="1"/>
  <c r="AM195" i="1"/>
  <c r="AK195" i="1"/>
  <c r="AI195" i="1"/>
  <c r="AG195" i="1"/>
  <c r="AO194" i="1"/>
  <c r="AM194" i="1"/>
  <c r="AK194" i="1"/>
  <c r="AI194" i="1"/>
  <c r="AG194" i="1"/>
  <c r="AO193" i="1"/>
  <c r="AM193" i="1"/>
  <c r="AK193" i="1"/>
  <c r="AI193" i="1"/>
  <c r="AG193" i="1"/>
  <c r="AO192" i="1"/>
  <c r="AM192" i="1"/>
  <c r="AK192" i="1"/>
  <c r="AI192" i="1"/>
  <c r="AG192" i="1"/>
  <c r="AO191" i="1"/>
  <c r="AM191" i="1"/>
  <c r="AK191" i="1"/>
  <c r="AI191" i="1"/>
  <c r="AG191" i="1"/>
  <c r="AO190" i="1"/>
  <c r="AM190" i="1"/>
  <c r="AK190" i="1"/>
  <c r="AI190" i="1"/>
  <c r="AG190" i="1"/>
  <c r="AO189" i="1"/>
  <c r="AM189" i="1"/>
  <c r="AK189" i="1"/>
  <c r="AI189" i="1"/>
  <c r="AG189" i="1"/>
  <c r="AO188" i="1"/>
  <c r="AM188" i="1"/>
  <c r="AK188" i="1"/>
  <c r="AI188" i="1"/>
  <c r="AG188" i="1"/>
  <c r="AO187" i="1"/>
  <c r="AM187" i="1"/>
  <c r="AK187" i="1"/>
  <c r="AI187" i="1"/>
  <c r="AG187" i="1"/>
  <c r="AO186" i="1"/>
  <c r="AM186" i="1"/>
  <c r="AK186" i="1"/>
  <c r="AI186" i="1"/>
  <c r="AG186" i="1"/>
  <c r="AO185" i="1"/>
  <c r="AM185" i="1"/>
  <c r="AK185" i="1"/>
  <c r="AI185" i="1"/>
  <c r="AG185" i="1"/>
  <c r="AO184" i="1"/>
  <c r="AM184" i="1"/>
  <c r="AK184" i="1"/>
  <c r="AI184" i="1"/>
  <c r="AG184" i="1"/>
  <c r="AO183" i="1"/>
  <c r="AM183" i="1"/>
  <c r="AK183" i="1"/>
  <c r="AI183" i="1"/>
  <c r="AG183" i="1"/>
  <c r="AO182" i="1"/>
  <c r="AM182" i="1"/>
  <c r="AK182" i="1"/>
  <c r="AI182" i="1"/>
  <c r="AG182" i="1"/>
  <c r="AO181" i="1"/>
  <c r="AM181" i="1"/>
  <c r="AK181" i="1"/>
  <c r="AI181" i="1"/>
  <c r="AG181" i="1"/>
  <c r="AO180" i="1"/>
  <c r="AM180" i="1"/>
  <c r="AK180" i="1"/>
  <c r="AI180" i="1"/>
  <c r="AG180" i="1"/>
  <c r="AO179" i="1"/>
  <c r="AM179" i="1"/>
  <c r="AK179" i="1"/>
  <c r="AI179" i="1"/>
  <c r="AG179" i="1"/>
  <c r="AO178" i="1"/>
  <c r="AM178" i="1"/>
  <c r="AK178" i="1"/>
  <c r="AI178" i="1"/>
  <c r="AG178" i="1"/>
  <c r="AO177" i="1"/>
  <c r="AM177" i="1"/>
  <c r="AK177" i="1"/>
  <c r="AI177" i="1"/>
  <c r="AG177" i="1"/>
  <c r="AO176" i="1"/>
  <c r="AM176" i="1"/>
  <c r="AK176" i="1"/>
  <c r="AI176" i="1"/>
  <c r="AG176" i="1"/>
  <c r="AO175" i="1"/>
  <c r="AM175" i="1"/>
  <c r="AK175" i="1"/>
  <c r="AI175" i="1"/>
  <c r="AG175" i="1"/>
  <c r="AO174" i="1"/>
  <c r="AM174" i="1"/>
  <c r="AK174" i="1"/>
  <c r="AI174" i="1"/>
  <c r="AG174" i="1"/>
  <c r="AO173" i="1"/>
  <c r="AM173" i="1"/>
  <c r="AK173" i="1"/>
  <c r="AI173" i="1"/>
  <c r="AG173" i="1"/>
  <c r="AO172" i="1"/>
  <c r="AM172" i="1"/>
  <c r="AK172" i="1"/>
  <c r="AI172" i="1"/>
  <c r="AG172" i="1"/>
  <c r="AO171" i="1"/>
  <c r="AM171" i="1"/>
  <c r="AK171" i="1"/>
  <c r="AI171" i="1"/>
  <c r="AG171" i="1"/>
  <c r="AO170" i="1"/>
  <c r="AM170" i="1"/>
  <c r="AK170" i="1"/>
  <c r="AI170" i="1"/>
  <c r="AG170" i="1"/>
  <c r="AO169" i="1"/>
  <c r="AM169" i="1"/>
  <c r="AK169" i="1"/>
  <c r="AI169" i="1"/>
  <c r="AG169" i="1"/>
  <c r="AO168" i="1"/>
  <c r="AM168" i="1"/>
  <c r="AK168" i="1"/>
  <c r="AI168" i="1"/>
  <c r="AG168" i="1"/>
  <c r="AO167" i="1"/>
  <c r="AM167" i="1"/>
  <c r="AK167" i="1"/>
  <c r="AI167" i="1"/>
  <c r="AG167" i="1"/>
  <c r="AO166" i="1"/>
  <c r="AM166" i="1"/>
  <c r="AK166" i="1"/>
  <c r="AI166" i="1"/>
  <c r="AG166" i="1"/>
  <c r="AO165" i="1"/>
  <c r="AM165" i="1"/>
  <c r="AK165" i="1"/>
  <c r="AI165" i="1"/>
  <c r="AG165" i="1"/>
  <c r="AO164" i="1"/>
  <c r="AM164" i="1"/>
  <c r="AK164" i="1"/>
  <c r="AI164" i="1"/>
  <c r="AG164" i="1"/>
  <c r="AO163" i="1"/>
  <c r="AM163" i="1"/>
  <c r="AK163" i="1"/>
  <c r="AI163" i="1"/>
  <c r="AG163" i="1"/>
  <c r="AO162" i="1"/>
  <c r="AM162" i="1"/>
  <c r="AK162" i="1"/>
  <c r="AI162" i="1"/>
  <c r="AG162" i="1"/>
  <c r="AO161" i="1"/>
  <c r="AM161" i="1"/>
  <c r="AK161" i="1"/>
  <c r="AI161" i="1"/>
  <c r="AG161" i="1"/>
  <c r="AO160" i="1"/>
  <c r="AM160" i="1"/>
  <c r="AK160" i="1"/>
  <c r="AI160" i="1"/>
  <c r="AG160" i="1"/>
  <c r="AO159" i="1"/>
  <c r="AM159" i="1"/>
  <c r="AK159" i="1"/>
  <c r="AI159" i="1"/>
  <c r="AG159" i="1"/>
  <c r="AO158" i="1"/>
  <c r="AM158" i="1"/>
  <c r="AK158" i="1"/>
  <c r="AI158" i="1"/>
  <c r="AG158" i="1"/>
  <c r="AO157" i="1"/>
  <c r="AM157" i="1"/>
  <c r="AK157" i="1"/>
  <c r="AI157" i="1"/>
  <c r="AG157" i="1"/>
  <c r="AO156" i="1"/>
  <c r="AM156" i="1"/>
  <c r="AK156" i="1"/>
  <c r="AI156" i="1"/>
  <c r="AG156" i="1"/>
  <c r="AO155" i="1"/>
  <c r="AM155" i="1"/>
  <c r="AK155" i="1"/>
  <c r="AI155" i="1"/>
  <c r="AG155" i="1"/>
  <c r="AO154" i="1"/>
  <c r="AM154" i="1"/>
  <c r="AK154" i="1"/>
  <c r="AI154" i="1"/>
  <c r="AG154" i="1"/>
  <c r="AO153" i="1"/>
  <c r="AM153" i="1"/>
  <c r="AK153" i="1"/>
  <c r="AI153" i="1"/>
  <c r="AG153" i="1"/>
  <c r="AO152" i="1"/>
  <c r="AM152" i="1"/>
  <c r="AK152" i="1"/>
  <c r="AI152" i="1"/>
  <c r="AG152" i="1"/>
  <c r="AO151" i="1"/>
  <c r="AM151" i="1"/>
  <c r="AK151" i="1"/>
  <c r="AI151" i="1"/>
  <c r="AG151" i="1"/>
  <c r="AO150" i="1"/>
  <c r="AM150" i="1"/>
  <c r="AK150" i="1"/>
  <c r="AI150" i="1"/>
  <c r="AG150" i="1"/>
  <c r="AO149" i="1"/>
  <c r="AM149" i="1"/>
  <c r="AK149" i="1"/>
  <c r="AI149" i="1"/>
  <c r="AG149" i="1"/>
  <c r="AO148" i="1"/>
  <c r="AM148" i="1"/>
  <c r="AK148" i="1"/>
  <c r="AI148" i="1"/>
  <c r="AG148" i="1"/>
  <c r="AO147" i="1"/>
  <c r="AM147" i="1"/>
  <c r="AK147" i="1"/>
  <c r="AI147" i="1"/>
  <c r="AG147" i="1"/>
  <c r="AO146" i="1"/>
  <c r="AM146" i="1"/>
  <c r="AK146" i="1"/>
  <c r="AI146" i="1"/>
  <c r="AG146" i="1"/>
  <c r="AO145" i="1"/>
  <c r="AM145" i="1"/>
  <c r="AK145" i="1"/>
  <c r="AI145" i="1"/>
  <c r="AG145" i="1"/>
  <c r="AO144" i="1"/>
  <c r="AM144" i="1"/>
  <c r="AK144" i="1"/>
  <c r="AI144" i="1"/>
  <c r="AG144" i="1"/>
  <c r="AO143" i="1"/>
  <c r="AM143" i="1"/>
  <c r="AK143" i="1"/>
  <c r="AI143" i="1"/>
  <c r="AG143" i="1"/>
  <c r="AO142" i="1"/>
  <c r="AM142" i="1"/>
  <c r="AK142" i="1"/>
  <c r="AI142" i="1"/>
  <c r="AG142" i="1"/>
  <c r="AO141" i="1"/>
  <c r="AM141" i="1"/>
  <c r="AK141" i="1"/>
  <c r="AI141" i="1"/>
  <c r="AG141" i="1"/>
  <c r="AO140" i="1"/>
  <c r="AM140" i="1"/>
  <c r="AK140" i="1"/>
  <c r="AI140" i="1"/>
  <c r="AG140" i="1"/>
  <c r="AO139" i="1"/>
  <c r="AM139" i="1"/>
  <c r="AK139" i="1"/>
  <c r="AI139" i="1"/>
  <c r="AG139" i="1"/>
  <c r="AO138" i="1"/>
  <c r="AM138" i="1"/>
  <c r="AK138" i="1"/>
  <c r="AI138" i="1"/>
  <c r="AG138" i="1"/>
  <c r="AO137" i="1"/>
  <c r="AM137" i="1"/>
  <c r="AK137" i="1"/>
  <c r="AI137" i="1"/>
  <c r="AG137" i="1"/>
  <c r="AO136" i="1"/>
  <c r="AM136" i="1"/>
  <c r="AK136" i="1"/>
  <c r="AI136" i="1"/>
  <c r="AG136" i="1"/>
  <c r="AO135" i="1"/>
  <c r="AM135" i="1"/>
  <c r="AK135" i="1"/>
  <c r="AI135" i="1"/>
  <c r="AG135" i="1"/>
  <c r="AO134" i="1"/>
  <c r="AM134" i="1"/>
  <c r="AK134" i="1"/>
  <c r="AI134" i="1"/>
  <c r="AG134" i="1"/>
  <c r="AO133" i="1"/>
  <c r="AM133" i="1"/>
  <c r="AK133" i="1"/>
  <c r="AI133" i="1"/>
  <c r="AG133" i="1"/>
  <c r="AO132" i="1"/>
  <c r="AM132" i="1"/>
  <c r="AK132" i="1"/>
  <c r="AI132" i="1"/>
  <c r="AG132" i="1"/>
  <c r="AO131" i="1"/>
  <c r="AM131" i="1"/>
  <c r="AK131" i="1"/>
  <c r="AI131" i="1"/>
  <c r="AG131" i="1"/>
  <c r="AO130" i="1"/>
  <c r="AM130" i="1"/>
  <c r="AK130" i="1"/>
  <c r="AI130" i="1"/>
  <c r="AG130" i="1"/>
  <c r="AO129" i="1"/>
  <c r="AM129" i="1"/>
  <c r="AK129" i="1"/>
  <c r="AI129" i="1"/>
  <c r="AG129" i="1"/>
  <c r="AO128" i="1"/>
  <c r="AM128" i="1"/>
  <c r="AK128" i="1"/>
  <c r="AI128" i="1"/>
  <c r="AG128" i="1"/>
  <c r="AO127" i="1"/>
  <c r="AM127" i="1"/>
  <c r="AK127" i="1"/>
  <c r="AI127" i="1"/>
  <c r="AG127" i="1"/>
  <c r="AO126" i="1"/>
  <c r="AM126" i="1"/>
  <c r="AK126" i="1"/>
  <c r="AI126" i="1"/>
  <c r="AG126" i="1"/>
  <c r="AO125" i="1"/>
  <c r="AM125" i="1"/>
  <c r="AK125" i="1"/>
  <c r="AI125" i="1"/>
  <c r="AG125" i="1"/>
  <c r="AO124" i="1"/>
  <c r="AM124" i="1"/>
  <c r="AK124" i="1"/>
  <c r="AI124" i="1"/>
  <c r="AG124" i="1"/>
  <c r="AO123" i="1"/>
  <c r="AM123" i="1"/>
  <c r="AK123" i="1"/>
  <c r="AI123" i="1"/>
  <c r="AG123" i="1"/>
  <c r="AO122" i="1"/>
  <c r="AM122" i="1"/>
  <c r="AK122" i="1"/>
  <c r="AI122" i="1"/>
  <c r="AG122" i="1"/>
  <c r="AO121" i="1"/>
  <c r="AM121" i="1"/>
  <c r="AK121" i="1"/>
  <c r="AI121" i="1"/>
  <c r="AG121" i="1"/>
  <c r="AO120" i="1"/>
  <c r="AM120" i="1"/>
  <c r="AK120" i="1"/>
  <c r="AI120" i="1"/>
  <c r="AG120" i="1"/>
  <c r="AO119" i="1"/>
  <c r="AM119" i="1"/>
  <c r="AK119" i="1"/>
  <c r="AI119" i="1"/>
  <c r="AG119" i="1"/>
  <c r="AO118" i="1"/>
  <c r="AM118" i="1"/>
  <c r="AK118" i="1"/>
  <c r="AI118" i="1"/>
  <c r="AG118" i="1"/>
  <c r="AO117" i="1"/>
  <c r="AM117" i="1"/>
  <c r="AK117" i="1"/>
  <c r="AI117" i="1"/>
  <c r="AG117" i="1"/>
  <c r="AO116" i="1"/>
  <c r="AM116" i="1"/>
  <c r="AK116" i="1"/>
  <c r="AI116" i="1"/>
  <c r="AG116" i="1"/>
  <c r="AO115" i="1"/>
  <c r="AM115" i="1"/>
  <c r="AK115" i="1"/>
  <c r="AI115" i="1"/>
  <c r="AG115" i="1"/>
  <c r="AO114" i="1"/>
  <c r="AM114" i="1"/>
  <c r="AK114" i="1"/>
  <c r="AI114" i="1"/>
  <c r="AG114" i="1"/>
  <c r="AO113" i="1"/>
  <c r="AM113" i="1"/>
  <c r="AK113" i="1"/>
  <c r="AI113" i="1"/>
  <c r="AG113" i="1"/>
  <c r="AO112" i="1"/>
  <c r="AM112" i="1"/>
  <c r="AK112" i="1"/>
  <c r="AI112" i="1"/>
  <c r="AG112" i="1"/>
  <c r="AO111" i="1"/>
  <c r="AM111" i="1"/>
  <c r="AK111" i="1"/>
  <c r="AI111" i="1"/>
  <c r="AG111" i="1"/>
  <c r="AO110" i="1"/>
  <c r="AM110" i="1"/>
  <c r="AK110" i="1"/>
  <c r="AI110" i="1"/>
  <c r="AG110" i="1"/>
  <c r="AO109" i="1"/>
  <c r="AM109" i="1"/>
  <c r="AK109" i="1"/>
  <c r="AI109" i="1"/>
  <c r="AG109" i="1"/>
  <c r="AO108" i="1"/>
  <c r="AM108" i="1"/>
  <c r="AK108" i="1"/>
  <c r="AI108" i="1"/>
  <c r="AG108" i="1"/>
  <c r="AO107" i="1"/>
  <c r="AM107" i="1"/>
  <c r="AK107" i="1"/>
  <c r="AI107" i="1"/>
  <c r="AG107" i="1"/>
  <c r="AO106" i="1"/>
  <c r="AM106" i="1"/>
  <c r="AK106" i="1"/>
  <c r="AI106" i="1"/>
  <c r="AG106" i="1"/>
  <c r="AO105" i="1"/>
  <c r="AM105" i="1"/>
  <c r="AK105" i="1"/>
  <c r="AI105" i="1"/>
  <c r="AG105" i="1"/>
  <c r="AO104" i="1"/>
  <c r="AM104" i="1"/>
  <c r="AK104" i="1"/>
  <c r="AI104" i="1"/>
  <c r="AG104" i="1"/>
  <c r="AO103" i="1"/>
  <c r="AM103" i="1"/>
  <c r="AK103" i="1"/>
  <c r="AI103" i="1"/>
  <c r="AG103" i="1"/>
  <c r="AO102" i="1"/>
  <c r="AM102" i="1"/>
  <c r="AK102" i="1"/>
  <c r="AI102" i="1"/>
  <c r="AG102" i="1"/>
  <c r="AO101" i="1"/>
  <c r="AM101" i="1"/>
  <c r="AK101" i="1"/>
  <c r="AI101" i="1"/>
  <c r="AG101" i="1"/>
  <c r="AO100" i="1"/>
  <c r="AM100" i="1"/>
  <c r="AK100" i="1"/>
  <c r="AI100" i="1"/>
  <c r="AG100" i="1"/>
  <c r="AO99" i="1"/>
  <c r="AM99" i="1"/>
  <c r="AK99" i="1"/>
  <c r="AI99" i="1"/>
  <c r="AG99" i="1"/>
  <c r="AO98" i="1"/>
  <c r="AM98" i="1"/>
  <c r="AK98" i="1"/>
  <c r="AI98" i="1"/>
  <c r="AG98" i="1"/>
  <c r="AO97" i="1"/>
  <c r="AM97" i="1"/>
  <c r="AK97" i="1"/>
  <c r="AI97" i="1"/>
  <c r="AG97" i="1"/>
  <c r="AO96" i="1"/>
  <c r="AM96" i="1"/>
  <c r="AK96" i="1"/>
  <c r="AI96" i="1"/>
  <c r="AG96" i="1"/>
  <c r="AO95" i="1"/>
  <c r="AM95" i="1"/>
  <c r="AK95" i="1"/>
  <c r="AI95" i="1"/>
  <c r="AG95" i="1"/>
  <c r="AO94" i="1"/>
  <c r="AM94" i="1"/>
  <c r="AK94" i="1"/>
  <c r="AI94" i="1"/>
  <c r="AG94" i="1"/>
  <c r="AO93" i="1"/>
  <c r="AM93" i="1"/>
  <c r="AK93" i="1"/>
  <c r="AI93" i="1"/>
  <c r="AG93" i="1"/>
  <c r="AO92" i="1"/>
  <c r="AM92" i="1"/>
  <c r="AK92" i="1"/>
  <c r="AI92" i="1"/>
  <c r="AG92" i="1"/>
  <c r="AO91" i="1"/>
  <c r="AM91" i="1"/>
  <c r="AK91" i="1"/>
  <c r="AI91" i="1"/>
  <c r="AG91" i="1"/>
  <c r="AO90" i="1"/>
  <c r="AM90" i="1"/>
  <c r="AK90" i="1"/>
  <c r="AI90" i="1"/>
  <c r="AG90" i="1"/>
  <c r="AO89" i="1"/>
  <c r="AM89" i="1"/>
  <c r="AK89" i="1"/>
  <c r="AI89" i="1"/>
  <c r="AG89" i="1"/>
  <c r="AO88" i="1"/>
  <c r="AM88" i="1"/>
  <c r="AK88" i="1"/>
  <c r="AI88" i="1"/>
  <c r="AG88" i="1"/>
  <c r="AO87" i="1"/>
  <c r="AM87" i="1"/>
  <c r="AK87" i="1"/>
  <c r="AI87" i="1"/>
  <c r="AG87" i="1"/>
  <c r="AO86" i="1"/>
  <c r="AM86" i="1"/>
  <c r="AK86" i="1"/>
  <c r="AI86" i="1"/>
  <c r="AG86" i="1"/>
  <c r="AO85" i="1"/>
  <c r="AM85" i="1"/>
  <c r="AK85" i="1"/>
  <c r="AI85" i="1"/>
  <c r="AG85" i="1"/>
  <c r="AO84" i="1"/>
  <c r="AM84" i="1"/>
  <c r="AK84" i="1"/>
  <c r="AI84" i="1"/>
  <c r="AG84" i="1"/>
  <c r="AO83" i="1"/>
  <c r="AM83" i="1"/>
  <c r="AK83" i="1"/>
  <c r="AI83" i="1"/>
  <c r="AG83" i="1"/>
  <c r="AO82" i="1"/>
  <c r="AM82" i="1"/>
  <c r="AK82" i="1"/>
  <c r="AI82" i="1"/>
  <c r="AG82" i="1"/>
  <c r="AO81" i="1"/>
  <c r="AM81" i="1"/>
  <c r="AK81" i="1"/>
  <c r="AI81" i="1"/>
  <c r="AG81" i="1"/>
  <c r="AO80" i="1"/>
  <c r="AM80" i="1"/>
  <c r="AK80" i="1"/>
  <c r="AI80" i="1"/>
  <c r="AG80" i="1"/>
  <c r="AO79" i="1"/>
  <c r="AM79" i="1"/>
  <c r="AK79" i="1"/>
  <c r="AI79" i="1"/>
  <c r="AG79" i="1"/>
  <c r="AO78" i="1"/>
  <c r="AM78" i="1"/>
  <c r="AK78" i="1"/>
  <c r="AI78" i="1"/>
  <c r="AG78" i="1"/>
  <c r="AO77" i="1"/>
  <c r="AM77" i="1"/>
  <c r="AK77" i="1"/>
  <c r="AI77" i="1"/>
  <c r="AG77" i="1"/>
  <c r="AO76" i="1"/>
  <c r="AM76" i="1"/>
  <c r="AK76" i="1"/>
  <c r="AI76" i="1"/>
  <c r="AG76" i="1"/>
  <c r="AO75" i="1"/>
  <c r="AM75" i="1"/>
  <c r="AK75" i="1"/>
  <c r="AI75" i="1"/>
  <c r="AG75" i="1"/>
  <c r="AO74" i="1"/>
  <c r="AM74" i="1"/>
  <c r="AK74" i="1"/>
  <c r="AI74" i="1"/>
  <c r="AG74" i="1"/>
  <c r="AO73" i="1"/>
  <c r="AM73" i="1"/>
  <c r="AK73" i="1"/>
  <c r="AI73" i="1"/>
  <c r="AG73" i="1"/>
  <c r="AO72" i="1"/>
  <c r="AM72" i="1"/>
  <c r="AK72" i="1"/>
  <c r="AI72" i="1"/>
  <c r="AG72" i="1"/>
  <c r="AO71" i="1"/>
  <c r="AM71" i="1"/>
  <c r="AK71" i="1"/>
  <c r="AI71" i="1"/>
  <c r="AG71" i="1"/>
  <c r="AO70" i="1"/>
  <c r="AM70" i="1"/>
  <c r="AK70" i="1"/>
  <c r="AI70" i="1"/>
  <c r="AG70" i="1"/>
  <c r="AO69" i="1"/>
  <c r="AM69" i="1"/>
  <c r="AK69" i="1"/>
  <c r="AI69" i="1"/>
  <c r="AG69" i="1"/>
  <c r="AO68" i="1"/>
  <c r="AM68" i="1"/>
  <c r="AK68" i="1"/>
  <c r="AI68" i="1"/>
  <c r="AG68" i="1"/>
  <c r="AO67" i="1"/>
  <c r="AM67" i="1"/>
  <c r="AK67" i="1"/>
  <c r="AI67" i="1"/>
  <c r="AG67" i="1"/>
  <c r="AO66" i="1"/>
  <c r="AM66" i="1"/>
  <c r="AK66" i="1"/>
  <c r="AI66" i="1"/>
  <c r="AG66" i="1"/>
  <c r="AO65" i="1"/>
  <c r="AM65" i="1"/>
  <c r="AK65" i="1"/>
  <c r="AI65" i="1"/>
  <c r="AG65" i="1"/>
  <c r="AO64" i="1"/>
  <c r="AM64" i="1"/>
  <c r="AK64" i="1"/>
  <c r="AI64" i="1"/>
  <c r="AG64" i="1"/>
  <c r="AO63" i="1"/>
  <c r="AM63" i="1"/>
  <c r="AK63" i="1"/>
  <c r="AI63" i="1"/>
  <c r="AG63" i="1"/>
  <c r="AO62" i="1"/>
  <c r="AM62" i="1"/>
  <c r="AK62" i="1"/>
  <c r="AI62" i="1"/>
  <c r="AG62" i="1"/>
  <c r="AO61" i="1"/>
  <c r="AM61" i="1"/>
  <c r="AK61" i="1"/>
  <c r="AI61" i="1"/>
  <c r="AG61" i="1"/>
  <c r="AO60" i="1"/>
  <c r="AM60" i="1"/>
  <c r="AK60" i="1"/>
  <c r="AI60" i="1"/>
  <c r="AG60" i="1"/>
  <c r="AO59" i="1"/>
  <c r="AM59" i="1"/>
  <c r="AK59" i="1"/>
  <c r="AI59" i="1"/>
  <c r="AG59" i="1"/>
  <c r="AO58" i="1"/>
  <c r="AM58" i="1"/>
  <c r="AK58" i="1"/>
  <c r="AI58" i="1"/>
  <c r="AG58" i="1"/>
  <c r="AO57" i="1"/>
  <c r="AM57" i="1"/>
  <c r="AK57" i="1"/>
  <c r="AI57" i="1"/>
  <c r="AG57" i="1"/>
  <c r="AO56" i="1"/>
  <c r="AM56" i="1"/>
  <c r="AK56" i="1"/>
  <c r="AI56" i="1"/>
  <c r="AG56" i="1"/>
  <c r="AO55" i="1"/>
  <c r="AM55" i="1"/>
  <c r="AK55" i="1"/>
  <c r="AI55" i="1"/>
  <c r="AG55" i="1"/>
  <c r="AO54" i="1"/>
  <c r="AM54" i="1"/>
  <c r="AK54" i="1"/>
  <c r="AI54" i="1"/>
  <c r="AG54" i="1"/>
  <c r="AO53" i="1"/>
  <c r="AM53" i="1"/>
  <c r="AK53" i="1"/>
  <c r="AI53" i="1"/>
  <c r="AG53" i="1"/>
  <c r="AO52" i="1"/>
  <c r="AM52" i="1"/>
  <c r="AK52" i="1"/>
  <c r="AI52" i="1"/>
  <c r="AG52" i="1"/>
  <c r="AO51" i="1"/>
  <c r="AM51" i="1"/>
  <c r="AK51" i="1"/>
  <c r="AI51" i="1"/>
  <c r="AG51" i="1"/>
  <c r="AO50" i="1"/>
  <c r="AM50" i="1"/>
  <c r="AK50" i="1"/>
  <c r="AI50" i="1"/>
  <c r="AG50" i="1"/>
  <c r="AO49" i="1"/>
  <c r="AM49" i="1"/>
  <c r="AK49" i="1"/>
  <c r="AI49" i="1"/>
  <c r="AG49" i="1"/>
  <c r="AO48" i="1"/>
  <c r="AM48" i="1"/>
  <c r="AK48" i="1"/>
  <c r="AI48" i="1"/>
  <c r="AG48" i="1"/>
  <c r="AO47" i="1"/>
  <c r="AM47" i="1"/>
  <c r="AK47" i="1"/>
  <c r="AI47" i="1"/>
  <c r="AG47" i="1"/>
  <c r="AO46" i="1"/>
  <c r="AM46" i="1"/>
  <c r="AK46" i="1"/>
  <c r="AI46" i="1"/>
  <c r="AG46" i="1"/>
  <c r="AO45" i="1"/>
  <c r="AM45" i="1"/>
  <c r="AK45" i="1"/>
  <c r="AI45" i="1"/>
  <c r="AG45" i="1"/>
  <c r="AO44" i="1"/>
  <c r="AM44" i="1"/>
  <c r="AK44" i="1"/>
  <c r="AI44" i="1"/>
  <c r="AG44" i="1"/>
  <c r="AO43" i="1"/>
  <c r="AM43" i="1"/>
  <c r="AK43" i="1"/>
  <c r="AI43" i="1"/>
  <c r="AG43" i="1"/>
  <c r="AO42" i="1"/>
  <c r="AM42" i="1"/>
  <c r="AK42" i="1"/>
  <c r="AI42" i="1"/>
  <c r="AG42" i="1"/>
  <c r="AO41" i="1"/>
  <c r="AM41" i="1"/>
  <c r="AK41" i="1"/>
  <c r="AI41" i="1"/>
  <c r="AG41" i="1"/>
  <c r="AO40" i="1"/>
  <c r="AM40" i="1"/>
  <c r="AK40" i="1"/>
  <c r="AI40" i="1"/>
  <c r="AG40" i="1"/>
  <c r="AO39" i="1"/>
  <c r="AM39" i="1"/>
  <c r="AK39" i="1"/>
  <c r="AI39" i="1"/>
  <c r="AG39" i="1"/>
  <c r="AO38" i="1"/>
  <c r="AM38" i="1"/>
  <c r="AK38" i="1"/>
  <c r="AI38" i="1"/>
  <c r="AG38" i="1"/>
  <c r="AO37" i="1"/>
  <c r="AM37" i="1"/>
  <c r="AK37" i="1"/>
  <c r="AI37" i="1"/>
  <c r="AG37" i="1"/>
  <c r="AO36" i="1"/>
  <c r="AM36" i="1"/>
  <c r="AK36" i="1"/>
  <c r="AI36" i="1"/>
  <c r="AG36" i="1"/>
  <c r="AO35" i="1"/>
  <c r="AM35" i="1"/>
  <c r="AK35" i="1"/>
  <c r="AI35" i="1"/>
  <c r="AG35" i="1"/>
  <c r="AO34" i="1"/>
  <c r="AM34" i="1"/>
  <c r="AK34" i="1"/>
  <c r="AI34" i="1"/>
  <c r="AG34" i="1"/>
  <c r="AO33" i="1"/>
  <c r="AM33" i="1"/>
  <c r="AK33" i="1"/>
  <c r="AI33" i="1"/>
  <c r="AG33" i="1"/>
  <c r="AO32" i="1"/>
  <c r="AM32" i="1"/>
  <c r="AK32" i="1"/>
  <c r="AI32" i="1"/>
  <c r="AG32" i="1"/>
  <c r="AO31" i="1"/>
  <c r="AM31" i="1"/>
  <c r="AK31" i="1"/>
  <c r="AI31" i="1"/>
  <c r="AG31" i="1"/>
  <c r="AO30" i="1"/>
  <c r="AM30" i="1"/>
  <c r="AK30" i="1"/>
  <c r="AI30" i="1"/>
  <c r="AG30" i="1"/>
  <c r="AO29" i="1"/>
  <c r="AM29" i="1"/>
  <c r="AK29" i="1"/>
  <c r="AI29" i="1"/>
  <c r="AG29" i="1"/>
  <c r="AO28" i="1"/>
  <c r="AM28" i="1"/>
  <c r="AK28" i="1"/>
  <c r="AI28" i="1"/>
  <c r="AG28" i="1"/>
  <c r="AO27" i="1"/>
  <c r="AM27" i="1"/>
  <c r="AK27" i="1"/>
  <c r="AI27" i="1"/>
  <c r="AG27" i="1"/>
  <c r="AO26" i="1"/>
  <c r="AM26" i="1"/>
  <c r="AK26" i="1"/>
  <c r="AI26" i="1"/>
  <c r="AG26" i="1"/>
  <c r="AO25" i="1"/>
  <c r="AM25" i="1"/>
  <c r="AK25" i="1"/>
  <c r="AI25" i="1"/>
  <c r="AG25" i="1"/>
  <c r="AO24" i="1"/>
  <c r="AM24" i="1"/>
  <c r="AK24" i="1"/>
  <c r="AI24" i="1"/>
  <c r="AG24" i="1"/>
  <c r="AO23" i="1"/>
  <c r="AM23" i="1"/>
  <c r="AK23" i="1"/>
  <c r="AI23" i="1"/>
  <c r="AG23" i="1"/>
  <c r="AO22" i="1"/>
  <c r="AM22" i="1"/>
  <c r="AK22" i="1"/>
  <c r="AI22" i="1"/>
  <c r="AG22" i="1"/>
  <c r="AO21" i="1"/>
  <c r="AM21" i="1"/>
  <c r="AK21" i="1"/>
  <c r="AI21" i="1"/>
  <c r="AG21" i="1"/>
  <c r="AO20" i="1"/>
  <c r="AM20" i="1"/>
  <c r="AK20" i="1"/>
  <c r="AI20" i="1"/>
  <c r="AG20" i="1"/>
  <c r="AO19" i="1"/>
  <c r="AM19" i="1"/>
  <c r="AK19" i="1"/>
  <c r="AI19" i="1"/>
  <c r="AG19" i="1"/>
  <c r="AO18" i="1"/>
  <c r="AM18" i="1"/>
  <c r="AK18" i="1"/>
  <c r="AI18" i="1"/>
  <c r="AG18" i="1"/>
  <c r="AO17" i="1"/>
  <c r="AM17" i="1"/>
  <c r="AK17" i="1"/>
  <c r="AI17" i="1"/>
  <c r="AG17" i="1"/>
  <c r="AO16" i="1"/>
  <c r="AM16" i="1"/>
  <c r="AK16" i="1"/>
  <c r="AI16" i="1"/>
  <c r="AG16" i="1"/>
  <c r="AO15" i="1"/>
  <c r="AM15" i="1"/>
  <c r="AK15" i="1"/>
  <c r="AI15" i="1"/>
  <c r="AG15" i="1"/>
  <c r="AO14" i="1"/>
  <c r="AM14" i="1"/>
  <c r="AK14" i="1"/>
  <c r="AI14" i="1"/>
  <c r="AG14" i="1"/>
  <c r="AO13" i="1"/>
  <c r="AM13" i="1"/>
  <c r="AK13" i="1"/>
  <c r="AI13" i="1"/>
  <c r="AG13" i="1"/>
  <c r="AO12" i="1"/>
  <c r="AM12" i="1"/>
  <c r="AK12" i="1"/>
  <c r="AI12" i="1"/>
  <c r="AG12" i="1"/>
  <c r="AO11" i="1"/>
  <c r="AM11" i="1"/>
  <c r="AK11" i="1"/>
  <c r="AI11" i="1"/>
  <c r="AG11" i="1"/>
  <c r="AO10" i="1"/>
  <c r="AM10" i="1"/>
  <c r="AK10" i="1"/>
  <c r="AI10" i="1"/>
  <c r="AG10" i="1"/>
  <c r="AO9" i="1"/>
  <c r="AM9" i="1"/>
  <c r="AK9" i="1"/>
  <c r="AI9" i="1"/>
  <c r="AG9" i="1"/>
  <c r="AO8" i="1"/>
  <c r="AM8" i="1"/>
  <c r="AK8" i="1"/>
  <c r="AI8" i="1"/>
  <c r="AG8" i="1"/>
  <c r="AO7" i="1"/>
  <c r="AM7" i="1"/>
  <c r="AK7" i="1"/>
  <c r="AI7" i="1"/>
  <c r="AG7" i="1"/>
  <c r="AO6" i="1"/>
  <c r="AM6" i="1"/>
  <c r="AK6" i="1"/>
  <c r="AI6" i="1"/>
  <c r="AG6" i="1"/>
  <c r="AO5" i="1"/>
  <c r="AM5" i="1"/>
  <c r="AK5" i="1"/>
  <c r="AI5" i="1"/>
  <c r="AG5" i="1"/>
  <c r="AO4" i="1"/>
  <c r="AM4" i="1"/>
  <c r="AK4" i="1"/>
  <c r="G123" i="2" s="1"/>
  <c r="AI4" i="1"/>
  <c r="AG4" i="1"/>
  <c r="AO3" i="1"/>
  <c r="AM3" i="1"/>
  <c r="AK3" i="1"/>
  <c r="AG3" i="1"/>
  <c r="AO2" i="1"/>
  <c r="AM2" i="1"/>
  <c r="G141" i="2" s="1"/>
  <c r="AK2" i="1"/>
  <c r="AI2" i="1"/>
  <c r="G104" i="2" s="1"/>
  <c r="AG2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U2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C104" i="2" l="1"/>
  <c r="C122" i="2"/>
  <c r="C141" i="2"/>
  <c r="G85" i="2"/>
  <c r="G160" i="2"/>
  <c r="K38" i="2"/>
  <c r="G161" i="2"/>
  <c r="G142" i="2"/>
  <c r="G143" i="2" s="1"/>
  <c r="H141" i="2" s="1"/>
  <c r="G103" i="2"/>
  <c r="G105" i="2" s="1"/>
  <c r="H103" i="2" s="1"/>
  <c r="K33" i="2"/>
  <c r="K35" i="2"/>
  <c r="K37" i="2"/>
  <c r="K32" i="2"/>
  <c r="K34" i="2"/>
  <c r="K36" i="2"/>
  <c r="C142" i="2"/>
  <c r="C143" i="2" s="1"/>
  <c r="D141" i="2" s="1"/>
  <c r="C123" i="2"/>
  <c r="C124" i="2" s="1"/>
  <c r="D122" i="2" s="1"/>
  <c r="C103" i="2"/>
  <c r="C105" i="2" s="1"/>
  <c r="D103" i="2" s="1"/>
  <c r="G162" i="2"/>
  <c r="H160" i="2" s="1"/>
  <c r="C161" i="2"/>
  <c r="C160" i="2"/>
  <c r="G122" i="2"/>
  <c r="G124" i="2" s="1"/>
  <c r="H122" i="2" s="1"/>
  <c r="G84" i="2"/>
  <c r="AY5000" i="1"/>
  <c r="AY4999" i="1"/>
  <c r="AY4998" i="1"/>
  <c r="AY4997" i="1"/>
  <c r="AY4996" i="1"/>
  <c r="AY4995" i="1"/>
  <c r="AY4994" i="1"/>
  <c r="AY4993" i="1"/>
  <c r="AY4992" i="1"/>
  <c r="AY4991" i="1"/>
  <c r="AY4990" i="1"/>
  <c r="AY4989" i="1"/>
  <c r="AY4988" i="1"/>
  <c r="AY4987" i="1"/>
  <c r="AY4986" i="1"/>
  <c r="AY4985" i="1"/>
  <c r="AY4984" i="1"/>
  <c r="AY4983" i="1"/>
  <c r="AY4982" i="1"/>
  <c r="AY4981" i="1"/>
  <c r="AY4980" i="1"/>
  <c r="AY4979" i="1"/>
  <c r="AY4978" i="1"/>
  <c r="AY4977" i="1"/>
  <c r="AY4976" i="1"/>
  <c r="AY4975" i="1"/>
  <c r="AY4974" i="1"/>
  <c r="AY4973" i="1"/>
  <c r="AY4972" i="1"/>
  <c r="AY4971" i="1"/>
  <c r="AY4970" i="1"/>
  <c r="AY4969" i="1"/>
  <c r="AY4968" i="1"/>
  <c r="AY4967" i="1"/>
  <c r="AY4966" i="1"/>
  <c r="AY4965" i="1"/>
  <c r="AY4964" i="1"/>
  <c r="AY4963" i="1"/>
  <c r="AY4962" i="1"/>
  <c r="AY4961" i="1"/>
  <c r="AY4960" i="1"/>
  <c r="AY4959" i="1"/>
  <c r="AY4958" i="1"/>
  <c r="AY4957" i="1"/>
  <c r="AY4956" i="1"/>
  <c r="AY4955" i="1"/>
  <c r="AY4954" i="1"/>
  <c r="AY4953" i="1"/>
  <c r="AY4952" i="1"/>
  <c r="AY4951" i="1"/>
  <c r="AY4950" i="1"/>
  <c r="AY4949" i="1"/>
  <c r="AY4948" i="1"/>
  <c r="AY4947" i="1"/>
  <c r="AY4946" i="1"/>
  <c r="AY4945" i="1"/>
  <c r="AY4944" i="1"/>
  <c r="AY4943" i="1"/>
  <c r="AY4942" i="1"/>
  <c r="AY4941" i="1"/>
  <c r="AY4940" i="1"/>
  <c r="AY4939" i="1"/>
  <c r="AY4938" i="1"/>
  <c r="AY4937" i="1"/>
  <c r="AY4936" i="1"/>
  <c r="AY4935" i="1"/>
  <c r="AY4934" i="1"/>
  <c r="AY4933" i="1"/>
  <c r="AY4932" i="1"/>
  <c r="AY4931" i="1"/>
  <c r="AY4930" i="1"/>
  <c r="AY4929" i="1"/>
  <c r="AY4928" i="1"/>
  <c r="AY4927" i="1"/>
  <c r="AY4926" i="1"/>
  <c r="AY4925" i="1"/>
  <c r="AY4924" i="1"/>
  <c r="AY4923" i="1"/>
  <c r="AY4922" i="1"/>
  <c r="AY4921" i="1"/>
  <c r="AY4920" i="1"/>
  <c r="AY4919" i="1"/>
  <c r="AY4918" i="1"/>
  <c r="AY4917" i="1"/>
  <c r="AY4916" i="1"/>
  <c r="AY4915" i="1"/>
  <c r="AY4914" i="1"/>
  <c r="AY4913" i="1"/>
  <c r="AY4912" i="1"/>
  <c r="AY4911" i="1"/>
  <c r="AY4910" i="1"/>
  <c r="AY4909" i="1"/>
  <c r="AY4908" i="1"/>
  <c r="AY4907" i="1"/>
  <c r="AY4906" i="1"/>
  <c r="AY4905" i="1"/>
  <c r="AY4904" i="1"/>
  <c r="AY4903" i="1"/>
  <c r="AY4902" i="1"/>
  <c r="AY4901" i="1"/>
  <c r="AY4900" i="1"/>
  <c r="AY4899" i="1"/>
  <c r="AY4898" i="1"/>
  <c r="AY4897" i="1"/>
  <c r="AY4896" i="1"/>
  <c r="AY4895" i="1"/>
  <c r="AY4894" i="1"/>
  <c r="AY4893" i="1"/>
  <c r="AY4892" i="1"/>
  <c r="AY4891" i="1"/>
  <c r="AY4890" i="1"/>
  <c r="AY4889" i="1"/>
  <c r="AY4888" i="1"/>
  <c r="AY4887" i="1"/>
  <c r="AY4886" i="1"/>
  <c r="AY4885" i="1"/>
  <c r="AY4884" i="1"/>
  <c r="AY4883" i="1"/>
  <c r="AY4882" i="1"/>
  <c r="AY4881" i="1"/>
  <c r="AY4880" i="1"/>
  <c r="AY4879" i="1"/>
  <c r="AY4878" i="1"/>
  <c r="AY4877" i="1"/>
  <c r="AY4876" i="1"/>
  <c r="AY4875" i="1"/>
  <c r="AY4874" i="1"/>
  <c r="AY4873" i="1"/>
  <c r="AY4872" i="1"/>
  <c r="AY4871" i="1"/>
  <c r="AY4870" i="1"/>
  <c r="AY4869" i="1"/>
  <c r="AY4868" i="1"/>
  <c r="AY4867" i="1"/>
  <c r="AY4866" i="1"/>
  <c r="AY4865" i="1"/>
  <c r="AY4864" i="1"/>
  <c r="AY4863" i="1"/>
  <c r="AY4862" i="1"/>
  <c r="AY4861" i="1"/>
  <c r="AY4860" i="1"/>
  <c r="AY4859" i="1"/>
  <c r="AY4858" i="1"/>
  <c r="AY4857" i="1"/>
  <c r="AY4856" i="1"/>
  <c r="AY4855" i="1"/>
  <c r="AY4854" i="1"/>
  <c r="AY4853" i="1"/>
  <c r="AY4852" i="1"/>
  <c r="AY4851" i="1"/>
  <c r="AY4850" i="1"/>
  <c r="AY4849" i="1"/>
  <c r="AY4848" i="1"/>
  <c r="AY4847" i="1"/>
  <c r="AY4846" i="1"/>
  <c r="AY4845" i="1"/>
  <c r="AY4844" i="1"/>
  <c r="AY4843" i="1"/>
  <c r="AY4842" i="1"/>
  <c r="AY4841" i="1"/>
  <c r="AY4840" i="1"/>
  <c r="AY4839" i="1"/>
  <c r="AY4838" i="1"/>
  <c r="AY4837" i="1"/>
  <c r="AY4836" i="1"/>
  <c r="AY4835" i="1"/>
  <c r="AY4834" i="1"/>
  <c r="AY4833" i="1"/>
  <c r="AY4832" i="1"/>
  <c r="AY4831" i="1"/>
  <c r="AY4830" i="1"/>
  <c r="AY4829" i="1"/>
  <c r="AY4828" i="1"/>
  <c r="AY4827" i="1"/>
  <c r="AY4826" i="1"/>
  <c r="AY4825" i="1"/>
  <c r="AY4824" i="1"/>
  <c r="AY4823" i="1"/>
  <c r="AY4822" i="1"/>
  <c r="AY4821" i="1"/>
  <c r="AY4820" i="1"/>
  <c r="AY4819" i="1"/>
  <c r="AY4818" i="1"/>
  <c r="AY4817" i="1"/>
  <c r="AY4816" i="1"/>
  <c r="AY4815" i="1"/>
  <c r="AY4814" i="1"/>
  <c r="AY4813" i="1"/>
  <c r="AY4812" i="1"/>
  <c r="AY4811" i="1"/>
  <c r="AY4810" i="1"/>
  <c r="AY4809" i="1"/>
  <c r="AY4808" i="1"/>
  <c r="AY4807" i="1"/>
  <c r="AY4806" i="1"/>
  <c r="AY4805" i="1"/>
  <c r="AY4804" i="1"/>
  <c r="AY4803" i="1"/>
  <c r="AY4802" i="1"/>
  <c r="AY4801" i="1"/>
  <c r="AY4800" i="1"/>
  <c r="AY4799" i="1"/>
  <c r="AY4798" i="1"/>
  <c r="AY4797" i="1"/>
  <c r="AY4796" i="1"/>
  <c r="AY4795" i="1"/>
  <c r="AY4794" i="1"/>
  <c r="AY4793" i="1"/>
  <c r="AY4792" i="1"/>
  <c r="AY4791" i="1"/>
  <c r="AY4790" i="1"/>
  <c r="AY4789" i="1"/>
  <c r="AY4788" i="1"/>
  <c r="AY4787" i="1"/>
  <c r="AY4786" i="1"/>
  <c r="AY4785" i="1"/>
  <c r="AY4784" i="1"/>
  <c r="AY4783" i="1"/>
  <c r="AY4782" i="1"/>
  <c r="AY4781" i="1"/>
  <c r="AY4780" i="1"/>
  <c r="AY4779" i="1"/>
  <c r="AY4778" i="1"/>
  <c r="AY4777" i="1"/>
  <c r="AY4776" i="1"/>
  <c r="AY4775" i="1"/>
  <c r="AY4774" i="1"/>
  <c r="AY4773" i="1"/>
  <c r="AY4772" i="1"/>
  <c r="AY4771" i="1"/>
  <c r="AY4770" i="1"/>
  <c r="AY4769" i="1"/>
  <c r="AY4768" i="1"/>
  <c r="AY4767" i="1"/>
  <c r="AY4766" i="1"/>
  <c r="AY4765" i="1"/>
  <c r="AY4764" i="1"/>
  <c r="AY4763" i="1"/>
  <c r="AY4762" i="1"/>
  <c r="AY4761" i="1"/>
  <c r="AY4760" i="1"/>
  <c r="AY4759" i="1"/>
  <c r="AY4758" i="1"/>
  <c r="AY4757" i="1"/>
  <c r="AY4756" i="1"/>
  <c r="AY4755" i="1"/>
  <c r="AY4754" i="1"/>
  <c r="AY4753" i="1"/>
  <c r="AY4752" i="1"/>
  <c r="AY4751" i="1"/>
  <c r="AY4750" i="1"/>
  <c r="AY4749" i="1"/>
  <c r="AY4748" i="1"/>
  <c r="AY4747" i="1"/>
  <c r="AY4746" i="1"/>
  <c r="AY4745" i="1"/>
  <c r="AY4744" i="1"/>
  <c r="AY4743" i="1"/>
  <c r="AY4742" i="1"/>
  <c r="AY4741" i="1"/>
  <c r="AY4740" i="1"/>
  <c r="AY4739" i="1"/>
  <c r="AY4738" i="1"/>
  <c r="AY4737" i="1"/>
  <c r="AY4736" i="1"/>
  <c r="AY4735" i="1"/>
  <c r="AY4734" i="1"/>
  <c r="AY4733" i="1"/>
  <c r="AY4732" i="1"/>
  <c r="AY4731" i="1"/>
  <c r="AY4730" i="1"/>
  <c r="AY4729" i="1"/>
  <c r="AY4728" i="1"/>
  <c r="AY4727" i="1"/>
  <c r="AY4726" i="1"/>
  <c r="AY4725" i="1"/>
  <c r="AY4724" i="1"/>
  <c r="AY4723" i="1"/>
  <c r="AY4722" i="1"/>
  <c r="AY4721" i="1"/>
  <c r="AY4720" i="1"/>
  <c r="AY4719" i="1"/>
  <c r="AY4718" i="1"/>
  <c r="AY4717" i="1"/>
  <c r="AY4716" i="1"/>
  <c r="AY4715" i="1"/>
  <c r="AY4714" i="1"/>
  <c r="AY4713" i="1"/>
  <c r="AY4712" i="1"/>
  <c r="AY4711" i="1"/>
  <c r="AY4710" i="1"/>
  <c r="AY4709" i="1"/>
  <c r="AY4708" i="1"/>
  <c r="AY4707" i="1"/>
  <c r="AY4706" i="1"/>
  <c r="AY4705" i="1"/>
  <c r="AY4704" i="1"/>
  <c r="AY4703" i="1"/>
  <c r="AY4702" i="1"/>
  <c r="AY4701" i="1"/>
  <c r="AY4700" i="1"/>
  <c r="AY4699" i="1"/>
  <c r="AY4698" i="1"/>
  <c r="AY4697" i="1"/>
  <c r="AY4696" i="1"/>
  <c r="AY4695" i="1"/>
  <c r="AY4694" i="1"/>
  <c r="AY4693" i="1"/>
  <c r="AY4692" i="1"/>
  <c r="AY4691" i="1"/>
  <c r="AY4690" i="1"/>
  <c r="AY4689" i="1"/>
  <c r="AY4688" i="1"/>
  <c r="AY4687" i="1"/>
  <c r="AY4686" i="1"/>
  <c r="AY4685" i="1"/>
  <c r="AY4684" i="1"/>
  <c r="AY4683" i="1"/>
  <c r="AY4682" i="1"/>
  <c r="AY4681" i="1"/>
  <c r="AY4680" i="1"/>
  <c r="AY4679" i="1"/>
  <c r="AY4678" i="1"/>
  <c r="AY4677" i="1"/>
  <c r="AY4676" i="1"/>
  <c r="AY4675" i="1"/>
  <c r="AY4674" i="1"/>
  <c r="AY4673" i="1"/>
  <c r="AY4672" i="1"/>
  <c r="AY4671" i="1"/>
  <c r="AY4670" i="1"/>
  <c r="AY4669" i="1"/>
  <c r="AY4668" i="1"/>
  <c r="AY4667" i="1"/>
  <c r="AY4666" i="1"/>
  <c r="AY4665" i="1"/>
  <c r="AY4664" i="1"/>
  <c r="AY4663" i="1"/>
  <c r="AY4662" i="1"/>
  <c r="AY4661" i="1"/>
  <c r="AY4660" i="1"/>
  <c r="AY4659" i="1"/>
  <c r="AY4658" i="1"/>
  <c r="AY4657" i="1"/>
  <c r="AY4656" i="1"/>
  <c r="AY4655" i="1"/>
  <c r="AY4654" i="1"/>
  <c r="AY4653" i="1"/>
  <c r="AY4652" i="1"/>
  <c r="AY4651" i="1"/>
  <c r="AY4650" i="1"/>
  <c r="AY4649" i="1"/>
  <c r="AY4648" i="1"/>
  <c r="AY4647" i="1"/>
  <c r="AY4646" i="1"/>
  <c r="AY4645" i="1"/>
  <c r="AY4644" i="1"/>
  <c r="AY4643" i="1"/>
  <c r="AY4642" i="1"/>
  <c r="AY4641" i="1"/>
  <c r="AY4640" i="1"/>
  <c r="AY4639" i="1"/>
  <c r="AY4638" i="1"/>
  <c r="AY4637" i="1"/>
  <c r="AY4636" i="1"/>
  <c r="AY4635" i="1"/>
  <c r="AY4634" i="1"/>
  <c r="AY4633" i="1"/>
  <c r="AY4632" i="1"/>
  <c r="AY4631" i="1"/>
  <c r="AY4630" i="1"/>
  <c r="AY4629" i="1"/>
  <c r="AY4628" i="1"/>
  <c r="AY4627" i="1"/>
  <c r="AY4626" i="1"/>
  <c r="AY4625" i="1"/>
  <c r="AY4624" i="1"/>
  <c r="AY4623" i="1"/>
  <c r="AY4622" i="1"/>
  <c r="AY4621" i="1"/>
  <c r="AY4620" i="1"/>
  <c r="AY4619" i="1"/>
  <c r="AY4618" i="1"/>
  <c r="AY4617" i="1"/>
  <c r="AY4616" i="1"/>
  <c r="AY4615" i="1"/>
  <c r="AY4614" i="1"/>
  <c r="AY4613" i="1"/>
  <c r="AY4612" i="1"/>
  <c r="AY4611" i="1"/>
  <c r="AY4610" i="1"/>
  <c r="AY4609" i="1"/>
  <c r="AY4608" i="1"/>
  <c r="AY4607" i="1"/>
  <c r="AY4606" i="1"/>
  <c r="AY4605" i="1"/>
  <c r="AY4604" i="1"/>
  <c r="AY4603" i="1"/>
  <c r="AY4602" i="1"/>
  <c r="AY4601" i="1"/>
  <c r="AY4600" i="1"/>
  <c r="AY4599" i="1"/>
  <c r="AY4598" i="1"/>
  <c r="AY4597" i="1"/>
  <c r="AY4596" i="1"/>
  <c r="AY4595" i="1"/>
  <c r="AY4594" i="1"/>
  <c r="AY4593" i="1"/>
  <c r="AY4592" i="1"/>
  <c r="AY4591" i="1"/>
  <c r="AY4590" i="1"/>
  <c r="AY4589" i="1"/>
  <c r="AY4588" i="1"/>
  <c r="AY4587" i="1"/>
  <c r="AY4586" i="1"/>
  <c r="AY4585" i="1"/>
  <c r="AY4584" i="1"/>
  <c r="AY4583" i="1"/>
  <c r="AY4582" i="1"/>
  <c r="AY4581" i="1"/>
  <c r="AY4580" i="1"/>
  <c r="AY4579" i="1"/>
  <c r="AY4578" i="1"/>
  <c r="AY4577" i="1"/>
  <c r="AY4576" i="1"/>
  <c r="AY4575" i="1"/>
  <c r="AY4574" i="1"/>
  <c r="AY4573" i="1"/>
  <c r="AY4572" i="1"/>
  <c r="AY4571" i="1"/>
  <c r="AY4570" i="1"/>
  <c r="AY4569" i="1"/>
  <c r="AY4568" i="1"/>
  <c r="AY4567" i="1"/>
  <c r="AY4566" i="1"/>
  <c r="AY4565" i="1"/>
  <c r="AY4564" i="1"/>
  <c r="AY4563" i="1"/>
  <c r="AY4562" i="1"/>
  <c r="AY4561" i="1"/>
  <c r="AY4560" i="1"/>
  <c r="AY4559" i="1"/>
  <c r="AY4558" i="1"/>
  <c r="AY4557" i="1"/>
  <c r="AY4556" i="1"/>
  <c r="AY4555" i="1"/>
  <c r="AY4554" i="1"/>
  <c r="AY4553" i="1"/>
  <c r="AY4552" i="1"/>
  <c r="AY4551" i="1"/>
  <c r="AY4550" i="1"/>
  <c r="AY4549" i="1"/>
  <c r="AY4548" i="1"/>
  <c r="AY4547" i="1"/>
  <c r="AY4546" i="1"/>
  <c r="AY4545" i="1"/>
  <c r="AY4544" i="1"/>
  <c r="AY4543" i="1"/>
  <c r="AY4542" i="1"/>
  <c r="AY4541" i="1"/>
  <c r="AY4540" i="1"/>
  <c r="AY4539" i="1"/>
  <c r="AY4538" i="1"/>
  <c r="AY4537" i="1"/>
  <c r="AY4536" i="1"/>
  <c r="AY4535" i="1"/>
  <c r="AY4534" i="1"/>
  <c r="AY4533" i="1"/>
  <c r="AY4532" i="1"/>
  <c r="AY4531" i="1"/>
  <c r="AY4530" i="1"/>
  <c r="AY4529" i="1"/>
  <c r="AY4528" i="1"/>
  <c r="AY4527" i="1"/>
  <c r="AY4526" i="1"/>
  <c r="AY4525" i="1"/>
  <c r="AY4524" i="1"/>
  <c r="AY4523" i="1"/>
  <c r="AY4522" i="1"/>
  <c r="AY4521" i="1"/>
  <c r="AY4520" i="1"/>
  <c r="AY4519" i="1"/>
  <c r="AY4518" i="1"/>
  <c r="AY4517" i="1"/>
  <c r="AY4516" i="1"/>
  <c r="AY4515" i="1"/>
  <c r="AY4514" i="1"/>
  <c r="AY4513" i="1"/>
  <c r="AY4512" i="1"/>
  <c r="AY4511" i="1"/>
  <c r="AY4510" i="1"/>
  <c r="AY4509" i="1"/>
  <c r="AY4508" i="1"/>
  <c r="AY4507" i="1"/>
  <c r="AY4506" i="1"/>
  <c r="AY4505" i="1"/>
  <c r="AY4504" i="1"/>
  <c r="AY4503" i="1"/>
  <c r="AY4502" i="1"/>
  <c r="AY4501" i="1"/>
  <c r="AY4500" i="1"/>
  <c r="AY4499" i="1"/>
  <c r="AY4498" i="1"/>
  <c r="AY4497" i="1"/>
  <c r="AY4496" i="1"/>
  <c r="AY4495" i="1"/>
  <c r="AY4494" i="1"/>
  <c r="AY4493" i="1"/>
  <c r="AY4492" i="1"/>
  <c r="AY4491" i="1"/>
  <c r="AY4490" i="1"/>
  <c r="AY4489" i="1"/>
  <c r="AY4488" i="1"/>
  <c r="AY4487" i="1"/>
  <c r="AY4486" i="1"/>
  <c r="AY4485" i="1"/>
  <c r="AY4484" i="1"/>
  <c r="AY4483" i="1"/>
  <c r="AY4482" i="1"/>
  <c r="AY4481" i="1"/>
  <c r="AY4480" i="1"/>
  <c r="AY4479" i="1"/>
  <c r="AY4478" i="1"/>
  <c r="AY4477" i="1"/>
  <c r="AY4476" i="1"/>
  <c r="AY4475" i="1"/>
  <c r="AY4474" i="1"/>
  <c r="AY4473" i="1"/>
  <c r="AY4472" i="1"/>
  <c r="AY4471" i="1"/>
  <c r="AY4470" i="1"/>
  <c r="AY4469" i="1"/>
  <c r="AY4468" i="1"/>
  <c r="AY4467" i="1"/>
  <c r="AY4466" i="1"/>
  <c r="AY4465" i="1"/>
  <c r="AY4464" i="1"/>
  <c r="AY4463" i="1"/>
  <c r="AY4462" i="1"/>
  <c r="AY4461" i="1"/>
  <c r="AY4460" i="1"/>
  <c r="AY4459" i="1"/>
  <c r="AY4458" i="1"/>
  <c r="AY4457" i="1"/>
  <c r="AY4456" i="1"/>
  <c r="AY4455" i="1"/>
  <c r="AY4454" i="1"/>
  <c r="AY4453" i="1"/>
  <c r="AY4452" i="1"/>
  <c r="AY4451" i="1"/>
  <c r="AY4450" i="1"/>
  <c r="AY4449" i="1"/>
  <c r="AY4448" i="1"/>
  <c r="AY4447" i="1"/>
  <c r="AY4446" i="1"/>
  <c r="AY4445" i="1"/>
  <c r="AY4444" i="1"/>
  <c r="AY4443" i="1"/>
  <c r="AY4442" i="1"/>
  <c r="AY4441" i="1"/>
  <c r="AY4440" i="1"/>
  <c r="AY4439" i="1"/>
  <c r="AY4438" i="1"/>
  <c r="AY4437" i="1"/>
  <c r="AY4436" i="1"/>
  <c r="AY4435" i="1"/>
  <c r="AY4434" i="1"/>
  <c r="AY4433" i="1"/>
  <c r="AY4432" i="1"/>
  <c r="AY4431" i="1"/>
  <c r="AY4430" i="1"/>
  <c r="AY4429" i="1"/>
  <c r="AY4428" i="1"/>
  <c r="AY4427" i="1"/>
  <c r="AY4426" i="1"/>
  <c r="AY4425" i="1"/>
  <c r="AY4424" i="1"/>
  <c r="AY4423" i="1"/>
  <c r="AY4422" i="1"/>
  <c r="AY4421" i="1"/>
  <c r="AY4420" i="1"/>
  <c r="AY4419" i="1"/>
  <c r="AY4418" i="1"/>
  <c r="AY4417" i="1"/>
  <c r="AY4416" i="1"/>
  <c r="AY4415" i="1"/>
  <c r="AY4414" i="1"/>
  <c r="AY4413" i="1"/>
  <c r="AY4412" i="1"/>
  <c r="AY4411" i="1"/>
  <c r="AY4410" i="1"/>
  <c r="AY4409" i="1"/>
  <c r="AY4408" i="1"/>
  <c r="AY4407" i="1"/>
  <c r="AY4406" i="1"/>
  <c r="AY4405" i="1"/>
  <c r="AY4404" i="1"/>
  <c r="AY4403" i="1"/>
  <c r="AY4402" i="1"/>
  <c r="AY4401" i="1"/>
  <c r="AY4400" i="1"/>
  <c r="AY4399" i="1"/>
  <c r="AY4398" i="1"/>
  <c r="AY4397" i="1"/>
  <c r="AY4396" i="1"/>
  <c r="AY4395" i="1"/>
  <c r="AY4394" i="1"/>
  <c r="AY4393" i="1"/>
  <c r="AY4392" i="1"/>
  <c r="AY4391" i="1"/>
  <c r="AY4390" i="1"/>
  <c r="AY4389" i="1"/>
  <c r="AY4388" i="1"/>
  <c r="AY4387" i="1"/>
  <c r="AY4386" i="1"/>
  <c r="AY4385" i="1"/>
  <c r="AY4384" i="1"/>
  <c r="AY4383" i="1"/>
  <c r="AY4382" i="1"/>
  <c r="AY4381" i="1"/>
  <c r="AY4380" i="1"/>
  <c r="AY4379" i="1"/>
  <c r="AY4378" i="1"/>
  <c r="AY4377" i="1"/>
  <c r="AY4376" i="1"/>
  <c r="AY4375" i="1"/>
  <c r="AY4374" i="1"/>
  <c r="AY4373" i="1"/>
  <c r="AY4372" i="1"/>
  <c r="AY4371" i="1"/>
  <c r="AY4370" i="1"/>
  <c r="AY4369" i="1"/>
  <c r="AY4368" i="1"/>
  <c r="AY4367" i="1"/>
  <c r="AY4366" i="1"/>
  <c r="AY4365" i="1"/>
  <c r="AY4364" i="1"/>
  <c r="AY4363" i="1"/>
  <c r="AY4362" i="1"/>
  <c r="AY4361" i="1"/>
  <c r="AY4360" i="1"/>
  <c r="AY4359" i="1"/>
  <c r="AY4358" i="1"/>
  <c r="AY4357" i="1"/>
  <c r="AY4356" i="1"/>
  <c r="AY4355" i="1"/>
  <c r="AY4354" i="1"/>
  <c r="AY4353" i="1"/>
  <c r="AY4352" i="1"/>
  <c r="AY4351" i="1"/>
  <c r="AY4350" i="1"/>
  <c r="AY4349" i="1"/>
  <c r="AY4348" i="1"/>
  <c r="AY4347" i="1"/>
  <c r="AY4346" i="1"/>
  <c r="AY4345" i="1"/>
  <c r="AY4344" i="1"/>
  <c r="AY4343" i="1"/>
  <c r="AY4342" i="1"/>
  <c r="AY4341" i="1"/>
  <c r="AY4340" i="1"/>
  <c r="AY4339" i="1"/>
  <c r="AY4338" i="1"/>
  <c r="AY4337" i="1"/>
  <c r="AY4336" i="1"/>
  <c r="AY4335" i="1"/>
  <c r="AY4334" i="1"/>
  <c r="AY4333" i="1"/>
  <c r="AY4332" i="1"/>
  <c r="AY4331" i="1"/>
  <c r="AY4330" i="1"/>
  <c r="AY4329" i="1"/>
  <c r="AY4328" i="1"/>
  <c r="AY4327" i="1"/>
  <c r="AY4326" i="1"/>
  <c r="AY4325" i="1"/>
  <c r="AY4324" i="1"/>
  <c r="AY4323" i="1"/>
  <c r="AY4322" i="1"/>
  <c r="AY4321" i="1"/>
  <c r="AY4320" i="1"/>
  <c r="AY4319" i="1"/>
  <c r="AY4318" i="1"/>
  <c r="AY4317" i="1"/>
  <c r="AY4316" i="1"/>
  <c r="AY4315" i="1"/>
  <c r="AY4314" i="1"/>
  <c r="AY4313" i="1"/>
  <c r="AY4312" i="1"/>
  <c r="AY4311" i="1"/>
  <c r="AY4310" i="1"/>
  <c r="AY4309" i="1"/>
  <c r="AY4308" i="1"/>
  <c r="AY4307" i="1"/>
  <c r="AY4306" i="1"/>
  <c r="AY4305" i="1"/>
  <c r="AY4304" i="1"/>
  <c r="AY4303" i="1"/>
  <c r="AY4302" i="1"/>
  <c r="AY4301" i="1"/>
  <c r="AY4300" i="1"/>
  <c r="AY4299" i="1"/>
  <c r="AY4298" i="1"/>
  <c r="AY4297" i="1"/>
  <c r="AY4296" i="1"/>
  <c r="AY4295" i="1"/>
  <c r="AY4294" i="1"/>
  <c r="AY4293" i="1"/>
  <c r="AY4292" i="1"/>
  <c r="AY4291" i="1"/>
  <c r="AY4290" i="1"/>
  <c r="AY4289" i="1"/>
  <c r="AY4288" i="1"/>
  <c r="AY4287" i="1"/>
  <c r="AY4286" i="1"/>
  <c r="AY4285" i="1"/>
  <c r="AY4284" i="1"/>
  <c r="AY4283" i="1"/>
  <c r="AY4282" i="1"/>
  <c r="AY4281" i="1"/>
  <c r="AY4280" i="1"/>
  <c r="AY4279" i="1"/>
  <c r="AY4278" i="1"/>
  <c r="AY4277" i="1"/>
  <c r="AY4276" i="1"/>
  <c r="AY4275" i="1"/>
  <c r="AY4274" i="1"/>
  <c r="AY4273" i="1"/>
  <c r="AY4272" i="1"/>
  <c r="AY4271" i="1"/>
  <c r="AY4270" i="1"/>
  <c r="AY4269" i="1"/>
  <c r="AY4268" i="1"/>
  <c r="AY4267" i="1"/>
  <c r="AY4266" i="1"/>
  <c r="AY4265" i="1"/>
  <c r="AY4264" i="1"/>
  <c r="AY4263" i="1"/>
  <c r="AY4262" i="1"/>
  <c r="AY4261" i="1"/>
  <c r="AY4260" i="1"/>
  <c r="AY4259" i="1"/>
  <c r="AY4258" i="1"/>
  <c r="AY4257" i="1"/>
  <c r="AY4256" i="1"/>
  <c r="AY4255" i="1"/>
  <c r="AY4254" i="1"/>
  <c r="AY4253" i="1"/>
  <c r="AY4252" i="1"/>
  <c r="AY4251" i="1"/>
  <c r="AY4250" i="1"/>
  <c r="AY4249" i="1"/>
  <c r="AY4248" i="1"/>
  <c r="AY4247" i="1"/>
  <c r="AY4246" i="1"/>
  <c r="AY4245" i="1"/>
  <c r="AY4244" i="1"/>
  <c r="AY4243" i="1"/>
  <c r="AY4242" i="1"/>
  <c r="AY4241" i="1"/>
  <c r="AY4240" i="1"/>
  <c r="AY4239" i="1"/>
  <c r="AY4238" i="1"/>
  <c r="AY4237" i="1"/>
  <c r="AY4236" i="1"/>
  <c r="AY4235" i="1"/>
  <c r="AY4234" i="1"/>
  <c r="AY4233" i="1"/>
  <c r="AY4232" i="1"/>
  <c r="AY4231" i="1"/>
  <c r="AY4230" i="1"/>
  <c r="AY4229" i="1"/>
  <c r="AY4228" i="1"/>
  <c r="AY4227" i="1"/>
  <c r="AY4226" i="1"/>
  <c r="AY4225" i="1"/>
  <c r="AY4224" i="1"/>
  <c r="AY4223" i="1"/>
  <c r="AY4222" i="1"/>
  <c r="AY4221" i="1"/>
  <c r="AY4220" i="1"/>
  <c r="AY4219" i="1"/>
  <c r="AY4218" i="1"/>
  <c r="AY4217" i="1"/>
  <c r="AY4216" i="1"/>
  <c r="AY4215" i="1"/>
  <c r="AY4214" i="1"/>
  <c r="AY4213" i="1"/>
  <c r="AY4212" i="1"/>
  <c r="AY4211" i="1"/>
  <c r="AY4210" i="1"/>
  <c r="AY4209" i="1"/>
  <c r="AY4208" i="1"/>
  <c r="AY4207" i="1"/>
  <c r="AY4206" i="1"/>
  <c r="AY4205" i="1"/>
  <c r="AY4204" i="1"/>
  <c r="AY4203" i="1"/>
  <c r="AY4202" i="1"/>
  <c r="AY4201" i="1"/>
  <c r="AY4200" i="1"/>
  <c r="AY4199" i="1"/>
  <c r="AY4198" i="1"/>
  <c r="AY4197" i="1"/>
  <c r="AY4196" i="1"/>
  <c r="AY4195" i="1"/>
  <c r="AY4194" i="1"/>
  <c r="AY4193" i="1"/>
  <c r="AY4192" i="1"/>
  <c r="AY4191" i="1"/>
  <c r="AY4190" i="1"/>
  <c r="AY4189" i="1"/>
  <c r="AY4188" i="1"/>
  <c r="AY4187" i="1"/>
  <c r="AY4186" i="1"/>
  <c r="AY4185" i="1"/>
  <c r="AY4184" i="1"/>
  <c r="AY4183" i="1"/>
  <c r="AY4182" i="1"/>
  <c r="AY4181" i="1"/>
  <c r="AY4180" i="1"/>
  <c r="AY4179" i="1"/>
  <c r="AY4178" i="1"/>
  <c r="AY4177" i="1"/>
  <c r="AY4176" i="1"/>
  <c r="AY4175" i="1"/>
  <c r="AY4174" i="1"/>
  <c r="AY4173" i="1"/>
  <c r="AY4172" i="1"/>
  <c r="AY4171" i="1"/>
  <c r="AY4170" i="1"/>
  <c r="AY4169" i="1"/>
  <c r="AY4168" i="1"/>
  <c r="AY4167" i="1"/>
  <c r="AY4166" i="1"/>
  <c r="AY4165" i="1"/>
  <c r="AY4164" i="1"/>
  <c r="AY4163" i="1"/>
  <c r="AY4162" i="1"/>
  <c r="AY4161" i="1"/>
  <c r="AY4160" i="1"/>
  <c r="AY4159" i="1"/>
  <c r="AY4158" i="1"/>
  <c r="AY4157" i="1"/>
  <c r="AY4156" i="1"/>
  <c r="AY4155" i="1"/>
  <c r="AY4154" i="1"/>
  <c r="AY4153" i="1"/>
  <c r="AY4152" i="1"/>
  <c r="AY4151" i="1"/>
  <c r="AY4150" i="1"/>
  <c r="AY4149" i="1"/>
  <c r="AY4148" i="1"/>
  <c r="AY4147" i="1"/>
  <c r="AY4146" i="1"/>
  <c r="AY4145" i="1"/>
  <c r="AY4144" i="1"/>
  <c r="AY4143" i="1"/>
  <c r="AY4142" i="1"/>
  <c r="AY4141" i="1"/>
  <c r="AY4140" i="1"/>
  <c r="AY4139" i="1"/>
  <c r="AY4138" i="1"/>
  <c r="AY4137" i="1"/>
  <c r="AY4136" i="1"/>
  <c r="AY4135" i="1"/>
  <c r="AY4134" i="1"/>
  <c r="AY4133" i="1"/>
  <c r="AY4132" i="1"/>
  <c r="AY4131" i="1"/>
  <c r="AY4130" i="1"/>
  <c r="AY4129" i="1"/>
  <c r="AY4128" i="1"/>
  <c r="AY4127" i="1"/>
  <c r="AY4126" i="1"/>
  <c r="AY4125" i="1"/>
  <c r="AY4124" i="1"/>
  <c r="AY4123" i="1"/>
  <c r="AY4122" i="1"/>
  <c r="AY4121" i="1"/>
  <c r="AY4120" i="1"/>
  <c r="AY4119" i="1"/>
  <c r="AY4118" i="1"/>
  <c r="AY4117" i="1"/>
  <c r="AY4116" i="1"/>
  <c r="AY4115" i="1"/>
  <c r="AY4114" i="1"/>
  <c r="AY4113" i="1"/>
  <c r="AY4112" i="1"/>
  <c r="AY4111" i="1"/>
  <c r="AY4110" i="1"/>
  <c r="AY4109" i="1"/>
  <c r="AY4108" i="1"/>
  <c r="AY4107" i="1"/>
  <c r="AY4106" i="1"/>
  <c r="AY4105" i="1"/>
  <c r="AY4104" i="1"/>
  <c r="AY4103" i="1"/>
  <c r="AY4102" i="1"/>
  <c r="AY4101" i="1"/>
  <c r="AY4100" i="1"/>
  <c r="AY4099" i="1"/>
  <c r="AY4098" i="1"/>
  <c r="AY4097" i="1"/>
  <c r="AY4096" i="1"/>
  <c r="AY4095" i="1"/>
  <c r="AY4094" i="1"/>
  <c r="AY4093" i="1"/>
  <c r="AY4092" i="1"/>
  <c r="AY4091" i="1"/>
  <c r="AY4090" i="1"/>
  <c r="AY4089" i="1"/>
  <c r="AY4088" i="1"/>
  <c r="AY4087" i="1"/>
  <c r="AY4086" i="1"/>
  <c r="AY4085" i="1"/>
  <c r="AY4084" i="1"/>
  <c r="AY4083" i="1"/>
  <c r="AY4082" i="1"/>
  <c r="AY4081" i="1"/>
  <c r="AY4080" i="1"/>
  <c r="AY4079" i="1"/>
  <c r="AY4078" i="1"/>
  <c r="AY4077" i="1"/>
  <c r="AY4076" i="1"/>
  <c r="AY4075" i="1"/>
  <c r="AY4074" i="1"/>
  <c r="AY4073" i="1"/>
  <c r="AY4072" i="1"/>
  <c r="AY4071" i="1"/>
  <c r="AY4070" i="1"/>
  <c r="AY4069" i="1"/>
  <c r="AY4068" i="1"/>
  <c r="AY4067" i="1"/>
  <c r="AY4066" i="1"/>
  <c r="AY4065" i="1"/>
  <c r="AY4064" i="1"/>
  <c r="AY4063" i="1"/>
  <c r="AY4062" i="1"/>
  <c r="AY4061" i="1"/>
  <c r="AY4060" i="1"/>
  <c r="AY4059" i="1"/>
  <c r="AY4058" i="1"/>
  <c r="AY4057" i="1"/>
  <c r="AY4056" i="1"/>
  <c r="AY4055" i="1"/>
  <c r="AY4054" i="1"/>
  <c r="AY4053" i="1"/>
  <c r="AY4052" i="1"/>
  <c r="AY4051" i="1"/>
  <c r="AY4050" i="1"/>
  <c r="AY4049" i="1"/>
  <c r="AY4048" i="1"/>
  <c r="AY4047" i="1"/>
  <c r="AY4046" i="1"/>
  <c r="AY4045" i="1"/>
  <c r="AY4044" i="1"/>
  <c r="AY4043" i="1"/>
  <c r="AY4042" i="1"/>
  <c r="AY4041" i="1"/>
  <c r="AY4040" i="1"/>
  <c r="AY4039" i="1"/>
  <c r="AY4038" i="1"/>
  <c r="AY4037" i="1"/>
  <c r="AY4036" i="1"/>
  <c r="AY4035" i="1"/>
  <c r="AY4034" i="1"/>
  <c r="AY4033" i="1"/>
  <c r="AY4032" i="1"/>
  <c r="AY4031" i="1"/>
  <c r="AY4030" i="1"/>
  <c r="AY4029" i="1"/>
  <c r="AY4028" i="1"/>
  <c r="AY4027" i="1"/>
  <c r="AY4026" i="1"/>
  <c r="AY4025" i="1"/>
  <c r="AY4024" i="1"/>
  <c r="AY4023" i="1"/>
  <c r="AY4022" i="1"/>
  <c r="AY4021" i="1"/>
  <c r="AY4020" i="1"/>
  <c r="AY4019" i="1"/>
  <c r="AY4018" i="1"/>
  <c r="AY4017" i="1"/>
  <c r="AY4016" i="1"/>
  <c r="AY4015" i="1"/>
  <c r="AY4014" i="1"/>
  <c r="AY4013" i="1"/>
  <c r="AY4012" i="1"/>
  <c r="AY4011" i="1"/>
  <c r="AY4010" i="1"/>
  <c r="AY4009" i="1"/>
  <c r="AY4008" i="1"/>
  <c r="AY4007" i="1"/>
  <c r="AY4006" i="1"/>
  <c r="AY4005" i="1"/>
  <c r="AY4004" i="1"/>
  <c r="AY4003" i="1"/>
  <c r="AY4002" i="1"/>
  <c r="AY4001" i="1"/>
  <c r="AY4000" i="1"/>
  <c r="AY3999" i="1"/>
  <c r="AY3998" i="1"/>
  <c r="AY3997" i="1"/>
  <c r="AY3996" i="1"/>
  <c r="AY3995" i="1"/>
  <c r="AY3994" i="1"/>
  <c r="AY3993" i="1"/>
  <c r="AY3992" i="1"/>
  <c r="AY3991" i="1"/>
  <c r="AY3990" i="1"/>
  <c r="AY3989" i="1"/>
  <c r="AY3988" i="1"/>
  <c r="AY3987" i="1"/>
  <c r="AY3986" i="1"/>
  <c r="AY3985" i="1"/>
  <c r="AY3984" i="1"/>
  <c r="AY3983" i="1"/>
  <c r="AY3982" i="1"/>
  <c r="AY3981" i="1"/>
  <c r="AY3980" i="1"/>
  <c r="AY3979" i="1"/>
  <c r="AY3978" i="1"/>
  <c r="AY3977" i="1"/>
  <c r="AY3976" i="1"/>
  <c r="AY3975" i="1"/>
  <c r="AY3974" i="1"/>
  <c r="AY3973" i="1"/>
  <c r="AY3972" i="1"/>
  <c r="AY3971" i="1"/>
  <c r="AY3970" i="1"/>
  <c r="AY3969" i="1"/>
  <c r="AY3968" i="1"/>
  <c r="AY3967" i="1"/>
  <c r="AY3966" i="1"/>
  <c r="AY3965" i="1"/>
  <c r="AY3964" i="1"/>
  <c r="AY3963" i="1"/>
  <c r="AY3962" i="1"/>
  <c r="AY3961" i="1"/>
  <c r="AY3960" i="1"/>
  <c r="AY3959" i="1"/>
  <c r="AY3958" i="1"/>
  <c r="AY3957" i="1"/>
  <c r="AY3956" i="1"/>
  <c r="AY3955" i="1"/>
  <c r="AY3954" i="1"/>
  <c r="AY3953" i="1"/>
  <c r="AY3952" i="1"/>
  <c r="AY3951" i="1"/>
  <c r="AY3950" i="1"/>
  <c r="AY3949" i="1"/>
  <c r="AY3948" i="1"/>
  <c r="AY3947" i="1"/>
  <c r="AY3946" i="1"/>
  <c r="AY3945" i="1"/>
  <c r="AY3944" i="1"/>
  <c r="AY3943" i="1"/>
  <c r="AY3942" i="1"/>
  <c r="AY3941" i="1"/>
  <c r="AY3940" i="1"/>
  <c r="AY3939" i="1"/>
  <c r="AY3938" i="1"/>
  <c r="AY3937" i="1"/>
  <c r="AY3936" i="1"/>
  <c r="AY3935" i="1"/>
  <c r="AY3934" i="1"/>
  <c r="AY3933" i="1"/>
  <c r="AY3932" i="1"/>
  <c r="AY3931" i="1"/>
  <c r="AY3930" i="1"/>
  <c r="AY3929" i="1"/>
  <c r="AY3928" i="1"/>
  <c r="AY3927" i="1"/>
  <c r="AY3926" i="1"/>
  <c r="AY3925" i="1"/>
  <c r="AY3924" i="1"/>
  <c r="AY3923" i="1"/>
  <c r="AY3922" i="1"/>
  <c r="AY3921" i="1"/>
  <c r="AY3920" i="1"/>
  <c r="AY3919" i="1"/>
  <c r="AY3918" i="1"/>
  <c r="AY3917" i="1"/>
  <c r="AY3916" i="1"/>
  <c r="AY3915" i="1"/>
  <c r="AY3914" i="1"/>
  <c r="AY3913" i="1"/>
  <c r="AY3912" i="1"/>
  <c r="AY3911" i="1"/>
  <c r="AY3910" i="1"/>
  <c r="AY3909" i="1"/>
  <c r="AY3908" i="1"/>
  <c r="AY3907" i="1"/>
  <c r="AY3906" i="1"/>
  <c r="AY3905" i="1"/>
  <c r="AY3904" i="1"/>
  <c r="AY3903" i="1"/>
  <c r="AY3902" i="1"/>
  <c r="AY3901" i="1"/>
  <c r="AY3900" i="1"/>
  <c r="AY3899" i="1"/>
  <c r="AY3898" i="1"/>
  <c r="AY3897" i="1"/>
  <c r="AY3896" i="1"/>
  <c r="AY3895" i="1"/>
  <c r="AY3894" i="1"/>
  <c r="AY3893" i="1"/>
  <c r="AY3892" i="1"/>
  <c r="AY3891" i="1"/>
  <c r="AY3890" i="1"/>
  <c r="AY3889" i="1"/>
  <c r="AY3888" i="1"/>
  <c r="AY3887" i="1"/>
  <c r="AY3886" i="1"/>
  <c r="AY3885" i="1"/>
  <c r="AY3884" i="1"/>
  <c r="AY3883" i="1"/>
  <c r="AY3882" i="1"/>
  <c r="AY3881" i="1"/>
  <c r="AY3880" i="1"/>
  <c r="AY3879" i="1"/>
  <c r="AY3878" i="1"/>
  <c r="AY3877" i="1"/>
  <c r="AY3876" i="1"/>
  <c r="AY3875" i="1"/>
  <c r="AY3874" i="1"/>
  <c r="AY3873" i="1"/>
  <c r="AY3872" i="1"/>
  <c r="AY3871" i="1"/>
  <c r="AY3870" i="1"/>
  <c r="AY3869" i="1"/>
  <c r="AY3868" i="1"/>
  <c r="AY3867" i="1"/>
  <c r="AY3866" i="1"/>
  <c r="AY3865" i="1"/>
  <c r="AY3864" i="1"/>
  <c r="AY3863" i="1"/>
  <c r="AY3862" i="1"/>
  <c r="AY3861" i="1"/>
  <c r="AY3860" i="1"/>
  <c r="AY3859" i="1"/>
  <c r="AY3858" i="1"/>
  <c r="AY3857" i="1"/>
  <c r="AY3856" i="1"/>
  <c r="AY3855" i="1"/>
  <c r="AY3854" i="1"/>
  <c r="AY3853" i="1"/>
  <c r="AY3852" i="1"/>
  <c r="AY3851" i="1"/>
  <c r="AY3850" i="1"/>
  <c r="AY3849" i="1"/>
  <c r="AY3848" i="1"/>
  <c r="AY3847" i="1"/>
  <c r="AY3846" i="1"/>
  <c r="AY3845" i="1"/>
  <c r="AY3844" i="1"/>
  <c r="AY3843" i="1"/>
  <c r="AY3842" i="1"/>
  <c r="AY3841" i="1"/>
  <c r="AY3840" i="1"/>
  <c r="AY3839" i="1"/>
  <c r="AY3838" i="1"/>
  <c r="AY3837" i="1"/>
  <c r="AY3836" i="1"/>
  <c r="AY3835" i="1"/>
  <c r="AY3834" i="1"/>
  <c r="AY3833" i="1"/>
  <c r="AY3832" i="1"/>
  <c r="AY3831" i="1"/>
  <c r="AY3830" i="1"/>
  <c r="AY3829" i="1"/>
  <c r="AY3828" i="1"/>
  <c r="AY3827" i="1"/>
  <c r="AY3826" i="1"/>
  <c r="AY3825" i="1"/>
  <c r="AY3824" i="1"/>
  <c r="AY3823" i="1"/>
  <c r="AY3822" i="1"/>
  <c r="AY3821" i="1"/>
  <c r="AY3820" i="1"/>
  <c r="AY3819" i="1"/>
  <c r="AY3818" i="1"/>
  <c r="AY3817" i="1"/>
  <c r="AY3816" i="1"/>
  <c r="AY3815" i="1"/>
  <c r="AY3814" i="1"/>
  <c r="AY3813" i="1"/>
  <c r="AY3812" i="1"/>
  <c r="AY3811" i="1"/>
  <c r="AY3810" i="1"/>
  <c r="AY3809" i="1"/>
  <c r="AY3808" i="1"/>
  <c r="AY3807" i="1"/>
  <c r="AY3806" i="1"/>
  <c r="AY3805" i="1"/>
  <c r="AY3804" i="1"/>
  <c r="AY3803" i="1"/>
  <c r="AY3802" i="1"/>
  <c r="AY3801" i="1"/>
  <c r="AY3800" i="1"/>
  <c r="AY3799" i="1"/>
  <c r="AY3798" i="1"/>
  <c r="AY3797" i="1"/>
  <c r="AY3796" i="1"/>
  <c r="AY3795" i="1"/>
  <c r="AY3794" i="1"/>
  <c r="AY3793" i="1"/>
  <c r="AY3792" i="1"/>
  <c r="AY3791" i="1"/>
  <c r="AY3790" i="1"/>
  <c r="AY3789" i="1"/>
  <c r="AY3788" i="1"/>
  <c r="AY3787" i="1"/>
  <c r="AY3786" i="1"/>
  <c r="AY3785" i="1"/>
  <c r="AY3784" i="1"/>
  <c r="AY3783" i="1"/>
  <c r="AY3782" i="1"/>
  <c r="AY3781" i="1"/>
  <c r="AY3780" i="1"/>
  <c r="AY3779" i="1"/>
  <c r="AY3778" i="1"/>
  <c r="AY3777" i="1"/>
  <c r="AY3776" i="1"/>
  <c r="AY3775" i="1"/>
  <c r="AY3774" i="1"/>
  <c r="AY3773" i="1"/>
  <c r="AY3772" i="1"/>
  <c r="AY3771" i="1"/>
  <c r="AY3770" i="1"/>
  <c r="AY3769" i="1"/>
  <c r="AY3768" i="1"/>
  <c r="AY3767" i="1"/>
  <c r="AY3766" i="1"/>
  <c r="AY3765" i="1"/>
  <c r="AY3764" i="1"/>
  <c r="AY3763" i="1"/>
  <c r="AY3762" i="1"/>
  <c r="AY3761" i="1"/>
  <c r="AY3760" i="1"/>
  <c r="AY3759" i="1"/>
  <c r="AY3758" i="1"/>
  <c r="AY3757" i="1"/>
  <c r="AY3756" i="1"/>
  <c r="AY3755" i="1"/>
  <c r="AY3754" i="1"/>
  <c r="AY3753" i="1"/>
  <c r="AY3752" i="1"/>
  <c r="AY3751" i="1"/>
  <c r="AY3750" i="1"/>
  <c r="AY3749" i="1"/>
  <c r="AY3748" i="1"/>
  <c r="AY3747" i="1"/>
  <c r="AY3746" i="1"/>
  <c r="AY3745" i="1"/>
  <c r="AY3744" i="1"/>
  <c r="AY3743" i="1"/>
  <c r="AY3742" i="1"/>
  <c r="AY3741" i="1"/>
  <c r="AY3740" i="1"/>
  <c r="AY3739" i="1"/>
  <c r="AY3738" i="1"/>
  <c r="AY3737" i="1"/>
  <c r="AY3736" i="1"/>
  <c r="AY3735" i="1"/>
  <c r="AY3734" i="1"/>
  <c r="AY3733" i="1"/>
  <c r="AY3732" i="1"/>
  <c r="AY3731" i="1"/>
  <c r="AY3730" i="1"/>
  <c r="AY3729" i="1"/>
  <c r="AY3728" i="1"/>
  <c r="AY3727" i="1"/>
  <c r="AY3726" i="1"/>
  <c r="AY3725" i="1"/>
  <c r="AY3724" i="1"/>
  <c r="AY3723" i="1"/>
  <c r="AY3722" i="1"/>
  <c r="AY3721" i="1"/>
  <c r="AY3720" i="1"/>
  <c r="AY3719" i="1"/>
  <c r="AY3718" i="1"/>
  <c r="AY3717" i="1"/>
  <c r="AY3716" i="1"/>
  <c r="AY3715" i="1"/>
  <c r="AY3714" i="1"/>
  <c r="AY3713" i="1"/>
  <c r="AY3712" i="1"/>
  <c r="AY3711" i="1"/>
  <c r="AY3710" i="1"/>
  <c r="AY3709" i="1"/>
  <c r="AY3708" i="1"/>
  <c r="AY3707" i="1"/>
  <c r="AY3706" i="1"/>
  <c r="AY3705" i="1"/>
  <c r="AY3704" i="1"/>
  <c r="AY3703" i="1"/>
  <c r="AY3702" i="1"/>
  <c r="AY3701" i="1"/>
  <c r="AY3700" i="1"/>
  <c r="AY3699" i="1"/>
  <c r="AY3698" i="1"/>
  <c r="AY3697" i="1"/>
  <c r="AY3696" i="1"/>
  <c r="AY3695" i="1"/>
  <c r="AY3694" i="1"/>
  <c r="AY3693" i="1"/>
  <c r="AY3692" i="1"/>
  <c r="AY3691" i="1"/>
  <c r="AY3690" i="1"/>
  <c r="AY3689" i="1"/>
  <c r="AY3688" i="1"/>
  <c r="AY3687" i="1"/>
  <c r="AY3686" i="1"/>
  <c r="AY3685" i="1"/>
  <c r="AY3684" i="1"/>
  <c r="AY3683" i="1"/>
  <c r="AY3682" i="1"/>
  <c r="AY3681" i="1"/>
  <c r="AY3680" i="1"/>
  <c r="AY3679" i="1"/>
  <c r="AY3678" i="1"/>
  <c r="AY3677" i="1"/>
  <c r="AY3676" i="1"/>
  <c r="AY3675" i="1"/>
  <c r="AY3674" i="1"/>
  <c r="AY3673" i="1"/>
  <c r="AY3672" i="1"/>
  <c r="AY3671" i="1"/>
  <c r="AY3670" i="1"/>
  <c r="AY3669" i="1"/>
  <c r="AY3668" i="1"/>
  <c r="AY3667" i="1"/>
  <c r="AY3666" i="1"/>
  <c r="AY3665" i="1"/>
  <c r="AY3664" i="1"/>
  <c r="AY3663" i="1"/>
  <c r="AY3662" i="1"/>
  <c r="AY3661" i="1"/>
  <c r="AY3660" i="1"/>
  <c r="AY3659" i="1"/>
  <c r="AY3658" i="1"/>
  <c r="AY3657" i="1"/>
  <c r="AY3656" i="1"/>
  <c r="AY3655" i="1"/>
  <c r="AY3654" i="1"/>
  <c r="AY3653" i="1"/>
  <c r="AY3652" i="1"/>
  <c r="AY3651" i="1"/>
  <c r="AY3650" i="1"/>
  <c r="AY3649" i="1"/>
  <c r="AY3648" i="1"/>
  <c r="AY3647" i="1"/>
  <c r="AY3646" i="1"/>
  <c r="AY3645" i="1"/>
  <c r="AY3644" i="1"/>
  <c r="AY3643" i="1"/>
  <c r="AY3642" i="1"/>
  <c r="AY3641" i="1"/>
  <c r="AY3640" i="1"/>
  <c r="AY3639" i="1"/>
  <c r="AY3638" i="1"/>
  <c r="AY3637" i="1"/>
  <c r="AY3636" i="1"/>
  <c r="AY3635" i="1"/>
  <c r="AY3634" i="1"/>
  <c r="AY3633" i="1"/>
  <c r="AY3632" i="1"/>
  <c r="AY3631" i="1"/>
  <c r="AY3630" i="1"/>
  <c r="AY3629" i="1"/>
  <c r="AY3628" i="1"/>
  <c r="AY3627" i="1"/>
  <c r="AY3626" i="1"/>
  <c r="AY3625" i="1"/>
  <c r="AY3624" i="1"/>
  <c r="AY3623" i="1"/>
  <c r="AY3622" i="1"/>
  <c r="AY3621" i="1"/>
  <c r="AY3620" i="1"/>
  <c r="AY3619" i="1"/>
  <c r="AY3618" i="1"/>
  <c r="AY3617" i="1"/>
  <c r="AY3616" i="1"/>
  <c r="AY3615" i="1"/>
  <c r="AY3614" i="1"/>
  <c r="AY3613" i="1"/>
  <c r="AY3612" i="1"/>
  <c r="AY3611" i="1"/>
  <c r="AY3610" i="1"/>
  <c r="AY3609" i="1"/>
  <c r="AY3608" i="1"/>
  <c r="AY3607" i="1"/>
  <c r="AY3606" i="1"/>
  <c r="AY3605" i="1"/>
  <c r="AY3604" i="1"/>
  <c r="AY3603" i="1"/>
  <c r="AY3602" i="1"/>
  <c r="AY3601" i="1"/>
  <c r="AY3600" i="1"/>
  <c r="AY3599" i="1"/>
  <c r="AY3598" i="1"/>
  <c r="AY3597" i="1"/>
  <c r="AY3596" i="1"/>
  <c r="AY3595" i="1"/>
  <c r="AY3594" i="1"/>
  <c r="AY3593" i="1"/>
  <c r="AY3592" i="1"/>
  <c r="AY3591" i="1"/>
  <c r="AY3590" i="1"/>
  <c r="AY3589" i="1"/>
  <c r="AY3588" i="1"/>
  <c r="AY3587" i="1"/>
  <c r="AY3586" i="1"/>
  <c r="AY3585" i="1"/>
  <c r="AY3584" i="1"/>
  <c r="AY3583" i="1"/>
  <c r="AY3582" i="1"/>
  <c r="AY3581" i="1"/>
  <c r="AY3580" i="1"/>
  <c r="AY3579" i="1"/>
  <c r="AY3578" i="1"/>
  <c r="AY3577" i="1"/>
  <c r="AY3576" i="1"/>
  <c r="AY3575" i="1"/>
  <c r="AY3574" i="1"/>
  <c r="AY3573" i="1"/>
  <c r="AY3572" i="1"/>
  <c r="AY3571" i="1"/>
  <c r="AY3570" i="1"/>
  <c r="AY3569" i="1"/>
  <c r="AY3568" i="1"/>
  <c r="AY3567" i="1"/>
  <c r="AY3566" i="1"/>
  <c r="AY3565" i="1"/>
  <c r="AY3564" i="1"/>
  <c r="AY3563" i="1"/>
  <c r="AY3562" i="1"/>
  <c r="AY3561" i="1"/>
  <c r="AY3560" i="1"/>
  <c r="AY3559" i="1"/>
  <c r="AY3558" i="1"/>
  <c r="AY3557" i="1"/>
  <c r="AY3556" i="1"/>
  <c r="AY3555" i="1"/>
  <c r="AY3554" i="1"/>
  <c r="AY3553" i="1"/>
  <c r="AY3552" i="1"/>
  <c r="AY3551" i="1"/>
  <c r="AY3550" i="1"/>
  <c r="AY3549" i="1"/>
  <c r="AY3548" i="1"/>
  <c r="AY3547" i="1"/>
  <c r="AY3546" i="1"/>
  <c r="AY3545" i="1"/>
  <c r="AY3544" i="1"/>
  <c r="AY3543" i="1"/>
  <c r="AY3542" i="1"/>
  <c r="AY3541" i="1"/>
  <c r="AY3540" i="1"/>
  <c r="AY3539" i="1"/>
  <c r="AY3538" i="1"/>
  <c r="AY3537" i="1"/>
  <c r="AY3536" i="1"/>
  <c r="AY3535" i="1"/>
  <c r="AY3534" i="1"/>
  <c r="AY3533" i="1"/>
  <c r="AY3532" i="1"/>
  <c r="AY3531" i="1"/>
  <c r="AY3530" i="1"/>
  <c r="AY3529" i="1"/>
  <c r="AY3528" i="1"/>
  <c r="AY3527" i="1"/>
  <c r="AY3526" i="1"/>
  <c r="AY3525" i="1"/>
  <c r="AY3524" i="1"/>
  <c r="AY3523" i="1"/>
  <c r="AY3522" i="1"/>
  <c r="AY3521" i="1"/>
  <c r="AY3520" i="1"/>
  <c r="AY3519" i="1"/>
  <c r="AY3518" i="1"/>
  <c r="AY3517" i="1"/>
  <c r="AY3516" i="1"/>
  <c r="AY3515" i="1"/>
  <c r="AY3514" i="1"/>
  <c r="AY3513" i="1"/>
  <c r="AY3512" i="1"/>
  <c r="AY3511" i="1"/>
  <c r="AY3510" i="1"/>
  <c r="AY3509" i="1"/>
  <c r="AY3508" i="1"/>
  <c r="AY3507" i="1"/>
  <c r="AY3506" i="1"/>
  <c r="AY3505" i="1"/>
  <c r="AY3504" i="1"/>
  <c r="AY3503" i="1"/>
  <c r="AY3502" i="1"/>
  <c r="AY3501" i="1"/>
  <c r="AY3500" i="1"/>
  <c r="AY3499" i="1"/>
  <c r="AY3498" i="1"/>
  <c r="AY3497" i="1"/>
  <c r="AY3496" i="1"/>
  <c r="AY3495" i="1"/>
  <c r="AY3494" i="1"/>
  <c r="AY3493" i="1"/>
  <c r="AY3492" i="1"/>
  <c r="AY3491" i="1"/>
  <c r="AY3490" i="1"/>
  <c r="AY3489" i="1"/>
  <c r="AY3488" i="1"/>
  <c r="AY3487" i="1"/>
  <c r="AY3486" i="1"/>
  <c r="AY3485" i="1"/>
  <c r="AY3484" i="1"/>
  <c r="AY3483" i="1"/>
  <c r="AY3482" i="1"/>
  <c r="AY3481" i="1"/>
  <c r="AY3480" i="1"/>
  <c r="AY3479" i="1"/>
  <c r="AY3478" i="1"/>
  <c r="AY3477" i="1"/>
  <c r="AY3476" i="1"/>
  <c r="AY3475" i="1"/>
  <c r="AY3474" i="1"/>
  <c r="AY3473" i="1"/>
  <c r="AY3472" i="1"/>
  <c r="AY3471" i="1"/>
  <c r="AY3470" i="1"/>
  <c r="AY3469" i="1"/>
  <c r="AY3468" i="1"/>
  <c r="AY3467" i="1"/>
  <c r="AY3466" i="1"/>
  <c r="AY3465" i="1"/>
  <c r="AY3464" i="1"/>
  <c r="AY3463" i="1"/>
  <c r="AY3462" i="1"/>
  <c r="AY3461" i="1"/>
  <c r="AY3460" i="1"/>
  <c r="AY3459" i="1"/>
  <c r="AY3458" i="1"/>
  <c r="AY3457" i="1"/>
  <c r="AY3456" i="1"/>
  <c r="AY3455" i="1"/>
  <c r="AY3454" i="1"/>
  <c r="AY3453" i="1"/>
  <c r="AY3452" i="1"/>
  <c r="AY3451" i="1"/>
  <c r="AY3450" i="1"/>
  <c r="AY3449" i="1"/>
  <c r="AY3448" i="1"/>
  <c r="AY3447" i="1"/>
  <c r="AY3446" i="1"/>
  <c r="AY3445" i="1"/>
  <c r="AY3444" i="1"/>
  <c r="AY3443" i="1"/>
  <c r="AY3442" i="1"/>
  <c r="AY3441" i="1"/>
  <c r="AY3440" i="1"/>
  <c r="AY3439" i="1"/>
  <c r="AY3438" i="1"/>
  <c r="AY3437" i="1"/>
  <c r="AY3436" i="1"/>
  <c r="AY3435" i="1"/>
  <c r="AY3434" i="1"/>
  <c r="AY3433" i="1"/>
  <c r="AY3432" i="1"/>
  <c r="AY3431" i="1"/>
  <c r="AY3430" i="1"/>
  <c r="AY3429" i="1"/>
  <c r="AY3428" i="1"/>
  <c r="AY3427" i="1"/>
  <c r="AY3426" i="1"/>
  <c r="AY3425" i="1"/>
  <c r="AY3424" i="1"/>
  <c r="AY3423" i="1"/>
  <c r="AY3422" i="1"/>
  <c r="AY3421" i="1"/>
  <c r="AY3420" i="1"/>
  <c r="AY3419" i="1"/>
  <c r="AY3418" i="1"/>
  <c r="AY3417" i="1"/>
  <c r="AY3416" i="1"/>
  <c r="AY3415" i="1"/>
  <c r="AY3414" i="1"/>
  <c r="AY3413" i="1"/>
  <c r="AY3412" i="1"/>
  <c r="AY3411" i="1"/>
  <c r="AY3410" i="1"/>
  <c r="AY3409" i="1"/>
  <c r="AY3408" i="1"/>
  <c r="AY3407" i="1"/>
  <c r="AY3406" i="1"/>
  <c r="AY3405" i="1"/>
  <c r="AY3404" i="1"/>
  <c r="AY3403" i="1"/>
  <c r="AY3402" i="1"/>
  <c r="AY3401" i="1"/>
  <c r="AY3400" i="1"/>
  <c r="AY3399" i="1"/>
  <c r="AY3398" i="1"/>
  <c r="AY3397" i="1"/>
  <c r="AY3396" i="1"/>
  <c r="AY3395" i="1"/>
  <c r="AY3394" i="1"/>
  <c r="AY3393" i="1"/>
  <c r="AY3392" i="1"/>
  <c r="AY3391" i="1"/>
  <c r="AY3390" i="1"/>
  <c r="AY3389" i="1"/>
  <c r="AY3388" i="1"/>
  <c r="AY3387" i="1"/>
  <c r="AY3386" i="1"/>
  <c r="AY3385" i="1"/>
  <c r="AY3384" i="1"/>
  <c r="AY3383" i="1"/>
  <c r="AY3382" i="1"/>
  <c r="AY3381" i="1"/>
  <c r="AY3380" i="1"/>
  <c r="AY3379" i="1"/>
  <c r="AY3378" i="1"/>
  <c r="AY3377" i="1"/>
  <c r="AY3376" i="1"/>
  <c r="AY3375" i="1"/>
  <c r="AY3374" i="1"/>
  <c r="AY3373" i="1"/>
  <c r="AY3372" i="1"/>
  <c r="AY3371" i="1"/>
  <c r="AY3370" i="1"/>
  <c r="AY3369" i="1"/>
  <c r="AY3368" i="1"/>
  <c r="AY3367" i="1"/>
  <c r="AY3366" i="1"/>
  <c r="AY3365" i="1"/>
  <c r="AY3364" i="1"/>
  <c r="AY3363" i="1"/>
  <c r="AY3362" i="1"/>
  <c r="AY3361" i="1"/>
  <c r="AY3360" i="1"/>
  <c r="AY3359" i="1"/>
  <c r="AY3358" i="1"/>
  <c r="AY3357" i="1"/>
  <c r="AY3356" i="1"/>
  <c r="AY3355" i="1"/>
  <c r="AY3354" i="1"/>
  <c r="AY3353" i="1"/>
  <c r="AY3352" i="1"/>
  <c r="AY3351" i="1"/>
  <c r="AY3350" i="1"/>
  <c r="AY3349" i="1"/>
  <c r="AY3348" i="1"/>
  <c r="AY3347" i="1"/>
  <c r="AY3346" i="1"/>
  <c r="AY3345" i="1"/>
  <c r="AY3344" i="1"/>
  <c r="AY3343" i="1"/>
  <c r="AY3342" i="1"/>
  <c r="AY3341" i="1"/>
  <c r="AY3340" i="1"/>
  <c r="AY3339" i="1"/>
  <c r="AY3338" i="1"/>
  <c r="AY3337" i="1"/>
  <c r="AY3336" i="1"/>
  <c r="AY3335" i="1"/>
  <c r="AY3334" i="1"/>
  <c r="AY3333" i="1"/>
  <c r="AY3332" i="1"/>
  <c r="AY3331" i="1"/>
  <c r="AY3330" i="1"/>
  <c r="AY3329" i="1"/>
  <c r="AY3328" i="1"/>
  <c r="AY3327" i="1"/>
  <c r="AY3326" i="1"/>
  <c r="AY3325" i="1"/>
  <c r="AY3324" i="1"/>
  <c r="AY3323" i="1"/>
  <c r="AY3322" i="1"/>
  <c r="AY3321" i="1"/>
  <c r="AY3320" i="1"/>
  <c r="AY3319" i="1"/>
  <c r="AY3318" i="1"/>
  <c r="AY3317" i="1"/>
  <c r="AY3316" i="1"/>
  <c r="AY3315" i="1"/>
  <c r="AY3314" i="1"/>
  <c r="AY3313" i="1"/>
  <c r="AY3312" i="1"/>
  <c r="AY3311" i="1"/>
  <c r="AY3310" i="1"/>
  <c r="AY3309" i="1"/>
  <c r="AY3308" i="1"/>
  <c r="AY3307" i="1"/>
  <c r="AY3306" i="1"/>
  <c r="AY3305" i="1"/>
  <c r="AY3304" i="1"/>
  <c r="AY3303" i="1"/>
  <c r="AY3302" i="1"/>
  <c r="AY3301" i="1"/>
  <c r="AY3300" i="1"/>
  <c r="AY3299" i="1"/>
  <c r="AY3298" i="1"/>
  <c r="AY3297" i="1"/>
  <c r="AY3296" i="1"/>
  <c r="AY3295" i="1"/>
  <c r="AY3294" i="1"/>
  <c r="AY3293" i="1"/>
  <c r="AY3292" i="1"/>
  <c r="AY3291" i="1"/>
  <c r="AY3290" i="1"/>
  <c r="AY3289" i="1"/>
  <c r="AY3288" i="1"/>
  <c r="AY3287" i="1"/>
  <c r="AY3286" i="1"/>
  <c r="AY3285" i="1"/>
  <c r="AY3284" i="1"/>
  <c r="AY3283" i="1"/>
  <c r="AY3282" i="1"/>
  <c r="AY3281" i="1"/>
  <c r="AY3280" i="1"/>
  <c r="AY3279" i="1"/>
  <c r="AY3278" i="1"/>
  <c r="AY3277" i="1"/>
  <c r="AY3276" i="1"/>
  <c r="AY3275" i="1"/>
  <c r="AY3274" i="1"/>
  <c r="AY3273" i="1"/>
  <c r="AY3272" i="1"/>
  <c r="AY3271" i="1"/>
  <c r="AY3270" i="1"/>
  <c r="AY3269" i="1"/>
  <c r="AY3268" i="1"/>
  <c r="AY3267" i="1"/>
  <c r="AY3266" i="1"/>
  <c r="AY3265" i="1"/>
  <c r="AY3264" i="1"/>
  <c r="AY3263" i="1"/>
  <c r="AY3262" i="1"/>
  <c r="AY3261" i="1"/>
  <c r="AY3260" i="1"/>
  <c r="AY3259" i="1"/>
  <c r="AY3258" i="1"/>
  <c r="AY3257" i="1"/>
  <c r="AY3256" i="1"/>
  <c r="AY3255" i="1"/>
  <c r="AY3254" i="1"/>
  <c r="AY3253" i="1"/>
  <c r="AY3252" i="1"/>
  <c r="AY3251" i="1"/>
  <c r="AY3250" i="1"/>
  <c r="AY3249" i="1"/>
  <c r="AY3248" i="1"/>
  <c r="AY3247" i="1"/>
  <c r="AY3246" i="1"/>
  <c r="AY3245" i="1"/>
  <c r="AY3244" i="1"/>
  <c r="AY3243" i="1"/>
  <c r="AY3242" i="1"/>
  <c r="AY3241" i="1"/>
  <c r="AY3240" i="1"/>
  <c r="AY3239" i="1"/>
  <c r="AY3238" i="1"/>
  <c r="AY3237" i="1"/>
  <c r="AY3236" i="1"/>
  <c r="AY3235" i="1"/>
  <c r="AY3234" i="1"/>
  <c r="AY3233" i="1"/>
  <c r="AY3232" i="1"/>
  <c r="AY3231" i="1"/>
  <c r="AY3230" i="1"/>
  <c r="AY3229" i="1"/>
  <c r="AY3228" i="1"/>
  <c r="AY3227" i="1"/>
  <c r="AY3226" i="1"/>
  <c r="AY3225" i="1"/>
  <c r="AY3224" i="1"/>
  <c r="AY3223" i="1"/>
  <c r="AY3222" i="1"/>
  <c r="AY3221" i="1"/>
  <c r="AY3220" i="1"/>
  <c r="AY3219" i="1"/>
  <c r="AY3218" i="1"/>
  <c r="AY3217" i="1"/>
  <c r="AY3216" i="1"/>
  <c r="AY3215" i="1"/>
  <c r="AY3214" i="1"/>
  <c r="AY3213" i="1"/>
  <c r="AY3212" i="1"/>
  <c r="AY3211" i="1"/>
  <c r="AY3210" i="1"/>
  <c r="AY3209" i="1"/>
  <c r="AY3208" i="1"/>
  <c r="AY3207" i="1"/>
  <c r="AY3206" i="1"/>
  <c r="AY3205" i="1"/>
  <c r="AY3204" i="1"/>
  <c r="AY3203" i="1"/>
  <c r="AY3202" i="1"/>
  <c r="AY3201" i="1"/>
  <c r="AY3200" i="1"/>
  <c r="AY3199" i="1"/>
  <c r="AY3198" i="1"/>
  <c r="AY3197" i="1"/>
  <c r="AY3196" i="1"/>
  <c r="AY3195" i="1"/>
  <c r="AY3194" i="1"/>
  <c r="AY3193" i="1"/>
  <c r="AY3192" i="1"/>
  <c r="AY3191" i="1"/>
  <c r="AY3190" i="1"/>
  <c r="AY3189" i="1"/>
  <c r="AY3188" i="1"/>
  <c r="AY3187" i="1"/>
  <c r="AY3186" i="1"/>
  <c r="AY3185" i="1"/>
  <c r="AY3184" i="1"/>
  <c r="AY3183" i="1"/>
  <c r="AY3182" i="1"/>
  <c r="AY3181" i="1"/>
  <c r="AY3180" i="1"/>
  <c r="AY3179" i="1"/>
  <c r="AY3178" i="1"/>
  <c r="AY3177" i="1"/>
  <c r="AY3176" i="1"/>
  <c r="AY3175" i="1"/>
  <c r="AY3174" i="1"/>
  <c r="AY3173" i="1"/>
  <c r="AY3172" i="1"/>
  <c r="AY3171" i="1"/>
  <c r="AY3170" i="1"/>
  <c r="AY3169" i="1"/>
  <c r="AY3168" i="1"/>
  <c r="AY3167" i="1"/>
  <c r="AY3166" i="1"/>
  <c r="AY3165" i="1"/>
  <c r="AY3164" i="1"/>
  <c r="AY3163" i="1"/>
  <c r="AY3162" i="1"/>
  <c r="AY3161" i="1"/>
  <c r="AY3160" i="1"/>
  <c r="AY3159" i="1"/>
  <c r="AY3158" i="1"/>
  <c r="AY3157" i="1"/>
  <c r="AY3156" i="1"/>
  <c r="AY3155" i="1"/>
  <c r="AY3154" i="1"/>
  <c r="AY3153" i="1"/>
  <c r="AY3152" i="1"/>
  <c r="AY3151" i="1"/>
  <c r="AY3150" i="1"/>
  <c r="AY3149" i="1"/>
  <c r="AY3148" i="1"/>
  <c r="AY3147" i="1"/>
  <c r="AY3146" i="1"/>
  <c r="AY3145" i="1"/>
  <c r="AY3144" i="1"/>
  <c r="AY3143" i="1"/>
  <c r="AY3142" i="1"/>
  <c r="AY3141" i="1"/>
  <c r="AY3140" i="1"/>
  <c r="AY3139" i="1"/>
  <c r="AY3138" i="1"/>
  <c r="AY3137" i="1"/>
  <c r="AY3136" i="1"/>
  <c r="AY3135" i="1"/>
  <c r="AY3134" i="1"/>
  <c r="AY3133" i="1"/>
  <c r="AY3132" i="1"/>
  <c r="AY3131" i="1"/>
  <c r="AY3130" i="1"/>
  <c r="AY3129" i="1"/>
  <c r="AY3128" i="1"/>
  <c r="AY3127" i="1"/>
  <c r="AY3126" i="1"/>
  <c r="AY3125" i="1"/>
  <c r="AY3124" i="1"/>
  <c r="AY3123" i="1"/>
  <c r="AY3122" i="1"/>
  <c r="AY3121" i="1"/>
  <c r="AY3120" i="1"/>
  <c r="AY3119" i="1"/>
  <c r="AY3118" i="1"/>
  <c r="AY3117" i="1"/>
  <c r="AY3116" i="1"/>
  <c r="AY3115" i="1"/>
  <c r="AY3114" i="1"/>
  <c r="AY3113" i="1"/>
  <c r="AY3112" i="1"/>
  <c r="AY3111" i="1"/>
  <c r="AY3110" i="1"/>
  <c r="AY3109" i="1"/>
  <c r="AY3108" i="1"/>
  <c r="AY3107" i="1"/>
  <c r="AY3106" i="1"/>
  <c r="AY3105" i="1"/>
  <c r="AY3104" i="1"/>
  <c r="AY3103" i="1"/>
  <c r="AY3102" i="1"/>
  <c r="AY3101" i="1"/>
  <c r="AY3100" i="1"/>
  <c r="AY3099" i="1"/>
  <c r="AY3098" i="1"/>
  <c r="AY3097" i="1"/>
  <c r="AY3096" i="1"/>
  <c r="AY3095" i="1"/>
  <c r="AY3094" i="1"/>
  <c r="AY3093" i="1"/>
  <c r="AY3092" i="1"/>
  <c r="AY3091" i="1"/>
  <c r="AY3090" i="1"/>
  <c r="AY3089" i="1"/>
  <c r="AY3088" i="1"/>
  <c r="AY3087" i="1"/>
  <c r="AY3086" i="1"/>
  <c r="AY3085" i="1"/>
  <c r="AY3084" i="1"/>
  <c r="AY3083" i="1"/>
  <c r="AY3082" i="1"/>
  <c r="AY3081" i="1"/>
  <c r="AY3080" i="1"/>
  <c r="AY3079" i="1"/>
  <c r="AY3078" i="1"/>
  <c r="AY3077" i="1"/>
  <c r="AY3076" i="1"/>
  <c r="AY3075" i="1"/>
  <c r="AY3074" i="1"/>
  <c r="AY3073" i="1"/>
  <c r="AY3072" i="1"/>
  <c r="AY3071" i="1"/>
  <c r="AY3070" i="1"/>
  <c r="AY3069" i="1"/>
  <c r="AY3068" i="1"/>
  <c r="AY3067" i="1"/>
  <c r="AY3066" i="1"/>
  <c r="AY3065" i="1"/>
  <c r="AY3064" i="1"/>
  <c r="AY3063" i="1"/>
  <c r="AY3062" i="1"/>
  <c r="AY3061" i="1"/>
  <c r="AY3060" i="1"/>
  <c r="AY3059" i="1"/>
  <c r="AY3058" i="1"/>
  <c r="AY3057" i="1"/>
  <c r="AY3056" i="1"/>
  <c r="AY3055" i="1"/>
  <c r="AY3054" i="1"/>
  <c r="AY3053" i="1"/>
  <c r="AY3052" i="1"/>
  <c r="AY3051" i="1"/>
  <c r="AY3050" i="1"/>
  <c r="AY3049" i="1"/>
  <c r="AY3048" i="1"/>
  <c r="AY3047" i="1"/>
  <c r="AY3046" i="1"/>
  <c r="AY3045" i="1"/>
  <c r="AY3044" i="1"/>
  <c r="AY3043" i="1"/>
  <c r="AY3042" i="1"/>
  <c r="AY3041" i="1"/>
  <c r="AY3040" i="1"/>
  <c r="AY3039" i="1"/>
  <c r="AY3038" i="1"/>
  <c r="AY3037" i="1"/>
  <c r="AY3036" i="1"/>
  <c r="AY3035" i="1"/>
  <c r="AY3034" i="1"/>
  <c r="AY3033" i="1"/>
  <c r="AY3032" i="1"/>
  <c r="AY3031" i="1"/>
  <c r="AY3030" i="1"/>
  <c r="AY3029" i="1"/>
  <c r="AY3028" i="1"/>
  <c r="AY3027" i="1"/>
  <c r="AY3026" i="1"/>
  <c r="AY3025" i="1"/>
  <c r="AY3024" i="1"/>
  <c r="AY3023" i="1"/>
  <c r="AY3022" i="1"/>
  <c r="AY3021" i="1"/>
  <c r="AY3020" i="1"/>
  <c r="AY3019" i="1"/>
  <c r="AY3018" i="1"/>
  <c r="AY3017" i="1"/>
  <c r="AY3016" i="1"/>
  <c r="AY3015" i="1"/>
  <c r="AY3014" i="1"/>
  <c r="AY3013" i="1"/>
  <c r="AY3012" i="1"/>
  <c r="AY3011" i="1"/>
  <c r="AY3010" i="1"/>
  <c r="AY3009" i="1"/>
  <c r="AY3008" i="1"/>
  <c r="AY3007" i="1"/>
  <c r="AY3006" i="1"/>
  <c r="AY3005" i="1"/>
  <c r="AY3004" i="1"/>
  <c r="AY3003" i="1"/>
  <c r="AY3002" i="1"/>
  <c r="AY3001" i="1"/>
  <c r="AY3000" i="1"/>
  <c r="AY2999" i="1"/>
  <c r="AY2998" i="1"/>
  <c r="AY2997" i="1"/>
  <c r="AY2996" i="1"/>
  <c r="AY2995" i="1"/>
  <c r="AY2994" i="1"/>
  <c r="AY2993" i="1"/>
  <c r="AY2992" i="1"/>
  <c r="AY2991" i="1"/>
  <c r="AY2990" i="1"/>
  <c r="AY2989" i="1"/>
  <c r="AY2988" i="1"/>
  <c r="AY2987" i="1"/>
  <c r="AY2986" i="1"/>
  <c r="AY2985" i="1"/>
  <c r="AY2984" i="1"/>
  <c r="AY2983" i="1"/>
  <c r="AY2982" i="1"/>
  <c r="AY2981" i="1"/>
  <c r="AY2980" i="1"/>
  <c r="AY2979" i="1"/>
  <c r="AY2978" i="1"/>
  <c r="AY2977" i="1"/>
  <c r="AY2976" i="1"/>
  <c r="AY2975" i="1"/>
  <c r="AY2974" i="1"/>
  <c r="AY2973" i="1"/>
  <c r="AY2972" i="1"/>
  <c r="AY2971" i="1"/>
  <c r="AY2970" i="1"/>
  <c r="AY2969" i="1"/>
  <c r="AY2968" i="1"/>
  <c r="AY2967" i="1"/>
  <c r="AY2966" i="1"/>
  <c r="AY2965" i="1"/>
  <c r="AY2964" i="1"/>
  <c r="AY2963" i="1"/>
  <c r="AY2962" i="1"/>
  <c r="AY2961" i="1"/>
  <c r="AY2960" i="1"/>
  <c r="AY2959" i="1"/>
  <c r="AY2958" i="1"/>
  <c r="AY2957" i="1"/>
  <c r="AY2956" i="1"/>
  <c r="AY2955" i="1"/>
  <c r="AY2954" i="1"/>
  <c r="AY2953" i="1"/>
  <c r="AY2952" i="1"/>
  <c r="AY2951" i="1"/>
  <c r="AY2950" i="1"/>
  <c r="AY2949" i="1"/>
  <c r="AY2948" i="1"/>
  <c r="AY2947" i="1"/>
  <c r="AY2946" i="1"/>
  <c r="AY2945" i="1"/>
  <c r="AY2944" i="1"/>
  <c r="AY2943" i="1"/>
  <c r="AY2942" i="1"/>
  <c r="AY2941" i="1"/>
  <c r="AY2940" i="1"/>
  <c r="AY2939" i="1"/>
  <c r="AY2938" i="1"/>
  <c r="AY2937" i="1"/>
  <c r="AY2936" i="1"/>
  <c r="AY2935" i="1"/>
  <c r="AY2934" i="1"/>
  <c r="AY2933" i="1"/>
  <c r="AY2932" i="1"/>
  <c r="AY2931" i="1"/>
  <c r="AY2930" i="1"/>
  <c r="AY2929" i="1"/>
  <c r="AY2928" i="1"/>
  <c r="AY2927" i="1"/>
  <c r="AY2926" i="1"/>
  <c r="AY2925" i="1"/>
  <c r="AY2924" i="1"/>
  <c r="AY2923" i="1"/>
  <c r="AY2922" i="1"/>
  <c r="AY2921" i="1"/>
  <c r="AY2920" i="1"/>
  <c r="AY2919" i="1"/>
  <c r="AY2918" i="1"/>
  <c r="AY2917" i="1"/>
  <c r="AY2916" i="1"/>
  <c r="AY2915" i="1"/>
  <c r="AY2914" i="1"/>
  <c r="AY2913" i="1"/>
  <c r="AY2912" i="1"/>
  <c r="AY2911" i="1"/>
  <c r="AY2910" i="1"/>
  <c r="AY2909" i="1"/>
  <c r="AY2908" i="1"/>
  <c r="AY2907" i="1"/>
  <c r="AY2906" i="1"/>
  <c r="AY2905" i="1"/>
  <c r="AY2904" i="1"/>
  <c r="AY2903" i="1"/>
  <c r="AY2902" i="1"/>
  <c r="AY2901" i="1"/>
  <c r="AY2900" i="1"/>
  <c r="AY2899" i="1"/>
  <c r="AY2898" i="1"/>
  <c r="AY2897" i="1"/>
  <c r="AY2896" i="1"/>
  <c r="AY2895" i="1"/>
  <c r="AY2894" i="1"/>
  <c r="AY2893" i="1"/>
  <c r="AY2892" i="1"/>
  <c r="AY2891" i="1"/>
  <c r="AY2890" i="1"/>
  <c r="AY2889" i="1"/>
  <c r="AY2888" i="1"/>
  <c r="AY2887" i="1"/>
  <c r="AY2886" i="1"/>
  <c r="AY2885" i="1"/>
  <c r="AY2884" i="1"/>
  <c r="AY2883" i="1"/>
  <c r="AY2882" i="1"/>
  <c r="AY2881" i="1"/>
  <c r="AY2880" i="1"/>
  <c r="AY2879" i="1"/>
  <c r="AY2878" i="1"/>
  <c r="AY2877" i="1"/>
  <c r="AY2876" i="1"/>
  <c r="AY2875" i="1"/>
  <c r="AY2874" i="1"/>
  <c r="AY2873" i="1"/>
  <c r="AY2872" i="1"/>
  <c r="AY2871" i="1"/>
  <c r="AY2870" i="1"/>
  <c r="AY2869" i="1"/>
  <c r="AY2868" i="1"/>
  <c r="AY2867" i="1"/>
  <c r="AY2866" i="1"/>
  <c r="AY2865" i="1"/>
  <c r="AY2864" i="1"/>
  <c r="AY2863" i="1"/>
  <c r="AY2862" i="1"/>
  <c r="AY2861" i="1"/>
  <c r="AY2860" i="1"/>
  <c r="AY2859" i="1"/>
  <c r="AY2858" i="1"/>
  <c r="AY2857" i="1"/>
  <c r="AY2856" i="1"/>
  <c r="AY2855" i="1"/>
  <c r="AY2854" i="1"/>
  <c r="AY2853" i="1"/>
  <c r="AY2852" i="1"/>
  <c r="AY2851" i="1"/>
  <c r="AY2850" i="1"/>
  <c r="AY2849" i="1"/>
  <c r="AY2848" i="1"/>
  <c r="AY2847" i="1"/>
  <c r="AY2846" i="1"/>
  <c r="AY2845" i="1"/>
  <c r="AY2844" i="1"/>
  <c r="AY2843" i="1"/>
  <c r="AY2842" i="1"/>
  <c r="AY2841" i="1"/>
  <c r="AY2840" i="1"/>
  <c r="AY2839" i="1"/>
  <c r="AY2838" i="1"/>
  <c r="AY2837" i="1"/>
  <c r="AY2836" i="1"/>
  <c r="AY2835" i="1"/>
  <c r="AY2834" i="1"/>
  <c r="AY2833" i="1"/>
  <c r="AY2832" i="1"/>
  <c r="AY2831" i="1"/>
  <c r="AY2830" i="1"/>
  <c r="AY2829" i="1"/>
  <c r="AY2828" i="1"/>
  <c r="AY2827" i="1"/>
  <c r="AY2826" i="1"/>
  <c r="AY2825" i="1"/>
  <c r="AY2824" i="1"/>
  <c r="AY2823" i="1"/>
  <c r="AY2822" i="1"/>
  <c r="AY2821" i="1"/>
  <c r="AY2820" i="1"/>
  <c r="AY2819" i="1"/>
  <c r="AY2818" i="1"/>
  <c r="AY2817" i="1"/>
  <c r="AY2816" i="1"/>
  <c r="AY2815" i="1"/>
  <c r="AY2814" i="1"/>
  <c r="AY2813" i="1"/>
  <c r="AY2812" i="1"/>
  <c r="AY2811" i="1"/>
  <c r="AY2810" i="1"/>
  <c r="AY2809" i="1"/>
  <c r="AY2808" i="1"/>
  <c r="AY2807" i="1"/>
  <c r="AY2806" i="1"/>
  <c r="AY2805" i="1"/>
  <c r="AY2804" i="1"/>
  <c r="AY2803" i="1"/>
  <c r="AY2802" i="1"/>
  <c r="AY2801" i="1"/>
  <c r="AY2800" i="1"/>
  <c r="AY2799" i="1"/>
  <c r="AY2798" i="1"/>
  <c r="AY2797" i="1"/>
  <c r="AY2796" i="1"/>
  <c r="AY2795" i="1"/>
  <c r="AY2794" i="1"/>
  <c r="AY2793" i="1"/>
  <c r="AY2792" i="1"/>
  <c r="AY2791" i="1"/>
  <c r="AY2790" i="1"/>
  <c r="AY2789" i="1"/>
  <c r="AY2788" i="1"/>
  <c r="AY2787" i="1"/>
  <c r="AY2786" i="1"/>
  <c r="AY2785" i="1"/>
  <c r="AY2784" i="1"/>
  <c r="AY2783" i="1"/>
  <c r="AY2782" i="1"/>
  <c r="AY2781" i="1"/>
  <c r="AY2780" i="1"/>
  <c r="AY2779" i="1"/>
  <c r="AY2778" i="1"/>
  <c r="AY2777" i="1"/>
  <c r="AY2776" i="1"/>
  <c r="AY2775" i="1"/>
  <c r="AY2774" i="1"/>
  <c r="AY2773" i="1"/>
  <c r="AY2772" i="1"/>
  <c r="AY2771" i="1"/>
  <c r="AY2770" i="1"/>
  <c r="AY2769" i="1"/>
  <c r="AY2768" i="1"/>
  <c r="AY2767" i="1"/>
  <c r="AY2766" i="1"/>
  <c r="AY2765" i="1"/>
  <c r="AY2764" i="1"/>
  <c r="AY2763" i="1"/>
  <c r="AY2762" i="1"/>
  <c r="AY2761" i="1"/>
  <c r="AY2760" i="1"/>
  <c r="AY2759" i="1"/>
  <c r="AY2758" i="1"/>
  <c r="AY2757" i="1"/>
  <c r="AY2756" i="1"/>
  <c r="AY2755" i="1"/>
  <c r="AY2754" i="1"/>
  <c r="AY2753" i="1"/>
  <c r="AY2752" i="1"/>
  <c r="AY2751" i="1"/>
  <c r="AY2750" i="1"/>
  <c r="AY2749" i="1"/>
  <c r="AY2748" i="1"/>
  <c r="AY2747" i="1"/>
  <c r="AY2746" i="1"/>
  <c r="AY2745" i="1"/>
  <c r="AY2744" i="1"/>
  <c r="AY2743" i="1"/>
  <c r="AY2742" i="1"/>
  <c r="AY2741" i="1"/>
  <c r="AY2740" i="1"/>
  <c r="AY2739" i="1"/>
  <c r="AY2738" i="1"/>
  <c r="AY2737" i="1"/>
  <c r="AY2736" i="1"/>
  <c r="AY2735" i="1"/>
  <c r="AY2734" i="1"/>
  <c r="AY2733" i="1"/>
  <c r="AY2732" i="1"/>
  <c r="AY2731" i="1"/>
  <c r="AY2730" i="1"/>
  <c r="AY2729" i="1"/>
  <c r="AY2728" i="1"/>
  <c r="AY2727" i="1"/>
  <c r="AY2726" i="1"/>
  <c r="AY2725" i="1"/>
  <c r="AY2724" i="1"/>
  <c r="AY2723" i="1"/>
  <c r="AY2722" i="1"/>
  <c r="AY2721" i="1"/>
  <c r="AY2720" i="1"/>
  <c r="AY2719" i="1"/>
  <c r="AY2718" i="1"/>
  <c r="AY2717" i="1"/>
  <c r="AY2716" i="1"/>
  <c r="AY2715" i="1"/>
  <c r="AY2714" i="1"/>
  <c r="AY2713" i="1"/>
  <c r="AY2712" i="1"/>
  <c r="AY2711" i="1"/>
  <c r="AY2710" i="1"/>
  <c r="AY2709" i="1"/>
  <c r="AY2708" i="1"/>
  <c r="AY2707" i="1"/>
  <c r="AY2706" i="1"/>
  <c r="AY2705" i="1"/>
  <c r="AY2704" i="1"/>
  <c r="AY2703" i="1"/>
  <c r="AY2702" i="1"/>
  <c r="AY2701" i="1"/>
  <c r="AY2700" i="1"/>
  <c r="AY2699" i="1"/>
  <c r="AY2698" i="1"/>
  <c r="AY2697" i="1"/>
  <c r="AY2696" i="1"/>
  <c r="AY2695" i="1"/>
  <c r="AY2694" i="1"/>
  <c r="AY2693" i="1"/>
  <c r="AY2692" i="1"/>
  <c r="AY2691" i="1"/>
  <c r="AY2690" i="1"/>
  <c r="AY2689" i="1"/>
  <c r="AY2688" i="1"/>
  <c r="AY2687" i="1"/>
  <c r="AY2686" i="1"/>
  <c r="AY2685" i="1"/>
  <c r="AY2684" i="1"/>
  <c r="AY2683" i="1"/>
  <c r="AY2682" i="1"/>
  <c r="AY2681" i="1"/>
  <c r="AY2680" i="1"/>
  <c r="AY2679" i="1"/>
  <c r="AY2678" i="1"/>
  <c r="AY2677" i="1"/>
  <c r="AY2676" i="1"/>
  <c r="AY2675" i="1"/>
  <c r="AY2674" i="1"/>
  <c r="AY2673" i="1"/>
  <c r="AY2672" i="1"/>
  <c r="AY2671" i="1"/>
  <c r="AY2670" i="1"/>
  <c r="AY2669" i="1"/>
  <c r="AY2668" i="1"/>
  <c r="AY2667" i="1"/>
  <c r="AY2666" i="1"/>
  <c r="AY2665" i="1"/>
  <c r="AY2664" i="1"/>
  <c r="AY2663" i="1"/>
  <c r="AY2662" i="1"/>
  <c r="AY2661" i="1"/>
  <c r="AY2660" i="1"/>
  <c r="AY2659" i="1"/>
  <c r="AY2658" i="1"/>
  <c r="AY2657" i="1"/>
  <c r="AY2656" i="1"/>
  <c r="AY2655" i="1"/>
  <c r="AY2654" i="1"/>
  <c r="AY2653" i="1"/>
  <c r="AY2652" i="1"/>
  <c r="AY2651" i="1"/>
  <c r="AY2650" i="1"/>
  <c r="AY2649" i="1"/>
  <c r="AY2648" i="1"/>
  <c r="AY2647" i="1"/>
  <c r="AY2646" i="1"/>
  <c r="AY2645" i="1"/>
  <c r="AY2644" i="1"/>
  <c r="AY2643" i="1"/>
  <c r="AY2642" i="1"/>
  <c r="AY2641" i="1"/>
  <c r="AY2640" i="1"/>
  <c r="AY2639" i="1"/>
  <c r="AY2638" i="1"/>
  <c r="AY2637" i="1"/>
  <c r="AY2636" i="1"/>
  <c r="AY2635" i="1"/>
  <c r="AY2634" i="1"/>
  <c r="AY2633" i="1"/>
  <c r="AY2632" i="1"/>
  <c r="AY2631" i="1"/>
  <c r="AY2630" i="1"/>
  <c r="AY2629" i="1"/>
  <c r="AY2628" i="1"/>
  <c r="AY2627" i="1"/>
  <c r="AY2626" i="1"/>
  <c r="AY2625" i="1"/>
  <c r="AY2624" i="1"/>
  <c r="AY2623" i="1"/>
  <c r="AY2622" i="1"/>
  <c r="AY2621" i="1"/>
  <c r="AY2620" i="1"/>
  <c r="AY2619" i="1"/>
  <c r="AY2618" i="1"/>
  <c r="AY2617" i="1"/>
  <c r="AY2616" i="1"/>
  <c r="AY2615" i="1"/>
  <c r="AY2614" i="1"/>
  <c r="AY2613" i="1"/>
  <c r="AY2612" i="1"/>
  <c r="AY2611" i="1"/>
  <c r="AY2610" i="1"/>
  <c r="AY2609" i="1"/>
  <c r="AY2608" i="1"/>
  <c r="AY2607" i="1"/>
  <c r="AY2606" i="1"/>
  <c r="AY2605" i="1"/>
  <c r="AY2604" i="1"/>
  <c r="AY2603" i="1"/>
  <c r="AY2602" i="1"/>
  <c r="AY2601" i="1"/>
  <c r="AY2600" i="1"/>
  <c r="AY2599" i="1"/>
  <c r="AY2598" i="1"/>
  <c r="AY2597" i="1"/>
  <c r="AY2596" i="1"/>
  <c r="AY2595" i="1"/>
  <c r="AY2594" i="1"/>
  <c r="AY2593" i="1"/>
  <c r="AY2592" i="1"/>
  <c r="AY2591" i="1"/>
  <c r="AY2590" i="1"/>
  <c r="AY2589" i="1"/>
  <c r="AY2588" i="1"/>
  <c r="AY2587" i="1"/>
  <c r="AY2586" i="1"/>
  <c r="AY2585" i="1"/>
  <c r="AY2584" i="1"/>
  <c r="AY2583" i="1"/>
  <c r="AY2582" i="1"/>
  <c r="AY2581" i="1"/>
  <c r="AY2580" i="1"/>
  <c r="AY2579" i="1"/>
  <c r="AY2578" i="1"/>
  <c r="AY2577" i="1"/>
  <c r="AY2576" i="1"/>
  <c r="AY2575" i="1"/>
  <c r="AY2574" i="1"/>
  <c r="AY2573" i="1"/>
  <c r="AY2572" i="1"/>
  <c r="AY2571" i="1"/>
  <c r="AY2570" i="1"/>
  <c r="AY2569" i="1"/>
  <c r="AY2568" i="1"/>
  <c r="AY2567" i="1"/>
  <c r="AY2566" i="1"/>
  <c r="AY2565" i="1"/>
  <c r="AY2564" i="1"/>
  <c r="AY2563" i="1"/>
  <c r="AY2562" i="1"/>
  <c r="AY2561" i="1"/>
  <c r="AY2560" i="1"/>
  <c r="AY2559" i="1"/>
  <c r="AY2558" i="1"/>
  <c r="AY2557" i="1"/>
  <c r="AY2556" i="1"/>
  <c r="AY2555" i="1"/>
  <c r="AY2554" i="1"/>
  <c r="AY2553" i="1"/>
  <c r="AY2552" i="1"/>
  <c r="AY2551" i="1"/>
  <c r="AY2550" i="1"/>
  <c r="AY2549" i="1"/>
  <c r="AY2548" i="1"/>
  <c r="AY2547" i="1"/>
  <c r="AY2546" i="1"/>
  <c r="AY2545" i="1"/>
  <c r="AY2544" i="1"/>
  <c r="AY2543" i="1"/>
  <c r="AY2542" i="1"/>
  <c r="AY2541" i="1"/>
  <c r="AY2540" i="1"/>
  <c r="AY2539" i="1"/>
  <c r="AY2538" i="1"/>
  <c r="AY2537" i="1"/>
  <c r="AY2536" i="1"/>
  <c r="AY2535" i="1"/>
  <c r="AY2534" i="1"/>
  <c r="AY2533" i="1"/>
  <c r="AY2532" i="1"/>
  <c r="AY2531" i="1"/>
  <c r="AY2530" i="1"/>
  <c r="AY2529" i="1"/>
  <c r="AY2528" i="1"/>
  <c r="AY2527" i="1"/>
  <c r="AY2526" i="1"/>
  <c r="AY2525" i="1"/>
  <c r="AY2524" i="1"/>
  <c r="AY2523" i="1"/>
  <c r="AY2522" i="1"/>
  <c r="AY2521" i="1"/>
  <c r="AY2520" i="1"/>
  <c r="AY2519" i="1"/>
  <c r="AY2518" i="1"/>
  <c r="AY2517" i="1"/>
  <c r="AY2516" i="1"/>
  <c r="AY2515" i="1"/>
  <c r="AY2514" i="1"/>
  <c r="AY2513" i="1"/>
  <c r="AY2512" i="1"/>
  <c r="AY2511" i="1"/>
  <c r="AY2510" i="1"/>
  <c r="AY2509" i="1"/>
  <c r="AY2508" i="1"/>
  <c r="AY2507" i="1"/>
  <c r="AY2506" i="1"/>
  <c r="AY2505" i="1"/>
  <c r="AY2504" i="1"/>
  <c r="AY2503" i="1"/>
  <c r="AY2502" i="1"/>
  <c r="AY2501" i="1"/>
  <c r="AY2500" i="1"/>
  <c r="AY2499" i="1"/>
  <c r="AY2498" i="1"/>
  <c r="AY2497" i="1"/>
  <c r="AY2496" i="1"/>
  <c r="AY2495" i="1"/>
  <c r="AY2494" i="1"/>
  <c r="AY2493" i="1"/>
  <c r="AY2492" i="1"/>
  <c r="AY2491" i="1"/>
  <c r="AY2490" i="1"/>
  <c r="AY2489" i="1"/>
  <c r="AY2488" i="1"/>
  <c r="AY2487" i="1"/>
  <c r="AY2486" i="1"/>
  <c r="AY2485" i="1"/>
  <c r="AY2484" i="1"/>
  <c r="AY2483" i="1"/>
  <c r="AY2482" i="1"/>
  <c r="AY2481" i="1"/>
  <c r="AY2480" i="1"/>
  <c r="AY2479" i="1"/>
  <c r="AY2478" i="1"/>
  <c r="AY2477" i="1"/>
  <c r="AY2476" i="1"/>
  <c r="AY2475" i="1"/>
  <c r="AY2474" i="1"/>
  <c r="AY2473" i="1"/>
  <c r="AY2472" i="1"/>
  <c r="AY2471" i="1"/>
  <c r="AY2470" i="1"/>
  <c r="AY2469" i="1"/>
  <c r="AY2468" i="1"/>
  <c r="AY2467" i="1"/>
  <c r="AY2466" i="1"/>
  <c r="AY2465" i="1"/>
  <c r="AY2464" i="1"/>
  <c r="AY2463" i="1"/>
  <c r="AY2462" i="1"/>
  <c r="AY2461" i="1"/>
  <c r="AY2460" i="1"/>
  <c r="AY2459" i="1"/>
  <c r="AY2458" i="1"/>
  <c r="AY2457" i="1"/>
  <c r="AY2456" i="1"/>
  <c r="AY2455" i="1"/>
  <c r="AY2454" i="1"/>
  <c r="AY2453" i="1"/>
  <c r="AY2452" i="1"/>
  <c r="AY2451" i="1"/>
  <c r="AY2450" i="1"/>
  <c r="AY2449" i="1"/>
  <c r="AY2448" i="1"/>
  <c r="AY2447" i="1"/>
  <c r="AY2446" i="1"/>
  <c r="AY2445" i="1"/>
  <c r="AY2444" i="1"/>
  <c r="AY2443" i="1"/>
  <c r="AY2442" i="1"/>
  <c r="AY2441" i="1"/>
  <c r="AY2440" i="1"/>
  <c r="AY2439" i="1"/>
  <c r="AY2438" i="1"/>
  <c r="AY2437" i="1"/>
  <c r="AY2436" i="1"/>
  <c r="AY2435" i="1"/>
  <c r="AY2434" i="1"/>
  <c r="AY2433" i="1"/>
  <c r="AY2432" i="1"/>
  <c r="AY2431" i="1"/>
  <c r="AY2430" i="1"/>
  <c r="AY2429" i="1"/>
  <c r="AY2428" i="1"/>
  <c r="AY2427" i="1"/>
  <c r="AY2426" i="1"/>
  <c r="AY2425" i="1"/>
  <c r="AY2424" i="1"/>
  <c r="AY2423" i="1"/>
  <c r="AY2422" i="1"/>
  <c r="AY2421" i="1"/>
  <c r="AY2420" i="1"/>
  <c r="AY2419" i="1"/>
  <c r="AY2418" i="1"/>
  <c r="AY2417" i="1"/>
  <c r="AY2416" i="1"/>
  <c r="AY2415" i="1"/>
  <c r="AY2414" i="1"/>
  <c r="AY2413" i="1"/>
  <c r="AY2412" i="1"/>
  <c r="AY2411" i="1"/>
  <c r="AY2410" i="1"/>
  <c r="AY2409" i="1"/>
  <c r="AY2408" i="1"/>
  <c r="AY2407" i="1"/>
  <c r="AY2406" i="1"/>
  <c r="AY2405" i="1"/>
  <c r="AY2404" i="1"/>
  <c r="AY2403" i="1"/>
  <c r="AY2402" i="1"/>
  <c r="AY2401" i="1"/>
  <c r="AY2400" i="1"/>
  <c r="AY2399" i="1"/>
  <c r="AY2398" i="1"/>
  <c r="AY2397" i="1"/>
  <c r="AY2396" i="1"/>
  <c r="AY2395" i="1"/>
  <c r="AY2394" i="1"/>
  <c r="AY2393" i="1"/>
  <c r="AY2392" i="1"/>
  <c r="AY2391" i="1"/>
  <c r="AY2390" i="1"/>
  <c r="AY2389" i="1"/>
  <c r="AY2388" i="1"/>
  <c r="AY2387" i="1"/>
  <c r="AY2386" i="1"/>
  <c r="AY2385" i="1"/>
  <c r="AY2384" i="1"/>
  <c r="AY2383" i="1"/>
  <c r="AY2382" i="1"/>
  <c r="AY2381" i="1"/>
  <c r="AY2380" i="1"/>
  <c r="AY2379" i="1"/>
  <c r="AY2378" i="1"/>
  <c r="AY2377" i="1"/>
  <c r="AY2376" i="1"/>
  <c r="AY2375" i="1"/>
  <c r="AY2374" i="1"/>
  <c r="AY2373" i="1"/>
  <c r="AY2372" i="1"/>
  <c r="AY2371" i="1"/>
  <c r="AY2370" i="1"/>
  <c r="AY2369" i="1"/>
  <c r="AY2368" i="1"/>
  <c r="AY2367" i="1"/>
  <c r="AY2366" i="1"/>
  <c r="AY2365" i="1"/>
  <c r="AY2364" i="1"/>
  <c r="AY2363" i="1"/>
  <c r="AY2362" i="1"/>
  <c r="AY2361" i="1"/>
  <c r="AY2360" i="1"/>
  <c r="AY2359" i="1"/>
  <c r="AY2358" i="1"/>
  <c r="AY2357" i="1"/>
  <c r="AY2356" i="1"/>
  <c r="AY2355" i="1"/>
  <c r="AY2354" i="1"/>
  <c r="AY2353" i="1"/>
  <c r="AY2352" i="1"/>
  <c r="AY2351" i="1"/>
  <c r="AY2350" i="1"/>
  <c r="AY2349" i="1"/>
  <c r="AY2348" i="1"/>
  <c r="AY2347" i="1"/>
  <c r="AY2346" i="1"/>
  <c r="AY2345" i="1"/>
  <c r="AY2344" i="1"/>
  <c r="AY2343" i="1"/>
  <c r="AY2342" i="1"/>
  <c r="AY2341" i="1"/>
  <c r="AY2340" i="1"/>
  <c r="AY2339" i="1"/>
  <c r="AY2338" i="1"/>
  <c r="AY2337" i="1"/>
  <c r="AY2336" i="1"/>
  <c r="AY2335" i="1"/>
  <c r="AY2334" i="1"/>
  <c r="AY2333" i="1"/>
  <c r="AY2332" i="1"/>
  <c r="AY2331" i="1"/>
  <c r="AY2330" i="1"/>
  <c r="AY2329" i="1"/>
  <c r="AY2328" i="1"/>
  <c r="AY2327" i="1"/>
  <c r="AY2326" i="1"/>
  <c r="AY2325" i="1"/>
  <c r="AY2324" i="1"/>
  <c r="AY2323" i="1"/>
  <c r="AY2322" i="1"/>
  <c r="AY2321" i="1"/>
  <c r="AY2320" i="1"/>
  <c r="AY2319" i="1"/>
  <c r="AY2318" i="1"/>
  <c r="AY2317" i="1"/>
  <c r="AY2316" i="1"/>
  <c r="AY2315" i="1"/>
  <c r="AY2314" i="1"/>
  <c r="AY2313" i="1"/>
  <c r="AY2312" i="1"/>
  <c r="AY2311" i="1"/>
  <c r="AY2310" i="1"/>
  <c r="AY2309" i="1"/>
  <c r="AY2308" i="1"/>
  <c r="AY2307" i="1"/>
  <c r="AY2306" i="1"/>
  <c r="AY2305" i="1"/>
  <c r="AY2304" i="1"/>
  <c r="AY2303" i="1"/>
  <c r="AY2302" i="1"/>
  <c r="AY2301" i="1"/>
  <c r="AY2300" i="1"/>
  <c r="AY2299" i="1"/>
  <c r="AY2298" i="1"/>
  <c r="AY2297" i="1"/>
  <c r="AY2296" i="1"/>
  <c r="AY2295" i="1"/>
  <c r="AY2294" i="1"/>
  <c r="AY2293" i="1"/>
  <c r="AY2292" i="1"/>
  <c r="AY2291" i="1"/>
  <c r="AY2290" i="1"/>
  <c r="AY2289" i="1"/>
  <c r="AY2288" i="1"/>
  <c r="AY2287" i="1"/>
  <c r="AY2286" i="1"/>
  <c r="AY2285" i="1"/>
  <c r="AY2284" i="1"/>
  <c r="AY2283" i="1"/>
  <c r="AY2282" i="1"/>
  <c r="AY2281" i="1"/>
  <c r="AY2280" i="1"/>
  <c r="AY2279" i="1"/>
  <c r="AY2278" i="1"/>
  <c r="AY2277" i="1"/>
  <c r="AY2276" i="1"/>
  <c r="AY2275" i="1"/>
  <c r="AY2274" i="1"/>
  <c r="AY2273" i="1"/>
  <c r="AY2272" i="1"/>
  <c r="AY2271" i="1"/>
  <c r="AY2270" i="1"/>
  <c r="AY2269" i="1"/>
  <c r="AY2268" i="1"/>
  <c r="AY2267" i="1"/>
  <c r="AY2266" i="1"/>
  <c r="AY2265" i="1"/>
  <c r="AY2264" i="1"/>
  <c r="AY2263" i="1"/>
  <c r="AY2262" i="1"/>
  <c r="AY2261" i="1"/>
  <c r="AY2260" i="1"/>
  <c r="AY2259" i="1"/>
  <c r="AY2258" i="1"/>
  <c r="AY2257" i="1"/>
  <c r="AY2256" i="1"/>
  <c r="AY2255" i="1"/>
  <c r="AY2254" i="1"/>
  <c r="AY2253" i="1"/>
  <c r="AY2252" i="1"/>
  <c r="AY2251" i="1"/>
  <c r="AY2250" i="1"/>
  <c r="AY2249" i="1"/>
  <c r="AY2248" i="1"/>
  <c r="AY2247" i="1"/>
  <c r="AY2246" i="1"/>
  <c r="AY2245" i="1"/>
  <c r="AY2244" i="1"/>
  <c r="AY2243" i="1"/>
  <c r="AY2242" i="1"/>
  <c r="AY2241" i="1"/>
  <c r="AY2240" i="1"/>
  <c r="AY2239" i="1"/>
  <c r="AY2238" i="1"/>
  <c r="AY2237" i="1"/>
  <c r="AY2236" i="1"/>
  <c r="AY2235" i="1"/>
  <c r="AY2234" i="1"/>
  <c r="AY2233" i="1"/>
  <c r="AY2232" i="1"/>
  <c r="AY2231" i="1"/>
  <c r="AY2230" i="1"/>
  <c r="AY2229" i="1"/>
  <c r="AY2228" i="1"/>
  <c r="AY2227" i="1"/>
  <c r="AY2226" i="1"/>
  <c r="AY2225" i="1"/>
  <c r="AY2224" i="1"/>
  <c r="AY2223" i="1"/>
  <c r="AY2222" i="1"/>
  <c r="AY2221" i="1"/>
  <c r="AY2220" i="1"/>
  <c r="AY2219" i="1"/>
  <c r="AY2218" i="1"/>
  <c r="AY2217" i="1"/>
  <c r="AY2216" i="1"/>
  <c r="AY2215" i="1"/>
  <c r="AY2214" i="1"/>
  <c r="AY2213" i="1"/>
  <c r="AY2212" i="1"/>
  <c r="AY2211" i="1"/>
  <c r="AY2210" i="1"/>
  <c r="AY2209" i="1"/>
  <c r="AY2208" i="1"/>
  <c r="AY2207" i="1"/>
  <c r="AY2206" i="1"/>
  <c r="AY2205" i="1"/>
  <c r="AY2204" i="1"/>
  <c r="AY2203" i="1"/>
  <c r="AY2202" i="1"/>
  <c r="AY2201" i="1"/>
  <c r="AY2200" i="1"/>
  <c r="AY2199" i="1"/>
  <c r="AY2198" i="1"/>
  <c r="AY2197" i="1"/>
  <c r="AY2196" i="1"/>
  <c r="AY2195" i="1"/>
  <c r="AY2194" i="1"/>
  <c r="AY2193" i="1"/>
  <c r="AY2192" i="1"/>
  <c r="AY2191" i="1"/>
  <c r="AY2190" i="1"/>
  <c r="AY2189" i="1"/>
  <c r="AY2188" i="1"/>
  <c r="AY2187" i="1"/>
  <c r="AY2186" i="1"/>
  <c r="AY2185" i="1"/>
  <c r="AY2184" i="1"/>
  <c r="AY2183" i="1"/>
  <c r="AY2182" i="1"/>
  <c r="AY2181" i="1"/>
  <c r="AY2180" i="1"/>
  <c r="AY2179" i="1"/>
  <c r="AY2178" i="1"/>
  <c r="AY2177" i="1"/>
  <c r="AY2176" i="1"/>
  <c r="AY2175" i="1"/>
  <c r="AY2174" i="1"/>
  <c r="AY2173" i="1"/>
  <c r="AY2172" i="1"/>
  <c r="AY2171" i="1"/>
  <c r="AY2170" i="1"/>
  <c r="AY2169" i="1"/>
  <c r="AY2168" i="1"/>
  <c r="AY2167" i="1"/>
  <c r="AY2166" i="1"/>
  <c r="AY2165" i="1"/>
  <c r="AY2164" i="1"/>
  <c r="AY2163" i="1"/>
  <c r="AY2162" i="1"/>
  <c r="AY2161" i="1"/>
  <c r="AY2160" i="1"/>
  <c r="AY2159" i="1"/>
  <c r="AY2158" i="1"/>
  <c r="AY2157" i="1"/>
  <c r="AY2156" i="1"/>
  <c r="AY2155" i="1"/>
  <c r="AY2154" i="1"/>
  <c r="AY2153" i="1"/>
  <c r="AY2152" i="1"/>
  <c r="AY2151" i="1"/>
  <c r="AY2150" i="1"/>
  <c r="AY2149" i="1"/>
  <c r="AY2148" i="1"/>
  <c r="AY2147" i="1"/>
  <c r="AY2146" i="1"/>
  <c r="AY2145" i="1"/>
  <c r="AY2144" i="1"/>
  <c r="AY2143" i="1"/>
  <c r="AY2142" i="1"/>
  <c r="AY2141" i="1"/>
  <c r="AY2140" i="1"/>
  <c r="AY2139" i="1"/>
  <c r="AY2138" i="1"/>
  <c r="AY2137" i="1"/>
  <c r="AY2136" i="1"/>
  <c r="AY2135" i="1"/>
  <c r="AY2134" i="1"/>
  <c r="AY2133" i="1"/>
  <c r="AY2132" i="1"/>
  <c r="AY2131" i="1"/>
  <c r="AY2130" i="1"/>
  <c r="AY2129" i="1"/>
  <c r="AY2128" i="1"/>
  <c r="AY2127" i="1"/>
  <c r="AY2126" i="1"/>
  <c r="AY2125" i="1"/>
  <c r="AY2124" i="1"/>
  <c r="AY2123" i="1"/>
  <c r="AY2122" i="1"/>
  <c r="AY2121" i="1"/>
  <c r="AY2120" i="1"/>
  <c r="AY2119" i="1"/>
  <c r="AY2118" i="1"/>
  <c r="AY2117" i="1"/>
  <c r="AY2116" i="1"/>
  <c r="AY2115" i="1"/>
  <c r="AY2114" i="1"/>
  <c r="AY2113" i="1"/>
  <c r="AY2112" i="1"/>
  <c r="AY2111" i="1"/>
  <c r="AY2110" i="1"/>
  <c r="AY2109" i="1"/>
  <c r="AY2108" i="1"/>
  <c r="AY2107" i="1"/>
  <c r="AY2106" i="1"/>
  <c r="AY2105" i="1"/>
  <c r="AY2104" i="1"/>
  <c r="AY2103" i="1"/>
  <c r="AY2102" i="1"/>
  <c r="AY2101" i="1"/>
  <c r="AY2100" i="1"/>
  <c r="AY2099" i="1"/>
  <c r="AY2098" i="1"/>
  <c r="AY2097" i="1"/>
  <c r="AY2096" i="1"/>
  <c r="AY2095" i="1"/>
  <c r="AY2094" i="1"/>
  <c r="AY2093" i="1"/>
  <c r="AY2092" i="1"/>
  <c r="AY2091" i="1"/>
  <c r="AY2090" i="1"/>
  <c r="AY2089" i="1"/>
  <c r="AY2088" i="1"/>
  <c r="AY2087" i="1"/>
  <c r="AY2086" i="1"/>
  <c r="AY2085" i="1"/>
  <c r="AY2084" i="1"/>
  <c r="AY2083" i="1"/>
  <c r="AY2082" i="1"/>
  <c r="AY2081" i="1"/>
  <c r="AY2080" i="1"/>
  <c r="AY2079" i="1"/>
  <c r="AY2078" i="1"/>
  <c r="AY2077" i="1"/>
  <c r="AY2076" i="1"/>
  <c r="AY2075" i="1"/>
  <c r="AY2074" i="1"/>
  <c r="AY2073" i="1"/>
  <c r="AY2072" i="1"/>
  <c r="AY2071" i="1"/>
  <c r="AY2070" i="1"/>
  <c r="AY2069" i="1"/>
  <c r="AY2068" i="1"/>
  <c r="AY2067" i="1"/>
  <c r="AY2066" i="1"/>
  <c r="AY2065" i="1"/>
  <c r="AY2064" i="1"/>
  <c r="AY2063" i="1"/>
  <c r="AY2062" i="1"/>
  <c r="AY2061" i="1"/>
  <c r="AY2060" i="1"/>
  <c r="AY2059" i="1"/>
  <c r="AY2058" i="1"/>
  <c r="AY2057" i="1"/>
  <c r="AY2056" i="1"/>
  <c r="AY2055" i="1"/>
  <c r="AY2054" i="1"/>
  <c r="AY2053" i="1"/>
  <c r="AY2052" i="1"/>
  <c r="AY2051" i="1"/>
  <c r="AY2050" i="1"/>
  <c r="AY2049" i="1"/>
  <c r="AY2048" i="1"/>
  <c r="AY2047" i="1"/>
  <c r="AY2046" i="1"/>
  <c r="AY2045" i="1"/>
  <c r="AY2044" i="1"/>
  <c r="AY2043" i="1"/>
  <c r="AY2042" i="1"/>
  <c r="AY2041" i="1"/>
  <c r="AY2040" i="1"/>
  <c r="AY2039" i="1"/>
  <c r="AY2038" i="1"/>
  <c r="AY2037" i="1"/>
  <c r="AY2036" i="1"/>
  <c r="AY2035" i="1"/>
  <c r="AY2034" i="1"/>
  <c r="AY2033" i="1"/>
  <c r="AY2032" i="1"/>
  <c r="AY2031" i="1"/>
  <c r="AY2030" i="1"/>
  <c r="AY2029" i="1"/>
  <c r="AY2028" i="1"/>
  <c r="AY2027" i="1"/>
  <c r="AY2026" i="1"/>
  <c r="AY2025" i="1"/>
  <c r="AY2024" i="1"/>
  <c r="AY2023" i="1"/>
  <c r="AY2022" i="1"/>
  <c r="AY2021" i="1"/>
  <c r="AY2020" i="1"/>
  <c r="AY2019" i="1"/>
  <c r="AY2018" i="1"/>
  <c r="AY2017" i="1"/>
  <c r="AY2016" i="1"/>
  <c r="AY2015" i="1"/>
  <c r="AY2014" i="1"/>
  <c r="AY2013" i="1"/>
  <c r="AY2012" i="1"/>
  <c r="AY2011" i="1"/>
  <c r="AY2010" i="1"/>
  <c r="AY2009" i="1"/>
  <c r="AY2008" i="1"/>
  <c r="AY2007" i="1"/>
  <c r="AY2006" i="1"/>
  <c r="AY2005" i="1"/>
  <c r="AY2004" i="1"/>
  <c r="AY2003" i="1"/>
  <c r="AY2002" i="1"/>
  <c r="AY2001" i="1"/>
  <c r="AY2000" i="1"/>
  <c r="AY1999" i="1"/>
  <c r="AY1998" i="1"/>
  <c r="AY1997" i="1"/>
  <c r="AY1996" i="1"/>
  <c r="AY1995" i="1"/>
  <c r="AY1994" i="1"/>
  <c r="AY1993" i="1"/>
  <c r="AY1992" i="1"/>
  <c r="AY1991" i="1"/>
  <c r="AY1990" i="1"/>
  <c r="AY1989" i="1"/>
  <c r="AY1988" i="1"/>
  <c r="AY1987" i="1"/>
  <c r="AY1986" i="1"/>
  <c r="AY1985" i="1"/>
  <c r="AY1984" i="1"/>
  <c r="AY1983" i="1"/>
  <c r="AY1982" i="1"/>
  <c r="AY1981" i="1"/>
  <c r="AY1980" i="1"/>
  <c r="AY1979" i="1"/>
  <c r="AY1978" i="1"/>
  <c r="AY1977" i="1"/>
  <c r="AY1976" i="1"/>
  <c r="AY1975" i="1"/>
  <c r="AY1974" i="1"/>
  <c r="AY1973" i="1"/>
  <c r="AY1972" i="1"/>
  <c r="AY1971" i="1"/>
  <c r="AY1970" i="1"/>
  <c r="AY1969" i="1"/>
  <c r="AY1968" i="1"/>
  <c r="AY1967" i="1"/>
  <c r="AY1966" i="1"/>
  <c r="AY1965" i="1"/>
  <c r="AY1964" i="1"/>
  <c r="AY1963" i="1"/>
  <c r="AY1962" i="1"/>
  <c r="AY1961" i="1"/>
  <c r="AY1960" i="1"/>
  <c r="AY1959" i="1"/>
  <c r="AY1958" i="1"/>
  <c r="AY1957" i="1"/>
  <c r="AY1956" i="1"/>
  <c r="AY1955" i="1"/>
  <c r="AY1954" i="1"/>
  <c r="AY1953" i="1"/>
  <c r="AY1952" i="1"/>
  <c r="AY1951" i="1"/>
  <c r="AY1950" i="1"/>
  <c r="AY1949" i="1"/>
  <c r="AY1948" i="1"/>
  <c r="AY1947" i="1"/>
  <c r="AY1946" i="1"/>
  <c r="AY1945" i="1"/>
  <c r="AY1944" i="1"/>
  <c r="AY1943" i="1"/>
  <c r="AY1942" i="1"/>
  <c r="AY1941" i="1"/>
  <c r="AY1940" i="1"/>
  <c r="AY1939" i="1"/>
  <c r="AY1938" i="1"/>
  <c r="AY1937" i="1"/>
  <c r="AY1936" i="1"/>
  <c r="AY1935" i="1"/>
  <c r="AY1934" i="1"/>
  <c r="AY1933" i="1"/>
  <c r="AY1932" i="1"/>
  <c r="AY1931" i="1"/>
  <c r="AY1930" i="1"/>
  <c r="AY1929" i="1"/>
  <c r="AY1928" i="1"/>
  <c r="AY1927" i="1"/>
  <c r="AY1926" i="1"/>
  <c r="AY1925" i="1"/>
  <c r="AY1924" i="1"/>
  <c r="AY1923" i="1"/>
  <c r="AY1922" i="1"/>
  <c r="AY1921" i="1"/>
  <c r="AY1920" i="1"/>
  <c r="AY1919" i="1"/>
  <c r="AY1918" i="1"/>
  <c r="AY1917" i="1"/>
  <c r="AY1916" i="1"/>
  <c r="AY1915" i="1"/>
  <c r="AY1914" i="1"/>
  <c r="AY1913" i="1"/>
  <c r="AY1912" i="1"/>
  <c r="AY1911" i="1"/>
  <c r="AY1910" i="1"/>
  <c r="AY1909" i="1"/>
  <c r="AY1908" i="1"/>
  <c r="AY1907" i="1"/>
  <c r="AY1906" i="1"/>
  <c r="AY1905" i="1"/>
  <c r="AY1904" i="1"/>
  <c r="AY1903" i="1"/>
  <c r="AY1902" i="1"/>
  <c r="AY1901" i="1"/>
  <c r="AY1900" i="1"/>
  <c r="AY1899" i="1"/>
  <c r="AY1898" i="1"/>
  <c r="AY1897" i="1"/>
  <c r="AY1896" i="1"/>
  <c r="AY1895" i="1"/>
  <c r="AY1894" i="1"/>
  <c r="AY1893" i="1"/>
  <c r="AY1892" i="1"/>
  <c r="AY1891" i="1"/>
  <c r="AY1890" i="1"/>
  <c r="AY1889" i="1"/>
  <c r="AY1888" i="1"/>
  <c r="AY1887" i="1"/>
  <c r="AY1886" i="1"/>
  <c r="AY1885" i="1"/>
  <c r="AY1884" i="1"/>
  <c r="AY1883" i="1"/>
  <c r="AY1882" i="1"/>
  <c r="AY1881" i="1"/>
  <c r="AY1880" i="1"/>
  <c r="AY1879" i="1"/>
  <c r="AY1878" i="1"/>
  <c r="AY1877" i="1"/>
  <c r="AY1876" i="1"/>
  <c r="AY1875" i="1"/>
  <c r="AY1874" i="1"/>
  <c r="AY1873" i="1"/>
  <c r="AY1872" i="1"/>
  <c r="AY1871" i="1"/>
  <c r="AY1870" i="1"/>
  <c r="AY1869" i="1"/>
  <c r="AY1868" i="1"/>
  <c r="AY1867" i="1"/>
  <c r="AY1866" i="1"/>
  <c r="AY1865" i="1"/>
  <c r="AY1864" i="1"/>
  <c r="AY1863" i="1"/>
  <c r="AY1862" i="1"/>
  <c r="AY1861" i="1"/>
  <c r="AY1860" i="1"/>
  <c r="AY1859" i="1"/>
  <c r="AY1858" i="1"/>
  <c r="AY1857" i="1"/>
  <c r="AY1856" i="1"/>
  <c r="AY1855" i="1"/>
  <c r="AY1854" i="1"/>
  <c r="AY1853" i="1"/>
  <c r="AY1852" i="1"/>
  <c r="AY1851" i="1"/>
  <c r="AY1850" i="1"/>
  <c r="AY1849" i="1"/>
  <c r="AY1848" i="1"/>
  <c r="AY1847" i="1"/>
  <c r="AY1846" i="1"/>
  <c r="AY1845" i="1"/>
  <c r="AY1844" i="1"/>
  <c r="AY1843" i="1"/>
  <c r="AY1842" i="1"/>
  <c r="AY1841" i="1"/>
  <c r="AY1840" i="1"/>
  <c r="AY1839" i="1"/>
  <c r="AY1838" i="1"/>
  <c r="AY1837" i="1"/>
  <c r="AY1836" i="1"/>
  <c r="AY1835" i="1"/>
  <c r="AY1834" i="1"/>
  <c r="AY1833" i="1"/>
  <c r="AY1832" i="1"/>
  <c r="AY1831" i="1"/>
  <c r="AY1830" i="1"/>
  <c r="AY1829" i="1"/>
  <c r="AY1828" i="1"/>
  <c r="AY1827" i="1"/>
  <c r="AY1826" i="1"/>
  <c r="AY1825" i="1"/>
  <c r="AY1824" i="1"/>
  <c r="AY1823" i="1"/>
  <c r="AY1822" i="1"/>
  <c r="AY1821" i="1"/>
  <c r="AY1820" i="1"/>
  <c r="AY1819" i="1"/>
  <c r="AY1818" i="1"/>
  <c r="AY1817" i="1"/>
  <c r="AY1816" i="1"/>
  <c r="AY1815" i="1"/>
  <c r="AY1814" i="1"/>
  <c r="AY1813" i="1"/>
  <c r="AY1812" i="1"/>
  <c r="AY1811" i="1"/>
  <c r="AY1810" i="1"/>
  <c r="AY1809" i="1"/>
  <c r="AY1808" i="1"/>
  <c r="AY1807" i="1"/>
  <c r="AY1806" i="1"/>
  <c r="AY1805" i="1"/>
  <c r="AY1804" i="1"/>
  <c r="AY1803" i="1"/>
  <c r="AY1802" i="1"/>
  <c r="AY1801" i="1"/>
  <c r="AY1800" i="1"/>
  <c r="AY1799" i="1"/>
  <c r="AY1798" i="1"/>
  <c r="AY1797" i="1"/>
  <c r="AY1796" i="1"/>
  <c r="AY1795" i="1"/>
  <c r="AY1794" i="1"/>
  <c r="AY1793" i="1"/>
  <c r="AY1792" i="1"/>
  <c r="AY1791" i="1"/>
  <c r="AY1790" i="1"/>
  <c r="AY1789" i="1"/>
  <c r="AY1788" i="1"/>
  <c r="AY1787" i="1"/>
  <c r="AY1786" i="1"/>
  <c r="AY1785" i="1"/>
  <c r="AY1784" i="1"/>
  <c r="AY1783" i="1"/>
  <c r="AY1782" i="1"/>
  <c r="AY1781" i="1"/>
  <c r="AY1780" i="1"/>
  <c r="AY1779" i="1"/>
  <c r="AY1778" i="1"/>
  <c r="AY1777" i="1"/>
  <c r="AY1776" i="1"/>
  <c r="AY1775" i="1"/>
  <c r="AY1774" i="1"/>
  <c r="AY1773" i="1"/>
  <c r="AY1772" i="1"/>
  <c r="AY1771" i="1"/>
  <c r="AY1770" i="1"/>
  <c r="AY1769" i="1"/>
  <c r="AY1768" i="1"/>
  <c r="AY1767" i="1"/>
  <c r="AY1766" i="1"/>
  <c r="AY1765" i="1"/>
  <c r="AY1764" i="1"/>
  <c r="AY1763" i="1"/>
  <c r="AY1762" i="1"/>
  <c r="AY1761" i="1"/>
  <c r="AY1760" i="1"/>
  <c r="AY1759" i="1"/>
  <c r="AY1758" i="1"/>
  <c r="AY1757" i="1"/>
  <c r="AY1756" i="1"/>
  <c r="AY1755" i="1"/>
  <c r="AY1754" i="1"/>
  <c r="AY1753" i="1"/>
  <c r="AY1752" i="1"/>
  <c r="AY1751" i="1"/>
  <c r="AY1750" i="1"/>
  <c r="AY1749" i="1"/>
  <c r="AY1748" i="1"/>
  <c r="AY1747" i="1"/>
  <c r="AY1746" i="1"/>
  <c r="AY1745" i="1"/>
  <c r="AY1744" i="1"/>
  <c r="AY1743" i="1"/>
  <c r="AY1742" i="1"/>
  <c r="AY1741" i="1"/>
  <c r="AY1740" i="1"/>
  <c r="AY1739" i="1"/>
  <c r="AY1738" i="1"/>
  <c r="AY1737" i="1"/>
  <c r="AY1736" i="1"/>
  <c r="AY1735" i="1"/>
  <c r="AY1734" i="1"/>
  <c r="AY1733" i="1"/>
  <c r="AY1732" i="1"/>
  <c r="AY1731" i="1"/>
  <c r="AY1730" i="1"/>
  <c r="AY1729" i="1"/>
  <c r="AY1728" i="1"/>
  <c r="AY1727" i="1"/>
  <c r="AY1726" i="1"/>
  <c r="AY1725" i="1"/>
  <c r="AY1724" i="1"/>
  <c r="AY1723" i="1"/>
  <c r="AY1722" i="1"/>
  <c r="AY1721" i="1"/>
  <c r="AY1720" i="1"/>
  <c r="AY1719" i="1"/>
  <c r="AY1718" i="1"/>
  <c r="AY1717" i="1"/>
  <c r="AY1716" i="1"/>
  <c r="AY1715" i="1"/>
  <c r="AY1714" i="1"/>
  <c r="AY1713" i="1"/>
  <c r="AY1712" i="1"/>
  <c r="AY1711" i="1"/>
  <c r="AY1710" i="1"/>
  <c r="AY1709" i="1"/>
  <c r="AY1708" i="1"/>
  <c r="AY1707" i="1"/>
  <c r="AY1706" i="1"/>
  <c r="AY1705" i="1"/>
  <c r="AY1704" i="1"/>
  <c r="AY1703" i="1"/>
  <c r="AY1702" i="1"/>
  <c r="AY1701" i="1"/>
  <c r="AY1700" i="1"/>
  <c r="AY1699" i="1"/>
  <c r="AY1698" i="1"/>
  <c r="AY1697" i="1"/>
  <c r="AY1696" i="1"/>
  <c r="AY1695" i="1"/>
  <c r="AY1694" i="1"/>
  <c r="AY1693" i="1"/>
  <c r="AY1692" i="1"/>
  <c r="AY1691" i="1"/>
  <c r="AY1690" i="1"/>
  <c r="AY1689" i="1"/>
  <c r="AY1688" i="1"/>
  <c r="AY1687" i="1"/>
  <c r="AY1686" i="1"/>
  <c r="AY1685" i="1"/>
  <c r="AY1684" i="1"/>
  <c r="AY1683" i="1"/>
  <c r="AY1682" i="1"/>
  <c r="AY1681" i="1"/>
  <c r="AY1680" i="1"/>
  <c r="AY1679" i="1"/>
  <c r="AY1678" i="1"/>
  <c r="AY1677" i="1"/>
  <c r="AY1676" i="1"/>
  <c r="AY1675" i="1"/>
  <c r="AY1674" i="1"/>
  <c r="AY1673" i="1"/>
  <c r="AY1672" i="1"/>
  <c r="AY1671" i="1"/>
  <c r="AY1670" i="1"/>
  <c r="AY1669" i="1"/>
  <c r="AY1668" i="1"/>
  <c r="AY1667" i="1"/>
  <c r="AY1666" i="1"/>
  <c r="AY1665" i="1"/>
  <c r="AY1664" i="1"/>
  <c r="AY1663" i="1"/>
  <c r="AY1662" i="1"/>
  <c r="AY1661" i="1"/>
  <c r="AY1660" i="1"/>
  <c r="AY1659" i="1"/>
  <c r="AY1658" i="1"/>
  <c r="AY1657" i="1"/>
  <c r="AY1656" i="1"/>
  <c r="AY1655" i="1"/>
  <c r="AY1654" i="1"/>
  <c r="AY1653" i="1"/>
  <c r="AY1652" i="1"/>
  <c r="AY1651" i="1"/>
  <c r="AY1650" i="1"/>
  <c r="AY1649" i="1"/>
  <c r="AY1648" i="1"/>
  <c r="AY1647" i="1"/>
  <c r="AY1646" i="1"/>
  <c r="AY1645" i="1"/>
  <c r="AY1644" i="1"/>
  <c r="AY1643" i="1"/>
  <c r="AY1642" i="1"/>
  <c r="AY1641" i="1"/>
  <c r="AY1640" i="1"/>
  <c r="AY1639" i="1"/>
  <c r="AY1638" i="1"/>
  <c r="AY1637" i="1"/>
  <c r="AY1636" i="1"/>
  <c r="AY1635" i="1"/>
  <c r="AY1634" i="1"/>
  <c r="AY1633" i="1"/>
  <c r="AY1632" i="1"/>
  <c r="AY1631" i="1"/>
  <c r="AY1630" i="1"/>
  <c r="AY1629" i="1"/>
  <c r="AY1628" i="1"/>
  <c r="AY1627" i="1"/>
  <c r="AY1626" i="1"/>
  <c r="AY1625" i="1"/>
  <c r="AY1624" i="1"/>
  <c r="AY1623" i="1"/>
  <c r="AY1622" i="1"/>
  <c r="AY1621" i="1"/>
  <c r="AY1620" i="1"/>
  <c r="AY1619" i="1"/>
  <c r="AY1618" i="1"/>
  <c r="AY1617" i="1"/>
  <c r="AY1616" i="1"/>
  <c r="AY1615" i="1"/>
  <c r="AY1614" i="1"/>
  <c r="AY1613" i="1"/>
  <c r="AY1612" i="1"/>
  <c r="AY1611" i="1"/>
  <c r="AY1610" i="1"/>
  <c r="AY1609" i="1"/>
  <c r="AY1608" i="1"/>
  <c r="AY1607" i="1"/>
  <c r="AY1606" i="1"/>
  <c r="AY1605" i="1"/>
  <c r="AY1604" i="1"/>
  <c r="AY1603" i="1"/>
  <c r="AY1602" i="1"/>
  <c r="AY1601" i="1"/>
  <c r="AY1600" i="1"/>
  <c r="AY1599" i="1"/>
  <c r="AY1598" i="1"/>
  <c r="AY1597" i="1"/>
  <c r="AY1596" i="1"/>
  <c r="AY1595" i="1"/>
  <c r="AY1594" i="1"/>
  <c r="AY1593" i="1"/>
  <c r="AY1592" i="1"/>
  <c r="AY1591" i="1"/>
  <c r="AY1590" i="1"/>
  <c r="AY1589" i="1"/>
  <c r="AY1588" i="1"/>
  <c r="AY1587" i="1"/>
  <c r="AY1586" i="1"/>
  <c r="AY1585" i="1"/>
  <c r="AY1584" i="1"/>
  <c r="AY1583" i="1"/>
  <c r="AY1582" i="1"/>
  <c r="AY1581" i="1"/>
  <c r="AY1580" i="1"/>
  <c r="AY1579" i="1"/>
  <c r="AY1578" i="1"/>
  <c r="AY1577" i="1"/>
  <c r="AY1576" i="1"/>
  <c r="AY1575" i="1"/>
  <c r="AY1574" i="1"/>
  <c r="AY1573" i="1"/>
  <c r="AY1572" i="1"/>
  <c r="AY1571" i="1"/>
  <c r="AY1570" i="1"/>
  <c r="AY1569" i="1"/>
  <c r="AY1568" i="1"/>
  <c r="AY1567" i="1"/>
  <c r="AY1566" i="1"/>
  <c r="AY1565" i="1"/>
  <c r="AY1564" i="1"/>
  <c r="AY1563" i="1"/>
  <c r="AY1562" i="1"/>
  <c r="AY1561" i="1"/>
  <c r="AY1560" i="1"/>
  <c r="AY1559" i="1"/>
  <c r="AY1558" i="1"/>
  <c r="AY1557" i="1"/>
  <c r="AY1556" i="1"/>
  <c r="AY1555" i="1"/>
  <c r="AY1554" i="1"/>
  <c r="AY1553" i="1"/>
  <c r="AY1552" i="1"/>
  <c r="AY1551" i="1"/>
  <c r="AY1550" i="1"/>
  <c r="AY1549" i="1"/>
  <c r="AY1548" i="1"/>
  <c r="AY1547" i="1"/>
  <c r="AY1546" i="1"/>
  <c r="AY1545" i="1"/>
  <c r="AY1544" i="1"/>
  <c r="AY1543" i="1"/>
  <c r="AY1542" i="1"/>
  <c r="AY1541" i="1"/>
  <c r="AY1540" i="1"/>
  <c r="AY1539" i="1"/>
  <c r="AY1538" i="1"/>
  <c r="AY1537" i="1"/>
  <c r="AY1536" i="1"/>
  <c r="AY1535" i="1"/>
  <c r="AY1534" i="1"/>
  <c r="AY1533" i="1"/>
  <c r="AY1532" i="1"/>
  <c r="AY1531" i="1"/>
  <c r="AY1530" i="1"/>
  <c r="AY1529" i="1"/>
  <c r="AY1528" i="1"/>
  <c r="AY1527" i="1"/>
  <c r="AY1526" i="1"/>
  <c r="AY1525" i="1"/>
  <c r="AY1524" i="1"/>
  <c r="AY1523" i="1"/>
  <c r="AY1522" i="1"/>
  <c r="AY1521" i="1"/>
  <c r="AY1520" i="1"/>
  <c r="AY1519" i="1"/>
  <c r="AY1518" i="1"/>
  <c r="AY1517" i="1"/>
  <c r="AY1516" i="1"/>
  <c r="AY1515" i="1"/>
  <c r="AY1514" i="1"/>
  <c r="AY1513" i="1"/>
  <c r="AY1512" i="1"/>
  <c r="AY1511" i="1"/>
  <c r="AY1510" i="1"/>
  <c r="AY1509" i="1"/>
  <c r="AY1508" i="1"/>
  <c r="AY1507" i="1"/>
  <c r="AY1506" i="1"/>
  <c r="AY1505" i="1"/>
  <c r="AY1504" i="1"/>
  <c r="AY1503" i="1"/>
  <c r="AY1502" i="1"/>
  <c r="AY1501" i="1"/>
  <c r="AY1500" i="1"/>
  <c r="AY1499" i="1"/>
  <c r="AY1498" i="1"/>
  <c r="AY1497" i="1"/>
  <c r="AY1496" i="1"/>
  <c r="AY1495" i="1"/>
  <c r="AY1494" i="1"/>
  <c r="AY1493" i="1"/>
  <c r="AY1492" i="1"/>
  <c r="AY1491" i="1"/>
  <c r="AY1490" i="1"/>
  <c r="AY1489" i="1"/>
  <c r="AY1488" i="1"/>
  <c r="AY1487" i="1"/>
  <c r="AY1486" i="1"/>
  <c r="AY1485" i="1"/>
  <c r="AY1484" i="1"/>
  <c r="AY1483" i="1"/>
  <c r="AY1482" i="1"/>
  <c r="AY1481" i="1"/>
  <c r="AY1480" i="1"/>
  <c r="AY1479" i="1"/>
  <c r="AY1478" i="1"/>
  <c r="AY1477" i="1"/>
  <c r="AY1476" i="1"/>
  <c r="AY1475" i="1"/>
  <c r="AY1474" i="1"/>
  <c r="AY1473" i="1"/>
  <c r="AY1472" i="1"/>
  <c r="AY1471" i="1"/>
  <c r="AY1470" i="1"/>
  <c r="AY1469" i="1"/>
  <c r="AY1468" i="1"/>
  <c r="AY1467" i="1"/>
  <c r="AY1466" i="1"/>
  <c r="AY1465" i="1"/>
  <c r="AY1464" i="1"/>
  <c r="AY1463" i="1"/>
  <c r="AY1462" i="1"/>
  <c r="AY1461" i="1"/>
  <c r="AY1460" i="1"/>
  <c r="AY1459" i="1"/>
  <c r="AY1458" i="1"/>
  <c r="AY1457" i="1"/>
  <c r="AY1456" i="1"/>
  <c r="AY1455" i="1"/>
  <c r="AY1454" i="1"/>
  <c r="AY1453" i="1"/>
  <c r="AY1452" i="1"/>
  <c r="AY1451" i="1"/>
  <c r="AY1450" i="1"/>
  <c r="AY1449" i="1"/>
  <c r="AY1448" i="1"/>
  <c r="AY1447" i="1"/>
  <c r="AY1446" i="1"/>
  <c r="AY1445" i="1"/>
  <c r="AY1444" i="1"/>
  <c r="AY1443" i="1"/>
  <c r="AY1442" i="1"/>
  <c r="AY1441" i="1"/>
  <c r="AY1440" i="1"/>
  <c r="AY1439" i="1"/>
  <c r="AY1438" i="1"/>
  <c r="AY1437" i="1"/>
  <c r="AY1436" i="1"/>
  <c r="AY1435" i="1"/>
  <c r="AY1434" i="1"/>
  <c r="AY1433" i="1"/>
  <c r="AY1432" i="1"/>
  <c r="AY1431" i="1"/>
  <c r="AY1430" i="1"/>
  <c r="AY1429" i="1"/>
  <c r="AY1428" i="1"/>
  <c r="AY1427" i="1"/>
  <c r="AY1426" i="1"/>
  <c r="AY1425" i="1"/>
  <c r="AY1424" i="1"/>
  <c r="AY1423" i="1"/>
  <c r="AY1422" i="1"/>
  <c r="AY1421" i="1"/>
  <c r="AY1420" i="1"/>
  <c r="AY1419" i="1"/>
  <c r="AY1418" i="1"/>
  <c r="AY1417" i="1"/>
  <c r="AY1416" i="1"/>
  <c r="AY1415" i="1"/>
  <c r="AY1414" i="1"/>
  <c r="AY1413" i="1"/>
  <c r="AY1412" i="1"/>
  <c r="AY1411" i="1"/>
  <c r="AY1410" i="1"/>
  <c r="AY1409" i="1"/>
  <c r="AY1408" i="1"/>
  <c r="AY1407" i="1"/>
  <c r="AY1406" i="1"/>
  <c r="AY1405" i="1"/>
  <c r="AY1404" i="1"/>
  <c r="AY1403" i="1"/>
  <c r="AY1402" i="1"/>
  <c r="AY1401" i="1"/>
  <c r="AY1400" i="1"/>
  <c r="AY1399" i="1"/>
  <c r="AY1398" i="1"/>
  <c r="AY1397" i="1"/>
  <c r="AY1396" i="1"/>
  <c r="AY1395" i="1"/>
  <c r="AY1394" i="1"/>
  <c r="AY1393" i="1"/>
  <c r="AY1392" i="1"/>
  <c r="AY1391" i="1"/>
  <c r="AY1390" i="1"/>
  <c r="AY1389" i="1"/>
  <c r="AY1388" i="1"/>
  <c r="AY1387" i="1"/>
  <c r="AY1386" i="1"/>
  <c r="AY1385" i="1"/>
  <c r="AY1384" i="1"/>
  <c r="AY1383" i="1"/>
  <c r="AY1382" i="1"/>
  <c r="AY1381" i="1"/>
  <c r="AY1380" i="1"/>
  <c r="AY1379" i="1"/>
  <c r="AY1378" i="1"/>
  <c r="AY1377" i="1"/>
  <c r="AY1376" i="1"/>
  <c r="AY1375" i="1"/>
  <c r="AY1374" i="1"/>
  <c r="AY1373" i="1"/>
  <c r="AY1372" i="1"/>
  <c r="AY1371" i="1"/>
  <c r="AY1370" i="1"/>
  <c r="AY1369" i="1"/>
  <c r="AY1368" i="1"/>
  <c r="AY1367" i="1"/>
  <c r="AY1366" i="1"/>
  <c r="AY1365" i="1"/>
  <c r="AY1364" i="1"/>
  <c r="AY1363" i="1"/>
  <c r="AY1362" i="1"/>
  <c r="AY1361" i="1"/>
  <c r="AY1360" i="1"/>
  <c r="AY1359" i="1"/>
  <c r="AY1358" i="1"/>
  <c r="AY1357" i="1"/>
  <c r="AY1356" i="1"/>
  <c r="AY1355" i="1"/>
  <c r="AY1354" i="1"/>
  <c r="AY1353" i="1"/>
  <c r="AY1352" i="1"/>
  <c r="AY1351" i="1"/>
  <c r="AY1350" i="1"/>
  <c r="AY1349" i="1"/>
  <c r="AY1348" i="1"/>
  <c r="AY1347" i="1"/>
  <c r="AY1346" i="1"/>
  <c r="AY1345" i="1"/>
  <c r="AY1344" i="1"/>
  <c r="AY1343" i="1"/>
  <c r="AY1342" i="1"/>
  <c r="AY1341" i="1"/>
  <c r="AY1340" i="1"/>
  <c r="AY1339" i="1"/>
  <c r="AY1338" i="1"/>
  <c r="AY1337" i="1"/>
  <c r="AY1336" i="1"/>
  <c r="AY1335" i="1"/>
  <c r="AY1334" i="1"/>
  <c r="AY1333" i="1"/>
  <c r="AY1332" i="1"/>
  <c r="AY1331" i="1"/>
  <c r="AY1330" i="1"/>
  <c r="AY1329" i="1"/>
  <c r="AY1328" i="1"/>
  <c r="AY1327" i="1"/>
  <c r="AY1326" i="1"/>
  <c r="AY1325" i="1"/>
  <c r="AY1324" i="1"/>
  <c r="AY1323" i="1"/>
  <c r="AY1322" i="1"/>
  <c r="AY1321" i="1"/>
  <c r="AY1320" i="1"/>
  <c r="AY1319" i="1"/>
  <c r="AY1318" i="1"/>
  <c r="AY1317" i="1"/>
  <c r="AY1316" i="1"/>
  <c r="AY1315" i="1"/>
  <c r="AY1314" i="1"/>
  <c r="AY1313" i="1"/>
  <c r="AY1312" i="1"/>
  <c r="AY1311" i="1"/>
  <c r="AY1310" i="1"/>
  <c r="AY1309" i="1"/>
  <c r="AY1308" i="1"/>
  <c r="AY1307" i="1"/>
  <c r="AY1306" i="1"/>
  <c r="AY1305" i="1"/>
  <c r="AY1304" i="1"/>
  <c r="AY1303" i="1"/>
  <c r="AY1302" i="1"/>
  <c r="AY1301" i="1"/>
  <c r="AY1300" i="1"/>
  <c r="AY1299" i="1"/>
  <c r="AY1298" i="1"/>
  <c r="AY1297" i="1"/>
  <c r="AY1296" i="1"/>
  <c r="AY1295" i="1"/>
  <c r="AY1294" i="1"/>
  <c r="AY1293" i="1"/>
  <c r="AY1292" i="1"/>
  <c r="AY1291" i="1"/>
  <c r="AY1290" i="1"/>
  <c r="AY1289" i="1"/>
  <c r="AY1288" i="1"/>
  <c r="AY1287" i="1"/>
  <c r="AY1286" i="1"/>
  <c r="AY1285" i="1"/>
  <c r="AY1284" i="1"/>
  <c r="AY1283" i="1"/>
  <c r="AY1282" i="1"/>
  <c r="AY1281" i="1"/>
  <c r="AY1280" i="1"/>
  <c r="AY1279" i="1"/>
  <c r="AY1278" i="1"/>
  <c r="AY1277" i="1"/>
  <c r="AY1276" i="1"/>
  <c r="AY1275" i="1"/>
  <c r="AY1274" i="1"/>
  <c r="AY1273" i="1"/>
  <c r="AY1272" i="1"/>
  <c r="AY1271" i="1"/>
  <c r="AY1270" i="1"/>
  <c r="AY1269" i="1"/>
  <c r="AY1268" i="1"/>
  <c r="AY1267" i="1"/>
  <c r="AY1266" i="1"/>
  <c r="AY1265" i="1"/>
  <c r="AY1264" i="1"/>
  <c r="AY1263" i="1"/>
  <c r="AY1262" i="1"/>
  <c r="AY1261" i="1"/>
  <c r="AY1260" i="1"/>
  <c r="AY1259" i="1"/>
  <c r="AY1258" i="1"/>
  <c r="AY1257" i="1"/>
  <c r="AY1256" i="1"/>
  <c r="AY1255" i="1"/>
  <c r="AY1254" i="1"/>
  <c r="AY1253" i="1"/>
  <c r="AY1252" i="1"/>
  <c r="AY1251" i="1"/>
  <c r="AY1250" i="1"/>
  <c r="AY1249" i="1"/>
  <c r="AY1248" i="1"/>
  <c r="AY1247" i="1"/>
  <c r="AY1246" i="1"/>
  <c r="AY1245" i="1"/>
  <c r="AY1244" i="1"/>
  <c r="AY1243" i="1"/>
  <c r="AY1242" i="1"/>
  <c r="AY1241" i="1"/>
  <c r="AY1240" i="1"/>
  <c r="AY1239" i="1"/>
  <c r="AY1238" i="1"/>
  <c r="AY1237" i="1"/>
  <c r="AY1236" i="1"/>
  <c r="AY1235" i="1"/>
  <c r="AY1234" i="1"/>
  <c r="AY1233" i="1"/>
  <c r="AY1232" i="1"/>
  <c r="AY1231" i="1"/>
  <c r="AY1230" i="1"/>
  <c r="AY1229" i="1"/>
  <c r="AY1228" i="1"/>
  <c r="AY1227" i="1"/>
  <c r="AY1226" i="1"/>
  <c r="AY1225" i="1"/>
  <c r="AY1224" i="1"/>
  <c r="AY1223" i="1"/>
  <c r="AY1222" i="1"/>
  <c r="AY1221" i="1"/>
  <c r="AY1220" i="1"/>
  <c r="AY1219" i="1"/>
  <c r="AY1218" i="1"/>
  <c r="AY1217" i="1"/>
  <c r="AY1216" i="1"/>
  <c r="AY1215" i="1"/>
  <c r="AY1214" i="1"/>
  <c r="AY1213" i="1"/>
  <c r="AY1212" i="1"/>
  <c r="AY1211" i="1"/>
  <c r="AY1210" i="1"/>
  <c r="AY1209" i="1"/>
  <c r="AY1208" i="1"/>
  <c r="AY1207" i="1"/>
  <c r="AY1206" i="1"/>
  <c r="AY1205" i="1"/>
  <c r="AY1204" i="1"/>
  <c r="AY1203" i="1"/>
  <c r="AY1202" i="1"/>
  <c r="AY1201" i="1"/>
  <c r="AY1200" i="1"/>
  <c r="AY1199" i="1"/>
  <c r="AY1198" i="1"/>
  <c r="AY1197" i="1"/>
  <c r="AY1196" i="1"/>
  <c r="AY1195" i="1"/>
  <c r="AY1194" i="1"/>
  <c r="AY1193" i="1"/>
  <c r="AY1192" i="1"/>
  <c r="AY1191" i="1"/>
  <c r="AY1190" i="1"/>
  <c r="AY1189" i="1"/>
  <c r="AY1188" i="1"/>
  <c r="AY1187" i="1"/>
  <c r="AY1186" i="1"/>
  <c r="AY1185" i="1"/>
  <c r="AY1184" i="1"/>
  <c r="AY1183" i="1"/>
  <c r="AY1182" i="1"/>
  <c r="AY1181" i="1"/>
  <c r="AY1180" i="1"/>
  <c r="AY1179" i="1"/>
  <c r="AY1178" i="1"/>
  <c r="AY1177" i="1"/>
  <c r="AY1176" i="1"/>
  <c r="AY1175" i="1"/>
  <c r="AY1174" i="1"/>
  <c r="AY1173" i="1"/>
  <c r="AY1172" i="1"/>
  <c r="AY1171" i="1"/>
  <c r="AY1170" i="1"/>
  <c r="AY1169" i="1"/>
  <c r="AY1168" i="1"/>
  <c r="AY1167" i="1"/>
  <c r="AY1166" i="1"/>
  <c r="AY1165" i="1"/>
  <c r="AY1164" i="1"/>
  <c r="AY1163" i="1"/>
  <c r="AY1162" i="1"/>
  <c r="AY1161" i="1"/>
  <c r="AY1160" i="1"/>
  <c r="AY1159" i="1"/>
  <c r="AY1158" i="1"/>
  <c r="AY1157" i="1"/>
  <c r="AY1156" i="1"/>
  <c r="AY1155" i="1"/>
  <c r="AY1154" i="1"/>
  <c r="AY1153" i="1"/>
  <c r="AY1152" i="1"/>
  <c r="AY1151" i="1"/>
  <c r="AY1150" i="1"/>
  <c r="AY1149" i="1"/>
  <c r="AY1148" i="1"/>
  <c r="AY1147" i="1"/>
  <c r="AY1146" i="1"/>
  <c r="AY1145" i="1"/>
  <c r="AY1144" i="1"/>
  <c r="AY1143" i="1"/>
  <c r="AY1142" i="1"/>
  <c r="AY1141" i="1"/>
  <c r="AY1140" i="1"/>
  <c r="AY1139" i="1"/>
  <c r="AY1138" i="1"/>
  <c r="AY1137" i="1"/>
  <c r="AY1136" i="1"/>
  <c r="AY1135" i="1"/>
  <c r="AY1134" i="1"/>
  <c r="AY1133" i="1"/>
  <c r="AY1132" i="1"/>
  <c r="AY1131" i="1"/>
  <c r="AY1130" i="1"/>
  <c r="AY1129" i="1"/>
  <c r="AY1128" i="1"/>
  <c r="AY1127" i="1"/>
  <c r="AY1126" i="1"/>
  <c r="AY1125" i="1"/>
  <c r="AY1124" i="1"/>
  <c r="AY1123" i="1"/>
  <c r="AY1122" i="1"/>
  <c r="AY1121" i="1"/>
  <c r="AY1120" i="1"/>
  <c r="AY1119" i="1"/>
  <c r="AY1118" i="1"/>
  <c r="AY1117" i="1"/>
  <c r="AY1116" i="1"/>
  <c r="AY1115" i="1"/>
  <c r="AY1114" i="1"/>
  <c r="AY1113" i="1"/>
  <c r="AY1112" i="1"/>
  <c r="AY1111" i="1"/>
  <c r="AY1110" i="1"/>
  <c r="AY1109" i="1"/>
  <c r="AY1108" i="1"/>
  <c r="AY1107" i="1"/>
  <c r="AY1106" i="1"/>
  <c r="AY1105" i="1"/>
  <c r="AY1104" i="1"/>
  <c r="AY1103" i="1"/>
  <c r="AY1102" i="1"/>
  <c r="AY1101" i="1"/>
  <c r="AY1100" i="1"/>
  <c r="AY1099" i="1"/>
  <c r="AY1098" i="1"/>
  <c r="AY1097" i="1"/>
  <c r="AY1096" i="1"/>
  <c r="AY1095" i="1"/>
  <c r="AY1094" i="1"/>
  <c r="AY1093" i="1"/>
  <c r="AY1092" i="1"/>
  <c r="AY1091" i="1"/>
  <c r="AY1090" i="1"/>
  <c r="AY1089" i="1"/>
  <c r="AY1088" i="1"/>
  <c r="AY1087" i="1"/>
  <c r="AY1086" i="1"/>
  <c r="AY1085" i="1"/>
  <c r="AY1084" i="1"/>
  <c r="AY1083" i="1"/>
  <c r="AY1082" i="1"/>
  <c r="AY1081" i="1"/>
  <c r="AY1080" i="1"/>
  <c r="AY1079" i="1"/>
  <c r="AY1078" i="1"/>
  <c r="AY1077" i="1"/>
  <c r="AY1076" i="1"/>
  <c r="AY1075" i="1"/>
  <c r="AY1074" i="1"/>
  <c r="AY1073" i="1"/>
  <c r="AY1072" i="1"/>
  <c r="AY1071" i="1"/>
  <c r="AY1070" i="1"/>
  <c r="AY1069" i="1"/>
  <c r="AY1068" i="1"/>
  <c r="AY1067" i="1"/>
  <c r="AY1066" i="1"/>
  <c r="AY1065" i="1"/>
  <c r="AY1064" i="1"/>
  <c r="AY1063" i="1"/>
  <c r="AY1062" i="1"/>
  <c r="AY1061" i="1"/>
  <c r="AY1060" i="1"/>
  <c r="AY1059" i="1"/>
  <c r="AY1058" i="1"/>
  <c r="AY1057" i="1"/>
  <c r="AY1056" i="1"/>
  <c r="AY1055" i="1"/>
  <c r="AY1054" i="1"/>
  <c r="AY1053" i="1"/>
  <c r="AY1052" i="1"/>
  <c r="AY1051" i="1"/>
  <c r="AY1050" i="1"/>
  <c r="AY1049" i="1"/>
  <c r="AY1048" i="1"/>
  <c r="AY1047" i="1"/>
  <c r="AY1046" i="1"/>
  <c r="AY1045" i="1"/>
  <c r="AY1044" i="1"/>
  <c r="AY1043" i="1"/>
  <c r="AY1042" i="1"/>
  <c r="AY1041" i="1"/>
  <c r="AY1040" i="1"/>
  <c r="AY1039" i="1"/>
  <c r="AY1038" i="1"/>
  <c r="AY1037" i="1"/>
  <c r="AY1036" i="1"/>
  <c r="AY1035" i="1"/>
  <c r="AY1034" i="1"/>
  <c r="AY1033" i="1"/>
  <c r="AY1032" i="1"/>
  <c r="AY1031" i="1"/>
  <c r="AY1030" i="1"/>
  <c r="AY1029" i="1"/>
  <c r="AY1028" i="1"/>
  <c r="AY1027" i="1"/>
  <c r="AY1026" i="1"/>
  <c r="AY1025" i="1"/>
  <c r="AY1024" i="1"/>
  <c r="AY1023" i="1"/>
  <c r="AY1022" i="1"/>
  <c r="AY1021" i="1"/>
  <c r="AY1020" i="1"/>
  <c r="AY1019" i="1"/>
  <c r="AY1018" i="1"/>
  <c r="AY1017" i="1"/>
  <c r="AY1016" i="1"/>
  <c r="AY1015" i="1"/>
  <c r="AY1014" i="1"/>
  <c r="AY1013" i="1"/>
  <c r="AY1012" i="1"/>
  <c r="AY1011" i="1"/>
  <c r="AY1010" i="1"/>
  <c r="AY1009" i="1"/>
  <c r="AY1008" i="1"/>
  <c r="AY1007" i="1"/>
  <c r="AY1006" i="1"/>
  <c r="AY1005" i="1"/>
  <c r="AY1004" i="1"/>
  <c r="AY1003" i="1"/>
  <c r="AY1002" i="1"/>
  <c r="AY1001" i="1"/>
  <c r="AY1000" i="1"/>
  <c r="AY999" i="1"/>
  <c r="AY998" i="1"/>
  <c r="AY997" i="1"/>
  <c r="AY996" i="1"/>
  <c r="AY995" i="1"/>
  <c r="AY994" i="1"/>
  <c r="AY993" i="1"/>
  <c r="AY992" i="1"/>
  <c r="AY991" i="1"/>
  <c r="AY990" i="1"/>
  <c r="AY989" i="1"/>
  <c r="AY988" i="1"/>
  <c r="AY987" i="1"/>
  <c r="AY986" i="1"/>
  <c r="AY985" i="1"/>
  <c r="AY984" i="1"/>
  <c r="AY983" i="1"/>
  <c r="AY982" i="1"/>
  <c r="AY981" i="1"/>
  <c r="AY980" i="1"/>
  <c r="AY979" i="1"/>
  <c r="AY978" i="1"/>
  <c r="AY977" i="1"/>
  <c r="AY976" i="1"/>
  <c r="AY975" i="1"/>
  <c r="AY974" i="1"/>
  <c r="AY973" i="1"/>
  <c r="AY972" i="1"/>
  <c r="AY971" i="1"/>
  <c r="AY970" i="1"/>
  <c r="AY969" i="1"/>
  <c r="AY968" i="1"/>
  <c r="AY967" i="1"/>
  <c r="AY966" i="1"/>
  <c r="AY965" i="1"/>
  <c r="AY964" i="1"/>
  <c r="AY963" i="1"/>
  <c r="AY962" i="1"/>
  <c r="AY961" i="1"/>
  <c r="AY960" i="1"/>
  <c r="AY959" i="1"/>
  <c r="AY958" i="1"/>
  <c r="AY957" i="1"/>
  <c r="AY956" i="1"/>
  <c r="AY955" i="1"/>
  <c r="AY954" i="1"/>
  <c r="AY953" i="1"/>
  <c r="AY952" i="1"/>
  <c r="AY951" i="1"/>
  <c r="AY950" i="1"/>
  <c r="AY949" i="1"/>
  <c r="AY948" i="1"/>
  <c r="AY947" i="1"/>
  <c r="AY946" i="1"/>
  <c r="AY945" i="1"/>
  <c r="AY944" i="1"/>
  <c r="AY943" i="1"/>
  <c r="AY942" i="1"/>
  <c r="AY941" i="1"/>
  <c r="AY940" i="1"/>
  <c r="AY939" i="1"/>
  <c r="AY938" i="1"/>
  <c r="AY937" i="1"/>
  <c r="AY936" i="1"/>
  <c r="AY935" i="1"/>
  <c r="AY934" i="1"/>
  <c r="AY933" i="1"/>
  <c r="AY932" i="1"/>
  <c r="AY931" i="1"/>
  <c r="AY930" i="1"/>
  <c r="AY929" i="1"/>
  <c r="AY928" i="1"/>
  <c r="AY927" i="1"/>
  <c r="AY926" i="1"/>
  <c r="AY925" i="1"/>
  <c r="AY924" i="1"/>
  <c r="AY923" i="1"/>
  <c r="AY922" i="1"/>
  <c r="AY921" i="1"/>
  <c r="AY920" i="1"/>
  <c r="AY919" i="1"/>
  <c r="AY918" i="1"/>
  <c r="AY917" i="1"/>
  <c r="AY916" i="1"/>
  <c r="AY915" i="1"/>
  <c r="AY914" i="1"/>
  <c r="AY913" i="1"/>
  <c r="AY912" i="1"/>
  <c r="AY911" i="1"/>
  <c r="AY910" i="1"/>
  <c r="AY909" i="1"/>
  <c r="AY908" i="1"/>
  <c r="AY907" i="1"/>
  <c r="AY906" i="1"/>
  <c r="AY905" i="1"/>
  <c r="AY904" i="1"/>
  <c r="AY903" i="1"/>
  <c r="AY902" i="1"/>
  <c r="AY901" i="1"/>
  <c r="AY900" i="1"/>
  <c r="AY899" i="1"/>
  <c r="AY898" i="1"/>
  <c r="AY897" i="1"/>
  <c r="AY896" i="1"/>
  <c r="AY895" i="1"/>
  <c r="AY894" i="1"/>
  <c r="AY893" i="1"/>
  <c r="AY892" i="1"/>
  <c r="AY891" i="1"/>
  <c r="AY890" i="1"/>
  <c r="AY889" i="1"/>
  <c r="AY888" i="1"/>
  <c r="AY887" i="1"/>
  <c r="AY886" i="1"/>
  <c r="AY885" i="1"/>
  <c r="AY884" i="1"/>
  <c r="AY883" i="1"/>
  <c r="AY882" i="1"/>
  <c r="AY881" i="1"/>
  <c r="AY880" i="1"/>
  <c r="AY879" i="1"/>
  <c r="AY878" i="1"/>
  <c r="AY877" i="1"/>
  <c r="AY876" i="1"/>
  <c r="AY875" i="1"/>
  <c r="AY874" i="1"/>
  <c r="AY873" i="1"/>
  <c r="AY872" i="1"/>
  <c r="AY871" i="1"/>
  <c r="AY870" i="1"/>
  <c r="AY869" i="1"/>
  <c r="AY868" i="1"/>
  <c r="AY867" i="1"/>
  <c r="AY866" i="1"/>
  <c r="AY865" i="1"/>
  <c r="AY864" i="1"/>
  <c r="AY863" i="1"/>
  <c r="AY862" i="1"/>
  <c r="AY861" i="1"/>
  <c r="AY860" i="1"/>
  <c r="AY859" i="1"/>
  <c r="AY858" i="1"/>
  <c r="AY857" i="1"/>
  <c r="AY856" i="1"/>
  <c r="AY855" i="1"/>
  <c r="AY854" i="1"/>
  <c r="AY853" i="1"/>
  <c r="AY852" i="1"/>
  <c r="AY851" i="1"/>
  <c r="AY850" i="1"/>
  <c r="AY849" i="1"/>
  <c r="AY848" i="1"/>
  <c r="AY847" i="1"/>
  <c r="AY846" i="1"/>
  <c r="AY845" i="1"/>
  <c r="AY844" i="1"/>
  <c r="AY843" i="1"/>
  <c r="AY842" i="1"/>
  <c r="AY841" i="1"/>
  <c r="AY840" i="1"/>
  <c r="AY839" i="1"/>
  <c r="AY838" i="1"/>
  <c r="AY837" i="1"/>
  <c r="AY836" i="1"/>
  <c r="AY835" i="1"/>
  <c r="AY834" i="1"/>
  <c r="AY833" i="1"/>
  <c r="AY832" i="1"/>
  <c r="AY831" i="1"/>
  <c r="AY830" i="1"/>
  <c r="AY829" i="1"/>
  <c r="AY828" i="1"/>
  <c r="AY827" i="1"/>
  <c r="AY826" i="1"/>
  <c r="AY825" i="1"/>
  <c r="AY824" i="1"/>
  <c r="AY823" i="1"/>
  <c r="AY822" i="1"/>
  <c r="AY821" i="1"/>
  <c r="AY820" i="1"/>
  <c r="AY819" i="1"/>
  <c r="AY818" i="1"/>
  <c r="AY817" i="1"/>
  <c r="AY816" i="1"/>
  <c r="AY815" i="1"/>
  <c r="AY814" i="1"/>
  <c r="AY813" i="1"/>
  <c r="AY812" i="1"/>
  <c r="AY811" i="1"/>
  <c r="AY810" i="1"/>
  <c r="AY809" i="1"/>
  <c r="AY808" i="1"/>
  <c r="AY807" i="1"/>
  <c r="AY806" i="1"/>
  <c r="AY805" i="1"/>
  <c r="AY804" i="1"/>
  <c r="AY803" i="1"/>
  <c r="AY802" i="1"/>
  <c r="AY801" i="1"/>
  <c r="AY800" i="1"/>
  <c r="AY799" i="1"/>
  <c r="AY798" i="1"/>
  <c r="AY797" i="1"/>
  <c r="AY796" i="1"/>
  <c r="AY795" i="1"/>
  <c r="AY794" i="1"/>
  <c r="AY793" i="1"/>
  <c r="AY792" i="1"/>
  <c r="AY791" i="1"/>
  <c r="AY790" i="1"/>
  <c r="AY789" i="1"/>
  <c r="AY788" i="1"/>
  <c r="AY787" i="1"/>
  <c r="AY786" i="1"/>
  <c r="AY785" i="1"/>
  <c r="AY784" i="1"/>
  <c r="AY783" i="1"/>
  <c r="AY782" i="1"/>
  <c r="AY781" i="1"/>
  <c r="AY780" i="1"/>
  <c r="AY779" i="1"/>
  <c r="AY778" i="1"/>
  <c r="AY777" i="1"/>
  <c r="AY776" i="1"/>
  <c r="AY775" i="1"/>
  <c r="AY774" i="1"/>
  <c r="AY773" i="1"/>
  <c r="AY772" i="1"/>
  <c r="AY771" i="1"/>
  <c r="AY770" i="1"/>
  <c r="AY769" i="1"/>
  <c r="AY768" i="1"/>
  <c r="AY767" i="1"/>
  <c r="AY766" i="1"/>
  <c r="AY765" i="1"/>
  <c r="AY764" i="1"/>
  <c r="AY763" i="1"/>
  <c r="AY762" i="1"/>
  <c r="AY761" i="1"/>
  <c r="AY760" i="1"/>
  <c r="AY759" i="1"/>
  <c r="AY758" i="1"/>
  <c r="AY757" i="1"/>
  <c r="AY756" i="1"/>
  <c r="AY755" i="1"/>
  <c r="AY754" i="1"/>
  <c r="AY753" i="1"/>
  <c r="AY752" i="1"/>
  <c r="AY751" i="1"/>
  <c r="AY750" i="1"/>
  <c r="AY749" i="1"/>
  <c r="AY748" i="1"/>
  <c r="AY747" i="1"/>
  <c r="AY746" i="1"/>
  <c r="AY745" i="1"/>
  <c r="AY744" i="1"/>
  <c r="AY743" i="1"/>
  <c r="AY742" i="1"/>
  <c r="AY741" i="1"/>
  <c r="AY740" i="1"/>
  <c r="AY739" i="1"/>
  <c r="AY738" i="1"/>
  <c r="AY737" i="1"/>
  <c r="AY736" i="1"/>
  <c r="AY735" i="1"/>
  <c r="AY734" i="1"/>
  <c r="AY733" i="1"/>
  <c r="AY732" i="1"/>
  <c r="AY731" i="1"/>
  <c r="AY730" i="1"/>
  <c r="AY729" i="1"/>
  <c r="AY728" i="1"/>
  <c r="AY727" i="1"/>
  <c r="AY726" i="1"/>
  <c r="AY725" i="1"/>
  <c r="AY724" i="1"/>
  <c r="AY723" i="1"/>
  <c r="AY722" i="1"/>
  <c r="AY721" i="1"/>
  <c r="AY720" i="1"/>
  <c r="AY719" i="1"/>
  <c r="AY718" i="1"/>
  <c r="AY717" i="1"/>
  <c r="AY716" i="1"/>
  <c r="AY715" i="1"/>
  <c r="AY714" i="1"/>
  <c r="AY713" i="1"/>
  <c r="AY712" i="1"/>
  <c r="AY711" i="1"/>
  <c r="AY710" i="1"/>
  <c r="AY709" i="1"/>
  <c r="AY708" i="1"/>
  <c r="AY707" i="1"/>
  <c r="AY706" i="1"/>
  <c r="AY705" i="1"/>
  <c r="AY704" i="1"/>
  <c r="AY703" i="1"/>
  <c r="AY702" i="1"/>
  <c r="AY701" i="1"/>
  <c r="AY700" i="1"/>
  <c r="AY699" i="1"/>
  <c r="AY698" i="1"/>
  <c r="AY697" i="1"/>
  <c r="AY696" i="1"/>
  <c r="AY695" i="1"/>
  <c r="AY694" i="1"/>
  <c r="AY693" i="1"/>
  <c r="AY692" i="1"/>
  <c r="AY691" i="1"/>
  <c r="AY690" i="1"/>
  <c r="AY689" i="1"/>
  <c r="AY688" i="1"/>
  <c r="AY687" i="1"/>
  <c r="AY686" i="1"/>
  <c r="AY685" i="1"/>
  <c r="AY684" i="1"/>
  <c r="AY683" i="1"/>
  <c r="AY682" i="1"/>
  <c r="AY681" i="1"/>
  <c r="AY680" i="1"/>
  <c r="AY679" i="1"/>
  <c r="AY678" i="1"/>
  <c r="AY677" i="1"/>
  <c r="AY676" i="1"/>
  <c r="AY675" i="1"/>
  <c r="AY674" i="1"/>
  <c r="AY673" i="1"/>
  <c r="AY672" i="1"/>
  <c r="AY671" i="1"/>
  <c r="AY670" i="1"/>
  <c r="AY669" i="1"/>
  <c r="AY668" i="1"/>
  <c r="AY667" i="1"/>
  <c r="AY666" i="1"/>
  <c r="AY665" i="1"/>
  <c r="AY664" i="1"/>
  <c r="AY663" i="1"/>
  <c r="AY662" i="1"/>
  <c r="AY661" i="1"/>
  <c r="AY660" i="1"/>
  <c r="AY659" i="1"/>
  <c r="AY658" i="1"/>
  <c r="AY657" i="1"/>
  <c r="AY656" i="1"/>
  <c r="AY655" i="1"/>
  <c r="AY654" i="1"/>
  <c r="AY653" i="1"/>
  <c r="AY652" i="1"/>
  <c r="AY651" i="1"/>
  <c r="AY650" i="1"/>
  <c r="AY649" i="1"/>
  <c r="AY648" i="1"/>
  <c r="AY647" i="1"/>
  <c r="AY646" i="1"/>
  <c r="AY645" i="1"/>
  <c r="AY644" i="1"/>
  <c r="AY643" i="1"/>
  <c r="AY642" i="1"/>
  <c r="AY641" i="1"/>
  <c r="AY640" i="1"/>
  <c r="AY639" i="1"/>
  <c r="AY638" i="1"/>
  <c r="AY637" i="1"/>
  <c r="AY636" i="1"/>
  <c r="AY635" i="1"/>
  <c r="AY634" i="1"/>
  <c r="AY633" i="1"/>
  <c r="AY632" i="1"/>
  <c r="AY631" i="1"/>
  <c r="AY630" i="1"/>
  <c r="AY629" i="1"/>
  <c r="AY628" i="1"/>
  <c r="AY627" i="1"/>
  <c r="AY626" i="1"/>
  <c r="AY625" i="1"/>
  <c r="AY624" i="1"/>
  <c r="AY623" i="1"/>
  <c r="AY622" i="1"/>
  <c r="AY621" i="1"/>
  <c r="AY620" i="1"/>
  <c r="AY619" i="1"/>
  <c r="AY618" i="1"/>
  <c r="AY617" i="1"/>
  <c r="AY616" i="1"/>
  <c r="AY615" i="1"/>
  <c r="AY614" i="1"/>
  <c r="AY613" i="1"/>
  <c r="AY612" i="1"/>
  <c r="AY611" i="1"/>
  <c r="AY610" i="1"/>
  <c r="AY609" i="1"/>
  <c r="AY608" i="1"/>
  <c r="AY607" i="1"/>
  <c r="AY606" i="1"/>
  <c r="AY605" i="1"/>
  <c r="AY604" i="1"/>
  <c r="AY603" i="1"/>
  <c r="AY602" i="1"/>
  <c r="AY601" i="1"/>
  <c r="AY600" i="1"/>
  <c r="AY599" i="1"/>
  <c r="AY598" i="1"/>
  <c r="AY597" i="1"/>
  <c r="AY596" i="1"/>
  <c r="AY595" i="1"/>
  <c r="AY594" i="1"/>
  <c r="AY593" i="1"/>
  <c r="AY592" i="1"/>
  <c r="AY591" i="1"/>
  <c r="AY590" i="1"/>
  <c r="AY589" i="1"/>
  <c r="AY588" i="1"/>
  <c r="AY587" i="1"/>
  <c r="AY586" i="1"/>
  <c r="AY585" i="1"/>
  <c r="AY584" i="1"/>
  <c r="AY583" i="1"/>
  <c r="AY582" i="1"/>
  <c r="AY581" i="1"/>
  <c r="AY580" i="1"/>
  <c r="AY579" i="1"/>
  <c r="AY578" i="1"/>
  <c r="AY577" i="1"/>
  <c r="AY576" i="1"/>
  <c r="AY575" i="1"/>
  <c r="AY574" i="1"/>
  <c r="AY573" i="1"/>
  <c r="AY572" i="1"/>
  <c r="AY571" i="1"/>
  <c r="AY570" i="1"/>
  <c r="AY569" i="1"/>
  <c r="AY568" i="1"/>
  <c r="AY567" i="1"/>
  <c r="AY566" i="1"/>
  <c r="AY565" i="1"/>
  <c r="AY564" i="1"/>
  <c r="AY563" i="1"/>
  <c r="AY562" i="1"/>
  <c r="AY561" i="1"/>
  <c r="AY560" i="1"/>
  <c r="AY559" i="1"/>
  <c r="AY558" i="1"/>
  <c r="AY557" i="1"/>
  <c r="AY556" i="1"/>
  <c r="AY555" i="1"/>
  <c r="AY554" i="1"/>
  <c r="AY553" i="1"/>
  <c r="AY552" i="1"/>
  <c r="AY551" i="1"/>
  <c r="AY550" i="1"/>
  <c r="AY549" i="1"/>
  <c r="AY548" i="1"/>
  <c r="AY547" i="1"/>
  <c r="AY546" i="1"/>
  <c r="AY545" i="1"/>
  <c r="AY544" i="1"/>
  <c r="AY543" i="1"/>
  <c r="AY542" i="1"/>
  <c r="AY541" i="1"/>
  <c r="AY540" i="1"/>
  <c r="AY539" i="1"/>
  <c r="AY538" i="1"/>
  <c r="AY537" i="1"/>
  <c r="AY536" i="1"/>
  <c r="AY535" i="1"/>
  <c r="AY534" i="1"/>
  <c r="AY533" i="1"/>
  <c r="AY532" i="1"/>
  <c r="AY531" i="1"/>
  <c r="AY530" i="1"/>
  <c r="AY529" i="1"/>
  <c r="AY528" i="1"/>
  <c r="AY527" i="1"/>
  <c r="AY526" i="1"/>
  <c r="AY525" i="1"/>
  <c r="AY524" i="1"/>
  <c r="AY523" i="1"/>
  <c r="AY522" i="1"/>
  <c r="AY521" i="1"/>
  <c r="AY520" i="1"/>
  <c r="AY519" i="1"/>
  <c r="AY518" i="1"/>
  <c r="AY517" i="1"/>
  <c r="AY516" i="1"/>
  <c r="AY515" i="1"/>
  <c r="AY514" i="1"/>
  <c r="AY513" i="1"/>
  <c r="AY512" i="1"/>
  <c r="AY511" i="1"/>
  <c r="AY510" i="1"/>
  <c r="AY509" i="1"/>
  <c r="AY508" i="1"/>
  <c r="AY507" i="1"/>
  <c r="AY506" i="1"/>
  <c r="AY505" i="1"/>
  <c r="AY504" i="1"/>
  <c r="AY503" i="1"/>
  <c r="AY502" i="1"/>
  <c r="AY501" i="1"/>
  <c r="AY500" i="1"/>
  <c r="AY499" i="1"/>
  <c r="AY498" i="1"/>
  <c r="AY497" i="1"/>
  <c r="AY496" i="1"/>
  <c r="AY495" i="1"/>
  <c r="AY494" i="1"/>
  <c r="AY493" i="1"/>
  <c r="AY492" i="1"/>
  <c r="AY491" i="1"/>
  <c r="AY490" i="1"/>
  <c r="AY489" i="1"/>
  <c r="AY488" i="1"/>
  <c r="AY487" i="1"/>
  <c r="AY486" i="1"/>
  <c r="AY485" i="1"/>
  <c r="AY484" i="1"/>
  <c r="AY483" i="1"/>
  <c r="AY482" i="1"/>
  <c r="AY481" i="1"/>
  <c r="AY480" i="1"/>
  <c r="AY479" i="1"/>
  <c r="AY478" i="1"/>
  <c r="AY477" i="1"/>
  <c r="AY476" i="1"/>
  <c r="AY475" i="1"/>
  <c r="AY474" i="1"/>
  <c r="AY473" i="1"/>
  <c r="AY472" i="1"/>
  <c r="AY471" i="1"/>
  <c r="AY470" i="1"/>
  <c r="AY469" i="1"/>
  <c r="AY468" i="1"/>
  <c r="AY467" i="1"/>
  <c r="AY466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9" i="1"/>
  <c r="AY448" i="1"/>
  <c r="AY447" i="1"/>
  <c r="AY446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1" i="1"/>
  <c r="AY410" i="1"/>
  <c r="AY409" i="1"/>
  <c r="AY408" i="1"/>
  <c r="AY407" i="1"/>
  <c r="AY406" i="1"/>
  <c r="AY405" i="1"/>
  <c r="AY404" i="1"/>
  <c r="AY403" i="1"/>
  <c r="AY402" i="1"/>
  <c r="AY401" i="1"/>
  <c r="AY400" i="1"/>
  <c r="AY399" i="1"/>
  <c r="AY398" i="1"/>
  <c r="AY397" i="1"/>
  <c r="AY396" i="1"/>
  <c r="AY395" i="1"/>
  <c r="AY394" i="1"/>
  <c r="AY393" i="1"/>
  <c r="AY392" i="1"/>
  <c r="AY391" i="1"/>
  <c r="AY390" i="1"/>
  <c r="AY389" i="1"/>
  <c r="AY388" i="1"/>
  <c r="AY387" i="1"/>
  <c r="AY386" i="1"/>
  <c r="AY385" i="1"/>
  <c r="AY384" i="1"/>
  <c r="AY383" i="1"/>
  <c r="AY382" i="1"/>
  <c r="AY381" i="1"/>
  <c r="AY380" i="1"/>
  <c r="AY379" i="1"/>
  <c r="AY378" i="1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4" i="1"/>
  <c r="AY363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4" i="1"/>
  <c r="AY3" i="1"/>
  <c r="AT5000" i="1"/>
  <c r="AU5000" i="1" s="1"/>
  <c r="AT4999" i="1"/>
  <c r="AU4999" i="1" s="1"/>
  <c r="AT4998" i="1"/>
  <c r="AU4998" i="1" s="1"/>
  <c r="AT4997" i="1"/>
  <c r="AU4997" i="1" s="1"/>
  <c r="AT4996" i="1"/>
  <c r="AU4996" i="1" s="1"/>
  <c r="AT4995" i="1"/>
  <c r="AU4995" i="1" s="1"/>
  <c r="AT4994" i="1"/>
  <c r="AU4994" i="1" s="1"/>
  <c r="AT4993" i="1"/>
  <c r="AU4993" i="1" s="1"/>
  <c r="AT4992" i="1"/>
  <c r="AU4992" i="1" s="1"/>
  <c r="AT4991" i="1"/>
  <c r="AU4991" i="1" s="1"/>
  <c r="AT4990" i="1"/>
  <c r="AU4990" i="1" s="1"/>
  <c r="AT4989" i="1"/>
  <c r="AU4989" i="1" s="1"/>
  <c r="AT4988" i="1"/>
  <c r="AU4988" i="1" s="1"/>
  <c r="AT4987" i="1"/>
  <c r="AU4987" i="1" s="1"/>
  <c r="AT4986" i="1"/>
  <c r="AU4986" i="1" s="1"/>
  <c r="AT4985" i="1"/>
  <c r="AU4985" i="1" s="1"/>
  <c r="AT4984" i="1"/>
  <c r="AU4984" i="1" s="1"/>
  <c r="AT4983" i="1"/>
  <c r="AU4983" i="1" s="1"/>
  <c r="AT4982" i="1"/>
  <c r="AU4982" i="1" s="1"/>
  <c r="AT4981" i="1"/>
  <c r="AU4981" i="1" s="1"/>
  <c r="AT4980" i="1"/>
  <c r="AU4980" i="1" s="1"/>
  <c r="AT4979" i="1"/>
  <c r="AU4979" i="1" s="1"/>
  <c r="AT4978" i="1"/>
  <c r="AU4978" i="1" s="1"/>
  <c r="AT4977" i="1"/>
  <c r="AU4977" i="1" s="1"/>
  <c r="AT4976" i="1"/>
  <c r="AU4976" i="1" s="1"/>
  <c r="AT4975" i="1"/>
  <c r="AU4975" i="1" s="1"/>
  <c r="AT4974" i="1"/>
  <c r="AU4974" i="1" s="1"/>
  <c r="AT4973" i="1"/>
  <c r="AU4973" i="1" s="1"/>
  <c r="AT4972" i="1"/>
  <c r="AU4972" i="1" s="1"/>
  <c r="AT4971" i="1"/>
  <c r="AU4971" i="1" s="1"/>
  <c r="AT4970" i="1"/>
  <c r="AU4970" i="1" s="1"/>
  <c r="AT4969" i="1"/>
  <c r="AU4969" i="1" s="1"/>
  <c r="AT4968" i="1"/>
  <c r="AU4968" i="1" s="1"/>
  <c r="AT4967" i="1"/>
  <c r="AU4967" i="1" s="1"/>
  <c r="AT4966" i="1"/>
  <c r="AU4966" i="1" s="1"/>
  <c r="AT4965" i="1"/>
  <c r="AU4965" i="1" s="1"/>
  <c r="AT4964" i="1"/>
  <c r="AU4964" i="1" s="1"/>
  <c r="AT4963" i="1"/>
  <c r="AU4963" i="1" s="1"/>
  <c r="AT4962" i="1"/>
  <c r="AU4962" i="1" s="1"/>
  <c r="AT4961" i="1"/>
  <c r="AU4961" i="1" s="1"/>
  <c r="AT4960" i="1"/>
  <c r="AU4960" i="1" s="1"/>
  <c r="AT4959" i="1"/>
  <c r="AU4959" i="1" s="1"/>
  <c r="AT4958" i="1"/>
  <c r="AU4958" i="1" s="1"/>
  <c r="AT4957" i="1"/>
  <c r="AU4957" i="1" s="1"/>
  <c r="AT4956" i="1"/>
  <c r="AU4956" i="1" s="1"/>
  <c r="AT4955" i="1"/>
  <c r="AU4955" i="1" s="1"/>
  <c r="AT4954" i="1"/>
  <c r="AU4954" i="1" s="1"/>
  <c r="AT4953" i="1"/>
  <c r="AU4953" i="1" s="1"/>
  <c r="AT4952" i="1"/>
  <c r="AU4952" i="1" s="1"/>
  <c r="AT4951" i="1"/>
  <c r="AU4951" i="1" s="1"/>
  <c r="AT4950" i="1"/>
  <c r="AU4950" i="1" s="1"/>
  <c r="AT4949" i="1"/>
  <c r="AU4949" i="1" s="1"/>
  <c r="AT4948" i="1"/>
  <c r="AU4948" i="1" s="1"/>
  <c r="AT4947" i="1"/>
  <c r="AU4947" i="1" s="1"/>
  <c r="AT4946" i="1"/>
  <c r="AU4946" i="1" s="1"/>
  <c r="AT4945" i="1"/>
  <c r="AU4945" i="1" s="1"/>
  <c r="AT4944" i="1"/>
  <c r="AU4944" i="1" s="1"/>
  <c r="AT4943" i="1"/>
  <c r="AU4943" i="1" s="1"/>
  <c r="AT4942" i="1"/>
  <c r="AU4942" i="1" s="1"/>
  <c r="AT4941" i="1"/>
  <c r="AU4941" i="1" s="1"/>
  <c r="AT4940" i="1"/>
  <c r="AU4940" i="1" s="1"/>
  <c r="AT4939" i="1"/>
  <c r="AU4939" i="1" s="1"/>
  <c r="AT4938" i="1"/>
  <c r="AU4938" i="1" s="1"/>
  <c r="AT4937" i="1"/>
  <c r="AU4937" i="1" s="1"/>
  <c r="AT4936" i="1"/>
  <c r="AU4936" i="1" s="1"/>
  <c r="AT4935" i="1"/>
  <c r="AU4935" i="1" s="1"/>
  <c r="AT4934" i="1"/>
  <c r="AU4934" i="1" s="1"/>
  <c r="AT4933" i="1"/>
  <c r="AU4933" i="1" s="1"/>
  <c r="AT4932" i="1"/>
  <c r="AU4932" i="1" s="1"/>
  <c r="AT4931" i="1"/>
  <c r="AU4931" i="1" s="1"/>
  <c r="AT4930" i="1"/>
  <c r="AU4930" i="1" s="1"/>
  <c r="AT4929" i="1"/>
  <c r="AU4929" i="1" s="1"/>
  <c r="AT4928" i="1"/>
  <c r="AU4928" i="1" s="1"/>
  <c r="AT4927" i="1"/>
  <c r="AU4927" i="1" s="1"/>
  <c r="AT4926" i="1"/>
  <c r="AU4926" i="1" s="1"/>
  <c r="AT4925" i="1"/>
  <c r="AU4925" i="1" s="1"/>
  <c r="AT4924" i="1"/>
  <c r="AU4924" i="1" s="1"/>
  <c r="AT4923" i="1"/>
  <c r="AU4923" i="1" s="1"/>
  <c r="AT4922" i="1"/>
  <c r="AU4922" i="1" s="1"/>
  <c r="AT4921" i="1"/>
  <c r="AU4921" i="1" s="1"/>
  <c r="AT4920" i="1"/>
  <c r="AU4920" i="1" s="1"/>
  <c r="AT4919" i="1"/>
  <c r="AU4919" i="1" s="1"/>
  <c r="AT4918" i="1"/>
  <c r="AU4918" i="1" s="1"/>
  <c r="AT4917" i="1"/>
  <c r="AU4917" i="1" s="1"/>
  <c r="AT4916" i="1"/>
  <c r="AU4916" i="1" s="1"/>
  <c r="AT4915" i="1"/>
  <c r="AU4915" i="1" s="1"/>
  <c r="AT4914" i="1"/>
  <c r="AU4914" i="1" s="1"/>
  <c r="AT4913" i="1"/>
  <c r="AU4913" i="1" s="1"/>
  <c r="AT4912" i="1"/>
  <c r="AU4912" i="1" s="1"/>
  <c r="AT4911" i="1"/>
  <c r="AU4911" i="1" s="1"/>
  <c r="AT4910" i="1"/>
  <c r="AU4910" i="1" s="1"/>
  <c r="AT4909" i="1"/>
  <c r="AU4909" i="1" s="1"/>
  <c r="AT4908" i="1"/>
  <c r="AU4908" i="1" s="1"/>
  <c r="AT4907" i="1"/>
  <c r="AU4907" i="1" s="1"/>
  <c r="AT4906" i="1"/>
  <c r="AU4906" i="1" s="1"/>
  <c r="AT4905" i="1"/>
  <c r="AU4905" i="1" s="1"/>
  <c r="AT4904" i="1"/>
  <c r="AU4904" i="1" s="1"/>
  <c r="AT4903" i="1"/>
  <c r="AU4903" i="1" s="1"/>
  <c r="AT4902" i="1"/>
  <c r="AU4902" i="1" s="1"/>
  <c r="AT4901" i="1"/>
  <c r="AU4901" i="1" s="1"/>
  <c r="AT4900" i="1"/>
  <c r="AU4900" i="1" s="1"/>
  <c r="AT4899" i="1"/>
  <c r="AU4899" i="1" s="1"/>
  <c r="AT4898" i="1"/>
  <c r="AU4898" i="1" s="1"/>
  <c r="AT4897" i="1"/>
  <c r="AU4897" i="1" s="1"/>
  <c r="AT4896" i="1"/>
  <c r="AU4896" i="1" s="1"/>
  <c r="AT4895" i="1"/>
  <c r="AU4895" i="1" s="1"/>
  <c r="AT4894" i="1"/>
  <c r="AU4894" i="1" s="1"/>
  <c r="AT4893" i="1"/>
  <c r="AU4893" i="1" s="1"/>
  <c r="AT4892" i="1"/>
  <c r="AU4892" i="1" s="1"/>
  <c r="AT4891" i="1"/>
  <c r="AU4891" i="1" s="1"/>
  <c r="AT4890" i="1"/>
  <c r="AU4890" i="1" s="1"/>
  <c r="AT4889" i="1"/>
  <c r="AU4889" i="1" s="1"/>
  <c r="AT4888" i="1"/>
  <c r="AU4888" i="1" s="1"/>
  <c r="AT4887" i="1"/>
  <c r="AU4887" i="1" s="1"/>
  <c r="AT4886" i="1"/>
  <c r="AU4886" i="1" s="1"/>
  <c r="AT4885" i="1"/>
  <c r="AU4885" i="1" s="1"/>
  <c r="AT4884" i="1"/>
  <c r="AU4884" i="1" s="1"/>
  <c r="AT4883" i="1"/>
  <c r="AU4883" i="1" s="1"/>
  <c r="AT4882" i="1"/>
  <c r="AU4882" i="1" s="1"/>
  <c r="AT4881" i="1"/>
  <c r="AU4881" i="1" s="1"/>
  <c r="AT4880" i="1"/>
  <c r="AU4880" i="1" s="1"/>
  <c r="AT4879" i="1"/>
  <c r="AU4879" i="1" s="1"/>
  <c r="AT4878" i="1"/>
  <c r="AU4878" i="1" s="1"/>
  <c r="AT4877" i="1"/>
  <c r="AU4877" i="1" s="1"/>
  <c r="AT4876" i="1"/>
  <c r="AU4876" i="1" s="1"/>
  <c r="AT4875" i="1"/>
  <c r="AU4875" i="1" s="1"/>
  <c r="AT4874" i="1"/>
  <c r="AU4874" i="1" s="1"/>
  <c r="AT4873" i="1"/>
  <c r="AU4873" i="1" s="1"/>
  <c r="AT4872" i="1"/>
  <c r="AU4872" i="1" s="1"/>
  <c r="AT4871" i="1"/>
  <c r="AU4871" i="1" s="1"/>
  <c r="AT4870" i="1"/>
  <c r="AU4870" i="1" s="1"/>
  <c r="AT4869" i="1"/>
  <c r="AU4869" i="1" s="1"/>
  <c r="AT4868" i="1"/>
  <c r="AU4868" i="1" s="1"/>
  <c r="AT4867" i="1"/>
  <c r="AU4867" i="1" s="1"/>
  <c r="AT4866" i="1"/>
  <c r="AU4866" i="1" s="1"/>
  <c r="AT4865" i="1"/>
  <c r="AU4865" i="1" s="1"/>
  <c r="AT4864" i="1"/>
  <c r="AU4864" i="1" s="1"/>
  <c r="AT4863" i="1"/>
  <c r="AU4863" i="1" s="1"/>
  <c r="AT4862" i="1"/>
  <c r="AU4862" i="1" s="1"/>
  <c r="AT4861" i="1"/>
  <c r="AU4861" i="1" s="1"/>
  <c r="AT4860" i="1"/>
  <c r="AU4860" i="1" s="1"/>
  <c r="AT4859" i="1"/>
  <c r="AU4859" i="1" s="1"/>
  <c r="AT4858" i="1"/>
  <c r="AU4858" i="1" s="1"/>
  <c r="AT4857" i="1"/>
  <c r="AU4857" i="1" s="1"/>
  <c r="AT4856" i="1"/>
  <c r="AU4856" i="1" s="1"/>
  <c r="AT4855" i="1"/>
  <c r="AU4855" i="1" s="1"/>
  <c r="AT4854" i="1"/>
  <c r="AU4854" i="1" s="1"/>
  <c r="AT4853" i="1"/>
  <c r="AU4853" i="1" s="1"/>
  <c r="AT4852" i="1"/>
  <c r="AU4852" i="1" s="1"/>
  <c r="AT4851" i="1"/>
  <c r="AU4851" i="1" s="1"/>
  <c r="AT4850" i="1"/>
  <c r="AU4850" i="1" s="1"/>
  <c r="AT4849" i="1"/>
  <c r="AU4849" i="1" s="1"/>
  <c r="AT4848" i="1"/>
  <c r="AU4848" i="1" s="1"/>
  <c r="AT4847" i="1"/>
  <c r="AU4847" i="1" s="1"/>
  <c r="AT4846" i="1"/>
  <c r="AU4846" i="1" s="1"/>
  <c r="AT4845" i="1"/>
  <c r="AU4845" i="1" s="1"/>
  <c r="AT4844" i="1"/>
  <c r="AU4844" i="1" s="1"/>
  <c r="AT4843" i="1"/>
  <c r="AU4843" i="1" s="1"/>
  <c r="AT4842" i="1"/>
  <c r="AU4842" i="1" s="1"/>
  <c r="AT4841" i="1"/>
  <c r="AU4841" i="1" s="1"/>
  <c r="AT4840" i="1"/>
  <c r="AU4840" i="1" s="1"/>
  <c r="AT4839" i="1"/>
  <c r="AU4839" i="1" s="1"/>
  <c r="AT4838" i="1"/>
  <c r="AU4838" i="1" s="1"/>
  <c r="AT4837" i="1"/>
  <c r="AU4837" i="1" s="1"/>
  <c r="AT4836" i="1"/>
  <c r="AU4836" i="1" s="1"/>
  <c r="AT4835" i="1"/>
  <c r="AU4835" i="1" s="1"/>
  <c r="AT4834" i="1"/>
  <c r="AU4834" i="1" s="1"/>
  <c r="AT4833" i="1"/>
  <c r="AU4833" i="1" s="1"/>
  <c r="AT4832" i="1"/>
  <c r="AU4832" i="1" s="1"/>
  <c r="AT4831" i="1"/>
  <c r="AU4831" i="1" s="1"/>
  <c r="AT4830" i="1"/>
  <c r="AU4830" i="1" s="1"/>
  <c r="AT4829" i="1"/>
  <c r="AU4829" i="1" s="1"/>
  <c r="AT4828" i="1"/>
  <c r="AU4828" i="1" s="1"/>
  <c r="AT4827" i="1"/>
  <c r="AU4827" i="1" s="1"/>
  <c r="AT4826" i="1"/>
  <c r="AU4826" i="1" s="1"/>
  <c r="AT4825" i="1"/>
  <c r="AU4825" i="1" s="1"/>
  <c r="AT4824" i="1"/>
  <c r="AU4824" i="1" s="1"/>
  <c r="AT4823" i="1"/>
  <c r="AU4823" i="1" s="1"/>
  <c r="AT4822" i="1"/>
  <c r="AU4822" i="1" s="1"/>
  <c r="AT4821" i="1"/>
  <c r="AU4821" i="1" s="1"/>
  <c r="AT4820" i="1"/>
  <c r="AU4820" i="1" s="1"/>
  <c r="AT4819" i="1"/>
  <c r="AU4819" i="1" s="1"/>
  <c r="AT4818" i="1"/>
  <c r="AU4818" i="1" s="1"/>
  <c r="AT4817" i="1"/>
  <c r="AU4817" i="1" s="1"/>
  <c r="AT4816" i="1"/>
  <c r="AU4816" i="1" s="1"/>
  <c r="AT4815" i="1"/>
  <c r="AU4815" i="1" s="1"/>
  <c r="AT4814" i="1"/>
  <c r="AU4814" i="1" s="1"/>
  <c r="AT4813" i="1"/>
  <c r="AU4813" i="1" s="1"/>
  <c r="AT4812" i="1"/>
  <c r="AU4812" i="1" s="1"/>
  <c r="AT4811" i="1"/>
  <c r="AU4811" i="1" s="1"/>
  <c r="AT4810" i="1"/>
  <c r="AU4810" i="1" s="1"/>
  <c r="AT4809" i="1"/>
  <c r="AU4809" i="1" s="1"/>
  <c r="AT4808" i="1"/>
  <c r="AU4808" i="1" s="1"/>
  <c r="AT4807" i="1"/>
  <c r="AU4807" i="1" s="1"/>
  <c r="AT4806" i="1"/>
  <c r="AU4806" i="1" s="1"/>
  <c r="AT4805" i="1"/>
  <c r="AU4805" i="1" s="1"/>
  <c r="AT4804" i="1"/>
  <c r="AU4804" i="1" s="1"/>
  <c r="AT4803" i="1"/>
  <c r="AU4803" i="1" s="1"/>
  <c r="AT4802" i="1"/>
  <c r="AU4802" i="1" s="1"/>
  <c r="AT4801" i="1"/>
  <c r="AU4801" i="1" s="1"/>
  <c r="AT4800" i="1"/>
  <c r="AU4800" i="1" s="1"/>
  <c r="AT4799" i="1"/>
  <c r="AU4799" i="1" s="1"/>
  <c r="AT4798" i="1"/>
  <c r="AU4798" i="1" s="1"/>
  <c r="AT4797" i="1"/>
  <c r="AU4797" i="1" s="1"/>
  <c r="AT4796" i="1"/>
  <c r="AU4796" i="1" s="1"/>
  <c r="AT4795" i="1"/>
  <c r="AU4795" i="1" s="1"/>
  <c r="AT4794" i="1"/>
  <c r="AU4794" i="1" s="1"/>
  <c r="AT4793" i="1"/>
  <c r="AU4793" i="1" s="1"/>
  <c r="AT4792" i="1"/>
  <c r="AU4792" i="1" s="1"/>
  <c r="AT4791" i="1"/>
  <c r="AU4791" i="1" s="1"/>
  <c r="AT4790" i="1"/>
  <c r="AU4790" i="1" s="1"/>
  <c r="AT4789" i="1"/>
  <c r="AU4789" i="1" s="1"/>
  <c r="AT4788" i="1"/>
  <c r="AU4788" i="1" s="1"/>
  <c r="AT4787" i="1"/>
  <c r="AU4787" i="1" s="1"/>
  <c r="AT4786" i="1"/>
  <c r="AU4786" i="1" s="1"/>
  <c r="AT4785" i="1"/>
  <c r="AU4785" i="1" s="1"/>
  <c r="AT4784" i="1"/>
  <c r="AU4784" i="1" s="1"/>
  <c r="AT4783" i="1"/>
  <c r="AU4783" i="1" s="1"/>
  <c r="AT4782" i="1"/>
  <c r="AU4782" i="1" s="1"/>
  <c r="AT4781" i="1"/>
  <c r="AU4781" i="1" s="1"/>
  <c r="AT4780" i="1"/>
  <c r="AU4780" i="1" s="1"/>
  <c r="AT4779" i="1"/>
  <c r="AU4779" i="1" s="1"/>
  <c r="AT4778" i="1"/>
  <c r="AU4778" i="1" s="1"/>
  <c r="AT4777" i="1"/>
  <c r="AU4777" i="1" s="1"/>
  <c r="AT4776" i="1"/>
  <c r="AU4776" i="1" s="1"/>
  <c r="AT4775" i="1"/>
  <c r="AU4775" i="1" s="1"/>
  <c r="AT4774" i="1"/>
  <c r="AU4774" i="1" s="1"/>
  <c r="AT4773" i="1"/>
  <c r="AU4773" i="1" s="1"/>
  <c r="AT4772" i="1"/>
  <c r="AU4772" i="1" s="1"/>
  <c r="AT4771" i="1"/>
  <c r="AU4771" i="1" s="1"/>
  <c r="AT4770" i="1"/>
  <c r="AU4770" i="1" s="1"/>
  <c r="AT4769" i="1"/>
  <c r="AU4769" i="1" s="1"/>
  <c r="AT4768" i="1"/>
  <c r="AU4768" i="1" s="1"/>
  <c r="AT4767" i="1"/>
  <c r="AU4767" i="1" s="1"/>
  <c r="AT4766" i="1"/>
  <c r="AU4766" i="1" s="1"/>
  <c r="AT4765" i="1"/>
  <c r="AU4765" i="1" s="1"/>
  <c r="AT4764" i="1"/>
  <c r="AU4764" i="1" s="1"/>
  <c r="AT4763" i="1"/>
  <c r="AU4763" i="1" s="1"/>
  <c r="AT4762" i="1"/>
  <c r="AU4762" i="1" s="1"/>
  <c r="AT4761" i="1"/>
  <c r="AU4761" i="1" s="1"/>
  <c r="AT4760" i="1"/>
  <c r="AU4760" i="1" s="1"/>
  <c r="AT4759" i="1"/>
  <c r="AU4759" i="1" s="1"/>
  <c r="AT4758" i="1"/>
  <c r="AU4758" i="1" s="1"/>
  <c r="AT4757" i="1"/>
  <c r="AU4757" i="1" s="1"/>
  <c r="AT4756" i="1"/>
  <c r="AU4756" i="1" s="1"/>
  <c r="AT4755" i="1"/>
  <c r="AU4755" i="1" s="1"/>
  <c r="AT4754" i="1"/>
  <c r="AU4754" i="1" s="1"/>
  <c r="AT4753" i="1"/>
  <c r="AU4753" i="1" s="1"/>
  <c r="AT4752" i="1"/>
  <c r="AU4752" i="1" s="1"/>
  <c r="AT4751" i="1"/>
  <c r="AU4751" i="1" s="1"/>
  <c r="AT4750" i="1"/>
  <c r="AU4750" i="1" s="1"/>
  <c r="AT4749" i="1"/>
  <c r="AU4749" i="1" s="1"/>
  <c r="AT4748" i="1"/>
  <c r="AU4748" i="1" s="1"/>
  <c r="AT4747" i="1"/>
  <c r="AU4747" i="1" s="1"/>
  <c r="AT4746" i="1"/>
  <c r="AU4746" i="1" s="1"/>
  <c r="AT4745" i="1"/>
  <c r="AU4745" i="1" s="1"/>
  <c r="AT4744" i="1"/>
  <c r="AU4744" i="1" s="1"/>
  <c r="AT4743" i="1"/>
  <c r="AU4743" i="1" s="1"/>
  <c r="AT4742" i="1"/>
  <c r="AU4742" i="1" s="1"/>
  <c r="AT4741" i="1"/>
  <c r="AU4741" i="1" s="1"/>
  <c r="AT4740" i="1"/>
  <c r="AU4740" i="1" s="1"/>
  <c r="AT4739" i="1"/>
  <c r="AU4739" i="1" s="1"/>
  <c r="AT4738" i="1"/>
  <c r="AU4738" i="1" s="1"/>
  <c r="AT4737" i="1"/>
  <c r="AU4737" i="1" s="1"/>
  <c r="AT4736" i="1"/>
  <c r="AU4736" i="1" s="1"/>
  <c r="AT4735" i="1"/>
  <c r="AU4735" i="1" s="1"/>
  <c r="AT4734" i="1"/>
  <c r="AU4734" i="1" s="1"/>
  <c r="AT4733" i="1"/>
  <c r="AU4733" i="1" s="1"/>
  <c r="AT4732" i="1"/>
  <c r="AU4732" i="1" s="1"/>
  <c r="AT4731" i="1"/>
  <c r="AU4731" i="1" s="1"/>
  <c r="AT4730" i="1"/>
  <c r="AU4730" i="1" s="1"/>
  <c r="AT4729" i="1"/>
  <c r="AU4729" i="1" s="1"/>
  <c r="AT4728" i="1"/>
  <c r="AU4728" i="1" s="1"/>
  <c r="AT4727" i="1"/>
  <c r="AU4727" i="1" s="1"/>
  <c r="AT4726" i="1"/>
  <c r="AU4726" i="1" s="1"/>
  <c r="AT4725" i="1"/>
  <c r="AU4725" i="1" s="1"/>
  <c r="AT4724" i="1"/>
  <c r="AU4724" i="1" s="1"/>
  <c r="AT4723" i="1"/>
  <c r="AU4723" i="1" s="1"/>
  <c r="AT4722" i="1"/>
  <c r="AU4722" i="1" s="1"/>
  <c r="AT4721" i="1"/>
  <c r="AU4721" i="1" s="1"/>
  <c r="AT4720" i="1"/>
  <c r="AU4720" i="1" s="1"/>
  <c r="AT4719" i="1"/>
  <c r="AU4719" i="1" s="1"/>
  <c r="AT4718" i="1"/>
  <c r="AU4718" i="1" s="1"/>
  <c r="AT4717" i="1"/>
  <c r="AU4717" i="1" s="1"/>
  <c r="AT4716" i="1"/>
  <c r="AU4716" i="1" s="1"/>
  <c r="AT4715" i="1"/>
  <c r="AU4715" i="1" s="1"/>
  <c r="AT4714" i="1"/>
  <c r="AU4714" i="1" s="1"/>
  <c r="AT4713" i="1"/>
  <c r="AU4713" i="1" s="1"/>
  <c r="AT4712" i="1"/>
  <c r="AU4712" i="1" s="1"/>
  <c r="AT4711" i="1"/>
  <c r="AU4711" i="1" s="1"/>
  <c r="AT4710" i="1"/>
  <c r="AU4710" i="1" s="1"/>
  <c r="AT4709" i="1"/>
  <c r="AU4709" i="1" s="1"/>
  <c r="AT4708" i="1"/>
  <c r="AU4708" i="1" s="1"/>
  <c r="AT4707" i="1"/>
  <c r="AU4707" i="1" s="1"/>
  <c r="AT4706" i="1"/>
  <c r="AU4706" i="1" s="1"/>
  <c r="AT4705" i="1"/>
  <c r="AU4705" i="1" s="1"/>
  <c r="AT4704" i="1"/>
  <c r="AU4704" i="1" s="1"/>
  <c r="AT4703" i="1"/>
  <c r="AU4703" i="1" s="1"/>
  <c r="AT4702" i="1"/>
  <c r="AU4702" i="1" s="1"/>
  <c r="AT4701" i="1"/>
  <c r="AU4701" i="1" s="1"/>
  <c r="AT4700" i="1"/>
  <c r="AU4700" i="1" s="1"/>
  <c r="AT4699" i="1"/>
  <c r="AU4699" i="1" s="1"/>
  <c r="AT4698" i="1"/>
  <c r="AU4698" i="1" s="1"/>
  <c r="AT4697" i="1"/>
  <c r="AU4697" i="1" s="1"/>
  <c r="AT4696" i="1"/>
  <c r="AU4696" i="1" s="1"/>
  <c r="AT4695" i="1"/>
  <c r="AU4695" i="1" s="1"/>
  <c r="AT4694" i="1"/>
  <c r="AU4694" i="1" s="1"/>
  <c r="AT4693" i="1"/>
  <c r="AU4693" i="1" s="1"/>
  <c r="AT4692" i="1"/>
  <c r="AU4692" i="1" s="1"/>
  <c r="AT4691" i="1"/>
  <c r="AU4691" i="1" s="1"/>
  <c r="AT4690" i="1"/>
  <c r="AU4690" i="1" s="1"/>
  <c r="AT4689" i="1"/>
  <c r="AU4689" i="1" s="1"/>
  <c r="AT4688" i="1"/>
  <c r="AU4688" i="1" s="1"/>
  <c r="AT4687" i="1"/>
  <c r="AU4687" i="1" s="1"/>
  <c r="AT4686" i="1"/>
  <c r="AU4686" i="1" s="1"/>
  <c r="AT4685" i="1"/>
  <c r="AU4685" i="1" s="1"/>
  <c r="AT4684" i="1"/>
  <c r="AU4684" i="1" s="1"/>
  <c r="AT4683" i="1"/>
  <c r="AU4683" i="1" s="1"/>
  <c r="AT4682" i="1"/>
  <c r="AU4682" i="1" s="1"/>
  <c r="AT4681" i="1"/>
  <c r="AU4681" i="1" s="1"/>
  <c r="AT4680" i="1"/>
  <c r="AU4680" i="1" s="1"/>
  <c r="AT4679" i="1"/>
  <c r="AU4679" i="1" s="1"/>
  <c r="AT4678" i="1"/>
  <c r="AU4678" i="1" s="1"/>
  <c r="AT4677" i="1"/>
  <c r="AU4677" i="1" s="1"/>
  <c r="AT4676" i="1"/>
  <c r="AU4676" i="1" s="1"/>
  <c r="AT4675" i="1"/>
  <c r="AU4675" i="1" s="1"/>
  <c r="AT4674" i="1"/>
  <c r="AU4674" i="1" s="1"/>
  <c r="AT4673" i="1"/>
  <c r="AU4673" i="1" s="1"/>
  <c r="AT4672" i="1"/>
  <c r="AU4672" i="1" s="1"/>
  <c r="AT4671" i="1"/>
  <c r="AU4671" i="1" s="1"/>
  <c r="AT4670" i="1"/>
  <c r="AU4670" i="1" s="1"/>
  <c r="AT4669" i="1"/>
  <c r="AU4669" i="1" s="1"/>
  <c r="AT4668" i="1"/>
  <c r="AU4668" i="1" s="1"/>
  <c r="AT4667" i="1"/>
  <c r="AU4667" i="1" s="1"/>
  <c r="AT4666" i="1"/>
  <c r="AU4666" i="1" s="1"/>
  <c r="AT4665" i="1"/>
  <c r="AU4665" i="1" s="1"/>
  <c r="AT4664" i="1"/>
  <c r="AU4664" i="1" s="1"/>
  <c r="AT4663" i="1"/>
  <c r="AU4663" i="1" s="1"/>
  <c r="AT4662" i="1"/>
  <c r="AU4662" i="1" s="1"/>
  <c r="AT4661" i="1"/>
  <c r="AU4661" i="1" s="1"/>
  <c r="AT4660" i="1"/>
  <c r="AU4660" i="1" s="1"/>
  <c r="AT4659" i="1"/>
  <c r="AU4659" i="1" s="1"/>
  <c r="AT4658" i="1"/>
  <c r="AU4658" i="1" s="1"/>
  <c r="AT4657" i="1"/>
  <c r="AU4657" i="1" s="1"/>
  <c r="AT4656" i="1"/>
  <c r="AU4656" i="1" s="1"/>
  <c r="AT4655" i="1"/>
  <c r="AU4655" i="1" s="1"/>
  <c r="AT4654" i="1"/>
  <c r="AU4654" i="1" s="1"/>
  <c r="AT4653" i="1"/>
  <c r="AU4653" i="1" s="1"/>
  <c r="AT4652" i="1"/>
  <c r="AU4652" i="1" s="1"/>
  <c r="AT4651" i="1"/>
  <c r="AU4651" i="1" s="1"/>
  <c r="AT4650" i="1"/>
  <c r="AU4650" i="1" s="1"/>
  <c r="AT4649" i="1"/>
  <c r="AU4649" i="1" s="1"/>
  <c r="AT4648" i="1"/>
  <c r="AU4648" i="1" s="1"/>
  <c r="AT4647" i="1"/>
  <c r="AU4647" i="1" s="1"/>
  <c r="AT4646" i="1"/>
  <c r="AU4646" i="1" s="1"/>
  <c r="AT4645" i="1"/>
  <c r="AU4645" i="1" s="1"/>
  <c r="AT4644" i="1"/>
  <c r="AU4644" i="1" s="1"/>
  <c r="AT4643" i="1"/>
  <c r="AU4643" i="1" s="1"/>
  <c r="AT4642" i="1"/>
  <c r="AU4642" i="1" s="1"/>
  <c r="AT4641" i="1"/>
  <c r="AU4641" i="1" s="1"/>
  <c r="AT4640" i="1"/>
  <c r="AU4640" i="1" s="1"/>
  <c r="AT4639" i="1"/>
  <c r="AU4639" i="1" s="1"/>
  <c r="AT4638" i="1"/>
  <c r="AU4638" i="1" s="1"/>
  <c r="AT4637" i="1"/>
  <c r="AU4637" i="1" s="1"/>
  <c r="AT4636" i="1"/>
  <c r="AU4636" i="1" s="1"/>
  <c r="AT4635" i="1"/>
  <c r="AU4635" i="1" s="1"/>
  <c r="AT4634" i="1"/>
  <c r="AU4634" i="1" s="1"/>
  <c r="AT4633" i="1"/>
  <c r="AU4633" i="1" s="1"/>
  <c r="AT4632" i="1"/>
  <c r="AU4632" i="1" s="1"/>
  <c r="AT4631" i="1"/>
  <c r="AU4631" i="1" s="1"/>
  <c r="AT4630" i="1"/>
  <c r="AU4630" i="1" s="1"/>
  <c r="AT4629" i="1"/>
  <c r="AU4629" i="1" s="1"/>
  <c r="AT4628" i="1"/>
  <c r="AU4628" i="1" s="1"/>
  <c r="AT4627" i="1"/>
  <c r="AU4627" i="1" s="1"/>
  <c r="AT4626" i="1"/>
  <c r="AU4626" i="1" s="1"/>
  <c r="AT4625" i="1"/>
  <c r="AU4625" i="1" s="1"/>
  <c r="AT4624" i="1"/>
  <c r="AU4624" i="1" s="1"/>
  <c r="AT4623" i="1"/>
  <c r="AU4623" i="1" s="1"/>
  <c r="AT4622" i="1"/>
  <c r="AU4622" i="1" s="1"/>
  <c r="AT4621" i="1"/>
  <c r="AU4621" i="1" s="1"/>
  <c r="AT4620" i="1"/>
  <c r="AU4620" i="1" s="1"/>
  <c r="AT4619" i="1"/>
  <c r="AU4619" i="1" s="1"/>
  <c r="AT4618" i="1"/>
  <c r="AU4618" i="1" s="1"/>
  <c r="AT4617" i="1"/>
  <c r="AU4617" i="1" s="1"/>
  <c r="AT4616" i="1"/>
  <c r="AU4616" i="1" s="1"/>
  <c r="AT4615" i="1"/>
  <c r="AU4615" i="1" s="1"/>
  <c r="AT4614" i="1"/>
  <c r="AU4614" i="1" s="1"/>
  <c r="AT4613" i="1"/>
  <c r="AU4613" i="1" s="1"/>
  <c r="AT4612" i="1"/>
  <c r="AU4612" i="1" s="1"/>
  <c r="AT4611" i="1"/>
  <c r="AU4611" i="1" s="1"/>
  <c r="AT4610" i="1"/>
  <c r="AU4610" i="1" s="1"/>
  <c r="AT4609" i="1"/>
  <c r="AU4609" i="1" s="1"/>
  <c r="AT4608" i="1"/>
  <c r="AU4608" i="1" s="1"/>
  <c r="AT4607" i="1"/>
  <c r="AU4607" i="1" s="1"/>
  <c r="AT4606" i="1"/>
  <c r="AU4606" i="1" s="1"/>
  <c r="AT4605" i="1"/>
  <c r="AU4605" i="1" s="1"/>
  <c r="AT4604" i="1"/>
  <c r="AU4604" i="1" s="1"/>
  <c r="AT4603" i="1"/>
  <c r="AU4603" i="1" s="1"/>
  <c r="AT4602" i="1"/>
  <c r="AU4602" i="1" s="1"/>
  <c r="AT4601" i="1"/>
  <c r="AU4601" i="1" s="1"/>
  <c r="AT4600" i="1"/>
  <c r="AU4600" i="1" s="1"/>
  <c r="AT4599" i="1"/>
  <c r="AU4599" i="1" s="1"/>
  <c r="AT4598" i="1"/>
  <c r="AU4598" i="1" s="1"/>
  <c r="AT4597" i="1"/>
  <c r="AU4597" i="1" s="1"/>
  <c r="AT4596" i="1"/>
  <c r="AU4596" i="1" s="1"/>
  <c r="AT4595" i="1"/>
  <c r="AU4595" i="1" s="1"/>
  <c r="AT4594" i="1"/>
  <c r="AU4594" i="1" s="1"/>
  <c r="AT4593" i="1"/>
  <c r="AU4593" i="1" s="1"/>
  <c r="AT4592" i="1"/>
  <c r="AU4592" i="1" s="1"/>
  <c r="AT4591" i="1"/>
  <c r="AU4591" i="1" s="1"/>
  <c r="AT4590" i="1"/>
  <c r="AU4590" i="1" s="1"/>
  <c r="AT4589" i="1"/>
  <c r="AU4589" i="1" s="1"/>
  <c r="AT4588" i="1"/>
  <c r="AU4588" i="1" s="1"/>
  <c r="AT4587" i="1"/>
  <c r="AU4587" i="1" s="1"/>
  <c r="AT4586" i="1"/>
  <c r="AU4586" i="1" s="1"/>
  <c r="AT4585" i="1"/>
  <c r="AU4585" i="1" s="1"/>
  <c r="AT4584" i="1"/>
  <c r="AU4584" i="1" s="1"/>
  <c r="AT4583" i="1"/>
  <c r="AU4583" i="1" s="1"/>
  <c r="AT4582" i="1"/>
  <c r="AU4582" i="1" s="1"/>
  <c r="AT4581" i="1"/>
  <c r="AU4581" i="1" s="1"/>
  <c r="AT4580" i="1"/>
  <c r="AU4580" i="1" s="1"/>
  <c r="AT4579" i="1"/>
  <c r="AU4579" i="1" s="1"/>
  <c r="AT4578" i="1"/>
  <c r="AU4578" i="1" s="1"/>
  <c r="AT4577" i="1"/>
  <c r="AU4577" i="1" s="1"/>
  <c r="AT4576" i="1"/>
  <c r="AU4576" i="1" s="1"/>
  <c r="AT4575" i="1"/>
  <c r="AU4575" i="1" s="1"/>
  <c r="AT4574" i="1"/>
  <c r="AU4574" i="1" s="1"/>
  <c r="AT4573" i="1"/>
  <c r="AU4573" i="1" s="1"/>
  <c r="AT4572" i="1"/>
  <c r="AU4572" i="1" s="1"/>
  <c r="AT4571" i="1"/>
  <c r="AU4571" i="1" s="1"/>
  <c r="AT4570" i="1"/>
  <c r="AU4570" i="1" s="1"/>
  <c r="AT4569" i="1"/>
  <c r="AU4569" i="1" s="1"/>
  <c r="AT4568" i="1"/>
  <c r="AU4568" i="1" s="1"/>
  <c r="AT4567" i="1"/>
  <c r="AU4567" i="1" s="1"/>
  <c r="AT4566" i="1"/>
  <c r="AU4566" i="1" s="1"/>
  <c r="AT4565" i="1"/>
  <c r="AU4565" i="1" s="1"/>
  <c r="AT4564" i="1"/>
  <c r="AU4564" i="1" s="1"/>
  <c r="AT4563" i="1"/>
  <c r="AU4563" i="1" s="1"/>
  <c r="AT4562" i="1"/>
  <c r="AU4562" i="1" s="1"/>
  <c r="AT4561" i="1"/>
  <c r="AU4561" i="1" s="1"/>
  <c r="AT4560" i="1"/>
  <c r="AU4560" i="1" s="1"/>
  <c r="AT4559" i="1"/>
  <c r="AU4559" i="1" s="1"/>
  <c r="AT4558" i="1"/>
  <c r="AU4558" i="1" s="1"/>
  <c r="AT4557" i="1"/>
  <c r="AU4557" i="1" s="1"/>
  <c r="AT4556" i="1"/>
  <c r="AU4556" i="1" s="1"/>
  <c r="AT4555" i="1"/>
  <c r="AU4555" i="1" s="1"/>
  <c r="AT4554" i="1"/>
  <c r="AU4554" i="1" s="1"/>
  <c r="AT4553" i="1"/>
  <c r="AU4553" i="1" s="1"/>
  <c r="AT4552" i="1"/>
  <c r="AU4552" i="1" s="1"/>
  <c r="AT4551" i="1"/>
  <c r="AU4551" i="1" s="1"/>
  <c r="AT4550" i="1"/>
  <c r="AU4550" i="1" s="1"/>
  <c r="AT4549" i="1"/>
  <c r="AU4549" i="1" s="1"/>
  <c r="AT4548" i="1"/>
  <c r="AU4548" i="1" s="1"/>
  <c r="AT4547" i="1"/>
  <c r="AU4547" i="1" s="1"/>
  <c r="AT4546" i="1"/>
  <c r="AU4546" i="1" s="1"/>
  <c r="AT4545" i="1"/>
  <c r="AU4545" i="1" s="1"/>
  <c r="AT4544" i="1"/>
  <c r="AU4544" i="1" s="1"/>
  <c r="AT4543" i="1"/>
  <c r="AU4543" i="1" s="1"/>
  <c r="AT4542" i="1"/>
  <c r="AU4542" i="1" s="1"/>
  <c r="AT4541" i="1"/>
  <c r="AU4541" i="1" s="1"/>
  <c r="AT4540" i="1"/>
  <c r="AU4540" i="1" s="1"/>
  <c r="AT4539" i="1"/>
  <c r="AU4539" i="1" s="1"/>
  <c r="AT4538" i="1"/>
  <c r="AU4538" i="1" s="1"/>
  <c r="AT4537" i="1"/>
  <c r="AU4537" i="1" s="1"/>
  <c r="AT4536" i="1"/>
  <c r="AU4536" i="1" s="1"/>
  <c r="AT4535" i="1"/>
  <c r="AU4535" i="1" s="1"/>
  <c r="AT4534" i="1"/>
  <c r="AU4534" i="1" s="1"/>
  <c r="AT4533" i="1"/>
  <c r="AU4533" i="1" s="1"/>
  <c r="AT4532" i="1"/>
  <c r="AU4532" i="1" s="1"/>
  <c r="AT4531" i="1"/>
  <c r="AU4531" i="1" s="1"/>
  <c r="AT4530" i="1"/>
  <c r="AU4530" i="1" s="1"/>
  <c r="AT4529" i="1"/>
  <c r="AU4529" i="1" s="1"/>
  <c r="AT4528" i="1"/>
  <c r="AU4528" i="1" s="1"/>
  <c r="AT4527" i="1"/>
  <c r="AU4527" i="1" s="1"/>
  <c r="AT4526" i="1"/>
  <c r="AU4526" i="1" s="1"/>
  <c r="AT4525" i="1"/>
  <c r="AU4525" i="1" s="1"/>
  <c r="AT4524" i="1"/>
  <c r="AU4524" i="1" s="1"/>
  <c r="AT4523" i="1"/>
  <c r="AU4523" i="1" s="1"/>
  <c r="AT4522" i="1"/>
  <c r="AU4522" i="1" s="1"/>
  <c r="AT4521" i="1"/>
  <c r="AU4521" i="1" s="1"/>
  <c r="AT4520" i="1"/>
  <c r="AU4520" i="1" s="1"/>
  <c r="AT4519" i="1"/>
  <c r="AU4519" i="1" s="1"/>
  <c r="AT4518" i="1"/>
  <c r="AU4518" i="1" s="1"/>
  <c r="AT4517" i="1"/>
  <c r="AU4517" i="1" s="1"/>
  <c r="AT4516" i="1"/>
  <c r="AU4516" i="1" s="1"/>
  <c r="AT4515" i="1"/>
  <c r="AU4515" i="1" s="1"/>
  <c r="AT4514" i="1"/>
  <c r="AU4514" i="1" s="1"/>
  <c r="AT4513" i="1"/>
  <c r="AU4513" i="1" s="1"/>
  <c r="AT4512" i="1"/>
  <c r="AU4512" i="1" s="1"/>
  <c r="AT4511" i="1"/>
  <c r="AU4511" i="1" s="1"/>
  <c r="AT4510" i="1"/>
  <c r="AU4510" i="1" s="1"/>
  <c r="AT4509" i="1"/>
  <c r="AU4509" i="1" s="1"/>
  <c r="AT4508" i="1"/>
  <c r="AU4508" i="1" s="1"/>
  <c r="AT4507" i="1"/>
  <c r="AU4507" i="1" s="1"/>
  <c r="AT4506" i="1"/>
  <c r="AU4506" i="1" s="1"/>
  <c r="AT4505" i="1"/>
  <c r="AU4505" i="1" s="1"/>
  <c r="AT4504" i="1"/>
  <c r="AU4504" i="1" s="1"/>
  <c r="AT4503" i="1"/>
  <c r="AU4503" i="1" s="1"/>
  <c r="AT4502" i="1"/>
  <c r="AU4502" i="1" s="1"/>
  <c r="AT4501" i="1"/>
  <c r="AU4501" i="1" s="1"/>
  <c r="AT4500" i="1"/>
  <c r="AU4500" i="1" s="1"/>
  <c r="AT4499" i="1"/>
  <c r="AU4499" i="1" s="1"/>
  <c r="AT4498" i="1"/>
  <c r="AU4498" i="1" s="1"/>
  <c r="AT4497" i="1"/>
  <c r="AU4497" i="1" s="1"/>
  <c r="AT4496" i="1"/>
  <c r="AU4496" i="1" s="1"/>
  <c r="AT4495" i="1"/>
  <c r="AU4495" i="1" s="1"/>
  <c r="AT4494" i="1"/>
  <c r="AU4494" i="1" s="1"/>
  <c r="AT4493" i="1"/>
  <c r="AU4493" i="1" s="1"/>
  <c r="AT4492" i="1"/>
  <c r="AU4492" i="1" s="1"/>
  <c r="AT4491" i="1"/>
  <c r="AU4491" i="1" s="1"/>
  <c r="AT4490" i="1"/>
  <c r="AU4490" i="1" s="1"/>
  <c r="AT4489" i="1"/>
  <c r="AU4489" i="1" s="1"/>
  <c r="AT4488" i="1"/>
  <c r="AU4488" i="1" s="1"/>
  <c r="AT4487" i="1"/>
  <c r="AU4487" i="1" s="1"/>
  <c r="AT4486" i="1"/>
  <c r="AU4486" i="1" s="1"/>
  <c r="AT4485" i="1"/>
  <c r="AU4485" i="1" s="1"/>
  <c r="AT4484" i="1"/>
  <c r="AU4484" i="1" s="1"/>
  <c r="AT4483" i="1"/>
  <c r="AU4483" i="1" s="1"/>
  <c r="AT4482" i="1"/>
  <c r="AU4482" i="1" s="1"/>
  <c r="AT4481" i="1"/>
  <c r="AU4481" i="1" s="1"/>
  <c r="AT4480" i="1"/>
  <c r="AU4480" i="1" s="1"/>
  <c r="AT4479" i="1"/>
  <c r="AU4479" i="1" s="1"/>
  <c r="AT4478" i="1"/>
  <c r="AU4478" i="1" s="1"/>
  <c r="AT4477" i="1"/>
  <c r="AU4477" i="1" s="1"/>
  <c r="AT4476" i="1"/>
  <c r="AU4476" i="1" s="1"/>
  <c r="AT4475" i="1"/>
  <c r="AU4475" i="1" s="1"/>
  <c r="AT4474" i="1"/>
  <c r="AU4474" i="1" s="1"/>
  <c r="AT4473" i="1"/>
  <c r="AU4473" i="1" s="1"/>
  <c r="AT4472" i="1"/>
  <c r="AU4472" i="1" s="1"/>
  <c r="AT4471" i="1"/>
  <c r="AU4471" i="1" s="1"/>
  <c r="AT4470" i="1"/>
  <c r="AU4470" i="1" s="1"/>
  <c r="AT4469" i="1"/>
  <c r="AU4469" i="1" s="1"/>
  <c r="AT4468" i="1"/>
  <c r="AU4468" i="1" s="1"/>
  <c r="AT4467" i="1"/>
  <c r="AU4467" i="1" s="1"/>
  <c r="AT4466" i="1"/>
  <c r="AU4466" i="1" s="1"/>
  <c r="AT4465" i="1"/>
  <c r="AU4465" i="1" s="1"/>
  <c r="AT4464" i="1"/>
  <c r="AU4464" i="1" s="1"/>
  <c r="AT4463" i="1"/>
  <c r="AU4463" i="1" s="1"/>
  <c r="AT4462" i="1"/>
  <c r="AU4462" i="1" s="1"/>
  <c r="AT4461" i="1"/>
  <c r="AU4461" i="1" s="1"/>
  <c r="AT4460" i="1"/>
  <c r="AU4460" i="1" s="1"/>
  <c r="AT4459" i="1"/>
  <c r="AU4459" i="1" s="1"/>
  <c r="AT4458" i="1"/>
  <c r="AU4458" i="1" s="1"/>
  <c r="AT4457" i="1"/>
  <c r="AU4457" i="1" s="1"/>
  <c r="AT4456" i="1"/>
  <c r="AU4456" i="1" s="1"/>
  <c r="AT4455" i="1"/>
  <c r="AU4455" i="1" s="1"/>
  <c r="AT4454" i="1"/>
  <c r="AU4454" i="1" s="1"/>
  <c r="AT4453" i="1"/>
  <c r="AU4453" i="1" s="1"/>
  <c r="AT4452" i="1"/>
  <c r="AU4452" i="1" s="1"/>
  <c r="AT4451" i="1"/>
  <c r="AU4451" i="1" s="1"/>
  <c r="AT4450" i="1"/>
  <c r="AU4450" i="1" s="1"/>
  <c r="AT4449" i="1"/>
  <c r="AU4449" i="1" s="1"/>
  <c r="AT4448" i="1"/>
  <c r="AU4448" i="1" s="1"/>
  <c r="AT4447" i="1"/>
  <c r="AU4447" i="1" s="1"/>
  <c r="AT4446" i="1"/>
  <c r="AU4446" i="1" s="1"/>
  <c r="AT4445" i="1"/>
  <c r="AU4445" i="1" s="1"/>
  <c r="AT4444" i="1"/>
  <c r="AU4444" i="1" s="1"/>
  <c r="AT4443" i="1"/>
  <c r="AU4443" i="1" s="1"/>
  <c r="AT4442" i="1"/>
  <c r="AU4442" i="1" s="1"/>
  <c r="AT4441" i="1"/>
  <c r="AU4441" i="1" s="1"/>
  <c r="AT4440" i="1"/>
  <c r="AU4440" i="1" s="1"/>
  <c r="AT4439" i="1"/>
  <c r="AU4439" i="1" s="1"/>
  <c r="AT4438" i="1"/>
  <c r="AU4438" i="1" s="1"/>
  <c r="AT4437" i="1"/>
  <c r="AU4437" i="1" s="1"/>
  <c r="AT4436" i="1"/>
  <c r="AU4436" i="1" s="1"/>
  <c r="AT4435" i="1"/>
  <c r="AU4435" i="1" s="1"/>
  <c r="AT4434" i="1"/>
  <c r="AU4434" i="1" s="1"/>
  <c r="AT4433" i="1"/>
  <c r="AU4433" i="1" s="1"/>
  <c r="AT4432" i="1"/>
  <c r="AU4432" i="1" s="1"/>
  <c r="AT4431" i="1"/>
  <c r="AU4431" i="1" s="1"/>
  <c r="AT4430" i="1"/>
  <c r="AU4430" i="1" s="1"/>
  <c r="AT4429" i="1"/>
  <c r="AU4429" i="1" s="1"/>
  <c r="AT4428" i="1"/>
  <c r="AU4428" i="1" s="1"/>
  <c r="AT4427" i="1"/>
  <c r="AU4427" i="1" s="1"/>
  <c r="AT4426" i="1"/>
  <c r="AU4426" i="1" s="1"/>
  <c r="AT4425" i="1"/>
  <c r="AU4425" i="1" s="1"/>
  <c r="AT4424" i="1"/>
  <c r="AU4424" i="1" s="1"/>
  <c r="AT4423" i="1"/>
  <c r="AU4423" i="1" s="1"/>
  <c r="AT4422" i="1"/>
  <c r="AU4422" i="1" s="1"/>
  <c r="AT4421" i="1"/>
  <c r="AU4421" i="1" s="1"/>
  <c r="AT4420" i="1"/>
  <c r="AU4420" i="1" s="1"/>
  <c r="AT4419" i="1"/>
  <c r="AU4419" i="1" s="1"/>
  <c r="AT4418" i="1"/>
  <c r="AU4418" i="1" s="1"/>
  <c r="AT4417" i="1"/>
  <c r="AU4417" i="1" s="1"/>
  <c r="AT4416" i="1"/>
  <c r="AU4416" i="1" s="1"/>
  <c r="AT4415" i="1"/>
  <c r="AU4415" i="1" s="1"/>
  <c r="AT4414" i="1"/>
  <c r="AU4414" i="1" s="1"/>
  <c r="AT4413" i="1"/>
  <c r="AU4413" i="1" s="1"/>
  <c r="AT4412" i="1"/>
  <c r="AU4412" i="1" s="1"/>
  <c r="AT4411" i="1"/>
  <c r="AU4411" i="1" s="1"/>
  <c r="AT4410" i="1"/>
  <c r="AU4410" i="1" s="1"/>
  <c r="AT4409" i="1"/>
  <c r="AU4409" i="1" s="1"/>
  <c r="AT4408" i="1"/>
  <c r="AU4408" i="1" s="1"/>
  <c r="AT4407" i="1"/>
  <c r="AU4407" i="1" s="1"/>
  <c r="AT4406" i="1"/>
  <c r="AU4406" i="1" s="1"/>
  <c r="AT4405" i="1"/>
  <c r="AU4405" i="1" s="1"/>
  <c r="AT4404" i="1"/>
  <c r="AU4404" i="1" s="1"/>
  <c r="AT4403" i="1"/>
  <c r="AU4403" i="1" s="1"/>
  <c r="AT4402" i="1"/>
  <c r="AU4402" i="1" s="1"/>
  <c r="AT4401" i="1"/>
  <c r="AU4401" i="1" s="1"/>
  <c r="AT4400" i="1"/>
  <c r="AU4400" i="1" s="1"/>
  <c r="AT4399" i="1"/>
  <c r="AU4399" i="1" s="1"/>
  <c r="AT4398" i="1"/>
  <c r="AU4398" i="1" s="1"/>
  <c r="AT4397" i="1"/>
  <c r="AU4397" i="1" s="1"/>
  <c r="AT4396" i="1"/>
  <c r="AU4396" i="1" s="1"/>
  <c r="AT4395" i="1"/>
  <c r="AU4395" i="1" s="1"/>
  <c r="AT4394" i="1"/>
  <c r="AU4394" i="1" s="1"/>
  <c r="AT4393" i="1"/>
  <c r="AU4393" i="1" s="1"/>
  <c r="AT4392" i="1"/>
  <c r="AU4392" i="1" s="1"/>
  <c r="AT4391" i="1"/>
  <c r="AU4391" i="1" s="1"/>
  <c r="AT4390" i="1"/>
  <c r="AU4390" i="1" s="1"/>
  <c r="AT4389" i="1"/>
  <c r="AU4389" i="1" s="1"/>
  <c r="AT4388" i="1"/>
  <c r="AU4388" i="1" s="1"/>
  <c r="AT4387" i="1"/>
  <c r="AU4387" i="1" s="1"/>
  <c r="AT4386" i="1"/>
  <c r="AU4386" i="1" s="1"/>
  <c r="AT4385" i="1"/>
  <c r="AU4385" i="1" s="1"/>
  <c r="AT4384" i="1"/>
  <c r="AU4384" i="1" s="1"/>
  <c r="AT4383" i="1"/>
  <c r="AU4383" i="1" s="1"/>
  <c r="AT4382" i="1"/>
  <c r="AU4382" i="1" s="1"/>
  <c r="AT4381" i="1"/>
  <c r="AU4381" i="1" s="1"/>
  <c r="AT4380" i="1"/>
  <c r="AU4380" i="1" s="1"/>
  <c r="AT4379" i="1"/>
  <c r="AU4379" i="1" s="1"/>
  <c r="AT4378" i="1"/>
  <c r="AU4378" i="1" s="1"/>
  <c r="AT4377" i="1"/>
  <c r="AU4377" i="1" s="1"/>
  <c r="AT4376" i="1"/>
  <c r="AU4376" i="1" s="1"/>
  <c r="AT4375" i="1"/>
  <c r="AU4375" i="1" s="1"/>
  <c r="AT4374" i="1"/>
  <c r="AU4374" i="1" s="1"/>
  <c r="AT4373" i="1"/>
  <c r="AU4373" i="1" s="1"/>
  <c r="AT4372" i="1"/>
  <c r="AU4372" i="1" s="1"/>
  <c r="AT4371" i="1"/>
  <c r="AU4371" i="1" s="1"/>
  <c r="AT4370" i="1"/>
  <c r="AU4370" i="1" s="1"/>
  <c r="AT4369" i="1"/>
  <c r="AU4369" i="1" s="1"/>
  <c r="AT4368" i="1"/>
  <c r="AU4368" i="1" s="1"/>
  <c r="AT4367" i="1"/>
  <c r="AU4367" i="1" s="1"/>
  <c r="AT4366" i="1"/>
  <c r="AU4366" i="1" s="1"/>
  <c r="AT4365" i="1"/>
  <c r="AU4365" i="1" s="1"/>
  <c r="AT4364" i="1"/>
  <c r="AU4364" i="1" s="1"/>
  <c r="AT4363" i="1"/>
  <c r="AU4363" i="1" s="1"/>
  <c r="AT4362" i="1"/>
  <c r="AU4362" i="1" s="1"/>
  <c r="AT4361" i="1"/>
  <c r="AU4361" i="1" s="1"/>
  <c r="AT4360" i="1"/>
  <c r="AU4360" i="1" s="1"/>
  <c r="AT4359" i="1"/>
  <c r="AU4359" i="1" s="1"/>
  <c r="AT4358" i="1"/>
  <c r="AU4358" i="1" s="1"/>
  <c r="AT4357" i="1"/>
  <c r="AU4357" i="1" s="1"/>
  <c r="AT4356" i="1"/>
  <c r="AU4356" i="1" s="1"/>
  <c r="AT4355" i="1"/>
  <c r="AU4355" i="1" s="1"/>
  <c r="AT4354" i="1"/>
  <c r="AU4354" i="1" s="1"/>
  <c r="AT4353" i="1"/>
  <c r="AU4353" i="1" s="1"/>
  <c r="AT4352" i="1"/>
  <c r="AU4352" i="1" s="1"/>
  <c r="AT4351" i="1"/>
  <c r="AU4351" i="1" s="1"/>
  <c r="AT4350" i="1"/>
  <c r="AU4350" i="1" s="1"/>
  <c r="AT4349" i="1"/>
  <c r="AU4349" i="1" s="1"/>
  <c r="AT4348" i="1"/>
  <c r="AU4348" i="1" s="1"/>
  <c r="AT4347" i="1"/>
  <c r="AU4347" i="1" s="1"/>
  <c r="AT4346" i="1"/>
  <c r="AU4346" i="1" s="1"/>
  <c r="AT4345" i="1"/>
  <c r="AU4345" i="1" s="1"/>
  <c r="AT4344" i="1"/>
  <c r="AU4344" i="1" s="1"/>
  <c r="AT4343" i="1"/>
  <c r="AU4343" i="1" s="1"/>
  <c r="AT4342" i="1"/>
  <c r="AU4342" i="1" s="1"/>
  <c r="AT4341" i="1"/>
  <c r="AU4341" i="1" s="1"/>
  <c r="AT4340" i="1"/>
  <c r="AU4340" i="1" s="1"/>
  <c r="AT4339" i="1"/>
  <c r="AU4339" i="1" s="1"/>
  <c r="AT4338" i="1"/>
  <c r="AU4338" i="1" s="1"/>
  <c r="AT4337" i="1"/>
  <c r="AU4337" i="1" s="1"/>
  <c r="AT4336" i="1"/>
  <c r="AU4336" i="1" s="1"/>
  <c r="AT4335" i="1"/>
  <c r="AU4335" i="1" s="1"/>
  <c r="AT4334" i="1"/>
  <c r="AU4334" i="1" s="1"/>
  <c r="AT4333" i="1"/>
  <c r="AU4333" i="1" s="1"/>
  <c r="AT4332" i="1"/>
  <c r="AU4332" i="1" s="1"/>
  <c r="AT4331" i="1"/>
  <c r="AU4331" i="1" s="1"/>
  <c r="AT4330" i="1"/>
  <c r="AU4330" i="1" s="1"/>
  <c r="AT4329" i="1"/>
  <c r="AU4329" i="1" s="1"/>
  <c r="AT4328" i="1"/>
  <c r="AU4328" i="1" s="1"/>
  <c r="AT4327" i="1"/>
  <c r="AU4327" i="1" s="1"/>
  <c r="AT4326" i="1"/>
  <c r="AU4326" i="1" s="1"/>
  <c r="AT4325" i="1"/>
  <c r="AU4325" i="1" s="1"/>
  <c r="AT4324" i="1"/>
  <c r="AU4324" i="1" s="1"/>
  <c r="AT4323" i="1"/>
  <c r="AU4323" i="1" s="1"/>
  <c r="AT4322" i="1"/>
  <c r="AU4322" i="1" s="1"/>
  <c r="AT4321" i="1"/>
  <c r="AU4321" i="1" s="1"/>
  <c r="AT4320" i="1"/>
  <c r="AU4320" i="1" s="1"/>
  <c r="AT4319" i="1"/>
  <c r="AU4319" i="1" s="1"/>
  <c r="AT4318" i="1"/>
  <c r="AU4318" i="1" s="1"/>
  <c r="AT4317" i="1"/>
  <c r="AU4317" i="1" s="1"/>
  <c r="AT4316" i="1"/>
  <c r="AU4316" i="1" s="1"/>
  <c r="AT4315" i="1"/>
  <c r="AU4315" i="1" s="1"/>
  <c r="AT4314" i="1"/>
  <c r="AU4314" i="1" s="1"/>
  <c r="AT4313" i="1"/>
  <c r="AU4313" i="1" s="1"/>
  <c r="AT4312" i="1"/>
  <c r="AU4312" i="1" s="1"/>
  <c r="AT4311" i="1"/>
  <c r="AU4311" i="1" s="1"/>
  <c r="AT4310" i="1"/>
  <c r="AU4310" i="1" s="1"/>
  <c r="AT4309" i="1"/>
  <c r="AU4309" i="1" s="1"/>
  <c r="AT4308" i="1"/>
  <c r="AU4308" i="1" s="1"/>
  <c r="AT4307" i="1"/>
  <c r="AU4307" i="1" s="1"/>
  <c r="AT4306" i="1"/>
  <c r="AU4306" i="1" s="1"/>
  <c r="AT4305" i="1"/>
  <c r="AU4305" i="1" s="1"/>
  <c r="AT4304" i="1"/>
  <c r="AU4304" i="1" s="1"/>
  <c r="AT4303" i="1"/>
  <c r="AU4303" i="1" s="1"/>
  <c r="AT4302" i="1"/>
  <c r="AU4302" i="1" s="1"/>
  <c r="AT4301" i="1"/>
  <c r="AU4301" i="1" s="1"/>
  <c r="AT4300" i="1"/>
  <c r="AU4300" i="1" s="1"/>
  <c r="AT4299" i="1"/>
  <c r="AU4299" i="1" s="1"/>
  <c r="AT4298" i="1"/>
  <c r="AU4298" i="1" s="1"/>
  <c r="AT4297" i="1"/>
  <c r="AU4297" i="1" s="1"/>
  <c r="AT4296" i="1"/>
  <c r="AU4296" i="1" s="1"/>
  <c r="AT4295" i="1"/>
  <c r="AU4295" i="1" s="1"/>
  <c r="AT4294" i="1"/>
  <c r="AU4294" i="1" s="1"/>
  <c r="AT4293" i="1"/>
  <c r="AU4293" i="1" s="1"/>
  <c r="AT4292" i="1"/>
  <c r="AU4292" i="1" s="1"/>
  <c r="AT4291" i="1"/>
  <c r="AU4291" i="1" s="1"/>
  <c r="AT4290" i="1"/>
  <c r="AU4290" i="1" s="1"/>
  <c r="AT4289" i="1"/>
  <c r="AU4289" i="1" s="1"/>
  <c r="AT4288" i="1"/>
  <c r="AU4288" i="1" s="1"/>
  <c r="AT4287" i="1"/>
  <c r="AU4287" i="1" s="1"/>
  <c r="AT4286" i="1"/>
  <c r="AU4286" i="1" s="1"/>
  <c r="AT4285" i="1"/>
  <c r="AU4285" i="1" s="1"/>
  <c r="AT4284" i="1"/>
  <c r="AU4284" i="1" s="1"/>
  <c r="AT4283" i="1"/>
  <c r="AU4283" i="1" s="1"/>
  <c r="AT4282" i="1"/>
  <c r="AU4282" i="1" s="1"/>
  <c r="AT4281" i="1"/>
  <c r="AU4281" i="1" s="1"/>
  <c r="AT4280" i="1"/>
  <c r="AU4280" i="1" s="1"/>
  <c r="AT4279" i="1"/>
  <c r="AU4279" i="1" s="1"/>
  <c r="AT4278" i="1"/>
  <c r="AU4278" i="1" s="1"/>
  <c r="AT4277" i="1"/>
  <c r="AU4277" i="1" s="1"/>
  <c r="AT4276" i="1"/>
  <c r="AU4276" i="1" s="1"/>
  <c r="AT4275" i="1"/>
  <c r="AU4275" i="1" s="1"/>
  <c r="AT4274" i="1"/>
  <c r="AU4274" i="1" s="1"/>
  <c r="AT4273" i="1"/>
  <c r="AU4273" i="1" s="1"/>
  <c r="AT4272" i="1"/>
  <c r="AU4272" i="1" s="1"/>
  <c r="AT4271" i="1"/>
  <c r="AU4271" i="1" s="1"/>
  <c r="AT4270" i="1"/>
  <c r="AU4270" i="1" s="1"/>
  <c r="AT4269" i="1"/>
  <c r="AU4269" i="1" s="1"/>
  <c r="AT4268" i="1"/>
  <c r="AU4268" i="1" s="1"/>
  <c r="AT4267" i="1"/>
  <c r="AU4267" i="1" s="1"/>
  <c r="AT4266" i="1"/>
  <c r="AU4266" i="1" s="1"/>
  <c r="AT4265" i="1"/>
  <c r="AU4265" i="1" s="1"/>
  <c r="AT4264" i="1"/>
  <c r="AU4264" i="1" s="1"/>
  <c r="AT4263" i="1"/>
  <c r="AU4263" i="1" s="1"/>
  <c r="AT4262" i="1"/>
  <c r="AU4262" i="1" s="1"/>
  <c r="AT4261" i="1"/>
  <c r="AU4261" i="1" s="1"/>
  <c r="AT4260" i="1"/>
  <c r="AU4260" i="1" s="1"/>
  <c r="AT4259" i="1"/>
  <c r="AU4259" i="1" s="1"/>
  <c r="AT4258" i="1"/>
  <c r="AU4258" i="1" s="1"/>
  <c r="AT4257" i="1"/>
  <c r="AU4257" i="1" s="1"/>
  <c r="AT4256" i="1"/>
  <c r="AU4256" i="1" s="1"/>
  <c r="AT4255" i="1"/>
  <c r="AU4255" i="1" s="1"/>
  <c r="AT4254" i="1"/>
  <c r="AU4254" i="1" s="1"/>
  <c r="AT4253" i="1"/>
  <c r="AU4253" i="1" s="1"/>
  <c r="AT4252" i="1"/>
  <c r="AU4252" i="1" s="1"/>
  <c r="AT4251" i="1"/>
  <c r="AU4251" i="1" s="1"/>
  <c r="AT4250" i="1"/>
  <c r="AU4250" i="1" s="1"/>
  <c r="AT4249" i="1"/>
  <c r="AU4249" i="1" s="1"/>
  <c r="AT4248" i="1"/>
  <c r="AU4248" i="1" s="1"/>
  <c r="AT4247" i="1"/>
  <c r="AU4247" i="1" s="1"/>
  <c r="AT4246" i="1"/>
  <c r="AU4246" i="1" s="1"/>
  <c r="AT4245" i="1"/>
  <c r="AU4245" i="1" s="1"/>
  <c r="AT4244" i="1"/>
  <c r="AU4244" i="1" s="1"/>
  <c r="AT4243" i="1"/>
  <c r="AU4243" i="1" s="1"/>
  <c r="AT4242" i="1"/>
  <c r="AU4242" i="1" s="1"/>
  <c r="AT4241" i="1"/>
  <c r="AU4241" i="1" s="1"/>
  <c r="AT4240" i="1"/>
  <c r="AU4240" i="1" s="1"/>
  <c r="AT4239" i="1"/>
  <c r="AU4239" i="1" s="1"/>
  <c r="AT4238" i="1"/>
  <c r="AU4238" i="1" s="1"/>
  <c r="AT4237" i="1"/>
  <c r="AU4237" i="1" s="1"/>
  <c r="AT4236" i="1"/>
  <c r="AU4236" i="1" s="1"/>
  <c r="AT4235" i="1"/>
  <c r="AU4235" i="1" s="1"/>
  <c r="AT4234" i="1"/>
  <c r="AU4234" i="1" s="1"/>
  <c r="AT4233" i="1"/>
  <c r="AU4233" i="1" s="1"/>
  <c r="AT4232" i="1"/>
  <c r="AU4232" i="1" s="1"/>
  <c r="AT4231" i="1"/>
  <c r="AU4231" i="1" s="1"/>
  <c r="AT4230" i="1"/>
  <c r="AU4230" i="1" s="1"/>
  <c r="AT4229" i="1"/>
  <c r="AU4229" i="1" s="1"/>
  <c r="AT4228" i="1"/>
  <c r="AU4228" i="1" s="1"/>
  <c r="AT4227" i="1"/>
  <c r="AU4227" i="1" s="1"/>
  <c r="AT4226" i="1"/>
  <c r="AU4226" i="1" s="1"/>
  <c r="AT4225" i="1"/>
  <c r="AU4225" i="1" s="1"/>
  <c r="AT4224" i="1"/>
  <c r="AU4224" i="1" s="1"/>
  <c r="AT4223" i="1"/>
  <c r="AU4223" i="1" s="1"/>
  <c r="AT4222" i="1"/>
  <c r="AU4222" i="1" s="1"/>
  <c r="AT4221" i="1"/>
  <c r="AU4221" i="1" s="1"/>
  <c r="AT4220" i="1"/>
  <c r="AU4220" i="1" s="1"/>
  <c r="AT4219" i="1"/>
  <c r="AU4219" i="1" s="1"/>
  <c r="AT4218" i="1"/>
  <c r="AU4218" i="1" s="1"/>
  <c r="AT4217" i="1"/>
  <c r="AU4217" i="1" s="1"/>
  <c r="AT4216" i="1"/>
  <c r="AU4216" i="1" s="1"/>
  <c r="AT4215" i="1"/>
  <c r="AU4215" i="1" s="1"/>
  <c r="AT4214" i="1"/>
  <c r="AU4214" i="1" s="1"/>
  <c r="AT4213" i="1"/>
  <c r="AU4213" i="1" s="1"/>
  <c r="AT4212" i="1"/>
  <c r="AU4212" i="1" s="1"/>
  <c r="AT4211" i="1"/>
  <c r="AU4211" i="1" s="1"/>
  <c r="AT4210" i="1"/>
  <c r="AU4210" i="1" s="1"/>
  <c r="AT4209" i="1"/>
  <c r="AU4209" i="1" s="1"/>
  <c r="AT4208" i="1"/>
  <c r="AU4208" i="1" s="1"/>
  <c r="AT4207" i="1"/>
  <c r="AU4207" i="1" s="1"/>
  <c r="AT4206" i="1"/>
  <c r="AU4206" i="1" s="1"/>
  <c r="AT4205" i="1"/>
  <c r="AU4205" i="1" s="1"/>
  <c r="AT4204" i="1"/>
  <c r="AU4204" i="1" s="1"/>
  <c r="AT4203" i="1"/>
  <c r="AU4203" i="1" s="1"/>
  <c r="AT4202" i="1"/>
  <c r="AU4202" i="1" s="1"/>
  <c r="AT4201" i="1"/>
  <c r="AU4201" i="1" s="1"/>
  <c r="AT4200" i="1"/>
  <c r="AU4200" i="1" s="1"/>
  <c r="AT4199" i="1"/>
  <c r="AU4199" i="1" s="1"/>
  <c r="AT4198" i="1"/>
  <c r="AU4198" i="1" s="1"/>
  <c r="AT4197" i="1"/>
  <c r="AU4197" i="1" s="1"/>
  <c r="AT4196" i="1"/>
  <c r="AU4196" i="1" s="1"/>
  <c r="AT4195" i="1"/>
  <c r="AU4195" i="1" s="1"/>
  <c r="AT4194" i="1"/>
  <c r="AU4194" i="1" s="1"/>
  <c r="AT4193" i="1"/>
  <c r="AU4193" i="1" s="1"/>
  <c r="AT4192" i="1"/>
  <c r="AU4192" i="1" s="1"/>
  <c r="AT4191" i="1"/>
  <c r="AU4191" i="1" s="1"/>
  <c r="AT4190" i="1"/>
  <c r="AU4190" i="1" s="1"/>
  <c r="AT4189" i="1"/>
  <c r="AU4189" i="1" s="1"/>
  <c r="AT4188" i="1"/>
  <c r="AU4188" i="1" s="1"/>
  <c r="AT4187" i="1"/>
  <c r="AU4187" i="1" s="1"/>
  <c r="AT4186" i="1"/>
  <c r="AU4186" i="1" s="1"/>
  <c r="AT4185" i="1"/>
  <c r="AU4185" i="1" s="1"/>
  <c r="AT4184" i="1"/>
  <c r="AU4184" i="1" s="1"/>
  <c r="AT4183" i="1"/>
  <c r="AU4183" i="1" s="1"/>
  <c r="AT4182" i="1"/>
  <c r="AU4182" i="1" s="1"/>
  <c r="AT4181" i="1"/>
  <c r="AU4181" i="1" s="1"/>
  <c r="AT4180" i="1"/>
  <c r="AU4180" i="1" s="1"/>
  <c r="AT4179" i="1"/>
  <c r="AU4179" i="1" s="1"/>
  <c r="AT4178" i="1"/>
  <c r="AU4178" i="1" s="1"/>
  <c r="AT4177" i="1"/>
  <c r="AU4177" i="1" s="1"/>
  <c r="AT4176" i="1"/>
  <c r="AU4176" i="1" s="1"/>
  <c r="AT4175" i="1"/>
  <c r="AU4175" i="1" s="1"/>
  <c r="AT4174" i="1"/>
  <c r="AU4174" i="1" s="1"/>
  <c r="AT4173" i="1"/>
  <c r="AU4173" i="1" s="1"/>
  <c r="AT4172" i="1"/>
  <c r="AU4172" i="1" s="1"/>
  <c r="AT4171" i="1"/>
  <c r="AU4171" i="1" s="1"/>
  <c r="AT4170" i="1"/>
  <c r="AU4170" i="1" s="1"/>
  <c r="AT4169" i="1"/>
  <c r="AU4169" i="1" s="1"/>
  <c r="AT4168" i="1"/>
  <c r="AU4168" i="1" s="1"/>
  <c r="AT4167" i="1"/>
  <c r="AU4167" i="1" s="1"/>
  <c r="AT4166" i="1"/>
  <c r="AU4166" i="1" s="1"/>
  <c r="AT4165" i="1"/>
  <c r="AU4165" i="1" s="1"/>
  <c r="AT4164" i="1"/>
  <c r="AU4164" i="1" s="1"/>
  <c r="AT4163" i="1"/>
  <c r="AU4163" i="1" s="1"/>
  <c r="AT4162" i="1"/>
  <c r="AU4162" i="1" s="1"/>
  <c r="AT4161" i="1"/>
  <c r="AU4161" i="1" s="1"/>
  <c r="AT4160" i="1"/>
  <c r="AU4160" i="1" s="1"/>
  <c r="AT4159" i="1"/>
  <c r="AU4159" i="1" s="1"/>
  <c r="AT4158" i="1"/>
  <c r="AU4158" i="1" s="1"/>
  <c r="AT4157" i="1"/>
  <c r="AU4157" i="1" s="1"/>
  <c r="AT4156" i="1"/>
  <c r="AU4156" i="1" s="1"/>
  <c r="AT4155" i="1"/>
  <c r="AU4155" i="1" s="1"/>
  <c r="AT4154" i="1"/>
  <c r="AU4154" i="1" s="1"/>
  <c r="AT4153" i="1"/>
  <c r="AU4153" i="1" s="1"/>
  <c r="AT4152" i="1"/>
  <c r="AU4152" i="1" s="1"/>
  <c r="AT4151" i="1"/>
  <c r="AU4151" i="1" s="1"/>
  <c r="AT4150" i="1"/>
  <c r="AU4150" i="1" s="1"/>
  <c r="AT4149" i="1"/>
  <c r="AU4149" i="1" s="1"/>
  <c r="AT4148" i="1"/>
  <c r="AU4148" i="1" s="1"/>
  <c r="AT4147" i="1"/>
  <c r="AU4147" i="1" s="1"/>
  <c r="AT4146" i="1"/>
  <c r="AU4146" i="1" s="1"/>
  <c r="AT4145" i="1"/>
  <c r="AU4145" i="1" s="1"/>
  <c r="AT4144" i="1"/>
  <c r="AU4144" i="1" s="1"/>
  <c r="AT4143" i="1"/>
  <c r="AU4143" i="1" s="1"/>
  <c r="AT4142" i="1"/>
  <c r="AU4142" i="1" s="1"/>
  <c r="AT4141" i="1"/>
  <c r="AU4141" i="1" s="1"/>
  <c r="AT4140" i="1"/>
  <c r="AU4140" i="1" s="1"/>
  <c r="AT4139" i="1"/>
  <c r="AU4139" i="1" s="1"/>
  <c r="AT4138" i="1"/>
  <c r="AU4138" i="1" s="1"/>
  <c r="AT4137" i="1"/>
  <c r="AU4137" i="1" s="1"/>
  <c r="AT4136" i="1"/>
  <c r="AU4136" i="1" s="1"/>
  <c r="AT4135" i="1"/>
  <c r="AU4135" i="1" s="1"/>
  <c r="AT4134" i="1"/>
  <c r="AU4134" i="1" s="1"/>
  <c r="AT4133" i="1"/>
  <c r="AU4133" i="1" s="1"/>
  <c r="AT4132" i="1"/>
  <c r="AU4132" i="1" s="1"/>
  <c r="AT4131" i="1"/>
  <c r="AU4131" i="1" s="1"/>
  <c r="AT4130" i="1"/>
  <c r="AU4130" i="1" s="1"/>
  <c r="AT4129" i="1"/>
  <c r="AU4129" i="1" s="1"/>
  <c r="AT4128" i="1"/>
  <c r="AU4128" i="1" s="1"/>
  <c r="AT4127" i="1"/>
  <c r="AU4127" i="1" s="1"/>
  <c r="AT4126" i="1"/>
  <c r="AU4126" i="1" s="1"/>
  <c r="AT4125" i="1"/>
  <c r="AU4125" i="1" s="1"/>
  <c r="AT4124" i="1"/>
  <c r="AU4124" i="1" s="1"/>
  <c r="AT4123" i="1"/>
  <c r="AU4123" i="1" s="1"/>
  <c r="AT4122" i="1"/>
  <c r="AU4122" i="1" s="1"/>
  <c r="AT4121" i="1"/>
  <c r="AU4121" i="1" s="1"/>
  <c r="AT4120" i="1"/>
  <c r="AU4120" i="1" s="1"/>
  <c r="AT4119" i="1"/>
  <c r="AU4119" i="1" s="1"/>
  <c r="AT4118" i="1"/>
  <c r="AU4118" i="1" s="1"/>
  <c r="AT4117" i="1"/>
  <c r="AU4117" i="1" s="1"/>
  <c r="AT4116" i="1"/>
  <c r="AU4116" i="1" s="1"/>
  <c r="AT4115" i="1"/>
  <c r="AU4115" i="1" s="1"/>
  <c r="AT4114" i="1"/>
  <c r="AU4114" i="1" s="1"/>
  <c r="AT4113" i="1"/>
  <c r="AU4113" i="1" s="1"/>
  <c r="AT4112" i="1"/>
  <c r="AU4112" i="1" s="1"/>
  <c r="AT4111" i="1"/>
  <c r="AU4111" i="1" s="1"/>
  <c r="AT4110" i="1"/>
  <c r="AU4110" i="1" s="1"/>
  <c r="AT4109" i="1"/>
  <c r="AU4109" i="1" s="1"/>
  <c r="AT4108" i="1"/>
  <c r="AU4108" i="1" s="1"/>
  <c r="AT4107" i="1"/>
  <c r="AU4107" i="1" s="1"/>
  <c r="AT4106" i="1"/>
  <c r="AU4106" i="1" s="1"/>
  <c r="AT4105" i="1"/>
  <c r="AU4105" i="1" s="1"/>
  <c r="AT4104" i="1"/>
  <c r="AU4104" i="1" s="1"/>
  <c r="AT4103" i="1"/>
  <c r="AU4103" i="1" s="1"/>
  <c r="AT4102" i="1"/>
  <c r="AU4102" i="1" s="1"/>
  <c r="AT4101" i="1"/>
  <c r="AU4101" i="1" s="1"/>
  <c r="AT4100" i="1"/>
  <c r="AU4100" i="1" s="1"/>
  <c r="AT4099" i="1"/>
  <c r="AU4099" i="1" s="1"/>
  <c r="AT4098" i="1"/>
  <c r="AU4098" i="1" s="1"/>
  <c r="AT4097" i="1"/>
  <c r="AU4097" i="1" s="1"/>
  <c r="AT4096" i="1"/>
  <c r="AU4096" i="1" s="1"/>
  <c r="AT4095" i="1"/>
  <c r="AU4095" i="1" s="1"/>
  <c r="AT4094" i="1"/>
  <c r="AU4094" i="1" s="1"/>
  <c r="AT4093" i="1"/>
  <c r="AU4093" i="1" s="1"/>
  <c r="AT4092" i="1"/>
  <c r="AU4092" i="1" s="1"/>
  <c r="AT4091" i="1"/>
  <c r="AU4091" i="1" s="1"/>
  <c r="AT4090" i="1"/>
  <c r="AU4090" i="1" s="1"/>
  <c r="AT4089" i="1"/>
  <c r="AU4089" i="1" s="1"/>
  <c r="AT4088" i="1"/>
  <c r="AU4088" i="1" s="1"/>
  <c r="AT4087" i="1"/>
  <c r="AU4087" i="1" s="1"/>
  <c r="AT4086" i="1"/>
  <c r="AU4086" i="1" s="1"/>
  <c r="AT4085" i="1"/>
  <c r="AU4085" i="1" s="1"/>
  <c r="AT4084" i="1"/>
  <c r="AU4084" i="1" s="1"/>
  <c r="AT4083" i="1"/>
  <c r="AU4083" i="1" s="1"/>
  <c r="AT4082" i="1"/>
  <c r="AU4082" i="1" s="1"/>
  <c r="AT4081" i="1"/>
  <c r="AU4081" i="1" s="1"/>
  <c r="AT4080" i="1"/>
  <c r="AU4080" i="1" s="1"/>
  <c r="AT4079" i="1"/>
  <c r="AU4079" i="1" s="1"/>
  <c r="AT4078" i="1"/>
  <c r="AU4078" i="1" s="1"/>
  <c r="AT4077" i="1"/>
  <c r="AU4077" i="1" s="1"/>
  <c r="AT4076" i="1"/>
  <c r="AU4076" i="1" s="1"/>
  <c r="AT4075" i="1"/>
  <c r="AU4075" i="1" s="1"/>
  <c r="AT4074" i="1"/>
  <c r="AU4074" i="1" s="1"/>
  <c r="AT4073" i="1"/>
  <c r="AU4073" i="1" s="1"/>
  <c r="AT4072" i="1"/>
  <c r="AU4072" i="1" s="1"/>
  <c r="AT4071" i="1"/>
  <c r="AU4071" i="1" s="1"/>
  <c r="AT4070" i="1"/>
  <c r="AU4070" i="1" s="1"/>
  <c r="AT4069" i="1"/>
  <c r="AU4069" i="1" s="1"/>
  <c r="AT4068" i="1"/>
  <c r="AU4068" i="1" s="1"/>
  <c r="AT4067" i="1"/>
  <c r="AU4067" i="1" s="1"/>
  <c r="AT4066" i="1"/>
  <c r="AU4066" i="1" s="1"/>
  <c r="AT4065" i="1"/>
  <c r="AU4065" i="1" s="1"/>
  <c r="AT4064" i="1"/>
  <c r="AU4064" i="1" s="1"/>
  <c r="AT4063" i="1"/>
  <c r="AU4063" i="1" s="1"/>
  <c r="AT4062" i="1"/>
  <c r="AU4062" i="1" s="1"/>
  <c r="AT4061" i="1"/>
  <c r="AU4061" i="1" s="1"/>
  <c r="AT4060" i="1"/>
  <c r="AU4060" i="1" s="1"/>
  <c r="AT4059" i="1"/>
  <c r="AU4059" i="1" s="1"/>
  <c r="AT4058" i="1"/>
  <c r="AU4058" i="1" s="1"/>
  <c r="AT4057" i="1"/>
  <c r="AU4057" i="1" s="1"/>
  <c r="AT4056" i="1"/>
  <c r="AU4056" i="1" s="1"/>
  <c r="AT4055" i="1"/>
  <c r="AU4055" i="1" s="1"/>
  <c r="AT4054" i="1"/>
  <c r="AU4054" i="1" s="1"/>
  <c r="AT4053" i="1"/>
  <c r="AU4053" i="1" s="1"/>
  <c r="AT4052" i="1"/>
  <c r="AU4052" i="1" s="1"/>
  <c r="AT4051" i="1"/>
  <c r="AU4051" i="1" s="1"/>
  <c r="AT4050" i="1"/>
  <c r="AU4050" i="1" s="1"/>
  <c r="AT4049" i="1"/>
  <c r="AU4049" i="1" s="1"/>
  <c r="AT4048" i="1"/>
  <c r="AU4048" i="1" s="1"/>
  <c r="AT4047" i="1"/>
  <c r="AU4047" i="1" s="1"/>
  <c r="AT4046" i="1"/>
  <c r="AU4046" i="1" s="1"/>
  <c r="AT4045" i="1"/>
  <c r="AU4045" i="1" s="1"/>
  <c r="AT4044" i="1"/>
  <c r="AU4044" i="1" s="1"/>
  <c r="AT4043" i="1"/>
  <c r="AU4043" i="1" s="1"/>
  <c r="AT4042" i="1"/>
  <c r="AU4042" i="1" s="1"/>
  <c r="AT4041" i="1"/>
  <c r="AU4041" i="1" s="1"/>
  <c r="AT4040" i="1"/>
  <c r="AU4040" i="1" s="1"/>
  <c r="AT4039" i="1"/>
  <c r="AU4039" i="1" s="1"/>
  <c r="AT4038" i="1"/>
  <c r="AU4038" i="1" s="1"/>
  <c r="AT4037" i="1"/>
  <c r="AU4037" i="1" s="1"/>
  <c r="AT4036" i="1"/>
  <c r="AU4036" i="1" s="1"/>
  <c r="AT4035" i="1"/>
  <c r="AU4035" i="1" s="1"/>
  <c r="AT4034" i="1"/>
  <c r="AU4034" i="1" s="1"/>
  <c r="AT4033" i="1"/>
  <c r="AU4033" i="1" s="1"/>
  <c r="AT4032" i="1"/>
  <c r="AU4032" i="1" s="1"/>
  <c r="AT4031" i="1"/>
  <c r="AU4031" i="1" s="1"/>
  <c r="AT4030" i="1"/>
  <c r="AU4030" i="1" s="1"/>
  <c r="AT4029" i="1"/>
  <c r="AU4029" i="1" s="1"/>
  <c r="AT4028" i="1"/>
  <c r="AU4028" i="1" s="1"/>
  <c r="AT4027" i="1"/>
  <c r="AU4027" i="1" s="1"/>
  <c r="AT4026" i="1"/>
  <c r="AU4026" i="1" s="1"/>
  <c r="AT4025" i="1"/>
  <c r="AU4025" i="1" s="1"/>
  <c r="AT4024" i="1"/>
  <c r="AU4024" i="1" s="1"/>
  <c r="AT4023" i="1"/>
  <c r="AU4023" i="1" s="1"/>
  <c r="AT4022" i="1"/>
  <c r="AU4022" i="1" s="1"/>
  <c r="AT4021" i="1"/>
  <c r="AU4021" i="1" s="1"/>
  <c r="AT4020" i="1"/>
  <c r="AU4020" i="1" s="1"/>
  <c r="AT4019" i="1"/>
  <c r="AU4019" i="1" s="1"/>
  <c r="AT4018" i="1"/>
  <c r="AU4018" i="1" s="1"/>
  <c r="AT4017" i="1"/>
  <c r="AU4017" i="1" s="1"/>
  <c r="AT4016" i="1"/>
  <c r="AU4016" i="1" s="1"/>
  <c r="AT4015" i="1"/>
  <c r="AU4015" i="1" s="1"/>
  <c r="AT4014" i="1"/>
  <c r="AU4014" i="1" s="1"/>
  <c r="AT4013" i="1"/>
  <c r="AU4013" i="1" s="1"/>
  <c r="AT4012" i="1"/>
  <c r="AU4012" i="1" s="1"/>
  <c r="AT4011" i="1"/>
  <c r="AU4011" i="1" s="1"/>
  <c r="AT4010" i="1"/>
  <c r="AU4010" i="1" s="1"/>
  <c r="AT4009" i="1"/>
  <c r="AU4009" i="1" s="1"/>
  <c r="AT4008" i="1"/>
  <c r="AU4008" i="1" s="1"/>
  <c r="AT4007" i="1"/>
  <c r="AU4007" i="1" s="1"/>
  <c r="AT4006" i="1"/>
  <c r="AU4006" i="1" s="1"/>
  <c r="AT4005" i="1"/>
  <c r="AU4005" i="1" s="1"/>
  <c r="AT4004" i="1"/>
  <c r="AU4004" i="1" s="1"/>
  <c r="AT4003" i="1"/>
  <c r="AU4003" i="1" s="1"/>
  <c r="AT4002" i="1"/>
  <c r="AU4002" i="1" s="1"/>
  <c r="AT4001" i="1"/>
  <c r="AU4001" i="1" s="1"/>
  <c r="AT4000" i="1"/>
  <c r="AU4000" i="1" s="1"/>
  <c r="AT3999" i="1"/>
  <c r="AU3999" i="1" s="1"/>
  <c r="AT3998" i="1"/>
  <c r="AU3998" i="1" s="1"/>
  <c r="AT3997" i="1"/>
  <c r="AU3997" i="1" s="1"/>
  <c r="AT3996" i="1"/>
  <c r="AU3996" i="1" s="1"/>
  <c r="AT3995" i="1"/>
  <c r="AU3995" i="1" s="1"/>
  <c r="AT3994" i="1"/>
  <c r="AU3994" i="1" s="1"/>
  <c r="AT3993" i="1"/>
  <c r="AU3993" i="1" s="1"/>
  <c r="AT3992" i="1"/>
  <c r="AU3992" i="1" s="1"/>
  <c r="AT3991" i="1"/>
  <c r="AU3991" i="1" s="1"/>
  <c r="AT3990" i="1"/>
  <c r="AU3990" i="1" s="1"/>
  <c r="AT3989" i="1"/>
  <c r="AU3989" i="1" s="1"/>
  <c r="AT3988" i="1"/>
  <c r="AU3988" i="1" s="1"/>
  <c r="AT3987" i="1"/>
  <c r="AU3987" i="1" s="1"/>
  <c r="AT3986" i="1"/>
  <c r="AU3986" i="1" s="1"/>
  <c r="AT3985" i="1"/>
  <c r="AU3985" i="1" s="1"/>
  <c r="AT3984" i="1"/>
  <c r="AU3984" i="1" s="1"/>
  <c r="AT3983" i="1"/>
  <c r="AU3983" i="1" s="1"/>
  <c r="AT3982" i="1"/>
  <c r="AU3982" i="1" s="1"/>
  <c r="AT3981" i="1"/>
  <c r="AU3981" i="1" s="1"/>
  <c r="AT3980" i="1"/>
  <c r="AU3980" i="1" s="1"/>
  <c r="AT3979" i="1"/>
  <c r="AU3979" i="1" s="1"/>
  <c r="AT3978" i="1"/>
  <c r="AU3978" i="1" s="1"/>
  <c r="AT3977" i="1"/>
  <c r="AU3977" i="1" s="1"/>
  <c r="AT3976" i="1"/>
  <c r="AU3976" i="1" s="1"/>
  <c r="AT3975" i="1"/>
  <c r="AU3975" i="1" s="1"/>
  <c r="AT3974" i="1"/>
  <c r="AU3974" i="1" s="1"/>
  <c r="AT3973" i="1"/>
  <c r="AU3973" i="1" s="1"/>
  <c r="AT3972" i="1"/>
  <c r="AU3972" i="1" s="1"/>
  <c r="AT3971" i="1"/>
  <c r="AU3971" i="1" s="1"/>
  <c r="AT3970" i="1"/>
  <c r="AU3970" i="1" s="1"/>
  <c r="AT3969" i="1"/>
  <c r="AU3969" i="1" s="1"/>
  <c r="AT3968" i="1"/>
  <c r="AU3968" i="1" s="1"/>
  <c r="AT3967" i="1"/>
  <c r="AU3967" i="1" s="1"/>
  <c r="AT3966" i="1"/>
  <c r="AU3966" i="1" s="1"/>
  <c r="AT3965" i="1"/>
  <c r="AU3965" i="1" s="1"/>
  <c r="AT3964" i="1"/>
  <c r="AU3964" i="1" s="1"/>
  <c r="AT3963" i="1"/>
  <c r="AU3963" i="1" s="1"/>
  <c r="AT3962" i="1"/>
  <c r="AU3962" i="1" s="1"/>
  <c r="AT3961" i="1"/>
  <c r="AU3961" i="1" s="1"/>
  <c r="AT3960" i="1"/>
  <c r="AU3960" i="1" s="1"/>
  <c r="AT3959" i="1"/>
  <c r="AU3959" i="1" s="1"/>
  <c r="AT3958" i="1"/>
  <c r="AU3958" i="1" s="1"/>
  <c r="AT3957" i="1"/>
  <c r="AU3957" i="1" s="1"/>
  <c r="AT3956" i="1"/>
  <c r="AU3956" i="1" s="1"/>
  <c r="AT3955" i="1"/>
  <c r="AU3955" i="1" s="1"/>
  <c r="AT3954" i="1"/>
  <c r="AU3954" i="1" s="1"/>
  <c r="AT3953" i="1"/>
  <c r="AU3953" i="1" s="1"/>
  <c r="AT3952" i="1"/>
  <c r="AU3952" i="1" s="1"/>
  <c r="AT3951" i="1"/>
  <c r="AU3951" i="1" s="1"/>
  <c r="AT3950" i="1"/>
  <c r="AU3950" i="1" s="1"/>
  <c r="AT3949" i="1"/>
  <c r="AU3949" i="1" s="1"/>
  <c r="AT3948" i="1"/>
  <c r="AU3948" i="1" s="1"/>
  <c r="AT3947" i="1"/>
  <c r="AU3947" i="1" s="1"/>
  <c r="AT3946" i="1"/>
  <c r="AU3946" i="1" s="1"/>
  <c r="AT3945" i="1"/>
  <c r="AU3945" i="1" s="1"/>
  <c r="AT3944" i="1"/>
  <c r="AU3944" i="1" s="1"/>
  <c r="AT3943" i="1"/>
  <c r="AU3943" i="1" s="1"/>
  <c r="AT3942" i="1"/>
  <c r="AU3942" i="1" s="1"/>
  <c r="AT3941" i="1"/>
  <c r="AU3941" i="1" s="1"/>
  <c r="AT3940" i="1"/>
  <c r="AU3940" i="1" s="1"/>
  <c r="AT3939" i="1"/>
  <c r="AU3939" i="1" s="1"/>
  <c r="AT3938" i="1"/>
  <c r="AU3938" i="1" s="1"/>
  <c r="AT3937" i="1"/>
  <c r="AU3937" i="1" s="1"/>
  <c r="AT3936" i="1"/>
  <c r="AU3936" i="1" s="1"/>
  <c r="AT3935" i="1"/>
  <c r="AU3935" i="1" s="1"/>
  <c r="AT3934" i="1"/>
  <c r="AU3934" i="1" s="1"/>
  <c r="AT3933" i="1"/>
  <c r="AU3933" i="1" s="1"/>
  <c r="AT3932" i="1"/>
  <c r="AU3932" i="1" s="1"/>
  <c r="AT3931" i="1"/>
  <c r="AU3931" i="1" s="1"/>
  <c r="AT3930" i="1"/>
  <c r="AU3930" i="1" s="1"/>
  <c r="AT3929" i="1"/>
  <c r="AU3929" i="1" s="1"/>
  <c r="AT3928" i="1"/>
  <c r="AU3928" i="1" s="1"/>
  <c r="AT3927" i="1"/>
  <c r="AU3927" i="1" s="1"/>
  <c r="AT3926" i="1"/>
  <c r="AU3926" i="1" s="1"/>
  <c r="AT3925" i="1"/>
  <c r="AU3925" i="1" s="1"/>
  <c r="AT3924" i="1"/>
  <c r="AU3924" i="1" s="1"/>
  <c r="AT3923" i="1"/>
  <c r="AU3923" i="1" s="1"/>
  <c r="AT3922" i="1"/>
  <c r="AU3922" i="1" s="1"/>
  <c r="AT3921" i="1"/>
  <c r="AU3921" i="1" s="1"/>
  <c r="AT3920" i="1"/>
  <c r="AU3920" i="1" s="1"/>
  <c r="AT3919" i="1"/>
  <c r="AU3919" i="1" s="1"/>
  <c r="AT3918" i="1"/>
  <c r="AU3918" i="1" s="1"/>
  <c r="AT3917" i="1"/>
  <c r="AU3917" i="1" s="1"/>
  <c r="AT3916" i="1"/>
  <c r="AU3916" i="1" s="1"/>
  <c r="AT3915" i="1"/>
  <c r="AU3915" i="1" s="1"/>
  <c r="AT3914" i="1"/>
  <c r="AU3914" i="1" s="1"/>
  <c r="AT3913" i="1"/>
  <c r="AU3913" i="1" s="1"/>
  <c r="AT3912" i="1"/>
  <c r="AU3912" i="1" s="1"/>
  <c r="AT3911" i="1"/>
  <c r="AU3911" i="1" s="1"/>
  <c r="AT3910" i="1"/>
  <c r="AU3910" i="1" s="1"/>
  <c r="AT3909" i="1"/>
  <c r="AU3909" i="1" s="1"/>
  <c r="AT3908" i="1"/>
  <c r="AU3908" i="1" s="1"/>
  <c r="AT3907" i="1"/>
  <c r="AU3907" i="1" s="1"/>
  <c r="AT3906" i="1"/>
  <c r="AU3906" i="1" s="1"/>
  <c r="AT3905" i="1"/>
  <c r="AU3905" i="1" s="1"/>
  <c r="AT3904" i="1"/>
  <c r="AU3904" i="1" s="1"/>
  <c r="AT3903" i="1"/>
  <c r="AU3903" i="1" s="1"/>
  <c r="AT3902" i="1"/>
  <c r="AU3902" i="1" s="1"/>
  <c r="AT3901" i="1"/>
  <c r="AU3901" i="1" s="1"/>
  <c r="AT3900" i="1"/>
  <c r="AU3900" i="1" s="1"/>
  <c r="AT3899" i="1"/>
  <c r="AU3899" i="1" s="1"/>
  <c r="AT3898" i="1"/>
  <c r="AU3898" i="1" s="1"/>
  <c r="AT3897" i="1"/>
  <c r="AU3897" i="1" s="1"/>
  <c r="AT3896" i="1"/>
  <c r="AU3896" i="1" s="1"/>
  <c r="AT3895" i="1"/>
  <c r="AU3895" i="1" s="1"/>
  <c r="AT3894" i="1"/>
  <c r="AU3894" i="1" s="1"/>
  <c r="AT3893" i="1"/>
  <c r="AU3893" i="1" s="1"/>
  <c r="AT3892" i="1"/>
  <c r="AU3892" i="1" s="1"/>
  <c r="AT3891" i="1"/>
  <c r="AU3891" i="1" s="1"/>
  <c r="AT3890" i="1"/>
  <c r="AU3890" i="1" s="1"/>
  <c r="AT3889" i="1"/>
  <c r="AU3889" i="1" s="1"/>
  <c r="AT3888" i="1"/>
  <c r="AU3888" i="1" s="1"/>
  <c r="AT3887" i="1"/>
  <c r="AU3887" i="1" s="1"/>
  <c r="AT3886" i="1"/>
  <c r="AU3886" i="1" s="1"/>
  <c r="AT3885" i="1"/>
  <c r="AU3885" i="1" s="1"/>
  <c r="AT3884" i="1"/>
  <c r="AU3884" i="1" s="1"/>
  <c r="AT3883" i="1"/>
  <c r="AU3883" i="1" s="1"/>
  <c r="AT3882" i="1"/>
  <c r="AU3882" i="1" s="1"/>
  <c r="AT3881" i="1"/>
  <c r="AU3881" i="1" s="1"/>
  <c r="AT3880" i="1"/>
  <c r="AU3880" i="1" s="1"/>
  <c r="AT3879" i="1"/>
  <c r="AU3879" i="1" s="1"/>
  <c r="AT3878" i="1"/>
  <c r="AU3878" i="1" s="1"/>
  <c r="AT3877" i="1"/>
  <c r="AU3877" i="1" s="1"/>
  <c r="AT3876" i="1"/>
  <c r="AU3876" i="1" s="1"/>
  <c r="AT3875" i="1"/>
  <c r="AU3875" i="1" s="1"/>
  <c r="AT3874" i="1"/>
  <c r="AU3874" i="1" s="1"/>
  <c r="AT3873" i="1"/>
  <c r="AU3873" i="1" s="1"/>
  <c r="AT3872" i="1"/>
  <c r="AU3872" i="1" s="1"/>
  <c r="AT3871" i="1"/>
  <c r="AU3871" i="1" s="1"/>
  <c r="AT3870" i="1"/>
  <c r="AU3870" i="1" s="1"/>
  <c r="AT3869" i="1"/>
  <c r="AU3869" i="1" s="1"/>
  <c r="AT3868" i="1"/>
  <c r="AU3868" i="1" s="1"/>
  <c r="AT3867" i="1"/>
  <c r="AU3867" i="1" s="1"/>
  <c r="AT3866" i="1"/>
  <c r="AU3866" i="1" s="1"/>
  <c r="AT3865" i="1"/>
  <c r="AU3865" i="1" s="1"/>
  <c r="AT3864" i="1"/>
  <c r="AU3864" i="1" s="1"/>
  <c r="AT3863" i="1"/>
  <c r="AU3863" i="1" s="1"/>
  <c r="AT3862" i="1"/>
  <c r="AU3862" i="1" s="1"/>
  <c r="AT3861" i="1"/>
  <c r="AU3861" i="1" s="1"/>
  <c r="AT3860" i="1"/>
  <c r="AU3860" i="1" s="1"/>
  <c r="AT3859" i="1"/>
  <c r="AU3859" i="1" s="1"/>
  <c r="AT3858" i="1"/>
  <c r="AU3858" i="1" s="1"/>
  <c r="AT3857" i="1"/>
  <c r="AU3857" i="1" s="1"/>
  <c r="AT3856" i="1"/>
  <c r="AU3856" i="1" s="1"/>
  <c r="AT3855" i="1"/>
  <c r="AU3855" i="1" s="1"/>
  <c r="AT3854" i="1"/>
  <c r="AU3854" i="1" s="1"/>
  <c r="AT3853" i="1"/>
  <c r="AU3853" i="1" s="1"/>
  <c r="AT3852" i="1"/>
  <c r="AU3852" i="1" s="1"/>
  <c r="AT3851" i="1"/>
  <c r="AU3851" i="1" s="1"/>
  <c r="AT3850" i="1"/>
  <c r="AU3850" i="1" s="1"/>
  <c r="AT3849" i="1"/>
  <c r="AU3849" i="1" s="1"/>
  <c r="AT3848" i="1"/>
  <c r="AU3848" i="1" s="1"/>
  <c r="AT3847" i="1"/>
  <c r="AU3847" i="1" s="1"/>
  <c r="AT3846" i="1"/>
  <c r="AU3846" i="1" s="1"/>
  <c r="AT3845" i="1"/>
  <c r="AU3845" i="1" s="1"/>
  <c r="AT3844" i="1"/>
  <c r="AU3844" i="1" s="1"/>
  <c r="AT3843" i="1"/>
  <c r="AU3843" i="1" s="1"/>
  <c r="AT3842" i="1"/>
  <c r="AU3842" i="1" s="1"/>
  <c r="AT3841" i="1"/>
  <c r="AU3841" i="1" s="1"/>
  <c r="AT3840" i="1"/>
  <c r="AU3840" i="1" s="1"/>
  <c r="AT3839" i="1"/>
  <c r="AU3839" i="1" s="1"/>
  <c r="AT3838" i="1"/>
  <c r="AU3838" i="1" s="1"/>
  <c r="AT3837" i="1"/>
  <c r="AU3837" i="1" s="1"/>
  <c r="AT3836" i="1"/>
  <c r="AU3836" i="1" s="1"/>
  <c r="AT3835" i="1"/>
  <c r="AU3835" i="1" s="1"/>
  <c r="AT3834" i="1"/>
  <c r="AU3834" i="1" s="1"/>
  <c r="AT3833" i="1"/>
  <c r="AU3833" i="1" s="1"/>
  <c r="AT3832" i="1"/>
  <c r="AU3832" i="1" s="1"/>
  <c r="AT3831" i="1"/>
  <c r="AU3831" i="1" s="1"/>
  <c r="AT3830" i="1"/>
  <c r="AU3830" i="1" s="1"/>
  <c r="AT3829" i="1"/>
  <c r="AU3829" i="1" s="1"/>
  <c r="AT3828" i="1"/>
  <c r="AU3828" i="1" s="1"/>
  <c r="AT3827" i="1"/>
  <c r="AU3827" i="1" s="1"/>
  <c r="AT3826" i="1"/>
  <c r="AU3826" i="1" s="1"/>
  <c r="AT3825" i="1"/>
  <c r="AU3825" i="1" s="1"/>
  <c r="AT3824" i="1"/>
  <c r="AU3824" i="1" s="1"/>
  <c r="AT3823" i="1"/>
  <c r="AU3823" i="1" s="1"/>
  <c r="AT3822" i="1"/>
  <c r="AU3822" i="1" s="1"/>
  <c r="AT3821" i="1"/>
  <c r="AU3821" i="1" s="1"/>
  <c r="AT3820" i="1"/>
  <c r="AU3820" i="1" s="1"/>
  <c r="AT3819" i="1"/>
  <c r="AU3819" i="1" s="1"/>
  <c r="AT3818" i="1"/>
  <c r="AU3818" i="1" s="1"/>
  <c r="AT3817" i="1"/>
  <c r="AU3817" i="1" s="1"/>
  <c r="AT3816" i="1"/>
  <c r="AU3816" i="1" s="1"/>
  <c r="AT3815" i="1"/>
  <c r="AU3815" i="1" s="1"/>
  <c r="AT3814" i="1"/>
  <c r="AU3814" i="1" s="1"/>
  <c r="AT3813" i="1"/>
  <c r="AU3813" i="1" s="1"/>
  <c r="AT3812" i="1"/>
  <c r="AU3812" i="1" s="1"/>
  <c r="AT3811" i="1"/>
  <c r="AU3811" i="1" s="1"/>
  <c r="AT3810" i="1"/>
  <c r="AU3810" i="1" s="1"/>
  <c r="AT3809" i="1"/>
  <c r="AU3809" i="1" s="1"/>
  <c r="AT3808" i="1"/>
  <c r="AU3808" i="1" s="1"/>
  <c r="AT3807" i="1"/>
  <c r="AU3807" i="1" s="1"/>
  <c r="AT3806" i="1"/>
  <c r="AU3806" i="1" s="1"/>
  <c r="AT3805" i="1"/>
  <c r="AU3805" i="1" s="1"/>
  <c r="AT3804" i="1"/>
  <c r="AU3804" i="1" s="1"/>
  <c r="AT3803" i="1"/>
  <c r="AU3803" i="1" s="1"/>
  <c r="AT3802" i="1"/>
  <c r="AU3802" i="1" s="1"/>
  <c r="AT3801" i="1"/>
  <c r="AU3801" i="1" s="1"/>
  <c r="AT3800" i="1"/>
  <c r="AU3800" i="1" s="1"/>
  <c r="AT3799" i="1"/>
  <c r="AU3799" i="1" s="1"/>
  <c r="AT3798" i="1"/>
  <c r="AU3798" i="1" s="1"/>
  <c r="AT3797" i="1"/>
  <c r="AU3797" i="1" s="1"/>
  <c r="AT3796" i="1"/>
  <c r="AU3796" i="1" s="1"/>
  <c r="AT3795" i="1"/>
  <c r="AU3795" i="1" s="1"/>
  <c r="AT3794" i="1"/>
  <c r="AU3794" i="1" s="1"/>
  <c r="AT3793" i="1"/>
  <c r="AU3793" i="1" s="1"/>
  <c r="AT3792" i="1"/>
  <c r="AU3792" i="1" s="1"/>
  <c r="AT3791" i="1"/>
  <c r="AU3791" i="1" s="1"/>
  <c r="AT3790" i="1"/>
  <c r="AU3790" i="1" s="1"/>
  <c r="AT3789" i="1"/>
  <c r="AU3789" i="1" s="1"/>
  <c r="AT3788" i="1"/>
  <c r="AU3788" i="1" s="1"/>
  <c r="AT3787" i="1"/>
  <c r="AU3787" i="1" s="1"/>
  <c r="AT3786" i="1"/>
  <c r="AU3786" i="1" s="1"/>
  <c r="AT3785" i="1"/>
  <c r="AU3785" i="1" s="1"/>
  <c r="AT3784" i="1"/>
  <c r="AU3784" i="1" s="1"/>
  <c r="AT3783" i="1"/>
  <c r="AU3783" i="1" s="1"/>
  <c r="AT3782" i="1"/>
  <c r="AU3782" i="1" s="1"/>
  <c r="AT3781" i="1"/>
  <c r="AU3781" i="1" s="1"/>
  <c r="AT3780" i="1"/>
  <c r="AU3780" i="1" s="1"/>
  <c r="AT3779" i="1"/>
  <c r="AU3779" i="1" s="1"/>
  <c r="AT3778" i="1"/>
  <c r="AU3778" i="1" s="1"/>
  <c r="AT3777" i="1"/>
  <c r="AU3777" i="1" s="1"/>
  <c r="AT3776" i="1"/>
  <c r="AU3776" i="1" s="1"/>
  <c r="AT3775" i="1"/>
  <c r="AU3775" i="1" s="1"/>
  <c r="AT3774" i="1"/>
  <c r="AU3774" i="1" s="1"/>
  <c r="AT3773" i="1"/>
  <c r="AU3773" i="1" s="1"/>
  <c r="AT3772" i="1"/>
  <c r="AU3772" i="1" s="1"/>
  <c r="AT3771" i="1"/>
  <c r="AU3771" i="1" s="1"/>
  <c r="AT3770" i="1"/>
  <c r="AU3770" i="1" s="1"/>
  <c r="AT3769" i="1"/>
  <c r="AU3769" i="1" s="1"/>
  <c r="AT3768" i="1"/>
  <c r="AU3768" i="1" s="1"/>
  <c r="AT3767" i="1"/>
  <c r="AU3767" i="1" s="1"/>
  <c r="AT3766" i="1"/>
  <c r="AU3766" i="1" s="1"/>
  <c r="AT3765" i="1"/>
  <c r="AU3765" i="1" s="1"/>
  <c r="AT3764" i="1"/>
  <c r="AU3764" i="1" s="1"/>
  <c r="AT3763" i="1"/>
  <c r="AU3763" i="1" s="1"/>
  <c r="AT3762" i="1"/>
  <c r="AU3762" i="1" s="1"/>
  <c r="AT3761" i="1"/>
  <c r="AU3761" i="1" s="1"/>
  <c r="AT3760" i="1"/>
  <c r="AU3760" i="1" s="1"/>
  <c r="AT3759" i="1"/>
  <c r="AU3759" i="1" s="1"/>
  <c r="AT3758" i="1"/>
  <c r="AU3758" i="1" s="1"/>
  <c r="AT3757" i="1"/>
  <c r="AU3757" i="1" s="1"/>
  <c r="AT3756" i="1"/>
  <c r="AU3756" i="1" s="1"/>
  <c r="AT3755" i="1"/>
  <c r="AU3755" i="1" s="1"/>
  <c r="AT3754" i="1"/>
  <c r="AU3754" i="1" s="1"/>
  <c r="AT3753" i="1"/>
  <c r="AU3753" i="1" s="1"/>
  <c r="AT3752" i="1"/>
  <c r="AU3752" i="1" s="1"/>
  <c r="AT3751" i="1"/>
  <c r="AU3751" i="1" s="1"/>
  <c r="AT3750" i="1"/>
  <c r="AU3750" i="1" s="1"/>
  <c r="AT3749" i="1"/>
  <c r="AU3749" i="1" s="1"/>
  <c r="AT3748" i="1"/>
  <c r="AU3748" i="1" s="1"/>
  <c r="AT3747" i="1"/>
  <c r="AU3747" i="1" s="1"/>
  <c r="AT3746" i="1"/>
  <c r="AU3746" i="1" s="1"/>
  <c r="AT3745" i="1"/>
  <c r="AU3745" i="1" s="1"/>
  <c r="AT3744" i="1"/>
  <c r="AU3744" i="1" s="1"/>
  <c r="AT3743" i="1"/>
  <c r="AU3743" i="1" s="1"/>
  <c r="AT3742" i="1"/>
  <c r="AU3742" i="1" s="1"/>
  <c r="AT3741" i="1"/>
  <c r="AU3741" i="1" s="1"/>
  <c r="AT3740" i="1"/>
  <c r="AU3740" i="1" s="1"/>
  <c r="AT3739" i="1"/>
  <c r="AU3739" i="1" s="1"/>
  <c r="AT3738" i="1"/>
  <c r="AU3738" i="1" s="1"/>
  <c r="AT3737" i="1"/>
  <c r="AU3737" i="1" s="1"/>
  <c r="AT3736" i="1"/>
  <c r="AU3736" i="1" s="1"/>
  <c r="AT3735" i="1"/>
  <c r="AU3735" i="1" s="1"/>
  <c r="AT3734" i="1"/>
  <c r="AU3734" i="1" s="1"/>
  <c r="AT3733" i="1"/>
  <c r="AU3733" i="1" s="1"/>
  <c r="AT3732" i="1"/>
  <c r="AU3732" i="1" s="1"/>
  <c r="AT3731" i="1"/>
  <c r="AU3731" i="1" s="1"/>
  <c r="AT3730" i="1"/>
  <c r="AU3730" i="1" s="1"/>
  <c r="AT3729" i="1"/>
  <c r="AU3729" i="1" s="1"/>
  <c r="AT3728" i="1"/>
  <c r="AU3728" i="1" s="1"/>
  <c r="AT3727" i="1"/>
  <c r="AU3727" i="1" s="1"/>
  <c r="AT3726" i="1"/>
  <c r="AU3726" i="1" s="1"/>
  <c r="AT3725" i="1"/>
  <c r="AU3725" i="1" s="1"/>
  <c r="AT3724" i="1"/>
  <c r="AU3724" i="1" s="1"/>
  <c r="AT3723" i="1"/>
  <c r="AU3723" i="1" s="1"/>
  <c r="AT3722" i="1"/>
  <c r="AU3722" i="1" s="1"/>
  <c r="AT3721" i="1"/>
  <c r="AU3721" i="1" s="1"/>
  <c r="AT3720" i="1"/>
  <c r="AU3720" i="1" s="1"/>
  <c r="AT3719" i="1"/>
  <c r="AU3719" i="1" s="1"/>
  <c r="AT3718" i="1"/>
  <c r="AU3718" i="1" s="1"/>
  <c r="AT3717" i="1"/>
  <c r="AU3717" i="1" s="1"/>
  <c r="AT3716" i="1"/>
  <c r="AU3716" i="1" s="1"/>
  <c r="AT3715" i="1"/>
  <c r="AU3715" i="1" s="1"/>
  <c r="AT3714" i="1"/>
  <c r="AU3714" i="1" s="1"/>
  <c r="AT3713" i="1"/>
  <c r="AU3713" i="1" s="1"/>
  <c r="AT3712" i="1"/>
  <c r="AU3712" i="1" s="1"/>
  <c r="AT3711" i="1"/>
  <c r="AU3711" i="1" s="1"/>
  <c r="AT3710" i="1"/>
  <c r="AU3710" i="1" s="1"/>
  <c r="AT3709" i="1"/>
  <c r="AU3709" i="1" s="1"/>
  <c r="AT3708" i="1"/>
  <c r="AU3708" i="1" s="1"/>
  <c r="AT3707" i="1"/>
  <c r="AU3707" i="1" s="1"/>
  <c r="AT3706" i="1"/>
  <c r="AU3706" i="1" s="1"/>
  <c r="AT3705" i="1"/>
  <c r="AU3705" i="1" s="1"/>
  <c r="AT3704" i="1"/>
  <c r="AU3704" i="1" s="1"/>
  <c r="AT3703" i="1"/>
  <c r="AU3703" i="1" s="1"/>
  <c r="AT3702" i="1"/>
  <c r="AU3702" i="1" s="1"/>
  <c r="AT3701" i="1"/>
  <c r="AU3701" i="1" s="1"/>
  <c r="AT3700" i="1"/>
  <c r="AU3700" i="1" s="1"/>
  <c r="AT3699" i="1"/>
  <c r="AU3699" i="1" s="1"/>
  <c r="AT3698" i="1"/>
  <c r="AU3698" i="1" s="1"/>
  <c r="AT3697" i="1"/>
  <c r="AU3697" i="1" s="1"/>
  <c r="AT3696" i="1"/>
  <c r="AU3696" i="1" s="1"/>
  <c r="AT3695" i="1"/>
  <c r="AU3695" i="1" s="1"/>
  <c r="AT3694" i="1"/>
  <c r="AU3694" i="1" s="1"/>
  <c r="AT3693" i="1"/>
  <c r="AU3693" i="1" s="1"/>
  <c r="AT3692" i="1"/>
  <c r="AU3692" i="1" s="1"/>
  <c r="AT3691" i="1"/>
  <c r="AU3691" i="1" s="1"/>
  <c r="AT3690" i="1"/>
  <c r="AU3690" i="1" s="1"/>
  <c r="AT3689" i="1"/>
  <c r="AU3689" i="1" s="1"/>
  <c r="AT3688" i="1"/>
  <c r="AU3688" i="1" s="1"/>
  <c r="AT3687" i="1"/>
  <c r="AU3687" i="1" s="1"/>
  <c r="AT3686" i="1"/>
  <c r="AU3686" i="1" s="1"/>
  <c r="AT3685" i="1"/>
  <c r="AU3685" i="1" s="1"/>
  <c r="AT3684" i="1"/>
  <c r="AU3684" i="1" s="1"/>
  <c r="AT3683" i="1"/>
  <c r="AU3683" i="1" s="1"/>
  <c r="AT3682" i="1"/>
  <c r="AU3682" i="1" s="1"/>
  <c r="AT3681" i="1"/>
  <c r="AU3681" i="1" s="1"/>
  <c r="AT3680" i="1"/>
  <c r="AU3680" i="1" s="1"/>
  <c r="AT3679" i="1"/>
  <c r="AU3679" i="1" s="1"/>
  <c r="AT3678" i="1"/>
  <c r="AU3678" i="1" s="1"/>
  <c r="AT3677" i="1"/>
  <c r="AU3677" i="1" s="1"/>
  <c r="AT3676" i="1"/>
  <c r="AU3676" i="1" s="1"/>
  <c r="AT3675" i="1"/>
  <c r="AU3675" i="1" s="1"/>
  <c r="AT3674" i="1"/>
  <c r="AU3674" i="1" s="1"/>
  <c r="AT3673" i="1"/>
  <c r="AU3673" i="1" s="1"/>
  <c r="AT3672" i="1"/>
  <c r="AU3672" i="1" s="1"/>
  <c r="AT3671" i="1"/>
  <c r="AU3671" i="1" s="1"/>
  <c r="AT3670" i="1"/>
  <c r="AU3670" i="1" s="1"/>
  <c r="AT3669" i="1"/>
  <c r="AU3669" i="1" s="1"/>
  <c r="AT3668" i="1"/>
  <c r="AU3668" i="1" s="1"/>
  <c r="AT3667" i="1"/>
  <c r="AU3667" i="1" s="1"/>
  <c r="AT3666" i="1"/>
  <c r="AU3666" i="1" s="1"/>
  <c r="AT3665" i="1"/>
  <c r="AU3665" i="1" s="1"/>
  <c r="AT3664" i="1"/>
  <c r="AU3664" i="1" s="1"/>
  <c r="AT3663" i="1"/>
  <c r="AU3663" i="1" s="1"/>
  <c r="AT3662" i="1"/>
  <c r="AU3662" i="1" s="1"/>
  <c r="AT3661" i="1"/>
  <c r="AU3661" i="1" s="1"/>
  <c r="AT3660" i="1"/>
  <c r="AU3660" i="1" s="1"/>
  <c r="AT3659" i="1"/>
  <c r="AU3659" i="1" s="1"/>
  <c r="AT3658" i="1"/>
  <c r="AU3658" i="1" s="1"/>
  <c r="AT3657" i="1"/>
  <c r="AU3657" i="1" s="1"/>
  <c r="AT3656" i="1"/>
  <c r="AU3656" i="1" s="1"/>
  <c r="AT3655" i="1"/>
  <c r="AU3655" i="1" s="1"/>
  <c r="AT3654" i="1"/>
  <c r="AU3654" i="1" s="1"/>
  <c r="AT3653" i="1"/>
  <c r="AU3653" i="1" s="1"/>
  <c r="AT3652" i="1"/>
  <c r="AU3652" i="1" s="1"/>
  <c r="AT3651" i="1"/>
  <c r="AU3651" i="1" s="1"/>
  <c r="AT3650" i="1"/>
  <c r="AU3650" i="1" s="1"/>
  <c r="AT3649" i="1"/>
  <c r="AU3649" i="1" s="1"/>
  <c r="AT3648" i="1"/>
  <c r="AU3648" i="1" s="1"/>
  <c r="AT3647" i="1"/>
  <c r="AU3647" i="1" s="1"/>
  <c r="AT3646" i="1"/>
  <c r="AU3646" i="1" s="1"/>
  <c r="AT3645" i="1"/>
  <c r="AU3645" i="1" s="1"/>
  <c r="AT3644" i="1"/>
  <c r="AU3644" i="1" s="1"/>
  <c r="AT3643" i="1"/>
  <c r="AU3643" i="1" s="1"/>
  <c r="AT3642" i="1"/>
  <c r="AU3642" i="1" s="1"/>
  <c r="AT3641" i="1"/>
  <c r="AU3641" i="1" s="1"/>
  <c r="AT3640" i="1"/>
  <c r="AU3640" i="1" s="1"/>
  <c r="AT3639" i="1"/>
  <c r="AU3639" i="1" s="1"/>
  <c r="AT3638" i="1"/>
  <c r="AU3638" i="1" s="1"/>
  <c r="AT3637" i="1"/>
  <c r="AU3637" i="1" s="1"/>
  <c r="AT3636" i="1"/>
  <c r="AU3636" i="1" s="1"/>
  <c r="AT3635" i="1"/>
  <c r="AU3635" i="1" s="1"/>
  <c r="AT3634" i="1"/>
  <c r="AU3634" i="1" s="1"/>
  <c r="AT3633" i="1"/>
  <c r="AU3633" i="1" s="1"/>
  <c r="AT3632" i="1"/>
  <c r="AU3632" i="1" s="1"/>
  <c r="AT3631" i="1"/>
  <c r="AU3631" i="1" s="1"/>
  <c r="AT3630" i="1"/>
  <c r="AU3630" i="1" s="1"/>
  <c r="AT3629" i="1"/>
  <c r="AU3629" i="1" s="1"/>
  <c r="AT3628" i="1"/>
  <c r="AU3628" i="1" s="1"/>
  <c r="AT3627" i="1"/>
  <c r="AU3627" i="1" s="1"/>
  <c r="AT3626" i="1"/>
  <c r="AU3626" i="1" s="1"/>
  <c r="AT3625" i="1"/>
  <c r="AU3625" i="1" s="1"/>
  <c r="AT3624" i="1"/>
  <c r="AU3624" i="1" s="1"/>
  <c r="AT3623" i="1"/>
  <c r="AU3623" i="1" s="1"/>
  <c r="AT3622" i="1"/>
  <c r="AU3622" i="1" s="1"/>
  <c r="AT3621" i="1"/>
  <c r="AU3621" i="1" s="1"/>
  <c r="AT3620" i="1"/>
  <c r="AU3620" i="1" s="1"/>
  <c r="AT3619" i="1"/>
  <c r="AU3619" i="1" s="1"/>
  <c r="AT3618" i="1"/>
  <c r="AU3618" i="1" s="1"/>
  <c r="AT3617" i="1"/>
  <c r="AU3617" i="1" s="1"/>
  <c r="AT3616" i="1"/>
  <c r="AU3616" i="1" s="1"/>
  <c r="AT3615" i="1"/>
  <c r="AU3615" i="1" s="1"/>
  <c r="AT3614" i="1"/>
  <c r="AU3614" i="1" s="1"/>
  <c r="AT3613" i="1"/>
  <c r="AU3613" i="1" s="1"/>
  <c r="AT3612" i="1"/>
  <c r="AU3612" i="1" s="1"/>
  <c r="AT3611" i="1"/>
  <c r="AU3611" i="1" s="1"/>
  <c r="AT3610" i="1"/>
  <c r="AU3610" i="1" s="1"/>
  <c r="AT3609" i="1"/>
  <c r="AU3609" i="1" s="1"/>
  <c r="AT3608" i="1"/>
  <c r="AU3608" i="1" s="1"/>
  <c r="AT3607" i="1"/>
  <c r="AU3607" i="1" s="1"/>
  <c r="AT3606" i="1"/>
  <c r="AU3606" i="1" s="1"/>
  <c r="AT3605" i="1"/>
  <c r="AU3605" i="1" s="1"/>
  <c r="AT3604" i="1"/>
  <c r="AU3604" i="1" s="1"/>
  <c r="AT3603" i="1"/>
  <c r="AU3603" i="1" s="1"/>
  <c r="AT3602" i="1"/>
  <c r="AU3602" i="1" s="1"/>
  <c r="AT3601" i="1"/>
  <c r="AU3601" i="1" s="1"/>
  <c r="AT3600" i="1"/>
  <c r="AU3600" i="1" s="1"/>
  <c r="AT3599" i="1"/>
  <c r="AU3599" i="1" s="1"/>
  <c r="AT3598" i="1"/>
  <c r="AU3598" i="1" s="1"/>
  <c r="AT3597" i="1"/>
  <c r="AU3597" i="1" s="1"/>
  <c r="AT3596" i="1"/>
  <c r="AU3596" i="1" s="1"/>
  <c r="AT3595" i="1"/>
  <c r="AU3595" i="1" s="1"/>
  <c r="AT3594" i="1"/>
  <c r="AU3594" i="1" s="1"/>
  <c r="AT3593" i="1"/>
  <c r="AU3593" i="1" s="1"/>
  <c r="AT3592" i="1"/>
  <c r="AU3592" i="1" s="1"/>
  <c r="AT3591" i="1"/>
  <c r="AU3591" i="1" s="1"/>
  <c r="AT3590" i="1"/>
  <c r="AU3590" i="1" s="1"/>
  <c r="AT3589" i="1"/>
  <c r="AU3589" i="1" s="1"/>
  <c r="AT3588" i="1"/>
  <c r="AU3588" i="1" s="1"/>
  <c r="AT3587" i="1"/>
  <c r="AU3587" i="1" s="1"/>
  <c r="AT3586" i="1"/>
  <c r="AU3586" i="1" s="1"/>
  <c r="AT3585" i="1"/>
  <c r="AU3585" i="1" s="1"/>
  <c r="AT3584" i="1"/>
  <c r="AU3584" i="1" s="1"/>
  <c r="AT3583" i="1"/>
  <c r="AU3583" i="1" s="1"/>
  <c r="AT3582" i="1"/>
  <c r="AU3582" i="1" s="1"/>
  <c r="AT3581" i="1"/>
  <c r="AU3581" i="1" s="1"/>
  <c r="AT3580" i="1"/>
  <c r="AU3580" i="1" s="1"/>
  <c r="AT3579" i="1"/>
  <c r="AU3579" i="1" s="1"/>
  <c r="AT3578" i="1"/>
  <c r="AU3578" i="1" s="1"/>
  <c r="AT3577" i="1"/>
  <c r="AU3577" i="1" s="1"/>
  <c r="AT3576" i="1"/>
  <c r="AU3576" i="1" s="1"/>
  <c r="AT3575" i="1"/>
  <c r="AU3575" i="1" s="1"/>
  <c r="AT3574" i="1"/>
  <c r="AU3574" i="1" s="1"/>
  <c r="AT3573" i="1"/>
  <c r="AU3573" i="1" s="1"/>
  <c r="AT3572" i="1"/>
  <c r="AU3572" i="1" s="1"/>
  <c r="AT3571" i="1"/>
  <c r="AU3571" i="1" s="1"/>
  <c r="AT3570" i="1"/>
  <c r="AU3570" i="1" s="1"/>
  <c r="AT3569" i="1"/>
  <c r="AU3569" i="1" s="1"/>
  <c r="AT3568" i="1"/>
  <c r="AU3568" i="1" s="1"/>
  <c r="AT3567" i="1"/>
  <c r="AU3567" i="1" s="1"/>
  <c r="AT3566" i="1"/>
  <c r="AU3566" i="1" s="1"/>
  <c r="AT3565" i="1"/>
  <c r="AU3565" i="1" s="1"/>
  <c r="AT3564" i="1"/>
  <c r="AU3564" i="1" s="1"/>
  <c r="AT3563" i="1"/>
  <c r="AU3563" i="1" s="1"/>
  <c r="AT3562" i="1"/>
  <c r="AU3562" i="1" s="1"/>
  <c r="AT3561" i="1"/>
  <c r="AU3561" i="1" s="1"/>
  <c r="AT3560" i="1"/>
  <c r="AU3560" i="1" s="1"/>
  <c r="AT3559" i="1"/>
  <c r="AU3559" i="1" s="1"/>
  <c r="AT3558" i="1"/>
  <c r="AU3558" i="1" s="1"/>
  <c r="AT3557" i="1"/>
  <c r="AU3557" i="1" s="1"/>
  <c r="AT3556" i="1"/>
  <c r="AU3556" i="1" s="1"/>
  <c r="AT3555" i="1"/>
  <c r="AU3555" i="1" s="1"/>
  <c r="AT3554" i="1"/>
  <c r="AU3554" i="1" s="1"/>
  <c r="AT3553" i="1"/>
  <c r="AU3553" i="1" s="1"/>
  <c r="AT3552" i="1"/>
  <c r="AU3552" i="1" s="1"/>
  <c r="AT3551" i="1"/>
  <c r="AU3551" i="1" s="1"/>
  <c r="AT3550" i="1"/>
  <c r="AU3550" i="1" s="1"/>
  <c r="AT3549" i="1"/>
  <c r="AU3549" i="1" s="1"/>
  <c r="AT3548" i="1"/>
  <c r="AU3548" i="1" s="1"/>
  <c r="AT3547" i="1"/>
  <c r="AU3547" i="1" s="1"/>
  <c r="AT3546" i="1"/>
  <c r="AU3546" i="1" s="1"/>
  <c r="AT3545" i="1"/>
  <c r="AU3545" i="1" s="1"/>
  <c r="AT3544" i="1"/>
  <c r="AU3544" i="1" s="1"/>
  <c r="AT3543" i="1"/>
  <c r="AU3543" i="1" s="1"/>
  <c r="AT3542" i="1"/>
  <c r="AU3542" i="1" s="1"/>
  <c r="AT3541" i="1"/>
  <c r="AU3541" i="1" s="1"/>
  <c r="AT3540" i="1"/>
  <c r="AU3540" i="1" s="1"/>
  <c r="AT3539" i="1"/>
  <c r="AU3539" i="1" s="1"/>
  <c r="AT3538" i="1"/>
  <c r="AU3538" i="1" s="1"/>
  <c r="AT3537" i="1"/>
  <c r="AU3537" i="1" s="1"/>
  <c r="AT3536" i="1"/>
  <c r="AU3536" i="1" s="1"/>
  <c r="AT3535" i="1"/>
  <c r="AU3535" i="1" s="1"/>
  <c r="AT3534" i="1"/>
  <c r="AU3534" i="1" s="1"/>
  <c r="AT3533" i="1"/>
  <c r="AU3533" i="1" s="1"/>
  <c r="AT3532" i="1"/>
  <c r="AU3532" i="1" s="1"/>
  <c r="AT3531" i="1"/>
  <c r="AU3531" i="1" s="1"/>
  <c r="AT3530" i="1"/>
  <c r="AU3530" i="1" s="1"/>
  <c r="AT3529" i="1"/>
  <c r="AU3529" i="1" s="1"/>
  <c r="AT3528" i="1"/>
  <c r="AU3528" i="1" s="1"/>
  <c r="AT3527" i="1"/>
  <c r="AU3527" i="1" s="1"/>
  <c r="AT3526" i="1"/>
  <c r="AU3526" i="1" s="1"/>
  <c r="AT3525" i="1"/>
  <c r="AU3525" i="1" s="1"/>
  <c r="AT3524" i="1"/>
  <c r="AU3524" i="1" s="1"/>
  <c r="AT3523" i="1"/>
  <c r="AU3523" i="1" s="1"/>
  <c r="AT3522" i="1"/>
  <c r="AU3522" i="1" s="1"/>
  <c r="AT3521" i="1"/>
  <c r="AU3521" i="1" s="1"/>
  <c r="AT3520" i="1"/>
  <c r="AU3520" i="1" s="1"/>
  <c r="AT3519" i="1"/>
  <c r="AU3519" i="1" s="1"/>
  <c r="AT3518" i="1"/>
  <c r="AU3518" i="1" s="1"/>
  <c r="AT3517" i="1"/>
  <c r="AU3517" i="1" s="1"/>
  <c r="AT3516" i="1"/>
  <c r="AU3516" i="1" s="1"/>
  <c r="AT3515" i="1"/>
  <c r="AU3515" i="1" s="1"/>
  <c r="AT3514" i="1"/>
  <c r="AU3514" i="1" s="1"/>
  <c r="AT3513" i="1"/>
  <c r="AU3513" i="1" s="1"/>
  <c r="AT3512" i="1"/>
  <c r="AU3512" i="1" s="1"/>
  <c r="AT3511" i="1"/>
  <c r="AU3511" i="1" s="1"/>
  <c r="AT3510" i="1"/>
  <c r="AU3510" i="1" s="1"/>
  <c r="AT3509" i="1"/>
  <c r="AU3509" i="1" s="1"/>
  <c r="AT3508" i="1"/>
  <c r="AU3508" i="1" s="1"/>
  <c r="AT3507" i="1"/>
  <c r="AU3507" i="1" s="1"/>
  <c r="AT3506" i="1"/>
  <c r="AU3506" i="1" s="1"/>
  <c r="AT3505" i="1"/>
  <c r="AU3505" i="1" s="1"/>
  <c r="AT3504" i="1"/>
  <c r="AU3504" i="1" s="1"/>
  <c r="AT3503" i="1"/>
  <c r="AU3503" i="1" s="1"/>
  <c r="AT3502" i="1"/>
  <c r="AU3502" i="1" s="1"/>
  <c r="AT3501" i="1"/>
  <c r="AU3501" i="1" s="1"/>
  <c r="AT3500" i="1"/>
  <c r="AU3500" i="1" s="1"/>
  <c r="AT3499" i="1"/>
  <c r="AU3499" i="1" s="1"/>
  <c r="AT3498" i="1"/>
  <c r="AU3498" i="1" s="1"/>
  <c r="AT3497" i="1"/>
  <c r="AU3497" i="1" s="1"/>
  <c r="AT3496" i="1"/>
  <c r="AU3496" i="1" s="1"/>
  <c r="AT3495" i="1"/>
  <c r="AU3495" i="1" s="1"/>
  <c r="AT3494" i="1"/>
  <c r="AU3494" i="1" s="1"/>
  <c r="AT3493" i="1"/>
  <c r="AU3493" i="1" s="1"/>
  <c r="AT3492" i="1"/>
  <c r="AU3492" i="1" s="1"/>
  <c r="AT3491" i="1"/>
  <c r="AU3491" i="1" s="1"/>
  <c r="AT3490" i="1"/>
  <c r="AU3490" i="1" s="1"/>
  <c r="AT3489" i="1"/>
  <c r="AU3489" i="1" s="1"/>
  <c r="AT3488" i="1"/>
  <c r="AU3488" i="1" s="1"/>
  <c r="AT3487" i="1"/>
  <c r="AU3487" i="1" s="1"/>
  <c r="AT3486" i="1"/>
  <c r="AU3486" i="1" s="1"/>
  <c r="AT3485" i="1"/>
  <c r="AU3485" i="1" s="1"/>
  <c r="AT3484" i="1"/>
  <c r="AU3484" i="1" s="1"/>
  <c r="AT3483" i="1"/>
  <c r="AU3483" i="1" s="1"/>
  <c r="AT3482" i="1"/>
  <c r="AU3482" i="1" s="1"/>
  <c r="AT3481" i="1"/>
  <c r="AU3481" i="1" s="1"/>
  <c r="AT3480" i="1"/>
  <c r="AU3480" i="1" s="1"/>
  <c r="AT3479" i="1"/>
  <c r="AU3479" i="1" s="1"/>
  <c r="AT3478" i="1"/>
  <c r="AU3478" i="1" s="1"/>
  <c r="AT3477" i="1"/>
  <c r="AU3477" i="1" s="1"/>
  <c r="AT3476" i="1"/>
  <c r="AU3476" i="1" s="1"/>
  <c r="AT3475" i="1"/>
  <c r="AU3475" i="1" s="1"/>
  <c r="AT3474" i="1"/>
  <c r="AU3474" i="1" s="1"/>
  <c r="AT3473" i="1"/>
  <c r="AU3473" i="1" s="1"/>
  <c r="AT3472" i="1"/>
  <c r="AU3472" i="1" s="1"/>
  <c r="AT3471" i="1"/>
  <c r="AU3471" i="1" s="1"/>
  <c r="AT3470" i="1"/>
  <c r="AU3470" i="1" s="1"/>
  <c r="AT3469" i="1"/>
  <c r="AU3469" i="1" s="1"/>
  <c r="AT3468" i="1"/>
  <c r="AU3468" i="1" s="1"/>
  <c r="AT3467" i="1"/>
  <c r="AU3467" i="1" s="1"/>
  <c r="AT3466" i="1"/>
  <c r="AU3466" i="1" s="1"/>
  <c r="AT3465" i="1"/>
  <c r="AU3465" i="1" s="1"/>
  <c r="AT3464" i="1"/>
  <c r="AU3464" i="1" s="1"/>
  <c r="AT3463" i="1"/>
  <c r="AU3463" i="1" s="1"/>
  <c r="AT3462" i="1"/>
  <c r="AU3462" i="1" s="1"/>
  <c r="AT3461" i="1"/>
  <c r="AU3461" i="1" s="1"/>
  <c r="AT3460" i="1"/>
  <c r="AU3460" i="1" s="1"/>
  <c r="AT3459" i="1"/>
  <c r="AU3459" i="1" s="1"/>
  <c r="AT3458" i="1"/>
  <c r="AU3458" i="1" s="1"/>
  <c r="AT3457" i="1"/>
  <c r="AU3457" i="1" s="1"/>
  <c r="AT3456" i="1"/>
  <c r="AU3456" i="1" s="1"/>
  <c r="AT3455" i="1"/>
  <c r="AU3455" i="1" s="1"/>
  <c r="AT3454" i="1"/>
  <c r="AU3454" i="1" s="1"/>
  <c r="AT3453" i="1"/>
  <c r="AU3453" i="1" s="1"/>
  <c r="AT3452" i="1"/>
  <c r="AU3452" i="1" s="1"/>
  <c r="AT3451" i="1"/>
  <c r="AU3451" i="1" s="1"/>
  <c r="AT3450" i="1"/>
  <c r="AU3450" i="1" s="1"/>
  <c r="AT3449" i="1"/>
  <c r="AU3449" i="1" s="1"/>
  <c r="AT3448" i="1"/>
  <c r="AU3448" i="1" s="1"/>
  <c r="AT3447" i="1"/>
  <c r="AU3447" i="1" s="1"/>
  <c r="AT3446" i="1"/>
  <c r="AU3446" i="1" s="1"/>
  <c r="AT3445" i="1"/>
  <c r="AU3445" i="1" s="1"/>
  <c r="AT3444" i="1"/>
  <c r="AU3444" i="1" s="1"/>
  <c r="AT3443" i="1"/>
  <c r="AU3443" i="1" s="1"/>
  <c r="AT3442" i="1"/>
  <c r="AU3442" i="1" s="1"/>
  <c r="AT3441" i="1"/>
  <c r="AU3441" i="1" s="1"/>
  <c r="AT3440" i="1"/>
  <c r="AU3440" i="1" s="1"/>
  <c r="AT3439" i="1"/>
  <c r="AU3439" i="1" s="1"/>
  <c r="AT3438" i="1"/>
  <c r="AU3438" i="1" s="1"/>
  <c r="AT3437" i="1"/>
  <c r="AU3437" i="1" s="1"/>
  <c r="AT3436" i="1"/>
  <c r="AU3436" i="1" s="1"/>
  <c r="AT3435" i="1"/>
  <c r="AU3435" i="1" s="1"/>
  <c r="AT3434" i="1"/>
  <c r="AU3434" i="1" s="1"/>
  <c r="AT3433" i="1"/>
  <c r="AU3433" i="1" s="1"/>
  <c r="AT3432" i="1"/>
  <c r="AU3432" i="1" s="1"/>
  <c r="AT3431" i="1"/>
  <c r="AU3431" i="1" s="1"/>
  <c r="AT3430" i="1"/>
  <c r="AU3430" i="1" s="1"/>
  <c r="AT3429" i="1"/>
  <c r="AU3429" i="1" s="1"/>
  <c r="AT3428" i="1"/>
  <c r="AU3428" i="1" s="1"/>
  <c r="AT3427" i="1"/>
  <c r="AU3427" i="1" s="1"/>
  <c r="AT3426" i="1"/>
  <c r="AU3426" i="1" s="1"/>
  <c r="AT3425" i="1"/>
  <c r="AU3425" i="1" s="1"/>
  <c r="AT3424" i="1"/>
  <c r="AU3424" i="1" s="1"/>
  <c r="AT3423" i="1"/>
  <c r="AU3423" i="1" s="1"/>
  <c r="AT3422" i="1"/>
  <c r="AU3422" i="1" s="1"/>
  <c r="AT3421" i="1"/>
  <c r="AU3421" i="1" s="1"/>
  <c r="AT3420" i="1"/>
  <c r="AU3420" i="1" s="1"/>
  <c r="AT3419" i="1"/>
  <c r="AU3419" i="1" s="1"/>
  <c r="AT3418" i="1"/>
  <c r="AU3418" i="1" s="1"/>
  <c r="AT3417" i="1"/>
  <c r="AU3417" i="1" s="1"/>
  <c r="AT3416" i="1"/>
  <c r="AU3416" i="1" s="1"/>
  <c r="AT3415" i="1"/>
  <c r="AU3415" i="1" s="1"/>
  <c r="AT3414" i="1"/>
  <c r="AU3414" i="1" s="1"/>
  <c r="AT3413" i="1"/>
  <c r="AU3413" i="1" s="1"/>
  <c r="AT3412" i="1"/>
  <c r="AU3412" i="1" s="1"/>
  <c r="AT3411" i="1"/>
  <c r="AU3411" i="1" s="1"/>
  <c r="AT3410" i="1"/>
  <c r="AU3410" i="1" s="1"/>
  <c r="AT3409" i="1"/>
  <c r="AU3409" i="1" s="1"/>
  <c r="AT3408" i="1"/>
  <c r="AU3408" i="1" s="1"/>
  <c r="AT3407" i="1"/>
  <c r="AU3407" i="1" s="1"/>
  <c r="AT3406" i="1"/>
  <c r="AU3406" i="1" s="1"/>
  <c r="AT3405" i="1"/>
  <c r="AU3405" i="1" s="1"/>
  <c r="AT3404" i="1"/>
  <c r="AU3404" i="1" s="1"/>
  <c r="AT3403" i="1"/>
  <c r="AU3403" i="1" s="1"/>
  <c r="AT3402" i="1"/>
  <c r="AU3402" i="1" s="1"/>
  <c r="AT3401" i="1"/>
  <c r="AU3401" i="1" s="1"/>
  <c r="AT3400" i="1"/>
  <c r="AU3400" i="1" s="1"/>
  <c r="AT3399" i="1"/>
  <c r="AU3399" i="1" s="1"/>
  <c r="AT3398" i="1"/>
  <c r="AU3398" i="1" s="1"/>
  <c r="AT3397" i="1"/>
  <c r="AU3397" i="1" s="1"/>
  <c r="AT3396" i="1"/>
  <c r="AU3396" i="1" s="1"/>
  <c r="AT3395" i="1"/>
  <c r="AU3395" i="1" s="1"/>
  <c r="AT3394" i="1"/>
  <c r="AU3394" i="1" s="1"/>
  <c r="AT3393" i="1"/>
  <c r="AU3393" i="1" s="1"/>
  <c r="AT3392" i="1"/>
  <c r="AU3392" i="1" s="1"/>
  <c r="AT3391" i="1"/>
  <c r="AU3391" i="1" s="1"/>
  <c r="AT3390" i="1"/>
  <c r="AU3390" i="1" s="1"/>
  <c r="AT3389" i="1"/>
  <c r="AU3389" i="1" s="1"/>
  <c r="AT3388" i="1"/>
  <c r="AU3388" i="1" s="1"/>
  <c r="AT3387" i="1"/>
  <c r="AU3387" i="1" s="1"/>
  <c r="AT3386" i="1"/>
  <c r="AU3386" i="1" s="1"/>
  <c r="AT3385" i="1"/>
  <c r="AU3385" i="1" s="1"/>
  <c r="AT3384" i="1"/>
  <c r="AU3384" i="1" s="1"/>
  <c r="AT3383" i="1"/>
  <c r="AU3383" i="1" s="1"/>
  <c r="AT3382" i="1"/>
  <c r="AU3382" i="1" s="1"/>
  <c r="AT3381" i="1"/>
  <c r="AU3381" i="1" s="1"/>
  <c r="AT3380" i="1"/>
  <c r="AU3380" i="1" s="1"/>
  <c r="AT3379" i="1"/>
  <c r="AU3379" i="1" s="1"/>
  <c r="AT3378" i="1"/>
  <c r="AU3378" i="1" s="1"/>
  <c r="AT3377" i="1"/>
  <c r="AU3377" i="1" s="1"/>
  <c r="AT3376" i="1"/>
  <c r="AU3376" i="1" s="1"/>
  <c r="AT3375" i="1"/>
  <c r="AU3375" i="1" s="1"/>
  <c r="AT3374" i="1"/>
  <c r="AU3374" i="1" s="1"/>
  <c r="AT3373" i="1"/>
  <c r="AU3373" i="1" s="1"/>
  <c r="AT3372" i="1"/>
  <c r="AU3372" i="1" s="1"/>
  <c r="AT3371" i="1"/>
  <c r="AU3371" i="1" s="1"/>
  <c r="AT3370" i="1"/>
  <c r="AU3370" i="1" s="1"/>
  <c r="AT3369" i="1"/>
  <c r="AU3369" i="1" s="1"/>
  <c r="AT3368" i="1"/>
  <c r="AU3368" i="1" s="1"/>
  <c r="AT3367" i="1"/>
  <c r="AU3367" i="1" s="1"/>
  <c r="AT3366" i="1"/>
  <c r="AU3366" i="1" s="1"/>
  <c r="AT3365" i="1"/>
  <c r="AU3365" i="1" s="1"/>
  <c r="AT3364" i="1"/>
  <c r="AU3364" i="1" s="1"/>
  <c r="AT3363" i="1"/>
  <c r="AU3363" i="1" s="1"/>
  <c r="AT3362" i="1"/>
  <c r="AU3362" i="1" s="1"/>
  <c r="AT3361" i="1"/>
  <c r="AU3361" i="1" s="1"/>
  <c r="AT3360" i="1"/>
  <c r="AU3360" i="1" s="1"/>
  <c r="AT3359" i="1"/>
  <c r="AU3359" i="1" s="1"/>
  <c r="AT3358" i="1"/>
  <c r="AU3358" i="1" s="1"/>
  <c r="AT3357" i="1"/>
  <c r="AU3357" i="1" s="1"/>
  <c r="AT3356" i="1"/>
  <c r="AU3356" i="1" s="1"/>
  <c r="AT3355" i="1"/>
  <c r="AU3355" i="1" s="1"/>
  <c r="AT3354" i="1"/>
  <c r="AU3354" i="1" s="1"/>
  <c r="AT3353" i="1"/>
  <c r="AU3353" i="1" s="1"/>
  <c r="AT3352" i="1"/>
  <c r="AU3352" i="1" s="1"/>
  <c r="AT3351" i="1"/>
  <c r="AU3351" i="1" s="1"/>
  <c r="AT3350" i="1"/>
  <c r="AU3350" i="1" s="1"/>
  <c r="AT3349" i="1"/>
  <c r="AU3349" i="1" s="1"/>
  <c r="AT3348" i="1"/>
  <c r="AU3348" i="1" s="1"/>
  <c r="AT3347" i="1"/>
  <c r="AU3347" i="1" s="1"/>
  <c r="AT3346" i="1"/>
  <c r="AU3346" i="1" s="1"/>
  <c r="AT3345" i="1"/>
  <c r="AU3345" i="1" s="1"/>
  <c r="AT3344" i="1"/>
  <c r="AU3344" i="1" s="1"/>
  <c r="AT3343" i="1"/>
  <c r="AU3343" i="1" s="1"/>
  <c r="AT3342" i="1"/>
  <c r="AU3342" i="1" s="1"/>
  <c r="AT3341" i="1"/>
  <c r="AU3341" i="1" s="1"/>
  <c r="AT3340" i="1"/>
  <c r="AU3340" i="1" s="1"/>
  <c r="AT3339" i="1"/>
  <c r="AU3339" i="1" s="1"/>
  <c r="AT3338" i="1"/>
  <c r="AU3338" i="1" s="1"/>
  <c r="AT3337" i="1"/>
  <c r="AU3337" i="1" s="1"/>
  <c r="AT3336" i="1"/>
  <c r="AU3336" i="1" s="1"/>
  <c r="AT3335" i="1"/>
  <c r="AU3335" i="1" s="1"/>
  <c r="AT3334" i="1"/>
  <c r="AU3334" i="1" s="1"/>
  <c r="AT3333" i="1"/>
  <c r="AU3333" i="1" s="1"/>
  <c r="AT3332" i="1"/>
  <c r="AU3332" i="1" s="1"/>
  <c r="AT3331" i="1"/>
  <c r="AU3331" i="1" s="1"/>
  <c r="AT3330" i="1"/>
  <c r="AU3330" i="1" s="1"/>
  <c r="AT3329" i="1"/>
  <c r="AU3329" i="1" s="1"/>
  <c r="AT3328" i="1"/>
  <c r="AU3328" i="1" s="1"/>
  <c r="AT3327" i="1"/>
  <c r="AU3327" i="1" s="1"/>
  <c r="AT3326" i="1"/>
  <c r="AU3326" i="1" s="1"/>
  <c r="AT3325" i="1"/>
  <c r="AU3325" i="1" s="1"/>
  <c r="AT3324" i="1"/>
  <c r="AU3324" i="1" s="1"/>
  <c r="AT3323" i="1"/>
  <c r="AU3323" i="1" s="1"/>
  <c r="AT3322" i="1"/>
  <c r="AU3322" i="1" s="1"/>
  <c r="AT3321" i="1"/>
  <c r="AU3321" i="1" s="1"/>
  <c r="AT3320" i="1"/>
  <c r="AU3320" i="1" s="1"/>
  <c r="AT3319" i="1"/>
  <c r="AU3319" i="1" s="1"/>
  <c r="AT3318" i="1"/>
  <c r="AU3318" i="1" s="1"/>
  <c r="AT3317" i="1"/>
  <c r="AU3317" i="1" s="1"/>
  <c r="AT3316" i="1"/>
  <c r="AU3316" i="1" s="1"/>
  <c r="AT3315" i="1"/>
  <c r="AU3315" i="1" s="1"/>
  <c r="AT3314" i="1"/>
  <c r="AU3314" i="1" s="1"/>
  <c r="AT3313" i="1"/>
  <c r="AU3313" i="1" s="1"/>
  <c r="AT3312" i="1"/>
  <c r="AU3312" i="1" s="1"/>
  <c r="AT3311" i="1"/>
  <c r="AU3311" i="1" s="1"/>
  <c r="AT3310" i="1"/>
  <c r="AU3310" i="1" s="1"/>
  <c r="AT3309" i="1"/>
  <c r="AU3309" i="1" s="1"/>
  <c r="AT3308" i="1"/>
  <c r="AU3308" i="1" s="1"/>
  <c r="AT3307" i="1"/>
  <c r="AU3307" i="1" s="1"/>
  <c r="AT3306" i="1"/>
  <c r="AU3306" i="1" s="1"/>
  <c r="AT3305" i="1"/>
  <c r="AU3305" i="1" s="1"/>
  <c r="AT3304" i="1"/>
  <c r="AU3304" i="1" s="1"/>
  <c r="AT3303" i="1"/>
  <c r="AU3303" i="1" s="1"/>
  <c r="AT3302" i="1"/>
  <c r="AU3302" i="1" s="1"/>
  <c r="AT3301" i="1"/>
  <c r="AU3301" i="1" s="1"/>
  <c r="AT3300" i="1"/>
  <c r="AU3300" i="1" s="1"/>
  <c r="AT3299" i="1"/>
  <c r="AU3299" i="1" s="1"/>
  <c r="AT3298" i="1"/>
  <c r="AU3298" i="1" s="1"/>
  <c r="AT3297" i="1"/>
  <c r="AU3297" i="1" s="1"/>
  <c r="AT3296" i="1"/>
  <c r="AU3296" i="1" s="1"/>
  <c r="AT3295" i="1"/>
  <c r="AU3295" i="1" s="1"/>
  <c r="AT3294" i="1"/>
  <c r="AU3294" i="1" s="1"/>
  <c r="AT3293" i="1"/>
  <c r="AU3293" i="1" s="1"/>
  <c r="AT3292" i="1"/>
  <c r="AU3292" i="1" s="1"/>
  <c r="AT3291" i="1"/>
  <c r="AU3291" i="1" s="1"/>
  <c r="AT3290" i="1"/>
  <c r="AU3290" i="1" s="1"/>
  <c r="AT3289" i="1"/>
  <c r="AU3289" i="1" s="1"/>
  <c r="AT3288" i="1"/>
  <c r="AU3288" i="1" s="1"/>
  <c r="AT3287" i="1"/>
  <c r="AU3287" i="1" s="1"/>
  <c r="AT3286" i="1"/>
  <c r="AU3286" i="1" s="1"/>
  <c r="AT3285" i="1"/>
  <c r="AU3285" i="1" s="1"/>
  <c r="AT3284" i="1"/>
  <c r="AU3284" i="1" s="1"/>
  <c r="AT3283" i="1"/>
  <c r="AU3283" i="1" s="1"/>
  <c r="AT3282" i="1"/>
  <c r="AU3282" i="1" s="1"/>
  <c r="AT3281" i="1"/>
  <c r="AU3281" i="1" s="1"/>
  <c r="AT3280" i="1"/>
  <c r="AU3280" i="1" s="1"/>
  <c r="AT3279" i="1"/>
  <c r="AU3279" i="1" s="1"/>
  <c r="AT3278" i="1"/>
  <c r="AU3278" i="1" s="1"/>
  <c r="AT3277" i="1"/>
  <c r="AU3277" i="1" s="1"/>
  <c r="AT3276" i="1"/>
  <c r="AU3276" i="1" s="1"/>
  <c r="AT3275" i="1"/>
  <c r="AU3275" i="1" s="1"/>
  <c r="AT3274" i="1"/>
  <c r="AU3274" i="1" s="1"/>
  <c r="AT3273" i="1"/>
  <c r="AU3273" i="1" s="1"/>
  <c r="AT3272" i="1"/>
  <c r="AU3272" i="1" s="1"/>
  <c r="AT3271" i="1"/>
  <c r="AU3271" i="1" s="1"/>
  <c r="AT3270" i="1"/>
  <c r="AU3270" i="1" s="1"/>
  <c r="AT3269" i="1"/>
  <c r="AU3269" i="1" s="1"/>
  <c r="AT3268" i="1"/>
  <c r="AU3268" i="1" s="1"/>
  <c r="AT3267" i="1"/>
  <c r="AU3267" i="1" s="1"/>
  <c r="AT3266" i="1"/>
  <c r="AU3266" i="1" s="1"/>
  <c r="AT3265" i="1"/>
  <c r="AU3265" i="1" s="1"/>
  <c r="AT3264" i="1"/>
  <c r="AU3264" i="1" s="1"/>
  <c r="AT3263" i="1"/>
  <c r="AU3263" i="1" s="1"/>
  <c r="AT3262" i="1"/>
  <c r="AU3262" i="1" s="1"/>
  <c r="AT3261" i="1"/>
  <c r="AU3261" i="1" s="1"/>
  <c r="AT3260" i="1"/>
  <c r="AU3260" i="1" s="1"/>
  <c r="AT3259" i="1"/>
  <c r="AU3259" i="1" s="1"/>
  <c r="AT3258" i="1"/>
  <c r="AU3258" i="1" s="1"/>
  <c r="AT3257" i="1"/>
  <c r="AU3257" i="1" s="1"/>
  <c r="AT3256" i="1"/>
  <c r="AU3256" i="1" s="1"/>
  <c r="AT3255" i="1"/>
  <c r="AU3255" i="1" s="1"/>
  <c r="AT3254" i="1"/>
  <c r="AU3254" i="1" s="1"/>
  <c r="AT3253" i="1"/>
  <c r="AU3253" i="1" s="1"/>
  <c r="AT3252" i="1"/>
  <c r="AU3252" i="1" s="1"/>
  <c r="AT3251" i="1"/>
  <c r="AU3251" i="1" s="1"/>
  <c r="AT3250" i="1"/>
  <c r="AU3250" i="1" s="1"/>
  <c r="AT3249" i="1"/>
  <c r="AU3249" i="1" s="1"/>
  <c r="AT3248" i="1"/>
  <c r="AU3248" i="1" s="1"/>
  <c r="AT3247" i="1"/>
  <c r="AU3247" i="1" s="1"/>
  <c r="AT3246" i="1"/>
  <c r="AU3246" i="1" s="1"/>
  <c r="AT3245" i="1"/>
  <c r="AU3245" i="1" s="1"/>
  <c r="AT3244" i="1"/>
  <c r="AU3244" i="1" s="1"/>
  <c r="AT3243" i="1"/>
  <c r="AU3243" i="1" s="1"/>
  <c r="AT3242" i="1"/>
  <c r="AU3242" i="1" s="1"/>
  <c r="AT3241" i="1"/>
  <c r="AU3241" i="1" s="1"/>
  <c r="AT3240" i="1"/>
  <c r="AU3240" i="1" s="1"/>
  <c r="AT3239" i="1"/>
  <c r="AU3239" i="1" s="1"/>
  <c r="AT3238" i="1"/>
  <c r="AU3238" i="1" s="1"/>
  <c r="AT3237" i="1"/>
  <c r="AU3237" i="1" s="1"/>
  <c r="AT3236" i="1"/>
  <c r="AU3236" i="1" s="1"/>
  <c r="AT3235" i="1"/>
  <c r="AU3235" i="1" s="1"/>
  <c r="AT3234" i="1"/>
  <c r="AU3234" i="1" s="1"/>
  <c r="AT3233" i="1"/>
  <c r="AU3233" i="1" s="1"/>
  <c r="AT3232" i="1"/>
  <c r="AU3232" i="1" s="1"/>
  <c r="AT3231" i="1"/>
  <c r="AU3231" i="1" s="1"/>
  <c r="AT3230" i="1"/>
  <c r="AU3230" i="1" s="1"/>
  <c r="AT3229" i="1"/>
  <c r="AU3229" i="1" s="1"/>
  <c r="AT3228" i="1"/>
  <c r="AU3228" i="1" s="1"/>
  <c r="AT3227" i="1"/>
  <c r="AU3227" i="1" s="1"/>
  <c r="AT3226" i="1"/>
  <c r="AU3226" i="1" s="1"/>
  <c r="AT3225" i="1"/>
  <c r="AU3225" i="1" s="1"/>
  <c r="AT3224" i="1"/>
  <c r="AU3224" i="1" s="1"/>
  <c r="AT3223" i="1"/>
  <c r="AU3223" i="1" s="1"/>
  <c r="AT3222" i="1"/>
  <c r="AU3222" i="1" s="1"/>
  <c r="AT3221" i="1"/>
  <c r="AU3221" i="1" s="1"/>
  <c r="AT3220" i="1"/>
  <c r="AU3220" i="1" s="1"/>
  <c r="AT3219" i="1"/>
  <c r="AU3219" i="1" s="1"/>
  <c r="AT3218" i="1"/>
  <c r="AU3218" i="1" s="1"/>
  <c r="AT3217" i="1"/>
  <c r="AU3217" i="1" s="1"/>
  <c r="AT3216" i="1"/>
  <c r="AU3216" i="1" s="1"/>
  <c r="AT3215" i="1"/>
  <c r="AU3215" i="1" s="1"/>
  <c r="AT3214" i="1"/>
  <c r="AU3214" i="1" s="1"/>
  <c r="AT3213" i="1"/>
  <c r="AU3213" i="1" s="1"/>
  <c r="AT3212" i="1"/>
  <c r="AU3212" i="1" s="1"/>
  <c r="AT3211" i="1"/>
  <c r="AU3211" i="1" s="1"/>
  <c r="AT3210" i="1"/>
  <c r="AU3210" i="1" s="1"/>
  <c r="AT3209" i="1"/>
  <c r="AU3209" i="1" s="1"/>
  <c r="AT3208" i="1"/>
  <c r="AU3208" i="1" s="1"/>
  <c r="AT3207" i="1"/>
  <c r="AU3207" i="1" s="1"/>
  <c r="AT3206" i="1"/>
  <c r="AU3206" i="1" s="1"/>
  <c r="AT3205" i="1"/>
  <c r="AU3205" i="1" s="1"/>
  <c r="AT3204" i="1"/>
  <c r="AU3204" i="1" s="1"/>
  <c r="AT3203" i="1"/>
  <c r="AU3203" i="1" s="1"/>
  <c r="AT3202" i="1"/>
  <c r="AU3202" i="1" s="1"/>
  <c r="AT3201" i="1"/>
  <c r="AU3201" i="1" s="1"/>
  <c r="AT3200" i="1"/>
  <c r="AU3200" i="1" s="1"/>
  <c r="AT3199" i="1"/>
  <c r="AU3199" i="1" s="1"/>
  <c r="AT3198" i="1"/>
  <c r="AU3198" i="1" s="1"/>
  <c r="AT3197" i="1"/>
  <c r="AU3197" i="1" s="1"/>
  <c r="AT3196" i="1"/>
  <c r="AU3196" i="1" s="1"/>
  <c r="AT3195" i="1"/>
  <c r="AU3195" i="1" s="1"/>
  <c r="AT3194" i="1"/>
  <c r="AU3194" i="1" s="1"/>
  <c r="AT3193" i="1"/>
  <c r="AU3193" i="1" s="1"/>
  <c r="AT3192" i="1"/>
  <c r="AU3192" i="1" s="1"/>
  <c r="AT3191" i="1"/>
  <c r="AU3191" i="1" s="1"/>
  <c r="AT3190" i="1"/>
  <c r="AU3190" i="1" s="1"/>
  <c r="AT3189" i="1"/>
  <c r="AU3189" i="1" s="1"/>
  <c r="AT3188" i="1"/>
  <c r="AU3188" i="1" s="1"/>
  <c r="AT3187" i="1"/>
  <c r="AU3187" i="1" s="1"/>
  <c r="AT3186" i="1"/>
  <c r="AU3186" i="1" s="1"/>
  <c r="AT3185" i="1"/>
  <c r="AU3185" i="1" s="1"/>
  <c r="AT3184" i="1"/>
  <c r="AU3184" i="1" s="1"/>
  <c r="AT3183" i="1"/>
  <c r="AU3183" i="1" s="1"/>
  <c r="AT3182" i="1"/>
  <c r="AU3182" i="1" s="1"/>
  <c r="AT3181" i="1"/>
  <c r="AU3181" i="1" s="1"/>
  <c r="AT3180" i="1"/>
  <c r="AU3180" i="1" s="1"/>
  <c r="AT3179" i="1"/>
  <c r="AU3179" i="1" s="1"/>
  <c r="AT3178" i="1"/>
  <c r="AU3178" i="1" s="1"/>
  <c r="AT3177" i="1"/>
  <c r="AU3177" i="1" s="1"/>
  <c r="AT3176" i="1"/>
  <c r="AU3176" i="1" s="1"/>
  <c r="AT3175" i="1"/>
  <c r="AU3175" i="1" s="1"/>
  <c r="AT3174" i="1"/>
  <c r="AU3174" i="1" s="1"/>
  <c r="AT3173" i="1"/>
  <c r="AU3173" i="1" s="1"/>
  <c r="AT3172" i="1"/>
  <c r="AU3172" i="1" s="1"/>
  <c r="AT3171" i="1"/>
  <c r="AU3171" i="1" s="1"/>
  <c r="AT3170" i="1"/>
  <c r="AU3170" i="1" s="1"/>
  <c r="AT3169" i="1"/>
  <c r="AU3169" i="1" s="1"/>
  <c r="AT3168" i="1"/>
  <c r="AU3168" i="1" s="1"/>
  <c r="AT3167" i="1"/>
  <c r="AU3167" i="1" s="1"/>
  <c r="AT3166" i="1"/>
  <c r="AU3166" i="1" s="1"/>
  <c r="AT3165" i="1"/>
  <c r="AU3165" i="1" s="1"/>
  <c r="AT3164" i="1"/>
  <c r="AU3164" i="1" s="1"/>
  <c r="AT3163" i="1"/>
  <c r="AU3163" i="1" s="1"/>
  <c r="AT3162" i="1"/>
  <c r="AU3162" i="1" s="1"/>
  <c r="AT3161" i="1"/>
  <c r="AU3161" i="1" s="1"/>
  <c r="AT3160" i="1"/>
  <c r="AU3160" i="1" s="1"/>
  <c r="AT3159" i="1"/>
  <c r="AU3159" i="1" s="1"/>
  <c r="AT3158" i="1"/>
  <c r="AU3158" i="1" s="1"/>
  <c r="AT3157" i="1"/>
  <c r="AU3157" i="1" s="1"/>
  <c r="AT3156" i="1"/>
  <c r="AU3156" i="1" s="1"/>
  <c r="AT3155" i="1"/>
  <c r="AU3155" i="1" s="1"/>
  <c r="AT3154" i="1"/>
  <c r="AU3154" i="1" s="1"/>
  <c r="AT3153" i="1"/>
  <c r="AU3153" i="1" s="1"/>
  <c r="AT3152" i="1"/>
  <c r="AU3152" i="1" s="1"/>
  <c r="AT3151" i="1"/>
  <c r="AU3151" i="1" s="1"/>
  <c r="AT3150" i="1"/>
  <c r="AU3150" i="1" s="1"/>
  <c r="AT3149" i="1"/>
  <c r="AU3149" i="1" s="1"/>
  <c r="AT3148" i="1"/>
  <c r="AU3148" i="1" s="1"/>
  <c r="AT3147" i="1"/>
  <c r="AU3147" i="1" s="1"/>
  <c r="AT3146" i="1"/>
  <c r="AU3146" i="1" s="1"/>
  <c r="AT3145" i="1"/>
  <c r="AU3145" i="1" s="1"/>
  <c r="AT3144" i="1"/>
  <c r="AU3144" i="1" s="1"/>
  <c r="AT3143" i="1"/>
  <c r="AU3143" i="1" s="1"/>
  <c r="AT3142" i="1"/>
  <c r="AU3142" i="1" s="1"/>
  <c r="AT3141" i="1"/>
  <c r="AU3141" i="1" s="1"/>
  <c r="AT3140" i="1"/>
  <c r="AU3140" i="1" s="1"/>
  <c r="AT3139" i="1"/>
  <c r="AU3139" i="1" s="1"/>
  <c r="AT3138" i="1"/>
  <c r="AU3138" i="1" s="1"/>
  <c r="AT3137" i="1"/>
  <c r="AU3137" i="1" s="1"/>
  <c r="AT3136" i="1"/>
  <c r="AU3136" i="1" s="1"/>
  <c r="AT3135" i="1"/>
  <c r="AU3135" i="1" s="1"/>
  <c r="AT3134" i="1"/>
  <c r="AU3134" i="1" s="1"/>
  <c r="AT3133" i="1"/>
  <c r="AU3133" i="1" s="1"/>
  <c r="AT3132" i="1"/>
  <c r="AU3132" i="1" s="1"/>
  <c r="AT3131" i="1"/>
  <c r="AU3131" i="1" s="1"/>
  <c r="AT3130" i="1"/>
  <c r="AU3130" i="1" s="1"/>
  <c r="AT3129" i="1"/>
  <c r="AU3129" i="1" s="1"/>
  <c r="AT3128" i="1"/>
  <c r="AU3128" i="1" s="1"/>
  <c r="AT3127" i="1"/>
  <c r="AU3127" i="1" s="1"/>
  <c r="AT3126" i="1"/>
  <c r="AU3126" i="1" s="1"/>
  <c r="AT3125" i="1"/>
  <c r="AU3125" i="1" s="1"/>
  <c r="AT3124" i="1"/>
  <c r="AU3124" i="1" s="1"/>
  <c r="AT3123" i="1"/>
  <c r="AU3123" i="1" s="1"/>
  <c r="AT3122" i="1"/>
  <c r="AU3122" i="1" s="1"/>
  <c r="AT3121" i="1"/>
  <c r="AU3121" i="1" s="1"/>
  <c r="AT3120" i="1"/>
  <c r="AU3120" i="1" s="1"/>
  <c r="AT3119" i="1"/>
  <c r="AU3119" i="1" s="1"/>
  <c r="AT3118" i="1"/>
  <c r="AU3118" i="1" s="1"/>
  <c r="AT3117" i="1"/>
  <c r="AU3117" i="1" s="1"/>
  <c r="AT3116" i="1"/>
  <c r="AU3116" i="1" s="1"/>
  <c r="AT3115" i="1"/>
  <c r="AU3115" i="1" s="1"/>
  <c r="AT3114" i="1"/>
  <c r="AU3114" i="1" s="1"/>
  <c r="AT3113" i="1"/>
  <c r="AU3113" i="1" s="1"/>
  <c r="AT3112" i="1"/>
  <c r="AU3112" i="1" s="1"/>
  <c r="AT3111" i="1"/>
  <c r="AU3111" i="1" s="1"/>
  <c r="AT3110" i="1"/>
  <c r="AU3110" i="1" s="1"/>
  <c r="AT3109" i="1"/>
  <c r="AU3109" i="1" s="1"/>
  <c r="AT3108" i="1"/>
  <c r="AU3108" i="1" s="1"/>
  <c r="AT3107" i="1"/>
  <c r="AU3107" i="1" s="1"/>
  <c r="AT3106" i="1"/>
  <c r="AU3106" i="1" s="1"/>
  <c r="AT3105" i="1"/>
  <c r="AU3105" i="1" s="1"/>
  <c r="AT3104" i="1"/>
  <c r="AU3104" i="1" s="1"/>
  <c r="AT3103" i="1"/>
  <c r="AU3103" i="1" s="1"/>
  <c r="AT3102" i="1"/>
  <c r="AU3102" i="1" s="1"/>
  <c r="AT3101" i="1"/>
  <c r="AU3101" i="1" s="1"/>
  <c r="AT3100" i="1"/>
  <c r="AU3100" i="1" s="1"/>
  <c r="AT3099" i="1"/>
  <c r="AU3099" i="1" s="1"/>
  <c r="AT3098" i="1"/>
  <c r="AU3098" i="1" s="1"/>
  <c r="AT3097" i="1"/>
  <c r="AU3097" i="1" s="1"/>
  <c r="AT3096" i="1"/>
  <c r="AU3096" i="1" s="1"/>
  <c r="AT3095" i="1"/>
  <c r="AU3095" i="1" s="1"/>
  <c r="AT3094" i="1"/>
  <c r="AU3094" i="1" s="1"/>
  <c r="AT3093" i="1"/>
  <c r="AU3093" i="1" s="1"/>
  <c r="AT3092" i="1"/>
  <c r="AU3092" i="1" s="1"/>
  <c r="AT3091" i="1"/>
  <c r="AU3091" i="1" s="1"/>
  <c r="AT3090" i="1"/>
  <c r="AU3090" i="1" s="1"/>
  <c r="AT3089" i="1"/>
  <c r="AU3089" i="1" s="1"/>
  <c r="AT3088" i="1"/>
  <c r="AU3088" i="1" s="1"/>
  <c r="AT3087" i="1"/>
  <c r="AU3087" i="1" s="1"/>
  <c r="AT3086" i="1"/>
  <c r="AU3086" i="1" s="1"/>
  <c r="AT3085" i="1"/>
  <c r="AU3085" i="1" s="1"/>
  <c r="AT3084" i="1"/>
  <c r="AU3084" i="1" s="1"/>
  <c r="AT3083" i="1"/>
  <c r="AU3083" i="1" s="1"/>
  <c r="AT3082" i="1"/>
  <c r="AU3082" i="1" s="1"/>
  <c r="AT3081" i="1"/>
  <c r="AU3081" i="1" s="1"/>
  <c r="AT3080" i="1"/>
  <c r="AU3080" i="1" s="1"/>
  <c r="AT3079" i="1"/>
  <c r="AU3079" i="1" s="1"/>
  <c r="AT3078" i="1"/>
  <c r="AU3078" i="1" s="1"/>
  <c r="AT3077" i="1"/>
  <c r="AU3077" i="1" s="1"/>
  <c r="AT3076" i="1"/>
  <c r="AU3076" i="1" s="1"/>
  <c r="AT3075" i="1"/>
  <c r="AU3075" i="1" s="1"/>
  <c r="AT3074" i="1"/>
  <c r="AU3074" i="1" s="1"/>
  <c r="AT3073" i="1"/>
  <c r="AU3073" i="1" s="1"/>
  <c r="AT3072" i="1"/>
  <c r="AU3072" i="1" s="1"/>
  <c r="AT3071" i="1"/>
  <c r="AU3071" i="1" s="1"/>
  <c r="AT3070" i="1"/>
  <c r="AU3070" i="1" s="1"/>
  <c r="AT3069" i="1"/>
  <c r="AU3069" i="1" s="1"/>
  <c r="AT3068" i="1"/>
  <c r="AU3068" i="1" s="1"/>
  <c r="AT3067" i="1"/>
  <c r="AU3067" i="1" s="1"/>
  <c r="AT3066" i="1"/>
  <c r="AU3066" i="1" s="1"/>
  <c r="AT3065" i="1"/>
  <c r="AU3065" i="1" s="1"/>
  <c r="AT3064" i="1"/>
  <c r="AU3064" i="1" s="1"/>
  <c r="AT3063" i="1"/>
  <c r="AU3063" i="1" s="1"/>
  <c r="AT3062" i="1"/>
  <c r="AU3062" i="1" s="1"/>
  <c r="AT3061" i="1"/>
  <c r="AU3061" i="1" s="1"/>
  <c r="AT3060" i="1"/>
  <c r="AU3060" i="1" s="1"/>
  <c r="AT3059" i="1"/>
  <c r="AU3059" i="1" s="1"/>
  <c r="AT3058" i="1"/>
  <c r="AU3058" i="1" s="1"/>
  <c r="AT3057" i="1"/>
  <c r="AU3057" i="1" s="1"/>
  <c r="AT3056" i="1"/>
  <c r="AU3056" i="1" s="1"/>
  <c r="AT3055" i="1"/>
  <c r="AU3055" i="1" s="1"/>
  <c r="AT3054" i="1"/>
  <c r="AU3054" i="1" s="1"/>
  <c r="AT3053" i="1"/>
  <c r="AU3053" i="1" s="1"/>
  <c r="AT3052" i="1"/>
  <c r="AU3052" i="1" s="1"/>
  <c r="AT3051" i="1"/>
  <c r="AU3051" i="1" s="1"/>
  <c r="AT3050" i="1"/>
  <c r="AU3050" i="1" s="1"/>
  <c r="AT3049" i="1"/>
  <c r="AU3049" i="1" s="1"/>
  <c r="AT3048" i="1"/>
  <c r="AU3048" i="1" s="1"/>
  <c r="AT3047" i="1"/>
  <c r="AU3047" i="1" s="1"/>
  <c r="AT3046" i="1"/>
  <c r="AU3046" i="1" s="1"/>
  <c r="AT3045" i="1"/>
  <c r="AU3045" i="1" s="1"/>
  <c r="AT3044" i="1"/>
  <c r="AU3044" i="1" s="1"/>
  <c r="AT3043" i="1"/>
  <c r="AU3043" i="1" s="1"/>
  <c r="AT3042" i="1"/>
  <c r="AU3042" i="1" s="1"/>
  <c r="AT3041" i="1"/>
  <c r="AU3041" i="1" s="1"/>
  <c r="AT3040" i="1"/>
  <c r="AU3040" i="1" s="1"/>
  <c r="AT3039" i="1"/>
  <c r="AU3039" i="1" s="1"/>
  <c r="AT3038" i="1"/>
  <c r="AU3038" i="1" s="1"/>
  <c r="AT3037" i="1"/>
  <c r="AU3037" i="1" s="1"/>
  <c r="AT3036" i="1"/>
  <c r="AU3036" i="1" s="1"/>
  <c r="AT3035" i="1"/>
  <c r="AU3035" i="1" s="1"/>
  <c r="AT3034" i="1"/>
  <c r="AU3034" i="1" s="1"/>
  <c r="AT3033" i="1"/>
  <c r="AU3033" i="1" s="1"/>
  <c r="AT3032" i="1"/>
  <c r="AU3032" i="1" s="1"/>
  <c r="AT3031" i="1"/>
  <c r="AU3031" i="1" s="1"/>
  <c r="AT3030" i="1"/>
  <c r="AU3030" i="1" s="1"/>
  <c r="AT3029" i="1"/>
  <c r="AU3029" i="1" s="1"/>
  <c r="AT3028" i="1"/>
  <c r="AU3028" i="1" s="1"/>
  <c r="AT3027" i="1"/>
  <c r="AU3027" i="1" s="1"/>
  <c r="AT3026" i="1"/>
  <c r="AU3026" i="1" s="1"/>
  <c r="AT3025" i="1"/>
  <c r="AU3025" i="1" s="1"/>
  <c r="AT3024" i="1"/>
  <c r="AU3024" i="1" s="1"/>
  <c r="AT3023" i="1"/>
  <c r="AU3023" i="1" s="1"/>
  <c r="AT3022" i="1"/>
  <c r="AU3022" i="1" s="1"/>
  <c r="AT3021" i="1"/>
  <c r="AU3021" i="1" s="1"/>
  <c r="AT3020" i="1"/>
  <c r="AU3020" i="1" s="1"/>
  <c r="AT3019" i="1"/>
  <c r="AU3019" i="1" s="1"/>
  <c r="AT3018" i="1"/>
  <c r="AU3018" i="1" s="1"/>
  <c r="AT3017" i="1"/>
  <c r="AU3017" i="1" s="1"/>
  <c r="AT3016" i="1"/>
  <c r="AU3016" i="1" s="1"/>
  <c r="AT3015" i="1"/>
  <c r="AU3015" i="1" s="1"/>
  <c r="AT3014" i="1"/>
  <c r="AU3014" i="1" s="1"/>
  <c r="AT3013" i="1"/>
  <c r="AU3013" i="1" s="1"/>
  <c r="AT3012" i="1"/>
  <c r="AU3012" i="1" s="1"/>
  <c r="AT3011" i="1"/>
  <c r="AU3011" i="1" s="1"/>
  <c r="AT3010" i="1"/>
  <c r="AU3010" i="1" s="1"/>
  <c r="AT3009" i="1"/>
  <c r="AU3009" i="1" s="1"/>
  <c r="AT3008" i="1"/>
  <c r="AU3008" i="1" s="1"/>
  <c r="AT3007" i="1"/>
  <c r="AU3007" i="1" s="1"/>
  <c r="AT3006" i="1"/>
  <c r="AU3006" i="1" s="1"/>
  <c r="AT3005" i="1"/>
  <c r="AU3005" i="1" s="1"/>
  <c r="AT3004" i="1"/>
  <c r="AU3004" i="1" s="1"/>
  <c r="AT3003" i="1"/>
  <c r="AU3003" i="1" s="1"/>
  <c r="AT3002" i="1"/>
  <c r="AU3002" i="1" s="1"/>
  <c r="AT3001" i="1"/>
  <c r="AU3001" i="1" s="1"/>
  <c r="AT3000" i="1"/>
  <c r="AU3000" i="1" s="1"/>
  <c r="AT2999" i="1"/>
  <c r="AU2999" i="1" s="1"/>
  <c r="AT2998" i="1"/>
  <c r="AU2998" i="1" s="1"/>
  <c r="AT2997" i="1"/>
  <c r="AU2997" i="1" s="1"/>
  <c r="AT2996" i="1"/>
  <c r="AU2996" i="1" s="1"/>
  <c r="AT2995" i="1"/>
  <c r="AU2995" i="1" s="1"/>
  <c r="AT2994" i="1"/>
  <c r="AU2994" i="1" s="1"/>
  <c r="AT2993" i="1"/>
  <c r="AU2993" i="1" s="1"/>
  <c r="AT2992" i="1"/>
  <c r="AU2992" i="1" s="1"/>
  <c r="AT2991" i="1"/>
  <c r="AU2991" i="1" s="1"/>
  <c r="AT2990" i="1"/>
  <c r="AU2990" i="1" s="1"/>
  <c r="AT2989" i="1"/>
  <c r="AU2989" i="1" s="1"/>
  <c r="AT2988" i="1"/>
  <c r="AU2988" i="1" s="1"/>
  <c r="AT2987" i="1"/>
  <c r="AU2987" i="1" s="1"/>
  <c r="AT2986" i="1"/>
  <c r="AU2986" i="1" s="1"/>
  <c r="AT2985" i="1"/>
  <c r="AU2985" i="1" s="1"/>
  <c r="AT2984" i="1"/>
  <c r="AU2984" i="1" s="1"/>
  <c r="AT2983" i="1"/>
  <c r="AU2983" i="1" s="1"/>
  <c r="AT2982" i="1"/>
  <c r="AU2982" i="1" s="1"/>
  <c r="AT2981" i="1"/>
  <c r="AU2981" i="1" s="1"/>
  <c r="AT2980" i="1"/>
  <c r="AU2980" i="1" s="1"/>
  <c r="AT2979" i="1"/>
  <c r="AU2979" i="1" s="1"/>
  <c r="AT2978" i="1"/>
  <c r="AU2978" i="1" s="1"/>
  <c r="AT2977" i="1"/>
  <c r="AU2977" i="1" s="1"/>
  <c r="AT2976" i="1"/>
  <c r="AU2976" i="1" s="1"/>
  <c r="AT2975" i="1"/>
  <c r="AU2975" i="1" s="1"/>
  <c r="AT2974" i="1"/>
  <c r="AU2974" i="1" s="1"/>
  <c r="AT2973" i="1"/>
  <c r="AU2973" i="1" s="1"/>
  <c r="AT2972" i="1"/>
  <c r="AU2972" i="1" s="1"/>
  <c r="AT2971" i="1"/>
  <c r="AU2971" i="1" s="1"/>
  <c r="AT2970" i="1"/>
  <c r="AU2970" i="1" s="1"/>
  <c r="AT2969" i="1"/>
  <c r="AU2969" i="1" s="1"/>
  <c r="AT2968" i="1"/>
  <c r="AU2968" i="1" s="1"/>
  <c r="AT2967" i="1"/>
  <c r="AU2967" i="1" s="1"/>
  <c r="AT2966" i="1"/>
  <c r="AU2966" i="1" s="1"/>
  <c r="AT2965" i="1"/>
  <c r="AU2965" i="1" s="1"/>
  <c r="AT2964" i="1"/>
  <c r="AU2964" i="1" s="1"/>
  <c r="AT2963" i="1"/>
  <c r="AU2963" i="1" s="1"/>
  <c r="AT2962" i="1"/>
  <c r="AU2962" i="1" s="1"/>
  <c r="AT2961" i="1"/>
  <c r="AU2961" i="1" s="1"/>
  <c r="AT2960" i="1"/>
  <c r="AU2960" i="1" s="1"/>
  <c r="AT2959" i="1"/>
  <c r="AU2959" i="1" s="1"/>
  <c r="AT2958" i="1"/>
  <c r="AU2958" i="1" s="1"/>
  <c r="AT2957" i="1"/>
  <c r="AU2957" i="1" s="1"/>
  <c r="AT2956" i="1"/>
  <c r="AU2956" i="1" s="1"/>
  <c r="AT2955" i="1"/>
  <c r="AU2955" i="1" s="1"/>
  <c r="AT2954" i="1"/>
  <c r="AU2954" i="1" s="1"/>
  <c r="AT2953" i="1"/>
  <c r="AU2953" i="1" s="1"/>
  <c r="AT2952" i="1"/>
  <c r="AU2952" i="1" s="1"/>
  <c r="AT2951" i="1"/>
  <c r="AU2951" i="1" s="1"/>
  <c r="AT2950" i="1"/>
  <c r="AU2950" i="1" s="1"/>
  <c r="AT2949" i="1"/>
  <c r="AU2949" i="1" s="1"/>
  <c r="AT2948" i="1"/>
  <c r="AU2948" i="1" s="1"/>
  <c r="AT2947" i="1"/>
  <c r="AU2947" i="1" s="1"/>
  <c r="AT2946" i="1"/>
  <c r="AU2946" i="1" s="1"/>
  <c r="AT2945" i="1"/>
  <c r="AU2945" i="1" s="1"/>
  <c r="AT2944" i="1"/>
  <c r="AU2944" i="1" s="1"/>
  <c r="AT2943" i="1"/>
  <c r="AU2943" i="1" s="1"/>
  <c r="AT2942" i="1"/>
  <c r="AU2942" i="1" s="1"/>
  <c r="AT2941" i="1"/>
  <c r="AU2941" i="1" s="1"/>
  <c r="AT2940" i="1"/>
  <c r="AU2940" i="1" s="1"/>
  <c r="AT2939" i="1"/>
  <c r="AU2939" i="1" s="1"/>
  <c r="AT2938" i="1"/>
  <c r="AU2938" i="1" s="1"/>
  <c r="AT2937" i="1"/>
  <c r="AU2937" i="1" s="1"/>
  <c r="AT2936" i="1"/>
  <c r="AU2936" i="1" s="1"/>
  <c r="AT2935" i="1"/>
  <c r="AU2935" i="1" s="1"/>
  <c r="AT2934" i="1"/>
  <c r="AU2934" i="1" s="1"/>
  <c r="AT2933" i="1"/>
  <c r="AU2933" i="1" s="1"/>
  <c r="AT2932" i="1"/>
  <c r="AU2932" i="1" s="1"/>
  <c r="AT2931" i="1"/>
  <c r="AU2931" i="1" s="1"/>
  <c r="AT2930" i="1"/>
  <c r="AU2930" i="1" s="1"/>
  <c r="AT2929" i="1"/>
  <c r="AU2929" i="1" s="1"/>
  <c r="AT2928" i="1"/>
  <c r="AU2928" i="1" s="1"/>
  <c r="AT2927" i="1"/>
  <c r="AU2927" i="1" s="1"/>
  <c r="AT2926" i="1"/>
  <c r="AU2926" i="1" s="1"/>
  <c r="AT2925" i="1"/>
  <c r="AU2925" i="1" s="1"/>
  <c r="AT2924" i="1"/>
  <c r="AU2924" i="1" s="1"/>
  <c r="AT2923" i="1"/>
  <c r="AU2923" i="1" s="1"/>
  <c r="AT2922" i="1"/>
  <c r="AU2922" i="1" s="1"/>
  <c r="AT2921" i="1"/>
  <c r="AU2921" i="1" s="1"/>
  <c r="AT2920" i="1"/>
  <c r="AU2920" i="1" s="1"/>
  <c r="AT2919" i="1"/>
  <c r="AU2919" i="1" s="1"/>
  <c r="AT2918" i="1"/>
  <c r="AU2918" i="1" s="1"/>
  <c r="AT2917" i="1"/>
  <c r="AU2917" i="1" s="1"/>
  <c r="AT2916" i="1"/>
  <c r="AU2916" i="1" s="1"/>
  <c r="AT2915" i="1"/>
  <c r="AU2915" i="1" s="1"/>
  <c r="AT2914" i="1"/>
  <c r="AU2914" i="1" s="1"/>
  <c r="AT2913" i="1"/>
  <c r="AU2913" i="1" s="1"/>
  <c r="AT2912" i="1"/>
  <c r="AU2912" i="1" s="1"/>
  <c r="AT2911" i="1"/>
  <c r="AU2911" i="1" s="1"/>
  <c r="AT2910" i="1"/>
  <c r="AU2910" i="1" s="1"/>
  <c r="AT2909" i="1"/>
  <c r="AU2909" i="1" s="1"/>
  <c r="AT2908" i="1"/>
  <c r="AU2908" i="1" s="1"/>
  <c r="AT2907" i="1"/>
  <c r="AU2907" i="1" s="1"/>
  <c r="AT2906" i="1"/>
  <c r="AU2906" i="1" s="1"/>
  <c r="AT2905" i="1"/>
  <c r="AU2905" i="1" s="1"/>
  <c r="AT2904" i="1"/>
  <c r="AU2904" i="1" s="1"/>
  <c r="AT2903" i="1"/>
  <c r="AU2903" i="1" s="1"/>
  <c r="AT2902" i="1"/>
  <c r="AU2902" i="1" s="1"/>
  <c r="AT2901" i="1"/>
  <c r="AU2901" i="1" s="1"/>
  <c r="AT2900" i="1"/>
  <c r="AU2900" i="1" s="1"/>
  <c r="AT2899" i="1"/>
  <c r="AU2899" i="1" s="1"/>
  <c r="AT2898" i="1"/>
  <c r="AU2898" i="1" s="1"/>
  <c r="AT2897" i="1"/>
  <c r="AU2897" i="1" s="1"/>
  <c r="AT2896" i="1"/>
  <c r="AU2896" i="1" s="1"/>
  <c r="AT2895" i="1"/>
  <c r="AU2895" i="1" s="1"/>
  <c r="AT2894" i="1"/>
  <c r="AU2894" i="1" s="1"/>
  <c r="AT2893" i="1"/>
  <c r="AU2893" i="1" s="1"/>
  <c r="AT2892" i="1"/>
  <c r="AU2892" i="1" s="1"/>
  <c r="AT2891" i="1"/>
  <c r="AU2891" i="1" s="1"/>
  <c r="AT2890" i="1"/>
  <c r="AU2890" i="1" s="1"/>
  <c r="AT2889" i="1"/>
  <c r="AU2889" i="1" s="1"/>
  <c r="AT2888" i="1"/>
  <c r="AU2888" i="1" s="1"/>
  <c r="AT2887" i="1"/>
  <c r="AU2887" i="1" s="1"/>
  <c r="AT2886" i="1"/>
  <c r="AU2886" i="1" s="1"/>
  <c r="AT2885" i="1"/>
  <c r="AU2885" i="1" s="1"/>
  <c r="AT2884" i="1"/>
  <c r="AU2884" i="1" s="1"/>
  <c r="AT2883" i="1"/>
  <c r="AU2883" i="1" s="1"/>
  <c r="AT2882" i="1"/>
  <c r="AU2882" i="1" s="1"/>
  <c r="AT2881" i="1"/>
  <c r="AU2881" i="1" s="1"/>
  <c r="AT2880" i="1"/>
  <c r="AU2880" i="1" s="1"/>
  <c r="AT2879" i="1"/>
  <c r="AU2879" i="1" s="1"/>
  <c r="AT2878" i="1"/>
  <c r="AU2878" i="1" s="1"/>
  <c r="AT2877" i="1"/>
  <c r="AU2877" i="1" s="1"/>
  <c r="AT2876" i="1"/>
  <c r="AU2876" i="1" s="1"/>
  <c r="AT2875" i="1"/>
  <c r="AU2875" i="1" s="1"/>
  <c r="AT2874" i="1"/>
  <c r="AU2874" i="1" s="1"/>
  <c r="AT2873" i="1"/>
  <c r="AU2873" i="1" s="1"/>
  <c r="AT2872" i="1"/>
  <c r="AU2872" i="1" s="1"/>
  <c r="AT2871" i="1"/>
  <c r="AU2871" i="1" s="1"/>
  <c r="AT2870" i="1"/>
  <c r="AU2870" i="1" s="1"/>
  <c r="AT2869" i="1"/>
  <c r="AU2869" i="1" s="1"/>
  <c r="AT2868" i="1"/>
  <c r="AU2868" i="1" s="1"/>
  <c r="AT2867" i="1"/>
  <c r="AU2867" i="1" s="1"/>
  <c r="AT2866" i="1"/>
  <c r="AU2866" i="1" s="1"/>
  <c r="AT2865" i="1"/>
  <c r="AU2865" i="1" s="1"/>
  <c r="AT2864" i="1"/>
  <c r="AU2864" i="1" s="1"/>
  <c r="AT2863" i="1"/>
  <c r="AU2863" i="1" s="1"/>
  <c r="AT2862" i="1"/>
  <c r="AU2862" i="1" s="1"/>
  <c r="AT2861" i="1"/>
  <c r="AU2861" i="1" s="1"/>
  <c r="AT2860" i="1"/>
  <c r="AU2860" i="1" s="1"/>
  <c r="AT2859" i="1"/>
  <c r="AU2859" i="1" s="1"/>
  <c r="AT2858" i="1"/>
  <c r="AU2858" i="1" s="1"/>
  <c r="AT2857" i="1"/>
  <c r="AU2857" i="1" s="1"/>
  <c r="AT2856" i="1"/>
  <c r="AU2856" i="1" s="1"/>
  <c r="AT2855" i="1"/>
  <c r="AU2855" i="1" s="1"/>
  <c r="AT2854" i="1"/>
  <c r="AU2854" i="1" s="1"/>
  <c r="AT2853" i="1"/>
  <c r="AU2853" i="1" s="1"/>
  <c r="AT2852" i="1"/>
  <c r="AU2852" i="1" s="1"/>
  <c r="AT2851" i="1"/>
  <c r="AU2851" i="1" s="1"/>
  <c r="AT2850" i="1"/>
  <c r="AU2850" i="1" s="1"/>
  <c r="AT2849" i="1"/>
  <c r="AU2849" i="1" s="1"/>
  <c r="AT2848" i="1"/>
  <c r="AU2848" i="1" s="1"/>
  <c r="AT2847" i="1"/>
  <c r="AU2847" i="1" s="1"/>
  <c r="AT2846" i="1"/>
  <c r="AU2846" i="1" s="1"/>
  <c r="AT2845" i="1"/>
  <c r="AU2845" i="1" s="1"/>
  <c r="AT2844" i="1"/>
  <c r="AU2844" i="1" s="1"/>
  <c r="AT2843" i="1"/>
  <c r="AU2843" i="1" s="1"/>
  <c r="AT2842" i="1"/>
  <c r="AU2842" i="1" s="1"/>
  <c r="AT2841" i="1"/>
  <c r="AU2841" i="1" s="1"/>
  <c r="AT2840" i="1"/>
  <c r="AU2840" i="1" s="1"/>
  <c r="AT2839" i="1"/>
  <c r="AU2839" i="1" s="1"/>
  <c r="AT2838" i="1"/>
  <c r="AU2838" i="1" s="1"/>
  <c r="AT2837" i="1"/>
  <c r="AU2837" i="1" s="1"/>
  <c r="AT2836" i="1"/>
  <c r="AU2836" i="1" s="1"/>
  <c r="AT2835" i="1"/>
  <c r="AU2835" i="1" s="1"/>
  <c r="AT2834" i="1"/>
  <c r="AU2834" i="1" s="1"/>
  <c r="AT2833" i="1"/>
  <c r="AU2833" i="1" s="1"/>
  <c r="AT2832" i="1"/>
  <c r="AU2832" i="1" s="1"/>
  <c r="AT2831" i="1"/>
  <c r="AU2831" i="1" s="1"/>
  <c r="AT2830" i="1"/>
  <c r="AU2830" i="1" s="1"/>
  <c r="AT2829" i="1"/>
  <c r="AU2829" i="1" s="1"/>
  <c r="AT2828" i="1"/>
  <c r="AU2828" i="1" s="1"/>
  <c r="AT2827" i="1"/>
  <c r="AU2827" i="1" s="1"/>
  <c r="AT2826" i="1"/>
  <c r="AU2826" i="1" s="1"/>
  <c r="AT2825" i="1"/>
  <c r="AU2825" i="1" s="1"/>
  <c r="AT2824" i="1"/>
  <c r="AU2824" i="1" s="1"/>
  <c r="AT2823" i="1"/>
  <c r="AU2823" i="1" s="1"/>
  <c r="AT2822" i="1"/>
  <c r="AU2822" i="1" s="1"/>
  <c r="AT2821" i="1"/>
  <c r="AU2821" i="1" s="1"/>
  <c r="AT2820" i="1"/>
  <c r="AU2820" i="1" s="1"/>
  <c r="AT2819" i="1"/>
  <c r="AU2819" i="1" s="1"/>
  <c r="AT2818" i="1"/>
  <c r="AU2818" i="1" s="1"/>
  <c r="AT2817" i="1"/>
  <c r="AU2817" i="1" s="1"/>
  <c r="AT2816" i="1"/>
  <c r="AU2816" i="1" s="1"/>
  <c r="AT2815" i="1"/>
  <c r="AU2815" i="1" s="1"/>
  <c r="AT2814" i="1"/>
  <c r="AU2814" i="1" s="1"/>
  <c r="AT2813" i="1"/>
  <c r="AU2813" i="1" s="1"/>
  <c r="AT2812" i="1"/>
  <c r="AU2812" i="1" s="1"/>
  <c r="AT2811" i="1"/>
  <c r="AU2811" i="1" s="1"/>
  <c r="AT2810" i="1"/>
  <c r="AU2810" i="1" s="1"/>
  <c r="AT2809" i="1"/>
  <c r="AU2809" i="1" s="1"/>
  <c r="AT2808" i="1"/>
  <c r="AU2808" i="1" s="1"/>
  <c r="AT2807" i="1"/>
  <c r="AU2807" i="1" s="1"/>
  <c r="AT2806" i="1"/>
  <c r="AU2806" i="1" s="1"/>
  <c r="AT2805" i="1"/>
  <c r="AU2805" i="1" s="1"/>
  <c r="AT2804" i="1"/>
  <c r="AU2804" i="1" s="1"/>
  <c r="AT2803" i="1"/>
  <c r="AU2803" i="1" s="1"/>
  <c r="AT2802" i="1"/>
  <c r="AU2802" i="1" s="1"/>
  <c r="AT2801" i="1"/>
  <c r="AU2801" i="1" s="1"/>
  <c r="AT2800" i="1"/>
  <c r="AU2800" i="1" s="1"/>
  <c r="AT2799" i="1"/>
  <c r="AU2799" i="1" s="1"/>
  <c r="AT2798" i="1"/>
  <c r="AU2798" i="1" s="1"/>
  <c r="AT2797" i="1"/>
  <c r="AU2797" i="1" s="1"/>
  <c r="AT2796" i="1"/>
  <c r="AU2796" i="1" s="1"/>
  <c r="AT2795" i="1"/>
  <c r="AU2795" i="1" s="1"/>
  <c r="AT2794" i="1"/>
  <c r="AU2794" i="1" s="1"/>
  <c r="AT2793" i="1"/>
  <c r="AU2793" i="1" s="1"/>
  <c r="AT2792" i="1"/>
  <c r="AU2792" i="1" s="1"/>
  <c r="AT2791" i="1"/>
  <c r="AU2791" i="1" s="1"/>
  <c r="AT2790" i="1"/>
  <c r="AU2790" i="1" s="1"/>
  <c r="AT2789" i="1"/>
  <c r="AU2789" i="1" s="1"/>
  <c r="AT2788" i="1"/>
  <c r="AU2788" i="1" s="1"/>
  <c r="AT2787" i="1"/>
  <c r="AU2787" i="1" s="1"/>
  <c r="AT2786" i="1"/>
  <c r="AU2786" i="1" s="1"/>
  <c r="AT2785" i="1"/>
  <c r="AU2785" i="1" s="1"/>
  <c r="AT2784" i="1"/>
  <c r="AU2784" i="1" s="1"/>
  <c r="AT2783" i="1"/>
  <c r="AU2783" i="1" s="1"/>
  <c r="AT2782" i="1"/>
  <c r="AU2782" i="1" s="1"/>
  <c r="AT2781" i="1"/>
  <c r="AU2781" i="1" s="1"/>
  <c r="AT2780" i="1"/>
  <c r="AU2780" i="1" s="1"/>
  <c r="AT2779" i="1"/>
  <c r="AU2779" i="1" s="1"/>
  <c r="AT2778" i="1"/>
  <c r="AU2778" i="1" s="1"/>
  <c r="AT2777" i="1"/>
  <c r="AU2777" i="1" s="1"/>
  <c r="AT2776" i="1"/>
  <c r="AU2776" i="1" s="1"/>
  <c r="AT2775" i="1"/>
  <c r="AU2775" i="1" s="1"/>
  <c r="AT2774" i="1"/>
  <c r="AU2774" i="1" s="1"/>
  <c r="AT2773" i="1"/>
  <c r="AU2773" i="1" s="1"/>
  <c r="AT2772" i="1"/>
  <c r="AU2772" i="1" s="1"/>
  <c r="AT2771" i="1"/>
  <c r="AU2771" i="1" s="1"/>
  <c r="AT2770" i="1"/>
  <c r="AU2770" i="1" s="1"/>
  <c r="AT2769" i="1"/>
  <c r="AU2769" i="1" s="1"/>
  <c r="AT2768" i="1"/>
  <c r="AU2768" i="1" s="1"/>
  <c r="AT2767" i="1"/>
  <c r="AU2767" i="1" s="1"/>
  <c r="AT2766" i="1"/>
  <c r="AU2766" i="1" s="1"/>
  <c r="AT2765" i="1"/>
  <c r="AU2765" i="1" s="1"/>
  <c r="AT2764" i="1"/>
  <c r="AU2764" i="1" s="1"/>
  <c r="AT2763" i="1"/>
  <c r="AU2763" i="1" s="1"/>
  <c r="AT2762" i="1"/>
  <c r="AU2762" i="1" s="1"/>
  <c r="AT2761" i="1"/>
  <c r="AU2761" i="1" s="1"/>
  <c r="AT2760" i="1"/>
  <c r="AU2760" i="1" s="1"/>
  <c r="AT2759" i="1"/>
  <c r="AU2759" i="1" s="1"/>
  <c r="AT2758" i="1"/>
  <c r="AU2758" i="1" s="1"/>
  <c r="AT2757" i="1"/>
  <c r="AU2757" i="1" s="1"/>
  <c r="AT2756" i="1"/>
  <c r="AU2756" i="1" s="1"/>
  <c r="AT2755" i="1"/>
  <c r="AU2755" i="1" s="1"/>
  <c r="AT2754" i="1"/>
  <c r="AU2754" i="1" s="1"/>
  <c r="AT2753" i="1"/>
  <c r="AU2753" i="1" s="1"/>
  <c r="AT2752" i="1"/>
  <c r="AU2752" i="1" s="1"/>
  <c r="AT2751" i="1"/>
  <c r="AU2751" i="1" s="1"/>
  <c r="AT2750" i="1"/>
  <c r="AU2750" i="1" s="1"/>
  <c r="AT2749" i="1"/>
  <c r="AU2749" i="1" s="1"/>
  <c r="AT2748" i="1"/>
  <c r="AU2748" i="1" s="1"/>
  <c r="AT2747" i="1"/>
  <c r="AU2747" i="1" s="1"/>
  <c r="AT2746" i="1"/>
  <c r="AU2746" i="1" s="1"/>
  <c r="AT2745" i="1"/>
  <c r="AU2745" i="1" s="1"/>
  <c r="AT2744" i="1"/>
  <c r="AU2744" i="1" s="1"/>
  <c r="AT2743" i="1"/>
  <c r="AU2743" i="1" s="1"/>
  <c r="AT2742" i="1"/>
  <c r="AU2742" i="1" s="1"/>
  <c r="AT2741" i="1"/>
  <c r="AU2741" i="1" s="1"/>
  <c r="AT2740" i="1"/>
  <c r="AU2740" i="1" s="1"/>
  <c r="AT2739" i="1"/>
  <c r="AU2739" i="1" s="1"/>
  <c r="AT2738" i="1"/>
  <c r="AU2738" i="1" s="1"/>
  <c r="AT2737" i="1"/>
  <c r="AU2737" i="1" s="1"/>
  <c r="AT2736" i="1"/>
  <c r="AU2736" i="1" s="1"/>
  <c r="AT2735" i="1"/>
  <c r="AU2735" i="1" s="1"/>
  <c r="AT2734" i="1"/>
  <c r="AU2734" i="1" s="1"/>
  <c r="AT2733" i="1"/>
  <c r="AU2733" i="1" s="1"/>
  <c r="AT2732" i="1"/>
  <c r="AU2732" i="1" s="1"/>
  <c r="AT2731" i="1"/>
  <c r="AU2731" i="1" s="1"/>
  <c r="AT2730" i="1"/>
  <c r="AU2730" i="1" s="1"/>
  <c r="AT2729" i="1"/>
  <c r="AU2729" i="1" s="1"/>
  <c r="AT2728" i="1"/>
  <c r="AU2728" i="1" s="1"/>
  <c r="AT2727" i="1"/>
  <c r="AU2727" i="1" s="1"/>
  <c r="AT2726" i="1"/>
  <c r="AU2726" i="1" s="1"/>
  <c r="AT2725" i="1"/>
  <c r="AU2725" i="1" s="1"/>
  <c r="AT2724" i="1"/>
  <c r="AU2724" i="1" s="1"/>
  <c r="AT2723" i="1"/>
  <c r="AU2723" i="1" s="1"/>
  <c r="AT2722" i="1"/>
  <c r="AU2722" i="1" s="1"/>
  <c r="AT2721" i="1"/>
  <c r="AU2721" i="1" s="1"/>
  <c r="AT2720" i="1"/>
  <c r="AU2720" i="1" s="1"/>
  <c r="AT2719" i="1"/>
  <c r="AU2719" i="1" s="1"/>
  <c r="AT2718" i="1"/>
  <c r="AU2718" i="1" s="1"/>
  <c r="AT2717" i="1"/>
  <c r="AU2717" i="1" s="1"/>
  <c r="AT2716" i="1"/>
  <c r="AU2716" i="1" s="1"/>
  <c r="AT2715" i="1"/>
  <c r="AU2715" i="1" s="1"/>
  <c r="AT2714" i="1"/>
  <c r="AU2714" i="1" s="1"/>
  <c r="AT2713" i="1"/>
  <c r="AU2713" i="1" s="1"/>
  <c r="AT2712" i="1"/>
  <c r="AU2712" i="1" s="1"/>
  <c r="AT2711" i="1"/>
  <c r="AU2711" i="1" s="1"/>
  <c r="AT2710" i="1"/>
  <c r="AU2710" i="1" s="1"/>
  <c r="AT2709" i="1"/>
  <c r="AU2709" i="1" s="1"/>
  <c r="AT2708" i="1"/>
  <c r="AU2708" i="1" s="1"/>
  <c r="AT2707" i="1"/>
  <c r="AU2707" i="1" s="1"/>
  <c r="AT2706" i="1"/>
  <c r="AU2706" i="1" s="1"/>
  <c r="AT2705" i="1"/>
  <c r="AU2705" i="1" s="1"/>
  <c r="AT2704" i="1"/>
  <c r="AU2704" i="1" s="1"/>
  <c r="AT2703" i="1"/>
  <c r="AU2703" i="1" s="1"/>
  <c r="AT2702" i="1"/>
  <c r="AU2702" i="1" s="1"/>
  <c r="AT2701" i="1"/>
  <c r="AU2701" i="1" s="1"/>
  <c r="AT2700" i="1"/>
  <c r="AU2700" i="1" s="1"/>
  <c r="AT2699" i="1"/>
  <c r="AU2699" i="1" s="1"/>
  <c r="AT2698" i="1"/>
  <c r="AU2698" i="1" s="1"/>
  <c r="AT2697" i="1"/>
  <c r="AU2697" i="1" s="1"/>
  <c r="AT2696" i="1"/>
  <c r="AU2696" i="1" s="1"/>
  <c r="AT2695" i="1"/>
  <c r="AU2695" i="1" s="1"/>
  <c r="AT2694" i="1"/>
  <c r="AU2694" i="1" s="1"/>
  <c r="AT2693" i="1"/>
  <c r="AU2693" i="1" s="1"/>
  <c r="AT2692" i="1"/>
  <c r="AU2692" i="1" s="1"/>
  <c r="AT2691" i="1"/>
  <c r="AU2691" i="1" s="1"/>
  <c r="AT2690" i="1"/>
  <c r="AU2690" i="1" s="1"/>
  <c r="AT2689" i="1"/>
  <c r="AU2689" i="1" s="1"/>
  <c r="AT2688" i="1"/>
  <c r="AU2688" i="1" s="1"/>
  <c r="AT2687" i="1"/>
  <c r="AU2687" i="1" s="1"/>
  <c r="AT2686" i="1"/>
  <c r="AU2686" i="1" s="1"/>
  <c r="AT2685" i="1"/>
  <c r="AU2685" i="1" s="1"/>
  <c r="AT2684" i="1"/>
  <c r="AU2684" i="1" s="1"/>
  <c r="AT2683" i="1"/>
  <c r="AU2683" i="1" s="1"/>
  <c r="AT2682" i="1"/>
  <c r="AU2682" i="1" s="1"/>
  <c r="AT2681" i="1"/>
  <c r="AU2681" i="1" s="1"/>
  <c r="AT2680" i="1"/>
  <c r="AU2680" i="1" s="1"/>
  <c r="AT2679" i="1"/>
  <c r="AU2679" i="1" s="1"/>
  <c r="AT2678" i="1"/>
  <c r="AU2678" i="1" s="1"/>
  <c r="AT2677" i="1"/>
  <c r="AU2677" i="1" s="1"/>
  <c r="AT2676" i="1"/>
  <c r="AU2676" i="1" s="1"/>
  <c r="AT2675" i="1"/>
  <c r="AU2675" i="1" s="1"/>
  <c r="AT2674" i="1"/>
  <c r="AU2674" i="1" s="1"/>
  <c r="AT2673" i="1"/>
  <c r="AU2673" i="1" s="1"/>
  <c r="AT2672" i="1"/>
  <c r="AU2672" i="1" s="1"/>
  <c r="AT2671" i="1"/>
  <c r="AU2671" i="1" s="1"/>
  <c r="AT2670" i="1"/>
  <c r="AU2670" i="1" s="1"/>
  <c r="AT2669" i="1"/>
  <c r="AU2669" i="1" s="1"/>
  <c r="AT2668" i="1"/>
  <c r="AU2668" i="1" s="1"/>
  <c r="AT2667" i="1"/>
  <c r="AU2667" i="1" s="1"/>
  <c r="AT2666" i="1"/>
  <c r="AU2666" i="1" s="1"/>
  <c r="AT2665" i="1"/>
  <c r="AU2665" i="1" s="1"/>
  <c r="AT2664" i="1"/>
  <c r="AU2664" i="1" s="1"/>
  <c r="AT2663" i="1"/>
  <c r="AU2663" i="1" s="1"/>
  <c r="AT2662" i="1"/>
  <c r="AU2662" i="1" s="1"/>
  <c r="AT2661" i="1"/>
  <c r="AU2661" i="1" s="1"/>
  <c r="AT2660" i="1"/>
  <c r="AU2660" i="1" s="1"/>
  <c r="AT2659" i="1"/>
  <c r="AU2659" i="1" s="1"/>
  <c r="AT2658" i="1"/>
  <c r="AU2658" i="1" s="1"/>
  <c r="AT2657" i="1"/>
  <c r="AU2657" i="1" s="1"/>
  <c r="AT2656" i="1"/>
  <c r="AU2656" i="1" s="1"/>
  <c r="AT2655" i="1"/>
  <c r="AU2655" i="1" s="1"/>
  <c r="AT2654" i="1"/>
  <c r="AU2654" i="1" s="1"/>
  <c r="AT2653" i="1"/>
  <c r="AU2653" i="1" s="1"/>
  <c r="AT2652" i="1"/>
  <c r="AU2652" i="1" s="1"/>
  <c r="AT2651" i="1"/>
  <c r="AU2651" i="1" s="1"/>
  <c r="AT2650" i="1"/>
  <c r="AU2650" i="1" s="1"/>
  <c r="AT2649" i="1"/>
  <c r="AU2649" i="1" s="1"/>
  <c r="AT2648" i="1"/>
  <c r="AU2648" i="1" s="1"/>
  <c r="AT2647" i="1"/>
  <c r="AU2647" i="1" s="1"/>
  <c r="AT2646" i="1"/>
  <c r="AU2646" i="1" s="1"/>
  <c r="AT2645" i="1"/>
  <c r="AU2645" i="1" s="1"/>
  <c r="AT2644" i="1"/>
  <c r="AU2644" i="1" s="1"/>
  <c r="AT2643" i="1"/>
  <c r="AU2643" i="1" s="1"/>
  <c r="AT2642" i="1"/>
  <c r="AU2642" i="1" s="1"/>
  <c r="AT2641" i="1"/>
  <c r="AU2641" i="1" s="1"/>
  <c r="AT2640" i="1"/>
  <c r="AU2640" i="1" s="1"/>
  <c r="AT2639" i="1"/>
  <c r="AU2639" i="1" s="1"/>
  <c r="AT2638" i="1"/>
  <c r="AU2638" i="1" s="1"/>
  <c r="AT2637" i="1"/>
  <c r="AU2637" i="1" s="1"/>
  <c r="AT2636" i="1"/>
  <c r="AU2636" i="1" s="1"/>
  <c r="AT2635" i="1"/>
  <c r="AU2635" i="1" s="1"/>
  <c r="AT2634" i="1"/>
  <c r="AU2634" i="1" s="1"/>
  <c r="AT2633" i="1"/>
  <c r="AU2633" i="1" s="1"/>
  <c r="AT2632" i="1"/>
  <c r="AU2632" i="1" s="1"/>
  <c r="AT2631" i="1"/>
  <c r="AU2631" i="1" s="1"/>
  <c r="AT2630" i="1"/>
  <c r="AU2630" i="1" s="1"/>
  <c r="AT2629" i="1"/>
  <c r="AU2629" i="1" s="1"/>
  <c r="AT2628" i="1"/>
  <c r="AU2628" i="1" s="1"/>
  <c r="AT2627" i="1"/>
  <c r="AU2627" i="1" s="1"/>
  <c r="AT2626" i="1"/>
  <c r="AU2626" i="1" s="1"/>
  <c r="AT2625" i="1"/>
  <c r="AU2625" i="1" s="1"/>
  <c r="AT2624" i="1"/>
  <c r="AU2624" i="1" s="1"/>
  <c r="AT2623" i="1"/>
  <c r="AU2623" i="1" s="1"/>
  <c r="AT2622" i="1"/>
  <c r="AU2622" i="1" s="1"/>
  <c r="AT2621" i="1"/>
  <c r="AU2621" i="1" s="1"/>
  <c r="AT2620" i="1"/>
  <c r="AU2620" i="1" s="1"/>
  <c r="AT2619" i="1"/>
  <c r="AU2619" i="1" s="1"/>
  <c r="AT2618" i="1"/>
  <c r="AU2618" i="1" s="1"/>
  <c r="AT2617" i="1"/>
  <c r="AU2617" i="1" s="1"/>
  <c r="AT2616" i="1"/>
  <c r="AU2616" i="1" s="1"/>
  <c r="AT2615" i="1"/>
  <c r="AU2615" i="1" s="1"/>
  <c r="AT2614" i="1"/>
  <c r="AU2614" i="1" s="1"/>
  <c r="AT2613" i="1"/>
  <c r="AU2613" i="1" s="1"/>
  <c r="AT2612" i="1"/>
  <c r="AU2612" i="1" s="1"/>
  <c r="AT2611" i="1"/>
  <c r="AU2611" i="1" s="1"/>
  <c r="AT2610" i="1"/>
  <c r="AU2610" i="1" s="1"/>
  <c r="AT2609" i="1"/>
  <c r="AU2609" i="1" s="1"/>
  <c r="AT2608" i="1"/>
  <c r="AU2608" i="1" s="1"/>
  <c r="AT2607" i="1"/>
  <c r="AU2607" i="1" s="1"/>
  <c r="AT2606" i="1"/>
  <c r="AU2606" i="1" s="1"/>
  <c r="AT2605" i="1"/>
  <c r="AU2605" i="1" s="1"/>
  <c r="AT2604" i="1"/>
  <c r="AU2604" i="1" s="1"/>
  <c r="AT2603" i="1"/>
  <c r="AU2603" i="1" s="1"/>
  <c r="AT2602" i="1"/>
  <c r="AU2602" i="1" s="1"/>
  <c r="AT2601" i="1"/>
  <c r="AU2601" i="1" s="1"/>
  <c r="AT2600" i="1"/>
  <c r="AU2600" i="1" s="1"/>
  <c r="AT2599" i="1"/>
  <c r="AU2599" i="1" s="1"/>
  <c r="AT2598" i="1"/>
  <c r="AU2598" i="1" s="1"/>
  <c r="AT2597" i="1"/>
  <c r="AU2597" i="1" s="1"/>
  <c r="AT2596" i="1"/>
  <c r="AU2596" i="1" s="1"/>
  <c r="AT2595" i="1"/>
  <c r="AU2595" i="1" s="1"/>
  <c r="AT2594" i="1"/>
  <c r="AU2594" i="1" s="1"/>
  <c r="AT2593" i="1"/>
  <c r="AU2593" i="1" s="1"/>
  <c r="AT2592" i="1"/>
  <c r="AU2592" i="1" s="1"/>
  <c r="AT2591" i="1"/>
  <c r="AU2591" i="1" s="1"/>
  <c r="AT2590" i="1"/>
  <c r="AU2590" i="1" s="1"/>
  <c r="AT2589" i="1"/>
  <c r="AU2589" i="1" s="1"/>
  <c r="AT2588" i="1"/>
  <c r="AU2588" i="1" s="1"/>
  <c r="AT2587" i="1"/>
  <c r="AU2587" i="1" s="1"/>
  <c r="AT2586" i="1"/>
  <c r="AU2586" i="1" s="1"/>
  <c r="AT2585" i="1"/>
  <c r="AU2585" i="1" s="1"/>
  <c r="AT2584" i="1"/>
  <c r="AU2584" i="1" s="1"/>
  <c r="AT2583" i="1"/>
  <c r="AU2583" i="1" s="1"/>
  <c r="AT2582" i="1"/>
  <c r="AU2582" i="1" s="1"/>
  <c r="AT2581" i="1"/>
  <c r="AU2581" i="1" s="1"/>
  <c r="AT2580" i="1"/>
  <c r="AU2580" i="1" s="1"/>
  <c r="AT2579" i="1"/>
  <c r="AU2579" i="1" s="1"/>
  <c r="AT2578" i="1"/>
  <c r="AU2578" i="1" s="1"/>
  <c r="AT2577" i="1"/>
  <c r="AU2577" i="1" s="1"/>
  <c r="AT2576" i="1"/>
  <c r="AU2576" i="1" s="1"/>
  <c r="AT2575" i="1"/>
  <c r="AU2575" i="1" s="1"/>
  <c r="AT2574" i="1"/>
  <c r="AU2574" i="1" s="1"/>
  <c r="AT2573" i="1"/>
  <c r="AU2573" i="1" s="1"/>
  <c r="AT2572" i="1"/>
  <c r="AU2572" i="1" s="1"/>
  <c r="AT2571" i="1"/>
  <c r="AU2571" i="1" s="1"/>
  <c r="AT2570" i="1"/>
  <c r="AU2570" i="1" s="1"/>
  <c r="AT2569" i="1"/>
  <c r="AU2569" i="1" s="1"/>
  <c r="AT2568" i="1"/>
  <c r="AU2568" i="1" s="1"/>
  <c r="AT2567" i="1"/>
  <c r="AU2567" i="1" s="1"/>
  <c r="AT2566" i="1"/>
  <c r="AU2566" i="1" s="1"/>
  <c r="AT2565" i="1"/>
  <c r="AU2565" i="1" s="1"/>
  <c r="AT2564" i="1"/>
  <c r="AU2564" i="1" s="1"/>
  <c r="AT2563" i="1"/>
  <c r="AU2563" i="1" s="1"/>
  <c r="AT2562" i="1"/>
  <c r="AU2562" i="1" s="1"/>
  <c r="AT2561" i="1"/>
  <c r="AU2561" i="1" s="1"/>
  <c r="AT2560" i="1"/>
  <c r="AU2560" i="1" s="1"/>
  <c r="AT2559" i="1"/>
  <c r="AU2559" i="1" s="1"/>
  <c r="AT2558" i="1"/>
  <c r="AU2558" i="1" s="1"/>
  <c r="AT2557" i="1"/>
  <c r="AU2557" i="1" s="1"/>
  <c r="AT2556" i="1"/>
  <c r="AU2556" i="1" s="1"/>
  <c r="AT2555" i="1"/>
  <c r="AU2555" i="1" s="1"/>
  <c r="AT2554" i="1"/>
  <c r="AU2554" i="1" s="1"/>
  <c r="AT2553" i="1"/>
  <c r="AU2553" i="1" s="1"/>
  <c r="AT2552" i="1"/>
  <c r="AU2552" i="1" s="1"/>
  <c r="AT2551" i="1"/>
  <c r="AU2551" i="1" s="1"/>
  <c r="AT2550" i="1"/>
  <c r="AU2550" i="1" s="1"/>
  <c r="AT2549" i="1"/>
  <c r="AU2549" i="1" s="1"/>
  <c r="AT2548" i="1"/>
  <c r="AU2548" i="1" s="1"/>
  <c r="AT2547" i="1"/>
  <c r="AU2547" i="1" s="1"/>
  <c r="AT2546" i="1"/>
  <c r="AU2546" i="1" s="1"/>
  <c r="AT2545" i="1"/>
  <c r="AU2545" i="1" s="1"/>
  <c r="AT2544" i="1"/>
  <c r="AU2544" i="1" s="1"/>
  <c r="AT2543" i="1"/>
  <c r="AU2543" i="1" s="1"/>
  <c r="AT2542" i="1"/>
  <c r="AU2542" i="1" s="1"/>
  <c r="AT2541" i="1"/>
  <c r="AU2541" i="1" s="1"/>
  <c r="AT2540" i="1"/>
  <c r="AU2540" i="1" s="1"/>
  <c r="AT2539" i="1"/>
  <c r="AU2539" i="1" s="1"/>
  <c r="AT2538" i="1"/>
  <c r="AU2538" i="1" s="1"/>
  <c r="AT2537" i="1"/>
  <c r="AU2537" i="1" s="1"/>
  <c r="AT2536" i="1"/>
  <c r="AU2536" i="1" s="1"/>
  <c r="AT2535" i="1"/>
  <c r="AU2535" i="1" s="1"/>
  <c r="AT2534" i="1"/>
  <c r="AU2534" i="1" s="1"/>
  <c r="AT2533" i="1"/>
  <c r="AU2533" i="1" s="1"/>
  <c r="AT2532" i="1"/>
  <c r="AU2532" i="1" s="1"/>
  <c r="AT2531" i="1"/>
  <c r="AU2531" i="1" s="1"/>
  <c r="AT2530" i="1"/>
  <c r="AU2530" i="1" s="1"/>
  <c r="AT2529" i="1"/>
  <c r="AU2529" i="1" s="1"/>
  <c r="AT2528" i="1"/>
  <c r="AU2528" i="1" s="1"/>
  <c r="AT2527" i="1"/>
  <c r="AU2527" i="1" s="1"/>
  <c r="AT2526" i="1"/>
  <c r="AU2526" i="1" s="1"/>
  <c r="AT2525" i="1"/>
  <c r="AU2525" i="1" s="1"/>
  <c r="AT2524" i="1"/>
  <c r="AU2524" i="1" s="1"/>
  <c r="AT2523" i="1"/>
  <c r="AU2523" i="1" s="1"/>
  <c r="AT2522" i="1"/>
  <c r="AU2522" i="1" s="1"/>
  <c r="AT2521" i="1"/>
  <c r="AU2521" i="1" s="1"/>
  <c r="AT2520" i="1"/>
  <c r="AU2520" i="1" s="1"/>
  <c r="AT2519" i="1"/>
  <c r="AU2519" i="1" s="1"/>
  <c r="AT2518" i="1"/>
  <c r="AU2518" i="1" s="1"/>
  <c r="AT2517" i="1"/>
  <c r="AU2517" i="1" s="1"/>
  <c r="AT2516" i="1"/>
  <c r="AU2516" i="1" s="1"/>
  <c r="AT2515" i="1"/>
  <c r="AU2515" i="1" s="1"/>
  <c r="AT2514" i="1"/>
  <c r="AU2514" i="1" s="1"/>
  <c r="AT2513" i="1"/>
  <c r="AU2513" i="1" s="1"/>
  <c r="AT2512" i="1"/>
  <c r="AU2512" i="1" s="1"/>
  <c r="AT2511" i="1"/>
  <c r="AU2511" i="1" s="1"/>
  <c r="AT2510" i="1"/>
  <c r="AU2510" i="1" s="1"/>
  <c r="AT2509" i="1"/>
  <c r="AU2509" i="1" s="1"/>
  <c r="AT2508" i="1"/>
  <c r="AU2508" i="1" s="1"/>
  <c r="AT2507" i="1"/>
  <c r="AU2507" i="1" s="1"/>
  <c r="AT2506" i="1"/>
  <c r="AU2506" i="1" s="1"/>
  <c r="AT2505" i="1"/>
  <c r="AU2505" i="1" s="1"/>
  <c r="AT2504" i="1"/>
  <c r="AU2504" i="1" s="1"/>
  <c r="AT2503" i="1"/>
  <c r="AU2503" i="1" s="1"/>
  <c r="AT2502" i="1"/>
  <c r="AU2502" i="1" s="1"/>
  <c r="AT2501" i="1"/>
  <c r="AU2501" i="1" s="1"/>
  <c r="AT2500" i="1"/>
  <c r="AU2500" i="1" s="1"/>
  <c r="AT2499" i="1"/>
  <c r="AU2499" i="1" s="1"/>
  <c r="AT2498" i="1"/>
  <c r="AU2498" i="1" s="1"/>
  <c r="AT2497" i="1"/>
  <c r="AU2497" i="1" s="1"/>
  <c r="AT2496" i="1"/>
  <c r="AU2496" i="1" s="1"/>
  <c r="AT2495" i="1"/>
  <c r="AU2495" i="1" s="1"/>
  <c r="AT2494" i="1"/>
  <c r="AU2494" i="1" s="1"/>
  <c r="AT2493" i="1"/>
  <c r="AU2493" i="1" s="1"/>
  <c r="AT2492" i="1"/>
  <c r="AU2492" i="1" s="1"/>
  <c r="AT2491" i="1"/>
  <c r="AU2491" i="1" s="1"/>
  <c r="AT2490" i="1"/>
  <c r="AU2490" i="1" s="1"/>
  <c r="AT2489" i="1"/>
  <c r="AU2489" i="1" s="1"/>
  <c r="AT2488" i="1"/>
  <c r="AU2488" i="1" s="1"/>
  <c r="AT2487" i="1"/>
  <c r="AU2487" i="1" s="1"/>
  <c r="AT2486" i="1"/>
  <c r="AU2486" i="1" s="1"/>
  <c r="AT2485" i="1"/>
  <c r="AU2485" i="1" s="1"/>
  <c r="AT2484" i="1"/>
  <c r="AU2484" i="1" s="1"/>
  <c r="AT2483" i="1"/>
  <c r="AU2483" i="1" s="1"/>
  <c r="AT2482" i="1"/>
  <c r="AU2482" i="1" s="1"/>
  <c r="AT2481" i="1"/>
  <c r="AU2481" i="1" s="1"/>
  <c r="AT2480" i="1"/>
  <c r="AU2480" i="1" s="1"/>
  <c r="AT2479" i="1"/>
  <c r="AU2479" i="1" s="1"/>
  <c r="AT2478" i="1"/>
  <c r="AU2478" i="1" s="1"/>
  <c r="AT2477" i="1"/>
  <c r="AU2477" i="1" s="1"/>
  <c r="AT2476" i="1"/>
  <c r="AU2476" i="1" s="1"/>
  <c r="AT2475" i="1"/>
  <c r="AU2475" i="1" s="1"/>
  <c r="AT2474" i="1"/>
  <c r="AU2474" i="1" s="1"/>
  <c r="AT2473" i="1"/>
  <c r="AU2473" i="1" s="1"/>
  <c r="AT2472" i="1"/>
  <c r="AU2472" i="1" s="1"/>
  <c r="AT2471" i="1"/>
  <c r="AU2471" i="1" s="1"/>
  <c r="AT2470" i="1"/>
  <c r="AU2470" i="1" s="1"/>
  <c r="AT2469" i="1"/>
  <c r="AU2469" i="1" s="1"/>
  <c r="AT2468" i="1"/>
  <c r="AU2468" i="1" s="1"/>
  <c r="AT2467" i="1"/>
  <c r="AU2467" i="1" s="1"/>
  <c r="AT2466" i="1"/>
  <c r="AU2466" i="1" s="1"/>
  <c r="AT2465" i="1"/>
  <c r="AU2465" i="1" s="1"/>
  <c r="AT2464" i="1"/>
  <c r="AU2464" i="1" s="1"/>
  <c r="AT2463" i="1"/>
  <c r="AU2463" i="1" s="1"/>
  <c r="AT2462" i="1"/>
  <c r="AU2462" i="1" s="1"/>
  <c r="AT2461" i="1"/>
  <c r="AU2461" i="1" s="1"/>
  <c r="AT2460" i="1"/>
  <c r="AU2460" i="1" s="1"/>
  <c r="AT2459" i="1"/>
  <c r="AU2459" i="1" s="1"/>
  <c r="AT2458" i="1"/>
  <c r="AU2458" i="1" s="1"/>
  <c r="AT2457" i="1"/>
  <c r="AU2457" i="1" s="1"/>
  <c r="AT2456" i="1"/>
  <c r="AU2456" i="1" s="1"/>
  <c r="AT2455" i="1"/>
  <c r="AU2455" i="1" s="1"/>
  <c r="AT2454" i="1"/>
  <c r="AU2454" i="1" s="1"/>
  <c r="AT2453" i="1"/>
  <c r="AU2453" i="1" s="1"/>
  <c r="AT2452" i="1"/>
  <c r="AU2452" i="1" s="1"/>
  <c r="AT2451" i="1"/>
  <c r="AU2451" i="1" s="1"/>
  <c r="AT2450" i="1"/>
  <c r="AU2450" i="1" s="1"/>
  <c r="AT2449" i="1"/>
  <c r="AU2449" i="1" s="1"/>
  <c r="AT2448" i="1"/>
  <c r="AU2448" i="1" s="1"/>
  <c r="AT2447" i="1"/>
  <c r="AU2447" i="1" s="1"/>
  <c r="AT2446" i="1"/>
  <c r="AU2446" i="1" s="1"/>
  <c r="AT2445" i="1"/>
  <c r="AU2445" i="1" s="1"/>
  <c r="AT2444" i="1"/>
  <c r="AU2444" i="1" s="1"/>
  <c r="AT2443" i="1"/>
  <c r="AU2443" i="1" s="1"/>
  <c r="AT2442" i="1"/>
  <c r="AU2442" i="1" s="1"/>
  <c r="AT2441" i="1"/>
  <c r="AU2441" i="1" s="1"/>
  <c r="AT2440" i="1"/>
  <c r="AU2440" i="1" s="1"/>
  <c r="AT2439" i="1"/>
  <c r="AU2439" i="1" s="1"/>
  <c r="AT2438" i="1"/>
  <c r="AU2438" i="1" s="1"/>
  <c r="AT2437" i="1"/>
  <c r="AU2437" i="1" s="1"/>
  <c r="AT2436" i="1"/>
  <c r="AU2436" i="1" s="1"/>
  <c r="AT2435" i="1"/>
  <c r="AU2435" i="1" s="1"/>
  <c r="AT2434" i="1"/>
  <c r="AU2434" i="1" s="1"/>
  <c r="AT2433" i="1"/>
  <c r="AU2433" i="1" s="1"/>
  <c r="AT2432" i="1"/>
  <c r="AU2432" i="1" s="1"/>
  <c r="AT2431" i="1"/>
  <c r="AU2431" i="1" s="1"/>
  <c r="AT2430" i="1"/>
  <c r="AU2430" i="1" s="1"/>
  <c r="AT2429" i="1"/>
  <c r="AU2429" i="1" s="1"/>
  <c r="AT2428" i="1"/>
  <c r="AU2428" i="1" s="1"/>
  <c r="AT2427" i="1"/>
  <c r="AU2427" i="1" s="1"/>
  <c r="AT2426" i="1"/>
  <c r="AU2426" i="1" s="1"/>
  <c r="AT2425" i="1"/>
  <c r="AU2425" i="1" s="1"/>
  <c r="AT2424" i="1"/>
  <c r="AU2424" i="1" s="1"/>
  <c r="AT2423" i="1"/>
  <c r="AU2423" i="1" s="1"/>
  <c r="AT2422" i="1"/>
  <c r="AU2422" i="1" s="1"/>
  <c r="AT2421" i="1"/>
  <c r="AU2421" i="1" s="1"/>
  <c r="AT2420" i="1"/>
  <c r="AU2420" i="1" s="1"/>
  <c r="AT2419" i="1"/>
  <c r="AU2419" i="1" s="1"/>
  <c r="AT2418" i="1"/>
  <c r="AU2418" i="1" s="1"/>
  <c r="AT2417" i="1"/>
  <c r="AU2417" i="1" s="1"/>
  <c r="AT2416" i="1"/>
  <c r="AU2416" i="1" s="1"/>
  <c r="AT2415" i="1"/>
  <c r="AU2415" i="1" s="1"/>
  <c r="AT2414" i="1"/>
  <c r="AU2414" i="1" s="1"/>
  <c r="AT2413" i="1"/>
  <c r="AU2413" i="1" s="1"/>
  <c r="AT2412" i="1"/>
  <c r="AU2412" i="1" s="1"/>
  <c r="AT2411" i="1"/>
  <c r="AU2411" i="1" s="1"/>
  <c r="AT2410" i="1"/>
  <c r="AU2410" i="1" s="1"/>
  <c r="AT2409" i="1"/>
  <c r="AU2409" i="1" s="1"/>
  <c r="AT2408" i="1"/>
  <c r="AU2408" i="1" s="1"/>
  <c r="AT2407" i="1"/>
  <c r="AU2407" i="1" s="1"/>
  <c r="AT2406" i="1"/>
  <c r="AU2406" i="1" s="1"/>
  <c r="AT2405" i="1"/>
  <c r="AU2405" i="1" s="1"/>
  <c r="AT2404" i="1"/>
  <c r="AU2404" i="1" s="1"/>
  <c r="AT2403" i="1"/>
  <c r="AU2403" i="1" s="1"/>
  <c r="AT2402" i="1"/>
  <c r="AU2402" i="1" s="1"/>
  <c r="AT2401" i="1"/>
  <c r="AU2401" i="1" s="1"/>
  <c r="AT2400" i="1"/>
  <c r="AU2400" i="1" s="1"/>
  <c r="AT2399" i="1"/>
  <c r="AU2399" i="1" s="1"/>
  <c r="AT2398" i="1"/>
  <c r="AU2398" i="1" s="1"/>
  <c r="AT2397" i="1"/>
  <c r="AU2397" i="1" s="1"/>
  <c r="AT2396" i="1"/>
  <c r="AU2396" i="1" s="1"/>
  <c r="AT2395" i="1"/>
  <c r="AU2395" i="1" s="1"/>
  <c r="AT2394" i="1"/>
  <c r="AU2394" i="1" s="1"/>
  <c r="AT2393" i="1"/>
  <c r="AU2393" i="1" s="1"/>
  <c r="AT2392" i="1"/>
  <c r="AU2392" i="1" s="1"/>
  <c r="AT2391" i="1"/>
  <c r="AU2391" i="1" s="1"/>
  <c r="AT2390" i="1"/>
  <c r="AU2390" i="1" s="1"/>
  <c r="AT2389" i="1"/>
  <c r="AU2389" i="1" s="1"/>
  <c r="AT2388" i="1"/>
  <c r="AU2388" i="1" s="1"/>
  <c r="AT2387" i="1"/>
  <c r="AU2387" i="1" s="1"/>
  <c r="AT2386" i="1"/>
  <c r="AU2386" i="1" s="1"/>
  <c r="AT2385" i="1"/>
  <c r="AU2385" i="1" s="1"/>
  <c r="AT2384" i="1"/>
  <c r="AU2384" i="1" s="1"/>
  <c r="AT2383" i="1"/>
  <c r="AU2383" i="1" s="1"/>
  <c r="AT2382" i="1"/>
  <c r="AU2382" i="1" s="1"/>
  <c r="AT2381" i="1"/>
  <c r="AU2381" i="1" s="1"/>
  <c r="AT2380" i="1"/>
  <c r="AU2380" i="1" s="1"/>
  <c r="AT2379" i="1"/>
  <c r="AU2379" i="1" s="1"/>
  <c r="AT2378" i="1"/>
  <c r="AU2378" i="1" s="1"/>
  <c r="AT2377" i="1"/>
  <c r="AU2377" i="1" s="1"/>
  <c r="AT2376" i="1"/>
  <c r="AU2376" i="1" s="1"/>
  <c r="AT2375" i="1"/>
  <c r="AU2375" i="1" s="1"/>
  <c r="AT2374" i="1"/>
  <c r="AU2374" i="1" s="1"/>
  <c r="AT2373" i="1"/>
  <c r="AU2373" i="1" s="1"/>
  <c r="AT2372" i="1"/>
  <c r="AU2372" i="1" s="1"/>
  <c r="AT2371" i="1"/>
  <c r="AU2371" i="1" s="1"/>
  <c r="AT2370" i="1"/>
  <c r="AU2370" i="1" s="1"/>
  <c r="AT2369" i="1"/>
  <c r="AU2369" i="1" s="1"/>
  <c r="AT2368" i="1"/>
  <c r="AU2368" i="1" s="1"/>
  <c r="AT2367" i="1"/>
  <c r="AU2367" i="1" s="1"/>
  <c r="AT2366" i="1"/>
  <c r="AU2366" i="1" s="1"/>
  <c r="AT2365" i="1"/>
  <c r="AU2365" i="1" s="1"/>
  <c r="AT2364" i="1"/>
  <c r="AU2364" i="1" s="1"/>
  <c r="AT2363" i="1"/>
  <c r="AU2363" i="1" s="1"/>
  <c r="AT2362" i="1"/>
  <c r="AU2362" i="1" s="1"/>
  <c r="AT2361" i="1"/>
  <c r="AU2361" i="1" s="1"/>
  <c r="AT2360" i="1"/>
  <c r="AU2360" i="1" s="1"/>
  <c r="AT2359" i="1"/>
  <c r="AU2359" i="1" s="1"/>
  <c r="AT2358" i="1"/>
  <c r="AU2358" i="1" s="1"/>
  <c r="AT2357" i="1"/>
  <c r="AU2357" i="1" s="1"/>
  <c r="AT2356" i="1"/>
  <c r="AU2356" i="1" s="1"/>
  <c r="AT2355" i="1"/>
  <c r="AU2355" i="1" s="1"/>
  <c r="AT2354" i="1"/>
  <c r="AU2354" i="1" s="1"/>
  <c r="AT2353" i="1"/>
  <c r="AU2353" i="1" s="1"/>
  <c r="AT2352" i="1"/>
  <c r="AU2352" i="1" s="1"/>
  <c r="AT2351" i="1"/>
  <c r="AU2351" i="1" s="1"/>
  <c r="AT2350" i="1"/>
  <c r="AU2350" i="1" s="1"/>
  <c r="AT2349" i="1"/>
  <c r="AU2349" i="1" s="1"/>
  <c r="AT2348" i="1"/>
  <c r="AU2348" i="1" s="1"/>
  <c r="AT2347" i="1"/>
  <c r="AU2347" i="1" s="1"/>
  <c r="AT2346" i="1"/>
  <c r="AU2346" i="1" s="1"/>
  <c r="AT2345" i="1"/>
  <c r="AU2345" i="1" s="1"/>
  <c r="AT2344" i="1"/>
  <c r="AU2344" i="1" s="1"/>
  <c r="AT2343" i="1"/>
  <c r="AU2343" i="1" s="1"/>
  <c r="AT2342" i="1"/>
  <c r="AU2342" i="1" s="1"/>
  <c r="AT2341" i="1"/>
  <c r="AU2341" i="1" s="1"/>
  <c r="AT2340" i="1"/>
  <c r="AU2340" i="1" s="1"/>
  <c r="AT2339" i="1"/>
  <c r="AU2339" i="1" s="1"/>
  <c r="AT2338" i="1"/>
  <c r="AU2338" i="1" s="1"/>
  <c r="AT2337" i="1"/>
  <c r="AU2337" i="1" s="1"/>
  <c r="AT2336" i="1"/>
  <c r="AU2336" i="1" s="1"/>
  <c r="AT2335" i="1"/>
  <c r="AU2335" i="1" s="1"/>
  <c r="AT2334" i="1"/>
  <c r="AU2334" i="1" s="1"/>
  <c r="AT2333" i="1"/>
  <c r="AU2333" i="1" s="1"/>
  <c r="AT2332" i="1"/>
  <c r="AU2332" i="1" s="1"/>
  <c r="AT2331" i="1"/>
  <c r="AU2331" i="1" s="1"/>
  <c r="AT2330" i="1"/>
  <c r="AU2330" i="1" s="1"/>
  <c r="AT2329" i="1"/>
  <c r="AU2329" i="1" s="1"/>
  <c r="AT2328" i="1"/>
  <c r="AU2328" i="1" s="1"/>
  <c r="AT2327" i="1"/>
  <c r="AU2327" i="1" s="1"/>
  <c r="AT2326" i="1"/>
  <c r="AU2326" i="1" s="1"/>
  <c r="AT2325" i="1"/>
  <c r="AU2325" i="1" s="1"/>
  <c r="AT2324" i="1"/>
  <c r="AU2324" i="1" s="1"/>
  <c r="AT2323" i="1"/>
  <c r="AU2323" i="1" s="1"/>
  <c r="AT2322" i="1"/>
  <c r="AU2322" i="1" s="1"/>
  <c r="AT2321" i="1"/>
  <c r="AU2321" i="1" s="1"/>
  <c r="AT2320" i="1"/>
  <c r="AU2320" i="1" s="1"/>
  <c r="AT2319" i="1"/>
  <c r="AU2319" i="1" s="1"/>
  <c r="AT2318" i="1"/>
  <c r="AU2318" i="1" s="1"/>
  <c r="AT2317" i="1"/>
  <c r="AU2317" i="1" s="1"/>
  <c r="AT2316" i="1"/>
  <c r="AU2316" i="1" s="1"/>
  <c r="AT2315" i="1"/>
  <c r="AU2315" i="1" s="1"/>
  <c r="AT2314" i="1"/>
  <c r="AU2314" i="1" s="1"/>
  <c r="AT2313" i="1"/>
  <c r="AU2313" i="1" s="1"/>
  <c r="AT2312" i="1"/>
  <c r="AU2312" i="1" s="1"/>
  <c r="AT2311" i="1"/>
  <c r="AU2311" i="1" s="1"/>
  <c r="AT2310" i="1"/>
  <c r="AU2310" i="1" s="1"/>
  <c r="AT2309" i="1"/>
  <c r="AU2309" i="1" s="1"/>
  <c r="AT2308" i="1"/>
  <c r="AU2308" i="1" s="1"/>
  <c r="AT2307" i="1"/>
  <c r="AU2307" i="1" s="1"/>
  <c r="AT2306" i="1"/>
  <c r="AU2306" i="1" s="1"/>
  <c r="AT2305" i="1"/>
  <c r="AU2305" i="1" s="1"/>
  <c r="AT2304" i="1"/>
  <c r="AU2304" i="1" s="1"/>
  <c r="AT2303" i="1"/>
  <c r="AU2303" i="1" s="1"/>
  <c r="AT2302" i="1"/>
  <c r="AU2302" i="1" s="1"/>
  <c r="AT2301" i="1"/>
  <c r="AU2301" i="1" s="1"/>
  <c r="AT2300" i="1"/>
  <c r="AU2300" i="1" s="1"/>
  <c r="AT2299" i="1"/>
  <c r="AU2299" i="1" s="1"/>
  <c r="AT2298" i="1"/>
  <c r="AU2298" i="1" s="1"/>
  <c r="AT2297" i="1"/>
  <c r="AU2297" i="1" s="1"/>
  <c r="AT2296" i="1"/>
  <c r="AU2296" i="1" s="1"/>
  <c r="AT2295" i="1"/>
  <c r="AU2295" i="1" s="1"/>
  <c r="AT2294" i="1"/>
  <c r="AU2294" i="1" s="1"/>
  <c r="AT2293" i="1"/>
  <c r="AU2293" i="1" s="1"/>
  <c r="AT2292" i="1"/>
  <c r="AU2292" i="1" s="1"/>
  <c r="AT2291" i="1"/>
  <c r="AU2291" i="1" s="1"/>
  <c r="AT2290" i="1"/>
  <c r="AU2290" i="1" s="1"/>
  <c r="AT2289" i="1"/>
  <c r="AU2289" i="1" s="1"/>
  <c r="AT2288" i="1"/>
  <c r="AU2288" i="1" s="1"/>
  <c r="AT2287" i="1"/>
  <c r="AU2287" i="1" s="1"/>
  <c r="AT2286" i="1"/>
  <c r="AU2286" i="1" s="1"/>
  <c r="AT2285" i="1"/>
  <c r="AU2285" i="1" s="1"/>
  <c r="AT2284" i="1"/>
  <c r="AU2284" i="1" s="1"/>
  <c r="AT2283" i="1"/>
  <c r="AU2283" i="1" s="1"/>
  <c r="AT2282" i="1"/>
  <c r="AU2282" i="1" s="1"/>
  <c r="AT2281" i="1"/>
  <c r="AU2281" i="1" s="1"/>
  <c r="AT2280" i="1"/>
  <c r="AU2280" i="1" s="1"/>
  <c r="AT2279" i="1"/>
  <c r="AU2279" i="1" s="1"/>
  <c r="AT2278" i="1"/>
  <c r="AU2278" i="1" s="1"/>
  <c r="AT2277" i="1"/>
  <c r="AU2277" i="1" s="1"/>
  <c r="AT2276" i="1"/>
  <c r="AU2276" i="1" s="1"/>
  <c r="AT2275" i="1"/>
  <c r="AU2275" i="1" s="1"/>
  <c r="AT2274" i="1"/>
  <c r="AU2274" i="1" s="1"/>
  <c r="AT2273" i="1"/>
  <c r="AU2273" i="1" s="1"/>
  <c r="AT2272" i="1"/>
  <c r="AU2272" i="1" s="1"/>
  <c r="AT2271" i="1"/>
  <c r="AU2271" i="1" s="1"/>
  <c r="AT2270" i="1"/>
  <c r="AU2270" i="1" s="1"/>
  <c r="AT2269" i="1"/>
  <c r="AU2269" i="1" s="1"/>
  <c r="AT2268" i="1"/>
  <c r="AU2268" i="1" s="1"/>
  <c r="AT2267" i="1"/>
  <c r="AU2267" i="1" s="1"/>
  <c r="AT2266" i="1"/>
  <c r="AU2266" i="1" s="1"/>
  <c r="AT2265" i="1"/>
  <c r="AU2265" i="1" s="1"/>
  <c r="AT2264" i="1"/>
  <c r="AU2264" i="1" s="1"/>
  <c r="AT2263" i="1"/>
  <c r="AU2263" i="1" s="1"/>
  <c r="AT2262" i="1"/>
  <c r="AU2262" i="1" s="1"/>
  <c r="AT2261" i="1"/>
  <c r="AU2261" i="1" s="1"/>
  <c r="AT2260" i="1"/>
  <c r="AU2260" i="1" s="1"/>
  <c r="AT2259" i="1"/>
  <c r="AU2259" i="1" s="1"/>
  <c r="AT2258" i="1"/>
  <c r="AU2258" i="1" s="1"/>
  <c r="AT2257" i="1"/>
  <c r="AU2257" i="1" s="1"/>
  <c r="AT2256" i="1"/>
  <c r="AU2256" i="1" s="1"/>
  <c r="AT2255" i="1"/>
  <c r="AU2255" i="1" s="1"/>
  <c r="AT2254" i="1"/>
  <c r="AU2254" i="1" s="1"/>
  <c r="AT2253" i="1"/>
  <c r="AU2253" i="1" s="1"/>
  <c r="AT2252" i="1"/>
  <c r="AU2252" i="1" s="1"/>
  <c r="AT2251" i="1"/>
  <c r="AU2251" i="1" s="1"/>
  <c r="AT2250" i="1"/>
  <c r="AU2250" i="1" s="1"/>
  <c r="AT2249" i="1"/>
  <c r="AU2249" i="1" s="1"/>
  <c r="AT2248" i="1"/>
  <c r="AU2248" i="1" s="1"/>
  <c r="AT2247" i="1"/>
  <c r="AU2247" i="1" s="1"/>
  <c r="AT2246" i="1"/>
  <c r="AU2246" i="1" s="1"/>
  <c r="AT2245" i="1"/>
  <c r="AU2245" i="1" s="1"/>
  <c r="AT2244" i="1"/>
  <c r="AU2244" i="1" s="1"/>
  <c r="AT2243" i="1"/>
  <c r="AU2243" i="1" s="1"/>
  <c r="AT2242" i="1"/>
  <c r="AU2242" i="1" s="1"/>
  <c r="AT2241" i="1"/>
  <c r="AU2241" i="1" s="1"/>
  <c r="AT2240" i="1"/>
  <c r="AU2240" i="1" s="1"/>
  <c r="AT2239" i="1"/>
  <c r="AU2239" i="1" s="1"/>
  <c r="AT2238" i="1"/>
  <c r="AU2238" i="1" s="1"/>
  <c r="AT2237" i="1"/>
  <c r="AU2237" i="1" s="1"/>
  <c r="AT2236" i="1"/>
  <c r="AU2236" i="1" s="1"/>
  <c r="AT2235" i="1"/>
  <c r="AU2235" i="1" s="1"/>
  <c r="AT2234" i="1"/>
  <c r="AU2234" i="1" s="1"/>
  <c r="AT2233" i="1"/>
  <c r="AU2233" i="1" s="1"/>
  <c r="AT2232" i="1"/>
  <c r="AU2232" i="1" s="1"/>
  <c r="AT2231" i="1"/>
  <c r="AU2231" i="1" s="1"/>
  <c r="AT2230" i="1"/>
  <c r="AU2230" i="1" s="1"/>
  <c r="AT2229" i="1"/>
  <c r="AU2229" i="1" s="1"/>
  <c r="AT2228" i="1"/>
  <c r="AU2228" i="1" s="1"/>
  <c r="AT2227" i="1"/>
  <c r="AU2227" i="1" s="1"/>
  <c r="AT2226" i="1"/>
  <c r="AU2226" i="1" s="1"/>
  <c r="AT2225" i="1"/>
  <c r="AU2225" i="1" s="1"/>
  <c r="AT2224" i="1"/>
  <c r="AU2224" i="1" s="1"/>
  <c r="AT2223" i="1"/>
  <c r="AU2223" i="1" s="1"/>
  <c r="AT2222" i="1"/>
  <c r="AU2222" i="1" s="1"/>
  <c r="AT2221" i="1"/>
  <c r="AU2221" i="1" s="1"/>
  <c r="AT2220" i="1"/>
  <c r="AU2220" i="1" s="1"/>
  <c r="AT2219" i="1"/>
  <c r="AU2219" i="1" s="1"/>
  <c r="AT2218" i="1"/>
  <c r="AU2218" i="1" s="1"/>
  <c r="AT2217" i="1"/>
  <c r="AU2217" i="1" s="1"/>
  <c r="AT2216" i="1"/>
  <c r="AU2216" i="1" s="1"/>
  <c r="AT2215" i="1"/>
  <c r="AU2215" i="1" s="1"/>
  <c r="AT2214" i="1"/>
  <c r="AU2214" i="1" s="1"/>
  <c r="AT2213" i="1"/>
  <c r="AU2213" i="1" s="1"/>
  <c r="AT2212" i="1"/>
  <c r="AU2212" i="1" s="1"/>
  <c r="AT2211" i="1"/>
  <c r="AU2211" i="1" s="1"/>
  <c r="AT2210" i="1"/>
  <c r="AU2210" i="1" s="1"/>
  <c r="AT2209" i="1"/>
  <c r="AU2209" i="1" s="1"/>
  <c r="AT2208" i="1"/>
  <c r="AU2208" i="1" s="1"/>
  <c r="AT2207" i="1"/>
  <c r="AU2207" i="1" s="1"/>
  <c r="AT2206" i="1"/>
  <c r="AU2206" i="1" s="1"/>
  <c r="AT2205" i="1"/>
  <c r="AU2205" i="1" s="1"/>
  <c r="AT2204" i="1"/>
  <c r="AU2204" i="1" s="1"/>
  <c r="AT2203" i="1"/>
  <c r="AU2203" i="1" s="1"/>
  <c r="AT2202" i="1"/>
  <c r="AU2202" i="1" s="1"/>
  <c r="AT2201" i="1"/>
  <c r="AU2201" i="1" s="1"/>
  <c r="AT2200" i="1"/>
  <c r="AU2200" i="1" s="1"/>
  <c r="AT2199" i="1"/>
  <c r="AU2199" i="1" s="1"/>
  <c r="AT2198" i="1"/>
  <c r="AU2198" i="1" s="1"/>
  <c r="AT2197" i="1"/>
  <c r="AU2197" i="1" s="1"/>
  <c r="AT2196" i="1"/>
  <c r="AU2196" i="1" s="1"/>
  <c r="AT2195" i="1"/>
  <c r="AU2195" i="1" s="1"/>
  <c r="AT2194" i="1"/>
  <c r="AU2194" i="1" s="1"/>
  <c r="AT2193" i="1"/>
  <c r="AU2193" i="1" s="1"/>
  <c r="AT2192" i="1"/>
  <c r="AU2192" i="1" s="1"/>
  <c r="AT2191" i="1"/>
  <c r="AU2191" i="1" s="1"/>
  <c r="AT2190" i="1"/>
  <c r="AU2190" i="1" s="1"/>
  <c r="AT2189" i="1"/>
  <c r="AU2189" i="1" s="1"/>
  <c r="AT2188" i="1"/>
  <c r="AU2188" i="1" s="1"/>
  <c r="AT2187" i="1"/>
  <c r="AU2187" i="1" s="1"/>
  <c r="AT2186" i="1"/>
  <c r="AU2186" i="1" s="1"/>
  <c r="AT2185" i="1"/>
  <c r="AU2185" i="1" s="1"/>
  <c r="AT2184" i="1"/>
  <c r="AU2184" i="1" s="1"/>
  <c r="AT2183" i="1"/>
  <c r="AU2183" i="1" s="1"/>
  <c r="AT2182" i="1"/>
  <c r="AU2182" i="1" s="1"/>
  <c r="AT2181" i="1"/>
  <c r="AU2181" i="1" s="1"/>
  <c r="AT2180" i="1"/>
  <c r="AU2180" i="1" s="1"/>
  <c r="AT2179" i="1"/>
  <c r="AU2179" i="1" s="1"/>
  <c r="AT2178" i="1"/>
  <c r="AU2178" i="1" s="1"/>
  <c r="AT2177" i="1"/>
  <c r="AU2177" i="1" s="1"/>
  <c r="AT2176" i="1"/>
  <c r="AU2176" i="1" s="1"/>
  <c r="AT2175" i="1"/>
  <c r="AU2175" i="1" s="1"/>
  <c r="AT2174" i="1"/>
  <c r="AU2174" i="1" s="1"/>
  <c r="AT2173" i="1"/>
  <c r="AU2173" i="1" s="1"/>
  <c r="AT2172" i="1"/>
  <c r="AU2172" i="1" s="1"/>
  <c r="AT2171" i="1"/>
  <c r="AU2171" i="1" s="1"/>
  <c r="AT2170" i="1"/>
  <c r="AU2170" i="1" s="1"/>
  <c r="AT2169" i="1"/>
  <c r="AU2169" i="1" s="1"/>
  <c r="AT2168" i="1"/>
  <c r="AU2168" i="1" s="1"/>
  <c r="AT2167" i="1"/>
  <c r="AU2167" i="1" s="1"/>
  <c r="AT2166" i="1"/>
  <c r="AU2166" i="1" s="1"/>
  <c r="AT2165" i="1"/>
  <c r="AU2165" i="1" s="1"/>
  <c r="AT2164" i="1"/>
  <c r="AU2164" i="1" s="1"/>
  <c r="AT2163" i="1"/>
  <c r="AU2163" i="1" s="1"/>
  <c r="AT2162" i="1"/>
  <c r="AU2162" i="1" s="1"/>
  <c r="AT2161" i="1"/>
  <c r="AU2161" i="1" s="1"/>
  <c r="AT2160" i="1"/>
  <c r="AU2160" i="1" s="1"/>
  <c r="AT2159" i="1"/>
  <c r="AU2159" i="1" s="1"/>
  <c r="AT2158" i="1"/>
  <c r="AU2158" i="1" s="1"/>
  <c r="AT2157" i="1"/>
  <c r="AU2157" i="1" s="1"/>
  <c r="AT2156" i="1"/>
  <c r="AU2156" i="1" s="1"/>
  <c r="AT2155" i="1"/>
  <c r="AU2155" i="1" s="1"/>
  <c r="AT2154" i="1"/>
  <c r="AU2154" i="1" s="1"/>
  <c r="AT2153" i="1"/>
  <c r="AU2153" i="1" s="1"/>
  <c r="AT2152" i="1"/>
  <c r="AU2152" i="1" s="1"/>
  <c r="AT2151" i="1"/>
  <c r="AU2151" i="1" s="1"/>
  <c r="AT2150" i="1"/>
  <c r="AU2150" i="1" s="1"/>
  <c r="AT2149" i="1"/>
  <c r="AU2149" i="1" s="1"/>
  <c r="AT2148" i="1"/>
  <c r="AU2148" i="1" s="1"/>
  <c r="AT2147" i="1"/>
  <c r="AU2147" i="1" s="1"/>
  <c r="AT2146" i="1"/>
  <c r="AU2146" i="1" s="1"/>
  <c r="AT2145" i="1"/>
  <c r="AU2145" i="1" s="1"/>
  <c r="AT2144" i="1"/>
  <c r="AU2144" i="1" s="1"/>
  <c r="AT2143" i="1"/>
  <c r="AU2143" i="1" s="1"/>
  <c r="AT2142" i="1"/>
  <c r="AU2142" i="1" s="1"/>
  <c r="AT2141" i="1"/>
  <c r="AU2141" i="1" s="1"/>
  <c r="AT2140" i="1"/>
  <c r="AU2140" i="1" s="1"/>
  <c r="AT2139" i="1"/>
  <c r="AU2139" i="1" s="1"/>
  <c r="AT2138" i="1"/>
  <c r="AU2138" i="1" s="1"/>
  <c r="AT2137" i="1"/>
  <c r="AU2137" i="1" s="1"/>
  <c r="AT2136" i="1"/>
  <c r="AU2136" i="1" s="1"/>
  <c r="AT2135" i="1"/>
  <c r="AU2135" i="1" s="1"/>
  <c r="AT2134" i="1"/>
  <c r="AU2134" i="1" s="1"/>
  <c r="AT2133" i="1"/>
  <c r="AU2133" i="1" s="1"/>
  <c r="AT2132" i="1"/>
  <c r="AU2132" i="1" s="1"/>
  <c r="AT2131" i="1"/>
  <c r="AU2131" i="1" s="1"/>
  <c r="AT2130" i="1"/>
  <c r="AU2130" i="1" s="1"/>
  <c r="AT2129" i="1"/>
  <c r="AU2129" i="1" s="1"/>
  <c r="AT2128" i="1"/>
  <c r="AU2128" i="1" s="1"/>
  <c r="AT2127" i="1"/>
  <c r="AU2127" i="1" s="1"/>
  <c r="AT2126" i="1"/>
  <c r="AU2126" i="1" s="1"/>
  <c r="AT2125" i="1"/>
  <c r="AU2125" i="1" s="1"/>
  <c r="AT2124" i="1"/>
  <c r="AU2124" i="1" s="1"/>
  <c r="AT2123" i="1"/>
  <c r="AU2123" i="1" s="1"/>
  <c r="AT2122" i="1"/>
  <c r="AU2122" i="1" s="1"/>
  <c r="AT2121" i="1"/>
  <c r="AU2121" i="1" s="1"/>
  <c r="AT2120" i="1"/>
  <c r="AU2120" i="1" s="1"/>
  <c r="AT2119" i="1"/>
  <c r="AU2119" i="1" s="1"/>
  <c r="AT2118" i="1"/>
  <c r="AU2118" i="1" s="1"/>
  <c r="AT2117" i="1"/>
  <c r="AU2117" i="1" s="1"/>
  <c r="AT2116" i="1"/>
  <c r="AU2116" i="1" s="1"/>
  <c r="AT2115" i="1"/>
  <c r="AU2115" i="1" s="1"/>
  <c r="AT2114" i="1"/>
  <c r="AU2114" i="1" s="1"/>
  <c r="AT2113" i="1"/>
  <c r="AU2113" i="1" s="1"/>
  <c r="AT2112" i="1"/>
  <c r="AU2112" i="1" s="1"/>
  <c r="AT2111" i="1"/>
  <c r="AU2111" i="1" s="1"/>
  <c r="AT2110" i="1"/>
  <c r="AU2110" i="1" s="1"/>
  <c r="AT2109" i="1"/>
  <c r="AU2109" i="1" s="1"/>
  <c r="AT2108" i="1"/>
  <c r="AU2108" i="1" s="1"/>
  <c r="AT2107" i="1"/>
  <c r="AU2107" i="1" s="1"/>
  <c r="AT2106" i="1"/>
  <c r="AU2106" i="1" s="1"/>
  <c r="AT2105" i="1"/>
  <c r="AU2105" i="1" s="1"/>
  <c r="AT2104" i="1"/>
  <c r="AU2104" i="1" s="1"/>
  <c r="AT2103" i="1"/>
  <c r="AU2103" i="1" s="1"/>
  <c r="AT2102" i="1"/>
  <c r="AU2102" i="1" s="1"/>
  <c r="AT2101" i="1"/>
  <c r="AU2101" i="1" s="1"/>
  <c r="AT2100" i="1"/>
  <c r="AU2100" i="1" s="1"/>
  <c r="AT2099" i="1"/>
  <c r="AU2099" i="1" s="1"/>
  <c r="AT2098" i="1"/>
  <c r="AU2098" i="1" s="1"/>
  <c r="AT2097" i="1"/>
  <c r="AU2097" i="1" s="1"/>
  <c r="AT2096" i="1"/>
  <c r="AU2096" i="1" s="1"/>
  <c r="AT2095" i="1"/>
  <c r="AU2095" i="1" s="1"/>
  <c r="AT2094" i="1"/>
  <c r="AU2094" i="1" s="1"/>
  <c r="AT2093" i="1"/>
  <c r="AU2093" i="1" s="1"/>
  <c r="AT2092" i="1"/>
  <c r="AU2092" i="1" s="1"/>
  <c r="AT2091" i="1"/>
  <c r="AU2091" i="1" s="1"/>
  <c r="AT2090" i="1"/>
  <c r="AU2090" i="1" s="1"/>
  <c r="AT2089" i="1"/>
  <c r="AU2089" i="1" s="1"/>
  <c r="AT2088" i="1"/>
  <c r="AU2088" i="1" s="1"/>
  <c r="AT2087" i="1"/>
  <c r="AU2087" i="1" s="1"/>
  <c r="AT2086" i="1"/>
  <c r="AU2086" i="1" s="1"/>
  <c r="AT2085" i="1"/>
  <c r="AU2085" i="1" s="1"/>
  <c r="AT2084" i="1"/>
  <c r="AU2084" i="1" s="1"/>
  <c r="AT2083" i="1"/>
  <c r="AU2083" i="1" s="1"/>
  <c r="AT2082" i="1"/>
  <c r="AU2082" i="1" s="1"/>
  <c r="AT2081" i="1"/>
  <c r="AU2081" i="1" s="1"/>
  <c r="AT2080" i="1"/>
  <c r="AU2080" i="1" s="1"/>
  <c r="AT2079" i="1"/>
  <c r="AU2079" i="1" s="1"/>
  <c r="AT2078" i="1"/>
  <c r="AU2078" i="1" s="1"/>
  <c r="AT2077" i="1"/>
  <c r="AU2077" i="1" s="1"/>
  <c r="AT2076" i="1"/>
  <c r="AU2076" i="1" s="1"/>
  <c r="AT2075" i="1"/>
  <c r="AU2075" i="1" s="1"/>
  <c r="AT2074" i="1"/>
  <c r="AU2074" i="1" s="1"/>
  <c r="AT2073" i="1"/>
  <c r="AU2073" i="1" s="1"/>
  <c r="AT2072" i="1"/>
  <c r="AU2072" i="1" s="1"/>
  <c r="AT2071" i="1"/>
  <c r="AU2071" i="1" s="1"/>
  <c r="AT2070" i="1"/>
  <c r="AU2070" i="1" s="1"/>
  <c r="AT2069" i="1"/>
  <c r="AU2069" i="1" s="1"/>
  <c r="AT2068" i="1"/>
  <c r="AU2068" i="1" s="1"/>
  <c r="AT2067" i="1"/>
  <c r="AU2067" i="1" s="1"/>
  <c r="AT2066" i="1"/>
  <c r="AU2066" i="1" s="1"/>
  <c r="AT2065" i="1"/>
  <c r="AU2065" i="1" s="1"/>
  <c r="AT2064" i="1"/>
  <c r="AU2064" i="1" s="1"/>
  <c r="AT2063" i="1"/>
  <c r="AU2063" i="1" s="1"/>
  <c r="AT2062" i="1"/>
  <c r="AU2062" i="1" s="1"/>
  <c r="AT2061" i="1"/>
  <c r="AU2061" i="1" s="1"/>
  <c r="AT2060" i="1"/>
  <c r="AU2060" i="1" s="1"/>
  <c r="AT2059" i="1"/>
  <c r="AU2059" i="1" s="1"/>
  <c r="AT2058" i="1"/>
  <c r="AU2058" i="1" s="1"/>
  <c r="AT2057" i="1"/>
  <c r="AU2057" i="1" s="1"/>
  <c r="AT2056" i="1"/>
  <c r="AU2056" i="1" s="1"/>
  <c r="AT2055" i="1"/>
  <c r="AU2055" i="1" s="1"/>
  <c r="AT2054" i="1"/>
  <c r="AU2054" i="1" s="1"/>
  <c r="AT2053" i="1"/>
  <c r="AU2053" i="1" s="1"/>
  <c r="AT2052" i="1"/>
  <c r="AU2052" i="1" s="1"/>
  <c r="AT2051" i="1"/>
  <c r="AU2051" i="1" s="1"/>
  <c r="AT2050" i="1"/>
  <c r="AU2050" i="1" s="1"/>
  <c r="AT2049" i="1"/>
  <c r="AU2049" i="1" s="1"/>
  <c r="AT2048" i="1"/>
  <c r="AU2048" i="1" s="1"/>
  <c r="AT2047" i="1"/>
  <c r="AU2047" i="1" s="1"/>
  <c r="AT2046" i="1"/>
  <c r="AU2046" i="1" s="1"/>
  <c r="AT2045" i="1"/>
  <c r="AU2045" i="1" s="1"/>
  <c r="AT2044" i="1"/>
  <c r="AU2044" i="1" s="1"/>
  <c r="AT2043" i="1"/>
  <c r="AU2043" i="1" s="1"/>
  <c r="AT2042" i="1"/>
  <c r="AU2042" i="1" s="1"/>
  <c r="AT2041" i="1"/>
  <c r="AU2041" i="1" s="1"/>
  <c r="AT2040" i="1"/>
  <c r="AU2040" i="1" s="1"/>
  <c r="AT2039" i="1"/>
  <c r="AU2039" i="1" s="1"/>
  <c r="AT2038" i="1"/>
  <c r="AU2038" i="1" s="1"/>
  <c r="AT2037" i="1"/>
  <c r="AU2037" i="1" s="1"/>
  <c r="AT2036" i="1"/>
  <c r="AU2036" i="1" s="1"/>
  <c r="AT2035" i="1"/>
  <c r="AU2035" i="1" s="1"/>
  <c r="AT2034" i="1"/>
  <c r="AU2034" i="1" s="1"/>
  <c r="AT2033" i="1"/>
  <c r="AU2033" i="1" s="1"/>
  <c r="AT2032" i="1"/>
  <c r="AU2032" i="1" s="1"/>
  <c r="AT2031" i="1"/>
  <c r="AU2031" i="1" s="1"/>
  <c r="AT2030" i="1"/>
  <c r="AU2030" i="1" s="1"/>
  <c r="AT2029" i="1"/>
  <c r="AU2029" i="1" s="1"/>
  <c r="AT2028" i="1"/>
  <c r="AU2028" i="1" s="1"/>
  <c r="AT2027" i="1"/>
  <c r="AU2027" i="1" s="1"/>
  <c r="AT2026" i="1"/>
  <c r="AU2026" i="1" s="1"/>
  <c r="AT2025" i="1"/>
  <c r="AU2025" i="1" s="1"/>
  <c r="AT2024" i="1"/>
  <c r="AU2024" i="1" s="1"/>
  <c r="AT2023" i="1"/>
  <c r="AU2023" i="1" s="1"/>
  <c r="AT2022" i="1"/>
  <c r="AU2022" i="1" s="1"/>
  <c r="AT2021" i="1"/>
  <c r="AU2021" i="1" s="1"/>
  <c r="AT2020" i="1"/>
  <c r="AU2020" i="1" s="1"/>
  <c r="AT2019" i="1"/>
  <c r="AU2019" i="1" s="1"/>
  <c r="AT2018" i="1"/>
  <c r="AU2018" i="1" s="1"/>
  <c r="AT2017" i="1"/>
  <c r="AU2017" i="1" s="1"/>
  <c r="AT2016" i="1"/>
  <c r="AU2016" i="1" s="1"/>
  <c r="AT2015" i="1"/>
  <c r="AU2015" i="1" s="1"/>
  <c r="AT2014" i="1"/>
  <c r="AU2014" i="1" s="1"/>
  <c r="AT2013" i="1"/>
  <c r="AU2013" i="1" s="1"/>
  <c r="AT2012" i="1"/>
  <c r="AU2012" i="1" s="1"/>
  <c r="AT2011" i="1"/>
  <c r="AU2011" i="1" s="1"/>
  <c r="AT2010" i="1"/>
  <c r="AU2010" i="1" s="1"/>
  <c r="AT2009" i="1"/>
  <c r="AU2009" i="1" s="1"/>
  <c r="AT2008" i="1"/>
  <c r="AU2008" i="1" s="1"/>
  <c r="AT2007" i="1"/>
  <c r="AU2007" i="1" s="1"/>
  <c r="AT2006" i="1"/>
  <c r="AU2006" i="1" s="1"/>
  <c r="AT2005" i="1"/>
  <c r="AU2005" i="1" s="1"/>
  <c r="AT2004" i="1"/>
  <c r="AU2004" i="1" s="1"/>
  <c r="AT2003" i="1"/>
  <c r="AU2003" i="1" s="1"/>
  <c r="AT2002" i="1"/>
  <c r="AU2002" i="1" s="1"/>
  <c r="AT2001" i="1"/>
  <c r="AU2001" i="1" s="1"/>
  <c r="AT2000" i="1"/>
  <c r="AU2000" i="1" s="1"/>
  <c r="AT1999" i="1"/>
  <c r="AU1999" i="1" s="1"/>
  <c r="AT1998" i="1"/>
  <c r="AU1998" i="1" s="1"/>
  <c r="AT1997" i="1"/>
  <c r="AU1997" i="1" s="1"/>
  <c r="AT1996" i="1"/>
  <c r="AU1996" i="1" s="1"/>
  <c r="AT1995" i="1"/>
  <c r="AU1995" i="1" s="1"/>
  <c r="AT1994" i="1"/>
  <c r="AU1994" i="1" s="1"/>
  <c r="AT1993" i="1"/>
  <c r="AU1993" i="1" s="1"/>
  <c r="AT1992" i="1"/>
  <c r="AU1992" i="1" s="1"/>
  <c r="AT1991" i="1"/>
  <c r="AU1991" i="1" s="1"/>
  <c r="AT1990" i="1"/>
  <c r="AU1990" i="1" s="1"/>
  <c r="AT1989" i="1"/>
  <c r="AU1989" i="1" s="1"/>
  <c r="AT1988" i="1"/>
  <c r="AU1988" i="1" s="1"/>
  <c r="AT1987" i="1"/>
  <c r="AU1987" i="1" s="1"/>
  <c r="AT1986" i="1"/>
  <c r="AU1986" i="1" s="1"/>
  <c r="AT1985" i="1"/>
  <c r="AU1985" i="1" s="1"/>
  <c r="AT1984" i="1"/>
  <c r="AU1984" i="1" s="1"/>
  <c r="AT1983" i="1"/>
  <c r="AU1983" i="1" s="1"/>
  <c r="AT1982" i="1"/>
  <c r="AU1982" i="1" s="1"/>
  <c r="AT1981" i="1"/>
  <c r="AU1981" i="1" s="1"/>
  <c r="AT1980" i="1"/>
  <c r="AU1980" i="1" s="1"/>
  <c r="AT1979" i="1"/>
  <c r="AU1979" i="1" s="1"/>
  <c r="AT1978" i="1"/>
  <c r="AU1978" i="1" s="1"/>
  <c r="AT1977" i="1"/>
  <c r="AU1977" i="1" s="1"/>
  <c r="AT1976" i="1"/>
  <c r="AU1976" i="1" s="1"/>
  <c r="AT1975" i="1"/>
  <c r="AU1975" i="1" s="1"/>
  <c r="AT1974" i="1"/>
  <c r="AU1974" i="1" s="1"/>
  <c r="AT1973" i="1"/>
  <c r="AU1973" i="1" s="1"/>
  <c r="AT1972" i="1"/>
  <c r="AU1972" i="1" s="1"/>
  <c r="AT1971" i="1"/>
  <c r="AU1971" i="1" s="1"/>
  <c r="AT1970" i="1"/>
  <c r="AU1970" i="1" s="1"/>
  <c r="AT1969" i="1"/>
  <c r="AU1969" i="1" s="1"/>
  <c r="AT1968" i="1"/>
  <c r="AU1968" i="1" s="1"/>
  <c r="AT1967" i="1"/>
  <c r="AU1967" i="1" s="1"/>
  <c r="AT1966" i="1"/>
  <c r="AU1966" i="1" s="1"/>
  <c r="AT1965" i="1"/>
  <c r="AU1965" i="1" s="1"/>
  <c r="AT1964" i="1"/>
  <c r="AU1964" i="1" s="1"/>
  <c r="AT1963" i="1"/>
  <c r="AU1963" i="1" s="1"/>
  <c r="AT1962" i="1"/>
  <c r="AU1962" i="1" s="1"/>
  <c r="AT1961" i="1"/>
  <c r="AU1961" i="1" s="1"/>
  <c r="AT1960" i="1"/>
  <c r="AU1960" i="1" s="1"/>
  <c r="AT1959" i="1"/>
  <c r="AU1959" i="1" s="1"/>
  <c r="AT1958" i="1"/>
  <c r="AU1958" i="1" s="1"/>
  <c r="AT1957" i="1"/>
  <c r="AU1957" i="1" s="1"/>
  <c r="AT1956" i="1"/>
  <c r="AU1956" i="1" s="1"/>
  <c r="AT1955" i="1"/>
  <c r="AU1955" i="1" s="1"/>
  <c r="AT1954" i="1"/>
  <c r="AU1954" i="1" s="1"/>
  <c r="AT1953" i="1"/>
  <c r="AU1953" i="1" s="1"/>
  <c r="AT1952" i="1"/>
  <c r="AU1952" i="1" s="1"/>
  <c r="AT1951" i="1"/>
  <c r="AU1951" i="1" s="1"/>
  <c r="AT1950" i="1"/>
  <c r="AU1950" i="1" s="1"/>
  <c r="AT1949" i="1"/>
  <c r="AU1949" i="1" s="1"/>
  <c r="AT1948" i="1"/>
  <c r="AU1948" i="1" s="1"/>
  <c r="AT1947" i="1"/>
  <c r="AU1947" i="1" s="1"/>
  <c r="AT1946" i="1"/>
  <c r="AU1946" i="1" s="1"/>
  <c r="AT1945" i="1"/>
  <c r="AU1945" i="1" s="1"/>
  <c r="AT1944" i="1"/>
  <c r="AU1944" i="1" s="1"/>
  <c r="AT1943" i="1"/>
  <c r="AU1943" i="1" s="1"/>
  <c r="AT1942" i="1"/>
  <c r="AU1942" i="1" s="1"/>
  <c r="AT1941" i="1"/>
  <c r="AU1941" i="1" s="1"/>
  <c r="AT1940" i="1"/>
  <c r="AU1940" i="1" s="1"/>
  <c r="AT1939" i="1"/>
  <c r="AU1939" i="1" s="1"/>
  <c r="AT1938" i="1"/>
  <c r="AU1938" i="1" s="1"/>
  <c r="AT1937" i="1"/>
  <c r="AU1937" i="1" s="1"/>
  <c r="AT1936" i="1"/>
  <c r="AU1936" i="1" s="1"/>
  <c r="AT1935" i="1"/>
  <c r="AU1935" i="1" s="1"/>
  <c r="AT1934" i="1"/>
  <c r="AU1934" i="1" s="1"/>
  <c r="AT1933" i="1"/>
  <c r="AU1933" i="1" s="1"/>
  <c r="AT1932" i="1"/>
  <c r="AU1932" i="1" s="1"/>
  <c r="AT1931" i="1"/>
  <c r="AU1931" i="1" s="1"/>
  <c r="AT1930" i="1"/>
  <c r="AU1930" i="1" s="1"/>
  <c r="AT1929" i="1"/>
  <c r="AU1929" i="1" s="1"/>
  <c r="AT1928" i="1"/>
  <c r="AU1928" i="1" s="1"/>
  <c r="AT1927" i="1"/>
  <c r="AU1927" i="1" s="1"/>
  <c r="AT1926" i="1"/>
  <c r="AU1926" i="1" s="1"/>
  <c r="AT1925" i="1"/>
  <c r="AU1925" i="1" s="1"/>
  <c r="AT1924" i="1"/>
  <c r="AU1924" i="1" s="1"/>
  <c r="AT1923" i="1"/>
  <c r="AU1923" i="1" s="1"/>
  <c r="AT1922" i="1"/>
  <c r="AU1922" i="1" s="1"/>
  <c r="AT1921" i="1"/>
  <c r="AU1921" i="1" s="1"/>
  <c r="AT1920" i="1"/>
  <c r="AU1920" i="1" s="1"/>
  <c r="AT1919" i="1"/>
  <c r="AU1919" i="1" s="1"/>
  <c r="AT1918" i="1"/>
  <c r="AU1918" i="1" s="1"/>
  <c r="AT1917" i="1"/>
  <c r="AU1917" i="1" s="1"/>
  <c r="AT1916" i="1"/>
  <c r="AU1916" i="1" s="1"/>
  <c r="AT1915" i="1"/>
  <c r="AU1915" i="1" s="1"/>
  <c r="AT1914" i="1"/>
  <c r="AU1914" i="1" s="1"/>
  <c r="AT1913" i="1"/>
  <c r="AU1913" i="1" s="1"/>
  <c r="AT1912" i="1"/>
  <c r="AU1912" i="1" s="1"/>
  <c r="AT1911" i="1"/>
  <c r="AU1911" i="1" s="1"/>
  <c r="AT1910" i="1"/>
  <c r="AU1910" i="1" s="1"/>
  <c r="AT1909" i="1"/>
  <c r="AU1909" i="1" s="1"/>
  <c r="AT1908" i="1"/>
  <c r="AU1908" i="1" s="1"/>
  <c r="AT1907" i="1"/>
  <c r="AU1907" i="1" s="1"/>
  <c r="AT1906" i="1"/>
  <c r="AU1906" i="1" s="1"/>
  <c r="AT1905" i="1"/>
  <c r="AU1905" i="1" s="1"/>
  <c r="AT1904" i="1"/>
  <c r="AU1904" i="1" s="1"/>
  <c r="AT1903" i="1"/>
  <c r="AU1903" i="1" s="1"/>
  <c r="AT1902" i="1"/>
  <c r="AU1902" i="1" s="1"/>
  <c r="AT1901" i="1"/>
  <c r="AU1901" i="1" s="1"/>
  <c r="AT1900" i="1"/>
  <c r="AU1900" i="1" s="1"/>
  <c r="AT1899" i="1"/>
  <c r="AU1899" i="1" s="1"/>
  <c r="AT1898" i="1"/>
  <c r="AU1898" i="1" s="1"/>
  <c r="AT1897" i="1"/>
  <c r="AU1897" i="1" s="1"/>
  <c r="AT1896" i="1"/>
  <c r="AU1896" i="1" s="1"/>
  <c r="AT1895" i="1"/>
  <c r="AU1895" i="1" s="1"/>
  <c r="AT1894" i="1"/>
  <c r="AU1894" i="1" s="1"/>
  <c r="AT1893" i="1"/>
  <c r="AU1893" i="1" s="1"/>
  <c r="AT1892" i="1"/>
  <c r="AU1892" i="1" s="1"/>
  <c r="AT1891" i="1"/>
  <c r="AU1891" i="1" s="1"/>
  <c r="AT1890" i="1"/>
  <c r="AU1890" i="1" s="1"/>
  <c r="AT1889" i="1"/>
  <c r="AU1889" i="1" s="1"/>
  <c r="AT1888" i="1"/>
  <c r="AU1888" i="1" s="1"/>
  <c r="AT1887" i="1"/>
  <c r="AU1887" i="1" s="1"/>
  <c r="AT1886" i="1"/>
  <c r="AU1886" i="1" s="1"/>
  <c r="AT1885" i="1"/>
  <c r="AU1885" i="1" s="1"/>
  <c r="AT1884" i="1"/>
  <c r="AU1884" i="1" s="1"/>
  <c r="AT1883" i="1"/>
  <c r="AU1883" i="1" s="1"/>
  <c r="AT1882" i="1"/>
  <c r="AU1882" i="1" s="1"/>
  <c r="AT1881" i="1"/>
  <c r="AU1881" i="1" s="1"/>
  <c r="AT1880" i="1"/>
  <c r="AU1880" i="1" s="1"/>
  <c r="AT1879" i="1"/>
  <c r="AU1879" i="1" s="1"/>
  <c r="AT1878" i="1"/>
  <c r="AU1878" i="1" s="1"/>
  <c r="AT1877" i="1"/>
  <c r="AU1877" i="1" s="1"/>
  <c r="AT1876" i="1"/>
  <c r="AU1876" i="1" s="1"/>
  <c r="AT1875" i="1"/>
  <c r="AU1875" i="1" s="1"/>
  <c r="AT1874" i="1"/>
  <c r="AU1874" i="1" s="1"/>
  <c r="AT1873" i="1"/>
  <c r="AU1873" i="1" s="1"/>
  <c r="AT1872" i="1"/>
  <c r="AU1872" i="1" s="1"/>
  <c r="AT1871" i="1"/>
  <c r="AU1871" i="1" s="1"/>
  <c r="AT1870" i="1"/>
  <c r="AU1870" i="1" s="1"/>
  <c r="AT1869" i="1"/>
  <c r="AU1869" i="1" s="1"/>
  <c r="AT1868" i="1"/>
  <c r="AU1868" i="1" s="1"/>
  <c r="AT1867" i="1"/>
  <c r="AU1867" i="1" s="1"/>
  <c r="AT1866" i="1"/>
  <c r="AU1866" i="1" s="1"/>
  <c r="AT1865" i="1"/>
  <c r="AU1865" i="1" s="1"/>
  <c r="AT1864" i="1"/>
  <c r="AU1864" i="1" s="1"/>
  <c r="AT1863" i="1"/>
  <c r="AU1863" i="1" s="1"/>
  <c r="AT1862" i="1"/>
  <c r="AU1862" i="1" s="1"/>
  <c r="AT1861" i="1"/>
  <c r="AU1861" i="1" s="1"/>
  <c r="AT1860" i="1"/>
  <c r="AU1860" i="1" s="1"/>
  <c r="AT1859" i="1"/>
  <c r="AU1859" i="1" s="1"/>
  <c r="AT1858" i="1"/>
  <c r="AU1858" i="1" s="1"/>
  <c r="AT1857" i="1"/>
  <c r="AU1857" i="1" s="1"/>
  <c r="AT1856" i="1"/>
  <c r="AU1856" i="1" s="1"/>
  <c r="AT1855" i="1"/>
  <c r="AU1855" i="1" s="1"/>
  <c r="AT1854" i="1"/>
  <c r="AU1854" i="1" s="1"/>
  <c r="AT1853" i="1"/>
  <c r="AU1853" i="1" s="1"/>
  <c r="AT1852" i="1"/>
  <c r="AU1852" i="1" s="1"/>
  <c r="AT1851" i="1"/>
  <c r="AU1851" i="1" s="1"/>
  <c r="AT1850" i="1"/>
  <c r="AU1850" i="1" s="1"/>
  <c r="AT1849" i="1"/>
  <c r="AU1849" i="1" s="1"/>
  <c r="AT1848" i="1"/>
  <c r="AU1848" i="1" s="1"/>
  <c r="AT1847" i="1"/>
  <c r="AU1847" i="1" s="1"/>
  <c r="AT1846" i="1"/>
  <c r="AU1846" i="1" s="1"/>
  <c r="AT1845" i="1"/>
  <c r="AU1845" i="1" s="1"/>
  <c r="AT1844" i="1"/>
  <c r="AU1844" i="1" s="1"/>
  <c r="AT1843" i="1"/>
  <c r="AU1843" i="1" s="1"/>
  <c r="AT1842" i="1"/>
  <c r="AU1842" i="1" s="1"/>
  <c r="AT1841" i="1"/>
  <c r="AU1841" i="1" s="1"/>
  <c r="AT1840" i="1"/>
  <c r="AU1840" i="1" s="1"/>
  <c r="AT1839" i="1"/>
  <c r="AU1839" i="1" s="1"/>
  <c r="AT1838" i="1"/>
  <c r="AU1838" i="1" s="1"/>
  <c r="AT1837" i="1"/>
  <c r="AU1837" i="1" s="1"/>
  <c r="AT1836" i="1"/>
  <c r="AU1836" i="1" s="1"/>
  <c r="AT1835" i="1"/>
  <c r="AU1835" i="1" s="1"/>
  <c r="AT1834" i="1"/>
  <c r="AU1834" i="1" s="1"/>
  <c r="AT1833" i="1"/>
  <c r="AU1833" i="1" s="1"/>
  <c r="AT1832" i="1"/>
  <c r="AU1832" i="1" s="1"/>
  <c r="AT1831" i="1"/>
  <c r="AU1831" i="1" s="1"/>
  <c r="AT1830" i="1"/>
  <c r="AU1830" i="1" s="1"/>
  <c r="AT1829" i="1"/>
  <c r="AU1829" i="1" s="1"/>
  <c r="AT1828" i="1"/>
  <c r="AU1828" i="1" s="1"/>
  <c r="AT1827" i="1"/>
  <c r="AU1827" i="1" s="1"/>
  <c r="AT1826" i="1"/>
  <c r="AU1826" i="1" s="1"/>
  <c r="AT1825" i="1"/>
  <c r="AU1825" i="1" s="1"/>
  <c r="AT1824" i="1"/>
  <c r="AU1824" i="1" s="1"/>
  <c r="AT1823" i="1"/>
  <c r="AU1823" i="1" s="1"/>
  <c r="AT1822" i="1"/>
  <c r="AU1822" i="1" s="1"/>
  <c r="AT1821" i="1"/>
  <c r="AU1821" i="1" s="1"/>
  <c r="AT1820" i="1"/>
  <c r="AU1820" i="1" s="1"/>
  <c r="AT1819" i="1"/>
  <c r="AU1819" i="1" s="1"/>
  <c r="AT1818" i="1"/>
  <c r="AU1818" i="1" s="1"/>
  <c r="AT1817" i="1"/>
  <c r="AU1817" i="1" s="1"/>
  <c r="AT1816" i="1"/>
  <c r="AU1816" i="1" s="1"/>
  <c r="AT1815" i="1"/>
  <c r="AU1815" i="1" s="1"/>
  <c r="AT1814" i="1"/>
  <c r="AU1814" i="1" s="1"/>
  <c r="AT1813" i="1"/>
  <c r="AU1813" i="1" s="1"/>
  <c r="AT1812" i="1"/>
  <c r="AU1812" i="1" s="1"/>
  <c r="AT1811" i="1"/>
  <c r="AU1811" i="1" s="1"/>
  <c r="AT1810" i="1"/>
  <c r="AU1810" i="1" s="1"/>
  <c r="AT1809" i="1"/>
  <c r="AU1809" i="1" s="1"/>
  <c r="AT1808" i="1"/>
  <c r="AU1808" i="1" s="1"/>
  <c r="AT1807" i="1"/>
  <c r="AU1807" i="1" s="1"/>
  <c r="AT1806" i="1"/>
  <c r="AU1806" i="1" s="1"/>
  <c r="AT1805" i="1"/>
  <c r="AU1805" i="1" s="1"/>
  <c r="AT1804" i="1"/>
  <c r="AU1804" i="1" s="1"/>
  <c r="AT1803" i="1"/>
  <c r="AU1803" i="1" s="1"/>
  <c r="AT1802" i="1"/>
  <c r="AU1802" i="1" s="1"/>
  <c r="AT1801" i="1"/>
  <c r="AU1801" i="1" s="1"/>
  <c r="AT1800" i="1"/>
  <c r="AU1800" i="1" s="1"/>
  <c r="AT1799" i="1"/>
  <c r="AU1799" i="1" s="1"/>
  <c r="AT1798" i="1"/>
  <c r="AU1798" i="1" s="1"/>
  <c r="AT1797" i="1"/>
  <c r="AU1797" i="1" s="1"/>
  <c r="AT1796" i="1"/>
  <c r="AU1796" i="1" s="1"/>
  <c r="AT1795" i="1"/>
  <c r="AU1795" i="1" s="1"/>
  <c r="AT1794" i="1"/>
  <c r="AU1794" i="1" s="1"/>
  <c r="AT1793" i="1"/>
  <c r="AU1793" i="1" s="1"/>
  <c r="AT1792" i="1"/>
  <c r="AU1792" i="1" s="1"/>
  <c r="AT1791" i="1"/>
  <c r="AU1791" i="1" s="1"/>
  <c r="AT1790" i="1"/>
  <c r="AU1790" i="1" s="1"/>
  <c r="AT1789" i="1"/>
  <c r="AU1789" i="1" s="1"/>
  <c r="AT1788" i="1"/>
  <c r="AU1788" i="1" s="1"/>
  <c r="AT1787" i="1"/>
  <c r="AU1787" i="1" s="1"/>
  <c r="AT1786" i="1"/>
  <c r="AU1786" i="1" s="1"/>
  <c r="AT1785" i="1"/>
  <c r="AU1785" i="1" s="1"/>
  <c r="AT1784" i="1"/>
  <c r="AU1784" i="1" s="1"/>
  <c r="AT1783" i="1"/>
  <c r="AU1783" i="1" s="1"/>
  <c r="AT1782" i="1"/>
  <c r="AU1782" i="1" s="1"/>
  <c r="AT1781" i="1"/>
  <c r="AU1781" i="1" s="1"/>
  <c r="AT1780" i="1"/>
  <c r="AU1780" i="1" s="1"/>
  <c r="AT1779" i="1"/>
  <c r="AU1779" i="1" s="1"/>
  <c r="AT1778" i="1"/>
  <c r="AU1778" i="1" s="1"/>
  <c r="AT1777" i="1"/>
  <c r="AU1777" i="1" s="1"/>
  <c r="AT1776" i="1"/>
  <c r="AU1776" i="1" s="1"/>
  <c r="AT1775" i="1"/>
  <c r="AU1775" i="1" s="1"/>
  <c r="AT1774" i="1"/>
  <c r="AU1774" i="1" s="1"/>
  <c r="AT1773" i="1"/>
  <c r="AU1773" i="1" s="1"/>
  <c r="AT1772" i="1"/>
  <c r="AU1772" i="1" s="1"/>
  <c r="AT1771" i="1"/>
  <c r="AU1771" i="1" s="1"/>
  <c r="AT1770" i="1"/>
  <c r="AU1770" i="1" s="1"/>
  <c r="AT1769" i="1"/>
  <c r="AU1769" i="1" s="1"/>
  <c r="AT1768" i="1"/>
  <c r="AU1768" i="1" s="1"/>
  <c r="AT1767" i="1"/>
  <c r="AU1767" i="1" s="1"/>
  <c r="AT1766" i="1"/>
  <c r="AU1766" i="1" s="1"/>
  <c r="AT1765" i="1"/>
  <c r="AU1765" i="1" s="1"/>
  <c r="AT1764" i="1"/>
  <c r="AU1764" i="1" s="1"/>
  <c r="AT1763" i="1"/>
  <c r="AU1763" i="1" s="1"/>
  <c r="AT1762" i="1"/>
  <c r="AU1762" i="1" s="1"/>
  <c r="AT1761" i="1"/>
  <c r="AU1761" i="1" s="1"/>
  <c r="AT1760" i="1"/>
  <c r="AU1760" i="1" s="1"/>
  <c r="AT1759" i="1"/>
  <c r="AU1759" i="1" s="1"/>
  <c r="AT1758" i="1"/>
  <c r="AU1758" i="1" s="1"/>
  <c r="AT1757" i="1"/>
  <c r="AU1757" i="1" s="1"/>
  <c r="AT1756" i="1"/>
  <c r="AU1756" i="1" s="1"/>
  <c r="AT1755" i="1"/>
  <c r="AU1755" i="1" s="1"/>
  <c r="AT1754" i="1"/>
  <c r="AU1754" i="1" s="1"/>
  <c r="AT1753" i="1"/>
  <c r="AU1753" i="1" s="1"/>
  <c r="AT1752" i="1"/>
  <c r="AU1752" i="1" s="1"/>
  <c r="AT1751" i="1"/>
  <c r="AU1751" i="1" s="1"/>
  <c r="AT1750" i="1"/>
  <c r="AU1750" i="1" s="1"/>
  <c r="AT1749" i="1"/>
  <c r="AU1749" i="1" s="1"/>
  <c r="AT1748" i="1"/>
  <c r="AU1748" i="1" s="1"/>
  <c r="AT1747" i="1"/>
  <c r="AU1747" i="1" s="1"/>
  <c r="AT1746" i="1"/>
  <c r="AU1746" i="1" s="1"/>
  <c r="AT1745" i="1"/>
  <c r="AU1745" i="1" s="1"/>
  <c r="AT1744" i="1"/>
  <c r="AU1744" i="1" s="1"/>
  <c r="AT1743" i="1"/>
  <c r="AU1743" i="1" s="1"/>
  <c r="AT1742" i="1"/>
  <c r="AU1742" i="1" s="1"/>
  <c r="AT1741" i="1"/>
  <c r="AU1741" i="1" s="1"/>
  <c r="AT1740" i="1"/>
  <c r="AU1740" i="1" s="1"/>
  <c r="AT1739" i="1"/>
  <c r="AU1739" i="1" s="1"/>
  <c r="AT1738" i="1"/>
  <c r="AU1738" i="1" s="1"/>
  <c r="AT1737" i="1"/>
  <c r="AU1737" i="1" s="1"/>
  <c r="AT1736" i="1"/>
  <c r="AU1736" i="1" s="1"/>
  <c r="AT1735" i="1"/>
  <c r="AU1735" i="1" s="1"/>
  <c r="AT1734" i="1"/>
  <c r="AU1734" i="1" s="1"/>
  <c r="AT1733" i="1"/>
  <c r="AU1733" i="1" s="1"/>
  <c r="AT1732" i="1"/>
  <c r="AU1732" i="1" s="1"/>
  <c r="AT1731" i="1"/>
  <c r="AU1731" i="1" s="1"/>
  <c r="AT1730" i="1"/>
  <c r="AU1730" i="1" s="1"/>
  <c r="AT1729" i="1"/>
  <c r="AU1729" i="1" s="1"/>
  <c r="AT1728" i="1"/>
  <c r="AU1728" i="1" s="1"/>
  <c r="AT1727" i="1"/>
  <c r="AU1727" i="1" s="1"/>
  <c r="AT1726" i="1"/>
  <c r="AU1726" i="1" s="1"/>
  <c r="AT1725" i="1"/>
  <c r="AU1725" i="1" s="1"/>
  <c r="AT1724" i="1"/>
  <c r="AU1724" i="1" s="1"/>
  <c r="AT1723" i="1"/>
  <c r="AU1723" i="1" s="1"/>
  <c r="AT1722" i="1"/>
  <c r="AU1722" i="1" s="1"/>
  <c r="AT1721" i="1"/>
  <c r="AU1721" i="1" s="1"/>
  <c r="AT1720" i="1"/>
  <c r="AU1720" i="1" s="1"/>
  <c r="AT1719" i="1"/>
  <c r="AU1719" i="1" s="1"/>
  <c r="AT1718" i="1"/>
  <c r="AU1718" i="1" s="1"/>
  <c r="AT1717" i="1"/>
  <c r="AU1717" i="1" s="1"/>
  <c r="AT1716" i="1"/>
  <c r="AU1716" i="1" s="1"/>
  <c r="AT1715" i="1"/>
  <c r="AU1715" i="1" s="1"/>
  <c r="AT1714" i="1"/>
  <c r="AU1714" i="1" s="1"/>
  <c r="AT1713" i="1"/>
  <c r="AU1713" i="1" s="1"/>
  <c r="AT1712" i="1"/>
  <c r="AU1712" i="1" s="1"/>
  <c r="AT1711" i="1"/>
  <c r="AU1711" i="1" s="1"/>
  <c r="AT1710" i="1"/>
  <c r="AU1710" i="1" s="1"/>
  <c r="AT1709" i="1"/>
  <c r="AU1709" i="1" s="1"/>
  <c r="AT1708" i="1"/>
  <c r="AU1708" i="1" s="1"/>
  <c r="AT1707" i="1"/>
  <c r="AU1707" i="1" s="1"/>
  <c r="AT1706" i="1"/>
  <c r="AU1706" i="1" s="1"/>
  <c r="AT1705" i="1"/>
  <c r="AU1705" i="1" s="1"/>
  <c r="AT1704" i="1"/>
  <c r="AU1704" i="1" s="1"/>
  <c r="AT1703" i="1"/>
  <c r="AU1703" i="1" s="1"/>
  <c r="AT1702" i="1"/>
  <c r="AU1702" i="1" s="1"/>
  <c r="AT1701" i="1"/>
  <c r="AU1701" i="1" s="1"/>
  <c r="AT1700" i="1"/>
  <c r="AU1700" i="1" s="1"/>
  <c r="AT1699" i="1"/>
  <c r="AU1699" i="1" s="1"/>
  <c r="AT1698" i="1"/>
  <c r="AU1698" i="1" s="1"/>
  <c r="AT1697" i="1"/>
  <c r="AU1697" i="1" s="1"/>
  <c r="AT1696" i="1"/>
  <c r="AU1696" i="1" s="1"/>
  <c r="AT1695" i="1"/>
  <c r="AU1695" i="1" s="1"/>
  <c r="AT1694" i="1"/>
  <c r="AU1694" i="1" s="1"/>
  <c r="AT1693" i="1"/>
  <c r="AU1693" i="1" s="1"/>
  <c r="AT1692" i="1"/>
  <c r="AU1692" i="1" s="1"/>
  <c r="AT1691" i="1"/>
  <c r="AU1691" i="1" s="1"/>
  <c r="AT1690" i="1"/>
  <c r="AU1690" i="1" s="1"/>
  <c r="AT1689" i="1"/>
  <c r="AU1689" i="1" s="1"/>
  <c r="AT1688" i="1"/>
  <c r="AU1688" i="1" s="1"/>
  <c r="AT1687" i="1"/>
  <c r="AU1687" i="1" s="1"/>
  <c r="AT1686" i="1"/>
  <c r="AU1686" i="1" s="1"/>
  <c r="AT1685" i="1"/>
  <c r="AU1685" i="1" s="1"/>
  <c r="AT1684" i="1"/>
  <c r="AU1684" i="1" s="1"/>
  <c r="AT1683" i="1"/>
  <c r="AU1683" i="1" s="1"/>
  <c r="AT1682" i="1"/>
  <c r="AU1682" i="1" s="1"/>
  <c r="AT1681" i="1"/>
  <c r="AU1681" i="1" s="1"/>
  <c r="AT1680" i="1"/>
  <c r="AU1680" i="1" s="1"/>
  <c r="AT1679" i="1"/>
  <c r="AU1679" i="1" s="1"/>
  <c r="AT1678" i="1"/>
  <c r="AU1678" i="1" s="1"/>
  <c r="AT1677" i="1"/>
  <c r="AU1677" i="1" s="1"/>
  <c r="AT1676" i="1"/>
  <c r="AU1676" i="1" s="1"/>
  <c r="AT1675" i="1"/>
  <c r="AU1675" i="1" s="1"/>
  <c r="AT1674" i="1"/>
  <c r="AU1674" i="1" s="1"/>
  <c r="AT1673" i="1"/>
  <c r="AU1673" i="1" s="1"/>
  <c r="AT1672" i="1"/>
  <c r="AU1672" i="1" s="1"/>
  <c r="AT1671" i="1"/>
  <c r="AU1671" i="1" s="1"/>
  <c r="AT1670" i="1"/>
  <c r="AU1670" i="1" s="1"/>
  <c r="AT1669" i="1"/>
  <c r="AU1669" i="1" s="1"/>
  <c r="AT1668" i="1"/>
  <c r="AU1668" i="1" s="1"/>
  <c r="AT1667" i="1"/>
  <c r="AU1667" i="1" s="1"/>
  <c r="AT1666" i="1"/>
  <c r="AU1666" i="1" s="1"/>
  <c r="AT1665" i="1"/>
  <c r="AU1665" i="1" s="1"/>
  <c r="AT1664" i="1"/>
  <c r="AU1664" i="1" s="1"/>
  <c r="AT1663" i="1"/>
  <c r="AU1663" i="1" s="1"/>
  <c r="AT1662" i="1"/>
  <c r="AU1662" i="1" s="1"/>
  <c r="AT1661" i="1"/>
  <c r="AU1661" i="1" s="1"/>
  <c r="AT1660" i="1"/>
  <c r="AU1660" i="1" s="1"/>
  <c r="AT1659" i="1"/>
  <c r="AU1659" i="1" s="1"/>
  <c r="AT1658" i="1"/>
  <c r="AU1658" i="1" s="1"/>
  <c r="AT1657" i="1"/>
  <c r="AU1657" i="1" s="1"/>
  <c r="AT1656" i="1"/>
  <c r="AU1656" i="1" s="1"/>
  <c r="AT1655" i="1"/>
  <c r="AU1655" i="1" s="1"/>
  <c r="AT1654" i="1"/>
  <c r="AU1654" i="1" s="1"/>
  <c r="AT1653" i="1"/>
  <c r="AU1653" i="1" s="1"/>
  <c r="AT1652" i="1"/>
  <c r="AU1652" i="1" s="1"/>
  <c r="AT1651" i="1"/>
  <c r="AU1651" i="1" s="1"/>
  <c r="AT1650" i="1"/>
  <c r="AU1650" i="1" s="1"/>
  <c r="AT1649" i="1"/>
  <c r="AU1649" i="1" s="1"/>
  <c r="AT1648" i="1"/>
  <c r="AU1648" i="1" s="1"/>
  <c r="AT1647" i="1"/>
  <c r="AU1647" i="1" s="1"/>
  <c r="AT1646" i="1"/>
  <c r="AU1646" i="1" s="1"/>
  <c r="AT1645" i="1"/>
  <c r="AU1645" i="1" s="1"/>
  <c r="AT1644" i="1"/>
  <c r="AU1644" i="1" s="1"/>
  <c r="AT1643" i="1"/>
  <c r="AU1643" i="1" s="1"/>
  <c r="AT1642" i="1"/>
  <c r="AU1642" i="1" s="1"/>
  <c r="AT1641" i="1"/>
  <c r="AU1641" i="1" s="1"/>
  <c r="AT1640" i="1"/>
  <c r="AU1640" i="1" s="1"/>
  <c r="AT1639" i="1"/>
  <c r="AU1639" i="1" s="1"/>
  <c r="AT1638" i="1"/>
  <c r="AU1638" i="1" s="1"/>
  <c r="AT1637" i="1"/>
  <c r="AU1637" i="1" s="1"/>
  <c r="AT1636" i="1"/>
  <c r="AU1636" i="1" s="1"/>
  <c r="AT1635" i="1"/>
  <c r="AU1635" i="1" s="1"/>
  <c r="AT1634" i="1"/>
  <c r="AU1634" i="1" s="1"/>
  <c r="AT1633" i="1"/>
  <c r="AU1633" i="1" s="1"/>
  <c r="AT1632" i="1"/>
  <c r="AU1632" i="1" s="1"/>
  <c r="AT1631" i="1"/>
  <c r="AU1631" i="1" s="1"/>
  <c r="AT1630" i="1"/>
  <c r="AU1630" i="1" s="1"/>
  <c r="AT1629" i="1"/>
  <c r="AU1629" i="1" s="1"/>
  <c r="AT1628" i="1"/>
  <c r="AU1628" i="1" s="1"/>
  <c r="AT1627" i="1"/>
  <c r="AU1627" i="1" s="1"/>
  <c r="AT1626" i="1"/>
  <c r="AU1626" i="1" s="1"/>
  <c r="AT1625" i="1"/>
  <c r="AU1625" i="1" s="1"/>
  <c r="AT1624" i="1"/>
  <c r="AU1624" i="1" s="1"/>
  <c r="AT1623" i="1"/>
  <c r="AU1623" i="1" s="1"/>
  <c r="AT1622" i="1"/>
  <c r="AU1622" i="1" s="1"/>
  <c r="AT1621" i="1"/>
  <c r="AU1621" i="1" s="1"/>
  <c r="AT1620" i="1"/>
  <c r="AU1620" i="1" s="1"/>
  <c r="AT1619" i="1"/>
  <c r="AU1619" i="1" s="1"/>
  <c r="AT1618" i="1"/>
  <c r="AU1618" i="1" s="1"/>
  <c r="AT1617" i="1"/>
  <c r="AU1617" i="1" s="1"/>
  <c r="AT1616" i="1"/>
  <c r="AU1616" i="1" s="1"/>
  <c r="AT1615" i="1"/>
  <c r="AU1615" i="1" s="1"/>
  <c r="AT1614" i="1"/>
  <c r="AU1614" i="1" s="1"/>
  <c r="AT1613" i="1"/>
  <c r="AU1613" i="1" s="1"/>
  <c r="AT1612" i="1"/>
  <c r="AU1612" i="1" s="1"/>
  <c r="AT1611" i="1"/>
  <c r="AU1611" i="1" s="1"/>
  <c r="AT1610" i="1"/>
  <c r="AU1610" i="1" s="1"/>
  <c r="AT1609" i="1"/>
  <c r="AU1609" i="1" s="1"/>
  <c r="AT1608" i="1"/>
  <c r="AU1608" i="1" s="1"/>
  <c r="AT1607" i="1"/>
  <c r="AU1607" i="1" s="1"/>
  <c r="AT1606" i="1"/>
  <c r="AU1606" i="1" s="1"/>
  <c r="AT1605" i="1"/>
  <c r="AU1605" i="1" s="1"/>
  <c r="AT1604" i="1"/>
  <c r="AU1604" i="1" s="1"/>
  <c r="AT1603" i="1"/>
  <c r="AU1603" i="1" s="1"/>
  <c r="AT1602" i="1"/>
  <c r="AU1602" i="1" s="1"/>
  <c r="AT1601" i="1"/>
  <c r="AU1601" i="1" s="1"/>
  <c r="AT1600" i="1"/>
  <c r="AU1600" i="1" s="1"/>
  <c r="AT1599" i="1"/>
  <c r="AU1599" i="1" s="1"/>
  <c r="AT1598" i="1"/>
  <c r="AU1598" i="1" s="1"/>
  <c r="AT1597" i="1"/>
  <c r="AU1597" i="1" s="1"/>
  <c r="AT1596" i="1"/>
  <c r="AU1596" i="1" s="1"/>
  <c r="AT1595" i="1"/>
  <c r="AU1595" i="1" s="1"/>
  <c r="AT1594" i="1"/>
  <c r="AU1594" i="1" s="1"/>
  <c r="AT1593" i="1"/>
  <c r="AU1593" i="1" s="1"/>
  <c r="AT1592" i="1"/>
  <c r="AU1592" i="1" s="1"/>
  <c r="AT1591" i="1"/>
  <c r="AU1591" i="1" s="1"/>
  <c r="AT1590" i="1"/>
  <c r="AU1590" i="1" s="1"/>
  <c r="AT1589" i="1"/>
  <c r="AU1589" i="1" s="1"/>
  <c r="AT1588" i="1"/>
  <c r="AU1588" i="1" s="1"/>
  <c r="AT1587" i="1"/>
  <c r="AU1587" i="1" s="1"/>
  <c r="AT1586" i="1"/>
  <c r="AU1586" i="1" s="1"/>
  <c r="AT1585" i="1"/>
  <c r="AU1585" i="1" s="1"/>
  <c r="AT1584" i="1"/>
  <c r="AU1584" i="1" s="1"/>
  <c r="AT1583" i="1"/>
  <c r="AU1583" i="1" s="1"/>
  <c r="AT1582" i="1"/>
  <c r="AU1582" i="1" s="1"/>
  <c r="AT1581" i="1"/>
  <c r="AU1581" i="1" s="1"/>
  <c r="AT1580" i="1"/>
  <c r="AU1580" i="1" s="1"/>
  <c r="AT1579" i="1"/>
  <c r="AU1579" i="1" s="1"/>
  <c r="AT1578" i="1"/>
  <c r="AU1578" i="1" s="1"/>
  <c r="AT1577" i="1"/>
  <c r="AU1577" i="1" s="1"/>
  <c r="AT1576" i="1"/>
  <c r="AU1576" i="1" s="1"/>
  <c r="AT1575" i="1"/>
  <c r="AU1575" i="1" s="1"/>
  <c r="AT1574" i="1"/>
  <c r="AU1574" i="1" s="1"/>
  <c r="AT1573" i="1"/>
  <c r="AU1573" i="1" s="1"/>
  <c r="AT1572" i="1"/>
  <c r="AU1572" i="1" s="1"/>
  <c r="AT1571" i="1"/>
  <c r="AU1571" i="1" s="1"/>
  <c r="AT1570" i="1"/>
  <c r="AU1570" i="1" s="1"/>
  <c r="AT1569" i="1"/>
  <c r="AU1569" i="1" s="1"/>
  <c r="AT1568" i="1"/>
  <c r="AU1568" i="1" s="1"/>
  <c r="AT1567" i="1"/>
  <c r="AU1567" i="1" s="1"/>
  <c r="AT1566" i="1"/>
  <c r="AU1566" i="1" s="1"/>
  <c r="AT1565" i="1"/>
  <c r="AU1565" i="1" s="1"/>
  <c r="AT1564" i="1"/>
  <c r="AU1564" i="1" s="1"/>
  <c r="AT1563" i="1"/>
  <c r="AU1563" i="1" s="1"/>
  <c r="AT1562" i="1"/>
  <c r="AU1562" i="1" s="1"/>
  <c r="AT1561" i="1"/>
  <c r="AU1561" i="1" s="1"/>
  <c r="AT1560" i="1"/>
  <c r="AU1560" i="1" s="1"/>
  <c r="AT1559" i="1"/>
  <c r="AU1559" i="1" s="1"/>
  <c r="AT1558" i="1"/>
  <c r="AU1558" i="1" s="1"/>
  <c r="AT1557" i="1"/>
  <c r="AU1557" i="1" s="1"/>
  <c r="AT1556" i="1"/>
  <c r="AU1556" i="1" s="1"/>
  <c r="AT1555" i="1"/>
  <c r="AU1555" i="1" s="1"/>
  <c r="AT1554" i="1"/>
  <c r="AU1554" i="1" s="1"/>
  <c r="AT1553" i="1"/>
  <c r="AU1553" i="1" s="1"/>
  <c r="AT1552" i="1"/>
  <c r="AU1552" i="1" s="1"/>
  <c r="AT1551" i="1"/>
  <c r="AU1551" i="1" s="1"/>
  <c r="AT1550" i="1"/>
  <c r="AU1550" i="1" s="1"/>
  <c r="AT1549" i="1"/>
  <c r="AU1549" i="1" s="1"/>
  <c r="AT1548" i="1"/>
  <c r="AU1548" i="1" s="1"/>
  <c r="AT1547" i="1"/>
  <c r="AU1547" i="1" s="1"/>
  <c r="AT1546" i="1"/>
  <c r="AU1546" i="1" s="1"/>
  <c r="AT1545" i="1"/>
  <c r="AU1545" i="1" s="1"/>
  <c r="AT1544" i="1"/>
  <c r="AU1544" i="1" s="1"/>
  <c r="AT1543" i="1"/>
  <c r="AU1543" i="1" s="1"/>
  <c r="AT1542" i="1"/>
  <c r="AU1542" i="1" s="1"/>
  <c r="AT1541" i="1"/>
  <c r="AU1541" i="1" s="1"/>
  <c r="AT1540" i="1"/>
  <c r="AU1540" i="1" s="1"/>
  <c r="AT1539" i="1"/>
  <c r="AU1539" i="1" s="1"/>
  <c r="AT1538" i="1"/>
  <c r="AU1538" i="1" s="1"/>
  <c r="AT1537" i="1"/>
  <c r="AU1537" i="1" s="1"/>
  <c r="AT1536" i="1"/>
  <c r="AU1536" i="1" s="1"/>
  <c r="AT1535" i="1"/>
  <c r="AU1535" i="1" s="1"/>
  <c r="AT1534" i="1"/>
  <c r="AU1534" i="1" s="1"/>
  <c r="AT1533" i="1"/>
  <c r="AU1533" i="1" s="1"/>
  <c r="AT1532" i="1"/>
  <c r="AU1532" i="1" s="1"/>
  <c r="AT1531" i="1"/>
  <c r="AU1531" i="1" s="1"/>
  <c r="AT1530" i="1"/>
  <c r="AU1530" i="1" s="1"/>
  <c r="AT1529" i="1"/>
  <c r="AU1529" i="1" s="1"/>
  <c r="AT1528" i="1"/>
  <c r="AU1528" i="1" s="1"/>
  <c r="AT1527" i="1"/>
  <c r="AU1527" i="1" s="1"/>
  <c r="AT1526" i="1"/>
  <c r="AU1526" i="1" s="1"/>
  <c r="AT1525" i="1"/>
  <c r="AU1525" i="1" s="1"/>
  <c r="AT1524" i="1"/>
  <c r="AU1524" i="1" s="1"/>
  <c r="AT1523" i="1"/>
  <c r="AU1523" i="1" s="1"/>
  <c r="AT1522" i="1"/>
  <c r="AU1522" i="1" s="1"/>
  <c r="AT1521" i="1"/>
  <c r="AU1521" i="1" s="1"/>
  <c r="AT1520" i="1"/>
  <c r="AU1520" i="1" s="1"/>
  <c r="AT1519" i="1"/>
  <c r="AU1519" i="1" s="1"/>
  <c r="AT1518" i="1"/>
  <c r="AU1518" i="1" s="1"/>
  <c r="AT1517" i="1"/>
  <c r="AU1517" i="1" s="1"/>
  <c r="AT1516" i="1"/>
  <c r="AU1516" i="1" s="1"/>
  <c r="AT1515" i="1"/>
  <c r="AU1515" i="1" s="1"/>
  <c r="AT1514" i="1"/>
  <c r="AU1514" i="1" s="1"/>
  <c r="AT1513" i="1"/>
  <c r="AU1513" i="1" s="1"/>
  <c r="AT1512" i="1"/>
  <c r="AU1512" i="1" s="1"/>
  <c r="AT1511" i="1"/>
  <c r="AU1511" i="1" s="1"/>
  <c r="AT1510" i="1"/>
  <c r="AU1510" i="1" s="1"/>
  <c r="AT1509" i="1"/>
  <c r="AU1509" i="1" s="1"/>
  <c r="AT1508" i="1"/>
  <c r="AU1508" i="1" s="1"/>
  <c r="AT1507" i="1"/>
  <c r="AU1507" i="1" s="1"/>
  <c r="AT1506" i="1"/>
  <c r="AU1506" i="1" s="1"/>
  <c r="AT1505" i="1"/>
  <c r="AU1505" i="1" s="1"/>
  <c r="AT1504" i="1"/>
  <c r="AU1504" i="1" s="1"/>
  <c r="AT1503" i="1"/>
  <c r="AU1503" i="1" s="1"/>
  <c r="AT1502" i="1"/>
  <c r="AU1502" i="1" s="1"/>
  <c r="AT1501" i="1"/>
  <c r="AU1501" i="1" s="1"/>
  <c r="AT1500" i="1"/>
  <c r="AU1500" i="1" s="1"/>
  <c r="AT1499" i="1"/>
  <c r="AU1499" i="1" s="1"/>
  <c r="AT1498" i="1"/>
  <c r="AU1498" i="1" s="1"/>
  <c r="AT1497" i="1"/>
  <c r="AU1497" i="1" s="1"/>
  <c r="AT1496" i="1"/>
  <c r="AU1496" i="1" s="1"/>
  <c r="AT1495" i="1"/>
  <c r="AU1495" i="1" s="1"/>
  <c r="AT1494" i="1"/>
  <c r="AU1494" i="1" s="1"/>
  <c r="AT1493" i="1"/>
  <c r="AU1493" i="1" s="1"/>
  <c r="AT1492" i="1"/>
  <c r="AU1492" i="1" s="1"/>
  <c r="AT1491" i="1"/>
  <c r="AU1491" i="1" s="1"/>
  <c r="AT1490" i="1"/>
  <c r="AU1490" i="1" s="1"/>
  <c r="AT1489" i="1"/>
  <c r="AU1489" i="1" s="1"/>
  <c r="AT1488" i="1"/>
  <c r="AU1488" i="1" s="1"/>
  <c r="AT1487" i="1"/>
  <c r="AU1487" i="1" s="1"/>
  <c r="AT1486" i="1"/>
  <c r="AU1486" i="1" s="1"/>
  <c r="AT1485" i="1"/>
  <c r="AU1485" i="1" s="1"/>
  <c r="AT1484" i="1"/>
  <c r="AU1484" i="1" s="1"/>
  <c r="AT1483" i="1"/>
  <c r="AU1483" i="1" s="1"/>
  <c r="AT1482" i="1"/>
  <c r="AU1482" i="1" s="1"/>
  <c r="AT1481" i="1"/>
  <c r="AU1481" i="1" s="1"/>
  <c r="AT1480" i="1"/>
  <c r="AU1480" i="1" s="1"/>
  <c r="AT1479" i="1"/>
  <c r="AU1479" i="1" s="1"/>
  <c r="AT1478" i="1"/>
  <c r="AU1478" i="1" s="1"/>
  <c r="AT1477" i="1"/>
  <c r="AU1477" i="1" s="1"/>
  <c r="AT1476" i="1"/>
  <c r="AU1476" i="1" s="1"/>
  <c r="AT1475" i="1"/>
  <c r="AU1475" i="1" s="1"/>
  <c r="AT1474" i="1"/>
  <c r="AU1474" i="1" s="1"/>
  <c r="AT1473" i="1"/>
  <c r="AU1473" i="1" s="1"/>
  <c r="AT1472" i="1"/>
  <c r="AU1472" i="1" s="1"/>
  <c r="AT1471" i="1"/>
  <c r="AU1471" i="1" s="1"/>
  <c r="AT1470" i="1"/>
  <c r="AU1470" i="1" s="1"/>
  <c r="AT1469" i="1"/>
  <c r="AU1469" i="1" s="1"/>
  <c r="AT1468" i="1"/>
  <c r="AU1468" i="1" s="1"/>
  <c r="AT1467" i="1"/>
  <c r="AU1467" i="1" s="1"/>
  <c r="AT1466" i="1"/>
  <c r="AU1466" i="1" s="1"/>
  <c r="AT1465" i="1"/>
  <c r="AU1465" i="1" s="1"/>
  <c r="AT1464" i="1"/>
  <c r="AU1464" i="1" s="1"/>
  <c r="AT1463" i="1"/>
  <c r="AU1463" i="1" s="1"/>
  <c r="AT1462" i="1"/>
  <c r="AU1462" i="1" s="1"/>
  <c r="AT1461" i="1"/>
  <c r="AU1461" i="1" s="1"/>
  <c r="AT1460" i="1"/>
  <c r="AU1460" i="1" s="1"/>
  <c r="AT1459" i="1"/>
  <c r="AU1459" i="1" s="1"/>
  <c r="AT1458" i="1"/>
  <c r="AU1458" i="1" s="1"/>
  <c r="AT1457" i="1"/>
  <c r="AU1457" i="1" s="1"/>
  <c r="AT1456" i="1"/>
  <c r="AU1456" i="1" s="1"/>
  <c r="AT1455" i="1"/>
  <c r="AU1455" i="1" s="1"/>
  <c r="AT1454" i="1"/>
  <c r="AU1454" i="1" s="1"/>
  <c r="AT1453" i="1"/>
  <c r="AU1453" i="1" s="1"/>
  <c r="AT1452" i="1"/>
  <c r="AU1452" i="1" s="1"/>
  <c r="AT1451" i="1"/>
  <c r="AU1451" i="1" s="1"/>
  <c r="AT1450" i="1"/>
  <c r="AU1450" i="1" s="1"/>
  <c r="AT1449" i="1"/>
  <c r="AU1449" i="1" s="1"/>
  <c r="AT1448" i="1"/>
  <c r="AU1448" i="1" s="1"/>
  <c r="AT1447" i="1"/>
  <c r="AU1447" i="1" s="1"/>
  <c r="AT1446" i="1"/>
  <c r="AU1446" i="1" s="1"/>
  <c r="AT1445" i="1"/>
  <c r="AU1445" i="1" s="1"/>
  <c r="AT1444" i="1"/>
  <c r="AU1444" i="1" s="1"/>
  <c r="AT1443" i="1"/>
  <c r="AU1443" i="1" s="1"/>
  <c r="AT1442" i="1"/>
  <c r="AU1442" i="1" s="1"/>
  <c r="AT1441" i="1"/>
  <c r="AU1441" i="1" s="1"/>
  <c r="AT1440" i="1"/>
  <c r="AU1440" i="1" s="1"/>
  <c r="AT1439" i="1"/>
  <c r="AU1439" i="1" s="1"/>
  <c r="AT1438" i="1"/>
  <c r="AU1438" i="1" s="1"/>
  <c r="AT1437" i="1"/>
  <c r="AU1437" i="1" s="1"/>
  <c r="AT1436" i="1"/>
  <c r="AU1436" i="1" s="1"/>
  <c r="AT1435" i="1"/>
  <c r="AU1435" i="1" s="1"/>
  <c r="AT1434" i="1"/>
  <c r="AU1434" i="1" s="1"/>
  <c r="AT1433" i="1"/>
  <c r="AU1433" i="1" s="1"/>
  <c r="AT1432" i="1"/>
  <c r="AU1432" i="1" s="1"/>
  <c r="AT1431" i="1"/>
  <c r="AU1431" i="1" s="1"/>
  <c r="AT1430" i="1"/>
  <c r="AU1430" i="1" s="1"/>
  <c r="AT1429" i="1"/>
  <c r="AU1429" i="1" s="1"/>
  <c r="AT1428" i="1"/>
  <c r="AU1428" i="1" s="1"/>
  <c r="AT1427" i="1"/>
  <c r="AU1427" i="1" s="1"/>
  <c r="AT1426" i="1"/>
  <c r="AU1426" i="1" s="1"/>
  <c r="AT1425" i="1"/>
  <c r="AU1425" i="1" s="1"/>
  <c r="AT1424" i="1"/>
  <c r="AU1424" i="1" s="1"/>
  <c r="AT1423" i="1"/>
  <c r="AU1423" i="1" s="1"/>
  <c r="AT1422" i="1"/>
  <c r="AU1422" i="1" s="1"/>
  <c r="AT1421" i="1"/>
  <c r="AU1421" i="1" s="1"/>
  <c r="AT1420" i="1"/>
  <c r="AU1420" i="1" s="1"/>
  <c r="AT1419" i="1"/>
  <c r="AU1419" i="1" s="1"/>
  <c r="AT1418" i="1"/>
  <c r="AU1418" i="1" s="1"/>
  <c r="AT1417" i="1"/>
  <c r="AU1417" i="1" s="1"/>
  <c r="AT1416" i="1"/>
  <c r="AU1416" i="1" s="1"/>
  <c r="AT1415" i="1"/>
  <c r="AU1415" i="1" s="1"/>
  <c r="AT1414" i="1"/>
  <c r="AU1414" i="1" s="1"/>
  <c r="AT1413" i="1"/>
  <c r="AU1413" i="1" s="1"/>
  <c r="AT1412" i="1"/>
  <c r="AU1412" i="1" s="1"/>
  <c r="AT1411" i="1"/>
  <c r="AU1411" i="1" s="1"/>
  <c r="AT1410" i="1"/>
  <c r="AU1410" i="1" s="1"/>
  <c r="AT1409" i="1"/>
  <c r="AU1409" i="1" s="1"/>
  <c r="AT1408" i="1"/>
  <c r="AU1408" i="1" s="1"/>
  <c r="AT1407" i="1"/>
  <c r="AU1407" i="1" s="1"/>
  <c r="AT1406" i="1"/>
  <c r="AU1406" i="1" s="1"/>
  <c r="AT1405" i="1"/>
  <c r="AU1405" i="1" s="1"/>
  <c r="AT1404" i="1"/>
  <c r="AU1404" i="1" s="1"/>
  <c r="AT1403" i="1"/>
  <c r="AU1403" i="1" s="1"/>
  <c r="AT1402" i="1"/>
  <c r="AU1402" i="1" s="1"/>
  <c r="AT1401" i="1"/>
  <c r="AU1401" i="1" s="1"/>
  <c r="AT1400" i="1"/>
  <c r="AU1400" i="1" s="1"/>
  <c r="AT1399" i="1"/>
  <c r="AU1399" i="1" s="1"/>
  <c r="AT1398" i="1"/>
  <c r="AU1398" i="1" s="1"/>
  <c r="AT1397" i="1"/>
  <c r="AU1397" i="1" s="1"/>
  <c r="AT1396" i="1"/>
  <c r="AU1396" i="1" s="1"/>
  <c r="AT1395" i="1"/>
  <c r="AU1395" i="1" s="1"/>
  <c r="AT1394" i="1"/>
  <c r="AU1394" i="1" s="1"/>
  <c r="AT1393" i="1"/>
  <c r="AU1393" i="1" s="1"/>
  <c r="AT1392" i="1"/>
  <c r="AU1392" i="1" s="1"/>
  <c r="AT1391" i="1"/>
  <c r="AU1391" i="1" s="1"/>
  <c r="AT1390" i="1"/>
  <c r="AU1390" i="1" s="1"/>
  <c r="AT1389" i="1"/>
  <c r="AU1389" i="1" s="1"/>
  <c r="AT1388" i="1"/>
  <c r="AU1388" i="1" s="1"/>
  <c r="AT1387" i="1"/>
  <c r="AU1387" i="1" s="1"/>
  <c r="AT1386" i="1"/>
  <c r="AU1386" i="1" s="1"/>
  <c r="AT1385" i="1"/>
  <c r="AU1385" i="1" s="1"/>
  <c r="AT1384" i="1"/>
  <c r="AU1384" i="1" s="1"/>
  <c r="AT1383" i="1"/>
  <c r="AU1383" i="1" s="1"/>
  <c r="AT1382" i="1"/>
  <c r="AU1382" i="1" s="1"/>
  <c r="AT1381" i="1"/>
  <c r="AU1381" i="1" s="1"/>
  <c r="AT1380" i="1"/>
  <c r="AU1380" i="1" s="1"/>
  <c r="AT1379" i="1"/>
  <c r="AU1379" i="1" s="1"/>
  <c r="AT1378" i="1"/>
  <c r="AU1378" i="1" s="1"/>
  <c r="AT1377" i="1"/>
  <c r="AU1377" i="1" s="1"/>
  <c r="AT1376" i="1"/>
  <c r="AU1376" i="1" s="1"/>
  <c r="AT1375" i="1"/>
  <c r="AU1375" i="1" s="1"/>
  <c r="AT1374" i="1"/>
  <c r="AU1374" i="1" s="1"/>
  <c r="AT1373" i="1"/>
  <c r="AU1373" i="1" s="1"/>
  <c r="AT1372" i="1"/>
  <c r="AU1372" i="1" s="1"/>
  <c r="AT1371" i="1"/>
  <c r="AU1371" i="1" s="1"/>
  <c r="AT1370" i="1"/>
  <c r="AU1370" i="1" s="1"/>
  <c r="AT1369" i="1"/>
  <c r="AU1369" i="1" s="1"/>
  <c r="AT1368" i="1"/>
  <c r="AU1368" i="1" s="1"/>
  <c r="AT1367" i="1"/>
  <c r="AU1367" i="1" s="1"/>
  <c r="AT1366" i="1"/>
  <c r="AU1366" i="1" s="1"/>
  <c r="AT1365" i="1"/>
  <c r="AU1365" i="1" s="1"/>
  <c r="AT1364" i="1"/>
  <c r="AU1364" i="1" s="1"/>
  <c r="AT1363" i="1"/>
  <c r="AU1363" i="1" s="1"/>
  <c r="AT1362" i="1"/>
  <c r="AU1362" i="1" s="1"/>
  <c r="AT1361" i="1"/>
  <c r="AU1361" i="1" s="1"/>
  <c r="AT1360" i="1"/>
  <c r="AU1360" i="1" s="1"/>
  <c r="AT1359" i="1"/>
  <c r="AU1359" i="1" s="1"/>
  <c r="AT1358" i="1"/>
  <c r="AU1358" i="1" s="1"/>
  <c r="AT1357" i="1"/>
  <c r="AU1357" i="1" s="1"/>
  <c r="AT1356" i="1"/>
  <c r="AU1356" i="1" s="1"/>
  <c r="AT1355" i="1"/>
  <c r="AU1355" i="1" s="1"/>
  <c r="AT1354" i="1"/>
  <c r="AU1354" i="1" s="1"/>
  <c r="AT1353" i="1"/>
  <c r="AU1353" i="1" s="1"/>
  <c r="AT1352" i="1"/>
  <c r="AU1352" i="1" s="1"/>
  <c r="AT1351" i="1"/>
  <c r="AU1351" i="1" s="1"/>
  <c r="AT1350" i="1"/>
  <c r="AU1350" i="1" s="1"/>
  <c r="AT1349" i="1"/>
  <c r="AU1349" i="1" s="1"/>
  <c r="AT1348" i="1"/>
  <c r="AU1348" i="1" s="1"/>
  <c r="AT1347" i="1"/>
  <c r="AU1347" i="1" s="1"/>
  <c r="AT1346" i="1"/>
  <c r="AU1346" i="1" s="1"/>
  <c r="AT1345" i="1"/>
  <c r="AU1345" i="1" s="1"/>
  <c r="AT1344" i="1"/>
  <c r="AU1344" i="1" s="1"/>
  <c r="AT1343" i="1"/>
  <c r="AU1343" i="1" s="1"/>
  <c r="AT1342" i="1"/>
  <c r="AU1342" i="1" s="1"/>
  <c r="AT1341" i="1"/>
  <c r="AU1341" i="1" s="1"/>
  <c r="AT1340" i="1"/>
  <c r="AU1340" i="1" s="1"/>
  <c r="AT1339" i="1"/>
  <c r="AU1339" i="1" s="1"/>
  <c r="AT1338" i="1"/>
  <c r="AU1338" i="1" s="1"/>
  <c r="AT1337" i="1"/>
  <c r="AU1337" i="1" s="1"/>
  <c r="AT1336" i="1"/>
  <c r="AU1336" i="1" s="1"/>
  <c r="AT1335" i="1"/>
  <c r="AU1335" i="1" s="1"/>
  <c r="AT1334" i="1"/>
  <c r="AU1334" i="1" s="1"/>
  <c r="AT1333" i="1"/>
  <c r="AU1333" i="1" s="1"/>
  <c r="AT1332" i="1"/>
  <c r="AU1332" i="1" s="1"/>
  <c r="AT1331" i="1"/>
  <c r="AU1331" i="1" s="1"/>
  <c r="AT1330" i="1"/>
  <c r="AU1330" i="1" s="1"/>
  <c r="AT1329" i="1"/>
  <c r="AU1329" i="1" s="1"/>
  <c r="AT1328" i="1"/>
  <c r="AU1328" i="1" s="1"/>
  <c r="AT1327" i="1"/>
  <c r="AU1327" i="1" s="1"/>
  <c r="AT1326" i="1"/>
  <c r="AU1326" i="1" s="1"/>
  <c r="AT1325" i="1"/>
  <c r="AU1325" i="1" s="1"/>
  <c r="AT1324" i="1"/>
  <c r="AU1324" i="1" s="1"/>
  <c r="AT1323" i="1"/>
  <c r="AU1323" i="1" s="1"/>
  <c r="AT1322" i="1"/>
  <c r="AU1322" i="1" s="1"/>
  <c r="AT1321" i="1"/>
  <c r="AU1321" i="1" s="1"/>
  <c r="AT1320" i="1"/>
  <c r="AU1320" i="1" s="1"/>
  <c r="AT1319" i="1"/>
  <c r="AU1319" i="1" s="1"/>
  <c r="AT1318" i="1"/>
  <c r="AU1318" i="1" s="1"/>
  <c r="AT1317" i="1"/>
  <c r="AU1317" i="1" s="1"/>
  <c r="AT1316" i="1"/>
  <c r="AU1316" i="1" s="1"/>
  <c r="AT1315" i="1"/>
  <c r="AU1315" i="1" s="1"/>
  <c r="AT1314" i="1"/>
  <c r="AU1314" i="1" s="1"/>
  <c r="AT1313" i="1"/>
  <c r="AU1313" i="1" s="1"/>
  <c r="AT1312" i="1"/>
  <c r="AU1312" i="1" s="1"/>
  <c r="AT1311" i="1"/>
  <c r="AU1311" i="1" s="1"/>
  <c r="AT1310" i="1"/>
  <c r="AU1310" i="1" s="1"/>
  <c r="AT1309" i="1"/>
  <c r="AU1309" i="1" s="1"/>
  <c r="AT1308" i="1"/>
  <c r="AU1308" i="1" s="1"/>
  <c r="AT1307" i="1"/>
  <c r="AU1307" i="1" s="1"/>
  <c r="AT1306" i="1"/>
  <c r="AU1306" i="1" s="1"/>
  <c r="AT1305" i="1"/>
  <c r="AU1305" i="1" s="1"/>
  <c r="AT1304" i="1"/>
  <c r="AU1304" i="1" s="1"/>
  <c r="AT1303" i="1"/>
  <c r="AU1303" i="1" s="1"/>
  <c r="AT1302" i="1"/>
  <c r="AU1302" i="1" s="1"/>
  <c r="AT1301" i="1"/>
  <c r="AU1301" i="1" s="1"/>
  <c r="AT1300" i="1"/>
  <c r="AU1300" i="1" s="1"/>
  <c r="AT1299" i="1"/>
  <c r="AU1299" i="1" s="1"/>
  <c r="AT1298" i="1"/>
  <c r="AU1298" i="1" s="1"/>
  <c r="AT1297" i="1"/>
  <c r="AU1297" i="1" s="1"/>
  <c r="AT1296" i="1"/>
  <c r="AU1296" i="1" s="1"/>
  <c r="AT1295" i="1"/>
  <c r="AU1295" i="1" s="1"/>
  <c r="AT1294" i="1"/>
  <c r="AU1294" i="1" s="1"/>
  <c r="AT1293" i="1"/>
  <c r="AU1293" i="1" s="1"/>
  <c r="AT1292" i="1"/>
  <c r="AU1292" i="1" s="1"/>
  <c r="AT1291" i="1"/>
  <c r="AU1291" i="1" s="1"/>
  <c r="AT1290" i="1"/>
  <c r="AU1290" i="1" s="1"/>
  <c r="AT1289" i="1"/>
  <c r="AU1289" i="1" s="1"/>
  <c r="AT1288" i="1"/>
  <c r="AU1288" i="1" s="1"/>
  <c r="AT1287" i="1"/>
  <c r="AU1287" i="1" s="1"/>
  <c r="AT1286" i="1"/>
  <c r="AU1286" i="1" s="1"/>
  <c r="AT1285" i="1"/>
  <c r="AU1285" i="1" s="1"/>
  <c r="AT1284" i="1"/>
  <c r="AU1284" i="1" s="1"/>
  <c r="AT1283" i="1"/>
  <c r="AU1283" i="1" s="1"/>
  <c r="AT1282" i="1"/>
  <c r="AU1282" i="1" s="1"/>
  <c r="AT1281" i="1"/>
  <c r="AU1281" i="1" s="1"/>
  <c r="AT1280" i="1"/>
  <c r="AU1280" i="1" s="1"/>
  <c r="AT1279" i="1"/>
  <c r="AU1279" i="1" s="1"/>
  <c r="AT1278" i="1"/>
  <c r="AU1278" i="1" s="1"/>
  <c r="AT1277" i="1"/>
  <c r="AU1277" i="1" s="1"/>
  <c r="AT1276" i="1"/>
  <c r="AU1276" i="1" s="1"/>
  <c r="AT1275" i="1"/>
  <c r="AU1275" i="1" s="1"/>
  <c r="AT1274" i="1"/>
  <c r="AU1274" i="1" s="1"/>
  <c r="AT1273" i="1"/>
  <c r="AU1273" i="1" s="1"/>
  <c r="AT1272" i="1"/>
  <c r="AU1272" i="1" s="1"/>
  <c r="AT1271" i="1"/>
  <c r="AU1271" i="1" s="1"/>
  <c r="AT1270" i="1"/>
  <c r="AU1270" i="1" s="1"/>
  <c r="AT1269" i="1"/>
  <c r="AU1269" i="1" s="1"/>
  <c r="AT1268" i="1"/>
  <c r="AU1268" i="1" s="1"/>
  <c r="AT1267" i="1"/>
  <c r="AU1267" i="1" s="1"/>
  <c r="AT1266" i="1"/>
  <c r="AU1266" i="1" s="1"/>
  <c r="AT1265" i="1"/>
  <c r="AU1265" i="1" s="1"/>
  <c r="AT1264" i="1"/>
  <c r="AU1264" i="1" s="1"/>
  <c r="AT1263" i="1"/>
  <c r="AU1263" i="1" s="1"/>
  <c r="AT1262" i="1"/>
  <c r="AU1262" i="1" s="1"/>
  <c r="AT1261" i="1"/>
  <c r="AU1261" i="1" s="1"/>
  <c r="AT1260" i="1"/>
  <c r="AU1260" i="1" s="1"/>
  <c r="AT1259" i="1"/>
  <c r="AU1259" i="1" s="1"/>
  <c r="AT1258" i="1"/>
  <c r="AU1258" i="1" s="1"/>
  <c r="AT1257" i="1"/>
  <c r="AU1257" i="1" s="1"/>
  <c r="AT1256" i="1"/>
  <c r="AU1256" i="1" s="1"/>
  <c r="AT1255" i="1"/>
  <c r="AU1255" i="1" s="1"/>
  <c r="AT1254" i="1"/>
  <c r="AU1254" i="1" s="1"/>
  <c r="AT1253" i="1"/>
  <c r="AU1253" i="1" s="1"/>
  <c r="AT1252" i="1"/>
  <c r="AU1252" i="1" s="1"/>
  <c r="AT1251" i="1"/>
  <c r="AU1251" i="1" s="1"/>
  <c r="AT1250" i="1"/>
  <c r="AU1250" i="1" s="1"/>
  <c r="AT1249" i="1"/>
  <c r="AU1249" i="1" s="1"/>
  <c r="AT1248" i="1"/>
  <c r="AU1248" i="1" s="1"/>
  <c r="AT1247" i="1"/>
  <c r="AU1247" i="1" s="1"/>
  <c r="AT1246" i="1"/>
  <c r="AU1246" i="1" s="1"/>
  <c r="AT1245" i="1"/>
  <c r="AU1245" i="1" s="1"/>
  <c r="AT1244" i="1"/>
  <c r="AU1244" i="1" s="1"/>
  <c r="AT1243" i="1"/>
  <c r="AU1243" i="1" s="1"/>
  <c r="AT1242" i="1"/>
  <c r="AU1242" i="1" s="1"/>
  <c r="AT1241" i="1"/>
  <c r="AU1241" i="1" s="1"/>
  <c r="AT1240" i="1"/>
  <c r="AU1240" i="1" s="1"/>
  <c r="AT1239" i="1"/>
  <c r="AU1239" i="1" s="1"/>
  <c r="AT1238" i="1"/>
  <c r="AU1238" i="1" s="1"/>
  <c r="AT1237" i="1"/>
  <c r="AU1237" i="1" s="1"/>
  <c r="AT1236" i="1"/>
  <c r="AU1236" i="1" s="1"/>
  <c r="AT1235" i="1"/>
  <c r="AU1235" i="1" s="1"/>
  <c r="AT1234" i="1"/>
  <c r="AU1234" i="1" s="1"/>
  <c r="AT1233" i="1"/>
  <c r="AU1233" i="1" s="1"/>
  <c r="AT1232" i="1"/>
  <c r="AU1232" i="1" s="1"/>
  <c r="AT1231" i="1"/>
  <c r="AU1231" i="1" s="1"/>
  <c r="AT1230" i="1"/>
  <c r="AU1230" i="1" s="1"/>
  <c r="AT1229" i="1"/>
  <c r="AU1229" i="1" s="1"/>
  <c r="AT1228" i="1"/>
  <c r="AU1228" i="1" s="1"/>
  <c r="AT1227" i="1"/>
  <c r="AU1227" i="1" s="1"/>
  <c r="AT1226" i="1"/>
  <c r="AU1226" i="1" s="1"/>
  <c r="AT1225" i="1"/>
  <c r="AU1225" i="1" s="1"/>
  <c r="AT1224" i="1"/>
  <c r="AU1224" i="1" s="1"/>
  <c r="AT1223" i="1"/>
  <c r="AU1223" i="1" s="1"/>
  <c r="AT1222" i="1"/>
  <c r="AU1222" i="1" s="1"/>
  <c r="AT1221" i="1"/>
  <c r="AU1221" i="1" s="1"/>
  <c r="AT1220" i="1"/>
  <c r="AU1220" i="1" s="1"/>
  <c r="AT1219" i="1"/>
  <c r="AU1219" i="1" s="1"/>
  <c r="AT1218" i="1"/>
  <c r="AU1218" i="1" s="1"/>
  <c r="AT1217" i="1"/>
  <c r="AU1217" i="1" s="1"/>
  <c r="AT1216" i="1"/>
  <c r="AU1216" i="1" s="1"/>
  <c r="AT1215" i="1"/>
  <c r="AU1215" i="1" s="1"/>
  <c r="AT1214" i="1"/>
  <c r="AU1214" i="1" s="1"/>
  <c r="AT1213" i="1"/>
  <c r="AU1213" i="1" s="1"/>
  <c r="AT1212" i="1"/>
  <c r="AU1212" i="1" s="1"/>
  <c r="AT1211" i="1"/>
  <c r="AU1211" i="1" s="1"/>
  <c r="AT1210" i="1"/>
  <c r="AU1210" i="1" s="1"/>
  <c r="AT1209" i="1"/>
  <c r="AU1209" i="1" s="1"/>
  <c r="AT1208" i="1"/>
  <c r="AU1208" i="1" s="1"/>
  <c r="AT1207" i="1"/>
  <c r="AU1207" i="1" s="1"/>
  <c r="AT1206" i="1"/>
  <c r="AU1206" i="1" s="1"/>
  <c r="AT1205" i="1"/>
  <c r="AU1205" i="1" s="1"/>
  <c r="AT1204" i="1"/>
  <c r="AU1204" i="1" s="1"/>
  <c r="AT1203" i="1"/>
  <c r="AU1203" i="1" s="1"/>
  <c r="AT1202" i="1"/>
  <c r="AU1202" i="1" s="1"/>
  <c r="AT1201" i="1"/>
  <c r="AU1201" i="1" s="1"/>
  <c r="AT1200" i="1"/>
  <c r="AU1200" i="1" s="1"/>
  <c r="AT1199" i="1"/>
  <c r="AU1199" i="1" s="1"/>
  <c r="AT1198" i="1"/>
  <c r="AU1198" i="1" s="1"/>
  <c r="AT1197" i="1"/>
  <c r="AU1197" i="1" s="1"/>
  <c r="AT1196" i="1"/>
  <c r="AU1196" i="1" s="1"/>
  <c r="AT1195" i="1"/>
  <c r="AU1195" i="1" s="1"/>
  <c r="AT1194" i="1"/>
  <c r="AU1194" i="1" s="1"/>
  <c r="AT1193" i="1"/>
  <c r="AU1193" i="1" s="1"/>
  <c r="AT1192" i="1"/>
  <c r="AU1192" i="1" s="1"/>
  <c r="AT1191" i="1"/>
  <c r="AU1191" i="1" s="1"/>
  <c r="AT1190" i="1"/>
  <c r="AU1190" i="1" s="1"/>
  <c r="AT1189" i="1"/>
  <c r="AU1189" i="1" s="1"/>
  <c r="AT1188" i="1"/>
  <c r="AU1188" i="1" s="1"/>
  <c r="AT1187" i="1"/>
  <c r="AU1187" i="1" s="1"/>
  <c r="AT1186" i="1"/>
  <c r="AU1186" i="1" s="1"/>
  <c r="AT1185" i="1"/>
  <c r="AU1185" i="1" s="1"/>
  <c r="AT1184" i="1"/>
  <c r="AU1184" i="1" s="1"/>
  <c r="AT1183" i="1"/>
  <c r="AU1183" i="1" s="1"/>
  <c r="AT1182" i="1"/>
  <c r="AU1182" i="1" s="1"/>
  <c r="AT1181" i="1"/>
  <c r="AU1181" i="1" s="1"/>
  <c r="AT1180" i="1"/>
  <c r="AU1180" i="1" s="1"/>
  <c r="AT1179" i="1"/>
  <c r="AU1179" i="1" s="1"/>
  <c r="AT1178" i="1"/>
  <c r="AU1178" i="1" s="1"/>
  <c r="AT1177" i="1"/>
  <c r="AU1177" i="1" s="1"/>
  <c r="AT1176" i="1"/>
  <c r="AU1176" i="1" s="1"/>
  <c r="AT1175" i="1"/>
  <c r="AU1175" i="1" s="1"/>
  <c r="AT1174" i="1"/>
  <c r="AU1174" i="1" s="1"/>
  <c r="AT1173" i="1"/>
  <c r="AU1173" i="1" s="1"/>
  <c r="AT1172" i="1"/>
  <c r="AU1172" i="1" s="1"/>
  <c r="AT1171" i="1"/>
  <c r="AU1171" i="1" s="1"/>
  <c r="AT1170" i="1"/>
  <c r="AU1170" i="1" s="1"/>
  <c r="AT1169" i="1"/>
  <c r="AU1169" i="1" s="1"/>
  <c r="AT1168" i="1"/>
  <c r="AU1168" i="1" s="1"/>
  <c r="AT1167" i="1"/>
  <c r="AU1167" i="1" s="1"/>
  <c r="AT1166" i="1"/>
  <c r="AU1166" i="1" s="1"/>
  <c r="AT1165" i="1"/>
  <c r="AU1165" i="1" s="1"/>
  <c r="AT1164" i="1"/>
  <c r="AU1164" i="1" s="1"/>
  <c r="AT1163" i="1"/>
  <c r="AU1163" i="1" s="1"/>
  <c r="AT1162" i="1"/>
  <c r="AU1162" i="1" s="1"/>
  <c r="AT1161" i="1"/>
  <c r="AU1161" i="1" s="1"/>
  <c r="AT1160" i="1"/>
  <c r="AU1160" i="1" s="1"/>
  <c r="AT1159" i="1"/>
  <c r="AU1159" i="1" s="1"/>
  <c r="AT1158" i="1"/>
  <c r="AU1158" i="1" s="1"/>
  <c r="AT1157" i="1"/>
  <c r="AU1157" i="1" s="1"/>
  <c r="AT1156" i="1"/>
  <c r="AU1156" i="1" s="1"/>
  <c r="AT1155" i="1"/>
  <c r="AU1155" i="1" s="1"/>
  <c r="AT1154" i="1"/>
  <c r="AU1154" i="1" s="1"/>
  <c r="AT1153" i="1"/>
  <c r="AU1153" i="1" s="1"/>
  <c r="AT1152" i="1"/>
  <c r="AU1152" i="1" s="1"/>
  <c r="AT1151" i="1"/>
  <c r="AU1151" i="1" s="1"/>
  <c r="AT1150" i="1"/>
  <c r="AU1150" i="1" s="1"/>
  <c r="AT1149" i="1"/>
  <c r="AU1149" i="1" s="1"/>
  <c r="AT1148" i="1"/>
  <c r="AU1148" i="1" s="1"/>
  <c r="AT1147" i="1"/>
  <c r="AU1147" i="1" s="1"/>
  <c r="AT1146" i="1"/>
  <c r="AU1146" i="1" s="1"/>
  <c r="AT1145" i="1"/>
  <c r="AU1145" i="1" s="1"/>
  <c r="AT1144" i="1"/>
  <c r="AU1144" i="1" s="1"/>
  <c r="AT1143" i="1"/>
  <c r="AU1143" i="1" s="1"/>
  <c r="AT1142" i="1"/>
  <c r="AU1142" i="1" s="1"/>
  <c r="AT1141" i="1"/>
  <c r="AU1141" i="1" s="1"/>
  <c r="AT1140" i="1"/>
  <c r="AU1140" i="1" s="1"/>
  <c r="AT1139" i="1"/>
  <c r="AU1139" i="1" s="1"/>
  <c r="AT1138" i="1"/>
  <c r="AU1138" i="1" s="1"/>
  <c r="AT1137" i="1"/>
  <c r="AU1137" i="1" s="1"/>
  <c r="AT1136" i="1"/>
  <c r="AU1136" i="1" s="1"/>
  <c r="AT1135" i="1"/>
  <c r="AU1135" i="1" s="1"/>
  <c r="AT1134" i="1"/>
  <c r="AU1134" i="1" s="1"/>
  <c r="AT1133" i="1"/>
  <c r="AU1133" i="1" s="1"/>
  <c r="AT1132" i="1"/>
  <c r="AU1132" i="1" s="1"/>
  <c r="AT1131" i="1"/>
  <c r="AU1131" i="1" s="1"/>
  <c r="AT1130" i="1"/>
  <c r="AU1130" i="1" s="1"/>
  <c r="AT1129" i="1"/>
  <c r="AU1129" i="1" s="1"/>
  <c r="AT1128" i="1"/>
  <c r="AU1128" i="1" s="1"/>
  <c r="AT1127" i="1"/>
  <c r="AU1127" i="1" s="1"/>
  <c r="AT1126" i="1"/>
  <c r="AU1126" i="1" s="1"/>
  <c r="AT1125" i="1"/>
  <c r="AU1125" i="1" s="1"/>
  <c r="AT1124" i="1"/>
  <c r="AU1124" i="1" s="1"/>
  <c r="AT1123" i="1"/>
  <c r="AU1123" i="1" s="1"/>
  <c r="AT1122" i="1"/>
  <c r="AU1122" i="1" s="1"/>
  <c r="AT1121" i="1"/>
  <c r="AU1121" i="1" s="1"/>
  <c r="AT1120" i="1"/>
  <c r="AU1120" i="1" s="1"/>
  <c r="AT1119" i="1"/>
  <c r="AU1119" i="1" s="1"/>
  <c r="AT1118" i="1"/>
  <c r="AU1118" i="1" s="1"/>
  <c r="AT1117" i="1"/>
  <c r="AU1117" i="1" s="1"/>
  <c r="AT1116" i="1"/>
  <c r="AU1116" i="1" s="1"/>
  <c r="AT1115" i="1"/>
  <c r="AU1115" i="1" s="1"/>
  <c r="AT1114" i="1"/>
  <c r="AU1114" i="1" s="1"/>
  <c r="AT1113" i="1"/>
  <c r="AU1113" i="1" s="1"/>
  <c r="AT1112" i="1"/>
  <c r="AU1112" i="1" s="1"/>
  <c r="AT1111" i="1"/>
  <c r="AU1111" i="1" s="1"/>
  <c r="AT1110" i="1"/>
  <c r="AU1110" i="1" s="1"/>
  <c r="AT1109" i="1"/>
  <c r="AU1109" i="1" s="1"/>
  <c r="AT1108" i="1"/>
  <c r="AU1108" i="1" s="1"/>
  <c r="AT1107" i="1"/>
  <c r="AU1107" i="1" s="1"/>
  <c r="AT1106" i="1"/>
  <c r="AU1106" i="1" s="1"/>
  <c r="AT1105" i="1"/>
  <c r="AU1105" i="1" s="1"/>
  <c r="AT1104" i="1"/>
  <c r="AU1104" i="1" s="1"/>
  <c r="AT1103" i="1"/>
  <c r="AU1103" i="1" s="1"/>
  <c r="AT1102" i="1"/>
  <c r="AU1102" i="1" s="1"/>
  <c r="AT1101" i="1"/>
  <c r="AU1101" i="1" s="1"/>
  <c r="AT1100" i="1"/>
  <c r="AU1100" i="1" s="1"/>
  <c r="AT1099" i="1"/>
  <c r="AU1099" i="1" s="1"/>
  <c r="AT1098" i="1"/>
  <c r="AU1098" i="1" s="1"/>
  <c r="AT1097" i="1"/>
  <c r="AU1097" i="1" s="1"/>
  <c r="AT1096" i="1"/>
  <c r="AU1096" i="1" s="1"/>
  <c r="AT1095" i="1"/>
  <c r="AU1095" i="1" s="1"/>
  <c r="AT1094" i="1"/>
  <c r="AU1094" i="1" s="1"/>
  <c r="AT1093" i="1"/>
  <c r="AU1093" i="1" s="1"/>
  <c r="AT1092" i="1"/>
  <c r="AU1092" i="1" s="1"/>
  <c r="AT1091" i="1"/>
  <c r="AU1091" i="1" s="1"/>
  <c r="AT1090" i="1"/>
  <c r="AU1090" i="1" s="1"/>
  <c r="AT1089" i="1"/>
  <c r="AU1089" i="1" s="1"/>
  <c r="AT1088" i="1"/>
  <c r="AU1088" i="1" s="1"/>
  <c r="AT1087" i="1"/>
  <c r="AU1087" i="1" s="1"/>
  <c r="AT1086" i="1"/>
  <c r="AU1086" i="1" s="1"/>
  <c r="AT1085" i="1"/>
  <c r="AU1085" i="1" s="1"/>
  <c r="AT1084" i="1"/>
  <c r="AU1084" i="1" s="1"/>
  <c r="AT1083" i="1"/>
  <c r="AU1083" i="1" s="1"/>
  <c r="AT1082" i="1"/>
  <c r="AU1082" i="1" s="1"/>
  <c r="AT1081" i="1"/>
  <c r="AU1081" i="1" s="1"/>
  <c r="AT1080" i="1"/>
  <c r="AU1080" i="1" s="1"/>
  <c r="AT1079" i="1"/>
  <c r="AU1079" i="1" s="1"/>
  <c r="AT1078" i="1"/>
  <c r="AU1078" i="1" s="1"/>
  <c r="AT1077" i="1"/>
  <c r="AU1077" i="1" s="1"/>
  <c r="AT1076" i="1"/>
  <c r="AU1076" i="1" s="1"/>
  <c r="AT1075" i="1"/>
  <c r="AU1075" i="1" s="1"/>
  <c r="AT1074" i="1"/>
  <c r="AU1074" i="1" s="1"/>
  <c r="AT1073" i="1"/>
  <c r="AU1073" i="1" s="1"/>
  <c r="AT1072" i="1"/>
  <c r="AU1072" i="1" s="1"/>
  <c r="AT1071" i="1"/>
  <c r="AU1071" i="1" s="1"/>
  <c r="AT1070" i="1"/>
  <c r="AU1070" i="1" s="1"/>
  <c r="AT1069" i="1"/>
  <c r="AU1069" i="1" s="1"/>
  <c r="AT1068" i="1"/>
  <c r="AU1068" i="1" s="1"/>
  <c r="AT1067" i="1"/>
  <c r="AU1067" i="1" s="1"/>
  <c r="AT1066" i="1"/>
  <c r="AU1066" i="1" s="1"/>
  <c r="AT1065" i="1"/>
  <c r="AU1065" i="1" s="1"/>
  <c r="AT1064" i="1"/>
  <c r="AU1064" i="1" s="1"/>
  <c r="AT1063" i="1"/>
  <c r="AU1063" i="1" s="1"/>
  <c r="AT1062" i="1"/>
  <c r="AU1062" i="1" s="1"/>
  <c r="AT1061" i="1"/>
  <c r="AU1061" i="1" s="1"/>
  <c r="AT1060" i="1"/>
  <c r="AU1060" i="1" s="1"/>
  <c r="AT1059" i="1"/>
  <c r="AU1059" i="1" s="1"/>
  <c r="AT1058" i="1"/>
  <c r="AU1058" i="1" s="1"/>
  <c r="AT1057" i="1"/>
  <c r="AU1057" i="1" s="1"/>
  <c r="AT1056" i="1"/>
  <c r="AU1056" i="1" s="1"/>
  <c r="AT1055" i="1"/>
  <c r="AU1055" i="1" s="1"/>
  <c r="AT1054" i="1"/>
  <c r="AU1054" i="1" s="1"/>
  <c r="AT1053" i="1"/>
  <c r="AU1053" i="1" s="1"/>
  <c r="AT1052" i="1"/>
  <c r="AU1052" i="1" s="1"/>
  <c r="AT1051" i="1"/>
  <c r="AU1051" i="1" s="1"/>
  <c r="AT1050" i="1"/>
  <c r="AU1050" i="1" s="1"/>
  <c r="AT1049" i="1"/>
  <c r="AU1049" i="1" s="1"/>
  <c r="AT1048" i="1"/>
  <c r="AU1048" i="1" s="1"/>
  <c r="AT1047" i="1"/>
  <c r="AU1047" i="1" s="1"/>
  <c r="AT1046" i="1"/>
  <c r="AU1046" i="1" s="1"/>
  <c r="AT1045" i="1"/>
  <c r="AU1045" i="1" s="1"/>
  <c r="AT1044" i="1"/>
  <c r="AU1044" i="1" s="1"/>
  <c r="AT1043" i="1"/>
  <c r="AU1043" i="1" s="1"/>
  <c r="AT1042" i="1"/>
  <c r="AU1042" i="1" s="1"/>
  <c r="AT1041" i="1"/>
  <c r="AU1041" i="1" s="1"/>
  <c r="AT1040" i="1"/>
  <c r="AU1040" i="1" s="1"/>
  <c r="AT1039" i="1"/>
  <c r="AU1039" i="1" s="1"/>
  <c r="AT1038" i="1"/>
  <c r="AU1038" i="1" s="1"/>
  <c r="AT1037" i="1"/>
  <c r="AU1037" i="1" s="1"/>
  <c r="AT1036" i="1"/>
  <c r="AU1036" i="1" s="1"/>
  <c r="AT1035" i="1"/>
  <c r="AU1035" i="1" s="1"/>
  <c r="AT1034" i="1"/>
  <c r="AU1034" i="1" s="1"/>
  <c r="AT1033" i="1"/>
  <c r="AU1033" i="1" s="1"/>
  <c r="AT1032" i="1"/>
  <c r="AU1032" i="1" s="1"/>
  <c r="AT1031" i="1"/>
  <c r="AU1031" i="1" s="1"/>
  <c r="AT1030" i="1"/>
  <c r="AU1030" i="1" s="1"/>
  <c r="AT1029" i="1"/>
  <c r="AU1029" i="1" s="1"/>
  <c r="AT1028" i="1"/>
  <c r="AU1028" i="1" s="1"/>
  <c r="AT1027" i="1"/>
  <c r="AU1027" i="1" s="1"/>
  <c r="AT1026" i="1"/>
  <c r="AU1026" i="1" s="1"/>
  <c r="AT1025" i="1"/>
  <c r="AU1025" i="1" s="1"/>
  <c r="AT1024" i="1"/>
  <c r="AU1024" i="1" s="1"/>
  <c r="AT1023" i="1"/>
  <c r="AU1023" i="1" s="1"/>
  <c r="AT1022" i="1"/>
  <c r="AU1022" i="1" s="1"/>
  <c r="AT1021" i="1"/>
  <c r="AU1021" i="1" s="1"/>
  <c r="AT1020" i="1"/>
  <c r="AU1020" i="1" s="1"/>
  <c r="AT1019" i="1"/>
  <c r="AU1019" i="1" s="1"/>
  <c r="AT1018" i="1"/>
  <c r="AU1018" i="1" s="1"/>
  <c r="AT1017" i="1"/>
  <c r="AU1017" i="1" s="1"/>
  <c r="AT1016" i="1"/>
  <c r="AU1016" i="1" s="1"/>
  <c r="AT1015" i="1"/>
  <c r="AU1015" i="1" s="1"/>
  <c r="AT1014" i="1"/>
  <c r="AU1014" i="1" s="1"/>
  <c r="AT1013" i="1"/>
  <c r="AU1013" i="1" s="1"/>
  <c r="AT1012" i="1"/>
  <c r="AU1012" i="1" s="1"/>
  <c r="AT1011" i="1"/>
  <c r="AU1011" i="1" s="1"/>
  <c r="AT1010" i="1"/>
  <c r="AU1010" i="1" s="1"/>
  <c r="AT1009" i="1"/>
  <c r="AU1009" i="1" s="1"/>
  <c r="AT1008" i="1"/>
  <c r="AU1008" i="1" s="1"/>
  <c r="AT1007" i="1"/>
  <c r="AU1007" i="1" s="1"/>
  <c r="AT1006" i="1"/>
  <c r="AU1006" i="1" s="1"/>
  <c r="AT1005" i="1"/>
  <c r="AU1005" i="1" s="1"/>
  <c r="AT1004" i="1"/>
  <c r="AU1004" i="1" s="1"/>
  <c r="AT1003" i="1"/>
  <c r="AU1003" i="1" s="1"/>
  <c r="AT1002" i="1"/>
  <c r="AU1002" i="1" s="1"/>
  <c r="AT1001" i="1"/>
  <c r="AU1001" i="1" s="1"/>
  <c r="AT1000" i="1"/>
  <c r="AU1000" i="1" s="1"/>
  <c r="AT999" i="1"/>
  <c r="AU999" i="1" s="1"/>
  <c r="AT998" i="1"/>
  <c r="AU998" i="1" s="1"/>
  <c r="AT997" i="1"/>
  <c r="AU997" i="1" s="1"/>
  <c r="AT996" i="1"/>
  <c r="AU996" i="1" s="1"/>
  <c r="AT995" i="1"/>
  <c r="AU995" i="1" s="1"/>
  <c r="AT994" i="1"/>
  <c r="AU994" i="1" s="1"/>
  <c r="AT993" i="1"/>
  <c r="AU993" i="1" s="1"/>
  <c r="AT992" i="1"/>
  <c r="AU992" i="1" s="1"/>
  <c r="AT991" i="1"/>
  <c r="AU991" i="1" s="1"/>
  <c r="AT990" i="1"/>
  <c r="AU990" i="1" s="1"/>
  <c r="AT989" i="1"/>
  <c r="AU989" i="1" s="1"/>
  <c r="AT988" i="1"/>
  <c r="AU988" i="1" s="1"/>
  <c r="AT987" i="1"/>
  <c r="AU987" i="1" s="1"/>
  <c r="AT986" i="1"/>
  <c r="AU986" i="1" s="1"/>
  <c r="AT985" i="1"/>
  <c r="AU985" i="1" s="1"/>
  <c r="AT984" i="1"/>
  <c r="AU984" i="1" s="1"/>
  <c r="AT983" i="1"/>
  <c r="AU983" i="1" s="1"/>
  <c r="AT982" i="1"/>
  <c r="AU982" i="1" s="1"/>
  <c r="AT981" i="1"/>
  <c r="AU981" i="1" s="1"/>
  <c r="AT980" i="1"/>
  <c r="AU980" i="1" s="1"/>
  <c r="AT979" i="1"/>
  <c r="AU979" i="1" s="1"/>
  <c r="AT978" i="1"/>
  <c r="AU978" i="1" s="1"/>
  <c r="AT977" i="1"/>
  <c r="AU977" i="1" s="1"/>
  <c r="AT976" i="1"/>
  <c r="AU976" i="1" s="1"/>
  <c r="AT975" i="1"/>
  <c r="AU975" i="1" s="1"/>
  <c r="AT974" i="1"/>
  <c r="AU974" i="1" s="1"/>
  <c r="AT973" i="1"/>
  <c r="AU973" i="1" s="1"/>
  <c r="AT972" i="1"/>
  <c r="AU972" i="1" s="1"/>
  <c r="AT971" i="1"/>
  <c r="AU971" i="1" s="1"/>
  <c r="AT970" i="1"/>
  <c r="AU970" i="1" s="1"/>
  <c r="AT969" i="1"/>
  <c r="AU969" i="1" s="1"/>
  <c r="AT968" i="1"/>
  <c r="AU968" i="1" s="1"/>
  <c r="AT967" i="1"/>
  <c r="AU967" i="1" s="1"/>
  <c r="AT966" i="1"/>
  <c r="AU966" i="1" s="1"/>
  <c r="AT965" i="1"/>
  <c r="AU965" i="1" s="1"/>
  <c r="AT964" i="1"/>
  <c r="AU964" i="1" s="1"/>
  <c r="AT963" i="1"/>
  <c r="AU963" i="1" s="1"/>
  <c r="AT962" i="1"/>
  <c r="AU962" i="1" s="1"/>
  <c r="AT961" i="1"/>
  <c r="AU961" i="1" s="1"/>
  <c r="AT960" i="1"/>
  <c r="AU960" i="1" s="1"/>
  <c r="AT959" i="1"/>
  <c r="AU959" i="1" s="1"/>
  <c r="AT958" i="1"/>
  <c r="AU958" i="1" s="1"/>
  <c r="AT957" i="1"/>
  <c r="AU957" i="1" s="1"/>
  <c r="AT956" i="1"/>
  <c r="AU956" i="1" s="1"/>
  <c r="AT955" i="1"/>
  <c r="AU955" i="1" s="1"/>
  <c r="AT954" i="1"/>
  <c r="AU954" i="1" s="1"/>
  <c r="AT953" i="1"/>
  <c r="AU953" i="1" s="1"/>
  <c r="AT952" i="1"/>
  <c r="AU952" i="1" s="1"/>
  <c r="AT951" i="1"/>
  <c r="AU951" i="1" s="1"/>
  <c r="AT950" i="1"/>
  <c r="AU950" i="1" s="1"/>
  <c r="AT949" i="1"/>
  <c r="AU949" i="1" s="1"/>
  <c r="AT948" i="1"/>
  <c r="AU948" i="1" s="1"/>
  <c r="AT947" i="1"/>
  <c r="AU947" i="1" s="1"/>
  <c r="AT946" i="1"/>
  <c r="AU946" i="1" s="1"/>
  <c r="AT945" i="1"/>
  <c r="AU945" i="1" s="1"/>
  <c r="AT944" i="1"/>
  <c r="AU944" i="1" s="1"/>
  <c r="AT943" i="1"/>
  <c r="AU943" i="1" s="1"/>
  <c r="AT942" i="1"/>
  <c r="AU942" i="1" s="1"/>
  <c r="AT941" i="1"/>
  <c r="AU941" i="1" s="1"/>
  <c r="AT940" i="1"/>
  <c r="AU940" i="1" s="1"/>
  <c r="AT939" i="1"/>
  <c r="AU939" i="1" s="1"/>
  <c r="AT938" i="1"/>
  <c r="AU938" i="1" s="1"/>
  <c r="AT937" i="1"/>
  <c r="AU937" i="1" s="1"/>
  <c r="AT936" i="1"/>
  <c r="AU936" i="1" s="1"/>
  <c r="AT935" i="1"/>
  <c r="AU935" i="1" s="1"/>
  <c r="AT934" i="1"/>
  <c r="AU934" i="1" s="1"/>
  <c r="AT933" i="1"/>
  <c r="AU933" i="1" s="1"/>
  <c r="AT932" i="1"/>
  <c r="AU932" i="1" s="1"/>
  <c r="AT931" i="1"/>
  <c r="AU931" i="1" s="1"/>
  <c r="AT930" i="1"/>
  <c r="AU930" i="1" s="1"/>
  <c r="AT929" i="1"/>
  <c r="AU929" i="1" s="1"/>
  <c r="AT928" i="1"/>
  <c r="AU928" i="1" s="1"/>
  <c r="AT927" i="1"/>
  <c r="AU927" i="1" s="1"/>
  <c r="AT926" i="1"/>
  <c r="AU926" i="1" s="1"/>
  <c r="AT925" i="1"/>
  <c r="AU925" i="1" s="1"/>
  <c r="AT924" i="1"/>
  <c r="AU924" i="1" s="1"/>
  <c r="AT923" i="1"/>
  <c r="AU923" i="1" s="1"/>
  <c r="AT922" i="1"/>
  <c r="AU922" i="1" s="1"/>
  <c r="AT921" i="1"/>
  <c r="AU921" i="1" s="1"/>
  <c r="AT920" i="1"/>
  <c r="AU920" i="1" s="1"/>
  <c r="AT919" i="1"/>
  <c r="AU919" i="1" s="1"/>
  <c r="AT918" i="1"/>
  <c r="AU918" i="1" s="1"/>
  <c r="AT917" i="1"/>
  <c r="AU917" i="1" s="1"/>
  <c r="AT916" i="1"/>
  <c r="AU916" i="1" s="1"/>
  <c r="AT915" i="1"/>
  <c r="AU915" i="1" s="1"/>
  <c r="AT914" i="1"/>
  <c r="AU914" i="1" s="1"/>
  <c r="AT913" i="1"/>
  <c r="AU913" i="1" s="1"/>
  <c r="AT912" i="1"/>
  <c r="AU912" i="1" s="1"/>
  <c r="AT911" i="1"/>
  <c r="AU911" i="1" s="1"/>
  <c r="AT910" i="1"/>
  <c r="AU910" i="1" s="1"/>
  <c r="AT909" i="1"/>
  <c r="AU909" i="1" s="1"/>
  <c r="AT908" i="1"/>
  <c r="AU908" i="1" s="1"/>
  <c r="AT907" i="1"/>
  <c r="AU907" i="1" s="1"/>
  <c r="AT906" i="1"/>
  <c r="AU906" i="1" s="1"/>
  <c r="AT905" i="1"/>
  <c r="AU905" i="1" s="1"/>
  <c r="AT904" i="1"/>
  <c r="AU904" i="1" s="1"/>
  <c r="AT903" i="1"/>
  <c r="AU903" i="1" s="1"/>
  <c r="AT902" i="1"/>
  <c r="AU902" i="1" s="1"/>
  <c r="AT901" i="1"/>
  <c r="AU901" i="1" s="1"/>
  <c r="AT900" i="1"/>
  <c r="AU900" i="1" s="1"/>
  <c r="AT899" i="1"/>
  <c r="AU899" i="1" s="1"/>
  <c r="AT898" i="1"/>
  <c r="AU898" i="1" s="1"/>
  <c r="AT897" i="1"/>
  <c r="AU897" i="1" s="1"/>
  <c r="AT896" i="1"/>
  <c r="AU896" i="1" s="1"/>
  <c r="AT895" i="1"/>
  <c r="AU895" i="1" s="1"/>
  <c r="AT894" i="1"/>
  <c r="AU894" i="1" s="1"/>
  <c r="AT893" i="1"/>
  <c r="AU893" i="1" s="1"/>
  <c r="AT892" i="1"/>
  <c r="AU892" i="1" s="1"/>
  <c r="AT891" i="1"/>
  <c r="AU891" i="1" s="1"/>
  <c r="AT890" i="1"/>
  <c r="AU890" i="1" s="1"/>
  <c r="AT889" i="1"/>
  <c r="AU889" i="1" s="1"/>
  <c r="AT888" i="1"/>
  <c r="AU888" i="1" s="1"/>
  <c r="AT887" i="1"/>
  <c r="AU887" i="1" s="1"/>
  <c r="AT886" i="1"/>
  <c r="AU886" i="1" s="1"/>
  <c r="AT885" i="1"/>
  <c r="AU885" i="1" s="1"/>
  <c r="AT884" i="1"/>
  <c r="AU884" i="1" s="1"/>
  <c r="AT883" i="1"/>
  <c r="AU883" i="1" s="1"/>
  <c r="AT882" i="1"/>
  <c r="AU882" i="1" s="1"/>
  <c r="AT881" i="1"/>
  <c r="AU881" i="1" s="1"/>
  <c r="AT880" i="1"/>
  <c r="AU880" i="1" s="1"/>
  <c r="AT879" i="1"/>
  <c r="AU879" i="1" s="1"/>
  <c r="AT878" i="1"/>
  <c r="AU878" i="1" s="1"/>
  <c r="AT877" i="1"/>
  <c r="AU877" i="1" s="1"/>
  <c r="AT876" i="1"/>
  <c r="AU876" i="1" s="1"/>
  <c r="AT875" i="1"/>
  <c r="AU875" i="1" s="1"/>
  <c r="AT874" i="1"/>
  <c r="AU874" i="1" s="1"/>
  <c r="AT873" i="1"/>
  <c r="AU873" i="1" s="1"/>
  <c r="AT872" i="1"/>
  <c r="AU872" i="1" s="1"/>
  <c r="AT871" i="1"/>
  <c r="AU871" i="1" s="1"/>
  <c r="AT870" i="1"/>
  <c r="AU870" i="1" s="1"/>
  <c r="AT869" i="1"/>
  <c r="AU869" i="1" s="1"/>
  <c r="AT868" i="1"/>
  <c r="AU868" i="1" s="1"/>
  <c r="AT867" i="1"/>
  <c r="AU867" i="1" s="1"/>
  <c r="AT866" i="1"/>
  <c r="AU866" i="1" s="1"/>
  <c r="AT865" i="1"/>
  <c r="AU865" i="1" s="1"/>
  <c r="AT864" i="1"/>
  <c r="AU864" i="1" s="1"/>
  <c r="AT863" i="1"/>
  <c r="AU863" i="1" s="1"/>
  <c r="AT862" i="1"/>
  <c r="AU862" i="1" s="1"/>
  <c r="AT861" i="1"/>
  <c r="AU861" i="1" s="1"/>
  <c r="AT860" i="1"/>
  <c r="AU860" i="1" s="1"/>
  <c r="AT859" i="1"/>
  <c r="AU859" i="1" s="1"/>
  <c r="AT858" i="1"/>
  <c r="AU858" i="1" s="1"/>
  <c r="AT857" i="1"/>
  <c r="AU857" i="1" s="1"/>
  <c r="AT856" i="1"/>
  <c r="AU856" i="1" s="1"/>
  <c r="AT855" i="1"/>
  <c r="AU855" i="1" s="1"/>
  <c r="AT854" i="1"/>
  <c r="AU854" i="1" s="1"/>
  <c r="AT853" i="1"/>
  <c r="AU853" i="1" s="1"/>
  <c r="AT852" i="1"/>
  <c r="AU852" i="1" s="1"/>
  <c r="AT851" i="1"/>
  <c r="AU851" i="1" s="1"/>
  <c r="AT850" i="1"/>
  <c r="AU850" i="1" s="1"/>
  <c r="AT849" i="1"/>
  <c r="AU849" i="1" s="1"/>
  <c r="AT848" i="1"/>
  <c r="AU848" i="1" s="1"/>
  <c r="AT847" i="1"/>
  <c r="AU847" i="1" s="1"/>
  <c r="AT846" i="1"/>
  <c r="AU846" i="1" s="1"/>
  <c r="AT845" i="1"/>
  <c r="AU845" i="1" s="1"/>
  <c r="AT844" i="1"/>
  <c r="AU844" i="1" s="1"/>
  <c r="AT843" i="1"/>
  <c r="AU843" i="1" s="1"/>
  <c r="AT842" i="1"/>
  <c r="AU842" i="1" s="1"/>
  <c r="AT841" i="1"/>
  <c r="AU841" i="1" s="1"/>
  <c r="AT840" i="1"/>
  <c r="AU840" i="1" s="1"/>
  <c r="AT839" i="1"/>
  <c r="AU839" i="1" s="1"/>
  <c r="AT838" i="1"/>
  <c r="AU838" i="1" s="1"/>
  <c r="AT837" i="1"/>
  <c r="AU837" i="1" s="1"/>
  <c r="AT836" i="1"/>
  <c r="AU836" i="1" s="1"/>
  <c r="AT835" i="1"/>
  <c r="AU835" i="1" s="1"/>
  <c r="AT834" i="1"/>
  <c r="AU834" i="1" s="1"/>
  <c r="AT833" i="1"/>
  <c r="AU833" i="1" s="1"/>
  <c r="AT832" i="1"/>
  <c r="AU832" i="1" s="1"/>
  <c r="AT831" i="1"/>
  <c r="AU831" i="1" s="1"/>
  <c r="AT830" i="1"/>
  <c r="AU830" i="1" s="1"/>
  <c r="AT829" i="1"/>
  <c r="AU829" i="1" s="1"/>
  <c r="AT828" i="1"/>
  <c r="AU828" i="1" s="1"/>
  <c r="AT827" i="1"/>
  <c r="AU827" i="1" s="1"/>
  <c r="AT826" i="1"/>
  <c r="AU826" i="1" s="1"/>
  <c r="AT825" i="1"/>
  <c r="AU825" i="1" s="1"/>
  <c r="AT824" i="1"/>
  <c r="AU824" i="1" s="1"/>
  <c r="AT823" i="1"/>
  <c r="AU823" i="1" s="1"/>
  <c r="AT822" i="1"/>
  <c r="AU822" i="1" s="1"/>
  <c r="AT821" i="1"/>
  <c r="AU821" i="1" s="1"/>
  <c r="AT820" i="1"/>
  <c r="AU820" i="1" s="1"/>
  <c r="AT819" i="1"/>
  <c r="AU819" i="1" s="1"/>
  <c r="AT818" i="1"/>
  <c r="AU818" i="1" s="1"/>
  <c r="AT817" i="1"/>
  <c r="AU817" i="1" s="1"/>
  <c r="AT816" i="1"/>
  <c r="AU816" i="1" s="1"/>
  <c r="AT815" i="1"/>
  <c r="AU815" i="1" s="1"/>
  <c r="AT814" i="1"/>
  <c r="AU814" i="1" s="1"/>
  <c r="AT813" i="1"/>
  <c r="AU813" i="1" s="1"/>
  <c r="AT812" i="1"/>
  <c r="AU812" i="1" s="1"/>
  <c r="AT811" i="1"/>
  <c r="AU811" i="1" s="1"/>
  <c r="AT810" i="1"/>
  <c r="AU810" i="1" s="1"/>
  <c r="AT809" i="1"/>
  <c r="AU809" i="1" s="1"/>
  <c r="AT808" i="1"/>
  <c r="AU808" i="1" s="1"/>
  <c r="AT807" i="1"/>
  <c r="AU807" i="1" s="1"/>
  <c r="AT806" i="1"/>
  <c r="AU806" i="1" s="1"/>
  <c r="AT805" i="1"/>
  <c r="AU805" i="1" s="1"/>
  <c r="AT804" i="1"/>
  <c r="AU804" i="1" s="1"/>
  <c r="AT803" i="1"/>
  <c r="AU803" i="1" s="1"/>
  <c r="AT802" i="1"/>
  <c r="AU802" i="1" s="1"/>
  <c r="AT801" i="1"/>
  <c r="AU801" i="1" s="1"/>
  <c r="AT800" i="1"/>
  <c r="AU800" i="1" s="1"/>
  <c r="AT799" i="1"/>
  <c r="AU799" i="1" s="1"/>
  <c r="AT798" i="1"/>
  <c r="AU798" i="1" s="1"/>
  <c r="AT797" i="1"/>
  <c r="AU797" i="1" s="1"/>
  <c r="AT796" i="1"/>
  <c r="AU796" i="1" s="1"/>
  <c r="AT795" i="1"/>
  <c r="AU795" i="1" s="1"/>
  <c r="AT794" i="1"/>
  <c r="AU794" i="1" s="1"/>
  <c r="AT793" i="1"/>
  <c r="AU793" i="1" s="1"/>
  <c r="AT792" i="1"/>
  <c r="AU792" i="1" s="1"/>
  <c r="AT791" i="1"/>
  <c r="AU791" i="1" s="1"/>
  <c r="AT790" i="1"/>
  <c r="AU790" i="1" s="1"/>
  <c r="AT789" i="1"/>
  <c r="AU789" i="1" s="1"/>
  <c r="AT788" i="1"/>
  <c r="AU788" i="1" s="1"/>
  <c r="AT787" i="1"/>
  <c r="AU787" i="1" s="1"/>
  <c r="AT786" i="1"/>
  <c r="AU786" i="1" s="1"/>
  <c r="AT785" i="1"/>
  <c r="AU785" i="1" s="1"/>
  <c r="AT784" i="1"/>
  <c r="AU784" i="1" s="1"/>
  <c r="AT783" i="1"/>
  <c r="AU783" i="1" s="1"/>
  <c r="AT782" i="1"/>
  <c r="AU782" i="1" s="1"/>
  <c r="AT781" i="1"/>
  <c r="AU781" i="1" s="1"/>
  <c r="AT780" i="1"/>
  <c r="AU780" i="1" s="1"/>
  <c r="AT779" i="1"/>
  <c r="AU779" i="1" s="1"/>
  <c r="AT778" i="1"/>
  <c r="AU778" i="1" s="1"/>
  <c r="AT777" i="1"/>
  <c r="AU777" i="1" s="1"/>
  <c r="AT776" i="1"/>
  <c r="AU776" i="1" s="1"/>
  <c r="AT775" i="1"/>
  <c r="AU775" i="1" s="1"/>
  <c r="AT774" i="1"/>
  <c r="AU774" i="1" s="1"/>
  <c r="AT773" i="1"/>
  <c r="AU773" i="1" s="1"/>
  <c r="AT772" i="1"/>
  <c r="AU772" i="1" s="1"/>
  <c r="AT771" i="1"/>
  <c r="AU771" i="1" s="1"/>
  <c r="AT770" i="1"/>
  <c r="AU770" i="1" s="1"/>
  <c r="AT769" i="1"/>
  <c r="AU769" i="1" s="1"/>
  <c r="AT768" i="1"/>
  <c r="AU768" i="1" s="1"/>
  <c r="AT767" i="1"/>
  <c r="AU767" i="1" s="1"/>
  <c r="AT766" i="1"/>
  <c r="AU766" i="1" s="1"/>
  <c r="AT765" i="1"/>
  <c r="AU765" i="1" s="1"/>
  <c r="AT764" i="1"/>
  <c r="AU764" i="1" s="1"/>
  <c r="AT763" i="1"/>
  <c r="AU763" i="1" s="1"/>
  <c r="AT762" i="1"/>
  <c r="AU762" i="1" s="1"/>
  <c r="AT761" i="1"/>
  <c r="AU761" i="1" s="1"/>
  <c r="AT760" i="1"/>
  <c r="AU760" i="1" s="1"/>
  <c r="AT759" i="1"/>
  <c r="AU759" i="1" s="1"/>
  <c r="AT758" i="1"/>
  <c r="AU758" i="1" s="1"/>
  <c r="AT757" i="1"/>
  <c r="AU757" i="1" s="1"/>
  <c r="AT756" i="1"/>
  <c r="AU756" i="1" s="1"/>
  <c r="AT755" i="1"/>
  <c r="AU755" i="1" s="1"/>
  <c r="AT754" i="1"/>
  <c r="AU754" i="1" s="1"/>
  <c r="AT753" i="1"/>
  <c r="AU753" i="1" s="1"/>
  <c r="AT752" i="1"/>
  <c r="AU752" i="1" s="1"/>
  <c r="AT751" i="1"/>
  <c r="AU751" i="1" s="1"/>
  <c r="AT750" i="1"/>
  <c r="AU750" i="1" s="1"/>
  <c r="AT749" i="1"/>
  <c r="AU749" i="1" s="1"/>
  <c r="AT748" i="1"/>
  <c r="AU748" i="1" s="1"/>
  <c r="AT747" i="1"/>
  <c r="AU747" i="1" s="1"/>
  <c r="AT746" i="1"/>
  <c r="AU746" i="1" s="1"/>
  <c r="AT745" i="1"/>
  <c r="AU745" i="1" s="1"/>
  <c r="AT744" i="1"/>
  <c r="AU744" i="1" s="1"/>
  <c r="AT743" i="1"/>
  <c r="AU743" i="1" s="1"/>
  <c r="AT742" i="1"/>
  <c r="AU742" i="1" s="1"/>
  <c r="AT741" i="1"/>
  <c r="AU741" i="1" s="1"/>
  <c r="AT740" i="1"/>
  <c r="AU740" i="1" s="1"/>
  <c r="AT739" i="1"/>
  <c r="AU739" i="1" s="1"/>
  <c r="AT738" i="1"/>
  <c r="AU738" i="1" s="1"/>
  <c r="AT737" i="1"/>
  <c r="AU737" i="1" s="1"/>
  <c r="AT736" i="1"/>
  <c r="AU736" i="1" s="1"/>
  <c r="AT735" i="1"/>
  <c r="AU735" i="1" s="1"/>
  <c r="AT734" i="1"/>
  <c r="AU734" i="1" s="1"/>
  <c r="AT733" i="1"/>
  <c r="AU733" i="1" s="1"/>
  <c r="AT732" i="1"/>
  <c r="AU732" i="1" s="1"/>
  <c r="AT731" i="1"/>
  <c r="AU731" i="1" s="1"/>
  <c r="AT730" i="1"/>
  <c r="AU730" i="1" s="1"/>
  <c r="AT729" i="1"/>
  <c r="AU729" i="1" s="1"/>
  <c r="AT728" i="1"/>
  <c r="AU728" i="1" s="1"/>
  <c r="AT727" i="1"/>
  <c r="AU727" i="1" s="1"/>
  <c r="AT726" i="1"/>
  <c r="AU726" i="1" s="1"/>
  <c r="AT725" i="1"/>
  <c r="AU725" i="1" s="1"/>
  <c r="AT724" i="1"/>
  <c r="AU724" i="1" s="1"/>
  <c r="AT723" i="1"/>
  <c r="AU723" i="1" s="1"/>
  <c r="AT722" i="1"/>
  <c r="AU722" i="1" s="1"/>
  <c r="AT721" i="1"/>
  <c r="AU721" i="1" s="1"/>
  <c r="AT720" i="1"/>
  <c r="AU720" i="1" s="1"/>
  <c r="AT719" i="1"/>
  <c r="AU719" i="1" s="1"/>
  <c r="AT718" i="1"/>
  <c r="AU718" i="1" s="1"/>
  <c r="AT717" i="1"/>
  <c r="AU717" i="1" s="1"/>
  <c r="AT716" i="1"/>
  <c r="AU716" i="1" s="1"/>
  <c r="AT715" i="1"/>
  <c r="AU715" i="1" s="1"/>
  <c r="AT714" i="1"/>
  <c r="AU714" i="1" s="1"/>
  <c r="AT713" i="1"/>
  <c r="AU713" i="1" s="1"/>
  <c r="AT712" i="1"/>
  <c r="AU712" i="1" s="1"/>
  <c r="AT711" i="1"/>
  <c r="AU711" i="1" s="1"/>
  <c r="AT710" i="1"/>
  <c r="AU710" i="1" s="1"/>
  <c r="AT709" i="1"/>
  <c r="AU709" i="1" s="1"/>
  <c r="AT708" i="1"/>
  <c r="AU708" i="1" s="1"/>
  <c r="AT707" i="1"/>
  <c r="AU707" i="1" s="1"/>
  <c r="AT706" i="1"/>
  <c r="AU706" i="1" s="1"/>
  <c r="AT705" i="1"/>
  <c r="AU705" i="1" s="1"/>
  <c r="AT704" i="1"/>
  <c r="AU704" i="1" s="1"/>
  <c r="AT703" i="1"/>
  <c r="AU703" i="1" s="1"/>
  <c r="AT702" i="1"/>
  <c r="AU702" i="1" s="1"/>
  <c r="AT701" i="1"/>
  <c r="AU701" i="1" s="1"/>
  <c r="AT700" i="1"/>
  <c r="AU700" i="1" s="1"/>
  <c r="AT699" i="1"/>
  <c r="AU699" i="1" s="1"/>
  <c r="AT698" i="1"/>
  <c r="AU698" i="1" s="1"/>
  <c r="AT697" i="1"/>
  <c r="AU697" i="1" s="1"/>
  <c r="AT696" i="1"/>
  <c r="AU696" i="1" s="1"/>
  <c r="AT695" i="1"/>
  <c r="AU695" i="1" s="1"/>
  <c r="AT694" i="1"/>
  <c r="AU694" i="1" s="1"/>
  <c r="AT693" i="1"/>
  <c r="AU693" i="1" s="1"/>
  <c r="AT692" i="1"/>
  <c r="AU692" i="1" s="1"/>
  <c r="AT691" i="1"/>
  <c r="AU691" i="1" s="1"/>
  <c r="AT690" i="1"/>
  <c r="AU690" i="1" s="1"/>
  <c r="AT689" i="1"/>
  <c r="AU689" i="1" s="1"/>
  <c r="AT688" i="1"/>
  <c r="AU688" i="1" s="1"/>
  <c r="AT687" i="1"/>
  <c r="AU687" i="1" s="1"/>
  <c r="AT686" i="1"/>
  <c r="AU686" i="1" s="1"/>
  <c r="AT685" i="1"/>
  <c r="AU685" i="1" s="1"/>
  <c r="AT684" i="1"/>
  <c r="AU684" i="1" s="1"/>
  <c r="AT683" i="1"/>
  <c r="AU683" i="1" s="1"/>
  <c r="AT682" i="1"/>
  <c r="AU682" i="1" s="1"/>
  <c r="AT681" i="1"/>
  <c r="AU681" i="1" s="1"/>
  <c r="AT680" i="1"/>
  <c r="AU680" i="1" s="1"/>
  <c r="AT679" i="1"/>
  <c r="AU679" i="1" s="1"/>
  <c r="AT678" i="1"/>
  <c r="AU678" i="1" s="1"/>
  <c r="AT677" i="1"/>
  <c r="AU677" i="1" s="1"/>
  <c r="AT676" i="1"/>
  <c r="AU676" i="1" s="1"/>
  <c r="AT675" i="1"/>
  <c r="AU675" i="1" s="1"/>
  <c r="AT674" i="1"/>
  <c r="AU674" i="1" s="1"/>
  <c r="AT673" i="1"/>
  <c r="AU673" i="1" s="1"/>
  <c r="AT672" i="1"/>
  <c r="AU672" i="1" s="1"/>
  <c r="AT671" i="1"/>
  <c r="AU671" i="1" s="1"/>
  <c r="AT670" i="1"/>
  <c r="AU670" i="1" s="1"/>
  <c r="AT669" i="1"/>
  <c r="AU669" i="1" s="1"/>
  <c r="AT668" i="1"/>
  <c r="AU668" i="1" s="1"/>
  <c r="AT667" i="1"/>
  <c r="AU667" i="1" s="1"/>
  <c r="AT666" i="1"/>
  <c r="AU666" i="1" s="1"/>
  <c r="AT665" i="1"/>
  <c r="AU665" i="1" s="1"/>
  <c r="AT664" i="1"/>
  <c r="AU664" i="1" s="1"/>
  <c r="AT663" i="1"/>
  <c r="AU663" i="1" s="1"/>
  <c r="AT662" i="1"/>
  <c r="AU662" i="1" s="1"/>
  <c r="AT661" i="1"/>
  <c r="AU661" i="1" s="1"/>
  <c r="AT660" i="1"/>
  <c r="AU660" i="1" s="1"/>
  <c r="AT659" i="1"/>
  <c r="AU659" i="1" s="1"/>
  <c r="AT658" i="1"/>
  <c r="AU658" i="1" s="1"/>
  <c r="AT657" i="1"/>
  <c r="AU657" i="1" s="1"/>
  <c r="AT656" i="1"/>
  <c r="AU656" i="1" s="1"/>
  <c r="AT655" i="1"/>
  <c r="AU655" i="1" s="1"/>
  <c r="AT654" i="1"/>
  <c r="AU654" i="1" s="1"/>
  <c r="AT653" i="1"/>
  <c r="AU653" i="1" s="1"/>
  <c r="AT652" i="1"/>
  <c r="AU652" i="1" s="1"/>
  <c r="AT651" i="1"/>
  <c r="AU651" i="1" s="1"/>
  <c r="AT650" i="1"/>
  <c r="AU650" i="1" s="1"/>
  <c r="AT649" i="1"/>
  <c r="AU649" i="1" s="1"/>
  <c r="AT648" i="1"/>
  <c r="AU648" i="1" s="1"/>
  <c r="AT647" i="1"/>
  <c r="AU647" i="1" s="1"/>
  <c r="AT646" i="1"/>
  <c r="AU646" i="1" s="1"/>
  <c r="AT645" i="1"/>
  <c r="AU645" i="1" s="1"/>
  <c r="AT644" i="1"/>
  <c r="AU644" i="1" s="1"/>
  <c r="AT643" i="1"/>
  <c r="AU643" i="1" s="1"/>
  <c r="AT642" i="1"/>
  <c r="AU642" i="1" s="1"/>
  <c r="AT641" i="1"/>
  <c r="AU641" i="1" s="1"/>
  <c r="AT640" i="1"/>
  <c r="AU640" i="1" s="1"/>
  <c r="AT639" i="1"/>
  <c r="AU639" i="1" s="1"/>
  <c r="AT638" i="1"/>
  <c r="AU638" i="1" s="1"/>
  <c r="AT637" i="1"/>
  <c r="AU637" i="1" s="1"/>
  <c r="AT636" i="1"/>
  <c r="AU636" i="1" s="1"/>
  <c r="AT635" i="1"/>
  <c r="AU635" i="1" s="1"/>
  <c r="AT634" i="1"/>
  <c r="AU634" i="1" s="1"/>
  <c r="AT633" i="1"/>
  <c r="AU633" i="1" s="1"/>
  <c r="AT632" i="1"/>
  <c r="AU632" i="1" s="1"/>
  <c r="AT631" i="1"/>
  <c r="AU631" i="1" s="1"/>
  <c r="AT630" i="1"/>
  <c r="AU630" i="1" s="1"/>
  <c r="AT629" i="1"/>
  <c r="AU629" i="1" s="1"/>
  <c r="AT628" i="1"/>
  <c r="AU628" i="1" s="1"/>
  <c r="AT627" i="1"/>
  <c r="AU627" i="1" s="1"/>
  <c r="AT626" i="1"/>
  <c r="AU626" i="1" s="1"/>
  <c r="AT625" i="1"/>
  <c r="AU625" i="1" s="1"/>
  <c r="AT624" i="1"/>
  <c r="AU624" i="1" s="1"/>
  <c r="AT623" i="1"/>
  <c r="AU623" i="1" s="1"/>
  <c r="AT622" i="1"/>
  <c r="AU622" i="1" s="1"/>
  <c r="AT621" i="1"/>
  <c r="AU621" i="1" s="1"/>
  <c r="AT620" i="1"/>
  <c r="AU620" i="1" s="1"/>
  <c r="AT619" i="1"/>
  <c r="AU619" i="1" s="1"/>
  <c r="AT618" i="1"/>
  <c r="AU618" i="1" s="1"/>
  <c r="AT617" i="1"/>
  <c r="AU617" i="1" s="1"/>
  <c r="AT616" i="1"/>
  <c r="AU616" i="1" s="1"/>
  <c r="AT615" i="1"/>
  <c r="AU615" i="1" s="1"/>
  <c r="AT614" i="1"/>
  <c r="AU614" i="1" s="1"/>
  <c r="AT613" i="1"/>
  <c r="AU613" i="1" s="1"/>
  <c r="AT612" i="1"/>
  <c r="AU612" i="1" s="1"/>
  <c r="AT611" i="1"/>
  <c r="AU611" i="1" s="1"/>
  <c r="AT610" i="1"/>
  <c r="AU610" i="1" s="1"/>
  <c r="AT609" i="1"/>
  <c r="AU609" i="1" s="1"/>
  <c r="AT608" i="1"/>
  <c r="AU608" i="1" s="1"/>
  <c r="AT607" i="1"/>
  <c r="AU607" i="1" s="1"/>
  <c r="AT606" i="1"/>
  <c r="AU606" i="1" s="1"/>
  <c r="AT605" i="1"/>
  <c r="AU605" i="1" s="1"/>
  <c r="AT604" i="1"/>
  <c r="AU604" i="1" s="1"/>
  <c r="AT603" i="1"/>
  <c r="AU603" i="1" s="1"/>
  <c r="AT602" i="1"/>
  <c r="AU602" i="1" s="1"/>
  <c r="AT601" i="1"/>
  <c r="AU601" i="1" s="1"/>
  <c r="AT600" i="1"/>
  <c r="AU600" i="1" s="1"/>
  <c r="AT599" i="1"/>
  <c r="AU599" i="1" s="1"/>
  <c r="AT598" i="1"/>
  <c r="AU598" i="1" s="1"/>
  <c r="AT597" i="1"/>
  <c r="AU597" i="1" s="1"/>
  <c r="AT596" i="1"/>
  <c r="AU596" i="1" s="1"/>
  <c r="AT595" i="1"/>
  <c r="AU595" i="1" s="1"/>
  <c r="AT594" i="1"/>
  <c r="AU594" i="1" s="1"/>
  <c r="AT593" i="1"/>
  <c r="AU593" i="1" s="1"/>
  <c r="AT592" i="1"/>
  <c r="AU592" i="1" s="1"/>
  <c r="AT591" i="1"/>
  <c r="AU591" i="1" s="1"/>
  <c r="AT590" i="1"/>
  <c r="AU590" i="1" s="1"/>
  <c r="AT589" i="1"/>
  <c r="AU589" i="1" s="1"/>
  <c r="AT588" i="1"/>
  <c r="AU588" i="1" s="1"/>
  <c r="AT587" i="1"/>
  <c r="AU587" i="1" s="1"/>
  <c r="AT586" i="1"/>
  <c r="AU586" i="1" s="1"/>
  <c r="AT585" i="1"/>
  <c r="AU585" i="1" s="1"/>
  <c r="AT584" i="1"/>
  <c r="AU584" i="1" s="1"/>
  <c r="AT583" i="1"/>
  <c r="AU583" i="1" s="1"/>
  <c r="AT582" i="1"/>
  <c r="AU582" i="1" s="1"/>
  <c r="AT581" i="1"/>
  <c r="AU581" i="1" s="1"/>
  <c r="AT580" i="1"/>
  <c r="AU580" i="1" s="1"/>
  <c r="AT579" i="1"/>
  <c r="AU579" i="1" s="1"/>
  <c r="AT578" i="1"/>
  <c r="AU578" i="1" s="1"/>
  <c r="AT577" i="1"/>
  <c r="AU577" i="1" s="1"/>
  <c r="AT576" i="1"/>
  <c r="AU576" i="1" s="1"/>
  <c r="AT575" i="1"/>
  <c r="AU575" i="1" s="1"/>
  <c r="AT574" i="1"/>
  <c r="AU574" i="1" s="1"/>
  <c r="AT573" i="1"/>
  <c r="AU573" i="1" s="1"/>
  <c r="AT572" i="1"/>
  <c r="AU572" i="1" s="1"/>
  <c r="AT571" i="1"/>
  <c r="AU571" i="1" s="1"/>
  <c r="AT570" i="1"/>
  <c r="AU570" i="1" s="1"/>
  <c r="AT569" i="1"/>
  <c r="AU569" i="1" s="1"/>
  <c r="AT568" i="1"/>
  <c r="AU568" i="1" s="1"/>
  <c r="AT567" i="1"/>
  <c r="AU567" i="1" s="1"/>
  <c r="AT566" i="1"/>
  <c r="AU566" i="1" s="1"/>
  <c r="AT565" i="1"/>
  <c r="AU565" i="1" s="1"/>
  <c r="AT564" i="1"/>
  <c r="AU564" i="1" s="1"/>
  <c r="AT563" i="1"/>
  <c r="AU563" i="1" s="1"/>
  <c r="AT562" i="1"/>
  <c r="AU562" i="1" s="1"/>
  <c r="AT561" i="1"/>
  <c r="AU561" i="1" s="1"/>
  <c r="AT560" i="1"/>
  <c r="AU560" i="1" s="1"/>
  <c r="AT559" i="1"/>
  <c r="AU559" i="1" s="1"/>
  <c r="AT558" i="1"/>
  <c r="AU558" i="1" s="1"/>
  <c r="AT557" i="1"/>
  <c r="AU557" i="1" s="1"/>
  <c r="AT556" i="1"/>
  <c r="AU556" i="1" s="1"/>
  <c r="AT555" i="1"/>
  <c r="AU555" i="1" s="1"/>
  <c r="AT554" i="1"/>
  <c r="AU554" i="1" s="1"/>
  <c r="AT553" i="1"/>
  <c r="AU553" i="1" s="1"/>
  <c r="AT552" i="1"/>
  <c r="AU552" i="1" s="1"/>
  <c r="AT551" i="1"/>
  <c r="AU551" i="1" s="1"/>
  <c r="AT550" i="1"/>
  <c r="AU550" i="1" s="1"/>
  <c r="AT549" i="1"/>
  <c r="AU549" i="1" s="1"/>
  <c r="AT548" i="1"/>
  <c r="AU548" i="1" s="1"/>
  <c r="AT547" i="1"/>
  <c r="AU547" i="1" s="1"/>
  <c r="AT546" i="1"/>
  <c r="AU546" i="1" s="1"/>
  <c r="AT545" i="1"/>
  <c r="AU545" i="1" s="1"/>
  <c r="AT544" i="1"/>
  <c r="AU544" i="1" s="1"/>
  <c r="AT543" i="1"/>
  <c r="AU543" i="1" s="1"/>
  <c r="AT542" i="1"/>
  <c r="AU542" i="1" s="1"/>
  <c r="AT541" i="1"/>
  <c r="AU541" i="1" s="1"/>
  <c r="AT540" i="1"/>
  <c r="AU540" i="1" s="1"/>
  <c r="AT539" i="1"/>
  <c r="AU539" i="1" s="1"/>
  <c r="AT538" i="1"/>
  <c r="AU538" i="1" s="1"/>
  <c r="AT537" i="1"/>
  <c r="AU537" i="1" s="1"/>
  <c r="AT536" i="1"/>
  <c r="AU536" i="1" s="1"/>
  <c r="AT535" i="1"/>
  <c r="AU535" i="1" s="1"/>
  <c r="AT534" i="1"/>
  <c r="AU534" i="1" s="1"/>
  <c r="AT533" i="1"/>
  <c r="AU533" i="1" s="1"/>
  <c r="AT532" i="1"/>
  <c r="AU532" i="1" s="1"/>
  <c r="AT531" i="1"/>
  <c r="AU531" i="1" s="1"/>
  <c r="AT530" i="1"/>
  <c r="AU530" i="1" s="1"/>
  <c r="AT529" i="1"/>
  <c r="AU529" i="1" s="1"/>
  <c r="AT528" i="1"/>
  <c r="AU528" i="1" s="1"/>
  <c r="AT527" i="1"/>
  <c r="AU527" i="1" s="1"/>
  <c r="AT526" i="1"/>
  <c r="AU526" i="1" s="1"/>
  <c r="AT525" i="1"/>
  <c r="AU525" i="1" s="1"/>
  <c r="AT524" i="1"/>
  <c r="AU524" i="1" s="1"/>
  <c r="AT523" i="1"/>
  <c r="AU523" i="1" s="1"/>
  <c r="AT522" i="1"/>
  <c r="AU522" i="1" s="1"/>
  <c r="AT521" i="1"/>
  <c r="AU521" i="1" s="1"/>
  <c r="AT520" i="1"/>
  <c r="AU520" i="1" s="1"/>
  <c r="AT519" i="1"/>
  <c r="AU519" i="1" s="1"/>
  <c r="AT518" i="1"/>
  <c r="AU518" i="1" s="1"/>
  <c r="AT517" i="1"/>
  <c r="AU517" i="1" s="1"/>
  <c r="AT516" i="1"/>
  <c r="AU516" i="1" s="1"/>
  <c r="AT515" i="1"/>
  <c r="AU515" i="1" s="1"/>
  <c r="AT514" i="1"/>
  <c r="AU514" i="1" s="1"/>
  <c r="AT513" i="1"/>
  <c r="AU513" i="1" s="1"/>
  <c r="AT512" i="1"/>
  <c r="AU512" i="1" s="1"/>
  <c r="AT511" i="1"/>
  <c r="AU511" i="1" s="1"/>
  <c r="AT510" i="1"/>
  <c r="AU510" i="1" s="1"/>
  <c r="AT509" i="1"/>
  <c r="AU509" i="1" s="1"/>
  <c r="AT508" i="1"/>
  <c r="AU508" i="1" s="1"/>
  <c r="AT507" i="1"/>
  <c r="AU507" i="1" s="1"/>
  <c r="AT506" i="1"/>
  <c r="AU506" i="1" s="1"/>
  <c r="AT505" i="1"/>
  <c r="AU505" i="1" s="1"/>
  <c r="AT504" i="1"/>
  <c r="AU504" i="1" s="1"/>
  <c r="AT503" i="1"/>
  <c r="AU503" i="1" s="1"/>
  <c r="AT502" i="1"/>
  <c r="AU502" i="1" s="1"/>
  <c r="AT501" i="1"/>
  <c r="AU501" i="1" s="1"/>
  <c r="AT500" i="1"/>
  <c r="AU500" i="1" s="1"/>
  <c r="AT499" i="1"/>
  <c r="AU499" i="1" s="1"/>
  <c r="AT498" i="1"/>
  <c r="AU498" i="1" s="1"/>
  <c r="AT497" i="1"/>
  <c r="AU497" i="1" s="1"/>
  <c r="AT496" i="1"/>
  <c r="AU496" i="1" s="1"/>
  <c r="AT495" i="1"/>
  <c r="AU495" i="1" s="1"/>
  <c r="AT494" i="1"/>
  <c r="AU494" i="1" s="1"/>
  <c r="AT493" i="1"/>
  <c r="AU493" i="1" s="1"/>
  <c r="AT492" i="1"/>
  <c r="AU492" i="1" s="1"/>
  <c r="AT491" i="1"/>
  <c r="AU491" i="1" s="1"/>
  <c r="AT490" i="1"/>
  <c r="AU490" i="1" s="1"/>
  <c r="AT489" i="1"/>
  <c r="AU489" i="1" s="1"/>
  <c r="AT488" i="1"/>
  <c r="AU488" i="1" s="1"/>
  <c r="AT487" i="1"/>
  <c r="AU487" i="1" s="1"/>
  <c r="AT486" i="1"/>
  <c r="AU486" i="1" s="1"/>
  <c r="AT485" i="1"/>
  <c r="AU485" i="1" s="1"/>
  <c r="AT484" i="1"/>
  <c r="AU484" i="1" s="1"/>
  <c r="AT483" i="1"/>
  <c r="AU483" i="1" s="1"/>
  <c r="AT482" i="1"/>
  <c r="AU482" i="1" s="1"/>
  <c r="AT481" i="1"/>
  <c r="AU481" i="1" s="1"/>
  <c r="AT480" i="1"/>
  <c r="AU480" i="1" s="1"/>
  <c r="AT479" i="1"/>
  <c r="AU479" i="1" s="1"/>
  <c r="AT478" i="1"/>
  <c r="AU478" i="1" s="1"/>
  <c r="AT477" i="1"/>
  <c r="AU477" i="1" s="1"/>
  <c r="AT476" i="1"/>
  <c r="AU476" i="1" s="1"/>
  <c r="AT475" i="1"/>
  <c r="AU475" i="1" s="1"/>
  <c r="AT474" i="1"/>
  <c r="AU474" i="1" s="1"/>
  <c r="AT473" i="1"/>
  <c r="AU473" i="1" s="1"/>
  <c r="AT472" i="1"/>
  <c r="AU472" i="1" s="1"/>
  <c r="AT471" i="1"/>
  <c r="AU471" i="1" s="1"/>
  <c r="AT470" i="1"/>
  <c r="AU470" i="1" s="1"/>
  <c r="AT469" i="1"/>
  <c r="AU469" i="1" s="1"/>
  <c r="AT468" i="1"/>
  <c r="AU468" i="1" s="1"/>
  <c r="AT467" i="1"/>
  <c r="AU467" i="1" s="1"/>
  <c r="AT466" i="1"/>
  <c r="AU466" i="1" s="1"/>
  <c r="AT465" i="1"/>
  <c r="AU465" i="1" s="1"/>
  <c r="AT464" i="1"/>
  <c r="AU464" i="1" s="1"/>
  <c r="AT463" i="1"/>
  <c r="AU463" i="1" s="1"/>
  <c r="AT462" i="1"/>
  <c r="AU462" i="1" s="1"/>
  <c r="AT461" i="1"/>
  <c r="AU461" i="1" s="1"/>
  <c r="AT460" i="1"/>
  <c r="AU460" i="1" s="1"/>
  <c r="AT459" i="1"/>
  <c r="AU459" i="1" s="1"/>
  <c r="AT458" i="1"/>
  <c r="AU458" i="1" s="1"/>
  <c r="AT457" i="1"/>
  <c r="AU457" i="1" s="1"/>
  <c r="AT456" i="1"/>
  <c r="AU456" i="1" s="1"/>
  <c r="AT455" i="1"/>
  <c r="AU455" i="1" s="1"/>
  <c r="AT454" i="1"/>
  <c r="AU454" i="1" s="1"/>
  <c r="AT453" i="1"/>
  <c r="AU453" i="1" s="1"/>
  <c r="AT452" i="1"/>
  <c r="AU452" i="1" s="1"/>
  <c r="AT451" i="1"/>
  <c r="AU451" i="1" s="1"/>
  <c r="AT450" i="1"/>
  <c r="AU450" i="1" s="1"/>
  <c r="AT449" i="1"/>
  <c r="AU449" i="1" s="1"/>
  <c r="AT448" i="1"/>
  <c r="AU448" i="1" s="1"/>
  <c r="AT447" i="1"/>
  <c r="AU447" i="1" s="1"/>
  <c r="AT446" i="1"/>
  <c r="AU446" i="1" s="1"/>
  <c r="AT445" i="1"/>
  <c r="AU445" i="1" s="1"/>
  <c r="AT444" i="1"/>
  <c r="AU444" i="1" s="1"/>
  <c r="AT443" i="1"/>
  <c r="AU443" i="1" s="1"/>
  <c r="AT442" i="1"/>
  <c r="AU442" i="1" s="1"/>
  <c r="AT441" i="1"/>
  <c r="AU441" i="1" s="1"/>
  <c r="AT440" i="1"/>
  <c r="AU440" i="1" s="1"/>
  <c r="AT439" i="1"/>
  <c r="AU439" i="1" s="1"/>
  <c r="AT438" i="1"/>
  <c r="AU438" i="1" s="1"/>
  <c r="AT437" i="1"/>
  <c r="AU437" i="1" s="1"/>
  <c r="AT436" i="1"/>
  <c r="AU436" i="1" s="1"/>
  <c r="AT435" i="1"/>
  <c r="AU435" i="1" s="1"/>
  <c r="AT434" i="1"/>
  <c r="AU434" i="1" s="1"/>
  <c r="AT433" i="1"/>
  <c r="AU433" i="1" s="1"/>
  <c r="AT432" i="1"/>
  <c r="AU432" i="1" s="1"/>
  <c r="AT431" i="1"/>
  <c r="AU431" i="1" s="1"/>
  <c r="AT430" i="1"/>
  <c r="AU430" i="1" s="1"/>
  <c r="AT429" i="1"/>
  <c r="AU429" i="1" s="1"/>
  <c r="AT428" i="1"/>
  <c r="AU428" i="1" s="1"/>
  <c r="AT427" i="1"/>
  <c r="AU427" i="1" s="1"/>
  <c r="AT426" i="1"/>
  <c r="AU426" i="1" s="1"/>
  <c r="AT425" i="1"/>
  <c r="AU425" i="1" s="1"/>
  <c r="AT424" i="1"/>
  <c r="AU424" i="1" s="1"/>
  <c r="AT423" i="1"/>
  <c r="AU423" i="1" s="1"/>
  <c r="AT422" i="1"/>
  <c r="AU422" i="1" s="1"/>
  <c r="AT421" i="1"/>
  <c r="AU421" i="1" s="1"/>
  <c r="AT420" i="1"/>
  <c r="AU420" i="1" s="1"/>
  <c r="AT419" i="1"/>
  <c r="AU419" i="1" s="1"/>
  <c r="AT418" i="1"/>
  <c r="AU418" i="1" s="1"/>
  <c r="AT417" i="1"/>
  <c r="AU417" i="1" s="1"/>
  <c r="AT416" i="1"/>
  <c r="AU416" i="1" s="1"/>
  <c r="AT415" i="1"/>
  <c r="AU415" i="1" s="1"/>
  <c r="AT414" i="1"/>
  <c r="AU414" i="1" s="1"/>
  <c r="AT413" i="1"/>
  <c r="AU413" i="1" s="1"/>
  <c r="AT412" i="1"/>
  <c r="AU412" i="1" s="1"/>
  <c r="AT411" i="1"/>
  <c r="AU411" i="1" s="1"/>
  <c r="AT410" i="1"/>
  <c r="AU410" i="1" s="1"/>
  <c r="AT409" i="1"/>
  <c r="AU409" i="1" s="1"/>
  <c r="AT408" i="1"/>
  <c r="AU408" i="1" s="1"/>
  <c r="AT407" i="1"/>
  <c r="AU407" i="1" s="1"/>
  <c r="AT406" i="1"/>
  <c r="AU406" i="1" s="1"/>
  <c r="AT405" i="1"/>
  <c r="AU405" i="1" s="1"/>
  <c r="AT404" i="1"/>
  <c r="AU404" i="1" s="1"/>
  <c r="AT403" i="1"/>
  <c r="AU403" i="1" s="1"/>
  <c r="AT402" i="1"/>
  <c r="AU402" i="1" s="1"/>
  <c r="AT401" i="1"/>
  <c r="AU401" i="1" s="1"/>
  <c r="AT400" i="1"/>
  <c r="AU400" i="1" s="1"/>
  <c r="AT399" i="1"/>
  <c r="AU399" i="1" s="1"/>
  <c r="AT398" i="1"/>
  <c r="AU398" i="1" s="1"/>
  <c r="AT397" i="1"/>
  <c r="AU397" i="1" s="1"/>
  <c r="AT396" i="1"/>
  <c r="AU396" i="1" s="1"/>
  <c r="AT395" i="1"/>
  <c r="AU395" i="1" s="1"/>
  <c r="AT394" i="1"/>
  <c r="AU394" i="1" s="1"/>
  <c r="AT393" i="1"/>
  <c r="AU393" i="1" s="1"/>
  <c r="AT392" i="1"/>
  <c r="AU392" i="1" s="1"/>
  <c r="AT391" i="1"/>
  <c r="AU391" i="1" s="1"/>
  <c r="AT390" i="1"/>
  <c r="AU390" i="1" s="1"/>
  <c r="AT389" i="1"/>
  <c r="AU389" i="1" s="1"/>
  <c r="AT388" i="1"/>
  <c r="AU388" i="1" s="1"/>
  <c r="AT387" i="1"/>
  <c r="AU387" i="1" s="1"/>
  <c r="AT386" i="1"/>
  <c r="AU386" i="1" s="1"/>
  <c r="AT385" i="1"/>
  <c r="AU385" i="1" s="1"/>
  <c r="AT384" i="1"/>
  <c r="AU384" i="1" s="1"/>
  <c r="AT383" i="1"/>
  <c r="AU383" i="1" s="1"/>
  <c r="AT382" i="1"/>
  <c r="AU382" i="1" s="1"/>
  <c r="AT381" i="1"/>
  <c r="AU381" i="1" s="1"/>
  <c r="AT380" i="1"/>
  <c r="AU380" i="1" s="1"/>
  <c r="AT379" i="1"/>
  <c r="AU379" i="1" s="1"/>
  <c r="AT378" i="1"/>
  <c r="AU378" i="1" s="1"/>
  <c r="AT377" i="1"/>
  <c r="AU377" i="1" s="1"/>
  <c r="AT376" i="1"/>
  <c r="AU376" i="1" s="1"/>
  <c r="AT375" i="1"/>
  <c r="AU375" i="1" s="1"/>
  <c r="AT374" i="1"/>
  <c r="AU374" i="1" s="1"/>
  <c r="AT373" i="1"/>
  <c r="AU373" i="1" s="1"/>
  <c r="AT372" i="1"/>
  <c r="AU372" i="1" s="1"/>
  <c r="AT371" i="1"/>
  <c r="AU371" i="1" s="1"/>
  <c r="AT370" i="1"/>
  <c r="AU370" i="1" s="1"/>
  <c r="AT369" i="1"/>
  <c r="AU369" i="1" s="1"/>
  <c r="AT368" i="1"/>
  <c r="AU368" i="1" s="1"/>
  <c r="AT367" i="1"/>
  <c r="AU367" i="1" s="1"/>
  <c r="AT366" i="1"/>
  <c r="AU366" i="1" s="1"/>
  <c r="AT365" i="1"/>
  <c r="AU365" i="1" s="1"/>
  <c r="AT364" i="1"/>
  <c r="AU364" i="1" s="1"/>
  <c r="AT363" i="1"/>
  <c r="AU363" i="1" s="1"/>
  <c r="AT362" i="1"/>
  <c r="AU362" i="1" s="1"/>
  <c r="AT361" i="1"/>
  <c r="AU361" i="1" s="1"/>
  <c r="AT360" i="1"/>
  <c r="AU360" i="1" s="1"/>
  <c r="AT359" i="1"/>
  <c r="AU359" i="1" s="1"/>
  <c r="AT358" i="1"/>
  <c r="AU358" i="1" s="1"/>
  <c r="AT357" i="1"/>
  <c r="AU357" i="1" s="1"/>
  <c r="AT356" i="1"/>
  <c r="AU356" i="1" s="1"/>
  <c r="AT355" i="1"/>
  <c r="AU355" i="1" s="1"/>
  <c r="AT354" i="1"/>
  <c r="AU354" i="1" s="1"/>
  <c r="AT353" i="1"/>
  <c r="AU353" i="1" s="1"/>
  <c r="AT352" i="1"/>
  <c r="AU352" i="1" s="1"/>
  <c r="AT351" i="1"/>
  <c r="AU351" i="1" s="1"/>
  <c r="AT350" i="1"/>
  <c r="AU350" i="1" s="1"/>
  <c r="AT349" i="1"/>
  <c r="AU349" i="1" s="1"/>
  <c r="AT348" i="1"/>
  <c r="AU348" i="1" s="1"/>
  <c r="AT347" i="1"/>
  <c r="AU347" i="1" s="1"/>
  <c r="AT346" i="1"/>
  <c r="AU346" i="1" s="1"/>
  <c r="AT345" i="1"/>
  <c r="AU345" i="1" s="1"/>
  <c r="AT344" i="1"/>
  <c r="AU344" i="1" s="1"/>
  <c r="AT343" i="1"/>
  <c r="AU343" i="1" s="1"/>
  <c r="AT342" i="1"/>
  <c r="AU342" i="1" s="1"/>
  <c r="AT341" i="1"/>
  <c r="AU341" i="1" s="1"/>
  <c r="AT340" i="1"/>
  <c r="AU340" i="1" s="1"/>
  <c r="AT339" i="1"/>
  <c r="AU339" i="1" s="1"/>
  <c r="AT338" i="1"/>
  <c r="AU338" i="1" s="1"/>
  <c r="AT337" i="1"/>
  <c r="AU337" i="1" s="1"/>
  <c r="AT336" i="1"/>
  <c r="AU336" i="1" s="1"/>
  <c r="AT335" i="1"/>
  <c r="AU335" i="1" s="1"/>
  <c r="AT334" i="1"/>
  <c r="AU334" i="1" s="1"/>
  <c r="AT333" i="1"/>
  <c r="AU333" i="1" s="1"/>
  <c r="AT332" i="1"/>
  <c r="AU332" i="1" s="1"/>
  <c r="AT331" i="1"/>
  <c r="AU331" i="1" s="1"/>
  <c r="AT330" i="1"/>
  <c r="AU330" i="1" s="1"/>
  <c r="AT329" i="1"/>
  <c r="AU329" i="1" s="1"/>
  <c r="AT328" i="1"/>
  <c r="AU328" i="1" s="1"/>
  <c r="AT327" i="1"/>
  <c r="AU327" i="1" s="1"/>
  <c r="AT326" i="1"/>
  <c r="AU326" i="1" s="1"/>
  <c r="AT325" i="1"/>
  <c r="AU325" i="1" s="1"/>
  <c r="AT324" i="1"/>
  <c r="AU324" i="1" s="1"/>
  <c r="AT323" i="1"/>
  <c r="AU323" i="1" s="1"/>
  <c r="AT322" i="1"/>
  <c r="AU322" i="1" s="1"/>
  <c r="AT321" i="1"/>
  <c r="AU321" i="1" s="1"/>
  <c r="AT320" i="1"/>
  <c r="AU320" i="1" s="1"/>
  <c r="AT319" i="1"/>
  <c r="AU319" i="1" s="1"/>
  <c r="AT318" i="1"/>
  <c r="AU318" i="1" s="1"/>
  <c r="AT317" i="1"/>
  <c r="AU317" i="1" s="1"/>
  <c r="AT316" i="1"/>
  <c r="AU316" i="1" s="1"/>
  <c r="AT315" i="1"/>
  <c r="AU315" i="1" s="1"/>
  <c r="AT314" i="1"/>
  <c r="AU314" i="1" s="1"/>
  <c r="AT313" i="1"/>
  <c r="AU313" i="1" s="1"/>
  <c r="AT312" i="1"/>
  <c r="AU312" i="1" s="1"/>
  <c r="AT311" i="1"/>
  <c r="AU311" i="1" s="1"/>
  <c r="AT310" i="1"/>
  <c r="AU310" i="1" s="1"/>
  <c r="AT309" i="1"/>
  <c r="AU309" i="1" s="1"/>
  <c r="AT308" i="1"/>
  <c r="AU308" i="1" s="1"/>
  <c r="AT307" i="1"/>
  <c r="AU307" i="1" s="1"/>
  <c r="AT306" i="1"/>
  <c r="AU306" i="1" s="1"/>
  <c r="AT305" i="1"/>
  <c r="AU305" i="1" s="1"/>
  <c r="AT304" i="1"/>
  <c r="AU304" i="1" s="1"/>
  <c r="AT303" i="1"/>
  <c r="AU303" i="1" s="1"/>
  <c r="AT302" i="1"/>
  <c r="AU302" i="1" s="1"/>
  <c r="AT301" i="1"/>
  <c r="AU301" i="1" s="1"/>
  <c r="AT300" i="1"/>
  <c r="AU300" i="1" s="1"/>
  <c r="AT299" i="1"/>
  <c r="AU299" i="1" s="1"/>
  <c r="AT298" i="1"/>
  <c r="AU298" i="1" s="1"/>
  <c r="AT297" i="1"/>
  <c r="AU297" i="1" s="1"/>
  <c r="AT296" i="1"/>
  <c r="AU296" i="1" s="1"/>
  <c r="AT295" i="1"/>
  <c r="AU295" i="1" s="1"/>
  <c r="AT294" i="1"/>
  <c r="AU294" i="1" s="1"/>
  <c r="AT293" i="1"/>
  <c r="AU293" i="1" s="1"/>
  <c r="AT292" i="1"/>
  <c r="AU292" i="1" s="1"/>
  <c r="AT291" i="1"/>
  <c r="AU291" i="1" s="1"/>
  <c r="AT290" i="1"/>
  <c r="AU290" i="1" s="1"/>
  <c r="AT289" i="1"/>
  <c r="AU289" i="1" s="1"/>
  <c r="AT288" i="1"/>
  <c r="AU288" i="1" s="1"/>
  <c r="AT287" i="1"/>
  <c r="AU287" i="1" s="1"/>
  <c r="AT286" i="1"/>
  <c r="AU286" i="1" s="1"/>
  <c r="AT285" i="1"/>
  <c r="AU285" i="1" s="1"/>
  <c r="AT284" i="1"/>
  <c r="AU284" i="1" s="1"/>
  <c r="AT283" i="1"/>
  <c r="AU283" i="1" s="1"/>
  <c r="AT282" i="1"/>
  <c r="AU282" i="1" s="1"/>
  <c r="AT281" i="1"/>
  <c r="AU281" i="1" s="1"/>
  <c r="AT280" i="1"/>
  <c r="AU280" i="1" s="1"/>
  <c r="AT279" i="1"/>
  <c r="AU279" i="1" s="1"/>
  <c r="AT278" i="1"/>
  <c r="AU278" i="1" s="1"/>
  <c r="AT277" i="1"/>
  <c r="AU277" i="1" s="1"/>
  <c r="AT276" i="1"/>
  <c r="AU276" i="1" s="1"/>
  <c r="AT275" i="1"/>
  <c r="AU275" i="1" s="1"/>
  <c r="AT274" i="1"/>
  <c r="AU274" i="1" s="1"/>
  <c r="AT273" i="1"/>
  <c r="AU273" i="1" s="1"/>
  <c r="AT272" i="1"/>
  <c r="AU272" i="1" s="1"/>
  <c r="AT271" i="1"/>
  <c r="AU271" i="1" s="1"/>
  <c r="AT270" i="1"/>
  <c r="AU270" i="1" s="1"/>
  <c r="AT269" i="1"/>
  <c r="AU269" i="1" s="1"/>
  <c r="AT268" i="1"/>
  <c r="AU268" i="1" s="1"/>
  <c r="AT267" i="1"/>
  <c r="AU267" i="1" s="1"/>
  <c r="AT266" i="1"/>
  <c r="AU266" i="1" s="1"/>
  <c r="AT265" i="1"/>
  <c r="AU265" i="1" s="1"/>
  <c r="AT264" i="1"/>
  <c r="AU264" i="1" s="1"/>
  <c r="AT263" i="1"/>
  <c r="AU263" i="1" s="1"/>
  <c r="AT262" i="1"/>
  <c r="AU262" i="1" s="1"/>
  <c r="AT261" i="1"/>
  <c r="AU261" i="1" s="1"/>
  <c r="AT260" i="1"/>
  <c r="AU260" i="1" s="1"/>
  <c r="AT259" i="1"/>
  <c r="AU259" i="1" s="1"/>
  <c r="AT258" i="1"/>
  <c r="AU258" i="1" s="1"/>
  <c r="AT257" i="1"/>
  <c r="AU257" i="1" s="1"/>
  <c r="AT256" i="1"/>
  <c r="AU256" i="1" s="1"/>
  <c r="AT255" i="1"/>
  <c r="AU255" i="1" s="1"/>
  <c r="AT254" i="1"/>
  <c r="AU254" i="1" s="1"/>
  <c r="AT253" i="1"/>
  <c r="AU253" i="1" s="1"/>
  <c r="AT252" i="1"/>
  <c r="AU252" i="1" s="1"/>
  <c r="AT251" i="1"/>
  <c r="AU251" i="1" s="1"/>
  <c r="AT250" i="1"/>
  <c r="AU250" i="1" s="1"/>
  <c r="AT249" i="1"/>
  <c r="AU249" i="1" s="1"/>
  <c r="AT248" i="1"/>
  <c r="AU248" i="1" s="1"/>
  <c r="AT247" i="1"/>
  <c r="AU247" i="1" s="1"/>
  <c r="AT246" i="1"/>
  <c r="AU246" i="1" s="1"/>
  <c r="AT245" i="1"/>
  <c r="AU245" i="1" s="1"/>
  <c r="AT244" i="1"/>
  <c r="AU244" i="1" s="1"/>
  <c r="AT243" i="1"/>
  <c r="AU243" i="1" s="1"/>
  <c r="AT242" i="1"/>
  <c r="AU242" i="1" s="1"/>
  <c r="AT241" i="1"/>
  <c r="AU241" i="1" s="1"/>
  <c r="AT240" i="1"/>
  <c r="AU240" i="1" s="1"/>
  <c r="AT239" i="1"/>
  <c r="AU239" i="1" s="1"/>
  <c r="AT238" i="1"/>
  <c r="AU238" i="1" s="1"/>
  <c r="AT237" i="1"/>
  <c r="AU237" i="1" s="1"/>
  <c r="AT236" i="1"/>
  <c r="AU236" i="1" s="1"/>
  <c r="AT235" i="1"/>
  <c r="AU235" i="1" s="1"/>
  <c r="AT234" i="1"/>
  <c r="AU234" i="1" s="1"/>
  <c r="AT233" i="1"/>
  <c r="AU233" i="1" s="1"/>
  <c r="AT232" i="1"/>
  <c r="AU232" i="1" s="1"/>
  <c r="AT231" i="1"/>
  <c r="AU231" i="1" s="1"/>
  <c r="AT230" i="1"/>
  <c r="AU230" i="1" s="1"/>
  <c r="AT229" i="1"/>
  <c r="AU229" i="1" s="1"/>
  <c r="AT228" i="1"/>
  <c r="AU228" i="1" s="1"/>
  <c r="AT227" i="1"/>
  <c r="AU227" i="1" s="1"/>
  <c r="AT226" i="1"/>
  <c r="AU226" i="1" s="1"/>
  <c r="AT225" i="1"/>
  <c r="AU225" i="1" s="1"/>
  <c r="AT224" i="1"/>
  <c r="AU224" i="1" s="1"/>
  <c r="AT223" i="1"/>
  <c r="AU223" i="1" s="1"/>
  <c r="AT222" i="1"/>
  <c r="AU222" i="1" s="1"/>
  <c r="AT221" i="1"/>
  <c r="AU221" i="1" s="1"/>
  <c r="AT220" i="1"/>
  <c r="AU220" i="1" s="1"/>
  <c r="AT219" i="1"/>
  <c r="AU219" i="1" s="1"/>
  <c r="AT218" i="1"/>
  <c r="AU218" i="1" s="1"/>
  <c r="AT217" i="1"/>
  <c r="AU217" i="1" s="1"/>
  <c r="AT216" i="1"/>
  <c r="AU216" i="1" s="1"/>
  <c r="AT215" i="1"/>
  <c r="AU215" i="1" s="1"/>
  <c r="AT214" i="1"/>
  <c r="AU214" i="1" s="1"/>
  <c r="AT213" i="1"/>
  <c r="AU213" i="1" s="1"/>
  <c r="AT212" i="1"/>
  <c r="AU212" i="1" s="1"/>
  <c r="AT211" i="1"/>
  <c r="AU211" i="1" s="1"/>
  <c r="AT210" i="1"/>
  <c r="AU210" i="1" s="1"/>
  <c r="AT209" i="1"/>
  <c r="AU209" i="1" s="1"/>
  <c r="AT208" i="1"/>
  <c r="AU208" i="1" s="1"/>
  <c r="AT207" i="1"/>
  <c r="AU207" i="1" s="1"/>
  <c r="AT206" i="1"/>
  <c r="AU206" i="1" s="1"/>
  <c r="AT205" i="1"/>
  <c r="AU205" i="1" s="1"/>
  <c r="AT204" i="1"/>
  <c r="AU204" i="1" s="1"/>
  <c r="AT203" i="1"/>
  <c r="AU203" i="1" s="1"/>
  <c r="AT202" i="1"/>
  <c r="AU202" i="1" s="1"/>
  <c r="AT201" i="1"/>
  <c r="AU201" i="1" s="1"/>
  <c r="AT200" i="1"/>
  <c r="AU200" i="1" s="1"/>
  <c r="AT199" i="1"/>
  <c r="AU199" i="1" s="1"/>
  <c r="AT198" i="1"/>
  <c r="AU198" i="1" s="1"/>
  <c r="AT197" i="1"/>
  <c r="AU197" i="1" s="1"/>
  <c r="AT196" i="1"/>
  <c r="AU196" i="1" s="1"/>
  <c r="AT195" i="1"/>
  <c r="AU195" i="1" s="1"/>
  <c r="AT194" i="1"/>
  <c r="AU194" i="1" s="1"/>
  <c r="AT193" i="1"/>
  <c r="AU193" i="1" s="1"/>
  <c r="AT192" i="1"/>
  <c r="AU192" i="1" s="1"/>
  <c r="AT191" i="1"/>
  <c r="AU191" i="1" s="1"/>
  <c r="AT190" i="1"/>
  <c r="AU190" i="1" s="1"/>
  <c r="AT189" i="1"/>
  <c r="AU189" i="1" s="1"/>
  <c r="AT188" i="1"/>
  <c r="AU188" i="1" s="1"/>
  <c r="AT187" i="1"/>
  <c r="AU187" i="1" s="1"/>
  <c r="AT186" i="1"/>
  <c r="AU186" i="1" s="1"/>
  <c r="AT185" i="1"/>
  <c r="AU185" i="1" s="1"/>
  <c r="AT184" i="1"/>
  <c r="AU184" i="1" s="1"/>
  <c r="AT183" i="1"/>
  <c r="AU183" i="1" s="1"/>
  <c r="AT182" i="1"/>
  <c r="AU182" i="1" s="1"/>
  <c r="AT181" i="1"/>
  <c r="AU181" i="1" s="1"/>
  <c r="AT180" i="1"/>
  <c r="AU180" i="1" s="1"/>
  <c r="AT179" i="1"/>
  <c r="AU179" i="1" s="1"/>
  <c r="AT178" i="1"/>
  <c r="AU178" i="1" s="1"/>
  <c r="AT177" i="1"/>
  <c r="AU177" i="1" s="1"/>
  <c r="AT176" i="1"/>
  <c r="AU176" i="1" s="1"/>
  <c r="AT175" i="1"/>
  <c r="AU175" i="1" s="1"/>
  <c r="AT174" i="1"/>
  <c r="AU174" i="1" s="1"/>
  <c r="AT173" i="1"/>
  <c r="AU173" i="1" s="1"/>
  <c r="AT172" i="1"/>
  <c r="AU172" i="1" s="1"/>
  <c r="AT171" i="1"/>
  <c r="AU171" i="1" s="1"/>
  <c r="AT170" i="1"/>
  <c r="AU170" i="1" s="1"/>
  <c r="AT169" i="1"/>
  <c r="AU169" i="1" s="1"/>
  <c r="AT168" i="1"/>
  <c r="AU168" i="1" s="1"/>
  <c r="AT167" i="1"/>
  <c r="AU167" i="1" s="1"/>
  <c r="AT166" i="1"/>
  <c r="AU166" i="1" s="1"/>
  <c r="AT165" i="1"/>
  <c r="AU165" i="1" s="1"/>
  <c r="AT164" i="1"/>
  <c r="AU164" i="1" s="1"/>
  <c r="AT163" i="1"/>
  <c r="AU163" i="1" s="1"/>
  <c r="AT162" i="1"/>
  <c r="AU162" i="1" s="1"/>
  <c r="AT161" i="1"/>
  <c r="AU161" i="1" s="1"/>
  <c r="AT160" i="1"/>
  <c r="AU160" i="1" s="1"/>
  <c r="AT159" i="1"/>
  <c r="AU159" i="1" s="1"/>
  <c r="AT158" i="1"/>
  <c r="AU158" i="1" s="1"/>
  <c r="AT157" i="1"/>
  <c r="AU157" i="1" s="1"/>
  <c r="AT156" i="1"/>
  <c r="AU156" i="1" s="1"/>
  <c r="AT155" i="1"/>
  <c r="AU155" i="1" s="1"/>
  <c r="AT154" i="1"/>
  <c r="AU154" i="1" s="1"/>
  <c r="AT153" i="1"/>
  <c r="AU153" i="1" s="1"/>
  <c r="AT152" i="1"/>
  <c r="AU152" i="1" s="1"/>
  <c r="AT151" i="1"/>
  <c r="AU151" i="1" s="1"/>
  <c r="AT150" i="1"/>
  <c r="AU150" i="1" s="1"/>
  <c r="AT149" i="1"/>
  <c r="AU149" i="1" s="1"/>
  <c r="AT148" i="1"/>
  <c r="AU148" i="1" s="1"/>
  <c r="AT147" i="1"/>
  <c r="AU147" i="1" s="1"/>
  <c r="AT146" i="1"/>
  <c r="AU146" i="1" s="1"/>
  <c r="AT145" i="1"/>
  <c r="AU145" i="1" s="1"/>
  <c r="AT144" i="1"/>
  <c r="AU144" i="1" s="1"/>
  <c r="AT143" i="1"/>
  <c r="AU143" i="1" s="1"/>
  <c r="AT142" i="1"/>
  <c r="AU142" i="1" s="1"/>
  <c r="AT141" i="1"/>
  <c r="AU141" i="1" s="1"/>
  <c r="AT140" i="1"/>
  <c r="AU140" i="1" s="1"/>
  <c r="AT139" i="1"/>
  <c r="AU139" i="1" s="1"/>
  <c r="AT138" i="1"/>
  <c r="AU138" i="1" s="1"/>
  <c r="AT137" i="1"/>
  <c r="AU137" i="1" s="1"/>
  <c r="AT136" i="1"/>
  <c r="AU136" i="1" s="1"/>
  <c r="AT135" i="1"/>
  <c r="AU135" i="1" s="1"/>
  <c r="AT134" i="1"/>
  <c r="AU134" i="1" s="1"/>
  <c r="AT133" i="1"/>
  <c r="AU133" i="1" s="1"/>
  <c r="AT132" i="1"/>
  <c r="AU132" i="1" s="1"/>
  <c r="AT131" i="1"/>
  <c r="AU131" i="1" s="1"/>
  <c r="AT130" i="1"/>
  <c r="AU130" i="1" s="1"/>
  <c r="AT129" i="1"/>
  <c r="AU129" i="1" s="1"/>
  <c r="AT128" i="1"/>
  <c r="AU128" i="1" s="1"/>
  <c r="AT127" i="1"/>
  <c r="AU127" i="1" s="1"/>
  <c r="AT126" i="1"/>
  <c r="AU126" i="1" s="1"/>
  <c r="AT125" i="1"/>
  <c r="AU125" i="1" s="1"/>
  <c r="AT124" i="1"/>
  <c r="AU124" i="1" s="1"/>
  <c r="AT123" i="1"/>
  <c r="AU123" i="1" s="1"/>
  <c r="AT122" i="1"/>
  <c r="AU122" i="1" s="1"/>
  <c r="AT121" i="1"/>
  <c r="AU121" i="1" s="1"/>
  <c r="AT120" i="1"/>
  <c r="AU120" i="1" s="1"/>
  <c r="AT119" i="1"/>
  <c r="AU119" i="1" s="1"/>
  <c r="AT118" i="1"/>
  <c r="AU118" i="1" s="1"/>
  <c r="AT117" i="1"/>
  <c r="AU117" i="1" s="1"/>
  <c r="AT116" i="1"/>
  <c r="AU116" i="1" s="1"/>
  <c r="AT115" i="1"/>
  <c r="AU115" i="1" s="1"/>
  <c r="AT114" i="1"/>
  <c r="AU114" i="1" s="1"/>
  <c r="AT113" i="1"/>
  <c r="AU113" i="1" s="1"/>
  <c r="AT112" i="1"/>
  <c r="AU112" i="1" s="1"/>
  <c r="AT111" i="1"/>
  <c r="AU111" i="1" s="1"/>
  <c r="AT110" i="1"/>
  <c r="AU110" i="1" s="1"/>
  <c r="AT109" i="1"/>
  <c r="AU109" i="1" s="1"/>
  <c r="AT108" i="1"/>
  <c r="AU108" i="1" s="1"/>
  <c r="AT107" i="1"/>
  <c r="AU107" i="1" s="1"/>
  <c r="AT106" i="1"/>
  <c r="AU106" i="1" s="1"/>
  <c r="AT105" i="1"/>
  <c r="AU105" i="1" s="1"/>
  <c r="AT104" i="1"/>
  <c r="AU104" i="1" s="1"/>
  <c r="AT103" i="1"/>
  <c r="AU103" i="1" s="1"/>
  <c r="AT102" i="1"/>
  <c r="AU102" i="1" s="1"/>
  <c r="AT101" i="1"/>
  <c r="AU101" i="1" s="1"/>
  <c r="AT100" i="1"/>
  <c r="AU100" i="1" s="1"/>
  <c r="AT99" i="1"/>
  <c r="AU99" i="1" s="1"/>
  <c r="AT98" i="1"/>
  <c r="AU98" i="1" s="1"/>
  <c r="AT97" i="1"/>
  <c r="AU97" i="1" s="1"/>
  <c r="AT96" i="1"/>
  <c r="AU96" i="1" s="1"/>
  <c r="AT95" i="1"/>
  <c r="AU95" i="1" s="1"/>
  <c r="AT94" i="1"/>
  <c r="AU94" i="1" s="1"/>
  <c r="AT93" i="1"/>
  <c r="AU93" i="1" s="1"/>
  <c r="AT92" i="1"/>
  <c r="AU92" i="1" s="1"/>
  <c r="AT91" i="1"/>
  <c r="AU91" i="1" s="1"/>
  <c r="AT90" i="1"/>
  <c r="AU90" i="1" s="1"/>
  <c r="AT89" i="1"/>
  <c r="AU89" i="1" s="1"/>
  <c r="AT88" i="1"/>
  <c r="AU88" i="1" s="1"/>
  <c r="AT87" i="1"/>
  <c r="AU87" i="1" s="1"/>
  <c r="AT86" i="1"/>
  <c r="AU86" i="1" s="1"/>
  <c r="AT85" i="1"/>
  <c r="AU85" i="1" s="1"/>
  <c r="AT84" i="1"/>
  <c r="AU84" i="1" s="1"/>
  <c r="AT83" i="1"/>
  <c r="AU83" i="1" s="1"/>
  <c r="AT82" i="1"/>
  <c r="AU82" i="1" s="1"/>
  <c r="AT81" i="1"/>
  <c r="AU81" i="1" s="1"/>
  <c r="AT80" i="1"/>
  <c r="AU80" i="1" s="1"/>
  <c r="AT79" i="1"/>
  <c r="AU79" i="1" s="1"/>
  <c r="AT78" i="1"/>
  <c r="AU78" i="1" s="1"/>
  <c r="AT77" i="1"/>
  <c r="AU77" i="1" s="1"/>
  <c r="AT76" i="1"/>
  <c r="AU76" i="1" s="1"/>
  <c r="AT75" i="1"/>
  <c r="AU75" i="1" s="1"/>
  <c r="AT74" i="1"/>
  <c r="AU74" i="1" s="1"/>
  <c r="AT73" i="1"/>
  <c r="AU73" i="1" s="1"/>
  <c r="AT72" i="1"/>
  <c r="AU72" i="1" s="1"/>
  <c r="AT71" i="1"/>
  <c r="AU71" i="1" s="1"/>
  <c r="AT70" i="1"/>
  <c r="AU70" i="1" s="1"/>
  <c r="AT69" i="1"/>
  <c r="AU69" i="1" s="1"/>
  <c r="AT68" i="1"/>
  <c r="AU68" i="1" s="1"/>
  <c r="AT67" i="1"/>
  <c r="AU67" i="1" s="1"/>
  <c r="AT66" i="1"/>
  <c r="AU66" i="1" s="1"/>
  <c r="AT65" i="1"/>
  <c r="AU65" i="1" s="1"/>
  <c r="AT64" i="1"/>
  <c r="AU64" i="1" s="1"/>
  <c r="AT63" i="1"/>
  <c r="AU63" i="1" s="1"/>
  <c r="AT62" i="1"/>
  <c r="AU62" i="1" s="1"/>
  <c r="AT61" i="1"/>
  <c r="AU61" i="1" s="1"/>
  <c r="AT60" i="1"/>
  <c r="AU60" i="1" s="1"/>
  <c r="AT59" i="1"/>
  <c r="AU59" i="1" s="1"/>
  <c r="AT58" i="1"/>
  <c r="AU58" i="1" s="1"/>
  <c r="AT57" i="1"/>
  <c r="AU57" i="1" s="1"/>
  <c r="AT56" i="1"/>
  <c r="AU56" i="1" s="1"/>
  <c r="AT55" i="1"/>
  <c r="AU55" i="1" s="1"/>
  <c r="AT54" i="1"/>
  <c r="AU54" i="1" s="1"/>
  <c r="AT53" i="1"/>
  <c r="AU53" i="1" s="1"/>
  <c r="AT52" i="1"/>
  <c r="AU52" i="1" s="1"/>
  <c r="AT51" i="1"/>
  <c r="AU51" i="1" s="1"/>
  <c r="AT50" i="1"/>
  <c r="AU50" i="1" s="1"/>
  <c r="AT49" i="1"/>
  <c r="AU49" i="1" s="1"/>
  <c r="AT48" i="1"/>
  <c r="AU48" i="1" s="1"/>
  <c r="AT47" i="1"/>
  <c r="AU47" i="1" s="1"/>
  <c r="AT46" i="1"/>
  <c r="AU46" i="1" s="1"/>
  <c r="AT45" i="1"/>
  <c r="AU45" i="1" s="1"/>
  <c r="AT44" i="1"/>
  <c r="AU44" i="1" s="1"/>
  <c r="AT43" i="1"/>
  <c r="AU43" i="1" s="1"/>
  <c r="AT42" i="1"/>
  <c r="AU42" i="1" s="1"/>
  <c r="AT41" i="1"/>
  <c r="AU41" i="1" s="1"/>
  <c r="AT40" i="1"/>
  <c r="AU40" i="1" s="1"/>
  <c r="AT39" i="1"/>
  <c r="AU39" i="1" s="1"/>
  <c r="AT38" i="1"/>
  <c r="AU38" i="1" s="1"/>
  <c r="AT37" i="1"/>
  <c r="AU37" i="1" s="1"/>
  <c r="AT36" i="1"/>
  <c r="AU36" i="1" s="1"/>
  <c r="AT35" i="1"/>
  <c r="AU35" i="1" s="1"/>
  <c r="AT34" i="1"/>
  <c r="AU34" i="1" s="1"/>
  <c r="AT33" i="1"/>
  <c r="AU33" i="1" s="1"/>
  <c r="AT32" i="1"/>
  <c r="AU32" i="1" s="1"/>
  <c r="AT31" i="1"/>
  <c r="AU31" i="1" s="1"/>
  <c r="AT30" i="1"/>
  <c r="AU30" i="1" s="1"/>
  <c r="AT29" i="1"/>
  <c r="AU29" i="1" s="1"/>
  <c r="AT28" i="1"/>
  <c r="AU28" i="1" s="1"/>
  <c r="AT27" i="1"/>
  <c r="AU27" i="1" s="1"/>
  <c r="AT26" i="1"/>
  <c r="AU26" i="1" s="1"/>
  <c r="AT25" i="1"/>
  <c r="AU25" i="1" s="1"/>
  <c r="AT24" i="1"/>
  <c r="AU24" i="1" s="1"/>
  <c r="AT23" i="1"/>
  <c r="AU23" i="1" s="1"/>
  <c r="AT22" i="1"/>
  <c r="AU22" i="1" s="1"/>
  <c r="AT21" i="1"/>
  <c r="AU21" i="1" s="1"/>
  <c r="AT20" i="1"/>
  <c r="AU20" i="1" s="1"/>
  <c r="AT19" i="1"/>
  <c r="AU19" i="1" s="1"/>
  <c r="AT18" i="1"/>
  <c r="AU18" i="1" s="1"/>
  <c r="AT17" i="1"/>
  <c r="AU17" i="1" s="1"/>
  <c r="AT16" i="1"/>
  <c r="AU16" i="1" s="1"/>
  <c r="AT15" i="1"/>
  <c r="AU15" i="1" s="1"/>
  <c r="AT14" i="1"/>
  <c r="AU14" i="1" s="1"/>
  <c r="AT13" i="1"/>
  <c r="AU13" i="1" s="1"/>
  <c r="AT12" i="1"/>
  <c r="AU12" i="1" s="1"/>
  <c r="AT11" i="1"/>
  <c r="AU11" i="1" s="1"/>
  <c r="AT10" i="1"/>
  <c r="AU10" i="1" s="1"/>
  <c r="AT9" i="1"/>
  <c r="AU9" i="1" s="1"/>
  <c r="AT8" i="1"/>
  <c r="AU8" i="1" s="1"/>
  <c r="AT7" i="1"/>
  <c r="AU7" i="1" s="1"/>
  <c r="AT6" i="1"/>
  <c r="AU6" i="1" s="1"/>
  <c r="AT5" i="1"/>
  <c r="AU5" i="1" s="1"/>
  <c r="AT4" i="1"/>
  <c r="AU4" i="1" s="1"/>
  <c r="AT3" i="1"/>
  <c r="AU3" i="1" s="1"/>
  <c r="AT2" i="1"/>
  <c r="AU2" i="1" s="1"/>
  <c r="AR2" i="1"/>
  <c r="AR5000" i="1"/>
  <c r="AS5000" i="1" s="1"/>
  <c r="AR4999" i="1"/>
  <c r="AS4999" i="1" s="1"/>
  <c r="AR4998" i="1"/>
  <c r="AS4998" i="1" s="1"/>
  <c r="AR4997" i="1"/>
  <c r="AS4997" i="1" s="1"/>
  <c r="AR4996" i="1"/>
  <c r="AS4996" i="1" s="1"/>
  <c r="AR4995" i="1"/>
  <c r="AS4995" i="1" s="1"/>
  <c r="AR4994" i="1"/>
  <c r="AS4994" i="1" s="1"/>
  <c r="AR4993" i="1"/>
  <c r="AS4993" i="1" s="1"/>
  <c r="AR4992" i="1"/>
  <c r="AS4992" i="1" s="1"/>
  <c r="AR4991" i="1"/>
  <c r="AS4991" i="1" s="1"/>
  <c r="AR4990" i="1"/>
  <c r="AS4990" i="1" s="1"/>
  <c r="AR4989" i="1"/>
  <c r="AS4989" i="1" s="1"/>
  <c r="AR4988" i="1"/>
  <c r="AS4988" i="1" s="1"/>
  <c r="AR4987" i="1"/>
  <c r="AS4987" i="1" s="1"/>
  <c r="AR4986" i="1"/>
  <c r="AS4986" i="1" s="1"/>
  <c r="AR4985" i="1"/>
  <c r="AS4985" i="1" s="1"/>
  <c r="AR4984" i="1"/>
  <c r="AS4984" i="1" s="1"/>
  <c r="AR4983" i="1"/>
  <c r="AS4983" i="1" s="1"/>
  <c r="AR4982" i="1"/>
  <c r="AS4982" i="1" s="1"/>
  <c r="AR4981" i="1"/>
  <c r="AS4981" i="1" s="1"/>
  <c r="AR4980" i="1"/>
  <c r="AS4980" i="1" s="1"/>
  <c r="AR4979" i="1"/>
  <c r="AS4979" i="1" s="1"/>
  <c r="AR4978" i="1"/>
  <c r="AS4978" i="1" s="1"/>
  <c r="AR4977" i="1"/>
  <c r="AS4977" i="1" s="1"/>
  <c r="AR4976" i="1"/>
  <c r="AS4976" i="1" s="1"/>
  <c r="AR4975" i="1"/>
  <c r="AS4975" i="1" s="1"/>
  <c r="AR4974" i="1"/>
  <c r="AS4974" i="1" s="1"/>
  <c r="AR4973" i="1"/>
  <c r="AS4973" i="1" s="1"/>
  <c r="AR4972" i="1"/>
  <c r="AS4972" i="1" s="1"/>
  <c r="AR4971" i="1"/>
  <c r="AS4971" i="1" s="1"/>
  <c r="AR4970" i="1"/>
  <c r="AS4970" i="1" s="1"/>
  <c r="AR4969" i="1"/>
  <c r="AS4969" i="1" s="1"/>
  <c r="AR4968" i="1"/>
  <c r="AS4968" i="1" s="1"/>
  <c r="AR4967" i="1"/>
  <c r="AS4967" i="1" s="1"/>
  <c r="AR4966" i="1"/>
  <c r="AS4966" i="1" s="1"/>
  <c r="AR4965" i="1"/>
  <c r="AS4965" i="1" s="1"/>
  <c r="AR4964" i="1"/>
  <c r="AS4964" i="1" s="1"/>
  <c r="AR4963" i="1"/>
  <c r="AS4963" i="1" s="1"/>
  <c r="AR4962" i="1"/>
  <c r="AS4962" i="1" s="1"/>
  <c r="AR4961" i="1"/>
  <c r="AS4961" i="1" s="1"/>
  <c r="AR4960" i="1"/>
  <c r="AS4960" i="1" s="1"/>
  <c r="AR4959" i="1"/>
  <c r="AS4959" i="1" s="1"/>
  <c r="AR4958" i="1"/>
  <c r="AS4958" i="1" s="1"/>
  <c r="AR4957" i="1"/>
  <c r="AS4957" i="1" s="1"/>
  <c r="AR4956" i="1"/>
  <c r="AS4956" i="1" s="1"/>
  <c r="AR4955" i="1"/>
  <c r="AS4955" i="1" s="1"/>
  <c r="AR4954" i="1"/>
  <c r="AS4954" i="1" s="1"/>
  <c r="AR4953" i="1"/>
  <c r="AS4953" i="1" s="1"/>
  <c r="AR4952" i="1"/>
  <c r="AS4952" i="1" s="1"/>
  <c r="AR4951" i="1"/>
  <c r="AS4951" i="1" s="1"/>
  <c r="AR4950" i="1"/>
  <c r="AS4950" i="1" s="1"/>
  <c r="AR4949" i="1"/>
  <c r="AS4949" i="1" s="1"/>
  <c r="AR4948" i="1"/>
  <c r="AS4948" i="1" s="1"/>
  <c r="AR4947" i="1"/>
  <c r="AS4947" i="1" s="1"/>
  <c r="AR4946" i="1"/>
  <c r="AS4946" i="1" s="1"/>
  <c r="AR4945" i="1"/>
  <c r="AS4945" i="1" s="1"/>
  <c r="AR4944" i="1"/>
  <c r="AS4944" i="1" s="1"/>
  <c r="AR4943" i="1"/>
  <c r="AS4943" i="1" s="1"/>
  <c r="AR4942" i="1"/>
  <c r="AS4942" i="1" s="1"/>
  <c r="AR4941" i="1"/>
  <c r="AS4941" i="1" s="1"/>
  <c r="AR4940" i="1"/>
  <c r="AS4940" i="1" s="1"/>
  <c r="AR4939" i="1"/>
  <c r="AS4939" i="1" s="1"/>
  <c r="AR4938" i="1"/>
  <c r="AS4938" i="1" s="1"/>
  <c r="AR4937" i="1"/>
  <c r="AS4937" i="1" s="1"/>
  <c r="AR4936" i="1"/>
  <c r="AS4936" i="1" s="1"/>
  <c r="AR4935" i="1"/>
  <c r="AS4935" i="1" s="1"/>
  <c r="AR4934" i="1"/>
  <c r="AS4934" i="1" s="1"/>
  <c r="AR4933" i="1"/>
  <c r="AS4933" i="1" s="1"/>
  <c r="AR4932" i="1"/>
  <c r="AS4932" i="1" s="1"/>
  <c r="AR4931" i="1"/>
  <c r="AS4931" i="1" s="1"/>
  <c r="AR4930" i="1"/>
  <c r="AS4930" i="1" s="1"/>
  <c r="AR4929" i="1"/>
  <c r="AS4929" i="1" s="1"/>
  <c r="AR4928" i="1"/>
  <c r="AS4928" i="1" s="1"/>
  <c r="AR4927" i="1"/>
  <c r="AS4927" i="1" s="1"/>
  <c r="AR4926" i="1"/>
  <c r="AS4926" i="1" s="1"/>
  <c r="AR4925" i="1"/>
  <c r="AS4925" i="1" s="1"/>
  <c r="AR4924" i="1"/>
  <c r="AS4924" i="1" s="1"/>
  <c r="AR4923" i="1"/>
  <c r="AS4923" i="1" s="1"/>
  <c r="AR4922" i="1"/>
  <c r="AS4922" i="1" s="1"/>
  <c r="AR4921" i="1"/>
  <c r="AS4921" i="1" s="1"/>
  <c r="AR4920" i="1"/>
  <c r="AS4920" i="1" s="1"/>
  <c r="AR4919" i="1"/>
  <c r="AS4919" i="1" s="1"/>
  <c r="AR4918" i="1"/>
  <c r="AS4918" i="1" s="1"/>
  <c r="AR4917" i="1"/>
  <c r="AS4917" i="1" s="1"/>
  <c r="AR4916" i="1"/>
  <c r="AS4916" i="1" s="1"/>
  <c r="AR4915" i="1"/>
  <c r="AS4915" i="1" s="1"/>
  <c r="AR4914" i="1"/>
  <c r="AS4914" i="1" s="1"/>
  <c r="AR4913" i="1"/>
  <c r="AS4913" i="1" s="1"/>
  <c r="AR4912" i="1"/>
  <c r="AS4912" i="1" s="1"/>
  <c r="AR4911" i="1"/>
  <c r="AS4911" i="1" s="1"/>
  <c r="AR4910" i="1"/>
  <c r="AS4910" i="1" s="1"/>
  <c r="AR4909" i="1"/>
  <c r="AS4909" i="1" s="1"/>
  <c r="AR4908" i="1"/>
  <c r="AS4908" i="1" s="1"/>
  <c r="AR4907" i="1"/>
  <c r="AS4907" i="1" s="1"/>
  <c r="AR4906" i="1"/>
  <c r="AS4906" i="1" s="1"/>
  <c r="AR4905" i="1"/>
  <c r="AS4905" i="1" s="1"/>
  <c r="AR4904" i="1"/>
  <c r="AS4904" i="1" s="1"/>
  <c r="AR4903" i="1"/>
  <c r="AS4903" i="1" s="1"/>
  <c r="AR4902" i="1"/>
  <c r="AS4902" i="1" s="1"/>
  <c r="AR4901" i="1"/>
  <c r="AS4901" i="1" s="1"/>
  <c r="AR4900" i="1"/>
  <c r="AS4900" i="1" s="1"/>
  <c r="AR4899" i="1"/>
  <c r="AS4899" i="1" s="1"/>
  <c r="AR4898" i="1"/>
  <c r="AS4898" i="1" s="1"/>
  <c r="AR4897" i="1"/>
  <c r="AS4897" i="1" s="1"/>
  <c r="AR4896" i="1"/>
  <c r="AS4896" i="1" s="1"/>
  <c r="AR4895" i="1"/>
  <c r="AS4895" i="1" s="1"/>
  <c r="AR4894" i="1"/>
  <c r="AS4894" i="1" s="1"/>
  <c r="AR4893" i="1"/>
  <c r="AS4893" i="1" s="1"/>
  <c r="AR4892" i="1"/>
  <c r="AS4892" i="1" s="1"/>
  <c r="AR4891" i="1"/>
  <c r="AS4891" i="1" s="1"/>
  <c r="AR4890" i="1"/>
  <c r="AS4890" i="1" s="1"/>
  <c r="AR4889" i="1"/>
  <c r="AS4889" i="1" s="1"/>
  <c r="AR4888" i="1"/>
  <c r="AS4888" i="1" s="1"/>
  <c r="AR4887" i="1"/>
  <c r="AS4887" i="1" s="1"/>
  <c r="AR4886" i="1"/>
  <c r="AS4886" i="1" s="1"/>
  <c r="AR4885" i="1"/>
  <c r="AS4885" i="1" s="1"/>
  <c r="AR4884" i="1"/>
  <c r="AS4884" i="1" s="1"/>
  <c r="AR4883" i="1"/>
  <c r="AS4883" i="1" s="1"/>
  <c r="AR4882" i="1"/>
  <c r="AS4882" i="1" s="1"/>
  <c r="AR4881" i="1"/>
  <c r="AS4881" i="1" s="1"/>
  <c r="AR4880" i="1"/>
  <c r="AS4880" i="1" s="1"/>
  <c r="AR4879" i="1"/>
  <c r="AS4879" i="1" s="1"/>
  <c r="AR4878" i="1"/>
  <c r="AS4878" i="1" s="1"/>
  <c r="AR4877" i="1"/>
  <c r="AS4877" i="1" s="1"/>
  <c r="AR4876" i="1"/>
  <c r="AS4876" i="1" s="1"/>
  <c r="AR4875" i="1"/>
  <c r="AS4875" i="1" s="1"/>
  <c r="AR4874" i="1"/>
  <c r="AS4874" i="1" s="1"/>
  <c r="AR4873" i="1"/>
  <c r="AS4873" i="1" s="1"/>
  <c r="AR4872" i="1"/>
  <c r="AS4872" i="1" s="1"/>
  <c r="AR4871" i="1"/>
  <c r="AS4871" i="1" s="1"/>
  <c r="AR4870" i="1"/>
  <c r="AS4870" i="1" s="1"/>
  <c r="AR4869" i="1"/>
  <c r="AS4869" i="1" s="1"/>
  <c r="AR4868" i="1"/>
  <c r="AS4868" i="1" s="1"/>
  <c r="AR4867" i="1"/>
  <c r="AS4867" i="1" s="1"/>
  <c r="AR4866" i="1"/>
  <c r="AS4866" i="1" s="1"/>
  <c r="AR4865" i="1"/>
  <c r="AS4865" i="1" s="1"/>
  <c r="AR4864" i="1"/>
  <c r="AS4864" i="1" s="1"/>
  <c r="AR4863" i="1"/>
  <c r="AS4863" i="1" s="1"/>
  <c r="AR4862" i="1"/>
  <c r="AS4862" i="1" s="1"/>
  <c r="AR4861" i="1"/>
  <c r="AS4861" i="1" s="1"/>
  <c r="AR4860" i="1"/>
  <c r="AS4860" i="1" s="1"/>
  <c r="AR4859" i="1"/>
  <c r="AS4859" i="1" s="1"/>
  <c r="AR4858" i="1"/>
  <c r="AS4858" i="1" s="1"/>
  <c r="AR4857" i="1"/>
  <c r="AS4857" i="1" s="1"/>
  <c r="AR4856" i="1"/>
  <c r="AS4856" i="1" s="1"/>
  <c r="AR4855" i="1"/>
  <c r="AS4855" i="1" s="1"/>
  <c r="AR4854" i="1"/>
  <c r="AS4854" i="1" s="1"/>
  <c r="AR4853" i="1"/>
  <c r="AS4853" i="1" s="1"/>
  <c r="AR4852" i="1"/>
  <c r="AS4852" i="1" s="1"/>
  <c r="AR4851" i="1"/>
  <c r="AS4851" i="1" s="1"/>
  <c r="AR4850" i="1"/>
  <c r="AS4850" i="1" s="1"/>
  <c r="AR4849" i="1"/>
  <c r="AS4849" i="1" s="1"/>
  <c r="AR4848" i="1"/>
  <c r="AS4848" i="1" s="1"/>
  <c r="AR4847" i="1"/>
  <c r="AS4847" i="1" s="1"/>
  <c r="AR4846" i="1"/>
  <c r="AS4846" i="1" s="1"/>
  <c r="AR4845" i="1"/>
  <c r="AS4845" i="1" s="1"/>
  <c r="AR4844" i="1"/>
  <c r="AS4844" i="1" s="1"/>
  <c r="AR4843" i="1"/>
  <c r="AS4843" i="1" s="1"/>
  <c r="AR4842" i="1"/>
  <c r="AS4842" i="1" s="1"/>
  <c r="AR4841" i="1"/>
  <c r="AS4841" i="1" s="1"/>
  <c r="AR4840" i="1"/>
  <c r="AS4840" i="1" s="1"/>
  <c r="AR4839" i="1"/>
  <c r="AS4839" i="1" s="1"/>
  <c r="AR4838" i="1"/>
  <c r="AS4838" i="1" s="1"/>
  <c r="AR4837" i="1"/>
  <c r="AS4837" i="1" s="1"/>
  <c r="AR4836" i="1"/>
  <c r="AS4836" i="1" s="1"/>
  <c r="AR4835" i="1"/>
  <c r="AS4835" i="1" s="1"/>
  <c r="AR4834" i="1"/>
  <c r="AS4834" i="1" s="1"/>
  <c r="AR4833" i="1"/>
  <c r="AS4833" i="1" s="1"/>
  <c r="AR4832" i="1"/>
  <c r="AS4832" i="1" s="1"/>
  <c r="AR4831" i="1"/>
  <c r="AS4831" i="1" s="1"/>
  <c r="AR4830" i="1"/>
  <c r="AS4830" i="1" s="1"/>
  <c r="AR4829" i="1"/>
  <c r="AS4829" i="1" s="1"/>
  <c r="AR4828" i="1"/>
  <c r="AS4828" i="1" s="1"/>
  <c r="AR4827" i="1"/>
  <c r="AS4827" i="1" s="1"/>
  <c r="AR4826" i="1"/>
  <c r="AS4826" i="1" s="1"/>
  <c r="AR4825" i="1"/>
  <c r="AS4825" i="1" s="1"/>
  <c r="AR4824" i="1"/>
  <c r="AS4824" i="1" s="1"/>
  <c r="AR4823" i="1"/>
  <c r="AS4823" i="1" s="1"/>
  <c r="AR4822" i="1"/>
  <c r="AS4822" i="1" s="1"/>
  <c r="AR4821" i="1"/>
  <c r="AS4821" i="1" s="1"/>
  <c r="AR4820" i="1"/>
  <c r="AS4820" i="1" s="1"/>
  <c r="AR4819" i="1"/>
  <c r="AS4819" i="1" s="1"/>
  <c r="AR4818" i="1"/>
  <c r="AS4818" i="1" s="1"/>
  <c r="AR4817" i="1"/>
  <c r="AS4817" i="1" s="1"/>
  <c r="AR4816" i="1"/>
  <c r="AS4816" i="1" s="1"/>
  <c r="AR4815" i="1"/>
  <c r="AS4815" i="1" s="1"/>
  <c r="AR4814" i="1"/>
  <c r="AS4814" i="1" s="1"/>
  <c r="AR4813" i="1"/>
  <c r="AS4813" i="1" s="1"/>
  <c r="AR4812" i="1"/>
  <c r="AS4812" i="1" s="1"/>
  <c r="AR4811" i="1"/>
  <c r="AS4811" i="1" s="1"/>
  <c r="AR4810" i="1"/>
  <c r="AS4810" i="1" s="1"/>
  <c r="AR4809" i="1"/>
  <c r="AS4809" i="1" s="1"/>
  <c r="AR4808" i="1"/>
  <c r="AS4808" i="1" s="1"/>
  <c r="AR4807" i="1"/>
  <c r="AS4807" i="1" s="1"/>
  <c r="AR4806" i="1"/>
  <c r="AS4806" i="1" s="1"/>
  <c r="AR4805" i="1"/>
  <c r="AS4805" i="1" s="1"/>
  <c r="AR4804" i="1"/>
  <c r="AS4804" i="1" s="1"/>
  <c r="AR4803" i="1"/>
  <c r="AS4803" i="1" s="1"/>
  <c r="AR4802" i="1"/>
  <c r="AS4802" i="1" s="1"/>
  <c r="AR4801" i="1"/>
  <c r="AS4801" i="1" s="1"/>
  <c r="AR4800" i="1"/>
  <c r="AS4800" i="1" s="1"/>
  <c r="AR4799" i="1"/>
  <c r="AS4799" i="1" s="1"/>
  <c r="AR4798" i="1"/>
  <c r="AS4798" i="1" s="1"/>
  <c r="AR4797" i="1"/>
  <c r="AS4797" i="1" s="1"/>
  <c r="AR4796" i="1"/>
  <c r="AS4796" i="1" s="1"/>
  <c r="AR4795" i="1"/>
  <c r="AS4795" i="1" s="1"/>
  <c r="AR4794" i="1"/>
  <c r="AS4794" i="1" s="1"/>
  <c r="AR4793" i="1"/>
  <c r="AS4793" i="1" s="1"/>
  <c r="AR4792" i="1"/>
  <c r="AS4792" i="1" s="1"/>
  <c r="AR4791" i="1"/>
  <c r="AS4791" i="1" s="1"/>
  <c r="AR4790" i="1"/>
  <c r="AS4790" i="1" s="1"/>
  <c r="AR4789" i="1"/>
  <c r="AS4789" i="1" s="1"/>
  <c r="AR4788" i="1"/>
  <c r="AS4788" i="1" s="1"/>
  <c r="AR4787" i="1"/>
  <c r="AS4787" i="1" s="1"/>
  <c r="AR4786" i="1"/>
  <c r="AS4786" i="1" s="1"/>
  <c r="AR4785" i="1"/>
  <c r="AS4785" i="1" s="1"/>
  <c r="AR4784" i="1"/>
  <c r="AS4784" i="1" s="1"/>
  <c r="AR4783" i="1"/>
  <c r="AS4783" i="1" s="1"/>
  <c r="AR4782" i="1"/>
  <c r="AS4782" i="1" s="1"/>
  <c r="AR4781" i="1"/>
  <c r="AS4781" i="1" s="1"/>
  <c r="AR4780" i="1"/>
  <c r="AS4780" i="1" s="1"/>
  <c r="AR4779" i="1"/>
  <c r="AS4779" i="1" s="1"/>
  <c r="AR4778" i="1"/>
  <c r="AS4778" i="1" s="1"/>
  <c r="AR4777" i="1"/>
  <c r="AS4777" i="1" s="1"/>
  <c r="AR4776" i="1"/>
  <c r="AS4776" i="1" s="1"/>
  <c r="AR4775" i="1"/>
  <c r="AS4775" i="1" s="1"/>
  <c r="AR4774" i="1"/>
  <c r="AS4774" i="1" s="1"/>
  <c r="AR4773" i="1"/>
  <c r="AS4773" i="1" s="1"/>
  <c r="AR4772" i="1"/>
  <c r="AS4772" i="1" s="1"/>
  <c r="AR4771" i="1"/>
  <c r="AS4771" i="1" s="1"/>
  <c r="AR4770" i="1"/>
  <c r="AS4770" i="1" s="1"/>
  <c r="AR4769" i="1"/>
  <c r="AS4769" i="1" s="1"/>
  <c r="AR4768" i="1"/>
  <c r="AS4768" i="1" s="1"/>
  <c r="AR4767" i="1"/>
  <c r="AS4767" i="1" s="1"/>
  <c r="AR4766" i="1"/>
  <c r="AS4766" i="1" s="1"/>
  <c r="AR4765" i="1"/>
  <c r="AS4765" i="1" s="1"/>
  <c r="AR4764" i="1"/>
  <c r="AS4764" i="1" s="1"/>
  <c r="AR4763" i="1"/>
  <c r="AS4763" i="1" s="1"/>
  <c r="AR4762" i="1"/>
  <c r="AS4762" i="1" s="1"/>
  <c r="AR4761" i="1"/>
  <c r="AS4761" i="1" s="1"/>
  <c r="AR4760" i="1"/>
  <c r="AS4760" i="1" s="1"/>
  <c r="AR4759" i="1"/>
  <c r="AS4759" i="1" s="1"/>
  <c r="AR4758" i="1"/>
  <c r="AS4758" i="1" s="1"/>
  <c r="AR4757" i="1"/>
  <c r="AS4757" i="1" s="1"/>
  <c r="AR4756" i="1"/>
  <c r="AS4756" i="1" s="1"/>
  <c r="AR4755" i="1"/>
  <c r="AS4755" i="1" s="1"/>
  <c r="AR4754" i="1"/>
  <c r="AS4754" i="1" s="1"/>
  <c r="AR4753" i="1"/>
  <c r="AS4753" i="1" s="1"/>
  <c r="AR4752" i="1"/>
  <c r="AS4752" i="1" s="1"/>
  <c r="AR4751" i="1"/>
  <c r="AS4751" i="1" s="1"/>
  <c r="AR4750" i="1"/>
  <c r="AS4750" i="1" s="1"/>
  <c r="AR4749" i="1"/>
  <c r="AS4749" i="1" s="1"/>
  <c r="AR4748" i="1"/>
  <c r="AS4748" i="1" s="1"/>
  <c r="AR4747" i="1"/>
  <c r="AS4747" i="1" s="1"/>
  <c r="AR4746" i="1"/>
  <c r="AS4746" i="1" s="1"/>
  <c r="AR4745" i="1"/>
  <c r="AS4745" i="1" s="1"/>
  <c r="AR4744" i="1"/>
  <c r="AS4744" i="1" s="1"/>
  <c r="AR4743" i="1"/>
  <c r="AS4743" i="1" s="1"/>
  <c r="AR4742" i="1"/>
  <c r="AS4742" i="1" s="1"/>
  <c r="AR4741" i="1"/>
  <c r="AS4741" i="1" s="1"/>
  <c r="AR4740" i="1"/>
  <c r="AS4740" i="1" s="1"/>
  <c r="AR4739" i="1"/>
  <c r="AS4739" i="1" s="1"/>
  <c r="AR4738" i="1"/>
  <c r="AS4738" i="1" s="1"/>
  <c r="AR4737" i="1"/>
  <c r="AS4737" i="1" s="1"/>
  <c r="AR4736" i="1"/>
  <c r="AS4736" i="1" s="1"/>
  <c r="AR4735" i="1"/>
  <c r="AS4735" i="1" s="1"/>
  <c r="AR4734" i="1"/>
  <c r="AS4734" i="1" s="1"/>
  <c r="AR4733" i="1"/>
  <c r="AS4733" i="1" s="1"/>
  <c r="AR4732" i="1"/>
  <c r="AS4732" i="1" s="1"/>
  <c r="AR4731" i="1"/>
  <c r="AS4731" i="1" s="1"/>
  <c r="AR4730" i="1"/>
  <c r="AS4730" i="1" s="1"/>
  <c r="AR4729" i="1"/>
  <c r="AS4729" i="1" s="1"/>
  <c r="AR4728" i="1"/>
  <c r="AS4728" i="1" s="1"/>
  <c r="AR4727" i="1"/>
  <c r="AS4727" i="1" s="1"/>
  <c r="AR4726" i="1"/>
  <c r="AS4726" i="1" s="1"/>
  <c r="AR4725" i="1"/>
  <c r="AS4725" i="1" s="1"/>
  <c r="AR4724" i="1"/>
  <c r="AS4724" i="1" s="1"/>
  <c r="AR4723" i="1"/>
  <c r="AS4723" i="1" s="1"/>
  <c r="AR4722" i="1"/>
  <c r="AS4722" i="1" s="1"/>
  <c r="AR4721" i="1"/>
  <c r="AS4721" i="1" s="1"/>
  <c r="AR4720" i="1"/>
  <c r="AS4720" i="1" s="1"/>
  <c r="AR4719" i="1"/>
  <c r="AS4719" i="1" s="1"/>
  <c r="AR4718" i="1"/>
  <c r="AS4718" i="1" s="1"/>
  <c r="AR4717" i="1"/>
  <c r="AS4717" i="1" s="1"/>
  <c r="AR4716" i="1"/>
  <c r="AS4716" i="1" s="1"/>
  <c r="AR4715" i="1"/>
  <c r="AS4715" i="1" s="1"/>
  <c r="AR4714" i="1"/>
  <c r="AS4714" i="1" s="1"/>
  <c r="AR4713" i="1"/>
  <c r="AS4713" i="1" s="1"/>
  <c r="AR4712" i="1"/>
  <c r="AS4712" i="1" s="1"/>
  <c r="AR4711" i="1"/>
  <c r="AS4711" i="1" s="1"/>
  <c r="AR4710" i="1"/>
  <c r="AS4710" i="1" s="1"/>
  <c r="AR4709" i="1"/>
  <c r="AS4709" i="1" s="1"/>
  <c r="AR4708" i="1"/>
  <c r="AS4708" i="1" s="1"/>
  <c r="AR4707" i="1"/>
  <c r="AS4707" i="1" s="1"/>
  <c r="AR4706" i="1"/>
  <c r="AS4706" i="1" s="1"/>
  <c r="AR4705" i="1"/>
  <c r="AS4705" i="1" s="1"/>
  <c r="AR4704" i="1"/>
  <c r="AS4704" i="1" s="1"/>
  <c r="AR4703" i="1"/>
  <c r="AS4703" i="1" s="1"/>
  <c r="AR4702" i="1"/>
  <c r="AS4702" i="1" s="1"/>
  <c r="AR4701" i="1"/>
  <c r="AS4701" i="1" s="1"/>
  <c r="AR4700" i="1"/>
  <c r="AS4700" i="1" s="1"/>
  <c r="AR4699" i="1"/>
  <c r="AS4699" i="1" s="1"/>
  <c r="AR4698" i="1"/>
  <c r="AS4698" i="1" s="1"/>
  <c r="AR4697" i="1"/>
  <c r="AS4697" i="1" s="1"/>
  <c r="AR4696" i="1"/>
  <c r="AS4696" i="1" s="1"/>
  <c r="AR4695" i="1"/>
  <c r="AS4695" i="1" s="1"/>
  <c r="AR4694" i="1"/>
  <c r="AS4694" i="1" s="1"/>
  <c r="AR4693" i="1"/>
  <c r="AS4693" i="1" s="1"/>
  <c r="AR4692" i="1"/>
  <c r="AS4692" i="1" s="1"/>
  <c r="AR4691" i="1"/>
  <c r="AS4691" i="1" s="1"/>
  <c r="AR4690" i="1"/>
  <c r="AS4690" i="1" s="1"/>
  <c r="AR4689" i="1"/>
  <c r="AS4689" i="1" s="1"/>
  <c r="AR4688" i="1"/>
  <c r="AS4688" i="1" s="1"/>
  <c r="AR4687" i="1"/>
  <c r="AS4687" i="1" s="1"/>
  <c r="AR4686" i="1"/>
  <c r="AS4686" i="1" s="1"/>
  <c r="AR4685" i="1"/>
  <c r="AS4685" i="1" s="1"/>
  <c r="AR4684" i="1"/>
  <c r="AS4684" i="1" s="1"/>
  <c r="AR4683" i="1"/>
  <c r="AS4683" i="1" s="1"/>
  <c r="AR4682" i="1"/>
  <c r="AS4682" i="1" s="1"/>
  <c r="AR4681" i="1"/>
  <c r="AS4681" i="1" s="1"/>
  <c r="AR4680" i="1"/>
  <c r="AS4680" i="1" s="1"/>
  <c r="AR4679" i="1"/>
  <c r="AS4679" i="1" s="1"/>
  <c r="AR4678" i="1"/>
  <c r="AS4678" i="1" s="1"/>
  <c r="AR4677" i="1"/>
  <c r="AS4677" i="1" s="1"/>
  <c r="AR4676" i="1"/>
  <c r="AS4676" i="1" s="1"/>
  <c r="AR4675" i="1"/>
  <c r="AS4675" i="1" s="1"/>
  <c r="AR4674" i="1"/>
  <c r="AS4674" i="1" s="1"/>
  <c r="AR4673" i="1"/>
  <c r="AS4673" i="1" s="1"/>
  <c r="AR4672" i="1"/>
  <c r="AS4672" i="1" s="1"/>
  <c r="AR4671" i="1"/>
  <c r="AS4671" i="1" s="1"/>
  <c r="AR4670" i="1"/>
  <c r="AS4670" i="1" s="1"/>
  <c r="AR4669" i="1"/>
  <c r="AS4669" i="1" s="1"/>
  <c r="AR4668" i="1"/>
  <c r="AS4668" i="1" s="1"/>
  <c r="AR4667" i="1"/>
  <c r="AS4667" i="1" s="1"/>
  <c r="AR4666" i="1"/>
  <c r="AS4666" i="1" s="1"/>
  <c r="AR4665" i="1"/>
  <c r="AS4665" i="1" s="1"/>
  <c r="AR4664" i="1"/>
  <c r="AS4664" i="1" s="1"/>
  <c r="AR4663" i="1"/>
  <c r="AS4663" i="1" s="1"/>
  <c r="AR4662" i="1"/>
  <c r="AS4662" i="1" s="1"/>
  <c r="AR4661" i="1"/>
  <c r="AS4661" i="1" s="1"/>
  <c r="AR4660" i="1"/>
  <c r="AS4660" i="1" s="1"/>
  <c r="AR4659" i="1"/>
  <c r="AS4659" i="1" s="1"/>
  <c r="AR4658" i="1"/>
  <c r="AS4658" i="1" s="1"/>
  <c r="AR4657" i="1"/>
  <c r="AS4657" i="1" s="1"/>
  <c r="AR4656" i="1"/>
  <c r="AS4656" i="1" s="1"/>
  <c r="AR4655" i="1"/>
  <c r="AS4655" i="1" s="1"/>
  <c r="AR4654" i="1"/>
  <c r="AS4654" i="1" s="1"/>
  <c r="AR4653" i="1"/>
  <c r="AS4653" i="1" s="1"/>
  <c r="AR4652" i="1"/>
  <c r="AS4652" i="1" s="1"/>
  <c r="AR4651" i="1"/>
  <c r="AS4651" i="1" s="1"/>
  <c r="AR4650" i="1"/>
  <c r="AS4650" i="1" s="1"/>
  <c r="AR4649" i="1"/>
  <c r="AS4649" i="1" s="1"/>
  <c r="AR4648" i="1"/>
  <c r="AS4648" i="1" s="1"/>
  <c r="AR4647" i="1"/>
  <c r="AS4647" i="1" s="1"/>
  <c r="AR4646" i="1"/>
  <c r="AS4646" i="1" s="1"/>
  <c r="AR4645" i="1"/>
  <c r="AS4645" i="1" s="1"/>
  <c r="AR4644" i="1"/>
  <c r="AS4644" i="1" s="1"/>
  <c r="AR4643" i="1"/>
  <c r="AS4643" i="1" s="1"/>
  <c r="AR4642" i="1"/>
  <c r="AS4642" i="1" s="1"/>
  <c r="AR4641" i="1"/>
  <c r="AS4641" i="1" s="1"/>
  <c r="AR4640" i="1"/>
  <c r="AS4640" i="1" s="1"/>
  <c r="AR4639" i="1"/>
  <c r="AS4639" i="1" s="1"/>
  <c r="AR4638" i="1"/>
  <c r="AS4638" i="1" s="1"/>
  <c r="AR4637" i="1"/>
  <c r="AS4637" i="1" s="1"/>
  <c r="AR4636" i="1"/>
  <c r="AS4636" i="1" s="1"/>
  <c r="AR4635" i="1"/>
  <c r="AS4635" i="1" s="1"/>
  <c r="AR4634" i="1"/>
  <c r="AS4634" i="1" s="1"/>
  <c r="AR4633" i="1"/>
  <c r="AS4633" i="1" s="1"/>
  <c r="AR4632" i="1"/>
  <c r="AS4632" i="1" s="1"/>
  <c r="AR4631" i="1"/>
  <c r="AS4631" i="1" s="1"/>
  <c r="AR4630" i="1"/>
  <c r="AS4630" i="1" s="1"/>
  <c r="AR4629" i="1"/>
  <c r="AS4629" i="1" s="1"/>
  <c r="AR4628" i="1"/>
  <c r="AS4628" i="1" s="1"/>
  <c r="AR4627" i="1"/>
  <c r="AS4627" i="1" s="1"/>
  <c r="AR4626" i="1"/>
  <c r="AS4626" i="1" s="1"/>
  <c r="AR4625" i="1"/>
  <c r="AS4625" i="1" s="1"/>
  <c r="AR4624" i="1"/>
  <c r="AS4624" i="1" s="1"/>
  <c r="AR4623" i="1"/>
  <c r="AS4623" i="1" s="1"/>
  <c r="AR4622" i="1"/>
  <c r="AS4622" i="1" s="1"/>
  <c r="AR4621" i="1"/>
  <c r="AS4621" i="1" s="1"/>
  <c r="AR4620" i="1"/>
  <c r="AS4620" i="1" s="1"/>
  <c r="AR4619" i="1"/>
  <c r="AS4619" i="1" s="1"/>
  <c r="AR4618" i="1"/>
  <c r="AS4618" i="1" s="1"/>
  <c r="AR4617" i="1"/>
  <c r="AS4617" i="1" s="1"/>
  <c r="AR4616" i="1"/>
  <c r="AS4616" i="1" s="1"/>
  <c r="AR4615" i="1"/>
  <c r="AS4615" i="1" s="1"/>
  <c r="AR4614" i="1"/>
  <c r="AS4614" i="1" s="1"/>
  <c r="AR4613" i="1"/>
  <c r="AS4613" i="1" s="1"/>
  <c r="AR4612" i="1"/>
  <c r="AS4612" i="1" s="1"/>
  <c r="AR4611" i="1"/>
  <c r="AS4611" i="1" s="1"/>
  <c r="AR4610" i="1"/>
  <c r="AS4610" i="1" s="1"/>
  <c r="AR4609" i="1"/>
  <c r="AS4609" i="1" s="1"/>
  <c r="AR4608" i="1"/>
  <c r="AS4608" i="1" s="1"/>
  <c r="AR4607" i="1"/>
  <c r="AS4607" i="1" s="1"/>
  <c r="AR4606" i="1"/>
  <c r="AS4606" i="1" s="1"/>
  <c r="AR4605" i="1"/>
  <c r="AS4605" i="1" s="1"/>
  <c r="AR4604" i="1"/>
  <c r="AS4604" i="1" s="1"/>
  <c r="AR4603" i="1"/>
  <c r="AS4603" i="1" s="1"/>
  <c r="AR4602" i="1"/>
  <c r="AS4602" i="1" s="1"/>
  <c r="AR4601" i="1"/>
  <c r="AS4601" i="1" s="1"/>
  <c r="AR4600" i="1"/>
  <c r="AS4600" i="1" s="1"/>
  <c r="AR4599" i="1"/>
  <c r="AS4599" i="1" s="1"/>
  <c r="AR4598" i="1"/>
  <c r="AS4598" i="1" s="1"/>
  <c r="AR4597" i="1"/>
  <c r="AS4597" i="1" s="1"/>
  <c r="AR4596" i="1"/>
  <c r="AS4596" i="1" s="1"/>
  <c r="AR4595" i="1"/>
  <c r="AS4595" i="1" s="1"/>
  <c r="AR4594" i="1"/>
  <c r="AS4594" i="1" s="1"/>
  <c r="AR4593" i="1"/>
  <c r="AS4593" i="1" s="1"/>
  <c r="AR4592" i="1"/>
  <c r="AS4592" i="1" s="1"/>
  <c r="AR4591" i="1"/>
  <c r="AS4591" i="1" s="1"/>
  <c r="AR4590" i="1"/>
  <c r="AS4590" i="1" s="1"/>
  <c r="AR4589" i="1"/>
  <c r="AS4589" i="1" s="1"/>
  <c r="AR4588" i="1"/>
  <c r="AS4588" i="1" s="1"/>
  <c r="AR4587" i="1"/>
  <c r="AS4587" i="1" s="1"/>
  <c r="AR4586" i="1"/>
  <c r="AS4586" i="1" s="1"/>
  <c r="AR4585" i="1"/>
  <c r="AS4585" i="1" s="1"/>
  <c r="AR4584" i="1"/>
  <c r="AS4584" i="1" s="1"/>
  <c r="AR4583" i="1"/>
  <c r="AS4583" i="1" s="1"/>
  <c r="AR4582" i="1"/>
  <c r="AS4582" i="1" s="1"/>
  <c r="AR4581" i="1"/>
  <c r="AS4581" i="1" s="1"/>
  <c r="AR4580" i="1"/>
  <c r="AS4580" i="1" s="1"/>
  <c r="AR4579" i="1"/>
  <c r="AS4579" i="1" s="1"/>
  <c r="AR4578" i="1"/>
  <c r="AS4578" i="1" s="1"/>
  <c r="AR4577" i="1"/>
  <c r="AS4577" i="1" s="1"/>
  <c r="AR4576" i="1"/>
  <c r="AS4576" i="1" s="1"/>
  <c r="AR4575" i="1"/>
  <c r="AS4575" i="1" s="1"/>
  <c r="AR4574" i="1"/>
  <c r="AS4574" i="1" s="1"/>
  <c r="AR4573" i="1"/>
  <c r="AS4573" i="1" s="1"/>
  <c r="AR4572" i="1"/>
  <c r="AS4572" i="1" s="1"/>
  <c r="AR4571" i="1"/>
  <c r="AS4571" i="1" s="1"/>
  <c r="AR4570" i="1"/>
  <c r="AS4570" i="1" s="1"/>
  <c r="AR4569" i="1"/>
  <c r="AS4569" i="1" s="1"/>
  <c r="AR4568" i="1"/>
  <c r="AS4568" i="1" s="1"/>
  <c r="AR4567" i="1"/>
  <c r="AS4567" i="1" s="1"/>
  <c r="AR4566" i="1"/>
  <c r="AS4566" i="1" s="1"/>
  <c r="AR4565" i="1"/>
  <c r="AS4565" i="1" s="1"/>
  <c r="AR4564" i="1"/>
  <c r="AS4564" i="1" s="1"/>
  <c r="AR4563" i="1"/>
  <c r="AS4563" i="1" s="1"/>
  <c r="AR4562" i="1"/>
  <c r="AS4562" i="1" s="1"/>
  <c r="AR4561" i="1"/>
  <c r="AS4561" i="1" s="1"/>
  <c r="AR4560" i="1"/>
  <c r="AS4560" i="1" s="1"/>
  <c r="AR4559" i="1"/>
  <c r="AS4559" i="1" s="1"/>
  <c r="AR4558" i="1"/>
  <c r="AS4558" i="1" s="1"/>
  <c r="AR4557" i="1"/>
  <c r="AS4557" i="1" s="1"/>
  <c r="AR4556" i="1"/>
  <c r="AS4556" i="1" s="1"/>
  <c r="AR4555" i="1"/>
  <c r="AS4555" i="1" s="1"/>
  <c r="AR4554" i="1"/>
  <c r="AS4554" i="1" s="1"/>
  <c r="AR4553" i="1"/>
  <c r="AS4553" i="1" s="1"/>
  <c r="AR4552" i="1"/>
  <c r="AS4552" i="1" s="1"/>
  <c r="AR4551" i="1"/>
  <c r="AS4551" i="1" s="1"/>
  <c r="AR4550" i="1"/>
  <c r="AS4550" i="1" s="1"/>
  <c r="AR4549" i="1"/>
  <c r="AS4549" i="1" s="1"/>
  <c r="AR4548" i="1"/>
  <c r="AS4548" i="1" s="1"/>
  <c r="AR4547" i="1"/>
  <c r="AS4547" i="1" s="1"/>
  <c r="AR4546" i="1"/>
  <c r="AS4546" i="1" s="1"/>
  <c r="AR4545" i="1"/>
  <c r="AS4545" i="1" s="1"/>
  <c r="AR4544" i="1"/>
  <c r="AS4544" i="1" s="1"/>
  <c r="AR4543" i="1"/>
  <c r="AS4543" i="1" s="1"/>
  <c r="AR4542" i="1"/>
  <c r="AS4542" i="1" s="1"/>
  <c r="AR4541" i="1"/>
  <c r="AS4541" i="1" s="1"/>
  <c r="AR4540" i="1"/>
  <c r="AS4540" i="1" s="1"/>
  <c r="AR4539" i="1"/>
  <c r="AS4539" i="1" s="1"/>
  <c r="AR4538" i="1"/>
  <c r="AS4538" i="1" s="1"/>
  <c r="AR4537" i="1"/>
  <c r="AS4537" i="1" s="1"/>
  <c r="AR4536" i="1"/>
  <c r="AS4536" i="1" s="1"/>
  <c r="AR4535" i="1"/>
  <c r="AS4535" i="1" s="1"/>
  <c r="AR4534" i="1"/>
  <c r="AS4534" i="1" s="1"/>
  <c r="AR4533" i="1"/>
  <c r="AS4533" i="1" s="1"/>
  <c r="AR4532" i="1"/>
  <c r="AS4532" i="1" s="1"/>
  <c r="AR4531" i="1"/>
  <c r="AS4531" i="1" s="1"/>
  <c r="AR4530" i="1"/>
  <c r="AS4530" i="1" s="1"/>
  <c r="AR4529" i="1"/>
  <c r="AS4529" i="1" s="1"/>
  <c r="AR4528" i="1"/>
  <c r="AS4528" i="1" s="1"/>
  <c r="AR4527" i="1"/>
  <c r="AS4527" i="1" s="1"/>
  <c r="AR4526" i="1"/>
  <c r="AS4526" i="1" s="1"/>
  <c r="AR4525" i="1"/>
  <c r="AS4525" i="1" s="1"/>
  <c r="AR4524" i="1"/>
  <c r="AS4524" i="1" s="1"/>
  <c r="AR4523" i="1"/>
  <c r="AS4523" i="1" s="1"/>
  <c r="AR4522" i="1"/>
  <c r="AS4522" i="1" s="1"/>
  <c r="AR4521" i="1"/>
  <c r="AS4521" i="1" s="1"/>
  <c r="AR4520" i="1"/>
  <c r="AS4520" i="1" s="1"/>
  <c r="AR4519" i="1"/>
  <c r="AS4519" i="1" s="1"/>
  <c r="AR4518" i="1"/>
  <c r="AS4518" i="1" s="1"/>
  <c r="AR4517" i="1"/>
  <c r="AS4517" i="1" s="1"/>
  <c r="AR4516" i="1"/>
  <c r="AS4516" i="1" s="1"/>
  <c r="AR4515" i="1"/>
  <c r="AS4515" i="1" s="1"/>
  <c r="AR4514" i="1"/>
  <c r="AS4514" i="1" s="1"/>
  <c r="AR4513" i="1"/>
  <c r="AS4513" i="1" s="1"/>
  <c r="AR4512" i="1"/>
  <c r="AS4512" i="1" s="1"/>
  <c r="AR4511" i="1"/>
  <c r="AS4511" i="1" s="1"/>
  <c r="AR4510" i="1"/>
  <c r="AS4510" i="1" s="1"/>
  <c r="AR4509" i="1"/>
  <c r="AS4509" i="1" s="1"/>
  <c r="AR4508" i="1"/>
  <c r="AS4508" i="1" s="1"/>
  <c r="AR4507" i="1"/>
  <c r="AS4507" i="1" s="1"/>
  <c r="AR4506" i="1"/>
  <c r="AS4506" i="1" s="1"/>
  <c r="AR4505" i="1"/>
  <c r="AS4505" i="1" s="1"/>
  <c r="AR4504" i="1"/>
  <c r="AS4504" i="1" s="1"/>
  <c r="AR4503" i="1"/>
  <c r="AS4503" i="1" s="1"/>
  <c r="AR4502" i="1"/>
  <c r="AS4502" i="1" s="1"/>
  <c r="AR4501" i="1"/>
  <c r="AS4501" i="1" s="1"/>
  <c r="AR4500" i="1"/>
  <c r="AS4500" i="1" s="1"/>
  <c r="AR4499" i="1"/>
  <c r="AS4499" i="1" s="1"/>
  <c r="AR4498" i="1"/>
  <c r="AS4498" i="1" s="1"/>
  <c r="AR4497" i="1"/>
  <c r="AS4497" i="1" s="1"/>
  <c r="AR4496" i="1"/>
  <c r="AS4496" i="1" s="1"/>
  <c r="AR4495" i="1"/>
  <c r="AS4495" i="1" s="1"/>
  <c r="AR4494" i="1"/>
  <c r="AS4494" i="1" s="1"/>
  <c r="AR4493" i="1"/>
  <c r="AS4493" i="1" s="1"/>
  <c r="AR4492" i="1"/>
  <c r="AS4492" i="1" s="1"/>
  <c r="AR4491" i="1"/>
  <c r="AS4491" i="1" s="1"/>
  <c r="AR4490" i="1"/>
  <c r="AS4490" i="1" s="1"/>
  <c r="AR4489" i="1"/>
  <c r="AS4489" i="1" s="1"/>
  <c r="AR4488" i="1"/>
  <c r="AS4488" i="1" s="1"/>
  <c r="AR4487" i="1"/>
  <c r="AS4487" i="1" s="1"/>
  <c r="AR4486" i="1"/>
  <c r="AS4486" i="1" s="1"/>
  <c r="AR4485" i="1"/>
  <c r="AS4485" i="1" s="1"/>
  <c r="AR4484" i="1"/>
  <c r="AS4484" i="1" s="1"/>
  <c r="AR4483" i="1"/>
  <c r="AS4483" i="1" s="1"/>
  <c r="AR4482" i="1"/>
  <c r="AS4482" i="1" s="1"/>
  <c r="AR4481" i="1"/>
  <c r="AS4481" i="1" s="1"/>
  <c r="AR4480" i="1"/>
  <c r="AS4480" i="1" s="1"/>
  <c r="AR4479" i="1"/>
  <c r="AS4479" i="1" s="1"/>
  <c r="AR4478" i="1"/>
  <c r="AS4478" i="1" s="1"/>
  <c r="AR4477" i="1"/>
  <c r="AS4477" i="1" s="1"/>
  <c r="AR4476" i="1"/>
  <c r="AS4476" i="1" s="1"/>
  <c r="AR4475" i="1"/>
  <c r="AS4475" i="1" s="1"/>
  <c r="AR4474" i="1"/>
  <c r="AS4474" i="1" s="1"/>
  <c r="AR4473" i="1"/>
  <c r="AS4473" i="1" s="1"/>
  <c r="AR4472" i="1"/>
  <c r="AS4472" i="1" s="1"/>
  <c r="AR4471" i="1"/>
  <c r="AS4471" i="1" s="1"/>
  <c r="AR4470" i="1"/>
  <c r="AS4470" i="1" s="1"/>
  <c r="AR4469" i="1"/>
  <c r="AS4469" i="1" s="1"/>
  <c r="AR4468" i="1"/>
  <c r="AS4468" i="1" s="1"/>
  <c r="AR4467" i="1"/>
  <c r="AS4467" i="1" s="1"/>
  <c r="AR4466" i="1"/>
  <c r="AS4466" i="1" s="1"/>
  <c r="AR4465" i="1"/>
  <c r="AS4465" i="1" s="1"/>
  <c r="AR4464" i="1"/>
  <c r="AS4464" i="1" s="1"/>
  <c r="AR4463" i="1"/>
  <c r="AS4463" i="1" s="1"/>
  <c r="AR4462" i="1"/>
  <c r="AS4462" i="1" s="1"/>
  <c r="AR4461" i="1"/>
  <c r="AS4461" i="1" s="1"/>
  <c r="AR4460" i="1"/>
  <c r="AS4460" i="1" s="1"/>
  <c r="AR4459" i="1"/>
  <c r="AS4459" i="1" s="1"/>
  <c r="AR4458" i="1"/>
  <c r="AS4458" i="1" s="1"/>
  <c r="AR4457" i="1"/>
  <c r="AS4457" i="1" s="1"/>
  <c r="AR4456" i="1"/>
  <c r="AS4456" i="1" s="1"/>
  <c r="AR4455" i="1"/>
  <c r="AS4455" i="1" s="1"/>
  <c r="AR4454" i="1"/>
  <c r="AS4454" i="1" s="1"/>
  <c r="AR4453" i="1"/>
  <c r="AS4453" i="1" s="1"/>
  <c r="AR4452" i="1"/>
  <c r="AS4452" i="1" s="1"/>
  <c r="AR4451" i="1"/>
  <c r="AS4451" i="1" s="1"/>
  <c r="AR4450" i="1"/>
  <c r="AS4450" i="1" s="1"/>
  <c r="AR4449" i="1"/>
  <c r="AS4449" i="1" s="1"/>
  <c r="AR4448" i="1"/>
  <c r="AS4448" i="1" s="1"/>
  <c r="AR4447" i="1"/>
  <c r="AS4447" i="1" s="1"/>
  <c r="AR4446" i="1"/>
  <c r="AS4446" i="1" s="1"/>
  <c r="AR4445" i="1"/>
  <c r="AS4445" i="1" s="1"/>
  <c r="AR4444" i="1"/>
  <c r="AS4444" i="1" s="1"/>
  <c r="AR4443" i="1"/>
  <c r="AS4443" i="1" s="1"/>
  <c r="AR4442" i="1"/>
  <c r="AS4442" i="1" s="1"/>
  <c r="AR4441" i="1"/>
  <c r="AS4441" i="1" s="1"/>
  <c r="AR4440" i="1"/>
  <c r="AS4440" i="1" s="1"/>
  <c r="AR4439" i="1"/>
  <c r="AS4439" i="1" s="1"/>
  <c r="AR4438" i="1"/>
  <c r="AS4438" i="1" s="1"/>
  <c r="AR4437" i="1"/>
  <c r="AS4437" i="1" s="1"/>
  <c r="AR4436" i="1"/>
  <c r="AS4436" i="1" s="1"/>
  <c r="AR4435" i="1"/>
  <c r="AS4435" i="1" s="1"/>
  <c r="AR4434" i="1"/>
  <c r="AS4434" i="1" s="1"/>
  <c r="AR4433" i="1"/>
  <c r="AS4433" i="1" s="1"/>
  <c r="AR4432" i="1"/>
  <c r="AS4432" i="1" s="1"/>
  <c r="AR4431" i="1"/>
  <c r="AS4431" i="1" s="1"/>
  <c r="AR4430" i="1"/>
  <c r="AS4430" i="1" s="1"/>
  <c r="AR4429" i="1"/>
  <c r="AS4429" i="1" s="1"/>
  <c r="AR4428" i="1"/>
  <c r="AS4428" i="1" s="1"/>
  <c r="AR4427" i="1"/>
  <c r="AS4427" i="1" s="1"/>
  <c r="AR4426" i="1"/>
  <c r="AS4426" i="1" s="1"/>
  <c r="AR4425" i="1"/>
  <c r="AS4425" i="1" s="1"/>
  <c r="AR4424" i="1"/>
  <c r="AS4424" i="1" s="1"/>
  <c r="AR4423" i="1"/>
  <c r="AS4423" i="1" s="1"/>
  <c r="AR4422" i="1"/>
  <c r="AS4422" i="1" s="1"/>
  <c r="AR4421" i="1"/>
  <c r="AS4421" i="1" s="1"/>
  <c r="AR4420" i="1"/>
  <c r="AS4420" i="1" s="1"/>
  <c r="AR4419" i="1"/>
  <c r="AS4419" i="1" s="1"/>
  <c r="AR4418" i="1"/>
  <c r="AS4418" i="1" s="1"/>
  <c r="AR4417" i="1"/>
  <c r="AS4417" i="1" s="1"/>
  <c r="AR4416" i="1"/>
  <c r="AS4416" i="1" s="1"/>
  <c r="AR4415" i="1"/>
  <c r="AS4415" i="1" s="1"/>
  <c r="AR4414" i="1"/>
  <c r="AS4414" i="1" s="1"/>
  <c r="AR4413" i="1"/>
  <c r="AS4413" i="1" s="1"/>
  <c r="AR4412" i="1"/>
  <c r="AS4412" i="1" s="1"/>
  <c r="AR4411" i="1"/>
  <c r="AS4411" i="1" s="1"/>
  <c r="AR4410" i="1"/>
  <c r="AS4410" i="1" s="1"/>
  <c r="AR4409" i="1"/>
  <c r="AS4409" i="1" s="1"/>
  <c r="AR4408" i="1"/>
  <c r="AS4408" i="1" s="1"/>
  <c r="AR4407" i="1"/>
  <c r="AS4407" i="1" s="1"/>
  <c r="AR4406" i="1"/>
  <c r="AS4406" i="1" s="1"/>
  <c r="AR4405" i="1"/>
  <c r="AS4405" i="1" s="1"/>
  <c r="AR4404" i="1"/>
  <c r="AS4404" i="1" s="1"/>
  <c r="AR4403" i="1"/>
  <c r="AS4403" i="1" s="1"/>
  <c r="AR4402" i="1"/>
  <c r="AS4402" i="1" s="1"/>
  <c r="AR4401" i="1"/>
  <c r="AS4401" i="1" s="1"/>
  <c r="AR4400" i="1"/>
  <c r="AS4400" i="1" s="1"/>
  <c r="AR4399" i="1"/>
  <c r="AS4399" i="1" s="1"/>
  <c r="AR4398" i="1"/>
  <c r="AS4398" i="1" s="1"/>
  <c r="AR4397" i="1"/>
  <c r="AS4397" i="1" s="1"/>
  <c r="AR4396" i="1"/>
  <c r="AS4396" i="1" s="1"/>
  <c r="AR4395" i="1"/>
  <c r="AS4395" i="1" s="1"/>
  <c r="AR4394" i="1"/>
  <c r="AS4394" i="1" s="1"/>
  <c r="AR4393" i="1"/>
  <c r="AS4393" i="1" s="1"/>
  <c r="AR4392" i="1"/>
  <c r="AS4392" i="1" s="1"/>
  <c r="AR4391" i="1"/>
  <c r="AS4391" i="1" s="1"/>
  <c r="AR4390" i="1"/>
  <c r="AS4390" i="1" s="1"/>
  <c r="AR4389" i="1"/>
  <c r="AS4389" i="1" s="1"/>
  <c r="AR4388" i="1"/>
  <c r="AS4388" i="1" s="1"/>
  <c r="AR4387" i="1"/>
  <c r="AS4387" i="1" s="1"/>
  <c r="AR4386" i="1"/>
  <c r="AS4386" i="1" s="1"/>
  <c r="AR4385" i="1"/>
  <c r="AS4385" i="1" s="1"/>
  <c r="AR4384" i="1"/>
  <c r="AS4384" i="1" s="1"/>
  <c r="AR4383" i="1"/>
  <c r="AS4383" i="1" s="1"/>
  <c r="AR4382" i="1"/>
  <c r="AS4382" i="1" s="1"/>
  <c r="AR4381" i="1"/>
  <c r="AS4381" i="1" s="1"/>
  <c r="AR4380" i="1"/>
  <c r="AS4380" i="1" s="1"/>
  <c r="AR4379" i="1"/>
  <c r="AS4379" i="1" s="1"/>
  <c r="AR4378" i="1"/>
  <c r="AS4378" i="1" s="1"/>
  <c r="AR4377" i="1"/>
  <c r="AS4377" i="1" s="1"/>
  <c r="AR4376" i="1"/>
  <c r="AS4376" i="1" s="1"/>
  <c r="AR4375" i="1"/>
  <c r="AS4375" i="1" s="1"/>
  <c r="AR4374" i="1"/>
  <c r="AS4374" i="1" s="1"/>
  <c r="AR4373" i="1"/>
  <c r="AS4373" i="1" s="1"/>
  <c r="AR4372" i="1"/>
  <c r="AS4372" i="1" s="1"/>
  <c r="AR4371" i="1"/>
  <c r="AS4371" i="1" s="1"/>
  <c r="AR4370" i="1"/>
  <c r="AS4370" i="1" s="1"/>
  <c r="AR4369" i="1"/>
  <c r="AS4369" i="1" s="1"/>
  <c r="AR4368" i="1"/>
  <c r="AS4368" i="1" s="1"/>
  <c r="AR4367" i="1"/>
  <c r="AS4367" i="1" s="1"/>
  <c r="AR4366" i="1"/>
  <c r="AS4366" i="1" s="1"/>
  <c r="AR4365" i="1"/>
  <c r="AS4365" i="1" s="1"/>
  <c r="AR4364" i="1"/>
  <c r="AS4364" i="1" s="1"/>
  <c r="AR4363" i="1"/>
  <c r="AS4363" i="1" s="1"/>
  <c r="AR4362" i="1"/>
  <c r="AS4362" i="1" s="1"/>
  <c r="AR4361" i="1"/>
  <c r="AS4361" i="1" s="1"/>
  <c r="AR4360" i="1"/>
  <c r="AS4360" i="1" s="1"/>
  <c r="AR4359" i="1"/>
  <c r="AS4359" i="1" s="1"/>
  <c r="AR4358" i="1"/>
  <c r="AS4358" i="1" s="1"/>
  <c r="AR4357" i="1"/>
  <c r="AS4357" i="1" s="1"/>
  <c r="AR4356" i="1"/>
  <c r="AS4356" i="1" s="1"/>
  <c r="AR4355" i="1"/>
  <c r="AS4355" i="1" s="1"/>
  <c r="AR4354" i="1"/>
  <c r="AS4354" i="1" s="1"/>
  <c r="AR4353" i="1"/>
  <c r="AS4353" i="1" s="1"/>
  <c r="AR4352" i="1"/>
  <c r="AS4352" i="1" s="1"/>
  <c r="AR4351" i="1"/>
  <c r="AS4351" i="1" s="1"/>
  <c r="AR4350" i="1"/>
  <c r="AS4350" i="1" s="1"/>
  <c r="AR4349" i="1"/>
  <c r="AS4349" i="1" s="1"/>
  <c r="AR4348" i="1"/>
  <c r="AS4348" i="1" s="1"/>
  <c r="AR4347" i="1"/>
  <c r="AS4347" i="1" s="1"/>
  <c r="AR4346" i="1"/>
  <c r="AS4346" i="1" s="1"/>
  <c r="AR4345" i="1"/>
  <c r="AS4345" i="1" s="1"/>
  <c r="AR4344" i="1"/>
  <c r="AS4344" i="1" s="1"/>
  <c r="AR4343" i="1"/>
  <c r="AS4343" i="1" s="1"/>
  <c r="AR4342" i="1"/>
  <c r="AS4342" i="1" s="1"/>
  <c r="AR4341" i="1"/>
  <c r="AS4341" i="1" s="1"/>
  <c r="AR4340" i="1"/>
  <c r="AS4340" i="1" s="1"/>
  <c r="AR4339" i="1"/>
  <c r="AS4339" i="1" s="1"/>
  <c r="AR4338" i="1"/>
  <c r="AS4338" i="1" s="1"/>
  <c r="AR4337" i="1"/>
  <c r="AS4337" i="1" s="1"/>
  <c r="AR4336" i="1"/>
  <c r="AS4336" i="1" s="1"/>
  <c r="AR4335" i="1"/>
  <c r="AS4335" i="1" s="1"/>
  <c r="AR4334" i="1"/>
  <c r="AS4334" i="1" s="1"/>
  <c r="AR4333" i="1"/>
  <c r="AS4333" i="1" s="1"/>
  <c r="AR4332" i="1"/>
  <c r="AS4332" i="1" s="1"/>
  <c r="AR4331" i="1"/>
  <c r="AS4331" i="1" s="1"/>
  <c r="AR4330" i="1"/>
  <c r="AS4330" i="1" s="1"/>
  <c r="AR4329" i="1"/>
  <c r="AS4329" i="1" s="1"/>
  <c r="AR4328" i="1"/>
  <c r="AS4328" i="1" s="1"/>
  <c r="AR4327" i="1"/>
  <c r="AS4327" i="1" s="1"/>
  <c r="AR4326" i="1"/>
  <c r="AS4326" i="1" s="1"/>
  <c r="AR4325" i="1"/>
  <c r="AS4325" i="1" s="1"/>
  <c r="AR4324" i="1"/>
  <c r="AS4324" i="1" s="1"/>
  <c r="AR4323" i="1"/>
  <c r="AS4323" i="1" s="1"/>
  <c r="AR4322" i="1"/>
  <c r="AS4322" i="1" s="1"/>
  <c r="AR4321" i="1"/>
  <c r="AS4321" i="1" s="1"/>
  <c r="AR4320" i="1"/>
  <c r="AS4320" i="1" s="1"/>
  <c r="AR4319" i="1"/>
  <c r="AS4319" i="1" s="1"/>
  <c r="AR4318" i="1"/>
  <c r="AS4318" i="1" s="1"/>
  <c r="AR4317" i="1"/>
  <c r="AS4317" i="1" s="1"/>
  <c r="AR4316" i="1"/>
  <c r="AS4316" i="1" s="1"/>
  <c r="AR4315" i="1"/>
  <c r="AS4315" i="1" s="1"/>
  <c r="AR4314" i="1"/>
  <c r="AS4314" i="1" s="1"/>
  <c r="AR4313" i="1"/>
  <c r="AS4313" i="1" s="1"/>
  <c r="AR4312" i="1"/>
  <c r="AS4312" i="1" s="1"/>
  <c r="AR4311" i="1"/>
  <c r="AS4311" i="1" s="1"/>
  <c r="AR4310" i="1"/>
  <c r="AS4310" i="1" s="1"/>
  <c r="AR4309" i="1"/>
  <c r="AS4309" i="1" s="1"/>
  <c r="AR4308" i="1"/>
  <c r="AS4308" i="1" s="1"/>
  <c r="AR4307" i="1"/>
  <c r="AS4307" i="1" s="1"/>
  <c r="AR4306" i="1"/>
  <c r="AS4306" i="1" s="1"/>
  <c r="AR4305" i="1"/>
  <c r="AS4305" i="1" s="1"/>
  <c r="AR4304" i="1"/>
  <c r="AS4304" i="1" s="1"/>
  <c r="AR4303" i="1"/>
  <c r="AS4303" i="1" s="1"/>
  <c r="AR4302" i="1"/>
  <c r="AS4302" i="1" s="1"/>
  <c r="AR4301" i="1"/>
  <c r="AS4301" i="1" s="1"/>
  <c r="AR4300" i="1"/>
  <c r="AS4300" i="1" s="1"/>
  <c r="AR4299" i="1"/>
  <c r="AS4299" i="1" s="1"/>
  <c r="AR4298" i="1"/>
  <c r="AS4298" i="1" s="1"/>
  <c r="AR4297" i="1"/>
  <c r="AS4297" i="1" s="1"/>
  <c r="AR4296" i="1"/>
  <c r="AS4296" i="1" s="1"/>
  <c r="AR4295" i="1"/>
  <c r="AS4295" i="1" s="1"/>
  <c r="AR4294" i="1"/>
  <c r="AS4294" i="1" s="1"/>
  <c r="AR4293" i="1"/>
  <c r="AS4293" i="1" s="1"/>
  <c r="AR4292" i="1"/>
  <c r="AS4292" i="1" s="1"/>
  <c r="AR4291" i="1"/>
  <c r="AS4291" i="1" s="1"/>
  <c r="AR4290" i="1"/>
  <c r="AS4290" i="1" s="1"/>
  <c r="AR4289" i="1"/>
  <c r="AS4289" i="1" s="1"/>
  <c r="AR4288" i="1"/>
  <c r="AS4288" i="1" s="1"/>
  <c r="AR4287" i="1"/>
  <c r="AS4287" i="1" s="1"/>
  <c r="AR4286" i="1"/>
  <c r="AS4286" i="1" s="1"/>
  <c r="AR4285" i="1"/>
  <c r="AS4285" i="1" s="1"/>
  <c r="AR4284" i="1"/>
  <c r="AS4284" i="1" s="1"/>
  <c r="AR4283" i="1"/>
  <c r="AS4283" i="1" s="1"/>
  <c r="AR4282" i="1"/>
  <c r="AS4282" i="1" s="1"/>
  <c r="AR4281" i="1"/>
  <c r="AS4281" i="1" s="1"/>
  <c r="AR4280" i="1"/>
  <c r="AS4280" i="1" s="1"/>
  <c r="AR4279" i="1"/>
  <c r="AS4279" i="1" s="1"/>
  <c r="AR4278" i="1"/>
  <c r="AS4278" i="1" s="1"/>
  <c r="AR4277" i="1"/>
  <c r="AS4277" i="1" s="1"/>
  <c r="AR4276" i="1"/>
  <c r="AS4276" i="1" s="1"/>
  <c r="AR4275" i="1"/>
  <c r="AS4275" i="1" s="1"/>
  <c r="AR4274" i="1"/>
  <c r="AS4274" i="1" s="1"/>
  <c r="AR4273" i="1"/>
  <c r="AS4273" i="1" s="1"/>
  <c r="AR4272" i="1"/>
  <c r="AS4272" i="1" s="1"/>
  <c r="AR4271" i="1"/>
  <c r="AS4271" i="1" s="1"/>
  <c r="AR4270" i="1"/>
  <c r="AS4270" i="1" s="1"/>
  <c r="AR4269" i="1"/>
  <c r="AS4269" i="1" s="1"/>
  <c r="AR4268" i="1"/>
  <c r="AS4268" i="1" s="1"/>
  <c r="AR4267" i="1"/>
  <c r="AS4267" i="1" s="1"/>
  <c r="AR4266" i="1"/>
  <c r="AS4266" i="1" s="1"/>
  <c r="AR4265" i="1"/>
  <c r="AS4265" i="1" s="1"/>
  <c r="AR4264" i="1"/>
  <c r="AS4264" i="1" s="1"/>
  <c r="AR4263" i="1"/>
  <c r="AS4263" i="1" s="1"/>
  <c r="AR4262" i="1"/>
  <c r="AS4262" i="1" s="1"/>
  <c r="AR4261" i="1"/>
  <c r="AS4261" i="1" s="1"/>
  <c r="AR4260" i="1"/>
  <c r="AS4260" i="1" s="1"/>
  <c r="AR4259" i="1"/>
  <c r="AS4259" i="1" s="1"/>
  <c r="AR4258" i="1"/>
  <c r="AS4258" i="1" s="1"/>
  <c r="AR4257" i="1"/>
  <c r="AS4257" i="1" s="1"/>
  <c r="AR4256" i="1"/>
  <c r="AS4256" i="1" s="1"/>
  <c r="AR4255" i="1"/>
  <c r="AS4255" i="1" s="1"/>
  <c r="AR4254" i="1"/>
  <c r="AS4254" i="1" s="1"/>
  <c r="AR4253" i="1"/>
  <c r="AS4253" i="1" s="1"/>
  <c r="AR4252" i="1"/>
  <c r="AS4252" i="1" s="1"/>
  <c r="AR4251" i="1"/>
  <c r="AS4251" i="1" s="1"/>
  <c r="AR4250" i="1"/>
  <c r="AS4250" i="1" s="1"/>
  <c r="AR4249" i="1"/>
  <c r="AS4249" i="1" s="1"/>
  <c r="AR4248" i="1"/>
  <c r="AS4248" i="1" s="1"/>
  <c r="AR4247" i="1"/>
  <c r="AS4247" i="1" s="1"/>
  <c r="AR4246" i="1"/>
  <c r="AS4246" i="1" s="1"/>
  <c r="AR4245" i="1"/>
  <c r="AS4245" i="1" s="1"/>
  <c r="AR4244" i="1"/>
  <c r="AS4244" i="1" s="1"/>
  <c r="AR4243" i="1"/>
  <c r="AS4243" i="1" s="1"/>
  <c r="AR4242" i="1"/>
  <c r="AS4242" i="1" s="1"/>
  <c r="AR4241" i="1"/>
  <c r="AS4241" i="1" s="1"/>
  <c r="AR4240" i="1"/>
  <c r="AS4240" i="1" s="1"/>
  <c r="AR4239" i="1"/>
  <c r="AS4239" i="1" s="1"/>
  <c r="AR4238" i="1"/>
  <c r="AS4238" i="1" s="1"/>
  <c r="AR4237" i="1"/>
  <c r="AS4237" i="1" s="1"/>
  <c r="AR4236" i="1"/>
  <c r="AS4236" i="1" s="1"/>
  <c r="AR4235" i="1"/>
  <c r="AS4235" i="1" s="1"/>
  <c r="AR4234" i="1"/>
  <c r="AS4234" i="1" s="1"/>
  <c r="AR4233" i="1"/>
  <c r="AS4233" i="1" s="1"/>
  <c r="AR4232" i="1"/>
  <c r="AS4232" i="1" s="1"/>
  <c r="AR4231" i="1"/>
  <c r="AS4231" i="1" s="1"/>
  <c r="AR4230" i="1"/>
  <c r="AS4230" i="1" s="1"/>
  <c r="AR4229" i="1"/>
  <c r="AS4229" i="1" s="1"/>
  <c r="AR4228" i="1"/>
  <c r="AS4228" i="1" s="1"/>
  <c r="AR4227" i="1"/>
  <c r="AS4227" i="1" s="1"/>
  <c r="AR4226" i="1"/>
  <c r="AS4226" i="1" s="1"/>
  <c r="AR4225" i="1"/>
  <c r="AS4225" i="1" s="1"/>
  <c r="AR4224" i="1"/>
  <c r="AS4224" i="1" s="1"/>
  <c r="AR4223" i="1"/>
  <c r="AS4223" i="1" s="1"/>
  <c r="AR4222" i="1"/>
  <c r="AS4222" i="1" s="1"/>
  <c r="AR4221" i="1"/>
  <c r="AS4221" i="1" s="1"/>
  <c r="AR4220" i="1"/>
  <c r="AS4220" i="1" s="1"/>
  <c r="AR4219" i="1"/>
  <c r="AS4219" i="1" s="1"/>
  <c r="AR4218" i="1"/>
  <c r="AS4218" i="1" s="1"/>
  <c r="AR4217" i="1"/>
  <c r="AS4217" i="1" s="1"/>
  <c r="AR4216" i="1"/>
  <c r="AS4216" i="1" s="1"/>
  <c r="AR4215" i="1"/>
  <c r="AS4215" i="1" s="1"/>
  <c r="AR4214" i="1"/>
  <c r="AS4214" i="1" s="1"/>
  <c r="AR4213" i="1"/>
  <c r="AS4213" i="1" s="1"/>
  <c r="AR4212" i="1"/>
  <c r="AS4212" i="1" s="1"/>
  <c r="AR4211" i="1"/>
  <c r="AS4211" i="1" s="1"/>
  <c r="AR4210" i="1"/>
  <c r="AS4210" i="1" s="1"/>
  <c r="AR4209" i="1"/>
  <c r="AS4209" i="1" s="1"/>
  <c r="AR4208" i="1"/>
  <c r="AS4208" i="1" s="1"/>
  <c r="AR4207" i="1"/>
  <c r="AS4207" i="1" s="1"/>
  <c r="AR4206" i="1"/>
  <c r="AS4206" i="1" s="1"/>
  <c r="AR4205" i="1"/>
  <c r="AS4205" i="1" s="1"/>
  <c r="AR4204" i="1"/>
  <c r="AS4204" i="1" s="1"/>
  <c r="AR4203" i="1"/>
  <c r="AS4203" i="1" s="1"/>
  <c r="AR4202" i="1"/>
  <c r="AS4202" i="1" s="1"/>
  <c r="AR4201" i="1"/>
  <c r="AS4201" i="1" s="1"/>
  <c r="AR4200" i="1"/>
  <c r="AS4200" i="1" s="1"/>
  <c r="AR4199" i="1"/>
  <c r="AS4199" i="1" s="1"/>
  <c r="AR4198" i="1"/>
  <c r="AS4198" i="1" s="1"/>
  <c r="AR4197" i="1"/>
  <c r="AS4197" i="1" s="1"/>
  <c r="AR4196" i="1"/>
  <c r="AS4196" i="1" s="1"/>
  <c r="AR4195" i="1"/>
  <c r="AS4195" i="1" s="1"/>
  <c r="AR4194" i="1"/>
  <c r="AS4194" i="1" s="1"/>
  <c r="AR4193" i="1"/>
  <c r="AS4193" i="1" s="1"/>
  <c r="AR4192" i="1"/>
  <c r="AS4192" i="1" s="1"/>
  <c r="AR4191" i="1"/>
  <c r="AS4191" i="1" s="1"/>
  <c r="AR4190" i="1"/>
  <c r="AS4190" i="1" s="1"/>
  <c r="AR4189" i="1"/>
  <c r="AS4189" i="1" s="1"/>
  <c r="AR4188" i="1"/>
  <c r="AS4188" i="1" s="1"/>
  <c r="AR4187" i="1"/>
  <c r="AS4187" i="1" s="1"/>
  <c r="AR4186" i="1"/>
  <c r="AS4186" i="1" s="1"/>
  <c r="AR4185" i="1"/>
  <c r="AS4185" i="1" s="1"/>
  <c r="AR4184" i="1"/>
  <c r="AS4184" i="1" s="1"/>
  <c r="AR4183" i="1"/>
  <c r="AS4183" i="1" s="1"/>
  <c r="AR4182" i="1"/>
  <c r="AS4182" i="1" s="1"/>
  <c r="AR4181" i="1"/>
  <c r="AS4181" i="1" s="1"/>
  <c r="AR4180" i="1"/>
  <c r="AS4180" i="1" s="1"/>
  <c r="AR4179" i="1"/>
  <c r="AS4179" i="1" s="1"/>
  <c r="AR4178" i="1"/>
  <c r="AS4178" i="1" s="1"/>
  <c r="AR4177" i="1"/>
  <c r="AS4177" i="1" s="1"/>
  <c r="AR4176" i="1"/>
  <c r="AS4176" i="1" s="1"/>
  <c r="AR4175" i="1"/>
  <c r="AS4175" i="1" s="1"/>
  <c r="AR4174" i="1"/>
  <c r="AS4174" i="1" s="1"/>
  <c r="AR4173" i="1"/>
  <c r="AS4173" i="1" s="1"/>
  <c r="AR4172" i="1"/>
  <c r="AS4172" i="1" s="1"/>
  <c r="AR4171" i="1"/>
  <c r="AS4171" i="1" s="1"/>
  <c r="AR4170" i="1"/>
  <c r="AS4170" i="1" s="1"/>
  <c r="AR4169" i="1"/>
  <c r="AS4169" i="1" s="1"/>
  <c r="AR4168" i="1"/>
  <c r="AS4168" i="1" s="1"/>
  <c r="AR4167" i="1"/>
  <c r="AS4167" i="1" s="1"/>
  <c r="AR4166" i="1"/>
  <c r="AS4166" i="1" s="1"/>
  <c r="AR4165" i="1"/>
  <c r="AS4165" i="1" s="1"/>
  <c r="AR4164" i="1"/>
  <c r="AS4164" i="1" s="1"/>
  <c r="AR4163" i="1"/>
  <c r="AS4163" i="1" s="1"/>
  <c r="AR4162" i="1"/>
  <c r="AS4162" i="1" s="1"/>
  <c r="AR4161" i="1"/>
  <c r="AS4161" i="1" s="1"/>
  <c r="AR4160" i="1"/>
  <c r="AS4160" i="1" s="1"/>
  <c r="AR4159" i="1"/>
  <c r="AS4159" i="1" s="1"/>
  <c r="AR4158" i="1"/>
  <c r="AS4158" i="1" s="1"/>
  <c r="AR4157" i="1"/>
  <c r="AS4157" i="1" s="1"/>
  <c r="AR4156" i="1"/>
  <c r="AS4156" i="1" s="1"/>
  <c r="AR4155" i="1"/>
  <c r="AS4155" i="1" s="1"/>
  <c r="AR4154" i="1"/>
  <c r="AS4154" i="1" s="1"/>
  <c r="AR4153" i="1"/>
  <c r="AS4153" i="1" s="1"/>
  <c r="AR4152" i="1"/>
  <c r="AS4152" i="1" s="1"/>
  <c r="AR4151" i="1"/>
  <c r="AS4151" i="1" s="1"/>
  <c r="AR4150" i="1"/>
  <c r="AS4150" i="1" s="1"/>
  <c r="AR4149" i="1"/>
  <c r="AS4149" i="1" s="1"/>
  <c r="AR4148" i="1"/>
  <c r="AS4148" i="1" s="1"/>
  <c r="AR4147" i="1"/>
  <c r="AS4147" i="1" s="1"/>
  <c r="AR4146" i="1"/>
  <c r="AS4146" i="1" s="1"/>
  <c r="AR4145" i="1"/>
  <c r="AS4145" i="1" s="1"/>
  <c r="AR4144" i="1"/>
  <c r="AS4144" i="1" s="1"/>
  <c r="AR4143" i="1"/>
  <c r="AS4143" i="1" s="1"/>
  <c r="AR4142" i="1"/>
  <c r="AS4142" i="1" s="1"/>
  <c r="AR4141" i="1"/>
  <c r="AS4141" i="1" s="1"/>
  <c r="AR4140" i="1"/>
  <c r="AS4140" i="1" s="1"/>
  <c r="AR4139" i="1"/>
  <c r="AS4139" i="1" s="1"/>
  <c r="AR4138" i="1"/>
  <c r="AS4138" i="1" s="1"/>
  <c r="AR4137" i="1"/>
  <c r="AS4137" i="1" s="1"/>
  <c r="AR4136" i="1"/>
  <c r="AS4136" i="1" s="1"/>
  <c r="AR4135" i="1"/>
  <c r="AS4135" i="1" s="1"/>
  <c r="AR4134" i="1"/>
  <c r="AS4134" i="1" s="1"/>
  <c r="AR4133" i="1"/>
  <c r="AS4133" i="1" s="1"/>
  <c r="AR4132" i="1"/>
  <c r="AS4132" i="1" s="1"/>
  <c r="AR4131" i="1"/>
  <c r="AS4131" i="1" s="1"/>
  <c r="AR4130" i="1"/>
  <c r="AS4130" i="1" s="1"/>
  <c r="AR4129" i="1"/>
  <c r="AS4129" i="1" s="1"/>
  <c r="AR4128" i="1"/>
  <c r="AS4128" i="1" s="1"/>
  <c r="AR4127" i="1"/>
  <c r="AS4127" i="1" s="1"/>
  <c r="AR4126" i="1"/>
  <c r="AS4126" i="1" s="1"/>
  <c r="AR4125" i="1"/>
  <c r="AS4125" i="1" s="1"/>
  <c r="AR4124" i="1"/>
  <c r="AS4124" i="1" s="1"/>
  <c r="AR4123" i="1"/>
  <c r="AS4123" i="1" s="1"/>
  <c r="AR4122" i="1"/>
  <c r="AS4122" i="1" s="1"/>
  <c r="AR4121" i="1"/>
  <c r="AS4121" i="1" s="1"/>
  <c r="AR4120" i="1"/>
  <c r="AS4120" i="1" s="1"/>
  <c r="AR4119" i="1"/>
  <c r="AS4119" i="1" s="1"/>
  <c r="AR4118" i="1"/>
  <c r="AS4118" i="1" s="1"/>
  <c r="AR4117" i="1"/>
  <c r="AS4117" i="1" s="1"/>
  <c r="AR4116" i="1"/>
  <c r="AS4116" i="1" s="1"/>
  <c r="AR4115" i="1"/>
  <c r="AS4115" i="1" s="1"/>
  <c r="AR4114" i="1"/>
  <c r="AS4114" i="1" s="1"/>
  <c r="AR4113" i="1"/>
  <c r="AS4113" i="1" s="1"/>
  <c r="AR4112" i="1"/>
  <c r="AS4112" i="1" s="1"/>
  <c r="AR4111" i="1"/>
  <c r="AS4111" i="1" s="1"/>
  <c r="AR4110" i="1"/>
  <c r="AS4110" i="1" s="1"/>
  <c r="AR4109" i="1"/>
  <c r="AS4109" i="1" s="1"/>
  <c r="AR4108" i="1"/>
  <c r="AS4108" i="1" s="1"/>
  <c r="AR4107" i="1"/>
  <c r="AS4107" i="1" s="1"/>
  <c r="AR4106" i="1"/>
  <c r="AS4106" i="1" s="1"/>
  <c r="AR4105" i="1"/>
  <c r="AS4105" i="1" s="1"/>
  <c r="AR4104" i="1"/>
  <c r="AS4104" i="1" s="1"/>
  <c r="AR4103" i="1"/>
  <c r="AS4103" i="1" s="1"/>
  <c r="AR4102" i="1"/>
  <c r="AS4102" i="1" s="1"/>
  <c r="AR4101" i="1"/>
  <c r="AS4101" i="1" s="1"/>
  <c r="AR4100" i="1"/>
  <c r="AS4100" i="1" s="1"/>
  <c r="AR4099" i="1"/>
  <c r="AS4099" i="1" s="1"/>
  <c r="AR4098" i="1"/>
  <c r="AS4098" i="1" s="1"/>
  <c r="AR4097" i="1"/>
  <c r="AS4097" i="1" s="1"/>
  <c r="AR4096" i="1"/>
  <c r="AS4096" i="1" s="1"/>
  <c r="AR4095" i="1"/>
  <c r="AS4095" i="1" s="1"/>
  <c r="AR4094" i="1"/>
  <c r="AS4094" i="1" s="1"/>
  <c r="AR4093" i="1"/>
  <c r="AS4093" i="1" s="1"/>
  <c r="AR4092" i="1"/>
  <c r="AS4092" i="1" s="1"/>
  <c r="AR4091" i="1"/>
  <c r="AS4091" i="1" s="1"/>
  <c r="AR4090" i="1"/>
  <c r="AS4090" i="1" s="1"/>
  <c r="AR4089" i="1"/>
  <c r="AS4089" i="1" s="1"/>
  <c r="AR4088" i="1"/>
  <c r="AS4088" i="1" s="1"/>
  <c r="AR4087" i="1"/>
  <c r="AS4087" i="1" s="1"/>
  <c r="AR4086" i="1"/>
  <c r="AS4086" i="1" s="1"/>
  <c r="AR4085" i="1"/>
  <c r="AS4085" i="1" s="1"/>
  <c r="AR4084" i="1"/>
  <c r="AS4084" i="1" s="1"/>
  <c r="AR4083" i="1"/>
  <c r="AS4083" i="1" s="1"/>
  <c r="AR4082" i="1"/>
  <c r="AS4082" i="1" s="1"/>
  <c r="AR4081" i="1"/>
  <c r="AS4081" i="1" s="1"/>
  <c r="AR4080" i="1"/>
  <c r="AS4080" i="1" s="1"/>
  <c r="AR4079" i="1"/>
  <c r="AS4079" i="1" s="1"/>
  <c r="AR4078" i="1"/>
  <c r="AS4078" i="1" s="1"/>
  <c r="AR4077" i="1"/>
  <c r="AS4077" i="1" s="1"/>
  <c r="AR4076" i="1"/>
  <c r="AS4076" i="1" s="1"/>
  <c r="AR4075" i="1"/>
  <c r="AS4075" i="1" s="1"/>
  <c r="AR4074" i="1"/>
  <c r="AS4074" i="1" s="1"/>
  <c r="AR4073" i="1"/>
  <c r="AS4073" i="1" s="1"/>
  <c r="AR4072" i="1"/>
  <c r="AS4072" i="1" s="1"/>
  <c r="AR4071" i="1"/>
  <c r="AS4071" i="1" s="1"/>
  <c r="AR4070" i="1"/>
  <c r="AS4070" i="1" s="1"/>
  <c r="AR4069" i="1"/>
  <c r="AS4069" i="1" s="1"/>
  <c r="AR4068" i="1"/>
  <c r="AS4068" i="1" s="1"/>
  <c r="AR4067" i="1"/>
  <c r="AS4067" i="1" s="1"/>
  <c r="AR4066" i="1"/>
  <c r="AS4066" i="1" s="1"/>
  <c r="AR4065" i="1"/>
  <c r="AS4065" i="1" s="1"/>
  <c r="AR4064" i="1"/>
  <c r="AS4064" i="1" s="1"/>
  <c r="AR4063" i="1"/>
  <c r="AS4063" i="1" s="1"/>
  <c r="AR4062" i="1"/>
  <c r="AS4062" i="1" s="1"/>
  <c r="AR4061" i="1"/>
  <c r="AS4061" i="1" s="1"/>
  <c r="AR4060" i="1"/>
  <c r="AS4060" i="1" s="1"/>
  <c r="AR4059" i="1"/>
  <c r="AS4059" i="1" s="1"/>
  <c r="AR4058" i="1"/>
  <c r="AS4058" i="1" s="1"/>
  <c r="AR4057" i="1"/>
  <c r="AS4057" i="1" s="1"/>
  <c r="AR4056" i="1"/>
  <c r="AS4056" i="1" s="1"/>
  <c r="AR4055" i="1"/>
  <c r="AS4055" i="1" s="1"/>
  <c r="AR4054" i="1"/>
  <c r="AS4054" i="1" s="1"/>
  <c r="AR4053" i="1"/>
  <c r="AS4053" i="1" s="1"/>
  <c r="AR4052" i="1"/>
  <c r="AS4052" i="1" s="1"/>
  <c r="AR4051" i="1"/>
  <c r="AS4051" i="1" s="1"/>
  <c r="AR4050" i="1"/>
  <c r="AS4050" i="1" s="1"/>
  <c r="AR4049" i="1"/>
  <c r="AS4049" i="1" s="1"/>
  <c r="AR4048" i="1"/>
  <c r="AS4048" i="1" s="1"/>
  <c r="AR4047" i="1"/>
  <c r="AS4047" i="1" s="1"/>
  <c r="AR4046" i="1"/>
  <c r="AS4046" i="1" s="1"/>
  <c r="AR4045" i="1"/>
  <c r="AS4045" i="1" s="1"/>
  <c r="AR4044" i="1"/>
  <c r="AS4044" i="1" s="1"/>
  <c r="AR4043" i="1"/>
  <c r="AS4043" i="1" s="1"/>
  <c r="AR4042" i="1"/>
  <c r="AS4042" i="1" s="1"/>
  <c r="AR4041" i="1"/>
  <c r="AS4041" i="1" s="1"/>
  <c r="AR4040" i="1"/>
  <c r="AS4040" i="1" s="1"/>
  <c r="AR4039" i="1"/>
  <c r="AS4039" i="1" s="1"/>
  <c r="AR4038" i="1"/>
  <c r="AS4038" i="1" s="1"/>
  <c r="AR4037" i="1"/>
  <c r="AS4037" i="1" s="1"/>
  <c r="AR4036" i="1"/>
  <c r="AS4036" i="1" s="1"/>
  <c r="AR4035" i="1"/>
  <c r="AS4035" i="1" s="1"/>
  <c r="AR4034" i="1"/>
  <c r="AS4034" i="1" s="1"/>
  <c r="AR4033" i="1"/>
  <c r="AS4033" i="1" s="1"/>
  <c r="AR4032" i="1"/>
  <c r="AS4032" i="1" s="1"/>
  <c r="AR4031" i="1"/>
  <c r="AS4031" i="1" s="1"/>
  <c r="AR4030" i="1"/>
  <c r="AS4030" i="1" s="1"/>
  <c r="AR4029" i="1"/>
  <c r="AS4029" i="1" s="1"/>
  <c r="AR4028" i="1"/>
  <c r="AS4028" i="1" s="1"/>
  <c r="AR4027" i="1"/>
  <c r="AS4027" i="1" s="1"/>
  <c r="AR4026" i="1"/>
  <c r="AS4026" i="1" s="1"/>
  <c r="AR4025" i="1"/>
  <c r="AS4025" i="1" s="1"/>
  <c r="AR4024" i="1"/>
  <c r="AS4024" i="1" s="1"/>
  <c r="AR4023" i="1"/>
  <c r="AS4023" i="1" s="1"/>
  <c r="AR4022" i="1"/>
  <c r="AS4022" i="1" s="1"/>
  <c r="AR4021" i="1"/>
  <c r="AS4021" i="1" s="1"/>
  <c r="AR4020" i="1"/>
  <c r="AS4020" i="1" s="1"/>
  <c r="AR4019" i="1"/>
  <c r="AS4019" i="1" s="1"/>
  <c r="AR4018" i="1"/>
  <c r="AS4018" i="1" s="1"/>
  <c r="AR4017" i="1"/>
  <c r="AS4017" i="1" s="1"/>
  <c r="AR4016" i="1"/>
  <c r="AS4016" i="1" s="1"/>
  <c r="AR4015" i="1"/>
  <c r="AS4015" i="1" s="1"/>
  <c r="AR4014" i="1"/>
  <c r="AS4014" i="1" s="1"/>
  <c r="AR4013" i="1"/>
  <c r="AS4013" i="1" s="1"/>
  <c r="AR4012" i="1"/>
  <c r="AS4012" i="1" s="1"/>
  <c r="AR4011" i="1"/>
  <c r="AS4011" i="1" s="1"/>
  <c r="AR4010" i="1"/>
  <c r="AS4010" i="1" s="1"/>
  <c r="AR4009" i="1"/>
  <c r="AS4009" i="1" s="1"/>
  <c r="AR4008" i="1"/>
  <c r="AS4008" i="1" s="1"/>
  <c r="AR4007" i="1"/>
  <c r="AS4007" i="1" s="1"/>
  <c r="AR4006" i="1"/>
  <c r="AS4006" i="1" s="1"/>
  <c r="AR4005" i="1"/>
  <c r="AS4005" i="1" s="1"/>
  <c r="AR4004" i="1"/>
  <c r="AS4004" i="1" s="1"/>
  <c r="AR4003" i="1"/>
  <c r="AS4003" i="1" s="1"/>
  <c r="AR4002" i="1"/>
  <c r="AS4002" i="1" s="1"/>
  <c r="AR4001" i="1"/>
  <c r="AS4001" i="1" s="1"/>
  <c r="AR4000" i="1"/>
  <c r="AS4000" i="1" s="1"/>
  <c r="AR3999" i="1"/>
  <c r="AS3999" i="1" s="1"/>
  <c r="AR3998" i="1"/>
  <c r="AS3998" i="1" s="1"/>
  <c r="AR3997" i="1"/>
  <c r="AS3997" i="1" s="1"/>
  <c r="AR3996" i="1"/>
  <c r="AS3996" i="1" s="1"/>
  <c r="AR3995" i="1"/>
  <c r="AS3995" i="1" s="1"/>
  <c r="AR3994" i="1"/>
  <c r="AS3994" i="1" s="1"/>
  <c r="AR3993" i="1"/>
  <c r="AS3993" i="1" s="1"/>
  <c r="AR3992" i="1"/>
  <c r="AS3992" i="1" s="1"/>
  <c r="AR3991" i="1"/>
  <c r="AS3991" i="1" s="1"/>
  <c r="AR3990" i="1"/>
  <c r="AS3990" i="1" s="1"/>
  <c r="AR3989" i="1"/>
  <c r="AS3989" i="1" s="1"/>
  <c r="AR3988" i="1"/>
  <c r="AS3988" i="1" s="1"/>
  <c r="AR3987" i="1"/>
  <c r="AS3987" i="1" s="1"/>
  <c r="AR3986" i="1"/>
  <c r="AS3986" i="1" s="1"/>
  <c r="AR3985" i="1"/>
  <c r="AS3985" i="1" s="1"/>
  <c r="AR3984" i="1"/>
  <c r="AS3984" i="1" s="1"/>
  <c r="AR3983" i="1"/>
  <c r="AS3983" i="1" s="1"/>
  <c r="AR3982" i="1"/>
  <c r="AS3982" i="1" s="1"/>
  <c r="AR3981" i="1"/>
  <c r="AS3981" i="1" s="1"/>
  <c r="AR3980" i="1"/>
  <c r="AS3980" i="1" s="1"/>
  <c r="AR3979" i="1"/>
  <c r="AS3979" i="1" s="1"/>
  <c r="AR3978" i="1"/>
  <c r="AS3978" i="1" s="1"/>
  <c r="AR3977" i="1"/>
  <c r="AS3977" i="1" s="1"/>
  <c r="AR3976" i="1"/>
  <c r="AS3976" i="1" s="1"/>
  <c r="AR3975" i="1"/>
  <c r="AS3975" i="1" s="1"/>
  <c r="AR3974" i="1"/>
  <c r="AS3974" i="1" s="1"/>
  <c r="AR3973" i="1"/>
  <c r="AS3973" i="1" s="1"/>
  <c r="AR3972" i="1"/>
  <c r="AS3972" i="1" s="1"/>
  <c r="AR3971" i="1"/>
  <c r="AS3971" i="1" s="1"/>
  <c r="AR3970" i="1"/>
  <c r="AS3970" i="1" s="1"/>
  <c r="AR3969" i="1"/>
  <c r="AS3969" i="1" s="1"/>
  <c r="AR3968" i="1"/>
  <c r="AS3968" i="1" s="1"/>
  <c r="AR3967" i="1"/>
  <c r="AS3967" i="1" s="1"/>
  <c r="AR3966" i="1"/>
  <c r="AS3966" i="1" s="1"/>
  <c r="AR3965" i="1"/>
  <c r="AS3965" i="1" s="1"/>
  <c r="AR3964" i="1"/>
  <c r="AS3964" i="1" s="1"/>
  <c r="AR3963" i="1"/>
  <c r="AS3963" i="1" s="1"/>
  <c r="AR3962" i="1"/>
  <c r="AS3962" i="1" s="1"/>
  <c r="AR3961" i="1"/>
  <c r="AS3961" i="1" s="1"/>
  <c r="AR3960" i="1"/>
  <c r="AS3960" i="1" s="1"/>
  <c r="AR3959" i="1"/>
  <c r="AS3959" i="1" s="1"/>
  <c r="AR3958" i="1"/>
  <c r="AS3958" i="1" s="1"/>
  <c r="AR3957" i="1"/>
  <c r="AS3957" i="1" s="1"/>
  <c r="AR3956" i="1"/>
  <c r="AS3956" i="1" s="1"/>
  <c r="AR3955" i="1"/>
  <c r="AS3955" i="1" s="1"/>
  <c r="AR3954" i="1"/>
  <c r="AS3954" i="1" s="1"/>
  <c r="AR3953" i="1"/>
  <c r="AS3953" i="1" s="1"/>
  <c r="AR3952" i="1"/>
  <c r="AS3952" i="1" s="1"/>
  <c r="AR3951" i="1"/>
  <c r="AS3951" i="1" s="1"/>
  <c r="AR3950" i="1"/>
  <c r="AS3950" i="1" s="1"/>
  <c r="AR3949" i="1"/>
  <c r="AS3949" i="1" s="1"/>
  <c r="AR3948" i="1"/>
  <c r="AS3948" i="1" s="1"/>
  <c r="AR3947" i="1"/>
  <c r="AS3947" i="1" s="1"/>
  <c r="AR3946" i="1"/>
  <c r="AS3946" i="1" s="1"/>
  <c r="AR3945" i="1"/>
  <c r="AS3945" i="1" s="1"/>
  <c r="AR3944" i="1"/>
  <c r="AS3944" i="1" s="1"/>
  <c r="AR3943" i="1"/>
  <c r="AS3943" i="1" s="1"/>
  <c r="AR3942" i="1"/>
  <c r="AS3942" i="1" s="1"/>
  <c r="AR3941" i="1"/>
  <c r="AS3941" i="1" s="1"/>
  <c r="AR3940" i="1"/>
  <c r="AS3940" i="1" s="1"/>
  <c r="AR3939" i="1"/>
  <c r="AS3939" i="1" s="1"/>
  <c r="AR3938" i="1"/>
  <c r="AS3938" i="1" s="1"/>
  <c r="AR3937" i="1"/>
  <c r="AS3937" i="1" s="1"/>
  <c r="AR3936" i="1"/>
  <c r="AS3936" i="1" s="1"/>
  <c r="AR3935" i="1"/>
  <c r="AS3935" i="1" s="1"/>
  <c r="AR3934" i="1"/>
  <c r="AS3934" i="1" s="1"/>
  <c r="AR3933" i="1"/>
  <c r="AS3933" i="1" s="1"/>
  <c r="AR3932" i="1"/>
  <c r="AS3932" i="1" s="1"/>
  <c r="AR3931" i="1"/>
  <c r="AS3931" i="1" s="1"/>
  <c r="AR3930" i="1"/>
  <c r="AS3930" i="1" s="1"/>
  <c r="AR3929" i="1"/>
  <c r="AS3929" i="1" s="1"/>
  <c r="AR3928" i="1"/>
  <c r="AS3928" i="1" s="1"/>
  <c r="AR3927" i="1"/>
  <c r="AS3927" i="1" s="1"/>
  <c r="AR3926" i="1"/>
  <c r="AS3926" i="1" s="1"/>
  <c r="AR3925" i="1"/>
  <c r="AS3925" i="1" s="1"/>
  <c r="AR3924" i="1"/>
  <c r="AS3924" i="1" s="1"/>
  <c r="AR3923" i="1"/>
  <c r="AS3923" i="1" s="1"/>
  <c r="AR3922" i="1"/>
  <c r="AS3922" i="1" s="1"/>
  <c r="AR3921" i="1"/>
  <c r="AS3921" i="1" s="1"/>
  <c r="AR3920" i="1"/>
  <c r="AS3920" i="1" s="1"/>
  <c r="AR3919" i="1"/>
  <c r="AS3919" i="1" s="1"/>
  <c r="AR3918" i="1"/>
  <c r="AS3918" i="1" s="1"/>
  <c r="AR3917" i="1"/>
  <c r="AS3917" i="1" s="1"/>
  <c r="AR3916" i="1"/>
  <c r="AS3916" i="1" s="1"/>
  <c r="AR3915" i="1"/>
  <c r="AS3915" i="1" s="1"/>
  <c r="AR3914" i="1"/>
  <c r="AS3914" i="1" s="1"/>
  <c r="AR3913" i="1"/>
  <c r="AS3913" i="1" s="1"/>
  <c r="AR3912" i="1"/>
  <c r="AS3912" i="1" s="1"/>
  <c r="AR3911" i="1"/>
  <c r="AS3911" i="1" s="1"/>
  <c r="AR3910" i="1"/>
  <c r="AS3910" i="1" s="1"/>
  <c r="AR3909" i="1"/>
  <c r="AS3909" i="1" s="1"/>
  <c r="AR3908" i="1"/>
  <c r="AS3908" i="1" s="1"/>
  <c r="AR3907" i="1"/>
  <c r="AS3907" i="1" s="1"/>
  <c r="AR3906" i="1"/>
  <c r="AS3906" i="1" s="1"/>
  <c r="AR3905" i="1"/>
  <c r="AS3905" i="1" s="1"/>
  <c r="AR3904" i="1"/>
  <c r="AS3904" i="1" s="1"/>
  <c r="AR3903" i="1"/>
  <c r="AS3903" i="1" s="1"/>
  <c r="AR3902" i="1"/>
  <c r="AS3902" i="1" s="1"/>
  <c r="AR3901" i="1"/>
  <c r="AS3901" i="1" s="1"/>
  <c r="AR3900" i="1"/>
  <c r="AS3900" i="1" s="1"/>
  <c r="AR3899" i="1"/>
  <c r="AS3899" i="1" s="1"/>
  <c r="AR3898" i="1"/>
  <c r="AS3898" i="1" s="1"/>
  <c r="AR3897" i="1"/>
  <c r="AS3897" i="1" s="1"/>
  <c r="AR3896" i="1"/>
  <c r="AS3896" i="1" s="1"/>
  <c r="AR3895" i="1"/>
  <c r="AS3895" i="1" s="1"/>
  <c r="AR3894" i="1"/>
  <c r="AS3894" i="1" s="1"/>
  <c r="AR3893" i="1"/>
  <c r="AS3893" i="1" s="1"/>
  <c r="AR3892" i="1"/>
  <c r="AS3892" i="1" s="1"/>
  <c r="AR3891" i="1"/>
  <c r="AS3891" i="1" s="1"/>
  <c r="AR3890" i="1"/>
  <c r="AS3890" i="1" s="1"/>
  <c r="AR3889" i="1"/>
  <c r="AS3889" i="1" s="1"/>
  <c r="AR3888" i="1"/>
  <c r="AS3888" i="1" s="1"/>
  <c r="AR3887" i="1"/>
  <c r="AS3887" i="1" s="1"/>
  <c r="AR3886" i="1"/>
  <c r="AS3886" i="1" s="1"/>
  <c r="AR3885" i="1"/>
  <c r="AS3885" i="1" s="1"/>
  <c r="AR3884" i="1"/>
  <c r="AS3884" i="1" s="1"/>
  <c r="AR3883" i="1"/>
  <c r="AS3883" i="1" s="1"/>
  <c r="AR3882" i="1"/>
  <c r="AS3882" i="1" s="1"/>
  <c r="AR3881" i="1"/>
  <c r="AS3881" i="1" s="1"/>
  <c r="AR3880" i="1"/>
  <c r="AS3880" i="1" s="1"/>
  <c r="AR3879" i="1"/>
  <c r="AS3879" i="1" s="1"/>
  <c r="AR3878" i="1"/>
  <c r="AS3878" i="1" s="1"/>
  <c r="AR3877" i="1"/>
  <c r="AS3877" i="1" s="1"/>
  <c r="AR3876" i="1"/>
  <c r="AS3876" i="1" s="1"/>
  <c r="AR3875" i="1"/>
  <c r="AS3875" i="1" s="1"/>
  <c r="AR3874" i="1"/>
  <c r="AS3874" i="1" s="1"/>
  <c r="AR3873" i="1"/>
  <c r="AS3873" i="1" s="1"/>
  <c r="AR3872" i="1"/>
  <c r="AS3872" i="1" s="1"/>
  <c r="AR3871" i="1"/>
  <c r="AS3871" i="1" s="1"/>
  <c r="AR3870" i="1"/>
  <c r="AS3870" i="1" s="1"/>
  <c r="AR3869" i="1"/>
  <c r="AS3869" i="1" s="1"/>
  <c r="AR3868" i="1"/>
  <c r="AS3868" i="1" s="1"/>
  <c r="AR3867" i="1"/>
  <c r="AS3867" i="1" s="1"/>
  <c r="AR3866" i="1"/>
  <c r="AS3866" i="1" s="1"/>
  <c r="AR3865" i="1"/>
  <c r="AS3865" i="1" s="1"/>
  <c r="AR3864" i="1"/>
  <c r="AS3864" i="1" s="1"/>
  <c r="AR3863" i="1"/>
  <c r="AS3863" i="1" s="1"/>
  <c r="AR3862" i="1"/>
  <c r="AS3862" i="1" s="1"/>
  <c r="AR3861" i="1"/>
  <c r="AS3861" i="1" s="1"/>
  <c r="AR3860" i="1"/>
  <c r="AS3860" i="1" s="1"/>
  <c r="AR3859" i="1"/>
  <c r="AS3859" i="1" s="1"/>
  <c r="AR3858" i="1"/>
  <c r="AS3858" i="1" s="1"/>
  <c r="AR3857" i="1"/>
  <c r="AS3857" i="1" s="1"/>
  <c r="AR3856" i="1"/>
  <c r="AS3856" i="1" s="1"/>
  <c r="AR3855" i="1"/>
  <c r="AS3855" i="1" s="1"/>
  <c r="AR3854" i="1"/>
  <c r="AS3854" i="1" s="1"/>
  <c r="AR3853" i="1"/>
  <c r="AS3853" i="1" s="1"/>
  <c r="AR3852" i="1"/>
  <c r="AS3852" i="1" s="1"/>
  <c r="AR3851" i="1"/>
  <c r="AS3851" i="1" s="1"/>
  <c r="AR3850" i="1"/>
  <c r="AS3850" i="1" s="1"/>
  <c r="AR3849" i="1"/>
  <c r="AS3849" i="1" s="1"/>
  <c r="AR3848" i="1"/>
  <c r="AS3848" i="1" s="1"/>
  <c r="AR3847" i="1"/>
  <c r="AS3847" i="1" s="1"/>
  <c r="AR3846" i="1"/>
  <c r="AS3846" i="1" s="1"/>
  <c r="AR3845" i="1"/>
  <c r="AS3845" i="1" s="1"/>
  <c r="AR3844" i="1"/>
  <c r="AS3844" i="1" s="1"/>
  <c r="AR3843" i="1"/>
  <c r="AS3843" i="1" s="1"/>
  <c r="AR3842" i="1"/>
  <c r="AS3842" i="1" s="1"/>
  <c r="AR3841" i="1"/>
  <c r="AS3841" i="1" s="1"/>
  <c r="AR3840" i="1"/>
  <c r="AS3840" i="1" s="1"/>
  <c r="AR3839" i="1"/>
  <c r="AS3839" i="1" s="1"/>
  <c r="AR3838" i="1"/>
  <c r="AS3838" i="1" s="1"/>
  <c r="AR3837" i="1"/>
  <c r="AS3837" i="1" s="1"/>
  <c r="AR3836" i="1"/>
  <c r="AS3836" i="1" s="1"/>
  <c r="AR3835" i="1"/>
  <c r="AS3835" i="1" s="1"/>
  <c r="AR3834" i="1"/>
  <c r="AS3834" i="1" s="1"/>
  <c r="AR3833" i="1"/>
  <c r="AS3833" i="1" s="1"/>
  <c r="AR3832" i="1"/>
  <c r="AS3832" i="1" s="1"/>
  <c r="AR3831" i="1"/>
  <c r="AS3831" i="1" s="1"/>
  <c r="AR3830" i="1"/>
  <c r="AS3830" i="1" s="1"/>
  <c r="AR3829" i="1"/>
  <c r="AS3829" i="1" s="1"/>
  <c r="AR3828" i="1"/>
  <c r="AS3828" i="1" s="1"/>
  <c r="AR3827" i="1"/>
  <c r="AS3827" i="1" s="1"/>
  <c r="AR3826" i="1"/>
  <c r="AS3826" i="1" s="1"/>
  <c r="AR3825" i="1"/>
  <c r="AS3825" i="1" s="1"/>
  <c r="AR3824" i="1"/>
  <c r="AS3824" i="1" s="1"/>
  <c r="AR3823" i="1"/>
  <c r="AS3823" i="1" s="1"/>
  <c r="AR3822" i="1"/>
  <c r="AS3822" i="1" s="1"/>
  <c r="AR3821" i="1"/>
  <c r="AS3821" i="1" s="1"/>
  <c r="AR3820" i="1"/>
  <c r="AS3820" i="1" s="1"/>
  <c r="AR3819" i="1"/>
  <c r="AS3819" i="1" s="1"/>
  <c r="AR3818" i="1"/>
  <c r="AS3818" i="1" s="1"/>
  <c r="AR3817" i="1"/>
  <c r="AS3817" i="1" s="1"/>
  <c r="AR3816" i="1"/>
  <c r="AS3816" i="1" s="1"/>
  <c r="AR3815" i="1"/>
  <c r="AS3815" i="1" s="1"/>
  <c r="AR3814" i="1"/>
  <c r="AS3814" i="1" s="1"/>
  <c r="AR3813" i="1"/>
  <c r="AS3813" i="1" s="1"/>
  <c r="AR3812" i="1"/>
  <c r="AS3812" i="1" s="1"/>
  <c r="AR3811" i="1"/>
  <c r="AS3811" i="1" s="1"/>
  <c r="AR3810" i="1"/>
  <c r="AS3810" i="1" s="1"/>
  <c r="AR3809" i="1"/>
  <c r="AS3809" i="1" s="1"/>
  <c r="AR3808" i="1"/>
  <c r="AS3808" i="1" s="1"/>
  <c r="AR3807" i="1"/>
  <c r="AS3807" i="1" s="1"/>
  <c r="AR3806" i="1"/>
  <c r="AS3806" i="1" s="1"/>
  <c r="AR3805" i="1"/>
  <c r="AS3805" i="1" s="1"/>
  <c r="AR3804" i="1"/>
  <c r="AS3804" i="1" s="1"/>
  <c r="AR3803" i="1"/>
  <c r="AS3803" i="1" s="1"/>
  <c r="AR3802" i="1"/>
  <c r="AS3802" i="1" s="1"/>
  <c r="AR3801" i="1"/>
  <c r="AS3801" i="1" s="1"/>
  <c r="AR3800" i="1"/>
  <c r="AS3800" i="1" s="1"/>
  <c r="AR3799" i="1"/>
  <c r="AS3799" i="1" s="1"/>
  <c r="AR3798" i="1"/>
  <c r="AS3798" i="1" s="1"/>
  <c r="AR3797" i="1"/>
  <c r="AS3797" i="1" s="1"/>
  <c r="AR3796" i="1"/>
  <c r="AS3796" i="1" s="1"/>
  <c r="AR3795" i="1"/>
  <c r="AS3795" i="1" s="1"/>
  <c r="AR3794" i="1"/>
  <c r="AS3794" i="1" s="1"/>
  <c r="AR3793" i="1"/>
  <c r="AS3793" i="1" s="1"/>
  <c r="AR3792" i="1"/>
  <c r="AS3792" i="1" s="1"/>
  <c r="AR3791" i="1"/>
  <c r="AS3791" i="1" s="1"/>
  <c r="AR3790" i="1"/>
  <c r="AS3790" i="1" s="1"/>
  <c r="AR3789" i="1"/>
  <c r="AS3789" i="1" s="1"/>
  <c r="AR3788" i="1"/>
  <c r="AS3788" i="1" s="1"/>
  <c r="AR3787" i="1"/>
  <c r="AS3787" i="1" s="1"/>
  <c r="AR3786" i="1"/>
  <c r="AS3786" i="1" s="1"/>
  <c r="AR3785" i="1"/>
  <c r="AS3785" i="1" s="1"/>
  <c r="AR3784" i="1"/>
  <c r="AS3784" i="1" s="1"/>
  <c r="AR3783" i="1"/>
  <c r="AS3783" i="1" s="1"/>
  <c r="AR3782" i="1"/>
  <c r="AS3782" i="1" s="1"/>
  <c r="AR3781" i="1"/>
  <c r="AS3781" i="1" s="1"/>
  <c r="AR3780" i="1"/>
  <c r="AS3780" i="1" s="1"/>
  <c r="AR3779" i="1"/>
  <c r="AS3779" i="1" s="1"/>
  <c r="AR3778" i="1"/>
  <c r="AS3778" i="1" s="1"/>
  <c r="AR3777" i="1"/>
  <c r="AS3777" i="1" s="1"/>
  <c r="AR3776" i="1"/>
  <c r="AS3776" i="1" s="1"/>
  <c r="AR3775" i="1"/>
  <c r="AS3775" i="1" s="1"/>
  <c r="AR3774" i="1"/>
  <c r="AS3774" i="1" s="1"/>
  <c r="AR3773" i="1"/>
  <c r="AS3773" i="1" s="1"/>
  <c r="AR3772" i="1"/>
  <c r="AS3772" i="1" s="1"/>
  <c r="AR3771" i="1"/>
  <c r="AS3771" i="1" s="1"/>
  <c r="AR3770" i="1"/>
  <c r="AS3770" i="1" s="1"/>
  <c r="AR3769" i="1"/>
  <c r="AS3769" i="1" s="1"/>
  <c r="AR3768" i="1"/>
  <c r="AS3768" i="1" s="1"/>
  <c r="AR3767" i="1"/>
  <c r="AS3767" i="1" s="1"/>
  <c r="AR3766" i="1"/>
  <c r="AS3766" i="1" s="1"/>
  <c r="AR3765" i="1"/>
  <c r="AS3765" i="1" s="1"/>
  <c r="AR3764" i="1"/>
  <c r="AS3764" i="1" s="1"/>
  <c r="AR3763" i="1"/>
  <c r="AS3763" i="1" s="1"/>
  <c r="AR3762" i="1"/>
  <c r="AS3762" i="1" s="1"/>
  <c r="AR3761" i="1"/>
  <c r="AS3761" i="1" s="1"/>
  <c r="AR3760" i="1"/>
  <c r="AS3760" i="1" s="1"/>
  <c r="AR3759" i="1"/>
  <c r="AS3759" i="1" s="1"/>
  <c r="AR3758" i="1"/>
  <c r="AS3758" i="1" s="1"/>
  <c r="AR3757" i="1"/>
  <c r="AS3757" i="1" s="1"/>
  <c r="AR3756" i="1"/>
  <c r="AS3756" i="1" s="1"/>
  <c r="AR3755" i="1"/>
  <c r="AS3755" i="1" s="1"/>
  <c r="AR3754" i="1"/>
  <c r="AS3754" i="1" s="1"/>
  <c r="AR3753" i="1"/>
  <c r="AS3753" i="1" s="1"/>
  <c r="AR3752" i="1"/>
  <c r="AS3752" i="1" s="1"/>
  <c r="AR3751" i="1"/>
  <c r="AS3751" i="1" s="1"/>
  <c r="AR3750" i="1"/>
  <c r="AS3750" i="1" s="1"/>
  <c r="AR3749" i="1"/>
  <c r="AS3749" i="1" s="1"/>
  <c r="AR3748" i="1"/>
  <c r="AS3748" i="1" s="1"/>
  <c r="AR3747" i="1"/>
  <c r="AS3747" i="1" s="1"/>
  <c r="AR3746" i="1"/>
  <c r="AS3746" i="1" s="1"/>
  <c r="AR3745" i="1"/>
  <c r="AS3745" i="1" s="1"/>
  <c r="AR3744" i="1"/>
  <c r="AS3744" i="1" s="1"/>
  <c r="AR3743" i="1"/>
  <c r="AS3743" i="1" s="1"/>
  <c r="AR3742" i="1"/>
  <c r="AS3742" i="1" s="1"/>
  <c r="AR3741" i="1"/>
  <c r="AS3741" i="1" s="1"/>
  <c r="AR3740" i="1"/>
  <c r="AS3740" i="1" s="1"/>
  <c r="AR3739" i="1"/>
  <c r="AS3739" i="1" s="1"/>
  <c r="AR3738" i="1"/>
  <c r="AS3738" i="1" s="1"/>
  <c r="AR3737" i="1"/>
  <c r="AS3737" i="1" s="1"/>
  <c r="AR3736" i="1"/>
  <c r="AS3736" i="1" s="1"/>
  <c r="AR3735" i="1"/>
  <c r="AS3735" i="1" s="1"/>
  <c r="AR3734" i="1"/>
  <c r="AS3734" i="1" s="1"/>
  <c r="AR3733" i="1"/>
  <c r="AS3733" i="1" s="1"/>
  <c r="AR3732" i="1"/>
  <c r="AS3732" i="1" s="1"/>
  <c r="AR3731" i="1"/>
  <c r="AS3731" i="1" s="1"/>
  <c r="AR3730" i="1"/>
  <c r="AS3730" i="1" s="1"/>
  <c r="AR3729" i="1"/>
  <c r="AS3729" i="1" s="1"/>
  <c r="AR3728" i="1"/>
  <c r="AS3728" i="1" s="1"/>
  <c r="AR3727" i="1"/>
  <c r="AS3727" i="1" s="1"/>
  <c r="AR3726" i="1"/>
  <c r="AS3726" i="1" s="1"/>
  <c r="AR3725" i="1"/>
  <c r="AS3725" i="1" s="1"/>
  <c r="AR3724" i="1"/>
  <c r="AS3724" i="1" s="1"/>
  <c r="AR3723" i="1"/>
  <c r="AS3723" i="1" s="1"/>
  <c r="AR3722" i="1"/>
  <c r="AS3722" i="1" s="1"/>
  <c r="AR3721" i="1"/>
  <c r="AS3721" i="1" s="1"/>
  <c r="AR3720" i="1"/>
  <c r="AS3720" i="1" s="1"/>
  <c r="AR3719" i="1"/>
  <c r="AS3719" i="1" s="1"/>
  <c r="AR3718" i="1"/>
  <c r="AS3718" i="1" s="1"/>
  <c r="AR3717" i="1"/>
  <c r="AS3717" i="1" s="1"/>
  <c r="AR3716" i="1"/>
  <c r="AS3716" i="1" s="1"/>
  <c r="AR3715" i="1"/>
  <c r="AS3715" i="1" s="1"/>
  <c r="AR3714" i="1"/>
  <c r="AS3714" i="1" s="1"/>
  <c r="AR3713" i="1"/>
  <c r="AS3713" i="1" s="1"/>
  <c r="AR3712" i="1"/>
  <c r="AS3712" i="1" s="1"/>
  <c r="AR3711" i="1"/>
  <c r="AS3711" i="1" s="1"/>
  <c r="AR3710" i="1"/>
  <c r="AS3710" i="1" s="1"/>
  <c r="AR3709" i="1"/>
  <c r="AS3709" i="1" s="1"/>
  <c r="AR3708" i="1"/>
  <c r="AS3708" i="1" s="1"/>
  <c r="AR3707" i="1"/>
  <c r="AS3707" i="1" s="1"/>
  <c r="AR3706" i="1"/>
  <c r="AS3706" i="1" s="1"/>
  <c r="AR3705" i="1"/>
  <c r="AS3705" i="1" s="1"/>
  <c r="AR3704" i="1"/>
  <c r="AS3704" i="1" s="1"/>
  <c r="AR3703" i="1"/>
  <c r="AS3703" i="1" s="1"/>
  <c r="AR3702" i="1"/>
  <c r="AS3702" i="1" s="1"/>
  <c r="AR3701" i="1"/>
  <c r="AS3701" i="1" s="1"/>
  <c r="AR3700" i="1"/>
  <c r="AS3700" i="1" s="1"/>
  <c r="AR3699" i="1"/>
  <c r="AS3699" i="1" s="1"/>
  <c r="AR3698" i="1"/>
  <c r="AS3698" i="1" s="1"/>
  <c r="AR3697" i="1"/>
  <c r="AS3697" i="1" s="1"/>
  <c r="AR3696" i="1"/>
  <c r="AS3696" i="1" s="1"/>
  <c r="AR3695" i="1"/>
  <c r="AS3695" i="1" s="1"/>
  <c r="AR3694" i="1"/>
  <c r="AS3694" i="1" s="1"/>
  <c r="AR3693" i="1"/>
  <c r="AS3693" i="1" s="1"/>
  <c r="AR3692" i="1"/>
  <c r="AS3692" i="1" s="1"/>
  <c r="AR3691" i="1"/>
  <c r="AS3691" i="1" s="1"/>
  <c r="AR3690" i="1"/>
  <c r="AS3690" i="1" s="1"/>
  <c r="AR3689" i="1"/>
  <c r="AS3689" i="1" s="1"/>
  <c r="AR3688" i="1"/>
  <c r="AS3688" i="1" s="1"/>
  <c r="AR3687" i="1"/>
  <c r="AS3687" i="1" s="1"/>
  <c r="AR3686" i="1"/>
  <c r="AS3686" i="1" s="1"/>
  <c r="AR3685" i="1"/>
  <c r="AS3685" i="1" s="1"/>
  <c r="AR3684" i="1"/>
  <c r="AS3684" i="1" s="1"/>
  <c r="AR3683" i="1"/>
  <c r="AS3683" i="1" s="1"/>
  <c r="AR3682" i="1"/>
  <c r="AS3682" i="1" s="1"/>
  <c r="AR3681" i="1"/>
  <c r="AS3681" i="1" s="1"/>
  <c r="AR3680" i="1"/>
  <c r="AS3680" i="1" s="1"/>
  <c r="AR3679" i="1"/>
  <c r="AS3679" i="1" s="1"/>
  <c r="AR3678" i="1"/>
  <c r="AS3678" i="1" s="1"/>
  <c r="AR3677" i="1"/>
  <c r="AS3677" i="1" s="1"/>
  <c r="AR3676" i="1"/>
  <c r="AS3676" i="1" s="1"/>
  <c r="AR3675" i="1"/>
  <c r="AS3675" i="1" s="1"/>
  <c r="AR3674" i="1"/>
  <c r="AS3674" i="1" s="1"/>
  <c r="AR3673" i="1"/>
  <c r="AS3673" i="1" s="1"/>
  <c r="AR3672" i="1"/>
  <c r="AS3672" i="1" s="1"/>
  <c r="AR3671" i="1"/>
  <c r="AS3671" i="1" s="1"/>
  <c r="AR3670" i="1"/>
  <c r="AS3670" i="1" s="1"/>
  <c r="AR3669" i="1"/>
  <c r="AS3669" i="1" s="1"/>
  <c r="AR3668" i="1"/>
  <c r="AS3668" i="1" s="1"/>
  <c r="AR3667" i="1"/>
  <c r="AS3667" i="1" s="1"/>
  <c r="AR3666" i="1"/>
  <c r="AS3666" i="1" s="1"/>
  <c r="AR3665" i="1"/>
  <c r="AS3665" i="1" s="1"/>
  <c r="AR3664" i="1"/>
  <c r="AS3664" i="1" s="1"/>
  <c r="AR3663" i="1"/>
  <c r="AS3663" i="1" s="1"/>
  <c r="AR3662" i="1"/>
  <c r="AS3662" i="1" s="1"/>
  <c r="AR3661" i="1"/>
  <c r="AS3661" i="1" s="1"/>
  <c r="AR3660" i="1"/>
  <c r="AS3660" i="1" s="1"/>
  <c r="AR3659" i="1"/>
  <c r="AS3659" i="1" s="1"/>
  <c r="AR3658" i="1"/>
  <c r="AS3658" i="1" s="1"/>
  <c r="AR3657" i="1"/>
  <c r="AS3657" i="1" s="1"/>
  <c r="AR3656" i="1"/>
  <c r="AS3656" i="1" s="1"/>
  <c r="AR3655" i="1"/>
  <c r="AS3655" i="1" s="1"/>
  <c r="AR3654" i="1"/>
  <c r="AS3654" i="1" s="1"/>
  <c r="AR3653" i="1"/>
  <c r="AS3653" i="1" s="1"/>
  <c r="AR3652" i="1"/>
  <c r="AS3652" i="1" s="1"/>
  <c r="AR3651" i="1"/>
  <c r="AS3651" i="1" s="1"/>
  <c r="AR3650" i="1"/>
  <c r="AS3650" i="1" s="1"/>
  <c r="AR3649" i="1"/>
  <c r="AS3649" i="1" s="1"/>
  <c r="AR3648" i="1"/>
  <c r="AS3648" i="1" s="1"/>
  <c r="AR3647" i="1"/>
  <c r="AS3647" i="1" s="1"/>
  <c r="AR3646" i="1"/>
  <c r="AS3646" i="1" s="1"/>
  <c r="AR3645" i="1"/>
  <c r="AS3645" i="1" s="1"/>
  <c r="AR3644" i="1"/>
  <c r="AS3644" i="1" s="1"/>
  <c r="AR3643" i="1"/>
  <c r="AS3643" i="1" s="1"/>
  <c r="AR3642" i="1"/>
  <c r="AS3642" i="1" s="1"/>
  <c r="AR3641" i="1"/>
  <c r="AS3641" i="1" s="1"/>
  <c r="AR3640" i="1"/>
  <c r="AS3640" i="1" s="1"/>
  <c r="AR3639" i="1"/>
  <c r="AS3639" i="1" s="1"/>
  <c r="AR3638" i="1"/>
  <c r="AS3638" i="1" s="1"/>
  <c r="AR3637" i="1"/>
  <c r="AS3637" i="1" s="1"/>
  <c r="AR3636" i="1"/>
  <c r="AS3636" i="1" s="1"/>
  <c r="AR3635" i="1"/>
  <c r="AS3635" i="1" s="1"/>
  <c r="AR3634" i="1"/>
  <c r="AS3634" i="1" s="1"/>
  <c r="AR3633" i="1"/>
  <c r="AS3633" i="1" s="1"/>
  <c r="AR3632" i="1"/>
  <c r="AS3632" i="1" s="1"/>
  <c r="AR3631" i="1"/>
  <c r="AS3631" i="1" s="1"/>
  <c r="AR3630" i="1"/>
  <c r="AS3630" i="1" s="1"/>
  <c r="AR3629" i="1"/>
  <c r="AS3629" i="1" s="1"/>
  <c r="AR3628" i="1"/>
  <c r="AS3628" i="1" s="1"/>
  <c r="AR3627" i="1"/>
  <c r="AS3627" i="1" s="1"/>
  <c r="AR3626" i="1"/>
  <c r="AS3626" i="1" s="1"/>
  <c r="AR3625" i="1"/>
  <c r="AS3625" i="1" s="1"/>
  <c r="AR3624" i="1"/>
  <c r="AS3624" i="1" s="1"/>
  <c r="AR3623" i="1"/>
  <c r="AS3623" i="1" s="1"/>
  <c r="AR3622" i="1"/>
  <c r="AS3622" i="1" s="1"/>
  <c r="AR3621" i="1"/>
  <c r="AS3621" i="1" s="1"/>
  <c r="AR3620" i="1"/>
  <c r="AS3620" i="1" s="1"/>
  <c r="AR3619" i="1"/>
  <c r="AS3619" i="1" s="1"/>
  <c r="AR3618" i="1"/>
  <c r="AS3618" i="1" s="1"/>
  <c r="AR3617" i="1"/>
  <c r="AS3617" i="1" s="1"/>
  <c r="AR3616" i="1"/>
  <c r="AS3616" i="1" s="1"/>
  <c r="AR3615" i="1"/>
  <c r="AS3615" i="1" s="1"/>
  <c r="AR3614" i="1"/>
  <c r="AS3614" i="1" s="1"/>
  <c r="AR3613" i="1"/>
  <c r="AS3613" i="1" s="1"/>
  <c r="AR3612" i="1"/>
  <c r="AS3612" i="1" s="1"/>
  <c r="AR3611" i="1"/>
  <c r="AS3611" i="1" s="1"/>
  <c r="AR3610" i="1"/>
  <c r="AS3610" i="1" s="1"/>
  <c r="AR3609" i="1"/>
  <c r="AS3609" i="1" s="1"/>
  <c r="AR3608" i="1"/>
  <c r="AS3608" i="1" s="1"/>
  <c r="AR3607" i="1"/>
  <c r="AS3607" i="1" s="1"/>
  <c r="AR3606" i="1"/>
  <c r="AS3606" i="1" s="1"/>
  <c r="AR3605" i="1"/>
  <c r="AS3605" i="1" s="1"/>
  <c r="AR3604" i="1"/>
  <c r="AS3604" i="1" s="1"/>
  <c r="AR3603" i="1"/>
  <c r="AS3603" i="1" s="1"/>
  <c r="AR3602" i="1"/>
  <c r="AS3602" i="1" s="1"/>
  <c r="AR3601" i="1"/>
  <c r="AS3601" i="1" s="1"/>
  <c r="AR3600" i="1"/>
  <c r="AS3600" i="1" s="1"/>
  <c r="AR3599" i="1"/>
  <c r="AS3599" i="1" s="1"/>
  <c r="AR3598" i="1"/>
  <c r="AS3598" i="1" s="1"/>
  <c r="AR3597" i="1"/>
  <c r="AS3597" i="1" s="1"/>
  <c r="AR3596" i="1"/>
  <c r="AS3596" i="1" s="1"/>
  <c r="AR3595" i="1"/>
  <c r="AS3595" i="1" s="1"/>
  <c r="AR3594" i="1"/>
  <c r="AS3594" i="1" s="1"/>
  <c r="AR3593" i="1"/>
  <c r="AS3593" i="1" s="1"/>
  <c r="AR3592" i="1"/>
  <c r="AS3592" i="1" s="1"/>
  <c r="AR3591" i="1"/>
  <c r="AS3591" i="1" s="1"/>
  <c r="AR3590" i="1"/>
  <c r="AS3590" i="1" s="1"/>
  <c r="AR3589" i="1"/>
  <c r="AS3589" i="1" s="1"/>
  <c r="AR3588" i="1"/>
  <c r="AS3588" i="1" s="1"/>
  <c r="AR3587" i="1"/>
  <c r="AS3587" i="1" s="1"/>
  <c r="AR3586" i="1"/>
  <c r="AS3586" i="1" s="1"/>
  <c r="AR3585" i="1"/>
  <c r="AS3585" i="1" s="1"/>
  <c r="AR3584" i="1"/>
  <c r="AS3584" i="1" s="1"/>
  <c r="AR3583" i="1"/>
  <c r="AS3583" i="1" s="1"/>
  <c r="AR3582" i="1"/>
  <c r="AS3582" i="1" s="1"/>
  <c r="AR3581" i="1"/>
  <c r="AS3581" i="1" s="1"/>
  <c r="AR3580" i="1"/>
  <c r="AS3580" i="1" s="1"/>
  <c r="AR3579" i="1"/>
  <c r="AS3579" i="1" s="1"/>
  <c r="AR3578" i="1"/>
  <c r="AS3578" i="1" s="1"/>
  <c r="AR3577" i="1"/>
  <c r="AS3577" i="1" s="1"/>
  <c r="AR3576" i="1"/>
  <c r="AS3576" i="1" s="1"/>
  <c r="AR3575" i="1"/>
  <c r="AS3575" i="1" s="1"/>
  <c r="AR3574" i="1"/>
  <c r="AS3574" i="1" s="1"/>
  <c r="AR3573" i="1"/>
  <c r="AS3573" i="1" s="1"/>
  <c r="AR3572" i="1"/>
  <c r="AS3572" i="1" s="1"/>
  <c r="AR3571" i="1"/>
  <c r="AS3571" i="1" s="1"/>
  <c r="AR3570" i="1"/>
  <c r="AS3570" i="1" s="1"/>
  <c r="AR3569" i="1"/>
  <c r="AS3569" i="1" s="1"/>
  <c r="AR3568" i="1"/>
  <c r="AS3568" i="1" s="1"/>
  <c r="AR3567" i="1"/>
  <c r="AS3567" i="1" s="1"/>
  <c r="AR3566" i="1"/>
  <c r="AS3566" i="1" s="1"/>
  <c r="AR3565" i="1"/>
  <c r="AS3565" i="1" s="1"/>
  <c r="AR3564" i="1"/>
  <c r="AS3564" i="1" s="1"/>
  <c r="AR3563" i="1"/>
  <c r="AS3563" i="1" s="1"/>
  <c r="AR3562" i="1"/>
  <c r="AS3562" i="1" s="1"/>
  <c r="AR3561" i="1"/>
  <c r="AS3561" i="1" s="1"/>
  <c r="AR3560" i="1"/>
  <c r="AS3560" i="1" s="1"/>
  <c r="AR3559" i="1"/>
  <c r="AS3559" i="1" s="1"/>
  <c r="AR3558" i="1"/>
  <c r="AS3558" i="1" s="1"/>
  <c r="AR3557" i="1"/>
  <c r="AS3557" i="1" s="1"/>
  <c r="AR3556" i="1"/>
  <c r="AS3556" i="1" s="1"/>
  <c r="AR3555" i="1"/>
  <c r="AS3555" i="1" s="1"/>
  <c r="AR3554" i="1"/>
  <c r="AS3554" i="1" s="1"/>
  <c r="AR3553" i="1"/>
  <c r="AS3553" i="1" s="1"/>
  <c r="AR3552" i="1"/>
  <c r="AS3552" i="1" s="1"/>
  <c r="AR3551" i="1"/>
  <c r="AS3551" i="1" s="1"/>
  <c r="AR3550" i="1"/>
  <c r="AS3550" i="1" s="1"/>
  <c r="AR3549" i="1"/>
  <c r="AS3549" i="1" s="1"/>
  <c r="AR3548" i="1"/>
  <c r="AS3548" i="1" s="1"/>
  <c r="AR3547" i="1"/>
  <c r="AS3547" i="1" s="1"/>
  <c r="AR3546" i="1"/>
  <c r="AS3546" i="1" s="1"/>
  <c r="AR3545" i="1"/>
  <c r="AS3545" i="1" s="1"/>
  <c r="AR3544" i="1"/>
  <c r="AS3544" i="1" s="1"/>
  <c r="AR3543" i="1"/>
  <c r="AS3543" i="1" s="1"/>
  <c r="AR3542" i="1"/>
  <c r="AS3542" i="1" s="1"/>
  <c r="AR3541" i="1"/>
  <c r="AS3541" i="1" s="1"/>
  <c r="AR3540" i="1"/>
  <c r="AS3540" i="1" s="1"/>
  <c r="AR3539" i="1"/>
  <c r="AS3539" i="1" s="1"/>
  <c r="AR3538" i="1"/>
  <c r="AS3538" i="1" s="1"/>
  <c r="AR3537" i="1"/>
  <c r="AS3537" i="1" s="1"/>
  <c r="AR3536" i="1"/>
  <c r="AS3536" i="1" s="1"/>
  <c r="AR3535" i="1"/>
  <c r="AS3535" i="1" s="1"/>
  <c r="AR3534" i="1"/>
  <c r="AS3534" i="1" s="1"/>
  <c r="AR3533" i="1"/>
  <c r="AS3533" i="1" s="1"/>
  <c r="AR3532" i="1"/>
  <c r="AS3532" i="1" s="1"/>
  <c r="AR3531" i="1"/>
  <c r="AS3531" i="1" s="1"/>
  <c r="AR3530" i="1"/>
  <c r="AS3530" i="1" s="1"/>
  <c r="AR3529" i="1"/>
  <c r="AS3529" i="1" s="1"/>
  <c r="AR3528" i="1"/>
  <c r="AS3528" i="1" s="1"/>
  <c r="AR3527" i="1"/>
  <c r="AS3527" i="1" s="1"/>
  <c r="AR3526" i="1"/>
  <c r="AS3526" i="1" s="1"/>
  <c r="AR3525" i="1"/>
  <c r="AS3525" i="1" s="1"/>
  <c r="AR3524" i="1"/>
  <c r="AS3524" i="1" s="1"/>
  <c r="AR3523" i="1"/>
  <c r="AS3523" i="1" s="1"/>
  <c r="AR3522" i="1"/>
  <c r="AS3522" i="1" s="1"/>
  <c r="AR3521" i="1"/>
  <c r="AS3521" i="1" s="1"/>
  <c r="AR3520" i="1"/>
  <c r="AS3520" i="1" s="1"/>
  <c r="AR3519" i="1"/>
  <c r="AS3519" i="1" s="1"/>
  <c r="AR3518" i="1"/>
  <c r="AS3518" i="1" s="1"/>
  <c r="AR3517" i="1"/>
  <c r="AS3517" i="1" s="1"/>
  <c r="AR3516" i="1"/>
  <c r="AS3516" i="1" s="1"/>
  <c r="AR3515" i="1"/>
  <c r="AS3515" i="1" s="1"/>
  <c r="AR3514" i="1"/>
  <c r="AS3514" i="1" s="1"/>
  <c r="AR3513" i="1"/>
  <c r="AS3513" i="1" s="1"/>
  <c r="AR3512" i="1"/>
  <c r="AS3512" i="1" s="1"/>
  <c r="AR3511" i="1"/>
  <c r="AS3511" i="1" s="1"/>
  <c r="AR3510" i="1"/>
  <c r="AS3510" i="1" s="1"/>
  <c r="AR3509" i="1"/>
  <c r="AS3509" i="1" s="1"/>
  <c r="AR3508" i="1"/>
  <c r="AS3508" i="1" s="1"/>
  <c r="AR3507" i="1"/>
  <c r="AS3507" i="1" s="1"/>
  <c r="AR3506" i="1"/>
  <c r="AS3506" i="1" s="1"/>
  <c r="AR3505" i="1"/>
  <c r="AS3505" i="1" s="1"/>
  <c r="AR3504" i="1"/>
  <c r="AS3504" i="1" s="1"/>
  <c r="AR3503" i="1"/>
  <c r="AS3503" i="1" s="1"/>
  <c r="AR3502" i="1"/>
  <c r="AS3502" i="1" s="1"/>
  <c r="AR3501" i="1"/>
  <c r="AS3501" i="1" s="1"/>
  <c r="AR3500" i="1"/>
  <c r="AS3500" i="1" s="1"/>
  <c r="AR3499" i="1"/>
  <c r="AS3499" i="1" s="1"/>
  <c r="AR3498" i="1"/>
  <c r="AS3498" i="1" s="1"/>
  <c r="AR3497" i="1"/>
  <c r="AS3497" i="1" s="1"/>
  <c r="AR3496" i="1"/>
  <c r="AS3496" i="1" s="1"/>
  <c r="AR3495" i="1"/>
  <c r="AS3495" i="1" s="1"/>
  <c r="AR3494" i="1"/>
  <c r="AS3494" i="1" s="1"/>
  <c r="AR3493" i="1"/>
  <c r="AS3493" i="1" s="1"/>
  <c r="AR3492" i="1"/>
  <c r="AS3492" i="1" s="1"/>
  <c r="AR3491" i="1"/>
  <c r="AS3491" i="1" s="1"/>
  <c r="AR3490" i="1"/>
  <c r="AS3490" i="1" s="1"/>
  <c r="AR3489" i="1"/>
  <c r="AS3489" i="1" s="1"/>
  <c r="AR3488" i="1"/>
  <c r="AS3488" i="1" s="1"/>
  <c r="AR3487" i="1"/>
  <c r="AS3487" i="1" s="1"/>
  <c r="AR3486" i="1"/>
  <c r="AS3486" i="1" s="1"/>
  <c r="AR3485" i="1"/>
  <c r="AS3485" i="1" s="1"/>
  <c r="AR3484" i="1"/>
  <c r="AS3484" i="1" s="1"/>
  <c r="AR3483" i="1"/>
  <c r="AS3483" i="1" s="1"/>
  <c r="AR3482" i="1"/>
  <c r="AS3482" i="1" s="1"/>
  <c r="AR3481" i="1"/>
  <c r="AS3481" i="1" s="1"/>
  <c r="AR3480" i="1"/>
  <c r="AS3480" i="1" s="1"/>
  <c r="AR3479" i="1"/>
  <c r="AS3479" i="1" s="1"/>
  <c r="AR3478" i="1"/>
  <c r="AS3478" i="1" s="1"/>
  <c r="AR3477" i="1"/>
  <c r="AS3477" i="1" s="1"/>
  <c r="AR3476" i="1"/>
  <c r="AS3476" i="1" s="1"/>
  <c r="AR3475" i="1"/>
  <c r="AS3475" i="1" s="1"/>
  <c r="AR3474" i="1"/>
  <c r="AS3474" i="1" s="1"/>
  <c r="AR3473" i="1"/>
  <c r="AS3473" i="1" s="1"/>
  <c r="AR3472" i="1"/>
  <c r="AS3472" i="1" s="1"/>
  <c r="AR3471" i="1"/>
  <c r="AS3471" i="1" s="1"/>
  <c r="AR3470" i="1"/>
  <c r="AS3470" i="1" s="1"/>
  <c r="AR3469" i="1"/>
  <c r="AS3469" i="1" s="1"/>
  <c r="AR3468" i="1"/>
  <c r="AS3468" i="1" s="1"/>
  <c r="AR3467" i="1"/>
  <c r="AS3467" i="1" s="1"/>
  <c r="AR3466" i="1"/>
  <c r="AS3466" i="1" s="1"/>
  <c r="AR3465" i="1"/>
  <c r="AS3465" i="1" s="1"/>
  <c r="AR3464" i="1"/>
  <c r="AS3464" i="1" s="1"/>
  <c r="AR3463" i="1"/>
  <c r="AS3463" i="1" s="1"/>
  <c r="AR3462" i="1"/>
  <c r="AS3462" i="1" s="1"/>
  <c r="AR3461" i="1"/>
  <c r="AS3461" i="1" s="1"/>
  <c r="AR3460" i="1"/>
  <c r="AS3460" i="1" s="1"/>
  <c r="AR3459" i="1"/>
  <c r="AS3459" i="1" s="1"/>
  <c r="AR3458" i="1"/>
  <c r="AS3458" i="1" s="1"/>
  <c r="AR3457" i="1"/>
  <c r="AS3457" i="1" s="1"/>
  <c r="AR3456" i="1"/>
  <c r="AS3456" i="1" s="1"/>
  <c r="AR3455" i="1"/>
  <c r="AS3455" i="1" s="1"/>
  <c r="AR3454" i="1"/>
  <c r="AS3454" i="1" s="1"/>
  <c r="AR3453" i="1"/>
  <c r="AS3453" i="1" s="1"/>
  <c r="AR3452" i="1"/>
  <c r="AS3452" i="1" s="1"/>
  <c r="AR3451" i="1"/>
  <c r="AS3451" i="1" s="1"/>
  <c r="AR3450" i="1"/>
  <c r="AS3450" i="1" s="1"/>
  <c r="AR3449" i="1"/>
  <c r="AS3449" i="1" s="1"/>
  <c r="AR3448" i="1"/>
  <c r="AS3448" i="1" s="1"/>
  <c r="AR3447" i="1"/>
  <c r="AS3447" i="1" s="1"/>
  <c r="AR3446" i="1"/>
  <c r="AS3446" i="1" s="1"/>
  <c r="AR3445" i="1"/>
  <c r="AS3445" i="1" s="1"/>
  <c r="AR3444" i="1"/>
  <c r="AS3444" i="1" s="1"/>
  <c r="AR3443" i="1"/>
  <c r="AS3443" i="1" s="1"/>
  <c r="AR3442" i="1"/>
  <c r="AS3442" i="1" s="1"/>
  <c r="AR3441" i="1"/>
  <c r="AS3441" i="1" s="1"/>
  <c r="AR3440" i="1"/>
  <c r="AS3440" i="1" s="1"/>
  <c r="AR3439" i="1"/>
  <c r="AS3439" i="1" s="1"/>
  <c r="AR3438" i="1"/>
  <c r="AS3438" i="1" s="1"/>
  <c r="AR3437" i="1"/>
  <c r="AS3437" i="1" s="1"/>
  <c r="AR3436" i="1"/>
  <c r="AS3436" i="1" s="1"/>
  <c r="AR3435" i="1"/>
  <c r="AS3435" i="1" s="1"/>
  <c r="AR3434" i="1"/>
  <c r="AS3434" i="1" s="1"/>
  <c r="AR3433" i="1"/>
  <c r="AS3433" i="1" s="1"/>
  <c r="AR3432" i="1"/>
  <c r="AS3432" i="1" s="1"/>
  <c r="AR3431" i="1"/>
  <c r="AS3431" i="1" s="1"/>
  <c r="AR3430" i="1"/>
  <c r="AS3430" i="1" s="1"/>
  <c r="AR3429" i="1"/>
  <c r="AS3429" i="1" s="1"/>
  <c r="AR3428" i="1"/>
  <c r="AS3428" i="1" s="1"/>
  <c r="AR3427" i="1"/>
  <c r="AS3427" i="1" s="1"/>
  <c r="AR3426" i="1"/>
  <c r="AS3426" i="1" s="1"/>
  <c r="AR3425" i="1"/>
  <c r="AS3425" i="1" s="1"/>
  <c r="AR3424" i="1"/>
  <c r="AS3424" i="1" s="1"/>
  <c r="AR3423" i="1"/>
  <c r="AS3423" i="1" s="1"/>
  <c r="AR3422" i="1"/>
  <c r="AS3422" i="1" s="1"/>
  <c r="AR3421" i="1"/>
  <c r="AS3421" i="1" s="1"/>
  <c r="AR3420" i="1"/>
  <c r="AS3420" i="1" s="1"/>
  <c r="AR3419" i="1"/>
  <c r="AS3419" i="1" s="1"/>
  <c r="AR3418" i="1"/>
  <c r="AS3418" i="1" s="1"/>
  <c r="AR3417" i="1"/>
  <c r="AS3417" i="1" s="1"/>
  <c r="AR3416" i="1"/>
  <c r="AS3416" i="1" s="1"/>
  <c r="AR3415" i="1"/>
  <c r="AS3415" i="1" s="1"/>
  <c r="AR3414" i="1"/>
  <c r="AS3414" i="1" s="1"/>
  <c r="AR3413" i="1"/>
  <c r="AS3413" i="1" s="1"/>
  <c r="AR3412" i="1"/>
  <c r="AS3412" i="1" s="1"/>
  <c r="AR3411" i="1"/>
  <c r="AS3411" i="1" s="1"/>
  <c r="AR3410" i="1"/>
  <c r="AS3410" i="1" s="1"/>
  <c r="AR3409" i="1"/>
  <c r="AS3409" i="1" s="1"/>
  <c r="AR3408" i="1"/>
  <c r="AS3408" i="1" s="1"/>
  <c r="AR3407" i="1"/>
  <c r="AS3407" i="1" s="1"/>
  <c r="AR3406" i="1"/>
  <c r="AS3406" i="1" s="1"/>
  <c r="AR3405" i="1"/>
  <c r="AS3405" i="1" s="1"/>
  <c r="AR3404" i="1"/>
  <c r="AS3404" i="1" s="1"/>
  <c r="AR3403" i="1"/>
  <c r="AS3403" i="1" s="1"/>
  <c r="AR3402" i="1"/>
  <c r="AS3402" i="1" s="1"/>
  <c r="AR3401" i="1"/>
  <c r="AS3401" i="1" s="1"/>
  <c r="AR3400" i="1"/>
  <c r="AS3400" i="1" s="1"/>
  <c r="AR3399" i="1"/>
  <c r="AS3399" i="1" s="1"/>
  <c r="AR3398" i="1"/>
  <c r="AS3398" i="1" s="1"/>
  <c r="AR3397" i="1"/>
  <c r="AS3397" i="1" s="1"/>
  <c r="AR3396" i="1"/>
  <c r="AS3396" i="1" s="1"/>
  <c r="AR3395" i="1"/>
  <c r="AS3395" i="1" s="1"/>
  <c r="AR3394" i="1"/>
  <c r="AS3394" i="1" s="1"/>
  <c r="AR3393" i="1"/>
  <c r="AS3393" i="1" s="1"/>
  <c r="AR3392" i="1"/>
  <c r="AS3392" i="1" s="1"/>
  <c r="AR3391" i="1"/>
  <c r="AS3391" i="1" s="1"/>
  <c r="AR3390" i="1"/>
  <c r="AS3390" i="1" s="1"/>
  <c r="AR3389" i="1"/>
  <c r="AS3389" i="1" s="1"/>
  <c r="AR3388" i="1"/>
  <c r="AS3388" i="1" s="1"/>
  <c r="AR3387" i="1"/>
  <c r="AS3387" i="1" s="1"/>
  <c r="AR3386" i="1"/>
  <c r="AS3386" i="1" s="1"/>
  <c r="AR3385" i="1"/>
  <c r="AS3385" i="1" s="1"/>
  <c r="AR3384" i="1"/>
  <c r="AS3384" i="1" s="1"/>
  <c r="AR3383" i="1"/>
  <c r="AS3383" i="1" s="1"/>
  <c r="AR3382" i="1"/>
  <c r="AS3382" i="1" s="1"/>
  <c r="AR3381" i="1"/>
  <c r="AS3381" i="1" s="1"/>
  <c r="AR3380" i="1"/>
  <c r="AS3380" i="1" s="1"/>
  <c r="AR3379" i="1"/>
  <c r="AS3379" i="1" s="1"/>
  <c r="AR3378" i="1"/>
  <c r="AS3378" i="1" s="1"/>
  <c r="AR3377" i="1"/>
  <c r="AS3377" i="1" s="1"/>
  <c r="AR3376" i="1"/>
  <c r="AS3376" i="1" s="1"/>
  <c r="AR3375" i="1"/>
  <c r="AS3375" i="1" s="1"/>
  <c r="AR3374" i="1"/>
  <c r="AS3374" i="1" s="1"/>
  <c r="AR3373" i="1"/>
  <c r="AS3373" i="1" s="1"/>
  <c r="AR3372" i="1"/>
  <c r="AS3372" i="1" s="1"/>
  <c r="AR3371" i="1"/>
  <c r="AS3371" i="1" s="1"/>
  <c r="AR3370" i="1"/>
  <c r="AS3370" i="1" s="1"/>
  <c r="AR3369" i="1"/>
  <c r="AS3369" i="1" s="1"/>
  <c r="AR3368" i="1"/>
  <c r="AS3368" i="1" s="1"/>
  <c r="AR3367" i="1"/>
  <c r="AS3367" i="1" s="1"/>
  <c r="AR3366" i="1"/>
  <c r="AS3366" i="1" s="1"/>
  <c r="AR3365" i="1"/>
  <c r="AS3365" i="1" s="1"/>
  <c r="AR3364" i="1"/>
  <c r="AS3364" i="1" s="1"/>
  <c r="AR3363" i="1"/>
  <c r="AS3363" i="1" s="1"/>
  <c r="AR3362" i="1"/>
  <c r="AS3362" i="1" s="1"/>
  <c r="AR3361" i="1"/>
  <c r="AS3361" i="1" s="1"/>
  <c r="AR3360" i="1"/>
  <c r="AS3360" i="1" s="1"/>
  <c r="AR3359" i="1"/>
  <c r="AS3359" i="1" s="1"/>
  <c r="AR3358" i="1"/>
  <c r="AS3358" i="1" s="1"/>
  <c r="AR3357" i="1"/>
  <c r="AS3357" i="1" s="1"/>
  <c r="AR3356" i="1"/>
  <c r="AS3356" i="1" s="1"/>
  <c r="AR3355" i="1"/>
  <c r="AS3355" i="1" s="1"/>
  <c r="AR3354" i="1"/>
  <c r="AS3354" i="1" s="1"/>
  <c r="AR3353" i="1"/>
  <c r="AS3353" i="1" s="1"/>
  <c r="AR3352" i="1"/>
  <c r="AS3352" i="1" s="1"/>
  <c r="AR3351" i="1"/>
  <c r="AS3351" i="1" s="1"/>
  <c r="AR3350" i="1"/>
  <c r="AS3350" i="1" s="1"/>
  <c r="AR3349" i="1"/>
  <c r="AS3349" i="1" s="1"/>
  <c r="AR3348" i="1"/>
  <c r="AS3348" i="1" s="1"/>
  <c r="AR3347" i="1"/>
  <c r="AS3347" i="1" s="1"/>
  <c r="AR3346" i="1"/>
  <c r="AS3346" i="1" s="1"/>
  <c r="AR3345" i="1"/>
  <c r="AS3345" i="1" s="1"/>
  <c r="AR3344" i="1"/>
  <c r="AS3344" i="1" s="1"/>
  <c r="AR3343" i="1"/>
  <c r="AS3343" i="1" s="1"/>
  <c r="AR3342" i="1"/>
  <c r="AS3342" i="1" s="1"/>
  <c r="AR3341" i="1"/>
  <c r="AS3341" i="1" s="1"/>
  <c r="AR3340" i="1"/>
  <c r="AS3340" i="1" s="1"/>
  <c r="AR3339" i="1"/>
  <c r="AS3339" i="1" s="1"/>
  <c r="AR3338" i="1"/>
  <c r="AS3338" i="1" s="1"/>
  <c r="AR3337" i="1"/>
  <c r="AS3337" i="1" s="1"/>
  <c r="AR3336" i="1"/>
  <c r="AS3336" i="1" s="1"/>
  <c r="AR3335" i="1"/>
  <c r="AS3335" i="1" s="1"/>
  <c r="AR3334" i="1"/>
  <c r="AS3334" i="1" s="1"/>
  <c r="AR3333" i="1"/>
  <c r="AS3333" i="1" s="1"/>
  <c r="AR3332" i="1"/>
  <c r="AS3332" i="1" s="1"/>
  <c r="AR3331" i="1"/>
  <c r="AS3331" i="1" s="1"/>
  <c r="AR3330" i="1"/>
  <c r="AS3330" i="1" s="1"/>
  <c r="AR3329" i="1"/>
  <c r="AS3329" i="1" s="1"/>
  <c r="AR3328" i="1"/>
  <c r="AS3328" i="1" s="1"/>
  <c r="AR3327" i="1"/>
  <c r="AS3327" i="1" s="1"/>
  <c r="AR3326" i="1"/>
  <c r="AS3326" i="1" s="1"/>
  <c r="AR3325" i="1"/>
  <c r="AS3325" i="1" s="1"/>
  <c r="AR3324" i="1"/>
  <c r="AS3324" i="1" s="1"/>
  <c r="AR3323" i="1"/>
  <c r="AS3323" i="1" s="1"/>
  <c r="AR3322" i="1"/>
  <c r="AS3322" i="1" s="1"/>
  <c r="AR3321" i="1"/>
  <c r="AS3321" i="1" s="1"/>
  <c r="AR3320" i="1"/>
  <c r="AS3320" i="1" s="1"/>
  <c r="AR3319" i="1"/>
  <c r="AS3319" i="1" s="1"/>
  <c r="AR3318" i="1"/>
  <c r="AS3318" i="1" s="1"/>
  <c r="AR3317" i="1"/>
  <c r="AS3317" i="1" s="1"/>
  <c r="AR3316" i="1"/>
  <c r="AS3316" i="1" s="1"/>
  <c r="AR3315" i="1"/>
  <c r="AS3315" i="1" s="1"/>
  <c r="AR3314" i="1"/>
  <c r="AS3314" i="1" s="1"/>
  <c r="AR3313" i="1"/>
  <c r="AS3313" i="1" s="1"/>
  <c r="AR3312" i="1"/>
  <c r="AS3312" i="1" s="1"/>
  <c r="AR3311" i="1"/>
  <c r="AS3311" i="1" s="1"/>
  <c r="AR3310" i="1"/>
  <c r="AS3310" i="1" s="1"/>
  <c r="AR3309" i="1"/>
  <c r="AS3309" i="1" s="1"/>
  <c r="AR3308" i="1"/>
  <c r="AS3308" i="1" s="1"/>
  <c r="AR3307" i="1"/>
  <c r="AS3307" i="1" s="1"/>
  <c r="AR3306" i="1"/>
  <c r="AS3306" i="1" s="1"/>
  <c r="AR3305" i="1"/>
  <c r="AS3305" i="1" s="1"/>
  <c r="AR3304" i="1"/>
  <c r="AS3304" i="1" s="1"/>
  <c r="AR3303" i="1"/>
  <c r="AS3303" i="1" s="1"/>
  <c r="AR3302" i="1"/>
  <c r="AS3302" i="1" s="1"/>
  <c r="AR3301" i="1"/>
  <c r="AS3301" i="1" s="1"/>
  <c r="AR3300" i="1"/>
  <c r="AS3300" i="1" s="1"/>
  <c r="AR3299" i="1"/>
  <c r="AS3299" i="1" s="1"/>
  <c r="AR3298" i="1"/>
  <c r="AS3298" i="1" s="1"/>
  <c r="AR3297" i="1"/>
  <c r="AS3297" i="1" s="1"/>
  <c r="AR3296" i="1"/>
  <c r="AS3296" i="1" s="1"/>
  <c r="AR3295" i="1"/>
  <c r="AS3295" i="1" s="1"/>
  <c r="AR3294" i="1"/>
  <c r="AS3294" i="1" s="1"/>
  <c r="AR3293" i="1"/>
  <c r="AS3293" i="1" s="1"/>
  <c r="AR3292" i="1"/>
  <c r="AS3292" i="1" s="1"/>
  <c r="AR3291" i="1"/>
  <c r="AS3291" i="1" s="1"/>
  <c r="AR3290" i="1"/>
  <c r="AS3290" i="1" s="1"/>
  <c r="AR3289" i="1"/>
  <c r="AS3289" i="1" s="1"/>
  <c r="AR3288" i="1"/>
  <c r="AS3288" i="1" s="1"/>
  <c r="AR3287" i="1"/>
  <c r="AS3287" i="1" s="1"/>
  <c r="AR3286" i="1"/>
  <c r="AS3286" i="1" s="1"/>
  <c r="AR3285" i="1"/>
  <c r="AS3285" i="1" s="1"/>
  <c r="AR3284" i="1"/>
  <c r="AS3284" i="1" s="1"/>
  <c r="AR3283" i="1"/>
  <c r="AS3283" i="1" s="1"/>
  <c r="AR3282" i="1"/>
  <c r="AS3282" i="1" s="1"/>
  <c r="AR3281" i="1"/>
  <c r="AS3281" i="1" s="1"/>
  <c r="AR3280" i="1"/>
  <c r="AS3280" i="1" s="1"/>
  <c r="AR3279" i="1"/>
  <c r="AS3279" i="1" s="1"/>
  <c r="AR3278" i="1"/>
  <c r="AS3278" i="1" s="1"/>
  <c r="AR3277" i="1"/>
  <c r="AS3277" i="1" s="1"/>
  <c r="AR3276" i="1"/>
  <c r="AS3276" i="1" s="1"/>
  <c r="AR3275" i="1"/>
  <c r="AS3275" i="1" s="1"/>
  <c r="AR3274" i="1"/>
  <c r="AS3274" i="1" s="1"/>
  <c r="AR3273" i="1"/>
  <c r="AS3273" i="1" s="1"/>
  <c r="AR3272" i="1"/>
  <c r="AS3272" i="1" s="1"/>
  <c r="AR3271" i="1"/>
  <c r="AS3271" i="1" s="1"/>
  <c r="AR3270" i="1"/>
  <c r="AS3270" i="1" s="1"/>
  <c r="AR3269" i="1"/>
  <c r="AS3269" i="1" s="1"/>
  <c r="AR3268" i="1"/>
  <c r="AS3268" i="1" s="1"/>
  <c r="AR3267" i="1"/>
  <c r="AS3267" i="1" s="1"/>
  <c r="AR3266" i="1"/>
  <c r="AS3266" i="1" s="1"/>
  <c r="AR3265" i="1"/>
  <c r="AS3265" i="1" s="1"/>
  <c r="AR3264" i="1"/>
  <c r="AS3264" i="1" s="1"/>
  <c r="AR3263" i="1"/>
  <c r="AS3263" i="1" s="1"/>
  <c r="AR3262" i="1"/>
  <c r="AS3262" i="1" s="1"/>
  <c r="AR3261" i="1"/>
  <c r="AS3261" i="1" s="1"/>
  <c r="AR3260" i="1"/>
  <c r="AS3260" i="1" s="1"/>
  <c r="AR3259" i="1"/>
  <c r="AS3259" i="1" s="1"/>
  <c r="AR3258" i="1"/>
  <c r="AS3258" i="1" s="1"/>
  <c r="AR3257" i="1"/>
  <c r="AS3257" i="1" s="1"/>
  <c r="AR3256" i="1"/>
  <c r="AS3256" i="1" s="1"/>
  <c r="AR3255" i="1"/>
  <c r="AS3255" i="1" s="1"/>
  <c r="AR3254" i="1"/>
  <c r="AS3254" i="1" s="1"/>
  <c r="AR3253" i="1"/>
  <c r="AS3253" i="1" s="1"/>
  <c r="AR3252" i="1"/>
  <c r="AS3252" i="1" s="1"/>
  <c r="AR3251" i="1"/>
  <c r="AS3251" i="1" s="1"/>
  <c r="AR3250" i="1"/>
  <c r="AS3250" i="1" s="1"/>
  <c r="AR3249" i="1"/>
  <c r="AS3249" i="1" s="1"/>
  <c r="AR3248" i="1"/>
  <c r="AS3248" i="1" s="1"/>
  <c r="AR3247" i="1"/>
  <c r="AS3247" i="1" s="1"/>
  <c r="AR3246" i="1"/>
  <c r="AS3246" i="1" s="1"/>
  <c r="AR3245" i="1"/>
  <c r="AS3245" i="1" s="1"/>
  <c r="AR3244" i="1"/>
  <c r="AS3244" i="1" s="1"/>
  <c r="AR3243" i="1"/>
  <c r="AS3243" i="1" s="1"/>
  <c r="AR3242" i="1"/>
  <c r="AS3242" i="1" s="1"/>
  <c r="AR3241" i="1"/>
  <c r="AS3241" i="1" s="1"/>
  <c r="AR3240" i="1"/>
  <c r="AS3240" i="1" s="1"/>
  <c r="AR3239" i="1"/>
  <c r="AS3239" i="1" s="1"/>
  <c r="AR3238" i="1"/>
  <c r="AS3238" i="1" s="1"/>
  <c r="AR3237" i="1"/>
  <c r="AS3237" i="1" s="1"/>
  <c r="AR3236" i="1"/>
  <c r="AS3236" i="1" s="1"/>
  <c r="AR3235" i="1"/>
  <c r="AS3235" i="1" s="1"/>
  <c r="AR3234" i="1"/>
  <c r="AS3234" i="1" s="1"/>
  <c r="AR3233" i="1"/>
  <c r="AS3233" i="1" s="1"/>
  <c r="AR3232" i="1"/>
  <c r="AS3232" i="1" s="1"/>
  <c r="AR3231" i="1"/>
  <c r="AS3231" i="1" s="1"/>
  <c r="AR3230" i="1"/>
  <c r="AS3230" i="1" s="1"/>
  <c r="AR3229" i="1"/>
  <c r="AS3229" i="1" s="1"/>
  <c r="AR3228" i="1"/>
  <c r="AS3228" i="1" s="1"/>
  <c r="AR3227" i="1"/>
  <c r="AS3227" i="1" s="1"/>
  <c r="AR3226" i="1"/>
  <c r="AS3226" i="1" s="1"/>
  <c r="AR3225" i="1"/>
  <c r="AS3225" i="1" s="1"/>
  <c r="AR3224" i="1"/>
  <c r="AS3224" i="1" s="1"/>
  <c r="AR3223" i="1"/>
  <c r="AS3223" i="1" s="1"/>
  <c r="AR3222" i="1"/>
  <c r="AS3222" i="1" s="1"/>
  <c r="AR3221" i="1"/>
  <c r="AS3221" i="1" s="1"/>
  <c r="AR3220" i="1"/>
  <c r="AS3220" i="1" s="1"/>
  <c r="AR3219" i="1"/>
  <c r="AS3219" i="1" s="1"/>
  <c r="AR3218" i="1"/>
  <c r="AS3218" i="1" s="1"/>
  <c r="AR3217" i="1"/>
  <c r="AS3217" i="1" s="1"/>
  <c r="AR3216" i="1"/>
  <c r="AS3216" i="1" s="1"/>
  <c r="AR3215" i="1"/>
  <c r="AS3215" i="1" s="1"/>
  <c r="AR3214" i="1"/>
  <c r="AS3214" i="1" s="1"/>
  <c r="AR3213" i="1"/>
  <c r="AS3213" i="1" s="1"/>
  <c r="AR3212" i="1"/>
  <c r="AS3212" i="1" s="1"/>
  <c r="AR3211" i="1"/>
  <c r="AS3211" i="1" s="1"/>
  <c r="AR3210" i="1"/>
  <c r="AS3210" i="1" s="1"/>
  <c r="AR3209" i="1"/>
  <c r="AS3209" i="1" s="1"/>
  <c r="AR3208" i="1"/>
  <c r="AS3208" i="1" s="1"/>
  <c r="AR3207" i="1"/>
  <c r="AS3207" i="1" s="1"/>
  <c r="AR3206" i="1"/>
  <c r="AS3206" i="1" s="1"/>
  <c r="AR3205" i="1"/>
  <c r="AS3205" i="1" s="1"/>
  <c r="AR3204" i="1"/>
  <c r="AS3204" i="1" s="1"/>
  <c r="AR3203" i="1"/>
  <c r="AS3203" i="1" s="1"/>
  <c r="AR3202" i="1"/>
  <c r="AS3202" i="1" s="1"/>
  <c r="AR3201" i="1"/>
  <c r="AS3201" i="1" s="1"/>
  <c r="AR3200" i="1"/>
  <c r="AS3200" i="1" s="1"/>
  <c r="AR3199" i="1"/>
  <c r="AS3199" i="1" s="1"/>
  <c r="AR3198" i="1"/>
  <c r="AS3198" i="1" s="1"/>
  <c r="AR3197" i="1"/>
  <c r="AS3197" i="1" s="1"/>
  <c r="AR3196" i="1"/>
  <c r="AS3196" i="1" s="1"/>
  <c r="AR3195" i="1"/>
  <c r="AS3195" i="1" s="1"/>
  <c r="AR3194" i="1"/>
  <c r="AS3194" i="1" s="1"/>
  <c r="AR3193" i="1"/>
  <c r="AS3193" i="1" s="1"/>
  <c r="AR3192" i="1"/>
  <c r="AS3192" i="1" s="1"/>
  <c r="AR3191" i="1"/>
  <c r="AS3191" i="1" s="1"/>
  <c r="AR3190" i="1"/>
  <c r="AS3190" i="1" s="1"/>
  <c r="AR3189" i="1"/>
  <c r="AS3189" i="1" s="1"/>
  <c r="AR3188" i="1"/>
  <c r="AS3188" i="1" s="1"/>
  <c r="AR3187" i="1"/>
  <c r="AS3187" i="1" s="1"/>
  <c r="AR3186" i="1"/>
  <c r="AS3186" i="1" s="1"/>
  <c r="AR3185" i="1"/>
  <c r="AS3185" i="1" s="1"/>
  <c r="AR3184" i="1"/>
  <c r="AS3184" i="1" s="1"/>
  <c r="AR3183" i="1"/>
  <c r="AS3183" i="1" s="1"/>
  <c r="AR3182" i="1"/>
  <c r="AS3182" i="1" s="1"/>
  <c r="AR3181" i="1"/>
  <c r="AS3181" i="1" s="1"/>
  <c r="AR3180" i="1"/>
  <c r="AS3180" i="1" s="1"/>
  <c r="AR3179" i="1"/>
  <c r="AS3179" i="1" s="1"/>
  <c r="AR3178" i="1"/>
  <c r="AS3178" i="1" s="1"/>
  <c r="AR3177" i="1"/>
  <c r="AS3177" i="1" s="1"/>
  <c r="AR3176" i="1"/>
  <c r="AS3176" i="1" s="1"/>
  <c r="AR3175" i="1"/>
  <c r="AS3175" i="1" s="1"/>
  <c r="AR3174" i="1"/>
  <c r="AS3174" i="1" s="1"/>
  <c r="AR3173" i="1"/>
  <c r="AS3173" i="1" s="1"/>
  <c r="AR3172" i="1"/>
  <c r="AS3172" i="1" s="1"/>
  <c r="AR3171" i="1"/>
  <c r="AS3171" i="1" s="1"/>
  <c r="AR3170" i="1"/>
  <c r="AS3170" i="1" s="1"/>
  <c r="AR3169" i="1"/>
  <c r="AS3169" i="1" s="1"/>
  <c r="AR3168" i="1"/>
  <c r="AS3168" i="1" s="1"/>
  <c r="AR3167" i="1"/>
  <c r="AS3167" i="1" s="1"/>
  <c r="AR3166" i="1"/>
  <c r="AS3166" i="1" s="1"/>
  <c r="AR3165" i="1"/>
  <c r="AS3165" i="1" s="1"/>
  <c r="AR3164" i="1"/>
  <c r="AS3164" i="1" s="1"/>
  <c r="AR3163" i="1"/>
  <c r="AS3163" i="1" s="1"/>
  <c r="AR3162" i="1"/>
  <c r="AS3162" i="1" s="1"/>
  <c r="AR3161" i="1"/>
  <c r="AS3161" i="1" s="1"/>
  <c r="AR3160" i="1"/>
  <c r="AS3160" i="1" s="1"/>
  <c r="AR3159" i="1"/>
  <c r="AS3159" i="1" s="1"/>
  <c r="AR3158" i="1"/>
  <c r="AS3158" i="1" s="1"/>
  <c r="AR3157" i="1"/>
  <c r="AS3157" i="1" s="1"/>
  <c r="AR3156" i="1"/>
  <c r="AS3156" i="1" s="1"/>
  <c r="AR3155" i="1"/>
  <c r="AS3155" i="1" s="1"/>
  <c r="AR3154" i="1"/>
  <c r="AS3154" i="1" s="1"/>
  <c r="AR3153" i="1"/>
  <c r="AS3153" i="1" s="1"/>
  <c r="AR3152" i="1"/>
  <c r="AS3152" i="1" s="1"/>
  <c r="AR3151" i="1"/>
  <c r="AS3151" i="1" s="1"/>
  <c r="AR3150" i="1"/>
  <c r="AS3150" i="1" s="1"/>
  <c r="AR3149" i="1"/>
  <c r="AS3149" i="1" s="1"/>
  <c r="AR3148" i="1"/>
  <c r="AS3148" i="1" s="1"/>
  <c r="AR3147" i="1"/>
  <c r="AS3147" i="1" s="1"/>
  <c r="AR3146" i="1"/>
  <c r="AS3146" i="1" s="1"/>
  <c r="AR3145" i="1"/>
  <c r="AS3145" i="1" s="1"/>
  <c r="AR3144" i="1"/>
  <c r="AS3144" i="1" s="1"/>
  <c r="AR3143" i="1"/>
  <c r="AS3143" i="1" s="1"/>
  <c r="AR3142" i="1"/>
  <c r="AS3142" i="1" s="1"/>
  <c r="AR3141" i="1"/>
  <c r="AS3141" i="1" s="1"/>
  <c r="AR3140" i="1"/>
  <c r="AS3140" i="1" s="1"/>
  <c r="AR3139" i="1"/>
  <c r="AS3139" i="1" s="1"/>
  <c r="AR3138" i="1"/>
  <c r="AS3138" i="1" s="1"/>
  <c r="AR3137" i="1"/>
  <c r="AS3137" i="1" s="1"/>
  <c r="AR3136" i="1"/>
  <c r="AS3136" i="1" s="1"/>
  <c r="AR3135" i="1"/>
  <c r="AS3135" i="1" s="1"/>
  <c r="AR3134" i="1"/>
  <c r="AS3134" i="1" s="1"/>
  <c r="AR3133" i="1"/>
  <c r="AS3133" i="1" s="1"/>
  <c r="AR3132" i="1"/>
  <c r="AS3132" i="1" s="1"/>
  <c r="AR3131" i="1"/>
  <c r="AS3131" i="1" s="1"/>
  <c r="AR3130" i="1"/>
  <c r="AS3130" i="1" s="1"/>
  <c r="AR3129" i="1"/>
  <c r="AS3129" i="1" s="1"/>
  <c r="AR3128" i="1"/>
  <c r="AS3128" i="1" s="1"/>
  <c r="AR3127" i="1"/>
  <c r="AS3127" i="1" s="1"/>
  <c r="AR3126" i="1"/>
  <c r="AS3126" i="1" s="1"/>
  <c r="AR3125" i="1"/>
  <c r="AS3125" i="1" s="1"/>
  <c r="AR3124" i="1"/>
  <c r="AS3124" i="1" s="1"/>
  <c r="AR3123" i="1"/>
  <c r="AS3123" i="1" s="1"/>
  <c r="AR3122" i="1"/>
  <c r="AS3122" i="1" s="1"/>
  <c r="AR3121" i="1"/>
  <c r="AS3121" i="1" s="1"/>
  <c r="AR3120" i="1"/>
  <c r="AS3120" i="1" s="1"/>
  <c r="AR3119" i="1"/>
  <c r="AS3119" i="1" s="1"/>
  <c r="AR3118" i="1"/>
  <c r="AS3118" i="1" s="1"/>
  <c r="AR3117" i="1"/>
  <c r="AS3117" i="1" s="1"/>
  <c r="AR3116" i="1"/>
  <c r="AS3116" i="1" s="1"/>
  <c r="AR3115" i="1"/>
  <c r="AS3115" i="1" s="1"/>
  <c r="AR3114" i="1"/>
  <c r="AS3114" i="1" s="1"/>
  <c r="AR3113" i="1"/>
  <c r="AS3113" i="1" s="1"/>
  <c r="AR3112" i="1"/>
  <c r="AS3112" i="1" s="1"/>
  <c r="AR3111" i="1"/>
  <c r="AS3111" i="1" s="1"/>
  <c r="AR3110" i="1"/>
  <c r="AS3110" i="1" s="1"/>
  <c r="AR3109" i="1"/>
  <c r="AS3109" i="1" s="1"/>
  <c r="AR3108" i="1"/>
  <c r="AS3108" i="1" s="1"/>
  <c r="AR3107" i="1"/>
  <c r="AS3107" i="1" s="1"/>
  <c r="AR3106" i="1"/>
  <c r="AS3106" i="1" s="1"/>
  <c r="AR3105" i="1"/>
  <c r="AS3105" i="1" s="1"/>
  <c r="AR3104" i="1"/>
  <c r="AS3104" i="1" s="1"/>
  <c r="AR3103" i="1"/>
  <c r="AS3103" i="1" s="1"/>
  <c r="AR3102" i="1"/>
  <c r="AS3102" i="1" s="1"/>
  <c r="AR3101" i="1"/>
  <c r="AS3101" i="1" s="1"/>
  <c r="AR3100" i="1"/>
  <c r="AS3100" i="1" s="1"/>
  <c r="AR3099" i="1"/>
  <c r="AS3099" i="1" s="1"/>
  <c r="AR3098" i="1"/>
  <c r="AS3098" i="1" s="1"/>
  <c r="AR3097" i="1"/>
  <c r="AS3097" i="1" s="1"/>
  <c r="AR3096" i="1"/>
  <c r="AS3096" i="1" s="1"/>
  <c r="AR3095" i="1"/>
  <c r="AS3095" i="1" s="1"/>
  <c r="AR3094" i="1"/>
  <c r="AS3094" i="1" s="1"/>
  <c r="AR3093" i="1"/>
  <c r="AS3093" i="1" s="1"/>
  <c r="AR3092" i="1"/>
  <c r="AS3092" i="1" s="1"/>
  <c r="AR3091" i="1"/>
  <c r="AS3091" i="1" s="1"/>
  <c r="AR3090" i="1"/>
  <c r="AS3090" i="1" s="1"/>
  <c r="AR3089" i="1"/>
  <c r="AS3089" i="1" s="1"/>
  <c r="AR3088" i="1"/>
  <c r="AS3088" i="1" s="1"/>
  <c r="AR3087" i="1"/>
  <c r="AS3087" i="1" s="1"/>
  <c r="AR3086" i="1"/>
  <c r="AS3086" i="1" s="1"/>
  <c r="AR3085" i="1"/>
  <c r="AS3085" i="1" s="1"/>
  <c r="AR3084" i="1"/>
  <c r="AS3084" i="1" s="1"/>
  <c r="AR3083" i="1"/>
  <c r="AS3083" i="1" s="1"/>
  <c r="AR3082" i="1"/>
  <c r="AS3082" i="1" s="1"/>
  <c r="AR3081" i="1"/>
  <c r="AS3081" i="1" s="1"/>
  <c r="AR3080" i="1"/>
  <c r="AS3080" i="1" s="1"/>
  <c r="AR3079" i="1"/>
  <c r="AS3079" i="1" s="1"/>
  <c r="AR3078" i="1"/>
  <c r="AS3078" i="1" s="1"/>
  <c r="AR3077" i="1"/>
  <c r="AS3077" i="1" s="1"/>
  <c r="AR3076" i="1"/>
  <c r="AS3076" i="1" s="1"/>
  <c r="AR3075" i="1"/>
  <c r="AS3075" i="1" s="1"/>
  <c r="AR3074" i="1"/>
  <c r="AS3074" i="1" s="1"/>
  <c r="AR3073" i="1"/>
  <c r="AS3073" i="1" s="1"/>
  <c r="AR3072" i="1"/>
  <c r="AS3072" i="1" s="1"/>
  <c r="AR3071" i="1"/>
  <c r="AS3071" i="1" s="1"/>
  <c r="AR3070" i="1"/>
  <c r="AS3070" i="1" s="1"/>
  <c r="AR3069" i="1"/>
  <c r="AS3069" i="1" s="1"/>
  <c r="AR3068" i="1"/>
  <c r="AS3068" i="1" s="1"/>
  <c r="AR3067" i="1"/>
  <c r="AS3067" i="1" s="1"/>
  <c r="AR3066" i="1"/>
  <c r="AS3066" i="1" s="1"/>
  <c r="AR3065" i="1"/>
  <c r="AS3065" i="1" s="1"/>
  <c r="AR3064" i="1"/>
  <c r="AS3064" i="1" s="1"/>
  <c r="AR3063" i="1"/>
  <c r="AS3063" i="1" s="1"/>
  <c r="AR3062" i="1"/>
  <c r="AS3062" i="1" s="1"/>
  <c r="AR3061" i="1"/>
  <c r="AS3061" i="1" s="1"/>
  <c r="AR3060" i="1"/>
  <c r="AS3060" i="1" s="1"/>
  <c r="AR3059" i="1"/>
  <c r="AS3059" i="1" s="1"/>
  <c r="AR3058" i="1"/>
  <c r="AS3058" i="1" s="1"/>
  <c r="AR3057" i="1"/>
  <c r="AS3057" i="1" s="1"/>
  <c r="AR3056" i="1"/>
  <c r="AS3056" i="1" s="1"/>
  <c r="AR3055" i="1"/>
  <c r="AS3055" i="1" s="1"/>
  <c r="AR3054" i="1"/>
  <c r="AS3054" i="1" s="1"/>
  <c r="AR3053" i="1"/>
  <c r="AS3053" i="1" s="1"/>
  <c r="AR3052" i="1"/>
  <c r="AS3052" i="1" s="1"/>
  <c r="AR3051" i="1"/>
  <c r="AS3051" i="1" s="1"/>
  <c r="AR3050" i="1"/>
  <c r="AS3050" i="1" s="1"/>
  <c r="AR3049" i="1"/>
  <c r="AS3049" i="1" s="1"/>
  <c r="AR3048" i="1"/>
  <c r="AS3048" i="1" s="1"/>
  <c r="AR3047" i="1"/>
  <c r="AS3047" i="1" s="1"/>
  <c r="AR3046" i="1"/>
  <c r="AS3046" i="1" s="1"/>
  <c r="AR3045" i="1"/>
  <c r="AS3045" i="1" s="1"/>
  <c r="AR3044" i="1"/>
  <c r="AS3044" i="1" s="1"/>
  <c r="AR3043" i="1"/>
  <c r="AS3043" i="1" s="1"/>
  <c r="AR3042" i="1"/>
  <c r="AS3042" i="1" s="1"/>
  <c r="AR3041" i="1"/>
  <c r="AS3041" i="1" s="1"/>
  <c r="AR3040" i="1"/>
  <c r="AS3040" i="1" s="1"/>
  <c r="AR3039" i="1"/>
  <c r="AS3039" i="1" s="1"/>
  <c r="AR3038" i="1"/>
  <c r="AS3038" i="1" s="1"/>
  <c r="AR3037" i="1"/>
  <c r="AS3037" i="1" s="1"/>
  <c r="AR3036" i="1"/>
  <c r="AS3036" i="1" s="1"/>
  <c r="AR3035" i="1"/>
  <c r="AS3035" i="1" s="1"/>
  <c r="AR3034" i="1"/>
  <c r="AS3034" i="1" s="1"/>
  <c r="AR3033" i="1"/>
  <c r="AS3033" i="1" s="1"/>
  <c r="AR3032" i="1"/>
  <c r="AS3032" i="1" s="1"/>
  <c r="AR3031" i="1"/>
  <c r="AS3031" i="1" s="1"/>
  <c r="AR3030" i="1"/>
  <c r="AS3030" i="1" s="1"/>
  <c r="AR3029" i="1"/>
  <c r="AS3029" i="1" s="1"/>
  <c r="AR3028" i="1"/>
  <c r="AS3028" i="1" s="1"/>
  <c r="AR3027" i="1"/>
  <c r="AS3027" i="1" s="1"/>
  <c r="AR3026" i="1"/>
  <c r="AS3026" i="1" s="1"/>
  <c r="AR3025" i="1"/>
  <c r="AS3025" i="1" s="1"/>
  <c r="AR3024" i="1"/>
  <c r="AS3024" i="1" s="1"/>
  <c r="AR3023" i="1"/>
  <c r="AS3023" i="1" s="1"/>
  <c r="AR3022" i="1"/>
  <c r="AS3022" i="1" s="1"/>
  <c r="AR3021" i="1"/>
  <c r="AS3021" i="1" s="1"/>
  <c r="AR3020" i="1"/>
  <c r="AS3020" i="1" s="1"/>
  <c r="AR3019" i="1"/>
  <c r="AS3019" i="1" s="1"/>
  <c r="AR3018" i="1"/>
  <c r="AS3018" i="1" s="1"/>
  <c r="AR3017" i="1"/>
  <c r="AS3017" i="1" s="1"/>
  <c r="AR3016" i="1"/>
  <c r="AS3016" i="1" s="1"/>
  <c r="AR3015" i="1"/>
  <c r="AS3015" i="1" s="1"/>
  <c r="AR3014" i="1"/>
  <c r="AS3014" i="1" s="1"/>
  <c r="AR3013" i="1"/>
  <c r="AS3013" i="1" s="1"/>
  <c r="AR3012" i="1"/>
  <c r="AS3012" i="1" s="1"/>
  <c r="AR3011" i="1"/>
  <c r="AS3011" i="1" s="1"/>
  <c r="AR3010" i="1"/>
  <c r="AS3010" i="1" s="1"/>
  <c r="AR3009" i="1"/>
  <c r="AS3009" i="1" s="1"/>
  <c r="AR3008" i="1"/>
  <c r="AS3008" i="1" s="1"/>
  <c r="AR3007" i="1"/>
  <c r="AS3007" i="1" s="1"/>
  <c r="AR3006" i="1"/>
  <c r="AS3006" i="1" s="1"/>
  <c r="AR3005" i="1"/>
  <c r="AS3005" i="1" s="1"/>
  <c r="AR3004" i="1"/>
  <c r="AS3004" i="1" s="1"/>
  <c r="AR3003" i="1"/>
  <c r="AS3003" i="1" s="1"/>
  <c r="AR3002" i="1"/>
  <c r="AS3002" i="1" s="1"/>
  <c r="AR3001" i="1"/>
  <c r="AS3001" i="1" s="1"/>
  <c r="AR3000" i="1"/>
  <c r="AS3000" i="1" s="1"/>
  <c r="AR2999" i="1"/>
  <c r="AS2999" i="1" s="1"/>
  <c r="AR2998" i="1"/>
  <c r="AS2998" i="1" s="1"/>
  <c r="AR2997" i="1"/>
  <c r="AS2997" i="1" s="1"/>
  <c r="AR2996" i="1"/>
  <c r="AS2996" i="1" s="1"/>
  <c r="AR2995" i="1"/>
  <c r="AS2995" i="1" s="1"/>
  <c r="AR2994" i="1"/>
  <c r="AS2994" i="1" s="1"/>
  <c r="AR2993" i="1"/>
  <c r="AS2993" i="1" s="1"/>
  <c r="AR2992" i="1"/>
  <c r="AS2992" i="1" s="1"/>
  <c r="AR2991" i="1"/>
  <c r="AS2991" i="1" s="1"/>
  <c r="AR2990" i="1"/>
  <c r="AS2990" i="1" s="1"/>
  <c r="AR2989" i="1"/>
  <c r="AS2989" i="1" s="1"/>
  <c r="AR2988" i="1"/>
  <c r="AS2988" i="1" s="1"/>
  <c r="AR2987" i="1"/>
  <c r="AS2987" i="1" s="1"/>
  <c r="AR2986" i="1"/>
  <c r="AS2986" i="1" s="1"/>
  <c r="AR2985" i="1"/>
  <c r="AS2985" i="1" s="1"/>
  <c r="AR2984" i="1"/>
  <c r="AS2984" i="1" s="1"/>
  <c r="AR2983" i="1"/>
  <c r="AS2983" i="1" s="1"/>
  <c r="AR2982" i="1"/>
  <c r="AS2982" i="1" s="1"/>
  <c r="AR2981" i="1"/>
  <c r="AS2981" i="1" s="1"/>
  <c r="AR2980" i="1"/>
  <c r="AS2980" i="1" s="1"/>
  <c r="AR2979" i="1"/>
  <c r="AS2979" i="1" s="1"/>
  <c r="AR2978" i="1"/>
  <c r="AS2978" i="1" s="1"/>
  <c r="AR2977" i="1"/>
  <c r="AS2977" i="1" s="1"/>
  <c r="AR2976" i="1"/>
  <c r="AS2976" i="1" s="1"/>
  <c r="AR2975" i="1"/>
  <c r="AS2975" i="1" s="1"/>
  <c r="AR2974" i="1"/>
  <c r="AS2974" i="1" s="1"/>
  <c r="AR2973" i="1"/>
  <c r="AS2973" i="1" s="1"/>
  <c r="AR2972" i="1"/>
  <c r="AS2972" i="1" s="1"/>
  <c r="AR2971" i="1"/>
  <c r="AS2971" i="1" s="1"/>
  <c r="AR2970" i="1"/>
  <c r="AS2970" i="1" s="1"/>
  <c r="AR2969" i="1"/>
  <c r="AS2969" i="1" s="1"/>
  <c r="AR2968" i="1"/>
  <c r="AS2968" i="1" s="1"/>
  <c r="AR2967" i="1"/>
  <c r="AS2967" i="1" s="1"/>
  <c r="AR2966" i="1"/>
  <c r="AS2966" i="1" s="1"/>
  <c r="AR2965" i="1"/>
  <c r="AS2965" i="1" s="1"/>
  <c r="AR2964" i="1"/>
  <c r="AS2964" i="1" s="1"/>
  <c r="AR2963" i="1"/>
  <c r="AS2963" i="1" s="1"/>
  <c r="AR2962" i="1"/>
  <c r="AS2962" i="1" s="1"/>
  <c r="AR2961" i="1"/>
  <c r="AS2961" i="1" s="1"/>
  <c r="AR2960" i="1"/>
  <c r="AS2960" i="1" s="1"/>
  <c r="AR2959" i="1"/>
  <c r="AS2959" i="1" s="1"/>
  <c r="AR2958" i="1"/>
  <c r="AS2958" i="1" s="1"/>
  <c r="AR2957" i="1"/>
  <c r="AS2957" i="1" s="1"/>
  <c r="AR2956" i="1"/>
  <c r="AS2956" i="1" s="1"/>
  <c r="AR2955" i="1"/>
  <c r="AS2955" i="1" s="1"/>
  <c r="AR2954" i="1"/>
  <c r="AS2954" i="1" s="1"/>
  <c r="AR2953" i="1"/>
  <c r="AS2953" i="1" s="1"/>
  <c r="AR2952" i="1"/>
  <c r="AS2952" i="1" s="1"/>
  <c r="AR2951" i="1"/>
  <c r="AS2951" i="1" s="1"/>
  <c r="AR2950" i="1"/>
  <c r="AS2950" i="1" s="1"/>
  <c r="AR2949" i="1"/>
  <c r="AS2949" i="1" s="1"/>
  <c r="AR2948" i="1"/>
  <c r="AS2948" i="1" s="1"/>
  <c r="AR2947" i="1"/>
  <c r="AS2947" i="1" s="1"/>
  <c r="AR2946" i="1"/>
  <c r="AS2946" i="1" s="1"/>
  <c r="AR2945" i="1"/>
  <c r="AS2945" i="1" s="1"/>
  <c r="AR2944" i="1"/>
  <c r="AS2944" i="1" s="1"/>
  <c r="AR2943" i="1"/>
  <c r="AS2943" i="1" s="1"/>
  <c r="AR2942" i="1"/>
  <c r="AS2942" i="1" s="1"/>
  <c r="AR2941" i="1"/>
  <c r="AS2941" i="1" s="1"/>
  <c r="AR2940" i="1"/>
  <c r="AS2940" i="1" s="1"/>
  <c r="AR2939" i="1"/>
  <c r="AS2939" i="1" s="1"/>
  <c r="AR2938" i="1"/>
  <c r="AS2938" i="1" s="1"/>
  <c r="AR2937" i="1"/>
  <c r="AS2937" i="1" s="1"/>
  <c r="AR2936" i="1"/>
  <c r="AS2936" i="1" s="1"/>
  <c r="AR2935" i="1"/>
  <c r="AS2935" i="1" s="1"/>
  <c r="AR2934" i="1"/>
  <c r="AS2934" i="1" s="1"/>
  <c r="AR2933" i="1"/>
  <c r="AS2933" i="1" s="1"/>
  <c r="AR2932" i="1"/>
  <c r="AS2932" i="1" s="1"/>
  <c r="AR2931" i="1"/>
  <c r="AS2931" i="1" s="1"/>
  <c r="AR2930" i="1"/>
  <c r="AS2930" i="1" s="1"/>
  <c r="AR2929" i="1"/>
  <c r="AS2929" i="1" s="1"/>
  <c r="AR2928" i="1"/>
  <c r="AS2928" i="1" s="1"/>
  <c r="AR2927" i="1"/>
  <c r="AS2927" i="1" s="1"/>
  <c r="AR2926" i="1"/>
  <c r="AS2926" i="1" s="1"/>
  <c r="AR2925" i="1"/>
  <c r="AS2925" i="1" s="1"/>
  <c r="AR2924" i="1"/>
  <c r="AS2924" i="1" s="1"/>
  <c r="AR2923" i="1"/>
  <c r="AS2923" i="1" s="1"/>
  <c r="AR2922" i="1"/>
  <c r="AS2922" i="1" s="1"/>
  <c r="AR2921" i="1"/>
  <c r="AS2921" i="1" s="1"/>
  <c r="AR2920" i="1"/>
  <c r="AS2920" i="1" s="1"/>
  <c r="AR2919" i="1"/>
  <c r="AS2919" i="1" s="1"/>
  <c r="AR2918" i="1"/>
  <c r="AS2918" i="1" s="1"/>
  <c r="AR2917" i="1"/>
  <c r="AS2917" i="1" s="1"/>
  <c r="AR2916" i="1"/>
  <c r="AS2916" i="1" s="1"/>
  <c r="AR2915" i="1"/>
  <c r="AS2915" i="1" s="1"/>
  <c r="AR2914" i="1"/>
  <c r="AS2914" i="1" s="1"/>
  <c r="AR2913" i="1"/>
  <c r="AS2913" i="1" s="1"/>
  <c r="AR2912" i="1"/>
  <c r="AS2912" i="1" s="1"/>
  <c r="AR2911" i="1"/>
  <c r="AS2911" i="1" s="1"/>
  <c r="AR2910" i="1"/>
  <c r="AS2910" i="1" s="1"/>
  <c r="AR2909" i="1"/>
  <c r="AS2909" i="1" s="1"/>
  <c r="AR2908" i="1"/>
  <c r="AS2908" i="1" s="1"/>
  <c r="AR2907" i="1"/>
  <c r="AS2907" i="1" s="1"/>
  <c r="AR2906" i="1"/>
  <c r="AS2906" i="1" s="1"/>
  <c r="AR2905" i="1"/>
  <c r="AS2905" i="1" s="1"/>
  <c r="AR2904" i="1"/>
  <c r="AS2904" i="1" s="1"/>
  <c r="AR2903" i="1"/>
  <c r="AS2903" i="1" s="1"/>
  <c r="AR2902" i="1"/>
  <c r="AS2902" i="1" s="1"/>
  <c r="AR2901" i="1"/>
  <c r="AS2901" i="1" s="1"/>
  <c r="AR2900" i="1"/>
  <c r="AS2900" i="1" s="1"/>
  <c r="AR2899" i="1"/>
  <c r="AS2899" i="1" s="1"/>
  <c r="AR2898" i="1"/>
  <c r="AS2898" i="1" s="1"/>
  <c r="AR2897" i="1"/>
  <c r="AS2897" i="1" s="1"/>
  <c r="AR2896" i="1"/>
  <c r="AS2896" i="1" s="1"/>
  <c r="AR2895" i="1"/>
  <c r="AS2895" i="1" s="1"/>
  <c r="AR2894" i="1"/>
  <c r="AS2894" i="1" s="1"/>
  <c r="AR2893" i="1"/>
  <c r="AS2893" i="1" s="1"/>
  <c r="AR2892" i="1"/>
  <c r="AS2892" i="1" s="1"/>
  <c r="AR2891" i="1"/>
  <c r="AS2891" i="1" s="1"/>
  <c r="AR2890" i="1"/>
  <c r="AS2890" i="1" s="1"/>
  <c r="AR2889" i="1"/>
  <c r="AS2889" i="1" s="1"/>
  <c r="AR2888" i="1"/>
  <c r="AS2888" i="1" s="1"/>
  <c r="AR2887" i="1"/>
  <c r="AS2887" i="1" s="1"/>
  <c r="AR2886" i="1"/>
  <c r="AS2886" i="1" s="1"/>
  <c r="AR2885" i="1"/>
  <c r="AS2885" i="1" s="1"/>
  <c r="AR2884" i="1"/>
  <c r="AS2884" i="1" s="1"/>
  <c r="AR2883" i="1"/>
  <c r="AS2883" i="1" s="1"/>
  <c r="AR2882" i="1"/>
  <c r="AS2882" i="1" s="1"/>
  <c r="AR2881" i="1"/>
  <c r="AS2881" i="1" s="1"/>
  <c r="AR2880" i="1"/>
  <c r="AS2880" i="1" s="1"/>
  <c r="AR2879" i="1"/>
  <c r="AS2879" i="1" s="1"/>
  <c r="AR2878" i="1"/>
  <c r="AS2878" i="1" s="1"/>
  <c r="AR2877" i="1"/>
  <c r="AS2877" i="1" s="1"/>
  <c r="AR2876" i="1"/>
  <c r="AS2876" i="1" s="1"/>
  <c r="AR2875" i="1"/>
  <c r="AS2875" i="1" s="1"/>
  <c r="AR2874" i="1"/>
  <c r="AS2874" i="1" s="1"/>
  <c r="AR2873" i="1"/>
  <c r="AS2873" i="1" s="1"/>
  <c r="AR2872" i="1"/>
  <c r="AS2872" i="1" s="1"/>
  <c r="AR2871" i="1"/>
  <c r="AS2871" i="1" s="1"/>
  <c r="AR2870" i="1"/>
  <c r="AS2870" i="1" s="1"/>
  <c r="AR2869" i="1"/>
  <c r="AS2869" i="1" s="1"/>
  <c r="AR2868" i="1"/>
  <c r="AS2868" i="1" s="1"/>
  <c r="AR2867" i="1"/>
  <c r="AS2867" i="1" s="1"/>
  <c r="AR2866" i="1"/>
  <c r="AS2866" i="1" s="1"/>
  <c r="AR2865" i="1"/>
  <c r="AS2865" i="1" s="1"/>
  <c r="AR2864" i="1"/>
  <c r="AS2864" i="1" s="1"/>
  <c r="AR2863" i="1"/>
  <c r="AS2863" i="1" s="1"/>
  <c r="AR2862" i="1"/>
  <c r="AS2862" i="1" s="1"/>
  <c r="AR2861" i="1"/>
  <c r="AS2861" i="1" s="1"/>
  <c r="AR2860" i="1"/>
  <c r="AS2860" i="1" s="1"/>
  <c r="AR2859" i="1"/>
  <c r="AS2859" i="1" s="1"/>
  <c r="AR2858" i="1"/>
  <c r="AS2858" i="1" s="1"/>
  <c r="AR2857" i="1"/>
  <c r="AS2857" i="1" s="1"/>
  <c r="AR2856" i="1"/>
  <c r="AS2856" i="1" s="1"/>
  <c r="AR2855" i="1"/>
  <c r="AS2855" i="1" s="1"/>
  <c r="AR2854" i="1"/>
  <c r="AS2854" i="1" s="1"/>
  <c r="AR2853" i="1"/>
  <c r="AS2853" i="1" s="1"/>
  <c r="AR2852" i="1"/>
  <c r="AS2852" i="1" s="1"/>
  <c r="AR2851" i="1"/>
  <c r="AS2851" i="1" s="1"/>
  <c r="AR2850" i="1"/>
  <c r="AS2850" i="1" s="1"/>
  <c r="AR2849" i="1"/>
  <c r="AS2849" i="1" s="1"/>
  <c r="AR2848" i="1"/>
  <c r="AS2848" i="1" s="1"/>
  <c r="AR2847" i="1"/>
  <c r="AS2847" i="1" s="1"/>
  <c r="AR2846" i="1"/>
  <c r="AS2846" i="1" s="1"/>
  <c r="AR2845" i="1"/>
  <c r="AS2845" i="1" s="1"/>
  <c r="AR2844" i="1"/>
  <c r="AS2844" i="1" s="1"/>
  <c r="AR2843" i="1"/>
  <c r="AS2843" i="1" s="1"/>
  <c r="AR2842" i="1"/>
  <c r="AS2842" i="1" s="1"/>
  <c r="AR2841" i="1"/>
  <c r="AS2841" i="1" s="1"/>
  <c r="AR2840" i="1"/>
  <c r="AS2840" i="1" s="1"/>
  <c r="AR2839" i="1"/>
  <c r="AS2839" i="1" s="1"/>
  <c r="AR2838" i="1"/>
  <c r="AS2838" i="1" s="1"/>
  <c r="AR2837" i="1"/>
  <c r="AS2837" i="1" s="1"/>
  <c r="AR2836" i="1"/>
  <c r="AS2836" i="1" s="1"/>
  <c r="AR2835" i="1"/>
  <c r="AS2835" i="1" s="1"/>
  <c r="AR2834" i="1"/>
  <c r="AS2834" i="1" s="1"/>
  <c r="AR2833" i="1"/>
  <c r="AS2833" i="1" s="1"/>
  <c r="AR2832" i="1"/>
  <c r="AS2832" i="1" s="1"/>
  <c r="AR2831" i="1"/>
  <c r="AS2831" i="1" s="1"/>
  <c r="AR2830" i="1"/>
  <c r="AS2830" i="1" s="1"/>
  <c r="AR2829" i="1"/>
  <c r="AS2829" i="1" s="1"/>
  <c r="AR2828" i="1"/>
  <c r="AS2828" i="1" s="1"/>
  <c r="AR2827" i="1"/>
  <c r="AS2827" i="1" s="1"/>
  <c r="AR2826" i="1"/>
  <c r="AS2826" i="1" s="1"/>
  <c r="AR2825" i="1"/>
  <c r="AS2825" i="1" s="1"/>
  <c r="AR2824" i="1"/>
  <c r="AS2824" i="1" s="1"/>
  <c r="AR2823" i="1"/>
  <c r="AS2823" i="1" s="1"/>
  <c r="AR2822" i="1"/>
  <c r="AS2822" i="1" s="1"/>
  <c r="AR2821" i="1"/>
  <c r="AS2821" i="1" s="1"/>
  <c r="AR2820" i="1"/>
  <c r="AS2820" i="1" s="1"/>
  <c r="AR2819" i="1"/>
  <c r="AS2819" i="1" s="1"/>
  <c r="AR2818" i="1"/>
  <c r="AS2818" i="1" s="1"/>
  <c r="AR2817" i="1"/>
  <c r="AS2817" i="1" s="1"/>
  <c r="AR2816" i="1"/>
  <c r="AS2816" i="1" s="1"/>
  <c r="AR2815" i="1"/>
  <c r="AS2815" i="1" s="1"/>
  <c r="AR2814" i="1"/>
  <c r="AS2814" i="1" s="1"/>
  <c r="AR2813" i="1"/>
  <c r="AS2813" i="1" s="1"/>
  <c r="AR2812" i="1"/>
  <c r="AS2812" i="1" s="1"/>
  <c r="AR2811" i="1"/>
  <c r="AS2811" i="1" s="1"/>
  <c r="AR2810" i="1"/>
  <c r="AS2810" i="1" s="1"/>
  <c r="AR2809" i="1"/>
  <c r="AS2809" i="1" s="1"/>
  <c r="AR2808" i="1"/>
  <c r="AS2808" i="1" s="1"/>
  <c r="AR2807" i="1"/>
  <c r="AS2807" i="1" s="1"/>
  <c r="AR2806" i="1"/>
  <c r="AS2806" i="1" s="1"/>
  <c r="AR2805" i="1"/>
  <c r="AS2805" i="1" s="1"/>
  <c r="AR2804" i="1"/>
  <c r="AS2804" i="1" s="1"/>
  <c r="AR2803" i="1"/>
  <c r="AS2803" i="1" s="1"/>
  <c r="AR2802" i="1"/>
  <c r="AS2802" i="1" s="1"/>
  <c r="AR2801" i="1"/>
  <c r="AS2801" i="1" s="1"/>
  <c r="AR2800" i="1"/>
  <c r="AS2800" i="1" s="1"/>
  <c r="AR2799" i="1"/>
  <c r="AS2799" i="1" s="1"/>
  <c r="AR2798" i="1"/>
  <c r="AS2798" i="1" s="1"/>
  <c r="AR2797" i="1"/>
  <c r="AS2797" i="1" s="1"/>
  <c r="AR2796" i="1"/>
  <c r="AS2796" i="1" s="1"/>
  <c r="AR2795" i="1"/>
  <c r="AS2795" i="1" s="1"/>
  <c r="AR2794" i="1"/>
  <c r="AS2794" i="1" s="1"/>
  <c r="AR2793" i="1"/>
  <c r="AS2793" i="1" s="1"/>
  <c r="AR2792" i="1"/>
  <c r="AS2792" i="1" s="1"/>
  <c r="AR2791" i="1"/>
  <c r="AS2791" i="1" s="1"/>
  <c r="AR2790" i="1"/>
  <c r="AS2790" i="1" s="1"/>
  <c r="AR2789" i="1"/>
  <c r="AS2789" i="1" s="1"/>
  <c r="AR2788" i="1"/>
  <c r="AS2788" i="1" s="1"/>
  <c r="AR2787" i="1"/>
  <c r="AS2787" i="1" s="1"/>
  <c r="AR2786" i="1"/>
  <c r="AS2786" i="1" s="1"/>
  <c r="AR2785" i="1"/>
  <c r="AS2785" i="1" s="1"/>
  <c r="AR2784" i="1"/>
  <c r="AS2784" i="1" s="1"/>
  <c r="AR2783" i="1"/>
  <c r="AS2783" i="1" s="1"/>
  <c r="AR2782" i="1"/>
  <c r="AS2782" i="1" s="1"/>
  <c r="AR2781" i="1"/>
  <c r="AS2781" i="1" s="1"/>
  <c r="AR2780" i="1"/>
  <c r="AS2780" i="1" s="1"/>
  <c r="AR2779" i="1"/>
  <c r="AS2779" i="1" s="1"/>
  <c r="AR2778" i="1"/>
  <c r="AS2778" i="1" s="1"/>
  <c r="AR2777" i="1"/>
  <c r="AS2777" i="1" s="1"/>
  <c r="AR2776" i="1"/>
  <c r="AS2776" i="1" s="1"/>
  <c r="AR2775" i="1"/>
  <c r="AS2775" i="1" s="1"/>
  <c r="AR2774" i="1"/>
  <c r="AS2774" i="1" s="1"/>
  <c r="AR2773" i="1"/>
  <c r="AS2773" i="1" s="1"/>
  <c r="AR2772" i="1"/>
  <c r="AS2772" i="1" s="1"/>
  <c r="AR2771" i="1"/>
  <c r="AS2771" i="1" s="1"/>
  <c r="AR2770" i="1"/>
  <c r="AS2770" i="1" s="1"/>
  <c r="AR2769" i="1"/>
  <c r="AS2769" i="1" s="1"/>
  <c r="AR2768" i="1"/>
  <c r="AS2768" i="1" s="1"/>
  <c r="AR2767" i="1"/>
  <c r="AS2767" i="1" s="1"/>
  <c r="AR2766" i="1"/>
  <c r="AS2766" i="1" s="1"/>
  <c r="AR2765" i="1"/>
  <c r="AS2765" i="1" s="1"/>
  <c r="AR2764" i="1"/>
  <c r="AS2764" i="1" s="1"/>
  <c r="AR2763" i="1"/>
  <c r="AS2763" i="1" s="1"/>
  <c r="AR2762" i="1"/>
  <c r="AS2762" i="1" s="1"/>
  <c r="AR2761" i="1"/>
  <c r="AS2761" i="1" s="1"/>
  <c r="AR2760" i="1"/>
  <c r="AS2760" i="1" s="1"/>
  <c r="AR2759" i="1"/>
  <c r="AS2759" i="1" s="1"/>
  <c r="AR2758" i="1"/>
  <c r="AS2758" i="1" s="1"/>
  <c r="AR2757" i="1"/>
  <c r="AS2757" i="1" s="1"/>
  <c r="AR2756" i="1"/>
  <c r="AS2756" i="1" s="1"/>
  <c r="AR2755" i="1"/>
  <c r="AS2755" i="1" s="1"/>
  <c r="AR2754" i="1"/>
  <c r="AS2754" i="1" s="1"/>
  <c r="AR2753" i="1"/>
  <c r="AS2753" i="1" s="1"/>
  <c r="AR2752" i="1"/>
  <c r="AS2752" i="1" s="1"/>
  <c r="AR2751" i="1"/>
  <c r="AS2751" i="1" s="1"/>
  <c r="AR2750" i="1"/>
  <c r="AS2750" i="1" s="1"/>
  <c r="AR2749" i="1"/>
  <c r="AS2749" i="1" s="1"/>
  <c r="AR2748" i="1"/>
  <c r="AS2748" i="1" s="1"/>
  <c r="AR2747" i="1"/>
  <c r="AS2747" i="1" s="1"/>
  <c r="AR2746" i="1"/>
  <c r="AS2746" i="1" s="1"/>
  <c r="AR2745" i="1"/>
  <c r="AS2745" i="1" s="1"/>
  <c r="AR2744" i="1"/>
  <c r="AS2744" i="1" s="1"/>
  <c r="AR2743" i="1"/>
  <c r="AS2743" i="1" s="1"/>
  <c r="AR2742" i="1"/>
  <c r="AS2742" i="1" s="1"/>
  <c r="AR2741" i="1"/>
  <c r="AS2741" i="1" s="1"/>
  <c r="AR2740" i="1"/>
  <c r="AS2740" i="1" s="1"/>
  <c r="AR2739" i="1"/>
  <c r="AS2739" i="1" s="1"/>
  <c r="AR2738" i="1"/>
  <c r="AS2738" i="1" s="1"/>
  <c r="AR2737" i="1"/>
  <c r="AS2737" i="1" s="1"/>
  <c r="AR2736" i="1"/>
  <c r="AS2736" i="1" s="1"/>
  <c r="AR2735" i="1"/>
  <c r="AS2735" i="1" s="1"/>
  <c r="AR2734" i="1"/>
  <c r="AS2734" i="1" s="1"/>
  <c r="AR2733" i="1"/>
  <c r="AS2733" i="1" s="1"/>
  <c r="AR2732" i="1"/>
  <c r="AS2732" i="1" s="1"/>
  <c r="AR2731" i="1"/>
  <c r="AS2731" i="1" s="1"/>
  <c r="AR2730" i="1"/>
  <c r="AS2730" i="1" s="1"/>
  <c r="AR2729" i="1"/>
  <c r="AS2729" i="1" s="1"/>
  <c r="AR2728" i="1"/>
  <c r="AS2728" i="1" s="1"/>
  <c r="AR2727" i="1"/>
  <c r="AS2727" i="1" s="1"/>
  <c r="AR2726" i="1"/>
  <c r="AS2726" i="1" s="1"/>
  <c r="AR2725" i="1"/>
  <c r="AS2725" i="1" s="1"/>
  <c r="AR2724" i="1"/>
  <c r="AS2724" i="1" s="1"/>
  <c r="AR2723" i="1"/>
  <c r="AS2723" i="1" s="1"/>
  <c r="AR2722" i="1"/>
  <c r="AS2722" i="1" s="1"/>
  <c r="AR2721" i="1"/>
  <c r="AS2721" i="1" s="1"/>
  <c r="AR2720" i="1"/>
  <c r="AS2720" i="1" s="1"/>
  <c r="AR2719" i="1"/>
  <c r="AS2719" i="1" s="1"/>
  <c r="AR2718" i="1"/>
  <c r="AS2718" i="1" s="1"/>
  <c r="AR2717" i="1"/>
  <c r="AS2717" i="1" s="1"/>
  <c r="AR2716" i="1"/>
  <c r="AS2716" i="1" s="1"/>
  <c r="AR2715" i="1"/>
  <c r="AS2715" i="1" s="1"/>
  <c r="AR2714" i="1"/>
  <c r="AS2714" i="1" s="1"/>
  <c r="AR2713" i="1"/>
  <c r="AS2713" i="1" s="1"/>
  <c r="AR2712" i="1"/>
  <c r="AS2712" i="1" s="1"/>
  <c r="AR2711" i="1"/>
  <c r="AS2711" i="1" s="1"/>
  <c r="AR2710" i="1"/>
  <c r="AS2710" i="1" s="1"/>
  <c r="AR2709" i="1"/>
  <c r="AS2709" i="1" s="1"/>
  <c r="AR2708" i="1"/>
  <c r="AS2708" i="1" s="1"/>
  <c r="AR2707" i="1"/>
  <c r="AS2707" i="1" s="1"/>
  <c r="AR2706" i="1"/>
  <c r="AS2706" i="1" s="1"/>
  <c r="AR2705" i="1"/>
  <c r="AS2705" i="1" s="1"/>
  <c r="AR2704" i="1"/>
  <c r="AS2704" i="1" s="1"/>
  <c r="AR2703" i="1"/>
  <c r="AS2703" i="1" s="1"/>
  <c r="AR2702" i="1"/>
  <c r="AS2702" i="1" s="1"/>
  <c r="AR2701" i="1"/>
  <c r="AS2701" i="1" s="1"/>
  <c r="AR2700" i="1"/>
  <c r="AS2700" i="1" s="1"/>
  <c r="AR2699" i="1"/>
  <c r="AS2699" i="1" s="1"/>
  <c r="AR2698" i="1"/>
  <c r="AS2698" i="1" s="1"/>
  <c r="AR2697" i="1"/>
  <c r="AS2697" i="1" s="1"/>
  <c r="AR2696" i="1"/>
  <c r="AS2696" i="1" s="1"/>
  <c r="AR2695" i="1"/>
  <c r="AS2695" i="1" s="1"/>
  <c r="AR2694" i="1"/>
  <c r="AS2694" i="1" s="1"/>
  <c r="AR2693" i="1"/>
  <c r="AS2693" i="1" s="1"/>
  <c r="AR2692" i="1"/>
  <c r="AS2692" i="1" s="1"/>
  <c r="AR2691" i="1"/>
  <c r="AS2691" i="1" s="1"/>
  <c r="AR2690" i="1"/>
  <c r="AS2690" i="1" s="1"/>
  <c r="AR2689" i="1"/>
  <c r="AS2689" i="1" s="1"/>
  <c r="AR2688" i="1"/>
  <c r="AS2688" i="1" s="1"/>
  <c r="AR2687" i="1"/>
  <c r="AS2687" i="1" s="1"/>
  <c r="AR2686" i="1"/>
  <c r="AS2686" i="1" s="1"/>
  <c r="AR2685" i="1"/>
  <c r="AS2685" i="1" s="1"/>
  <c r="AR2684" i="1"/>
  <c r="AS2684" i="1" s="1"/>
  <c r="AR2683" i="1"/>
  <c r="AS2683" i="1" s="1"/>
  <c r="AR2682" i="1"/>
  <c r="AS2682" i="1" s="1"/>
  <c r="AR2681" i="1"/>
  <c r="AS2681" i="1" s="1"/>
  <c r="AR2680" i="1"/>
  <c r="AS2680" i="1" s="1"/>
  <c r="AR2679" i="1"/>
  <c r="AS2679" i="1" s="1"/>
  <c r="AR2678" i="1"/>
  <c r="AS2678" i="1" s="1"/>
  <c r="AR2677" i="1"/>
  <c r="AS2677" i="1" s="1"/>
  <c r="AR2676" i="1"/>
  <c r="AS2676" i="1" s="1"/>
  <c r="AR2675" i="1"/>
  <c r="AS2675" i="1" s="1"/>
  <c r="AR2674" i="1"/>
  <c r="AS2674" i="1" s="1"/>
  <c r="AR2673" i="1"/>
  <c r="AS2673" i="1" s="1"/>
  <c r="AR2672" i="1"/>
  <c r="AS2672" i="1" s="1"/>
  <c r="AR2671" i="1"/>
  <c r="AS2671" i="1" s="1"/>
  <c r="AR2670" i="1"/>
  <c r="AS2670" i="1" s="1"/>
  <c r="AR2669" i="1"/>
  <c r="AS2669" i="1" s="1"/>
  <c r="AR2668" i="1"/>
  <c r="AS2668" i="1" s="1"/>
  <c r="AR2667" i="1"/>
  <c r="AS2667" i="1" s="1"/>
  <c r="AR2666" i="1"/>
  <c r="AS2666" i="1" s="1"/>
  <c r="AR2665" i="1"/>
  <c r="AS2665" i="1" s="1"/>
  <c r="AR2664" i="1"/>
  <c r="AS2664" i="1" s="1"/>
  <c r="AR2663" i="1"/>
  <c r="AS2663" i="1" s="1"/>
  <c r="AR2662" i="1"/>
  <c r="AS2662" i="1" s="1"/>
  <c r="AR2661" i="1"/>
  <c r="AS2661" i="1" s="1"/>
  <c r="AR2660" i="1"/>
  <c r="AS2660" i="1" s="1"/>
  <c r="AR2659" i="1"/>
  <c r="AS2659" i="1" s="1"/>
  <c r="AR2658" i="1"/>
  <c r="AS2658" i="1" s="1"/>
  <c r="AR2657" i="1"/>
  <c r="AS2657" i="1" s="1"/>
  <c r="AR2656" i="1"/>
  <c r="AS2656" i="1" s="1"/>
  <c r="AR2655" i="1"/>
  <c r="AS2655" i="1" s="1"/>
  <c r="AR2654" i="1"/>
  <c r="AS2654" i="1" s="1"/>
  <c r="AR2653" i="1"/>
  <c r="AS2653" i="1" s="1"/>
  <c r="AR2652" i="1"/>
  <c r="AS2652" i="1" s="1"/>
  <c r="AR2651" i="1"/>
  <c r="AS2651" i="1" s="1"/>
  <c r="AR2650" i="1"/>
  <c r="AS2650" i="1" s="1"/>
  <c r="AR2649" i="1"/>
  <c r="AS2649" i="1" s="1"/>
  <c r="AR2648" i="1"/>
  <c r="AS2648" i="1" s="1"/>
  <c r="AR2647" i="1"/>
  <c r="AS2647" i="1" s="1"/>
  <c r="AR2646" i="1"/>
  <c r="AS2646" i="1" s="1"/>
  <c r="AR2645" i="1"/>
  <c r="AS2645" i="1" s="1"/>
  <c r="AR2644" i="1"/>
  <c r="AS2644" i="1" s="1"/>
  <c r="AR2643" i="1"/>
  <c r="AS2643" i="1" s="1"/>
  <c r="AR2642" i="1"/>
  <c r="AS2642" i="1" s="1"/>
  <c r="AR2641" i="1"/>
  <c r="AS2641" i="1" s="1"/>
  <c r="AR2640" i="1"/>
  <c r="AS2640" i="1" s="1"/>
  <c r="AR2639" i="1"/>
  <c r="AS2639" i="1" s="1"/>
  <c r="AR2638" i="1"/>
  <c r="AS2638" i="1" s="1"/>
  <c r="AR2637" i="1"/>
  <c r="AS2637" i="1" s="1"/>
  <c r="AR2636" i="1"/>
  <c r="AS2636" i="1" s="1"/>
  <c r="AR2635" i="1"/>
  <c r="AS2635" i="1" s="1"/>
  <c r="AR2634" i="1"/>
  <c r="AS2634" i="1" s="1"/>
  <c r="AR2633" i="1"/>
  <c r="AS2633" i="1" s="1"/>
  <c r="AR2632" i="1"/>
  <c r="AS2632" i="1" s="1"/>
  <c r="AR2631" i="1"/>
  <c r="AS2631" i="1" s="1"/>
  <c r="AR2630" i="1"/>
  <c r="AS2630" i="1" s="1"/>
  <c r="AR2629" i="1"/>
  <c r="AS2629" i="1" s="1"/>
  <c r="AR2628" i="1"/>
  <c r="AS2628" i="1" s="1"/>
  <c r="AR2627" i="1"/>
  <c r="AS2627" i="1" s="1"/>
  <c r="AR2626" i="1"/>
  <c r="AS2626" i="1" s="1"/>
  <c r="AR2625" i="1"/>
  <c r="AS2625" i="1" s="1"/>
  <c r="AR2624" i="1"/>
  <c r="AS2624" i="1" s="1"/>
  <c r="AR2623" i="1"/>
  <c r="AS2623" i="1" s="1"/>
  <c r="AR2622" i="1"/>
  <c r="AS2622" i="1" s="1"/>
  <c r="AR2621" i="1"/>
  <c r="AS2621" i="1" s="1"/>
  <c r="AR2620" i="1"/>
  <c r="AS2620" i="1" s="1"/>
  <c r="AR2619" i="1"/>
  <c r="AS2619" i="1" s="1"/>
  <c r="AR2618" i="1"/>
  <c r="AS2618" i="1" s="1"/>
  <c r="AR2617" i="1"/>
  <c r="AS2617" i="1" s="1"/>
  <c r="AR2616" i="1"/>
  <c r="AS2616" i="1" s="1"/>
  <c r="AR2615" i="1"/>
  <c r="AS2615" i="1" s="1"/>
  <c r="AR2614" i="1"/>
  <c r="AS2614" i="1" s="1"/>
  <c r="AR2613" i="1"/>
  <c r="AS2613" i="1" s="1"/>
  <c r="AR2612" i="1"/>
  <c r="AS2612" i="1" s="1"/>
  <c r="AR2611" i="1"/>
  <c r="AS2611" i="1" s="1"/>
  <c r="AR2610" i="1"/>
  <c r="AS2610" i="1" s="1"/>
  <c r="AR2609" i="1"/>
  <c r="AS2609" i="1" s="1"/>
  <c r="AR2608" i="1"/>
  <c r="AS2608" i="1" s="1"/>
  <c r="AR2607" i="1"/>
  <c r="AS2607" i="1" s="1"/>
  <c r="AR2606" i="1"/>
  <c r="AS2606" i="1" s="1"/>
  <c r="AR2605" i="1"/>
  <c r="AS2605" i="1" s="1"/>
  <c r="AR2604" i="1"/>
  <c r="AS2604" i="1" s="1"/>
  <c r="AR2603" i="1"/>
  <c r="AS2603" i="1" s="1"/>
  <c r="AR2602" i="1"/>
  <c r="AS2602" i="1" s="1"/>
  <c r="AR2601" i="1"/>
  <c r="AS2601" i="1" s="1"/>
  <c r="AR2600" i="1"/>
  <c r="AS2600" i="1" s="1"/>
  <c r="AR2599" i="1"/>
  <c r="AS2599" i="1" s="1"/>
  <c r="AR2598" i="1"/>
  <c r="AS2598" i="1" s="1"/>
  <c r="AR2597" i="1"/>
  <c r="AS2597" i="1" s="1"/>
  <c r="AR2596" i="1"/>
  <c r="AS2596" i="1" s="1"/>
  <c r="AR2595" i="1"/>
  <c r="AS2595" i="1" s="1"/>
  <c r="AR2594" i="1"/>
  <c r="AS2594" i="1" s="1"/>
  <c r="AR2593" i="1"/>
  <c r="AS2593" i="1" s="1"/>
  <c r="AR2592" i="1"/>
  <c r="AS2592" i="1" s="1"/>
  <c r="AR2591" i="1"/>
  <c r="AS2591" i="1" s="1"/>
  <c r="AR2590" i="1"/>
  <c r="AS2590" i="1" s="1"/>
  <c r="AR2589" i="1"/>
  <c r="AS2589" i="1" s="1"/>
  <c r="AR2588" i="1"/>
  <c r="AS2588" i="1" s="1"/>
  <c r="AR2587" i="1"/>
  <c r="AS2587" i="1" s="1"/>
  <c r="AR2586" i="1"/>
  <c r="AS2586" i="1" s="1"/>
  <c r="AR2585" i="1"/>
  <c r="AS2585" i="1" s="1"/>
  <c r="AR2584" i="1"/>
  <c r="AS2584" i="1" s="1"/>
  <c r="AR2583" i="1"/>
  <c r="AS2583" i="1" s="1"/>
  <c r="AR2582" i="1"/>
  <c r="AS2582" i="1" s="1"/>
  <c r="AR2581" i="1"/>
  <c r="AS2581" i="1" s="1"/>
  <c r="AR2580" i="1"/>
  <c r="AS2580" i="1" s="1"/>
  <c r="AR2579" i="1"/>
  <c r="AS2579" i="1" s="1"/>
  <c r="AR2578" i="1"/>
  <c r="AS2578" i="1" s="1"/>
  <c r="AR2577" i="1"/>
  <c r="AS2577" i="1" s="1"/>
  <c r="AR2576" i="1"/>
  <c r="AS2576" i="1" s="1"/>
  <c r="AR2575" i="1"/>
  <c r="AS2575" i="1" s="1"/>
  <c r="AR2574" i="1"/>
  <c r="AS2574" i="1" s="1"/>
  <c r="AR2573" i="1"/>
  <c r="AS2573" i="1" s="1"/>
  <c r="AR2572" i="1"/>
  <c r="AS2572" i="1" s="1"/>
  <c r="AR2571" i="1"/>
  <c r="AS2571" i="1" s="1"/>
  <c r="AR2570" i="1"/>
  <c r="AS2570" i="1" s="1"/>
  <c r="AR2569" i="1"/>
  <c r="AS2569" i="1" s="1"/>
  <c r="AR2568" i="1"/>
  <c r="AS2568" i="1" s="1"/>
  <c r="AR2567" i="1"/>
  <c r="AS2567" i="1" s="1"/>
  <c r="AR2566" i="1"/>
  <c r="AS2566" i="1" s="1"/>
  <c r="AR2565" i="1"/>
  <c r="AS2565" i="1" s="1"/>
  <c r="AR2564" i="1"/>
  <c r="AS2564" i="1" s="1"/>
  <c r="AR2563" i="1"/>
  <c r="AS2563" i="1" s="1"/>
  <c r="AR2562" i="1"/>
  <c r="AS2562" i="1" s="1"/>
  <c r="AR2561" i="1"/>
  <c r="AS2561" i="1" s="1"/>
  <c r="AR2560" i="1"/>
  <c r="AS2560" i="1" s="1"/>
  <c r="AR2559" i="1"/>
  <c r="AS2559" i="1" s="1"/>
  <c r="AR2558" i="1"/>
  <c r="AS2558" i="1" s="1"/>
  <c r="AR2557" i="1"/>
  <c r="AS2557" i="1" s="1"/>
  <c r="AR2556" i="1"/>
  <c r="AS2556" i="1" s="1"/>
  <c r="AR2555" i="1"/>
  <c r="AS2555" i="1" s="1"/>
  <c r="AR2554" i="1"/>
  <c r="AS2554" i="1" s="1"/>
  <c r="AR2553" i="1"/>
  <c r="AS2553" i="1" s="1"/>
  <c r="AR2552" i="1"/>
  <c r="AS2552" i="1" s="1"/>
  <c r="AR2551" i="1"/>
  <c r="AS2551" i="1" s="1"/>
  <c r="AR2550" i="1"/>
  <c r="AS2550" i="1" s="1"/>
  <c r="AR2549" i="1"/>
  <c r="AS2549" i="1" s="1"/>
  <c r="AR2548" i="1"/>
  <c r="AS2548" i="1" s="1"/>
  <c r="AR2547" i="1"/>
  <c r="AS2547" i="1" s="1"/>
  <c r="AR2546" i="1"/>
  <c r="AS2546" i="1" s="1"/>
  <c r="AR2545" i="1"/>
  <c r="AS2545" i="1" s="1"/>
  <c r="AR2544" i="1"/>
  <c r="AS2544" i="1" s="1"/>
  <c r="AR2543" i="1"/>
  <c r="AS2543" i="1" s="1"/>
  <c r="AR2542" i="1"/>
  <c r="AS2542" i="1" s="1"/>
  <c r="AR2541" i="1"/>
  <c r="AS2541" i="1" s="1"/>
  <c r="AR2540" i="1"/>
  <c r="AS2540" i="1" s="1"/>
  <c r="AR2539" i="1"/>
  <c r="AS2539" i="1" s="1"/>
  <c r="AR2538" i="1"/>
  <c r="AS2538" i="1" s="1"/>
  <c r="AR2537" i="1"/>
  <c r="AS2537" i="1" s="1"/>
  <c r="AR2536" i="1"/>
  <c r="AS2536" i="1" s="1"/>
  <c r="AR2535" i="1"/>
  <c r="AS2535" i="1" s="1"/>
  <c r="AR2534" i="1"/>
  <c r="AS2534" i="1" s="1"/>
  <c r="AR2533" i="1"/>
  <c r="AS2533" i="1" s="1"/>
  <c r="AR2532" i="1"/>
  <c r="AS2532" i="1" s="1"/>
  <c r="AR2531" i="1"/>
  <c r="AS2531" i="1" s="1"/>
  <c r="AR2530" i="1"/>
  <c r="AS2530" i="1" s="1"/>
  <c r="AR2529" i="1"/>
  <c r="AS2529" i="1" s="1"/>
  <c r="AR2528" i="1"/>
  <c r="AS2528" i="1" s="1"/>
  <c r="AR2527" i="1"/>
  <c r="AS2527" i="1" s="1"/>
  <c r="AR2526" i="1"/>
  <c r="AS2526" i="1" s="1"/>
  <c r="AR2525" i="1"/>
  <c r="AS2525" i="1" s="1"/>
  <c r="AR2524" i="1"/>
  <c r="AS2524" i="1" s="1"/>
  <c r="AR2523" i="1"/>
  <c r="AS2523" i="1" s="1"/>
  <c r="AR2522" i="1"/>
  <c r="AS2522" i="1" s="1"/>
  <c r="AR2521" i="1"/>
  <c r="AS2521" i="1" s="1"/>
  <c r="AR2520" i="1"/>
  <c r="AS2520" i="1" s="1"/>
  <c r="AR2519" i="1"/>
  <c r="AS2519" i="1" s="1"/>
  <c r="AR2518" i="1"/>
  <c r="AS2518" i="1" s="1"/>
  <c r="AR2517" i="1"/>
  <c r="AS2517" i="1" s="1"/>
  <c r="AR2516" i="1"/>
  <c r="AS2516" i="1" s="1"/>
  <c r="AR2515" i="1"/>
  <c r="AS2515" i="1" s="1"/>
  <c r="AR2514" i="1"/>
  <c r="AS2514" i="1" s="1"/>
  <c r="AR2513" i="1"/>
  <c r="AS2513" i="1" s="1"/>
  <c r="AR2512" i="1"/>
  <c r="AS2512" i="1" s="1"/>
  <c r="AR2511" i="1"/>
  <c r="AS2511" i="1" s="1"/>
  <c r="AR2510" i="1"/>
  <c r="AS2510" i="1" s="1"/>
  <c r="AR2509" i="1"/>
  <c r="AS2509" i="1" s="1"/>
  <c r="AR2508" i="1"/>
  <c r="AS2508" i="1" s="1"/>
  <c r="AR2507" i="1"/>
  <c r="AS2507" i="1" s="1"/>
  <c r="AR2506" i="1"/>
  <c r="AS2506" i="1" s="1"/>
  <c r="AR2505" i="1"/>
  <c r="AS2505" i="1" s="1"/>
  <c r="AR2504" i="1"/>
  <c r="AS2504" i="1" s="1"/>
  <c r="AR2503" i="1"/>
  <c r="AS2503" i="1" s="1"/>
  <c r="AR2502" i="1"/>
  <c r="AS2502" i="1" s="1"/>
  <c r="AR2501" i="1"/>
  <c r="AS2501" i="1" s="1"/>
  <c r="AR2500" i="1"/>
  <c r="AS2500" i="1" s="1"/>
  <c r="AR2499" i="1"/>
  <c r="AS2499" i="1" s="1"/>
  <c r="AR2498" i="1"/>
  <c r="AS2498" i="1" s="1"/>
  <c r="AR2497" i="1"/>
  <c r="AS2497" i="1" s="1"/>
  <c r="AR2496" i="1"/>
  <c r="AS2496" i="1" s="1"/>
  <c r="AR2495" i="1"/>
  <c r="AS2495" i="1" s="1"/>
  <c r="AR2494" i="1"/>
  <c r="AS2494" i="1" s="1"/>
  <c r="AR2493" i="1"/>
  <c r="AS2493" i="1" s="1"/>
  <c r="AR2492" i="1"/>
  <c r="AS2492" i="1" s="1"/>
  <c r="AR2491" i="1"/>
  <c r="AS2491" i="1" s="1"/>
  <c r="AR2490" i="1"/>
  <c r="AS2490" i="1" s="1"/>
  <c r="AR2489" i="1"/>
  <c r="AS2489" i="1" s="1"/>
  <c r="AR2488" i="1"/>
  <c r="AS2488" i="1" s="1"/>
  <c r="AR2487" i="1"/>
  <c r="AS2487" i="1" s="1"/>
  <c r="AR2486" i="1"/>
  <c r="AS2486" i="1" s="1"/>
  <c r="AR2485" i="1"/>
  <c r="AS2485" i="1" s="1"/>
  <c r="AR2484" i="1"/>
  <c r="AS2484" i="1" s="1"/>
  <c r="AR2483" i="1"/>
  <c r="AS2483" i="1" s="1"/>
  <c r="AR2482" i="1"/>
  <c r="AS2482" i="1" s="1"/>
  <c r="AR2481" i="1"/>
  <c r="AS2481" i="1" s="1"/>
  <c r="AR2480" i="1"/>
  <c r="AS2480" i="1" s="1"/>
  <c r="AR2479" i="1"/>
  <c r="AS2479" i="1" s="1"/>
  <c r="AR2478" i="1"/>
  <c r="AS2478" i="1" s="1"/>
  <c r="AR2477" i="1"/>
  <c r="AS2477" i="1" s="1"/>
  <c r="AR2476" i="1"/>
  <c r="AS2476" i="1" s="1"/>
  <c r="AR2475" i="1"/>
  <c r="AS2475" i="1" s="1"/>
  <c r="AR2474" i="1"/>
  <c r="AS2474" i="1" s="1"/>
  <c r="AR2473" i="1"/>
  <c r="AS2473" i="1" s="1"/>
  <c r="AR2472" i="1"/>
  <c r="AS2472" i="1" s="1"/>
  <c r="AR2471" i="1"/>
  <c r="AS2471" i="1" s="1"/>
  <c r="AR2470" i="1"/>
  <c r="AS2470" i="1" s="1"/>
  <c r="AR2469" i="1"/>
  <c r="AS2469" i="1" s="1"/>
  <c r="AR2468" i="1"/>
  <c r="AS2468" i="1" s="1"/>
  <c r="AR2467" i="1"/>
  <c r="AS2467" i="1" s="1"/>
  <c r="AR2466" i="1"/>
  <c r="AS2466" i="1" s="1"/>
  <c r="AR2465" i="1"/>
  <c r="AS2465" i="1" s="1"/>
  <c r="AR2464" i="1"/>
  <c r="AS2464" i="1" s="1"/>
  <c r="AR2463" i="1"/>
  <c r="AS2463" i="1" s="1"/>
  <c r="AR2462" i="1"/>
  <c r="AS2462" i="1" s="1"/>
  <c r="AR2461" i="1"/>
  <c r="AS2461" i="1" s="1"/>
  <c r="AR2460" i="1"/>
  <c r="AS2460" i="1" s="1"/>
  <c r="AR2459" i="1"/>
  <c r="AS2459" i="1" s="1"/>
  <c r="AR2458" i="1"/>
  <c r="AS2458" i="1" s="1"/>
  <c r="AR2457" i="1"/>
  <c r="AS2457" i="1" s="1"/>
  <c r="AR2456" i="1"/>
  <c r="AS2456" i="1" s="1"/>
  <c r="AR2455" i="1"/>
  <c r="AS2455" i="1" s="1"/>
  <c r="AR2454" i="1"/>
  <c r="AS2454" i="1" s="1"/>
  <c r="AR2453" i="1"/>
  <c r="AS2453" i="1" s="1"/>
  <c r="AR2452" i="1"/>
  <c r="AS2452" i="1" s="1"/>
  <c r="AR2451" i="1"/>
  <c r="AS2451" i="1" s="1"/>
  <c r="AR2450" i="1"/>
  <c r="AS2450" i="1" s="1"/>
  <c r="AR2449" i="1"/>
  <c r="AS2449" i="1" s="1"/>
  <c r="AR2448" i="1"/>
  <c r="AS2448" i="1" s="1"/>
  <c r="AR2447" i="1"/>
  <c r="AS2447" i="1" s="1"/>
  <c r="AR2446" i="1"/>
  <c r="AS2446" i="1" s="1"/>
  <c r="AR2445" i="1"/>
  <c r="AS2445" i="1" s="1"/>
  <c r="AR2444" i="1"/>
  <c r="AS2444" i="1" s="1"/>
  <c r="AR2443" i="1"/>
  <c r="AS2443" i="1" s="1"/>
  <c r="AR2442" i="1"/>
  <c r="AS2442" i="1" s="1"/>
  <c r="AR2441" i="1"/>
  <c r="AS2441" i="1" s="1"/>
  <c r="AR2440" i="1"/>
  <c r="AS2440" i="1" s="1"/>
  <c r="AR2439" i="1"/>
  <c r="AS2439" i="1" s="1"/>
  <c r="AR2438" i="1"/>
  <c r="AS2438" i="1" s="1"/>
  <c r="AR2437" i="1"/>
  <c r="AS2437" i="1" s="1"/>
  <c r="AR2436" i="1"/>
  <c r="AS2436" i="1" s="1"/>
  <c r="AR2435" i="1"/>
  <c r="AS2435" i="1" s="1"/>
  <c r="AR2434" i="1"/>
  <c r="AS2434" i="1" s="1"/>
  <c r="AR2433" i="1"/>
  <c r="AS2433" i="1" s="1"/>
  <c r="AR2432" i="1"/>
  <c r="AS2432" i="1" s="1"/>
  <c r="AR2431" i="1"/>
  <c r="AS2431" i="1" s="1"/>
  <c r="AR2430" i="1"/>
  <c r="AS2430" i="1" s="1"/>
  <c r="AR2429" i="1"/>
  <c r="AS2429" i="1" s="1"/>
  <c r="AR2428" i="1"/>
  <c r="AS2428" i="1" s="1"/>
  <c r="AR2427" i="1"/>
  <c r="AS2427" i="1" s="1"/>
  <c r="AR2426" i="1"/>
  <c r="AS2426" i="1" s="1"/>
  <c r="AR2425" i="1"/>
  <c r="AS2425" i="1" s="1"/>
  <c r="AR2424" i="1"/>
  <c r="AS2424" i="1" s="1"/>
  <c r="AR2423" i="1"/>
  <c r="AS2423" i="1" s="1"/>
  <c r="AR2422" i="1"/>
  <c r="AS2422" i="1" s="1"/>
  <c r="AR2421" i="1"/>
  <c r="AS2421" i="1" s="1"/>
  <c r="AR2420" i="1"/>
  <c r="AS2420" i="1" s="1"/>
  <c r="AR2419" i="1"/>
  <c r="AS2419" i="1" s="1"/>
  <c r="AR2418" i="1"/>
  <c r="AS2418" i="1" s="1"/>
  <c r="AR2417" i="1"/>
  <c r="AS2417" i="1" s="1"/>
  <c r="AR2416" i="1"/>
  <c r="AS2416" i="1" s="1"/>
  <c r="AR2415" i="1"/>
  <c r="AS2415" i="1" s="1"/>
  <c r="AR2414" i="1"/>
  <c r="AS2414" i="1" s="1"/>
  <c r="AR2413" i="1"/>
  <c r="AS2413" i="1" s="1"/>
  <c r="AR2412" i="1"/>
  <c r="AS2412" i="1" s="1"/>
  <c r="AR2411" i="1"/>
  <c r="AS2411" i="1" s="1"/>
  <c r="AR2410" i="1"/>
  <c r="AS2410" i="1" s="1"/>
  <c r="AR2409" i="1"/>
  <c r="AS2409" i="1" s="1"/>
  <c r="AR2408" i="1"/>
  <c r="AS2408" i="1" s="1"/>
  <c r="AR2407" i="1"/>
  <c r="AS2407" i="1" s="1"/>
  <c r="AR2406" i="1"/>
  <c r="AS2406" i="1" s="1"/>
  <c r="AR2405" i="1"/>
  <c r="AS2405" i="1" s="1"/>
  <c r="AR2404" i="1"/>
  <c r="AS2404" i="1" s="1"/>
  <c r="AR2403" i="1"/>
  <c r="AS2403" i="1" s="1"/>
  <c r="AR2402" i="1"/>
  <c r="AS2402" i="1" s="1"/>
  <c r="AR2401" i="1"/>
  <c r="AS2401" i="1" s="1"/>
  <c r="AR2400" i="1"/>
  <c r="AS2400" i="1" s="1"/>
  <c r="AR2399" i="1"/>
  <c r="AS2399" i="1" s="1"/>
  <c r="AR2398" i="1"/>
  <c r="AS2398" i="1" s="1"/>
  <c r="AR2397" i="1"/>
  <c r="AS2397" i="1" s="1"/>
  <c r="AR2396" i="1"/>
  <c r="AS2396" i="1" s="1"/>
  <c r="AR2395" i="1"/>
  <c r="AS2395" i="1" s="1"/>
  <c r="AR2394" i="1"/>
  <c r="AS2394" i="1" s="1"/>
  <c r="AR2393" i="1"/>
  <c r="AS2393" i="1" s="1"/>
  <c r="AR2392" i="1"/>
  <c r="AS2392" i="1" s="1"/>
  <c r="AR2391" i="1"/>
  <c r="AS2391" i="1" s="1"/>
  <c r="AR2390" i="1"/>
  <c r="AS2390" i="1" s="1"/>
  <c r="AR2389" i="1"/>
  <c r="AS2389" i="1" s="1"/>
  <c r="AR2388" i="1"/>
  <c r="AS2388" i="1" s="1"/>
  <c r="AR2387" i="1"/>
  <c r="AS2387" i="1" s="1"/>
  <c r="AR2386" i="1"/>
  <c r="AS2386" i="1" s="1"/>
  <c r="AR2385" i="1"/>
  <c r="AS2385" i="1" s="1"/>
  <c r="AR2384" i="1"/>
  <c r="AS2384" i="1" s="1"/>
  <c r="AR2383" i="1"/>
  <c r="AS2383" i="1" s="1"/>
  <c r="AR2382" i="1"/>
  <c r="AS2382" i="1" s="1"/>
  <c r="AR2381" i="1"/>
  <c r="AS2381" i="1" s="1"/>
  <c r="AR2380" i="1"/>
  <c r="AS2380" i="1" s="1"/>
  <c r="AR2379" i="1"/>
  <c r="AS2379" i="1" s="1"/>
  <c r="AR2378" i="1"/>
  <c r="AS2378" i="1" s="1"/>
  <c r="AR2377" i="1"/>
  <c r="AS2377" i="1" s="1"/>
  <c r="AR2376" i="1"/>
  <c r="AS2376" i="1" s="1"/>
  <c r="AR2375" i="1"/>
  <c r="AS2375" i="1" s="1"/>
  <c r="AR2374" i="1"/>
  <c r="AS2374" i="1" s="1"/>
  <c r="AR2373" i="1"/>
  <c r="AS2373" i="1" s="1"/>
  <c r="AR2372" i="1"/>
  <c r="AS2372" i="1" s="1"/>
  <c r="AR2371" i="1"/>
  <c r="AS2371" i="1" s="1"/>
  <c r="AR2370" i="1"/>
  <c r="AS2370" i="1" s="1"/>
  <c r="AR2369" i="1"/>
  <c r="AS2369" i="1" s="1"/>
  <c r="AR2368" i="1"/>
  <c r="AS2368" i="1" s="1"/>
  <c r="AR2367" i="1"/>
  <c r="AS2367" i="1" s="1"/>
  <c r="AR2366" i="1"/>
  <c r="AS2366" i="1" s="1"/>
  <c r="AR2365" i="1"/>
  <c r="AS2365" i="1" s="1"/>
  <c r="AR2364" i="1"/>
  <c r="AS2364" i="1" s="1"/>
  <c r="AR2363" i="1"/>
  <c r="AS2363" i="1" s="1"/>
  <c r="AR2362" i="1"/>
  <c r="AS2362" i="1" s="1"/>
  <c r="AR2361" i="1"/>
  <c r="AS2361" i="1" s="1"/>
  <c r="AR2360" i="1"/>
  <c r="AS2360" i="1" s="1"/>
  <c r="AR2359" i="1"/>
  <c r="AS2359" i="1" s="1"/>
  <c r="AR2358" i="1"/>
  <c r="AS2358" i="1" s="1"/>
  <c r="AR2357" i="1"/>
  <c r="AS2357" i="1" s="1"/>
  <c r="AR2356" i="1"/>
  <c r="AS2356" i="1" s="1"/>
  <c r="AR2355" i="1"/>
  <c r="AS2355" i="1" s="1"/>
  <c r="AR2354" i="1"/>
  <c r="AS2354" i="1" s="1"/>
  <c r="AR2353" i="1"/>
  <c r="AS2353" i="1" s="1"/>
  <c r="AR2352" i="1"/>
  <c r="AS2352" i="1" s="1"/>
  <c r="AR2351" i="1"/>
  <c r="AS2351" i="1" s="1"/>
  <c r="AR2350" i="1"/>
  <c r="AS2350" i="1" s="1"/>
  <c r="AR2349" i="1"/>
  <c r="AS2349" i="1" s="1"/>
  <c r="AR2348" i="1"/>
  <c r="AS2348" i="1" s="1"/>
  <c r="AR2347" i="1"/>
  <c r="AS2347" i="1" s="1"/>
  <c r="AR2346" i="1"/>
  <c r="AS2346" i="1" s="1"/>
  <c r="AR2345" i="1"/>
  <c r="AS2345" i="1" s="1"/>
  <c r="AR2344" i="1"/>
  <c r="AS2344" i="1" s="1"/>
  <c r="AR2343" i="1"/>
  <c r="AS2343" i="1" s="1"/>
  <c r="AR2342" i="1"/>
  <c r="AS2342" i="1" s="1"/>
  <c r="AR2341" i="1"/>
  <c r="AS2341" i="1" s="1"/>
  <c r="AR2340" i="1"/>
  <c r="AS2340" i="1" s="1"/>
  <c r="AR2339" i="1"/>
  <c r="AS2339" i="1" s="1"/>
  <c r="AR2338" i="1"/>
  <c r="AS2338" i="1" s="1"/>
  <c r="AR2337" i="1"/>
  <c r="AS2337" i="1" s="1"/>
  <c r="AR2336" i="1"/>
  <c r="AS2336" i="1" s="1"/>
  <c r="AR2335" i="1"/>
  <c r="AS2335" i="1" s="1"/>
  <c r="AR2334" i="1"/>
  <c r="AS2334" i="1" s="1"/>
  <c r="AR2333" i="1"/>
  <c r="AS2333" i="1" s="1"/>
  <c r="AR2332" i="1"/>
  <c r="AS2332" i="1" s="1"/>
  <c r="AR2331" i="1"/>
  <c r="AS2331" i="1" s="1"/>
  <c r="AR2330" i="1"/>
  <c r="AS2330" i="1" s="1"/>
  <c r="AR2329" i="1"/>
  <c r="AS2329" i="1" s="1"/>
  <c r="AR2328" i="1"/>
  <c r="AS2328" i="1" s="1"/>
  <c r="AR2327" i="1"/>
  <c r="AS2327" i="1" s="1"/>
  <c r="AR2326" i="1"/>
  <c r="AS2326" i="1" s="1"/>
  <c r="AR2325" i="1"/>
  <c r="AS2325" i="1" s="1"/>
  <c r="AR2324" i="1"/>
  <c r="AS2324" i="1" s="1"/>
  <c r="AR2323" i="1"/>
  <c r="AS2323" i="1" s="1"/>
  <c r="AR2322" i="1"/>
  <c r="AS2322" i="1" s="1"/>
  <c r="AR2321" i="1"/>
  <c r="AS2321" i="1" s="1"/>
  <c r="AR2320" i="1"/>
  <c r="AS2320" i="1" s="1"/>
  <c r="AR2319" i="1"/>
  <c r="AS2319" i="1" s="1"/>
  <c r="AR2318" i="1"/>
  <c r="AS2318" i="1" s="1"/>
  <c r="AR2317" i="1"/>
  <c r="AS2317" i="1" s="1"/>
  <c r="AR2316" i="1"/>
  <c r="AS2316" i="1" s="1"/>
  <c r="AR2315" i="1"/>
  <c r="AS2315" i="1" s="1"/>
  <c r="AR2314" i="1"/>
  <c r="AS2314" i="1" s="1"/>
  <c r="AR2313" i="1"/>
  <c r="AS2313" i="1" s="1"/>
  <c r="AR2312" i="1"/>
  <c r="AS2312" i="1" s="1"/>
  <c r="AR2311" i="1"/>
  <c r="AS2311" i="1" s="1"/>
  <c r="AR2310" i="1"/>
  <c r="AS2310" i="1" s="1"/>
  <c r="AR2309" i="1"/>
  <c r="AS2309" i="1" s="1"/>
  <c r="AR2308" i="1"/>
  <c r="AS2308" i="1" s="1"/>
  <c r="AR2307" i="1"/>
  <c r="AS2307" i="1" s="1"/>
  <c r="AR2306" i="1"/>
  <c r="AS2306" i="1" s="1"/>
  <c r="AR2305" i="1"/>
  <c r="AS2305" i="1" s="1"/>
  <c r="AR2304" i="1"/>
  <c r="AS2304" i="1" s="1"/>
  <c r="AR2303" i="1"/>
  <c r="AS2303" i="1" s="1"/>
  <c r="AR2302" i="1"/>
  <c r="AS2302" i="1" s="1"/>
  <c r="AR2301" i="1"/>
  <c r="AS2301" i="1" s="1"/>
  <c r="AR2300" i="1"/>
  <c r="AS2300" i="1" s="1"/>
  <c r="AR2299" i="1"/>
  <c r="AS2299" i="1" s="1"/>
  <c r="AR2298" i="1"/>
  <c r="AS2298" i="1" s="1"/>
  <c r="AR2297" i="1"/>
  <c r="AS2297" i="1" s="1"/>
  <c r="AR2296" i="1"/>
  <c r="AS2296" i="1" s="1"/>
  <c r="AR2295" i="1"/>
  <c r="AS2295" i="1" s="1"/>
  <c r="AR2294" i="1"/>
  <c r="AS2294" i="1" s="1"/>
  <c r="AR2293" i="1"/>
  <c r="AS2293" i="1" s="1"/>
  <c r="AR2292" i="1"/>
  <c r="AS2292" i="1" s="1"/>
  <c r="AR2291" i="1"/>
  <c r="AS2291" i="1" s="1"/>
  <c r="AR2290" i="1"/>
  <c r="AS2290" i="1" s="1"/>
  <c r="AR2289" i="1"/>
  <c r="AS2289" i="1" s="1"/>
  <c r="AR2288" i="1"/>
  <c r="AS2288" i="1" s="1"/>
  <c r="AR2287" i="1"/>
  <c r="AS2287" i="1" s="1"/>
  <c r="AR2286" i="1"/>
  <c r="AS2286" i="1" s="1"/>
  <c r="AR2285" i="1"/>
  <c r="AS2285" i="1" s="1"/>
  <c r="AR2284" i="1"/>
  <c r="AS2284" i="1" s="1"/>
  <c r="AR2283" i="1"/>
  <c r="AS2283" i="1" s="1"/>
  <c r="AR2282" i="1"/>
  <c r="AS2282" i="1" s="1"/>
  <c r="AR2281" i="1"/>
  <c r="AS2281" i="1" s="1"/>
  <c r="AR2280" i="1"/>
  <c r="AS2280" i="1" s="1"/>
  <c r="AR2279" i="1"/>
  <c r="AS2279" i="1" s="1"/>
  <c r="AR2278" i="1"/>
  <c r="AS2278" i="1" s="1"/>
  <c r="AR2277" i="1"/>
  <c r="AS2277" i="1" s="1"/>
  <c r="AR2276" i="1"/>
  <c r="AS2276" i="1" s="1"/>
  <c r="AR2275" i="1"/>
  <c r="AS2275" i="1" s="1"/>
  <c r="AR2274" i="1"/>
  <c r="AS2274" i="1" s="1"/>
  <c r="AR2273" i="1"/>
  <c r="AS2273" i="1" s="1"/>
  <c r="AR2272" i="1"/>
  <c r="AS2272" i="1" s="1"/>
  <c r="AR2271" i="1"/>
  <c r="AS2271" i="1" s="1"/>
  <c r="AR2270" i="1"/>
  <c r="AS2270" i="1" s="1"/>
  <c r="AR2269" i="1"/>
  <c r="AS2269" i="1" s="1"/>
  <c r="AR2268" i="1"/>
  <c r="AS2268" i="1" s="1"/>
  <c r="AR2267" i="1"/>
  <c r="AS2267" i="1" s="1"/>
  <c r="AR2266" i="1"/>
  <c r="AS2266" i="1" s="1"/>
  <c r="AR2265" i="1"/>
  <c r="AS2265" i="1" s="1"/>
  <c r="AR2264" i="1"/>
  <c r="AS2264" i="1" s="1"/>
  <c r="AR2263" i="1"/>
  <c r="AS2263" i="1" s="1"/>
  <c r="AR2262" i="1"/>
  <c r="AS2262" i="1" s="1"/>
  <c r="AR2261" i="1"/>
  <c r="AS2261" i="1" s="1"/>
  <c r="AR2260" i="1"/>
  <c r="AS2260" i="1" s="1"/>
  <c r="AR2259" i="1"/>
  <c r="AS2259" i="1" s="1"/>
  <c r="AR2258" i="1"/>
  <c r="AS2258" i="1" s="1"/>
  <c r="AR2257" i="1"/>
  <c r="AS2257" i="1" s="1"/>
  <c r="AR2256" i="1"/>
  <c r="AS2256" i="1" s="1"/>
  <c r="AR2255" i="1"/>
  <c r="AS2255" i="1" s="1"/>
  <c r="AR2254" i="1"/>
  <c r="AS2254" i="1" s="1"/>
  <c r="AR2253" i="1"/>
  <c r="AS2253" i="1" s="1"/>
  <c r="AR2252" i="1"/>
  <c r="AS2252" i="1" s="1"/>
  <c r="AR2251" i="1"/>
  <c r="AS2251" i="1" s="1"/>
  <c r="AR2250" i="1"/>
  <c r="AS2250" i="1" s="1"/>
  <c r="AR2249" i="1"/>
  <c r="AS2249" i="1" s="1"/>
  <c r="AR2248" i="1"/>
  <c r="AS2248" i="1" s="1"/>
  <c r="AR2247" i="1"/>
  <c r="AS2247" i="1" s="1"/>
  <c r="AR2246" i="1"/>
  <c r="AS2246" i="1" s="1"/>
  <c r="AR2245" i="1"/>
  <c r="AS2245" i="1" s="1"/>
  <c r="AR2244" i="1"/>
  <c r="AS2244" i="1" s="1"/>
  <c r="AR2243" i="1"/>
  <c r="AS2243" i="1" s="1"/>
  <c r="AR2242" i="1"/>
  <c r="AS2242" i="1" s="1"/>
  <c r="AR2241" i="1"/>
  <c r="AS2241" i="1" s="1"/>
  <c r="AR2240" i="1"/>
  <c r="AS2240" i="1" s="1"/>
  <c r="AR2239" i="1"/>
  <c r="AS2239" i="1" s="1"/>
  <c r="AR2238" i="1"/>
  <c r="AS2238" i="1" s="1"/>
  <c r="AR2237" i="1"/>
  <c r="AS2237" i="1" s="1"/>
  <c r="AR2236" i="1"/>
  <c r="AS2236" i="1" s="1"/>
  <c r="AR2235" i="1"/>
  <c r="AS2235" i="1" s="1"/>
  <c r="AR2234" i="1"/>
  <c r="AS2234" i="1" s="1"/>
  <c r="AR2233" i="1"/>
  <c r="AS2233" i="1" s="1"/>
  <c r="AR2232" i="1"/>
  <c r="AS2232" i="1" s="1"/>
  <c r="AR2231" i="1"/>
  <c r="AS2231" i="1" s="1"/>
  <c r="AR2230" i="1"/>
  <c r="AS2230" i="1" s="1"/>
  <c r="AR2229" i="1"/>
  <c r="AS2229" i="1" s="1"/>
  <c r="AR2228" i="1"/>
  <c r="AS2228" i="1" s="1"/>
  <c r="AR2227" i="1"/>
  <c r="AS2227" i="1" s="1"/>
  <c r="AR2226" i="1"/>
  <c r="AS2226" i="1" s="1"/>
  <c r="AR2225" i="1"/>
  <c r="AS2225" i="1" s="1"/>
  <c r="AR2224" i="1"/>
  <c r="AS2224" i="1" s="1"/>
  <c r="AR2223" i="1"/>
  <c r="AS2223" i="1" s="1"/>
  <c r="AR2222" i="1"/>
  <c r="AS2222" i="1" s="1"/>
  <c r="AR2221" i="1"/>
  <c r="AS2221" i="1" s="1"/>
  <c r="AR2220" i="1"/>
  <c r="AS2220" i="1" s="1"/>
  <c r="AR2219" i="1"/>
  <c r="AS2219" i="1" s="1"/>
  <c r="AR2218" i="1"/>
  <c r="AS2218" i="1" s="1"/>
  <c r="AR2217" i="1"/>
  <c r="AS2217" i="1" s="1"/>
  <c r="AR2216" i="1"/>
  <c r="AS2216" i="1" s="1"/>
  <c r="AR2215" i="1"/>
  <c r="AS2215" i="1" s="1"/>
  <c r="AR2214" i="1"/>
  <c r="AS2214" i="1" s="1"/>
  <c r="AR2213" i="1"/>
  <c r="AS2213" i="1" s="1"/>
  <c r="AR2212" i="1"/>
  <c r="AS2212" i="1" s="1"/>
  <c r="AR2211" i="1"/>
  <c r="AS2211" i="1" s="1"/>
  <c r="AR2210" i="1"/>
  <c r="AS2210" i="1" s="1"/>
  <c r="AR2209" i="1"/>
  <c r="AS2209" i="1" s="1"/>
  <c r="AR2208" i="1"/>
  <c r="AS2208" i="1" s="1"/>
  <c r="AR2207" i="1"/>
  <c r="AS2207" i="1" s="1"/>
  <c r="AR2206" i="1"/>
  <c r="AS2206" i="1" s="1"/>
  <c r="AR2205" i="1"/>
  <c r="AS2205" i="1" s="1"/>
  <c r="AR2204" i="1"/>
  <c r="AS2204" i="1" s="1"/>
  <c r="AR2203" i="1"/>
  <c r="AS2203" i="1" s="1"/>
  <c r="AR2202" i="1"/>
  <c r="AS2202" i="1" s="1"/>
  <c r="AR2201" i="1"/>
  <c r="AS2201" i="1" s="1"/>
  <c r="AR2200" i="1"/>
  <c r="AS2200" i="1" s="1"/>
  <c r="AR2199" i="1"/>
  <c r="AS2199" i="1" s="1"/>
  <c r="AR2198" i="1"/>
  <c r="AS2198" i="1" s="1"/>
  <c r="AR2197" i="1"/>
  <c r="AS2197" i="1" s="1"/>
  <c r="AR2196" i="1"/>
  <c r="AS2196" i="1" s="1"/>
  <c r="AR2195" i="1"/>
  <c r="AS2195" i="1" s="1"/>
  <c r="AR2194" i="1"/>
  <c r="AS2194" i="1" s="1"/>
  <c r="AR2193" i="1"/>
  <c r="AS2193" i="1" s="1"/>
  <c r="AR2192" i="1"/>
  <c r="AS2192" i="1" s="1"/>
  <c r="AR2191" i="1"/>
  <c r="AS2191" i="1" s="1"/>
  <c r="AR2190" i="1"/>
  <c r="AS2190" i="1" s="1"/>
  <c r="AR2189" i="1"/>
  <c r="AS2189" i="1" s="1"/>
  <c r="AR2188" i="1"/>
  <c r="AS2188" i="1" s="1"/>
  <c r="AR2187" i="1"/>
  <c r="AS2187" i="1" s="1"/>
  <c r="AR2186" i="1"/>
  <c r="AS2186" i="1" s="1"/>
  <c r="AR2185" i="1"/>
  <c r="AS2185" i="1" s="1"/>
  <c r="AR2184" i="1"/>
  <c r="AS2184" i="1" s="1"/>
  <c r="AR2183" i="1"/>
  <c r="AS2183" i="1" s="1"/>
  <c r="AR2182" i="1"/>
  <c r="AS2182" i="1" s="1"/>
  <c r="AR2181" i="1"/>
  <c r="AS2181" i="1" s="1"/>
  <c r="AR2180" i="1"/>
  <c r="AS2180" i="1" s="1"/>
  <c r="AR2179" i="1"/>
  <c r="AS2179" i="1" s="1"/>
  <c r="AR2178" i="1"/>
  <c r="AS2178" i="1" s="1"/>
  <c r="AR2177" i="1"/>
  <c r="AS2177" i="1" s="1"/>
  <c r="AR2176" i="1"/>
  <c r="AS2176" i="1" s="1"/>
  <c r="AR2175" i="1"/>
  <c r="AS2175" i="1" s="1"/>
  <c r="AR2174" i="1"/>
  <c r="AS2174" i="1" s="1"/>
  <c r="AR2173" i="1"/>
  <c r="AS2173" i="1" s="1"/>
  <c r="AR2172" i="1"/>
  <c r="AS2172" i="1" s="1"/>
  <c r="AR2171" i="1"/>
  <c r="AS2171" i="1" s="1"/>
  <c r="AR2170" i="1"/>
  <c r="AS2170" i="1" s="1"/>
  <c r="AR2169" i="1"/>
  <c r="AS2169" i="1" s="1"/>
  <c r="AR2168" i="1"/>
  <c r="AS2168" i="1" s="1"/>
  <c r="AR2167" i="1"/>
  <c r="AS2167" i="1" s="1"/>
  <c r="AR2166" i="1"/>
  <c r="AS2166" i="1" s="1"/>
  <c r="AR2165" i="1"/>
  <c r="AS2165" i="1" s="1"/>
  <c r="AR2164" i="1"/>
  <c r="AS2164" i="1" s="1"/>
  <c r="AR2163" i="1"/>
  <c r="AS2163" i="1" s="1"/>
  <c r="AR2162" i="1"/>
  <c r="AS2162" i="1" s="1"/>
  <c r="AR2161" i="1"/>
  <c r="AS2161" i="1" s="1"/>
  <c r="AR2160" i="1"/>
  <c r="AS2160" i="1" s="1"/>
  <c r="AR2159" i="1"/>
  <c r="AS2159" i="1" s="1"/>
  <c r="AR2158" i="1"/>
  <c r="AS2158" i="1" s="1"/>
  <c r="AR2157" i="1"/>
  <c r="AS2157" i="1" s="1"/>
  <c r="AR2156" i="1"/>
  <c r="AS2156" i="1" s="1"/>
  <c r="AR2155" i="1"/>
  <c r="AS2155" i="1" s="1"/>
  <c r="AR2154" i="1"/>
  <c r="AS2154" i="1" s="1"/>
  <c r="AR2153" i="1"/>
  <c r="AS2153" i="1" s="1"/>
  <c r="AR2152" i="1"/>
  <c r="AS2152" i="1" s="1"/>
  <c r="AR2151" i="1"/>
  <c r="AS2151" i="1" s="1"/>
  <c r="AR2150" i="1"/>
  <c r="AS2150" i="1" s="1"/>
  <c r="AR2149" i="1"/>
  <c r="AS2149" i="1" s="1"/>
  <c r="AR2148" i="1"/>
  <c r="AS2148" i="1" s="1"/>
  <c r="AR2147" i="1"/>
  <c r="AS2147" i="1" s="1"/>
  <c r="AR2146" i="1"/>
  <c r="AS2146" i="1" s="1"/>
  <c r="AR2145" i="1"/>
  <c r="AS2145" i="1" s="1"/>
  <c r="AR2144" i="1"/>
  <c r="AS2144" i="1" s="1"/>
  <c r="AR2143" i="1"/>
  <c r="AS2143" i="1" s="1"/>
  <c r="AR2142" i="1"/>
  <c r="AS2142" i="1" s="1"/>
  <c r="AR2141" i="1"/>
  <c r="AS2141" i="1" s="1"/>
  <c r="AR2140" i="1"/>
  <c r="AS2140" i="1" s="1"/>
  <c r="AR2139" i="1"/>
  <c r="AS2139" i="1" s="1"/>
  <c r="AR2138" i="1"/>
  <c r="AS2138" i="1" s="1"/>
  <c r="AR2137" i="1"/>
  <c r="AS2137" i="1" s="1"/>
  <c r="AR2136" i="1"/>
  <c r="AS2136" i="1" s="1"/>
  <c r="AR2135" i="1"/>
  <c r="AS2135" i="1" s="1"/>
  <c r="AR2134" i="1"/>
  <c r="AS2134" i="1" s="1"/>
  <c r="AR2133" i="1"/>
  <c r="AS2133" i="1" s="1"/>
  <c r="AR2132" i="1"/>
  <c r="AS2132" i="1" s="1"/>
  <c r="AR2131" i="1"/>
  <c r="AS2131" i="1" s="1"/>
  <c r="AR2130" i="1"/>
  <c r="AS2130" i="1" s="1"/>
  <c r="AR2129" i="1"/>
  <c r="AS2129" i="1" s="1"/>
  <c r="AR2128" i="1"/>
  <c r="AS2128" i="1" s="1"/>
  <c r="AR2127" i="1"/>
  <c r="AS2127" i="1" s="1"/>
  <c r="AR2126" i="1"/>
  <c r="AS2126" i="1" s="1"/>
  <c r="AR2125" i="1"/>
  <c r="AS2125" i="1" s="1"/>
  <c r="AR2124" i="1"/>
  <c r="AS2124" i="1" s="1"/>
  <c r="AR2123" i="1"/>
  <c r="AS2123" i="1" s="1"/>
  <c r="AR2122" i="1"/>
  <c r="AS2122" i="1" s="1"/>
  <c r="AR2121" i="1"/>
  <c r="AS2121" i="1" s="1"/>
  <c r="AR2120" i="1"/>
  <c r="AS2120" i="1" s="1"/>
  <c r="AR2119" i="1"/>
  <c r="AS2119" i="1" s="1"/>
  <c r="AR2118" i="1"/>
  <c r="AS2118" i="1" s="1"/>
  <c r="AR2117" i="1"/>
  <c r="AS2117" i="1" s="1"/>
  <c r="AR2116" i="1"/>
  <c r="AS2116" i="1" s="1"/>
  <c r="AR2115" i="1"/>
  <c r="AS2115" i="1" s="1"/>
  <c r="AR2114" i="1"/>
  <c r="AS2114" i="1" s="1"/>
  <c r="AR2113" i="1"/>
  <c r="AS2113" i="1" s="1"/>
  <c r="AR2112" i="1"/>
  <c r="AS2112" i="1" s="1"/>
  <c r="AR2111" i="1"/>
  <c r="AS2111" i="1" s="1"/>
  <c r="AR2110" i="1"/>
  <c r="AS2110" i="1" s="1"/>
  <c r="AR2109" i="1"/>
  <c r="AS2109" i="1" s="1"/>
  <c r="AR2108" i="1"/>
  <c r="AS2108" i="1" s="1"/>
  <c r="AR2107" i="1"/>
  <c r="AS2107" i="1" s="1"/>
  <c r="AR2106" i="1"/>
  <c r="AS2106" i="1" s="1"/>
  <c r="AR2105" i="1"/>
  <c r="AS2105" i="1" s="1"/>
  <c r="AR2104" i="1"/>
  <c r="AS2104" i="1" s="1"/>
  <c r="AR2103" i="1"/>
  <c r="AS2103" i="1" s="1"/>
  <c r="AR2102" i="1"/>
  <c r="AS2102" i="1" s="1"/>
  <c r="AR2101" i="1"/>
  <c r="AS2101" i="1" s="1"/>
  <c r="AR2100" i="1"/>
  <c r="AS2100" i="1" s="1"/>
  <c r="AR2099" i="1"/>
  <c r="AS2099" i="1" s="1"/>
  <c r="AR2098" i="1"/>
  <c r="AS2098" i="1" s="1"/>
  <c r="AR2097" i="1"/>
  <c r="AS2097" i="1" s="1"/>
  <c r="AR2096" i="1"/>
  <c r="AS2096" i="1" s="1"/>
  <c r="AR2095" i="1"/>
  <c r="AS2095" i="1" s="1"/>
  <c r="AR2094" i="1"/>
  <c r="AS2094" i="1" s="1"/>
  <c r="AR2093" i="1"/>
  <c r="AS2093" i="1" s="1"/>
  <c r="AR2092" i="1"/>
  <c r="AS2092" i="1" s="1"/>
  <c r="AR2091" i="1"/>
  <c r="AS2091" i="1" s="1"/>
  <c r="AR2090" i="1"/>
  <c r="AS2090" i="1" s="1"/>
  <c r="AR2089" i="1"/>
  <c r="AS2089" i="1" s="1"/>
  <c r="AR2088" i="1"/>
  <c r="AS2088" i="1" s="1"/>
  <c r="AR2087" i="1"/>
  <c r="AS2087" i="1" s="1"/>
  <c r="AR2086" i="1"/>
  <c r="AS2086" i="1" s="1"/>
  <c r="AR2085" i="1"/>
  <c r="AS2085" i="1" s="1"/>
  <c r="AR2084" i="1"/>
  <c r="AS2084" i="1" s="1"/>
  <c r="AR2083" i="1"/>
  <c r="AS2083" i="1" s="1"/>
  <c r="AR2082" i="1"/>
  <c r="AS2082" i="1" s="1"/>
  <c r="AR2081" i="1"/>
  <c r="AS2081" i="1" s="1"/>
  <c r="AR2080" i="1"/>
  <c r="AS2080" i="1" s="1"/>
  <c r="AR2079" i="1"/>
  <c r="AS2079" i="1" s="1"/>
  <c r="AR2078" i="1"/>
  <c r="AS2078" i="1" s="1"/>
  <c r="AR2077" i="1"/>
  <c r="AS2077" i="1" s="1"/>
  <c r="AR2076" i="1"/>
  <c r="AS2076" i="1" s="1"/>
  <c r="AR2075" i="1"/>
  <c r="AS2075" i="1" s="1"/>
  <c r="AR2074" i="1"/>
  <c r="AS2074" i="1" s="1"/>
  <c r="AR2073" i="1"/>
  <c r="AS2073" i="1" s="1"/>
  <c r="AR2072" i="1"/>
  <c r="AS2072" i="1" s="1"/>
  <c r="AR2071" i="1"/>
  <c r="AS2071" i="1" s="1"/>
  <c r="AR2070" i="1"/>
  <c r="AS2070" i="1" s="1"/>
  <c r="AR2069" i="1"/>
  <c r="AS2069" i="1" s="1"/>
  <c r="AR2068" i="1"/>
  <c r="AS2068" i="1" s="1"/>
  <c r="AR2067" i="1"/>
  <c r="AS2067" i="1" s="1"/>
  <c r="AR2066" i="1"/>
  <c r="AS2066" i="1" s="1"/>
  <c r="AR2065" i="1"/>
  <c r="AS2065" i="1" s="1"/>
  <c r="AR2064" i="1"/>
  <c r="AS2064" i="1" s="1"/>
  <c r="AR2063" i="1"/>
  <c r="AS2063" i="1" s="1"/>
  <c r="AR2062" i="1"/>
  <c r="AS2062" i="1" s="1"/>
  <c r="AR2061" i="1"/>
  <c r="AS2061" i="1" s="1"/>
  <c r="AR2060" i="1"/>
  <c r="AS2060" i="1" s="1"/>
  <c r="AR2059" i="1"/>
  <c r="AS2059" i="1" s="1"/>
  <c r="AR2058" i="1"/>
  <c r="AS2058" i="1" s="1"/>
  <c r="AR2057" i="1"/>
  <c r="AS2057" i="1" s="1"/>
  <c r="AR2056" i="1"/>
  <c r="AS2056" i="1" s="1"/>
  <c r="AR2055" i="1"/>
  <c r="AS2055" i="1" s="1"/>
  <c r="AR2054" i="1"/>
  <c r="AS2054" i="1" s="1"/>
  <c r="AR2053" i="1"/>
  <c r="AS2053" i="1" s="1"/>
  <c r="AR2052" i="1"/>
  <c r="AS2052" i="1" s="1"/>
  <c r="AR2051" i="1"/>
  <c r="AS2051" i="1" s="1"/>
  <c r="AR2050" i="1"/>
  <c r="AS2050" i="1" s="1"/>
  <c r="AR2049" i="1"/>
  <c r="AS2049" i="1" s="1"/>
  <c r="AR2048" i="1"/>
  <c r="AS2048" i="1" s="1"/>
  <c r="AR2047" i="1"/>
  <c r="AS2047" i="1" s="1"/>
  <c r="AR2046" i="1"/>
  <c r="AS2046" i="1" s="1"/>
  <c r="AR2045" i="1"/>
  <c r="AS2045" i="1" s="1"/>
  <c r="AR2044" i="1"/>
  <c r="AS2044" i="1" s="1"/>
  <c r="AR2043" i="1"/>
  <c r="AS2043" i="1" s="1"/>
  <c r="AR2042" i="1"/>
  <c r="AS2042" i="1" s="1"/>
  <c r="AR2041" i="1"/>
  <c r="AS2041" i="1" s="1"/>
  <c r="AR2040" i="1"/>
  <c r="AS2040" i="1" s="1"/>
  <c r="AR2039" i="1"/>
  <c r="AS2039" i="1" s="1"/>
  <c r="AR2038" i="1"/>
  <c r="AS2038" i="1" s="1"/>
  <c r="AR2037" i="1"/>
  <c r="AS2037" i="1" s="1"/>
  <c r="AR2036" i="1"/>
  <c r="AS2036" i="1" s="1"/>
  <c r="AR2035" i="1"/>
  <c r="AS2035" i="1" s="1"/>
  <c r="AR2034" i="1"/>
  <c r="AS2034" i="1" s="1"/>
  <c r="AR2033" i="1"/>
  <c r="AS2033" i="1" s="1"/>
  <c r="AR2032" i="1"/>
  <c r="AS2032" i="1" s="1"/>
  <c r="AR2031" i="1"/>
  <c r="AS2031" i="1" s="1"/>
  <c r="AR2030" i="1"/>
  <c r="AS2030" i="1" s="1"/>
  <c r="AR2029" i="1"/>
  <c r="AS2029" i="1" s="1"/>
  <c r="AR2028" i="1"/>
  <c r="AS2028" i="1" s="1"/>
  <c r="AR2027" i="1"/>
  <c r="AS2027" i="1" s="1"/>
  <c r="AR2026" i="1"/>
  <c r="AS2026" i="1" s="1"/>
  <c r="AR2025" i="1"/>
  <c r="AS2025" i="1" s="1"/>
  <c r="AR2024" i="1"/>
  <c r="AS2024" i="1" s="1"/>
  <c r="AR2023" i="1"/>
  <c r="AS2023" i="1" s="1"/>
  <c r="AR2022" i="1"/>
  <c r="AS2022" i="1" s="1"/>
  <c r="AR2021" i="1"/>
  <c r="AS2021" i="1" s="1"/>
  <c r="AR2020" i="1"/>
  <c r="AS2020" i="1" s="1"/>
  <c r="AR2019" i="1"/>
  <c r="AS2019" i="1" s="1"/>
  <c r="AR2018" i="1"/>
  <c r="AS2018" i="1" s="1"/>
  <c r="AR2017" i="1"/>
  <c r="AS2017" i="1" s="1"/>
  <c r="AR2016" i="1"/>
  <c r="AS2016" i="1" s="1"/>
  <c r="AR2015" i="1"/>
  <c r="AS2015" i="1" s="1"/>
  <c r="AR2014" i="1"/>
  <c r="AS2014" i="1" s="1"/>
  <c r="AR2013" i="1"/>
  <c r="AS2013" i="1" s="1"/>
  <c r="AR2012" i="1"/>
  <c r="AS2012" i="1" s="1"/>
  <c r="AR2011" i="1"/>
  <c r="AS2011" i="1" s="1"/>
  <c r="AR2010" i="1"/>
  <c r="AS2010" i="1" s="1"/>
  <c r="AR2009" i="1"/>
  <c r="AS2009" i="1" s="1"/>
  <c r="AR2008" i="1"/>
  <c r="AS2008" i="1" s="1"/>
  <c r="AR2007" i="1"/>
  <c r="AS2007" i="1" s="1"/>
  <c r="AR2006" i="1"/>
  <c r="AS2006" i="1" s="1"/>
  <c r="AR2005" i="1"/>
  <c r="AS2005" i="1" s="1"/>
  <c r="AR2004" i="1"/>
  <c r="AS2004" i="1" s="1"/>
  <c r="AR2003" i="1"/>
  <c r="AS2003" i="1" s="1"/>
  <c r="AR2002" i="1"/>
  <c r="AS2002" i="1" s="1"/>
  <c r="AR2001" i="1"/>
  <c r="AS2001" i="1" s="1"/>
  <c r="AR2000" i="1"/>
  <c r="AS2000" i="1" s="1"/>
  <c r="AR1999" i="1"/>
  <c r="AS1999" i="1" s="1"/>
  <c r="AR1998" i="1"/>
  <c r="AS1998" i="1" s="1"/>
  <c r="AR1997" i="1"/>
  <c r="AS1997" i="1" s="1"/>
  <c r="AR1996" i="1"/>
  <c r="AS1996" i="1" s="1"/>
  <c r="AR1995" i="1"/>
  <c r="AS1995" i="1" s="1"/>
  <c r="AR1994" i="1"/>
  <c r="AS1994" i="1" s="1"/>
  <c r="AR1993" i="1"/>
  <c r="AS1993" i="1" s="1"/>
  <c r="AR1992" i="1"/>
  <c r="AS1992" i="1" s="1"/>
  <c r="AR1991" i="1"/>
  <c r="AS1991" i="1" s="1"/>
  <c r="AR1990" i="1"/>
  <c r="AS1990" i="1" s="1"/>
  <c r="AR1989" i="1"/>
  <c r="AS1989" i="1" s="1"/>
  <c r="AR1988" i="1"/>
  <c r="AS1988" i="1" s="1"/>
  <c r="AR1987" i="1"/>
  <c r="AS1987" i="1" s="1"/>
  <c r="AR1986" i="1"/>
  <c r="AS1986" i="1" s="1"/>
  <c r="AR1985" i="1"/>
  <c r="AS1985" i="1" s="1"/>
  <c r="AR1984" i="1"/>
  <c r="AS1984" i="1" s="1"/>
  <c r="AR1983" i="1"/>
  <c r="AS1983" i="1" s="1"/>
  <c r="AR1982" i="1"/>
  <c r="AS1982" i="1" s="1"/>
  <c r="AR1981" i="1"/>
  <c r="AS1981" i="1" s="1"/>
  <c r="AR1980" i="1"/>
  <c r="AS1980" i="1" s="1"/>
  <c r="AR1979" i="1"/>
  <c r="AS1979" i="1" s="1"/>
  <c r="AR1978" i="1"/>
  <c r="AS1978" i="1" s="1"/>
  <c r="AR1977" i="1"/>
  <c r="AS1977" i="1" s="1"/>
  <c r="AR1976" i="1"/>
  <c r="AS1976" i="1" s="1"/>
  <c r="AR1975" i="1"/>
  <c r="AS1975" i="1" s="1"/>
  <c r="AR1974" i="1"/>
  <c r="AS1974" i="1" s="1"/>
  <c r="AR1973" i="1"/>
  <c r="AS1973" i="1" s="1"/>
  <c r="AR1972" i="1"/>
  <c r="AS1972" i="1" s="1"/>
  <c r="AR1971" i="1"/>
  <c r="AS1971" i="1" s="1"/>
  <c r="AR1970" i="1"/>
  <c r="AS1970" i="1" s="1"/>
  <c r="AR1969" i="1"/>
  <c r="AS1969" i="1" s="1"/>
  <c r="AR1968" i="1"/>
  <c r="AS1968" i="1" s="1"/>
  <c r="AR1967" i="1"/>
  <c r="AS1967" i="1" s="1"/>
  <c r="AR1966" i="1"/>
  <c r="AS1966" i="1" s="1"/>
  <c r="AR1965" i="1"/>
  <c r="AS1965" i="1" s="1"/>
  <c r="AR1964" i="1"/>
  <c r="AS1964" i="1" s="1"/>
  <c r="AR1963" i="1"/>
  <c r="AS1963" i="1" s="1"/>
  <c r="AR1962" i="1"/>
  <c r="AS1962" i="1" s="1"/>
  <c r="AR1961" i="1"/>
  <c r="AS1961" i="1" s="1"/>
  <c r="AR1960" i="1"/>
  <c r="AS1960" i="1" s="1"/>
  <c r="AR1959" i="1"/>
  <c r="AS1959" i="1" s="1"/>
  <c r="AR1958" i="1"/>
  <c r="AS1958" i="1" s="1"/>
  <c r="AR1957" i="1"/>
  <c r="AS1957" i="1" s="1"/>
  <c r="AR1956" i="1"/>
  <c r="AS1956" i="1" s="1"/>
  <c r="AR1955" i="1"/>
  <c r="AS1955" i="1" s="1"/>
  <c r="AR1954" i="1"/>
  <c r="AS1954" i="1" s="1"/>
  <c r="AR1953" i="1"/>
  <c r="AS1953" i="1" s="1"/>
  <c r="AR1952" i="1"/>
  <c r="AS1952" i="1" s="1"/>
  <c r="AR1951" i="1"/>
  <c r="AS1951" i="1" s="1"/>
  <c r="AR1950" i="1"/>
  <c r="AS1950" i="1" s="1"/>
  <c r="AR1949" i="1"/>
  <c r="AS1949" i="1" s="1"/>
  <c r="AR1948" i="1"/>
  <c r="AS1948" i="1" s="1"/>
  <c r="AR1947" i="1"/>
  <c r="AS1947" i="1" s="1"/>
  <c r="AR1946" i="1"/>
  <c r="AS1946" i="1" s="1"/>
  <c r="AR1945" i="1"/>
  <c r="AS1945" i="1" s="1"/>
  <c r="AR1944" i="1"/>
  <c r="AS1944" i="1" s="1"/>
  <c r="AR1943" i="1"/>
  <c r="AS1943" i="1" s="1"/>
  <c r="AR1942" i="1"/>
  <c r="AS1942" i="1" s="1"/>
  <c r="AR1941" i="1"/>
  <c r="AS1941" i="1" s="1"/>
  <c r="AR1940" i="1"/>
  <c r="AS1940" i="1" s="1"/>
  <c r="AR1939" i="1"/>
  <c r="AS1939" i="1" s="1"/>
  <c r="AR1938" i="1"/>
  <c r="AS1938" i="1" s="1"/>
  <c r="AR1937" i="1"/>
  <c r="AS1937" i="1" s="1"/>
  <c r="AR1936" i="1"/>
  <c r="AS1936" i="1" s="1"/>
  <c r="AR1935" i="1"/>
  <c r="AS1935" i="1" s="1"/>
  <c r="AR1934" i="1"/>
  <c r="AS1934" i="1" s="1"/>
  <c r="AR1933" i="1"/>
  <c r="AS1933" i="1" s="1"/>
  <c r="AR1932" i="1"/>
  <c r="AS1932" i="1" s="1"/>
  <c r="AR1931" i="1"/>
  <c r="AS1931" i="1" s="1"/>
  <c r="AR1930" i="1"/>
  <c r="AS1930" i="1" s="1"/>
  <c r="AR1929" i="1"/>
  <c r="AS1929" i="1" s="1"/>
  <c r="AR1928" i="1"/>
  <c r="AS1928" i="1" s="1"/>
  <c r="AR1927" i="1"/>
  <c r="AS1927" i="1" s="1"/>
  <c r="AR1926" i="1"/>
  <c r="AS1926" i="1" s="1"/>
  <c r="AR1925" i="1"/>
  <c r="AS1925" i="1" s="1"/>
  <c r="AR1924" i="1"/>
  <c r="AS1924" i="1" s="1"/>
  <c r="AR1923" i="1"/>
  <c r="AS1923" i="1" s="1"/>
  <c r="AR1922" i="1"/>
  <c r="AS1922" i="1" s="1"/>
  <c r="AR1921" i="1"/>
  <c r="AS1921" i="1" s="1"/>
  <c r="AR1920" i="1"/>
  <c r="AS1920" i="1" s="1"/>
  <c r="AR1919" i="1"/>
  <c r="AS1919" i="1" s="1"/>
  <c r="AR1918" i="1"/>
  <c r="AS1918" i="1" s="1"/>
  <c r="AR1917" i="1"/>
  <c r="AS1917" i="1" s="1"/>
  <c r="AR1916" i="1"/>
  <c r="AS1916" i="1" s="1"/>
  <c r="AR1915" i="1"/>
  <c r="AS1915" i="1" s="1"/>
  <c r="AR1914" i="1"/>
  <c r="AS1914" i="1" s="1"/>
  <c r="AR1913" i="1"/>
  <c r="AS1913" i="1" s="1"/>
  <c r="AR1912" i="1"/>
  <c r="AS1912" i="1" s="1"/>
  <c r="AR1911" i="1"/>
  <c r="AS1911" i="1" s="1"/>
  <c r="AR1910" i="1"/>
  <c r="AS1910" i="1" s="1"/>
  <c r="AR1909" i="1"/>
  <c r="AS1909" i="1" s="1"/>
  <c r="AR1908" i="1"/>
  <c r="AS1908" i="1" s="1"/>
  <c r="AR1907" i="1"/>
  <c r="AS1907" i="1" s="1"/>
  <c r="AR1906" i="1"/>
  <c r="AS1906" i="1" s="1"/>
  <c r="AR1905" i="1"/>
  <c r="AS1905" i="1" s="1"/>
  <c r="AR1904" i="1"/>
  <c r="AS1904" i="1" s="1"/>
  <c r="AR1903" i="1"/>
  <c r="AS1903" i="1" s="1"/>
  <c r="AR1902" i="1"/>
  <c r="AS1902" i="1" s="1"/>
  <c r="AR1901" i="1"/>
  <c r="AS1901" i="1" s="1"/>
  <c r="AR1900" i="1"/>
  <c r="AS1900" i="1" s="1"/>
  <c r="AR1899" i="1"/>
  <c r="AS1899" i="1" s="1"/>
  <c r="AR1898" i="1"/>
  <c r="AS1898" i="1" s="1"/>
  <c r="AR1897" i="1"/>
  <c r="AS1897" i="1" s="1"/>
  <c r="AR1896" i="1"/>
  <c r="AS1896" i="1" s="1"/>
  <c r="AR1895" i="1"/>
  <c r="AS1895" i="1" s="1"/>
  <c r="AR1894" i="1"/>
  <c r="AS1894" i="1" s="1"/>
  <c r="AR1893" i="1"/>
  <c r="AS1893" i="1" s="1"/>
  <c r="AR1892" i="1"/>
  <c r="AS1892" i="1" s="1"/>
  <c r="AR1891" i="1"/>
  <c r="AS1891" i="1" s="1"/>
  <c r="AR1890" i="1"/>
  <c r="AS1890" i="1" s="1"/>
  <c r="AR1889" i="1"/>
  <c r="AS1889" i="1" s="1"/>
  <c r="AR1888" i="1"/>
  <c r="AS1888" i="1" s="1"/>
  <c r="AR1887" i="1"/>
  <c r="AS1887" i="1" s="1"/>
  <c r="AR1886" i="1"/>
  <c r="AS1886" i="1" s="1"/>
  <c r="AR1885" i="1"/>
  <c r="AS1885" i="1" s="1"/>
  <c r="AR1884" i="1"/>
  <c r="AS1884" i="1" s="1"/>
  <c r="AR1883" i="1"/>
  <c r="AS1883" i="1" s="1"/>
  <c r="AR1882" i="1"/>
  <c r="AS1882" i="1" s="1"/>
  <c r="AR1881" i="1"/>
  <c r="AS1881" i="1" s="1"/>
  <c r="AR1880" i="1"/>
  <c r="AS1880" i="1" s="1"/>
  <c r="AR1879" i="1"/>
  <c r="AS1879" i="1" s="1"/>
  <c r="AR1878" i="1"/>
  <c r="AS1878" i="1" s="1"/>
  <c r="AR1877" i="1"/>
  <c r="AS1877" i="1" s="1"/>
  <c r="AR1876" i="1"/>
  <c r="AS1876" i="1" s="1"/>
  <c r="AR1875" i="1"/>
  <c r="AS1875" i="1" s="1"/>
  <c r="AR1874" i="1"/>
  <c r="AS1874" i="1" s="1"/>
  <c r="AR1873" i="1"/>
  <c r="AS1873" i="1" s="1"/>
  <c r="AR1872" i="1"/>
  <c r="AS1872" i="1" s="1"/>
  <c r="AR1871" i="1"/>
  <c r="AS1871" i="1" s="1"/>
  <c r="AR1870" i="1"/>
  <c r="AS1870" i="1" s="1"/>
  <c r="AR1869" i="1"/>
  <c r="AS1869" i="1" s="1"/>
  <c r="AR1868" i="1"/>
  <c r="AS1868" i="1" s="1"/>
  <c r="AR1867" i="1"/>
  <c r="AS1867" i="1" s="1"/>
  <c r="AR1866" i="1"/>
  <c r="AS1866" i="1" s="1"/>
  <c r="AR1865" i="1"/>
  <c r="AS1865" i="1" s="1"/>
  <c r="AR1864" i="1"/>
  <c r="AS1864" i="1" s="1"/>
  <c r="AR1863" i="1"/>
  <c r="AS1863" i="1" s="1"/>
  <c r="AR1862" i="1"/>
  <c r="AS1862" i="1" s="1"/>
  <c r="AR1861" i="1"/>
  <c r="AS1861" i="1" s="1"/>
  <c r="AR1860" i="1"/>
  <c r="AS1860" i="1" s="1"/>
  <c r="AR1859" i="1"/>
  <c r="AS1859" i="1" s="1"/>
  <c r="AR1858" i="1"/>
  <c r="AS1858" i="1" s="1"/>
  <c r="AR1857" i="1"/>
  <c r="AS1857" i="1" s="1"/>
  <c r="AR1856" i="1"/>
  <c r="AS1856" i="1" s="1"/>
  <c r="AR1855" i="1"/>
  <c r="AS1855" i="1" s="1"/>
  <c r="AR1854" i="1"/>
  <c r="AS1854" i="1" s="1"/>
  <c r="AR1853" i="1"/>
  <c r="AS1853" i="1" s="1"/>
  <c r="AR1852" i="1"/>
  <c r="AS1852" i="1" s="1"/>
  <c r="AR1851" i="1"/>
  <c r="AS1851" i="1" s="1"/>
  <c r="AR1850" i="1"/>
  <c r="AS1850" i="1" s="1"/>
  <c r="AR1849" i="1"/>
  <c r="AS1849" i="1" s="1"/>
  <c r="AR1848" i="1"/>
  <c r="AS1848" i="1" s="1"/>
  <c r="AR1847" i="1"/>
  <c r="AS1847" i="1" s="1"/>
  <c r="AR1846" i="1"/>
  <c r="AS1846" i="1" s="1"/>
  <c r="AR1845" i="1"/>
  <c r="AS1845" i="1" s="1"/>
  <c r="AR1844" i="1"/>
  <c r="AS1844" i="1" s="1"/>
  <c r="AR1843" i="1"/>
  <c r="AS1843" i="1" s="1"/>
  <c r="AR1842" i="1"/>
  <c r="AS1842" i="1" s="1"/>
  <c r="AR1841" i="1"/>
  <c r="AS1841" i="1" s="1"/>
  <c r="AR1840" i="1"/>
  <c r="AS1840" i="1" s="1"/>
  <c r="AR1839" i="1"/>
  <c r="AS1839" i="1" s="1"/>
  <c r="AR1838" i="1"/>
  <c r="AS1838" i="1" s="1"/>
  <c r="AR1837" i="1"/>
  <c r="AS1837" i="1" s="1"/>
  <c r="AR1836" i="1"/>
  <c r="AS1836" i="1" s="1"/>
  <c r="AR1835" i="1"/>
  <c r="AS1835" i="1" s="1"/>
  <c r="AR1834" i="1"/>
  <c r="AS1834" i="1" s="1"/>
  <c r="AR1833" i="1"/>
  <c r="AS1833" i="1" s="1"/>
  <c r="AR1832" i="1"/>
  <c r="AS1832" i="1" s="1"/>
  <c r="AR1831" i="1"/>
  <c r="AS1831" i="1" s="1"/>
  <c r="AR1830" i="1"/>
  <c r="AS1830" i="1" s="1"/>
  <c r="AR1829" i="1"/>
  <c r="AS1829" i="1" s="1"/>
  <c r="AR1828" i="1"/>
  <c r="AS1828" i="1" s="1"/>
  <c r="AR1827" i="1"/>
  <c r="AS1827" i="1" s="1"/>
  <c r="AR1826" i="1"/>
  <c r="AS1826" i="1" s="1"/>
  <c r="AR1825" i="1"/>
  <c r="AS1825" i="1" s="1"/>
  <c r="AR1824" i="1"/>
  <c r="AS1824" i="1" s="1"/>
  <c r="AR1823" i="1"/>
  <c r="AS1823" i="1" s="1"/>
  <c r="AR1822" i="1"/>
  <c r="AS1822" i="1" s="1"/>
  <c r="AR1821" i="1"/>
  <c r="AS1821" i="1" s="1"/>
  <c r="AR1820" i="1"/>
  <c r="AS1820" i="1" s="1"/>
  <c r="AR1819" i="1"/>
  <c r="AS1819" i="1" s="1"/>
  <c r="AR1818" i="1"/>
  <c r="AS1818" i="1" s="1"/>
  <c r="AR1817" i="1"/>
  <c r="AS1817" i="1" s="1"/>
  <c r="AR1816" i="1"/>
  <c r="AS1816" i="1" s="1"/>
  <c r="AR1815" i="1"/>
  <c r="AS1815" i="1" s="1"/>
  <c r="AR1814" i="1"/>
  <c r="AS1814" i="1" s="1"/>
  <c r="AR1813" i="1"/>
  <c r="AS1813" i="1" s="1"/>
  <c r="AR1812" i="1"/>
  <c r="AS1812" i="1" s="1"/>
  <c r="AR1811" i="1"/>
  <c r="AS1811" i="1" s="1"/>
  <c r="AR1810" i="1"/>
  <c r="AS1810" i="1" s="1"/>
  <c r="AR1809" i="1"/>
  <c r="AS1809" i="1" s="1"/>
  <c r="AR1808" i="1"/>
  <c r="AS1808" i="1" s="1"/>
  <c r="AR1807" i="1"/>
  <c r="AS1807" i="1" s="1"/>
  <c r="AR1806" i="1"/>
  <c r="AS1806" i="1" s="1"/>
  <c r="AR1805" i="1"/>
  <c r="AS1805" i="1" s="1"/>
  <c r="AR1804" i="1"/>
  <c r="AS1804" i="1" s="1"/>
  <c r="AR1803" i="1"/>
  <c r="AS1803" i="1" s="1"/>
  <c r="AR1802" i="1"/>
  <c r="AS1802" i="1" s="1"/>
  <c r="AR1801" i="1"/>
  <c r="AS1801" i="1" s="1"/>
  <c r="AR1800" i="1"/>
  <c r="AS1800" i="1" s="1"/>
  <c r="AR1799" i="1"/>
  <c r="AS1799" i="1" s="1"/>
  <c r="AR1798" i="1"/>
  <c r="AS1798" i="1" s="1"/>
  <c r="AR1797" i="1"/>
  <c r="AS1797" i="1" s="1"/>
  <c r="AR1796" i="1"/>
  <c r="AS1796" i="1" s="1"/>
  <c r="AR1795" i="1"/>
  <c r="AS1795" i="1" s="1"/>
  <c r="AR1794" i="1"/>
  <c r="AS1794" i="1" s="1"/>
  <c r="AR1793" i="1"/>
  <c r="AS1793" i="1" s="1"/>
  <c r="AR1792" i="1"/>
  <c r="AS1792" i="1" s="1"/>
  <c r="AR1791" i="1"/>
  <c r="AS1791" i="1" s="1"/>
  <c r="AR1790" i="1"/>
  <c r="AS1790" i="1" s="1"/>
  <c r="AR1789" i="1"/>
  <c r="AS1789" i="1" s="1"/>
  <c r="AR1788" i="1"/>
  <c r="AS1788" i="1" s="1"/>
  <c r="AR1787" i="1"/>
  <c r="AS1787" i="1" s="1"/>
  <c r="AR1786" i="1"/>
  <c r="AS1786" i="1" s="1"/>
  <c r="AR1785" i="1"/>
  <c r="AS1785" i="1" s="1"/>
  <c r="AR1784" i="1"/>
  <c r="AS1784" i="1" s="1"/>
  <c r="AR1783" i="1"/>
  <c r="AS1783" i="1" s="1"/>
  <c r="AR1782" i="1"/>
  <c r="AS1782" i="1" s="1"/>
  <c r="AR1781" i="1"/>
  <c r="AS1781" i="1" s="1"/>
  <c r="AR1780" i="1"/>
  <c r="AS1780" i="1" s="1"/>
  <c r="AR1779" i="1"/>
  <c r="AS1779" i="1" s="1"/>
  <c r="AR1778" i="1"/>
  <c r="AS1778" i="1" s="1"/>
  <c r="AR1777" i="1"/>
  <c r="AS1777" i="1" s="1"/>
  <c r="AR1776" i="1"/>
  <c r="AS1776" i="1" s="1"/>
  <c r="AR1775" i="1"/>
  <c r="AS1775" i="1" s="1"/>
  <c r="AR1774" i="1"/>
  <c r="AS1774" i="1" s="1"/>
  <c r="AR1773" i="1"/>
  <c r="AS1773" i="1" s="1"/>
  <c r="AR1772" i="1"/>
  <c r="AS1772" i="1" s="1"/>
  <c r="AR1771" i="1"/>
  <c r="AS1771" i="1" s="1"/>
  <c r="AR1770" i="1"/>
  <c r="AS1770" i="1" s="1"/>
  <c r="AR1769" i="1"/>
  <c r="AS1769" i="1" s="1"/>
  <c r="AR1768" i="1"/>
  <c r="AS1768" i="1" s="1"/>
  <c r="AR1767" i="1"/>
  <c r="AS1767" i="1" s="1"/>
  <c r="AR1766" i="1"/>
  <c r="AS1766" i="1" s="1"/>
  <c r="AR1765" i="1"/>
  <c r="AS1765" i="1" s="1"/>
  <c r="AR1764" i="1"/>
  <c r="AS1764" i="1" s="1"/>
  <c r="AR1763" i="1"/>
  <c r="AS1763" i="1" s="1"/>
  <c r="AR1762" i="1"/>
  <c r="AS1762" i="1" s="1"/>
  <c r="AR1761" i="1"/>
  <c r="AS1761" i="1" s="1"/>
  <c r="AR1760" i="1"/>
  <c r="AS1760" i="1" s="1"/>
  <c r="AR1759" i="1"/>
  <c r="AS1759" i="1" s="1"/>
  <c r="AR1758" i="1"/>
  <c r="AS1758" i="1" s="1"/>
  <c r="AR1757" i="1"/>
  <c r="AS1757" i="1" s="1"/>
  <c r="AR1756" i="1"/>
  <c r="AS1756" i="1" s="1"/>
  <c r="AR1755" i="1"/>
  <c r="AS1755" i="1" s="1"/>
  <c r="AR1754" i="1"/>
  <c r="AS1754" i="1" s="1"/>
  <c r="AR1753" i="1"/>
  <c r="AS1753" i="1" s="1"/>
  <c r="AR1752" i="1"/>
  <c r="AS1752" i="1" s="1"/>
  <c r="AR1751" i="1"/>
  <c r="AS1751" i="1" s="1"/>
  <c r="AR1750" i="1"/>
  <c r="AS1750" i="1" s="1"/>
  <c r="AR1749" i="1"/>
  <c r="AS1749" i="1" s="1"/>
  <c r="AR1748" i="1"/>
  <c r="AS1748" i="1" s="1"/>
  <c r="AR1747" i="1"/>
  <c r="AS1747" i="1" s="1"/>
  <c r="AR1746" i="1"/>
  <c r="AS1746" i="1" s="1"/>
  <c r="AR1745" i="1"/>
  <c r="AS1745" i="1" s="1"/>
  <c r="AR1744" i="1"/>
  <c r="AS1744" i="1" s="1"/>
  <c r="AR1743" i="1"/>
  <c r="AS1743" i="1" s="1"/>
  <c r="AR1742" i="1"/>
  <c r="AS1742" i="1" s="1"/>
  <c r="AR1741" i="1"/>
  <c r="AS1741" i="1" s="1"/>
  <c r="AR1740" i="1"/>
  <c r="AS1740" i="1" s="1"/>
  <c r="AR1739" i="1"/>
  <c r="AS1739" i="1" s="1"/>
  <c r="AR1738" i="1"/>
  <c r="AS1738" i="1" s="1"/>
  <c r="AR1737" i="1"/>
  <c r="AS1737" i="1" s="1"/>
  <c r="AR1736" i="1"/>
  <c r="AS1736" i="1" s="1"/>
  <c r="AR1735" i="1"/>
  <c r="AS1735" i="1" s="1"/>
  <c r="AR1734" i="1"/>
  <c r="AS1734" i="1" s="1"/>
  <c r="AR1733" i="1"/>
  <c r="AS1733" i="1" s="1"/>
  <c r="AR1732" i="1"/>
  <c r="AS1732" i="1" s="1"/>
  <c r="AR1731" i="1"/>
  <c r="AS1731" i="1" s="1"/>
  <c r="AR1730" i="1"/>
  <c r="AS1730" i="1" s="1"/>
  <c r="AR1729" i="1"/>
  <c r="AS1729" i="1" s="1"/>
  <c r="AR1728" i="1"/>
  <c r="AS1728" i="1" s="1"/>
  <c r="AR1727" i="1"/>
  <c r="AS1727" i="1" s="1"/>
  <c r="AR1726" i="1"/>
  <c r="AS1726" i="1" s="1"/>
  <c r="AR1725" i="1"/>
  <c r="AS1725" i="1" s="1"/>
  <c r="AR1724" i="1"/>
  <c r="AS1724" i="1" s="1"/>
  <c r="AR1723" i="1"/>
  <c r="AS1723" i="1" s="1"/>
  <c r="AR1722" i="1"/>
  <c r="AS1722" i="1" s="1"/>
  <c r="AR1721" i="1"/>
  <c r="AS1721" i="1" s="1"/>
  <c r="AR1720" i="1"/>
  <c r="AS1720" i="1" s="1"/>
  <c r="AR1719" i="1"/>
  <c r="AS1719" i="1" s="1"/>
  <c r="AR1718" i="1"/>
  <c r="AS1718" i="1" s="1"/>
  <c r="AR1717" i="1"/>
  <c r="AS1717" i="1" s="1"/>
  <c r="AR1716" i="1"/>
  <c r="AS1716" i="1" s="1"/>
  <c r="AR1715" i="1"/>
  <c r="AS1715" i="1" s="1"/>
  <c r="AR1714" i="1"/>
  <c r="AS1714" i="1" s="1"/>
  <c r="AR1713" i="1"/>
  <c r="AS1713" i="1" s="1"/>
  <c r="AR1712" i="1"/>
  <c r="AS1712" i="1" s="1"/>
  <c r="AR1711" i="1"/>
  <c r="AS1711" i="1" s="1"/>
  <c r="AR1710" i="1"/>
  <c r="AS1710" i="1" s="1"/>
  <c r="AR1709" i="1"/>
  <c r="AS1709" i="1" s="1"/>
  <c r="AR1708" i="1"/>
  <c r="AS1708" i="1" s="1"/>
  <c r="AR1707" i="1"/>
  <c r="AS1707" i="1" s="1"/>
  <c r="AR1706" i="1"/>
  <c r="AS1706" i="1" s="1"/>
  <c r="AR1705" i="1"/>
  <c r="AS1705" i="1" s="1"/>
  <c r="AR1704" i="1"/>
  <c r="AS1704" i="1" s="1"/>
  <c r="AR1703" i="1"/>
  <c r="AS1703" i="1" s="1"/>
  <c r="AR1702" i="1"/>
  <c r="AS1702" i="1" s="1"/>
  <c r="AR1701" i="1"/>
  <c r="AS1701" i="1" s="1"/>
  <c r="AR1700" i="1"/>
  <c r="AS1700" i="1" s="1"/>
  <c r="AR1699" i="1"/>
  <c r="AS1699" i="1" s="1"/>
  <c r="AR1698" i="1"/>
  <c r="AS1698" i="1" s="1"/>
  <c r="AR1697" i="1"/>
  <c r="AS1697" i="1" s="1"/>
  <c r="AR1696" i="1"/>
  <c r="AS1696" i="1" s="1"/>
  <c r="AR1695" i="1"/>
  <c r="AS1695" i="1" s="1"/>
  <c r="AR1694" i="1"/>
  <c r="AS1694" i="1" s="1"/>
  <c r="AR1693" i="1"/>
  <c r="AS1693" i="1" s="1"/>
  <c r="AR1692" i="1"/>
  <c r="AS1692" i="1" s="1"/>
  <c r="AR1691" i="1"/>
  <c r="AS1691" i="1" s="1"/>
  <c r="AR1690" i="1"/>
  <c r="AS1690" i="1" s="1"/>
  <c r="AR1689" i="1"/>
  <c r="AS1689" i="1" s="1"/>
  <c r="AR1688" i="1"/>
  <c r="AS1688" i="1" s="1"/>
  <c r="AR1687" i="1"/>
  <c r="AS1687" i="1" s="1"/>
  <c r="AR1686" i="1"/>
  <c r="AS1686" i="1" s="1"/>
  <c r="AR1685" i="1"/>
  <c r="AS1685" i="1" s="1"/>
  <c r="AR1684" i="1"/>
  <c r="AS1684" i="1" s="1"/>
  <c r="AR1683" i="1"/>
  <c r="AS1683" i="1" s="1"/>
  <c r="AR1682" i="1"/>
  <c r="AS1682" i="1" s="1"/>
  <c r="AR1681" i="1"/>
  <c r="AS1681" i="1" s="1"/>
  <c r="AR1680" i="1"/>
  <c r="AS1680" i="1" s="1"/>
  <c r="AR1679" i="1"/>
  <c r="AS1679" i="1" s="1"/>
  <c r="AR1678" i="1"/>
  <c r="AS1678" i="1" s="1"/>
  <c r="AR1677" i="1"/>
  <c r="AS1677" i="1" s="1"/>
  <c r="AR1676" i="1"/>
  <c r="AS1676" i="1" s="1"/>
  <c r="AR1675" i="1"/>
  <c r="AS1675" i="1" s="1"/>
  <c r="AR1674" i="1"/>
  <c r="AS1674" i="1" s="1"/>
  <c r="AR1673" i="1"/>
  <c r="AS1673" i="1" s="1"/>
  <c r="AR1672" i="1"/>
  <c r="AS1672" i="1" s="1"/>
  <c r="AR1671" i="1"/>
  <c r="AS1671" i="1" s="1"/>
  <c r="AR1670" i="1"/>
  <c r="AS1670" i="1" s="1"/>
  <c r="AR1669" i="1"/>
  <c r="AS1669" i="1" s="1"/>
  <c r="AR1668" i="1"/>
  <c r="AS1668" i="1" s="1"/>
  <c r="AR1667" i="1"/>
  <c r="AS1667" i="1" s="1"/>
  <c r="AR1666" i="1"/>
  <c r="AS1666" i="1" s="1"/>
  <c r="AR1665" i="1"/>
  <c r="AS1665" i="1" s="1"/>
  <c r="AR1664" i="1"/>
  <c r="AS1664" i="1" s="1"/>
  <c r="AR1663" i="1"/>
  <c r="AS1663" i="1" s="1"/>
  <c r="AR1662" i="1"/>
  <c r="AS1662" i="1" s="1"/>
  <c r="AR1661" i="1"/>
  <c r="AS1661" i="1" s="1"/>
  <c r="AR1660" i="1"/>
  <c r="AS1660" i="1" s="1"/>
  <c r="AR1659" i="1"/>
  <c r="AS1659" i="1" s="1"/>
  <c r="AR1658" i="1"/>
  <c r="AS1658" i="1" s="1"/>
  <c r="AR1657" i="1"/>
  <c r="AS1657" i="1" s="1"/>
  <c r="AR1656" i="1"/>
  <c r="AS1656" i="1" s="1"/>
  <c r="AR1655" i="1"/>
  <c r="AS1655" i="1" s="1"/>
  <c r="AR1654" i="1"/>
  <c r="AS1654" i="1" s="1"/>
  <c r="AR1653" i="1"/>
  <c r="AS1653" i="1" s="1"/>
  <c r="AR1652" i="1"/>
  <c r="AS1652" i="1" s="1"/>
  <c r="AR1651" i="1"/>
  <c r="AS1651" i="1" s="1"/>
  <c r="AR1650" i="1"/>
  <c r="AS1650" i="1" s="1"/>
  <c r="AR1649" i="1"/>
  <c r="AS1649" i="1" s="1"/>
  <c r="AR1648" i="1"/>
  <c r="AS1648" i="1" s="1"/>
  <c r="AR1647" i="1"/>
  <c r="AS1647" i="1" s="1"/>
  <c r="AR1646" i="1"/>
  <c r="AS1646" i="1" s="1"/>
  <c r="AR1645" i="1"/>
  <c r="AS1645" i="1" s="1"/>
  <c r="AR1644" i="1"/>
  <c r="AS1644" i="1" s="1"/>
  <c r="AR1643" i="1"/>
  <c r="AS1643" i="1" s="1"/>
  <c r="AR1642" i="1"/>
  <c r="AS1642" i="1" s="1"/>
  <c r="AR1641" i="1"/>
  <c r="AS1641" i="1" s="1"/>
  <c r="AR1640" i="1"/>
  <c r="AS1640" i="1" s="1"/>
  <c r="AR1639" i="1"/>
  <c r="AS1639" i="1" s="1"/>
  <c r="AR1638" i="1"/>
  <c r="AS1638" i="1" s="1"/>
  <c r="AR1637" i="1"/>
  <c r="AS1637" i="1" s="1"/>
  <c r="AR1636" i="1"/>
  <c r="AS1636" i="1" s="1"/>
  <c r="AR1635" i="1"/>
  <c r="AS1635" i="1" s="1"/>
  <c r="AR1634" i="1"/>
  <c r="AS1634" i="1" s="1"/>
  <c r="AR1633" i="1"/>
  <c r="AS1633" i="1" s="1"/>
  <c r="AR1632" i="1"/>
  <c r="AS1632" i="1" s="1"/>
  <c r="AR1631" i="1"/>
  <c r="AS1631" i="1" s="1"/>
  <c r="AR1630" i="1"/>
  <c r="AS1630" i="1" s="1"/>
  <c r="AR1629" i="1"/>
  <c r="AS1629" i="1" s="1"/>
  <c r="AR1628" i="1"/>
  <c r="AS1628" i="1" s="1"/>
  <c r="AR1627" i="1"/>
  <c r="AS1627" i="1" s="1"/>
  <c r="AR1626" i="1"/>
  <c r="AS1626" i="1" s="1"/>
  <c r="AR1625" i="1"/>
  <c r="AS1625" i="1" s="1"/>
  <c r="AR1624" i="1"/>
  <c r="AS1624" i="1" s="1"/>
  <c r="AR1623" i="1"/>
  <c r="AS1623" i="1" s="1"/>
  <c r="AR1622" i="1"/>
  <c r="AS1622" i="1" s="1"/>
  <c r="AR1621" i="1"/>
  <c r="AS1621" i="1" s="1"/>
  <c r="AR1620" i="1"/>
  <c r="AS1620" i="1" s="1"/>
  <c r="AR1619" i="1"/>
  <c r="AS1619" i="1" s="1"/>
  <c r="AR1618" i="1"/>
  <c r="AS1618" i="1" s="1"/>
  <c r="AR1617" i="1"/>
  <c r="AS1617" i="1" s="1"/>
  <c r="AR1616" i="1"/>
  <c r="AS1616" i="1" s="1"/>
  <c r="AR1615" i="1"/>
  <c r="AS1615" i="1" s="1"/>
  <c r="AR1614" i="1"/>
  <c r="AS1614" i="1" s="1"/>
  <c r="AR1613" i="1"/>
  <c r="AS1613" i="1" s="1"/>
  <c r="AR1612" i="1"/>
  <c r="AS1612" i="1" s="1"/>
  <c r="AR1611" i="1"/>
  <c r="AS1611" i="1" s="1"/>
  <c r="AR1610" i="1"/>
  <c r="AS1610" i="1" s="1"/>
  <c r="AR1609" i="1"/>
  <c r="AS1609" i="1" s="1"/>
  <c r="AR1608" i="1"/>
  <c r="AS1608" i="1" s="1"/>
  <c r="AR1607" i="1"/>
  <c r="AS1607" i="1" s="1"/>
  <c r="AR1606" i="1"/>
  <c r="AS1606" i="1" s="1"/>
  <c r="AR1605" i="1"/>
  <c r="AS1605" i="1" s="1"/>
  <c r="AR1604" i="1"/>
  <c r="AS1604" i="1" s="1"/>
  <c r="AR1603" i="1"/>
  <c r="AS1603" i="1" s="1"/>
  <c r="AR1602" i="1"/>
  <c r="AS1602" i="1" s="1"/>
  <c r="AR1601" i="1"/>
  <c r="AS1601" i="1" s="1"/>
  <c r="AR1600" i="1"/>
  <c r="AS1600" i="1" s="1"/>
  <c r="AR1599" i="1"/>
  <c r="AS1599" i="1" s="1"/>
  <c r="AR1598" i="1"/>
  <c r="AS1598" i="1" s="1"/>
  <c r="AR1597" i="1"/>
  <c r="AS1597" i="1" s="1"/>
  <c r="AR1596" i="1"/>
  <c r="AS1596" i="1" s="1"/>
  <c r="AR1595" i="1"/>
  <c r="AS1595" i="1" s="1"/>
  <c r="AR1594" i="1"/>
  <c r="AS1594" i="1" s="1"/>
  <c r="AR1593" i="1"/>
  <c r="AS1593" i="1" s="1"/>
  <c r="AR1592" i="1"/>
  <c r="AS1592" i="1" s="1"/>
  <c r="AR1591" i="1"/>
  <c r="AS1591" i="1" s="1"/>
  <c r="AR1590" i="1"/>
  <c r="AS1590" i="1" s="1"/>
  <c r="AR1589" i="1"/>
  <c r="AS1589" i="1" s="1"/>
  <c r="AR1588" i="1"/>
  <c r="AS1588" i="1" s="1"/>
  <c r="AR1587" i="1"/>
  <c r="AS1587" i="1" s="1"/>
  <c r="AR1586" i="1"/>
  <c r="AS1586" i="1" s="1"/>
  <c r="AR1585" i="1"/>
  <c r="AS1585" i="1" s="1"/>
  <c r="AR1584" i="1"/>
  <c r="AS1584" i="1" s="1"/>
  <c r="AR1583" i="1"/>
  <c r="AS1583" i="1" s="1"/>
  <c r="AR1582" i="1"/>
  <c r="AS1582" i="1" s="1"/>
  <c r="AR1581" i="1"/>
  <c r="AS1581" i="1" s="1"/>
  <c r="AR1580" i="1"/>
  <c r="AS1580" i="1" s="1"/>
  <c r="AR1579" i="1"/>
  <c r="AS1579" i="1" s="1"/>
  <c r="AR1578" i="1"/>
  <c r="AS1578" i="1" s="1"/>
  <c r="AR1577" i="1"/>
  <c r="AS1577" i="1" s="1"/>
  <c r="AR1576" i="1"/>
  <c r="AS1576" i="1" s="1"/>
  <c r="AR1575" i="1"/>
  <c r="AS1575" i="1" s="1"/>
  <c r="AR1574" i="1"/>
  <c r="AS1574" i="1" s="1"/>
  <c r="AR1573" i="1"/>
  <c r="AS1573" i="1" s="1"/>
  <c r="AR1572" i="1"/>
  <c r="AS1572" i="1" s="1"/>
  <c r="AR1571" i="1"/>
  <c r="AS1571" i="1" s="1"/>
  <c r="AR1570" i="1"/>
  <c r="AS1570" i="1" s="1"/>
  <c r="AR1569" i="1"/>
  <c r="AS1569" i="1" s="1"/>
  <c r="AR1568" i="1"/>
  <c r="AS1568" i="1" s="1"/>
  <c r="AR1567" i="1"/>
  <c r="AS1567" i="1" s="1"/>
  <c r="AR1566" i="1"/>
  <c r="AS1566" i="1" s="1"/>
  <c r="AR1565" i="1"/>
  <c r="AS1565" i="1" s="1"/>
  <c r="AR1564" i="1"/>
  <c r="AS1564" i="1" s="1"/>
  <c r="AR1563" i="1"/>
  <c r="AS1563" i="1" s="1"/>
  <c r="AR1562" i="1"/>
  <c r="AS1562" i="1" s="1"/>
  <c r="AR1561" i="1"/>
  <c r="AS1561" i="1" s="1"/>
  <c r="AR1560" i="1"/>
  <c r="AS1560" i="1" s="1"/>
  <c r="AR1559" i="1"/>
  <c r="AS1559" i="1" s="1"/>
  <c r="AR1558" i="1"/>
  <c r="AS1558" i="1" s="1"/>
  <c r="AR1557" i="1"/>
  <c r="AS1557" i="1" s="1"/>
  <c r="AR1556" i="1"/>
  <c r="AS1556" i="1" s="1"/>
  <c r="AR1555" i="1"/>
  <c r="AS1555" i="1" s="1"/>
  <c r="AR1554" i="1"/>
  <c r="AS1554" i="1" s="1"/>
  <c r="AR1553" i="1"/>
  <c r="AS1553" i="1" s="1"/>
  <c r="AR1552" i="1"/>
  <c r="AS1552" i="1" s="1"/>
  <c r="AR1551" i="1"/>
  <c r="AS1551" i="1" s="1"/>
  <c r="AR1550" i="1"/>
  <c r="AS1550" i="1" s="1"/>
  <c r="AR1549" i="1"/>
  <c r="AS1549" i="1" s="1"/>
  <c r="AR1548" i="1"/>
  <c r="AS1548" i="1" s="1"/>
  <c r="AR1547" i="1"/>
  <c r="AS1547" i="1" s="1"/>
  <c r="AR1546" i="1"/>
  <c r="AS1546" i="1" s="1"/>
  <c r="AR1545" i="1"/>
  <c r="AS1545" i="1" s="1"/>
  <c r="AR1544" i="1"/>
  <c r="AS1544" i="1" s="1"/>
  <c r="AR1543" i="1"/>
  <c r="AS1543" i="1" s="1"/>
  <c r="AR1542" i="1"/>
  <c r="AS1542" i="1" s="1"/>
  <c r="AR1541" i="1"/>
  <c r="AS1541" i="1" s="1"/>
  <c r="AR1540" i="1"/>
  <c r="AS1540" i="1" s="1"/>
  <c r="AR1539" i="1"/>
  <c r="AS1539" i="1" s="1"/>
  <c r="AR1538" i="1"/>
  <c r="AS1538" i="1" s="1"/>
  <c r="AR1537" i="1"/>
  <c r="AS1537" i="1" s="1"/>
  <c r="AR1536" i="1"/>
  <c r="AS1536" i="1" s="1"/>
  <c r="AR1535" i="1"/>
  <c r="AS1535" i="1" s="1"/>
  <c r="AR1534" i="1"/>
  <c r="AS1534" i="1" s="1"/>
  <c r="AR1533" i="1"/>
  <c r="AS1533" i="1" s="1"/>
  <c r="AR1532" i="1"/>
  <c r="AS1532" i="1" s="1"/>
  <c r="AR1531" i="1"/>
  <c r="AS1531" i="1" s="1"/>
  <c r="AR1530" i="1"/>
  <c r="AS1530" i="1" s="1"/>
  <c r="AR1529" i="1"/>
  <c r="AS1529" i="1" s="1"/>
  <c r="AR1528" i="1"/>
  <c r="AS1528" i="1" s="1"/>
  <c r="AR1527" i="1"/>
  <c r="AS1527" i="1" s="1"/>
  <c r="AR1526" i="1"/>
  <c r="AS1526" i="1" s="1"/>
  <c r="AR1525" i="1"/>
  <c r="AS1525" i="1" s="1"/>
  <c r="AR1524" i="1"/>
  <c r="AS1524" i="1" s="1"/>
  <c r="AR1523" i="1"/>
  <c r="AS1523" i="1" s="1"/>
  <c r="AR1522" i="1"/>
  <c r="AS1522" i="1" s="1"/>
  <c r="AR1521" i="1"/>
  <c r="AS1521" i="1" s="1"/>
  <c r="AR1520" i="1"/>
  <c r="AS1520" i="1" s="1"/>
  <c r="AR1519" i="1"/>
  <c r="AS1519" i="1" s="1"/>
  <c r="AR1518" i="1"/>
  <c r="AS1518" i="1" s="1"/>
  <c r="AR1517" i="1"/>
  <c r="AS1517" i="1" s="1"/>
  <c r="AR1516" i="1"/>
  <c r="AS1516" i="1" s="1"/>
  <c r="AR1515" i="1"/>
  <c r="AS1515" i="1" s="1"/>
  <c r="AR1514" i="1"/>
  <c r="AS1514" i="1" s="1"/>
  <c r="AR1513" i="1"/>
  <c r="AS1513" i="1" s="1"/>
  <c r="AR1512" i="1"/>
  <c r="AS1512" i="1" s="1"/>
  <c r="AR1511" i="1"/>
  <c r="AS1511" i="1" s="1"/>
  <c r="AR1510" i="1"/>
  <c r="AS1510" i="1" s="1"/>
  <c r="AR1509" i="1"/>
  <c r="AS1509" i="1" s="1"/>
  <c r="AR1508" i="1"/>
  <c r="AS1508" i="1" s="1"/>
  <c r="AR1507" i="1"/>
  <c r="AS1507" i="1" s="1"/>
  <c r="AR1506" i="1"/>
  <c r="AS1506" i="1" s="1"/>
  <c r="AR1505" i="1"/>
  <c r="AS1505" i="1" s="1"/>
  <c r="AR1504" i="1"/>
  <c r="AS1504" i="1" s="1"/>
  <c r="AR1503" i="1"/>
  <c r="AS1503" i="1" s="1"/>
  <c r="AR1502" i="1"/>
  <c r="AS1502" i="1" s="1"/>
  <c r="AR1501" i="1"/>
  <c r="AS1501" i="1" s="1"/>
  <c r="AR1500" i="1"/>
  <c r="AS1500" i="1" s="1"/>
  <c r="AR1499" i="1"/>
  <c r="AS1499" i="1" s="1"/>
  <c r="AR1498" i="1"/>
  <c r="AS1498" i="1" s="1"/>
  <c r="AR1497" i="1"/>
  <c r="AS1497" i="1" s="1"/>
  <c r="AR1496" i="1"/>
  <c r="AS1496" i="1" s="1"/>
  <c r="AR1495" i="1"/>
  <c r="AS1495" i="1" s="1"/>
  <c r="AR1494" i="1"/>
  <c r="AS1494" i="1" s="1"/>
  <c r="AR1493" i="1"/>
  <c r="AS1493" i="1" s="1"/>
  <c r="AR1492" i="1"/>
  <c r="AS1492" i="1" s="1"/>
  <c r="AR1491" i="1"/>
  <c r="AS1491" i="1" s="1"/>
  <c r="AR1490" i="1"/>
  <c r="AS1490" i="1" s="1"/>
  <c r="AR1489" i="1"/>
  <c r="AS1489" i="1" s="1"/>
  <c r="AR1488" i="1"/>
  <c r="AS1488" i="1" s="1"/>
  <c r="AR1487" i="1"/>
  <c r="AS1487" i="1" s="1"/>
  <c r="AR1486" i="1"/>
  <c r="AS1486" i="1" s="1"/>
  <c r="AR1485" i="1"/>
  <c r="AS1485" i="1" s="1"/>
  <c r="AR1484" i="1"/>
  <c r="AS1484" i="1" s="1"/>
  <c r="AR1483" i="1"/>
  <c r="AS1483" i="1" s="1"/>
  <c r="AR1482" i="1"/>
  <c r="AS1482" i="1" s="1"/>
  <c r="AR1481" i="1"/>
  <c r="AS1481" i="1" s="1"/>
  <c r="AR1480" i="1"/>
  <c r="AS1480" i="1" s="1"/>
  <c r="AR1479" i="1"/>
  <c r="AS1479" i="1" s="1"/>
  <c r="AR1478" i="1"/>
  <c r="AS1478" i="1" s="1"/>
  <c r="AR1477" i="1"/>
  <c r="AS1477" i="1" s="1"/>
  <c r="AR1476" i="1"/>
  <c r="AS1476" i="1" s="1"/>
  <c r="AR1475" i="1"/>
  <c r="AS1475" i="1" s="1"/>
  <c r="AR1474" i="1"/>
  <c r="AS1474" i="1" s="1"/>
  <c r="AR1473" i="1"/>
  <c r="AS1473" i="1" s="1"/>
  <c r="AR1472" i="1"/>
  <c r="AS1472" i="1" s="1"/>
  <c r="AR1471" i="1"/>
  <c r="AS1471" i="1" s="1"/>
  <c r="AR1470" i="1"/>
  <c r="AS1470" i="1" s="1"/>
  <c r="AR1469" i="1"/>
  <c r="AS1469" i="1" s="1"/>
  <c r="AR1468" i="1"/>
  <c r="AS1468" i="1" s="1"/>
  <c r="AR1467" i="1"/>
  <c r="AS1467" i="1" s="1"/>
  <c r="AR1466" i="1"/>
  <c r="AS1466" i="1" s="1"/>
  <c r="AR1465" i="1"/>
  <c r="AS1465" i="1" s="1"/>
  <c r="AR1464" i="1"/>
  <c r="AS1464" i="1" s="1"/>
  <c r="AR1463" i="1"/>
  <c r="AS1463" i="1" s="1"/>
  <c r="AR1462" i="1"/>
  <c r="AS1462" i="1" s="1"/>
  <c r="AR1461" i="1"/>
  <c r="AS1461" i="1" s="1"/>
  <c r="AR1460" i="1"/>
  <c r="AS1460" i="1" s="1"/>
  <c r="AR1459" i="1"/>
  <c r="AS1459" i="1" s="1"/>
  <c r="AR1458" i="1"/>
  <c r="AS1458" i="1" s="1"/>
  <c r="AR1457" i="1"/>
  <c r="AS1457" i="1" s="1"/>
  <c r="AR1456" i="1"/>
  <c r="AS1456" i="1" s="1"/>
  <c r="AR1455" i="1"/>
  <c r="AS1455" i="1" s="1"/>
  <c r="AR1454" i="1"/>
  <c r="AS1454" i="1" s="1"/>
  <c r="AR1453" i="1"/>
  <c r="AS1453" i="1" s="1"/>
  <c r="AR1452" i="1"/>
  <c r="AS1452" i="1" s="1"/>
  <c r="AR1451" i="1"/>
  <c r="AS1451" i="1" s="1"/>
  <c r="AR1450" i="1"/>
  <c r="AS1450" i="1" s="1"/>
  <c r="AR1449" i="1"/>
  <c r="AS1449" i="1" s="1"/>
  <c r="AR1448" i="1"/>
  <c r="AS1448" i="1" s="1"/>
  <c r="AR1447" i="1"/>
  <c r="AS1447" i="1" s="1"/>
  <c r="AR1446" i="1"/>
  <c r="AS1446" i="1" s="1"/>
  <c r="AR1445" i="1"/>
  <c r="AS1445" i="1" s="1"/>
  <c r="AR1444" i="1"/>
  <c r="AS1444" i="1" s="1"/>
  <c r="AR1443" i="1"/>
  <c r="AS1443" i="1" s="1"/>
  <c r="AR1442" i="1"/>
  <c r="AS1442" i="1" s="1"/>
  <c r="AR1441" i="1"/>
  <c r="AS1441" i="1" s="1"/>
  <c r="AR1440" i="1"/>
  <c r="AS1440" i="1" s="1"/>
  <c r="AR1439" i="1"/>
  <c r="AS1439" i="1" s="1"/>
  <c r="AR1438" i="1"/>
  <c r="AS1438" i="1" s="1"/>
  <c r="AR1437" i="1"/>
  <c r="AS1437" i="1" s="1"/>
  <c r="AR1436" i="1"/>
  <c r="AS1436" i="1" s="1"/>
  <c r="AR1435" i="1"/>
  <c r="AS1435" i="1" s="1"/>
  <c r="AR1434" i="1"/>
  <c r="AS1434" i="1" s="1"/>
  <c r="AR1433" i="1"/>
  <c r="AS1433" i="1" s="1"/>
  <c r="AR1432" i="1"/>
  <c r="AS1432" i="1" s="1"/>
  <c r="AR1431" i="1"/>
  <c r="AS1431" i="1" s="1"/>
  <c r="AR1430" i="1"/>
  <c r="AS1430" i="1" s="1"/>
  <c r="AR1429" i="1"/>
  <c r="AS1429" i="1" s="1"/>
  <c r="AR1428" i="1"/>
  <c r="AS1428" i="1" s="1"/>
  <c r="AR1427" i="1"/>
  <c r="AS1427" i="1" s="1"/>
  <c r="AR1426" i="1"/>
  <c r="AS1426" i="1" s="1"/>
  <c r="AR1425" i="1"/>
  <c r="AS1425" i="1" s="1"/>
  <c r="AR1424" i="1"/>
  <c r="AS1424" i="1" s="1"/>
  <c r="AR1423" i="1"/>
  <c r="AS1423" i="1" s="1"/>
  <c r="AR1422" i="1"/>
  <c r="AS1422" i="1" s="1"/>
  <c r="AR1421" i="1"/>
  <c r="AS1421" i="1" s="1"/>
  <c r="AR1420" i="1"/>
  <c r="AS1420" i="1" s="1"/>
  <c r="AR1419" i="1"/>
  <c r="AS1419" i="1" s="1"/>
  <c r="AR1418" i="1"/>
  <c r="AS1418" i="1" s="1"/>
  <c r="AR1417" i="1"/>
  <c r="AS1417" i="1" s="1"/>
  <c r="AR1416" i="1"/>
  <c r="AS1416" i="1" s="1"/>
  <c r="AR1415" i="1"/>
  <c r="AS1415" i="1" s="1"/>
  <c r="AR1414" i="1"/>
  <c r="AS1414" i="1" s="1"/>
  <c r="AR1413" i="1"/>
  <c r="AS1413" i="1" s="1"/>
  <c r="AR1412" i="1"/>
  <c r="AS1412" i="1" s="1"/>
  <c r="AR1411" i="1"/>
  <c r="AS1411" i="1" s="1"/>
  <c r="AR1410" i="1"/>
  <c r="AS1410" i="1" s="1"/>
  <c r="AR1409" i="1"/>
  <c r="AS1409" i="1" s="1"/>
  <c r="AR1408" i="1"/>
  <c r="AS1408" i="1" s="1"/>
  <c r="AR1407" i="1"/>
  <c r="AS1407" i="1" s="1"/>
  <c r="AR1406" i="1"/>
  <c r="AS1406" i="1" s="1"/>
  <c r="AR1405" i="1"/>
  <c r="AS1405" i="1" s="1"/>
  <c r="AR1404" i="1"/>
  <c r="AS1404" i="1" s="1"/>
  <c r="AR1403" i="1"/>
  <c r="AS1403" i="1" s="1"/>
  <c r="AR1402" i="1"/>
  <c r="AS1402" i="1" s="1"/>
  <c r="AR1401" i="1"/>
  <c r="AS1401" i="1" s="1"/>
  <c r="AR1400" i="1"/>
  <c r="AS1400" i="1" s="1"/>
  <c r="AR1399" i="1"/>
  <c r="AS1399" i="1" s="1"/>
  <c r="AR1398" i="1"/>
  <c r="AS1398" i="1" s="1"/>
  <c r="AR1397" i="1"/>
  <c r="AS1397" i="1" s="1"/>
  <c r="AR1396" i="1"/>
  <c r="AS1396" i="1" s="1"/>
  <c r="AR1395" i="1"/>
  <c r="AS1395" i="1" s="1"/>
  <c r="AR1394" i="1"/>
  <c r="AS1394" i="1" s="1"/>
  <c r="AR1393" i="1"/>
  <c r="AS1393" i="1" s="1"/>
  <c r="AR1392" i="1"/>
  <c r="AS1392" i="1" s="1"/>
  <c r="AR1391" i="1"/>
  <c r="AS1391" i="1" s="1"/>
  <c r="AR1390" i="1"/>
  <c r="AS1390" i="1" s="1"/>
  <c r="AR1389" i="1"/>
  <c r="AS1389" i="1" s="1"/>
  <c r="AR1388" i="1"/>
  <c r="AS1388" i="1" s="1"/>
  <c r="AR1387" i="1"/>
  <c r="AS1387" i="1" s="1"/>
  <c r="AR1386" i="1"/>
  <c r="AS1386" i="1" s="1"/>
  <c r="AR1385" i="1"/>
  <c r="AS1385" i="1" s="1"/>
  <c r="AR1384" i="1"/>
  <c r="AS1384" i="1" s="1"/>
  <c r="AR1383" i="1"/>
  <c r="AS1383" i="1" s="1"/>
  <c r="AR1382" i="1"/>
  <c r="AS1382" i="1" s="1"/>
  <c r="AR1381" i="1"/>
  <c r="AS1381" i="1" s="1"/>
  <c r="AR1380" i="1"/>
  <c r="AS1380" i="1" s="1"/>
  <c r="AR1379" i="1"/>
  <c r="AS1379" i="1" s="1"/>
  <c r="AR1378" i="1"/>
  <c r="AS1378" i="1" s="1"/>
  <c r="AR1377" i="1"/>
  <c r="AS1377" i="1" s="1"/>
  <c r="AR1376" i="1"/>
  <c r="AS1376" i="1" s="1"/>
  <c r="AR1375" i="1"/>
  <c r="AS1375" i="1" s="1"/>
  <c r="AR1374" i="1"/>
  <c r="AS1374" i="1" s="1"/>
  <c r="AR1373" i="1"/>
  <c r="AS1373" i="1" s="1"/>
  <c r="AR1372" i="1"/>
  <c r="AS1372" i="1" s="1"/>
  <c r="AR1371" i="1"/>
  <c r="AS1371" i="1" s="1"/>
  <c r="AR1370" i="1"/>
  <c r="AS1370" i="1" s="1"/>
  <c r="AR1369" i="1"/>
  <c r="AS1369" i="1" s="1"/>
  <c r="AR1368" i="1"/>
  <c r="AS1368" i="1" s="1"/>
  <c r="AR1367" i="1"/>
  <c r="AS1367" i="1" s="1"/>
  <c r="AR1366" i="1"/>
  <c r="AS1366" i="1" s="1"/>
  <c r="AR1365" i="1"/>
  <c r="AS1365" i="1" s="1"/>
  <c r="AR1364" i="1"/>
  <c r="AS1364" i="1" s="1"/>
  <c r="AR1363" i="1"/>
  <c r="AS1363" i="1" s="1"/>
  <c r="AR1362" i="1"/>
  <c r="AS1362" i="1" s="1"/>
  <c r="AR1361" i="1"/>
  <c r="AS1361" i="1" s="1"/>
  <c r="AR1360" i="1"/>
  <c r="AS1360" i="1" s="1"/>
  <c r="AR1359" i="1"/>
  <c r="AS1359" i="1" s="1"/>
  <c r="AR1358" i="1"/>
  <c r="AS1358" i="1" s="1"/>
  <c r="AR1357" i="1"/>
  <c r="AS1357" i="1" s="1"/>
  <c r="AR1356" i="1"/>
  <c r="AS1356" i="1" s="1"/>
  <c r="AR1355" i="1"/>
  <c r="AS1355" i="1" s="1"/>
  <c r="AR1354" i="1"/>
  <c r="AS1354" i="1" s="1"/>
  <c r="AR1353" i="1"/>
  <c r="AS1353" i="1" s="1"/>
  <c r="AR1352" i="1"/>
  <c r="AS1352" i="1" s="1"/>
  <c r="AR1351" i="1"/>
  <c r="AS1351" i="1" s="1"/>
  <c r="AR1350" i="1"/>
  <c r="AS1350" i="1" s="1"/>
  <c r="AR1349" i="1"/>
  <c r="AS1349" i="1" s="1"/>
  <c r="AR1348" i="1"/>
  <c r="AS1348" i="1" s="1"/>
  <c r="AR1347" i="1"/>
  <c r="AS1347" i="1" s="1"/>
  <c r="AR1346" i="1"/>
  <c r="AS1346" i="1" s="1"/>
  <c r="AR1345" i="1"/>
  <c r="AS1345" i="1" s="1"/>
  <c r="AR1344" i="1"/>
  <c r="AS1344" i="1" s="1"/>
  <c r="AR1343" i="1"/>
  <c r="AS1343" i="1" s="1"/>
  <c r="AR1342" i="1"/>
  <c r="AS1342" i="1" s="1"/>
  <c r="AR1341" i="1"/>
  <c r="AS1341" i="1" s="1"/>
  <c r="AR1340" i="1"/>
  <c r="AS1340" i="1" s="1"/>
  <c r="AR1339" i="1"/>
  <c r="AS1339" i="1" s="1"/>
  <c r="AR1338" i="1"/>
  <c r="AS1338" i="1" s="1"/>
  <c r="AR1337" i="1"/>
  <c r="AS1337" i="1" s="1"/>
  <c r="AR1336" i="1"/>
  <c r="AS1336" i="1" s="1"/>
  <c r="AR1335" i="1"/>
  <c r="AS1335" i="1" s="1"/>
  <c r="AR1334" i="1"/>
  <c r="AS1334" i="1" s="1"/>
  <c r="AR1333" i="1"/>
  <c r="AS1333" i="1" s="1"/>
  <c r="AR1332" i="1"/>
  <c r="AS1332" i="1" s="1"/>
  <c r="AR1331" i="1"/>
  <c r="AS1331" i="1" s="1"/>
  <c r="AR1330" i="1"/>
  <c r="AS1330" i="1" s="1"/>
  <c r="AR1329" i="1"/>
  <c r="AS1329" i="1" s="1"/>
  <c r="AR1328" i="1"/>
  <c r="AS1328" i="1" s="1"/>
  <c r="AR1327" i="1"/>
  <c r="AS1327" i="1" s="1"/>
  <c r="AR1326" i="1"/>
  <c r="AS1326" i="1" s="1"/>
  <c r="AR1325" i="1"/>
  <c r="AS1325" i="1" s="1"/>
  <c r="AR1324" i="1"/>
  <c r="AS1324" i="1" s="1"/>
  <c r="AR1323" i="1"/>
  <c r="AS1323" i="1" s="1"/>
  <c r="AR1322" i="1"/>
  <c r="AS1322" i="1" s="1"/>
  <c r="AR1321" i="1"/>
  <c r="AS1321" i="1" s="1"/>
  <c r="AR1320" i="1"/>
  <c r="AS1320" i="1" s="1"/>
  <c r="AR1319" i="1"/>
  <c r="AS1319" i="1" s="1"/>
  <c r="AR1318" i="1"/>
  <c r="AS1318" i="1" s="1"/>
  <c r="AR1317" i="1"/>
  <c r="AS1317" i="1" s="1"/>
  <c r="AR1316" i="1"/>
  <c r="AS1316" i="1" s="1"/>
  <c r="AR1315" i="1"/>
  <c r="AS1315" i="1" s="1"/>
  <c r="AR1314" i="1"/>
  <c r="AS1314" i="1" s="1"/>
  <c r="AR1313" i="1"/>
  <c r="AS1313" i="1" s="1"/>
  <c r="AR1312" i="1"/>
  <c r="AS1312" i="1" s="1"/>
  <c r="AR1311" i="1"/>
  <c r="AS1311" i="1" s="1"/>
  <c r="AR1310" i="1"/>
  <c r="AS1310" i="1" s="1"/>
  <c r="AR1309" i="1"/>
  <c r="AS1309" i="1" s="1"/>
  <c r="AR1308" i="1"/>
  <c r="AS1308" i="1" s="1"/>
  <c r="AR1307" i="1"/>
  <c r="AS1307" i="1" s="1"/>
  <c r="AR1306" i="1"/>
  <c r="AS1306" i="1" s="1"/>
  <c r="AR1305" i="1"/>
  <c r="AS1305" i="1" s="1"/>
  <c r="AR1304" i="1"/>
  <c r="AS1304" i="1" s="1"/>
  <c r="AR1303" i="1"/>
  <c r="AS1303" i="1" s="1"/>
  <c r="AR1302" i="1"/>
  <c r="AS1302" i="1" s="1"/>
  <c r="AR1301" i="1"/>
  <c r="AS1301" i="1" s="1"/>
  <c r="AR1300" i="1"/>
  <c r="AS1300" i="1" s="1"/>
  <c r="AR1299" i="1"/>
  <c r="AS1299" i="1" s="1"/>
  <c r="AR1298" i="1"/>
  <c r="AS1298" i="1" s="1"/>
  <c r="AR1297" i="1"/>
  <c r="AS1297" i="1" s="1"/>
  <c r="AR1296" i="1"/>
  <c r="AS1296" i="1" s="1"/>
  <c r="AR1295" i="1"/>
  <c r="AS1295" i="1" s="1"/>
  <c r="AR1294" i="1"/>
  <c r="AS1294" i="1" s="1"/>
  <c r="AR1293" i="1"/>
  <c r="AS1293" i="1" s="1"/>
  <c r="AR1292" i="1"/>
  <c r="AS1292" i="1" s="1"/>
  <c r="AR1291" i="1"/>
  <c r="AS1291" i="1" s="1"/>
  <c r="AR1290" i="1"/>
  <c r="AS1290" i="1" s="1"/>
  <c r="AR1289" i="1"/>
  <c r="AS1289" i="1" s="1"/>
  <c r="AR1288" i="1"/>
  <c r="AS1288" i="1" s="1"/>
  <c r="AR1287" i="1"/>
  <c r="AS1287" i="1" s="1"/>
  <c r="AR1286" i="1"/>
  <c r="AS1286" i="1" s="1"/>
  <c r="AR1285" i="1"/>
  <c r="AS1285" i="1" s="1"/>
  <c r="AR1284" i="1"/>
  <c r="AS1284" i="1" s="1"/>
  <c r="AR1283" i="1"/>
  <c r="AS1283" i="1" s="1"/>
  <c r="AR1282" i="1"/>
  <c r="AS1282" i="1" s="1"/>
  <c r="AR1281" i="1"/>
  <c r="AS1281" i="1" s="1"/>
  <c r="AR1280" i="1"/>
  <c r="AS1280" i="1" s="1"/>
  <c r="AR1279" i="1"/>
  <c r="AS1279" i="1" s="1"/>
  <c r="AR1278" i="1"/>
  <c r="AS1278" i="1" s="1"/>
  <c r="AR1277" i="1"/>
  <c r="AS1277" i="1" s="1"/>
  <c r="AR1276" i="1"/>
  <c r="AS1276" i="1" s="1"/>
  <c r="AR1275" i="1"/>
  <c r="AS1275" i="1" s="1"/>
  <c r="AR1274" i="1"/>
  <c r="AS1274" i="1" s="1"/>
  <c r="AR1273" i="1"/>
  <c r="AS1273" i="1" s="1"/>
  <c r="AR1272" i="1"/>
  <c r="AS1272" i="1" s="1"/>
  <c r="AR1271" i="1"/>
  <c r="AS1271" i="1" s="1"/>
  <c r="AR1270" i="1"/>
  <c r="AS1270" i="1" s="1"/>
  <c r="AR1269" i="1"/>
  <c r="AS1269" i="1" s="1"/>
  <c r="AR1268" i="1"/>
  <c r="AS1268" i="1" s="1"/>
  <c r="AR1267" i="1"/>
  <c r="AS1267" i="1" s="1"/>
  <c r="AR1266" i="1"/>
  <c r="AS1266" i="1" s="1"/>
  <c r="AR1265" i="1"/>
  <c r="AS1265" i="1" s="1"/>
  <c r="AR1264" i="1"/>
  <c r="AS1264" i="1" s="1"/>
  <c r="AR1263" i="1"/>
  <c r="AS1263" i="1" s="1"/>
  <c r="AR1262" i="1"/>
  <c r="AS1262" i="1" s="1"/>
  <c r="AR1261" i="1"/>
  <c r="AS1261" i="1" s="1"/>
  <c r="AR1260" i="1"/>
  <c r="AS1260" i="1" s="1"/>
  <c r="AR1259" i="1"/>
  <c r="AS1259" i="1" s="1"/>
  <c r="AR1258" i="1"/>
  <c r="AS1258" i="1" s="1"/>
  <c r="AR1257" i="1"/>
  <c r="AS1257" i="1" s="1"/>
  <c r="AR1256" i="1"/>
  <c r="AS1256" i="1" s="1"/>
  <c r="AR1255" i="1"/>
  <c r="AS1255" i="1" s="1"/>
  <c r="AR1254" i="1"/>
  <c r="AS1254" i="1" s="1"/>
  <c r="AR1253" i="1"/>
  <c r="AS1253" i="1" s="1"/>
  <c r="AR1252" i="1"/>
  <c r="AS1252" i="1" s="1"/>
  <c r="AR1251" i="1"/>
  <c r="AS1251" i="1" s="1"/>
  <c r="AR1250" i="1"/>
  <c r="AS1250" i="1" s="1"/>
  <c r="AR1249" i="1"/>
  <c r="AS1249" i="1" s="1"/>
  <c r="AR1248" i="1"/>
  <c r="AS1248" i="1" s="1"/>
  <c r="AR1247" i="1"/>
  <c r="AS1247" i="1" s="1"/>
  <c r="AR1246" i="1"/>
  <c r="AS1246" i="1" s="1"/>
  <c r="AR1245" i="1"/>
  <c r="AS1245" i="1" s="1"/>
  <c r="AR1244" i="1"/>
  <c r="AS1244" i="1" s="1"/>
  <c r="AR1243" i="1"/>
  <c r="AS1243" i="1" s="1"/>
  <c r="AR1242" i="1"/>
  <c r="AS1242" i="1" s="1"/>
  <c r="AR1241" i="1"/>
  <c r="AS1241" i="1" s="1"/>
  <c r="AR1240" i="1"/>
  <c r="AS1240" i="1" s="1"/>
  <c r="AR1239" i="1"/>
  <c r="AS1239" i="1" s="1"/>
  <c r="AR1238" i="1"/>
  <c r="AS1238" i="1" s="1"/>
  <c r="AR1237" i="1"/>
  <c r="AS1237" i="1" s="1"/>
  <c r="AR1236" i="1"/>
  <c r="AS1236" i="1" s="1"/>
  <c r="AR1235" i="1"/>
  <c r="AS1235" i="1" s="1"/>
  <c r="AR1234" i="1"/>
  <c r="AS1234" i="1" s="1"/>
  <c r="AR1233" i="1"/>
  <c r="AS1233" i="1" s="1"/>
  <c r="AR1232" i="1"/>
  <c r="AS1232" i="1" s="1"/>
  <c r="AR1231" i="1"/>
  <c r="AS1231" i="1" s="1"/>
  <c r="AR1230" i="1"/>
  <c r="AS1230" i="1" s="1"/>
  <c r="AR1229" i="1"/>
  <c r="AS1229" i="1" s="1"/>
  <c r="AR1228" i="1"/>
  <c r="AS1228" i="1" s="1"/>
  <c r="AR1227" i="1"/>
  <c r="AS1227" i="1" s="1"/>
  <c r="AR1226" i="1"/>
  <c r="AS1226" i="1" s="1"/>
  <c r="AR1225" i="1"/>
  <c r="AS1225" i="1" s="1"/>
  <c r="AR1224" i="1"/>
  <c r="AS1224" i="1" s="1"/>
  <c r="AR1223" i="1"/>
  <c r="AS1223" i="1" s="1"/>
  <c r="AR1222" i="1"/>
  <c r="AS1222" i="1" s="1"/>
  <c r="AR1221" i="1"/>
  <c r="AS1221" i="1" s="1"/>
  <c r="AR1220" i="1"/>
  <c r="AS1220" i="1" s="1"/>
  <c r="AR1219" i="1"/>
  <c r="AS1219" i="1" s="1"/>
  <c r="AR1218" i="1"/>
  <c r="AS1218" i="1" s="1"/>
  <c r="AR1217" i="1"/>
  <c r="AS1217" i="1" s="1"/>
  <c r="AR1216" i="1"/>
  <c r="AS1216" i="1" s="1"/>
  <c r="AR1215" i="1"/>
  <c r="AS1215" i="1" s="1"/>
  <c r="AR1214" i="1"/>
  <c r="AS1214" i="1" s="1"/>
  <c r="AR1213" i="1"/>
  <c r="AS1213" i="1" s="1"/>
  <c r="AR1212" i="1"/>
  <c r="AS1212" i="1" s="1"/>
  <c r="AR1211" i="1"/>
  <c r="AS1211" i="1" s="1"/>
  <c r="AR1210" i="1"/>
  <c r="AS1210" i="1" s="1"/>
  <c r="AR1209" i="1"/>
  <c r="AS1209" i="1" s="1"/>
  <c r="AR1208" i="1"/>
  <c r="AS1208" i="1" s="1"/>
  <c r="AR1207" i="1"/>
  <c r="AS1207" i="1" s="1"/>
  <c r="AR1206" i="1"/>
  <c r="AS1206" i="1" s="1"/>
  <c r="AR1205" i="1"/>
  <c r="AS1205" i="1" s="1"/>
  <c r="AR1204" i="1"/>
  <c r="AS1204" i="1" s="1"/>
  <c r="AR1203" i="1"/>
  <c r="AS1203" i="1" s="1"/>
  <c r="AR1202" i="1"/>
  <c r="AS1202" i="1" s="1"/>
  <c r="AR1201" i="1"/>
  <c r="AS1201" i="1" s="1"/>
  <c r="AR1200" i="1"/>
  <c r="AS1200" i="1" s="1"/>
  <c r="AR1199" i="1"/>
  <c r="AS1199" i="1" s="1"/>
  <c r="AR1198" i="1"/>
  <c r="AS1198" i="1" s="1"/>
  <c r="AR1197" i="1"/>
  <c r="AS1197" i="1" s="1"/>
  <c r="AR1196" i="1"/>
  <c r="AS1196" i="1" s="1"/>
  <c r="AR1195" i="1"/>
  <c r="AS1195" i="1" s="1"/>
  <c r="AR1194" i="1"/>
  <c r="AS1194" i="1" s="1"/>
  <c r="AR1193" i="1"/>
  <c r="AS1193" i="1" s="1"/>
  <c r="AR1192" i="1"/>
  <c r="AS1192" i="1" s="1"/>
  <c r="AR1191" i="1"/>
  <c r="AS1191" i="1" s="1"/>
  <c r="AR1190" i="1"/>
  <c r="AS1190" i="1" s="1"/>
  <c r="AR1189" i="1"/>
  <c r="AS1189" i="1" s="1"/>
  <c r="AR1188" i="1"/>
  <c r="AS1188" i="1" s="1"/>
  <c r="AR1187" i="1"/>
  <c r="AS1187" i="1" s="1"/>
  <c r="AR1186" i="1"/>
  <c r="AS1186" i="1" s="1"/>
  <c r="AR1185" i="1"/>
  <c r="AS1185" i="1" s="1"/>
  <c r="AR1184" i="1"/>
  <c r="AS1184" i="1" s="1"/>
  <c r="AR1183" i="1"/>
  <c r="AS1183" i="1" s="1"/>
  <c r="AR1182" i="1"/>
  <c r="AS1182" i="1" s="1"/>
  <c r="AR1181" i="1"/>
  <c r="AS1181" i="1" s="1"/>
  <c r="AR1180" i="1"/>
  <c r="AS1180" i="1" s="1"/>
  <c r="AR1179" i="1"/>
  <c r="AS1179" i="1" s="1"/>
  <c r="AR1178" i="1"/>
  <c r="AS1178" i="1" s="1"/>
  <c r="AR1177" i="1"/>
  <c r="AS1177" i="1" s="1"/>
  <c r="AR1176" i="1"/>
  <c r="AS1176" i="1" s="1"/>
  <c r="AR1175" i="1"/>
  <c r="AS1175" i="1" s="1"/>
  <c r="AR1174" i="1"/>
  <c r="AS1174" i="1" s="1"/>
  <c r="AR1173" i="1"/>
  <c r="AS1173" i="1" s="1"/>
  <c r="AR1172" i="1"/>
  <c r="AS1172" i="1" s="1"/>
  <c r="AR1171" i="1"/>
  <c r="AS1171" i="1" s="1"/>
  <c r="AR1170" i="1"/>
  <c r="AS1170" i="1" s="1"/>
  <c r="AR1169" i="1"/>
  <c r="AS1169" i="1" s="1"/>
  <c r="AR1168" i="1"/>
  <c r="AS1168" i="1" s="1"/>
  <c r="AR1167" i="1"/>
  <c r="AS1167" i="1" s="1"/>
  <c r="AR1166" i="1"/>
  <c r="AS1166" i="1" s="1"/>
  <c r="AR1165" i="1"/>
  <c r="AS1165" i="1" s="1"/>
  <c r="AR1164" i="1"/>
  <c r="AS1164" i="1" s="1"/>
  <c r="AR1163" i="1"/>
  <c r="AS1163" i="1" s="1"/>
  <c r="AR1162" i="1"/>
  <c r="AS1162" i="1" s="1"/>
  <c r="AR1161" i="1"/>
  <c r="AS1161" i="1" s="1"/>
  <c r="AR1160" i="1"/>
  <c r="AS1160" i="1" s="1"/>
  <c r="AR1159" i="1"/>
  <c r="AS1159" i="1" s="1"/>
  <c r="AR1158" i="1"/>
  <c r="AS1158" i="1" s="1"/>
  <c r="AR1157" i="1"/>
  <c r="AS1157" i="1" s="1"/>
  <c r="AR1156" i="1"/>
  <c r="AS1156" i="1" s="1"/>
  <c r="AR1155" i="1"/>
  <c r="AS1155" i="1" s="1"/>
  <c r="AR1154" i="1"/>
  <c r="AS1154" i="1" s="1"/>
  <c r="AR1153" i="1"/>
  <c r="AS1153" i="1" s="1"/>
  <c r="AR1152" i="1"/>
  <c r="AS1152" i="1" s="1"/>
  <c r="AR1151" i="1"/>
  <c r="AS1151" i="1" s="1"/>
  <c r="AR1150" i="1"/>
  <c r="AS1150" i="1" s="1"/>
  <c r="AR1149" i="1"/>
  <c r="AS1149" i="1" s="1"/>
  <c r="AR1148" i="1"/>
  <c r="AS1148" i="1" s="1"/>
  <c r="AR1147" i="1"/>
  <c r="AS1147" i="1" s="1"/>
  <c r="AR1146" i="1"/>
  <c r="AS1146" i="1" s="1"/>
  <c r="AR1145" i="1"/>
  <c r="AS1145" i="1" s="1"/>
  <c r="AR1144" i="1"/>
  <c r="AS1144" i="1" s="1"/>
  <c r="AR1143" i="1"/>
  <c r="AS1143" i="1" s="1"/>
  <c r="AR1142" i="1"/>
  <c r="AS1142" i="1" s="1"/>
  <c r="AR1141" i="1"/>
  <c r="AS1141" i="1" s="1"/>
  <c r="AR1140" i="1"/>
  <c r="AS1140" i="1" s="1"/>
  <c r="AR1139" i="1"/>
  <c r="AS1139" i="1" s="1"/>
  <c r="AR1138" i="1"/>
  <c r="AS1138" i="1" s="1"/>
  <c r="AR1137" i="1"/>
  <c r="AS1137" i="1" s="1"/>
  <c r="AR1136" i="1"/>
  <c r="AS1136" i="1" s="1"/>
  <c r="AR1135" i="1"/>
  <c r="AS1135" i="1" s="1"/>
  <c r="AR1134" i="1"/>
  <c r="AS1134" i="1" s="1"/>
  <c r="AR1133" i="1"/>
  <c r="AS1133" i="1" s="1"/>
  <c r="AR1132" i="1"/>
  <c r="AS1132" i="1" s="1"/>
  <c r="AR1131" i="1"/>
  <c r="AS1131" i="1" s="1"/>
  <c r="AR1130" i="1"/>
  <c r="AS1130" i="1" s="1"/>
  <c r="AR1129" i="1"/>
  <c r="AS1129" i="1" s="1"/>
  <c r="AR1128" i="1"/>
  <c r="AS1128" i="1" s="1"/>
  <c r="AR1127" i="1"/>
  <c r="AS1127" i="1" s="1"/>
  <c r="AR1126" i="1"/>
  <c r="AS1126" i="1" s="1"/>
  <c r="AR1125" i="1"/>
  <c r="AS1125" i="1" s="1"/>
  <c r="AR1124" i="1"/>
  <c r="AS1124" i="1" s="1"/>
  <c r="AR1123" i="1"/>
  <c r="AS1123" i="1" s="1"/>
  <c r="AR1122" i="1"/>
  <c r="AS1122" i="1" s="1"/>
  <c r="AR1121" i="1"/>
  <c r="AS1121" i="1" s="1"/>
  <c r="AR1120" i="1"/>
  <c r="AS1120" i="1" s="1"/>
  <c r="AR1119" i="1"/>
  <c r="AS1119" i="1" s="1"/>
  <c r="AR1118" i="1"/>
  <c r="AS1118" i="1" s="1"/>
  <c r="AR1117" i="1"/>
  <c r="AS1117" i="1" s="1"/>
  <c r="AR1116" i="1"/>
  <c r="AS1116" i="1" s="1"/>
  <c r="AR1115" i="1"/>
  <c r="AS1115" i="1" s="1"/>
  <c r="AR1114" i="1"/>
  <c r="AS1114" i="1" s="1"/>
  <c r="AR1113" i="1"/>
  <c r="AS1113" i="1" s="1"/>
  <c r="AR1112" i="1"/>
  <c r="AS1112" i="1" s="1"/>
  <c r="AR1111" i="1"/>
  <c r="AS1111" i="1" s="1"/>
  <c r="AR1110" i="1"/>
  <c r="AS1110" i="1" s="1"/>
  <c r="AR1109" i="1"/>
  <c r="AS1109" i="1" s="1"/>
  <c r="AR1108" i="1"/>
  <c r="AS1108" i="1" s="1"/>
  <c r="AR1107" i="1"/>
  <c r="AS1107" i="1" s="1"/>
  <c r="AR1106" i="1"/>
  <c r="AS1106" i="1" s="1"/>
  <c r="AR1105" i="1"/>
  <c r="AS1105" i="1" s="1"/>
  <c r="AR1104" i="1"/>
  <c r="AS1104" i="1" s="1"/>
  <c r="AR1103" i="1"/>
  <c r="AS1103" i="1" s="1"/>
  <c r="AR1102" i="1"/>
  <c r="AS1102" i="1" s="1"/>
  <c r="AR1101" i="1"/>
  <c r="AS1101" i="1" s="1"/>
  <c r="AR1100" i="1"/>
  <c r="AS1100" i="1" s="1"/>
  <c r="AR1099" i="1"/>
  <c r="AS1099" i="1" s="1"/>
  <c r="AR1098" i="1"/>
  <c r="AS1098" i="1" s="1"/>
  <c r="AR1097" i="1"/>
  <c r="AS1097" i="1" s="1"/>
  <c r="AR1096" i="1"/>
  <c r="AS1096" i="1" s="1"/>
  <c r="AR1095" i="1"/>
  <c r="AS1095" i="1" s="1"/>
  <c r="AR1094" i="1"/>
  <c r="AS1094" i="1" s="1"/>
  <c r="AR1093" i="1"/>
  <c r="AS1093" i="1" s="1"/>
  <c r="AR1092" i="1"/>
  <c r="AS1092" i="1" s="1"/>
  <c r="AR1091" i="1"/>
  <c r="AS1091" i="1" s="1"/>
  <c r="AR1090" i="1"/>
  <c r="AS1090" i="1" s="1"/>
  <c r="AR1089" i="1"/>
  <c r="AS1089" i="1" s="1"/>
  <c r="AR1088" i="1"/>
  <c r="AS1088" i="1" s="1"/>
  <c r="AR1087" i="1"/>
  <c r="AS1087" i="1" s="1"/>
  <c r="AR1086" i="1"/>
  <c r="AS1086" i="1" s="1"/>
  <c r="AR1085" i="1"/>
  <c r="AS1085" i="1" s="1"/>
  <c r="AR1084" i="1"/>
  <c r="AS1084" i="1" s="1"/>
  <c r="AR1083" i="1"/>
  <c r="AS1083" i="1" s="1"/>
  <c r="AR1082" i="1"/>
  <c r="AS1082" i="1" s="1"/>
  <c r="AR1081" i="1"/>
  <c r="AS1081" i="1" s="1"/>
  <c r="AR1080" i="1"/>
  <c r="AS1080" i="1" s="1"/>
  <c r="AR1079" i="1"/>
  <c r="AS1079" i="1" s="1"/>
  <c r="AR1078" i="1"/>
  <c r="AS1078" i="1" s="1"/>
  <c r="AR1077" i="1"/>
  <c r="AS1077" i="1" s="1"/>
  <c r="AR1076" i="1"/>
  <c r="AS1076" i="1" s="1"/>
  <c r="AR1075" i="1"/>
  <c r="AS1075" i="1" s="1"/>
  <c r="AR1074" i="1"/>
  <c r="AS1074" i="1" s="1"/>
  <c r="AR1073" i="1"/>
  <c r="AS1073" i="1" s="1"/>
  <c r="AR1072" i="1"/>
  <c r="AS1072" i="1" s="1"/>
  <c r="AR1071" i="1"/>
  <c r="AS1071" i="1" s="1"/>
  <c r="AR1070" i="1"/>
  <c r="AS1070" i="1" s="1"/>
  <c r="AR1069" i="1"/>
  <c r="AS1069" i="1" s="1"/>
  <c r="AR1068" i="1"/>
  <c r="AS1068" i="1" s="1"/>
  <c r="AR1067" i="1"/>
  <c r="AS1067" i="1" s="1"/>
  <c r="AR1066" i="1"/>
  <c r="AS1066" i="1" s="1"/>
  <c r="AR1065" i="1"/>
  <c r="AS1065" i="1" s="1"/>
  <c r="AR1064" i="1"/>
  <c r="AS1064" i="1" s="1"/>
  <c r="AR1063" i="1"/>
  <c r="AS1063" i="1" s="1"/>
  <c r="AR1062" i="1"/>
  <c r="AS1062" i="1" s="1"/>
  <c r="AR1061" i="1"/>
  <c r="AS1061" i="1" s="1"/>
  <c r="AR1060" i="1"/>
  <c r="AS1060" i="1" s="1"/>
  <c r="AR1059" i="1"/>
  <c r="AS1059" i="1" s="1"/>
  <c r="AR1058" i="1"/>
  <c r="AS1058" i="1" s="1"/>
  <c r="AR1057" i="1"/>
  <c r="AS1057" i="1" s="1"/>
  <c r="AR1056" i="1"/>
  <c r="AS1056" i="1" s="1"/>
  <c r="AR1055" i="1"/>
  <c r="AS1055" i="1" s="1"/>
  <c r="AR1054" i="1"/>
  <c r="AS1054" i="1" s="1"/>
  <c r="AR1053" i="1"/>
  <c r="AS1053" i="1" s="1"/>
  <c r="AR1052" i="1"/>
  <c r="AS1052" i="1" s="1"/>
  <c r="AR1051" i="1"/>
  <c r="AS1051" i="1" s="1"/>
  <c r="AR1050" i="1"/>
  <c r="AS1050" i="1" s="1"/>
  <c r="AR1049" i="1"/>
  <c r="AS1049" i="1" s="1"/>
  <c r="AR1048" i="1"/>
  <c r="AS1048" i="1" s="1"/>
  <c r="AR1047" i="1"/>
  <c r="AS1047" i="1" s="1"/>
  <c r="AR1046" i="1"/>
  <c r="AS1046" i="1" s="1"/>
  <c r="AR1045" i="1"/>
  <c r="AS1045" i="1" s="1"/>
  <c r="AR1044" i="1"/>
  <c r="AS1044" i="1" s="1"/>
  <c r="AR1043" i="1"/>
  <c r="AS1043" i="1" s="1"/>
  <c r="AR1042" i="1"/>
  <c r="AS1042" i="1" s="1"/>
  <c r="AR1041" i="1"/>
  <c r="AS1041" i="1" s="1"/>
  <c r="AR1040" i="1"/>
  <c r="AS1040" i="1" s="1"/>
  <c r="AR1039" i="1"/>
  <c r="AS1039" i="1" s="1"/>
  <c r="AR1038" i="1"/>
  <c r="AS1038" i="1" s="1"/>
  <c r="AR1037" i="1"/>
  <c r="AS1037" i="1" s="1"/>
  <c r="AR1036" i="1"/>
  <c r="AS1036" i="1" s="1"/>
  <c r="AR1035" i="1"/>
  <c r="AS1035" i="1" s="1"/>
  <c r="AR1034" i="1"/>
  <c r="AS1034" i="1" s="1"/>
  <c r="AR1033" i="1"/>
  <c r="AS1033" i="1" s="1"/>
  <c r="AR1032" i="1"/>
  <c r="AS1032" i="1" s="1"/>
  <c r="AR1031" i="1"/>
  <c r="AS1031" i="1" s="1"/>
  <c r="AR1030" i="1"/>
  <c r="AS1030" i="1" s="1"/>
  <c r="AR1029" i="1"/>
  <c r="AS1029" i="1" s="1"/>
  <c r="AR1028" i="1"/>
  <c r="AS1028" i="1" s="1"/>
  <c r="AR1027" i="1"/>
  <c r="AS1027" i="1" s="1"/>
  <c r="AR1026" i="1"/>
  <c r="AS1026" i="1" s="1"/>
  <c r="AR1025" i="1"/>
  <c r="AS1025" i="1" s="1"/>
  <c r="AR1024" i="1"/>
  <c r="AS1024" i="1" s="1"/>
  <c r="AR1023" i="1"/>
  <c r="AS1023" i="1" s="1"/>
  <c r="AR1022" i="1"/>
  <c r="AS1022" i="1" s="1"/>
  <c r="AR1021" i="1"/>
  <c r="AS1021" i="1" s="1"/>
  <c r="AR1020" i="1"/>
  <c r="AS1020" i="1" s="1"/>
  <c r="AR1019" i="1"/>
  <c r="AS1019" i="1" s="1"/>
  <c r="AR1018" i="1"/>
  <c r="AS1018" i="1" s="1"/>
  <c r="AR1017" i="1"/>
  <c r="AS1017" i="1" s="1"/>
  <c r="AR1016" i="1"/>
  <c r="AS1016" i="1" s="1"/>
  <c r="AR1015" i="1"/>
  <c r="AS1015" i="1" s="1"/>
  <c r="AR1014" i="1"/>
  <c r="AS1014" i="1" s="1"/>
  <c r="AR1013" i="1"/>
  <c r="AS1013" i="1" s="1"/>
  <c r="AR1012" i="1"/>
  <c r="AS1012" i="1" s="1"/>
  <c r="AR1011" i="1"/>
  <c r="AS1011" i="1" s="1"/>
  <c r="AR1010" i="1"/>
  <c r="AS1010" i="1" s="1"/>
  <c r="AR1009" i="1"/>
  <c r="AS1009" i="1" s="1"/>
  <c r="AR1008" i="1"/>
  <c r="AS1008" i="1" s="1"/>
  <c r="AR1007" i="1"/>
  <c r="AS1007" i="1" s="1"/>
  <c r="AR1006" i="1"/>
  <c r="AS1006" i="1" s="1"/>
  <c r="AR1005" i="1"/>
  <c r="AS1005" i="1" s="1"/>
  <c r="AR1004" i="1"/>
  <c r="AS1004" i="1" s="1"/>
  <c r="AR1003" i="1"/>
  <c r="AS1003" i="1" s="1"/>
  <c r="AR1002" i="1"/>
  <c r="AS1002" i="1" s="1"/>
  <c r="AR1001" i="1"/>
  <c r="AS1001" i="1" s="1"/>
  <c r="AR1000" i="1"/>
  <c r="AS1000" i="1" s="1"/>
  <c r="AR999" i="1"/>
  <c r="AS999" i="1" s="1"/>
  <c r="AR998" i="1"/>
  <c r="AS998" i="1" s="1"/>
  <c r="AR997" i="1"/>
  <c r="AS997" i="1" s="1"/>
  <c r="AR996" i="1"/>
  <c r="AS996" i="1" s="1"/>
  <c r="AR995" i="1"/>
  <c r="AS995" i="1" s="1"/>
  <c r="AR994" i="1"/>
  <c r="AS994" i="1" s="1"/>
  <c r="AR993" i="1"/>
  <c r="AS993" i="1" s="1"/>
  <c r="AR992" i="1"/>
  <c r="AS992" i="1" s="1"/>
  <c r="AR991" i="1"/>
  <c r="AS991" i="1" s="1"/>
  <c r="AR990" i="1"/>
  <c r="AS990" i="1" s="1"/>
  <c r="AR989" i="1"/>
  <c r="AS989" i="1" s="1"/>
  <c r="AR988" i="1"/>
  <c r="AS988" i="1" s="1"/>
  <c r="AR987" i="1"/>
  <c r="AS987" i="1" s="1"/>
  <c r="AR986" i="1"/>
  <c r="AS986" i="1" s="1"/>
  <c r="AR985" i="1"/>
  <c r="AS985" i="1" s="1"/>
  <c r="AR984" i="1"/>
  <c r="AS984" i="1" s="1"/>
  <c r="AR983" i="1"/>
  <c r="AS983" i="1" s="1"/>
  <c r="AR982" i="1"/>
  <c r="AS982" i="1" s="1"/>
  <c r="AR981" i="1"/>
  <c r="AS981" i="1" s="1"/>
  <c r="AR980" i="1"/>
  <c r="AS980" i="1" s="1"/>
  <c r="AR979" i="1"/>
  <c r="AS979" i="1" s="1"/>
  <c r="AR978" i="1"/>
  <c r="AS978" i="1" s="1"/>
  <c r="AR977" i="1"/>
  <c r="AS977" i="1" s="1"/>
  <c r="AR976" i="1"/>
  <c r="AS976" i="1" s="1"/>
  <c r="AR975" i="1"/>
  <c r="AS975" i="1" s="1"/>
  <c r="AR974" i="1"/>
  <c r="AS974" i="1" s="1"/>
  <c r="AR973" i="1"/>
  <c r="AS973" i="1" s="1"/>
  <c r="AR972" i="1"/>
  <c r="AS972" i="1" s="1"/>
  <c r="AR971" i="1"/>
  <c r="AS971" i="1" s="1"/>
  <c r="AR970" i="1"/>
  <c r="AS970" i="1" s="1"/>
  <c r="AR969" i="1"/>
  <c r="AS969" i="1" s="1"/>
  <c r="AR968" i="1"/>
  <c r="AS968" i="1" s="1"/>
  <c r="AR967" i="1"/>
  <c r="AS967" i="1" s="1"/>
  <c r="AR966" i="1"/>
  <c r="AS966" i="1" s="1"/>
  <c r="AR965" i="1"/>
  <c r="AS965" i="1" s="1"/>
  <c r="AR964" i="1"/>
  <c r="AS964" i="1" s="1"/>
  <c r="AR963" i="1"/>
  <c r="AS963" i="1" s="1"/>
  <c r="AR962" i="1"/>
  <c r="AS962" i="1" s="1"/>
  <c r="AR961" i="1"/>
  <c r="AS961" i="1" s="1"/>
  <c r="AR960" i="1"/>
  <c r="AS960" i="1" s="1"/>
  <c r="AR959" i="1"/>
  <c r="AS959" i="1" s="1"/>
  <c r="AR958" i="1"/>
  <c r="AS958" i="1" s="1"/>
  <c r="AR957" i="1"/>
  <c r="AS957" i="1" s="1"/>
  <c r="AR956" i="1"/>
  <c r="AS956" i="1" s="1"/>
  <c r="AR955" i="1"/>
  <c r="AS955" i="1" s="1"/>
  <c r="AR954" i="1"/>
  <c r="AS954" i="1" s="1"/>
  <c r="AR953" i="1"/>
  <c r="AS953" i="1" s="1"/>
  <c r="AR952" i="1"/>
  <c r="AS952" i="1" s="1"/>
  <c r="AR951" i="1"/>
  <c r="AS951" i="1" s="1"/>
  <c r="AR950" i="1"/>
  <c r="AS950" i="1" s="1"/>
  <c r="AR949" i="1"/>
  <c r="AS949" i="1" s="1"/>
  <c r="AR948" i="1"/>
  <c r="AS948" i="1" s="1"/>
  <c r="AR947" i="1"/>
  <c r="AS947" i="1" s="1"/>
  <c r="AR946" i="1"/>
  <c r="AS946" i="1" s="1"/>
  <c r="AR945" i="1"/>
  <c r="AS945" i="1" s="1"/>
  <c r="AR944" i="1"/>
  <c r="AS944" i="1" s="1"/>
  <c r="AR943" i="1"/>
  <c r="AS943" i="1" s="1"/>
  <c r="AR942" i="1"/>
  <c r="AS942" i="1" s="1"/>
  <c r="AR941" i="1"/>
  <c r="AS941" i="1" s="1"/>
  <c r="AR940" i="1"/>
  <c r="AS940" i="1" s="1"/>
  <c r="AR939" i="1"/>
  <c r="AS939" i="1" s="1"/>
  <c r="AR938" i="1"/>
  <c r="AS938" i="1" s="1"/>
  <c r="AR937" i="1"/>
  <c r="AS937" i="1" s="1"/>
  <c r="AR936" i="1"/>
  <c r="AS936" i="1" s="1"/>
  <c r="AR935" i="1"/>
  <c r="AS935" i="1" s="1"/>
  <c r="AR934" i="1"/>
  <c r="AS934" i="1" s="1"/>
  <c r="AR933" i="1"/>
  <c r="AS933" i="1" s="1"/>
  <c r="AR932" i="1"/>
  <c r="AS932" i="1" s="1"/>
  <c r="AR931" i="1"/>
  <c r="AS931" i="1" s="1"/>
  <c r="AR930" i="1"/>
  <c r="AS930" i="1" s="1"/>
  <c r="AR929" i="1"/>
  <c r="AS929" i="1" s="1"/>
  <c r="AR928" i="1"/>
  <c r="AS928" i="1" s="1"/>
  <c r="AR927" i="1"/>
  <c r="AS927" i="1" s="1"/>
  <c r="AR926" i="1"/>
  <c r="AS926" i="1" s="1"/>
  <c r="AR925" i="1"/>
  <c r="AS925" i="1" s="1"/>
  <c r="AR924" i="1"/>
  <c r="AS924" i="1" s="1"/>
  <c r="AR923" i="1"/>
  <c r="AS923" i="1" s="1"/>
  <c r="AR922" i="1"/>
  <c r="AS922" i="1" s="1"/>
  <c r="AR921" i="1"/>
  <c r="AS921" i="1" s="1"/>
  <c r="AR920" i="1"/>
  <c r="AS920" i="1" s="1"/>
  <c r="AR919" i="1"/>
  <c r="AS919" i="1" s="1"/>
  <c r="AR918" i="1"/>
  <c r="AS918" i="1" s="1"/>
  <c r="AR917" i="1"/>
  <c r="AS917" i="1" s="1"/>
  <c r="AR916" i="1"/>
  <c r="AS916" i="1" s="1"/>
  <c r="AR915" i="1"/>
  <c r="AS915" i="1" s="1"/>
  <c r="AR914" i="1"/>
  <c r="AS914" i="1" s="1"/>
  <c r="AR913" i="1"/>
  <c r="AS913" i="1" s="1"/>
  <c r="AR912" i="1"/>
  <c r="AS912" i="1" s="1"/>
  <c r="AR911" i="1"/>
  <c r="AS911" i="1" s="1"/>
  <c r="AR910" i="1"/>
  <c r="AS910" i="1" s="1"/>
  <c r="AR909" i="1"/>
  <c r="AS909" i="1" s="1"/>
  <c r="AR908" i="1"/>
  <c r="AS908" i="1" s="1"/>
  <c r="AR907" i="1"/>
  <c r="AS907" i="1" s="1"/>
  <c r="AR906" i="1"/>
  <c r="AS906" i="1" s="1"/>
  <c r="AR905" i="1"/>
  <c r="AS905" i="1" s="1"/>
  <c r="AR904" i="1"/>
  <c r="AS904" i="1" s="1"/>
  <c r="AR903" i="1"/>
  <c r="AS903" i="1" s="1"/>
  <c r="AR902" i="1"/>
  <c r="AS902" i="1" s="1"/>
  <c r="AR901" i="1"/>
  <c r="AS901" i="1" s="1"/>
  <c r="AR900" i="1"/>
  <c r="AS900" i="1" s="1"/>
  <c r="AR899" i="1"/>
  <c r="AS899" i="1" s="1"/>
  <c r="AR898" i="1"/>
  <c r="AS898" i="1" s="1"/>
  <c r="AR897" i="1"/>
  <c r="AS897" i="1" s="1"/>
  <c r="AR896" i="1"/>
  <c r="AS896" i="1" s="1"/>
  <c r="AR895" i="1"/>
  <c r="AS895" i="1" s="1"/>
  <c r="AR894" i="1"/>
  <c r="AS894" i="1" s="1"/>
  <c r="AR893" i="1"/>
  <c r="AS893" i="1" s="1"/>
  <c r="AR892" i="1"/>
  <c r="AS892" i="1" s="1"/>
  <c r="AR891" i="1"/>
  <c r="AS891" i="1" s="1"/>
  <c r="AR890" i="1"/>
  <c r="AS890" i="1" s="1"/>
  <c r="AR889" i="1"/>
  <c r="AS889" i="1" s="1"/>
  <c r="AR888" i="1"/>
  <c r="AS888" i="1" s="1"/>
  <c r="AR887" i="1"/>
  <c r="AS887" i="1" s="1"/>
  <c r="AR886" i="1"/>
  <c r="AS886" i="1" s="1"/>
  <c r="AR885" i="1"/>
  <c r="AS885" i="1" s="1"/>
  <c r="AR884" i="1"/>
  <c r="AS884" i="1" s="1"/>
  <c r="AR883" i="1"/>
  <c r="AS883" i="1" s="1"/>
  <c r="AR882" i="1"/>
  <c r="AS882" i="1" s="1"/>
  <c r="AR881" i="1"/>
  <c r="AS881" i="1" s="1"/>
  <c r="AR880" i="1"/>
  <c r="AS880" i="1" s="1"/>
  <c r="AR879" i="1"/>
  <c r="AS879" i="1" s="1"/>
  <c r="AR878" i="1"/>
  <c r="AS878" i="1" s="1"/>
  <c r="AR877" i="1"/>
  <c r="AS877" i="1" s="1"/>
  <c r="AR876" i="1"/>
  <c r="AS876" i="1" s="1"/>
  <c r="AR875" i="1"/>
  <c r="AS875" i="1" s="1"/>
  <c r="AR874" i="1"/>
  <c r="AS874" i="1" s="1"/>
  <c r="AR873" i="1"/>
  <c r="AS873" i="1" s="1"/>
  <c r="AR872" i="1"/>
  <c r="AS872" i="1" s="1"/>
  <c r="AR871" i="1"/>
  <c r="AS871" i="1" s="1"/>
  <c r="AR870" i="1"/>
  <c r="AS870" i="1" s="1"/>
  <c r="AR869" i="1"/>
  <c r="AS869" i="1" s="1"/>
  <c r="AR868" i="1"/>
  <c r="AS868" i="1" s="1"/>
  <c r="AR867" i="1"/>
  <c r="AS867" i="1" s="1"/>
  <c r="AR866" i="1"/>
  <c r="AS866" i="1" s="1"/>
  <c r="AR865" i="1"/>
  <c r="AS865" i="1" s="1"/>
  <c r="AR864" i="1"/>
  <c r="AS864" i="1" s="1"/>
  <c r="AR863" i="1"/>
  <c r="AS863" i="1" s="1"/>
  <c r="AR862" i="1"/>
  <c r="AS862" i="1" s="1"/>
  <c r="AR861" i="1"/>
  <c r="AS861" i="1" s="1"/>
  <c r="AR860" i="1"/>
  <c r="AS860" i="1" s="1"/>
  <c r="AR859" i="1"/>
  <c r="AS859" i="1" s="1"/>
  <c r="AR858" i="1"/>
  <c r="AS858" i="1" s="1"/>
  <c r="AR857" i="1"/>
  <c r="AS857" i="1" s="1"/>
  <c r="AR856" i="1"/>
  <c r="AS856" i="1" s="1"/>
  <c r="AR855" i="1"/>
  <c r="AS855" i="1" s="1"/>
  <c r="AR854" i="1"/>
  <c r="AS854" i="1" s="1"/>
  <c r="AR853" i="1"/>
  <c r="AS853" i="1" s="1"/>
  <c r="AR852" i="1"/>
  <c r="AS852" i="1" s="1"/>
  <c r="AR851" i="1"/>
  <c r="AS851" i="1" s="1"/>
  <c r="AR850" i="1"/>
  <c r="AS850" i="1" s="1"/>
  <c r="AR849" i="1"/>
  <c r="AS849" i="1" s="1"/>
  <c r="AR848" i="1"/>
  <c r="AS848" i="1" s="1"/>
  <c r="AR847" i="1"/>
  <c r="AS847" i="1" s="1"/>
  <c r="AR846" i="1"/>
  <c r="AS846" i="1" s="1"/>
  <c r="AR845" i="1"/>
  <c r="AS845" i="1" s="1"/>
  <c r="AR844" i="1"/>
  <c r="AS844" i="1" s="1"/>
  <c r="AR843" i="1"/>
  <c r="AS843" i="1" s="1"/>
  <c r="AR842" i="1"/>
  <c r="AS842" i="1" s="1"/>
  <c r="AR841" i="1"/>
  <c r="AS841" i="1" s="1"/>
  <c r="AR840" i="1"/>
  <c r="AS840" i="1" s="1"/>
  <c r="AR839" i="1"/>
  <c r="AS839" i="1" s="1"/>
  <c r="AR838" i="1"/>
  <c r="AS838" i="1" s="1"/>
  <c r="AR837" i="1"/>
  <c r="AS837" i="1" s="1"/>
  <c r="AR836" i="1"/>
  <c r="AS836" i="1" s="1"/>
  <c r="AR835" i="1"/>
  <c r="AS835" i="1" s="1"/>
  <c r="AR834" i="1"/>
  <c r="AS834" i="1" s="1"/>
  <c r="AR833" i="1"/>
  <c r="AS833" i="1" s="1"/>
  <c r="AR832" i="1"/>
  <c r="AS832" i="1" s="1"/>
  <c r="AR831" i="1"/>
  <c r="AS831" i="1" s="1"/>
  <c r="AR830" i="1"/>
  <c r="AS830" i="1" s="1"/>
  <c r="AR829" i="1"/>
  <c r="AS829" i="1" s="1"/>
  <c r="AR828" i="1"/>
  <c r="AS828" i="1" s="1"/>
  <c r="AR827" i="1"/>
  <c r="AS827" i="1" s="1"/>
  <c r="AR826" i="1"/>
  <c r="AS826" i="1" s="1"/>
  <c r="AR825" i="1"/>
  <c r="AS825" i="1" s="1"/>
  <c r="AR824" i="1"/>
  <c r="AS824" i="1" s="1"/>
  <c r="AR823" i="1"/>
  <c r="AS823" i="1" s="1"/>
  <c r="AR822" i="1"/>
  <c r="AS822" i="1" s="1"/>
  <c r="AR821" i="1"/>
  <c r="AS821" i="1" s="1"/>
  <c r="AR820" i="1"/>
  <c r="AS820" i="1" s="1"/>
  <c r="AR819" i="1"/>
  <c r="AS819" i="1" s="1"/>
  <c r="AR818" i="1"/>
  <c r="AS818" i="1" s="1"/>
  <c r="AR817" i="1"/>
  <c r="AS817" i="1" s="1"/>
  <c r="AR816" i="1"/>
  <c r="AS816" i="1" s="1"/>
  <c r="AR815" i="1"/>
  <c r="AS815" i="1" s="1"/>
  <c r="AR814" i="1"/>
  <c r="AS814" i="1" s="1"/>
  <c r="AR813" i="1"/>
  <c r="AS813" i="1" s="1"/>
  <c r="AR812" i="1"/>
  <c r="AS812" i="1" s="1"/>
  <c r="AR811" i="1"/>
  <c r="AS811" i="1" s="1"/>
  <c r="AR810" i="1"/>
  <c r="AS810" i="1" s="1"/>
  <c r="AR809" i="1"/>
  <c r="AS809" i="1" s="1"/>
  <c r="AR808" i="1"/>
  <c r="AS808" i="1" s="1"/>
  <c r="AR807" i="1"/>
  <c r="AS807" i="1" s="1"/>
  <c r="AR806" i="1"/>
  <c r="AS806" i="1" s="1"/>
  <c r="AR805" i="1"/>
  <c r="AS805" i="1" s="1"/>
  <c r="AR804" i="1"/>
  <c r="AS804" i="1" s="1"/>
  <c r="AR803" i="1"/>
  <c r="AS803" i="1" s="1"/>
  <c r="AR802" i="1"/>
  <c r="AS802" i="1" s="1"/>
  <c r="AR801" i="1"/>
  <c r="AS801" i="1" s="1"/>
  <c r="AR800" i="1"/>
  <c r="AS800" i="1" s="1"/>
  <c r="AR799" i="1"/>
  <c r="AS799" i="1" s="1"/>
  <c r="AR798" i="1"/>
  <c r="AS798" i="1" s="1"/>
  <c r="AR797" i="1"/>
  <c r="AS797" i="1" s="1"/>
  <c r="AR796" i="1"/>
  <c r="AS796" i="1" s="1"/>
  <c r="AR795" i="1"/>
  <c r="AS795" i="1" s="1"/>
  <c r="AR794" i="1"/>
  <c r="AS794" i="1" s="1"/>
  <c r="AR793" i="1"/>
  <c r="AS793" i="1" s="1"/>
  <c r="AR792" i="1"/>
  <c r="AS792" i="1" s="1"/>
  <c r="AR791" i="1"/>
  <c r="AS791" i="1" s="1"/>
  <c r="AR790" i="1"/>
  <c r="AS790" i="1" s="1"/>
  <c r="AR789" i="1"/>
  <c r="AS789" i="1" s="1"/>
  <c r="AR788" i="1"/>
  <c r="AS788" i="1" s="1"/>
  <c r="AR787" i="1"/>
  <c r="AS787" i="1" s="1"/>
  <c r="AR786" i="1"/>
  <c r="AS786" i="1" s="1"/>
  <c r="AR785" i="1"/>
  <c r="AS785" i="1" s="1"/>
  <c r="AR784" i="1"/>
  <c r="AS784" i="1" s="1"/>
  <c r="AR783" i="1"/>
  <c r="AS783" i="1" s="1"/>
  <c r="AR782" i="1"/>
  <c r="AS782" i="1" s="1"/>
  <c r="AR781" i="1"/>
  <c r="AS781" i="1" s="1"/>
  <c r="AR780" i="1"/>
  <c r="AS780" i="1" s="1"/>
  <c r="AR779" i="1"/>
  <c r="AS779" i="1" s="1"/>
  <c r="AR778" i="1"/>
  <c r="AS778" i="1" s="1"/>
  <c r="AR777" i="1"/>
  <c r="AS777" i="1" s="1"/>
  <c r="AR776" i="1"/>
  <c r="AS776" i="1" s="1"/>
  <c r="AR775" i="1"/>
  <c r="AS775" i="1" s="1"/>
  <c r="AR774" i="1"/>
  <c r="AS774" i="1" s="1"/>
  <c r="AR773" i="1"/>
  <c r="AS773" i="1" s="1"/>
  <c r="AR772" i="1"/>
  <c r="AS772" i="1" s="1"/>
  <c r="AR771" i="1"/>
  <c r="AS771" i="1" s="1"/>
  <c r="AR770" i="1"/>
  <c r="AS770" i="1" s="1"/>
  <c r="AR769" i="1"/>
  <c r="AS769" i="1" s="1"/>
  <c r="AR768" i="1"/>
  <c r="AS768" i="1" s="1"/>
  <c r="AR767" i="1"/>
  <c r="AS767" i="1" s="1"/>
  <c r="AR766" i="1"/>
  <c r="AS766" i="1" s="1"/>
  <c r="AR765" i="1"/>
  <c r="AS765" i="1" s="1"/>
  <c r="AR764" i="1"/>
  <c r="AS764" i="1" s="1"/>
  <c r="AR763" i="1"/>
  <c r="AS763" i="1" s="1"/>
  <c r="AR762" i="1"/>
  <c r="AS762" i="1" s="1"/>
  <c r="AR761" i="1"/>
  <c r="AS761" i="1" s="1"/>
  <c r="AR760" i="1"/>
  <c r="AS760" i="1" s="1"/>
  <c r="AR759" i="1"/>
  <c r="AS759" i="1" s="1"/>
  <c r="AR758" i="1"/>
  <c r="AS758" i="1" s="1"/>
  <c r="AR757" i="1"/>
  <c r="AS757" i="1" s="1"/>
  <c r="AR756" i="1"/>
  <c r="AS756" i="1" s="1"/>
  <c r="AR755" i="1"/>
  <c r="AS755" i="1" s="1"/>
  <c r="AR754" i="1"/>
  <c r="AS754" i="1" s="1"/>
  <c r="AR753" i="1"/>
  <c r="AS753" i="1" s="1"/>
  <c r="AR752" i="1"/>
  <c r="AS752" i="1" s="1"/>
  <c r="AR751" i="1"/>
  <c r="AS751" i="1" s="1"/>
  <c r="AR750" i="1"/>
  <c r="AS750" i="1" s="1"/>
  <c r="AR749" i="1"/>
  <c r="AS749" i="1" s="1"/>
  <c r="AR748" i="1"/>
  <c r="AS748" i="1" s="1"/>
  <c r="AR747" i="1"/>
  <c r="AS747" i="1" s="1"/>
  <c r="AR746" i="1"/>
  <c r="AS746" i="1" s="1"/>
  <c r="AR745" i="1"/>
  <c r="AS745" i="1" s="1"/>
  <c r="AR744" i="1"/>
  <c r="AS744" i="1" s="1"/>
  <c r="AR743" i="1"/>
  <c r="AS743" i="1" s="1"/>
  <c r="AR742" i="1"/>
  <c r="AS742" i="1" s="1"/>
  <c r="AR741" i="1"/>
  <c r="AS741" i="1" s="1"/>
  <c r="AR740" i="1"/>
  <c r="AS740" i="1" s="1"/>
  <c r="AR739" i="1"/>
  <c r="AS739" i="1" s="1"/>
  <c r="AR738" i="1"/>
  <c r="AS738" i="1" s="1"/>
  <c r="AR737" i="1"/>
  <c r="AS737" i="1" s="1"/>
  <c r="AR736" i="1"/>
  <c r="AS736" i="1" s="1"/>
  <c r="AR735" i="1"/>
  <c r="AS735" i="1" s="1"/>
  <c r="AR734" i="1"/>
  <c r="AS734" i="1" s="1"/>
  <c r="AR733" i="1"/>
  <c r="AS733" i="1" s="1"/>
  <c r="AR732" i="1"/>
  <c r="AS732" i="1" s="1"/>
  <c r="AR731" i="1"/>
  <c r="AS731" i="1" s="1"/>
  <c r="AR730" i="1"/>
  <c r="AS730" i="1" s="1"/>
  <c r="AR729" i="1"/>
  <c r="AS729" i="1" s="1"/>
  <c r="AR728" i="1"/>
  <c r="AS728" i="1" s="1"/>
  <c r="AR727" i="1"/>
  <c r="AS727" i="1" s="1"/>
  <c r="AR726" i="1"/>
  <c r="AS726" i="1" s="1"/>
  <c r="AR725" i="1"/>
  <c r="AS725" i="1" s="1"/>
  <c r="AR724" i="1"/>
  <c r="AS724" i="1" s="1"/>
  <c r="AR723" i="1"/>
  <c r="AS723" i="1" s="1"/>
  <c r="AR722" i="1"/>
  <c r="AS722" i="1" s="1"/>
  <c r="AR721" i="1"/>
  <c r="AS721" i="1" s="1"/>
  <c r="AR720" i="1"/>
  <c r="AS720" i="1" s="1"/>
  <c r="AR719" i="1"/>
  <c r="AS719" i="1" s="1"/>
  <c r="AR718" i="1"/>
  <c r="AS718" i="1" s="1"/>
  <c r="AR717" i="1"/>
  <c r="AS717" i="1" s="1"/>
  <c r="AR716" i="1"/>
  <c r="AS716" i="1" s="1"/>
  <c r="AR715" i="1"/>
  <c r="AS715" i="1" s="1"/>
  <c r="AR714" i="1"/>
  <c r="AS714" i="1" s="1"/>
  <c r="AR713" i="1"/>
  <c r="AS713" i="1" s="1"/>
  <c r="AR712" i="1"/>
  <c r="AS712" i="1" s="1"/>
  <c r="AR711" i="1"/>
  <c r="AS711" i="1" s="1"/>
  <c r="AR710" i="1"/>
  <c r="AS710" i="1" s="1"/>
  <c r="AR709" i="1"/>
  <c r="AS709" i="1" s="1"/>
  <c r="AR708" i="1"/>
  <c r="AS708" i="1" s="1"/>
  <c r="AR707" i="1"/>
  <c r="AS707" i="1" s="1"/>
  <c r="AR706" i="1"/>
  <c r="AS706" i="1" s="1"/>
  <c r="AR705" i="1"/>
  <c r="AS705" i="1" s="1"/>
  <c r="AR704" i="1"/>
  <c r="AS704" i="1" s="1"/>
  <c r="AR703" i="1"/>
  <c r="AS703" i="1" s="1"/>
  <c r="AR702" i="1"/>
  <c r="AS702" i="1" s="1"/>
  <c r="AR701" i="1"/>
  <c r="AS701" i="1" s="1"/>
  <c r="AR700" i="1"/>
  <c r="AS700" i="1" s="1"/>
  <c r="AR699" i="1"/>
  <c r="AS699" i="1" s="1"/>
  <c r="AR698" i="1"/>
  <c r="AS698" i="1" s="1"/>
  <c r="AR697" i="1"/>
  <c r="AS697" i="1" s="1"/>
  <c r="AR696" i="1"/>
  <c r="AS696" i="1" s="1"/>
  <c r="AR695" i="1"/>
  <c r="AS695" i="1" s="1"/>
  <c r="AR694" i="1"/>
  <c r="AS694" i="1" s="1"/>
  <c r="AR693" i="1"/>
  <c r="AS693" i="1" s="1"/>
  <c r="AR692" i="1"/>
  <c r="AS692" i="1" s="1"/>
  <c r="AR691" i="1"/>
  <c r="AS691" i="1" s="1"/>
  <c r="AR690" i="1"/>
  <c r="AS690" i="1" s="1"/>
  <c r="AR689" i="1"/>
  <c r="AS689" i="1" s="1"/>
  <c r="AR688" i="1"/>
  <c r="AS688" i="1" s="1"/>
  <c r="AR687" i="1"/>
  <c r="AS687" i="1" s="1"/>
  <c r="AR686" i="1"/>
  <c r="AS686" i="1" s="1"/>
  <c r="AR685" i="1"/>
  <c r="AS685" i="1" s="1"/>
  <c r="AR684" i="1"/>
  <c r="AS684" i="1" s="1"/>
  <c r="AR683" i="1"/>
  <c r="AS683" i="1" s="1"/>
  <c r="AR682" i="1"/>
  <c r="AS682" i="1" s="1"/>
  <c r="AR681" i="1"/>
  <c r="AS681" i="1" s="1"/>
  <c r="AR680" i="1"/>
  <c r="AS680" i="1" s="1"/>
  <c r="AR679" i="1"/>
  <c r="AS679" i="1" s="1"/>
  <c r="AR678" i="1"/>
  <c r="AS678" i="1" s="1"/>
  <c r="AR677" i="1"/>
  <c r="AS677" i="1" s="1"/>
  <c r="AR676" i="1"/>
  <c r="AS676" i="1" s="1"/>
  <c r="AR675" i="1"/>
  <c r="AS675" i="1" s="1"/>
  <c r="AR674" i="1"/>
  <c r="AS674" i="1" s="1"/>
  <c r="AR673" i="1"/>
  <c r="AS673" i="1" s="1"/>
  <c r="AR672" i="1"/>
  <c r="AS672" i="1" s="1"/>
  <c r="AR671" i="1"/>
  <c r="AS671" i="1" s="1"/>
  <c r="AR670" i="1"/>
  <c r="AS670" i="1" s="1"/>
  <c r="AR669" i="1"/>
  <c r="AS669" i="1" s="1"/>
  <c r="AR668" i="1"/>
  <c r="AS668" i="1" s="1"/>
  <c r="AR667" i="1"/>
  <c r="AS667" i="1" s="1"/>
  <c r="AR666" i="1"/>
  <c r="AS666" i="1" s="1"/>
  <c r="AR665" i="1"/>
  <c r="AS665" i="1" s="1"/>
  <c r="AR664" i="1"/>
  <c r="AS664" i="1" s="1"/>
  <c r="AR663" i="1"/>
  <c r="AS663" i="1" s="1"/>
  <c r="AR662" i="1"/>
  <c r="AS662" i="1" s="1"/>
  <c r="AR661" i="1"/>
  <c r="AS661" i="1" s="1"/>
  <c r="AR660" i="1"/>
  <c r="AS660" i="1" s="1"/>
  <c r="AR659" i="1"/>
  <c r="AS659" i="1" s="1"/>
  <c r="AR658" i="1"/>
  <c r="AS658" i="1" s="1"/>
  <c r="AR657" i="1"/>
  <c r="AS657" i="1" s="1"/>
  <c r="AR656" i="1"/>
  <c r="AS656" i="1" s="1"/>
  <c r="AR655" i="1"/>
  <c r="AS655" i="1" s="1"/>
  <c r="AR654" i="1"/>
  <c r="AS654" i="1" s="1"/>
  <c r="AR653" i="1"/>
  <c r="AS653" i="1" s="1"/>
  <c r="AR652" i="1"/>
  <c r="AS652" i="1" s="1"/>
  <c r="AR651" i="1"/>
  <c r="AS651" i="1" s="1"/>
  <c r="AR650" i="1"/>
  <c r="AS650" i="1" s="1"/>
  <c r="AR649" i="1"/>
  <c r="AS649" i="1" s="1"/>
  <c r="AR648" i="1"/>
  <c r="AS648" i="1" s="1"/>
  <c r="AR647" i="1"/>
  <c r="AS647" i="1" s="1"/>
  <c r="AR646" i="1"/>
  <c r="AS646" i="1" s="1"/>
  <c r="AR645" i="1"/>
  <c r="AS645" i="1" s="1"/>
  <c r="AR644" i="1"/>
  <c r="AS644" i="1" s="1"/>
  <c r="AR643" i="1"/>
  <c r="AS643" i="1" s="1"/>
  <c r="AR642" i="1"/>
  <c r="AS642" i="1" s="1"/>
  <c r="AR641" i="1"/>
  <c r="AS641" i="1" s="1"/>
  <c r="AR640" i="1"/>
  <c r="AS640" i="1" s="1"/>
  <c r="AR639" i="1"/>
  <c r="AS639" i="1" s="1"/>
  <c r="AR638" i="1"/>
  <c r="AS638" i="1" s="1"/>
  <c r="AR637" i="1"/>
  <c r="AS637" i="1" s="1"/>
  <c r="AR636" i="1"/>
  <c r="AS636" i="1" s="1"/>
  <c r="AR635" i="1"/>
  <c r="AS635" i="1" s="1"/>
  <c r="AR634" i="1"/>
  <c r="AS634" i="1" s="1"/>
  <c r="AR633" i="1"/>
  <c r="AS633" i="1" s="1"/>
  <c r="AR632" i="1"/>
  <c r="AS632" i="1" s="1"/>
  <c r="AR631" i="1"/>
  <c r="AS631" i="1" s="1"/>
  <c r="AR630" i="1"/>
  <c r="AS630" i="1" s="1"/>
  <c r="AR629" i="1"/>
  <c r="AS629" i="1" s="1"/>
  <c r="AR628" i="1"/>
  <c r="AS628" i="1" s="1"/>
  <c r="AR627" i="1"/>
  <c r="AS627" i="1" s="1"/>
  <c r="AR626" i="1"/>
  <c r="AS626" i="1" s="1"/>
  <c r="AR625" i="1"/>
  <c r="AS625" i="1" s="1"/>
  <c r="AR624" i="1"/>
  <c r="AS624" i="1" s="1"/>
  <c r="AR623" i="1"/>
  <c r="AS623" i="1" s="1"/>
  <c r="AR622" i="1"/>
  <c r="AS622" i="1" s="1"/>
  <c r="AR621" i="1"/>
  <c r="AS621" i="1" s="1"/>
  <c r="AR620" i="1"/>
  <c r="AS620" i="1" s="1"/>
  <c r="AR619" i="1"/>
  <c r="AS619" i="1" s="1"/>
  <c r="AR618" i="1"/>
  <c r="AS618" i="1" s="1"/>
  <c r="AR617" i="1"/>
  <c r="AS617" i="1" s="1"/>
  <c r="AR616" i="1"/>
  <c r="AS616" i="1" s="1"/>
  <c r="AR615" i="1"/>
  <c r="AS615" i="1" s="1"/>
  <c r="AR614" i="1"/>
  <c r="AS614" i="1" s="1"/>
  <c r="AR613" i="1"/>
  <c r="AS613" i="1" s="1"/>
  <c r="AR612" i="1"/>
  <c r="AS612" i="1" s="1"/>
  <c r="AR611" i="1"/>
  <c r="AS611" i="1" s="1"/>
  <c r="AR610" i="1"/>
  <c r="AS610" i="1" s="1"/>
  <c r="AR609" i="1"/>
  <c r="AS609" i="1" s="1"/>
  <c r="AR608" i="1"/>
  <c r="AS608" i="1" s="1"/>
  <c r="AR607" i="1"/>
  <c r="AS607" i="1" s="1"/>
  <c r="AR606" i="1"/>
  <c r="AS606" i="1" s="1"/>
  <c r="AR605" i="1"/>
  <c r="AS605" i="1" s="1"/>
  <c r="AR604" i="1"/>
  <c r="AS604" i="1" s="1"/>
  <c r="AR603" i="1"/>
  <c r="AS603" i="1" s="1"/>
  <c r="AR602" i="1"/>
  <c r="AS602" i="1" s="1"/>
  <c r="AR601" i="1"/>
  <c r="AS601" i="1" s="1"/>
  <c r="AR600" i="1"/>
  <c r="AS600" i="1" s="1"/>
  <c r="AR599" i="1"/>
  <c r="AS599" i="1" s="1"/>
  <c r="AR598" i="1"/>
  <c r="AS598" i="1" s="1"/>
  <c r="AR597" i="1"/>
  <c r="AS597" i="1" s="1"/>
  <c r="AR596" i="1"/>
  <c r="AS596" i="1" s="1"/>
  <c r="AR595" i="1"/>
  <c r="AS595" i="1" s="1"/>
  <c r="AR594" i="1"/>
  <c r="AS594" i="1" s="1"/>
  <c r="AR593" i="1"/>
  <c r="AS593" i="1" s="1"/>
  <c r="AR592" i="1"/>
  <c r="AS592" i="1" s="1"/>
  <c r="AR591" i="1"/>
  <c r="AS591" i="1" s="1"/>
  <c r="AR590" i="1"/>
  <c r="AS590" i="1" s="1"/>
  <c r="AR589" i="1"/>
  <c r="AS589" i="1" s="1"/>
  <c r="AR588" i="1"/>
  <c r="AS588" i="1" s="1"/>
  <c r="AR587" i="1"/>
  <c r="AS587" i="1" s="1"/>
  <c r="AR586" i="1"/>
  <c r="AS586" i="1" s="1"/>
  <c r="AR585" i="1"/>
  <c r="AS585" i="1" s="1"/>
  <c r="AR584" i="1"/>
  <c r="AS584" i="1" s="1"/>
  <c r="AR583" i="1"/>
  <c r="AS583" i="1" s="1"/>
  <c r="AR582" i="1"/>
  <c r="AS582" i="1" s="1"/>
  <c r="AR581" i="1"/>
  <c r="AS581" i="1" s="1"/>
  <c r="AR580" i="1"/>
  <c r="AS580" i="1" s="1"/>
  <c r="AR579" i="1"/>
  <c r="AS579" i="1" s="1"/>
  <c r="AR578" i="1"/>
  <c r="AS578" i="1" s="1"/>
  <c r="AR577" i="1"/>
  <c r="AS577" i="1" s="1"/>
  <c r="AR576" i="1"/>
  <c r="AS576" i="1" s="1"/>
  <c r="AR575" i="1"/>
  <c r="AS575" i="1" s="1"/>
  <c r="AR574" i="1"/>
  <c r="AS574" i="1" s="1"/>
  <c r="AR573" i="1"/>
  <c r="AS573" i="1" s="1"/>
  <c r="AR572" i="1"/>
  <c r="AS572" i="1" s="1"/>
  <c r="AR571" i="1"/>
  <c r="AS571" i="1" s="1"/>
  <c r="AR570" i="1"/>
  <c r="AS570" i="1" s="1"/>
  <c r="AR569" i="1"/>
  <c r="AS569" i="1" s="1"/>
  <c r="AR568" i="1"/>
  <c r="AS568" i="1" s="1"/>
  <c r="AR567" i="1"/>
  <c r="AS567" i="1" s="1"/>
  <c r="AR566" i="1"/>
  <c r="AS566" i="1" s="1"/>
  <c r="AR565" i="1"/>
  <c r="AS565" i="1" s="1"/>
  <c r="AR564" i="1"/>
  <c r="AS564" i="1" s="1"/>
  <c r="AR563" i="1"/>
  <c r="AS563" i="1" s="1"/>
  <c r="AR562" i="1"/>
  <c r="AS562" i="1" s="1"/>
  <c r="AR561" i="1"/>
  <c r="AS561" i="1" s="1"/>
  <c r="AR560" i="1"/>
  <c r="AS560" i="1" s="1"/>
  <c r="AR559" i="1"/>
  <c r="AS559" i="1" s="1"/>
  <c r="AR558" i="1"/>
  <c r="AS558" i="1" s="1"/>
  <c r="AR557" i="1"/>
  <c r="AS557" i="1" s="1"/>
  <c r="AR556" i="1"/>
  <c r="AS556" i="1" s="1"/>
  <c r="AR555" i="1"/>
  <c r="AS555" i="1" s="1"/>
  <c r="AR554" i="1"/>
  <c r="AS554" i="1" s="1"/>
  <c r="AR553" i="1"/>
  <c r="AS553" i="1" s="1"/>
  <c r="AR552" i="1"/>
  <c r="AS552" i="1" s="1"/>
  <c r="AR551" i="1"/>
  <c r="AS551" i="1" s="1"/>
  <c r="AR550" i="1"/>
  <c r="AS550" i="1" s="1"/>
  <c r="AR549" i="1"/>
  <c r="AS549" i="1" s="1"/>
  <c r="AR548" i="1"/>
  <c r="AS548" i="1" s="1"/>
  <c r="AR547" i="1"/>
  <c r="AS547" i="1" s="1"/>
  <c r="AR546" i="1"/>
  <c r="AS546" i="1" s="1"/>
  <c r="AR545" i="1"/>
  <c r="AS545" i="1" s="1"/>
  <c r="AR544" i="1"/>
  <c r="AS544" i="1" s="1"/>
  <c r="AR543" i="1"/>
  <c r="AS543" i="1" s="1"/>
  <c r="AR542" i="1"/>
  <c r="AS542" i="1" s="1"/>
  <c r="AR541" i="1"/>
  <c r="AS541" i="1" s="1"/>
  <c r="AR540" i="1"/>
  <c r="AS540" i="1" s="1"/>
  <c r="AR539" i="1"/>
  <c r="AS539" i="1" s="1"/>
  <c r="AR538" i="1"/>
  <c r="AS538" i="1" s="1"/>
  <c r="AR537" i="1"/>
  <c r="AS537" i="1" s="1"/>
  <c r="AR536" i="1"/>
  <c r="AS536" i="1" s="1"/>
  <c r="AR535" i="1"/>
  <c r="AS535" i="1" s="1"/>
  <c r="AR534" i="1"/>
  <c r="AS534" i="1" s="1"/>
  <c r="AR533" i="1"/>
  <c r="AS533" i="1" s="1"/>
  <c r="AR532" i="1"/>
  <c r="AS532" i="1" s="1"/>
  <c r="AR531" i="1"/>
  <c r="AS531" i="1" s="1"/>
  <c r="AR530" i="1"/>
  <c r="AS530" i="1" s="1"/>
  <c r="AR529" i="1"/>
  <c r="AS529" i="1" s="1"/>
  <c r="AR528" i="1"/>
  <c r="AS528" i="1" s="1"/>
  <c r="AR527" i="1"/>
  <c r="AS527" i="1" s="1"/>
  <c r="AR526" i="1"/>
  <c r="AS526" i="1" s="1"/>
  <c r="AR525" i="1"/>
  <c r="AS525" i="1" s="1"/>
  <c r="AR524" i="1"/>
  <c r="AS524" i="1" s="1"/>
  <c r="AR523" i="1"/>
  <c r="AS523" i="1" s="1"/>
  <c r="AR522" i="1"/>
  <c r="AS522" i="1" s="1"/>
  <c r="AR521" i="1"/>
  <c r="AS521" i="1" s="1"/>
  <c r="AR520" i="1"/>
  <c r="AS520" i="1" s="1"/>
  <c r="AR519" i="1"/>
  <c r="AS519" i="1" s="1"/>
  <c r="AR518" i="1"/>
  <c r="AS518" i="1" s="1"/>
  <c r="AR517" i="1"/>
  <c r="AS517" i="1" s="1"/>
  <c r="AR516" i="1"/>
  <c r="AS516" i="1" s="1"/>
  <c r="AR515" i="1"/>
  <c r="AS515" i="1" s="1"/>
  <c r="AR514" i="1"/>
  <c r="AS514" i="1" s="1"/>
  <c r="AR513" i="1"/>
  <c r="AS513" i="1" s="1"/>
  <c r="AR512" i="1"/>
  <c r="AS512" i="1" s="1"/>
  <c r="AR511" i="1"/>
  <c r="AS511" i="1" s="1"/>
  <c r="AR510" i="1"/>
  <c r="AS510" i="1" s="1"/>
  <c r="AR509" i="1"/>
  <c r="AS509" i="1" s="1"/>
  <c r="AR508" i="1"/>
  <c r="AS508" i="1" s="1"/>
  <c r="AR507" i="1"/>
  <c r="AS507" i="1" s="1"/>
  <c r="AR506" i="1"/>
  <c r="AS506" i="1" s="1"/>
  <c r="AR505" i="1"/>
  <c r="AS505" i="1" s="1"/>
  <c r="AR504" i="1"/>
  <c r="AS504" i="1" s="1"/>
  <c r="AR503" i="1"/>
  <c r="AS503" i="1" s="1"/>
  <c r="AR502" i="1"/>
  <c r="AS502" i="1" s="1"/>
  <c r="AR501" i="1"/>
  <c r="AS501" i="1" s="1"/>
  <c r="AR500" i="1"/>
  <c r="AS500" i="1" s="1"/>
  <c r="AR499" i="1"/>
  <c r="AS499" i="1" s="1"/>
  <c r="AR498" i="1"/>
  <c r="AS498" i="1" s="1"/>
  <c r="AR497" i="1"/>
  <c r="AS497" i="1" s="1"/>
  <c r="AR496" i="1"/>
  <c r="AS496" i="1" s="1"/>
  <c r="AR495" i="1"/>
  <c r="AS495" i="1" s="1"/>
  <c r="AR494" i="1"/>
  <c r="AS494" i="1" s="1"/>
  <c r="AR493" i="1"/>
  <c r="AS493" i="1" s="1"/>
  <c r="AR492" i="1"/>
  <c r="AS492" i="1" s="1"/>
  <c r="AR491" i="1"/>
  <c r="AS491" i="1" s="1"/>
  <c r="AR490" i="1"/>
  <c r="AS490" i="1" s="1"/>
  <c r="AR489" i="1"/>
  <c r="AS489" i="1" s="1"/>
  <c r="AR488" i="1"/>
  <c r="AS488" i="1" s="1"/>
  <c r="AR487" i="1"/>
  <c r="AS487" i="1" s="1"/>
  <c r="AR486" i="1"/>
  <c r="AS486" i="1" s="1"/>
  <c r="AR485" i="1"/>
  <c r="AS485" i="1" s="1"/>
  <c r="AR484" i="1"/>
  <c r="AS484" i="1" s="1"/>
  <c r="AR483" i="1"/>
  <c r="AS483" i="1" s="1"/>
  <c r="AR482" i="1"/>
  <c r="AS482" i="1" s="1"/>
  <c r="AR481" i="1"/>
  <c r="AS481" i="1" s="1"/>
  <c r="AR480" i="1"/>
  <c r="AS480" i="1" s="1"/>
  <c r="AR479" i="1"/>
  <c r="AS479" i="1" s="1"/>
  <c r="AR478" i="1"/>
  <c r="AS478" i="1" s="1"/>
  <c r="AR477" i="1"/>
  <c r="AS477" i="1" s="1"/>
  <c r="AR476" i="1"/>
  <c r="AS476" i="1" s="1"/>
  <c r="AR475" i="1"/>
  <c r="AS475" i="1" s="1"/>
  <c r="AR474" i="1"/>
  <c r="AS474" i="1" s="1"/>
  <c r="AR473" i="1"/>
  <c r="AS473" i="1" s="1"/>
  <c r="AR472" i="1"/>
  <c r="AS472" i="1" s="1"/>
  <c r="AR471" i="1"/>
  <c r="AS471" i="1" s="1"/>
  <c r="AR470" i="1"/>
  <c r="AS470" i="1" s="1"/>
  <c r="AR469" i="1"/>
  <c r="AS469" i="1" s="1"/>
  <c r="AR468" i="1"/>
  <c r="AS468" i="1" s="1"/>
  <c r="AR467" i="1"/>
  <c r="AS467" i="1" s="1"/>
  <c r="AR466" i="1"/>
  <c r="AS466" i="1" s="1"/>
  <c r="AR465" i="1"/>
  <c r="AS465" i="1" s="1"/>
  <c r="AR464" i="1"/>
  <c r="AS464" i="1" s="1"/>
  <c r="AR463" i="1"/>
  <c r="AS463" i="1" s="1"/>
  <c r="AR462" i="1"/>
  <c r="AS462" i="1" s="1"/>
  <c r="AR461" i="1"/>
  <c r="AS461" i="1" s="1"/>
  <c r="AR460" i="1"/>
  <c r="AS460" i="1" s="1"/>
  <c r="AR459" i="1"/>
  <c r="AS459" i="1" s="1"/>
  <c r="AR458" i="1"/>
  <c r="AS458" i="1" s="1"/>
  <c r="AR457" i="1"/>
  <c r="AS457" i="1" s="1"/>
  <c r="AR456" i="1"/>
  <c r="AS456" i="1" s="1"/>
  <c r="AR455" i="1"/>
  <c r="AS455" i="1" s="1"/>
  <c r="AR454" i="1"/>
  <c r="AS454" i="1" s="1"/>
  <c r="AR453" i="1"/>
  <c r="AS453" i="1" s="1"/>
  <c r="AR452" i="1"/>
  <c r="AS452" i="1" s="1"/>
  <c r="AR451" i="1"/>
  <c r="AS451" i="1" s="1"/>
  <c r="AR450" i="1"/>
  <c r="AS450" i="1" s="1"/>
  <c r="AR449" i="1"/>
  <c r="AS449" i="1" s="1"/>
  <c r="AR448" i="1"/>
  <c r="AS448" i="1" s="1"/>
  <c r="AR447" i="1"/>
  <c r="AS447" i="1" s="1"/>
  <c r="AR446" i="1"/>
  <c r="AS446" i="1" s="1"/>
  <c r="AR445" i="1"/>
  <c r="AS445" i="1" s="1"/>
  <c r="AR444" i="1"/>
  <c r="AS444" i="1" s="1"/>
  <c r="AR443" i="1"/>
  <c r="AS443" i="1" s="1"/>
  <c r="AR442" i="1"/>
  <c r="AS442" i="1" s="1"/>
  <c r="AR441" i="1"/>
  <c r="AS441" i="1" s="1"/>
  <c r="AR440" i="1"/>
  <c r="AS440" i="1" s="1"/>
  <c r="AR439" i="1"/>
  <c r="AS439" i="1" s="1"/>
  <c r="AR438" i="1"/>
  <c r="AS438" i="1" s="1"/>
  <c r="AR437" i="1"/>
  <c r="AS437" i="1" s="1"/>
  <c r="AR436" i="1"/>
  <c r="AS436" i="1" s="1"/>
  <c r="AR435" i="1"/>
  <c r="AS435" i="1" s="1"/>
  <c r="AR434" i="1"/>
  <c r="AS434" i="1" s="1"/>
  <c r="AR433" i="1"/>
  <c r="AS433" i="1" s="1"/>
  <c r="AR432" i="1"/>
  <c r="AS432" i="1" s="1"/>
  <c r="AR431" i="1"/>
  <c r="AS431" i="1" s="1"/>
  <c r="AR430" i="1"/>
  <c r="AS430" i="1" s="1"/>
  <c r="AR429" i="1"/>
  <c r="AS429" i="1" s="1"/>
  <c r="AR428" i="1"/>
  <c r="AS428" i="1" s="1"/>
  <c r="AR427" i="1"/>
  <c r="AS427" i="1" s="1"/>
  <c r="AR426" i="1"/>
  <c r="AS426" i="1" s="1"/>
  <c r="AR425" i="1"/>
  <c r="AS425" i="1" s="1"/>
  <c r="AR424" i="1"/>
  <c r="AS424" i="1" s="1"/>
  <c r="AR423" i="1"/>
  <c r="AS423" i="1" s="1"/>
  <c r="AR422" i="1"/>
  <c r="AS422" i="1" s="1"/>
  <c r="AR421" i="1"/>
  <c r="AS421" i="1" s="1"/>
  <c r="AR420" i="1"/>
  <c r="AS420" i="1" s="1"/>
  <c r="AR419" i="1"/>
  <c r="AS419" i="1" s="1"/>
  <c r="AR418" i="1"/>
  <c r="AS418" i="1" s="1"/>
  <c r="AR417" i="1"/>
  <c r="AS417" i="1" s="1"/>
  <c r="AR416" i="1"/>
  <c r="AS416" i="1" s="1"/>
  <c r="AR415" i="1"/>
  <c r="AS415" i="1" s="1"/>
  <c r="AR414" i="1"/>
  <c r="AS414" i="1" s="1"/>
  <c r="AR413" i="1"/>
  <c r="AS413" i="1" s="1"/>
  <c r="AR412" i="1"/>
  <c r="AS412" i="1" s="1"/>
  <c r="AR411" i="1"/>
  <c r="AS411" i="1" s="1"/>
  <c r="AR410" i="1"/>
  <c r="AS410" i="1" s="1"/>
  <c r="AR409" i="1"/>
  <c r="AS409" i="1" s="1"/>
  <c r="AR408" i="1"/>
  <c r="AS408" i="1" s="1"/>
  <c r="AR407" i="1"/>
  <c r="AS407" i="1" s="1"/>
  <c r="AR406" i="1"/>
  <c r="AS406" i="1" s="1"/>
  <c r="AR405" i="1"/>
  <c r="AS405" i="1" s="1"/>
  <c r="AR404" i="1"/>
  <c r="AS404" i="1" s="1"/>
  <c r="AR403" i="1"/>
  <c r="AS403" i="1" s="1"/>
  <c r="AR402" i="1"/>
  <c r="AS402" i="1" s="1"/>
  <c r="AR401" i="1"/>
  <c r="AS401" i="1" s="1"/>
  <c r="AR400" i="1"/>
  <c r="AS400" i="1" s="1"/>
  <c r="AR399" i="1"/>
  <c r="AS399" i="1" s="1"/>
  <c r="AR398" i="1"/>
  <c r="AS398" i="1" s="1"/>
  <c r="AR397" i="1"/>
  <c r="AS397" i="1" s="1"/>
  <c r="AR396" i="1"/>
  <c r="AS396" i="1" s="1"/>
  <c r="AR395" i="1"/>
  <c r="AS395" i="1" s="1"/>
  <c r="AR394" i="1"/>
  <c r="AS394" i="1" s="1"/>
  <c r="AR393" i="1"/>
  <c r="AS393" i="1" s="1"/>
  <c r="AR392" i="1"/>
  <c r="AS392" i="1" s="1"/>
  <c r="AR391" i="1"/>
  <c r="AS391" i="1" s="1"/>
  <c r="AR390" i="1"/>
  <c r="AS390" i="1" s="1"/>
  <c r="AR389" i="1"/>
  <c r="AS389" i="1" s="1"/>
  <c r="AR388" i="1"/>
  <c r="AS388" i="1" s="1"/>
  <c r="AR387" i="1"/>
  <c r="AS387" i="1" s="1"/>
  <c r="AR386" i="1"/>
  <c r="AS386" i="1" s="1"/>
  <c r="AR385" i="1"/>
  <c r="AS385" i="1" s="1"/>
  <c r="AR384" i="1"/>
  <c r="AS384" i="1" s="1"/>
  <c r="AR383" i="1"/>
  <c r="AS383" i="1" s="1"/>
  <c r="AR382" i="1"/>
  <c r="AS382" i="1" s="1"/>
  <c r="AR381" i="1"/>
  <c r="AS381" i="1" s="1"/>
  <c r="AR380" i="1"/>
  <c r="AS380" i="1" s="1"/>
  <c r="AR379" i="1"/>
  <c r="AS379" i="1" s="1"/>
  <c r="AR378" i="1"/>
  <c r="AS378" i="1" s="1"/>
  <c r="AR377" i="1"/>
  <c r="AS377" i="1" s="1"/>
  <c r="AR376" i="1"/>
  <c r="AS376" i="1" s="1"/>
  <c r="AR375" i="1"/>
  <c r="AS375" i="1" s="1"/>
  <c r="AR374" i="1"/>
  <c r="AS374" i="1" s="1"/>
  <c r="AR373" i="1"/>
  <c r="AS373" i="1" s="1"/>
  <c r="AR372" i="1"/>
  <c r="AS372" i="1" s="1"/>
  <c r="AR371" i="1"/>
  <c r="AS371" i="1" s="1"/>
  <c r="AR370" i="1"/>
  <c r="AS370" i="1" s="1"/>
  <c r="AR369" i="1"/>
  <c r="AS369" i="1" s="1"/>
  <c r="AR368" i="1"/>
  <c r="AS368" i="1" s="1"/>
  <c r="AR367" i="1"/>
  <c r="AS367" i="1" s="1"/>
  <c r="AR366" i="1"/>
  <c r="AS366" i="1" s="1"/>
  <c r="AR365" i="1"/>
  <c r="AS365" i="1" s="1"/>
  <c r="AR364" i="1"/>
  <c r="AS364" i="1" s="1"/>
  <c r="AR363" i="1"/>
  <c r="AS363" i="1" s="1"/>
  <c r="AR362" i="1"/>
  <c r="AS362" i="1" s="1"/>
  <c r="AR361" i="1"/>
  <c r="AS361" i="1" s="1"/>
  <c r="AR360" i="1"/>
  <c r="AS360" i="1" s="1"/>
  <c r="AR359" i="1"/>
  <c r="AS359" i="1" s="1"/>
  <c r="AR358" i="1"/>
  <c r="AS358" i="1" s="1"/>
  <c r="AR357" i="1"/>
  <c r="AS357" i="1" s="1"/>
  <c r="AR356" i="1"/>
  <c r="AS356" i="1" s="1"/>
  <c r="AR355" i="1"/>
  <c r="AS355" i="1" s="1"/>
  <c r="AR354" i="1"/>
  <c r="AS354" i="1" s="1"/>
  <c r="AR353" i="1"/>
  <c r="AS353" i="1" s="1"/>
  <c r="AR352" i="1"/>
  <c r="AS352" i="1" s="1"/>
  <c r="AR351" i="1"/>
  <c r="AS351" i="1" s="1"/>
  <c r="AR350" i="1"/>
  <c r="AS350" i="1" s="1"/>
  <c r="AR349" i="1"/>
  <c r="AS349" i="1" s="1"/>
  <c r="AR348" i="1"/>
  <c r="AS348" i="1" s="1"/>
  <c r="AR347" i="1"/>
  <c r="AS347" i="1" s="1"/>
  <c r="AR346" i="1"/>
  <c r="AS346" i="1" s="1"/>
  <c r="AR345" i="1"/>
  <c r="AS345" i="1" s="1"/>
  <c r="AR344" i="1"/>
  <c r="AS344" i="1" s="1"/>
  <c r="AR343" i="1"/>
  <c r="AS343" i="1" s="1"/>
  <c r="AR342" i="1"/>
  <c r="AS342" i="1" s="1"/>
  <c r="AR341" i="1"/>
  <c r="AS341" i="1" s="1"/>
  <c r="AR340" i="1"/>
  <c r="AS340" i="1" s="1"/>
  <c r="AR339" i="1"/>
  <c r="AS339" i="1" s="1"/>
  <c r="AR338" i="1"/>
  <c r="AS338" i="1" s="1"/>
  <c r="AR337" i="1"/>
  <c r="AS337" i="1" s="1"/>
  <c r="AR336" i="1"/>
  <c r="AS336" i="1" s="1"/>
  <c r="AR335" i="1"/>
  <c r="AS335" i="1" s="1"/>
  <c r="AR334" i="1"/>
  <c r="AS334" i="1" s="1"/>
  <c r="AR333" i="1"/>
  <c r="AS333" i="1" s="1"/>
  <c r="AR332" i="1"/>
  <c r="AS332" i="1" s="1"/>
  <c r="AR331" i="1"/>
  <c r="AS331" i="1" s="1"/>
  <c r="AR330" i="1"/>
  <c r="AS330" i="1" s="1"/>
  <c r="AR329" i="1"/>
  <c r="AS329" i="1" s="1"/>
  <c r="AR328" i="1"/>
  <c r="AS328" i="1" s="1"/>
  <c r="AR327" i="1"/>
  <c r="AS327" i="1" s="1"/>
  <c r="AR326" i="1"/>
  <c r="AS326" i="1" s="1"/>
  <c r="AR325" i="1"/>
  <c r="AS325" i="1" s="1"/>
  <c r="AR324" i="1"/>
  <c r="AS324" i="1" s="1"/>
  <c r="AR323" i="1"/>
  <c r="AS323" i="1" s="1"/>
  <c r="AR322" i="1"/>
  <c r="AS322" i="1" s="1"/>
  <c r="AR321" i="1"/>
  <c r="AS321" i="1" s="1"/>
  <c r="AR320" i="1"/>
  <c r="AS320" i="1" s="1"/>
  <c r="AR319" i="1"/>
  <c r="AS319" i="1" s="1"/>
  <c r="AR318" i="1"/>
  <c r="AS318" i="1" s="1"/>
  <c r="AR317" i="1"/>
  <c r="AS317" i="1" s="1"/>
  <c r="AR316" i="1"/>
  <c r="AS316" i="1" s="1"/>
  <c r="AR315" i="1"/>
  <c r="AS315" i="1" s="1"/>
  <c r="AR314" i="1"/>
  <c r="AS314" i="1" s="1"/>
  <c r="AR313" i="1"/>
  <c r="AS313" i="1" s="1"/>
  <c r="AR312" i="1"/>
  <c r="AS312" i="1" s="1"/>
  <c r="AR311" i="1"/>
  <c r="AS311" i="1" s="1"/>
  <c r="AR310" i="1"/>
  <c r="AS310" i="1" s="1"/>
  <c r="AR309" i="1"/>
  <c r="AS309" i="1" s="1"/>
  <c r="AR308" i="1"/>
  <c r="AS308" i="1" s="1"/>
  <c r="AR307" i="1"/>
  <c r="AS307" i="1" s="1"/>
  <c r="AR306" i="1"/>
  <c r="AS306" i="1" s="1"/>
  <c r="AR305" i="1"/>
  <c r="AS305" i="1" s="1"/>
  <c r="AR304" i="1"/>
  <c r="AS304" i="1" s="1"/>
  <c r="AR303" i="1"/>
  <c r="AS303" i="1" s="1"/>
  <c r="AR302" i="1"/>
  <c r="AS302" i="1" s="1"/>
  <c r="AR301" i="1"/>
  <c r="AS301" i="1" s="1"/>
  <c r="AR300" i="1"/>
  <c r="AS300" i="1" s="1"/>
  <c r="AR299" i="1"/>
  <c r="AS299" i="1" s="1"/>
  <c r="AR298" i="1"/>
  <c r="AS298" i="1" s="1"/>
  <c r="AR297" i="1"/>
  <c r="AS297" i="1" s="1"/>
  <c r="AR296" i="1"/>
  <c r="AS296" i="1" s="1"/>
  <c r="AR295" i="1"/>
  <c r="AS295" i="1" s="1"/>
  <c r="AR294" i="1"/>
  <c r="AS294" i="1" s="1"/>
  <c r="AR293" i="1"/>
  <c r="AS293" i="1" s="1"/>
  <c r="AR292" i="1"/>
  <c r="AS292" i="1" s="1"/>
  <c r="AR291" i="1"/>
  <c r="AS291" i="1" s="1"/>
  <c r="AR290" i="1"/>
  <c r="AS290" i="1" s="1"/>
  <c r="AR289" i="1"/>
  <c r="AS289" i="1" s="1"/>
  <c r="AR288" i="1"/>
  <c r="AS288" i="1" s="1"/>
  <c r="AR287" i="1"/>
  <c r="AS287" i="1" s="1"/>
  <c r="AR286" i="1"/>
  <c r="AS286" i="1" s="1"/>
  <c r="AR285" i="1"/>
  <c r="AS285" i="1" s="1"/>
  <c r="AR284" i="1"/>
  <c r="AS284" i="1" s="1"/>
  <c r="AR283" i="1"/>
  <c r="AS283" i="1" s="1"/>
  <c r="AR282" i="1"/>
  <c r="AS282" i="1" s="1"/>
  <c r="AR281" i="1"/>
  <c r="AS281" i="1" s="1"/>
  <c r="AR280" i="1"/>
  <c r="AS280" i="1" s="1"/>
  <c r="AR279" i="1"/>
  <c r="AS279" i="1" s="1"/>
  <c r="AR278" i="1"/>
  <c r="AS278" i="1" s="1"/>
  <c r="AR277" i="1"/>
  <c r="AS277" i="1" s="1"/>
  <c r="AR276" i="1"/>
  <c r="AS276" i="1" s="1"/>
  <c r="AR275" i="1"/>
  <c r="AS275" i="1" s="1"/>
  <c r="AR274" i="1"/>
  <c r="AS274" i="1" s="1"/>
  <c r="AR273" i="1"/>
  <c r="AS273" i="1" s="1"/>
  <c r="AR272" i="1"/>
  <c r="AS272" i="1" s="1"/>
  <c r="AR271" i="1"/>
  <c r="AS271" i="1" s="1"/>
  <c r="AR270" i="1"/>
  <c r="AS270" i="1" s="1"/>
  <c r="AR269" i="1"/>
  <c r="AS269" i="1" s="1"/>
  <c r="AR268" i="1"/>
  <c r="AS268" i="1" s="1"/>
  <c r="AR267" i="1"/>
  <c r="AS267" i="1" s="1"/>
  <c r="AR266" i="1"/>
  <c r="AS266" i="1" s="1"/>
  <c r="AR265" i="1"/>
  <c r="AS265" i="1" s="1"/>
  <c r="AR264" i="1"/>
  <c r="AS264" i="1" s="1"/>
  <c r="AR263" i="1"/>
  <c r="AS263" i="1" s="1"/>
  <c r="AR262" i="1"/>
  <c r="AS262" i="1" s="1"/>
  <c r="AR261" i="1"/>
  <c r="AS261" i="1" s="1"/>
  <c r="AR260" i="1"/>
  <c r="AS260" i="1" s="1"/>
  <c r="AR259" i="1"/>
  <c r="AS259" i="1" s="1"/>
  <c r="AR258" i="1"/>
  <c r="AS258" i="1" s="1"/>
  <c r="AR257" i="1"/>
  <c r="AS257" i="1" s="1"/>
  <c r="AR256" i="1"/>
  <c r="AS256" i="1" s="1"/>
  <c r="AR255" i="1"/>
  <c r="AS255" i="1" s="1"/>
  <c r="AR254" i="1"/>
  <c r="AS254" i="1" s="1"/>
  <c r="AR253" i="1"/>
  <c r="AS253" i="1" s="1"/>
  <c r="AR252" i="1"/>
  <c r="AS252" i="1" s="1"/>
  <c r="AR251" i="1"/>
  <c r="AS251" i="1" s="1"/>
  <c r="AR250" i="1"/>
  <c r="AS250" i="1" s="1"/>
  <c r="AR249" i="1"/>
  <c r="AS249" i="1" s="1"/>
  <c r="AR248" i="1"/>
  <c r="AS248" i="1" s="1"/>
  <c r="AR247" i="1"/>
  <c r="AS247" i="1" s="1"/>
  <c r="AR246" i="1"/>
  <c r="AS246" i="1" s="1"/>
  <c r="AR245" i="1"/>
  <c r="AS245" i="1" s="1"/>
  <c r="AR244" i="1"/>
  <c r="AS244" i="1" s="1"/>
  <c r="AR243" i="1"/>
  <c r="AS243" i="1" s="1"/>
  <c r="AR242" i="1"/>
  <c r="AS242" i="1" s="1"/>
  <c r="AR241" i="1"/>
  <c r="AS241" i="1" s="1"/>
  <c r="AR240" i="1"/>
  <c r="AS240" i="1" s="1"/>
  <c r="AR239" i="1"/>
  <c r="AS239" i="1" s="1"/>
  <c r="AR238" i="1"/>
  <c r="AS238" i="1" s="1"/>
  <c r="AR237" i="1"/>
  <c r="AS237" i="1" s="1"/>
  <c r="AR236" i="1"/>
  <c r="AS236" i="1" s="1"/>
  <c r="AR235" i="1"/>
  <c r="AS235" i="1" s="1"/>
  <c r="AR234" i="1"/>
  <c r="AS234" i="1" s="1"/>
  <c r="AR233" i="1"/>
  <c r="AS233" i="1" s="1"/>
  <c r="AR232" i="1"/>
  <c r="AS232" i="1" s="1"/>
  <c r="AR231" i="1"/>
  <c r="AS231" i="1" s="1"/>
  <c r="AR230" i="1"/>
  <c r="AS230" i="1" s="1"/>
  <c r="AR229" i="1"/>
  <c r="AS229" i="1" s="1"/>
  <c r="AR228" i="1"/>
  <c r="AS228" i="1" s="1"/>
  <c r="AR227" i="1"/>
  <c r="AS227" i="1" s="1"/>
  <c r="AR226" i="1"/>
  <c r="AS226" i="1" s="1"/>
  <c r="AR225" i="1"/>
  <c r="AS225" i="1" s="1"/>
  <c r="AR224" i="1"/>
  <c r="AS224" i="1" s="1"/>
  <c r="AR223" i="1"/>
  <c r="AS223" i="1" s="1"/>
  <c r="AR222" i="1"/>
  <c r="AS222" i="1" s="1"/>
  <c r="AR221" i="1"/>
  <c r="AS221" i="1" s="1"/>
  <c r="AR220" i="1"/>
  <c r="AS220" i="1" s="1"/>
  <c r="AR219" i="1"/>
  <c r="AS219" i="1" s="1"/>
  <c r="AR218" i="1"/>
  <c r="AS218" i="1" s="1"/>
  <c r="AR217" i="1"/>
  <c r="AS217" i="1" s="1"/>
  <c r="AR216" i="1"/>
  <c r="AS216" i="1" s="1"/>
  <c r="AR215" i="1"/>
  <c r="AS215" i="1" s="1"/>
  <c r="AR214" i="1"/>
  <c r="AS214" i="1" s="1"/>
  <c r="AR213" i="1"/>
  <c r="AS213" i="1" s="1"/>
  <c r="AR212" i="1"/>
  <c r="AS212" i="1" s="1"/>
  <c r="AR211" i="1"/>
  <c r="AS211" i="1" s="1"/>
  <c r="AR210" i="1"/>
  <c r="AS210" i="1" s="1"/>
  <c r="AR209" i="1"/>
  <c r="AS209" i="1" s="1"/>
  <c r="AR208" i="1"/>
  <c r="AS208" i="1" s="1"/>
  <c r="AR207" i="1"/>
  <c r="AS207" i="1" s="1"/>
  <c r="AR206" i="1"/>
  <c r="AS206" i="1" s="1"/>
  <c r="AR205" i="1"/>
  <c r="AS205" i="1" s="1"/>
  <c r="AR204" i="1"/>
  <c r="AS204" i="1" s="1"/>
  <c r="AR203" i="1"/>
  <c r="AS203" i="1" s="1"/>
  <c r="AR202" i="1"/>
  <c r="AS202" i="1" s="1"/>
  <c r="AR201" i="1"/>
  <c r="AS201" i="1" s="1"/>
  <c r="AR200" i="1"/>
  <c r="AS200" i="1" s="1"/>
  <c r="AR199" i="1"/>
  <c r="AS199" i="1" s="1"/>
  <c r="AR198" i="1"/>
  <c r="AS198" i="1" s="1"/>
  <c r="AR197" i="1"/>
  <c r="AS197" i="1" s="1"/>
  <c r="AR196" i="1"/>
  <c r="AS196" i="1" s="1"/>
  <c r="AR195" i="1"/>
  <c r="AS195" i="1" s="1"/>
  <c r="AR194" i="1"/>
  <c r="AS194" i="1" s="1"/>
  <c r="AR193" i="1"/>
  <c r="AS193" i="1" s="1"/>
  <c r="AR192" i="1"/>
  <c r="AS192" i="1" s="1"/>
  <c r="AR191" i="1"/>
  <c r="AS191" i="1" s="1"/>
  <c r="AR190" i="1"/>
  <c r="AS190" i="1" s="1"/>
  <c r="AR189" i="1"/>
  <c r="AS189" i="1" s="1"/>
  <c r="AR188" i="1"/>
  <c r="AS188" i="1" s="1"/>
  <c r="AR187" i="1"/>
  <c r="AS187" i="1" s="1"/>
  <c r="AR186" i="1"/>
  <c r="AS186" i="1" s="1"/>
  <c r="AR185" i="1"/>
  <c r="AS185" i="1" s="1"/>
  <c r="AR184" i="1"/>
  <c r="AS184" i="1" s="1"/>
  <c r="AR183" i="1"/>
  <c r="AS183" i="1" s="1"/>
  <c r="AR182" i="1"/>
  <c r="AS182" i="1" s="1"/>
  <c r="AR181" i="1"/>
  <c r="AS181" i="1" s="1"/>
  <c r="AR180" i="1"/>
  <c r="AS180" i="1" s="1"/>
  <c r="AR179" i="1"/>
  <c r="AS179" i="1" s="1"/>
  <c r="AR178" i="1"/>
  <c r="AS178" i="1" s="1"/>
  <c r="AR177" i="1"/>
  <c r="AS177" i="1" s="1"/>
  <c r="AR176" i="1"/>
  <c r="AS176" i="1" s="1"/>
  <c r="AR175" i="1"/>
  <c r="AS175" i="1" s="1"/>
  <c r="AR174" i="1"/>
  <c r="AS174" i="1" s="1"/>
  <c r="AR173" i="1"/>
  <c r="AS173" i="1" s="1"/>
  <c r="AR172" i="1"/>
  <c r="AS172" i="1" s="1"/>
  <c r="AR171" i="1"/>
  <c r="AS171" i="1" s="1"/>
  <c r="AR170" i="1"/>
  <c r="AS170" i="1" s="1"/>
  <c r="AR169" i="1"/>
  <c r="AS169" i="1" s="1"/>
  <c r="AR168" i="1"/>
  <c r="AS168" i="1" s="1"/>
  <c r="AR167" i="1"/>
  <c r="AS167" i="1" s="1"/>
  <c r="AR166" i="1"/>
  <c r="AS166" i="1" s="1"/>
  <c r="AR165" i="1"/>
  <c r="AS165" i="1" s="1"/>
  <c r="AR164" i="1"/>
  <c r="AS164" i="1" s="1"/>
  <c r="AR163" i="1"/>
  <c r="AS163" i="1" s="1"/>
  <c r="AR162" i="1"/>
  <c r="AS162" i="1" s="1"/>
  <c r="AR161" i="1"/>
  <c r="AS161" i="1" s="1"/>
  <c r="AR160" i="1"/>
  <c r="AS160" i="1" s="1"/>
  <c r="AR159" i="1"/>
  <c r="AS159" i="1" s="1"/>
  <c r="AR158" i="1"/>
  <c r="AS158" i="1" s="1"/>
  <c r="AR157" i="1"/>
  <c r="AS157" i="1" s="1"/>
  <c r="AR156" i="1"/>
  <c r="AS156" i="1" s="1"/>
  <c r="AR155" i="1"/>
  <c r="AS155" i="1" s="1"/>
  <c r="AR154" i="1"/>
  <c r="AS154" i="1" s="1"/>
  <c r="AR153" i="1"/>
  <c r="AS153" i="1" s="1"/>
  <c r="AR152" i="1"/>
  <c r="AS152" i="1" s="1"/>
  <c r="AR151" i="1"/>
  <c r="AS151" i="1" s="1"/>
  <c r="AR150" i="1"/>
  <c r="AS150" i="1" s="1"/>
  <c r="AR149" i="1"/>
  <c r="AS149" i="1" s="1"/>
  <c r="AR148" i="1"/>
  <c r="AS148" i="1" s="1"/>
  <c r="AR147" i="1"/>
  <c r="AS147" i="1" s="1"/>
  <c r="AR146" i="1"/>
  <c r="AS146" i="1" s="1"/>
  <c r="AR145" i="1"/>
  <c r="AS145" i="1" s="1"/>
  <c r="AR144" i="1"/>
  <c r="AS144" i="1" s="1"/>
  <c r="AR143" i="1"/>
  <c r="AS143" i="1" s="1"/>
  <c r="AR142" i="1"/>
  <c r="AS142" i="1" s="1"/>
  <c r="AR141" i="1"/>
  <c r="AS141" i="1" s="1"/>
  <c r="AR140" i="1"/>
  <c r="AS140" i="1" s="1"/>
  <c r="AR139" i="1"/>
  <c r="AS139" i="1" s="1"/>
  <c r="AR138" i="1"/>
  <c r="AS138" i="1" s="1"/>
  <c r="AR137" i="1"/>
  <c r="AS137" i="1" s="1"/>
  <c r="AR136" i="1"/>
  <c r="AS136" i="1" s="1"/>
  <c r="AR135" i="1"/>
  <c r="AS135" i="1" s="1"/>
  <c r="AR134" i="1"/>
  <c r="AS134" i="1" s="1"/>
  <c r="AR133" i="1"/>
  <c r="AS133" i="1" s="1"/>
  <c r="AR132" i="1"/>
  <c r="AS132" i="1" s="1"/>
  <c r="AR131" i="1"/>
  <c r="AS131" i="1" s="1"/>
  <c r="AR130" i="1"/>
  <c r="AS130" i="1" s="1"/>
  <c r="AR129" i="1"/>
  <c r="AS129" i="1" s="1"/>
  <c r="AR128" i="1"/>
  <c r="AS128" i="1" s="1"/>
  <c r="AR127" i="1"/>
  <c r="AS127" i="1" s="1"/>
  <c r="AR126" i="1"/>
  <c r="AS126" i="1" s="1"/>
  <c r="AR125" i="1"/>
  <c r="AS125" i="1" s="1"/>
  <c r="AR124" i="1"/>
  <c r="AS124" i="1" s="1"/>
  <c r="AR123" i="1"/>
  <c r="AS123" i="1" s="1"/>
  <c r="AR122" i="1"/>
  <c r="AS122" i="1" s="1"/>
  <c r="AR121" i="1"/>
  <c r="AS121" i="1" s="1"/>
  <c r="AR120" i="1"/>
  <c r="AS120" i="1" s="1"/>
  <c r="AR119" i="1"/>
  <c r="AS119" i="1" s="1"/>
  <c r="AR118" i="1"/>
  <c r="AS118" i="1" s="1"/>
  <c r="AR117" i="1"/>
  <c r="AS117" i="1" s="1"/>
  <c r="AR116" i="1"/>
  <c r="AS116" i="1" s="1"/>
  <c r="AR115" i="1"/>
  <c r="AS115" i="1" s="1"/>
  <c r="AR114" i="1"/>
  <c r="AS114" i="1" s="1"/>
  <c r="AR113" i="1"/>
  <c r="AS113" i="1" s="1"/>
  <c r="AR112" i="1"/>
  <c r="AS112" i="1" s="1"/>
  <c r="AR111" i="1"/>
  <c r="AS111" i="1" s="1"/>
  <c r="AR110" i="1"/>
  <c r="AS110" i="1" s="1"/>
  <c r="AR109" i="1"/>
  <c r="AS109" i="1" s="1"/>
  <c r="AR108" i="1"/>
  <c r="AS108" i="1" s="1"/>
  <c r="AR107" i="1"/>
  <c r="AS107" i="1" s="1"/>
  <c r="AR106" i="1"/>
  <c r="AS106" i="1" s="1"/>
  <c r="AR105" i="1"/>
  <c r="AS105" i="1" s="1"/>
  <c r="AR104" i="1"/>
  <c r="AS104" i="1" s="1"/>
  <c r="AR103" i="1"/>
  <c r="AS103" i="1" s="1"/>
  <c r="AR102" i="1"/>
  <c r="AS102" i="1" s="1"/>
  <c r="AR101" i="1"/>
  <c r="AS101" i="1" s="1"/>
  <c r="AR100" i="1"/>
  <c r="AS100" i="1" s="1"/>
  <c r="AR99" i="1"/>
  <c r="AS99" i="1" s="1"/>
  <c r="AR98" i="1"/>
  <c r="AS98" i="1" s="1"/>
  <c r="AR97" i="1"/>
  <c r="AS97" i="1" s="1"/>
  <c r="AR96" i="1"/>
  <c r="AS96" i="1" s="1"/>
  <c r="AR95" i="1"/>
  <c r="AS95" i="1" s="1"/>
  <c r="AR94" i="1"/>
  <c r="AS94" i="1" s="1"/>
  <c r="AR93" i="1"/>
  <c r="AS93" i="1" s="1"/>
  <c r="AR92" i="1"/>
  <c r="AS92" i="1" s="1"/>
  <c r="AR91" i="1"/>
  <c r="AS91" i="1" s="1"/>
  <c r="AR90" i="1"/>
  <c r="AS90" i="1" s="1"/>
  <c r="AR89" i="1"/>
  <c r="AS89" i="1" s="1"/>
  <c r="AR88" i="1"/>
  <c r="AS88" i="1" s="1"/>
  <c r="AR87" i="1"/>
  <c r="AS87" i="1" s="1"/>
  <c r="AR86" i="1"/>
  <c r="AS86" i="1" s="1"/>
  <c r="AR85" i="1"/>
  <c r="AS85" i="1" s="1"/>
  <c r="AR84" i="1"/>
  <c r="AS84" i="1" s="1"/>
  <c r="AR83" i="1"/>
  <c r="AS83" i="1" s="1"/>
  <c r="AR82" i="1"/>
  <c r="AS82" i="1" s="1"/>
  <c r="AR81" i="1"/>
  <c r="AS81" i="1" s="1"/>
  <c r="AR80" i="1"/>
  <c r="AS80" i="1" s="1"/>
  <c r="AR79" i="1"/>
  <c r="AS79" i="1" s="1"/>
  <c r="AR78" i="1"/>
  <c r="AS78" i="1" s="1"/>
  <c r="AR77" i="1"/>
  <c r="AS77" i="1" s="1"/>
  <c r="AR76" i="1"/>
  <c r="AS76" i="1" s="1"/>
  <c r="AR75" i="1"/>
  <c r="AS75" i="1" s="1"/>
  <c r="AR74" i="1"/>
  <c r="AS74" i="1" s="1"/>
  <c r="AR73" i="1"/>
  <c r="AS73" i="1" s="1"/>
  <c r="AR72" i="1"/>
  <c r="AS72" i="1" s="1"/>
  <c r="AR71" i="1"/>
  <c r="AS71" i="1" s="1"/>
  <c r="AR70" i="1"/>
  <c r="AS70" i="1" s="1"/>
  <c r="AR69" i="1"/>
  <c r="AS69" i="1" s="1"/>
  <c r="AR68" i="1"/>
  <c r="AS68" i="1" s="1"/>
  <c r="AR67" i="1"/>
  <c r="AS67" i="1" s="1"/>
  <c r="AR66" i="1"/>
  <c r="AS66" i="1" s="1"/>
  <c r="AR65" i="1"/>
  <c r="AS65" i="1" s="1"/>
  <c r="AR64" i="1"/>
  <c r="AS64" i="1" s="1"/>
  <c r="AR63" i="1"/>
  <c r="AS63" i="1" s="1"/>
  <c r="AR62" i="1"/>
  <c r="AS62" i="1" s="1"/>
  <c r="AR61" i="1"/>
  <c r="AS61" i="1" s="1"/>
  <c r="AR60" i="1"/>
  <c r="AS60" i="1" s="1"/>
  <c r="AR59" i="1"/>
  <c r="AS59" i="1" s="1"/>
  <c r="AR58" i="1"/>
  <c r="AS58" i="1" s="1"/>
  <c r="AR57" i="1"/>
  <c r="AS57" i="1" s="1"/>
  <c r="AR56" i="1"/>
  <c r="AS56" i="1" s="1"/>
  <c r="AR55" i="1"/>
  <c r="AS55" i="1" s="1"/>
  <c r="AR54" i="1"/>
  <c r="AS54" i="1" s="1"/>
  <c r="AR53" i="1"/>
  <c r="AS53" i="1" s="1"/>
  <c r="AR52" i="1"/>
  <c r="AS52" i="1" s="1"/>
  <c r="AR51" i="1"/>
  <c r="AS51" i="1" s="1"/>
  <c r="AR50" i="1"/>
  <c r="AS50" i="1" s="1"/>
  <c r="AR49" i="1"/>
  <c r="AS49" i="1" s="1"/>
  <c r="AR48" i="1"/>
  <c r="AS48" i="1" s="1"/>
  <c r="AR47" i="1"/>
  <c r="AS47" i="1" s="1"/>
  <c r="AR46" i="1"/>
  <c r="AS46" i="1" s="1"/>
  <c r="AR45" i="1"/>
  <c r="AS45" i="1" s="1"/>
  <c r="AR44" i="1"/>
  <c r="AS44" i="1" s="1"/>
  <c r="AR43" i="1"/>
  <c r="AS43" i="1" s="1"/>
  <c r="AR42" i="1"/>
  <c r="AS42" i="1" s="1"/>
  <c r="AR41" i="1"/>
  <c r="AS41" i="1" s="1"/>
  <c r="AR40" i="1"/>
  <c r="AS40" i="1" s="1"/>
  <c r="AR39" i="1"/>
  <c r="AS39" i="1" s="1"/>
  <c r="AR38" i="1"/>
  <c r="AS38" i="1" s="1"/>
  <c r="AR37" i="1"/>
  <c r="AS37" i="1" s="1"/>
  <c r="AR36" i="1"/>
  <c r="AS36" i="1" s="1"/>
  <c r="AR35" i="1"/>
  <c r="AS35" i="1" s="1"/>
  <c r="AR34" i="1"/>
  <c r="AS34" i="1" s="1"/>
  <c r="AR33" i="1"/>
  <c r="AS33" i="1" s="1"/>
  <c r="AR32" i="1"/>
  <c r="AS32" i="1" s="1"/>
  <c r="AR31" i="1"/>
  <c r="AS31" i="1" s="1"/>
  <c r="AR30" i="1"/>
  <c r="AS30" i="1" s="1"/>
  <c r="AR29" i="1"/>
  <c r="AS29" i="1" s="1"/>
  <c r="AR28" i="1"/>
  <c r="AS28" i="1" s="1"/>
  <c r="AR27" i="1"/>
  <c r="AS27" i="1" s="1"/>
  <c r="AR26" i="1"/>
  <c r="AS26" i="1" s="1"/>
  <c r="AR25" i="1"/>
  <c r="AS25" i="1" s="1"/>
  <c r="AR24" i="1"/>
  <c r="AS24" i="1" s="1"/>
  <c r="AR23" i="1"/>
  <c r="AS23" i="1" s="1"/>
  <c r="AR22" i="1"/>
  <c r="AS22" i="1" s="1"/>
  <c r="AR21" i="1"/>
  <c r="AS21" i="1" s="1"/>
  <c r="AR20" i="1"/>
  <c r="AS20" i="1" s="1"/>
  <c r="AR19" i="1"/>
  <c r="AS19" i="1" s="1"/>
  <c r="AR18" i="1"/>
  <c r="AS18" i="1" s="1"/>
  <c r="AR17" i="1"/>
  <c r="AS17" i="1" s="1"/>
  <c r="AR16" i="1"/>
  <c r="AS16" i="1" s="1"/>
  <c r="AR15" i="1"/>
  <c r="AS15" i="1" s="1"/>
  <c r="AR14" i="1"/>
  <c r="AS14" i="1" s="1"/>
  <c r="AR13" i="1"/>
  <c r="AS13" i="1" s="1"/>
  <c r="AR12" i="1"/>
  <c r="AS12" i="1" s="1"/>
  <c r="AR11" i="1"/>
  <c r="AS11" i="1" s="1"/>
  <c r="AR10" i="1"/>
  <c r="AS10" i="1" s="1"/>
  <c r="AR9" i="1"/>
  <c r="AS9" i="1" s="1"/>
  <c r="AR8" i="1"/>
  <c r="AS8" i="1" s="1"/>
  <c r="AR7" i="1"/>
  <c r="AS7" i="1" s="1"/>
  <c r="AR6" i="1"/>
  <c r="AS6" i="1" s="1"/>
  <c r="AR5" i="1"/>
  <c r="AS5" i="1" s="1"/>
  <c r="AR4" i="1"/>
  <c r="AS4" i="1" s="1"/>
  <c r="AR3" i="1"/>
  <c r="AS3" i="1" s="1"/>
  <c r="AS2" i="1"/>
  <c r="AP3" i="1"/>
  <c r="AQ3" i="1" s="1"/>
  <c r="AP4" i="1"/>
  <c r="AQ4" i="1" s="1"/>
  <c r="AP5" i="1"/>
  <c r="AQ5" i="1" s="1"/>
  <c r="AP6" i="1"/>
  <c r="AQ6" i="1" s="1"/>
  <c r="AP7" i="1"/>
  <c r="AQ7" i="1" s="1"/>
  <c r="AP8" i="1"/>
  <c r="AQ8" i="1" s="1"/>
  <c r="AP9" i="1"/>
  <c r="AQ9" i="1" s="1"/>
  <c r="AP10" i="1"/>
  <c r="AQ10" i="1" s="1"/>
  <c r="AP11" i="1"/>
  <c r="AQ11" i="1" s="1"/>
  <c r="AP12" i="1"/>
  <c r="AQ12" i="1" s="1"/>
  <c r="AP13" i="1"/>
  <c r="AQ13" i="1" s="1"/>
  <c r="AP14" i="1"/>
  <c r="AQ14" i="1" s="1"/>
  <c r="AP15" i="1"/>
  <c r="AQ15" i="1" s="1"/>
  <c r="AP16" i="1"/>
  <c r="AQ16" i="1" s="1"/>
  <c r="AP17" i="1"/>
  <c r="AQ17" i="1" s="1"/>
  <c r="AP18" i="1"/>
  <c r="AQ18" i="1" s="1"/>
  <c r="AP19" i="1"/>
  <c r="AQ19" i="1" s="1"/>
  <c r="AP20" i="1"/>
  <c r="AQ20" i="1" s="1"/>
  <c r="AP21" i="1"/>
  <c r="AQ21" i="1" s="1"/>
  <c r="AP22" i="1"/>
  <c r="AQ22" i="1" s="1"/>
  <c r="AP23" i="1"/>
  <c r="AQ23" i="1" s="1"/>
  <c r="AP24" i="1"/>
  <c r="AQ24" i="1" s="1"/>
  <c r="AP25" i="1"/>
  <c r="AQ25" i="1" s="1"/>
  <c r="AP26" i="1"/>
  <c r="AQ26" i="1" s="1"/>
  <c r="AP27" i="1"/>
  <c r="AQ27" i="1" s="1"/>
  <c r="AP28" i="1"/>
  <c r="AQ28" i="1" s="1"/>
  <c r="AP29" i="1"/>
  <c r="AQ29" i="1" s="1"/>
  <c r="AP30" i="1"/>
  <c r="AQ30" i="1" s="1"/>
  <c r="AP31" i="1"/>
  <c r="AQ31" i="1" s="1"/>
  <c r="AP32" i="1"/>
  <c r="AQ32" i="1" s="1"/>
  <c r="AP33" i="1"/>
  <c r="AQ33" i="1" s="1"/>
  <c r="AP34" i="1"/>
  <c r="AQ34" i="1" s="1"/>
  <c r="AP35" i="1"/>
  <c r="AQ35" i="1" s="1"/>
  <c r="AP36" i="1"/>
  <c r="AQ36" i="1" s="1"/>
  <c r="AP37" i="1"/>
  <c r="AQ37" i="1" s="1"/>
  <c r="AP38" i="1"/>
  <c r="AQ38" i="1" s="1"/>
  <c r="AP39" i="1"/>
  <c r="AQ39" i="1" s="1"/>
  <c r="AP40" i="1"/>
  <c r="AQ40" i="1" s="1"/>
  <c r="AP41" i="1"/>
  <c r="AQ41" i="1" s="1"/>
  <c r="AP42" i="1"/>
  <c r="AQ42" i="1" s="1"/>
  <c r="AP43" i="1"/>
  <c r="AQ43" i="1" s="1"/>
  <c r="AP44" i="1"/>
  <c r="AQ44" i="1" s="1"/>
  <c r="AP45" i="1"/>
  <c r="AQ45" i="1" s="1"/>
  <c r="AP46" i="1"/>
  <c r="AQ46" i="1" s="1"/>
  <c r="AP47" i="1"/>
  <c r="AQ47" i="1" s="1"/>
  <c r="AP48" i="1"/>
  <c r="AQ48" i="1" s="1"/>
  <c r="AP49" i="1"/>
  <c r="AQ49" i="1" s="1"/>
  <c r="AP50" i="1"/>
  <c r="AQ50" i="1" s="1"/>
  <c r="AP51" i="1"/>
  <c r="AQ51" i="1" s="1"/>
  <c r="AP52" i="1"/>
  <c r="AQ52" i="1" s="1"/>
  <c r="AP53" i="1"/>
  <c r="AQ53" i="1" s="1"/>
  <c r="AP54" i="1"/>
  <c r="AQ54" i="1" s="1"/>
  <c r="AP55" i="1"/>
  <c r="AQ55" i="1" s="1"/>
  <c r="AP56" i="1"/>
  <c r="AQ56" i="1" s="1"/>
  <c r="AP57" i="1"/>
  <c r="AQ57" i="1" s="1"/>
  <c r="AP58" i="1"/>
  <c r="AQ58" i="1" s="1"/>
  <c r="AP59" i="1"/>
  <c r="AQ59" i="1" s="1"/>
  <c r="AP60" i="1"/>
  <c r="AQ60" i="1" s="1"/>
  <c r="AP61" i="1"/>
  <c r="AQ61" i="1" s="1"/>
  <c r="AP62" i="1"/>
  <c r="AQ62" i="1" s="1"/>
  <c r="AP63" i="1"/>
  <c r="AQ63" i="1" s="1"/>
  <c r="AP64" i="1"/>
  <c r="AQ64" i="1" s="1"/>
  <c r="AP65" i="1"/>
  <c r="AQ65" i="1" s="1"/>
  <c r="AP66" i="1"/>
  <c r="AQ66" i="1" s="1"/>
  <c r="AP67" i="1"/>
  <c r="AQ67" i="1" s="1"/>
  <c r="AP68" i="1"/>
  <c r="AQ68" i="1" s="1"/>
  <c r="AP69" i="1"/>
  <c r="AQ69" i="1" s="1"/>
  <c r="AP70" i="1"/>
  <c r="AQ70" i="1" s="1"/>
  <c r="AP71" i="1"/>
  <c r="AQ71" i="1" s="1"/>
  <c r="AP72" i="1"/>
  <c r="AQ72" i="1" s="1"/>
  <c r="AP73" i="1"/>
  <c r="AQ73" i="1" s="1"/>
  <c r="AP74" i="1"/>
  <c r="AQ74" i="1" s="1"/>
  <c r="AP75" i="1"/>
  <c r="AQ75" i="1" s="1"/>
  <c r="AP76" i="1"/>
  <c r="AQ76" i="1" s="1"/>
  <c r="AP77" i="1"/>
  <c r="AQ77" i="1" s="1"/>
  <c r="AP78" i="1"/>
  <c r="AQ78" i="1" s="1"/>
  <c r="AP79" i="1"/>
  <c r="AQ79" i="1" s="1"/>
  <c r="AP80" i="1"/>
  <c r="AQ80" i="1" s="1"/>
  <c r="AP81" i="1"/>
  <c r="AQ81" i="1" s="1"/>
  <c r="AP82" i="1"/>
  <c r="AQ82" i="1" s="1"/>
  <c r="AP83" i="1"/>
  <c r="AQ83" i="1" s="1"/>
  <c r="AP84" i="1"/>
  <c r="AQ84" i="1" s="1"/>
  <c r="AP85" i="1"/>
  <c r="AQ85" i="1" s="1"/>
  <c r="AP86" i="1"/>
  <c r="AQ86" i="1" s="1"/>
  <c r="AP87" i="1"/>
  <c r="AQ87" i="1" s="1"/>
  <c r="AP88" i="1"/>
  <c r="AQ88" i="1" s="1"/>
  <c r="AP89" i="1"/>
  <c r="AQ89" i="1" s="1"/>
  <c r="AP90" i="1"/>
  <c r="AQ90" i="1" s="1"/>
  <c r="AP91" i="1"/>
  <c r="AQ91" i="1" s="1"/>
  <c r="AP92" i="1"/>
  <c r="AQ92" i="1" s="1"/>
  <c r="AP93" i="1"/>
  <c r="AQ93" i="1" s="1"/>
  <c r="AP94" i="1"/>
  <c r="AQ94" i="1" s="1"/>
  <c r="AP95" i="1"/>
  <c r="AQ95" i="1" s="1"/>
  <c r="AP96" i="1"/>
  <c r="AQ96" i="1" s="1"/>
  <c r="AP97" i="1"/>
  <c r="AQ97" i="1" s="1"/>
  <c r="AP98" i="1"/>
  <c r="AQ98" i="1" s="1"/>
  <c r="AP99" i="1"/>
  <c r="AQ99" i="1" s="1"/>
  <c r="AP100" i="1"/>
  <c r="AQ100" i="1" s="1"/>
  <c r="AP101" i="1"/>
  <c r="AQ101" i="1" s="1"/>
  <c r="AP102" i="1"/>
  <c r="AQ102" i="1" s="1"/>
  <c r="AP103" i="1"/>
  <c r="AQ103" i="1" s="1"/>
  <c r="AP104" i="1"/>
  <c r="AQ104" i="1" s="1"/>
  <c r="AP105" i="1"/>
  <c r="AQ105" i="1" s="1"/>
  <c r="AP106" i="1"/>
  <c r="AQ106" i="1" s="1"/>
  <c r="AP107" i="1"/>
  <c r="AQ107" i="1" s="1"/>
  <c r="AP108" i="1"/>
  <c r="AQ108" i="1" s="1"/>
  <c r="AP109" i="1"/>
  <c r="AQ109" i="1" s="1"/>
  <c r="AP110" i="1"/>
  <c r="AQ110" i="1" s="1"/>
  <c r="AP111" i="1"/>
  <c r="AQ111" i="1" s="1"/>
  <c r="AP112" i="1"/>
  <c r="AQ112" i="1" s="1"/>
  <c r="AP113" i="1"/>
  <c r="AQ113" i="1" s="1"/>
  <c r="AP114" i="1"/>
  <c r="AQ114" i="1" s="1"/>
  <c r="AP115" i="1"/>
  <c r="AQ115" i="1" s="1"/>
  <c r="AP116" i="1"/>
  <c r="AQ116" i="1" s="1"/>
  <c r="AP117" i="1"/>
  <c r="AQ117" i="1" s="1"/>
  <c r="AP118" i="1"/>
  <c r="AQ118" i="1" s="1"/>
  <c r="AP119" i="1"/>
  <c r="AQ119" i="1" s="1"/>
  <c r="AP120" i="1"/>
  <c r="AQ120" i="1" s="1"/>
  <c r="AP121" i="1"/>
  <c r="AQ121" i="1" s="1"/>
  <c r="AP122" i="1"/>
  <c r="AQ122" i="1" s="1"/>
  <c r="AP123" i="1"/>
  <c r="AQ123" i="1" s="1"/>
  <c r="AP124" i="1"/>
  <c r="AQ124" i="1" s="1"/>
  <c r="AP125" i="1"/>
  <c r="AQ125" i="1" s="1"/>
  <c r="AP126" i="1"/>
  <c r="AQ126" i="1" s="1"/>
  <c r="AP127" i="1"/>
  <c r="AQ127" i="1" s="1"/>
  <c r="AP128" i="1"/>
  <c r="AQ128" i="1" s="1"/>
  <c r="AP129" i="1"/>
  <c r="AQ129" i="1" s="1"/>
  <c r="AP130" i="1"/>
  <c r="AQ130" i="1" s="1"/>
  <c r="AP131" i="1"/>
  <c r="AQ131" i="1" s="1"/>
  <c r="AP132" i="1"/>
  <c r="AQ132" i="1" s="1"/>
  <c r="AP133" i="1"/>
  <c r="AQ133" i="1" s="1"/>
  <c r="AP134" i="1"/>
  <c r="AQ134" i="1" s="1"/>
  <c r="AP135" i="1"/>
  <c r="AQ135" i="1" s="1"/>
  <c r="AP136" i="1"/>
  <c r="AQ136" i="1" s="1"/>
  <c r="AP137" i="1"/>
  <c r="AQ137" i="1" s="1"/>
  <c r="AP138" i="1"/>
  <c r="AQ138" i="1" s="1"/>
  <c r="AP139" i="1"/>
  <c r="AQ139" i="1" s="1"/>
  <c r="AP140" i="1"/>
  <c r="AQ140" i="1" s="1"/>
  <c r="AP141" i="1"/>
  <c r="AQ141" i="1" s="1"/>
  <c r="AP142" i="1"/>
  <c r="AQ142" i="1" s="1"/>
  <c r="AP143" i="1"/>
  <c r="AQ143" i="1" s="1"/>
  <c r="AP144" i="1"/>
  <c r="AQ144" i="1" s="1"/>
  <c r="AP145" i="1"/>
  <c r="AQ145" i="1" s="1"/>
  <c r="AP146" i="1"/>
  <c r="AQ146" i="1" s="1"/>
  <c r="AP147" i="1"/>
  <c r="AQ147" i="1" s="1"/>
  <c r="AP148" i="1"/>
  <c r="AQ148" i="1" s="1"/>
  <c r="AP149" i="1"/>
  <c r="AQ149" i="1" s="1"/>
  <c r="AP150" i="1"/>
  <c r="AQ150" i="1" s="1"/>
  <c r="AP151" i="1"/>
  <c r="AQ151" i="1" s="1"/>
  <c r="AP152" i="1"/>
  <c r="AQ152" i="1" s="1"/>
  <c r="AP153" i="1"/>
  <c r="AQ153" i="1" s="1"/>
  <c r="AP154" i="1"/>
  <c r="AQ154" i="1" s="1"/>
  <c r="AP155" i="1"/>
  <c r="AQ155" i="1" s="1"/>
  <c r="AP156" i="1"/>
  <c r="AQ156" i="1" s="1"/>
  <c r="AP157" i="1"/>
  <c r="AQ157" i="1" s="1"/>
  <c r="AP158" i="1"/>
  <c r="AQ158" i="1" s="1"/>
  <c r="AP159" i="1"/>
  <c r="AQ159" i="1" s="1"/>
  <c r="AP160" i="1"/>
  <c r="AQ160" i="1" s="1"/>
  <c r="AP161" i="1"/>
  <c r="AQ161" i="1" s="1"/>
  <c r="AP162" i="1"/>
  <c r="AQ162" i="1" s="1"/>
  <c r="AP163" i="1"/>
  <c r="AQ163" i="1" s="1"/>
  <c r="AP164" i="1"/>
  <c r="AQ164" i="1" s="1"/>
  <c r="AP165" i="1"/>
  <c r="AQ165" i="1" s="1"/>
  <c r="AP166" i="1"/>
  <c r="AQ166" i="1" s="1"/>
  <c r="AP167" i="1"/>
  <c r="AQ167" i="1" s="1"/>
  <c r="AP168" i="1"/>
  <c r="AQ168" i="1" s="1"/>
  <c r="AP169" i="1"/>
  <c r="AQ169" i="1" s="1"/>
  <c r="AP170" i="1"/>
  <c r="AQ170" i="1" s="1"/>
  <c r="AP171" i="1"/>
  <c r="AQ171" i="1" s="1"/>
  <c r="AP172" i="1"/>
  <c r="AQ172" i="1" s="1"/>
  <c r="AP173" i="1"/>
  <c r="AQ173" i="1" s="1"/>
  <c r="AP174" i="1"/>
  <c r="AQ174" i="1" s="1"/>
  <c r="AP175" i="1"/>
  <c r="AQ175" i="1" s="1"/>
  <c r="AP176" i="1"/>
  <c r="AQ176" i="1" s="1"/>
  <c r="AP177" i="1"/>
  <c r="AQ177" i="1" s="1"/>
  <c r="AP178" i="1"/>
  <c r="AQ178" i="1" s="1"/>
  <c r="AP179" i="1"/>
  <c r="AQ179" i="1" s="1"/>
  <c r="AP180" i="1"/>
  <c r="AQ180" i="1" s="1"/>
  <c r="AP181" i="1"/>
  <c r="AQ181" i="1" s="1"/>
  <c r="AP182" i="1"/>
  <c r="AQ182" i="1" s="1"/>
  <c r="AP183" i="1"/>
  <c r="AQ183" i="1" s="1"/>
  <c r="AP184" i="1"/>
  <c r="AQ184" i="1" s="1"/>
  <c r="AP185" i="1"/>
  <c r="AQ185" i="1" s="1"/>
  <c r="AP186" i="1"/>
  <c r="AQ186" i="1" s="1"/>
  <c r="AP187" i="1"/>
  <c r="AQ187" i="1" s="1"/>
  <c r="AP188" i="1"/>
  <c r="AQ188" i="1" s="1"/>
  <c r="AP189" i="1"/>
  <c r="AQ189" i="1" s="1"/>
  <c r="AP190" i="1"/>
  <c r="AQ190" i="1" s="1"/>
  <c r="AP191" i="1"/>
  <c r="AQ191" i="1" s="1"/>
  <c r="AP192" i="1"/>
  <c r="AQ192" i="1" s="1"/>
  <c r="AP193" i="1"/>
  <c r="AQ193" i="1" s="1"/>
  <c r="AP194" i="1"/>
  <c r="AQ194" i="1" s="1"/>
  <c r="AP195" i="1"/>
  <c r="AQ195" i="1" s="1"/>
  <c r="AP196" i="1"/>
  <c r="AQ196" i="1" s="1"/>
  <c r="AP197" i="1"/>
  <c r="AQ197" i="1" s="1"/>
  <c r="AP198" i="1"/>
  <c r="AQ198" i="1" s="1"/>
  <c r="AP199" i="1"/>
  <c r="AQ199" i="1" s="1"/>
  <c r="AP200" i="1"/>
  <c r="AQ200" i="1" s="1"/>
  <c r="AP201" i="1"/>
  <c r="AQ201" i="1" s="1"/>
  <c r="AP202" i="1"/>
  <c r="AQ202" i="1" s="1"/>
  <c r="AP203" i="1"/>
  <c r="AQ203" i="1" s="1"/>
  <c r="AP204" i="1"/>
  <c r="AQ204" i="1" s="1"/>
  <c r="AP205" i="1"/>
  <c r="AQ205" i="1" s="1"/>
  <c r="AP206" i="1"/>
  <c r="AQ206" i="1" s="1"/>
  <c r="AP207" i="1"/>
  <c r="AQ207" i="1" s="1"/>
  <c r="AP208" i="1"/>
  <c r="AQ208" i="1" s="1"/>
  <c r="AP209" i="1"/>
  <c r="AQ209" i="1" s="1"/>
  <c r="AP210" i="1"/>
  <c r="AQ210" i="1" s="1"/>
  <c r="AP211" i="1"/>
  <c r="AQ211" i="1" s="1"/>
  <c r="AP212" i="1"/>
  <c r="AQ212" i="1" s="1"/>
  <c r="AP213" i="1"/>
  <c r="AQ213" i="1" s="1"/>
  <c r="AP214" i="1"/>
  <c r="AQ214" i="1" s="1"/>
  <c r="AP215" i="1"/>
  <c r="AQ215" i="1" s="1"/>
  <c r="AP216" i="1"/>
  <c r="AQ216" i="1" s="1"/>
  <c r="AP217" i="1"/>
  <c r="AQ217" i="1" s="1"/>
  <c r="AP218" i="1"/>
  <c r="AQ218" i="1" s="1"/>
  <c r="AP219" i="1"/>
  <c r="AQ219" i="1" s="1"/>
  <c r="AP220" i="1"/>
  <c r="AQ220" i="1" s="1"/>
  <c r="AP221" i="1"/>
  <c r="AQ221" i="1" s="1"/>
  <c r="AP222" i="1"/>
  <c r="AQ222" i="1" s="1"/>
  <c r="AP223" i="1"/>
  <c r="AQ223" i="1" s="1"/>
  <c r="AP224" i="1"/>
  <c r="AQ224" i="1" s="1"/>
  <c r="AP225" i="1"/>
  <c r="AQ225" i="1" s="1"/>
  <c r="AP226" i="1"/>
  <c r="AQ226" i="1" s="1"/>
  <c r="AP227" i="1"/>
  <c r="AQ227" i="1" s="1"/>
  <c r="AP228" i="1"/>
  <c r="AQ228" i="1" s="1"/>
  <c r="AP229" i="1"/>
  <c r="AQ229" i="1" s="1"/>
  <c r="AP230" i="1"/>
  <c r="AQ230" i="1" s="1"/>
  <c r="AP231" i="1"/>
  <c r="AQ231" i="1" s="1"/>
  <c r="AP232" i="1"/>
  <c r="AQ232" i="1" s="1"/>
  <c r="AP233" i="1"/>
  <c r="AQ233" i="1" s="1"/>
  <c r="AP234" i="1"/>
  <c r="AQ234" i="1" s="1"/>
  <c r="AP235" i="1"/>
  <c r="AQ235" i="1" s="1"/>
  <c r="AP236" i="1"/>
  <c r="AQ236" i="1" s="1"/>
  <c r="AP237" i="1"/>
  <c r="AQ237" i="1" s="1"/>
  <c r="AP238" i="1"/>
  <c r="AQ238" i="1" s="1"/>
  <c r="AP239" i="1"/>
  <c r="AQ239" i="1" s="1"/>
  <c r="AP240" i="1"/>
  <c r="AQ240" i="1" s="1"/>
  <c r="AP241" i="1"/>
  <c r="AQ241" i="1" s="1"/>
  <c r="AP242" i="1"/>
  <c r="AQ242" i="1" s="1"/>
  <c r="AP243" i="1"/>
  <c r="AQ243" i="1" s="1"/>
  <c r="AP244" i="1"/>
  <c r="AQ244" i="1" s="1"/>
  <c r="AP245" i="1"/>
  <c r="AQ245" i="1" s="1"/>
  <c r="AP246" i="1"/>
  <c r="AQ246" i="1" s="1"/>
  <c r="AP247" i="1"/>
  <c r="AQ247" i="1" s="1"/>
  <c r="AP248" i="1"/>
  <c r="AQ248" i="1" s="1"/>
  <c r="AP249" i="1"/>
  <c r="AQ249" i="1" s="1"/>
  <c r="AP250" i="1"/>
  <c r="AQ250" i="1" s="1"/>
  <c r="AP251" i="1"/>
  <c r="AQ251" i="1" s="1"/>
  <c r="AP252" i="1"/>
  <c r="AQ252" i="1" s="1"/>
  <c r="AP253" i="1"/>
  <c r="AQ253" i="1" s="1"/>
  <c r="AP254" i="1"/>
  <c r="AQ254" i="1" s="1"/>
  <c r="AP255" i="1"/>
  <c r="AQ255" i="1" s="1"/>
  <c r="AP256" i="1"/>
  <c r="AQ256" i="1" s="1"/>
  <c r="AP257" i="1"/>
  <c r="AQ257" i="1" s="1"/>
  <c r="AP258" i="1"/>
  <c r="AQ258" i="1" s="1"/>
  <c r="AP259" i="1"/>
  <c r="AQ259" i="1" s="1"/>
  <c r="AP260" i="1"/>
  <c r="AQ260" i="1" s="1"/>
  <c r="AP261" i="1"/>
  <c r="AQ261" i="1" s="1"/>
  <c r="AP262" i="1"/>
  <c r="AQ262" i="1" s="1"/>
  <c r="AP263" i="1"/>
  <c r="AQ263" i="1" s="1"/>
  <c r="AP264" i="1"/>
  <c r="AQ264" i="1" s="1"/>
  <c r="AP265" i="1"/>
  <c r="AQ265" i="1" s="1"/>
  <c r="AP266" i="1"/>
  <c r="AQ266" i="1" s="1"/>
  <c r="AP267" i="1"/>
  <c r="AQ267" i="1" s="1"/>
  <c r="AP268" i="1"/>
  <c r="AQ268" i="1" s="1"/>
  <c r="AP269" i="1"/>
  <c r="AQ269" i="1" s="1"/>
  <c r="AP270" i="1"/>
  <c r="AQ270" i="1" s="1"/>
  <c r="AP271" i="1"/>
  <c r="AQ271" i="1" s="1"/>
  <c r="AP272" i="1"/>
  <c r="AQ272" i="1" s="1"/>
  <c r="AP273" i="1"/>
  <c r="AQ273" i="1" s="1"/>
  <c r="AP274" i="1"/>
  <c r="AQ274" i="1" s="1"/>
  <c r="AP275" i="1"/>
  <c r="AQ275" i="1" s="1"/>
  <c r="AP276" i="1"/>
  <c r="AQ276" i="1" s="1"/>
  <c r="AP277" i="1"/>
  <c r="AQ277" i="1" s="1"/>
  <c r="AP278" i="1"/>
  <c r="AQ278" i="1" s="1"/>
  <c r="AP279" i="1"/>
  <c r="AQ279" i="1" s="1"/>
  <c r="AP280" i="1"/>
  <c r="AQ280" i="1" s="1"/>
  <c r="AP281" i="1"/>
  <c r="AQ281" i="1" s="1"/>
  <c r="AP282" i="1"/>
  <c r="AQ282" i="1" s="1"/>
  <c r="AP283" i="1"/>
  <c r="AQ283" i="1" s="1"/>
  <c r="AP284" i="1"/>
  <c r="AQ284" i="1" s="1"/>
  <c r="AP285" i="1"/>
  <c r="AQ285" i="1" s="1"/>
  <c r="AP286" i="1"/>
  <c r="AQ286" i="1" s="1"/>
  <c r="AP287" i="1"/>
  <c r="AQ287" i="1" s="1"/>
  <c r="AP288" i="1"/>
  <c r="AQ288" i="1" s="1"/>
  <c r="AP289" i="1"/>
  <c r="AQ289" i="1" s="1"/>
  <c r="AP290" i="1"/>
  <c r="AQ290" i="1" s="1"/>
  <c r="AP291" i="1"/>
  <c r="AQ291" i="1" s="1"/>
  <c r="AP292" i="1"/>
  <c r="AQ292" i="1" s="1"/>
  <c r="AP293" i="1"/>
  <c r="AQ293" i="1" s="1"/>
  <c r="AP294" i="1"/>
  <c r="AQ294" i="1" s="1"/>
  <c r="AP295" i="1"/>
  <c r="AQ295" i="1" s="1"/>
  <c r="AP296" i="1"/>
  <c r="AQ296" i="1" s="1"/>
  <c r="AP297" i="1"/>
  <c r="AQ297" i="1" s="1"/>
  <c r="AP298" i="1"/>
  <c r="AQ298" i="1" s="1"/>
  <c r="AP299" i="1"/>
  <c r="AQ299" i="1" s="1"/>
  <c r="AP300" i="1"/>
  <c r="AQ300" i="1" s="1"/>
  <c r="AP301" i="1"/>
  <c r="AQ301" i="1" s="1"/>
  <c r="AP302" i="1"/>
  <c r="AQ302" i="1" s="1"/>
  <c r="AP303" i="1"/>
  <c r="AQ303" i="1" s="1"/>
  <c r="AP304" i="1"/>
  <c r="AQ304" i="1" s="1"/>
  <c r="AP305" i="1"/>
  <c r="AQ305" i="1" s="1"/>
  <c r="AP306" i="1"/>
  <c r="AQ306" i="1" s="1"/>
  <c r="AP307" i="1"/>
  <c r="AQ307" i="1" s="1"/>
  <c r="AP308" i="1"/>
  <c r="AQ308" i="1" s="1"/>
  <c r="AP309" i="1"/>
  <c r="AQ309" i="1" s="1"/>
  <c r="AP310" i="1"/>
  <c r="AQ310" i="1" s="1"/>
  <c r="AP311" i="1"/>
  <c r="AQ311" i="1" s="1"/>
  <c r="AP312" i="1"/>
  <c r="AQ312" i="1" s="1"/>
  <c r="AP313" i="1"/>
  <c r="AQ313" i="1" s="1"/>
  <c r="AP314" i="1"/>
  <c r="AQ314" i="1" s="1"/>
  <c r="AP315" i="1"/>
  <c r="AQ315" i="1" s="1"/>
  <c r="AP316" i="1"/>
  <c r="AQ316" i="1" s="1"/>
  <c r="AP317" i="1"/>
  <c r="AQ317" i="1" s="1"/>
  <c r="AP318" i="1"/>
  <c r="AQ318" i="1" s="1"/>
  <c r="AP319" i="1"/>
  <c r="AQ319" i="1" s="1"/>
  <c r="AP320" i="1"/>
  <c r="AQ320" i="1" s="1"/>
  <c r="AP321" i="1"/>
  <c r="AQ321" i="1" s="1"/>
  <c r="AP322" i="1"/>
  <c r="AQ322" i="1" s="1"/>
  <c r="AP323" i="1"/>
  <c r="AQ323" i="1" s="1"/>
  <c r="AP324" i="1"/>
  <c r="AQ324" i="1" s="1"/>
  <c r="AP325" i="1"/>
  <c r="AQ325" i="1" s="1"/>
  <c r="AP326" i="1"/>
  <c r="AQ326" i="1" s="1"/>
  <c r="AP327" i="1"/>
  <c r="AQ327" i="1" s="1"/>
  <c r="AP328" i="1"/>
  <c r="AQ328" i="1" s="1"/>
  <c r="AP329" i="1"/>
  <c r="AQ329" i="1" s="1"/>
  <c r="AP330" i="1"/>
  <c r="AQ330" i="1" s="1"/>
  <c r="AP331" i="1"/>
  <c r="AQ331" i="1" s="1"/>
  <c r="AP332" i="1"/>
  <c r="AQ332" i="1" s="1"/>
  <c r="AP333" i="1"/>
  <c r="AQ333" i="1" s="1"/>
  <c r="AP334" i="1"/>
  <c r="AQ334" i="1" s="1"/>
  <c r="AP335" i="1"/>
  <c r="AQ335" i="1" s="1"/>
  <c r="AP336" i="1"/>
  <c r="AQ336" i="1" s="1"/>
  <c r="AP337" i="1"/>
  <c r="AQ337" i="1" s="1"/>
  <c r="AP338" i="1"/>
  <c r="AQ338" i="1" s="1"/>
  <c r="AP339" i="1"/>
  <c r="AQ339" i="1" s="1"/>
  <c r="AP340" i="1"/>
  <c r="AQ340" i="1" s="1"/>
  <c r="AP341" i="1"/>
  <c r="AQ341" i="1" s="1"/>
  <c r="AP342" i="1"/>
  <c r="AQ342" i="1" s="1"/>
  <c r="AP343" i="1"/>
  <c r="AQ343" i="1" s="1"/>
  <c r="AP344" i="1"/>
  <c r="AQ344" i="1" s="1"/>
  <c r="AP345" i="1"/>
  <c r="AQ345" i="1" s="1"/>
  <c r="AP346" i="1"/>
  <c r="AQ346" i="1" s="1"/>
  <c r="AP347" i="1"/>
  <c r="AQ347" i="1" s="1"/>
  <c r="AP348" i="1"/>
  <c r="AQ348" i="1" s="1"/>
  <c r="AP349" i="1"/>
  <c r="AQ349" i="1" s="1"/>
  <c r="AP350" i="1"/>
  <c r="AQ350" i="1" s="1"/>
  <c r="AP351" i="1"/>
  <c r="AQ351" i="1" s="1"/>
  <c r="AP352" i="1"/>
  <c r="AQ352" i="1" s="1"/>
  <c r="AP353" i="1"/>
  <c r="AQ353" i="1" s="1"/>
  <c r="AP354" i="1"/>
  <c r="AQ354" i="1" s="1"/>
  <c r="AP355" i="1"/>
  <c r="AQ355" i="1" s="1"/>
  <c r="AP356" i="1"/>
  <c r="AQ356" i="1" s="1"/>
  <c r="AP357" i="1"/>
  <c r="AQ357" i="1" s="1"/>
  <c r="AP358" i="1"/>
  <c r="AQ358" i="1" s="1"/>
  <c r="AP359" i="1"/>
  <c r="AQ359" i="1" s="1"/>
  <c r="AP360" i="1"/>
  <c r="AQ360" i="1" s="1"/>
  <c r="AP361" i="1"/>
  <c r="AQ361" i="1" s="1"/>
  <c r="AP362" i="1"/>
  <c r="AQ362" i="1" s="1"/>
  <c r="AP363" i="1"/>
  <c r="AQ363" i="1" s="1"/>
  <c r="AP364" i="1"/>
  <c r="AQ364" i="1" s="1"/>
  <c r="AP365" i="1"/>
  <c r="AQ365" i="1" s="1"/>
  <c r="AP366" i="1"/>
  <c r="AQ366" i="1" s="1"/>
  <c r="AP367" i="1"/>
  <c r="AQ367" i="1" s="1"/>
  <c r="AP368" i="1"/>
  <c r="AQ368" i="1" s="1"/>
  <c r="AP369" i="1"/>
  <c r="AQ369" i="1" s="1"/>
  <c r="AP370" i="1"/>
  <c r="AQ370" i="1" s="1"/>
  <c r="AP371" i="1"/>
  <c r="AQ371" i="1" s="1"/>
  <c r="AP372" i="1"/>
  <c r="AQ372" i="1" s="1"/>
  <c r="AP373" i="1"/>
  <c r="AQ373" i="1" s="1"/>
  <c r="AP374" i="1"/>
  <c r="AQ374" i="1" s="1"/>
  <c r="AP375" i="1"/>
  <c r="AQ375" i="1" s="1"/>
  <c r="AP376" i="1"/>
  <c r="AQ376" i="1" s="1"/>
  <c r="AP377" i="1"/>
  <c r="AQ377" i="1" s="1"/>
  <c r="AP378" i="1"/>
  <c r="AQ378" i="1" s="1"/>
  <c r="AP379" i="1"/>
  <c r="AQ379" i="1" s="1"/>
  <c r="AP380" i="1"/>
  <c r="AQ380" i="1" s="1"/>
  <c r="AP381" i="1"/>
  <c r="AQ381" i="1" s="1"/>
  <c r="AP382" i="1"/>
  <c r="AQ382" i="1" s="1"/>
  <c r="AP383" i="1"/>
  <c r="AQ383" i="1" s="1"/>
  <c r="AP384" i="1"/>
  <c r="AQ384" i="1" s="1"/>
  <c r="AP385" i="1"/>
  <c r="AQ385" i="1" s="1"/>
  <c r="AP386" i="1"/>
  <c r="AQ386" i="1" s="1"/>
  <c r="AP387" i="1"/>
  <c r="AQ387" i="1" s="1"/>
  <c r="AP388" i="1"/>
  <c r="AQ388" i="1" s="1"/>
  <c r="AP389" i="1"/>
  <c r="AQ389" i="1" s="1"/>
  <c r="AP390" i="1"/>
  <c r="AQ390" i="1" s="1"/>
  <c r="AP391" i="1"/>
  <c r="AQ391" i="1" s="1"/>
  <c r="AP392" i="1"/>
  <c r="AQ392" i="1" s="1"/>
  <c r="AP393" i="1"/>
  <c r="AQ393" i="1" s="1"/>
  <c r="AP394" i="1"/>
  <c r="AQ394" i="1" s="1"/>
  <c r="AP395" i="1"/>
  <c r="AQ395" i="1" s="1"/>
  <c r="AP396" i="1"/>
  <c r="AQ396" i="1" s="1"/>
  <c r="AP397" i="1"/>
  <c r="AQ397" i="1" s="1"/>
  <c r="AP398" i="1"/>
  <c r="AQ398" i="1" s="1"/>
  <c r="AP399" i="1"/>
  <c r="AQ399" i="1" s="1"/>
  <c r="AP400" i="1"/>
  <c r="AQ400" i="1" s="1"/>
  <c r="AP401" i="1"/>
  <c r="AQ401" i="1" s="1"/>
  <c r="AP402" i="1"/>
  <c r="AQ402" i="1" s="1"/>
  <c r="AP403" i="1"/>
  <c r="AQ403" i="1" s="1"/>
  <c r="AP404" i="1"/>
  <c r="AQ404" i="1" s="1"/>
  <c r="AP405" i="1"/>
  <c r="AQ405" i="1" s="1"/>
  <c r="AP406" i="1"/>
  <c r="AQ406" i="1" s="1"/>
  <c r="AP407" i="1"/>
  <c r="AQ407" i="1" s="1"/>
  <c r="AP408" i="1"/>
  <c r="AQ408" i="1" s="1"/>
  <c r="AP409" i="1"/>
  <c r="AQ409" i="1" s="1"/>
  <c r="AP410" i="1"/>
  <c r="AQ410" i="1" s="1"/>
  <c r="AP411" i="1"/>
  <c r="AQ411" i="1" s="1"/>
  <c r="AP412" i="1"/>
  <c r="AQ412" i="1" s="1"/>
  <c r="AP413" i="1"/>
  <c r="AQ413" i="1" s="1"/>
  <c r="AP414" i="1"/>
  <c r="AQ414" i="1" s="1"/>
  <c r="AP415" i="1"/>
  <c r="AQ415" i="1" s="1"/>
  <c r="AP416" i="1"/>
  <c r="AQ416" i="1" s="1"/>
  <c r="AP417" i="1"/>
  <c r="AQ417" i="1" s="1"/>
  <c r="AP418" i="1"/>
  <c r="AQ418" i="1" s="1"/>
  <c r="AP419" i="1"/>
  <c r="AQ419" i="1" s="1"/>
  <c r="AP420" i="1"/>
  <c r="AQ420" i="1" s="1"/>
  <c r="AP421" i="1"/>
  <c r="AQ421" i="1" s="1"/>
  <c r="AP422" i="1"/>
  <c r="AQ422" i="1" s="1"/>
  <c r="AP423" i="1"/>
  <c r="AQ423" i="1" s="1"/>
  <c r="AP424" i="1"/>
  <c r="AQ424" i="1" s="1"/>
  <c r="AP425" i="1"/>
  <c r="AQ425" i="1" s="1"/>
  <c r="AP426" i="1"/>
  <c r="AQ426" i="1" s="1"/>
  <c r="AP427" i="1"/>
  <c r="AQ427" i="1" s="1"/>
  <c r="AP428" i="1"/>
  <c r="AQ428" i="1" s="1"/>
  <c r="AP429" i="1"/>
  <c r="AQ429" i="1" s="1"/>
  <c r="AP430" i="1"/>
  <c r="AQ430" i="1" s="1"/>
  <c r="AP431" i="1"/>
  <c r="AQ431" i="1" s="1"/>
  <c r="AP432" i="1"/>
  <c r="AQ432" i="1" s="1"/>
  <c r="AP433" i="1"/>
  <c r="AQ433" i="1" s="1"/>
  <c r="AP434" i="1"/>
  <c r="AQ434" i="1" s="1"/>
  <c r="AP435" i="1"/>
  <c r="AQ435" i="1" s="1"/>
  <c r="AP436" i="1"/>
  <c r="AQ436" i="1" s="1"/>
  <c r="AP437" i="1"/>
  <c r="AQ437" i="1" s="1"/>
  <c r="AP438" i="1"/>
  <c r="AQ438" i="1" s="1"/>
  <c r="AP439" i="1"/>
  <c r="AQ439" i="1" s="1"/>
  <c r="AP440" i="1"/>
  <c r="AQ440" i="1" s="1"/>
  <c r="AP441" i="1"/>
  <c r="AQ441" i="1" s="1"/>
  <c r="AP442" i="1"/>
  <c r="AQ442" i="1" s="1"/>
  <c r="AP443" i="1"/>
  <c r="AQ443" i="1" s="1"/>
  <c r="AP444" i="1"/>
  <c r="AQ444" i="1" s="1"/>
  <c r="AP445" i="1"/>
  <c r="AQ445" i="1" s="1"/>
  <c r="AP446" i="1"/>
  <c r="AQ446" i="1" s="1"/>
  <c r="AP447" i="1"/>
  <c r="AQ447" i="1" s="1"/>
  <c r="AP448" i="1"/>
  <c r="AQ448" i="1" s="1"/>
  <c r="AP449" i="1"/>
  <c r="AQ449" i="1" s="1"/>
  <c r="AP450" i="1"/>
  <c r="AQ450" i="1" s="1"/>
  <c r="AP451" i="1"/>
  <c r="AQ451" i="1" s="1"/>
  <c r="AP452" i="1"/>
  <c r="AQ452" i="1" s="1"/>
  <c r="AP453" i="1"/>
  <c r="AQ453" i="1" s="1"/>
  <c r="AP454" i="1"/>
  <c r="AQ454" i="1" s="1"/>
  <c r="AP455" i="1"/>
  <c r="AQ455" i="1" s="1"/>
  <c r="AP456" i="1"/>
  <c r="AQ456" i="1" s="1"/>
  <c r="AP457" i="1"/>
  <c r="AQ457" i="1" s="1"/>
  <c r="AP458" i="1"/>
  <c r="AQ458" i="1" s="1"/>
  <c r="AP459" i="1"/>
  <c r="AQ459" i="1" s="1"/>
  <c r="AP460" i="1"/>
  <c r="AQ460" i="1" s="1"/>
  <c r="AP461" i="1"/>
  <c r="AQ461" i="1" s="1"/>
  <c r="AP462" i="1"/>
  <c r="AQ462" i="1" s="1"/>
  <c r="AP463" i="1"/>
  <c r="AQ463" i="1" s="1"/>
  <c r="AP464" i="1"/>
  <c r="AQ464" i="1" s="1"/>
  <c r="AP465" i="1"/>
  <c r="AQ465" i="1" s="1"/>
  <c r="AP466" i="1"/>
  <c r="AQ466" i="1" s="1"/>
  <c r="AP467" i="1"/>
  <c r="AQ467" i="1" s="1"/>
  <c r="AP468" i="1"/>
  <c r="AQ468" i="1" s="1"/>
  <c r="AP469" i="1"/>
  <c r="AQ469" i="1" s="1"/>
  <c r="AP470" i="1"/>
  <c r="AQ470" i="1" s="1"/>
  <c r="AP471" i="1"/>
  <c r="AQ471" i="1" s="1"/>
  <c r="AP472" i="1"/>
  <c r="AQ472" i="1" s="1"/>
  <c r="AP473" i="1"/>
  <c r="AQ473" i="1" s="1"/>
  <c r="AP474" i="1"/>
  <c r="AQ474" i="1" s="1"/>
  <c r="AP475" i="1"/>
  <c r="AQ475" i="1" s="1"/>
  <c r="AP476" i="1"/>
  <c r="AQ476" i="1" s="1"/>
  <c r="AP477" i="1"/>
  <c r="AQ477" i="1" s="1"/>
  <c r="AP478" i="1"/>
  <c r="AQ478" i="1" s="1"/>
  <c r="AP479" i="1"/>
  <c r="AQ479" i="1" s="1"/>
  <c r="AP480" i="1"/>
  <c r="AQ480" i="1" s="1"/>
  <c r="AP481" i="1"/>
  <c r="AQ481" i="1" s="1"/>
  <c r="AP482" i="1"/>
  <c r="AQ482" i="1" s="1"/>
  <c r="AP483" i="1"/>
  <c r="AQ483" i="1" s="1"/>
  <c r="AP484" i="1"/>
  <c r="AQ484" i="1" s="1"/>
  <c r="AP485" i="1"/>
  <c r="AQ485" i="1" s="1"/>
  <c r="AP486" i="1"/>
  <c r="AQ486" i="1" s="1"/>
  <c r="AP487" i="1"/>
  <c r="AQ487" i="1" s="1"/>
  <c r="AP488" i="1"/>
  <c r="AQ488" i="1" s="1"/>
  <c r="AP489" i="1"/>
  <c r="AQ489" i="1" s="1"/>
  <c r="AP490" i="1"/>
  <c r="AQ490" i="1" s="1"/>
  <c r="AP491" i="1"/>
  <c r="AQ491" i="1" s="1"/>
  <c r="AP492" i="1"/>
  <c r="AQ492" i="1" s="1"/>
  <c r="AP493" i="1"/>
  <c r="AQ493" i="1" s="1"/>
  <c r="AP494" i="1"/>
  <c r="AQ494" i="1" s="1"/>
  <c r="AP495" i="1"/>
  <c r="AQ495" i="1" s="1"/>
  <c r="AP496" i="1"/>
  <c r="AQ496" i="1" s="1"/>
  <c r="AP497" i="1"/>
  <c r="AQ497" i="1" s="1"/>
  <c r="AP498" i="1"/>
  <c r="AQ498" i="1" s="1"/>
  <c r="AP499" i="1"/>
  <c r="AQ499" i="1" s="1"/>
  <c r="AP500" i="1"/>
  <c r="AQ500" i="1" s="1"/>
  <c r="AP501" i="1"/>
  <c r="AQ501" i="1" s="1"/>
  <c r="AP502" i="1"/>
  <c r="AQ502" i="1" s="1"/>
  <c r="AP503" i="1"/>
  <c r="AQ503" i="1" s="1"/>
  <c r="AP504" i="1"/>
  <c r="AQ504" i="1" s="1"/>
  <c r="AP505" i="1"/>
  <c r="AQ505" i="1" s="1"/>
  <c r="AP506" i="1"/>
  <c r="AQ506" i="1" s="1"/>
  <c r="AP507" i="1"/>
  <c r="AQ507" i="1" s="1"/>
  <c r="AP508" i="1"/>
  <c r="AQ508" i="1" s="1"/>
  <c r="AP509" i="1"/>
  <c r="AQ509" i="1" s="1"/>
  <c r="AP510" i="1"/>
  <c r="AQ510" i="1" s="1"/>
  <c r="AP511" i="1"/>
  <c r="AQ511" i="1" s="1"/>
  <c r="AP512" i="1"/>
  <c r="AQ512" i="1" s="1"/>
  <c r="AP513" i="1"/>
  <c r="AQ513" i="1" s="1"/>
  <c r="AP514" i="1"/>
  <c r="AQ514" i="1" s="1"/>
  <c r="AP515" i="1"/>
  <c r="AQ515" i="1" s="1"/>
  <c r="AP516" i="1"/>
  <c r="AQ516" i="1" s="1"/>
  <c r="AP517" i="1"/>
  <c r="AQ517" i="1" s="1"/>
  <c r="AP518" i="1"/>
  <c r="AQ518" i="1" s="1"/>
  <c r="AP519" i="1"/>
  <c r="AQ519" i="1" s="1"/>
  <c r="AP520" i="1"/>
  <c r="AQ520" i="1" s="1"/>
  <c r="AP521" i="1"/>
  <c r="AQ521" i="1" s="1"/>
  <c r="AP522" i="1"/>
  <c r="AQ522" i="1" s="1"/>
  <c r="AP523" i="1"/>
  <c r="AQ523" i="1" s="1"/>
  <c r="AP524" i="1"/>
  <c r="AQ524" i="1" s="1"/>
  <c r="AP525" i="1"/>
  <c r="AQ525" i="1" s="1"/>
  <c r="AP526" i="1"/>
  <c r="AQ526" i="1" s="1"/>
  <c r="AP527" i="1"/>
  <c r="AQ527" i="1" s="1"/>
  <c r="AP528" i="1"/>
  <c r="AQ528" i="1" s="1"/>
  <c r="AP529" i="1"/>
  <c r="AQ529" i="1" s="1"/>
  <c r="AP530" i="1"/>
  <c r="AQ530" i="1" s="1"/>
  <c r="AP531" i="1"/>
  <c r="AQ531" i="1" s="1"/>
  <c r="AP532" i="1"/>
  <c r="AQ532" i="1" s="1"/>
  <c r="AP533" i="1"/>
  <c r="AQ533" i="1" s="1"/>
  <c r="AP534" i="1"/>
  <c r="AQ534" i="1" s="1"/>
  <c r="AP535" i="1"/>
  <c r="AQ535" i="1" s="1"/>
  <c r="AP536" i="1"/>
  <c r="AQ536" i="1" s="1"/>
  <c r="AP537" i="1"/>
  <c r="AQ537" i="1" s="1"/>
  <c r="AP538" i="1"/>
  <c r="AQ538" i="1" s="1"/>
  <c r="AP539" i="1"/>
  <c r="AQ539" i="1" s="1"/>
  <c r="AP540" i="1"/>
  <c r="AQ540" i="1" s="1"/>
  <c r="AP541" i="1"/>
  <c r="AQ541" i="1" s="1"/>
  <c r="AP542" i="1"/>
  <c r="AQ542" i="1" s="1"/>
  <c r="AP543" i="1"/>
  <c r="AQ543" i="1" s="1"/>
  <c r="AP544" i="1"/>
  <c r="AQ544" i="1" s="1"/>
  <c r="AP545" i="1"/>
  <c r="AQ545" i="1" s="1"/>
  <c r="AP546" i="1"/>
  <c r="AQ546" i="1" s="1"/>
  <c r="AP547" i="1"/>
  <c r="AQ547" i="1" s="1"/>
  <c r="AP548" i="1"/>
  <c r="AQ548" i="1" s="1"/>
  <c r="AP549" i="1"/>
  <c r="AQ549" i="1" s="1"/>
  <c r="AP550" i="1"/>
  <c r="AQ550" i="1" s="1"/>
  <c r="AP551" i="1"/>
  <c r="AQ551" i="1" s="1"/>
  <c r="AP552" i="1"/>
  <c r="AQ552" i="1" s="1"/>
  <c r="AP553" i="1"/>
  <c r="AQ553" i="1" s="1"/>
  <c r="AP554" i="1"/>
  <c r="AQ554" i="1" s="1"/>
  <c r="AP555" i="1"/>
  <c r="AQ555" i="1" s="1"/>
  <c r="AP556" i="1"/>
  <c r="AQ556" i="1" s="1"/>
  <c r="AP557" i="1"/>
  <c r="AQ557" i="1" s="1"/>
  <c r="AP558" i="1"/>
  <c r="AQ558" i="1" s="1"/>
  <c r="AP559" i="1"/>
  <c r="AQ559" i="1" s="1"/>
  <c r="AP560" i="1"/>
  <c r="AQ560" i="1" s="1"/>
  <c r="AP561" i="1"/>
  <c r="AQ561" i="1" s="1"/>
  <c r="AP562" i="1"/>
  <c r="AQ562" i="1" s="1"/>
  <c r="AP563" i="1"/>
  <c r="AQ563" i="1" s="1"/>
  <c r="AP564" i="1"/>
  <c r="AQ564" i="1" s="1"/>
  <c r="AP565" i="1"/>
  <c r="AQ565" i="1" s="1"/>
  <c r="AP566" i="1"/>
  <c r="AQ566" i="1" s="1"/>
  <c r="AP567" i="1"/>
  <c r="AQ567" i="1" s="1"/>
  <c r="AP568" i="1"/>
  <c r="AQ568" i="1" s="1"/>
  <c r="AP569" i="1"/>
  <c r="AQ569" i="1" s="1"/>
  <c r="AP570" i="1"/>
  <c r="AQ570" i="1" s="1"/>
  <c r="AP571" i="1"/>
  <c r="AQ571" i="1" s="1"/>
  <c r="AP572" i="1"/>
  <c r="AQ572" i="1" s="1"/>
  <c r="AP573" i="1"/>
  <c r="AQ573" i="1" s="1"/>
  <c r="AP574" i="1"/>
  <c r="AQ574" i="1" s="1"/>
  <c r="AP575" i="1"/>
  <c r="AQ575" i="1" s="1"/>
  <c r="AP576" i="1"/>
  <c r="AQ576" i="1" s="1"/>
  <c r="AP577" i="1"/>
  <c r="AQ577" i="1" s="1"/>
  <c r="AP578" i="1"/>
  <c r="AQ578" i="1" s="1"/>
  <c r="AP579" i="1"/>
  <c r="AQ579" i="1" s="1"/>
  <c r="AP580" i="1"/>
  <c r="AQ580" i="1" s="1"/>
  <c r="AP581" i="1"/>
  <c r="AQ581" i="1" s="1"/>
  <c r="AP582" i="1"/>
  <c r="AQ582" i="1" s="1"/>
  <c r="AP583" i="1"/>
  <c r="AQ583" i="1" s="1"/>
  <c r="AP584" i="1"/>
  <c r="AQ584" i="1" s="1"/>
  <c r="AP585" i="1"/>
  <c r="AQ585" i="1" s="1"/>
  <c r="AP586" i="1"/>
  <c r="AQ586" i="1" s="1"/>
  <c r="AP587" i="1"/>
  <c r="AQ587" i="1" s="1"/>
  <c r="AP588" i="1"/>
  <c r="AQ588" i="1" s="1"/>
  <c r="AP589" i="1"/>
  <c r="AQ589" i="1" s="1"/>
  <c r="AP590" i="1"/>
  <c r="AQ590" i="1" s="1"/>
  <c r="AP591" i="1"/>
  <c r="AQ591" i="1" s="1"/>
  <c r="AP592" i="1"/>
  <c r="AQ592" i="1" s="1"/>
  <c r="AP593" i="1"/>
  <c r="AQ593" i="1" s="1"/>
  <c r="AP594" i="1"/>
  <c r="AQ594" i="1" s="1"/>
  <c r="AP595" i="1"/>
  <c r="AQ595" i="1" s="1"/>
  <c r="AP596" i="1"/>
  <c r="AQ596" i="1" s="1"/>
  <c r="AP597" i="1"/>
  <c r="AQ597" i="1" s="1"/>
  <c r="AP598" i="1"/>
  <c r="AQ598" i="1" s="1"/>
  <c r="AP599" i="1"/>
  <c r="AQ599" i="1" s="1"/>
  <c r="AP600" i="1"/>
  <c r="AQ600" i="1" s="1"/>
  <c r="AP601" i="1"/>
  <c r="AQ601" i="1" s="1"/>
  <c r="AP602" i="1"/>
  <c r="AQ602" i="1" s="1"/>
  <c r="AP603" i="1"/>
  <c r="AQ603" i="1" s="1"/>
  <c r="AP604" i="1"/>
  <c r="AQ604" i="1" s="1"/>
  <c r="AP605" i="1"/>
  <c r="AQ605" i="1" s="1"/>
  <c r="AP606" i="1"/>
  <c r="AQ606" i="1" s="1"/>
  <c r="AP607" i="1"/>
  <c r="AQ607" i="1" s="1"/>
  <c r="AP608" i="1"/>
  <c r="AQ608" i="1" s="1"/>
  <c r="AP609" i="1"/>
  <c r="AQ609" i="1" s="1"/>
  <c r="AP610" i="1"/>
  <c r="AQ610" i="1" s="1"/>
  <c r="AP611" i="1"/>
  <c r="AQ611" i="1" s="1"/>
  <c r="AP612" i="1"/>
  <c r="AQ612" i="1" s="1"/>
  <c r="AP613" i="1"/>
  <c r="AQ613" i="1" s="1"/>
  <c r="AP614" i="1"/>
  <c r="AQ614" i="1" s="1"/>
  <c r="AP615" i="1"/>
  <c r="AQ615" i="1" s="1"/>
  <c r="AP616" i="1"/>
  <c r="AQ616" i="1" s="1"/>
  <c r="AP617" i="1"/>
  <c r="AQ617" i="1" s="1"/>
  <c r="AP618" i="1"/>
  <c r="AQ618" i="1" s="1"/>
  <c r="AP619" i="1"/>
  <c r="AQ619" i="1" s="1"/>
  <c r="AP620" i="1"/>
  <c r="AQ620" i="1" s="1"/>
  <c r="AP621" i="1"/>
  <c r="AQ621" i="1" s="1"/>
  <c r="AP622" i="1"/>
  <c r="AQ622" i="1" s="1"/>
  <c r="AP623" i="1"/>
  <c r="AQ623" i="1" s="1"/>
  <c r="AP624" i="1"/>
  <c r="AQ624" i="1" s="1"/>
  <c r="AP625" i="1"/>
  <c r="AQ625" i="1" s="1"/>
  <c r="AP626" i="1"/>
  <c r="AQ626" i="1" s="1"/>
  <c r="AP627" i="1"/>
  <c r="AQ627" i="1" s="1"/>
  <c r="AP628" i="1"/>
  <c r="AQ628" i="1" s="1"/>
  <c r="AP629" i="1"/>
  <c r="AQ629" i="1" s="1"/>
  <c r="AP630" i="1"/>
  <c r="AQ630" i="1" s="1"/>
  <c r="AP631" i="1"/>
  <c r="AQ631" i="1" s="1"/>
  <c r="AP632" i="1"/>
  <c r="AQ632" i="1" s="1"/>
  <c r="AP633" i="1"/>
  <c r="AQ633" i="1" s="1"/>
  <c r="AP634" i="1"/>
  <c r="AQ634" i="1" s="1"/>
  <c r="AP635" i="1"/>
  <c r="AQ635" i="1" s="1"/>
  <c r="AP636" i="1"/>
  <c r="AQ636" i="1" s="1"/>
  <c r="AP637" i="1"/>
  <c r="AQ637" i="1" s="1"/>
  <c r="AP638" i="1"/>
  <c r="AQ638" i="1" s="1"/>
  <c r="AP639" i="1"/>
  <c r="AQ639" i="1" s="1"/>
  <c r="AP640" i="1"/>
  <c r="AQ640" i="1" s="1"/>
  <c r="AP641" i="1"/>
  <c r="AQ641" i="1" s="1"/>
  <c r="AP642" i="1"/>
  <c r="AQ642" i="1" s="1"/>
  <c r="AP643" i="1"/>
  <c r="AQ643" i="1" s="1"/>
  <c r="AP644" i="1"/>
  <c r="AQ644" i="1" s="1"/>
  <c r="AP645" i="1"/>
  <c r="AQ645" i="1" s="1"/>
  <c r="AP646" i="1"/>
  <c r="AQ646" i="1" s="1"/>
  <c r="AP647" i="1"/>
  <c r="AQ647" i="1" s="1"/>
  <c r="AP648" i="1"/>
  <c r="AQ648" i="1" s="1"/>
  <c r="AP649" i="1"/>
  <c r="AQ649" i="1" s="1"/>
  <c r="AP650" i="1"/>
  <c r="AQ650" i="1" s="1"/>
  <c r="AP651" i="1"/>
  <c r="AQ651" i="1" s="1"/>
  <c r="AP652" i="1"/>
  <c r="AQ652" i="1" s="1"/>
  <c r="AP653" i="1"/>
  <c r="AQ653" i="1" s="1"/>
  <c r="AP654" i="1"/>
  <c r="AQ654" i="1" s="1"/>
  <c r="AP655" i="1"/>
  <c r="AQ655" i="1" s="1"/>
  <c r="AP656" i="1"/>
  <c r="AQ656" i="1" s="1"/>
  <c r="AP657" i="1"/>
  <c r="AQ657" i="1" s="1"/>
  <c r="AP658" i="1"/>
  <c r="AQ658" i="1" s="1"/>
  <c r="AP659" i="1"/>
  <c r="AQ659" i="1" s="1"/>
  <c r="AP660" i="1"/>
  <c r="AQ660" i="1" s="1"/>
  <c r="AP661" i="1"/>
  <c r="AQ661" i="1" s="1"/>
  <c r="AP662" i="1"/>
  <c r="AQ662" i="1" s="1"/>
  <c r="AP663" i="1"/>
  <c r="AQ663" i="1" s="1"/>
  <c r="AP664" i="1"/>
  <c r="AQ664" i="1" s="1"/>
  <c r="AP665" i="1"/>
  <c r="AQ665" i="1" s="1"/>
  <c r="AP666" i="1"/>
  <c r="AQ666" i="1" s="1"/>
  <c r="AP667" i="1"/>
  <c r="AQ667" i="1" s="1"/>
  <c r="AP668" i="1"/>
  <c r="AQ668" i="1" s="1"/>
  <c r="AP669" i="1"/>
  <c r="AQ669" i="1" s="1"/>
  <c r="AP670" i="1"/>
  <c r="AQ670" i="1" s="1"/>
  <c r="AP671" i="1"/>
  <c r="AQ671" i="1" s="1"/>
  <c r="AP672" i="1"/>
  <c r="AQ672" i="1" s="1"/>
  <c r="AP673" i="1"/>
  <c r="AQ673" i="1" s="1"/>
  <c r="AP674" i="1"/>
  <c r="AQ674" i="1" s="1"/>
  <c r="AP675" i="1"/>
  <c r="AQ675" i="1" s="1"/>
  <c r="AP676" i="1"/>
  <c r="AQ676" i="1" s="1"/>
  <c r="AP677" i="1"/>
  <c r="AQ677" i="1" s="1"/>
  <c r="AP678" i="1"/>
  <c r="AQ678" i="1" s="1"/>
  <c r="AP679" i="1"/>
  <c r="AQ679" i="1" s="1"/>
  <c r="AP680" i="1"/>
  <c r="AQ680" i="1" s="1"/>
  <c r="AP681" i="1"/>
  <c r="AQ681" i="1" s="1"/>
  <c r="AP682" i="1"/>
  <c r="AQ682" i="1" s="1"/>
  <c r="AP683" i="1"/>
  <c r="AQ683" i="1" s="1"/>
  <c r="AP684" i="1"/>
  <c r="AQ684" i="1" s="1"/>
  <c r="AP685" i="1"/>
  <c r="AQ685" i="1" s="1"/>
  <c r="AP686" i="1"/>
  <c r="AQ686" i="1" s="1"/>
  <c r="AP687" i="1"/>
  <c r="AQ687" i="1" s="1"/>
  <c r="AP688" i="1"/>
  <c r="AQ688" i="1" s="1"/>
  <c r="AP689" i="1"/>
  <c r="AQ689" i="1" s="1"/>
  <c r="AP690" i="1"/>
  <c r="AQ690" i="1" s="1"/>
  <c r="AP691" i="1"/>
  <c r="AQ691" i="1" s="1"/>
  <c r="AP692" i="1"/>
  <c r="AQ692" i="1" s="1"/>
  <c r="AP693" i="1"/>
  <c r="AQ693" i="1" s="1"/>
  <c r="AP694" i="1"/>
  <c r="AQ694" i="1" s="1"/>
  <c r="AP695" i="1"/>
  <c r="AQ695" i="1" s="1"/>
  <c r="AP696" i="1"/>
  <c r="AQ696" i="1" s="1"/>
  <c r="AP697" i="1"/>
  <c r="AQ697" i="1" s="1"/>
  <c r="AP698" i="1"/>
  <c r="AQ698" i="1" s="1"/>
  <c r="AP699" i="1"/>
  <c r="AQ699" i="1" s="1"/>
  <c r="AP700" i="1"/>
  <c r="AQ700" i="1" s="1"/>
  <c r="AP701" i="1"/>
  <c r="AQ701" i="1" s="1"/>
  <c r="AP702" i="1"/>
  <c r="AQ702" i="1" s="1"/>
  <c r="AP703" i="1"/>
  <c r="AQ703" i="1" s="1"/>
  <c r="AP704" i="1"/>
  <c r="AQ704" i="1" s="1"/>
  <c r="AP705" i="1"/>
  <c r="AQ705" i="1" s="1"/>
  <c r="AP706" i="1"/>
  <c r="AQ706" i="1" s="1"/>
  <c r="AP707" i="1"/>
  <c r="AQ707" i="1" s="1"/>
  <c r="AP708" i="1"/>
  <c r="AQ708" i="1" s="1"/>
  <c r="AP709" i="1"/>
  <c r="AQ709" i="1" s="1"/>
  <c r="AP710" i="1"/>
  <c r="AQ710" i="1" s="1"/>
  <c r="AP711" i="1"/>
  <c r="AQ711" i="1" s="1"/>
  <c r="AP712" i="1"/>
  <c r="AQ712" i="1" s="1"/>
  <c r="AP713" i="1"/>
  <c r="AQ713" i="1" s="1"/>
  <c r="AP714" i="1"/>
  <c r="AQ714" i="1" s="1"/>
  <c r="AP715" i="1"/>
  <c r="AQ715" i="1" s="1"/>
  <c r="AP716" i="1"/>
  <c r="AQ716" i="1" s="1"/>
  <c r="AP717" i="1"/>
  <c r="AQ717" i="1" s="1"/>
  <c r="AP718" i="1"/>
  <c r="AQ718" i="1" s="1"/>
  <c r="AP719" i="1"/>
  <c r="AQ719" i="1" s="1"/>
  <c r="AP720" i="1"/>
  <c r="AQ720" i="1" s="1"/>
  <c r="AP721" i="1"/>
  <c r="AQ721" i="1" s="1"/>
  <c r="AP722" i="1"/>
  <c r="AQ722" i="1" s="1"/>
  <c r="AP723" i="1"/>
  <c r="AQ723" i="1" s="1"/>
  <c r="AP724" i="1"/>
  <c r="AQ724" i="1" s="1"/>
  <c r="AP725" i="1"/>
  <c r="AQ725" i="1" s="1"/>
  <c r="AP726" i="1"/>
  <c r="AQ726" i="1" s="1"/>
  <c r="AP727" i="1"/>
  <c r="AQ727" i="1" s="1"/>
  <c r="AP728" i="1"/>
  <c r="AQ728" i="1" s="1"/>
  <c r="AP729" i="1"/>
  <c r="AQ729" i="1" s="1"/>
  <c r="AP730" i="1"/>
  <c r="AQ730" i="1" s="1"/>
  <c r="AP731" i="1"/>
  <c r="AQ731" i="1" s="1"/>
  <c r="AP732" i="1"/>
  <c r="AQ732" i="1" s="1"/>
  <c r="AP733" i="1"/>
  <c r="AQ733" i="1" s="1"/>
  <c r="AP734" i="1"/>
  <c r="AQ734" i="1" s="1"/>
  <c r="AP735" i="1"/>
  <c r="AQ735" i="1" s="1"/>
  <c r="AP736" i="1"/>
  <c r="AQ736" i="1" s="1"/>
  <c r="AP737" i="1"/>
  <c r="AQ737" i="1" s="1"/>
  <c r="AP738" i="1"/>
  <c r="AQ738" i="1" s="1"/>
  <c r="AP739" i="1"/>
  <c r="AQ739" i="1" s="1"/>
  <c r="AP740" i="1"/>
  <c r="AQ740" i="1" s="1"/>
  <c r="AP741" i="1"/>
  <c r="AQ741" i="1" s="1"/>
  <c r="AP742" i="1"/>
  <c r="AQ742" i="1" s="1"/>
  <c r="AP743" i="1"/>
  <c r="AQ743" i="1" s="1"/>
  <c r="AP744" i="1"/>
  <c r="AQ744" i="1" s="1"/>
  <c r="AP745" i="1"/>
  <c r="AQ745" i="1" s="1"/>
  <c r="AP746" i="1"/>
  <c r="AQ746" i="1" s="1"/>
  <c r="AP747" i="1"/>
  <c r="AQ747" i="1" s="1"/>
  <c r="AP748" i="1"/>
  <c r="AQ748" i="1" s="1"/>
  <c r="AP749" i="1"/>
  <c r="AQ749" i="1" s="1"/>
  <c r="AP750" i="1"/>
  <c r="AQ750" i="1" s="1"/>
  <c r="AP751" i="1"/>
  <c r="AQ751" i="1" s="1"/>
  <c r="AP752" i="1"/>
  <c r="AQ752" i="1" s="1"/>
  <c r="AP753" i="1"/>
  <c r="AQ753" i="1" s="1"/>
  <c r="AP754" i="1"/>
  <c r="AQ754" i="1" s="1"/>
  <c r="AP755" i="1"/>
  <c r="AQ755" i="1" s="1"/>
  <c r="AP756" i="1"/>
  <c r="AQ756" i="1" s="1"/>
  <c r="AP757" i="1"/>
  <c r="AQ757" i="1" s="1"/>
  <c r="AP758" i="1"/>
  <c r="AQ758" i="1" s="1"/>
  <c r="AP759" i="1"/>
  <c r="AQ759" i="1" s="1"/>
  <c r="AP760" i="1"/>
  <c r="AQ760" i="1" s="1"/>
  <c r="AP761" i="1"/>
  <c r="AQ761" i="1" s="1"/>
  <c r="AP762" i="1"/>
  <c r="AQ762" i="1" s="1"/>
  <c r="AP763" i="1"/>
  <c r="AQ763" i="1" s="1"/>
  <c r="AP764" i="1"/>
  <c r="AQ764" i="1" s="1"/>
  <c r="AP765" i="1"/>
  <c r="AQ765" i="1" s="1"/>
  <c r="AP766" i="1"/>
  <c r="AQ766" i="1" s="1"/>
  <c r="AP767" i="1"/>
  <c r="AQ767" i="1" s="1"/>
  <c r="AP768" i="1"/>
  <c r="AQ768" i="1" s="1"/>
  <c r="AP769" i="1"/>
  <c r="AQ769" i="1" s="1"/>
  <c r="AP770" i="1"/>
  <c r="AQ770" i="1" s="1"/>
  <c r="AP771" i="1"/>
  <c r="AQ771" i="1" s="1"/>
  <c r="AP772" i="1"/>
  <c r="AQ772" i="1" s="1"/>
  <c r="AP773" i="1"/>
  <c r="AQ773" i="1" s="1"/>
  <c r="AP774" i="1"/>
  <c r="AQ774" i="1" s="1"/>
  <c r="AP775" i="1"/>
  <c r="AQ775" i="1" s="1"/>
  <c r="AP776" i="1"/>
  <c r="AQ776" i="1" s="1"/>
  <c r="AP777" i="1"/>
  <c r="AQ777" i="1" s="1"/>
  <c r="AP778" i="1"/>
  <c r="AQ778" i="1" s="1"/>
  <c r="AP779" i="1"/>
  <c r="AQ779" i="1" s="1"/>
  <c r="AP780" i="1"/>
  <c r="AQ780" i="1" s="1"/>
  <c r="AP781" i="1"/>
  <c r="AQ781" i="1" s="1"/>
  <c r="AP782" i="1"/>
  <c r="AQ782" i="1" s="1"/>
  <c r="AP783" i="1"/>
  <c r="AQ783" i="1" s="1"/>
  <c r="AP784" i="1"/>
  <c r="AQ784" i="1" s="1"/>
  <c r="AP785" i="1"/>
  <c r="AQ785" i="1" s="1"/>
  <c r="AP786" i="1"/>
  <c r="AQ786" i="1" s="1"/>
  <c r="AP787" i="1"/>
  <c r="AQ787" i="1" s="1"/>
  <c r="AP788" i="1"/>
  <c r="AQ788" i="1" s="1"/>
  <c r="AP789" i="1"/>
  <c r="AQ789" i="1" s="1"/>
  <c r="AP790" i="1"/>
  <c r="AQ790" i="1" s="1"/>
  <c r="AP791" i="1"/>
  <c r="AQ791" i="1" s="1"/>
  <c r="AP792" i="1"/>
  <c r="AQ792" i="1" s="1"/>
  <c r="AP793" i="1"/>
  <c r="AQ793" i="1" s="1"/>
  <c r="AP794" i="1"/>
  <c r="AQ794" i="1" s="1"/>
  <c r="AP795" i="1"/>
  <c r="AQ795" i="1" s="1"/>
  <c r="AP796" i="1"/>
  <c r="AQ796" i="1" s="1"/>
  <c r="AP797" i="1"/>
  <c r="AQ797" i="1" s="1"/>
  <c r="AP798" i="1"/>
  <c r="AQ798" i="1" s="1"/>
  <c r="AP799" i="1"/>
  <c r="AQ799" i="1" s="1"/>
  <c r="AP800" i="1"/>
  <c r="AQ800" i="1" s="1"/>
  <c r="AP801" i="1"/>
  <c r="AQ801" i="1" s="1"/>
  <c r="AP802" i="1"/>
  <c r="AQ802" i="1" s="1"/>
  <c r="AP803" i="1"/>
  <c r="AQ803" i="1" s="1"/>
  <c r="AP804" i="1"/>
  <c r="AQ804" i="1" s="1"/>
  <c r="AP805" i="1"/>
  <c r="AQ805" i="1" s="1"/>
  <c r="AP806" i="1"/>
  <c r="AQ806" i="1" s="1"/>
  <c r="AP807" i="1"/>
  <c r="AQ807" i="1" s="1"/>
  <c r="AP808" i="1"/>
  <c r="AQ808" i="1" s="1"/>
  <c r="AP809" i="1"/>
  <c r="AQ809" i="1" s="1"/>
  <c r="AP810" i="1"/>
  <c r="AQ810" i="1" s="1"/>
  <c r="AP811" i="1"/>
  <c r="AQ811" i="1" s="1"/>
  <c r="AP812" i="1"/>
  <c r="AQ812" i="1" s="1"/>
  <c r="AP813" i="1"/>
  <c r="AQ813" i="1" s="1"/>
  <c r="AP814" i="1"/>
  <c r="AQ814" i="1" s="1"/>
  <c r="AP815" i="1"/>
  <c r="AQ815" i="1" s="1"/>
  <c r="AP816" i="1"/>
  <c r="AQ816" i="1" s="1"/>
  <c r="AP817" i="1"/>
  <c r="AQ817" i="1" s="1"/>
  <c r="AP818" i="1"/>
  <c r="AQ818" i="1" s="1"/>
  <c r="AP819" i="1"/>
  <c r="AQ819" i="1" s="1"/>
  <c r="AP820" i="1"/>
  <c r="AQ820" i="1" s="1"/>
  <c r="AP821" i="1"/>
  <c r="AQ821" i="1" s="1"/>
  <c r="AP822" i="1"/>
  <c r="AQ822" i="1" s="1"/>
  <c r="AP823" i="1"/>
  <c r="AQ823" i="1" s="1"/>
  <c r="AP824" i="1"/>
  <c r="AQ824" i="1" s="1"/>
  <c r="AP825" i="1"/>
  <c r="AQ825" i="1" s="1"/>
  <c r="AP826" i="1"/>
  <c r="AQ826" i="1" s="1"/>
  <c r="AP827" i="1"/>
  <c r="AQ827" i="1" s="1"/>
  <c r="AP828" i="1"/>
  <c r="AQ828" i="1" s="1"/>
  <c r="AP829" i="1"/>
  <c r="AQ829" i="1" s="1"/>
  <c r="AP830" i="1"/>
  <c r="AQ830" i="1" s="1"/>
  <c r="AP831" i="1"/>
  <c r="AQ831" i="1" s="1"/>
  <c r="AP832" i="1"/>
  <c r="AQ832" i="1" s="1"/>
  <c r="AP833" i="1"/>
  <c r="AQ833" i="1" s="1"/>
  <c r="AP834" i="1"/>
  <c r="AQ834" i="1" s="1"/>
  <c r="AP835" i="1"/>
  <c r="AQ835" i="1" s="1"/>
  <c r="AP836" i="1"/>
  <c r="AQ836" i="1" s="1"/>
  <c r="AP837" i="1"/>
  <c r="AQ837" i="1" s="1"/>
  <c r="AP838" i="1"/>
  <c r="AQ838" i="1" s="1"/>
  <c r="AP839" i="1"/>
  <c r="AQ839" i="1" s="1"/>
  <c r="AP840" i="1"/>
  <c r="AQ840" i="1" s="1"/>
  <c r="AP841" i="1"/>
  <c r="AQ841" i="1" s="1"/>
  <c r="AP842" i="1"/>
  <c r="AQ842" i="1" s="1"/>
  <c r="AP843" i="1"/>
  <c r="AQ843" i="1" s="1"/>
  <c r="AP844" i="1"/>
  <c r="AQ844" i="1" s="1"/>
  <c r="AP845" i="1"/>
  <c r="AQ845" i="1" s="1"/>
  <c r="AP846" i="1"/>
  <c r="AQ846" i="1" s="1"/>
  <c r="AP847" i="1"/>
  <c r="AQ847" i="1" s="1"/>
  <c r="AP848" i="1"/>
  <c r="AQ848" i="1" s="1"/>
  <c r="AP849" i="1"/>
  <c r="AQ849" i="1" s="1"/>
  <c r="AP850" i="1"/>
  <c r="AQ850" i="1" s="1"/>
  <c r="AP851" i="1"/>
  <c r="AQ851" i="1" s="1"/>
  <c r="AP852" i="1"/>
  <c r="AQ852" i="1" s="1"/>
  <c r="AP853" i="1"/>
  <c r="AQ853" i="1" s="1"/>
  <c r="AP854" i="1"/>
  <c r="AQ854" i="1" s="1"/>
  <c r="AP855" i="1"/>
  <c r="AQ855" i="1" s="1"/>
  <c r="AP856" i="1"/>
  <c r="AQ856" i="1" s="1"/>
  <c r="AP857" i="1"/>
  <c r="AQ857" i="1" s="1"/>
  <c r="AP858" i="1"/>
  <c r="AQ858" i="1" s="1"/>
  <c r="AP859" i="1"/>
  <c r="AQ859" i="1" s="1"/>
  <c r="AP860" i="1"/>
  <c r="AQ860" i="1" s="1"/>
  <c r="AP861" i="1"/>
  <c r="AQ861" i="1" s="1"/>
  <c r="AP862" i="1"/>
  <c r="AQ862" i="1" s="1"/>
  <c r="AP863" i="1"/>
  <c r="AQ863" i="1" s="1"/>
  <c r="AP864" i="1"/>
  <c r="AQ864" i="1" s="1"/>
  <c r="AP865" i="1"/>
  <c r="AQ865" i="1" s="1"/>
  <c r="AP866" i="1"/>
  <c r="AQ866" i="1" s="1"/>
  <c r="AP867" i="1"/>
  <c r="AQ867" i="1" s="1"/>
  <c r="AP868" i="1"/>
  <c r="AQ868" i="1" s="1"/>
  <c r="AP869" i="1"/>
  <c r="AQ869" i="1" s="1"/>
  <c r="AP870" i="1"/>
  <c r="AQ870" i="1" s="1"/>
  <c r="AP871" i="1"/>
  <c r="AQ871" i="1" s="1"/>
  <c r="AP872" i="1"/>
  <c r="AQ872" i="1" s="1"/>
  <c r="AP873" i="1"/>
  <c r="AQ873" i="1" s="1"/>
  <c r="AP874" i="1"/>
  <c r="AQ874" i="1" s="1"/>
  <c r="AP875" i="1"/>
  <c r="AQ875" i="1" s="1"/>
  <c r="AP876" i="1"/>
  <c r="AQ876" i="1" s="1"/>
  <c r="AP877" i="1"/>
  <c r="AQ877" i="1" s="1"/>
  <c r="AP878" i="1"/>
  <c r="AQ878" i="1" s="1"/>
  <c r="AP879" i="1"/>
  <c r="AQ879" i="1" s="1"/>
  <c r="AP880" i="1"/>
  <c r="AQ880" i="1" s="1"/>
  <c r="AP881" i="1"/>
  <c r="AQ881" i="1" s="1"/>
  <c r="AP882" i="1"/>
  <c r="AQ882" i="1" s="1"/>
  <c r="AP883" i="1"/>
  <c r="AQ883" i="1" s="1"/>
  <c r="AP884" i="1"/>
  <c r="AQ884" i="1" s="1"/>
  <c r="AP885" i="1"/>
  <c r="AQ885" i="1" s="1"/>
  <c r="AP886" i="1"/>
  <c r="AQ886" i="1" s="1"/>
  <c r="AP887" i="1"/>
  <c r="AQ887" i="1" s="1"/>
  <c r="AP888" i="1"/>
  <c r="AQ888" i="1" s="1"/>
  <c r="AP889" i="1"/>
  <c r="AQ889" i="1" s="1"/>
  <c r="AP890" i="1"/>
  <c r="AQ890" i="1" s="1"/>
  <c r="AP891" i="1"/>
  <c r="AQ891" i="1" s="1"/>
  <c r="AP892" i="1"/>
  <c r="AQ892" i="1" s="1"/>
  <c r="AP893" i="1"/>
  <c r="AQ893" i="1" s="1"/>
  <c r="AP894" i="1"/>
  <c r="AQ894" i="1" s="1"/>
  <c r="AP895" i="1"/>
  <c r="AQ895" i="1" s="1"/>
  <c r="AP896" i="1"/>
  <c r="AQ896" i="1" s="1"/>
  <c r="AP897" i="1"/>
  <c r="AQ897" i="1" s="1"/>
  <c r="AP898" i="1"/>
  <c r="AQ898" i="1" s="1"/>
  <c r="AP899" i="1"/>
  <c r="AQ899" i="1" s="1"/>
  <c r="AP900" i="1"/>
  <c r="AQ900" i="1" s="1"/>
  <c r="AP901" i="1"/>
  <c r="AQ901" i="1" s="1"/>
  <c r="AP902" i="1"/>
  <c r="AQ902" i="1" s="1"/>
  <c r="AP903" i="1"/>
  <c r="AQ903" i="1" s="1"/>
  <c r="AP904" i="1"/>
  <c r="AQ904" i="1" s="1"/>
  <c r="AP905" i="1"/>
  <c r="AQ905" i="1" s="1"/>
  <c r="AP906" i="1"/>
  <c r="AQ906" i="1" s="1"/>
  <c r="AP907" i="1"/>
  <c r="AQ907" i="1" s="1"/>
  <c r="AP908" i="1"/>
  <c r="AQ908" i="1" s="1"/>
  <c r="AP909" i="1"/>
  <c r="AQ909" i="1" s="1"/>
  <c r="AP910" i="1"/>
  <c r="AQ910" i="1" s="1"/>
  <c r="AP911" i="1"/>
  <c r="AQ911" i="1" s="1"/>
  <c r="AP912" i="1"/>
  <c r="AQ912" i="1" s="1"/>
  <c r="AP913" i="1"/>
  <c r="AQ913" i="1" s="1"/>
  <c r="AP914" i="1"/>
  <c r="AQ914" i="1" s="1"/>
  <c r="AP915" i="1"/>
  <c r="AQ915" i="1" s="1"/>
  <c r="AP916" i="1"/>
  <c r="AQ916" i="1" s="1"/>
  <c r="AP917" i="1"/>
  <c r="AQ917" i="1" s="1"/>
  <c r="AP918" i="1"/>
  <c r="AQ918" i="1" s="1"/>
  <c r="AP919" i="1"/>
  <c r="AQ919" i="1" s="1"/>
  <c r="AP920" i="1"/>
  <c r="AQ920" i="1" s="1"/>
  <c r="AP921" i="1"/>
  <c r="AQ921" i="1" s="1"/>
  <c r="AP922" i="1"/>
  <c r="AQ922" i="1" s="1"/>
  <c r="AP923" i="1"/>
  <c r="AQ923" i="1" s="1"/>
  <c r="AP924" i="1"/>
  <c r="AQ924" i="1" s="1"/>
  <c r="AP925" i="1"/>
  <c r="AQ925" i="1" s="1"/>
  <c r="AP926" i="1"/>
  <c r="AQ926" i="1" s="1"/>
  <c r="AP927" i="1"/>
  <c r="AQ927" i="1" s="1"/>
  <c r="AP928" i="1"/>
  <c r="AQ928" i="1" s="1"/>
  <c r="AP929" i="1"/>
  <c r="AQ929" i="1" s="1"/>
  <c r="AP930" i="1"/>
  <c r="AQ930" i="1" s="1"/>
  <c r="AP931" i="1"/>
  <c r="AQ931" i="1" s="1"/>
  <c r="AP932" i="1"/>
  <c r="AQ932" i="1" s="1"/>
  <c r="AP933" i="1"/>
  <c r="AQ933" i="1" s="1"/>
  <c r="AP934" i="1"/>
  <c r="AQ934" i="1" s="1"/>
  <c r="AP935" i="1"/>
  <c r="AQ935" i="1" s="1"/>
  <c r="AP936" i="1"/>
  <c r="AQ936" i="1" s="1"/>
  <c r="AP937" i="1"/>
  <c r="AQ937" i="1" s="1"/>
  <c r="AP938" i="1"/>
  <c r="AQ938" i="1" s="1"/>
  <c r="AP939" i="1"/>
  <c r="AQ939" i="1" s="1"/>
  <c r="AP940" i="1"/>
  <c r="AQ940" i="1" s="1"/>
  <c r="AP941" i="1"/>
  <c r="AQ941" i="1" s="1"/>
  <c r="AP942" i="1"/>
  <c r="AQ942" i="1" s="1"/>
  <c r="AP943" i="1"/>
  <c r="AQ943" i="1" s="1"/>
  <c r="AP944" i="1"/>
  <c r="AQ944" i="1" s="1"/>
  <c r="AP945" i="1"/>
  <c r="AQ945" i="1" s="1"/>
  <c r="AP946" i="1"/>
  <c r="AQ946" i="1" s="1"/>
  <c r="AP947" i="1"/>
  <c r="AQ947" i="1" s="1"/>
  <c r="AP948" i="1"/>
  <c r="AQ948" i="1" s="1"/>
  <c r="AP949" i="1"/>
  <c r="AQ949" i="1" s="1"/>
  <c r="AP950" i="1"/>
  <c r="AQ950" i="1" s="1"/>
  <c r="AP951" i="1"/>
  <c r="AQ951" i="1" s="1"/>
  <c r="AP952" i="1"/>
  <c r="AQ952" i="1" s="1"/>
  <c r="AP953" i="1"/>
  <c r="AQ953" i="1" s="1"/>
  <c r="AP954" i="1"/>
  <c r="AQ954" i="1" s="1"/>
  <c r="AP955" i="1"/>
  <c r="AQ955" i="1" s="1"/>
  <c r="AP956" i="1"/>
  <c r="AQ956" i="1" s="1"/>
  <c r="AP957" i="1"/>
  <c r="AQ957" i="1" s="1"/>
  <c r="AP958" i="1"/>
  <c r="AQ958" i="1" s="1"/>
  <c r="AP959" i="1"/>
  <c r="AQ959" i="1" s="1"/>
  <c r="AP960" i="1"/>
  <c r="AQ960" i="1" s="1"/>
  <c r="AP961" i="1"/>
  <c r="AQ961" i="1" s="1"/>
  <c r="AP962" i="1"/>
  <c r="AQ962" i="1" s="1"/>
  <c r="AP963" i="1"/>
  <c r="AQ963" i="1" s="1"/>
  <c r="AP964" i="1"/>
  <c r="AQ964" i="1" s="1"/>
  <c r="AP965" i="1"/>
  <c r="AQ965" i="1" s="1"/>
  <c r="AP966" i="1"/>
  <c r="AQ966" i="1" s="1"/>
  <c r="AP967" i="1"/>
  <c r="AQ967" i="1" s="1"/>
  <c r="AP968" i="1"/>
  <c r="AQ968" i="1" s="1"/>
  <c r="AP969" i="1"/>
  <c r="AQ969" i="1" s="1"/>
  <c r="AP970" i="1"/>
  <c r="AQ970" i="1" s="1"/>
  <c r="AP971" i="1"/>
  <c r="AQ971" i="1" s="1"/>
  <c r="AP972" i="1"/>
  <c r="AQ972" i="1" s="1"/>
  <c r="AP973" i="1"/>
  <c r="AQ973" i="1" s="1"/>
  <c r="AP974" i="1"/>
  <c r="AQ974" i="1" s="1"/>
  <c r="AP975" i="1"/>
  <c r="AQ975" i="1" s="1"/>
  <c r="AP976" i="1"/>
  <c r="AQ976" i="1" s="1"/>
  <c r="AP977" i="1"/>
  <c r="AQ977" i="1" s="1"/>
  <c r="AP978" i="1"/>
  <c r="AQ978" i="1" s="1"/>
  <c r="AP979" i="1"/>
  <c r="AQ979" i="1" s="1"/>
  <c r="AP980" i="1"/>
  <c r="AQ980" i="1" s="1"/>
  <c r="AP981" i="1"/>
  <c r="AQ981" i="1" s="1"/>
  <c r="AP982" i="1"/>
  <c r="AQ982" i="1" s="1"/>
  <c r="AP983" i="1"/>
  <c r="AQ983" i="1" s="1"/>
  <c r="AP984" i="1"/>
  <c r="AQ984" i="1" s="1"/>
  <c r="AP985" i="1"/>
  <c r="AQ985" i="1" s="1"/>
  <c r="AP986" i="1"/>
  <c r="AQ986" i="1" s="1"/>
  <c r="AP987" i="1"/>
  <c r="AQ987" i="1" s="1"/>
  <c r="AP988" i="1"/>
  <c r="AQ988" i="1" s="1"/>
  <c r="AP989" i="1"/>
  <c r="AQ989" i="1" s="1"/>
  <c r="AP990" i="1"/>
  <c r="AQ990" i="1" s="1"/>
  <c r="AP991" i="1"/>
  <c r="AQ991" i="1" s="1"/>
  <c r="AP992" i="1"/>
  <c r="AQ992" i="1" s="1"/>
  <c r="AP993" i="1"/>
  <c r="AQ993" i="1" s="1"/>
  <c r="AP994" i="1"/>
  <c r="AQ994" i="1" s="1"/>
  <c r="AP995" i="1"/>
  <c r="AQ995" i="1" s="1"/>
  <c r="AP996" i="1"/>
  <c r="AQ996" i="1" s="1"/>
  <c r="AP997" i="1"/>
  <c r="AQ997" i="1" s="1"/>
  <c r="AP998" i="1"/>
  <c r="AQ998" i="1" s="1"/>
  <c r="AP999" i="1"/>
  <c r="AQ999" i="1" s="1"/>
  <c r="AP1000" i="1"/>
  <c r="AQ1000" i="1" s="1"/>
  <c r="AP1001" i="1"/>
  <c r="AQ1001" i="1" s="1"/>
  <c r="AP1002" i="1"/>
  <c r="AQ1002" i="1" s="1"/>
  <c r="AP1003" i="1"/>
  <c r="AQ1003" i="1" s="1"/>
  <c r="AP1004" i="1"/>
  <c r="AQ1004" i="1" s="1"/>
  <c r="AP1005" i="1"/>
  <c r="AQ1005" i="1" s="1"/>
  <c r="AP1006" i="1"/>
  <c r="AQ1006" i="1" s="1"/>
  <c r="AP1007" i="1"/>
  <c r="AQ1007" i="1" s="1"/>
  <c r="AP1008" i="1"/>
  <c r="AQ1008" i="1" s="1"/>
  <c r="AP1009" i="1"/>
  <c r="AQ1009" i="1" s="1"/>
  <c r="AP1010" i="1"/>
  <c r="AQ1010" i="1" s="1"/>
  <c r="AP1011" i="1"/>
  <c r="AQ1011" i="1" s="1"/>
  <c r="AP1012" i="1"/>
  <c r="AQ1012" i="1" s="1"/>
  <c r="AP1013" i="1"/>
  <c r="AQ1013" i="1" s="1"/>
  <c r="AP1014" i="1"/>
  <c r="AQ1014" i="1" s="1"/>
  <c r="AP1015" i="1"/>
  <c r="AQ1015" i="1" s="1"/>
  <c r="AP1016" i="1"/>
  <c r="AQ1016" i="1" s="1"/>
  <c r="AP1017" i="1"/>
  <c r="AQ1017" i="1" s="1"/>
  <c r="AP1018" i="1"/>
  <c r="AQ1018" i="1" s="1"/>
  <c r="AP1019" i="1"/>
  <c r="AQ1019" i="1" s="1"/>
  <c r="AP1020" i="1"/>
  <c r="AQ1020" i="1" s="1"/>
  <c r="AP1021" i="1"/>
  <c r="AQ1021" i="1" s="1"/>
  <c r="AP1022" i="1"/>
  <c r="AQ1022" i="1" s="1"/>
  <c r="AP1023" i="1"/>
  <c r="AQ1023" i="1" s="1"/>
  <c r="AP1024" i="1"/>
  <c r="AQ1024" i="1" s="1"/>
  <c r="AP1025" i="1"/>
  <c r="AQ1025" i="1" s="1"/>
  <c r="AP1026" i="1"/>
  <c r="AQ1026" i="1" s="1"/>
  <c r="AP1027" i="1"/>
  <c r="AQ1027" i="1" s="1"/>
  <c r="AP1028" i="1"/>
  <c r="AQ1028" i="1" s="1"/>
  <c r="AP1029" i="1"/>
  <c r="AQ1029" i="1" s="1"/>
  <c r="AP1030" i="1"/>
  <c r="AQ1030" i="1" s="1"/>
  <c r="AP1031" i="1"/>
  <c r="AQ1031" i="1" s="1"/>
  <c r="AP1032" i="1"/>
  <c r="AQ1032" i="1" s="1"/>
  <c r="AP1033" i="1"/>
  <c r="AQ1033" i="1" s="1"/>
  <c r="AP1034" i="1"/>
  <c r="AQ1034" i="1" s="1"/>
  <c r="AP1035" i="1"/>
  <c r="AQ1035" i="1" s="1"/>
  <c r="AP1036" i="1"/>
  <c r="AQ1036" i="1" s="1"/>
  <c r="AP1037" i="1"/>
  <c r="AQ1037" i="1" s="1"/>
  <c r="AP1038" i="1"/>
  <c r="AQ1038" i="1" s="1"/>
  <c r="AP1039" i="1"/>
  <c r="AQ1039" i="1" s="1"/>
  <c r="AP1040" i="1"/>
  <c r="AQ1040" i="1" s="1"/>
  <c r="AP1041" i="1"/>
  <c r="AQ1041" i="1" s="1"/>
  <c r="AP1042" i="1"/>
  <c r="AQ1042" i="1" s="1"/>
  <c r="AP1043" i="1"/>
  <c r="AQ1043" i="1" s="1"/>
  <c r="AP1044" i="1"/>
  <c r="AQ1044" i="1" s="1"/>
  <c r="AP1045" i="1"/>
  <c r="AQ1045" i="1" s="1"/>
  <c r="AP1046" i="1"/>
  <c r="AQ1046" i="1" s="1"/>
  <c r="AP1047" i="1"/>
  <c r="AQ1047" i="1" s="1"/>
  <c r="AP1048" i="1"/>
  <c r="AQ1048" i="1" s="1"/>
  <c r="AP1049" i="1"/>
  <c r="AQ1049" i="1" s="1"/>
  <c r="AP1050" i="1"/>
  <c r="AQ1050" i="1" s="1"/>
  <c r="AP1051" i="1"/>
  <c r="AQ1051" i="1" s="1"/>
  <c r="AP1052" i="1"/>
  <c r="AQ1052" i="1" s="1"/>
  <c r="AP1053" i="1"/>
  <c r="AQ1053" i="1" s="1"/>
  <c r="AP1054" i="1"/>
  <c r="AQ1054" i="1" s="1"/>
  <c r="AP1055" i="1"/>
  <c r="AQ1055" i="1" s="1"/>
  <c r="AP1056" i="1"/>
  <c r="AQ1056" i="1" s="1"/>
  <c r="AP1057" i="1"/>
  <c r="AQ1057" i="1" s="1"/>
  <c r="AP1058" i="1"/>
  <c r="AQ1058" i="1" s="1"/>
  <c r="AP1059" i="1"/>
  <c r="AQ1059" i="1" s="1"/>
  <c r="AP1060" i="1"/>
  <c r="AQ1060" i="1" s="1"/>
  <c r="AP1061" i="1"/>
  <c r="AQ1061" i="1" s="1"/>
  <c r="AP1062" i="1"/>
  <c r="AQ1062" i="1" s="1"/>
  <c r="AP1063" i="1"/>
  <c r="AQ1063" i="1" s="1"/>
  <c r="AP1064" i="1"/>
  <c r="AQ1064" i="1" s="1"/>
  <c r="AP1065" i="1"/>
  <c r="AQ1065" i="1" s="1"/>
  <c r="AP1066" i="1"/>
  <c r="AQ1066" i="1" s="1"/>
  <c r="AP1067" i="1"/>
  <c r="AQ1067" i="1" s="1"/>
  <c r="AP1068" i="1"/>
  <c r="AQ1068" i="1" s="1"/>
  <c r="AP1069" i="1"/>
  <c r="AQ1069" i="1" s="1"/>
  <c r="AP1070" i="1"/>
  <c r="AQ1070" i="1" s="1"/>
  <c r="AP1071" i="1"/>
  <c r="AQ1071" i="1" s="1"/>
  <c r="AP1072" i="1"/>
  <c r="AQ1072" i="1" s="1"/>
  <c r="AP1073" i="1"/>
  <c r="AQ1073" i="1" s="1"/>
  <c r="AP1074" i="1"/>
  <c r="AQ1074" i="1" s="1"/>
  <c r="AP1075" i="1"/>
  <c r="AQ1075" i="1" s="1"/>
  <c r="AP1076" i="1"/>
  <c r="AQ1076" i="1" s="1"/>
  <c r="AP1077" i="1"/>
  <c r="AQ1077" i="1" s="1"/>
  <c r="AP1078" i="1"/>
  <c r="AQ1078" i="1" s="1"/>
  <c r="AP1079" i="1"/>
  <c r="AQ1079" i="1" s="1"/>
  <c r="AP1080" i="1"/>
  <c r="AQ1080" i="1" s="1"/>
  <c r="AP1081" i="1"/>
  <c r="AQ1081" i="1" s="1"/>
  <c r="AP1082" i="1"/>
  <c r="AQ1082" i="1" s="1"/>
  <c r="AP1083" i="1"/>
  <c r="AQ1083" i="1" s="1"/>
  <c r="AP1084" i="1"/>
  <c r="AQ1084" i="1" s="1"/>
  <c r="AP1085" i="1"/>
  <c r="AQ1085" i="1" s="1"/>
  <c r="AP1086" i="1"/>
  <c r="AQ1086" i="1" s="1"/>
  <c r="AP1087" i="1"/>
  <c r="AQ1087" i="1" s="1"/>
  <c r="AP1088" i="1"/>
  <c r="AQ1088" i="1" s="1"/>
  <c r="AP1089" i="1"/>
  <c r="AQ1089" i="1" s="1"/>
  <c r="AP1090" i="1"/>
  <c r="AQ1090" i="1" s="1"/>
  <c r="AP1091" i="1"/>
  <c r="AQ1091" i="1" s="1"/>
  <c r="AP1092" i="1"/>
  <c r="AQ1092" i="1" s="1"/>
  <c r="AP1093" i="1"/>
  <c r="AQ1093" i="1" s="1"/>
  <c r="AP1094" i="1"/>
  <c r="AQ1094" i="1" s="1"/>
  <c r="AP1095" i="1"/>
  <c r="AQ1095" i="1" s="1"/>
  <c r="AP1096" i="1"/>
  <c r="AQ1096" i="1" s="1"/>
  <c r="AP1097" i="1"/>
  <c r="AQ1097" i="1" s="1"/>
  <c r="AP1098" i="1"/>
  <c r="AQ1098" i="1" s="1"/>
  <c r="AP1099" i="1"/>
  <c r="AQ1099" i="1" s="1"/>
  <c r="AP1100" i="1"/>
  <c r="AQ1100" i="1" s="1"/>
  <c r="AP1101" i="1"/>
  <c r="AQ1101" i="1" s="1"/>
  <c r="AP1102" i="1"/>
  <c r="AQ1102" i="1" s="1"/>
  <c r="AP1103" i="1"/>
  <c r="AQ1103" i="1" s="1"/>
  <c r="AP1104" i="1"/>
  <c r="AQ1104" i="1" s="1"/>
  <c r="AP1105" i="1"/>
  <c r="AQ1105" i="1" s="1"/>
  <c r="AP1106" i="1"/>
  <c r="AQ1106" i="1" s="1"/>
  <c r="AP1107" i="1"/>
  <c r="AQ1107" i="1" s="1"/>
  <c r="AP1108" i="1"/>
  <c r="AQ1108" i="1" s="1"/>
  <c r="AP1109" i="1"/>
  <c r="AQ1109" i="1" s="1"/>
  <c r="AP1110" i="1"/>
  <c r="AQ1110" i="1" s="1"/>
  <c r="AP1111" i="1"/>
  <c r="AQ1111" i="1" s="1"/>
  <c r="AP1112" i="1"/>
  <c r="AQ1112" i="1" s="1"/>
  <c r="AP1113" i="1"/>
  <c r="AQ1113" i="1" s="1"/>
  <c r="AP1114" i="1"/>
  <c r="AQ1114" i="1" s="1"/>
  <c r="AP1115" i="1"/>
  <c r="AQ1115" i="1" s="1"/>
  <c r="AP1116" i="1"/>
  <c r="AQ1116" i="1" s="1"/>
  <c r="AP1117" i="1"/>
  <c r="AQ1117" i="1" s="1"/>
  <c r="AP1118" i="1"/>
  <c r="AQ1118" i="1" s="1"/>
  <c r="AP1119" i="1"/>
  <c r="AQ1119" i="1" s="1"/>
  <c r="AP1120" i="1"/>
  <c r="AQ1120" i="1" s="1"/>
  <c r="AP1121" i="1"/>
  <c r="AQ1121" i="1" s="1"/>
  <c r="AP1122" i="1"/>
  <c r="AQ1122" i="1" s="1"/>
  <c r="AP1123" i="1"/>
  <c r="AQ1123" i="1" s="1"/>
  <c r="AP1124" i="1"/>
  <c r="AQ1124" i="1" s="1"/>
  <c r="AP1125" i="1"/>
  <c r="AQ1125" i="1" s="1"/>
  <c r="AP1126" i="1"/>
  <c r="AQ1126" i="1" s="1"/>
  <c r="AP1127" i="1"/>
  <c r="AQ1127" i="1" s="1"/>
  <c r="AP1128" i="1"/>
  <c r="AQ1128" i="1" s="1"/>
  <c r="AP1129" i="1"/>
  <c r="AQ1129" i="1" s="1"/>
  <c r="AP1130" i="1"/>
  <c r="AQ1130" i="1" s="1"/>
  <c r="AP1131" i="1"/>
  <c r="AQ1131" i="1" s="1"/>
  <c r="AP1132" i="1"/>
  <c r="AQ1132" i="1" s="1"/>
  <c r="AP1133" i="1"/>
  <c r="AQ1133" i="1" s="1"/>
  <c r="AP1134" i="1"/>
  <c r="AQ1134" i="1" s="1"/>
  <c r="AP1135" i="1"/>
  <c r="AQ1135" i="1" s="1"/>
  <c r="AP1136" i="1"/>
  <c r="AQ1136" i="1" s="1"/>
  <c r="AP1137" i="1"/>
  <c r="AQ1137" i="1" s="1"/>
  <c r="AP1138" i="1"/>
  <c r="AQ1138" i="1" s="1"/>
  <c r="AP1139" i="1"/>
  <c r="AQ1139" i="1" s="1"/>
  <c r="AP1140" i="1"/>
  <c r="AQ1140" i="1" s="1"/>
  <c r="AP1141" i="1"/>
  <c r="AQ1141" i="1" s="1"/>
  <c r="AP1142" i="1"/>
  <c r="AQ1142" i="1" s="1"/>
  <c r="AP1143" i="1"/>
  <c r="AQ1143" i="1" s="1"/>
  <c r="AP1144" i="1"/>
  <c r="AQ1144" i="1" s="1"/>
  <c r="AP1145" i="1"/>
  <c r="AQ1145" i="1" s="1"/>
  <c r="AP1146" i="1"/>
  <c r="AQ1146" i="1" s="1"/>
  <c r="AP1147" i="1"/>
  <c r="AQ1147" i="1" s="1"/>
  <c r="AP1148" i="1"/>
  <c r="AQ1148" i="1" s="1"/>
  <c r="AP1149" i="1"/>
  <c r="AQ1149" i="1" s="1"/>
  <c r="AP1150" i="1"/>
  <c r="AQ1150" i="1" s="1"/>
  <c r="AP1151" i="1"/>
  <c r="AQ1151" i="1" s="1"/>
  <c r="AP1152" i="1"/>
  <c r="AQ1152" i="1" s="1"/>
  <c r="AP1153" i="1"/>
  <c r="AQ1153" i="1" s="1"/>
  <c r="AP1154" i="1"/>
  <c r="AQ1154" i="1" s="1"/>
  <c r="AP1155" i="1"/>
  <c r="AQ1155" i="1" s="1"/>
  <c r="AP1156" i="1"/>
  <c r="AQ1156" i="1" s="1"/>
  <c r="AP1157" i="1"/>
  <c r="AQ1157" i="1" s="1"/>
  <c r="AP1158" i="1"/>
  <c r="AQ1158" i="1" s="1"/>
  <c r="AP1159" i="1"/>
  <c r="AQ1159" i="1" s="1"/>
  <c r="AP1160" i="1"/>
  <c r="AQ1160" i="1" s="1"/>
  <c r="AP1161" i="1"/>
  <c r="AQ1161" i="1" s="1"/>
  <c r="AP1162" i="1"/>
  <c r="AQ1162" i="1" s="1"/>
  <c r="AP1163" i="1"/>
  <c r="AQ1163" i="1" s="1"/>
  <c r="AP1164" i="1"/>
  <c r="AQ1164" i="1" s="1"/>
  <c r="AP1165" i="1"/>
  <c r="AQ1165" i="1" s="1"/>
  <c r="AP1166" i="1"/>
  <c r="AQ1166" i="1" s="1"/>
  <c r="AP1167" i="1"/>
  <c r="AQ1167" i="1" s="1"/>
  <c r="AP1168" i="1"/>
  <c r="AQ1168" i="1" s="1"/>
  <c r="AP1169" i="1"/>
  <c r="AQ1169" i="1" s="1"/>
  <c r="AP1170" i="1"/>
  <c r="AQ1170" i="1" s="1"/>
  <c r="AP1171" i="1"/>
  <c r="AQ1171" i="1" s="1"/>
  <c r="AP1172" i="1"/>
  <c r="AQ1172" i="1" s="1"/>
  <c r="AP1173" i="1"/>
  <c r="AQ1173" i="1" s="1"/>
  <c r="AP1174" i="1"/>
  <c r="AQ1174" i="1" s="1"/>
  <c r="AP1175" i="1"/>
  <c r="AQ1175" i="1" s="1"/>
  <c r="AP1176" i="1"/>
  <c r="AQ1176" i="1" s="1"/>
  <c r="AP1177" i="1"/>
  <c r="AQ1177" i="1" s="1"/>
  <c r="AP1178" i="1"/>
  <c r="AQ1178" i="1" s="1"/>
  <c r="AP1179" i="1"/>
  <c r="AQ1179" i="1" s="1"/>
  <c r="AP1180" i="1"/>
  <c r="AQ1180" i="1" s="1"/>
  <c r="AP1181" i="1"/>
  <c r="AQ1181" i="1" s="1"/>
  <c r="AP1182" i="1"/>
  <c r="AQ1182" i="1" s="1"/>
  <c r="AP1183" i="1"/>
  <c r="AQ1183" i="1" s="1"/>
  <c r="AP1184" i="1"/>
  <c r="AQ1184" i="1" s="1"/>
  <c r="AP1185" i="1"/>
  <c r="AQ1185" i="1" s="1"/>
  <c r="AP1186" i="1"/>
  <c r="AQ1186" i="1" s="1"/>
  <c r="AP1187" i="1"/>
  <c r="AQ1187" i="1" s="1"/>
  <c r="AP1188" i="1"/>
  <c r="AQ1188" i="1" s="1"/>
  <c r="AP1189" i="1"/>
  <c r="AQ1189" i="1" s="1"/>
  <c r="AP1190" i="1"/>
  <c r="AQ1190" i="1" s="1"/>
  <c r="AP1191" i="1"/>
  <c r="AQ1191" i="1" s="1"/>
  <c r="AP1192" i="1"/>
  <c r="AQ1192" i="1" s="1"/>
  <c r="AP1193" i="1"/>
  <c r="AQ1193" i="1" s="1"/>
  <c r="AP1194" i="1"/>
  <c r="AQ1194" i="1" s="1"/>
  <c r="AP1195" i="1"/>
  <c r="AQ1195" i="1" s="1"/>
  <c r="AP1196" i="1"/>
  <c r="AQ1196" i="1" s="1"/>
  <c r="AP1197" i="1"/>
  <c r="AQ1197" i="1" s="1"/>
  <c r="AP1198" i="1"/>
  <c r="AQ1198" i="1" s="1"/>
  <c r="AP1199" i="1"/>
  <c r="AQ1199" i="1" s="1"/>
  <c r="AP1200" i="1"/>
  <c r="AQ1200" i="1" s="1"/>
  <c r="AP1201" i="1"/>
  <c r="AQ1201" i="1" s="1"/>
  <c r="AP1202" i="1"/>
  <c r="AQ1202" i="1" s="1"/>
  <c r="AP1203" i="1"/>
  <c r="AQ1203" i="1" s="1"/>
  <c r="AP1204" i="1"/>
  <c r="AQ1204" i="1" s="1"/>
  <c r="AP1205" i="1"/>
  <c r="AQ1205" i="1" s="1"/>
  <c r="AP1206" i="1"/>
  <c r="AQ1206" i="1" s="1"/>
  <c r="AP1207" i="1"/>
  <c r="AQ1207" i="1" s="1"/>
  <c r="AP1208" i="1"/>
  <c r="AQ1208" i="1" s="1"/>
  <c r="AP1209" i="1"/>
  <c r="AQ1209" i="1" s="1"/>
  <c r="AP1210" i="1"/>
  <c r="AQ1210" i="1" s="1"/>
  <c r="AP1211" i="1"/>
  <c r="AQ1211" i="1" s="1"/>
  <c r="AP1212" i="1"/>
  <c r="AQ1212" i="1" s="1"/>
  <c r="AP1213" i="1"/>
  <c r="AQ1213" i="1" s="1"/>
  <c r="AP1214" i="1"/>
  <c r="AQ1214" i="1" s="1"/>
  <c r="AP1215" i="1"/>
  <c r="AQ1215" i="1" s="1"/>
  <c r="AP1216" i="1"/>
  <c r="AQ1216" i="1" s="1"/>
  <c r="AP1217" i="1"/>
  <c r="AQ1217" i="1" s="1"/>
  <c r="AP1218" i="1"/>
  <c r="AQ1218" i="1" s="1"/>
  <c r="AP1219" i="1"/>
  <c r="AQ1219" i="1" s="1"/>
  <c r="AP1220" i="1"/>
  <c r="AQ1220" i="1" s="1"/>
  <c r="AP1221" i="1"/>
  <c r="AQ1221" i="1" s="1"/>
  <c r="AP1222" i="1"/>
  <c r="AQ1222" i="1" s="1"/>
  <c r="AP1223" i="1"/>
  <c r="AQ1223" i="1" s="1"/>
  <c r="AP1224" i="1"/>
  <c r="AQ1224" i="1" s="1"/>
  <c r="AP1225" i="1"/>
  <c r="AQ1225" i="1" s="1"/>
  <c r="AP1226" i="1"/>
  <c r="AQ1226" i="1" s="1"/>
  <c r="AP1227" i="1"/>
  <c r="AQ1227" i="1" s="1"/>
  <c r="AP1228" i="1"/>
  <c r="AQ1228" i="1" s="1"/>
  <c r="AP1229" i="1"/>
  <c r="AQ1229" i="1" s="1"/>
  <c r="AP1230" i="1"/>
  <c r="AQ1230" i="1" s="1"/>
  <c r="AP1231" i="1"/>
  <c r="AQ1231" i="1" s="1"/>
  <c r="AP1232" i="1"/>
  <c r="AQ1232" i="1" s="1"/>
  <c r="AP1233" i="1"/>
  <c r="AQ1233" i="1" s="1"/>
  <c r="AP1234" i="1"/>
  <c r="AQ1234" i="1" s="1"/>
  <c r="AP1235" i="1"/>
  <c r="AQ1235" i="1" s="1"/>
  <c r="AP1236" i="1"/>
  <c r="AQ1236" i="1" s="1"/>
  <c r="AP1237" i="1"/>
  <c r="AQ1237" i="1" s="1"/>
  <c r="AP1238" i="1"/>
  <c r="AQ1238" i="1" s="1"/>
  <c r="AP1239" i="1"/>
  <c r="AQ1239" i="1" s="1"/>
  <c r="AP1240" i="1"/>
  <c r="AQ1240" i="1" s="1"/>
  <c r="AP1241" i="1"/>
  <c r="AQ1241" i="1" s="1"/>
  <c r="AP1242" i="1"/>
  <c r="AQ1242" i="1" s="1"/>
  <c r="AP1243" i="1"/>
  <c r="AQ1243" i="1" s="1"/>
  <c r="AP1244" i="1"/>
  <c r="AQ1244" i="1" s="1"/>
  <c r="AP1245" i="1"/>
  <c r="AQ1245" i="1" s="1"/>
  <c r="AP1246" i="1"/>
  <c r="AQ1246" i="1" s="1"/>
  <c r="AP1247" i="1"/>
  <c r="AQ1247" i="1" s="1"/>
  <c r="AP1248" i="1"/>
  <c r="AQ1248" i="1" s="1"/>
  <c r="AP1249" i="1"/>
  <c r="AQ1249" i="1" s="1"/>
  <c r="AP1250" i="1"/>
  <c r="AQ1250" i="1" s="1"/>
  <c r="AP1251" i="1"/>
  <c r="AQ1251" i="1" s="1"/>
  <c r="AP1252" i="1"/>
  <c r="AQ1252" i="1" s="1"/>
  <c r="AP1253" i="1"/>
  <c r="AQ1253" i="1" s="1"/>
  <c r="AP1254" i="1"/>
  <c r="AQ1254" i="1" s="1"/>
  <c r="AP1255" i="1"/>
  <c r="AQ1255" i="1" s="1"/>
  <c r="AP1256" i="1"/>
  <c r="AQ1256" i="1" s="1"/>
  <c r="AP1257" i="1"/>
  <c r="AQ1257" i="1" s="1"/>
  <c r="AP1258" i="1"/>
  <c r="AQ1258" i="1" s="1"/>
  <c r="AP1259" i="1"/>
  <c r="AQ1259" i="1" s="1"/>
  <c r="AP1260" i="1"/>
  <c r="AQ1260" i="1" s="1"/>
  <c r="AP1261" i="1"/>
  <c r="AQ1261" i="1" s="1"/>
  <c r="AP1262" i="1"/>
  <c r="AQ1262" i="1" s="1"/>
  <c r="AP1263" i="1"/>
  <c r="AQ1263" i="1" s="1"/>
  <c r="AP1264" i="1"/>
  <c r="AQ1264" i="1" s="1"/>
  <c r="AP1265" i="1"/>
  <c r="AQ1265" i="1" s="1"/>
  <c r="AP1266" i="1"/>
  <c r="AQ1266" i="1" s="1"/>
  <c r="AP1267" i="1"/>
  <c r="AQ1267" i="1" s="1"/>
  <c r="AP1268" i="1"/>
  <c r="AQ1268" i="1" s="1"/>
  <c r="AP1269" i="1"/>
  <c r="AQ1269" i="1" s="1"/>
  <c r="AP1270" i="1"/>
  <c r="AQ1270" i="1" s="1"/>
  <c r="AP1271" i="1"/>
  <c r="AQ1271" i="1" s="1"/>
  <c r="AP1272" i="1"/>
  <c r="AQ1272" i="1" s="1"/>
  <c r="AP1273" i="1"/>
  <c r="AQ1273" i="1" s="1"/>
  <c r="AP1274" i="1"/>
  <c r="AQ1274" i="1" s="1"/>
  <c r="AP1275" i="1"/>
  <c r="AQ1275" i="1" s="1"/>
  <c r="AP1276" i="1"/>
  <c r="AQ1276" i="1" s="1"/>
  <c r="AP1277" i="1"/>
  <c r="AQ1277" i="1" s="1"/>
  <c r="AP1278" i="1"/>
  <c r="AQ1278" i="1" s="1"/>
  <c r="AP1279" i="1"/>
  <c r="AQ1279" i="1" s="1"/>
  <c r="AP1280" i="1"/>
  <c r="AQ1280" i="1" s="1"/>
  <c r="AP1281" i="1"/>
  <c r="AQ1281" i="1" s="1"/>
  <c r="AP1282" i="1"/>
  <c r="AQ1282" i="1" s="1"/>
  <c r="AP1283" i="1"/>
  <c r="AQ1283" i="1" s="1"/>
  <c r="AP1284" i="1"/>
  <c r="AQ1284" i="1" s="1"/>
  <c r="AP1285" i="1"/>
  <c r="AQ1285" i="1" s="1"/>
  <c r="AP1286" i="1"/>
  <c r="AQ1286" i="1" s="1"/>
  <c r="AP1287" i="1"/>
  <c r="AQ1287" i="1" s="1"/>
  <c r="AP1288" i="1"/>
  <c r="AQ1288" i="1" s="1"/>
  <c r="AP1289" i="1"/>
  <c r="AQ1289" i="1" s="1"/>
  <c r="AP1290" i="1"/>
  <c r="AQ1290" i="1" s="1"/>
  <c r="AP1291" i="1"/>
  <c r="AQ1291" i="1" s="1"/>
  <c r="AP1292" i="1"/>
  <c r="AQ1292" i="1" s="1"/>
  <c r="AP1293" i="1"/>
  <c r="AQ1293" i="1" s="1"/>
  <c r="AP1294" i="1"/>
  <c r="AQ1294" i="1" s="1"/>
  <c r="AP1295" i="1"/>
  <c r="AQ1295" i="1" s="1"/>
  <c r="AP1296" i="1"/>
  <c r="AQ1296" i="1" s="1"/>
  <c r="AP1297" i="1"/>
  <c r="AQ1297" i="1" s="1"/>
  <c r="AP1298" i="1"/>
  <c r="AQ1298" i="1" s="1"/>
  <c r="AP1299" i="1"/>
  <c r="AQ1299" i="1" s="1"/>
  <c r="AP1300" i="1"/>
  <c r="AQ1300" i="1" s="1"/>
  <c r="AP1301" i="1"/>
  <c r="AQ1301" i="1" s="1"/>
  <c r="AP1302" i="1"/>
  <c r="AQ1302" i="1" s="1"/>
  <c r="AP1303" i="1"/>
  <c r="AQ1303" i="1" s="1"/>
  <c r="AP1304" i="1"/>
  <c r="AQ1304" i="1" s="1"/>
  <c r="AP1305" i="1"/>
  <c r="AQ1305" i="1" s="1"/>
  <c r="AP1306" i="1"/>
  <c r="AQ1306" i="1" s="1"/>
  <c r="AP1307" i="1"/>
  <c r="AQ1307" i="1" s="1"/>
  <c r="AP1308" i="1"/>
  <c r="AQ1308" i="1" s="1"/>
  <c r="AP1309" i="1"/>
  <c r="AQ1309" i="1" s="1"/>
  <c r="AP1310" i="1"/>
  <c r="AQ1310" i="1" s="1"/>
  <c r="AP1311" i="1"/>
  <c r="AQ1311" i="1" s="1"/>
  <c r="AP1312" i="1"/>
  <c r="AQ1312" i="1" s="1"/>
  <c r="AP1313" i="1"/>
  <c r="AQ1313" i="1" s="1"/>
  <c r="AP1314" i="1"/>
  <c r="AQ1314" i="1" s="1"/>
  <c r="AP1315" i="1"/>
  <c r="AQ1315" i="1" s="1"/>
  <c r="AP1316" i="1"/>
  <c r="AQ1316" i="1" s="1"/>
  <c r="AP1317" i="1"/>
  <c r="AQ1317" i="1" s="1"/>
  <c r="AP1318" i="1"/>
  <c r="AQ1318" i="1" s="1"/>
  <c r="AP1319" i="1"/>
  <c r="AQ1319" i="1" s="1"/>
  <c r="AP1320" i="1"/>
  <c r="AQ1320" i="1" s="1"/>
  <c r="AP1321" i="1"/>
  <c r="AQ1321" i="1" s="1"/>
  <c r="AP1322" i="1"/>
  <c r="AQ1322" i="1" s="1"/>
  <c r="AP1323" i="1"/>
  <c r="AQ1323" i="1" s="1"/>
  <c r="AP1324" i="1"/>
  <c r="AQ1324" i="1" s="1"/>
  <c r="AP1325" i="1"/>
  <c r="AQ1325" i="1" s="1"/>
  <c r="AP1326" i="1"/>
  <c r="AQ1326" i="1" s="1"/>
  <c r="AP1327" i="1"/>
  <c r="AQ1327" i="1" s="1"/>
  <c r="AP1328" i="1"/>
  <c r="AQ1328" i="1" s="1"/>
  <c r="AP1329" i="1"/>
  <c r="AQ1329" i="1" s="1"/>
  <c r="AP1330" i="1"/>
  <c r="AQ1330" i="1" s="1"/>
  <c r="AP1331" i="1"/>
  <c r="AQ1331" i="1" s="1"/>
  <c r="AP1332" i="1"/>
  <c r="AQ1332" i="1" s="1"/>
  <c r="AP1333" i="1"/>
  <c r="AQ1333" i="1" s="1"/>
  <c r="AP1334" i="1"/>
  <c r="AQ1334" i="1" s="1"/>
  <c r="AP1335" i="1"/>
  <c r="AQ1335" i="1" s="1"/>
  <c r="AP1336" i="1"/>
  <c r="AQ1336" i="1" s="1"/>
  <c r="AP1337" i="1"/>
  <c r="AQ1337" i="1" s="1"/>
  <c r="AP1338" i="1"/>
  <c r="AQ1338" i="1" s="1"/>
  <c r="AP1339" i="1"/>
  <c r="AQ1339" i="1" s="1"/>
  <c r="AP1340" i="1"/>
  <c r="AQ1340" i="1" s="1"/>
  <c r="AP1341" i="1"/>
  <c r="AQ1341" i="1" s="1"/>
  <c r="AP1342" i="1"/>
  <c r="AQ1342" i="1" s="1"/>
  <c r="AP1343" i="1"/>
  <c r="AQ1343" i="1" s="1"/>
  <c r="AP1344" i="1"/>
  <c r="AQ1344" i="1" s="1"/>
  <c r="AP1345" i="1"/>
  <c r="AQ1345" i="1" s="1"/>
  <c r="AP1346" i="1"/>
  <c r="AQ1346" i="1" s="1"/>
  <c r="AP1347" i="1"/>
  <c r="AQ1347" i="1" s="1"/>
  <c r="AP1348" i="1"/>
  <c r="AQ1348" i="1" s="1"/>
  <c r="AP1349" i="1"/>
  <c r="AQ1349" i="1" s="1"/>
  <c r="AP1350" i="1"/>
  <c r="AQ1350" i="1" s="1"/>
  <c r="AP1351" i="1"/>
  <c r="AQ1351" i="1" s="1"/>
  <c r="AP1352" i="1"/>
  <c r="AQ1352" i="1" s="1"/>
  <c r="AP1353" i="1"/>
  <c r="AQ1353" i="1" s="1"/>
  <c r="AP1354" i="1"/>
  <c r="AQ1354" i="1" s="1"/>
  <c r="AP1355" i="1"/>
  <c r="AQ1355" i="1" s="1"/>
  <c r="AP1356" i="1"/>
  <c r="AQ1356" i="1" s="1"/>
  <c r="AP1357" i="1"/>
  <c r="AQ1357" i="1" s="1"/>
  <c r="AP1358" i="1"/>
  <c r="AQ1358" i="1" s="1"/>
  <c r="AP1359" i="1"/>
  <c r="AQ1359" i="1" s="1"/>
  <c r="AP1360" i="1"/>
  <c r="AQ1360" i="1" s="1"/>
  <c r="AP1361" i="1"/>
  <c r="AQ1361" i="1" s="1"/>
  <c r="AP1362" i="1"/>
  <c r="AQ1362" i="1" s="1"/>
  <c r="AP1363" i="1"/>
  <c r="AQ1363" i="1" s="1"/>
  <c r="AP1364" i="1"/>
  <c r="AQ1364" i="1" s="1"/>
  <c r="AP1365" i="1"/>
  <c r="AQ1365" i="1" s="1"/>
  <c r="AP1366" i="1"/>
  <c r="AQ1366" i="1" s="1"/>
  <c r="AP1367" i="1"/>
  <c r="AQ1367" i="1" s="1"/>
  <c r="AP1368" i="1"/>
  <c r="AQ1368" i="1" s="1"/>
  <c r="AP1369" i="1"/>
  <c r="AQ1369" i="1" s="1"/>
  <c r="AP1370" i="1"/>
  <c r="AQ1370" i="1" s="1"/>
  <c r="AP1371" i="1"/>
  <c r="AQ1371" i="1" s="1"/>
  <c r="AP1372" i="1"/>
  <c r="AQ1372" i="1" s="1"/>
  <c r="AP1373" i="1"/>
  <c r="AQ1373" i="1" s="1"/>
  <c r="AP1374" i="1"/>
  <c r="AQ1374" i="1" s="1"/>
  <c r="AP1375" i="1"/>
  <c r="AQ1375" i="1" s="1"/>
  <c r="AP1376" i="1"/>
  <c r="AQ1376" i="1" s="1"/>
  <c r="AP1377" i="1"/>
  <c r="AQ1377" i="1" s="1"/>
  <c r="AP1378" i="1"/>
  <c r="AQ1378" i="1" s="1"/>
  <c r="AP1379" i="1"/>
  <c r="AQ1379" i="1" s="1"/>
  <c r="AP1380" i="1"/>
  <c r="AQ1380" i="1" s="1"/>
  <c r="AP1381" i="1"/>
  <c r="AQ1381" i="1" s="1"/>
  <c r="AP1382" i="1"/>
  <c r="AQ1382" i="1" s="1"/>
  <c r="AP1383" i="1"/>
  <c r="AQ1383" i="1" s="1"/>
  <c r="AP1384" i="1"/>
  <c r="AQ1384" i="1" s="1"/>
  <c r="AP1385" i="1"/>
  <c r="AQ1385" i="1" s="1"/>
  <c r="AP1386" i="1"/>
  <c r="AQ1386" i="1" s="1"/>
  <c r="AP1387" i="1"/>
  <c r="AQ1387" i="1" s="1"/>
  <c r="AP1388" i="1"/>
  <c r="AQ1388" i="1" s="1"/>
  <c r="AP1389" i="1"/>
  <c r="AQ1389" i="1" s="1"/>
  <c r="AP1390" i="1"/>
  <c r="AQ1390" i="1" s="1"/>
  <c r="AP1391" i="1"/>
  <c r="AQ1391" i="1" s="1"/>
  <c r="AP1392" i="1"/>
  <c r="AQ1392" i="1" s="1"/>
  <c r="AP1393" i="1"/>
  <c r="AQ1393" i="1" s="1"/>
  <c r="AP1394" i="1"/>
  <c r="AQ1394" i="1" s="1"/>
  <c r="AP1395" i="1"/>
  <c r="AQ1395" i="1" s="1"/>
  <c r="AP1396" i="1"/>
  <c r="AQ1396" i="1" s="1"/>
  <c r="AP1397" i="1"/>
  <c r="AQ1397" i="1" s="1"/>
  <c r="AP1398" i="1"/>
  <c r="AQ1398" i="1" s="1"/>
  <c r="AP1399" i="1"/>
  <c r="AQ1399" i="1" s="1"/>
  <c r="AP1400" i="1"/>
  <c r="AQ1400" i="1" s="1"/>
  <c r="AP1401" i="1"/>
  <c r="AQ1401" i="1" s="1"/>
  <c r="AP1402" i="1"/>
  <c r="AQ1402" i="1" s="1"/>
  <c r="AP1403" i="1"/>
  <c r="AQ1403" i="1" s="1"/>
  <c r="AP1404" i="1"/>
  <c r="AQ1404" i="1" s="1"/>
  <c r="AP1405" i="1"/>
  <c r="AQ1405" i="1" s="1"/>
  <c r="AP1406" i="1"/>
  <c r="AQ1406" i="1" s="1"/>
  <c r="AP1407" i="1"/>
  <c r="AQ1407" i="1" s="1"/>
  <c r="AP1408" i="1"/>
  <c r="AQ1408" i="1" s="1"/>
  <c r="AP1409" i="1"/>
  <c r="AQ1409" i="1" s="1"/>
  <c r="AP1410" i="1"/>
  <c r="AQ1410" i="1" s="1"/>
  <c r="AP1411" i="1"/>
  <c r="AQ1411" i="1" s="1"/>
  <c r="AP1412" i="1"/>
  <c r="AQ1412" i="1" s="1"/>
  <c r="AP1413" i="1"/>
  <c r="AQ1413" i="1" s="1"/>
  <c r="AP1414" i="1"/>
  <c r="AQ1414" i="1" s="1"/>
  <c r="AP1415" i="1"/>
  <c r="AQ1415" i="1" s="1"/>
  <c r="AP1416" i="1"/>
  <c r="AQ1416" i="1" s="1"/>
  <c r="AP1417" i="1"/>
  <c r="AQ1417" i="1" s="1"/>
  <c r="AP1418" i="1"/>
  <c r="AQ1418" i="1" s="1"/>
  <c r="AP1419" i="1"/>
  <c r="AQ1419" i="1" s="1"/>
  <c r="AP1420" i="1"/>
  <c r="AQ1420" i="1" s="1"/>
  <c r="AP1421" i="1"/>
  <c r="AQ1421" i="1" s="1"/>
  <c r="AP1422" i="1"/>
  <c r="AQ1422" i="1" s="1"/>
  <c r="AP1423" i="1"/>
  <c r="AQ1423" i="1" s="1"/>
  <c r="AP1424" i="1"/>
  <c r="AQ1424" i="1" s="1"/>
  <c r="AP1425" i="1"/>
  <c r="AQ1425" i="1" s="1"/>
  <c r="AP1426" i="1"/>
  <c r="AQ1426" i="1" s="1"/>
  <c r="AP1427" i="1"/>
  <c r="AQ1427" i="1" s="1"/>
  <c r="AP1428" i="1"/>
  <c r="AQ1428" i="1" s="1"/>
  <c r="AP1429" i="1"/>
  <c r="AQ1429" i="1" s="1"/>
  <c r="AP1430" i="1"/>
  <c r="AQ1430" i="1" s="1"/>
  <c r="AP1431" i="1"/>
  <c r="AQ1431" i="1" s="1"/>
  <c r="AP1432" i="1"/>
  <c r="AQ1432" i="1" s="1"/>
  <c r="AP1433" i="1"/>
  <c r="AQ1433" i="1" s="1"/>
  <c r="AP1434" i="1"/>
  <c r="AQ1434" i="1" s="1"/>
  <c r="AP1435" i="1"/>
  <c r="AQ1435" i="1" s="1"/>
  <c r="AP1436" i="1"/>
  <c r="AQ1436" i="1" s="1"/>
  <c r="AP1437" i="1"/>
  <c r="AQ1437" i="1" s="1"/>
  <c r="AP1438" i="1"/>
  <c r="AQ1438" i="1" s="1"/>
  <c r="AP1439" i="1"/>
  <c r="AQ1439" i="1" s="1"/>
  <c r="AP1440" i="1"/>
  <c r="AQ1440" i="1" s="1"/>
  <c r="AP1441" i="1"/>
  <c r="AQ1441" i="1" s="1"/>
  <c r="AP1442" i="1"/>
  <c r="AQ1442" i="1" s="1"/>
  <c r="AP1443" i="1"/>
  <c r="AQ1443" i="1" s="1"/>
  <c r="AP1444" i="1"/>
  <c r="AQ1444" i="1" s="1"/>
  <c r="AP1445" i="1"/>
  <c r="AQ1445" i="1" s="1"/>
  <c r="AP1446" i="1"/>
  <c r="AQ1446" i="1" s="1"/>
  <c r="AP1447" i="1"/>
  <c r="AQ1447" i="1" s="1"/>
  <c r="AP1448" i="1"/>
  <c r="AQ1448" i="1" s="1"/>
  <c r="AP1449" i="1"/>
  <c r="AQ1449" i="1" s="1"/>
  <c r="AP1450" i="1"/>
  <c r="AQ1450" i="1" s="1"/>
  <c r="AP1451" i="1"/>
  <c r="AQ1451" i="1" s="1"/>
  <c r="AP1452" i="1"/>
  <c r="AQ1452" i="1" s="1"/>
  <c r="AP1453" i="1"/>
  <c r="AQ1453" i="1" s="1"/>
  <c r="AP1454" i="1"/>
  <c r="AQ1454" i="1" s="1"/>
  <c r="AP1455" i="1"/>
  <c r="AQ1455" i="1" s="1"/>
  <c r="AP1456" i="1"/>
  <c r="AQ1456" i="1" s="1"/>
  <c r="AP1457" i="1"/>
  <c r="AQ1457" i="1" s="1"/>
  <c r="AP1458" i="1"/>
  <c r="AQ1458" i="1" s="1"/>
  <c r="AP1459" i="1"/>
  <c r="AQ1459" i="1" s="1"/>
  <c r="AP1460" i="1"/>
  <c r="AQ1460" i="1" s="1"/>
  <c r="AP1461" i="1"/>
  <c r="AQ1461" i="1" s="1"/>
  <c r="AP1462" i="1"/>
  <c r="AQ1462" i="1" s="1"/>
  <c r="AP1463" i="1"/>
  <c r="AQ1463" i="1" s="1"/>
  <c r="AP1464" i="1"/>
  <c r="AQ1464" i="1" s="1"/>
  <c r="AP1465" i="1"/>
  <c r="AQ1465" i="1" s="1"/>
  <c r="AP1466" i="1"/>
  <c r="AQ1466" i="1" s="1"/>
  <c r="AP1467" i="1"/>
  <c r="AQ1467" i="1" s="1"/>
  <c r="AP1468" i="1"/>
  <c r="AQ1468" i="1" s="1"/>
  <c r="AP1469" i="1"/>
  <c r="AQ1469" i="1" s="1"/>
  <c r="AP1470" i="1"/>
  <c r="AQ1470" i="1" s="1"/>
  <c r="AP1471" i="1"/>
  <c r="AQ1471" i="1" s="1"/>
  <c r="AP1472" i="1"/>
  <c r="AQ1472" i="1" s="1"/>
  <c r="AP1473" i="1"/>
  <c r="AQ1473" i="1" s="1"/>
  <c r="AP1474" i="1"/>
  <c r="AQ1474" i="1" s="1"/>
  <c r="AP1475" i="1"/>
  <c r="AQ1475" i="1" s="1"/>
  <c r="AP1476" i="1"/>
  <c r="AQ1476" i="1" s="1"/>
  <c r="AP1477" i="1"/>
  <c r="AQ1477" i="1" s="1"/>
  <c r="AP1478" i="1"/>
  <c r="AQ1478" i="1" s="1"/>
  <c r="AP1479" i="1"/>
  <c r="AQ1479" i="1" s="1"/>
  <c r="AP1480" i="1"/>
  <c r="AQ1480" i="1" s="1"/>
  <c r="AP1481" i="1"/>
  <c r="AQ1481" i="1" s="1"/>
  <c r="AP1482" i="1"/>
  <c r="AQ1482" i="1" s="1"/>
  <c r="AP1483" i="1"/>
  <c r="AQ1483" i="1" s="1"/>
  <c r="AP1484" i="1"/>
  <c r="AQ1484" i="1" s="1"/>
  <c r="AP1485" i="1"/>
  <c r="AQ1485" i="1" s="1"/>
  <c r="AP1486" i="1"/>
  <c r="AQ1486" i="1" s="1"/>
  <c r="AP1487" i="1"/>
  <c r="AQ1487" i="1" s="1"/>
  <c r="AP1488" i="1"/>
  <c r="AQ1488" i="1" s="1"/>
  <c r="AP1489" i="1"/>
  <c r="AQ1489" i="1" s="1"/>
  <c r="AP1490" i="1"/>
  <c r="AQ1490" i="1" s="1"/>
  <c r="AP1491" i="1"/>
  <c r="AQ1491" i="1" s="1"/>
  <c r="AP1492" i="1"/>
  <c r="AQ1492" i="1" s="1"/>
  <c r="AP1493" i="1"/>
  <c r="AQ1493" i="1" s="1"/>
  <c r="AP1494" i="1"/>
  <c r="AQ1494" i="1" s="1"/>
  <c r="AP1495" i="1"/>
  <c r="AQ1495" i="1" s="1"/>
  <c r="AP1496" i="1"/>
  <c r="AQ1496" i="1" s="1"/>
  <c r="AP1497" i="1"/>
  <c r="AQ1497" i="1" s="1"/>
  <c r="AP1498" i="1"/>
  <c r="AQ1498" i="1" s="1"/>
  <c r="AP1499" i="1"/>
  <c r="AQ1499" i="1" s="1"/>
  <c r="AP1500" i="1"/>
  <c r="AQ1500" i="1" s="1"/>
  <c r="AP1501" i="1"/>
  <c r="AQ1501" i="1" s="1"/>
  <c r="AP1502" i="1"/>
  <c r="AQ1502" i="1" s="1"/>
  <c r="AP1503" i="1"/>
  <c r="AQ1503" i="1" s="1"/>
  <c r="AP1504" i="1"/>
  <c r="AQ1504" i="1" s="1"/>
  <c r="AP1505" i="1"/>
  <c r="AQ1505" i="1" s="1"/>
  <c r="AP1506" i="1"/>
  <c r="AQ1506" i="1" s="1"/>
  <c r="AP1507" i="1"/>
  <c r="AQ1507" i="1" s="1"/>
  <c r="AP1508" i="1"/>
  <c r="AQ1508" i="1" s="1"/>
  <c r="AP1509" i="1"/>
  <c r="AQ1509" i="1" s="1"/>
  <c r="AP1510" i="1"/>
  <c r="AQ1510" i="1" s="1"/>
  <c r="AP1511" i="1"/>
  <c r="AQ1511" i="1" s="1"/>
  <c r="AP1512" i="1"/>
  <c r="AQ1512" i="1" s="1"/>
  <c r="AP1513" i="1"/>
  <c r="AQ1513" i="1" s="1"/>
  <c r="AP1514" i="1"/>
  <c r="AQ1514" i="1" s="1"/>
  <c r="AP1515" i="1"/>
  <c r="AQ1515" i="1" s="1"/>
  <c r="AP1516" i="1"/>
  <c r="AQ1516" i="1" s="1"/>
  <c r="AP1517" i="1"/>
  <c r="AQ1517" i="1" s="1"/>
  <c r="AP1518" i="1"/>
  <c r="AQ1518" i="1" s="1"/>
  <c r="AP1519" i="1"/>
  <c r="AQ1519" i="1" s="1"/>
  <c r="AP1520" i="1"/>
  <c r="AQ1520" i="1" s="1"/>
  <c r="AP1521" i="1"/>
  <c r="AQ1521" i="1" s="1"/>
  <c r="AP1522" i="1"/>
  <c r="AQ1522" i="1" s="1"/>
  <c r="AP1523" i="1"/>
  <c r="AQ1523" i="1" s="1"/>
  <c r="AP1524" i="1"/>
  <c r="AQ1524" i="1" s="1"/>
  <c r="AP1525" i="1"/>
  <c r="AQ1525" i="1" s="1"/>
  <c r="AP1526" i="1"/>
  <c r="AQ1526" i="1" s="1"/>
  <c r="AP1527" i="1"/>
  <c r="AQ1527" i="1" s="1"/>
  <c r="AP1528" i="1"/>
  <c r="AQ1528" i="1" s="1"/>
  <c r="AP1529" i="1"/>
  <c r="AQ1529" i="1" s="1"/>
  <c r="AP1530" i="1"/>
  <c r="AQ1530" i="1" s="1"/>
  <c r="AP1531" i="1"/>
  <c r="AQ1531" i="1" s="1"/>
  <c r="AP1532" i="1"/>
  <c r="AQ1532" i="1" s="1"/>
  <c r="AP1533" i="1"/>
  <c r="AQ1533" i="1" s="1"/>
  <c r="AP1534" i="1"/>
  <c r="AQ1534" i="1" s="1"/>
  <c r="AP1535" i="1"/>
  <c r="AQ1535" i="1" s="1"/>
  <c r="AP1536" i="1"/>
  <c r="AQ1536" i="1" s="1"/>
  <c r="AP1537" i="1"/>
  <c r="AQ1537" i="1" s="1"/>
  <c r="AP1538" i="1"/>
  <c r="AQ1538" i="1" s="1"/>
  <c r="AP1539" i="1"/>
  <c r="AQ1539" i="1" s="1"/>
  <c r="AP1540" i="1"/>
  <c r="AQ1540" i="1" s="1"/>
  <c r="AP1541" i="1"/>
  <c r="AQ1541" i="1" s="1"/>
  <c r="AP1542" i="1"/>
  <c r="AQ1542" i="1" s="1"/>
  <c r="AP1543" i="1"/>
  <c r="AQ1543" i="1" s="1"/>
  <c r="AP1544" i="1"/>
  <c r="AQ1544" i="1" s="1"/>
  <c r="AP1545" i="1"/>
  <c r="AQ1545" i="1" s="1"/>
  <c r="AP1546" i="1"/>
  <c r="AQ1546" i="1" s="1"/>
  <c r="AP1547" i="1"/>
  <c r="AQ1547" i="1" s="1"/>
  <c r="AP1548" i="1"/>
  <c r="AQ1548" i="1" s="1"/>
  <c r="AP1549" i="1"/>
  <c r="AQ1549" i="1" s="1"/>
  <c r="AP1550" i="1"/>
  <c r="AQ1550" i="1" s="1"/>
  <c r="AP1551" i="1"/>
  <c r="AQ1551" i="1" s="1"/>
  <c r="AP1552" i="1"/>
  <c r="AQ1552" i="1" s="1"/>
  <c r="AP1553" i="1"/>
  <c r="AQ1553" i="1" s="1"/>
  <c r="AP1554" i="1"/>
  <c r="AQ1554" i="1" s="1"/>
  <c r="AP1555" i="1"/>
  <c r="AQ1555" i="1" s="1"/>
  <c r="AP1556" i="1"/>
  <c r="AQ1556" i="1" s="1"/>
  <c r="AP1557" i="1"/>
  <c r="AQ1557" i="1" s="1"/>
  <c r="AP1558" i="1"/>
  <c r="AQ1558" i="1" s="1"/>
  <c r="AP1559" i="1"/>
  <c r="AQ1559" i="1" s="1"/>
  <c r="AP1560" i="1"/>
  <c r="AQ1560" i="1" s="1"/>
  <c r="AP1561" i="1"/>
  <c r="AQ1561" i="1" s="1"/>
  <c r="AP1562" i="1"/>
  <c r="AQ1562" i="1" s="1"/>
  <c r="AP1563" i="1"/>
  <c r="AQ1563" i="1" s="1"/>
  <c r="AP1564" i="1"/>
  <c r="AQ1564" i="1" s="1"/>
  <c r="AP1565" i="1"/>
  <c r="AQ1565" i="1" s="1"/>
  <c r="AP1566" i="1"/>
  <c r="AQ1566" i="1" s="1"/>
  <c r="AP1567" i="1"/>
  <c r="AQ1567" i="1" s="1"/>
  <c r="AP1568" i="1"/>
  <c r="AQ1568" i="1" s="1"/>
  <c r="AP1569" i="1"/>
  <c r="AQ1569" i="1" s="1"/>
  <c r="AP1570" i="1"/>
  <c r="AQ1570" i="1" s="1"/>
  <c r="AP1571" i="1"/>
  <c r="AQ1571" i="1" s="1"/>
  <c r="AP1572" i="1"/>
  <c r="AQ1572" i="1" s="1"/>
  <c r="AP1573" i="1"/>
  <c r="AQ1573" i="1" s="1"/>
  <c r="AP1574" i="1"/>
  <c r="AQ1574" i="1" s="1"/>
  <c r="AP1575" i="1"/>
  <c r="AQ1575" i="1" s="1"/>
  <c r="AP1576" i="1"/>
  <c r="AQ1576" i="1" s="1"/>
  <c r="AP1577" i="1"/>
  <c r="AQ1577" i="1" s="1"/>
  <c r="AP1578" i="1"/>
  <c r="AQ1578" i="1" s="1"/>
  <c r="AP1579" i="1"/>
  <c r="AQ1579" i="1" s="1"/>
  <c r="AP1580" i="1"/>
  <c r="AQ1580" i="1" s="1"/>
  <c r="AP1581" i="1"/>
  <c r="AQ1581" i="1" s="1"/>
  <c r="AP1582" i="1"/>
  <c r="AQ1582" i="1" s="1"/>
  <c r="AP1583" i="1"/>
  <c r="AQ1583" i="1" s="1"/>
  <c r="AP1584" i="1"/>
  <c r="AQ1584" i="1" s="1"/>
  <c r="AP1585" i="1"/>
  <c r="AQ1585" i="1" s="1"/>
  <c r="AP1586" i="1"/>
  <c r="AQ1586" i="1" s="1"/>
  <c r="AP1587" i="1"/>
  <c r="AQ1587" i="1" s="1"/>
  <c r="AP1588" i="1"/>
  <c r="AQ1588" i="1" s="1"/>
  <c r="AP1589" i="1"/>
  <c r="AQ1589" i="1" s="1"/>
  <c r="AP1590" i="1"/>
  <c r="AQ1590" i="1" s="1"/>
  <c r="AP1591" i="1"/>
  <c r="AQ1591" i="1" s="1"/>
  <c r="AP1592" i="1"/>
  <c r="AQ1592" i="1" s="1"/>
  <c r="AP1593" i="1"/>
  <c r="AQ1593" i="1" s="1"/>
  <c r="AP1594" i="1"/>
  <c r="AQ1594" i="1" s="1"/>
  <c r="AP1595" i="1"/>
  <c r="AQ1595" i="1" s="1"/>
  <c r="AP1596" i="1"/>
  <c r="AQ1596" i="1" s="1"/>
  <c r="AP1597" i="1"/>
  <c r="AQ1597" i="1" s="1"/>
  <c r="AP1598" i="1"/>
  <c r="AQ1598" i="1" s="1"/>
  <c r="AP1599" i="1"/>
  <c r="AQ1599" i="1" s="1"/>
  <c r="AP1600" i="1"/>
  <c r="AQ1600" i="1" s="1"/>
  <c r="AP1601" i="1"/>
  <c r="AQ1601" i="1" s="1"/>
  <c r="AP1602" i="1"/>
  <c r="AQ1602" i="1" s="1"/>
  <c r="AP1603" i="1"/>
  <c r="AQ1603" i="1" s="1"/>
  <c r="AP1604" i="1"/>
  <c r="AQ1604" i="1" s="1"/>
  <c r="AP1605" i="1"/>
  <c r="AQ1605" i="1" s="1"/>
  <c r="AP1606" i="1"/>
  <c r="AQ1606" i="1" s="1"/>
  <c r="AP1607" i="1"/>
  <c r="AQ1607" i="1" s="1"/>
  <c r="AP1608" i="1"/>
  <c r="AQ1608" i="1" s="1"/>
  <c r="AP1609" i="1"/>
  <c r="AQ1609" i="1" s="1"/>
  <c r="AP1610" i="1"/>
  <c r="AQ1610" i="1" s="1"/>
  <c r="AP1611" i="1"/>
  <c r="AQ1611" i="1" s="1"/>
  <c r="AP1612" i="1"/>
  <c r="AQ1612" i="1" s="1"/>
  <c r="AP1613" i="1"/>
  <c r="AQ1613" i="1" s="1"/>
  <c r="AP1614" i="1"/>
  <c r="AQ1614" i="1" s="1"/>
  <c r="AP1615" i="1"/>
  <c r="AQ1615" i="1" s="1"/>
  <c r="AP1616" i="1"/>
  <c r="AQ1616" i="1" s="1"/>
  <c r="AP1617" i="1"/>
  <c r="AQ1617" i="1" s="1"/>
  <c r="AP1618" i="1"/>
  <c r="AQ1618" i="1" s="1"/>
  <c r="AP1619" i="1"/>
  <c r="AQ1619" i="1" s="1"/>
  <c r="AP1620" i="1"/>
  <c r="AQ1620" i="1" s="1"/>
  <c r="AP1621" i="1"/>
  <c r="AQ1621" i="1" s="1"/>
  <c r="AP1622" i="1"/>
  <c r="AQ1622" i="1" s="1"/>
  <c r="AP1623" i="1"/>
  <c r="AQ1623" i="1" s="1"/>
  <c r="AP1624" i="1"/>
  <c r="AQ1624" i="1" s="1"/>
  <c r="AP1625" i="1"/>
  <c r="AQ1625" i="1" s="1"/>
  <c r="AP1626" i="1"/>
  <c r="AQ1626" i="1" s="1"/>
  <c r="AP1627" i="1"/>
  <c r="AQ1627" i="1" s="1"/>
  <c r="AP1628" i="1"/>
  <c r="AQ1628" i="1" s="1"/>
  <c r="AP1629" i="1"/>
  <c r="AQ1629" i="1" s="1"/>
  <c r="AP1630" i="1"/>
  <c r="AQ1630" i="1" s="1"/>
  <c r="AP1631" i="1"/>
  <c r="AQ1631" i="1" s="1"/>
  <c r="AP1632" i="1"/>
  <c r="AQ1632" i="1" s="1"/>
  <c r="AP1633" i="1"/>
  <c r="AQ1633" i="1" s="1"/>
  <c r="AP1634" i="1"/>
  <c r="AQ1634" i="1" s="1"/>
  <c r="AP1635" i="1"/>
  <c r="AQ1635" i="1" s="1"/>
  <c r="AP1636" i="1"/>
  <c r="AQ1636" i="1" s="1"/>
  <c r="AP1637" i="1"/>
  <c r="AQ1637" i="1" s="1"/>
  <c r="AP1638" i="1"/>
  <c r="AQ1638" i="1" s="1"/>
  <c r="AP1639" i="1"/>
  <c r="AQ1639" i="1" s="1"/>
  <c r="AP1640" i="1"/>
  <c r="AQ1640" i="1" s="1"/>
  <c r="AP1641" i="1"/>
  <c r="AQ1641" i="1" s="1"/>
  <c r="AP1642" i="1"/>
  <c r="AQ1642" i="1" s="1"/>
  <c r="AP1643" i="1"/>
  <c r="AQ1643" i="1" s="1"/>
  <c r="AP1644" i="1"/>
  <c r="AQ1644" i="1" s="1"/>
  <c r="AP1645" i="1"/>
  <c r="AQ1645" i="1" s="1"/>
  <c r="AP1646" i="1"/>
  <c r="AQ1646" i="1" s="1"/>
  <c r="AP1647" i="1"/>
  <c r="AQ1647" i="1" s="1"/>
  <c r="AP1648" i="1"/>
  <c r="AQ1648" i="1" s="1"/>
  <c r="AP1649" i="1"/>
  <c r="AQ1649" i="1" s="1"/>
  <c r="AP1650" i="1"/>
  <c r="AQ1650" i="1" s="1"/>
  <c r="AP1651" i="1"/>
  <c r="AQ1651" i="1" s="1"/>
  <c r="AP1652" i="1"/>
  <c r="AQ1652" i="1" s="1"/>
  <c r="AP1653" i="1"/>
  <c r="AQ1653" i="1" s="1"/>
  <c r="AP1654" i="1"/>
  <c r="AQ1654" i="1" s="1"/>
  <c r="AP1655" i="1"/>
  <c r="AQ1655" i="1" s="1"/>
  <c r="AP1656" i="1"/>
  <c r="AQ1656" i="1" s="1"/>
  <c r="AP1657" i="1"/>
  <c r="AQ1657" i="1" s="1"/>
  <c r="AP1658" i="1"/>
  <c r="AQ1658" i="1" s="1"/>
  <c r="AP1659" i="1"/>
  <c r="AQ1659" i="1" s="1"/>
  <c r="AP1660" i="1"/>
  <c r="AQ1660" i="1" s="1"/>
  <c r="AP1661" i="1"/>
  <c r="AQ1661" i="1" s="1"/>
  <c r="AP1662" i="1"/>
  <c r="AQ1662" i="1" s="1"/>
  <c r="AP1663" i="1"/>
  <c r="AQ1663" i="1" s="1"/>
  <c r="AP1664" i="1"/>
  <c r="AQ1664" i="1" s="1"/>
  <c r="AP1665" i="1"/>
  <c r="AQ1665" i="1" s="1"/>
  <c r="AP1666" i="1"/>
  <c r="AQ1666" i="1" s="1"/>
  <c r="AP1667" i="1"/>
  <c r="AQ1667" i="1" s="1"/>
  <c r="AP1668" i="1"/>
  <c r="AQ1668" i="1" s="1"/>
  <c r="AP1669" i="1"/>
  <c r="AQ1669" i="1" s="1"/>
  <c r="AP1670" i="1"/>
  <c r="AQ1670" i="1" s="1"/>
  <c r="AP1671" i="1"/>
  <c r="AQ1671" i="1" s="1"/>
  <c r="AP1672" i="1"/>
  <c r="AQ1672" i="1" s="1"/>
  <c r="AP1673" i="1"/>
  <c r="AQ1673" i="1" s="1"/>
  <c r="AP1674" i="1"/>
  <c r="AQ1674" i="1" s="1"/>
  <c r="AP1675" i="1"/>
  <c r="AQ1675" i="1" s="1"/>
  <c r="AP1676" i="1"/>
  <c r="AQ1676" i="1" s="1"/>
  <c r="AP1677" i="1"/>
  <c r="AQ1677" i="1" s="1"/>
  <c r="AP1678" i="1"/>
  <c r="AQ1678" i="1" s="1"/>
  <c r="AP1679" i="1"/>
  <c r="AQ1679" i="1" s="1"/>
  <c r="AP1680" i="1"/>
  <c r="AQ1680" i="1" s="1"/>
  <c r="AP1681" i="1"/>
  <c r="AQ1681" i="1" s="1"/>
  <c r="AP1682" i="1"/>
  <c r="AQ1682" i="1" s="1"/>
  <c r="AP1683" i="1"/>
  <c r="AQ1683" i="1" s="1"/>
  <c r="AP1684" i="1"/>
  <c r="AQ1684" i="1" s="1"/>
  <c r="AP1685" i="1"/>
  <c r="AQ1685" i="1" s="1"/>
  <c r="AP1686" i="1"/>
  <c r="AQ1686" i="1" s="1"/>
  <c r="AP1687" i="1"/>
  <c r="AQ1687" i="1" s="1"/>
  <c r="AP1688" i="1"/>
  <c r="AQ1688" i="1" s="1"/>
  <c r="AP1689" i="1"/>
  <c r="AQ1689" i="1" s="1"/>
  <c r="AP1690" i="1"/>
  <c r="AQ1690" i="1" s="1"/>
  <c r="AP1691" i="1"/>
  <c r="AQ1691" i="1" s="1"/>
  <c r="AP1692" i="1"/>
  <c r="AQ1692" i="1" s="1"/>
  <c r="AP1693" i="1"/>
  <c r="AQ1693" i="1" s="1"/>
  <c r="AP1694" i="1"/>
  <c r="AQ1694" i="1" s="1"/>
  <c r="AP1695" i="1"/>
  <c r="AQ1695" i="1" s="1"/>
  <c r="AP1696" i="1"/>
  <c r="AQ1696" i="1" s="1"/>
  <c r="AP1697" i="1"/>
  <c r="AQ1697" i="1" s="1"/>
  <c r="AP1698" i="1"/>
  <c r="AQ1698" i="1" s="1"/>
  <c r="AP1699" i="1"/>
  <c r="AQ1699" i="1" s="1"/>
  <c r="AP1700" i="1"/>
  <c r="AQ1700" i="1" s="1"/>
  <c r="AP1701" i="1"/>
  <c r="AQ1701" i="1" s="1"/>
  <c r="AP1702" i="1"/>
  <c r="AQ1702" i="1" s="1"/>
  <c r="AP1703" i="1"/>
  <c r="AQ1703" i="1" s="1"/>
  <c r="AP1704" i="1"/>
  <c r="AQ1704" i="1" s="1"/>
  <c r="AP1705" i="1"/>
  <c r="AQ1705" i="1" s="1"/>
  <c r="AP1706" i="1"/>
  <c r="AQ1706" i="1" s="1"/>
  <c r="AP1707" i="1"/>
  <c r="AQ1707" i="1" s="1"/>
  <c r="AP1708" i="1"/>
  <c r="AQ1708" i="1" s="1"/>
  <c r="AP1709" i="1"/>
  <c r="AQ1709" i="1" s="1"/>
  <c r="AP1710" i="1"/>
  <c r="AQ1710" i="1" s="1"/>
  <c r="AP1711" i="1"/>
  <c r="AQ1711" i="1" s="1"/>
  <c r="AP1712" i="1"/>
  <c r="AQ1712" i="1" s="1"/>
  <c r="AP1713" i="1"/>
  <c r="AQ1713" i="1" s="1"/>
  <c r="AP1714" i="1"/>
  <c r="AQ1714" i="1" s="1"/>
  <c r="AP1715" i="1"/>
  <c r="AQ1715" i="1" s="1"/>
  <c r="AP1716" i="1"/>
  <c r="AQ1716" i="1" s="1"/>
  <c r="AP1717" i="1"/>
  <c r="AQ1717" i="1" s="1"/>
  <c r="AP1718" i="1"/>
  <c r="AQ1718" i="1" s="1"/>
  <c r="AP1719" i="1"/>
  <c r="AQ1719" i="1" s="1"/>
  <c r="AP1720" i="1"/>
  <c r="AQ1720" i="1" s="1"/>
  <c r="AP1721" i="1"/>
  <c r="AQ1721" i="1" s="1"/>
  <c r="AP1722" i="1"/>
  <c r="AQ1722" i="1" s="1"/>
  <c r="AP1723" i="1"/>
  <c r="AQ1723" i="1" s="1"/>
  <c r="AP1724" i="1"/>
  <c r="AQ1724" i="1" s="1"/>
  <c r="AP1725" i="1"/>
  <c r="AQ1725" i="1" s="1"/>
  <c r="AP1726" i="1"/>
  <c r="AQ1726" i="1" s="1"/>
  <c r="AP1727" i="1"/>
  <c r="AQ1727" i="1" s="1"/>
  <c r="AP1728" i="1"/>
  <c r="AQ1728" i="1" s="1"/>
  <c r="AP1729" i="1"/>
  <c r="AQ1729" i="1" s="1"/>
  <c r="AP1730" i="1"/>
  <c r="AQ1730" i="1" s="1"/>
  <c r="AP1731" i="1"/>
  <c r="AQ1731" i="1" s="1"/>
  <c r="AP1732" i="1"/>
  <c r="AQ1732" i="1" s="1"/>
  <c r="AP1733" i="1"/>
  <c r="AQ1733" i="1" s="1"/>
  <c r="AP1734" i="1"/>
  <c r="AQ1734" i="1" s="1"/>
  <c r="AP1735" i="1"/>
  <c r="AQ1735" i="1" s="1"/>
  <c r="AP1736" i="1"/>
  <c r="AQ1736" i="1" s="1"/>
  <c r="AP1737" i="1"/>
  <c r="AQ1737" i="1" s="1"/>
  <c r="AP1738" i="1"/>
  <c r="AQ1738" i="1" s="1"/>
  <c r="AP1739" i="1"/>
  <c r="AQ1739" i="1" s="1"/>
  <c r="AP1740" i="1"/>
  <c r="AQ1740" i="1" s="1"/>
  <c r="AP1741" i="1"/>
  <c r="AQ1741" i="1" s="1"/>
  <c r="AP1742" i="1"/>
  <c r="AQ1742" i="1" s="1"/>
  <c r="AP1743" i="1"/>
  <c r="AQ1743" i="1" s="1"/>
  <c r="AP1744" i="1"/>
  <c r="AQ1744" i="1" s="1"/>
  <c r="AP1745" i="1"/>
  <c r="AQ1745" i="1" s="1"/>
  <c r="AP1746" i="1"/>
  <c r="AQ1746" i="1" s="1"/>
  <c r="AP1747" i="1"/>
  <c r="AQ1747" i="1" s="1"/>
  <c r="AP1748" i="1"/>
  <c r="AQ1748" i="1" s="1"/>
  <c r="AP1749" i="1"/>
  <c r="AQ1749" i="1" s="1"/>
  <c r="AP1750" i="1"/>
  <c r="AQ1750" i="1" s="1"/>
  <c r="AP1751" i="1"/>
  <c r="AQ1751" i="1" s="1"/>
  <c r="AP1752" i="1"/>
  <c r="AQ1752" i="1" s="1"/>
  <c r="AP1753" i="1"/>
  <c r="AQ1753" i="1" s="1"/>
  <c r="AP1754" i="1"/>
  <c r="AQ1754" i="1" s="1"/>
  <c r="AP1755" i="1"/>
  <c r="AQ1755" i="1" s="1"/>
  <c r="AP1756" i="1"/>
  <c r="AQ1756" i="1" s="1"/>
  <c r="AP1757" i="1"/>
  <c r="AQ1757" i="1" s="1"/>
  <c r="AP1758" i="1"/>
  <c r="AQ1758" i="1" s="1"/>
  <c r="AP1759" i="1"/>
  <c r="AQ1759" i="1" s="1"/>
  <c r="AP1760" i="1"/>
  <c r="AQ1760" i="1" s="1"/>
  <c r="AP1761" i="1"/>
  <c r="AQ1761" i="1" s="1"/>
  <c r="AP1762" i="1"/>
  <c r="AQ1762" i="1" s="1"/>
  <c r="AP1763" i="1"/>
  <c r="AQ1763" i="1" s="1"/>
  <c r="AP1764" i="1"/>
  <c r="AQ1764" i="1" s="1"/>
  <c r="AP1765" i="1"/>
  <c r="AQ1765" i="1" s="1"/>
  <c r="AP1766" i="1"/>
  <c r="AQ1766" i="1" s="1"/>
  <c r="AP1767" i="1"/>
  <c r="AQ1767" i="1" s="1"/>
  <c r="AP1768" i="1"/>
  <c r="AQ1768" i="1" s="1"/>
  <c r="AP1769" i="1"/>
  <c r="AQ1769" i="1" s="1"/>
  <c r="AP1770" i="1"/>
  <c r="AQ1770" i="1" s="1"/>
  <c r="AP1771" i="1"/>
  <c r="AQ1771" i="1" s="1"/>
  <c r="AP1772" i="1"/>
  <c r="AQ1772" i="1" s="1"/>
  <c r="AP1773" i="1"/>
  <c r="AQ1773" i="1" s="1"/>
  <c r="AP1774" i="1"/>
  <c r="AQ1774" i="1" s="1"/>
  <c r="AP1775" i="1"/>
  <c r="AQ1775" i="1" s="1"/>
  <c r="AP1776" i="1"/>
  <c r="AQ1776" i="1" s="1"/>
  <c r="AP1777" i="1"/>
  <c r="AQ1777" i="1" s="1"/>
  <c r="AP1778" i="1"/>
  <c r="AQ1778" i="1" s="1"/>
  <c r="AP1779" i="1"/>
  <c r="AQ1779" i="1" s="1"/>
  <c r="AP1780" i="1"/>
  <c r="AQ1780" i="1" s="1"/>
  <c r="AP1781" i="1"/>
  <c r="AQ1781" i="1" s="1"/>
  <c r="AP1782" i="1"/>
  <c r="AQ1782" i="1" s="1"/>
  <c r="AP1783" i="1"/>
  <c r="AQ1783" i="1" s="1"/>
  <c r="AP1784" i="1"/>
  <c r="AQ1784" i="1" s="1"/>
  <c r="AP1785" i="1"/>
  <c r="AQ1785" i="1" s="1"/>
  <c r="AP1786" i="1"/>
  <c r="AQ1786" i="1" s="1"/>
  <c r="AP1787" i="1"/>
  <c r="AQ1787" i="1" s="1"/>
  <c r="AP1788" i="1"/>
  <c r="AQ1788" i="1" s="1"/>
  <c r="AP1789" i="1"/>
  <c r="AQ1789" i="1" s="1"/>
  <c r="AP1790" i="1"/>
  <c r="AQ1790" i="1" s="1"/>
  <c r="AP1791" i="1"/>
  <c r="AQ1791" i="1" s="1"/>
  <c r="AP1792" i="1"/>
  <c r="AQ1792" i="1" s="1"/>
  <c r="AP1793" i="1"/>
  <c r="AQ1793" i="1" s="1"/>
  <c r="AP1794" i="1"/>
  <c r="AQ1794" i="1" s="1"/>
  <c r="AP1795" i="1"/>
  <c r="AQ1795" i="1" s="1"/>
  <c r="AP1796" i="1"/>
  <c r="AQ1796" i="1" s="1"/>
  <c r="AP1797" i="1"/>
  <c r="AQ1797" i="1" s="1"/>
  <c r="AP1798" i="1"/>
  <c r="AQ1798" i="1" s="1"/>
  <c r="AP1799" i="1"/>
  <c r="AQ1799" i="1" s="1"/>
  <c r="AP1800" i="1"/>
  <c r="AQ1800" i="1" s="1"/>
  <c r="AP1801" i="1"/>
  <c r="AQ1801" i="1" s="1"/>
  <c r="AP1802" i="1"/>
  <c r="AQ1802" i="1" s="1"/>
  <c r="AP1803" i="1"/>
  <c r="AQ1803" i="1" s="1"/>
  <c r="AP1804" i="1"/>
  <c r="AQ1804" i="1" s="1"/>
  <c r="AP1805" i="1"/>
  <c r="AQ1805" i="1" s="1"/>
  <c r="AP1806" i="1"/>
  <c r="AQ1806" i="1" s="1"/>
  <c r="AP1807" i="1"/>
  <c r="AQ1807" i="1" s="1"/>
  <c r="AP1808" i="1"/>
  <c r="AQ1808" i="1" s="1"/>
  <c r="AP1809" i="1"/>
  <c r="AQ1809" i="1" s="1"/>
  <c r="AP1810" i="1"/>
  <c r="AQ1810" i="1" s="1"/>
  <c r="AP1811" i="1"/>
  <c r="AQ1811" i="1" s="1"/>
  <c r="AP1812" i="1"/>
  <c r="AQ1812" i="1" s="1"/>
  <c r="AP1813" i="1"/>
  <c r="AQ1813" i="1" s="1"/>
  <c r="AP1814" i="1"/>
  <c r="AQ1814" i="1" s="1"/>
  <c r="AP1815" i="1"/>
  <c r="AQ1815" i="1" s="1"/>
  <c r="AP1816" i="1"/>
  <c r="AQ1816" i="1" s="1"/>
  <c r="AP1817" i="1"/>
  <c r="AQ1817" i="1" s="1"/>
  <c r="AP1818" i="1"/>
  <c r="AQ1818" i="1" s="1"/>
  <c r="AP1819" i="1"/>
  <c r="AQ1819" i="1" s="1"/>
  <c r="AP1820" i="1"/>
  <c r="AQ1820" i="1" s="1"/>
  <c r="AP1821" i="1"/>
  <c r="AQ1821" i="1" s="1"/>
  <c r="AP1822" i="1"/>
  <c r="AQ1822" i="1" s="1"/>
  <c r="AP1823" i="1"/>
  <c r="AQ1823" i="1" s="1"/>
  <c r="AP1824" i="1"/>
  <c r="AQ1824" i="1" s="1"/>
  <c r="AP1825" i="1"/>
  <c r="AQ1825" i="1" s="1"/>
  <c r="AP1826" i="1"/>
  <c r="AQ1826" i="1" s="1"/>
  <c r="AP1827" i="1"/>
  <c r="AQ1827" i="1" s="1"/>
  <c r="AP1828" i="1"/>
  <c r="AQ1828" i="1" s="1"/>
  <c r="AP1829" i="1"/>
  <c r="AQ1829" i="1" s="1"/>
  <c r="AP1830" i="1"/>
  <c r="AQ1830" i="1" s="1"/>
  <c r="AP1831" i="1"/>
  <c r="AQ1831" i="1" s="1"/>
  <c r="AP1832" i="1"/>
  <c r="AQ1832" i="1" s="1"/>
  <c r="AP1833" i="1"/>
  <c r="AQ1833" i="1" s="1"/>
  <c r="AP1834" i="1"/>
  <c r="AQ1834" i="1" s="1"/>
  <c r="AP1835" i="1"/>
  <c r="AQ1835" i="1" s="1"/>
  <c r="AP1836" i="1"/>
  <c r="AQ1836" i="1" s="1"/>
  <c r="AP1837" i="1"/>
  <c r="AQ1837" i="1" s="1"/>
  <c r="AP1838" i="1"/>
  <c r="AQ1838" i="1" s="1"/>
  <c r="AP1839" i="1"/>
  <c r="AQ1839" i="1" s="1"/>
  <c r="AP1840" i="1"/>
  <c r="AQ1840" i="1" s="1"/>
  <c r="AP1841" i="1"/>
  <c r="AQ1841" i="1" s="1"/>
  <c r="AP1842" i="1"/>
  <c r="AQ1842" i="1" s="1"/>
  <c r="AP1843" i="1"/>
  <c r="AQ1843" i="1" s="1"/>
  <c r="AP1844" i="1"/>
  <c r="AQ1844" i="1" s="1"/>
  <c r="AP1845" i="1"/>
  <c r="AQ1845" i="1" s="1"/>
  <c r="AP1846" i="1"/>
  <c r="AQ1846" i="1" s="1"/>
  <c r="AP1847" i="1"/>
  <c r="AQ1847" i="1" s="1"/>
  <c r="AP1848" i="1"/>
  <c r="AQ1848" i="1" s="1"/>
  <c r="AP1849" i="1"/>
  <c r="AQ1849" i="1" s="1"/>
  <c r="AP1850" i="1"/>
  <c r="AQ1850" i="1" s="1"/>
  <c r="AP1851" i="1"/>
  <c r="AQ1851" i="1" s="1"/>
  <c r="AP1852" i="1"/>
  <c r="AQ1852" i="1" s="1"/>
  <c r="AP1853" i="1"/>
  <c r="AQ1853" i="1" s="1"/>
  <c r="AP1854" i="1"/>
  <c r="AQ1854" i="1" s="1"/>
  <c r="AP1855" i="1"/>
  <c r="AQ1855" i="1" s="1"/>
  <c r="AP1856" i="1"/>
  <c r="AQ1856" i="1" s="1"/>
  <c r="AP1857" i="1"/>
  <c r="AQ1857" i="1" s="1"/>
  <c r="AP1858" i="1"/>
  <c r="AQ1858" i="1" s="1"/>
  <c r="AP1859" i="1"/>
  <c r="AQ1859" i="1" s="1"/>
  <c r="AP1860" i="1"/>
  <c r="AQ1860" i="1" s="1"/>
  <c r="AP1861" i="1"/>
  <c r="AQ1861" i="1" s="1"/>
  <c r="AP1862" i="1"/>
  <c r="AQ1862" i="1" s="1"/>
  <c r="AP1863" i="1"/>
  <c r="AQ1863" i="1" s="1"/>
  <c r="AP1864" i="1"/>
  <c r="AQ1864" i="1" s="1"/>
  <c r="AP1865" i="1"/>
  <c r="AQ1865" i="1" s="1"/>
  <c r="AP1866" i="1"/>
  <c r="AQ1866" i="1" s="1"/>
  <c r="AP1867" i="1"/>
  <c r="AQ1867" i="1" s="1"/>
  <c r="AP1868" i="1"/>
  <c r="AQ1868" i="1" s="1"/>
  <c r="AP1869" i="1"/>
  <c r="AQ1869" i="1" s="1"/>
  <c r="AP1870" i="1"/>
  <c r="AQ1870" i="1" s="1"/>
  <c r="AP1871" i="1"/>
  <c r="AQ1871" i="1" s="1"/>
  <c r="AP1872" i="1"/>
  <c r="AQ1872" i="1" s="1"/>
  <c r="AP1873" i="1"/>
  <c r="AQ1873" i="1" s="1"/>
  <c r="AP1874" i="1"/>
  <c r="AQ1874" i="1" s="1"/>
  <c r="AP1875" i="1"/>
  <c r="AQ1875" i="1" s="1"/>
  <c r="AP1876" i="1"/>
  <c r="AQ1876" i="1" s="1"/>
  <c r="AP1877" i="1"/>
  <c r="AQ1877" i="1" s="1"/>
  <c r="AP1878" i="1"/>
  <c r="AQ1878" i="1" s="1"/>
  <c r="AP1879" i="1"/>
  <c r="AQ1879" i="1" s="1"/>
  <c r="AP1880" i="1"/>
  <c r="AQ1880" i="1" s="1"/>
  <c r="AP1881" i="1"/>
  <c r="AQ1881" i="1" s="1"/>
  <c r="AP1882" i="1"/>
  <c r="AQ1882" i="1" s="1"/>
  <c r="AP1883" i="1"/>
  <c r="AQ1883" i="1" s="1"/>
  <c r="AP1884" i="1"/>
  <c r="AQ1884" i="1" s="1"/>
  <c r="AP1885" i="1"/>
  <c r="AQ1885" i="1" s="1"/>
  <c r="AP1886" i="1"/>
  <c r="AQ1886" i="1" s="1"/>
  <c r="AP1887" i="1"/>
  <c r="AQ1887" i="1" s="1"/>
  <c r="AP1888" i="1"/>
  <c r="AQ1888" i="1" s="1"/>
  <c r="AP1889" i="1"/>
  <c r="AQ1889" i="1" s="1"/>
  <c r="AP1890" i="1"/>
  <c r="AQ1890" i="1" s="1"/>
  <c r="AP1891" i="1"/>
  <c r="AQ1891" i="1" s="1"/>
  <c r="AP1892" i="1"/>
  <c r="AQ1892" i="1" s="1"/>
  <c r="AP1893" i="1"/>
  <c r="AQ1893" i="1" s="1"/>
  <c r="AP1894" i="1"/>
  <c r="AQ1894" i="1" s="1"/>
  <c r="AP1895" i="1"/>
  <c r="AQ1895" i="1" s="1"/>
  <c r="AP1896" i="1"/>
  <c r="AQ1896" i="1" s="1"/>
  <c r="AP1897" i="1"/>
  <c r="AQ1897" i="1" s="1"/>
  <c r="AP1898" i="1"/>
  <c r="AQ1898" i="1" s="1"/>
  <c r="AP1899" i="1"/>
  <c r="AQ1899" i="1" s="1"/>
  <c r="AP1900" i="1"/>
  <c r="AQ1900" i="1" s="1"/>
  <c r="AP1901" i="1"/>
  <c r="AQ1901" i="1" s="1"/>
  <c r="AP1902" i="1"/>
  <c r="AQ1902" i="1" s="1"/>
  <c r="AP1903" i="1"/>
  <c r="AQ1903" i="1" s="1"/>
  <c r="AP1904" i="1"/>
  <c r="AQ1904" i="1" s="1"/>
  <c r="AP1905" i="1"/>
  <c r="AQ1905" i="1" s="1"/>
  <c r="AP1906" i="1"/>
  <c r="AQ1906" i="1" s="1"/>
  <c r="AP1907" i="1"/>
  <c r="AQ1907" i="1" s="1"/>
  <c r="AP1908" i="1"/>
  <c r="AQ1908" i="1" s="1"/>
  <c r="AP1909" i="1"/>
  <c r="AQ1909" i="1" s="1"/>
  <c r="AP1910" i="1"/>
  <c r="AQ1910" i="1" s="1"/>
  <c r="AP1911" i="1"/>
  <c r="AQ1911" i="1" s="1"/>
  <c r="AP1912" i="1"/>
  <c r="AQ1912" i="1" s="1"/>
  <c r="AP1913" i="1"/>
  <c r="AQ1913" i="1" s="1"/>
  <c r="AP1914" i="1"/>
  <c r="AQ1914" i="1" s="1"/>
  <c r="AP1915" i="1"/>
  <c r="AQ1915" i="1" s="1"/>
  <c r="AP1916" i="1"/>
  <c r="AQ1916" i="1" s="1"/>
  <c r="AP1917" i="1"/>
  <c r="AQ1917" i="1" s="1"/>
  <c r="AP1918" i="1"/>
  <c r="AQ1918" i="1" s="1"/>
  <c r="AP1919" i="1"/>
  <c r="AQ1919" i="1" s="1"/>
  <c r="AP1920" i="1"/>
  <c r="AQ1920" i="1" s="1"/>
  <c r="AP1921" i="1"/>
  <c r="AQ1921" i="1" s="1"/>
  <c r="AP1922" i="1"/>
  <c r="AQ1922" i="1" s="1"/>
  <c r="AP1923" i="1"/>
  <c r="AQ1923" i="1" s="1"/>
  <c r="AP1924" i="1"/>
  <c r="AQ1924" i="1" s="1"/>
  <c r="AP1925" i="1"/>
  <c r="AQ1925" i="1" s="1"/>
  <c r="AP1926" i="1"/>
  <c r="AQ1926" i="1" s="1"/>
  <c r="AP1927" i="1"/>
  <c r="AQ1927" i="1" s="1"/>
  <c r="AP1928" i="1"/>
  <c r="AQ1928" i="1" s="1"/>
  <c r="AP1929" i="1"/>
  <c r="AQ1929" i="1" s="1"/>
  <c r="AP1930" i="1"/>
  <c r="AQ1930" i="1" s="1"/>
  <c r="AP1931" i="1"/>
  <c r="AQ1931" i="1" s="1"/>
  <c r="AP1932" i="1"/>
  <c r="AQ1932" i="1" s="1"/>
  <c r="AP1933" i="1"/>
  <c r="AQ1933" i="1" s="1"/>
  <c r="AP1934" i="1"/>
  <c r="AQ1934" i="1" s="1"/>
  <c r="AP1935" i="1"/>
  <c r="AQ1935" i="1" s="1"/>
  <c r="AP1936" i="1"/>
  <c r="AQ1936" i="1" s="1"/>
  <c r="AP1937" i="1"/>
  <c r="AQ1937" i="1" s="1"/>
  <c r="AP1938" i="1"/>
  <c r="AQ1938" i="1" s="1"/>
  <c r="AP1939" i="1"/>
  <c r="AQ1939" i="1" s="1"/>
  <c r="AP1940" i="1"/>
  <c r="AQ1940" i="1" s="1"/>
  <c r="AP1941" i="1"/>
  <c r="AQ1941" i="1" s="1"/>
  <c r="AP1942" i="1"/>
  <c r="AQ1942" i="1" s="1"/>
  <c r="AP1943" i="1"/>
  <c r="AQ1943" i="1" s="1"/>
  <c r="AP1944" i="1"/>
  <c r="AQ1944" i="1" s="1"/>
  <c r="AP1945" i="1"/>
  <c r="AQ1945" i="1" s="1"/>
  <c r="AP1946" i="1"/>
  <c r="AQ1946" i="1" s="1"/>
  <c r="AP1947" i="1"/>
  <c r="AQ1947" i="1" s="1"/>
  <c r="AP1948" i="1"/>
  <c r="AQ1948" i="1" s="1"/>
  <c r="AP1949" i="1"/>
  <c r="AQ1949" i="1" s="1"/>
  <c r="AP1950" i="1"/>
  <c r="AQ1950" i="1" s="1"/>
  <c r="AP1951" i="1"/>
  <c r="AQ1951" i="1" s="1"/>
  <c r="AP1952" i="1"/>
  <c r="AQ1952" i="1" s="1"/>
  <c r="AP1953" i="1"/>
  <c r="AQ1953" i="1" s="1"/>
  <c r="AP1954" i="1"/>
  <c r="AQ1954" i="1" s="1"/>
  <c r="AP1955" i="1"/>
  <c r="AQ1955" i="1" s="1"/>
  <c r="AP1956" i="1"/>
  <c r="AQ1956" i="1" s="1"/>
  <c r="AP1957" i="1"/>
  <c r="AQ1957" i="1" s="1"/>
  <c r="AP1958" i="1"/>
  <c r="AQ1958" i="1" s="1"/>
  <c r="AP1959" i="1"/>
  <c r="AQ1959" i="1" s="1"/>
  <c r="AP1960" i="1"/>
  <c r="AQ1960" i="1" s="1"/>
  <c r="AP1961" i="1"/>
  <c r="AQ1961" i="1" s="1"/>
  <c r="AP1962" i="1"/>
  <c r="AQ1962" i="1" s="1"/>
  <c r="AP1963" i="1"/>
  <c r="AQ1963" i="1" s="1"/>
  <c r="AP1964" i="1"/>
  <c r="AQ1964" i="1" s="1"/>
  <c r="AP1965" i="1"/>
  <c r="AQ1965" i="1" s="1"/>
  <c r="AP1966" i="1"/>
  <c r="AQ1966" i="1" s="1"/>
  <c r="AP1967" i="1"/>
  <c r="AQ1967" i="1" s="1"/>
  <c r="AP1968" i="1"/>
  <c r="AQ1968" i="1" s="1"/>
  <c r="AP1969" i="1"/>
  <c r="AQ1969" i="1" s="1"/>
  <c r="AP1970" i="1"/>
  <c r="AQ1970" i="1" s="1"/>
  <c r="AP1971" i="1"/>
  <c r="AQ1971" i="1" s="1"/>
  <c r="AP1972" i="1"/>
  <c r="AQ1972" i="1" s="1"/>
  <c r="AP1973" i="1"/>
  <c r="AQ1973" i="1" s="1"/>
  <c r="AP1974" i="1"/>
  <c r="AQ1974" i="1" s="1"/>
  <c r="AP1975" i="1"/>
  <c r="AQ1975" i="1" s="1"/>
  <c r="AP1976" i="1"/>
  <c r="AQ1976" i="1" s="1"/>
  <c r="AP1977" i="1"/>
  <c r="AQ1977" i="1" s="1"/>
  <c r="AP1978" i="1"/>
  <c r="AQ1978" i="1" s="1"/>
  <c r="AP1979" i="1"/>
  <c r="AQ1979" i="1" s="1"/>
  <c r="AP1980" i="1"/>
  <c r="AQ1980" i="1" s="1"/>
  <c r="AP1981" i="1"/>
  <c r="AQ1981" i="1" s="1"/>
  <c r="AP1982" i="1"/>
  <c r="AQ1982" i="1" s="1"/>
  <c r="AP1983" i="1"/>
  <c r="AQ1983" i="1" s="1"/>
  <c r="AP1984" i="1"/>
  <c r="AQ1984" i="1" s="1"/>
  <c r="AP1985" i="1"/>
  <c r="AQ1985" i="1" s="1"/>
  <c r="AP1986" i="1"/>
  <c r="AQ1986" i="1" s="1"/>
  <c r="AP1987" i="1"/>
  <c r="AQ1987" i="1" s="1"/>
  <c r="AP1988" i="1"/>
  <c r="AQ1988" i="1" s="1"/>
  <c r="AP1989" i="1"/>
  <c r="AQ1989" i="1" s="1"/>
  <c r="AP1990" i="1"/>
  <c r="AQ1990" i="1" s="1"/>
  <c r="AP1991" i="1"/>
  <c r="AQ1991" i="1" s="1"/>
  <c r="AP1992" i="1"/>
  <c r="AQ1992" i="1" s="1"/>
  <c r="AP1993" i="1"/>
  <c r="AQ1993" i="1" s="1"/>
  <c r="AP1994" i="1"/>
  <c r="AQ1994" i="1" s="1"/>
  <c r="AP1995" i="1"/>
  <c r="AQ1995" i="1" s="1"/>
  <c r="AP1996" i="1"/>
  <c r="AQ1996" i="1" s="1"/>
  <c r="AP1997" i="1"/>
  <c r="AQ1997" i="1" s="1"/>
  <c r="AP1998" i="1"/>
  <c r="AQ1998" i="1" s="1"/>
  <c r="AP1999" i="1"/>
  <c r="AQ1999" i="1" s="1"/>
  <c r="AP2000" i="1"/>
  <c r="AQ2000" i="1" s="1"/>
  <c r="AP2001" i="1"/>
  <c r="AQ2001" i="1" s="1"/>
  <c r="AP2002" i="1"/>
  <c r="AQ2002" i="1" s="1"/>
  <c r="AP2003" i="1"/>
  <c r="AQ2003" i="1" s="1"/>
  <c r="AP2004" i="1"/>
  <c r="AQ2004" i="1" s="1"/>
  <c r="AP2005" i="1"/>
  <c r="AQ2005" i="1" s="1"/>
  <c r="AP2006" i="1"/>
  <c r="AQ2006" i="1" s="1"/>
  <c r="AP2007" i="1"/>
  <c r="AQ2007" i="1" s="1"/>
  <c r="AP2008" i="1"/>
  <c r="AQ2008" i="1" s="1"/>
  <c r="AP2009" i="1"/>
  <c r="AQ2009" i="1" s="1"/>
  <c r="AP2010" i="1"/>
  <c r="AQ2010" i="1" s="1"/>
  <c r="AP2011" i="1"/>
  <c r="AQ2011" i="1" s="1"/>
  <c r="AP2012" i="1"/>
  <c r="AQ2012" i="1" s="1"/>
  <c r="AP2013" i="1"/>
  <c r="AQ2013" i="1" s="1"/>
  <c r="AP2014" i="1"/>
  <c r="AQ2014" i="1" s="1"/>
  <c r="AP2015" i="1"/>
  <c r="AQ2015" i="1" s="1"/>
  <c r="AP2016" i="1"/>
  <c r="AQ2016" i="1" s="1"/>
  <c r="AP2017" i="1"/>
  <c r="AQ2017" i="1" s="1"/>
  <c r="AP2018" i="1"/>
  <c r="AQ2018" i="1" s="1"/>
  <c r="AP2019" i="1"/>
  <c r="AQ2019" i="1" s="1"/>
  <c r="AP2020" i="1"/>
  <c r="AQ2020" i="1" s="1"/>
  <c r="AP2021" i="1"/>
  <c r="AQ2021" i="1" s="1"/>
  <c r="AP2022" i="1"/>
  <c r="AQ2022" i="1" s="1"/>
  <c r="AP2023" i="1"/>
  <c r="AQ2023" i="1" s="1"/>
  <c r="AP2024" i="1"/>
  <c r="AQ2024" i="1" s="1"/>
  <c r="AP2025" i="1"/>
  <c r="AQ2025" i="1" s="1"/>
  <c r="AP2026" i="1"/>
  <c r="AQ2026" i="1" s="1"/>
  <c r="AP2027" i="1"/>
  <c r="AQ2027" i="1" s="1"/>
  <c r="AP2028" i="1"/>
  <c r="AQ2028" i="1" s="1"/>
  <c r="AP2029" i="1"/>
  <c r="AQ2029" i="1" s="1"/>
  <c r="AP2030" i="1"/>
  <c r="AQ2030" i="1" s="1"/>
  <c r="AP2031" i="1"/>
  <c r="AQ2031" i="1" s="1"/>
  <c r="AP2032" i="1"/>
  <c r="AQ2032" i="1" s="1"/>
  <c r="AP2033" i="1"/>
  <c r="AQ2033" i="1" s="1"/>
  <c r="AP2034" i="1"/>
  <c r="AQ2034" i="1" s="1"/>
  <c r="AP2035" i="1"/>
  <c r="AQ2035" i="1" s="1"/>
  <c r="AP2036" i="1"/>
  <c r="AQ2036" i="1" s="1"/>
  <c r="AP2037" i="1"/>
  <c r="AQ2037" i="1" s="1"/>
  <c r="AP2038" i="1"/>
  <c r="AQ2038" i="1" s="1"/>
  <c r="AP2039" i="1"/>
  <c r="AQ2039" i="1" s="1"/>
  <c r="AP2040" i="1"/>
  <c r="AQ2040" i="1" s="1"/>
  <c r="AP2041" i="1"/>
  <c r="AQ2041" i="1" s="1"/>
  <c r="AP2042" i="1"/>
  <c r="AQ2042" i="1" s="1"/>
  <c r="AP2043" i="1"/>
  <c r="AQ2043" i="1" s="1"/>
  <c r="AP2044" i="1"/>
  <c r="AQ2044" i="1" s="1"/>
  <c r="AP2045" i="1"/>
  <c r="AQ2045" i="1" s="1"/>
  <c r="AP2046" i="1"/>
  <c r="AQ2046" i="1" s="1"/>
  <c r="AP2047" i="1"/>
  <c r="AQ2047" i="1" s="1"/>
  <c r="AP2048" i="1"/>
  <c r="AQ2048" i="1" s="1"/>
  <c r="AP2049" i="1"/>
  <c r="AQ2049" i="1" s="1"/>
  <c r="AP2050" i="1"/>
  <c r="AQ2050" i="1" s="1"/>
  <c r="AP2051" i="1"/>
  <c r="AQ2051" i="1" s="1"/>
  <c r="AP2052" i="1"/>
  <c r="AQ2052" i="1" s="1"/>
  <c r="AP2053" i="1"/>
  <c r="AQ2053" i="1" s="1"/>
  <c r="AP2054" i="1"/>
  <c r="AQ2054" i="1" s="1"/>
  <c r="AP2055" i="1"/>
  <c r="AQ2055" i="1" s="1"/>
  <c r="AP2056" i="1"/>
  <c r="AQ2056" i="1" s="1"/>
  <c r="AP2057" i="1"/>
  <c r="AQ2057" i="1" s="1"/>
  <c r="AP2058" i="1"/>
  <c r="AQ2058" i="1" s="1"/>
  <c r="AP2059" i="1"/>
  <c r="AQ2059" i="1" s="1"/>
  <c r="AP2060" i="1"/>
  <c r="AQ2060" i="1" s="1"/>
  <c r="AP2061" i="1"/>
  <c r="AQ2061" i="1" s="1"/>
  <c r="AP2062" i="1"/>
  <c r="AQ2062" i="1" s="1"/>
  <c r="AP2063" i="1"/>
  <c r="AQ2063" i="1" s="1"/>
  <c r="AP2064" i="1"/>
  <c r="AQ2064" i="1" s="1"/>
  <c r="AP2065" i="1"/>
  <c r="AQ2065" i="1" s="1"/>
  <c r="AP2066" i="1"/>
  <c r="AQ2066" i="1" s="1"/>
  <c r="AP2067" i="1"/>
  <c r="AQ2067" i="1" s="1"/>
  <c r="AP2068" i="1"/>
  <c r="AQ2068" i="1" s="1"/>
  <c r="AP2069" i="1"/>
  <c r="AQ2069" i="1" s="1"/>
  <c r="AP2070" i="1"/>
  <c r="AQ2070" i="1" s="1"/>
  <c r="AP2071" i="1"/>
  <c r="AQ2071" i="1" s="1"/>
  <c r="AP2072" i="1"/>
  <c r="AQ2072" i="1" s="1"/>
  <c r="AP2073" i="1"/>
  <c r="AQ2073" i="1" s="1"/>
  <c r="AP2074" i="1"/>
  <c r="AQ2074" i="1" s="1"/>
  <c r="AP2075" i="1"/>
  <c r="AQ2075" i="1" s="1"/>
  <c r="AP2076" i="1"/>
  <c r="AQ2076" i="1" s="1"/>
  <c r="AP2077" i="1"/>
  <c r="AQ2077" i="1" s="1"/>
  <c r="AP2078" i="1"/>
  <c r="AQ2078" i="1" s="1"/>
  <c r="AP2079" i="1"/>
  <c r="AQ2079" i="1" s="1"/>
  <c r="AP2080" i="1"/>
  <c r="AQ2080" i="1" s="1"/>
  <c r="AP2081" i="1"/>
  <c r="AQ2081" i="1" s="1"/>
  <c r="AP2082" i="1"/>
  <c r="AQ2082" i="1" s="1"/>
  <c r="AP2083" i="1"/>
  <c r="AQ2083" i="1" s="1"/>
  <c r="AP2084" i="1"/>
  <c r="AQ2084" i="1" s="1"/>
  <c r="AP2085" i="1"/>
  <c r="AQ2085" i="1" s="1"/>
  <c r="AP2086" i="1"/>
  <c r="AQ2086" i="1" s="1"/>
  <c r="AP2087" i="1"/>
  <c r="AQ2087" i="1" s="1"/>
  <c r="AP2088" i="1"/>
  <c r="AQ2088" i="1" s="1"/>
  <c r="AP2089" i="1"/>
  <c r="AQ2089" i="1" s="1"/>
  <c r="AP2090" i="1"/>
  <c r="AQ2090" i="1" s="1"/>
  <c r="AP2091" i="1"/>
  <c r="AQ2091" i="1" s="1"/>
  <c r="AP2092" i="1"/>
  <c r="AQ2092" i="1" s="1"/>
  <c r="AP2093" i="1"/>
  <c r="AQ2093" i="1" s="1"/>
  <c r="AP2094" i="1"/>
  <c r="AQ2094" i="1" s="1"/>
  <c r="AP2095" i="1"/>
  <c r="AQ2095" i="1" s="1"/>
  <c r="AP2096" i="1"/>
  <c r="AQ2096" i="1" s="1"/>
  <c r="AP2097" i="1"/>
  <c r="AQ2097" i="1" s="1"/>
  <c r="AP2098" i="1"/>
  <c r="AQ2098" i="1" s="1"/>
  <c r="AP2099" i="1"/>
  <c r="AQ2099" i="1" s="1"/>
  <c r="AP2100" i="1"/>
  <c r="AQ2100" i="1" s="1"/>
  <c r="AP2101" i="1"/>
  <c r="AQ2101" i="1" s="1"/>
  <c r="AP2102" i="1"/>
  <c r="AQ2102" i="1" s="1"/>
  <c r="AP2103" i="1"/>
  <c r="AQ2103" i="1" s="1"/>
  <c r="AP2104" i="1"/>
  <c r="AQ2104" i="1" s="1"/>
  <c r="AP2105" i="1"/>
  <c r="AQ2105" i="1" s="1"/>
  <c r="AP2106" i="1"/>
  <c r="AQ2106" i="1" s="1"/>
  <c r="AP2107" i="1"/>
  <c r="AQ2107" i="1" s="1"/>
  <c r="AP2108" i="1"/>
  <c r="AQ2108" i="1" s="1"/>
  <c r="AP2109" i="1"/>
  <c r="AQ2109" i="1" s="1"/>
  <c r="AP2110" i="1"/>
  <c r="AQ2110" i="1" s="1"/>
  <c r="AP2111" i="1"/>
  <c r="AQ2111" i="1" s="1"/>
  <c r="AP2112" i="1"/>
  <c r="AQ2112" i="1" s="1"/>
  <c r="AP2113" i="1"/>
  <c r="AQ2113" i="1" s="1"/>
  <c r="AP2114" i="1"/>
  <c r="AQ2114" i="1" s="1"/>
  <c r="AP2115" i="1"/>
  <c r="AQ2115" i="1" s="1"/>
  <c r="AP2116" i="1"/>
  <c r="AQ2116" i="1" s="1"/>
  <c r="AP2117" i="1"/>
  <c r="AQ2117" i="1" s="1"/>
  <c r="AP2118" i="1"/>
  <c r="AQ2118" i="1" s="1"/>
  <c r="AP2119" i="1"/>
  <c r="AQ2119" i="1" s="1"/>
  <c r="AP2120" i="1"/>
  <c r="AQ2120" i="1" s="1"/>
  <c r="AP2121" i="1"/>
  <c r="AQ2121" i="1" s="1"/>
  <c r="AP2122" i="1"/>
  <c r="AQ2122" i="1" s="1"/>
  <c r="AP2123" i="1"/>
  <c r="AQ2123" i="1" s="1"/>
  <c r="AP2124" i="1"/>
  <c r="AQ2124" i="1" s="1"/>
  <c r="AP2125" i="1"/>
  <c r="AQ2125" i="1" s="1"/>
  <c r="AP2126" i="1"/>
  <c r="AQ2126" i="1" s="1"/>
  <c r="AP2127" i="1"/>
  <c r="AQ2127" i="1" s="1"/>
  <c r="AP2128" i="1"/>
  <c r="AQ2128" i="1" s="1"/>
  <c r="AP2129" i="1"/>
  <c r="AQ2129" i="1" s="1"/>
  <c r="AP2130" i="1"/>
  <c r="AQ2130" i="1" s="1"/>
  <c r="AP2131" i="1"/>
  <c r="AQ2131" i="1" s="1"/>
  <c r="AP2132" i="1"/>
  <c r="AQ2132" i="1" s="1"/>
  <c r="AP2133" i="1"/>
  <c r="AQ2133" i="1" s="1"/>
  <c r="AP2134" i="1"/>
  <c r="AQ2134" i="1" s="1"/>
  <c r="AP2135" i="1"/>
  <c r="AQ2135" i="1" s="1"/>
  <c r="AP2136" i="1"/>
  <c r="AQ2136" i="1" s="1"/>
  <c r="AP2137" i="1"/>
  <c r="AQ2137" i="1" s="1"/>
  <c r="AP2138" i="1"/>
  <c r="AQ2138" i="1" s="1"/>
  <c r="AP2139" i="1"/>
  <c r="AQ2139" i="1" s="1"/>
  <c r="AP2140" i="1"/>
  <c r="AQ2140" i="1" s="1"/>
  <c r="AP2141" i="1"/>
  <c r="AQ2141" i="1" s="1"/>
  <c r="AP2142" i="1"/>
  <c r="AQ2142" i="1" s="1"/>
  <c r="AP2143" i="1"/>
  <c r="AQ2143" i="1" s="1"/>
  <c r="AP2144" i="1"/>
  <c r="AQ2144" i="1" s="1"/>
  <c r="AP2145" i="1"/>
  <c r="AQ2145" i="1" s="1"/>
  <c r="AP2146" i="1"/>
  <c r="AQ2146" i="1" s="1"/>
  <c r="AP2147" i="1"/>
  <c r="AQ2147" i="1" s="1"/>
  <c r="AP2148" i="1"/>
  <c r="AQ2148" i="1" s="1"/>
  <c r="AP2149" i="1"/>
  <c r="AQ2149" i="1" s="1"/>
  <c r="AP2150" i="1"/>
  <c r="AQ2150" i="1" s="1"/>
  <c r="AP2151" i="1"/>
  <c r="AQ2151" i="1" s="1"/>
  <c r="AP2152" i="1"/>
  <c r="AQ2152" i="1" s="1"/>
  <c r="AP2153" i="1"/>
  <c r="AQ2153" i="1" s="1"/>
  <c r="AP2154" i="1"/>
  <c r="AQ2154" i="1" s="1"/>
  <c r="AP2155" i="1"/>
  <c r="AQ2155" i="1" s="1"/>
  <c r="AP2156" i="1"/>
  <c r="AQ2156" i="1" s="1"/>
  <c r="AP2157" i="1"/>
  <c r="AQ2157" i="1" s="1"/>
  <c r="AP2158" i="1"/>
  <c r="AQ2158" i="1" s="1"/>
  <c r="AP2159" i="1"/>
  <c r="AQ2159" i="1" s="1"/>
  <c r="AP2160" i="1"/>
  <c r="AQ2160" i="1" s="1"/>
  <c r="AP2161" i="1"/>
  <c r="AQ2161" i="1" s="1"/>
  <c r="AP2162" i="1"/>
  <c r="AQ2162" i="1" s="1"/>
  <c r="AP2163" i="1"/>
  <c r="AQ2163" i="1" s="1"/>
  <c r="AP2164" i="1"/>
  <c r="AQ2164" i="1" s="1"/>
  <c r="AP2165" i="1"/>
  <c r="AQ2165" i="1" s="1"/>
  <c r="AP2166" i="1"/>
  <c r="AQ2166" i="1" s="1"/>
  <c r="AP2167" i="1"/>
  <c r="AQ2167" i="1" s="1"/>
  <c r="AP2168" i="1"/>
  <c r="AQ2168" i="1" s="1"/>
  <c r="AP2169" i="1"/>
  <c r="AQ2169" i="1" s="1"/>
  <c r="AP2170" i="1"/>
  <c r="AQ2170" i="1" s="1"/>
  <c r="AP2171" i="1"/>
  <c r="AQ2171" i="1" s="1"/>
  <c r="AP2172" i="1"/>
  <c r="AQ2172" i="1" s="1"/>
  <c r="AP2173" i="1"/>
  <c r="AQ2173" i="1" s="1"/>
  <c r="AP2174" i="1"/>
  <c r="AQ2174" i="1" s="1"/>
  <c r="AP2175" i="1"/>
  <c r="AQ2175" i="1" s="1"/>
  <c r="AP2176" i="1"/>
  <c r="AQ2176" i="1" s="1"/>
  <c r="AP2177" i="1"/>
  <c r="AQ2177" i="1" s="1"/>
  <c r="AP2178" i="1"/>
  <c r="AQ2178" i="1" s="1"/>
  <c r="AP2179" i="1"/>
  <c r="AQ2179" i="1" s="1"/>
  <c r="AP2180" i="1"/>
  <c r="AQ2180" i="1" s="1"/>
  <c r="AP2181" i="1"/>
  <c r="AQ2181" i="1" s="1"/>
  <c r="AP2182" i="1"/>
  <c r="AQ2182" i="1" s="1"/>
  <c r="AP2183" i="1"/>
  <c r="AQ2183" i="1" s="1"/>
  <c r="AP2184" i="1"/>
  <c r="AQ2184" i="1" s="1"/>
  <c r="AP2185" i="1"/>
  <c r="AQ2185" i="1" s="1"/>
  <c r="AP2186" i="1"/>
  <c r="AQ2186" i="1" s="1"/>
  <c r="AP2187" i="1"/>
  <c r="AQ2187" i="1" s="1"/>
  <c r="AP2188" i="1"/>
  <c r="AQ2188" i="1" s="1"/>
  <c r="AP2189" i="1"/>
  <c r="AQ2189" i="1" s="1"/>
  <c r="AP2190" i="1"/>
  <c r="AQ2190" i="1" s="1"/>
  <c r="AP2191" i="1"/>
  <c r="AQ2191" i="1" s="1"/>
  <c r="AP2192" i="1"/>
  <c r="AQ2192" i="1" s="1"/>
  <c r="AP2193" i="1"/>
  <c r="AQ2193" i="1" s="1"/>
  <c r="AP2194" i="1"/>
  <c r="AQ2194" i="1" s="1"/>
  <c r="AP2195" i="1"/>
  <c r="AQ2195" i="1" s="1"/>
  <c r="AP2196" i="1"/>
  <c r="AQ2196" i="1" s="1"/>
  <c r="AP2197" i="1"/>
  <c r="AQ2197" i="1" s="1"/>
  <c r="AP2198" i="1"/>
  <c r="AQ2198" i="1" s="1"/>
  <c r="AP2199" i="1"/>
  <c r="AQ2199" i="1" s="1"/>
  <c r="AP2200" i="1"/>
  <c r="AQ2200" i="1" s="1"/>
  <c r="AP2201" i="1"/>
  <c r="AQ2201" i="1" s="1"/>
  <c r="AP2202" i="1"/>
  <c r="AQ2202" i="1" s="1"/>
  <c r="AP2203" i="1"/>
  <c r="AQ2203" i="1" s="1"/>
  <c r="AP2204" i="1"/>
  <c r="AQ2204" i="1" s="1"/>
  <c r="AP2205" i="1"/>
  <c r="AQ2205" i="1" s="1"/>
  <c r="AP2206" i="1"/>
  <c r="AQ2206" i="1" s="1"/>
  <c r="AP2207" i="1"/>
  <c r="AQ2207" i="1" s="1"/>
  <c r="AP2208" i="1"/>
  <c r="AQ2208" i="1" s="1"/>
  <c r="AP2209" i="1"/>
  <c r="AQ2209" i="1" s="1"/>
  <c r="AP2210" i="1"/>
  <c r="AQ2210" i="1" s="1"/>
  <c r="AP2211" i="1"/>
  <c r="AQ2211" i="1" s="1"/>
  <c r="AP2212" i="1"/>
  <c r="AQ2212" i="1" s="1"/>
  <c r="AP2213" i="1"/>
  <c r="AQ2213" i="1" s="1"/>
  <c r="AP2214" i="1"/>
  <c r="AQ2214" i="1" s="1"/>
  <c r="AP2215" i="1"/>
  <c r="AQ2215" i="1" s="1"/>
  <c r="AP2216" i="1"/>
  <c r="AQ2216" i="1" s="1"/>
  <c r="AP2217" i="1"/>
  <c r="AQ2217" i="1" s="1"/>
  <c r="AP2218" i="1"/>
  <c r="AQ2218" i="1" s="1"/>
  <c r="AP2219" i="1"/>
  <c r="AQ2219" i="1" s="1"/>
  <c r="AP2220" i="1"/>
  <c r="AQ2220" i="1" s="1"/>
  <c r="AP2221" i="1"/>
  <c r="AQ2221" i="1" s="1"/>
  <c r="AP2222" i="1"/>
  <c r="AQ2222" i="1" s="1"/>
  <c r="AP2223" i="1"/>
  <c r="AQ2223" i="1" s="1"/>
  <c r="AP2224" i="1"/>
  <c r="AQ2224" i="1" s="1"/>
  <c r="AP2225" i="1"/>
  <c r="AQ2225" i="1" s="1"/>
  <c r="AP2226" i="1"/>
  <c r="AQ2226" i="1" s="1"/>
  <c r="AP2227" i="1"/>
  <c r="AQ2227" i="1" s="1"/>
  <c r="AP2228" i="1"/>
  <c r="AQ2228" i="1" s="1"/>
  <c r="AP2229" i="1"/>
  <c r="AQ2229" i="1" s="1"/>
  <c r="AP2230" i="1"/>
  <c r="AQ2230" i="1" s="1"/>
  <c r="AP2231" i="1"/>
  <c r="AQ2231" i="1" s="1"/>
  <c r="AP2232" i="1"/>
  <c r="AQ2232" i="1" s="1"/>
  <c r="AP2233" i="1"/>
  <c r="AQ2233" i="1" s="1"/>
  <c r="AP2234" i="1"/>
  <c r="AQ2234" i="1" s="1"/>
  <c r="AP2235" i="1"/>
  <c r="AQ2235" i="1" s="1"/>
  <c r="AP2236" i="1"/>
  <c r="AQ2236" i="1" s="1"/>
  <c r="AP2237" i="1"/>
  <c r="AQ2237" i="1" s="1"/>
  <c r="AP2238" i="1"/>
  <c r="AQ2238" i="1" s="1"/>
  <c r="AP2239" i="1"/>
  <c r="AQ2239" i="1" s="1"/>
  <c r="AP2240" i="1"/>
  <c r="AQ2240" i="1" s="1"/>
  <c r="AP2241" i="1"/>
  <c r="AQ2241" i="1" s="1"/>
  <c r="AP2242" i="1"/>
  <c r="AQ2242" i="1" s="1"/>
  <c r="AP2243" i="1"/>
  <c r="AQ2243" i="1" s="1"/>
  <c r="AP2244" i="1"/>
  <c r="AQ2244" i="1" s="1"/>
  <c r="AP2245" i="1"/>
  <c r="AQ2245" i="1" s="1"/>
  <c r="AP2246" i="1"/>
  <c r="AQ2246" i="1" s="1"/>
  <c r="AP2247" i="1"/>
  <c r="AQ2247" i="1" s="1"/>
  <c r="AP2248" i="1"/>
  <c r="AQ2248" i="1" s="1"/>
  <c r="AP2249" i="1"/>
  <c r="AQ2249" i="1" s="1"/>
  <c r="AP2250" i="1"/>
  <c r="AQ2250" i="1" s="1"/>
  <c r="AP2251" i="1"/>
  <c r="AQ2251" i="1" s="1"/>
  <c r="AP2252" i="1"/>
  <c r="AQ2252" i="1" s="1"/>
  <c r="AP2253" i="1"/>
  <c r="AQ2253" i="1" s="1"/>
  <c r="AP2254" i="1"/>
  <c r="AQ2254" i="1" s="1"/>
  <c r="AP2255" i="1"/>
  <c r="AQ2255" i="1" s="1"/>
  <c r="AP2256" i="1"/>
  <c r="AQ2256" i="1" s="1"/>
  <c r="AP2257" i="1"/>
  <c r="AQ2257" i="1" s="1"/>
  <c r="AP2258" i="1"/>
  <c r="AQ2258" i="1" s="1"/>
  <c r="AP2259" i="1"/>
  <c r="AQ2259" i="1" s="1"/>
  <c r="AP2260" i="1"/>
  <c r="AQ2260" i="1" s="1"/>
  <c r="AP2261" i="1"/>
  <c r="AQ2261" i="1" s="1"/>
  <c r="AP2262" i="1"/>
  <c r="AQ2262" i="1" s="1"/>
  <c r="AP2263" i="1"/>
  <c r="AQ2263" i="1" s="1"/>
  <c r="AP2264" i="1"/>
  <c r="AQ2264" i="1" s="1"/>
  <c r="AP2265" i="1"/>
  <c r="AQ2265" i="1" s="1"/>
  <c r="AP2266" i="1"/>
  <c r="AQ2266" i="1" s="1"/>
  <c r="AP2267" i="1"/>
  <c r="AQ2267" i="1" s="1"/>
  <c r="AP2268" i="1"/>
  <c r="AQ2268" i="1" s="1"/>
  <c r="AP2269" i="1"/>
  <c r="AQ2269" i="1" s="1"/>
  <c r="AP2270" i="1"/>
  <c r="AQ2270" i="1" s="1"/>
  <c r="AP2271" i="1"/>
  <c r="AQ2271" i="1" s="1"/>
  <c r="AP2272" i="1"/>
  <c r="AQ2272" i="1" s="1"/>
  <c r="AP2273" i="1"/>
  <c r="AQ2273" i="1" s="1"/>
  <c r="AP2274" i="1"/>
  <c r="AQ2274" i="1" s="1"/>
  <c r="AP2275" i="1"/>
  <c r="AQ2275" i="1" s="1"/>
  <c r="AP2276" i="1"/>
  <c r="AQ2276" i="1" s="1"/>
  <c r="AP2277" i="1"/>
  <c r="AQ2277" i="1" s="1"/>
  <c r="AP2278" i="1"/>
  <c r="AQ2278" i="1" s="1"/>
  <c r="AP2279" i="1"/>
  <c r="AQ2279" i="1" s="1"/>
  <c r="AP2280" i="1"/>
  <c r="AQ2280" i="1" s="1"/>
  <c r="AP2281" i="1"/>
  <c r="AQ2281" i="1" s="1"/>
  <c r="AP2282" i="1"/>
  <c r="AQ2282" i="1" s="1"/>
  <c r="AP2283" i="1"/>
  <c r="AQ2283" i="1" s="1"/>
  <c r="AP2284" i="1"/>
  <c r="AQ2284" i="1" s="1"/>
  <c r="AP2285" i="1"/>
  <c r="AQ2285" i="1" s="1"/>
  <c r="AP2286" i="1"/>
  <c r="AQ2286" i="1" s="1"/>
  <c r="AP2287" i="1"/>
  <c r="AQ2287" i="1" s="1"/>
  <c r="AP2288" i="1"/>
  <c r="AQ2288" i="1" s="1"/>
  <c r="AP2289" i="1"/>
  <c r="AQ2289" i="1" s="1"/>
  <c r="AP2290" i="1"/>
  <c r="AQ2290" i="1" s="1"/>
  <c r="AP2291" i="1"/>
  <c r="AQ2291" i="1" s="1"/>
  <c r="AP2292" i="1"/>
  <c r="AQ2292" i="1" s="1"/>
  <c r="AP2293" i="1"/>
  <c r="AQ2293" i="1" s="1"/>
  <c r="AP2294" i="1"/>
  <c r="AQ2294" i="1" s="1"/>
  <c r="AP2295" i="1"/>
  <c r="AQ2295" i="1" s="1"/>
  <c r="AP2296" i="1"/>
  <c r="AQ2296" i="1" s="1"/>
  <c r="AP2297" i="1"/>
  <c r="AQ2297" i="1" s="1"/>
  <c r="AP2298" i="1"/>
  <c r="AQ2298" i="1" s="1"/>
  <c r="AP2299" i="1"/>
  <c r="AQ2299" i="1" s="1"/>
  <c r="AP2300" i="1"/>
  <c r="AQ2300" i="1" s="1"/>
  <c r="AP2301" i="1"/>
  <c r="AQ2301" i="1" s="1"/>
  <c r="AP2302" i="1"/>
  <c r="AQ2302" i="1" s="1"/>
  <c r="AP2303" i="1"/>
  <c r="AQ2303" i="1" s="1"/>
  <c r="AP2304" i="1"/>
  <c r="AQ2304" i="1" s="1"/>
  <c r="AP2305" i="1"/>
  <c r="AQ2305" i="1" s="1"/>
  <c r="AP2306" i="1"/>
  <c r="AQ2306" i="1" s="1"/>
  <c r="AP2307" i="1"/>
  <c r="AQ2307" i="1" s="1"/>
  <c r="AP2308" i="1"/>
  <c r="AQ2308" i="1" s="1"/>
  <c r="AP2309" i="1"/>
  <c r="AQ2309" i="1" s="1"/>
  <c r="AP2310" i="1"/>
  <c r="AQ2310" i="1" s="1"/>
  <c r="AP2311" i="1"/>
  <c r="AQ2311" i="1" s="1"/>
  <c r="AP2312" i="1"/>
  <c r="AQ2312" i="1" s="1"/>
  <c r="AP2313" i="1"/>
  <c r="AQ2313" i="1" s="1"/>
  <c r="AP2314" i="1"/>
  <c r="AQ2314" i="1" s="1"/>
  <c r="AP2315" i="1"/>
  <c r="AQ2315" i="1" s="1"/>
  <c r="AP2316" i="1"/>
  <c r="AQ2316" i="1" s="1"/>
  <c r="AP2317" i="1"/>
  <c r="AQ2317" i="1" s="1"/>
  <c r="AP2318" i="1"/>
  <c r="AQ2318" i="1" s="1"/>
  <c r="AP2319" i="1"/>
  <c r="AQ2319" i="1" s="1"/>
  <c r="AP2320" i="1"/>
  <c r="AQ2320" i="1" s="1"/>
  <c r="AP2321" i="1"/>
  <c r="AQ2321" i="1" s="1"/>
  <c r="AP2322" i="1"/>
  <c r="AQ2322" i="1" s="1"/>
  <c r="AP2323" i="1"/>
  <c r="AQ2323" i="1" s="1"/>
  <c r="AP2324" i="1"/>
  <c r="AQ2324" i="1" s="1"/>
  <c r="AP2325" i="1"/>
  <c r="AQ2325" i="1" s="1"/>
  <c r="AP2326" i="1"/>
  <c r="AQ2326" i="1" s="1"/>
  <c r="AP2327" i="1"/>
  <c r="AQ2327" i="1" s="1"/>
  <c r="AP2328" i="1"/>
  <c r="AQ2328" i="1" s="1"/>
  <c r="AP2329" i="1"/>
  <c r="AQ2329" i="1" s="1"/>
  <c r="AP2330" i="1"/>
  <c r="AQ2330" i="1" s="1"/>
  <c r="AP2331" i="1"/>
  <c r="AQ2331" i="1" s="1"/>
  <c r="AP2332" i="1"/>
  <c r="AQ2332" i="1" s="1"/>
  <c r="AP2333" i="1"/>
  <c r="AQ2333" i="1" s="1"/>
  <c r="AP2334" i="1"/>
  <c r="AQ2334" i="1" s="1"/>
  <c r="AP2335" i="1"/>
  <c r="AQ2335" i="1" s="1"/>
  <c r="AP2336" i="1"/>
  <c r="AQ2336" i="1" s="1"/>
  <c r="AP2337" i="1"/>
  <c r="AQ2337" i="1" s="1"/>
  <c r="AP2338" i="1"/>
  <c r="AQ2338" i="1" s="1"/>
  <c r="AP2339" i="1"/>
  <c r="AQ2339" i="1" s="1"/>
  <c r="AP2340" i="1"/>
  <c r="AQ2340" i="1" s="1"/>
  <c r="AP2341" i="1"/>
  <c r="AQ2341" i="1" s="1"/>
  <c r="AP2342" i="1"/>
  <c r="AQ2342" i="1" s="1"/>
  <c r="AP2343" i="1"/>
  <c r="AQ2343" i="1" s="1"/>
  <c r="AP2344" i="1"/>
  <c r="AQ2344" i="1" s="1"/>
  <c r="AP2345" i="1"/>
  <c r="AQ2345" i="1" s="1"/>
  <c r="AP2346" i="1"/>
  <c r="AQ2346" i="1" s="1"/>
  <c r="AP2347" i="1"/>
  <c r="AQ2347" i="1" s="1"/>
  <c r="AP2348" i="1"/>
  <c r="AQ2348" i="1" s="1"/>
  <c r="AP2349" i="1"/>
  <c r="AQ2349" i="1" s="1"/>
  <c r="AP2350" i="1"/>
  <c r="AQ2350" i="1" s="1"/>
  <c r="AP2351" i="1"/>
  <c r="AQ2351" i="1" s="1"/>
  <c r="AP2352" i="1"/>
  <c r="AQ2352" i="1" s="1"/>
  <c r="AP2353" i="1"/>
  <c r="AQ2353" i="1" s="1"/>
  <c r="AP2354" i="1"/>
  <c r="AQ2354" i="1" s="1"/>
  <c r="AP2355" i="1"/>
  <c r="AQ2355" i="1" s="1"/>
  <c r="AP2356" i="1"/>
  <c r="AQ2356" i="1" s="1"/>
  <c r="AP2357" i="1"/>
  <c r="AQ2357" i="1" s="1"/>
  <c r="AP2358" i="1"/>
  <c r="AQ2358" i="1" s="1"/>
  <c r="AP2359" i="1"/>
  <c r="AQ2359" i="1" s="1"/>
  <c r="AP2360" i="1"/>
  <c r="AQ2360" i="1" s="1"/>
  <c r="AP2361" i="1"/>
  <c r="AQ2361" i="1" s="1"/>
  <c r="AP2362" i="1"/>
  <c r="AQ2362" i="1" s="1"/>
  <c r="AP2363" i="1"/>
  <c r="AQ2363" i="1" s="1"/>
  <c r="AP2364" i="1"/>
  <c r="AQ2364" i="1" s="1"/>
  <c r="AP2365" i="1"/>
  <c r="AQ2365" i="1" s="1"/>
  <c r="AP2366" i="1"/>
  <c r="AQ2366" i="1" s="1"/>
  <c r="AP2367" i="1"/>
  <c r="AQ2367" i="1" s="1"/>
  <c r="AP2368" i="1"/>
  <c r="AQ2368" i="1" s="1"/>
  <c r="AP2369" i="1"/>
  <c r="AQ2369" i="1" s="1"/>
  <c r="AP2370" i="1"/>
  <c r="AQ2370" i="1" s="1"/>
  <c r="AP2371" i="1"/>
  <c r="AQ2371" i="1" s="1"/>
  <c r="AP2372" i="1"/>
  <c r="AQ2372" i="1" s="1"/>
  <c r="AP2373" i="1"/>
  <c r="AQ2373" i="1" s="1"/>
  <c r="AP2374" i="1"/>
  <c r="AQ2374" i="1" s="1"/>
  <c r="AP2375" i="1"/>
  <c r="AQ2375" i="1" s="1"/>
  <c r="AP2376" i="1"/>
  <c r="AQ2376" i="1" s="1"/>
  <c r="AP2377" i="1"/>
  <c r="AQ2377" i="1" s="1"/>
  <c r="AP2378" i="1"/>
  <c r="AQ2378" i="1" s="1"/>
  <c r="AP2379" i="1"/>
  <c r="AQ2379" i="1" s="1"/>
  <c r="AP2380" i="1"/>
  <c r="AQ2380" i="1" s="1"/>
  <c r="AP2381" i="1"/>
  <c r="AQ2381" i="1" s="1"/>
  <c r="AP2382" i="1"/>
  <c r="AQ2382" i="1" s="1"/>
  <c r="AP2383" i="1"/>
  <c r="AQ2383" i="1" s="1"/>
  <c r="AP2384" i="1"/>
  <c r="AQ2384" i="1" s="1"/>
  <c r="AP2385" i="1"/>
  <c r="AQ2385" i="1" s="1"/>
  <c r="AP2386" i="1"/>
  <c r="AQ2386" i="1" s="1"/>
  <c r="AP2387" i="1"/>
  <c r="AQ2387" i="1" s="1"/>
  <c r="AP2388" i="1"/>
  <c r="AQ2388" i="1" s="1"/>
  <c r="AP2389" i="1"/>
  <c r="AQ2389" i="1" s="1"/>
  <c r="AP2390" i="1"/>
  <c r="AQ2390" i="1" s="1"/>
  <c r="AP2391" i="1"/>
  <c r="AQ2391" i="1" s="1"/>
  <c r="AP2392" i="1"/>
  <c r="AQ2392" i="1" s="1"/>
  <c r="AP2393" i="1"/>
  <c r="AQ2393" i="1" s="1"/>
  <c r="AP2394" i="1"/>
  <c r="AQ2394" i="1" s="1"/>
  <c r="AP2395" i="1"/>
  <c r="AQ2395" i="1" s="1"/>
  <c r="AP2396" i="1"/>
  <c r="AQ2396" i="1" s="1"/>
  <c r="AP2397" i="1"/>
  <c r="AQ2397" i="1" s="1"/>
  <c r="AP2398" i="1"/>
  <c r="AQ2398" i="1" s="1"/>
  <c r="AP2399" i="1"/>
  <c r="AQ2399" i="1" s="1"/>
  <c r="AP2400" i="1"/>
  <c r="AQ2400" i="1" s="1"/>
  <c r="AP2401" i="1"/>
  <c r="AQ2401" i="1" s="1"/>
  <c r="AP2402" i="1"/>
  <c r="AQ2402" i="1" s="1"/>
  <c r="AP2403" i="1"/>
  <c r="AQ2403" i="1" s="1"/>
  <c r="AP2404" i="1"/>
  <c r="AQ2404" i="1" s="1"/>
  <c r="AP2405" i="1"/>
  <c r="AQ2405" i="1" s="1"/>
  <c r="AP2406" i="1"/>
  <c r="AQ2406" i="1" s="1"/>
  <c r="AP2407" i="1"/>
  <c r="AQ2407" i="1" s="1"/>
  <c r="AP2408" i="1"/>
  <c r="AQ2408" i="1" s="1"/>
  <c r="AP2409" i="1"/>
  <c r="AQ2409" i="1" s="1"/>
  <c r="AP2410" i="1"/>
  <c r="AQ2410" i="1" s="1"/>
  <c r="AP2411" i="1"/>
  <c r="AQ2411" i="1" s="1"/>
  <c r="AP2412" i="1"/>
  <c r="AQ2412" i="1" s="1"/>
  <c r="AP2413" i="1"/>
  <c r="AQ2413" i="1" s="1"/>
  <c r="AP2414" i="1"/>
  <c r="AQ2414" i="1" s="1"/>
  <c r="AP2415" i="1"/>
  <c r="AQ2415" i="1" s="1"/>
  <c r="AP2416" i="1"/>
  <c r="AQ2416" i="1" s="1"/>
  <c r="AP2417" i="1"/>
  <c r="AQ2417" i="1" s="1"/>
  <c r="AP2418" i="1"/>
  <c r="AQ2418" i="1" s="1"/>
  <c r="AP2419" i="1"/>
  <c r="AQ2419" i="1" s="1"/>
  <c r="AP2420" i="1"/>
  <c r="AQ2420" i="1" s="1"/>
  <c r="AP2421" i="1"/>
  <c r="AQ2421" i="1" s="1"/>
  <c r="AP2422" i="1"/>
  <c r="AQ2422" i="1" s="1"/>
  <c r="AP2423" i="1"/>
  <c r="AQ2423" i="1" s="1"/>
  <c r="AP2424" i="1"/>
  <c r="AQ2424" i="1" s="1"/>
  <c r="AP2425" i="1"/>
  <c r="AQ2425" i="1" s="1"/>
  <c r="AP2426" i="1"/>
  <c r="AQ2426" i="1" s="1"/>
  <c r="AP2427" i="1"/>
  <c r="AQ2427" i="1" s="1"/>
  <c r="AP2428" i="1"/>
  <c r="AQ2428" i="1" s="1"/>
  <c r="AP2429" i="1"/>
  <c r="AQ2429" i="1" s="1"/>
  <c r="AP2430" i="1"/>
  <c r="AQ2430" i="1" s="1"/>
  <c r="AP2431" i="1"/>
  <c r="AQ2431" i="1" s="1"/>
  <c r="AP2432" i="1"/>
  <c r="AQ2432" i="1" s="1"/>
  <c r="AP2433" i="1"/>
  <c r="AQ2433" i="1" s="1"/>
  <c r="AP2434" i="1"/>
  <c r="AQ2434" i="1" s="1"/>
  <c r="AP2435" i="1"/>
  <c r="AQ2435" i="1" s="1"/>
  <c r="AP2436" i="1"/>
  <c r="AQ2436" i="1" s="1"/>
  <c r="AP2437" i="1"/>
  <c r="AQ2437" i="1" s="1"/>
  <c r="AP2438" i="1"/>
  <c r="AQ2438" i="1" s="1"/>
  <c r="AP2439" i="1"/>
  <c r="AQ2439" i="1" s="1"/>
  <c r="AP2440" i="1"/>
  <c r="AQ2440" i="1" s="1"/>
  <c r="AP2441" i="1"/>
  <c r="AQ2441" i="1" s="1"/>
  <c r="AP2442" i="1"/>
  <c r="AQ2442" i="1" s="1"/>
  <c r="AP2443" i="1"/>
  <c r="AQ2443" i="1" s="1"/>
  <c r="AP2444" i="1"/>
  <c r="AQ2444" i="1" s="1"/>
  <c r="AP2445" i="1"/>
  <c r="AQ2445" i="1" s="1"/>
  <c r="AP2446" i="1"/>
  <c r="AQ2446" i="1" s="1"/>
  <c r="AP2447" i="1"/>
  <c r="AQ2447" i="1" s="1"/>
  <c r="AP2448" i="1"/>
  <c r="AQ2448" i="1" s="1"/>
  <c r="AP2449" i="1"/>
  <c r="AQ2449" i="1" s="1"/>
  <c r="AP2450" i="1"/>
  <c r="AQ2450" i="1" s="1"/>
  <c r="AP2451" i="1"/>
  <c r="AQ2451" i="1" s="1"/>
  <c r="AP2452" i="1"/>
  <c r="AQ2452" i="1" s="1"/>
  <c r="AP2453" i="1"/>
  <c r="AQ2453" i="1" s="1"/>
  <c r="AP2454" i="1"/>
  <c r="AQ2454" i="1" s="1"/>
  <c r="AP2455" i="1"/>
  <c r="AQ2455" i="1" s="1"/>
  <c r="AP2456" i="1"/>
  <c r="AQ2456" i="1" s="1"/>
  <c r="AP2457" i="1"/>
  <c r="AQ2457" i="1" s="1"/>
  <c r="AP2458" i="1"/>
  <c r="AQ2458" i="1" s="1"/>
  <c r="AP2459" i="1"/>
  <c r="AQ2459" i="1" s="1"/>
  <c r="AP2460" i="1"/>
  <c r="AQ2460" i="1" s="1"/>
  <c r="AP2461" i="1"/>
  <c r="AQ2461" i="1" s="1"/>
  <c r="AP2462" i="1"/>
  <c r="AQ2462" i="1" s="1"/>
  <c r="AP2463" i="1"/>
  <c r="AQ2463" i="1" s="1"/>
  <c r="AP2464" i="1"/>
  <c r="AQ2464" i="1" s="1"/>
  <c r="AP2465" i="1"/>
  <c r="AQ2465" i="1" s="1"/>
  <c r="AP2466" i="1"/>
  <c r="AQ2466" i="1" s="1"/>
  <c r="AP2467" i="1"/>
  <c r="AQ2467" i="1" s="1"/>
  <c r="AP2468" i="1"/>
  <c r="AQ2468" i="1" s="1"/>
  <c r="AP2469" i="1"/>
  <c r="AQ2469" i="1" s="1"/>
  <c r="AP2470" i="1"/>
  <c r="AQ2470" i="1" s="1"/>
  <c r="AP2471" i="1"/>
  <c r="AQ2471" i="1" s="1"/>
  <c r="AP2472" i="1"/>
  <c r="AQ2472" i="1" s="1"/>
  <c r="AP2473" i="1"/>
  <c r="AQ2473" i="1" s="1"/>
  <c r="AP2474" i="1"/>
  <c r="AQ2474" i="1" s="1"/>
  <c r="AP2475" i="1"/>
  <c r="AQ2475" i="1" s="1"/>
  <c r="AP2476" i="1"/>
  <c r="AQ2476" i="1" s="1"/>
  <c r="AP2477" i="1"/>
  <c r="AQ2477" i="1" s="1"/>
  <c r="AP2478" i="1"/>
  <c r="AQ2478" i="1" s="1"/>
  <c r="AP2479" i="1"/>
  <c r="AQ2479" i="1" s="1"/>
  <c r="AP2480" i="1"/>
  <c r="AQ2480" i="1" s="1"/>
  <c r="AP2481" i="1"/>
  <c r="AQ2481" i="1" s="1"/>
  <c r="AP2482" i="1"/>
  <c r="AQ2482" i="1" s="1"/>
  <c r="AP2483" i="1"/>
  <c r="AQ2483" i="1" s="1"/>
  <c r="AP2484" i="1"/>
  <c r="AQ2484" i="1" s="1"/>
  <c r="AP2485" i="1"/>
  <c r="AQ2485" i="1" s="1"/>
  <c r="AP2486" i="1"/>
  <c r="AQ2486" i="1" s="1"/>
  <c r="AP2487" i="1"/>
  <c r="AQ2487" i="1" s="1"/>
  <c r="AP2488" i="1"/>
  <c r="AQ2488" i="1" s="1"/>
  <c r="AP2489" i="1"/>
  <c r="AQ2489" i="1" s="1"/>
  <c r="AP2490" i="1"/>
  <c r="AQ2490" i="1" s="1"/>
  <c r="AP2491" i="1"/>
  <c r="AQ2491" i="1" s="1"/>
  <c r="AP2492" i="1"/>
  <c r="AQ2492" i="1" s="1"/>
  <c r="AP2493" i="1"/>
  <c r="AQ2493" i="1" s="1"/>
  <c r="AP2494" i="1"/>
  <c r="AQ2494" i="1" s="1"/>
  <c r="AP2495" i="1"/>
  <c r="AQ2495" i="1" s="1"/>
  <c r="AP2496" i="1"/>
  <c r="AQ2496" i="1" s="1"/>
  <c r="AP2497" i="1"/>
  <c r="AQ2497" i="1" s="1"/>
  <c r="AP2498" i="1"/>
  <c r="AQ2498" i="1" s="1"/>
  <c r="AP2499" i="1"/>
  <c r="AQ2499" i="1" s="1"/>
  <c r="AP2500" i="1"/>
  <c r="AQ2500" i="1" s="1"/>
  <c r="AP2501" i="1"/>
  <c r="AQ2501" i="1" s="1"/>
  <c r="AP2502" i="1"/>
  <c r="AQ2502" i="1" s="1"/>
  <c r="AP2503" i="1"/>
  <c r="AQ2503" i="1" s="1"/>
  <c r="AP2504" i="1"/>
  <c r="AQ2504" i="1" s="1"/>
  <c r="AP2505" i="1"/>
  <c r="AQ2505" i="1" s="1"/>
  <c r="AP2506" i="1"/>
  <c r="AQ2506" i="1" s="1"/>
  <c r="AP2507" i="1"/>
  <c r="AQ2507" i="1" s="1"/>
  <c r="AP2508" i="1"/>
  <c r="AQ2508" i="1" s="1"/>
  <c r="AP2509" i="1"/>
  <c r="AQ2509" i="1" s="1"/>
  <c r="AP2510" i="1"/>
  <c r="AQ2510" i="1" s="1"/>
  <c r="AP2511" i="1"/>
  <c r="AQ2511" i="1" s="1"/>
  <c r="AP2512" i="1"/>
  <c r="AQ2512" i="1" s="1"/>
  <c r="AP2513" i="1"/>
  <c r="AQ2513" i="1" s="1"/>
  <c r="AP2514" i="1"/>
  <c r="AQ2514" i="1" s="1"/>
  <c r="AP2515" i="1"/>
  <c r="AQ2515" i="1" s="1"/>
  <c r="AP2516" i="1"/>
  <c r="AQ2516" i="1" s="1"/>
  <c r="AP2517" i="1"/>
  <c r="AQ2517" i="1" s="1"/>
  <c r="AP2518" i="1"/>
  <c r="AQ2518" i="1" s="1"/>
  <c r="AP2519" i="1"/>
  <c r="AQ2519" i="1" s="1"/>
  <c r="AP2520" i="1"/>
  <c r="AQ2520" i="1" s="1"/>
  <c r="AP2521" i="1"/>
  <c r="AQ2521" i="1" s="1"/>
  <c r="AP2522" i="1"/>
  <c r="AQ2522" i="1" s="1"/>
  <c r="AP2523" i="1"/>
  <c r="AQ2523" i="1" s="1"/>
  <c r="AP2524" i="1"/>
  <c r="AQ2524" i="1" s="1"/>
  <c r="AP2525" i="1"/>
  <c r="AQ2525" i="1" s="1"/>
  <c r="AP2526" i="1"/>
  <c r="AQ2526" i="1" s="1"/>
  <c r="AP2527" i="1"/>
  <c r="AQ2527" i="1" s="1"/>
  <c r="AP2528" i="1"/>
  <c r="AQ2528" i="1" s="1"/>
  <c r="AP2529" i="1"/>
  <c r="AQ2529" i="1" s="1"/>
  <c r="AP2530" i="1"/>
  <c r="AQ2530" i="1" s="1"/>
  <c r="AP2531" i="1"/>
  <c r="AQ2531" i="1" s="1"/>
  <c r="AP2532" i="1"/>
  <c r="AQ2532" i="1" s="1"/>
  <c r="AP2533" i="1"/>
  <c r="AQ2533" i="1" s="1"/>
  <c r="AP2534" i="1"/>
  <c r="AQ2534" i="1" s="1"/>
  <c r="AP2535" i="1"/>
  <c r="AQ2535" i="1" s="1"/>
  <c r="AP2536" i="1"/>
  <c r="AQ2536" i="1" s="1"/>
  <c r="AP2537" i="1"/>
  <c r="AQ2537" i="1" s="1"/>
  <c r="AP2538" i="1"/>
  <c r="AQ2538" i="1" s="1"/>
  <c r="AP2539" i="1"/>
  <c r="AQ2539" i="1" s="1"/>
  <c r="AP2540" i="1"/>
  <c r="AQ2540" i="1" s="1"/>
  <c r="AP2541" i="1"/>
  <c r="AQ2541" i="1" s="1"/>
  <c r="AP2542" i="1"/>
  <c r="AQ2542" i="1" s="1"/>
  <c r="AP2543" i="1"/>
  <c r="AQ2543" i="1" s="1"/>
  <c r="AP2544" i="1"/>
  <c r="AQ2544" i="1" s="1"/>
  <c r="AP2545" i="1"/>
  <c r="AQ2545" i="1" s="1"/>
  <c r="AP2546" i="1"/>
  <c r="AQ2546" i="1" s="1"/>
  <c r="AP2547" i="1"/>
  <c r="AQ2547" i="1" s="1"/>
  <c r="AP2548" i="1"/>
  <c r="AQ2548" i="1" s="1"/>
  <c r="AP2549" i="1"/>
  <c r="AQ2549" i="1" s="1"/>
  <c r="AP2550" i="1"/>
  <c r="AQ2550" i="1" s="1"/>
  <c r="AP2551" i="1"/>
  <c r="AQ2551" i="1" s="1"/>
  <c r="AP2552" i="1"/>
  <c r="AQ2552" i="1" s="1"/>
  <c r="AP2553" i="1"/>
  <c r="AQ2553" i="1" s="1"/>
  <c r="AP2554" i="1"/>
  <c r="AQ2554" i="1" s="1"/>
  <c r="AP2555" i="1"/>
  <c r="AQ2555" i="1" s="1"/>
  <c r="AP2556" i="1"/>
  <c r="AQ2556" i="1" s="1"/>
  <c r="AP2557" i="1"/>
  <c r="AQ2557" i="1" s="1"/>
  <c r="AP2558" i="1"/>
  <c r="AQ2558" i="1" s="1"/>
  <c r="AP2559" i="1"/>
  <c r="AQ2559" i="1" s="1"/>
  <c r="AP2560" i="1"/>
  <c r="AQ2560" i="1" s="1"/>
  <c r="AP2561" i="1"/>
  <c r="AQ2561" i="1" s="1"/>
  <c r="AP2562" i="1"/>
  <c r="AQ2562" i="1" s="1"/>
  <c r="AP2563" i="1"/>
  <c r="AQ2563" i="1" s="1"/>
  <c r="AP2564" i="1"/>
  <c r="AQ2564" i="1" s="1"/>
  <c r="AP2565" i="1"/>
  <c r="AQ2565" i="1" s="1"/>
  <c r="AP2566" i="1"/>
  <c r="AQ2566" i="1" s="1"/>
  <c r="AP2567" i="1"/>
  <c r="AQ2567" i="1" s="1"/>
  <c r="AP2568" i="1"/>
  <c r="AQ2568" i="1" s="1"/>
  <c r="AP2569" i="1"/>
  <c r="AQ2569" i="1" s="1"/>
  <c r="AP2570" i="1"/>
  <c r="AQ2570" i="1" s="1"/>
  <c r="AP2571" i="1"/>
  <c r="AQ2571" i="1" s="1"/>
  <c r="AP2572" i="1"/>
  <c r="AQ2572" i="1" s="1"/>
  <c r="AP2573" i="1"/>
  <c r="AQ2573" i="1" s="1"/>
  <c r="AP2574" i="1"/>
  <c r="AQ2574" i="1" s="1"/>
  <c r="AP2575" i="1"/>
  <c r="AQ2575" i="1" s="1"/>
  <c r="AP2576" i="1"/>
  <c r="AQ2576" i="1" s="1"/>
  <c r="AP2577" i="1"/>
  <c r="AQ2577" i="1" s="1"/>
  <c r="AP2578" i="1"/>
  <c r="AQ2578" i="1" s="1"/>
  <c r="AP2579" i="1"/>
  <c r="AQ2579" i="1" s="1"/>
  <c r="AP2580" i="1"/>
  <c r="AQ2580" i="1" s="1"/>
  <c r="AP2581" i="1"/>
  <c r="AQ2581" i="1" s="1"/>
  <c r="AP2582" i="1"/>
  <c r="AQ2582" i="1" s="1"/>
  <c r="AP2583" i="1"/>
  <c r="AQ2583" i="1" s="1"/>
  <c r="AP2584" i="1"/>
  <c r="AQ2584" i="1" s="1"/>
  <c r="AP2585" i="1"/>
  <c r="AQ2585" i="1" s="1"/>
  <c r="AP2586" i="1"/>
  <c r="AQ2586" i="1" s="1"/>
  <c r="AP2587" i="1"/>
  <c r="AQ2587" i="1" s="1"/>
  <c r="AP2588" i="1"/>
  <c r="AQ2588" i="1" s="1"/>
  <c r="AP2589" i="1"/>
  <c r="AQ2589" i="1" s="1"/>
  <c r="AP2590" i="1"/>
  <c r="AQ2590" i="1" s="1"/>
  <c r="AP2591" i="1"/>
  <c r="AQ2591" i="1" s="1"/>
  <c r="AP2592" i="1"/>
  <c r="AQ2592" i="1" s="1"/>
  <c r="AP2593" i="1"/>
  <c r="AQ2593" i="1" s="1"/>
  <c r="AP2594" i="1"/>
  <c r="AQ2594" i="1" s="1"/>
  <c r="AP2595" i="1"/>
  <c r="AQ2595" i="1" s="1"/>
  <c r="AP2596" i="1"/>
  <c r="AQ2596" i="1" s="1"/>
  <c r="AP2597" i="1"/>
  <c r="AQ2597" i="1" s="1"/>
  <c r="AP2598" i="1"/>
  <c r="AQ2598" i="1" s="1"/>
  <c r="AP2599" i="1"/>
  <c r="AQ2599" i="1" s="1"/>
  <c r="AP2600" i="1"/>
  <c r="AQ2600" i="1" s="1"/>
  <c r="AP2601" i="1"/>
  <c r="AQ2601" i="1" s="1"/>
  <c r="AP2602" i="1"/>
  <c r="AQ2602" i="1" s="1"/>
  <c r="AP2603" i="1"/>
  <c r="AQ2603" i="1" s="1"/>
  <c r="AP2604" i="1"/>
  <c r="AQ2604" i="1" s="1"/>
  <c r="AP2605" i="1"/>
  <c r="AQ2605" i="1" s="1"/>
  <c r="AP2606" i="1"/>
  <c r="AQ2606" i="1" s="1"/>
  <c r="AP2607" i="1"/>
  <c r="AQ2607" i="1" s="1"/>
  <c r="AP2608" i="1"/>
  <c r="AQ2608" i="1" s="1"/>
  <c r="AP2609" i="1"/>
  <c r="AQ2609" i="1" s="1"/>
  <c r="AP2610" i="1"/>
  <c r="AQ2610" i="1" s="1"/>
  <c r="AP2611" i="1"/>
  <c r="AQ2611" i="1" s="1"/>
  <c r="AP2612" i="1"/>
  <c r="AQ2612" i="1" s="1"/>
  <c r="AP2613" i="1"/>
  <c r="AQ2613" i="1" s="1"/>
  <c r="AP2614" i="1"/>
  <c r="AQ2614" i="1" s="1"/>
  <c r="AP2615" i="1"/>
  <c r="AQ2615" i="1" s="1"/>
  <c r="AP2616" i="1"/>
  <c r="AQ2616" i="1" s="1"/>
  <c r="AP2617" i="1"/>
  <c r="AQ2617" i="1" s="1"/>
  <c r="AP2618" i="1"/>
  <c r="AQ2618" i="1" s="1"/>
  <c r="AP2619" i="1"/>
  <c r="AQ2619" i="1" s="1"/>
  <c r="AP2620" i="1"/>
  <c r="AQ2620" i="1" s="1"/>
  <c r="AP2621" i="1"/>
  <c r="AQ2621" i="1" s="1"/>
  <c r="AP2622" i="1"/>
  <c r="AQ2622" i="1" s="1"/>
  <c r="AP2623" i="1"/>
  <c r="AQ2623" i="1" s="1"/>
  <c r="AP2624" i="1"/>
  <c r="AQ2624" i="1" s="1"/>
  <c r="AP2625" i="1"/>
  <c r="AQ2625" i="1" s="1"/>
  <c r="AP2626" i="1"/>
  <c r="AQ2626" i="1" s="1"/>
  <c r="AP2627" i="1"/>
  <c r="AQ2627" i="1" s="1"/>
  <c r="AP2628" i="1"/>
  <c r="AQ2628" i="1" s="1"/>
  <c r="AP2629" i="1"/>
  <c r="AQ2629" i="1" s="1"/>
  <c r="AP2630" i="1"/>
  <c r="AQ2630" i="1" s="1"/>
  <c r="AP2631" i="1"/>
  <c r="AQ2631" i="1" s="1"/>
  <c r="AP2632" i="1"/>
  <c r="AQ2632" i="1" s="1"/>
  <c r="AP2633" i="1"/>
  <c r="AQ2633" i="1" s="1"/>
  <c r="AP2634" i="1"/>
  <c r="AQ2634" i="1" s="1"/>
  <c r="AP2635" i="1"/>
  <c r="AQ2635" i="1" s="1"/>
  <c r="AP2636" i="1"/>
  <c r="AQ2636" i="1" s="1"/>
  <c r="AP2637" i="1"/>
  <c r="AQ2637" i="1" s="1"/>
  <c r="AP2638" i="1"/>
  <c r="AQ2638" i="1" s="1"/>
  <c r="AP2639" i="1"/>
  <c r="AQ2639" i="1" s="1"/>
  <c r="AP2640" i="1"/>
  <c r="AQ2640" i="1" s="1"/>
  <c r="AP2641" i="1"/>
  <c r="AQ2641" i="1" s="1"/>
  <c r="AP2642" i="1"/>
  <c r="AQ2642" i="1" s="1"/>
  <c r="AP2643" i="1"/>
  <c r="AQ2643" i="1" s="1"/>
  <c r="AP2644" i="1"/>
  <c r="AQ2644" i="1" s="1"/>
  <c r="AP2645" i="1"/>
  <c r="AQ2645" i="1" s="1"/>
  <c r="AP2646" i="1"/>
  <c r="AQ2646" i="1" s="1"/>
  <c r="AP2647" i="1"/>
  <c r="AQ2647" i="1" s="1"/>
  <c r="AP2648" i="1"/>
  <c r="AQ2648" i="1" s="1"/>
  <c r="AP2649" i="1"/>
  <c r="AQ2649" i="1" s="1"/>
  <c r="AP2650" i="1"/>
  <c r="AQ2650" i="1" s="1"/>
  <c r="AP2651" i="1"/>
  <c r="AQ2651" i="1" s="1"/>
  <c r="AP2652" i="1"/>
  <c r="AQ2652" i="1" s="1"/>
  <c r="AP2653" i="1"/>
  <c r="AQ2653" i="1" s="1"/>
  <c r="AP2654" i="1"/>
  <c r="AQ2654" i="1" s="1"/>
  <c r="AP2655" i="1"/>
  <c r="AQ2655" i="1" s="1"/>
  <c r="AP2656" i="1"/>
  <c r="AQ2656" i="1" s="1"/>
  <c r="AP2657" i="1"/>
  <c r="AQ2657" i="1" s="1"/>
  <c r="AP2658" i="1"/>
  <c r="AQ2658" i="1" s="1"/>
  <c r="AP2659" i="1"/>
  <c r="AQ2659" i="1" s="1"/>
  <c r="AP2660" i="1"/>
  <c r="AQ2660" i="1" s="1"/>
  <c r="AP2661" i="1"/>
  <c r="AQ2661" i="1" s="1"/>
  <c r="AP2662" i="1"/>
  <c r="AQ2662" i="1" s="1"/>
  <c r="AP2663" i="1"/>
  <c r="AQ2663" i="1" s="1"/>
  <c r="AP2664" i="1"/>
  <c r="AQ2664" i="1" s="1"/>
  <c r="AP2665" i="1"/>
  <c r="AQ2665" i="1" s="1"/>
  <c r="AP2666" i="1"/>
  <c r="AQ2666" i="1" s="1"/>
  <c r="AP2667" i="1"/>
  <c r="AQ2667" i="1" s="1"/>
  <c r="AP2668" i="1"/>
  <c r="AQ2668" i="1" s="1"/>
  <c r="AP2669" i="1"/>
  <c r="AQ2669" i="1" s="1"/>
  <c r="AP2670" i="1"/>
  <c r="AQ2670" i="1" s="1"/>
  <c r="AP2671" i="1"/>
  <c r="AQ2671" i="1" s="1"/>
  <c r="AP2672" i="1"/>
  <c r="AQ2672" i="1" s="1"/>
  <c r="AP2673" i="1"/>
  <c r="AQ2673" i="1" s="1"/>
  <c r="AP2674" i="1"/>
  <c r="AQ2674" i="1" s="1"/>
  <c r="AP2675" i="1"/>
  <c r="AQ2675" i="1" s="1"/>
  <c r="AP2676" i="1"/>
  <c r="AQ2676" i="1" s="1"/>
  <c r="AP2677" i="1"/>
  <c r="AQ2677" i="1" s="1"/>
  <c r="AP2678" i="1"/>
  <c r="AQ2678" i="1" s="1"/>
  <c r="AP2679" i="1"/>
  <c r="AQ2679" i="1" s="1"/>
  <c r="AP2680" i="1"/>
  <c r="AQ2680" i="1" s="1"/>
  <c r="AP2681" i="1"/>
  <c r="AQ2681" i="1" s="1"/>
  <c r="AP2682" i="1"/>
  <c r="AQ2682" i="1" s="1"/>
  <c r="AP2683" i="1"/>
  <c r="AQ2683" i="1" s="1"/>
  <c r="AP2684" i="1"/>
  <c r="AQ2684" i="1" s="1"/>
  <c r="AP2685" i="1"/>
  <c r="AQ2685" i="1" s="1"/>
  <c r="AP2686" i="1"/>
  <c r="AQ2686" i="1" s="1"/>
  <c r="AP2687" i="1"/>
  <c r="AQ2687" i="1" s="1"/>
  <c r="AP2688" i="1"/>
  <c r="AQ2688" i="1" s="1"/>
  <c r="AP2689" i="1"/>
  <c r="AQ2689" i="1" s="1"/>
  <c r="AP2690" i="1"/>
  <c r="AQ2690" i="1" s="1"/>
  <c r="AP2691" i="1"/>
  <c r="AQ2691" i="1" s="1"/>
  <c r="AP2692" i="1"/>
  <c r="AQ2692" i="1" s="1"/>
  <c r="AP2693" i="1"/>
  <c r="AQ2693" i="1" s="1"/>
  <c r="AP2694" i="1"/>
  <c r="AQ2694" i="1" s="1"/>
  <c r="AP2695" i="1"/>
  <c r="AQ2695" i="1" s="1"/>
  <c r="AP2696" i="1"/>
  <c r="AQ2696" i="1" s="1"/>
  <c r="AP2697" i="1"/>
  <c r="AQ2697" i="1" s="1"/>
  <c r="AP2698" i="1"/>
  <c r="AQ2698" i="1" s="1"/>
  <c r="AP2699" i="1"/>
  <c r="AQ2699" i="1" s="1"/>
  <c r="AP2700" i="1"/>
  <c r="AQ2700" i="1" s="1"/>
  <c r="AP2701" i="1"/>
  <c r="AQ2701" i="1" s="1"/>
  <c r="AP2702" i="1"/>
  <c r="AQ2702" i="1" s="1"/>
  <c r="AP2703" i="1"/>
  <c r="AQ2703" i="1" s="1"/>
  <c r="AP2704" i="1"/>
  <c r="AQ2704" i="1" s="1"/>
  <c r="AP2705" i="1"/>
  <c r="AQ2705" i="1" s="1"/>
  <c r="AP2706" i="1"/>
  <c r="AQ2706" i="1" s="1"/>
  <c r="AP2707" i="1"/>
  <c r="AQ2707" i="1" s="1"/>
  <c r="AP2708" i="1"/>
  <c r="AQ2708" i="1" s="1"/>
  <c r="AP2709" i="1"/>
  <c r="AQ2709" i="1" s="1"/>
  <c r="AP2710" i="1"/>
  <c r="AQ2710" i="1" s="1"/>
  <c r="AP2711" i="1"/>
  <c r="AQ2711" i="1" s="1"/>
  <c r="AP2712" i="1"/>
  <c r="AQ2712" i="1" s="1"/>
  <c r="AP2713" i="1"/>
  <c r="AQ2713" i="1" s="1"/>
  <c r="AP2714" i="1"/>
  <c r="AQ2714" i="1" s="1"/>
  <c r="AP2715" i="1"/>
  <c r="AQ2715" i="1" s="1"/>
  <c r="AP2716" i="1"/>
  <c r="AQ2716" i="1" s="1"/>
  <c r="AP2717" i="1"/>
  <c r="AQ2717" i="1" s="1"/>
  <c r="AP2718" i="1"/>
  <c r="AQ2718" i="1" s="1"/>
  <c r="AP2719" i="1"/>
  <c r="AQ2719" i="1" s="1"/>
  <c r="AP2720" i="1"/>
  <c r="AQ2720" i="1" s="1"/>
  <c r="AP2721" i="1"/>
  <c r="AQ2721" i="1" s="1"/>
  <c r="AP2722" i="1"/>
  <c r="AQ2722" i="1" s="1"/>
  <c r="AP2723" i="1"/>
  <c r="AQ2723" i="1" s="1"/>
  <c r="AP2724" i="1"/>
  <c r="AQ2724" i="1" s="1"/>
  <c r="AP2725" i="1"/>
  <c r="AQ2725" i="1" s="1"/>
  <c r="AP2726" i="1"/>
  <c r="AQ2726" i="1" s="1"/>
  <c r="AP2727" i="1"/>
  <c r="AQ2727" i="1" s="1"/>
  <c r="AP2728" i="1"/>
  <c r="AQ2728" i="1" s="1"/>
  <c r="AP2729" i="1"/>
  <c r="AQ2729" i="1" s="1"/>
  <c r="AP2730" i="1"/>
  <c r="AQ2730" i="1" s="1"/>
  <c r="AP2731" i="1"/>
  <c r="AQ2731" i="1" s="1"/>
  <c r="AP2732" i="1"/>
  <c r="AQ2732" i="1" s="1"/>
  <c r="AP2733" i="1"/>
  <c r="AQ2733" i="1" s="1"/>
  <c r="AP2734" i="1"/>
  <c r="AQ2734" i="1" s="1"/>
  <c r="AP2735" i="1"/>
  <c r="AQ2735" i="1" s="1"/>
  <c r="AP2736" i="1"/>
  <c r="AQ2736" i="1" s="1"/>
  <c r="AP2737" i="1"/>
  <c r="AQ2737" i="1" s="1"/>
  <c r="AP2738" i="1"/>
  <c r="AQ2738" i="1" s="1"/>
  <c r="AP2739" i="1"/>
  <c r="AQ2739" i="1" s="1"/>
  <c r="AP2740" i="1"/>
  <c r="AQ2740" i="1" s="1"/>
  <c r="AP2741" i="1"/>
  <c r="AQ2741" i="1" s="1"/>
  <c r="AP2742" i="1"/>
  <c r="AQ2742" i="1" s="1"/>
  <c r="AP2743" i="1"/>
  <c r="AQ2743" i="1" s="1"/>
  <c r="AP2744" i="1"/>
  <c r="AQ2744" i="1" s="1"/>
  <c r="AP2745" i="1"/>
  <c r="AQ2745" i="1" s="1"/>
  <c r="AP2746" i="1"/>
  <c r="AQ2746" i="1" s="1"/>
  <c r="AP2747" i="1"/>
  <c r="AQ2747" i="1" s="1"/>
  <c r="AP2748" i="1"/>
  <c r="AQ2748" i="1" s="1"/>
  <c r="AP2749" i="1"/>
  <c r="AQ2749" i="1" s="1"/>
  <c r="AP2750" i="1"/>
  <c r="AQ2750" i="1" s="1"/>
  <c r="AP2751" i="1"/>
  <c r="AQ2751" i="1" s="1"/>
  <c r="AP2752" i="1"/>
  <c r="AQ2752" i="1" s="1"/>
  <c r="AP2753" i="1"/>
  <c r="AQ2753" i="1" s="1"/>
  <c r="AP2754" i="1"/>
  <c r="AQ2754" i="1" s="1"/>
  <c r="AP2755" i="1"/>
  <c r="AQ2755" i="1" s="1"/>
  <c r="AP2756" i="1"/>
  <c r="AQ2756" i="1" s="1"/>
  <c r="AP2757" i="1"/>
  <c r="AQ2757" i="1" s="1"/>
  <c r="AP2758" i="1"/>
  <c r="AQ2758" i="1" s="1"/>
  <c r="AP2759" i="1"/>
  <c r="AQ2759" i="1" s="1"/>
  <c r="AP2760" i="1"/>
  <c r="AQ2760" i="1" s="1"/>
  <c r="AP2761" i="1"/>
  <c r="AQ2761" i="1" s="1"/>
  <c r="AP2762" i="1"/>
  <c r="AQ2762" i="1" s="1"/>
  <c r="AP2763" i="1"/>
  <c r="AQ2763" i="1" s="1"/>
  <c r="AP2764" i="1"/>
  <c r="AQ2764" i="1" s="1"/>
  <c r="AP2765" i="1"/>
  <c r="AQ2765" i="1" s="1"/>
  <c r="AP2766" i="1"/>
  <c r="AQ2766" i="1" s="1"/>
  <c r="AP2767" i="1"/>
  <c r="AQ2767" i="1" s="1"/>
  <c r="AP2768" i="1"/>
  <c r="AQ2768" i="1" s="1"/>
  <c r="AP2769" i="1"/>
  <c r="AQ2769" i="1" s="1"/>
  <c r="AP2770" i="1"/>
  <c r="AQ2770" i="1" s="1"/>
  <c r="AP2771" i="1"/>
  <c r="AQ2771" i="1" s="1"/>
  <c r="AP2772" i="1"/>
  <c r="AQ2772" i="1" s="1"/>
  <c r="AP2773" i="1"/>
  <c r="AQ2773" i="1" s="1"/>
  <c r="AP2774" i="1"/>
  <c r="AQ2774" i="1" s="1"/>
  <c r="AP2775" i="1"/>
  <c r="AQ2775" i="1" s="1"/>
  <c r="AP2776" i="1"/>
  <c r="AQ2776" i="1" s="1"/>
  <c r="AP2777" i="1"/>
  <c r="AQ2777" i="1" s="1"/>
  <c r="AP2778" i="1"/>
  <c r="AQ2778" i="1" s="1"/>
  <c r="AP2779" i="1"/>
  <c r="AQ2779" i="1" s="1"/>
  <c r="AP2780" i="1"/>
  <c r="AQ2780" i="1" s="1"/>
  <c r="AP2781" i="1"/>
  <c r="AQ2781" i="1" s="1"/>
  <c r="AP2782" i="1"/>
  <c r="AQ2782" i="1" s="1"/>
  <c r="AP2783" i="1"/>
  <c r="AQ2783" i="1" s="1"/>
  <c r="AP2784" i="1"/>
  <c r="AQ2784" i="1" s="1"/>
  <c r="AP2785" i="1"/>
  <c r="AQ2785" i="1" s="1"/>
  <c r="AP2786" i="1"/>
  <c r="AQ2786" i="1" s="1"/>
  <c r="AP2787" i="1"/>
  <c r="AQ2787" i="1" s="1"/>
  <c r="AP2788" i="1"/>
  <c r="AQ2788" i="1" s="1"/>
  <c r="AP2789" i="1"/>
  <c r="AQ2789" i="1" s="1"/>
  <c r="AP2790" i="1"/>
  <c r="AQ2790" i="1" s="1"/>
  <c r="AP2791" i="1"/>
  <c r="AQ2791" i="1" s="1"/>
  <c r="AP2792" i="1"/>
  <c r="AQ2792" i="1" s="1"/>
  <c r="AP2793" i="1"/>
  <c r="AQ2793" i="1" s="1"/>
  <c r="AP2794" i="1"/>
  <c r="AQ2794" i="1" s="1"/>
  <c r="AP2795" i="1"/>
  <c r="AQ2795" i="1" s="1"/>
  <c r="AP2796" i="1"/>
  <c r="AQ2796" i="1" s="1"/>
  <c r="AP2797" i="1"/>
  <c r="AQ2797" i="1" s="1"/>
  <c r="AP2798" i="1"/>
  <c r="AQ2798" i="1" s="1"/>
  <c r="AP2799" i="1"/>
  <c r="AQ2799" i="1" s="1"/>
  <c r="AP2800" i="1"/>
  <c r="AQ2800" i="1" s="1"/>
  <c r="AP2801" i="1"/>
  <c r="AQ2801" i="1" s="1"/>
  <c r="AP2802" i="1"/>
  <c r="AQ2802" i="1" s="1"/>
  <c r="AP2803" i="1"/>
  <c r="AQ2803" i="1" s="1"/>
  <c r="AP2804" i="1"/>
  <c r="AQ2804" i="1" s="1"/>
  <c r="AP2805" i="1"/>
  <c r="AQ2805" i="1" s="1"/>
  <c r="AP2806" i="1"/>
  <c r="AQ2806" i="1" s="1"/>
  <c r="AP2807" i="1"/>
  <c r="AQ2807" i="1" s="1"/>
  <c r="AP2808" i="1"/>
  <c r="AQ2808" i="1" s="1"/>
  <c r="AP2809" i="1"/>
  <c r="AQ2809" i="1" s="1"/>
  <c r="AP2810" i="1"/>
  <c r="AQ2810" i="1" s="1"/>
  <c r="AP2811" i="1"/>
  <c r="AQ2811" i="1" s="1"/>
  <c r="AP2812" i="1"/>
  <c r="AQ2812" i="1" s="1"/>
  <c r="AP2813" i="1"/>
  <c r="AQ2813" i="1" s="1"/>
  <c r="AP2814" i="1"/>
  <c r="AQ2814" i="1" s="1"/>
  <c r="AP2815" i="1"/>
  <c r="AQ2815" i="1" s="1"/>
  <c r="AP2816" i="1"/>
  <c r="AQ2816" i="1" s="1"/>
  <c r="AP2817" i="1"/>
  <c r="AQ2817" i="1" s="1"/>
  <c r="AP2818" i="1"/>
  <c r="AQ2818" i="1" s="1"/>
  <c r="AP2819" i="1"/>
  <c r="AQ2819" i="1" s="1"/>
  <c r="AP2820" i="1"/>
  <c r="AQ2820" i="1" s="1"/>
  <c r="AP2821" i="1"/>
  <c r="AQ2821" i="1" s="1"/>
  <c r="AP2822" i="1"/>
  <c r="AQ2822" i="1" s="1"/>
  <c r="AP2823" i="1"/>
  <c r="AQ2823" i="1" s="1"/>
  <c r="AP2824" i="1"/>
  <c r="AQ2824" i="1" s="1"/>
  <c r="AP2825" i="1"/>
  <c r="AQ2825" i="1" s="1"/>
  <c r="AP2826" i="1"/>
  <c r="AQ2826" i="1" s="1"/>
  <c r="AP2827" i="1"/>
  <c r="AQ2827" i="1" s="1"/>
  <c r="AP2828" i="1"/>
  <c r="AQ2828" i="1" s="1"/>
  <c r="AP2829" i="1"/>
  <c r="AQ2829" i="1" s="1"/>
  <c r="AP2830" i="1"/>
  <c r="AQ2830" i="1" s="1"/>
  <c r="AP2831" i="1"/>
  <c r="AQ2831" i="1" s="1"/>
  <c r="AP2832" i="1"/>
  <c r="AQ2832" i="1" s="1"/>
  <c r="AP2833" i="1"/>
  <c r="AQ2833" i="1" s="1"/>
  <c r="AP2834" i="1"/>
  <c r="AQ2834" i="1" s="1"/>
  <c r="AP2835" i="1"/>
  <c r="AQ2835" i="1" s="1"/>
  <c r="AP2836" i="1"/>
  <c r="AQ2836" i="1" s="1"/>
  <c r="AP2837" i="1"/>
  <c r="AQ2837" i="1" s="1"/>
  <c r="AP2838" i="1"/>
  <c r="AQ2838" i="1" s="1"/>
  <c r="AP2839" i="1"/>
  <c r="AQ2839" i="1" s="1"/>
  <c r="AP2840" i="1"/>
  <c r="AQ2840" i="1" s="1"/>
  <c r="AP2841" i="1"/>
  <c r="AQ2841" i="1" s="1"/>
  <c r="AP2842" i="1"/>
  <c r="AQ2842" i="1" s="1"/>
  <c r="AP2843" i="1"/>
  <c r="AQ2843" i="1" s="1"/>
  <c r="AP2844" i="1"/>
  <c r="AQ2844" i="1" s="1"/>
  <c r="AP2845" i="1"/>
  <c r="AQ2845" i="1" s="1"/>
  <c r="AP2846" i="1"/>
  <c r="AQ2846" i="1" s="1"/>
  <c r="AP2847" i="1"/>
  <c r="AQ2847" i="1" s="1"/>
  <c r="AP2848" i="1"/>
  <c r="AQ2848" i="1" s="1"/>
  <c r="AP2849" i="1"/>
  <c r="AQ2849" i="1" s="1"/>
  <c r="AP2850" i="1"/>
  <c r="AQ2850" i="1" s="1"/>
  <c r="AP2851" i="1"/>
  <c r="AQ2851" i="1" s="1"/>
  <c r="AP2852" i="1"/>
  <c r="AQ2852" i="1" s="1"/>
  <c r="AP2853" i="1"/>
  <c r="AQ2853" i="1" s="1"/>
  <c r="AP2854" i="1"/>
  <c r="AQ2854" i="1" s="1"/>
  <c r="AP2855" i="1"/>
  <c r="AQ2855" i="1" s="1"/>
  <c r="AP2856" i="1"/>
  <c r="AQ2856" i="1" s="1"/>
  <c r="AP2857" i="1"/>
  <c r="AQ2857" i="1" s="1"/>
  <c r="AP2858" i="1"/>
  <c r="AQ2858" i="1" s="1"/>
  <c r="AP2859" i="1"/>
  <c r="AQ2859" i="1" s="1"/>
  <c r="AP2860" i="1"/>
  <c r="AQ2860" i="1" s="1"/>
  <c r="AP2861" i="1"/>
  <c r="AQ2861" i="1" s="1"/>
  <c r="AP2862" i="1"/>
  <c r="AQ2862" i="1" s="1"/>
  <c r="AP2863" i="1"/>
  <c r="AQ2863" i="1" s="1"/>
  <c r="AP2864" i="1"/>
  <c r="AQ2864" i="1" s="1"/>
  <c r="AP2865" i="1"/>
  <c r="AQ2865" i="1" s="1"/>
  <c r="AP2866" i="1"/>
  <c r="AQ2866" i="1" s="1"/>
  <c r="AP2867" i="1"/>
  <c r="AQ2867" i="1" s="1"/>
  <c r="AP2868" i="1"/>
  <c r="AQ2868" i="1" s="1"/>
  <c r="AP2869" i="1"/>
  <c r="AQ2869" i="1" s="1"/>
  <c r="AP2870" i="1"/>
  <c r="AQ2870" i="1" s="1"/>
  <c r="AP2871" i="1"/>
  <c r="AQ2871" i="1" s="1"/>
  <c r="AP2872" i="1"/>
  <c r="AQ2872" i="1" s="1"/>
  <c r="AP2873" i="1"/>
  <c r="AQ2873" i="1" s="1"/>
  <c r="AP2874" i="1"/>
  <c r="AQ2874" i="1" s="1"/>
  <c r="AP2875" i="1"/>
  <c r="AQ2875" i="1" s="1"/>
  <c r="AP2876" i="1"/>
  <c r="AQ2876" i="1" s="1"/>
  <c r="AP2877" i="1"/>
  <c r="AQ2877" i="1" s="1"/>
  <c r="AP2878" i="1"/>
  <c r="AQ2878" i="1" s="1"/>
  <c r="AP2879" i="1"/>
  <c r="AQ2879" i="1" s="1"/>
  <c r="AP2880" i="1"/>
  <c r="AQ2880" i="1" s="1"/>
  <c r="AP2881" i="1"/>
  <c r="AQ2881" i="1" s="1"/>
  <c r="AP2882" i="1"/>
  <c r="AQ2882" i="1" s="1"/>
  <c r="AP2883" i="1"/>
  <c r="AQ2883" i="1" s="1"/>
  <c r="AP2884" i="1"/>
  <c r="AQ2884" i="1" s="1"/>
  <c r="AP2885" i="1"/>
  <c r="AQ2885" i="1" s="1"/>
  <c r="AP2886" i="1"/>
  <c r="AQ2886" i="1" s="1"/>
  <c r="AP2887" i="1"/>
  <c r="AQ2887" i="1" s="1"/>
  <c r="AP2888" i="1"/>
  <c r="AQ2888" i="1" s="1"/>
  <c r="AP2889" i="1"/>
  <c r="AQ2889" i="1" s="1"/>
  <c r="AP2890" i="1"/>
  <c r="AQ2890" i="1" s="1"/>
  <c r="AP2891" i="1"/>
  <c r="AQ2891" i="1" s="1"/>
  <c r="AP2892" i="1"/>
  <c r="AQ2892" i="1" s="1"/>
  <c r="AP2893" i="1"/>
  <c r="AQ2893" i="1" s="1"/>
  <c r="AP2894" i="1"/>
  <c r="AQ2894" i="1" s="1"/>
  <c r="AP2895" i="1"/>
  <c r="AQ2895" i="1" s="1"/>
  <c r="AP2896" i="1"/>
  <c r="AQ2896" i="1" s="1"/>
  <c r="AP2897" i="1"/>
  <c r="AQ2897" i="1" s="1"/>
  <c r="AP2898" i="1"/>
  <c r="AQ2898" i="1" s="1"/>
  <c r="AP2899" i="1"/>
  <c r="AQ2899" i="1" s="1"/>
  <c r="AP2900" i="1"/>
  <c r="AQ2900" i="1" s="1"/>
  <c r="AP2901" i="1"/>
  <c r="AQ2901" i="1" s="1"/>
  <c r="AP2902" i="1"/>
  <c r="AQ2902" i="1" s="1"/>
  <c r="AP2903" i="1"/>
  <c r="AQ2903" i="1" s="1"/>
  <c r="AP2904" i="1"/>
  <c r="AQ2904" i="1" s="1"/>
  <c r="AP2905" i="1"/>
  <c r="AQ2905" i="1" s="1"/>
  <c r="AP2906" i="1"/>
  <c r="AQ2906" i="1" s="1"/>
  <c r="AP2907" i="1"/>
  <c r="AQ2907" i="1" s="1"/>
  <c r="AP2908" i="1"/>
  <c r="AQ2908" i="1" s="1"/>
  <c r="AP2909" i="1"/>
  <c r="AQ2909" i="1" s="1"/>
  <c r="AP2910" i="1"/>
  <c r="AQ2910" i="1" s="1"/>
  <c r="AP2911" i="1"/>
  <c r="AQ2911" i="1" s="1"/>
  <c r="AP2912" i="1"/>
  <c r="AQ2912" i="1" s="1"/>
  <c r="AP2913" i="1"/>
  <c r="AQ2913" i="1" s="1"/>
  <c r="AP2914" i="1"/>
  <c r="AQ2914" i="1" s="1"/>
  <c r="AP2915" i="1"/>
  <c r="AQ2915" i="1" s="1"/>
  <c r="AP2916" i="1"/>
  <c r="AQ2916" i="1" s="1"/>
  <c r="AP2917" i="1"/>
  <c r="AQ2917" i="1" s="1"/>
  <c r="AP2918" i="1"/>
  <c r="AQ2918" i="1" s="1"/>
  <c r="AP2919" i="1"/>
  <c r="AQ2919" i="1" s="1"/>
  <c r="AP2920" i="1"/>
  <c r="AQ2920" i="1" s="1"/>
  <c r="AP2921" i="1"/>
  <c r="AQ2921" i="1" s="1"/>
  <c r="AP2922" i="1"/>
  <c r="AQ2922" i="1" s="1"/>
  <c r="AP2923" i="1"/>
  <c r="AQ2923" i="1" s="1"/>
  <c r="AP2924" i="1"/>
  <c r="AQ2924" i="1" s="1"/>
  <c r="AP2925" i="1"/>
  <c r="AQ2925" i="1" s="1"/>
  <c r="AP2926" i="1"/>
  <c r="AQ2926" i="1" s="1"/>
  <c r="AP2927" i="1"/>
  <c r="AQ2927" i="1" s="1"/>
  <c r="AP2928" i="1"/>
  <c r="AQ2928" i="1" s="1"/>
  <c r="AP2929" i="1"/>
  <c r="AQ2929" i="1" s="1"/>
  <c r="AP2930" i="1"/>
  <c r="AQ2930" i="1" s="1"/>
  <c r="AP2931" i="1"/>
  <c r="AQ2931" i="1" s="1"/>
  <c r="AP2932" i="1"/>
  <c r="AQ2932" i="1" s="1"/>
  <c r="AP2933" i="1"/>
  <c r="AQ2933" i="1" s="1"/>
  <c r="AP2934" i="1"/>
  <c r="AQ2934" i="1" s="1"/>
  <c r="AP2935" i="1"/>
  <c r="AQ2935" i="1" s="1"/>
  <c r="AP2936" i="1"/>
  <c r="AQ2936" i="1" s="1"/>
  <c r="AP2937" i="1"/>
  <c r="AQ2937" i="1" s="1"/>
  <c r="AP2938" i="1"/>
  <c r="AQ2938" i="1" s="1"/>
  <c r="AP2939" i="1"/>
  <c r="AQ2939" i="1" s="1"/>
  <c r="AP2940" i="1"/>
  <c r="AQ2940" i="1" s="1"/>
  <c r="AP2941" i="1"/>
  <c r="AQ2941" i="1" s="1"/>
  <c r="AP2942" i="1"/>
  <c r="AQ2942" i="1" s="1"/>
  <c r="AP2943" i="1"/>
  <c r="AQ2943" i="1" s="1"/>
  <c r="AP2944" i="1"/>
  <c r="AQ2944" i="1" s="1"/>
  <c r="AP2945" i="1"/>
  <c r="AQ2945" i="1" s="1"/>
  <c r="AP2946" i="1"/>
  <c r="AQ2946" i="1" s="1"/>
  <c r="AP2947" i="1"/>
  <c r="AQ2947" i="1" s="1"/>
  <c r="AP2948" i="1"/>
  <c r="AQ2948" i="1" s="1"/>
  <c r="AP2949" i="1"/>
  <c r="AQ2949" i="1" s="1"/>
  <c r="AP2950" i="1"/>
  <c r="AQ2950" i="1" s="1"/>
  <c r="AP2951" i="1"/>
  <c r="AQ2951" i="1" s="1"/>
  <c r="AP2952" i="1"/>
  <c r="AQ2952" i="1" s="1"/>
  <c r="AP2953" i="1"/>
  <c r="AQ2953" i="1" s="1"/>
  <c r="AP2954" i="1"/>
  <c r="AQ2954" i="1" s="1"/>
  <c r="AP2955" i="1"/>
  <c r="AQ2955" i="1" s="1"/>
  <c r="AP2956" i="1"/>
  <c r="AQ2956" i="1" s="1"/>
  <c r="AP2957" i="1"/>
  <c r="AQ2957" i="1" s="1"/>
  <c r="AP2958" i="1"/>
  <c r="AQ2958" i="1" s="1"/>
  <c r="AP2959" i="1"/>
  <c r="AQ2959" i="1" s="1"/>
  <c r="AP2960" i="1"/>
  <c r="AQ2960" i="1" s="1"/>
  <c r="AP2961" i="1"/>
  <c r="AQ2961" i="1" s="1"/>
  <c r="AP2962" i="1"/>
  <c r="AQ2962" i="1" s="1"/>
  <c r="AP2963" i="1"/>
  <c r="AQ2963" i="1" s="1"/>
  <c r="AP2964" i="1"/>
  <c r="AQ2964" i="1" s="1"/>
  <c r="AP2965" i="1"/>
  <c r="AQ2965" i="1" s="1"/>
  <c r="AP2966" i="1"/>
  <c r="AQ2966" i="1" s="1"/>
  <c r="AP2967" i="1"/>
  <c r="AQ2967" i="1" s="1"/>
  <c r="AP2968" i="1"/>
  <c r="AQ2968" i="1" s="1"/>
  <c r="AP2969" i="1"/>
  <c r="AQ2969" i="1" s="1"/>
  <c r="AP2970" i="1"/>
  <c r="AQ2970" i="1" s="1"/>
  <c r="AP2971" i="1"/>
  <c r="AQ2971" i="1" s="1"/>
  <c r="AP2972" i="1"/>
  <c r="AQ2972" i="1" s="1"/>
  <c r="AP2973" i="1"/>
  <c r="AQ2973" i="1" s="1"/>
  <c r="AP2974" i="1"/>
  <c r="AQ2974" i="1" s="1"/>
  <c r="AP2975" i="1"/>
  <c r="AQ2975" i="1" s="1"/>
  <c r="AP2976" i="1"/>
  <c r="AQ2976" i="1" s="1"/>
  <c r="AP2977" i="1"/>
  <c r="AQ2977" i="1" s="1"/>
  <c r="AP2978" i="1"/>
  <c r="AQ2978" i="1" s="1"/>
  <c r="AP2979" i="1"/>
  <c r="AQ2979" i="1" s="1"/>
  <c r="AP2980" i="1"/>
  <c r="AQ2980" i="1" s="1"/>
  <c r="AP2981" i="1"/>
  <c r="AQ2981" i="1" s="1"/>
  <c r="AP2982" i="1"/>
  <c r="AQ2982" i="1" s="1"/>
  <c r="AP2983" i="1"/>
  <c r="AQ2983" i="1" s="1"/>
  <c r="AP2984" i="1"/>
  <c r="AQ2984" i="1" s="1"/>
  <c r="AP2985" i="1"/>
  <c r="AQ2985" i="1" s="1"/>
  <c r="AP2986" i="1"/>
  <c r="AQ2986" i="1" s="1"/>
  <c r="AP2987" i="1"/>
  <c r="AQ2987" i="1" s="1"/>
  <c r="AP2988" i="1"/>
  <c r="AQ2988" i="1" s="1"/>
  <c r="AP2989" i="1"/>
  <c r="AQ2989" i="1" s="1"/>
  <c r="AP2990" i="1"/>
  <c r="AQ2990" i="1" s="1"/>
  <c r="AP2991" i="1"/>
  <c r="AQ2991" i="1" s="1"/>
  <c r="AP2992" i="1"/>
  <c r="AQ2992" i="1" s="1"/>
  <c r="AP2993" i="1"/>
  <c r="AQ2993" i="1" s="1"/>
  <c r="AP2994" i="1"/>
  <c r="AQ2994" i="1" s="1"/>
  <c r="AP2995" i="1"/>
  <c r="AQ2995" i="1" s="1"/>
  <c r="AP2996" i="1"/>
  <c r="AQ2996" i="1" s="1"/>
  <c r="AP2997" i="1"/>
  <c r="AQ2997" i="1" s="1"/>
  <c r="AP2998" i="1"/>
  <c r="AQ2998" i="1" s="1"/>
  <c r="AP2999" i="1"/>
  <c r="AQ2999" i="1" s="1"/>
  <c r="AP3000" i="1"/>
  <c r="AQ3000" i="1" s="1"/>
  <c r="AP3001" i="1"/>
  <c r="AQ3001" i="1" s="1"/>
  <c r="AP3002" i="1"/>
  <c r="AQ3002" i="1" s="1"/>
  <c r="AP3003" i="1"/>
  <c r="AQ3003" i="1" s="1"/>
  <c r="AP3004" i="1"/>
  <c r="AQ3004" i="1" s="1"/>
  <c r="AP3005" i="1"/>
  <c r="AQ3005" i="1" s="1"/>
  <c r="AP3006" i="1"/>
  <c r="AQ3006" i="1" s="1"/>
  <c r="AP3007" i="1"/>
  <c r="AQ3007" i="1" s="1"/>
  <c r="AP3008" i="1"/>
  <c r="AQ3008" i="1" s="1"/>
  <c r="AP3009" i="1"/>
  <c r="AQ3009" i="1" s="1"/>
  <c r="AP3010" i="1"/>
  <c r="AQ3010" i="1" s="1"/>
  <c r="AP3011" i="1"/>
  <c r="AQ3011" i="1" s="1"/>
  <c r="AP3012" i="1"/>
  <c r="AQ3012" i="1" s="1"/>
  <c r="AP3013" i="1"/>
  <c r="AQ3013" i="1" s="1"/>
  <c r="AP3014" i="1"/>
  <c r="AQ3014" i="1" s="1"/>
  <c r="AP3015" i="1"/>
  <c r="AQ3015" i="1" s="1"/>
  <c r="AP3016" i="1"/>
  <c r="AQ3016" i="1" s="1"/>
  <c r="AP3017" i="1"/>
  <c r="AQ3017" i="1" s="1"/>
  <c r="AP3018" i="1"/>
  <c r="AQ3018" i="1" s="1"/>
  <c r="AP3019" i="1"/>
  <c r="AQ3019" i="1" s="1"/>
  <c r="AP3020" i="1"/>
  <c r="AQ3020" i="1" s="1"/>
  <c r="AP3021" i="1"/>
  <c r="AQ3021" i="1" s="1"/>
  <c r="AP3022" i="1"/>
  <c r="AQ3022" i="1" s="1"/>
  <c r="AP3023" i="1"/>
  <c r="AQ3023" i="1" s="1"/>
  <c r="AP3024" i="1"/>
  <c r="AQ3024" i="1" s="1"/>
  <c r="AP3025" i="1"/>
  <c r="AQ3025" i="1" s="1"/>
  <c r="AP3026" i="1"/>
  <c r="AQ3026" i="1" s="1"/>
  <c r="AP3027" i="1"/>
  <c r="AQ3027" i="1" s="1"/>
  <c r="AP3028" i="1"/>
  <c r="AQ3028" i="1" s="1"/>
  <c r="AP3029" i="1"/>
  <c r="AQ3029" i="1" s="1"/>
  <c r="AP3030" i="1"/>
  <c r="AQ3030" i="1" s="1"/>
  <c r="AP3031" i="1"/>
  <c r="AQ3031" i="1" s="1"/>
  <c r="AP3032" i="1"/>
  <c r="AQ3032" i="1" s="1"/>
  <c r="AP3033" i="1"/>
  <c r="AQ3033" i="1" s="1"/>
  <c r="AP3034" i="1"/>
  <c r="AQ3034" i="1" s="1"/>
  <c r="AP3035" i="1"/>
  <c r="AQ3035" i="1" s="1"/>
  <c r="AP3036" i="1"/>
  <c r="AQ3036" i="1" s="1"/>
  <c r="AP3037" i="1"/>
  <c r="AQ3037" i="1" s="1"/>
  <c r="AP3038" i="1"/>
  <c r="AQ3038" i="1" s="1"/>
  <c r="AP3039" i="1"/>
  <c r="AQ3039" i="1" s="1"/>
  <c r="AP3040" i="1"/>
  <c r="AQ3040" i="1" s="1"/>
  <c r="AP3041" i="1"/>
  <c r="AQ3041" i="1" s="1"/>
  <c r="AP3042" i="1"/>
  <c r="AQ3042" i="1" s="1"/>
  <c r="AP3043" i="1"/>
  <c r="AQ3043" i="1" s="1"/>
  <c r="AP3044" i="1"/>
  <c r="AQ3044" i="1" s="1"/>
  <c r="AP3045" i="1"/>
  <c r="AQ3045" i="1" s="1"/>
  <c r="AP3046" i="1"/>
  <c r="AQ3046" i="1" s="1"/>
  <c r="AP3047" i="1"/>
  <c r="AQ3047" i="1" s="1"/>
  <c r="AP3048" i="1"/>
  <c r="AQ3048" i="1" s="1"/>
  <c r="AP3049" i="1"/>
  <c r="AQ3049" i="1" s="1"/>
  <c r="AP3050" i="1"/>
  <c r="AQ3050" i="1" s="1"/>
  <c r="AP3051" i="1"/>
  <c r="AQ3051" i="1" s="1"/>
  <c r="AP3052" i="1"/>
  <c r="AQ3052" i="1" s="1"/>
  <c r="AP3053" i="1"/>
  <c r="AQ3053" i="1" s="1"/>
  <c r="AP3054" i="1"/>
  <c r="AQ3054" i="1" s="1"/>
  <c r="AP3055" i="1"/>
  <c r="AQ3055" i="1" s="1"/>
  <c r="AP3056" i="1"/>
  <c r="AQ3056" i="1" s="1"/>
  <c r="AP3057" i="1"/>
  <c r="AQ3057" i="1" s="1"/>
  <c r="AP3058" i="1"/>
  <c r="AQ3058" i="1" s="1"/>
  <c r="AP3059" i="1"/>
  <c r="AQ3059" i="1" s="1"/>
  <c r="AP3060" i="1"/>
  <c r="AQ3060" i="1" s="1"/>
  <c r="AP3061" i="1"/>
  <c r="AQ3061" i="1" s="1"/>
  <c r="AP3062" i="1"/>
  <c r="AQ3062" i="1" s="1"/>
  <c r="AP3063" i="1"/>
  <c r="AQ3063" i="1" s="1"/>
  <c r="AP3064" i="1"/>
  <c r="AQ3064" i="1" s="1"/>
  <c r="AP3065" i="1"/>
  <c r="AQ3065" i="1" s="1"/>
  <c r="AP3066" i="1"/>
  <c r="AQ3066" i="1" s="1"/>
  <c r="AP3067" i="1"/>
  <c r="AQ3067" i="1" s="1"/>
  <c r="AP3068" i="1"/>
  <c r="AQ3068" i="1" s="1"/>
  <c r="AP3069" i="1"/>
  <c r="AQ3069" i="1" s="1"/>
  <c r="AP3070" i="1"/>
  <c r="AQ3070" i="1" s="1"/>
  <c r="AP3071" i="1"/>
  <c r="AQ3071" i="1" s="1"/>
  <c r="AP3072" i="1"/>
  <c r="AQ3072" i="1" s="1"/>
  <c r="AP3073" i="1"/>
  <c r="AQ3073" i="1" s="1"/>
  <c r="AP3074" i="1"/>
  <c r="AQ3074" i="1" s="1"/>
  <c r="AP3075" i="1"/>
  <c r="AQ3075" i="1" s="1"/>
  <c r="AP3076" i="1"/>
  <c r="AQ3076" i="1" s="1"/>
  <c r="AP3077" i="1"/>
  <c r="AQ3077" i="1" s="1"/>
  <c r="AP3078" i="1"/>
  <c r="AQ3078" i="1" s="1"/>
  <c r="AP3079" i="1"/>
  <c r="AQ3079" i="1" s="1"/>
  <c r="AP3080" i="1"/>
  <c r="AQ3080" i="1" s="1"/>
  <c r="AP3081" i="1"/>
  <c r="AQ3081" i="1" s="1"/>
  <c r="AP3082" i="1"/>
  <c r="AQ3082" i="1" s="1"/>
  <c r="AP3083" i="1"/>
  <c r="AQ3083" i="1" s="1"/>
  <c r="AP3084" i="1"/>
  <c r="AQ3084" i="1" s="1"/>
  <c r="AP3085" i="1"/>
  <c r="AQ3085" i="1" s="1"/>
  <c r="AP3086" i="1"/>
  <c r="AQ3086" i="1" s="1"/>
  <c r="AP3087" i="1"/>
  <c r="AQ3087" i="1" s="1"/>
  <c r="AP3088" i="1"/>
  <c r="AQ3088" i="1" s="1"/>
  <c r="AP3089" i="1"/>
  <c r="AQ3089" i="1" s="1"/>
  <c r="AP3090" i="1"/>
  <c r="AQ3090" i="1" s="1"/>
  <c r="AP3091" i="1"/>
  <c r="AQ3091" i="1" s="1"/>
  <c r="AP3092" i="1"/>
  <c r="AQ3092" i="1" s="1"/>
  <c r="AP3093" i="1"/>
  <c r="AQ3093" i="1" s="1"/>
  <c r="AP3094" i="1"/>
  <c r="AQ3094" i="1" s="1"/>
  <c r="AP3095" i="1"/>
  <c r="AQ3095" i="1" s="1"/>
  <c r="AP3096" i="1"/>
  <c r="AQ3096" i="1" s="1"/>
  <c r="AP3097" i="1"/>
  <c r="AQ3097" i="1" s="1"/>
  <c r="AP3098" i="1"/>
  <c r="AQ3098" i="1" s="1"/>
  <c r="AP3099" i="1"/>
  <c r="AQ3099" i="1" s="1"/>
  <c r="AP3100" i="1"/>
  <c r="AQ3100" i="1" s="1"/>
  <c r="AP3101" i="1"/>
  <c r="AQ3101" i="1" s="1"/>
  <c r="AP3102" i="1"/>
  <c r="AQ3102" i="1" s="1"/>
  <c r="AP3103" i="1"/>
  <c r="AQ3103" i="1" s="1"/>
  <c r="AP3104" i="1"/>
  <c r="AQ3104" i="1" s="1"/>
  <c r="AP3105" i="1"/>
  <c r="AQ3105" i="1" s="1"/>
  <c r="AP3106" i="1"/>
  <c r="AQ3106" i="1" s="1"/>
  <c r="AP3107" i="1"/>
  <c r="AQ3107" i="1" s="1"/>
  <c r="AP3108" i="1"/>
  <c r="AQ3108" i="1" s="1"/>
  <c r="AP3109" i="1"/>
  <c r="AQ3109" i="1" s="1"/>
  <c r="AP3110" i="1"/>
  <c r="AQ3110" i="1" s="1"/>
  <c r="AP3111" i="1"/>
  <c r="AQ3111" i="1" s="1"/>
  <c r="AP3112" i="1"/>
  <c r="AQ3112" i="1" s="1"/>
  <c r="AP3113" i="1"/>
  <c r="AQ3113" i="1" s="1"/>
  <c r="AP3114" i="1"/>
  <c r="AQ3114" i="1" s="1"/>
  <c r="AP3115" i="1"/>
  <c r="AQ3115" i="1" s="1"/>
  <c r="AP3116" i="1"/>
  <c r="AQ3116" i="1" s="1"/>
  <c r="AP3117" i="1"/>
  <c r="AQ3117" i="1" s="1"/>
  <c r="AP3118" i="1"/>
  <c r="AQ3118" i="1" s="1"/>
  <c r="AP3119" i="1"/>
  <c r="AQ3119" i="1" s="1"/>
  <c r="AP3120" i="1"/>
  <c r="AQ3120" i="1" s="1"/>
  <c r="AP3121" i="1"/>
  <c r="AQ3121" i="1" s="1"/>
  <c r="AP3122" i="1"/>
  <c r="AQ3122" i="1" s="1"/>
  <c r="AP3123" i="1"/>
  <c r="AQ3123" i="1" s="1"/>
  <c r="AP3124" i="1"/>
  <c r="AQ3124" i="1" s="1"/>
  <c r="AP3125" i="1"/>
  <c r="AQ3125" i="1" s="1"/>
  <c r="AP3126" i="1"/>
  <c r="AQ3126" i="1" s="1"/>
  <c r="AP3127" i="1"/>
  <c r="AQ3127" i="1" s="1"/>
  <c r="AP3128" i="1"/>
  <c r="AQ3128" i="1" s="1"/>
  <c r="AP3129" i="1"/>
  <c r="AQ3129" i="1" s="1"/>
  <c r="AP3130" i="1"/>
  <c r="AQ3130" i="1" s="1"/>
  <c r="AP3131" i="1"/>
  <c r="AQ3131" i="1" s="1"/>
  <c r="AP3132" i="1"/>
  <c r="AQ3132" i="1" s="1"/>
  <c r="AP3133" i="1"/>
  <c r="AQ3133" i="1" s="1"/>
  <c r="AP3134" i="1"/>
  <c r="AQ3134" i="1" s="1"/>
  <c r="AP3135" i="1"/>
  <c r="AQ3135" i="1" s="1"/>
  <c r="AP3136" i="1"/>
  <c r="AQ3136" i="1" s="1"/>
  <c r="AP3137" i="1"/>
  <c r="AQ3137" i="1" s="1"/>
  <c r="AP3138" i="1"/>
  <c r="AQ3138" i="1" s="1"/>
  <c r="AP3139" i="1"/>
  <c r="AQ3139" i="1" s="1"/>
  <c r="AP3140" i="1"/>
  <c r="AQ3140" i="1" s="1"/>
  <c r="AP3141" i="1"/>
  <c r="AQ3141" i="1" s="1"/>
  <c r="AP3142" i="1"/>
  <c r="AQ3142" i="1" s="1"/>
  <c r="AP3143" i="1"/>
  <c r="AQ3143" i="1" s="1"/>
  <c r="AP3144" i="1"/>
  <c r="AQ3144" i="1" s="1"/>
  <c r="AP3145" i="1"/>
  <c r="AQ3145" i="1" s="1"/>
  <c r="AP3146" i="1"/>
  <c r="AQ3146" i="1" s="1"/>
  <c r="AP3147" i="1"/>
  <c r="AQ3147" i="1" s="1"/>
  <c r="AP3148" i="1"/>
  <c r="AQ3148" i="1" s="1"/>
  <c r="AP3149" i="1"/>
  <c r="AQ3149" i="1" s="1"/>
  <c r="AP3150" i="1"/>
  <c r="AQ3150" i="1" s="1"/>
  <c r="AP3151" i="1"/>
  <c r="AQ3151" i="1" s="1"/>
  <c r="AP3152" i="1"/>
  <c r="AQ3152" i="1" s="1"/>
  <c r="AP3153" i="1"/>
  <c r="AQ3153" i="1" s="1"/>
  <c r="AP3154" i="1"/>
  <c r="AQ3154" i="1" s="1"/>
  <c r="AP3155" i="1"/>
  <c r="AQ3155" i="1" s="1"/>
  <c r="AP3156" i="1"/>
  <c r="AQ3156" i="1" s="1"/>
  <c r="AP3157" i="1"/>
  <c r="AQ3157" i="1" s="1"/>
  <c r="AP3158" i="1"/>
  <c r="AQ3158" i="1" s="1"/>
  <c r="AP3159" i="1"/>
  <c r="AQ3159" i="1" s="1"/>
  <c r="AP3160" i="1"/>
  <c r="AQ3160" i="1" s="1"/>
  <c r="AP3161" i="1"/>
  <c r="AQ3161" i="1" s="1"/>
  <c r="AP3162" i="1"/>
  <c r="AQ3162" i="1" s="1"/>
  <c r="AP3163" i="1"/>
  <c r="AQ3163" i="1" s="1"/>
  <c r="AP3164" i="1"/>
  <c r="AQ3164" i="1" s="1"/>
  <c r="AP3165" i="1"/>
  <c r="AQ3165" i="1" s="1"/>
  <c r="AP3166" i="1"/>
  <c r="AQ3166" i="1" s="1"/>
  <c r="AP3167" i="1"/>
  <c r="AQ3167" i="1" s="1"/>
  <c r="AP3168" i="1"/>
  <c r="AQ3168" i="1" s="1"/>
  <c r="AP3169" i="1"/>
  <c r="AQ3169" i="1" s="1"/>
  <c r="AP3170" i="1"/>
  <c r="AQ3170" i="1" s="1"/>
  <c r="AP3171" i="1"/>
  <c r="AQ3171" i="1" s="1"/>
  <c r="AP3172" i="1"/>
  <c r="AQ3172" i="1" s="1"/>
  <c r="AP3173" i="1"/>
  <c r="AQ3173" i="1" s="1"/>
  <c r="AP3174" i="1"/>
  <c r="AQ3174" i="1" s="1"/>
  <c r="AP3175" i="1"/>
  <c r="AQ3175" i="1" s="1"/>
  <c r="AP3176" i="1"/>
  <c r="AQ3176" i="1" s="1"/>
  <c r="AP3177" i="1"/>
  <c r="AQ3177" i="1" s="1"/>
  <c r="AP3178" i="1"/>
  <c r="AQ3178" i="1" s="1"/>
  <c r="AP3179" i="1"/>
  <c r="AQ3179" i="1" s="1"/>
  <c r="AP3180" i="1"/>
  <c r="AQ3180" i="1" s="1"/>
  <c r="AP3181" i="1"/>
  <c r="AQ3181" i="1" s="1"/>
  <c r="AP3182" i="1"/>
  <c r="AQ3182" i="1" s="1"/>
  <c r="AP3183" i="1"/>
  <c r="AQ3183" i="1" s="1"/>
  <c r="AP3184" i="1"/>
  <c r="AQ3184" i="1" s="1"/>
  <c r="AP3185" i="1"/>
  <c r="AQ3185" i="1" s="1"/>
  <c r="AP3186" i="1"/>
  <c r="AQ3186" i="1" s="1"/>
  <c r="AP3187" i="1"/>
  <c r="AQ3187" i="1" s="1"/>
  <c r="AP3188" i="1"/>
  <c r="AQ3188" i="1" s="1"/>
  <c r="AP3189" i="1"/>
  <c r="AQ3189" i="1" s="1"/>
  <c r="AP3190" i="1"/>
  <c r="AQ3190" i="1" s="1"/>
  <c r="AP3191" i="1"/>
  <c r="AQ3191" i="1" s="1"/>
  <c r="AP3192" i="1"/>
  <c r="AQ3192" i="1" s="1"/>
  <c r="AP3193" i="1"/>
  <c r="AQ3193" i="1" s="1"/>
  <c r="AP3194" i="1"/>
  <c r="AQ3194" i="1" s="1"/>
  <c r="AP3195" i="1"/>
  <c r="AQ3195" i="1" s="1"/>
  <c r="AP3196" i="1"/>
  <c r="AQ3196" i="1" s="1"/>
  <c r="AP3197" i="1"/>
  <c r="AQ3197" i="1" s="1"/>
  <c r="AP3198" i="1"/>
  <c r="AQ3198" i="1" s="1"/>
  <c r="AP3199" i="1"/>
  <c r="AQ3199" i="1" s="1"/>
  <c r="AP3200" i="1"/>
  <c r="AQ3200" i="1" s="1"/>
  <c r="AP3201" i="1"/>
  <c r="AQ3201" i="1" s="1"/>
  <c r="AP3202" i="1"/>
  <c r="AQ3202" i="1" s="1"/>
  <c r="AP3203" i="1"/>
  <c r="AQ3203" i="1" s="1"/>
  <c r="AP3204" i="1"/>
  <c r="AQ3204" i="1" s="1"/>
  <c r="AP3205" i="1"/>
  <c r="AQ3205" i="1" s="1"/>
  <c r="AP3206" i="1"/>
  <c r="AQ3206" i="1" s="1"/>
  <c r="AP3207" i="1"/>
  <c r="AQ3207" i="1" s="1"/>
  <c r="AP3208" i="1"/>
  <c r="AQ3208" i="1" s="1"/>
  <c r="AP3209" i="1"/>
  <c r="AQ3209" i="1" s="1"/>
  <c r="AP3210" i="1"/>
  <c r="AQ3210" i="1" s="1"/>
  <c r="AP3211" i="1"/>
  <c r="AQ3211" i="1" s="1"/>
  <c r="AP3212" i="1"/>
  <c r="AQ3212" i="1" s="1"/>
  <c r="AP3213" i="1"/>
  <c r="AQ3213" i="1" s="1"/>
  <c r="AP3214" i="1"/>
  <c r="AQ3214" i="1" s="1"/>
  <c r="AP3215" i="1"/>
  <c r="AQ3215" i="1" s="1"/>
  <c r="AP3216" i="1"/>
  <c r="AQ3216" i="1" s="1"/>
  <c r="AP3217" i="1"/>
  <c r="AQ3217" i="1" s="1"/>
  <c r="AP3218" i="1"/>
  <c r="AQ3218" i="1" s="1"/>
  <c r="AP3219" i="1"/>
  <c r="AQ3219" i="1" s="1"/>
  <c r="AP3220" i="1"/>
  <c r="AQ3220" i="1" s="1"/>
  <c r="AP3221" i="1"/>
  <c r="AQ3221" i="1" s="1"/>
  <c r="AP3222" i="1"/>
  <c r="AQ3222" i="1" s="1"/>
  <c r="AP3223" i="1"/>
  <c r="AQ3223" i="1" s="1"/>
  <c r="AP3224" i="1"/>
  <c r="AQ3224" i="1" s="1"/>
  <c r="AP3225" i="1"/>
  <c r="AQ3225" i="1" s="1"/>
  <c r="AP3226" i="1"/>
  <c r="AQ3226" i="1" s="1"/>
  <c r="AP3227" i="1"/>
  <c r="AQ3227" i="1" s="1"/>
  <c r="AP3228" i="1"/>
  <c r="AQ3228" i="1" s="1"/>
  <c r="AP3229" i="1"/>
  <c r="AQ3229" i="1" s="1"/>
  <c r="AP3230" i="1"/>
  <c r="AQ3230" i="1" s="1"/>
  <c r="AP3231" i="1"/>
  <c r="AQ3231" i="1" s="1"/>
  <c r="AP3232" i="1"/>
  <c r="AQ3232" i="1" s="1"/>
  <c r="AP3233" i="1"/>
  <c r="AQ3233" i="1" s="1"/>
  <c r="AP3234" i="1"/>
  <c r="AQ3234" i="1" s="1"/>
  <c r="AP3235" i="1"/>
  <c r="AQ3235" i="1" s="1"/>
  <c r="AP3236" i="1"/>
  <c r="AQ3236" i="1" s="1"/>
  <c r="AP3237" i="1"/>
  <c r="AQ3237" i="1" s="1"/>
  <c r="AP3238" i="1"/>
  <c r="AQ3238" i="1" s="1"/>
  <c r="AP3239" i="1"/>
  <c r="AQ3239" i="1" s="1"/>
  <c r="AP3240" i="1"/>
  <c r="AQ3240" i="1" s="1"/>
  <c r="AP3241" i="1"/>
  <c r="AQ3241" i="1" s="1"/>
  <c r="AP3242" i="1"/>
  <c r="AQ3242" i="1" s="1"/>
  <c r="AP3243" i="1"/>
  <c r="AQ3243" i="1" s="1"/>
  <c r="AP3244" i="1"/>
  <c r="AQ3244" i="1" s="1"/>
  <c r="AP3245" i="1"/>
  <c r="AQ3245" i="1" s="1"/>
  <c r="AP3246" i="1"/>
  <c r="AQ3246" i="1" s="1"/>
  <c r="AP3247" i="1"/>
  <c r="AQ3247" i="1" s="1"/>
  <c r="AP3248" i="1"/>
  <c r="AQ3248" i="1" s="1"/>
  <c r="AP3249" i="1"/>
  <c r="AQ3249" i="1" s="1"/>
  <c r="AP3250" i="1"/>
  <c r="AQ3250" i="1" s="1"/>
  <c r="AP3251" i="1"/>
  <c r="AQ3251" i="1" s="1"/>
  <c r="AP3252" i="1"/>
  <c r="AQ3252" i="1" s="1"/>
  <c r="AP3253" i="1"/>
  <c r="AQ3253" i="1" s="1"/>
  <c r="AP3254" i="1"/>
  <c r="AQ3254" i="1" s="1"/>
  <c r="AP3255" i="1"/>
  <c r="AQ3255" i="1" s="1"/>
  <c r="AP3256" i="1"/>
  <c r="AQ3256" i="1" s="1"/>
  <c r="AP3257" i="1"/>
  <c r="AQ3257" i="1" s="1"/>
  <c r="AP3258" i="1"/>
  <c r="AQ3258" i="1" s="1"/>
  <c r="AP3259" i="1"/>
  <c r="AQ3259" i="1" s="1"/>
  <c r="AP3260" i="1"/>
  <c r="AQ3260" i="1" s="1"/>
  <c r="AP3261" i="1"/>
  <c r="AQ3261" i="1" s="1"/>
  <c r="AP3262" i="1"/>
  <c r="AQ3262" i="1" s="1"/>
  <c r="AP3263" i="1"/>
  <c r="AQ3263" i="1" s="1"/>
  <c r="AP3264" i="1"/>
  <c r="AQ3264" i="1" s="1"/>
  <c r="AP3265" i="1"/>
  <c r="AQ3265" i="1" s="1"/>
  <c r="AP3266" i="1"/>
  <c r="AQ3266" i="1" s="1"/>
  <c r="AP3267" i="1"/>
  <c r="AQ3267" i="1" s="1"/>
  <c r="AP3268" i="1"/>
  <c r="AQ3268" i="1" s="1"/>
  <c r="AP3269" i="1"/>
  <c r="AQ3269" i="1" s="1"/>
  <c r="AP3270" i="1"/>
  <c r="AQ3270" i="1" s="1"/>
  <c r="AP3271" i="1"/>
  <c r="AQ3271" i="1" s="1"/>
  <c r="AP3272" i="1"/>
  <c r="AQ3272" i="1" s="1"/>
  <c r="AP3273" i="1"/>
  <c r="AQ3273" i="1" s="1"/>
  <c r="AP3274" i="1"/>
  <c r="AQ3274" i="1" s="1"/>
  <c r="AP3275" i="1"/>
  <c r="AQ3275" i="1" s="1"/>
  <c r="AP3276" i="1"/>
  <c r="AQ3276" i="1" s="1"/>
  <c r="AP3277" i="1"/>
  <c r="AQ3277" i="1" s="1"/>
  <c r="AP3278" i="1"/>
  <c r="AQ3278" i="1" s="1"/>
  <c r="AP3279" i="1"/>
  <c r="AQ3279" i="1" s="1"/>
  <c r="AP3280" i="1"/>
  <c r="AQ3280" i="1" s="1"/>
  <c r="AP3281" i="1"/>
  <c r="AQ3281" i="1" s="1"/>
  <c r="AP3282" i="1"/>
  <c r="AQ3282" i="1" s="1"/>
  <c r="AP3283" i="1"/>
  <c r="AQ3283" i="1" s="1"/>
  <c r="AP3284" i="1"/>
  <c r="AQ3284" i="1" s="1"/>
  <c r="AP3285" i="1"/>
  <c r="AQ3285" i="1" s="1"/>
  <c r="AP3286" i="1"/>
  <c r="AQ3286" i="1" s="1"/>
  <c r="AP3287" i="1"/>
  <c r="AQ3287" i="1" s="1"/>
  <c r="AP3288" i="1"/>
  <c r="AQ3288" i="1" s="1"/>
  <c r="AP3289" i="1"/>
  <c r="AQ3289" i="1" s="1"/>
  <c r="AP3290" i="1"/>
  <c r="AQ3290" i="1" s="1"/>
  <c r="AP3291" i="1"/>
  <c r="AQ3291" i="1" s="1"/>
  <c r="AP3292" i="1"/>
  <c r="AQ3292" i="1" s="1"/>
  <c r="AP3293" i="1"/>
  <c r="AQ3293" i="1" s="1"/>
  <c r="AP3294" i="1"/>
  <c r="AQ3294" i="1" s="1"/>
  <c r="AP3295" i="1"/>
  <c r="AQ3295" i="1" s="1"/>
  <c r="AP3296" i="1"/>
  <c r="AQ3296" i="1" s="1"/>
  <c r="AP3297" i="1"/>
  <c r="AQ3297" i="1" s="1"/>
  <c r="AP3298" i="1"/>
  <c r="AQ3298" i="1" s="1"/>
  <c r="AP3299" i="1"/>
  <c r="AQ3299" i="1" s="1"/>
  <c r="AP3300" i="1"/>
  <c r="AQ3300" i="1" s="1"/>
  <c r="AP3301" i="1"/>
  <c r="AQ3301" i="1" s="1"/>
  <c r="AP3302" i="1"/>
  <c r="AQ3302" i="1" s="1"/>
  <c r="AP3303" i="1"/>
  <c r="AQ3303" i="1" s="1"/>
  <c r="AP3304" i="1"/>
  <c r="AQ3304" i="1" s="1"/>
  <c r="AP3305" i="1"/>
  <c r="AQ3305" i="1" s="1"/>
  <c r="AP3306" i="1"/>
  <c r="AQ3306" i="1" s="1"/>
  <c r="AP3307" i="1"/>
  <c r="AQ3307" i="1" s="1"/>
  <c r="AP3308" i="1"/>
  <c r="AQ3308" i="1" s="1"/>
  <c r="AP3309" i="1"/>
  <c r="AQ3309" i="1" s="1"/>
  <c r="AP3310" i="1"/>
  <c r="AQ3310" i="1" s="1"/>
  <c r="AP3311" i="1"/>
  <c r="AQ3311" i="1" s="1"/>
  <c r="AP3312" i="1"/>
  <c r="AQ3312" i="1" s="1"/>
  <c r="AP3313" i="1"/>
  <c r="AQ3313" i="1" s="1"/>
  <c r="AP3314" i="1"/>
  <c r="AQ3314" i="1" s="1"/>
  <c r="AP3315" i="1"/>
  <c r="AQ3315" i="1" s="1"/>
  <c r="AP3316" i="1"/>
  <c r="AQ3316" i="1" s="1"/>
  <c r="AP3317" i="1"/>
  <c r="AQ3317" i="1" s="1"/>
  <c r="AP3318" i="1"/>
  <c r="AQ3318" i="1" s="1"/>
  <c r="AP3319" i="1"/>
  <c r="AQ3319" i="1" s="1"/>
  <c r="AP3320" i="1"/>
  <c r="AQ3320" i="1" s="1"/>
  <c r="AP3321" i="1"/>
  <c r="AQ3321" i="1" s="1"/>
  <c r="AP3322" i="1"/>
  <c r="AQ3322" i="1" s="1"/>
  <c r="AP3323" i="1"/>
  <c r="AQ3323" i="1" s="1"/>
  <c r="AP3324" i="1"/>
  <c r="AQ3324" i="1" s="1"/>
  <c r="AP3325" i="1"/>
  <c r="AQ3325" i="1" s="1"/>
  <c r="AP3326" i="1"/>
  <c r="AQ3326" i="1" s="1"/>
  <c r="AP3327" i="1"/>
  <c r="AQ3327" i="1" s="1"/>
  <c r="AP3328" i="1"/>
  <c r="AQ3328" i="1" s="1"/>
  <c r="AP3329" i="1"/>
  <c r="AQ3329" i="1" s="1"/>
  <c r="AP3330" i="1"/>
  <c r="AQ3330" i="1" s="1"/>
  <c r="AP3331" i="1"/>
  <c r="AQ3331" i="1" s="1"/>
  <c r="AP3332" i="1"/>
  <c r="AQ3332" i="1" s="1"/>
  <c r="AP3333" i="1"/>
  <c r="AQ3333" i="1" s="1"/>
  <c r="AP3334" i="1"/>
  <c r="AQ3334" i="1" s="1"/>
  <c r="AP3335" i="1"/>
  <c r="AQ3335" i="1" s="1"/>
  <c r="AP3336" i="1"/>
  <c r="AQ3336" i="1" s="1"/>
  <c r="AP3337" i="1"/>
  <c r="AQ3337" i="1" s="1"/>
  <c r="AP3338" i="1"/>
  <c r="AQ3338" i="1" s="1"/>
  <c r="AP3339" i="1"/>
  <c r="AQ3339" i="1" s="1"/>
  <c r="AP3340" i="1"/>
  <c r="AQ3340" i="1" s="1"/>
  <c r="AP3341" i="1"/>
  <c r="AQ3341" i="1" s="1"/>
  <c r="AP3342" i="1"/>
  <c r="AQ3342" i="1" s="1"/>
  <c r="AP3343" i="1"/>
  <c r="AQ3343" i="1" s="1"/>
  <c r="AP3344" i="1"/>
  <c r="AQ3344" i="1" s="1"/>
  <c r="AP3345" i="1"/>
  <c r="AQ3345" i="1" s="1"/>
  <c r="AP3346" i="1"/>
  <c r="AQ3346" i="1" s="1"/>
  <c r="AP3347" i="1"/>
  <c r="AQ3347" i="1" s="1"/>
  <c r="AP3348" i="1"/>
  <c r="AQ3348" i="1" s="1"/>
  <c r="AP3349" i="1"/>
  <c r="AQ3349" i="1" s="1"/>
  <c r="AP3350" i="1"/>
  <c r="AQ3350" i="1" s="1"/>
  <c r="AP3351" i="1"/>
  <c r="AQ3351" i="1" s="1"/>
  <c r="AP3352" i="1"/>
  <c r="AQ3352" i="1" s="1"/>
  <c r="AP3353" i="1"/>
  <c r="AQ3353" i="1" s="1"/>
  <c r="AP3354" i="1"/>
  <c r="AQ3354" i="1" s="1"/>
  <c r="AP3355" i="1"/>
  <c r="AQ3355" i="1" s="1"/>
  <c r="AP3356" i="1"/>
  <c r="AQ3356" i="1" s="1"/>
  <c r="AP3357" i="1"/>
  <c r="AQ3357" i="1" s="1"/>
  <c r="AP3358" i="1"/>
  <c r="AQ3358" i="1" s="1"/>
  <c r="AP3359" i="1"/>
  <c r="AQ3359" i="1" s="1"/>
  <c r="AP3360" i="1"/>
  <c r="AQ3360" i="1" s="1"/>
  <c r="AP3361" i="1"/>
  <c r="AQ3361" i="1" s="1"/>
  <c r="AP3362" i="1"/>
  <c r="AQ3362" i="1" s="1"/>
  <c r="AP3363" i="1"/>
  <c r="AQ3363" i="1" s="1"/>
  <c r="AP3364" i="1"/>
  <c r="AQ3364" i="1" s="1"/>
  <c r="AP3365" i="1"/>
  <c r="AQ3365" i="1" s="1"/>
  <c r="AP3366" i="1"/>
  <c r="AQ3366" i="1" s="1"/>
  <c r="AP3367" i="1"/>
  <c r="AQ3367" i="1" s="1"/>
  <c r="AP3368" i="1"/>
  <c r="AQ3368" i="1" s="1"/>
  <c r="AP3369" i="1"/>
  <c r="AQ3369" i="1" s="1"/>
  <c r="AP3370" i="1"/>
  <c r="AQ3370" i="1" s="1"/>
  <c r="AP3371" i="1"/>
  <c r="AQ3371" i="1" s="1"/>
  <c r="AP3372" i="1"/>
  <c r="AQ3372" i="1" s="1"/>
  <c r="AP3373" i="1"/>
  <c r="AQ3373" i="1" s="1"/>
  <c r="AP3374" i="1"/>
  <c r="AQ3374" i="1" s="1"/>
  <c r="AP3375" i="1"/>
  <c r="AQ3375" i="1" s="1"/>
  <c r="AP3376" i="1"/>
  <c r="AQ3376" i="1" s="1"/>
  <c r="AP3377" i="1"/>
  <c r="AQ3377" i="1" s="1"/>
  <c r="AP3378" i="1"/>
  <c r="AQ3378" i="1" s="1"/>
  <c r="AP3379" i="1"/>
  <c r="AQ3379" i="1" s="1"/>
  <c r="AP3380" i="1"/>
  <c r="AQ3380" i="1" s="1"/>
  <c r="AP3381" i="1"/>
  <c r="AQ3381" i="1" s="1"/>
  <c r="AP3382" i="1"/>
  <c r="AQ3382" i="1" s="1"/>
  <c r="AP3383" i="1"/>
  <c r="AQ3383" i="1" s="1"/>
  <c r="AP3384" i="1"/>
  <c r="AQ3384" i="1" s="1"/>
  <c r="AP3385" i="1"/>
  <c r="AQ3385" i="1" s="1"/>
  <c r="AP3386" i="1"/>
  <c r="AQ3386" i="1" s="1"/>
  <c r="AP3387" i="1"/>
  <c r="AQ3387" i="1" s="1"/>
  <c r="AP3388" i="1"/>
  <c r="AQ3388" i="1" s="1"/>
  <c r="AP3389" i="1"/>
  <c r="AQ3389" i="1" s="1"/>
  <c r="AP3390" i="1"/>
  <c r="AQ3390" i="1" s="1"/>
  <c r="AP3391" i="1"/>
  <c r="AQ3391" i="1" s="1"/>
  <c r="AP3392" i="1"/>
  <c r="AQ3392" i="1" s="1"/>
  <c r="AP3393" i="1"/>
  <c r="AQ3393" i="1" s="1"/>
  <c r="AP3394" i="1"/>
  <c r="AQ3394" i="1" s="1"/>
  <c r="AP3395" i="1"/>
  <c r="AQ3395" i="1" s="1"/>
  <c r="AP3396" i="1"/>
  <c r="AQ3396" i="1" s="1"/>
  <c r="AP3397" i="1"/>
  <c r="AQ3397" i="1" s="1"/>
  <c r="AP3398" i="1"/>
  <c r="AQ3398" i="1" s="1"/>
  <c r="AP3399" i="1"/>
  <c r="AQ3399" i="1" s="1"/>
  <c r="AP3400" i="1"/>
  <c r="AQ3400" i="1" s="1"/>
  <c r="AP3401" i="1"/>
  <c r="AQ3401" i="1" s="1"/>
  <c r="AP3402" i="1"/>
  <c r="AQ3402" i="1" s="1"/>
  <c r="AP3403" i="1"/>
  <c r="AQ3403" i="1" s="1"/>
  <c r="AP3404" i="1"/>
  <c r="AQ3404" i="1" s="1"/>
  <c r="AP3405" i="1"/>
  <c r="AQ3405" i="1" s="1"/>
  <c r="AP3406" i="1"/>
  <c r="AQ3406" i="1" s="1"/>
  <c r="AP3407" i="1"/>
  <c r="AQ3407" i="1" s="1"/>
  <c r="AP3408" i="1"/>
  <c r="AQ3408" i="1" s="1"/>
  <c r="AP3409" i="1"/>
  <c r="AQ3409" i="1" s="1"/>
  <c r="AP3410" i="1"/>
  <c r="AQ3410" i="1" s="1"/>
  <c r="AP3411" i="1"/>
  <c r="AQ3411" i="1" s="1"/>
  <c r="AP3412" i="1"/>
  <c r="AQ3412" i="1" s="1"/>
  <c r="AP3413" i="1"/>
  <c r="AQ3413" i="1" s="1"/>
  <c r="AP3414" i="1"/>
  <c r="AQ3414" i="1" s="1"/>
  <c r="AP3415" i="1"/>
  <c r="AQ3415" i="1" s="1"/>
  <c r="AP3416" i="1"/>
  <c r="AQ3416" i="1" s="1"/>
  <c r="AP3417" i="1"/>
  <c r="AQ3417" i="1" s="1"/>
  <c r="AP3418" i="1"/>
  <c r="AQ3418" i="1" s="1"/>
  <c r="AP3419" i="1"/>
  <c r="AQ3419" i="1" s="1"/>
  <c r="AP3420" i="1"/>
  <c r="AQ3420" i="1" s="1"/>
  <c r="AP3421" i="1"/>
  <c r="AQ3421" i="1" s="1"/>
  <c r="AP3422" i="1"/>
  <c r="AQ3422" i="1" s="1"/>
  <c r="AP3423" i="1"/>
  <c r="AQ3423" i="1" s="1"/>
  <c r="AP3424" i="1"/>
  <c r="AQ3424" i="1" s="1"/>
  <c r="AP3425" i="1"/>
  <c r="AQ3425" i="1" s="1"/>
  <c r="AP3426" i="1"/>
  <c r="AQ3426" i="1" s="1"/>
  <c r="AP3427" i="1"/>
  <c r="AQ3427" i="1" s="1"/>
  <c r="AP3428" i="1"/>
  <c r="AQ3428" i="1" s="1"/>
  <c r="AP3429" i="1"/>
  <c r="AQ3429" i="1" s="1"/>
  <c r="AP3430" i="1"/>
  <c r="AQ3430" i="1" s="1"/>
  <c r="AP3431" i="1"/>
  <c r="AQ3431" i="1" s="1"/>
  <c r="AP3432" i="1"/>
  <c r="AQ3432" i="1" s="1"/>
  <c r="AP3433" i="1"/>
  <c r="AQ3433" i="1" s="1"/>
  <c r="AP3434" i="1"/>
  <c r="AQ3434" i="1" s="1"/>
  <c r="AP3435" i="1"/>
  <c r="AQ3435" i="1" s="1"/>
  <c r="AP3436" i="1"/>
  <c r="AQ3436" i="1" s="1"/>
  <c r="AP3437" i="1"/>
  <c r="AQ3437" i="1" s="1"/>
  <c r="AP3438" i="1"/>
  <c r="AQ3438" i="1" s="1"/>
  <c r="AP3439" i="1"/>
  <c r="AQ3439" i="1" s="1"/>
  <c r="AP3440" i="1"/>
  <c r="AQ3440" i="1" s="1"/>
  <c r="AP3441" i="1"/>
  <c r="AQ3441" i="1" s="1"/>
  <c r="AP3442" i="1"/>
  <c r="AQ3442" i="1" s="1"/>
  <c r="AP3443" i="1"/>
  <c r="AQ3443" i="1" s="1"/>
  <c r="AP3444" i="1"/>
  <c r="AQ3444" i="1" s="1"/>
  <c r="AP3445" i="1"/>
  <c r="AQ3445" i="1" s="1"/>
  <c r="AP3446" i="1"/>
  <c r="AQ3446" i="1" s="1"/>
  <c r="AP3447" i="1"/>
  <c r="AQ3447" i="1" s="1"/>
  <c r="AP3448" i="1"/>
  <c r="AQ3448" i="1" s="1"/>
  <c r="AP3449" i="1"/>
  <c r="AQ3449" i="1" s="1"/>
  <c r="AP3450" i="1"/>
  <c r="AQ3450" i="1" s="1"/>
  <c r="AP3451" i="1"/>
  <c r="AQ3451" i="1" s="1"/>
  <c r="AP3452" i="1"/>
  <c r="AQ3452" i="1" s="1"/>
  <c r="AP3453" i="1"/>
  <c r="AQ3453" i="1" s="1"/>
  <c r="AP3454" i="1"/>
  <c r="AQ3454" i="1" s="1"/>
  <c r="AP3455" i="1"/>
  <c r="AQ3455" i="1" s="1"/>
  <c r="AP3456" i="1"/>
  <c r="AQ3456" i="1" s="1"/>
  <c r="AP3457" i="1"/>
  <c r="AQ3457" i="1" s="1"/>
  <c r="AP3458" i="1"/>
  <c r="AQ3458" i="1" s="1"/>
  <c r="AP3459" i="1"/>
  <c r="AQ3459" i="1" s="1"/>
  <c r="AP3460" i="1"/>
  <c r="AQ3460" i="1" s="1"/>
  <c r="AP3461" i="1"/>
  <c r="AQ3461" i="1" s="1"/>
  <c r="AP3462" i="1"/>
  <c r="AQ3462" i="1" s="1"/>
  <c r="AP3463" i="1"/>
  <c r="AQ3463" i="1" s="1"/>
  <c r="AP3464" i="1"/>
  <c r="AQ3464" i="1" s="1"/>
  <c r="AP3465" i="1"/>
  <c r="AQ3465" i="1" s="1"/>
  <c r="AP3466" i="1"/>
  <c r="AQ3466" i="1" s="1"/>
  <c r="AP3467" i="1"/>
  <c r="AQ3467" i="1" s="1"/>
  <c r="AP3468" i="1"/>
  <c r="AQ3468" i="1" s="1"/>
  <c r="AP3469" i="1"/>
  <c r="AQ3469" i="1" s="1"/>
  <c r="AP3470" i="1"/>
  <c r="AQ3470" i="1" s="1"/>
  <c r="AP3471" i="1"/>
  <c r="AQ3471" i="1" s="1"/>
  <c r="AP3472" i="1"/>
  <c r="AQ3472" i="1" s="1"/>
  <c r="AP3473" i="1"/>
  <c r="AQ3473" i="1" s="1"/>
  <c r="AP3474" i="1"/>
  <c r="AQ3474" i="1" s="1"/>
  <c r="AP3475" i="1"/>
  <c r="AQ3475" i="1" s="1"/>
  <c r="AP3476" i="1"/>
  <c r="AQ3476" i="1" s="1"/>
  <c r="AP3477" i="1"/>
  <c r="AQ3477" i="1" s="1"/>
  <c r="AP3478" i="1"/>
  <c r="AQ3478" i="1" s="1"/>
  <c r="AP3479" i="1"/>
  <c r="AQ3479" i="1" s="1"/>
  <c r="AP3480" i="1"/>
  <c r="AQ3480" i="1" s="1"/>
  <c r="AP3481" i="1"/>
  <c r="AQ3481" i="1" s="1"/>
  <c r="AP3482" i="1"/>
  <c r="AQ3482" i="1" s="1"/>
  <c r="AP3483" i="1"/>
  <c r="AQ3483" i="1" s="1"/>
  <c r="AP3484" i="1"/>
  <c r="AQ3484" i="1" s="1"/>
  <c r="AP3485" i="1"/>
  <c r="AQ3485" i="1" s="1"/>
  <c r="AP3486" i="1"/>
  <c r="AQ3486" i="1" s="1"/>
  <c r="AP3487" i="1"/>
  <c r="AQ3487" i="1" s="1"/>
  <c r="AP3488" i="1"/>
  <c r="AQ3488" i="1" s="1"/>
  <c r="AP3489" i="1"/>
  <c r="AQ3489" i="1" s="1"/>
  <c r="AP3490" i="1"/>
  <c r="AQ3490" i="1" s="1"/>
  <c r="AP3491" i="1"/>
  <c r="AQ3491" i="1" s="1"/>
  <c r="AP3492" i="1"/>
  <c r="AQ3492" i="1" s="1"/>
  <c r="AP3493" i="1"/>
  <c r="AQ3493" i="1" s="1"/>
  <c r="AP3494" i="1"/>
  <c r="AQ3494" i="1" s="1"/>
  <c r="AP3495" i="1"/>
  <c r="AQ3495" i="1" s="1"/>
  <c r="AP3496" i="1"/>
  <c r="AQ3496" i="1" s="1"/>
  <c r="AP3497" i="1"/>
  <c r="AQ3497" i="1" s="1"/>
  <c r="AP3498" i="1"/>
  <c r="AQ3498" i="1" s="1"/>
  <c r="AP3499" i="1"/>
  <c r="AQ3499" i="1" s="1"/>
  <c r="AP3500" i="1"/>
  <c r="AQ3500" i="1" s="1"/>
  <c r="AP3501" i="1"/>
  <c r="AQ3501" i="1" s="1"/>
  <c r="AP3502" i="1"/>
  <c r="AQ3502" i="1" s="1"/>
  <c r="AP3503" i="1"/>
  <c r="AQ3503" i="1" s="1"/>
  <c r="AP3504" i="1"/>
  <c r="AQ3504" i="1" s="1"/>
  <c r="AP3505" i="1"/>
  <c r="AQ3505" i="1" s="1"/>
  <c r="AP3506" i="1"/>
  <c r="AQ3506" i="1" s="1"/>
  <c r="AP3507" i="1"/>
  <c r="AQ3507" i="1" s="1"/>
  <c r="AP3508" i="1"/>
  <c r="AQ3508" i="1" s="1"/>
  <c r="AP3509" i="1"/>
  <c r="AQ3509" i="1" s="1"/>
  <c r="AP3510" i="1"/>
  <c r="AQ3510" i="1" s="1"/>
  <c r="AP3511" i="1"/>
  <c r="AQ3511" i="1" s="1"/>
  <c r="AP3512" i="1"/>
  <c r="AQ3512" i="1" s="1"/>
  <c r="AP3513" i="1"/>
  <c r="AQ3513" i="1" s="1"/>
  <c r="AP3514" i="1"/>
  <c r="AQ3514" i="1" s="1"/>
  <c r="AP3515" i="1"/>
  <c r="AQ3515" i="1" s="1"/>
  <c r="AP3516" i="1"/>
  <c r="AQ3516" i="1" s="1"/>
  <c r="AP3517" i="1"/>
  <c r="AQ3517" i="1" s="1"/>
  <c r="AP3518" i="1"/>
  <c r="AQ3518" i="1" s="1"/>
  <c r="AP3519" i="1"/>
  <c r="AQ3519" i="1" s="1"/>
  <c r="AP3520" i="1"/>
  <c r="AQ3520" i="1" s="1"/>
  <c r="AP3521" i="1"/>
  <c r="AQ3521" i="1" s="1"/>
  <c r="AP3522" i="1"/>
  <c r="AQ3522" i="1" s="1"/>
  <c r="AP3523" i="1"/>
  <c r="AQ3523" i="1" s="1"/>
  <c r="AP3524" i="1"/>
  <c r="AQ3524" i="1" s="1"/>
  <c r="AP3525" i="1"/>
  <c r="AQ3525" i="1" s="1"/>
  <c r="AP3526" i="1"/>
  <c r="AQ3526" i="1" s="1"/>
  <c r="AP3527" i="1"/>
  <c r="AQ3527" i="1" s="1"/>
  <c r="AP3528" i="1"/>
  <c r="AQ3528" i="1" s="1"/>
  <c r="AP3529" i="1"/>
  <c r="AQ3529" i="1" s="1"/>
  <c r="AP3530" i="1"/>
  <c r="AQ3530" i="1" s="1"/>
  <c r="AP3531" i="1"/>
  <c r="AQ3531" i="1" s="1"/>
  <c r="AP3532" i="1"/>
  <c r="AQ3532" i="1" s="1"/>
  <c r="AP3533" i="1"/>
  <c r="AQ3533" i="1" s="1"/>
  <c r="AP3534" i="1"/>
  <c r="AQ3534" i="1" s="1"/>
  <c r="AP3535" i="1"/>
  <c r="AQ3535" i="1" s="1"/>
  <c r="AP3536" i="1"/>
  <c r="AQ3536" i="1" s="1"/>
  <c r="AP3537" i="1"/>
  <c r="AQ3537" i="1" s="1"/>
  <c r="AP3538" i="1"/>
  <c r="AQ3538" i="1" s="1"/>
  <c r="AP3539" i="1"/>
  <c r="AQ3539" i="1" s="1"/>
  <c r="AP3540" i="1"/>
  <c r="AQ3540" i="1" s="1"/>
  <c r="AP3541" i="1"/>
  <c r="AQ3541" i="1" s="1"/>
  <c r="AP3542" i="1"/>
  <c r="AQ3542" i="1" s="1"/>
  <c r="AP3543" i="1"/>
  <c r="AQ3543" i="1" s="1"/>
  <c r="AP3544" i="1"/>
  <c r="AQ3544" i="1" s="1"/>
  <c r="AP3545" i="1"/>
  <c r="AQ3545" i="1" s="1"/>
  <c r="AP3546" i="1"/>
  <c r="AQ3546" i="1" s="1"/>
  <c r="AP3547" i="1"/>
  <c r="AQ3547" i="1" s="1"/>
  <c r="AP3548" i="1"/>
  <c r="AQ3548" i="1" s="1"/>
  <c r="AP3549" i="1"/>
  <c r="AQ3549" i="1" s="1"/>
  <c r="AP3550" i="1"/>
  <c r="AQ3550" i="1" s="1"/>
  <c r="AP3551" i="1"/>
  <c r="AQ3551" i="1" s="1"/>
  <c r="AP3552" i="1"/>
  <c r="AQ3552" i="1" s="1"/>
  <c r="AP3553" i="1"/>
  <c r="AQ3553" i="1" s="1"/>
  <c r="AP3554" i="1"/>
  <c r="AQ3554" i="1" s="1"/>
  <c r="AP3555" i="1"/>
  <c r="AQ3555" i="1" s="1"/>
  <c r="AP3556" i="1"/>
  <c r="AQ3556" i="1" s="1"/>
  <c r="AP3557" i="1"/>
  <c r="AQ3557" i="1" s="1"/>
  <c r="AP3558" i="1"/>
  <c r="AQ3558" i="1" s="1"/>
  <c r="AP3559" i="1"/>
  <c r="AQ3559" i="1" s="1"/>
  <c r="AP3560" i="1"/>
  <c r="AQ3560" i="1" s="1"/>
  <c r="AP3561" i="1"/>
  <c r="AQ3561" i="1" s="1"/>
  <c r="AP3562" i="1"/>
  <c r="AQ3562" i="1" s="1"/>
  <c r="AP3563" i="1"/>
  <c r="AQ3563" i="1" s="1"/>
  <c r="AP3564" i="1"/>
  <c r="AQ3564" i="1" s="1"/>
  <c r="AP3565" i="1"/>
  <c r="AQ3565" i="1" s="1"/>
  <c r="AP3566" i="1"/>
  <c r="AQ3566" i="1" s="1"/>
  <c r="AP3567" i="1"/>
  <c r="AQ3567" i="1" s="1"/>
  <c r="AP3568" i="1"/>
  <c r="AQ3568" i="1" s="1"/>
  <c r="AP3569" i="1"/>
  <c r="AQ3569" i="1" s="1"/>
  <c r="AP3570" i="1"/>
  <c r="AQ3570" i="1" s="1"/>
  <c r="AP3571" i="1"/>
  <c r="AQ3571" i="1" s="1"/>
  <c r="AP3572" i="1"/>
  <c r="AQ3572" i="1" s="1"/>
  <c r="AP3573" i="1"/>
  <c r="AQ3573" i="1" s="1"/>
  <c r="AP3574" i="1"/>
  <c r="AQ3574" i="1" s="1"/>
  <c r="AP3575" i="1"/>
  <c r="AQ3575" i="1" s="1"/>
  <c r="AP3576" i="1"/>
  <c r="AQ3576" i="1" s="1"/>
  <c r="AP3577" i="1"/>
  <c r="AQ3577" i="1" s="1"/>
  <c r="AP3578" i="1"/>
  <c r="AQ3578" i="1" s="1"/>
  <c r="AP3579" i="1"/>
  <c r="AQ3579" i="1" s="1"/>
  <c r="AP3580" i="1"/>
  <c r="AQ3580" i="1" s="1"/>
  <c r="AP3581" i="1"/>
  <c r="AQ3581" i="1" s="1"/>
  <c r="AP3582" i="1"/>
  <c r="AQ3582" i="1" s="1"/>
  <c r="AP3583" i="1"/>
  <c r="AQ3583" i="1" s="1"/>
  <c r="AP3584" i="1"/>
  <c r="AQ3584" i="1" s="1"/>
  <c r="AP3585" i="1"/>
  <c r="AQ3585" i="1" s="1"/>
  <c r="AP3586" i="1"/>
  <c r="AQ3586" i="1" s="1"/>
  <c r="AP3587" i="1"/>
  <c r="AQ3587" i="1" s="1"/>
  <c r="AP3588" i="1"/>
  <c r="AQ3588" i="1" s="1"/>
  <c r="AP3589" i="1"/>
  <c r="AQ3589" i="1" s="1"/>
  <c r="AP3590" i="1"/>
  <c r="AQ3590" i="1" s="1"/>
  <c r="AP3591" i="1"/>
  <c r="AQ3591" i="1" s="1"/>
  <c r="AP3592" i="1"/>
  <c r="AQ3592" i="1" s="1"/>
  <c r="AP3593" i="1"/>
  <c r="AQ3593" i="1" s="1"/>
  <c r="AP3594" i="1"/>
  <c r="AQ3594" i="1" s="1"/>
  <c r="AP3595" i="1"/>
  <c r="AQ3595" i="1" s="1"/>
  <c r="AP3596" i="1"/>
  <c r="AQ3596" i="1" s="1"/>
  <c r="AP3597" i="1"/>
  <c r="AQ3597" i="1" s="1"/>
  <c r="AP3598" i="1"/>
  <c r="AQ3598" i="1" s="1"/>
  <c r="AP3599" i="1"/>
  <c r="AQ3599" i="1" s="1"/>
  <c r="AP3600" i="1"/>
  <c r="AQ3600" i="1" s="1"/>
  <c r="AP3601" i="1"/>
  <c r="AQ3601" i="1" s="1"/>
  <c r="AP3602" i="1"/>
  <c r="AQ3602" i="1" s="1"/>
  <c r="AP3603" i="1"/>
  <c r="AQ3603" i="1" s="1"/>
  <c r="AP3604" i="1"/>
  <c r="AQ3604" i="1" s="1"/>
  <c r="AP3605" i="1"/>
  <c r="AQ3605" i="1" s="1"/>
  <c r="AP3606" i="1"/>
  <c r="AQ3606" i="1" s="1"/>
  <c r="AP3607" i="1"/>
  <c r="AQ3607" i="1" s="1"/>
  <c r="AP3608" i="1"/>
  <c r="AQ3608" i="1" s="1"/>
  <c r="AP3609" i="1"/>
  <c r="AQ3609" i="1" s="1"/>
  <c r="AP3610" i="1"/>
  <c r="AQ3610" i="1" s="1"/>
  <c r="AP3611" i="1"/>
  <c r="AQ3611" i="1" s="1"/>
  <c r="AP3612" i="1"/>
  <c r="AQ3612" i="1" s="1"/>
  <c r="AP3613" i="1"/>
  <c r="AQ3613" i="1" s="1"/>
  <c r="AP3614" i="1"/>
  <c r="AQ3614" i="1" s="1"/>
  <c r="AP3615" i="1"/>
  <c r="AQ3615" i="1" s="1"/>
  <c r="AP3616" i="1"/>
  <c r="AQ3616" i="1" s="1"/>
  <c r="AP3617" i="1"/>
  <c r="AQ3617" i="1" s="1"/>
  <c r="AP3618" i="1"/>
  <c r="AQ3618" i="1" s="1"/>
  <c r="AP3619" i="1"/>
  <c r="AQ3619" i="1" s="1"/>
  <c r="AP3620" i="1"/>
  <c r="AQ3620" i="1" s="1"/>
  <c r="AP3621" i="1"/>
  <c r="AQ3621" i="1" s="1"/>
  <c r="AP3622" i="1"/>
  <c r="AQ3622" i="1" s="1"/>
  <c r="AP3623" i="1"/>
  <c r="AQ3623" i="1" s="1"/>
  <c r="AP3624" i="1"/>
  <c r="AQ3624" i="1" s="1"/>
  <c r="AP3625" i="1"/>
  <c r="AQ3625" i="1" s="1"/>
  <c r="AP3626" i="1"/>
  <c r="AQ3626" i="1" s="1"/>
  <c r="AP3627" i="1"/>
  <c r="AQ3627" i="1" s="1"/>
  <c r="AP3628" i="1"/>
  <c r="AQ3628" i="1" s="1"/>
  <c r="AP3629" i="1"/>
  <c r="AQ3629" i="1" s="1"/>
  <c r="AP3630" i="1"/>
  <c r="AQ3630" i="1" s="1"/>
  <c r="AP3631" i="1"/>
  <c r="AQ3631" i="1" s="1"/>
  <c r="AP3632" i="1"/>
  <c r="AQ3632" i="1" s="1"/>
  <c r="AP3633" i="1"/>
  <c r="AQ3633" i="1" s="1"/>
  <c r="AP3634" i="1"/>
  <c r="AQ3634" i="1" s="1"/>
  <c r="AP3635" i="1"/>
  <c r="AQ3635" i="1" s="1"/>
  <c r="AP3636" i="1"/>
  <c r="AQ3636" i="1" s="1"/>
  <c r="AP3637" i="1"/>
  <c r="AQ3637" i="1" s="1"/>
  <c r="AP3638" i="1"/>
  <c r="AQ3638" i="1" s="1"/>
  <c r="AP3639" i="1"/>
  <c r="AQ3639" i="1" s="1"/>
  <c r="AP3640" i="1"/>
  <c r="AQ3640" i="1" s="1"/>
  <c r="AP3641" i="1"/>
  <c r="AQ3641" i="1" s="1"/>
  <c r="AP3642" i="1"/>
  <c r="AQ3642" i="1" s="1"/>
  <c r="AP3643" i="1"/>
  <c r="AQ3643" i="1" s="1"/>
  <c r="AP3644" i="1"/>
  <c r="AQ3644" i="1" s="1"/>
  <c r="AP3645" i="1"/>
  <c r="AQ3645" i="1" s="1"/>
  <c r="AP3646" i="1"/>
  <c r="AQ3646" i="1" s="1"/>
  <c r="AP3647" i="1"/>
  <c r="AQ3647" i="1" s="1"/>
  <c r="AP3648" i="1"/>
  <c r="AQ3648" i="1" s="1"/>
  <c r="AP3649" i="1"/>
  <c r="AQ3649" i="1" s="1"/>
  <c r="AP3650" i="1"/>
  <c r="AQ3650" i="1" s="1"/>
  <c r="AP3651" i="1"/>
  <c r="AQ3651" i="1" s="1"/>
  <c r="AP3652" i="1"/>
  <c r="AQ3652" i="1" s="1"/>
  <c r="AP3653" i="1"/>
  <c r="AQ3653" i="1" s="1"/>
  <c r="AP3654" i="1"/>
  <c r="AQ3654" i="1" s="1"/>
  <c r="AP3655" i="1"/>
  <c r="AQ3655" i="1" s="1"/>
  <c r="AP3656" i="1"/>
  <c r="AQ3656" i="1" s="1"/>
  <c r="AP3657" i="1"/>
  <c r="AQ3657" i="1" s="1"/>
  <c r="AP3658" i="1"/>
  <c r="AQ3658" i="1" s="1"/>
  <c r="AP3659" i="1"/>
  <c r="AQ3659" i="1" s="1"/>
  <c r="AP3660" i="1"/>
  <c r="AQ3660" i="1" s="1"/>
  <c r="AP3661" i="1"/>
  <c r="AQ3661" i="1" s="1"/>
  <c r="AP3662" i="1"/>
  <c r="AQ3662" i="1" s="1"/>
  <c r="AP3663" i="1"/>
  <c r="AQ3663" i="1" s="1"/>
  <c r="AP3664" i="1"/>
  <c r="AQ3664" i="1" s="1"/>
  <c r="AP3665" i="1"/>
  <c r="AQ3665" i="1" s="1"/>
  <c r="AP3666" i="1"/>
  <c r="AQ3666" i="1" s="1"/>
  <c r="AP3667" i="1"/>
  <c r="AQ3667" i="1" s="1"/>
  <c r="AP3668" i="1"/>
  <c r="AQ3668" i="1" s="1"/>
  <c r="AP3669" i="1"/>
  <c r="AQ3669" i="1" s="1"/>
  <c r="AP3670" i="1"/>
  <c r="AQ3670" i="1" s="1"/>
  <c r="AP3671" i="1"/>
  <c r="AQ3671" i="1" s="1"/>
  <c r="AP3672" i="1"/>
  <c r="AQ3672" i="1" s="1"/>
  <c r="AP3673" i="1"/>
  <c r="AQ3673" i="1" s="1"/>
  <c r="AP3674" i="1"/>
  <c r="AQ3674" i="1" s="1"/>
  <c r="AP3675" i="1"/>
  <c r="AQ3675" i="1" s="1"/>
  <c r="AP3676" i="1"/>
  <c r="AQ3676" i="1" s="1"/>
  <c r="AP3677" i="1"/>
  <c r="AQ3677" i="1" s="1"/>
  <c r="AP3678" i="1"/>
  <c r="AQ3678" i="1" s="1"/>
  <c r="AP3679" i="1"/>
  <c r="AQ3679" i="1" s="1"/>
  <c r="AP3680" i="1"/>
  <c r="AQ3680" i="1" s="1"/>
  <c r="AP3681" i="1"/>
  <c r="AQ3681" i="1" s="1"/>
  <c r="AP3682" i="1"/>
  <c r="AQ3682" i="1" s="1"/>
  <c r="AP3683" i="1"/>
  <c r="AQ3683" i="1" s="1"/>
  <c r="AP3684" i="1"/>
  <c r="AQ3684" i="1" s="1"/>
  <c r="AP3685" i="1"/>
  <c r="AQ3685" i="1" s="1"/>
  <c r="AP3686" i="1"/>
  <c r="AQ3686" i="1" s="1"/>
  <c r="AP3687" i="1"/>
  <c r="AQ3687" i="1" s="1"/>
  <c r="AP3688" i="1"/>
  <c r="AQ3688" i="1" s="1"/>
  <c r="AP3689" i="1"/>
  <c r="AQ3689" i="1" s="1"/>
  <c r="AP3690" i="1"/>
  <c r="AQ3690" i="1" s="1"/>
  <c r="AP3691" i="1"/>
  <c r="AQ3691" i="1" s="1"/>
  <c r="AP3692" i="1"/>
  <c r="AQ3692" i="1" s="1"/>
  <c r="AP3693" i="1"/>
  <c r="AQ3693" i="1" s="1"/>
  <c r="AP3694" i="1"/>
  <c r="AQ3694" i="1" s="1"/>
  <c r="AP3695" i="1"/>
  <c r="AQ3695" i="1" s="1"/>
  <c r="AP3696" i="1"/>
  <c r="AQ3696" i="1" s="1"/>
  <c r="AP3697" i="1"/>
  <c r="AQ3697" i="1" s="1"/>
  <c r="AP3698" i="1"/>
  <c r="AQ3698" i="1" s="1"/>
  <c r="AP3699" i="1"/>
  <c r="AQ3699" i="1" s="1"/>
  <c r="AP3700" i="1"/>
  <c r="AQ3700" i="1" s="1"/>
  <c r="AP3701" i="1"/>
  <c r="AQ3701" i="1" s="1"/>
  <c r="AP3702" i="1"/>
  <c r="AQ3702" i="1" s="1"/>
  <c r="AP3703" i="1"/>
  <c r="AQ3703" i="1" s="1"/>
  <c r="AP3704" i="1"/>
  <c r="AQ3704" i="1" s="1"/>
  <c r="AP3705" i="1"/>
  <c r="AQ3705" i="1" s="1"/>
  <c r="AP3706" i="1"/>
  <c r="AQ3706" i="1" s="1"/>
  <c r="AP3707" i="1"/>
  <c r="AQ3707" i="1" s="1"/>
  <c r="AP3708" i="1"/>
  <c r="AQ3708" i="1" s="1"/>
  <c r="AP3709" i="1"/>
  <c r="AQ3709" i="1" s="1"/>
  <c r="AP3710" i="1"/>
  <c r="AQ3710" i="1" s="1"/>
  <c r="AP3711" i="1"/>
  <c r="AQ3711" i="1" s="1"/>
  <c r="AP3712" i="1"/>
  <c r="AQ3712" i="1" s="1"/>
  <c r="AP3713" i="1"/>
  <c r="AQ3713" i="1" s="1"/>
  <c r="AP3714" i="1"/>
  <c r="AQ3714" i="1" s="1"/>
  <c r="AP3715" i="1"/>
  <c r="AQ3715" i="1" s="1"/>
  <c r="AP3716" i="1"/>
  <c r="AQ3716" i="1" s="1"/>
  <c r="AP3717" i="1"/>
  <c r="AQ3717" i="1" s="1"/>
  <c r="AP3718" i="1"/>
  <c r="AQ3718" i="1" s="1"/>
  <c r="AP3719" i="1"/>
  <c r="AQ3719" i="1" s="1"/>
  <c r="AP3720" i="1"/>
  <c r="AQ3720" i="1" s="1"/>
  <c r="AP3721" i="1"/>
  <c r="AQ3721" i="1" s="1"/>
  <c r="AP3722" i="1"/>
  <c r="AQ3722" i="1" s="1"/>
  <c r="AP3723" i="1"/>
  <c r="AQ3723" i="1" s="1"/>
  <c r="AP3724" i="1"/>
  <c r="AQ3724" i="1" s="1"/>
  <c r="AP3725" i="1"/>
  <c r="AQ3725" i="1" s="1"/>
  <c r="AP3726" i="1"/>
  <c r="AQ3726" i="1" s="1"/>
  <c r="AP3727" i="1"/>
  <c r="AQ3727" i="1" s="1"/>
  <c r="AP3728" i="1"/>
  <c r="AQ3728" i="1" s="1"/>
  <c r="AP3729" i="1"/>
  <c r="AQ3729" i="1" s="1"/>
  <c r="AP3730" i="1"/>
  <c r="AQ3730" i="1" s="1"/>
  <c r="AP3731" i="1"/>
  <c r="AQ3731" i="1" s="1"/>
  <c r="AP3732" i="1"/>
  <c r="AQ3732" i="1" s="1"/>
  <c r="AP3733" i="1"/>
  <c r="AQ3733" i="1" s="1"/>
  <c r="AP3734" i="1"/>
  <c r="AQ3734" i="1" s="1"/>
  <c r="AP3735" i="1"/>
  <c r="AQ3735" i="1" s="1"/>
  <c r="AP3736" i="1"/>
  <c r="AQ3736" i="1" s="1"/>
  <c r="AP3737" i="1"/>
  <c r="AQ3737" i="1" s="1"/>
  <c r="AP3738" i="1"/>
  <c r="AQ3738" i="1" s="1"/>
  <c r="AP3739" i="1"/>
  <c r="AQ3739" i="1" s="1"/>
  <c r="AP3740" i="1"/>
  <c r="AQ3740" i="1" s="1"/>
  <c r="AP3741" i="1"/>
  <c r="AQ3741" i="1" s="1"/>
  <c r="AP3742" i="1"/>
  <c r="AQ3742" i="1" s="1"/>
  <c r="AP3743" i="1"/>
  <c r="AQ3743" i="1" s="1"/>
  <c r="AP3744" i="1"/>
  <c r="AQ3744" i="1" s="1"/>
  <c r="AP3745" i="1"/>
  <c r="AQ3745" i="1" s="1"/>
  <c r="AP3746" i="1"/>
  <c r="AQ3746" i="1" s="1"/>
  <c r="AP3747" i="1"/>
  <c r="AQ3747" i="1" s="1"/>
  <c r="AP3748" i="1"/>
  <c r="AQ3748" i="1" s="1"/>
  <c r="AP3749" i="1"/>
  <c r="AQ3749" i="1" s="1"/>
  <c r="AP3750" i="1"/>
  <c r="AQ3750" i="1" s="1"/>
  <c r="AP3751" i="1"/>
  <c r="AQ3751" i="1" s="1"/>
  <c r="AP3752" i="1"/>
  <c r="AQ3752" i="1" s="1"/>
  <c r="AP3753" i="1"/>
  <c r="AQ3753" i="1" s="1"/>
  <c r="AP3754" i="1"/>
  <c r="AQ3754" i="1" s="1"/>
  <c r="AP3755" i="1"/>
  <c r="AQ3755" i="1" s="1"/>
  <c r="AP3756" i="1"/>
  <c r="AQ3756" i="1" s="1"/>
  <c r="AP3757" i="1"/>
  <c r="AQ3757" i="1" s="1"/>
  <c r="AP3758" i="1"/>
  <c r="AQ3758" i="1" s="1"/>
  <c r="AP3759" i="1"/>
  <c r="AQ3759" i="1" s="1"/>
  <c r="AP3760" i="1"/>
  <c r="AQ3760" i="1" s="1"/>
  <c r="AP3761" i="1"/>
  <c r="AQ3761" i="1" s="1"/>
  <c r="AP3762" i="1"/>
  <c r="AQ3762" i="1" s="1"/>
  <c r="AP3763" i="1"/>
  <c r="AQ3763" i="1" s="1"/>
  <c r="AP3764" i="1"/>
  <c r="AQ3764" i="1" s="1"/>
  <c r="AP3765" i="1"/>
  <c r="AQ3765" i="1" s="1"/>
  <c r="AP3766" i="1"/>
  <c r="AQ3766" i="1" s="1"/>
  <c r="AP3767" i="1"/>
  <c r="AQ3767" i="1" s="1"/>
  <c r="AP3768" i="1"/>
  <c r="AQ3768" i="1" s="1"/>
  <c r="AP3769" i="1"/>
  <c r="AQ3769" i="1" s="1"/>
  <c r="AP3770" i="1"/>
  <c r="AQ3770" i="1" s="1"/>
  <c r="AP3771" i="1"/>
  <c r="AQ3771" i="1" s="1"/>
  <c r="AP3772" i="1"/>
  <c r="AQ3772" i="1" s="1"/>
  <c r="AP3773" i="1"/>
  <c r="AQ3773" i="1" s="1"/>
  <c r="AP3774" i="1"/>
  <c r="AQ3774" i="1" s="1"/>
  <c r="AP3775" i="1"/>
  <c r="AQ3775" i="1" s="1"/>
  <c r="AP3776" i="1"/>
  <c r="AQ3776" i="1" s="1"/>
  <c r="AP3777" i="1"/>
  <c r="AQ3777" i="1" s="1"/>
  <c r="AP3778" i="1"/>
  <c r="AQ3778" i="1" s="1"/>
  <c r="AP3779" i="1"/>
  <c r="AQ3779" i="1" s="1"/>
  <c r="AP3780" i="1"/>
  <c r="AQ3780" i="1" s="1"/>
  <c r="AP3781" i="1"/>
  <c r="AQ3781" i="1" s="1"/>
  <c r="AP3782" i="1"/>
  <c r="AQ3782" i="1" s="1"/>
  <c r="AP3783" i="1"/>
  <c r="AQ3783" i="1" s="1"/>
  <c r="AP3784" i="1"/>
  <c r="AQ3784" i="1" s="1"/>
  <c r="AP3785" i="1"/>
  <c r="AQ3785" i="1" s="1"/>
  <c r="AP3786" i="1"/>
  <c r="AQ3786" i="1" s="1"/>
  <c r="AP3787" i="1"/>
  <c r="AQ3787" i="1" s="1"/>
  <c r="AP3788" i="1"/>
  <c r="AQ3788" i="1" s="1"/>
  <c r="AP3789" i="1"/>
  <c r="AQ3789" i="1" s="1"/>
  <c r="AP3790" i="1"/>
  <c r="AQ3790" i="1" s="1"/>
  <c r="AP3791" i="1"/>
  <c r="AQ3791" i="1" s="1"/>
  <c r="AP3792" i="1"/>
  <c r="AQ3792" i="1" s="1"/>
  <c r="AP3793" i="1"/>
  <c r="AQ3793" i="1" s="1"/>
  <c r="AP3794" i="1"/>
  <c r="AQ3794" i="1" s="1"/>
  <c r="AP3795" i="1"/>
  <c r="AQ3795" i="1" s="1"/>
  <c r="AP3796" i="1"/>
  <c r="AQ3796" i="1" s="1"/>
  <c r="AP3797" i="1"/>
  <c r="AQ3797" i="1" s="1"/>
  <c r="AP3798" i="1"/>
  <c r="AQ3798" i="1" s="1"/>
  <c r="AP3799" i="1"/>
  <c r="AQ3799" i="1" s="1"/>
  <c r="AP3800" i="1"/>
  <c r="AQ3800" i="1" s="1"/>
  <c r="AP3801" i="1"/>
  <c r="AQ3801" i="1" s="1"/>
  <c r="AP3802" i="1"/>
  <c r="AQ3802" i="1" s="1"/>
  <c r="AP3803" i="1"/>
  <c r="AQ3803" i="1" s="1"/>
  <c r="AP3804" i="1"/>
  <c r="AQ3804" i="1" s="1"/>
  <c r="AP3805" i="1"/>
  <c r="AQ3805" i="1" s="1"/>
  <c r="AP3806" i="1"/>
  <c r="AQ3806" i="1" s="1"/>
  <c r="AP3807" i="1"/>
  <c r="AQ3807" i="1" s="1"/>
  <c r="AP3808" i="1"/>
  <c r="AQ3808" i="1" s="1"/>
  <c r="AP3809" i="1"/>
  <c r="AQ3809" i="1" s="1"/>
  <c r="AP3810" i="1"/>
  <c r="AQ3810" i="1" s="1"/>
  <c r="AP3811" i="1"/>
  <c r="AQ3811" i="1" s="1"/>
  <c r="AP3812" i="1"/>
  <c r="AQ3812" i="1" s="1"/>
  <c r="AP3813" i="1"/>
  <c r="AQ3813" i="1" s="1"/>
  <c r="AP3814" i="1"/>
  <c r="AQ3814" i="1" s="1"/>
  <c r="AP3815" i="1"/>
  <c r="AQ3815" i="1" s="1"/>
  <c r="AP3816" i="1"/>
  <c r="AQ3816" i="1" s="1"/>
  <c r="AP3817" i="1"/>
  <c r="AQ3817" i="1" s="1"/>
  <c r="AP3818" i="1"/>
  <c r="AQ3818" i="1" s="1"/>
  <c r="AP3819" i="1"/>
  <c r="AQ3819" i="1" s="1"/>
  <c r="AP3820" i="1"/>
  <c r="AQ3820" i="1" s="1"/>
  <c r="AP3821" i="1"/>
  <c r="AQ3821" i="1" s="1"/>
  <c r="AP3822" i="1"/>
  <c r="AQ3822" i="1" s="1"/>
  <c r="AP3823" i="1"/>
  <c r="AQ3823" i="1" s="1"/>
  <c r="AP3824" i="1"/>
  <c r="AQ3824" i="1" s="1"/>
  <c r="AP3825" i="1"/>
  <c r="AQ3825" i="1" s="1"/>
  <c r="AP3826" i="1"/>
  <c r="AQ3826" i="1" s="1"/>
  <c r="AP3827" i="1"/>
  <c r="AQ3827" i="1" s="1"/>
  <c r="AP3828" i="1"/>
  <c r="AQ3828" i="1" s="1"/>
  <c r="AP3829" i="1"/>
  <c r="AQ3829" i="1" s="1"/>
  <c r="AP3830" i="1"/>
  <c r="AQ3830" i="1" s="1"/>
  <c r="AP3831" i="1"/>
  <c r="AQ3831" i="1" s="1"/>
  <c r="AP3832" i="1"/>
  <c r="AQ3832" i="1" s="1"/>
  <c r="AP3833" i="1"/>
  <c r="AQ3833" i="1" s="1"/>
  <c r="AP3834" i="1"/>
  <c r="AQ3834" i="1" s="1"/>
  <c r="AP3835" i="1"/>
  <c r="AQ3835" i="1" s="1"/>
  <c r="AP3836" i="1"/>
  <c r="AQ3836" i="1" s="1"/>
  <c r="AP3837" i="1"/>
  <c r="AQ3837" i="1" s="1"/>
  <c r="AP3838" i="1"/>
  <c r="AQ3838" i="1" s="1"/>
  <c r="AP3839" i="1"/>
  <c r="AQ3839" i="1" s="1"/>
  <c r="AP3840" i="1"/>
  <c r="AQ3840" i="1" s="1"/>
  <c r="AP3841" i="1"/>
  <c r="AQ3841" i="1" s="1"/>
  <c r="AP3842" i="1"/>
  <c r="AQ3842" i="1" s="1"/>
  <c r="AP3843" i="1"/>
  <c r="AQ3843" i="1" s="1"/>
  <c r="AP3844" i="1"/>
  <c r="AQ3844" i="1" s="1"/>
  <c r="AP3845" i="1"/>
  <c r="AQ3845" i="1" s="1"/>
  <c r="AP3846" i="1"/>
  <c r="AQ3846" i="1" s="1"/>
  <c r="AP3847" i="1"/>
  <c r="AQ3847" i="1" s="1"/>
  <c r="AP3848" i="1"/>
  <c r="AQ3848" i="1" s="1"/>
  <c r="AP3849" i="1"/>
  <c r="AQ3849" i="1" s="1"/>
  <c r="AP3850" i="1"/>
  <c r="AQ3850" i="1" s="1"/>
  <c r="AP3851" i="1"/>
  <c r="AQ3851" i="1" s="1"/>
  <c r="AP3852" i="1"/>
  <c r="AQ3852" i="1" s="1"/>
  <c r="AP3853" i="1"/>
  <c r="AQ3853" i="1" s="1"/>
  <c r="AP3854" i="1"/>
  <c r="AQ3854" i="1" s="1"/>
  <c r="AP3855" i="1"/>
  <c r="AQ3855" i="1" s="1"/>
  <c r="AP3856" i="1"/>
  <c r="AQ3856" i="1" s="1"/>
  <c r="AP3857" i="1"/>
  <c r="AQ3857" i="1" s="1"/>
  <c r="AP3858" i="1"/>
  <c r="AQ3858" i="1" s="1"/>
  <c r="AP3859" i="1"/>
  <c r="AQ3859" i="1" s="1"/>
  <c r="AP3860" i="1"/>
  <c r="AQ3860" i="1" s="1"/>
  <c r="AP3861" i="1"/>
  <c r="AQ3861" i="1" s="1"/>
  <c r="AP3862" i="1"/>
  <c r="AQ3862" i="1" s="1"/>
  <c r="AP3863" i="1"/>
  <c r="AQ3863" i="1" s="1"/>
  <c r="AP3864" i="1"/>
  <c r="AQ3864" i="1" s="1"/>
  <c r="AP3865" i="1"/>
  <c r="AQ3865" i="1" s="1"/>
  <c r="AP3866" i="1"/>
  <c r="AQ3866" i="1" s="1"/>
  <c r="AP3867" i="1"/>
  <c r="AQ3867" i="1" s="1"/>
  <c r="AP3868" i="1"/>
  <c r="AQ3868" i="1" s="1"/>
  <c r="AP3869" i="1"/>
  <c r="AQ3869" i="1" s="1"/>
  <c r="AP3870" i="1"/>
  <c r="AQ3870" i="1" s="1"/>
  <c r="AP3871" i="1"/>
  <c r="AQ3871" i="1" s="1"/>
  <c r="AP3872" i="1"/>
  <c r="AQ3872" i="1" s="1"/>
  <c r="AP3873" i="1"/>
  <c r="AQ3873" i="1" s="1"/>
  <c r="AP3874" i="1"/>
  <c r="AQ3874" i="1" s="1"/>
  <c r="AP3875" i="1"/>
  <c r="AQ3875" i="1" s="1"/>
  <c r="AP3876" i="1"/>
  <c r="AQ3876" i="1" s="1"/>
  <c r="AP3877" i="1"/>
  <c r="AQ3877" i="1" s="1"/>
  <c r="AP3878" i="1"/>
  <c r="AQ3878" i="1" s="1"/>
  <c r="AP3879" i="1"/>
  <c r="AQ3879" i="1" s="1"/>
  <c r="AP3880" i="1"/>
  <c r="AQ3880" i="1" s="1"/>
  <c r="AP3881" i="1"/>
  <c r="AQ3881" i="1" s="1"/>
  <c r="AP3882" i="1"/>
  <c r="AQ3882" i="1" s="1"/>
  <c r="AP3883" i="1"/>
  <c r="AQ3883" i="1" s="1"/>
  <c r="AP3884" i="1"/>
  <c r="AQ3884" i="1" s="1"/>
  <c r="AP3885" i="1"/>
  <c r="AQ3885" i="1" s="1"/>
  <c r="AP3886" i="1"/>
  <c r="AQ3886" i="1" s="1"/>
  <c r="AP3887" i="1"/>
  <c r="AQ3887" i="1" s="1"/>
  <c r="AP3888" i="1"/>
  <c r="AQ3888" i="1" s="1"/>
  <c r="AP3889" i="1"/>
  <c r="AQ3889" i="1" s="1"/>
  <c r="AP3890" i="1"/>
  <c r="AQ3890" i="1" s="1"/>
  <c r="AP3891" i="1"/>
  <c r="AQ3891" i="1" s="1"/>
  <c r="AP3892" i="1"/>
  <c r="AQ3892" i="1" s="1"/>
  <c r="AP3893" i="1"/>
  <c r="AQ3893" i="1" s="1"/>
  <c r="AP3894" i="1"/>
  <c r="AQ3894" i="1" s="1"/>
  <c r="AP3895" i="1"/>
  <c r="AQ3895" i="1" s="1"/>
  <c r="AP3896" i="1"/>
  <c r="AQ3896" i="1" s="1"/>
  <c r="AP3897" i="1"/>
  <c r="AQ3897" i="1" s="1"/>
  <c r="AP3898" i="1"/>
  <c r="AQ3898" i="1" s="1"/>
  <c r="AP3899" i="1"/>
  <c r="AQ3899" i="1" s="1"/>
  <c r="AP3900" i="1"/>
  <c r="AQ3900" i="1" s="1"/>
  <c r="AP3901" i="1"/>
  <c r="AQ3901" i="1" s="1"/>
  <c r="AP3902" i="1"/>
  <c r="AQ3902" i="1" s="1"/>
  <c r="AP3903" i="1"/>
  <c r="AQ3903" i="1" s="1"/>
  <c r="AP3904" i="1"/>
  <c r="AQ3904" i="1" s="1"/>
  <c r="AP3905" i="1"/>
  <c r="AQ3905" i="1" s="1"/>
  <c r="AP3906" i="1"/>
  <c r="AQ3906" i="1" s="1"/>
  <c r="AP3907" i="1"/>
  <c r="AQ3907" i="1" s="1"/>
  <c r="AP3908" i="1"/>
  <c r="AQ3908" i="1" s="1"/>
  <c r="AP3909" i="1"/>
  <c r="AQ3909" i="1" s="1"/>
  <c r="AP3910" i="1"/>
  <c r="AQ3910" i="1" s="1"/>
  <c r="AP3911" i="1"/>
  <c r="AQ3911" i="1" s="1"/>
  <c r="AP3912" i="1"/>
  <c r="AQ3912" i="1" s="1"/>
  <c r="AP3913" i="1"/>
  <c r="AQ3913" i="1" s="1"/>
  <c r="AP3914" i="1"/>
  <c r="AQ3914" i="1" s="1"/>
  <c r="AP3915" i="1"/>
  <c r="AQ3915" i="1" s="1"/>
  <c r="AP3916" i="1"/>
  <c r="AQ3916" i="1" s="1"/>
  <c r="AP3917" i="1"/>
  <c r="AQ3917" i="1" s="1"/>
  <c r="AP3918" i="1"/>
  <c r="AQ3918" i="1" s="1"/>
  <c r="AP3919" i="1"/>
  <c r="AQ3919" i="1" s="1"/>
  <c r="AP3920" i="1"/>
  <c r="AQ3920" i="1" s="1"/>
  <c r="AP3921" i="1"/>
  <c r="AQ3921" i="1" s="1"/>
  <c r="AP3922" i="1"/>
  <c r="AQ3922" i="1" s="1"/>
  <c r="AP3923" i="1"/>
  <c r="AQ3923" i="1" s="1"/>
  <c r="AP3924" i="1"/>
  <c r="AQ3924" i="1" s="1"/>
  <c r="AP3925" i="1"/>
  <c r="AQ3925" i="1" s="1"/>
  <c r="AP3926" i="1"/>
  <c r="AQ3926" i="1" s="1"/>
  <c r="AP3927" i="1"/>
  <c r="AQ3927" i="1" s="1"/>
  <c r="AP3928" i="1"/>
  <c r="AQ3928" i="1" s="1"/>
  <c r="AP3929" i="1"/>
  <c r="AQ3929" i="1" s="1"/>
  <c r="AP3930" i="1"/>
  <c r="AQ3930" i="1" s="1"/>
  <c r="AP3931" i="1"/>
  <c r="AQ3931" i="1" s="1"/>
  <c r="AP3932" i="1"/>
  <c r="AQ3932" i="1" s="1"/>
  <c r="AP3933" i="1"/>
  <c r="AQ3933" i="1" s="1"/>
  <c r="AP3934" i="1"/>
  <c r="AQ3934" i="1" s="1"/>
  <c r="AP3935" i="1"/>
  <c r="AQ3935" i="1" s="1"/>
  <c r="AP3936" i="1"/>
  <c r="AQ3936" i="1" s="1"/>
  <c r="AP3937" i="1"/>
  <c r="AQ3937" i="1" s="1"/>
  <c r="AP3938" i="1"/>
  <c r="AQ3938" i="1" s="1"/>
  <c r="AP3939" i="1"/>
  <c r="AQ3939" i="1" s="1"/>
  <c r="AP3940" i="1"/>
  <c r="AQ3940" i="1" s="1"/>
  <c r="AP3941" i="1"/>
  <c r="AQ3941" i="1" s="1"/>
  <c r="AP3942" i="1"/>
  <c r="AQ3942" i="1" s="1"/>
  <c r="AP3943" i="1"/>
  <c r="AQ3943" i="1" s="1"/>
  <c r="AP3944" i="1"/>
  <c r="AQ3944" i="1" s="1"/>
  <c r="AP3945" i="1"/>
  <c r="AQ3945" i="1" s="1"/>
  <c r="AP3946" i="1"/>
  <c r="AQ3946" i="1" s="1"/>
  <c r="AP3947" i="1"/>
  <c r="AQ3947" i="1" s="1"/>
  <c r="AP3948" i="1"/>
  <c r="AQ3948" i="1" s="1"/>
  <c r="AP3949" i="1"/>
  <c r="AQ3949" i="1" s="1"/>
  <c r="AP3950" i="1"/>
  <c r="AQ3950" i="1" s="1"/>
  <c r="AP3951" i="1"/>
  <c r="AQ3951" i="1" s="1"/>
  <c r="AP3952" i="1"/>
  <c r="AQ3952" i="1" s="1"/>
  <c r="AP3953" i="1"/>
  <c r="AQ3953" i="1" s="1"/>
  <c r="AP3954" i="1"/>
  <c r="AQ3954" i="1" s="1"/>
  <c r="AP3955" i="1"/>
  <c r="AQ3955" i="1" s="1"/>
  <c r="AP3956" i="1"/>
  <c r="AQ3956" i="1" s="1"/>
  <c r="AP3957" i="1"/>
  <c r="AQ3957" i="1" s="1"/>
  <c r="AP3958" i="1"/>
  <c r="AQ3958" i="1" s="1"/>
  <c r="AP3959" i="1"/>
  <c r="AQ3959" i="1" s="1"/>
  <c r="AP3960" i="1"/>
  <c r="AQ3960" i="1" s="1"/>
  <c r="AP3961" i="1"/>
  <c r="AQ3961" i="1" s="1"/>
  <c r="AP3962" i="1"/>
  <c r="AQ3962" i="1" s="1"/>
  <c r="AP3963" i="1"/>
  <c r="AQ3963" i="1" s="1"/>
  <c r="AP3964" i="1"/>
  <c r="AQ3964" i="1" s="1"/>
  <c r="AP3965" i="1"/>
  <c r="AQ3965" i="1" s="1"/>
  <c r="AP3966" i="1"/>
  <c r="AQ3966" i="1" s="1"/>
  <c r="AP3967" i="1"/>
  <c r="AQ3967" i="1" s="1"/>
  <c r="AP3968" i="1"/>
  <c r="AQ3968" i="1" s="1"/>
  <c r="AP3969" i="1"/>
  <c r="AQ3969" i="1" s="1"/>
  <c r="AP3970" i="1"/>
  <c r="AQ3970" i="1" s="1"/>
  <c r="AP3971" i="1"/>
  <c r="AQ3971" i="1" s="1"/>
  <c r="AP3972" i="1"/>
  <c r="AQ3972" i="1" s="1"/>
  <c r="AP3973" i="1"/>
  <c r="AQ3973" i="1" s="1"/>
  <c r="AP3974" i="1"/>
  <c r="AQ3974" i="1" s="1"/>
  <c r="AP3975" i="1"/>
  <c r="AQ3975" i="1" s="1"/>
  <c r="AP3976" i="1"/>
  <c r="AQ3976" i="1" s="1"/>
  <c r="AP3977" i="1"/>
  <c r="AQ3977" i="1" s="1"/>
  <c r="AP3978" i="1"/>
  <c r="AQ3978" i="1" s="1"/>
  <c r="AP3979" i="1"/>
  <c r="AQ3979" i="1" s="1"/>
  <c r="AP3980" i="1"/>
  <c r="AQ3980" i="1" s="1"/>
  <c r="AP3981" i="1"/>
  <c r="AQ3981" i="1" s="1"/>
  <c r="AP3982" i="1"/>
  <c r="AQ3982" i="1" s="1"/>
  <c r="AP3983" i="1"/>
  <c r="AQ3983" i="1" s="1"/>
  <c r="AP3984" i="1"/>
  <c r="AQ3984" i="1" s="1"/>
  <c r="AP3985" i="1"/>
  <c r="AQ3985" i="1" s="1"/>
  <c r="AP3986" i="1"/>
  <c r="AQ3986" i="1" s="1"/>
  <c r="AP3987" i="1"/>
  <c r="AQ3987" i="1" s="1"/>
  <c r="AP3988" i="1"/>
  <c r="AQ3988" i="1" s="1"/>
  <c r="AP3989" i="1"/>
  <c r="AQ3989" i="1" s="1"/>
  <c r="AP3990" i="1"/>
  <c r="AQ3990" i="1" s="1"/>
  <c r="AP3991" i="1"/>
  <c r="AQ3991" i="1" s="1"/>
  <c r="AP3992" i="1"/>
  <c r="AQ3992" i="1" s="1"/>
  <c r="AP3993" i="1"/>
  <c r="AQ3993" i="1" s="1"/>
  <c r="AP3994" i="1"/>
  <c r="AQ3994" i="1" s="1"/>
  <c r="AP3995" i="1"/>
  <c r="AQ3995" i="1" s="1"/>
  <c r="AP3996" i="1"/>
  <c r="AQ3996" i="1" s="1"/>
  <c r="AP3997" i="1"/>
  <c r="AQ3997" i="1" s="1"/>
  <c r="AP3998" i="1"/>
  <c r="AQ3998" i="1" s="1"/>
  <c r="AP3999" i="1"/>
  <c r="AQ3999" i="1" s="1"/>
  <c r="AP4000" i="1"/>
  <c r="AQ4000" i="1" s="1"/>
  <c r="AP4001" i="1"/>
  <c r="AQ4001" i="1" s="1"/>
  <c r="AP4002" i="1"/>
  <c r="AQ4002" i="1" s="1"/>
  <c r="AP4003" i="1"/>
  <c r="AQ4003" i="1" s="1"/>
  <c r="AP4004" i="1"/>
  <c r="AQ4004" i="1" s="1"/>
  <c r="AP4005" i="1"/>
  <c r="AQ4005" i="1" s="1"/>
  <c r="AP4006" i="1"/>
  <c r="AQ4006" i="1" s="1"/>
  <c r="AP4007" i="1"/>
  <c r="AQ4007" i="1" s="1"/>
  <c r="AP4008" i="1"/>
  <c r="AQ4008" i="1" s="1"/>
  <c r="AP4009" i="1"/>
  <c r="AQ4009" i="1" s="1"/>
  <c r="AP4010" i="1"/>
  <c r="AQ4010" i="1" s="1"/>
  <c r="AP4011" i="1"/>
  <c r="AQ4011" i="1" s="1"/>
  <c r="AP4012" i="1"/>
  <c r="AQ4012" i="1" s="1"/>
  <c r="AP4013" i="1"/>
  <c r="AQ4013" i="1" s="1"/>
  <c r="AP4014" i="1"/>
  <c r="AQ4014" i="1" s="1"/>
  <c r="AP4015" i="1"/>
  <c r="AQ4015" i="1" s="1"/>
  <c r="AP4016" i="1"/>
  <c r="AQ4016" i="1" s="1"/>
  <c r="AP4017" i="1"/>
  <c r="AQ4017" i="1" s="1"/>
  <c r="AP4018" i="1"/>
  <c r="AQ4018" i="1" s="1"/>
  <c r="AP4019" i="1"/>
  <c r="AQ4019" i="1" s="1"/>
  <c r="AP4020" i="1"/>
  <c r="AQ4020" i="1" s="1"/>
  <c r="AP4021" i="1"/>
  <c r="AQ4021" i="1" s="1"/>
  <c r="AP4022" i="1"/>
  <c r="AQ4022" i="1" s="1"/>
  <c r="AP4023" i="1"/>
  <c r="AQ4023" i="1" s="1"/>
  <c r="AP4024" i="1"/>
  <c r="AQ4024" i="1" s="1"/>
  <c r="AP4025" i="1"/>
  <c r="AQ4025" i="1" s="1"/>
  <c r="AP4026" i="1"/>
  <c r="AQ4026" i="1" s="1"/>
  <c r="AP4027" i="1"/>
  <c r="AQ4027" i="1" s="1"/>
  <c r="AP4028" i="1"/>
  <c r="AQ4028" i="1" s="1"/>
  <c r="AP4029" i="1"/>
  <c r="AQ4029" i="1" s="1"/>
  <c r="AP4030" i="1"/>
  <c r="AQ4030" i="1" s="1"/>
  <c r="AP4031" i="1"/>
  <c r="AQ4031" i="1" s="1"/>
  <c r="AP4032" i="1"/>
  <c r="AQ4032" i="1" s="1"/>
  <c r="AP4033" i="1"/>
  <c r="AQ4033" i="1" s="1"/>
  <c r="AP4034" i="1"/>
  <c r="AQ4034" i="1" s="1"/>
  <c r="AP4035" i="1"/>
  <c r="AQ4035" i="1" s="1"/>
  <c r="AP4036" i="1"/>
  <c r="AQ4036" i="1" s="1"/>
  <c r="AP4037" i="1"/>
  <c r="AQ4037" i="1" s="1"/>
  <c r="AP4038" i="1"/>
  <c r="AQ4038" i="1" s="1"/>
  <c r="AP4039" i="1"/>
  <c r="AQ4039" i="1" s="1"/>
  <c r="AP4040" i="1"/>
  <c r="AQ4040" i="1" s="1"/>
  <c r="AP4041" i="1"/>
  <c r="AQ4041" i="1" s="1"/>
  <c r="AP4042" i="1"/>
  <c r="AQ4042" i="1" s="1"/>
  <c r="AP4043" i="1"/>
  <c r="AQ4043" i="1" s="1"/>
  <c r="AP4044" i="1"/>
  <c r="AQ4044" i="1" s="1"/>
  <c r="AP4045" i="1"/>
  <c r="AQ4045" i="1" s="1"/>
  <c r="AP4046" i="1"/>
  <c r="AQ4046" i="1" s="1"/>
  <c r="AP4047" i="1"/>
  <c r="AQ4047" i="1" s="1"/>
  <c r="AP4048" i="1"/>
  <c r="AQ4048" i="1" s="1"/>
  <c r="AP4049" i="1"/>
  <c r="AQ4049" i="1" s="1"/>
  <c r="AP4050" i="1"/>
  <c r="AQ4050" i="1" s="1"/>
  <c r="AP4051" i="1"/>
  <c r="AQ4051" i="1" s="1"/>
  <c r="AP4052" i="1"/>
  <c r="AQ4052" i="1" s="1"/>
  <c r="AP4053" i="1"/>
  <c r="AQ4053" i="1" s="1"/>
  <c r="AP4054" i="1"/>
  <c r="AQ4054" i="1" s="1"/>
  <c r="AP4055" i="1"/>
  <c r="AQ4055" i="1" s="1"/>
  <c r="AP4056" i="1"/>
  <c r="AQ4056" i="1" s="1"/>
  <c r="AP4057" i="1"/>
  <c r="AQ4057" i="1" s="1"/>
  <c r="AP4058" i="1"/>
  <c r="AQ4058" i="1" s="1"/>
  <c r="AP4059" i="1"/>
  <c r="AQ4059" i="1" s="1"/>
  <c r="AP4060" i="1"/>
  <c r="AQ4060" i="1" s="1"/>
  <c r="AP4061" i="1"/>
  <c r="AQ4061" i="1" s="1"/>
  <c r="AP4062" i="1"/>
  <c r="AQ4062" i="1" s="1"/>
  <c r="AP4063" i="1"/>
  <c r="AQ4063" i="1" s="1"/>
  <c r="AP4064" i="1"/>
  <c r="AQ4064" i="1" s="1"/>
  <c r="AP4065" i="1"/>
  <c r="AQ4065" i="1" s="1"/>
  <c r="AP4066" i="1"/>
  <c r="AQ4066" i="1" s="1"/>
  <c r="AP4067" i="1"/>
  <c r="AQ4067" i="1" s="1"/>
  <c r="AP4068" i="1"/>
  <c r="AQ4068" i="1" s="1"/>
  <c r="AP4069" i="1"/>
  <c r="AQ4069" i="1" s="1"/>
  <c r="AP4070" i="1"/>
  <c r="AQ4070" i="1" s="1"/>
  <c r="AP4071" i="1"/>
  <c r="AQ4071" i="1" s="1"/>
  <c r="AP4072" i="1"/>
  <c r="AQ4072" i="1" s="1"/>
  <c r="AP4073" i="1"/>
  <c r="AQ4073" i="1" s="1"/>
  <c r="AP4074" i="1"/>
  <c r="AQ4074" i="1" s="1"/>
  <c r="AP4075" i="1"/>
  <c r="AQ4075" i="1" s="1"/>
  <c r="AP4076" i="1"/>
  <c r="AQ4076" i="1" s="1"/>
  <c r="AP4077" i="1"/>
  <c r="AQ4077" i="1" s="1"/>
  <c r="AP4078" i="1"/>
  <c r="AQ4078" i="1" s="1"/>
  <c r="AP4079" i="1"/>
  <c r="AQ4079" i="1" s="1"/>
  <c r="AP4080" i="1"/>
  <c r="AQ4080" i="1" s="1"/>
  <c r="AP4081" i="1"/>
  <c r="AQ4081" i="1" s="1"/>
  <c r="AP4082" i="1"/>
  <c r="AQ4082" i="1" s="1"/>
  <c r="AP4083" i="1"/>
  <c r="AQ4083" i="1" s="1"/>
  <c r="AP4084" i="1"/>
  <c r="AQ4084" i="1" s="1"/>
  <c r="AP4085" i="1"/>
  <c r="AQ4085" i="1" s="1"/>
  <c r="AP4086" i="1"/>
  <c r="AQ4086" i="1" s="1"/>
  <c r="AP4087" i="1"/>
  <c r="AQ4087" i="1" s="1"/>
  <c r="AP4088" i="1"/>
  <c r="AQ4088" i="1" s="1"/>
  <c r="AP4089" i="1"/>
  <c r="AQ4089" i="1" s="1"/>
  <c r="AP4090" i="1"/>
  <c r="AQ4090" i="1" s="1"/>
  <c r="AP4091" i="1"/>
  <c r="AQ4091" i="1" s="1"/>
  <c r="AP4092" i="1"/>
  <c r="AQ4092" i="1" s="1"/>
  <c r="AP4093" i="1"/>
  <c r="AQ4093" i="1" s="1"/>
  <c r="AP4094" i="1"/>
  <c r="AQ4094" i="1" s="1"/>
  <c r="AP4095" i="1"/>
  <c r="AQ4095" i="1" s="1"/>
  <c r="AP4096" i="1"/>
  <c r="AQ4096" i="1" s="1"/>
  <c r="AP4097" i="1"/>
  <c r="AQ4097" i="1" s="1"/>
  <c r="AP4098" i="1"/>
  <c r="AQ4098" i="1" s="1"/>
  <c r="AP4099" i="1"/>
  <c r="AQ4099" i="1" s="1"/>
  <c r="AP4100" i="1"/>
  <c r="AQ4100" i="1" s="1"/>
  <c r="AP4101" i="1"/>
  <c r="AQ4101" i="1" s="1"/>
  <c r="AP4102" i="1"/>
  <c r="AQ4102" i="1" s="1"/>
  <c r="AP4103" i="1"/>
  <c r="AQ4103" i="1" s="1"/>
  <c r="AP4104" i="1"/>
  <c r="AQ4104" i="1" s="1"/>
  <c r="AP4105" i="1"/>
  <c r="AQ4105" i="1" s="1"/>
  <c r="AP4106" i="1"/>
  <c r="AQ4106" i="1" s="1"/>
  <c r="AP4107" i="1"/>
  <c r="AQ4107" i="1" s="1"/>
  <c r="AP4108" i="1"/>
  <c r="AQ4108" i="1" s="1"/>
  <c r="AP4109" i="1"/>
  <c r="AQ4109" i="1" s="1"/>
  <c r="AP4110" i="1"/>
  <c r="AQ4110" i="1" s="1"/>
  <c r="AP4111" i="1"/>
  <c r="AQ4111" i="1" s="1"/>
  <c r="AP4112" i="1"/>
  <c r="AQ4112" i="1" s="1"/>
  <c r="AP4113" i="1"/>
  <c r="AQ4113" i="1" s="1"/>
  <c r="AP4114" i="1"/>
  <c r="AQ4114" i="1" s="1"/>
  <c r="AP4115" i="1"/>
  <c r="AQ4115" i="1" s="1"/>
  <c r="AP4116" i="1"/>
  <c r="AQ4116" i="1" s="1"/>
  <c r="AP4117" i="1"/>
  <c r="AQ4117" i="1" s="1"/>
  <c r="AP4118" i="1"/>
  <c r="AQ4118" i="1" s="1"/>
  <c r="AP4119" i="1"/>
  <c r="AQ4119" i="1" s="1"/>
  <c r="AP4120" i="1"/>
  <c r="AQ4120" i="1" s="1"/>
  <c r="AP4121" i="1"/>
  <c r="AQ4121" i="1" s="1"/>
  <c r="AP4122" i="1"/>
  <c r="AQ4122" i="1" s="1"/>
  <c r="AP4123" i="1"/>
  <c r="AQ4123" i="1" s="1"/>
  <c r="AP4124" i="1"/>
  <c r="AQ4124" i="1" s="1"/>
  <c r="AP4125" i="1"/>
  <c r="AQ4125" i="1" s="1"/>
  <c r="AP4126" i="1"/>
  <c r="AQ4126" i="1" s="1"/>
  <c r="AP4127" i="1"/>
  <c r="AQ4127" i="1" s="1"/>
  <c r="AP4128" i="1"/>
  <c r="AQ4128" i="1" s="1"/>
  <c r="AP4129" i="1"/>
  <c r="AQ4129" i="1" s="1"/>
  <c r="AP4130" i="1"/>
  <c r="AQ4130" i="1" s="1"/>
  <c r="AP4131" i="1"/>
  <c r="AQ4131" i="1" s="1"/>
  <c r="AP4132" i="1"/>
  <c r="AQ4132" i="1" s="1"/>
  <c r="AP4133" i="1"/>
  <c r="AQ4133" i="1" s="1"/>
  <c r="AP4134" i="1"/>
  <c r="AQ4134" i="1" s="1"/>
  <c r="AP4135" i="1"/>
  <c r="AQ4135" i="1" s="1"/>
  <c r="AP4136" i="1"/>
  <c r="AQ4136" i="1" s="1"/>
  <c r="AP4137" i="1"/>
  <c r="AQ4137" i="1" s="1"/>
  <c r="AP4138" i="1"/>
  <c r="AQ4138" i="1" s="1"/>
  <c r="AP4139" i="1"/>
  <c r="AQ4139" i="1" s="1"/>
  <c r="AP4140" i="1"/>
  <c r="AQ4140" i="1" s="1"/>
  <c r="AP4141" i="1"/>
  <c r="AQ4141" i="1" s="1"/>
  <c r="AP4142" i="1"/>
  <c r="AQ4142" i="1" s="1"/>
  <c r="AP4143" i="1"/>
  <c r="AQ4143" i="1" s="1"/>
  <c r="AP4144" i="1"/>
  <c r="AQ4144" i="1" s="1"/>
  <c r="AP4145" i="1"/>
  <c r="AQ4145" i="1" s="1"/>
  <c r="AP4146" i="1"/>
  <c r="AQ4146" i="1" s="1"/>
  <c r="AP4147" i="1"/>
  <c r="AQ4147" i="1" s="1"/>
  <c r="AP4148" i="1"/>
  <c r="AQ4148" i="1" s="1"/>
  <c r="AP4149" i="1"/>
  <c r="AQ4149" i="1" s="1"/>
  <c r="AP4150" i="1"/>
  <c r="AQ4150" i="1" s="1"/>
  <c r="AP4151" i="1"/>
  <c r="AQ4151" i="1" s="1"/>
  <c r="AP4152" i="1"/>
  <c r="AQ4152" i="1" s="1"/>
  <c r="AP4153" i="1"/>
  <c r="AQ4153" i="1" s="1"/>
  <c r="AP4154" i="1"/>
  <c r="AQ4154" i="1" s="1"/>
  <c r="AP4155" i="1"/>
  <c r="AQ4155" i="1" s="1"/>
  <c r="AP4156" i="1"/>
  <c r="AQ4156" i="1" s="1"/>
  <c r="AP4157" i="1"/>
  <c r="AQ4157" i="1" s="1"/>
  <c r="AP4158" i="1"/>
  <c r="AQ4158" i="1" s="1"/>
  <c r="AP4159" i="1"/>
  <c r="AQ4159" i="1" s="1"/>
  <c r="AP4160" i="1"/>
  <c r="AQ4160" i="1" s="1"/>
  <c r="AP4161" i="1"/>
  <c r="AQ4161" i="1" s="1"/>
  <c r="AP4162" i="1"/>
  <c r="AQ4162" i="1" s="1"/>
  <c r="AP4163" i="1"/>
  <c r="AQ4163" i="1" s="1"/>
  <c r="AP4164" i="1"/>
  <c r="AQ4164" i="1" s="1"/>
  <c r="AP4165" i="1"/>
  <c r="AQ4165" i="1" s="1"/>
  <c r="AP4166" i="1"/>
  <c r="AQ4166" i="1" s="1"/>
  <c r="AP4167" i="1"/>
  <c r="AQ4167" i="1" s="1"/>
  <c r="AP4168" i="1"/>
  <c r="AQ4168" i="1" s="1"/>
  <c r="AP4169" i="1"/>
  <c r="AQ4169" i="1" s="1"/>
  <c r="AP4170" i="1"/>
  <c r="AQ4170" i="1" s="1"/>
  <c r="AP4171" i="1"/>
  <c r="AQ4171" i="1" s="1"/>
  <c r="AP4172" i="1"/>
  <c r="AQ4172" i="1" s="1"/>
  <c r="AP4173" i="1"/>
  <c r="AQ4173" i="1" s="1"/>
  <c r="AP4174" i="1"/>
  <c r="AQ4174" i="1" s="1"/>
  <c r="AP4175" i="1"/>
  <c r="AQ4175" i="1" s="1"/>
  <c r="AP4176" i="1"/>
  <c r="AQ4176" i="1" s="1"/>
  <c r="AP4177" i="1"/>
  <c r="AQ4177" i="1" s="1"/>
  <c r="AP4178" i="1"/>
  <c r="AQ4178" i="1" s="1"/>
  <c r="AP4179" i="1"/>
  <c r="AQ4179" i="1" s="1"/>
  <c r="AP4180" i="1"/>
  <c r="AQ4180" i="1" s="1"/>
  <c r="AP4181" i="1"/>
  <c r="AQ4181" i="1" s="1"/>
  <c r="AP4182" i="1"/>
  <c r="AQ4182" i="1" s="1"/>
  <c r="AP4183" i="1"/>
  <c r="AQ4183" i="1" s="1"/>
  <c r="AP4184" i="1"/>
  <c r="AQ4184" i="1" s="1"/>
  <c r="AP4185" i="1"/>
  <c r="AQ4185" i="1" s="1"/>
  <c r="AP4186" i="1"/>
  <c r="AQ4186" i="1" s="1"/>
  <c r="AP4187" i="1"/>
  <c r="AQ4187" i="1" s="1"/>
  <c r="AP4188" i="1"/>
  <c r="AQ4188" i="1" s="1"/>
  <c r="AP4189" i="1"/>
  <c r="AQ4189" i="1" s="1"/>
  <c r="AP4190" i="1"/>
  <c r="AQ4190" i="1" s="1"/>
  <c r="AP4191" i="1"/>
  <c r="AQ4191" i="1" s="1"/>
  <c r="AP4192" i="1"/>
  <c r="AQ4192" i="1" s="1"/>
  <c r="AP4193" i="1"/>
  <c r="AQ4193" i="1" s="1"/>
  <c r="AP4194" i="1"/>
  <c r="AQ4194" i="1" s="1"/>
  <c r="AP4195" i="1"/>
  <c r="AQ4195" i="1" s="1"/>
  <c r="AP4196" i="1"/>
  <c r="AQ4196" i="1" s="1"/>
  <c r="AP4197" i="1"/>
  <c r="AQ4197" i="1" s="1"/>
  <c r="AP4198" i="1"/>
  <c r="AQ4198" i="1" s="1"/>
  <c r="AP4199" i="1"/>
  <c r="AQ4199" i="1" s="1"/>
  <c r="AP4200" i="1"/>
  <c r="AQ4200" i="1" s="1"/>
  <c r="AP4201" i="1"/>
  <c r="AQ4201" i="1" s="1"/>
  <c r="AP4202" i="1"/>
  <c r="AQ4202" i="1" s="1"/>
  <c r="AP4203" i="1"/>
  <c r="AQ4203" i="1" s="1"/>
  <c r="AP4204" i="1"/>
  <c r="AQ4204" i="1" s="1"/>
  <c r="AP4205" i="1"/>
  <c r="AQ4205" i="1" s="1"/>
  <c r="AP4206" i="1"/>
  <c r="AQ4206" i="1" s="1"/>
  <c r="AP4207" i="1"/>
  <c r="AQ4207" i="1" s="1"/>
  <c r="AP4208" i="1"/>
  <c r="AQ4208" i="1" s="1"/>
  <c r="AP4209" i="1"/>
  <c r="AQ4209" i="1" s="1"/>
  <c r="AP4210" i="1"/>
  <c r="AQ4210" i="1" s="1"/>
  <c r="AP4211" i="1"/>
  <c r="AQ4211" i="1" s="1"/>
  <c r="AP4212" i="1"/>
  <c r="AQ4212" i="1" s="1"/>
  <c r="AP4213" i="1"/>
  <c r="AQ4213" i="1" s="1"/>
  <c r="AP4214" i="1"/>
  <c r="AQ4214" i="1" s="1"/>
  <c r="AP4215" i="1"/>
  <c r="AQ4215" i="1" s="1"/>
  <c r="AP4216" i="1"/>
  <c r="AQ4216" i="1" s="1"/>
  <c r="AP4217" i="1"/>
  <c r="AQ4217" i="1" s="1"/>
  <c r="AP4218" i="1"/>
  <c r="AQ4218" i="1" s="1"/>
  <c r="AP4219" i="1"/>
  <c r="AQ4219" i="1" s="1"/>
  <c r="AP4220" i="1"/>
  <c r="AQ4220" i="1" s="1"/>
  <c r="AP4221" i="1"/>
  <c r="AQ4221" i="1" s="1"/>
  <c r="AP4222" i="1"/>
  <c r="AQ4222" i="1" s="1"/>
  <c r="AP4223" i="1"/>
  <c r="AQ4223" i="1" s="1"/>
  <c r="AP4224" i="1"/>
  <c r="AQ4224" i="1" s="1"/>
  <c r="AP4225" i="1"/>
  <c r="AQ4225" i="1" s="1"/>
  <c r="AP4226" i="1"/>
  <c r="AQ4226" i="1" s="1"/>
  <c r="AP4227" i="1"/>
  <c r="AQ4227" i="1" s="1"/>
  <c r="AP4228" i="1"/>
  <c r="AQ4228" i="1" s="1"/>
  <c r="AP4229" i="1"/>
  <c r="AQ4229" i="1" s="1"/>
  <c r="AP4230" i="1"/>
  <c r="AQ4230" i="1" s="1"/>
  <c r="AP4231" i="1"/>
  <c r="AQ4231" i="1" s="1"/>
  <c r="AP4232" i="1"/>
  <c r="AQ4232" i="1" s="1"/>
  <c r="AP4233" i="1"/>
  <c r="AQ4233" i="1" s="1"/>
  <c r="AP4234" i="1"/>
  <c r="AQ4234" i="1" s="1"/>
  <c r="AP4235" i="1"/>
  <c r="AQ4235" i="1" s="1"/>
  <c r="AP4236" i="1"/>
  <c r="AQ4236" i="1" s="1"/>
  <c r="AP4237" i="1"/>
  <c r="AQ4237" i="1" s="1"/>
  <c r="AP4238" i="1"/>
  <c r="AQ4238" i="1" s="1"/>
  <c r="AP4239" i="1"/>
  <c r="AQ4239" i="1" s="1"/>
  <c r="AP4240" i="1"/>
  <c r="AQ4240" i="1" s="1"/>
  <c r="AP4241" i="1"/>
  <c r="AQ4241" i="1" s="1"/>
  <c r="AP4242" i="1"/>
  <c r="AQ4242" i="1" s="1"/>
  <c r="AP4243" i="1"/>
  <c r="AQ4243" i="1" s="1"/>
  <c r="AP4244" i="1"/>
  <c r="AQ4244" i="1" s="1"/>
  <c r="AP4245" i="1"/>
  <c r="AQ4245" i="1" s="1"/>
  <c r="AP4246" i="1"/>
  <c r="AQ4246" i="1" s="1"/>
  <c r="AP4247" i="1"/>
  <c r="AQ4247" i="1" s="1"/>
  <c r="AP4248" i="1"/>
  <c r="AQ4248" i="1" s="1"/>
  <c r="AP4249" i="1"/>
  <c r="AQ4249" i="1" s="1"/>
  <c r="AP4250" i="1"/>
  <c r="AQ4250" i="1" s="1"/>
  <c r="AP4251" i="1"/>
  <c r="AQ4251" i="1" s="1"/>
  <c r="AP4252" i="1"/>
  <c r="AQ4252" i="1" s="1"/>
  <c r="AP4253" i="1"/>
  <c r="AQ4253" i="1" s="1"/>
  <c r="AP4254" i="1"/>
  <c r="AQ4254" i="1" s="1"/>
  <c r="AP4255" i="1"/>
  <c r="AQ4255" i="1" s="1"/>
  <c r="AP4256" i="1"/>
  <c r="AQ4256" i="1" s="1"/>
  <c r="AP4257" i="1"/>
  <c r="AQ4257" i="1" s="1"/>
  <c r="AP4258" i="1"/>
  <c r="AQ4258" i="1" s="1"/>
  <c r="AP4259" i="1"/>
  <c r="AQ4259" i="1" s="1"/>
  <c r="AP4260" i="1"/>
  <c r="AQ4260" i="1" s="1"/>
  <c r="AP4261" i="1"/>
  <c r="AQ4261" i="1" s="1"/>
  <c r="AP4262" i="1"/>
  <c r="AQ4262" i="1" s="1"/>
  <c r="AP4263" i="1"/>
  <c r="AQ4263" i="1" s="1"/>
  <c r="AP4264" i="1"/>
  <c r="AQ4264" i="1" s="1"/>
  <c r="AP4265" i="1"/>
  <c r="AQ4265" i="1" s="1"/>
  <c r="AP4266" i="1"/>
  <c r="AQ4266" i="1" s="1"/>
  <c r="AP4267" i="1"/>
  <c r="AQ4267" i="1" s="1"/>
  <c r="AP4268" i="1"/>
  <c r="AQ4268" i="1" s="1"/>
  <c r="AP4269" i="1"/>
  <c r="AQ4269" i="1" s="1"/>
  <c r="AP4270" i="1"/>
  <c r="AQ4270" i="1" s="1"/>
  <c r="AP4271" i="1"/>
  <c r="AQ4271" i="1" s="1"/>
  <c r="AP4272" i="1"/>
  <c r="AQ4272" i="1" s="1"/>
  <c r="AP4273" i="1"/>
  <c r="AQ4273" i="1" s="1"/>
  <c r="AP4274" i="1"/>
  <c r="AQ4274" i="1" s="1"/>
  <c r="AP4275" i="1"/>
  <c r="AQ4275" i="1" s="1"/>
  <c r="AP4276" i="1"/>
  <c r="AQ4276" i="1" s="1"/>
  <c r="AP4277" i="1"/>
  <c r="AQ4277" i="1" s="1"/>
  <c r="AP4278" i="1"/>
  <c r="AQ4278" i="1" s="1"/>
  <c r="AP4279" i="1"/>
  <c r="AQ4279" i="1" s="1"/>
  <c r="AP4280" i="1"/>
  <c r="AQ4280" i="1" s="1"/>
  <c r="AP4281" i="1"/>
  <c r="AQ4281" i="1" s="1"/>
  <c r="AP4282" i="1"/>
  <c r="AQ4282" i="1" s="1"/>
  <c r="AP4283" i="1"/>
  <c r="AQ4283" i="1" s="1"/>
  <c r="AP4284" i="1"/>
  <c r="AQ4284" i="1" s="1"/>
  <c r="AP4285" i="1"/>
  <c r="AQ4285" i="1" s="1"/>
  <c r="AP4286" i="1"/>
  <c r="AQ4286" i="1" s="1"/>
  <c r="AP4287" i="1"/>
  <c r="AQ4287" i="1" s="1"/>
  <c r="AP4288" i="1"/>
  <c r="AQ4288" i="1" s="1"/>
  <c r="AP4289" i="1"/>
  <c r="AQ4289" i="1" s="1"/>
  <c r="AP4290" i="1"/>
  <c r="AQ4290" i="1" s="1"/>
  <c r="AP4291" i="1"/>
  <c r="AQ4291" i="1" s="1"/>
  <c r="AP4292" i="1"/>
  <c r="AQ4292" i="1" s="1"/>
  <c r="AP4293" i="1"/>
  <c r="AQ4293" i="1" s="1"/>
  <c r="AP4294" i="1"/>
  <c r="AQ4294" i="1" s="1"/>
  <c r="AP4295" i="1"/>
  <c r="AQ4295" i="1" s="1"/>
  <c r="AP4296" i="1"/>
  <c r="AQ4296" i="1" s="1"/>
  <c r="AP4297" i="1"/>
  <c r="AQ4297" i="1" s="1"/>
  <c r="AP4298" i="1"/>
  <c r="AQ4298" i="1" s="1"/>
  <c r="AP4299" i="1"/>
  <c r="AQ4299" i="1" s="1"/>
  <c r="AP4300" i="1"/>
  <c r="AQ4300" i="1" s="1"/>
  <c r="AP4301" i="1"/>
  <c r="AQ4301" i="1" s="1"/>
  <c r="AP4302" i="1"/>
  <c r="AQ4302" i="1" s="1"/>
  <c r="AP4303" i="1"/>
  <c r="AQ4303" i="1" s="1"/>
  <c r="AP4304" i="1"/>
  <c r="AQ4304" i="1" s="1"/>
  <c r="AP4305" i="1"/>
  <c r="AQ4305" i="1" s="1"/>
  <c r="AP4306" i="1"/>
  <c r="AQ4306" i="1" s="1"/>
  <c r="AP4307" i="1"/>
  <c r="AQ4307" i="1" s="1"/>
  <c r="AP4308" i="1"/>
  <c r="AQ4308" i="1" s="1"/>
  <c r="AP4309" i="1"/>
  <c r="AQ4309" i="1" s="1"/>
  <c r="AP4310" i="1"/>
  <c r="AQ4310" i="1" s="1"/>
  <c r="AP4311" i="1"/>
  <c r="AQ4311" i="1" s="1"/>
  <c r="AP4312" i="1"/>
  <c r="AQ4312" i="1" s="1"/>
  <c r="AP4313" i="1"/>
  <c r="AQ4313" i="1" s="1"/>
  <c r="AP4314" i="1"/>
  <c r="AQ4314" i="1" s="1"/>
  <c r="AP4315" i="1"/>
  <c r="AQ4315" i="1" s="1"/>
  <c r="AP4316" i="1"/>
  <c r="AQ4316" i="1" s="1"/>
  <c r="AP4317" i="1"/>
  <c r="AQ4317" i="1" s="1"/>
  <c r="AP4318" i="1"/>
  <c r="AQ4318" i="1" s="1"/>
  <c r="AP4319" i="1"/>
  <c r="AQ4319" i="1" s="1"/>
  <c r="AP4320" i="1"/>
  <c r="AQ4320" i="1" s="1"/>
  <c r="AP4321" i="1"/>
  <c r="AQ4321" i="1" s="1"/>
  <c r="AP4322" i="1"/>
  <c r="AQ4322" i="1" s="1"/>
  <c r="AP4323" i="1"/>
  <c r="AQ4323" i="1" s="1"/>
  <c r="AP4324" i="1"/>
  <c r="AQ4324" i="1" s="1"/>
  <c r="AP4325" i="1"/>
  <c r="AQ4325" i="1" s="1"/>
  <c r="AP4326" i="1"/>
  <c r="AQ4326" i="1" s="1"/>
  <c r="AP4327" i="1"/>
  <c r="AQ4327" i="1" s="1"/>
  <c r="AP4328" i="1"/>
  <c r="AQ4328" i="1" s="1"/>
  <c r="AP4329" i="1"/>
  <c r="AQ4329" i="1" s="1"/>
  <c r="AP4330" i="1"/>
  <c r="AQ4330" i="1" s="1"/>
  <c r="AP4331" i="1"/>
  <c r="AQ4331" i="1" s="1"/>
  <c r="AP4332" i="1"/>
  <c r="AQ4332" i="1" s="1"/>
  <c r="AP4333" i="1"/>
  <c r="AQ4333" i="1" s="1"/>
  <c r="AP4334" i="1"/>
  <c r="AQ4334" i="1" s="1"/>
  <c r="AP4335" i="1"/>
  <c r="AQ4335" i="1" s="1"/>
  <c r="AP4336" i="1"/>
  <c r="AQ4336" i="1" s="1"/>
  <c r="AP4337" i="1"/>
  <c r="AQ4337" i="1" s="1"/>
  <c r="AP4338" i="1"/>
  <c r="AQ4338" i="1" s="1"/>
  <c r="AP4339" i="1"/>
  <c r="AQ4339" i="1" s="1"/>
  <c r="AP4340" i="1"/>
  <c r="AQ4340" i="1" s="1"/>
  <c r="AP4341" i="1"/>
  <c r="AQ4341" i="1" s="1"/>
  <c r="AP4342" i="1"/>
  <c r="AQ4342" i="1" s="1"/>
  <c r="AP4343" i="1"/>
  <c r="AQ4343" i="1" s="1"/>
  <c r="AP4344" i="1"/>
  <c r="AQ4344" i="1" s="1"/>
  <c r="AP4345" i="1"/>
  <c r="AQ4345" i="1" s="1"/>
  <c r="AP4346" i="1"/>
  <c r="AQ4346" i="1" s="1"/>
  <c r="AP4347" i="1"/>
  <c r="AQ4347" i="1" s="1"/>
  <c r="AP4348" i="1"/>
  <c r="AQ4348" i="1" s="1"/>
  <c r="AP4349" i="1"/>
  <c r="AQ4349" i="1" s="1"/>
  <c r="AP4350" i="1"/>
  <c r="AQ4350" i="1" s="1"/>
  <c r="AP4351" i="1"/>
  <c r="AQ4351" i="1" s="1"/>
  <c r="AP4352" i="1"/>
  <c r="AQ4352" i="1" s="1"/>
  <c r="AP4353" i="1"/>
  <c r="AQ4353" i="1" s="1"/>
  <c r="AP4354" i="1"/>
  <c r="AQ4354" i="1" s="1"/>
  <c r="AP4355" i="1"/>
  <c r="AQ4355" i="1" s="1"/>
  <c r="AP4356" i="1"/>
  <c r="AQ4356" i="1" s="1"/>
  <c r="AP4357" i="1"/>
  <c r="AQ4357" i="1" s="1"/>
  <c r="AP4358" i="1"/>
  <c r="AQ4358" i="1" s="1"/>
  <c r="AP4359" i="1"/>
  <c r="AQ4359" i="1" s="1"/>
  <c r="AP4360" i="1"/>
  <c r="AQ4360" i="1" s="1"/>
  <c r="AP4361" i="1"/>
  <c r="AQ4361" i="1" s="1"/>
  <c r="AP4362" i="1"/>
  <c r="AQ4362" i="1" s="1"/>
  <c r="AP4363" i="1"/>
  <c r="AQ4363" i="1" s="1"/>
  <c r="AP4364" i="1"/>
  <c r="AQ4364" i="1" s="1"/>
  <c r="AP4365" i="1"/>
  <c r="AQ4365" i="1" s="1"/>
  <c r="AP4366" i="1"/>
  <c r="AQ4366" i="1" s="1"/>
  <c r="AP4367" i="1"/>
  <c r="AQ4367" i="1" s="1"/>
  <c r="AP4368" i="1"/>
  <c r="AQ4368" i="1" s="1"/>
  <c r="AP4369" i="1"/>
  <c r="AQ4369" i="1" s="1"/>
  <c r="AP4370" i="1"/>
  <c r="AQ4370" i="1" s="1"/>
  <c r="AP4371" i="1"/>
  <c r="AQ4371" i="1" s="1"/>
  <c r="AP4372" i="1"/>
  <c r="AQ4372" i="1" s="1"/>
  <c r="AP4373" i="1"/>
  <c r="AQ4373" i="1" s="1"/>
  <c r="AP4374" i="1"/>
  <c r="AQ4374" i="1" s="1"/>
  <c r="AP4375" i="1"/>
  <c r="AQ4375" i="1" s="1"/>
  <c r="AP4376" i="1"/>
  <c r="AQ4376" i="1" s="1"/>
  <c r="AP4377" i="1"/>
  <c r="AQ4377" i="1" s="1"/>
  <c r="AP4378" i="1"/>
  <c r="AQ4378" i="1" s="1"/>
  <c r="AP4379" i="1"/>
  <c r="AQ4379" i="1" s="1"/>
  <c r="AP4380" i="1"/>
  <c r="AQ4380" i="1" s="1"/>
  <c r="AP4381" i="1"/>
  <c r="AQ4381" i="1" s="1"/>
  <c r="AP4382" i="1"/>
  <c r="AQ4382" i="1" s="1"/>
  <c r="AP4383" i="1"/>
  <c r="AQ4383" i="1" s="1"/>
  <c r="AP4384" i="1"/>
  <c r="AQ4384" i="1" s="1"/>
  <c r="AP4385" i="1"/>
  <c r="AQ4385" i="1" s="1"/>
  <c r="AP4386" i="1"/>
  <c r="AQ4386" i="1" s="1"/>
  <c r="AP4387" i="1"/>
  <c r="AQ4387" i="1" s="1"/>
  <c r="AP4388" i="1"/>
  <c r="AQ4388" i="1" s="1"/>
  <c r="AP4389" i="1"/>
  <c r="AQ4389" i="1" s="1"/>
  <c r="AP4390" i="1"/>
  <c r="AQ4390" i="1" s="1"/>
  <c r="AP4391" i="1"/>
  <c r="AQ4391" i="1" s="1"/>
  <c r="AP4392" i="1"/>
  <c r="AQ4392" i="1" s="1"/>
  <c r="AP4393" i="1"/>
  <c r="AQ4393" i="1" s="1"/>
  <c r="AP4394" i="1"/>
  <c r="AQ4394" i="1" s="1"/>
  <c r="AP4395" i="1"/>
  <c r="AQ4395" i="1" s="1"/>
  <c r="AP4396" i="1"/>
  <c r="AQ4396" i="1" s="1"/>
  <c r="AP4397" i="1"/>
  <c r="AQ4397" i="1" s="1"/>
  <c r="AP4398" i="1"/>
  <c r="AQ4398" i="1" s="1"/>
  <c r="AP4399" i="1"/>
  <c r="AQ4399" i="1" s="1"/>
  <c r="AP4400" i="1"/>
  <c r="AQ4400" i="1" s="1"/>
  <c r="AP4401" i="1"/>
  <c r="AQ4401" i="1" s="1"/>
  <c r="AP4402" i="1"/>
  <c r="AQ4402" i="1" s="1"/>
  <c r="AP4403" i="1"/>
  <c r="AQ4403" i="1" s="1"/>
  <c r="AP4404" i="1"/>
  <c r="AQ4404" i="1" s="1"/>
  <c r="AP4405" i="1"/>
  <c r="AQ4405" i="1" s="1"/>
  <c r="AP4406" i="1"/>
  <c r="AQ4406" i="1" s="1"/>
  <c r="AP4407" i="1"/>
  <c r="AQ4407" i="1" s="1"/>
  <c r="AP4408" i="1"/>
  <c r="AQ4408" i="1" s="1"/>
  <c r="AP4409" i="1"/>
  <c r="AQ4409" i="1" s="1"/>
  <c r="AP4410" i="1"/>
  <c r="AQ4410" i="1" s="1"/>
  <c r="AP4411" i="1"/>
  <c r="AQ4411" i="1" s="1"/>
  <c r="AP4412" i="1"/>
  <c r="AQ4412" i="1" s="1"/>
  <c r="AP4413" i="1"/>
  <c r="AQ4413" i="1" s="1"/>
  <c r="AP4414" i="1"/>
  <c r="AQ4414" i="1" s="1"/>
  <c r="AP4415" i="1"/>
  <c r="AQ4415" i="1" s="1"/>
  <c r="AP4416" i="1"/>
  <c r="AQ4416" i="1" s="1"/>
  <c r="AP4417" i="1"/>
  <c r="AQ4417" i="1" s="1"/>
  <c r="AP4418" i="1"/>
  <c r="AQ4418" i="1" s="1"/>
  <c r="AP4419" i="1"/>
  <c r="AQ4419" i="1" s="1"/>
  <c r="AP4420" i="1"/>
  <c r="AQ4420" i="1" s="1"/>
  <c r="AP4421" i="1"/>
  <c r="AQ4421" i="1" s="1"/>
  <c r="AP4422" i="1"/>
  <c r="AQ4422" i="1" s="1"/>
  <c r="AP4423" i="1"/>
  <c r="AQ4423" i="1" s="1"/>
  <c r="AP4424" i="1"/>
  <c r="AQ4424" i="1" s="1"/>
  <c r="AP4425" i="1"/>
  <c r="AQ4425" i="1" s="1"/>
  <c r="AP4426" i="1"/>
  <c r="AQ4426" i="1" s="1"/>
  <c r="AP4427" i="1"/>
  <c r="AQ4427" i="1" s="1"/>
  <c r="AP4428" i="1"/>
  <c r="AQ4428" i="1" s="1"/>
  <c r="AP4429" i="1"/>
  <c r="AQ4429" i="1" s="1"/>
  <c r="AP4430" i="1"/>
  <c r="AQ4430" i="1" s="1"/>
  <c r="AP4431" i="1"/>
  <c r="AQ4431" i="1" s="1"/>
  <c r="AP4432" i="1"/>
  <c r="AQ4432" i="1" s="1"/>
  <c r="AP4433" i="1"/>
  <c r="AQ4433" i="1" s="1"/>
  <c r="AP4434" i="1"/>
  <c r="AQ4434" i="1" s="1"/>
  <c r="AP4435" i="1"/>
  <c r="AQ4435" i="1" s="1"/>
  <c r="AP4436" i="1"/>
  <c r="AQ4436" i="1" s="1"/>
  <c r="AP4437" i="1"/>
  <c r="AQ4437" i="1" s="1"/>
  <c r="AP4438" i="1"/>
  <c r="AQ4438" i="1" s="1"/>
  <c r="AP4439" i="1"/>
  <c r="AQ4439" i="1" s="1"/>
  <c r="AP4440" i="1"/>
  <c r="AQ4440" i="1" s="1"/>
  <c r="AP4441" i="1"/>
  <c r="AQ4441" i="1" s="1"/>
  <c r="AP4442" i="1"/>
  <c r="AQ4442" i="1" s="1"/>
  <c r="AP4443" i="1"/>
  <c r="AQ4443" i="1" s="1"/>
  <c r="AP4444" i="1"/>
  <c r="AQ4444" i="1" s="1"/>
  <c r="AP4445" i="1"/>
  <c r="AQ4445" i="1" s="1"/>
  <c r="AP4446" i="1"/>
  <c r="AQ4446" i="1" s="1"/>
  <c r="AP4447" i="1"/>
  <c r="AQ4447" i="1" s="1"/>
  <c r="AP4448" i="1"/>
  <c r="AQ4448" i="1" s="1"/>
  <c r="AP4449" i="1"/>
  <c r="AQ4449" i="1" s="1"/>
  <c r="AP4450" i="1"/>
  <c r="AQ4450" i="1" s="1"/>
  <c r="AP4451" i="1"/>
  <c r="AQ4451" i="1" s="1"/>
  <c r="AP4452" i="1"/>
  <c r="AQ4452" i="1" s="1"/>
  <c r="AP4453" i="1"/>
  <c r="AQ4453" i="1" s="1"/>
  <c r="AP4454" i="1"/>
  <c r="AQ4454" i="1" s="1"/>
  <c r="AP4455" i="1"/>
  <c r="AQ4455" i="1" s="1"/>
  <c r="AP4456" i="1"/>
  <c r="AQ4456" i="1" s="1"/>
  <c r="AP4457" i="1"/>
  <c r="AQ4457" i="1" s="1"/>
  <c r="AP4458" i="1"/>
  <c r="AQ4458" i="1" s="1"/>
  <c r="AP4459" i="1"/>
  <c r="AQ4459" i="1" s="1"/>
  <c r="AP4460" i="1"/>
  <c r="AQ4460" i="1" s="1"/>
  <c r="AP4461" i="1"/>
  <c r="AQ4461" i="1" s="1"/>
  <c r="AP4462" i="1"/>
  <c r="AQ4462" i="1" s="1"/>
  <c r="AP4463" i="1"/>
  <c r="AQ4463" i="1" s="1"/>
  <c r="AP4464" i="1"/>
  <c r="AQ4464" i="1" s="1"/>
  <c r="AP4465" i="1"/>
  <c r="AQ4465" i="1" s="1"/>
  <c r="AP4466" i="1"/>
  <c r="AQ4466" i="1" s="1"/>
  <c r="AP4467" i="1"/>
  <c r="AQ4467" i="1" s="1"/>
  <c r="AP4468" i="1"/>
  <c r="AQ4468" i="1" s="1"/>
  <c r="AP4469" i="1"/>
  <c r="AQ4469" i="1" s="1"/>
  <c r="AP4470" i="1"/>
  <c r="AQ4470" i="1" s="1"/>
  <c r="AP4471" i="1"/>
  <c r="AQ4471" i="1" s="1"/>
  <c r="AP4472" i="1"/>
  <c r="AQ4472" i="1" s="1"/>
  <c r="AP4473" i="1"/>
  <c r="AQ4473" i="1" s="1"/>
  <c r="AP4474" i="1"/>
  <c r="AQ4474" i="1" s="1"/>
  <c r="AP4475" i="1"/>
  <c r="AQ4475" i="1" s="1"/>
  <c r="AP4476" i="1"/>
  <c r="AQ4476" i="1" s="1"/>
  <c r="AP4477" i="1"/>
  <c r="AQ4477" i="1" s="1"/>
  <c r="AP4478" i="1"/>
  <c r="AQ4478" i="1" s="1"/>
  <c r="AP4479" i="1"/>
  <c r="AQ4479" i="1" s="1"/>
  <c r="AP4480" i="1"/>
  <c r="AQ4480" i="1" s="1"/>
  <c r="AP4481" i="1"/>
  <c r="AQ4481" i="1" s="1"/>
  <c r="AP4482" i="1"/>
  <c r="AQ4482" i="1" s="1"/>
  <c r="AP4483" i="1"/>
  <c r="AQ4483" i="1" s="1"/>
  <c r="AP4484" i="1"/>
  <c r="AQ4484" i="1" s="1"/>
  <c r="AP4485" i="1"/>
  <c r="AQ4485" i="1" s="1"/>
  <c r="AP4486" i="1"/>
  <c r="AQ4486" i="1" s="1"/>
  <c r="AP4487" i="1"/>
  <c r="AQ4487" i="1" s="1"/>
  <c r="AP4488" i="1"/>
  <c r="AQ4488" i="1" s="1"/>
  <c r="AP4489" i="1"/>
  <c r="AQ4489" i="1" s="1"/>
  <c r="AP4490" i="1"/>
  <c r="AQ4490" i="1" s="1"/>
  <c r="AP4491" i="1"/>
  <c r="AQ4491" i="1" s="1"/>
  <c r="AP4492" i="1"/>
  <c r="AQ4492" i="1" s="1"/>
  <c r="AP4493" i="1"/>
  <c r="AQ4493" i="1" s="1"/>
  <c r="AP4494" i="1"/>
  <c r="AQ4494" i="1" s="1"/>
  <c r="AP4495" i="1"/>
  <c r="AQ4495" i="1" s="1"/>
  <c r="AP4496" i="1"/>
  <c r="AQ4496" i="1" s="1"/>
  <c r="AP4497" i="1"/>
  <c r="AQ4497" i="1" s="1"/>
  <c r="AP4498" i="1"/>
  <c r="AQ4498" i="1" s="1"/>
  <c r="AP4499" i="1"/>
  <c r="AQ4499" i="1" s="1"/>
  <c r="AP4500" i="1"/>
  <c r="AQ4500" i="1" s="1"/>
  <c r="AP4501" i="1"/>
  <c r="AQ4501" i="1" s="1"/>
  <c r="AP4502" i="1"/>
  <c r="AQ4502" i="1" s="1"/>
  <c r="AP4503" i="1"/>
  <c r="AQ4503" i="1" s="1"/>
  <c r="AP4504" i="1"/>
  <c r="AQ4504" i="1" s="1"/>
  <c r="AP4505" i="1"/>
  <c r="AQ4505" i="1" s="1"/>
  <c r="AP4506" i="1"/>
  <c r="AQ4506" i="1" s="1"/>
  <c r="AP4507" i="1"/>
  <c r="AQ4507" i="1" s="1"/>
  <c r="AP4508" i="1"/>
  <c r="AQ4508" i="1" s="1"/>
  <c r="AP4509" i="1"/>
  <c r="AQ4509" i="1" s="1"/>
  <c r="AP4510" i="1"/>
  <c r="AQ4510" i="1" s="1"/>
  <c r="AP4511" i="1"/>
  <c r="AQ4511" i="1" s="1"/>
  <c r="AP4512" i="1"/>
  <c r="AQ4512" i="1" s="1"/>
  <c r="AP4513" i="1"/>
  <c r="AQ4513" i="1" s="1"/>
  <c r="AP4514" i="1"/>
  <c r="AQ4514" i="1" s="1"/>
  <c r="AP4515" i="1"/>
  <c r="AQ4515" i="1" s="1"/>
  <c r="AP4516" i="1"/>
  <c r="AQ4516" i="1" s="1"/>
  <c r="AP4517" i="1"/>
  <c r="AQ4517" i="1" s="1"/>
  <c r="AP4518" i="1"/>
  <c r="AQ4518" i="1" s="1"/>
  <c r="AP4519" i="1"/>
  <c r="AQ4519" i="1" s="1"/>
  <c r="AP4520" i="1"/>
  <c r="AQ4520" i="1" s="1"/>
  <c r="AP4521" i="1"/>
  <c r="AQ4521" i="1" s="1"/>
  <c r="AP4522" i="1"/>
  <c r="AQ4522" i="1" s="1"/>
  <c r="AP4523" i="1"/>
  <c r="AQ4523" i="1" s="1"/>
  <c r="AP4524" i="1"/>
  <c r="AQ4524" i="1" s="1"/>
  <c r="AP4525" i="1"/>
  <c r="AQ4525" i="1" s="1"/>
  <c r="AP4526" i="1"/>
  <c r="AQ4526" i="1" s="1"/>
  <c r="AP4527" i="1"/>
  <c r="AQ4527" i="1" s="1"/>
  <c r="AP4528" i="1"/>
  <c r="AQ4528" i="1" s="1"/>
  <c r="AP4529" i="1"/>
  <c r="AQ4529" i="1" s="1"/>
  <c r="AP4530" i="1"/>
  <c r="AQ4530" i="1" s="1"/>
  <c r="AP4531" i="1"/>
  <c r="AQ4531" i="1" s="1"/>
  <c r="AP4532" i="1"/>
  <c r="AQ4532" i="1" s="1"/>
  <c r="AP4533" i="1"/>
  <c r="AQ4533" i="1" s="1"/>
  <c r="AP4534" i="1"/>
  <c r="AQ4534" i="1" s="1"/>
  <c r="AP4535" i="1"/>
  <c r="AQ4535" i="1" s="1"/>
  <c r="AP4536" i="1"/>
  <c r="AQ4536" i="1" s="1"/>
  <c r="AP4537" i="1"/>
  <c r="AQ4537" i="1" s="1"/>
  <c r="AP4538" i="1"/>
  <c r="AQ4538" i="1" s="1"/>
  <c r="AP4539" i="1"/>
  <c r="AQ4539" i="1" s="1"/>
  <c r="AP4540" i="1"/>
  <c r="AQ4540" i="1" s="1"/>
  <c r="AP4541" i="1"/>
  <c r="AQ4541" i="1" s="1"/>
  <c r="AP4542" i="1"/>
  <c r="AQ4542" i="1" s="1"/>
  <c r="AP4543" i="1"/>
  <c r="AQ4543" i="1" s="1"/>
  <c r="AP4544" i="1"/>
  <c r="AQ4544" i="1" s="1"/>
  <c r="AP4545" i="1"/>
  <c r="AQ4545" i="1" s="1"/>
  <c r="AP4546" i="1"/>
  <c r="AQ4546" i="1" s="1"/>
  <c r="AP4547" i="1"/>
  <c r="AQ4547" i="1" s="1"/>
  <c r="AP4548" i="1"/>
  <c r="AQ4548" i="1" s="1"/>
  <c r="AP4549" i="1"/>
  <c r="AQ4549" i="1" s="1"/>
  <c r="AP4550" i="1"/>
  <c r="AQ4550" i="1" s="1"/>
  <c r="AP4551" i="1"/>
  <c r="AQ4551" i="1" s="1"/>
  <c r="AP4552" i="1"/>
  <c r="AQ4552" i="1" s="1"/>
  <c r="AP4553" i="1"/>
  <c r="AQ4553" i="1" s="1"/>
  <c r="AP4554" i="1"/>
  <c r="AQ4554" i="1" s="1"/>
  <c r="AP4555" i="1"/>
  <c r="AQ4555" i="1" s="1"/>
  <c r="AP4556" i="1"/>
  <c r="AQ4556" i="1" s="1"/>
  <c r="AP4557" i="1"/>
  <c r="AQ4557" i="1" s="1"/>
  <c r="AP4558" i="1"/>
  <c r="AQ4558" i="1" s="1"/>
  <c r="AP4559" i="1"/>
  <c r="AQ4559" i="1" s="1"/>
  <c r="AP4560" i="1"/>
  <c r="AQ4560" i="1" s="1"/>
  <c r="AP4561" i="1"/>
  <c r="AQ4561" i="1" s="1"/>
  <c r="AP4562" i="1"/>
  <c r="AQ4562" i="1" s="1"/>
  <c r="AP4563" i="1"/>
  <c r="AQ4563" i="1" s="1"/>
  <c r="AP4564" i="1"/>
  <c r="AQ4564" i="1" s="1"/>
  <c r="AP4565" i="1"/>
  <c r="AQ4565" i="1" s="1"/>
  <c r="AP4566" i="1"/>
  <c r="AQ4566" i="1" s="1"/>
  <c r="AP4567" i="1"/>
  <c r="AQ4567" i="1" s="1"/>
  <c r="AP4568" i="1"/>
  <c r="AQ4568" i="1" s="1"/>
  <c r="AP4569" i="1"/>
  <c r="AQ4569" i="1" s="1"/>
  <c r="AP4570" i="1"/>
  <c r="AQ4570" i="1" s="1"/>
  <c r="AP4571" i="1"/>
  <c r="AQ4571" i="1" s="1"/>
  <c r="AP4572" i="1"/>
  <c r="AQ4572" i="1" s="1"/>
  <c r="AP4573" i="1"/>
  <c r="AQ4573" i="1" s="1"/>
  <c r="AP4574" i="1"/>
  <c r="AQ4574" i="1" s="1"/>
  <c r="AP4575" i="1"/>
  <c r="AQ4575" i="1" s="1"/>
  <c r="AP4576" i="1"/>
  <c r="AQ4576" i="1" s="1"/>
  <c r="AP4577" i="1"/>
  <c r="AQ4577" i="1" s="1"/>
  <c r="AP4578" i="1"/>
  <c r="AQ4578" i="1" s="1"/>
  <c r="AP4579" i="1"/>
  <c r="AQ4579" i="1" s="1"/>
  <c r="AP4580" i="1"/>
  <c r="AQ4580" i="1" s="1"/>
  <c r="AP4581" i="1"/>
  <c r="AQ4581" i="1" s="1"/>
  <c r="AP4582" i="1"/>
  <c r="AQ4582" i="1" s="1"/>
  <c r="AP4583" i="1"/>
  <c r="AQ4583" i="1" s="1"/>
  <c r="AP4584" i="1"/>
  <c r="AQ4584" i="1" s="1"/>
  <c r="AP4585" i="1"/>
  <c r="AQ4585" i="1" s="1"/>
  <c r="AP4586" i="1"/>
  <c r="AQ4586" i="1" s="1"/>
  <c r="AP4587" i="1"/>
  <c r="AQ4587" i="1" s="1"/>
  <c r="AP4588" i="1"/>
  <c r="AQ4588" i="1" s="1"/>
  <c r="AP4589" i="1"/>
  <c r="AQ4589" i="1" s="1"/>
  <c r="AP4590" i="1"/>
  <c r="AQ4590" i="1" s="1"/>
  <c r="AP4591" i="1"/>
  <c r="AQ4591" i="1" s="1"/>
  <c r="AP4592" i="1"/>
  <c r="AQ4592" i="1" s="1"/>
  <c r="AP4593" i="1"/>
  <c r="AQ4593" i="1" s="1"/>
  <c r="AP4594" i="1"/>
  <c r="AQ4594" i="1" s="1"/>
  <c r="AP4595" i="1"/>
  <c r="AQ4595" i="1" s="1"/>
  <c r="AP4596" i="1"/>
  <c r="AQ4596" i="1" s="1"/>
  <c r="AP4597" i="1"/>
  <c r="AQ4597" i="1" s="1"/>
  <c r="AP4598" i="1"/>
  <c r="AQ4598" i="1" s="1"/>
  <c r="AP4599" i="1"/>
  <c r="AQ4599" i="1" s="1"/>
  <c r="AP4600" i="1"/>
  <c r="AQ4600" i="1" s="1"/>
  <c r="AP4601" i="1"/>
  <c r="AQ4601" i="1" s="1"/>
  <c r="AP4602" i="1"/>
  <c r="AQ4602" i="1" s="1"/>
  <c r="AP4603" i="1"/>
  <c r="AQ4603" i="1" s="1"/>
  <c r="AP4604" i="1"/>
  <c r="AQ4604" i="1" s="1"/>
  <c r="AP4605" i="1"/>
  <c r="AQ4605" i="1" s="1"/>
  <c r="AP4606" i="1"/>
  <c r="AQ4606" i="1" s="1"/>
  <c r="AP4607" i="1"/>
  <c r="AQ4607" i="1" s="1"/>
  <c r="AP4608" i="1"/>
  <c r="AQ4608" i="1" s="1"/>
  <c r="AP4609" i="1"/>
  <c r="AQ4609" i="1" s="1"/>
  <c r="AP4610" i="1"/>
  <c r="AQ4610" i="1" s="1"/>
  <c r="AP4611" i="1"/>
  <c r="AQ4611" i="1" s="1"/>
  <c r="AP4612" i="1"/>
  <c r="AQ4612" i="1" s="1"/>
  <c r="AP4613" i="1"/>
  <c r="AQ4613" i="1" s="1"/>
  <c r="AP4614" i="1"/>
  <c r="AQ4614" i="1" s="1"/>
  <c r="AP4615" i="1"/>
  <c r="AQ4615" i="1" s="1"/>
  <c r="AP4616" i="1"/>
  <c r="AQ4616" i="1" s="1"/>
  <c r="AP4617" i="1"/>
  <c r="AQ4617" i="1" s="1"/>
  <c r="AP4618" i="1"/>
  <c r="AQ4618" i="1" s="1"/>
  <c r="AP4619" i="1"/>
  <c r="AQ4619" i="1" s="1"/>
  <c r="AP4620" i="1"/>
  <c r="AQ4620" i="1" s="1"/>
  <c r="AP4621" i="1"/>
  <c r="AQ4621" i="1" s="1"/>
  <c r="AP4622" i="1"/>
  <c r="AQ4622" i="1" s="1"/>
  <c r="AP4623" i="1"/>
  <c r="AQ4623" i="1" s="1"/>
  <c r="AP4624" i="1"/>
  <c r="AQ4624" i="1" s="1"/>
  <c r="AP4625" i="1"/>
  <c r="AQ4625" i="1" s="1"/>
  <c r="AP4626" i="1"/>
  <c r="AQ4626" i="1" s="1"/>
  <c r="AP4627" i="1"/>
  <c r="AQ4627" i="1" s="1"/>
  <c r="AP4628" i="1"/>
  <c r="AQ4628" i="1" s="1"/>
  <c r="AP4629" i="1"/>
  <c r="AQ4629" i="1" s="1"/>
  <c r="AP4630" i="1"/>
  <c r="AQ4630" i="1" s="1"/>
  <c r="AP4631" i="1"/>
  <c r="AQ4631" i="1" s="1"/>
  <c r="AP4632" i="1"/>
  <c r="AQ4632" i="1" s="1"/>
  <c r="AP4633" i="1"/>
  <c r="AQ4633" i="1" s="1"/>
  <c r="AP4634" i="1"/>
  <c r="AQ4634" i="1" s="1"/>
  <c r="AP4635" i="1"/>
  <c r="AQ4635" i="1" s="1"/>
  <c r="AP4636" i="1"/>
  <c r="AQ4636" i="1" s="1"/>
  <c r="AP4637" i="1"/>
  <c r="AQ4637" i="1" s="1"/>
  <c r="AP4638" i="1"/>
  <c r="AQ4638" i="1" s="1"/>
  <c r="AP4639" i="1"/>
  <c r="AQ4639" i="1" s="1"/>
  <c r="AP4640" i="1"/>
  <c r="AQ4640" i="1" s="1"/>
  <c r="AP4641" i="1"/>
  <c r="AQ4641" i="1" s="1"/>
  <c r="AP4642" i="1"/>
  <c r="AQ4642" i="1" s="1"/>
  <c r="AP4643" i="1"/>
  <c r="AQ4643" i="1" s="1"/>
  <c r="AP4644" i="1"/>
  <c r="AQ4644" i="1" s="1"/>
  <c r="AP4645" i="1"/>
  <c r="AQ4645" i="1" s="1"/>
  <c r="AP4646" i="1"/>
  <c r="AQ4646" i="1" s="1"/>
  <c r="AP4647" i="1"/>
  <c r="AQ4647" i="1" s="1"/>
  <c r="AP4648" i="1"/>
  <c r="AQ4648" i="1" s="1"/>
  <c r="AP4649" i="1"/>
  <c r="AQ4649" i="1" s="1"/>
  <c r="AP4650" i="1"/>
  <c r="AQ4650" i="1" s="1"/>
  <c r="AP4651" i="1"/>
  <c r="AQ4651" i="1" s="1"/>
  <c r="AP4652" i="1"/>
  <c r="AQ4652" i="1" s="1"/>
  <c r="AP4653" i="1"/>
  <c r="AQ4653" i="1" s="1"/>
  <c r="AP4654" i="1"/>
  <c r="AQ4654" i="1" s="1"/>
  <c r="AP4655" i="1"/>
  <c r="AQ4655" i="1" s="1"/>
  <c r="AP4656" i="1"/>
  <c r="AQ4656" i="1" s="1"/>
  <c r="AP4657" i="1"/>
  <c r="AQ4657" i="1" s="1"/>
  <c r="AP4658" i="1"/>
  <c r="AQ4658" i="1" s="1"/>
  <c r="AP4659" i="1"/>
  <c r="AQ4659" i="1" s="1"/>
  <c r="AP4660" i="1"/>
  <c r="AQ4660" i="1" s="1"/>
  <c r="AP4661" i="1"/>
  <c r="AQ4661" i="1" s="1"/>
  <c r="AP4662" i="1"/>
  <c r="AQ4662" i="1" s="1"/>
  <c r="AP4663" i="1"/>
  <c r="AQ4663" i="1" s="1"/>
  <c r="AP4664" i="1"/>
  <c r="AQ4664" i="1" s="1"/>
  <c r="AP4665" i="1"/>
  <c r="AQ4665" i="1" s="1"/>
  <c r="AP4666" i="1"/>
  <c r="AQ4666" i="1" s="1"/>
  <c r="AP4667" i="1"/>
  <c r="AQ4667" i="1" s="1"/>
  <c r="AP4668" i="1"/>
  <c r="AQ4668" i="1" s="1"/>
  <c r="AP4669" i="1"/>
  <c r="AQ4669" i="1" s="1"/>
  <c r="AP4670" i="1"/>
  <c r="AQ4670" i="1" s="1"/>
  <c r="AP4671" i="1"/>
  <c r="AQ4671" i="1" s="1"/>
  <c r="AP4672" i="1"/>
  <c r="AQ4672" i="1" s="1"/>
  <c r="AP4673" i="1"/>
  <c r="AQ4673" i="1" s="1"/>
  <c r="AP4674" i="1"/>
  <c r="AQ4674" i="1" s="1"/>
  <c r="AP4675" i="1"/>
  <c r="AQ4675" i="1" s="1"/>
  <c r="AP4676" i="1"/>
  <c r="AQ4676" i="1" s="1"/>
  <c r="AP4677" i="1"/>
  <c r="AQ4677" i="1" s="1"/>
  <c r="AP4678" i="1"/>
  <c r="AQ4678" i="1" s="1"/>
  <c r="AP4679" i="1"/>
  <c r="AQ4679" i="1" s="1"/>
  <c r="AP4680" i="1"/>
  <c r="AQ4680" i="1" s="1"/>
  <c r="AP4681" i="1"/>
  <c r="AQ4681" i="1" s="1"/>
  <c r="AP4682" i="1"/>
  <c r="AQ4682" i="1" s="1"/>
  <c r="AP4683" i="1"/>
  <c r="AQ4683" i="1" s="1"/>
  <c r="AP4684" i="1"/>
  <c r="AQ4684" i="1" s="1"/>
  <c r="AP4685" i="1"/>
  <c r="AQ4685" i="1" s="1"/>
  <c r="AP4686" i="1"/>
  <c r="AQ4686" i="1" s="1"/>
  <c r="AP4687" i="1"/>
  <c r="AQ4687" i="1" s="1"/>
  <c r="AP4688" i="1"/>
  <c r="AQ4688" i="1" s="1"/>
  <c r="AP4689" i="1"/>
  <c r="AQ4689" i="1" s="1"/>
  <c r="AP4690" i="1"/>
  <c r="AQ4690" i="1" s="1"/>
  <c r="AP4691" i="1"/>
  <c r="AQ4691" i="1" s="1"/>
  <c r="AP4692" i="1"/>
  <c r="AQ4692" i="1" s="1"/>
  <c r="AP4693" i="1"/>
  <c r="AQ4693" i="1" s="1"/>
  <c r="AP4694" i="1"/>
  <c r="AQ4694" i="1" s="1"/>
  <c r="AP4695" i="1"/>
  <c r="AQ4695" i="1" s="1"/>
  <c r="AP4696" i="1"/>
  <c r="AQ4696" i="1" s="1"/>
  <c r="AP4697" i="1"/>
  <c r="AQ4697" i="1" s="1"/>
  <c r="AP4698" i="1"/>
  <c r="AQ4698" i="1" s="1"/>
  <c r="AP4699" i="1"/>
  <c r="AQ4699" i="1" s="1"/>
  <c r="AP4700" i="1"/>
  <c r="AQ4700" i="1" s="1"/>
  <c r="AP4701" i="1"/>
  <c r="AQ4701" i="1" s="1"/>
  <c r="AP4702" i="1"/>
  <c r="AQ4702" i="1" s="1"/>
  <c r="AP4703" i="1"/>
  <c r="AQ4703" i="1" s="1"/>
  <c r="AP4704" i="1"/>
  <c r="AQ4704" i="1" s="1"/>
  <c r="AP4705" i="1"/>
  <c r="AQ4705" i="1" s="1"/>
  <c r="AP4706" i="1"/>
  <c r="AQ4706" i="1" s="1"/>
  <c r="AP4707" i="1"/>
  <c r="AQ4707" i="1" s="1"/>
  <c r="AP4708" i="1"/>
  <c r="AQ4708" i="1" s="1"/>
  <c r="AP4709" i="1"/>
  <c r="AQ4709" i="1" s="1"/>
  <c r="AP4710" i="1"/>
  <c r="AQ4710" i="1" s="1"/>
  <c r="AP4711" i="1"/>
  <c r="AQ4711" i="1" s="1"/>
  <c r="AP4712" i="1"/>
  <c r="AQ4712" i="1" s="1"/>
  <c r="AP4713" i="1"/>
  <c r="AQ4713" i="1" s="1"/>
  <c r="AP4714" i="1"/>
  <c r="AQ4714" i="1" s="1"/>
  <c r="AP4715" i="1"/>
  <c r="AQ4715" i="1" s="1"/>
  <c r="AP4716" i="1"/>
  <c r="AQ4716" i="1" s="1"/>
  <c r="AP4717" i="1"/>
  <c r="AQ4717" i="1" s="1"/>
  <c r="AP4718" i="1"/>
  <c r="AQ4718" i="1" s="1"/>
  <c r="AP4719" i="1"/>
  <c r="AQ4719" i="1" s="1"/>
  <c r="AP4720" i="1"/>
  <c r="AQ4720" i="1" s="1"/>
  <c r="AP4721" i="1"/>
  <c r="AQ4721" i="1" s="1"/>
  <c r="AP4722" i="1"/>
  <c r="AQ4722" i="1" s="1"/>
  <c r="AP4723" i="1"/>
  <c r="AQ4723" i="1" s="1"/>
  <c r="AP4724" i="1"/>
  <c r="AQ4724" i="1" s="1"/>
  <c r="AP4725" i="1"/>
  <c r="AQ4725" i="1" s="1"/>
  <c r="AP4726" i="1"/>
  <c r="AQ4726" i="1" s="1"/>
  <c r="AP4727" i="1"/>
  <c r="AQ4727" i="1" s="1"/>
  <c r="AP4728" i="1"/>
  <c r="AQ4728" i="1" s="1"/>
  <c r="AP4729" i="1"/>
  <c r="AQ4729" i="1" s="1"/>
  <c r="AP4730" i="1"/>
  <c r="AQ4730" i="1" s="1"/>
  <c r="AP4731" i="1"/>
  <c r="AQ4731" i="1" s="1"/>
  <c r="AP4732" i="1"/>
  <c r="AQ4732" i="1" s="1"/>
  <c r="AP4733" i="1"/>
  <c r="AQ4733" i="1" s="1"/>
  <c r="AP4734" i="1"/>
  <c r="AQ4734" i="1" s="1"/>
  <c r="AP4735" i="1"/>
  <c r="AQ4735" i="1" s="1"/>
  <c r="AP4736" i="1"/>
  <c r="AQ4736" i="1" s="1"/>
  <c r="AP4737" i="1"/>
  <c r="AQ4737" i="1" s="1"/>
  <c r="AP4738" i="1"/>
  <c r="AQ4738" i="1" s="1"/>
  <c r="AP4739" i="1"/>
  <c r="AQ4739" i="1" s="1"/>
  <c r="AP4740" i="1"/>
  <c r="AQ4740" i="1" s="1"/>
  <c r="AP4741" i="1"/>
  <c r="AQ4741" i="1" s="1"/>
  <c r="AP4742" i="1"/>
  <c r="AQ4742" i="1" s="1"/>
  <c r="AP4743" i="1"/>
  <c r="AQ4743" i="1" s="1"/>
  <c r="AP4744" i="1"/>
  <c r="AQ4744" i="1" s="1"/>
  <c r="AP4745" i="1"/>
  <c r="AQ4745" i="1" s="1"/>
  <c r="AP4746" i="1"/>
  <c r="AQ4746" i="1" s="1"/>
  <c r="AP4747" i="1"/>
  <c r="AQ4747" i="1" s="1"/>
  <c r="AP4748" i="1"/>
  <c r="AQ4748" i="1" s="1"/>
  <c r="AP4749" i="1"/>
  <c r="AQ4749" i="1" s="1"/>
  <c r="AP4750" i="1"/>
  <c r="AQ4750" i="1" s="1"/>
  <c r="AP4751" i="1"/>
  <c r="AQ4751" i="1" s="1"/>
  <c r="AP4752" i="1"/>
  <c r="AQ4752" i="1" s="1"/>
  <c r="AP4753" i="1"/>
  <c r="AQ4753" i="1" s="1"/>
  <c r="AP4754" i="1"/>
  <c r="AQ4754" i="1" s="1"/>
  <c r="AP4755" i="1"/>
  <c r="AQ4755" i="1" s="1"/>
  <c r="AP4756" i="1"/>
  <c r="AQ4756" i="1" s="1"/>
  <c r="AP4757" i="1"/>
  <c r="AQ4757" i="1" s="1"/>
  <c r="AP4758" i="1"/>
  <c r="AQ4758" i="1" s="1"/>
  <c r="AP4759" i="1"/>
  <c r="AQ4759" i="1" s="1"/>
  <c r="AP4760" i="1"/>
  <c r="AQ4760" i="1" s="1"/>
  <c r="AP4761" i="1"/>
  <c r="AQ4761" i="1" s="1"/>
  <c r="AP4762" i="1"/>
  <c r="AQ4762" i="1" s="1"/>
  <c r="AP4763" i="1"/>
  <c r="AQ4763" i="1" s="1"/>
  <c r="AP4764" i="1"/>
  <c r="AQ4764" i="1" s="1"/>
  <c r="AP4765" i="1"/>
  <c r="AQ4765" i="1" s="1"/>
  <c r="AP4766" i="1"/>
  <c r="AQ4766" i="1" s="1"/>
  <c r="AP4767" i="1"/>
  <c r="AQ4767" i="1" s="1"/>
  <c r="AP4768" i="1"/>
  <c r="AQ4768" i="1" s="1"/>
  <c r="AP4769" i="1"/>
  <c r="AQ4769" i="1" s="1"/>
  <c r="AP4770" i="1"/>
  <c r="AQ4770" i="1" s="1"/>
  <c r="AP4771" i="1"/>
  <c r="AQ4771" i="1" s="1"/>
  <c r="AP4772" i="1"/>
  <c r="AQ4772" i="1" s="1"/>
  <c r="AP4773" i="1"/>
  <c r="AQ4773" i="1" s="1"/>
  <c r="AP4774" i="1"/>
  <c r="AQ4774" i="1" s="1"/>
  <c r="AP4775" i="1"/>
  <c r="AQ4775" i="1" s="1"/>
  <c r="AP4776" i="1"/>
  <c r="AQ4776" i="1" s="1"/>
  <c r="AP4777" i="1"/>
  <c r="AQ4777" i="1" s="1"/>
  <c r="AP4778" i="1"/>
  <c r="AQ4778" i="1" s="1"/>
  <c r="AP4779" i="1"/>
  <c r="AQ4779" i="1" s="1"/>
  <c r="AP4780" i="1"/>
  <c r="AQ4780" i="1" s="1"/>
  <c r="AP4781" i="1"/>
  <c r="AQ4781" i="1" s="1"/>
  <c r="AP4782" i="1"/>
  <c r="AQ4782" i="1" s="1"/>
  <c r="AP4783" i="1"/>
  <c r="AQ4783" i="1" s="1"/>
  <c r="AP4784" i="1"/>
  <c r="AQ4784" i="1" s="1"/>
  <c r="AP4785" i="1"/>
  <c r="AQ4785" i="1" s="1"/>
  <c r="AP4786" i="1"/>
  <c r="AQ4786" i="1" s="1"/>
  <c r="AP4787" i="1"/>
  <c r="AQ4787" i="1" s="1"/>
  <c r="AP4788" i="1"/>
  <c r="AQ4788" i="1" s="1"/>
  <c r="AP4789" i="1"/>
  <c r="AQ4789" i="1" s="1"/>
  <c r="AP4790" i="1"/>
  <c r="AQ4790" i="1" s="1"/>
  <c r="AP4791" i="1"/>
  <c r="AQ4791" i="1" s="1"/>
  <c r="AP4792" i="1"/>
  <c r="AQ4792" i="1" s="1"/>
  <c r="AP4793" i="1"/>
  <c r="AQ4793" i="1" s="1"/>
  <c r="AP4794" i="1"/>
  <c r="AQ4794" i="1" s="1"/>
  <c r="AP4795" i="1"/>
  <c r="AQ4795" i="1" s="1"/>
  <c r="AP4796" i="1"/>
  <c r="AQ4796" i="1" s="1"/>
  <c r="AP4797" i="1"/>
  <c r="AQ4797" i="1" s="1"/>
  <c r="AP4798" i="1"/>
  <c r="AQ4798" i="1" s="1"/>
  <c r="AP4799" i="1"/>
  <c r="AQ4799" i="1" s="1"/>
  <c r="AP4800" i="1"/>
  <c r="AQ4800" i="1" s="1"/>
  <c r="AP4801" i="1"/>
  <c r="AQ4801" i="1" s="1"/>
  <c r="AP4802" i="1"/>
  <c r="AQ4802" i="1" s="1"/>
  <c r="AP4803" i="1"/>
  <c r="AQ4803" i="1" s="1"/>
  <c r="AP4804" i="1"/>
  <c r="AQ4804" i="1" s="1"/>
  <c r="AP4805" i="1"/>
  <c r="AQ4805" i="1" s="1"/>
  <c r="AP4806" i="1"/>
  <c r="AQ4806" i="1" s="1"/>
  <c r="AP4807" i="1"/>
  <c r="AQ4807" i="1" s="1"/>
  <c r="AP4808" i="1"/>
  <c r="AQ4808" i="1" s="1"/>
  <c r="AP4809" i="1"/>
  <c r="AQ4809" i="1" s="1"/>
  <c r="AP4810" i="1"/>
  <c r="AQ4810" i="1" s="1"/>
  <c r="AP4811" i="1"/>
  <c r="AQ4811" i="1" s="1"/>
  <c r="AP4812" i="1"/>
  <c r="AQ4812" i="1" s="1"/>
  <c r="AP4813" i="1"/>
  <c r="AQ4813" i="1" s="1"/>
  <c r="AP4814" i="1"/>
  <c r="AQ4814" i="1" s="1"/>
  <c r="AP4815" i="1"/>
  <c r="AQ4815" i="1" s="1"/>
  <c r="AP4816" i="1"/>
  <c r="AQ4816" i="1" s="1"/>
  <c r="AP4817" i="1"/>
  <c r="AQ4817" i="1" s="1"/>
  <c r="AP4818" i="1"/>
  <c r="AQ4818" i="1" s="1"/>
  <c r="AP4819" i="1"/>
  <c r="AQ4819" i="1" s="1"/>
  <c r="AP4820" i="1"/>
  <c r="AQ4820" i="1" s="1"/>
  <c r="AP4821" i="1"/>
  <c r="AQ4821" i="1" s="1"/>
  <c r="AP4822" i="1"/>
  <c r="AQ4822" i="1" s="1"/>
  <c r="AP4823" i="1"/>
  <c r="AQ4823" i="1" s="1"/>
  <c r="AP4824" i="1"/>
  <c r="AQ4824" i="1" s="1"/>
  <c r="AP4825" i="1"/>
  <c r="AQ4825" i="1" s="1"/>
  <c r="AP4826" i="1"/>
  <c r="AQ4826" i="1" s="1"/>
  <c r="AP4827" i="1"/>
  <c r="AQ4827" i="1" s="1"/>
  <c r="AP4828" i="1"/>
  <c r="AQ4828" i="1" s="1"/>
  <c r="AP4829" i="1"/>
  <c r="AQ4829" i="1" s="1"/>
  <c r="AP4830" i="1"/>
  <c r="AQ4830" i="1" s="1"/>
  <c r="AP4831" i="1"/>
  <c r="AQ4831" i="1" s="1"/>
  <c r="AP4832" i="1"/>
  <c r="AQ4832" i="1" s="1"/>
  <c r="AP4833" i="1"/>
  <c r="AQ4833" i="1" s="1"/>
  <c r="AP4834" i="1"/>
  <c r="AQ4834" i="1" s="1"/>
  <c r="AP4835" i="1"/>
  <c r="AQ4835" i="1" s="1"/>
  <c r="AP4836" i="1"/>
  <c r="AQ4836" i="1" s="1"/>
  <c r="AP4837" i="1"/>
  <c r="AQ4837" i="1" s="1"/>
  <c r="AP4838" i="1"/>
  <c r="AQ4838" i="1" s="1"/>
  <c r="AP4839" i="1"/>
  <c r="AQ4839" i="1" s="1"/>
  <c r="AP4840" i="1"/>
  <c r="AQ4840" i="1" s="1"/>
  <c r="AP4841" i="1"/>
  <c r="AQ4841" i="1" s="1"/>
  <c r="AP4842" i="1"/>
  <c r="AQ4842" i="1" s="1"/>
  <c r="AP4843" i="1"/>
  <c r="AQ4843" i="1" s="1"/>
  <c r="AP4844" i="1"/>
  <c r="AQ4844" i="1" s="1"/>
  <c r="AP4845" i="1"/>
  <c r="AQ4845" i="1" s="1"/>
  <c r="AP4846" i="1"/>
  <c r="AQ4846" i="1" s="1"/>
  <c r="AP4847" i="1"/>
  <c r="AQ4847" i="1" s="1"/>
  <c r="AP4848" i="1"/>
  <c r="AQ4848" i="1" s="1"/>
  <c r="AP4849" i="1"/>
  <c r="AQ4849" i="1" s="1"/>
  <c r="AP4850" i="1"/>
  <c r="AQ4850" i="1" s="1"/>
  <c r="AP4851" i="1"/>
  <c r="AQ4851" i="1" s="1"/>
  <c r="AP4852" i="1"/>
  <c r="AQ4852" i="1" s="1"/>
  <c r="AP4853" i="1"/>
  <c r="AQ4853" i="1" s="1"/>
  <c r="AP4854" i="1"/>
  <c r="AQ4854" i="1" s="1"/>
  <c r="AP4855" i="1"/>
  <c r="AQ4855" i="1" s="1"/>
  <c r="AP4856" i="1"/>
  <c r="AQ4856" i="1" s="1"/>
  <c r="AP4857" i="1"/>
  <c r="AQ4857" i="1" s="1"/>
  <c r="AP4858" i="1"/>
  <c r="AQ4858" i="1" s="1"/>
  <c r="AP4859" i="1"/>
  <c r="AQ4859" i="1" s="1"/>
  <c r="AP4860" i="1"/>
  <c r="AQ4860" i="1" s="1"/>
  <c r="AP4861" i="1"/>
  <c r="AQ4861" i="1" s="1"/>
  <c r="AP4862" i="1"/>
  <c r="AQ4862" i="1" s="1"/>
  <c r="AP4863" i="1"/>
  <c r="AQ4863" i="1" s="1"/>
  <c r="AP4864" i="1"/>
  <c r="AQ4864" i="1" s="1"/>
  <c r="AP4865" i="1"/>
  <c r="AQ4865" i="1" s="1"/>
  <c r="AP4866" i="1"/>
  <c r="AQ4866" i="1" s="1"/>
  <c r="AP4867" i="1"/>
  <c r="AQ4867" i="1" s="1"/>
  <c r="AP4868" i="1"/>
  <c r="AQ4868" i="1" s="1"/>
  <c r="AP4869" i="1"/>
  <c r="AQ4869" i="1" s="1"/>
  <c r="AP4870" i="1"/>
  <c r="AQ4870" i="1" s="1"/>
  <c r="AP4871" i="1"/>
  <c r="AQ4871" i="1" s="1"/>
  <c r="AP4872" i="1"/>
  <c r="AQ4872" i="1" s="1"/>
  <c r="AP4873" i="1"/>
  <c r="AQ4873" i="1" s="1"/>
  <c r="AP4874" i="1"/>
  <c r="AQ4874" i="1" s="1"/>
  <c r="AP4875" i="1"/>
  <c r="AQ4875" i="1" s="1"/>
  <c r="AP4876" i="1"/>
  <c r="AQ4876" i="1" s="1"/>
  <c r="AP4877" i="1"/>
  <c r="AQ4877" i="1" s="1"/>
  <c r="AP4878" i="1"/>
  <c r="AQ4878" i="1" s="1"/>
  <c r="AP4879" i="1"/>
  <c r="AQ4879" i="1" s="1"/>
  <c r="AP4880" i="1"/>
  <c r="AQ4880" i="1" s="1"/>
  <c r="AP4881" i="1"/>
  <c r="AQ4881" i="1" s="1"/>
  <c r="AP4882" i="1"/>
  <c r="AQ4882" i="1" s="1"/>
  <c r="AP4883" i="1"/>
  <c r="AQ4883" i="1" s="1"/>
  <c r="AP4884" i="1"/>
  <c r="AQ4884" i="1" s="1"/>
  <c r="AP4885" i="1"/>
  <c r="AQ4885" i="1" s="1"/>
  <c r="AP4886" i="1"/>
  <c r="AQ4886" i="1" s="1"/>
  <c r="AP4887" i="1"/>
  <c r="AQ4887" i="1" s="1"/>
  <c r="AP4888" i="1"/>
  <c r="AQ4888" i="1" s="1"/>
  <c r="AP4889" i="1"/>
  <c r="AQ4889" i="1" s="1"/>
  <c r="AP4890" i="1"/>
  <c r="AQ4890" i="1" s="1"/>
  <c r="AP4891" i="1"/>
  <c r="AQ4891" i="1" s="1"/>
  <c r="AP4892" i="1"/>
  <c r="AQ4892" i="1" s="1"/>
  <c r="AP4893" i="1"/>
  <c r="AQ4893" i="1" s="1"/>
  <c r="AP4894" i="1"/>
  <c r="AQ4894" i="1" s="1"/>
  <c r="AP4895" i="1"/>
  <c r="AQ4895" i="1" s="1"/>
  <c r="AP4896" i="1"/>
  <c r="AQ4896" i="1" s="1"/>
  <c r="AP4897" i="1"/>
  <c r="AQ4897" i="1" s="1"/>
  <c r="AP4898" i="1"/>
  <c r="AQ4898" i="1" s="1"/>
  <c r="AP4899" i="1"/>
  <c r="AQ4899" i="1" s="1"/>
  <c r="AP4900" i="1"/>
  <c r="AQ4900" i="1" s="1"/>
  <c r="AP4901" i="1"/>
  <c r="AQ4901" i="1" s="1"/>
  <c r="AP4902" i="1"/>
  <c r="AQ4902" i="1" s="1"/>
  <c r="AP4903" i="1"/>
  <c r="AQ4903" i="1" s="1"/>
  <c r="AP4904" i="1"/>
  <c r="AQ4904" i="1" s="1"/>
  <c r="AP4905" i="1"/>
  <c r="AQ4905" i="1" s="1"/>
  <c r="AP4906" i="1"/>
  <c r="AQ4906" i="1" s="1"/>
  <c r="AP4907" i="1"/>
  <c r="AQ4907" i="1" s="1"/>
  <c r="AP4908" i="1"/>
  <c r="AQ4908" i="1" s="1"/>
  <c r="AP4909" i="1"/>
  <c r="AQ4909" i="1" s="1"/>
  <c r="AP4910" i="1"/>
  <c r="AQ4910" i="1" s="1"/>
  <c r="AP4911" i="1"/>
  <c r="AQ4911" i="1" s="1"/>
  <c r="AP4912" i="1"/>
  <c r="AQ4912" i="1" s="1"/>
  <c r="AP4913" i="1"/>
  <c r="AQ4913" i="1" s="1"/>
  <c r="AP4914" i="1"/>
  <c r="AQ4914" i="1" s="1"/>
  <c r="AP4915" i="1"/>
  <c r="AQ4915" i="1" s="1"/>
  <c r="AP4916" i="1"/>
  <c r="AQ4916" i="1" s="1"/>
  <c r="AP4917" i="1"/>
  <c r="AQ4917" i="1" s="1"/>
  <c r="AP4918" i="1"/>
  <c r="AQ4918" i="1" s="1"/>
  <c r="AP4919" i="1"/>
  <c r="AQ4919" i="1" s="1"/>
  <c r="AP4920" i="1"/>
  <c r="AQ4920" i="1" s="1"/>
  <c r="AP4921" i="1"/>
  <c r="AQ4921" i="1" s="1"/>
  <c r="AP4922" i="1"/>
  <c r="AQ4922" i="1" s="1"/>
  <c r="AP4923" i="1"/>
  <c r="AQ4923" i="1" s="1"/>
  <c r="AP4924" i="1"/>
  <c r="AQ4924" i="1" s="1"/>
  <c r="AP4925" i="1"/>
  <c r="AQ4925" i="1" s="1"/>
  <c r="AP4926" i="1"/>
  <c r="AQ4926" i="1" s="1"/>
  <c r="AP4927" i="1"/>
  <c r="AQ4927" i="1" s="1"/>
  <c r="AP4928" i="1"/>
  <c r="AQ4928" i="1" s="1"/>
  <c r="AP4929" i="1"/>
  <c r="AQ4929" i="1" s="1"/>
  <c r="AP4930" i="1"/>
  <c r="AQ4930" i="1" s="1"/>
  <c r="AP4931" i="1"/>
  <c r="AQ4931" i="1" s="1"/>
  <c r="AP4932" i="1"/>
  <c r="AQ4932" i="1" s="1"/>
  <c r="AP4933" i="1"/>
  <c r="AQ4933" i="1" s="1"/>
  <c r="AP4934" i="1"/>
  <c r="AQ4934" i="1" s="1"/>
  <c r="AP4935" i="1"/>
  <c r="AQ4935" i="1" s="1"/>
  <c r="AP4936" i="1"/>
  <c r="AQ4936" i="1" s="1"/>
  <c r="AP4937" i="1"/>
  <c r="AQ4937" i="1" s="1"/>
  <c r="AP4938" i="1"/>
  <c r="AQ4938" i="1" s="1"/>
  <c r="AP4939" i="1"/>
  <c r="AQ4939" i="1" s="1"/>
  <c r="AP4940" i="1"/>
  <c r="AQ4940" i="1" s="1"/>
  <c r="AP4941" i="1"/>
  <c r="AQ4941" i="1" s="1"/>
  <c r="AP4942" i="1"/>
  <c r="AQ4942" i="1" s="1"/>
  <c r="AP4943" i="1"/>
  <c r="AQ4943" i="1" s="1"/>
  <c r="AP4944" i="1"/>
  <c r="AQ4944" i="1" s="1"/>
  <c r="AP4945" i="1"/>
  <c r="AQ4945" i="1" s="1"/>
  <c r="AP4946" i="1"/>
  <c r="AQ4946" i="1" s="1"/>
  <c r="AP4947" i="1"/>
  <c r="AQ4947" i="1" s="1"/>
  <c r="AP4948" i="1"/>
  <c r="AQ4948" i="1" s="1"/>
  <c r="AP4949" i="1"/>
  <c r="AQ4949" i="1" s="1"/>
  <c r="AP4950" i="1"/>
  <c r="AQ4950" i="1" s="1"/>
  <c r="AP4951" i="1"/>
  <c r="AQ4951" i="1" s="1"/>
  <c r="AP4952" i="1"/>
  <c r="AQ4952" i="1" s="1"/>
  <c r="AP4953" i="1"/>
  <c r="AQ4953" i="1" s="1"/>
  <c r="AP4954" i="1"/>
  <c r="AQ4954" i="1" s="1"/>
  <c r="AP4955" i="1"/>
  <c r="AQ4955" i="1" s="1"/>
  <c r="AP4956" i="1"/>
  <c r="AQ4956" i="1" s="1"/>
  <c r="AP4957" i="1"/>
  <c r="AQ4957" i="1" s="1"/>
  <c r="AP4958" i="1"/>
  <c r="AQ4958" i="1" s="1"/>
  <c r="AP4959" i="1"/>
  <c r="AQ4959" i="1" s="1"/>
  <c r="AP4960" i="1"/>
  <c r="AQ4960" i="1" s="1"/>
  <c r="AP4961" i="1"/>
  <c r="AQ4961" i="1" s="1"/>
  <c r="AP4962" i="1"/>
  <c r="AQ4962" i="1" s="1"/>
  <c r="AP4963" i="1"/>
  <c r="AQ4963" i="1" s="1"/>
  <c r="AP4964" i="1"/>
  <c r="AQ4964" i="1" s="1"/>
  <c r="AP4965" i="1"/>
  <c r="AQ4965" i="1" s="1"/>
  <c r="AP4966" i="1"/>
  <c r="AQ4966" i="1" s="1"/>
  <c r="AP4967" i="1"/>
  <c r="AQ4967" i="1" s="1"/>
  <c r="AP4968" i="1"/>
  <c r="AQ4968" i="1" s="1"/>
  <c r="AP4969" i="1"/>
  <c r="AQ4969" i="1" s="1"/>
  <c r="AP4970" i="1"/>
  <c r="AQ4970" i="1" s="1"/>
  <c r="AP4971" i="1"/>
  <c r="AQ4971" i="1" s="1"/>
  <c r="AP4972" i="1"/>
  <c r="AQ4972" i="1" s="1"/>
  <c r="AP4973" i="1"/>
  <c r="AQ4973" i="1" s="1"/>
  <c r="AP4974" i="1"/>
  <c r="AQ4974" i="1" s="1"/>
  <c r="AP4975" i="1"/>
  <c r="AQ4975" i="1" s="1"/>
  <c r="AP4976" i="1"/>
  <c r="AQ4976" i="1" s="1"/>
  <c r="AP4977" i="1"/>
  <c r="AQ4977" i="1" s="1"/>
  <c r="AP4978" i="1"/>
  <c r="AQ4978" i="1" s="1"/>
  <c r="AP4979" i="1"/>
  <c r="AQ4979" i="1" s="1"/>
  <c r="AP4980" i="1"/>
  <c r="AQ4980" i="1" s="1"/>
  <c r="AP4981" i="1"/>
  <c r="AQ4981" i="1" s="1"/>
  <c r="AP4982" i="1"/>
  <c r="AQ4982" i="1" s="1"/>
  <c r="AP4983" i="1"/>
  <c r="AQ4983" i="1" s="1"/>
  <c r="AP4984" i="1"/>
  <c r="AQ4984" i="1" s="1"/>
  <c r="AP4985" i="1"/>
  <c r="AQ4985" i="1" s="1"/>
  <c r="AP4986" i="1"/>
  <c r="AQ4986" i="1" s="1"/>
  <c r="AP4987" i="1"/>
  <c r="AQ4987" i="1" s="1"/>
  <c r="AP4988" i="1"/>
  <c r="AQ4988" i="1" s="1"/>
  <c r="AP4989" i="1"/>
  <c r="AQ4989" i="1" s="1"/>
  <c r="AP4990" i="1"/>
  <c r="AQ4990" i="1" s="1"/>
  <c r="AP4991" i="1"/>
  <c r="AQ4991" i="1" s="1"/>
  <c r="AP4992" i="1"/>
  <c r="AQ4992" i="1" s="1"/>
  <c r="AP4993" i="1"/>
  <c r="AQ4993" i="1" s="1"/>
  <c r="AP4994" i="1"/>
  <c r="AQ4994" i="1" s="1"/>
  <c r="AP4995" i="1"/>
  <c r="AQ4995" i="1" s="1"/>
  <c r="AP4996" i="1"/>
  <c r="AQ4996" i="1" s="1"/>
  <c r="AP4997" i="1"/>
  <c r="AQ4997" i="1" s="1"/>
  <c r="AP4998" i="1"/>
  <c r="AQ4998" i="1" s="1"/>
  <c r="AP4999" i="1"/>
  <c r="AQ4999" i="1" s="1"/>
  <c r="AP5000" i="1"/>
  <c r="AQ5000" i="1" s="1"/>
  <c r="AP2" i="1"/>
  <c r="AQ2" i="1" s="1"/>
  <c r="AV2" i="1"/>
  <c r="AW2" i="1" s="1"/>
  <c r="AC5000" i="1"/>
  <c r="AC4999" i="1"/>
  <c r="AC4998" i="1"/>
  <c r="AC4997" i="1"/>
  <c r="AC4996" i="1"/>
  <c r="AC4995" i="1"/>
  <c r="AC4994" i="1"/>
  <c r="AC4993" i="1"/>
  <c r="AC4992" i="1"/>
  <c r="AC4991" i="1"/>
  <c r="AC4990" i="1"/>
  <c r="AC4989" i="1"/>
  <c r="AC4988" i="1"/>
  <c r="AC4987" i="1"/>
  <c r="AC4986" i="1"/>
  <c r="AC4985" i="1"/>
  <c r="AC4984" i="1"/>
  <c r="AC4983" i="1"/>
  <c r="AC4982" i="1"/>
  <c r="AC4981" i="1"/>
  <c r="AC4980" i="1"/>
  <c r="AC4979" i="1"/>
  <c r="AC4978" i="1"/>
  <c r="AC4977" i="1"/>
  <c r="AC4976" i="1"/>
  <c r="AC4975" i="1"/>
  <c r="AC4974" i="1"/>
  <c r="AC4973" i="1"/>
  <c r="AC4972" i="1"/>
  <c r="AC4971" i="1"/>
  <c r="AC4970" i="1"/>
  <c r="AC4969" i="1"/>
  <c r="AC4968" i="1"/>
  <c r="AC4967" i="1"/>
  <c r="AC4966" i="1"/>
  <c r="AC4965" i="1"/>
  <c r="AC4964" i="1"/>
  <c r="AC4963" i="1"/>
  <c r="AC4962" i="1"/>
  <c r="AC4961" i="1"/>
  <c r="AC4960" i="1"/>
  <c r="AC4959" i="1"/>
  <c r="AC4958" i="1"/>
  <c r="AC4957" i="1"/>
  <c r="AC4956" i="1"/>
  <c r="AC4955" i="1"/>
  <c r="AC4954" i="1"/>
  <c r="AC4953" i="1"/>
  <c r="AC4952" i="1"/>
  <c r="AC4951" i="1"/>
  <c r="AC4950" i="1"/>
  <c r="AC4949" i="1"/>
  <c r="AC4948" i="1"/>
  <c r="AC4947" i="1"/>
  <c r="AC4946" i="1"/>
  <c r="AC4945" i="1"/>
  <c r="AC4944" i="1"/>
  <c r="AC4943" i="1"/>
  <c r="AC4942" i="1"/>
  <c r="AC4941" i="1"/>
  <c r="AC4940" i="1"/>
  <c r="AC4939" i="1"/>
  <c r="AC4938" i="1"/>
  <c r="AC4937" i="1"/>
  <c r="AC4936" i="1"/>
  <c r="AC4935" i="1"/>
  <c r="AC4934" i="1"/>
  <c r="AC4933" i="1"/>
  <c r="AC4932" i="1"/>
  <c r="AC4931" i="1"/>
  <c r="AC4930" i="1"/>
  <c r="AC4929" i="1"/>
  <c r="AC4928" i="1"/>
  <c r="AC4927" i="1"/>
  <c r="AC4926" i="1"/>
  <c r="AC4925" i="1"/>
  <c r="AC4924" i="1"/>
  <c r="AC4923" i="1"/>
  <c r="AC4922" i="1"/>
  <c r="AC4921" i="1"/>
  <c r="AC4920" i="1"/>
  <c r="AC4919" i="1"/>
  <c r="AC4918" i="1"/>
  <c r="AC4917" i="1"/>
  <c r="AC4916" i="1"/>
  <c r="AC4915" i="1"/>
  <c r="AC4914" i="1"/>
  <c r="AC4913" i="1"/>
  <c r="AC4912" i="1"/>
  <c r="AC4911" i="1"/>
  <c r="AC4910" i="1"/>
  <c r="AC4909" i="1"/>
  <c r="AC4908" i="1"/>
  <c r="AC4907" i="1"/>
  <c r="AC4906" i="1"/>
  <c r="AC4905" i="1"/>
  <c r="AC4904" i="1"/>
  <c r="AC4903" i="1"/>
  <c r="AC4902" i="1"/>
  <c r="AC4901" i="1"/>
  <c r="AC4900" i="1"/>
  <c r="AC4899" i="1"/>
  <c r="AC4898" i="1"/>
  <c r="AC4897" i="1"/>
  <c r="AC4896" i="1"/>
  <c r="AC4895" i="1"/>
  <c r="AC4894" i="1"/>
  <c r="AC4893" i="1"/>
  <c r="AC4892" i="1"/>
  <c r="AC4891" i="1"/>
  <c r="AC4890" i="1"/>
  <c r="AC4889" i="1"/>
  <c r="AC4888" i="1"/>
  <c r="AC4887" i="1"/>
  <c r="AC4886" i="1"/>
  <c r="AC4885" i="1"/>
  <c r="AC4884" i="1"/>
  <c r="AC4883" i="1"/>
  <c r="AC4882" i="1"/>
  <c r="AC4881" i="1"/>
  <c r="AC4880" i="1"/>
  <c r="AC4879" i="1"/>
  <c r="AC4878" i="1"/>
  <c r="AC4877" i="1"/>
  <c r="AC4876" i="1"/>
  <c r="AC4875" i="1"/>
  <c r="AC4874" i="1"/>
  <c r="AC4873" i="1"/>
  <c r="AC4872" i="1"/>
  <c r="AC4871" i="1"/>
  <c r="AC4870" i="1"/>
  <c r="AC4869" i="1"/>
  <c r="AC4868" i="1"/>
  <c r="AC4867" i="1"/>
  <c r="AC4866" i="1"/>
  <c r="AC4865" i="1"/>
  <c r="AC4864" i="1"/>
  <c r="AC4863" i="1"/>
  <c r="AC4862" i="1"/>
  <c r="AC4861" i="1"/>
  <c r="AC4860" i="1"/>
  <c r="AC4859" i="1"/>
  <c r="AC4858" i="1"/>
  <c r="AC4857" i="1"/>
  <c r="AC4856" i="1"/>
  <c r="AC4855" i="1"/>
  <c r="AC4854" i="1"/>
  <c r="AC4853" i="1"/>
  <c r="AC4852" i="1"/>
  <c r="AC4851" i="1"/>
  <c r="AC4850" i="1"/>
  <c r="AC4849" i="1"/>
  <c r="AC4848" i="1"/>
  <c r="AC4847" i="1"/>
  <c r="AC4846" i="1"/>
  <c r="AC4845" i="1"/>
  <c r="AC4844" i="1"/>
  <c r="AC4843" i="1"/>
  <c r="AC4842" i="1"/>
  <c r="AC4841" i="1"/>
  <c r="AC4840" i="1"/>
  <c r="AC4839" i="1"/>
  <c r="AC4838" i="1"/>
  <c r="AC4837" i="1"/>
  <c r="AC4836" i="1"/>
  <c r="AC4835" i="1"/>
  <c r="AC4834" i="1"/>
  <c r="AC4833" i="1"/>
  <c r="AC4832" i="1"/>
  <c r="AC4831" i="1"/>
  <c r="AC4830" i="1"/>
  <c r="AC4829" i="1"/>
  <c r="AC4828" i="1"/>
  <c r="AC4827" i="1"/>
  <c r="AC4826" i="1"/>
  <c r="AC4825" i="1"/>
  <c r="AC4824" i="1"/>
  <c r="AC4823" i="1"/>
  <c r="AC4822" i="1"/>
  <c r="AC4821" i="1"/>
  <c r="AC4820" i="1"/>
  <c r="AC4819" i="1"/>
  <c r="AC4818" i="1"/>
  <c r="AC4817" i="1"/>
  <c r="AC4816" i="1"/>
  <c r="AC4815" i="1"/>
  <c r="AC4814" i="1"/>
  <c r="AC4813" i="1"/>
  <c r="AC4812" i="1"/>
  <c r="AC4811" i="1"/>
  <c r="AC4810" i="1"/>
  <c r="AC4809" i="1"/>
  <c r="AC4808" i="1"/>
  <c r="AC4807" i="1"/>
  <c r="AC4806" i="1"/>
  <c r="AC4805" i="1"/>
  <c r="AC4804" i="1"/>
  <c r="AC4803" i="1"/>
  <c r="AC4802" i="1"/>
  <c r="AC4801" i="1"/>
  <c r="AC4800" i="1"/>
  <c r="AC4799" i="1"/>
  <c r="AC4798" i="1"/>
  <c r="AC4797" i="1"/>
  <c r="AC4796" i="1"/>
  <c r="AC4795" i="1"/>
  <c r="AC4794" i="1"/>
  <c r="AC4793" i="1"/>
  <c r="AC4792" i="1"/>
  <c r="AC4791" i="1"/>
  <c r="AC4790" i="1"/>
  <c r="AC4789" i="1"/>
  <c r="AC4788" i="1"/>
  <c r="AC4787" i="1"/>
  <c r="AC4786" i="1"/>
  <c r="AC4785" i="1"/>
  <c r="AC4784" i="1"/>
  <c r="AC4783" i="1"/>
  <c r="AC4782" i="1"/>
  <c r="AC4781" i="1"/>
  <c r="AC4780" i="1"/>
  <c r="AC4779" i="1"/>
  <c r="AC4778" i="1"/>
  <c r="AC4777" i="1"/>
  <c r="AC4776" i="1"/>
  <c r="AC4775" i="1"/>
  <c r="AC4774" i="1"/>
  <c r="AC4773" i="1"/>
  <c r="AC4772" i="1"/>
  <c r="AC4771" i="1"/>
  <c r="AC4770" i="1"/>
  <c r="AC4769" i="1"/>
  <c r="AC4768" i="1"/>
  <c r="AC4767" i="1"/>
  <c r="AC4766" i="1"/>
  <c r="AC4765" i="1"/>
  <c r="AC4764" i="1"/>
  <c r="AC4763" i="1"/>
  <c r="AC4762" i="1"/>
  <c r="AC4761" i="1"/>
  <c r="AC4760" i="1"/>
  <c r="AC4759" i="1"/>
  <c r="AC4758" i="1"/>
  <c r="AC4757" i="1"/>
  <c r="AC4756" i="1"/>
  <c r="AC4755" i="1"/>
  <c r="AC4754" i="1"/>
  <c r="AC4753" i="1"/>
  <c r="AC4752" i="1"/>
  <c r="AC4751" i="1"/>
  <c r="AC4750" i="1"/>
  <c r="AC4749" i="1"/>
  <c r="AC4748" i="1"/>
  <c r="AC4747" i="1"/>
  <c r="AC4746" i="1"/>
  <c r="AC4745" i="1"/>
  <c r="AC4744" i="1"/>
  <c r="AC4743" i="1"/>
  <c r="AC4742" i="1"/>
  <c r="AC4741" i="1"/>
  <c r="AC4740" i="1"/>
  <c r="AC4739" i="1"/>
  <c r="AC4738" i="1"/>
  <c r="AC4737" i="1"/>
  <c r="AC4736" i="1"/>
  <c r="AC4735" i="1"/>
  <c r="AC4734" i="1"/>
  <c r="AC4733" i="1"/>
  <c r="AC4732" i="1"/>
  <c r="AC4731" i="1"/>
  <c r="AC4730" i="1"/>
  <c r="AC4729" i="1"/>
  <c r="AC4728" i="1"/>
  <c r="AC4727" i="1"/>
  <c r="AC4726" i="1"/>
  <c r="AC4725" i="1"/>
  <c r="AC4724" i="1"/>
  <c r="AC4723" i="1"/>
  <c r="AC4722" i="1"/>
  <c r="AC4721" i="1"/>
  <c r="AC4720" i="1"/>
  <c r="AC4719" i="1"/>
  <c r="AC4718" i="1"/>
  <c r="AC4717" i="1"/>
  <c r="AC4716" i="1"/>
  <c r="AC4715" i="1"/>
  <c r="AC4714" i="1"/>
  <c r="AC4713" i="1"/>
  <c r="AC4712" i="1"/>
  <c r="AC4711" i="1"/>
  <c r="AC4710" i="1"/>
  <c r="AC4709" i="1"/>
  <c r="AC4708" i="1"/>
  <c r="AC4707" i="1"/>
  <c r="AC4706" i="1"/>
  <c r="AC4705" i="1"/>
  <c r="AC4704" i="1"/>
  <c r="AC4703" i="1"/>
  <c r="AC4702" i="1"/>
  <c r="AC4701" i="1"/>
  <c r="AC4700" i="1"/>
  <c r="AC4699" i="1"/>
  <c r="AC4698" i="1"/>
  <c r="AC4697" i="1"/>
  <c r="AC4696" i="1"/>
  <c r="AC4695" i="1"/>
  <c r="AC4694" i="1"/>
  <c r="AC4693" i="1"/>
  <c r="AC4692" i="1"/>
  <c r="AC4691" i="1"/>
  <c r="AC4690" i="1"/>
  <c r="AC4689" i="1"/>
  <c r="AC4688" i="1"/>
  <c r="AC4687" i="1"/>
  <c r="AC4686" i="1"/>
  <c r="AC4685" i="1"/>
  <c r="AC4684" i="1"/>
  <c r="AC4683" i="1"/>
  <c r="AC4682" i="1"/>
  <c r="AC4681" i="1"/>
  <c r="AC4680" i="1"/>
  <c r="AC4679" i="1"/>
  <c r="AC4678" i="1"/>
  <c r="AC4677" i="1"/>
  <c r="AC4676" i="1"/>
  <c r="AC4675" i="1"/>
  <c r="AC4674" i="1"/>
  <c r="AC4673" i="1"/>
  <c r="AC4672" i="1"/>
  <c r="AC4671" i="1"/>
  <c r="AC4670" i="1"/>
  <c r="AC4669" i="1"/>
  <c r="AC4668" i="1"/>
  <c r="AC4667" i="1"/>
  <c r="AC4666" i="1"/>
  <c r="AC4665" i="1"/>
  <c r="AC4664" i="1"/>
  <c r="AC4663" i="1"/>
  <c r="AC4662" i="1"/>
  <c r="AC4661" i="1"/>
  <c r="AC4660" i="1"/>
  <c r="AC4659" i="1"/>
  <c r="AC4658" i="1"/>
  <c r="AC4657" i="1"/>
  <c r="AC4656" i="1"/>
  <c r="AC4655" i="1"/>
  <c r="AC4654" i="1"/>
  <c r="AC4653" i="1"/>
  <c r="AC4652" i="1"/>
  <c r="AC4651" i="1"/>
  <c r="AC4650" i="1"/>
  <c r="AC4649" i="1"/>
  <c r="AC4648" i="1"/>
  <c r="AC4647" i="1"/>
  <c r="AC4646" i="1"/>
  <c r="AC4645" i="1"/>
  <c r="AC4644" i="1"/>
  <c r="AC4643" i="1"/>
  <c r="AC4642" i="1"/>
  <c r="AC4641" i="1"/>
  <c r="AC4640" i="1"/>
  <c r="AC4639" i="1"/>
  <c r="AC4638" i="1"/>
  <c r="AC4637" i="1"/>
  <c r="AC4636" i="1"/>
  <c r="AC4635" i="1"/>
  <c r="AC4634" i="1"/>
  <c r="AC4633" i="1"/>
  <c r="AC4632" i="1"/>
  <c r="AC4631" i="1"/>
  <c r="AC4630" i="1"/>
  <c r="AC4629" i="1"/>
  <c r="AC4628" i="1"/>
  <c r="AC4627" i="1"/>
  <c r="AC4626" i="1"/>
  <c r="AC4625" i="1"/>
  <c r="AC4624" i="1"/>
  <c r="AC4623" i="1"/>
  <c r="AC4622" i="1"/>
  <c r="AC4621" i="1"/>
  <c r="AC4620" i="1"/>
  <c r="AC4619" i="1"/>
  <c r="AC4618" i="1"/>
  <c r="AC4617" i="1"/>
  <c r="AC4616" i="1"/>
  <c r="AC4615" i="1"/>
  <c r="AC4614" i="1"/>
  <c r="AC4613" i="1"/>
  <c r="AC4612" i="1"/>
  <c r="AC4611" i="1"/>
  <c r="AC4610" i="1"/>
  <c r="AC4609" i="1"/>
  <c r="AC4608" i="1"/>
  <c r="AC4607" i="1"/>
  <c r="AC4606" i="1"/>
  <c r="AC4605" i="1"/>
  <c r="AC4604" i="1"/>
  <c r="AC4603" i="1"/>
  <c r="AC4602" i="1"/>
  <c r="AC4601" i="1"/>
  <c r="AC4600" i="1"/>
  <c r="AC4599" i="1"/>
  <c r="AC4598" i="1"/>
  <c r="AC4597" i="1"/>
  <c r="AC4596" i="1"/>
  <c r="AC4595" i="1"/>
  <c r="AC4594" i="1"/>
  <c r="AC4593" i="1"/>
  <c r="AC4592" i="1"/>
  <c r="AC4591" i="1"/>
  <c r="AC4590" i="1"/>
  <c r="AC4589" i="1"/>
  <c r="AC4588" i="1"/>
  <c r="AC4587" i="1"/>
  <c r="AC4586" i="1"/>
  <c r="AC4585" i="1"/>
  <c r="AC4584" i="1"/>
  <c r="AC4583" i="1"/>
  <c r="AC4582" i="1"/>
  <c r="AC4581" i="1"/>
  <c r="AC4580" i="1"/>
  <c r="AC4579" i="1"/>
  <c r="AC4578" i="1"/>
  <c r="AC4577" i="1"/>
  <c r="AC4576" i="1"/>
  <c r="AC4575" i="1"/>
  <c r="AC4574" i="1"/>
  <c r="AC4573" i="1"/>
  <c r="AC4572" i="1"/>
  <c r="AC4571" i="1"/>
  <c r="AC4570" i="1"/>
  <c r="AC4569" i="1"/>
  <c r="AC4568" i="1"/>
  <c r="AC4567" i="1"/>
  <c r="AC4566" i="1"/>
  <c r="AC4565" i="1"/>
  <c r="AC4564" i="1"/>
  <c r="AC4563" i="1"/>
  <c r="AC4562" i="1"/>
  <c r="AC4561" i="1"/>
  <c r="AC4560" i="1"/>
  <c r="AC4559" i="1"/>
  <c r="AC4558" i="1"/>
  <c r="AC4557" i="1"/>
  <c r="AC4556" i="1"/>
  <c r="AC4555" i="1"/>
  <c r="AC4554" i="1"/>
  <c r="AC4553" i="1"/>
  <c r="AC4552" i="1"/>
  <c r="AC4551" i="1"/>
  <c r="AC4550" i="1"/>
  <c r="AC4549" i="1"/>
  <c r="AC4548" i="1"/>
  <c r="AC4547" i="1"/>
  <c r="AC4546" i="1"/>
  <c r="AC4545" i="1"/>
  <c r="AC4544" i="1"/>
  <c r="AC4543" i="1"/>
  <c r="AC4542" i="1"/>
  <c r="AC4541" i="1"/>
  <c r="AC4540" i="1"/>
  <c r="AC4539" i="1"/>
  <c r="AC4538" i="1"/>
  <c r="AC4537" i="1"/>
  <c r="AC4536" i="1"/>
  <c r="AC4535" i="1"/>
  <c r="AC4534" i="1"/>
  <c r="AC4533" i="1"/>
  <c r="AC4532" i="1"/>
  <c r="AC4531" i="1"/>
  <c r="AC4530" i="1"/>
  <c r="AC4529" i="1"/>
  <c r="AC4528" i="1"/>
  <c r="AC4527" i="1"/>
  <c r="AC4526" i="1"/>
  <c r="AC4525" i="1"/>
  <c r="AC4524" i="1"/>
  <c r="AC4523" i="1"/>
  <c r="AC4522" i="1"/>
  <c r="AC4521" i="1"/>
  <c r="AC4520" i="1"/>
  <c r="AC4519" i="1"/>
  <c r="AC4518" i="1"/>
  <c r="AC4517" i="1"/>
  <c r="AC4516" i="1"/>
  <c r="AC4515" i="1"/>
  <c r="AC4514" i="1"/>
  <c r="AC4513" i="1"/>
  <c r="AC4512" i="1"/>
  <c r="AC4511" i="1"/>
  <c r="AC4510" i="1"/>
  <c r="AC4509" i="1"/>
  <c r="AC4508" i="1"/>
  <c r="AC4507" i="1"/>
  <c r="AC4506" i="1"/>
  <c r="AC4505" i="1"/>
  <c r="AC4504" i="1"/>
  <c r="AC4503" i="1"/>
  <c r="AC4502" i="1"/>
  <c r="AC4501" i="1"/>
  <c r="AC4500" i="1"/>
  <c r="AC4499" i="1"/>
  <c r="AC4498" i="1"/>
  <c r="AC4497" i="1"/>
  <c r="AC4496" i="1"/>
  <c r="AC4495" i="1"/>
  <c r="AC4494" i="1"/>
  <c r="AC4493" i="1"/>
  <c r="AC4492" i="1"/>
  <c r="AC4491" i="1"/>
  <c r="AC4490" i="1"/>
  <c r="AC4489" i="1"/>
  <c r="AC4488" i="1"/>
  <c r="AC4487" i="1"/>
  <c r="AC4486" i="1"/>
  <c r="AC4485" i="1"/>
  <c r="AC4484" i="1"/>
  <c r="AC4483" i="1"/>
  <c r="AC4482" i="1"/>
  <c r="AC4481" i="1"/>
  <c r="AC4480" i="1"/>
  <c r="AC4479" i="1"/>
  <c r="AC4478" i="1"/>
  <c r="AC4477" i="1"/>
  <c r="AC4476" i="1"/>
  <c r="AC4475" i="1"/>
  <c r="AC4474" i="1"/>
  <c r="AC4473" i="1"/>
  <c r="AC4472" i="1"/>
  <c r="AC4471" i="1"/>
  <c r="AC4470" i="1"/>
  <c r="AC4469" i="1"/>
  <c r="AC4468" i="1"/>
  <c r="AC4467" i="1"/>
  <c r="AC4466" i="1"/>
  <c r="AC4465" i="1"/>
  <c r="AC4464" i="1"/>
  <c r="AC4463" i="1"/>
  <c r="AC4462" i="1"/>
  <c r="AC4461" i="1"/>
  <c r="AC4460" i="1"/>
  <c r="AC4459" i="1"/>
  <c r="AC4458" i="1"/>
  <c r="AC4457" i="1"/>
  <c r="AC4456" i="1"/>
  <c r="AC4455" i="1"/>
  <c r="AC4454" i="1"/>
  <c r="AC4453" i="1"/>
  <c r="AC4452" i="1"/>
  <c r="AC4451" i="1"/>
  <c r="AC4450" i="1"/>
  <c r="AC4449" i="1"/>
  <c r="AC4448" i="1"/>
  <c r="AC4447" i="1"/>
  <c r="AC4446" i="1"/>
  <c r="AC4445" i="1"/>
  <c r="AC4444" i="1"/>
  <c r="AC4443" i="1"/>
  <c r="AC4442" i="1"/>
  <c r="AC4441" i="1"/>
  <c r="AC4440" i="1"/>
  <c r="AC4439" i="1"/>
  <c r="AC4438" i="1"/>
  <c r="AC4437" i="1"/>
  <c r="AC4436" i="1"/>
  <c r="AC4435" i="1"/>
  <c r="AC4434" i="1"/>
  <c r="AC4433" i="1"/>
  <c r="AC4432" i="1"/>
  <c r="AC4431" i="1"/>
  <c r="AC4430" i="1"/>
  <c r="AC4429" i="1"/>
  <c r="AC4428" i="1"/>
  <c r="AC4427" i="1"/>
  <c r="AC4426" i="1"/>
  <c r="AC4425" i="1"/>
  <c r="AC4424" i="1"/>
  <c r="AC4423" i="1"/>
  <c r="AC4422" i="1"/>
  <c r="AC4421" i="1"/>
  <c r="AC4420" i="1"/>
  <c r="AC4419" i="1"/>
  <c r="AC4418" i="1"/>
  <c r="AC4417" i="1"/>
  <c r="AC4416" i="1"/>
  <c r="AC4415" i="1"/>
  <c r="AC4414" i="1"/>
  <c r="AC4413" i="1"/>
  <c r="AC4412" i="1"/>
  <c r="AC4411" i="1"/>
  <c r="AC4410" i="1"/>
  <c r="AC4409" i="1"/>
  <c r="AC4408" i="1"/>
  <c r="AC4407" i="1"/>
  <c r="AC4406" i="1"/>
  <c r="AC4405" i="1"/>
  <c r="AC4404" i="1"/>
  <c r="AC4403" i="1"/>
  <c r="AC4402" i="1"/>
  <c r="AC4401" i="1"/>
  <c r="AC4400" i="1"/>
  <c r="AC4399" i="1"/>
  <c r="AC4398" i="1"/>
  <c r="AC4397" i="1"/>
  <c r="AC4396" i="1"/>
  <c r="AC4395" i="1"/>
  <c r="AC4394" i="1"/>
  <c r="AC4393" i="1"/>
  <c r="AC4392" i="1"/>
  <c r="AC4391" i="1"/>
  <c r="AC4390" i="1"/>
  <c r="AC4389" i="1"/>
  <c r="AC4388" i="1"/>
  <c r="AC4387" i="1"/>
  <c r="AC4386" i="1"/>
  <c r="AC4385" i="1"/>
  <c r="AC4384" i="1"/>
  <c r="AC4383" i="1"/>
  <c r="AC4382" i="1"/>
  <c r="AC4381" i="1"/>
  <c r="AC4380" i="1"/>
  <c r="AC4379" i="1"/>
  <c r="AC4378" i="1"/>
  <c r="AC4377" i="1"/>
  <c r="AC4376" i="1"/>
  <c r="AC4375" i="1"/>
  <c r="AC4374" i="1"/>
  <c r="AC4373" i="1"/>
  <c r="AC4372" i="1"/>
  <c r="AC4371" i="1"/>
  <c r="AC4370" i="1"/>
  <c r="AC4369" i="1"/>
  <c r="AC4368" i="1"/>
  <c r="AC4367" i="1"/>
  <c r="AC4366" i="1"/>
  <c r="AC4365" i="1"/>
  <c r="AC4364" i="1"/>
  <c r="AC4363" i="1"/>
  <c r="AC4362" i="1"/>
  <c r="AC4361" i="1"/>
  <c r="AC4360" i="1"/>
  <c r="AC4359" i="1"/>
  <c r="AC4358" i="1"/>
  <c r="AC4357" i="1"/>
  <c r="AC4356" i="1"/>
  <c r="AC4355" i="1"/>
  <c r="AC4354" i="1"/>
  <c r="AC4353" i="1"/>
  <c r="AC4352" i="1"/>
  <c r="AC4351" i="1"/>
  <c r="AC4350" i="1"/>
  <c r="AC4349" i="1"/>
  <c r="AC4348" i="1"/>
  <c r="AC4347" i="1"/>
  <c r="AC4346" i="1"/>
  <c r="AC4345" i="1"/>
  <c r="AC4344" i="1"/>
  <c r="AC4343" i="1"/>
  <c r="AC4342" i="1"/>
  <c r="AC4341" i="1"/>
  <c r="AC4340" i="1"/>
  <c r="AC4339" i="1"/>
  <c r="AC4338" i="1"/>
  <c r="AC4337" i="1"/>
  <c r="AC4336" i="1"/>
  <c r="AC4335" i="1"/>
  <c r="AC4334" i="1"/>
  <c r="AC4333" i="1"/>
  <c r="AC4332" i="1"/>
  <c r="AC4331" i="1"/>
  <c r="AC4330" i="1"/>
  <c r="AC4329" i="1"/>
  <c r="AC4328" i="1"/>
  <c r="AC4327" i="1"/>
  <c r="AC4326" i="1"/>
  <c r="AC4325" i="1"/>
  <c r="AC4324" i="1"/>
  <c r="AC4323" i="1"/>
  <c r="AC4322" i="1"/>
  <c r="AC4321" i="1"/>
  <c r="AC4320" i="1"/>
  <c r="AC4319" i="1"/>
  <c r="AC4318" i="1"/>
  <c r="AC4317" i="1"/>
  <c r="AC4316" i="1"/>
  <c r="AC4315" i="1"/>
  <c r="AC4314" i="1"/>
  <c r="AC4313" i="1"/>
  <c r="AC4312" i="1"/>
  <c r="AC4311" i="1"/>
  <c r="AC4310" i="1"/>
  <c r="AC4309" i="1"/>
  <c r="AC4308" i="1"/>
  <c r="AC4307" i="1"/>
  <c r="AC4306" i="1"/>
  <c r="AC4305" i="1"/>
  <c r="AC4304" i="1"/>
  <c r="AC4303" i="1"/>
  <c r="AC4302" i="1"/>
  <c r="AC4301" i="1"/>
  <c r="AC4300" i="1"/>
  <c r="AC4299" i="1"/>
  <c r="AC4298" i="1"/>
  <c r="AC4297" i="1"/>
  <c r="AC4296" i="1"/>
  <c r="AC4295" i="1"/>
  <c r="AC4294" i="1"/>
  <c r="AC4293" i="1"/>
  <c r="AC4292" i="1"/>
  <c r="AC4291" i="1"/>
  <c r="AC4290" i="1"/>
  <c r="AC4289" i="1"/>
  <c r="AC4288" i="1"/>
  <c r="AC4287" i="1"/>
  <c r="AC4286" i="1"/>
  <c r="AC4285" i="1"/>
  <c r="AC4284" i="1"/>
  <c r="AC4283" i="1"/>
  <c r="AC4282" i="1"/>
  <c r="AC4281" i="1"/>
  <c r="AC4280" i="1"/>
  <c r="AC4279" i="1"/>
  <c r="AC4278" i="1"/>
  <c r="AC4277" i="1"/>
  <c r="AC4276" i="1"/>
  <c r="AC4275" i="1"/>
  <c r="AC4274" i="1"/>
  <c r="AC4273" i="1"/>
  <c r="AC4272" i="1"/>
  <c r="AC4271" i="1"/>
  <c r="AC4270" i="1"/>
  <c r="AC4269" i="1"/>
  <c r="AC4268" i="1"/>
  <c r="AC4267" i="1"/>
  <c r="AC4266" i="1"/>
  <c r="AC4265" i="1"/>
  <c r="AC4264" i="1"/>
  <c r="AC4263" i="1"/>
  <c r="AC4262" i="1"/>
  <c r="AC4261" i="1"/>
  <c r="AC4260" i="1"/>
  <c r="AC4259" i="1"/>
  <c r="AC4258" i="1"/>
  <c r="AC4257" i="1"/>
  <c r="AC4256" i="1"/>
  <c r="AC4255" i="1"/>
  <c r="AC4254" i="1"/>
  <c r="AC4253" i="1"/>
  <c r="AC4252" i="1"/>
  <c r="AC4251" i="1"/>
  <c r="AC4250" i="1"/>
  <c r="AC4249" i="1"/>
  <c r="AC4248" i="1"/>
  <c r="AC4247" i="1"/>
  <c r="AC4246" i="1"/>
  <c r="AC4245" i="1"/>
  <c r="AC4244" i="1"/>
  <c r="AC4243" i="1"/>
  <c r="AC4242" i="1"/>
  <c r="AC4241" i="1"/>
  <c r="AC4240" i="1"/>
  <c r="AC4239" i="1"/>
  <c r="AC4238" i="1"/>
  <c r="AC4237" i="1"/>
  <c r="AC4236" i="1"/>
  <c r="AC4235" i="1"/>
  <c r="AC4234" i="1"/>
  <c r="AC4233" i="1"/>
  <c r="AC4232" i="1"/>
  <c r="AC4231" i="1"/>
  <c r="AC4230" i="1"/>
  <c r="AC4229" i="1"/>
  <c r="AC4228" i="1"/>
  <c r="AC4227" i="1"/>
  <c r="AC4226" i="1"/>
  <c r="AC4225" i="1"/>
  <c r="AC4224" i="1"/>
  <c r="AC4223" i="1"/>
  <c r="AC4222" i="1"/>
  <c r="AC4221" i="1"/>
  <c r="AC4220" i="1"/>
  <c r="AC4219" i="1"/>
  <c r="AC4218" i="1"/>
  <c r="AC4217" i="1"/>
  <c r="AC4216" i="1"/>
  <c r="AC4215" i="1"/>
  <c r="AC4214" i="1"/>
  <c r="AC4213" i="1"/>
  <c r="AC4212" i="1"/>
  <c r="AC4211" i="1"/>
  <c r="AC4210" i="1"/>
  <c r="AC4209" i="1"/>
  <c r="AC4208" i="1"/>
  <c r="AC4207" i="1"/>
  <c r="AC4206" i="1"/>
  <c r="AC4205" i="1"/>
  <c r="AC4204" i="1"/>
  <c r="AC4203" i="1"/>
  <c r="AC4202" i="1"/>
  <c r="AC4201" i="1"/>
  <c r="AC4200" i="1"/>
  <c r="AC4199" i="1"/>
  <c r="AC4198" i="1"/>
  <c r="AC4197" i="1"/>
  <c r="AC4196" i="1"/>
  <c r="AC4195" i="1"/>
  <c r="AC4194" i="1"/>
  <c r="AC4193" i="1"/>
  <c r="AC4192" i="1"/>
  <c r="AC4191" i="1"/>
  <c r="AC4190" i="1"/>
  <c r="AC4189" i="1"/>
  <c r="AC4188" i="1"/>
  <c r="AC4187" i="1"/>
  <c r="AC4186" i="1"/>
  <c r="AC4185" i="1"/>
  <c r="AC4184" i="1"/>
  <c r="AC4183" i="1"/>
  <c r="AC4182" i="1"/>
  <c r="AC4181" i="1"/>
  <c r="AC4180" i="1"/>
  <c r="AC4179" i="1"/>
  <c r="AC4178" i="1"/>
  <c r="AC4177" i="1"/>
  <c r="AC4176" i="1"/>
  <c r="AC4175" i="1"/>
  <c r="AC4174" i="1"/>
  <c r="AC4173" i="1"/>
  <c r="AC4172" i="1"/>
  <c r="AC4171" i="1"/>
  <c r="AC4170" i="1"/>
  <c r="AC4169" i="1"/>
  <c r="AC4168" i="1"/>
  <c r="AC4167" i="1"/>
  <c r="AC4166" i="1"/>
  <c r="AC4165" i="1"/>
  <c r="AC4164" i="1"/>
  <c r="AC4163" i="1"/>
  <c r="AC4162" i="1"/>
  <c r="AC4161" i="1"/>
  <c r="AC4160" i="1"/>
  <c r="AC4159" i="1"/>
  <c r="AC4158" i="1"/>
  <c r="AC4157" i="1"/>
  <c r="AC4156" i="1"/>
  <c r="AC4155" i="1"/>
  <c r="AC4154" i="1"/>
  <c r="AC4153" i="1"/>
  <c r="AC4152" i="1"/>
  <c r="AC4151" i="1"/>
  <c r="AC4150" i="1"/>
  <c r="AC4149" i="1"/>
  <c r="AC4148" i="1"/>
  <c r="AC4147" i="1"/>
  <c r="AC4146" i="1"/>
  <c r="AC4145" i="1"/>
  <c r="AC4144" i="1"/>
  <c r="AC4143" i="1"/>
  <c r="AC4142" i="1"/>
  <c r="AC4141" i="1"/>
  <c r="AC4140" i="1"/>
  <c r="AC4139" i="1"/>
  <c r="AC4138" i="1"/>
  <c r="AC4137" i="1"/>
  <c r="AC4136" i="1"/>
  <c r="AC4135" i="1"/>
  <c r="AC4134" i="1"/>
  <c r="AC4133" i="1"/>
  <c r="AC4132" i="1"/>
  <c r="AC4131" i="1"/>
  <c r="AC4130" i="1"/>
  <c r="AC4129" i="1"/>
  <c r="AC4128" i="1"/>
  <c r="AC4127" i="1"/>
  <c r="AC4126" i="1"/>
  <c r="AC4125" i="1"/>
  <c r="AC4124" i="1"/>
  <c r="AC4123" i="1"/>
  <c r="AC4122" i="1"/>
  <c r="AC4121" i="1"/>
  <c r="AC4120" i="1"/>
  <c r="AC4119" i="1"/>
  <c r="AC4118" i="1"/>
  <c r="AC4117" i="1"/>
  <c r="AC4116" i="1"/>
  <c r="AC4115" i="1"/>
  <c r="AC4114" i="1"/>
  <c r="AC4113" i="1"/>
  <c r="AC4112" i="1"/>
  <c r="AC4111" i="1"/>
  <c r="AC4110" i="1"/>
  <c r="AC4109" i="1"/>
  <c r="AC4108" i="1"/>
  <c r="AC4107" i="1"/>
  <c r="AC4106" i="1"/>
  <c r="AC4105" i="1"/>
  <c r="AC4104" i="1"/>
  <c r="AC4103" i="1"/>
  <c r="AC4102" i="1"/>
  <c r="AC4101" i="1"/>
  <c r="AC4100" i="1"/>
  <c r="AC4099" i="1"/>
  <c r="AC4098" i="1"/>
  <c r="AC4097" i="1"/>
  <c r="AC4096" i="1"/>
  <c r="AC4095" i="1"/>
  <c r="AC4094" i="1"/>
  <c r="AC4093" i="1"/>
  <c r="AC4092" i="1"/>
  <c r="AC4091" i="1"/>
  <c r="AC4090" i="1"/>
  <c r="AC4089" i="1"/>
  <c r="AC4088" i="1"/>
  <c r="AC4087" i="1"/>
  <c r="AC4086" i="1"/>
  <c r="AC4085" i="1"/>
  <c r="AC4084" i="1"/>
  <c r="AC4083" i="1"/>
  <c r="AC4082" i="1"/>
  <c r="AC4081" i="1"/>
  <c r="AC4080" i="1"/>
  <c r="AC4079" i="1"/>
  <c r="AC4078" i="1"/>
  <c r="AC4077" i="1"/>
  <c r="AC4076" i="1"/>
  <c r="AC4075" i="1"/>
  <c r="AC4074" i="1"/>
  <c r="AC4073" i="1"/>
  <c r="AC4072" i="1"/>
  <c r="AC4071" i="1"/>
  <c r="AC4070" i="1"/>
  <c r="AC4069" i="1"/>
  <c r="AC4068" i="1"/>
  <c r="AC4067" i="1"/>
  <c r="AC4066" i="1"/>
  <c r="AC4065" i="1"/>
  <c r="AC4064" i="1"/>
  <c r="AC4063" i="1"/>
  <c r="AC4062" i="1"/>
  <c r="AC4061" i="1"/>
  <c r="AC4060" i="1"/>
  <c r="AC4059" i="1"/>
  <c r="AC4058" i="1"/>
  <c r="AC4057" i="1"/>
  <c r="AC4056" i="1"/>
  <c r="AC4055" i="1"/>
  <c r="AC4054" i="1"/>
  <c r="AC4053" i="1"/>
  <c r="AC4052" i="1"/>
  <c r="AC4051" i="1"/>
  <c r="AC4050" i="1"/>
  <c r="AC4049" i="1"/>
  <c r="AC4048" i="1"/>
  <c r="AC4047" i="1"/>
  <c r="AC4046" i="1"/>
  <c r="AC4045" i="1"/>
  <c r="AC4044" i="1"/>
  <c r="AC4043" i="1"/>
  <c r="AC4042" i="1"/>
  <c r="AC4041" i="1"/>
  <c r="AC4040" i="1"/>
  <c r="AC4039" i="1"/>
  <c r="AC4038" i="1"/>
  <c r="AC4037" i="1"/>
  <c r="AC4036" i="1"/>
  <c r="AC4035" i="1"/>
  <c r="AC4034" i="1"/>
  <c r="AC4033" i="1"/>
  <c r="AC4032" i="1"/>
  <c r="AC4031" i="1"/>
  <c r="AC4030" i="1"/>
  <c r="AC4029" i="1"/>
  <c r="AC4028" i="1"/>
  <c r="AC4027" i="1"/>
  <c r="AC4026" i="1"/>
  <c r="AC4025" i="1"/>
  <c r="AC4024" i="1"/>
  <c r="AC4023" i="1"/>
  <c r="AC4022" i="1"/>
  <c r="AC4021" i="1"/>
  <c r="AC4020" i="1"/>
  <c r="AC4019" i="1"/>
  <c r="AC4018" i="1"/>
  <c r="AC4017" i="1"/>
  <c r="AC4016" i="1"/>
  <c r="AC4015" i="1"/>
  <c r="AC4014" i="1"/>
  <c r="AC4013" i="1"/>
  <c r="AC4012" i="1"/>
  <c r="AC4011" i="1"/>
  <c r="AC4010" i="1"/>
  <c r="AC4009" i="1"/>
  <c r="AC4008" i="1"/>
  <c r="AC4007" i="1"/>
  <c r="AC4006" i="1"/>
  <c r="AC4005" i="1"/>
  <c r="AC4004" i="1"/>
  <c r="AC4003" i="1"/>
  <c r="AC4002" i="1"/>
  <c r="AC4001" i="1"/>
  <c r="AC4000" i="1"/>
  <c r="AC3999" i="1"/>
  <c r="AC3998" i="1"/>
  <c r="AC3997" i="1"/>
  <c r="AC3996" i="1"/>
  <c r="AC3995" i="1"/>
  <c r="AC3994" i="1"/>
  <c r="AC3993" i="1"/>
  <c r="AC3992" i="1"/>
  <c r="AC3991" i="1"/>
  <c r="AC3990" i="1"/>
  <c r="AC3989" i="1"/>
  <c r="AC3988" i="1"/>
  <c r="AC3987" i="1"/>
  <c r="AC3986" i="1"/>
  <c r="AC3985" i="1"/>
  <c r="AC3984" i="1"/>
  <c r="AC3983" i="1"/>
  <c r="AC3982" i="1"/>
  <c r="AC3981" i="1"/>
  <c r="AC3980" i="1"/>
  <c r="AC3979" i="1"/>
  <c r="AC3978" i="1"/>
  <c r="AC3977" i="1"/>
  <c r="AC3976" i="1"/>
  <c r="AC3975" i="1"/>
  <c r="AC3974" i="1"/>
  <c r="AC3973" i="1"/>
  <c r="AC3972" i="1"/>
  <c r="AC3971" i="1"/>
  <c r="AC3970" i="1"/>
  <c r="AC3969" i="1"/>
  <c r="AC3968" i="1"/>
  <c r="AC3967" i="1"/>
  <c r="AC3966" i="1"/>
  <c r="AC3965" i="1"/>
  <c r="AC3964" i="1"/>
  <c r="AC3963" i="1"/>
  <c r="AC3962" i="1"/>
  <c r="AC3961" i="1"/>
  <c r="AC3960" i="1"/>
  <c r="AC3959" i="1"/>
  <c r="AC3958" i="1"/>
  <c r="AC3957" i="1"/>
  <c r="AC3956" i="1"/>
  <c r="AC3955" i="1"/>
  <c r="AC3954" i="1"/>
  <c r="AC3953" i="1"/>
  <c r="AC3952" i="1"/>
  <c r="AC3951" i="1"/>
  <c r="AC3950" i="1"/>
  <c r="AC3949" i="1"/>
  <c r="AC3948" i="1"/>
  <c r="AC3947" i="1"/>
  <c r="AC3946" i="1"/>
  <c r="AC3945" i="1"/>
  <c r="AC3944" i="1"/>
  <c r="AC3943" i="1"/>
  <c r="AC3942" i="1"/>
  <c r="AC3941" i="1"/>
  <c r="AC3940" i="1"/>
  <c r="AC3939" i="1"/>
  <c r="AC3938" i="1"/>
  <c r="AC3937" i="1"/>
  <c r="AC3936" i="1"/>
  <c r="AC3935" i="1"/>
  <c r="AC3934" i="1"/>
  <c r="AC3933" i="1"/>
  <c r="AC3932" i="1"/>
  <c r="AC3931" i="1"/>
  <c r="AC3930" i="1"/>
  <c r="AC3929" i="1"/>
  <c r="AC3928" i="1"/>
  <c r="AC3927" i="1"/>
  <c r="AC3926" i="1"/>
  <c r="AC3925" i="1"/>
  <c r="AC3924" i="1"/>
  <c r="AC3923" i="1"/>
  <c r="AC3922" i="1"/>
  <c r="AC3921" i="1"/>
  <c r="AC3920" i="1"/>
  <c r="AC3919" i="1"/>
  <c r="AC3918" i="1"/>
  <c r="AC3917" i="1"/>
  <c r="AC3916" i="1"/>
  <c r="AC3915" i="1"/>
  <c r="AC3914" i="1"/>
  <c r="AC3913" i="1"/>
  <c r="AC3912" i="1"/>
  <c r="AC3911" i="1"/>
  <c r="AC3910" i="1"/>
  <c r="AC3909" i="1"/>
  <c r="AC3908" i="1"/>
  <c r="AC3907" i="1"/>
  <c r="AC3906" i="1"/>
  <c r="AC3905" i="1"/>
  <c r="AC3904" i="1"/>
  <c r="AC3903" i="1"/>
  <c r="AC3902" i="1"/>
  <c r="AC3901" i="1"/>
  <c r="AC3900" i="1"/>
  <c r="AC3899" i="1"/>
  <c r="AC3898" i="1"/>
  <c r="AC3897" i="1"/>
  <c r="AC3896" i="1"/>
  <c r="AC3895" i="1"/>
  <c r="AC3894" i="1"/>
  <c r="AC3893" i="1"/>
  <c r="AC3892" i="1"/>
  <c r="AC3891" i="1"/>
  <c r="AC3890" i="1"/>
  <c r="AC3889" i="1"/>
  <c r="AC3888" i="1"/>
  <c r="AC3887" i="1"/>
  <c r="AC3886" i="1"/>
  <c r="AC3885" i="1"/>
  <c r="AC3884" i="1"/>
  <c r="AC3883" i="1"/>
  <c r="AC3882" i="1"/>
  <c r="AC3881" i="1"/>
  <c r="AC3880" i="1"/>
  <c r="AC3879" i="1"/>
  <c r="AC3878" i="1"/>
  <c r="AC3877" i="1"/>
  <c r="AC3876" i="1"/>
  <c r="AC3875" i="1"/>
  <c r="AC3874" i="1"/>
  <c r="AC3873" i="1"/>
  <c r="AC3872" i="1"/>
  <c r="AC3871" i="1"/>
  <c r="AC3870" i="1"/>
  <c r="AC3869" i="1"/>
  <c r="AC3868" i="1"/>
  <c r="AC3867" i="1"/>
  <c r="AC3866" i="1"/>
  <c r="AC3865" i="1"/>
  <c r="AC3864" i="1"/>
  <c r="AC3863" i="1"/>
  <c r="AC3862" i="1"/>
  <c r="AC3861" i="1"/>
  <c r="AC3860" i="1"/>
  <c r="AC3859" i="1"/>
  <c r="AC3858" i="1"/>
  <c r="AC3857" i="1"/>
  <c r="AC3856" i="1"/>
  <c r="AC3855" i="1"/>
  <c r="AC3854" i="1"/>
  <c r="AC3853" i="1"/>
  <c r="AC3852" i="1"/>
  <c r="AC3851" i="1"/>
  <c r="AC3850" i="1"/>
  <c r="AC3849" i="1"/>
  <c r="AC3848" i="1"/>
  <c r="AC3847" i="1"/>
  <c r="AC3846" i="1"/>
  <c r="AC3845" i="1"/>
  <c r="AC3844" i="1"/>
  <c r="AC3843" i="1"/>
  <c r="AC3842" i="1"/>
  <c r="AC3841" i="1"/>
  <c r="AC3840" i="1"/>
  <c r="AC3839" i="1"/>
  <c r="AC3838" i="1"/>
  <c r="AC3837" i="1"/>
  <c r="AC3836" i="1"/>
  <c r="AC3835" i="1"/>
  <c r="AC3834" i="1"/>
  <c r="AC3833" i="1"/>
  <c r="AC3832" i="1"/>
  <c r="AC3831" i="1"/>
  <c r="AC3830" i="1"/>
  <c r="AC3829" i="1"/>
  <c r="AC3828" i="1"/>
  <c r="AC3827" i="1"/>
  <c r="AC3826" i="1"/>
  <c r="AC3825" i="1"/>
  <c r="AC3824" i="1"/>
  <c r="AC3823" i="1"/>
  <c r="AC3822" i="1"/>
  <c r="AC3821" i="1"/>
  <c r="AC3820" i="1"/>
  <c r="AC3819" i="1"/>
  <c r="AC3818" i="1"/>
  <c r="AC3817" i="1"/>
  <c r="AC3816" i="1"/>
  <c r="AC3815" i="1"/>
  <c r="AC3814" i="1"/>
  <c r="AC3813" i="1"/>
  <c r="AC3812" i="1"/>
  <c r="AC3811" i="1"/>
  <c r="AC3810" i="1"/>
  <c r="AC3809" i="1"/>
  <c r="AC3808" i="1"/>
  <c r="AC3807" i="1"/>
  <c r="AC3806" i="1"/>
  <c r="AC3805" i="1"/>
  <c r="AC3804" i="1"/>
  <c r="AC3803" i="1"/>
  <c r="AC3802" i="1"/>
  <c r="AC3801" i="1"/>
  <c r="AC3800" i="1"/>
  <c r="AC3799" i="1"/>
  <c r="AC3798" i="1"/>
  <c r="AC3797" i="1"/>
  <c r="AC3796" i="1"/>
  <c r="AC3795" i="1"/>
  <c r="AC3794" i="1"/>
  <c r="AC3793" i="1"/>
  <c r="AC3792" i="1"/>
  <c r="AC3791" i="1"/>
  <c r="AC3790" i="1"/>
  <c r="AC3789" i="1"/>
  <c r="AC3788" i="1"/>
  <c r="AC3787" i="1"/>
  <c r="AC3786" i="1"/>
  <c r="AC3785" i="1"/>
  <c r="AC3784" i="1"/>
  <c r="AC3783" i="1"/>
  <c r="AC3782" i="1"/>
  <c r="AC3781" i="1"/>
  <c r="AC3780" i="1"/>
  <c r="AC3779" i="1"/>
  <c r="AC3778" i="1"/>
  <c r="AC3777" i="1"/>
  <c r="AC3776" i="1"/>
  <c r="AC3775" i="1"/>
  <c r="AC3774" i="1"/>
  <c r="AC3773" i="1"/>
  <c r="AC3772" i="1"/>
  <c r="AC3771" i="1"/>
  <c r="AC3770" i="1"/>
  <c r="AC3769" i="1"/>
  <c r="AC3768" i="1"/>
  <c r="AC3767" i="1"/>
  <c r="AC3766" i="1"/>
  <c r="AC3765" i="1"/>
  <c r="AC3764" i="1"/>
  <c r="AC3763" i="1"/>
  <c r="AC3762" i="1"/>
  <c r="AC3761" i="1"/>
  <c r="AC3760" i="1"/>
  <c r="AC3759" i="1"/>
  <c r="AC3758" i="1"/>
  <c r="AC3757" i="1"/>
  <c r="AC3756" i="1"/>
  <c r="AC3755" i="1"/>
  <c r="AC3754" i="1"/>
  <c r="AC3753" i="1"/>
  <c r="AC3752" i="1"/>
  <c r="AC3751" i="1"/>
  <c r="AC3750" i="1"/>
  <c r="AC3749" i="1"/>
  <c r="AC3748" i="1"/>
  <c r="AC3747" i="1"/>
  <c r="AC3746" i="1"/>
  <c r="AC3745" i="1"/>
  <c r="AC3744" i="1"/>
  <c r="AC3743" i="1"/>
  <c r="AC3742" i="1"/>
  <c r="AC3741" i="1"/>
  <c r="AC3740" i="1"/>
  <c r="AC3739" i="1"/>
  <c r="AC3738" i="1"/>
  <c r="AC3737" i="1"/>
  <c r="AC3736" i="1"/>
  <c r="AC3735" i="1"/>
  <c r="AC3734" i="1"/>
  <c r="AC3733" i="1"/>
  <c r="AC3732" i="1"/>
  <c r="AC3731" i="1"/>
  <c r="AC3730" i="1"/>
  <c r="AC3729" i="1"/>
  <c r="AC3728" i="1"/>
  <c r="AC3727" i="1"/>
  <c r="AC3726" i="1"/>
  <c r="AC3725" i="1"/>
  <c r="AC3724" i="1"/>
  <c r="AC3723" i="1"/>
  <c r="AC3722" i="1"/>
  <c r="AC3721" i="1"/>
  <c r="AC3720" i="1"/>
  <c r="AC3719" i="1"/>
  <c r="AC3718" i="1"/>
  <c r="AC3717" i="1"/>
  <c r="AC3716" i="1"/>
  <c r="AC3715" i="1"/>
  <c r="AC3714" i="1"/>
  <c r="AC3713" i="1"/>
  <c r="AC3712" i="1"/>
  <c r="AC3711" i="1"/>
  <c r="AC3710" i="1"/>
  <c r="AC3709" i="1"/>
  <c r="AC3708" i="1"/>
  <c r="AC3707" i="1"/>
  <c r="AC3706" i="1"/>
  <c r="AC3705" i="1"/>
  <c r="AC3704" i="1"/>
  <c r="AC3703" i="1"/>
  <c r="AC3702" i="1"/>
  <c r="AC3701" i="1"/>
  <c r="AC3700" i="1"/>
  <c r="AC3699" i="1"/>
  <c r="AC3698" i="1"/>
  <c r="AC3697" i="1"/>
  <c r="AC3696" i="1"/>
  <c r="AC3695" i="1"/>
  <c r="AC3694" i="1"/>
  <c r="AC3693" i="1"/>
  <c r="AC3692" i="1"/>
  <c r="AC3691" i="1"/>
  <c r="AC3690" i="1"/>
  <c r="AC3689" i="1"/>
  <c r="AC3688" i="1"/>
  <c r="AC3687" i="1"/>
  <c r="AC3686" i="1"/>
  <c r="AC3685" i="1"/>
  <c r="AC3684" i="1"/>
  <c r="AC3683" i="1"/>
  <c r="AC3682" i="1"/>
  <c r="AC3681" i="1"/>
  <c r="AC3680" i="1"/>
  <c r="AC3679" i="1"/>
  <c r="AC3678" i="1"/>
  <c r="AC3677" i="1"/>
  <c r="AC3676" i="1"/>
  <c r="AC3675" i="1"/>
  <c r="AC3674" i="1"/>
  <c r="AC3673" i="1"/>
  <c r="AC3672" i="1"/>
  <c r="AC3671" i="1"/>
  <c r="AC3670" i="1"/>
  <c r="AC3669" i="1"/>
  <c r="AC3668" i="1"/>
  <c r="AC3667" i="1"/>
  <c r="AC3666" i="1"/>
  <c r="AC3665" i="1"/>
  <c r="AC3664" i="1"/>
  <c r="AC3663" i="1"/>
  <c r="AC3662" i="1"/>
  <c r="AC3661" i="1"/>
  <c r="AC3660" i="1"/>
  <c r="AC3659" i="1"/>
  <c r="AC3658" i="1"/>
  <c r="AC3657" i="1"/>
  <c r="AC3656" i="1"/>
  <c r="AC3655" i="1"/>
  <c r="AC3654" i="1"/>
  <c r="AC3653" i="1"/>
  <c r="AC3652" i="1"/>
  <c r="AC3651" i="1"/>
  <c r="AC3650" i="1"/>
  <c r="AC3649" i="1"/>
  <c r="AC3648" i="1"/>
  <c r="AC3647" i="1"/>
  <c r="AC3646" i="1"/>
  <c r="AC3645" i="1"/>
  <c r="AC3644" i="1"/>
  <c r="AC3643" i="1"/>
  <c r="AC3642" i="1"/>
  <c r="AC3641" i="1"/>
  <c r="AC3640" i="1"/>
  <c r="AC3639" i="1"/>
  <c r="AC3638" i="1"/>
  <c r="AC3637" i="1"/>
  <c r="AC3636" i="1"/>
  <c r="AC3635" i="1"/>
  <c r="AC3634" i="1"/>
  <c r="AC3633" i="1"/>
  <c r="AC3632" i="1"/>
  <c r="AC3631" i="1"/>
  <c r="AC3630" i="1"/>
  <c r="AC3629" i="1"/>
  <c r="AC3628" i="1"/>
  <c r="AC3627" i="1"/>
  <c r="AC3626" i="1"/>
  <c r="AC3625" i="1"/>
  <c r="AC3624" i="1"/>
  <c r="AC3623" i="1"/>
  <c r="AC3622" i="1"/>
  <c r="AC3621" i="1"/>
  <c r="AC3620" i="1"/>
  <c r="AC3619" i="1"/>
  <c r="AC3618" i="1"/>
  <c r="AC3617" i="1"/>
  <c r="AC3616" i="1"/>
  <c r="AC3615" i="1"/>
  <c r="AC3614" i="1"/>
  <c r="AC3613" i="1"/>
  <c r="AC3612" i="1"/>
  <c r="AC3611" i="1"/>
  <c r="AC3610" i="1"/>
  <c r="AC3609" i="1"/>
  <c r="AC3608" i="1"/>
  <c r="AC3607" i="1"/>
  <c r="AC3606" i="1"/>
  <c r="AC3605" i="1"/>
  <c r="AC3604" i="1"/>
  <c r="AC3603" i="1"/>
  <c r="AC3602" i="1"/>
  <c r="AC3601" i="1"/>
  <c r="AC3600" i="1"/>
  <c r="AC3599" i="1"/>
  <c r="AC3598" i="1"/>
  <c r="AC3597" i="1"/>
  <c r="AC3596" i="1"/>
  <c r="AC3595" i="1"/>
  <c r="AC3594" i="1"/>
  <c r="AC3593" i="1"/>
  <c r="AC3592" i="1"/>
  <c r="AC3591" i="1"/>
  <c r="AC3590" i="1"/>
  <c r="AC3589" i="1"/>
  <c r="AC3588" i="1"/>
  <c r="AC3587" i="1"/>
  <c r="AC3586" i="1"/>
  <c r="AC3585" i="1"/>
  <c r="AC3584" i="1"/>
  <c r="AC3583" i="1"/>
  <c r="AC3582" i="1"/>
  <c r="AC3581" i="1"/>
  <c r="AC3580" i="1"/>
  <c r="AC3579" i="1"/>
  <c r="AC3578" i="1"/>
  <c r="AC3577" i="1"/>
  <c r="AC3576" i="1"/>
  <c r="AC3575" i="1"/>
  <c r="AC3574" i="1"/>
  <c r="AC3573" i="1"/>
  <c r="AC3572" i="1"/>
  <c r="AC3571" i="1"/>
  <c r="AC3570" i="1"/>
  <c r="AC3569" i="1"/>
  <c r="AC3568" i="1"/>
  <c r="AC3567" i="1"/>
  <c r="AC3566" i="1"/>
  <c r="AC3565" i="1"/>
  <c r="AC3564" i="1"/>
  <c r="AC3563" i="1"/>
  <c r="AC3562" i="1"/>
  <c r="AC3561" i="1"/>
  <c r="AC3560" i="1"/>
  <c r="AC3559" i="1"/>
  <c r="AC3558" i="1"/>
  <c r="AC3557" i="1"/>
  <c r="AC3556" i="1"/>
  <c r="AC3555" i="1"/>
  <c r="AC3554" i="1"/>
  <c r="AC3553" i="1"/>
  <c r="AC3552" i="1"/>
  <c r="AC3551" i="1"/>
  <c r="AC3550" i="1"/>
  <c r="AC3549" i="1"/>
  <c r="AC3548" i="1"/>
  <c r="AC3547" i="1"/>
  <c r="AC3546" i="1"/>
  <c r="AC3545" i="1"/>
  <c r="AC3544" i="1"/>
  <c r="AC3543" i="1"/>
  <c r="AC3542" i="1"/>
  <c r="AC3541" i="1"/>
  <c r="AC3540" i="1"/>
  <c r="AC3539" i="1"/>
  <c r="AC3538" i="1"/>
  <c r="AC3537" i="1"/>
  <c r="AC3536" i="1"/>
  <c r="AC3535" i="1"/>
  <c r="AC3534" i="1"/>
  <c r="AC3533" i="1"/>
  <c r="AC3532" i="1"/>
  <c r="AC3531" i="1"/>
  <c r="AC3530" i="1"/>
  <c r="AC3529" i="1"/>
  <c r="AC3528" i="1"/>
  <c r="AC3527" i="1"/>
  <c r="AC3526" i="1"/>
  <c r="AC3525" i="1"/>
  <c r="AC3524" i="1"/>
  <c r="AC3523" i="1"/>
  <c r="AC3522" i="1"/>
  <c r="AC3521" i="1"/>
  <c r="AC3520" i="1"/>
  <c r="AC3519" i="1"/>
  <c r="AC3518" i="1"/>
  <c r="AC3517" i="1"/>
  <c r="AC3516" i="1"/>
  <c r="AC3515" i="1"/>
  <c r="AC3514" i="1"/>
  <c r="AC3513" i="1"/>
  <c r="AC3512" i="1"/>
  <c r="AC3511" i="1"/>
  <c r="AC3510" i="1"/>
  <c r="AC3509" i="1"/>
  <c r="AC3508" i="1"/>
  <c r="AC3507" i="1"/>
  <c r="AC3506" i="1"/>
  <c r="AC3505" i="1"/>
  <c r="AC3504" i="1"/>
  <c r="AC3503" i="1"/>
  <c r="AC3502" i="1"/>
  <c r="AC3501" i="1"/>
  <c r="AC3500" i="1"/>
  <c r="AC3499" i="1"/>
  <c r="AC3498" i="1"/>
  <c r="AC3497" i="1"/>
  <c r="AC3496" i="1"/>
  <c r="AC3495" i="1"/>
  <c r="AC3494" i="1"/>
  <c r="AC3493" i="1"/>
  <c r="AC3492" i="1"/>
  <c r="AC3491" i="1"/>
  <c r="AC3490" i="1"/>
  <c r="AC3489" i="1"/>
  <c r="AC3488" i="1"/>
  <c r="AC3487" i="1"/>
  <c r="AC3486" i="1"/>
  <c r="AC3485" i="1"/>
  <c r="AC3484" i="1"/>
  <c r="AC3483" i="1"/>
  <c r="AC3482" i="1"/>
  <c r="AC3481" i="1"/>
  <c r="AC3480" i="1"/>
  <c r="AC3479" i="1"/>
  <c r="AC3478" i="1"/>
  <c r="AC3477" i="1"/>
  <c r="AC3476" i="1"/>
  <c r="AC3475" i="1"/>
  <c r="AC3474" i="1"/>
  <c r="AC3473" i="1"/>
  <c r="AC3472" i="1"/>
  <c r="AC3471" i="1"/>
  <c r="AC3470" i="1"/>
  <c r="AC3469" i="1"/>
  <c r="AC3468" i="1"/>
  <c r="AC3467" i="1"/>
  <c r="AC3466" i="1"/>
  <c r="AC3465" i="1"/>
  <c r="AC3464" i="1"/>
  <c r="AC3463" i="1"/>
  <c r="AC3462" i="1"/>
  <c r="AC3461" i="1"/>
  <c r="AC3460" i="1"/>
  <c r="AC3459" i="1"/>
  <c r="AC3458" i="1"/>
  <c r="AC3457" i="1"/>
  <c r="AC3456" i="1"/>
  <c r="AC3455" i="1"/>
  <c r="AC3454" i="1"/>
  <c r="AC3453" i="1"/>
  <c r="AC3452" i="1"/>
  <c r="AC3451" i="1"/>
  <c r="AC3450" i="1"/>
  <c r="AC3449" i="1"/>
  <c r="AC3448" i="1"/>
  <c r="AC3447" i="1"/>
  <c r="AC3446" i="1"/>
  <c r="AC3445" i="1"/>
  <c r="AC3444" i="1"/>
  <c r="AC3443" i="1"/>
  <c r="AC3442" i="1"/>
  <c r="AC3441" i="1"/>
  <c r="AC3440" i="1"/>
  <c r="AC3439" i="1"/>
  <c r="AC3438" i="1"/>
  <c r="AC3437" i="1"/>
  <c r="AC3436" i="1"/>
  <c r="AC3435" i="1"/>
  <c r="AC3434" i="1"/>
  <c r="AC3433" i="1"/>
  <c r="AC3432" i="1"/>
  <c r="AC3431" i="1"/>
  <c r="AC3430" i="1"/>
  <c r="AC3429" i="1"/>
  <c r="AC3428" i="1"/>
  <c r="AC3427" i="1"/>
  <c r="AC3426" i="1"/>
  <c r="AC3425" i="1"/>
  <c r="AC3424" i="1"/>
  <c r="AC3423" i="1"/>
  <c r="AC3422" i="1"/>
  <c r="AC3421" i="1"/>
  <c r="AC3420" i="1"/>
  <c r="AC3419" i="1"/>
  <c r="AC3418" i="1"/>
  <c r="AC3417" i="1"/>
  <c r="AC3416" i="1"/>
  <c r="AC3415" i="1"/>
  <c r="AC3414" i="1"/>
  <c r="AC3413" i="1"/>
  <c r="AC3412" i="1"/>
  <c r="AC3411" i="1"/>
  <c r="AC3410" i="1"/>
  <c r="AC3409" i="1"/>
  <c r="AC3408" i="1"/>
  <c r="AC3407" i="1"/>
  <c r="AC3406" i="1"/>
  <c r="AC3405" i="1"/>
  <c r="AC3404" i="1"/>
  <c r="AC3403" i="1"/>
  <c r="AC3402" i="1"/>
  <c r="AC3401" i="1"/>
  <c r="AC3400" i="1"/>
  <c r="AC3399" i="1"/>
  <c r="AC3398" i="1"/>
  <c r="AC3397" i="1"/>
  <c r="AC3396" i="1"/>
  <c r="AC3395" i="1"/>
  <c r="AC3394" i="1"/>
  <c r="AC3393" i="1"/>
  <c r="AC3392" i="1"/>
  <c r="AC3391" i="1"/>
  <c r="AC3390" i="1"/>
  <c r="AC3389" i="1"/>
  <c r="AC3388" i="1"/>
  <c r="AC3387" i="1"/>
  <c r="AC3386" i="1"/>
  <c r="AC3385" i="1"/>
  <c r="AC3384" i="1"/>
  <c r="AC3383" i="1"/>
  <c r="AC3382" i="1"/>
  <c r="AC3381" i="1"/>
  <c r="AC3380" i="1"/>
  <c r="AC3379" i="1"/>
  <c r="AC3378" i="1"/>
  <c r="AC3377" i="1"/>
  <c r="AC3376" i="1"/>
  <c r="AC3375" i="1"/>
  <c r="AC3374" i="1"/>
  <c r="AC3373" i="1"/>
  <c r="AC3372" i="1"/>
  <c r="AC3371" i="1"/>
  <c r="AC3370" i="1"/>
  <c r="AC3369" i="1"/>
  <c r="AC3368" i="1"/>
  <c r="AC3367" i="1"/>
  <c r="AC3366" i="1"/>
  <c r="AC3365" i="1"/>
  <c r="AC3364" i="1"/>
  <c r="AC3363" i="1"/>
  <c r="AC3362" i="1"/>
  <c r="AC3361" i="1"/>
  <c r="AC3360" i="1"/>
  <c r="AC3359" i="1"/>
  <c r="AC3358" i="1"/>
  <c r="AC3357" i="1"/>
  <c r="AC3356" i="1"/>
  <c r="AC3355" i="1"/>
  <c r="AC3354" i="1"/>
  <c r="AC3353" i="1"/>
  <c r="AC3352" i="1"/>
  <c r="AC3351" i="1"/>
  <c r="AC3350" i="1"/>
  <c r="AC3349" i="1"/>
  <c r="AC3348" i="1"/>
  <c r="AC3347" i="1"/>
  <c r="AC3346" i="1"/>
  <c r="AC3345" i="1"/>
  <c r="AC3344" i="1"/>
  <c r="AC3343" i="1"/>
  <c r="AC3342" i="1"/>
  <c r="AC3341" i="1"/>
  <c r="AC3340" i="1"/>
  <c r="AC3339" i="1"/>
  <c r="AC3338" i="1"/>
  <c r="AC3337" i="1"/>
  <c r="AC3336" i="1"/>
  <c r="AC3335" i="1"/>
  <c r="AC3334" i="1"/>
  <c r="AC3333" i="1"/>
  <c r="AC3332" i="1"/>
  <c r="AC3331" i="1"/>
  <c r="AC3330" i="1"/>
  <c r="AC3329" i="1"/>
  <c r="AC3328" i="1"/>
  <c r="AC3327" i="1"/>
  <c r="AC3326" i="1"/>
  <c r="AC3325" i="1"/>
  <c r="AC3324" i="1"/>
  <c r="AC3323" i="1"/>
  <c r="AC3322" i="1"/>
  <c r="AC3321" i="1"/>
  <c r="AC3320" i="1"/>
  <c r="AC3319" i="1"/>
  <c r="AC3318" i="1"/>
  <c r="AC3317" i="1"/>
  <c r="AC3316" i="1"/>
  <c r="AC3315" i="1"/>
  <c r="AC3314" i="1"/>
  <c r="AC3313" i="1"/>
  <c r="AC3312" i="1"/>
  <c r="AC3311" i="1"/>
  <c r="AC3310" i="1"/>
  <c r="AC3309" i="1"/>
  <c r="AC3308" i="1"/>
  <c r="AC3307" i="1"/>
  <c r="AC3306" i="1"/>
  <c r="AC3305" i="1"/>
  <c r="AC3304" i="1"/>
  <c r="AC3303" i="1"/>
  <c r="AC3302" i="1"/>
  <c r="AC3301" i="1"/>
  <c r="AC3300" i="1"/>
  <c r="AC3299" i="1"/>
  <c r="AC3298" i="1"/>
  <c r="AC3297" i="1"/>
  <c r="AC3296" i="1"/>
  <c r="AC3295" i="1"/>
  <c r="AC3294" i="1"/>
  <c r="AC3293" i="1"/>
  <c r="AC3292" i="1"/>
  <c r="AC3291" i="1"/>
  <c r="AC3290" i="1"/>
  <c r="AC3289" i="1"/>
  <c r="AC3288" i="1"/>
  <c r="AC3287" i="1"/>
  <c r="AC3286" i="1"/>
  <c r="AC3285" i="1"/>
  <c r="AC3284" i="1"/>
  <c r="AC3283" i="1"/>
  <c r="AC3282" i="1"/>
  <c r="AC3281" i="1"/>
  <c r="AC3280" i="1"/>
  <c r="AC3279" i="1"/>
  <c r="AC3278" i="1"/>
  <c r="AC3277" i="1"/>
  <c r="AC3276" i="1"/>
  <c r="AC3275" i="1"/>
  <c r="AC3274" i="1"/>
  <c r="AC3273" i="1"/>
  <c r="AC3272" i="1"/>
  <c r="AC3271" i="1"/>
  <c r="AC3270" i="1"/>
  <c r="AC3269" i="1"/>
  <c r="AC3268" i="1"/>
  <c r="AC3267" i="1"/>
  <c r="AC3266" i="1"/>
  <c r="AC3265" i="1"/>
  <c r="AC3264" i="1"/>
  <c r="AC3263" i="1"/>
  <c r="AC3262" i="1"/>
  <c r="AC3261" i="1"/>
  <c r="AC3260" i="1"/>
  <c r="AC3259" i="1"/>
  <c r="AC3258" i="1"/>
  <c r="AC3257" i="1"/>
  <c r="AC3256" i="1"/>
  <c r="AC3255" i="1"/>
  <c r="AC3254" i="1"/>
  <c r="AC3253" i="1"/>
  <c r="AC3252" i="1"/>
  <c r="AC3251" i="1"/>
  <c r="AC3250" i="1"/>
  <c r="AC3249" i="1"/>
  <c r="AC3248" i="1"/>
  <c r="AC3247" i="1"/>
  <c r="AC3246" i="1"/>
  <c r="AC3245" i="1"/>
  <c r="AC3244" i="1"/>
  <c r="AC3243" i="1"/>
  <c r="AC3242" i="1"/>
  <c r="AC3241" i="1"/>
  <c r="AC3240" i="1"/>
  <c r="AC3239" i="1"/>
  <c r="AC3238" i="1"/>
  <c r="AC3237" i="1"/>
  <c r="AC3236" i="1"/>
  <c r="AC3235" i="1"/>
  <c r="AC3234" i="1"/>
  <c r="AC3233" i="1"/>
  <c r="AC3232" i="1"/>
  <c r="AC3231" i="1"/>
  <c r="AC3230" i="1"/>
  <c r="AC3229" i="1"/>
  <c r="AC3228" i="1"/>
  <c r="AC3227" i="1"/>
  <c r="AC3226" i="1"/>
  <c r="AC3225" i="1"/>
  <c r="AC3224" i="1"/>
  <c r="AC3223" i="1"/>
  <c r="AC3222" i="1"/>
  <c r="AC3221" i="1"/>
  <c r="AC3220" i="1"/>
  <c r="AC3219" i="1"/>
  <c r="AC3218" i="1"/>
  <c r="AC3217" i="1"/>
  <c r="AC3216" i="1"/>
  <c r="AC3215" i="1"/>
  <c r="AC3214" i="1"/>
  <c r="AC3213" i="1"/>
  <c r="AC3212" i="1"/>
  <c r="AC3211" i="1"/>
  <c r="AC3210" i="1"/>
  <c r="AC3209" i="1"/>
  <c r="AC3208" i="1"/>
  <c r="AC3207" i="1"/>
  <c r="AC3206" i="1"/>
  <c r="AC3205" i="1"/>
  <c r="AC3204" i="1"/>
  <c r="AC3203" i="1"/>
  <c r="AC3202" i="1"/>
  <c r="AC3201" i="1"/>
  <c r="AC3200" i="1"/>
  <c r="AC3199" i="1"/>
  <c r="AC3198" i="1"/>
  <c r="AC3197" i="1"/>
  <c r="AC3196" i="1"/>
  <c r="AC3195" i="1"/>
  <c r="AC3194" i="1"/>
  <c r="AC3193" i="1"/>
  <c r="AC3192" i="1"/>
  <c r="AC3191" i="1"/>
  <c r="AC3190" i="1"/>
  <c r="AC3189" i="1"/>
  <c r="AC3188" i="1"/>
  <c r="AC3187" i="1"/>
  <c r="AC3186" i="1"/>
  <c r="AC3185" i="1"/>
  <c r="AC3184" i="1"/>
  <c r="AC3183" i="1"/>
  <c r="AC3182" i="1"/>
  <c r="AC3181" i="1"/>
  <c r="AC3180" i="1"/>
  <c r="AC3179" i="1"/>
  <c r="AC3178" i="1"/>
  <c r="AC3177" i="1"/>
  <c r="AC3176" i="1"/>
  <c r="AC3175" i="1"/>
  <c r="AC3174" i="1"/>
  <c r="AC3173" i="1"/>
  <c r="AC3172" i="1"/>
  <c r="AC3171" i="1"/>
  <c r="AC3170" i="1"/>
  <c r="AC3169" i="1"/>
  <c r="AC3168" i="1"/>
  <c r="AC3167" i="1"/>
  <c r="AC3166" i="1"/>
  <c r="AC3165" i="1"/>
  <c r="AC3164" i="1"/>
  <c r="AC3163" i="1"/>
  <c r="AC3162" i="1"/>
  <c r="AC3161" i="1"/>
  <c r="AC3160" i="1"/>
  <c r="AC3159" i="1"/>
  <c r="AC3158" i="1"/>
  <c r="AC3157" i="1"/>
  <c r="AC3156" i="1"/>
  <c r="AC3155" i="1"/>
  <c r="AC3154" i="1"/>
  <c r="AC3153" i="1"/>
  <c r="AC3152" i="1"/>
  <c r="AC3151" i="1"/>
  <c r="AC3150" i="1"/>
  <c r="AC3149" i="1"/>
  <c r="AC3148" i="1"/>
  <c r="AC3147" i="1"/>
  <c r="AC3146" i="1"/>
  <c r="AC3145" i="1"/>
  <c r="AC3144" i="1"/>
  <c r="AC3143" i="1"/>
  <c r="AC3142" i="1"/>
  <c r="AC3141" i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9" i="1"/>
  <c r="AC3128" i="1"/>
  <c r="AC3127" i="1"/>
  <c r="AC3126" i="1"/>
  <c r="AC3125" i="1"/>
  <c r="AC3124" i="1"/>
  <c r="AC3123" i="1"/>
  <c r="AC3122" i="1"/>
  <c r="AC3121" i="1"/>
  <c r="AC3120" i="1"/>
  <c r="AC3119" i="1"/>
  <c r="AC3118" i="1"/>
  <c r="AC3117" i="1"/>
  <c r="AC3116" i="1"/>
  <c r="AC3115" i="1"/>
  <c r="AC3114" i="1"/>
  <c r="AC3113" i="1"/>
  <c r="AC3112" i="1"/>
  <c r="AC3111" i="1"/>
  <c r="AC3110" i="1"/>
  <c r="AC3109" i="1"/>
  <c r="AC3108" i="1"/>
  <c r="AC3107" i="1"/>
  <c r="AC3106" i="1"/>
  <c r="AC3105" i="1"/>
  <c r="AC3104" i="1"/>
  <c r="AC3103" i="1"/>
  <c r="AC3102" i="1"/>
  <c r="AC3101" i="1"/>
  <c r="AC3100" i="1"/>
  <c r="AC3099" i="1"/>
  <c r="AC3098" i="1"/>
  <c r="AC3097" i="1"/>
  <c r="AC3096" i="1"/>
  <c r="AC3095" i="1"/>
  <c r="AC3094" i="1"/>
  <c r="AC3093" i="1"/>
  <c r="AC3092" i="1"/>
  <c r="AC3091" i="1"/>
  <c r="AC3090" i="1"/>
  <c r="AC3089" i="1"/>
  <c r="AC3088" i="1"/>
  <c r="AC3087" i="1"/>
  <c r="AC3086" i="1"/>
  <c r="AC3085" i="1"/>
  <c r="AC3084" i="1"/>
  <c r="AC3083" i="1"/>
  <c r="AC3082" i="1"/>
  <c r="AC3081" i="1"/>
  <c r="AC3080" i="1"/>
  <c r="AC3079" i="1"/>
  <c r="AC3078" i="1"/>
  <c r="AC3077" i="1"/>
  <c r="AC3076" i="1"/>
  <c r="AC3075" i="1"/>
  <c r="AC3074" i="1"/>
  <c r="AC3073" i="1"/>
  <c r="AC3072" i="1"/>
  <c r="AC3071" i="1"/>
  <c r="AC3070" i="1"/>
  <c r="AC3069" i="1"/>
  <c r="AC3068" i="1"/>
  <c r="AC3067" i="1"/>
  <c r="AC3066" i="1"/>
  <c r="AC3065" i="1"/>
  <c r="AC3064" i="1"/>
  <c r="AC3063" i="1"/>
  <c r="AC3062" i="1"/>
  <c r="AC3061" i="1"/>
  <c r="AC3060" i="1"/>
  <c r="AC3059" i="1"/>
  <c r="AC3058" i="1"/>
  <c r="AC3057" i="1"/>
  <c r="AC3056" i="1"/>
  <c r="AC3055" i="1"/>
  <c r="AC3054" i="1"/>
  <c r="AC3053" i="1"/>
  <c r="AC3052" i="1"/>
  <c r="AC3051" i="1"/>
  <c r="AC3050" i="1"/>
  <c r="AC3049" i="1"/>
  <c r="AC3048" i="1"/>
  <c r="AC3047" i="1"/>
  <c r="AC3046" i="1"/>
  <c r="AC3045" i="1"/>
  <c r="AC3044" i="1"/>
  <c r="AC3043" i="1"/>
  <c r="AC3042" i="1"/>
  <c r="AC3041" i="1"/>
  <c r="AC3040" i="1"/>
  <c r="AC3039" i="1"/>
  <c r="AC3038" i="1"/>
  <c r="AC3037" i="1"/>
  <c r="AC3036" i="1"/>
  <c r="AC3035" i="1"/>
  <c r="AC3034" i="1"/>
  <c r="AC3033" i="1"/>
  <c r="AC3032" i="1"/>
  <c r="AC3031" i="1"/>
  <c r="AC3030" i="1"/>
  <c r="AC3029" i="1"/>
  <c r="AC3028" i="1"/>
  <c r="AC3027" i="1"/>
  <c r="AC3026" i="1"/>
  <c r="AC3025" i="1"/>
  <c r="AC3024" i="1"/>
  <c r="AC3023" i="1"/>
  <c r="AC3022" i="1"/>
  <c r="AC3021" i="1"/>
  <c r="AC3020" i="1"/>
  <c r="AC3019" i="1"/>
  <c r="AC3018" i="1"/>
  <c r="AC3017" i="1"/>
  <c r="AC3016" i="1"/>
  <c r="AC3015" i="1"/>
  <c r="AC3014" i="1"/>
  <c r="AC3013" i="1"/>
  <c r="AC3012" i="1"/>
  <c r="AC3011" i="1"/>
  <c r="AC3010" i="1"/>
  <c r="AC3009" i="1"/>
  <c r="AC3008" i="1"/>
  <c r="AC3007" i="1"/>
  <c r="AC3006" i="1"/>
  <c r="AC3005" i="1"/>
  <c r="AC3004" i="1"/>
  <c r="AC3003" i="1"/>
  <c r="AC3002" i="1"/>
  <c r="AC3001" i="1"/>
  <c r="AC3000" i="1"/>
  <c r="AC2999" i="1"/>
  <c r="AC2998" i="1"/>
  <c r="AC2997" i="1"/>
  <c r="AC2996" i="1"/>
  <c r="AC2995" i="1"/>
  <c r="AC2994" i="1"/>
  <c r="AC2993" i="1"/>
  <c r="AC2992" i="1"/>
  <c r="AC2991" i="1"/>
  <c r="AC2990" i="1"/>
  <c r="AC2989" i="1"/>
  <c r="AC2988" i="1"/>
  <c r="AC2987" i="1"/>
  <c r="AC2986" i="1"/>
  <c r="AC2985" i="1"/>
  <c r="AC2984" i="1"/>
  <c r="AC2983" i="1"/>
  <c r="AC2982" i="1"/>
  <c r="AC2981" i="1"/>
  <c r="AC2980" i="1"/>
  <c r="AC2979" i="1"/>
  <c r="AC2978" i="1"/>
  <c r="AC2977" i="1"/>
  <c r="AC2976" i="1"/>
  <c r="AC2975" i="1"/>
  <c r="AC2974" i="1"/>
  <c r="AC2973" i="1"/>
  <c r="AC2972" i="1"/>
  <c r="AC2971" i="1"/>
  <c r="AC2970" i="1"/>
  <c r="AC2969" i="1"/>
  <c r="AC2968" i="1"/>
  <c r="AC2967" i="1"/>
  <c r="AC2966" i="1"/>
  <c r="AC2965" i="1"/>
  <c r="AC2964" i="1"/>
  <c r="AC2963" i="1"/>
  <c r="AC2962" i="1"/>
  <c r="AC2961" i="1"/>
  <c r="AC2960" i="1"/>
  <c r="AC2959" i="1"/>
  <c r="AC2958" i="1"/>
  <c r="AC2957" i="1"/>
  <c r="AC2956" i="1"/>
  <c r="AC2955" i="1"/>
  <c r="AC2954" i="1"/>
  <c r="AC2953" i="1"/>
  <c r="AC2952" i="1"/>
  <c r="AC2951" i="1"/>
  <c r="AC2950" i="1"/>
  <c r="AC2949" i="1"/>
  <c r="AC2948" i="1"/>
  <c r="AC2947" i="1"/>
  <c r="AC2946" i="1"/>
  <c r="AC2945" i="1"/>
  <c r="AC2944" i="1"/>
  <c r="AC2943" i="1"/>
  <c r="AC2942" i="1"/>
  <c r="AC2941" i="1"/>
  <c r="AC2940" i="1"/>
  <c r="AC2939" i="1"/>
  <c r="AC2938" i="1"/>
  <c r="AC2937" i="1"/>
  <c r="AC2936" i="1"/>
  <c r="AC2935" i="1"/>
  <c r="AC2934" i="1"/>
  <c r="AC2933" i="1"/>
  <c r="AC2932" i="1"/>
  <c r="AC2931" i="1"/>
  <c r="AC2930" i="1"/>
  <c r="AC2929" i="1"/>
  <c r="AC2928" i="1"/>
  <c r="AC2927" i="1"/>
  <c r="AC2926" i="1"/>
  <c r="AC2925" i="1"/>
  <c r="AC2924" i="1"/>
  <c r="AC2923" i="1"/>
  <c r="AC2922" i="1"/>
  <c r="AC2921" i="1"/>
  <c r="AC2920" i="1"/>
  <c r="AC2919" i="1"/>
  <c r="AC2918" i="1"/>
  <c r="AC2917" i="1"/>
  <c r="AC2916" i="1"/>
  <c r="AC2915" i="1"/>
  <c r="AC2914" i="1"/>
  <c r="AC2913" i="1"/>
  <c r="AC2912" i="1"/>
  <c r="AC2911" i="1"/>
  <c r="AC2910" i="1"/>
  <c r="AC2909" i="1"/>
  <c r="AC2908" i="1"/>
  <c r="AC2907" i="1"/>
  <c r="AC2906" i="1"/>
  <c r="AC2905" i="1"/>
  <c r="AC2904" i="1"/>
  <c r="AC2903" i="1"/>
  <c r="AC2902" i="1"/>
  <c r="AC2901" i="1"/>
  <c r="AC2900" i="1"/>
  <c r="AC2899" i="1"/>
  <c r="AC2898" i="1"/>
  <c r="AC2897" i="1"/>
  <c r="AC2896" i="1"/>
  <c r="AC2895" i="1"/>
  <c r="AC2894" i="1"/>
  <c r="AC2893" i="1"/>
  <c r="AC2892" i="1"/>
  <c r="AC2891" i="1"/>
  <c r="AC2890" i="1"/>
  <c r="AC2889" i="1"/>
  <c r="AC2888" i="1"/>
  <c r="AC2887" i="1"/>
  <c r="AC2886" i="1"/>
  <c r="AC2885" i="1"/>
  <c r="AC2884" i="1"/>
  <c r="AC2883" i="1"/>
  <c r="AC2882" i="1"/>
  <c r="AC2881" i="1"/>
  <c r="AC2880" i="1"/>
  <c r="AC2879" i="1"/>
  <c r="AC2878" i="1"/>
  <c r="AC2877" i="1"/>
  <c r="AC2876" i="1"/>
  <c r="AC2875" i="1"/>
  <c r="AC2874" i="1"/>
  <c r="AC2873" i="1"/>
  <c r="AC2872" i="1"/>
  <c r="AC2871" i="1"/>
  <c r="AC2870" i="1"/>
  <c r="AC2869" i="1"/>
  <c r="AC2868" i="1"/>
  <c r="AC2867" i="1"/>
  <c r="AC2866" i="1"/>
  <c r="AC2865" i="1"/>
  <c r="AC2864" i="1"/>
  <c r="AC2863" i="1"/>
  <c r="AC2862" i="1"/>
  <c r="AC2861" i="1"/>
  <c r="AC2860" i="1"/>
  <c r="AC2859" i="1"/>
  <c r="AC2858" i="1"/>
  <c r="AC2857" i="1"/>
  <c r="AC2856" i="1"/>
  <c r="AC2855" i="1"/>
  <c r="AC2854" i="1"/>
  <c r="AC2853" i="1"/>
  <c r="AC2852" i="1"/>
  <c r="AC2851" i="1"/>
  <c r="AC2850" i="1"/>
  <c r="AC2849" i="1"/>
  <c r="AC2848" i="1"/>
  <c r="AC2847" i="1"/>
  <c r="AC2846" i="1"/>
  <c r="AC2845" i="1"/>
  <c r="AC2844" i="1"/>
  <c r="AC2843" i="1"/>
  <c r="AC2842" i="1"/>
  <c r="AC2841" i="1"/>
  <c r="AC2840" i="1"/>
  <c r="AC2839" i="1"/>
  <c r="AC2838" i="1"/>
  <c r="AC2837" i="1"/>
  <c r="AC2836" i="1"/>
  <c r="AC2835" i="1"/>
  <c r="AC2834" i="1"/>
  <c r="AC2833" i="1"/>
  <c r="AC2832" i="1"/>
  <c r="AC2831" i="1"/>
  <c r="AC2830" i="1"/>
  <c r="AC2829" i="1"/>
  <c r="AC2828" i="1"/>
  <c r="AC2827" i="1"/>
  <c r="AC2826" i="1"/>
  <c r="AC2825" i="1"/>
  <c r="AC2824" i="1"/>
  <c r="AC2823" i="1"/>
  <c r="AC2822" i="1"/>
  <c r="AC2821" i="1"/>
  <c r="AC2820" i="1"/>
  <c r="AC2819" i="1"/>
  <c r="AC2818" i="1"/>
  <c r="AC2817" i="1"/>
  <c r="AC2816" i="1"/>
  <c r="AC2815" i="1"/>
  <c r="AC2814" i="1"/>
  <c r="AC2813" i="1"/>
  <c r="AC2812" i="1"/>
  <c r="AC2811" i="1"/>
  <c r="AC2810" i="1"/>
  <c r="AC2809" i="1"/>
  <c r="AC2808" i="1"/>
  <c r="AC2807" i="1"/>
  <c r="AC2806" i="1"/>
  <c r="AC2805" i="1"/>
  <c r="AC2804" i="1"/>
  <c r="AC2803" i="1"/>
  <c r="AC2802" i="1"/>
  <c r="AC2801" i="1"/>
  <c r="AC2800" i="1"/>
  <c r="AC2799" i="1"/>
  <c r="AC2798" i="1"/>
  <c r="AC2797" i="1"/>
  <c r="AC2796" i="1"/>
  <c r="AC2795" i="1"/>
  <c r="AC2794" i="1"/>
  <c r="AC2793" i="1"/>
  <c r="AC2792" i="1"/>
  <c r="AC2791" i="1"/>
  <c r="AC2790" i="1"/>
  <c r="AC2789" i="1"/>
  <c r="AC2788" i="1"/>
  <c r="AC2787" i="1"/>
  <c r="AC2786" i="1"/>
  <c r="AC2785" i="1"/>
  <c r="AC2784" i="1"/>
  <c r="AC2783" i="1"/>
  <c r="AC2782" i="1"/>
  <c r="AC2781" i="1"/>
  <c r="AC2780" i="1"/>
  <c r="AC2779" i="1"/>
  <c r="AC2778" i="1"/>
  <c r="AC2777" i="1"/>
  <c r="AC2776" i="1"/>
  <c r="AC2775" i="1"/>
  <c r="AC2774" i="1"/>
  <c r="AC2773" i="1"/>
  <c r="AC2772" i="1"/>
  <c r="AC2771" i="1"/>
  <c r="AC2770" i="1"/>
  <c r="AC2769" i="1"/>
  <c r="AC2768" i="1"/>
  <c r="AC2767" i="1"/>
  <c r="AC2766" i="1"/>
  <c r="AC2765" i="1"/>
  <c r="AC2764" i="1"/>
  <c r="AC2763" i="1"/>
  <c r="AC2762" i="1"/>
  <c r="AC2761" i="1"/>
  <c r="AC2760" i="1"/>
  <c r="AC2759" i="1"/>
  <c r="AC2758" i="1"/>
  <c r="AC2757" i="1"/>
  <c r="AC2756" i="1"/>
  <c r="AC2755" i="1"/>
  <c r="AC2754" i="1"/>
  <c r="AC2753" i="1"/>
  <c r="AC2752" i="1"/>
  <c r="AC2751" i="1"/>
  <c r="AC2750" i="1"/>
  <c r="AC2749" i="1"/>
  <c r="AC2748" i="1"/>
  <c r="AC2747" i="1"/>
  <c r="AC2746" i="1"/>
  <c r="AC2745" i="1"/>
  <c r="AC2744" i="1"/>
  <c r="AC2743" i="1"/>
  <c r="AC2742" i="1"/>
  <c r="AC2741" i="1"/>
  <c r="AC2740" i="1"/>
  <c r="AC2739" i="1"/>
  <c r="AC2738" i="1"/>
  <c r="AC2737" i="1"/>
  <c r="AC2736" i="1"/>
  <c r="AC2735" i="1"/>
  <c r="AC2734" i="1"/>
  <c r="AC2733" i="1"/>
  <c r="AC2732" i="1"/>
  <c r="AC2731" i="1"/>
  <c r="AC2730" i="1"/>
  <c r="AC2729" i="1"/>
  <c r="AC2728" i="1"/>
  <c r="AC2727" i="1"/>
  <c r="AC2726" i="1"/>
  <c r="AC2725" i="1"/>
  <c r="AC2724" i="1"/>
  <c r="AC2723" i="1"/>
  <c r="AC2722" i="1"/>
  <c r="AC2721" i="1"/>
  <c r="AC2720" i="1"/>
  <c r="AC2719" i="1"/>
  <c r="AC2718" i="1"/>
  <c r="AC2717" i="1"/>
  <c r="AC2716" i="1"/>
  <c r="AC2715" i="1"/>
  <c r="AC2714" i="1"/>
  <c r="AC2713" i="1"/>
  <c r="AC2712" i="1"/>
  <c r="AC2711" i="1"/>
  <c r="AC2710" i="1"/>
  <c r="AC2709" i="1"/>
  <c r="AC2708" i="1"/>
  <c r="AC2707" i="1"/>
  <c r="AC2706" i="1"/>
  <c r="AC2705" i="1"/>
  <c r="AC2704" i="1"/>
  <c r="AC2703" i="1"/>
  <c r="AC2702" i="1"/>
  <c r="AC2701" i="1"/>
  <c r="AC2700" i="1"/>
  <c r="AC2699" i="1"/>
  <c r="AC2698" i="1"/>
  <c r="AC2697" i="1"/>
  <c r="AC2696" i="1"/>
  <c r="AC2695" i="1"/>
  <c r="AC2694" i="1"/>
  <c r="AC2693" i="1"/>
  <c r="AC2692" i="1"/>
  <c r="AC2691" i="1"/>
  <c r="AC2690" i="1"/>
  <c r="AC2689" i="1"/>
  <c r="AC2688" i="1"/>
  <c r="AC2687" i="1"/>
  <c r="AC2686" i="1"/>
  <c r="AC2685" i="1"/>
  <c r="AC2684" i="1"/>
  <c r="AC2683" i="1"/>
  <c r="AC2682" i="1"/>
  <c r="AC2681" i="1"/>
  <c r="AC2680" i="1"/>
  <c r="AC2679" i="1"/>
  <c r="AC2678" i="1"/>
  <c r="AC2677" i="1"/>
  <c r="AC2676" i="1"/>
  <c r="AC2675" i="1"/>
  <c r="AC2674" i="1"/>
  <c r="AC2673" i="1"/>
  <c r="AC2672" i="1"/>
  <c r="AC2671" i="1"/>
  <c r="AC2670" i="1"/>
  <c r="AC2669" i="1"/>
  <c r="AC2668" i="1"/>
  <c r="AC2667" i="1"/>
  <c r="AC2666" i="1"/>
  <c r="AC2665" i="1"/>
  <c r="AC2664" i="1"/>
  <c r="AC2663" i="1"/>
  <c r="AC2662" i="1"/>
  <c r="AC2661" i="1"/>
  <c r="AC2660" i="1"/>
  <c r="AC2659" i="1"/>
  <c r="AC2658" i="1"/>
  <c r="AC2657" i="1"/>
  <c r="AC2656" i="1"/>
  <c r="AC2655" i="1"/>
  <c r="AC2654" i="1"/>
  <c r="AC2653" i="1"/>
  <c r="AC2652" i="1"/>
  <c r="AC2651" i="1"/>
  <c r="AC2650" i="1"/>
  <c r="AC2649" i="1"/>
  <c r="AC2648" i="1"/>
  <c r="AC2647" i="1"/>
  <c r="AC2646" i="1"/>
  <c r="AC2645" i="1"/>
  <c r="AC2644" i="1"/>
  <c r="AC2643" i="1"/>
  <c r="AC2642" i="1"/>
  <c r="AC2641" i="1"/>
  <c r="AC2640" i="1"/>
  <c r="AC2639" i="1"/>
  <c r="AC2638" i="1"/>
  <c r="AC2637" i="1"/>
  <c r="AC2636" i="1"/>
  <c r="AC2635" i="1"/>
  <c r="AC2634" i="1"/>
  <c r="AC2633" i="1"/>
  <c r="AC2632" i="1"/>
  <c r="AC2631" i="1"/>
  <c r="AC2630" i="1"/>
  <c r="AC2629" i="1"/>
  <c r="AC2628" i="1"/>
  <c r="AC2627" i="1"/>
  <c r="AC2626" i="1"/>
  <c r="AC2625" i="1"/>
  <c r="AC2624" i="1"/>
  <c r="AC2623" i="1"/>
  <c r="AC2622" i="1"/>
  <c r="AC2621" i="1"/>
  <c r="AC2620" i="1"/>
  <c r="AC2619" i="1"/>
  <c r="AC2618" i="1"/>
  <c r="AC2617" i="1"/>
  <c r="AC2616" i="1"/>
  <c r="AC2615" i="1"/>
  <c r="AC2614" i="1"/>
  <c r="AC2613" i="1"/>
  <c r="AC2612" i="1"/>
  <c r="AC2611" i="1"/>
  <c r="AC2610" i="1"/>
  <c r="AC2609" i="1"/>
  <c r="AC2608" i="1"/>
  <c r="AC2607" i="1"/>
  <c r="AC2606" i="1"/>
  <c r="AC2605" i="1"/>
  <c r="AC2604" i="1"/>
  <c r="AC2603" i="1"/>
  <c r="AC2602" i="1"/>
  <c r="AC2601" i="1"/>
  <c r="AC2600" i="1"/>
  <c r="AC2599" i="1"/>
  <c r="AC2598" i="1"/>
  <c r="AC2597" i="1"/>
  <c r="AC2596" i="1"/>
  <c r="AC2595" i="1"/>
  <c r="AC2594" i="1"/>
  <c r="AC2593" i="1"/>
  <c r="AC2592" i="1"/>
  <c r="AC2591" i="1"/>
  <c r="AC2590" i="1"/>
  <c r="AC2589" i="1"/>
  <c r="AC2588" i="1"/>
  <c r="AC2587" i="1"/>
  <c r="AC2586" i="1"/>
  <c r="AC2585" i="1"/>
  <c r="AC2584" i="1"/>
  <c r="AC2583" i="1"/>
  <c r="AC2582" i="1"/>
  <c r="AC2581" i="1"/>
  <c r="AC2580" i="1"/>
  <c r="AC2579" i="1"/>
  <c r="AC2578" i="1"/>
  <c r="AC2577" i="1"/>
  <c r="AC2576" i="1"/>
  <c r="AC2575" i="1"/>
  <c r="AC2574" i="1"/>
  <c r="AC2573" i="1"/>
  <c r="AC2572" i="1"/>
  <c r="AC2571" i="1"/>
  <c r="AC2570" i="1"/>
  <c r="AC2569" i="1"/>
  <c r="AC2568" i="1"/>
  <c r="AC2567" i="1"/>
  <c r="AC2566" i="1"/>
  <c r="AC2565" i="1"/>
  <c r="AC2564" i="1"/>
  <c r="AC2563" i="1"/>
  <c r="AC2562" i="1"/>
  <c r="AC2561" i="1"/>
  <c r="AC2560" i="1"/>
  <c r="AC2559" i="1"/>
  <c r="AC2558" i="1"/>
  <c r="AC2557" i="1"/>
  <c r="AC2556" i="1"/>
  <c r="AC2555" i="1"/>
  <c r="AC2554" i="1"/>
  <c r="AC2553" i="1"/>
  <c r="AC2552" i="1"/>
  <c r="AC2551" i="1"/>
  <c r="AC2550" i="1"/>
  <c r="AC2549" i="1"/>
  <c r="AC2548" i="1"/>
  <c r="AC2547" i="1"/>
  <c r="AC2546" i="1"/>
  <c r="AC2545" i="1"/>
  <c r="AC2544" i="1"/>
  <c r="AC2543" i="1"/>
  <c r="AC2542" i="1"/>
  <c r="AC2541" i="1"/>
  <c r="AC2540" i="1"/>
  <c r="AC2539" i="1"/>
  <c r="AC2538" i="1"/>
  <c r="AC2537" i="1"/>
  <c r="AC2536" i="1"/>
  <c r="AC2535" i="1"/>
  <c r="AC2534" i="1"/>
  <c r="AC2533" i="1"/>
  <c r="AC2532" i="1"/>
  <c r="AC2531" i="1"/>
  <c r="AC2530" i="1"/>
  <c r="AC2529" i="1"/>
  <c r="AC2528" i="1"/>
  <c r="AC2527" i="1"/>
  <c r="AC2526" i="1"/>
  <c r="AC2525" i="1"/>
  <c r="AC2524" i="1"/>
  <c r="AC2523" i="1"/>
  <c r="AC2522" i="1"/>
  <c r="AC2521" i="1"/>
  <c r="AC2520" i="1"/>
  <c r="AC2519" i="1"/>
  <c r="AC2518" i="1"/>
  <c r="AC2517" i="1"/>
  <c r="AC2516" i="1"/>
  <c r="AC2515" i="1"/>
  <c r="AC2514" i="1"/>
  <c r="AC2513" i="1"/>
  <c r="AC2512" i="1"/>
  <c r="AC2511" i="1"/>
  <c r="AC2510" i="1"/>
  <c r="AC2509" i="1"/>
  <c r="AC2508" i="1"/>
  <c r="AC2507" i="1"/>
  <c r="AC2506" i="1"/>
  <c r="AC2505" i="1"/>
  <c r="AC2504" i="1"/>
  <c r="AC2503" i="1"/>
  <c r="AC2502" i="1"/>
  <c r="AC2501" i="1"/>
  <c r="AC2500" i="1"/>
  <c r="AC2499" i="1"/>
  <c r="AC2498" i="1"/>
  <c r="AC2497" i="1"/>
  <c r="AC2496" i="1"/>
  <c r="AC2495" i="1"/>
  <c r="AC2494" i="1"/>
  <c r="AC2493" i="1"/>
  <c r="AC2492" i="1"/>
  <c r="AC2491" i="1"/>
  <c r="AC2490" i="1"/>
  <c r="AC2489" i="1"/>
  <c r="AC2488" i="1"/>
  <c r="AC2487" i="1"/>
  <c r="AC2486" i="1"/>
  <c r="AC2485" i="1"/>
  <c r="AC2484" i="1"/>
  <c r="AC2483" i="1"/>
  <c r="AC2482" i="1"/>
  <c r="AC2481" i="1"/>
  <c r="AC2480" i="1"/>
  <c r="AC2479" i="1"/>
  <c r="AC2478" i="1"/>
  <c r="AC2477" i="1"/>
  <c r="AC2476" i="1"/>
  <c r="AC2475" i="1"/>
  <c r="AC2474" i="1"/>
  <c r="AC2473" i="1"/>
  <c r="AC2472" i="1"/>
  <c r="AC2471" i="1"/>
  <c r="AC2470" i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55" i="1"/>
  <c r="AC2454" i="1"/>
  <c r="AC2453" i="1"/>
  <c r="AC2452" i="1"/>
  <c r="AC2451" i="1"/>
  <c r="AC2450" i="1"/>
  <c r="AC2449" i="1"/>
  <c r="AC2448" i="1"/>
  <c r="AC2447" i="1"/>
  <c r="AC2446" i="1"/>
  <c r="AC2445" i="1"/>
  <c r="AC2444" i="1"/>
  <c r="AC2443" i="1"/>
  <c r="AC2442" i="1"/>
  <c r="AC2441" i="1"/>
  <c r="AC2440" i="1"/>
  <c r="AC2439" i="1"/>
  <c r="AC2438" i="1"/>
  <c r="AC2437" i="1"/>
  <c r="AC2436" i="1"/>
  <c r="AC2435" i="1"/>
  <c r="AC2434" i="1"/>
  <c r="AC2433" i="1"/>
  <c r="AC2432" i="1"/>
  <c r="AC2431" i="1"/>
  <c r="AC2430" i="1"/>
  <c r="AC2429" i="1"/>
  <c r="AC2428" i="1"/>
  <c r="AC2427" i="1"/>
  <c r="AC2426" i="1"/>
  <c r="AC2425" i="1"/>
  <c r="AC2424" i="1"/>
  <c r="AC2423" i="1"/>
  <c r="AC2422" i="1"/>
  <c r="AC2421" i="1"/>
  <c r="AC2420" i="1"/>
  <c r="AC2419" i="1"/>
  <c r="AC2418" i="1"/>
  <c r="AC2417" i="1"/>
  <c r="AC2416" i="1"/>
  <c r="AC2415" i="1"/>
  <c r="AC2414" i="1"/>
  <c r="AC2413" i="1"/>
  <c r="AC2412" i="1"/>
  <c r="AC2411" i="1"/>
  <c r="AC2410" i="1"/>
  <c r="AC2409" i="1"/>
  <c r="AC2408" i="1"/>
  <c r="AC2407" i="1"/>
  <c r="AC2406" i="1"/>
  <c r="AC2405" i="1"/>
  <c r="AC2404" i="1"/>
  <c r="AC2403" i="1"/>
  <c r="AC2402" i="1"/>
  <c r="AC2401" i="1"/>
  <c r="AC2400" i="1"/>
  <c r="AC2399" i="1"/>
  <c r="AC2398" i="1"/>
  <c r="AC2397" i="1"/>
  <c r="AC2396" i="1"/>
  <c r="AC2395" i="1"/>
  <c r="AC2394" i="1"/>
  <c r="AC2393" i="1"/>
  <c r="AC2392" i="1"/>
  <c r="AC2391" i="1"/>
  <c r="AC2390" i="1"/>
  <c r="AC2389" i="1"/>
  <c r="AC2388" i="1"/>
  <c r="AC2387" i="1"/>
  <c r="AC2386" i="1"/>
  <c r="AC2385" i="1"/>
  <c r="AC2384" i="1"/>
  <c r="AC2383" i="1"/>
  <c r="AC2382" i="1"/>
  <c r="AC2381" i="1"/>
  <c r="AC2380" i="1"/>
  <c r="AC2379" i="1"/>
  <c r="AC2378" i="1"/>
  <c r="AC2377" i="1"/>
  <c r="AC2376" i="1"/>
  <c r="AC2375" i="1"/>
  <c r="AC2374" i="1"/>
  <c r="AC2373" i="1"/>
  <c r="AC2372" i="1"/>
  <c r="AC2371" i="1"/>
  <c r="AC2370" i="1"/>
  <c r="AC2369" i="1"/>
  <c r="AC2368" i="1"/>
  <c r="AC2367" i="1"/>
  <c r="AC2366" i="1"/>
  <c r="AC2365" i="1"/>
  <c r="AC2364" i="1"/>
  <c r="AC2363" i="1"/>
  <c r="AC2362" i="1"/>
  <c r="AC2361" i="1"/>
  <c r="AC2360" i="1"/>
  <c r="AC2359" i="1"/>
  <c r="AC2358" i="1"/>
  <c r="AC2357" i="1"/>
  <c r="AC2356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4" i="1"/>
  <c r="AC2343" i="1"/>
  <c r="AC2342" i="1"/>
  <c r="AC2341" i="1"/>
  <c r="AC2340" i="1"/>
  <c r="AC2339" i="1"/>
  <c r="AC2338" i="1"/>
  <c r="AC2337" i="1"/>
  <c r="AC2336" i="1"/>
  <c r="AC2335" i="1"/>
  <c r="AC2334" i="1"/>
  <c r="AC2333" i="1"/>
  <c r="AC2332" i="1"/>
  <c r="AC2331" i="1"/>
  <c r="AC2330" i="1"/>
  <c r="AC2329" i="1"/>
  <c r="AC2328" i="1"/>
  <c r="AC2327" i="1"/>
  <c r="AC2326" i="1"/>
  <c r="AC2325" i="1"/>
  <c r="AC2324" i="1"/>
  <c r="AC2323" i="1"/>
  <c r="AC2322" i="1"/>
  <c r="AC2321" i="1"/>
  <c r="AC2320" i="1"/>
  <c r="AC2319" i="1"/>
  <c r="AC2318" i="1"/>
  <c r="AC2317" i="1"/>
  <c r="AC2316" i="1"/>
  <c r="AC2315" i="1"/>
  <c r="AC2314" i="1"/>
  <c r="AC2313" i="1"/>
  <c r="AC2312" i="1"/>
  <c r="AC2311" i="1"/>
  <c r="AC2310" i="1"/>
  <c r="AC2309" i="1"/>
  <c r="AC2308" i="1"/>
  <c r="AC2307" i="1"/>
  <c r="AC2306" i="1"/>
  <c r="AC2305" i="1"/>
  <c r="AC2304" i="1"/>
  <c r="AC2303" i="1"/>
  <c r="AC2302" i="1"/>
  <c r="AC2301" i="1"/>
  <c r="AC2300" i="1"/>
  <c r="AC2299" i="1"/>
  <c r="AC2298" i="1"/>
  <c r="AC2297" i="1"/>
  <c r="AC2296" i="1"/>
  <c r="AC2295" i="1"/>
  <c r="AC2294" i="1"/>
  <c r="AC2293" i="1"/>
  <c r="AC2292" i="1"/>
  <c r="AC2291" i="1"/>
  <c r="AC2290" i="1"/>
  <c r="AC2289" i="1"/>
  <c r="AC2288" i="1"/>
  <c r="AC2287" i="1"/>
  <c r="AC2286" i="1"/>
  <c r="AC2285" i="1"/>
  <c r="AC2284" i="1"/>
  <c r="AC2283" i="1"/>
  <c r="AC2282" i="1"/>
  <c r="AC2281" i="1"/>
  <c r="AC2280" i="1"/>
  <c r="AC2279" i="1"/>
  <c r="AC2278" i="1"/>
  <c r="AC2277" i="1"/>
  <c r="AC2276" i="1"/>
  <c r="AC2275" i="1"/>
  <c r="AC2274" i="1"/>
  <c r="AC2273" i="1"/>
  <c r="AC2272" i="1"/>
  <c r="AC2271" i="1"/>
  <c r="AC2270" i="1"/>
  <c r="AC2269" i="1"/>
  <c r="AC2268" i="1"/>
  <c r="AC2267" i="1"/>
  <c r="AC2266" i="1"/>
  <c r="AC2265" i="1"/>
  <c r="AC2264" i="1"/>
  <c r="AC2263" i="1"/>
  <c r="AC2262" i="1"/>
  <c r="AC2261" i="1"/>
  <c r="AC2260" i="1"/>
  <c r="AC2259" i="1"/>
  <c r="AC2258" i="1"/>
  <c r="AC2257" i="1"/>
  <c r="AC2256" i="1"/>
  <c r="AC2255" i="1"/>
  <c r="AC2254" i="1"/>
  <c r="AC2253" i="1"/>
  <c r="AC2252" i="1"/>
  <c r="AC2251" i="1"/>
  <c r="AC2250" i="1"/>
  <c r="AC2249" i="1"/>
  <c r="AC2248" i="1"/>
  <c r="AC2247" i="1"/>
  <c r="AC2246" i="1"/>
  <c r="AC2245" i="1"/>
  <c r="AC2244" i="1"/>
  <c r="AC2243" i="1"/>
  <c r="AC2242" i="1"/>
  <c r="AC2241" i="1"/>
  <c r="AC2240" i="1"/>
  <c r="AC2239" i="1"/>
  <c r="AC2238" i="1"/>
  <c r="AC2237" i="1"/>
  <c r="AC2236" i="1"/>
  <c r="AC2235" i="1"/>
  <c r="AC2234" i="1"/>
  <c r="AC2233" i="1"/>
  <c r="AC2232" i="1"/>
  <c r="AC2231" i="1"/>
  <c r="AC2230" i="1"/>
  <c r="AC2229" i="1"/>
  <c r="AC2228" i="1"/>
  <c r="AC2227" i="1"/>
  <c r="AC2226" i="1"/>
  <c r="AC2225" i="1"/>
  <c r="AC2224" i="1"/>
  <c r="AC2223" i="1"/>
  <c r="AC2222" i="1"/>
  <c r="AC2221" i="1"/>
  <c r="AC2220" i="1"/>
  <c r="AC2219" i="1"/>
  <c r="AC2218" i="1"/>
  <c r="AC2217" i="1"/>
  <c r="AC2216" i="1"/>
  <c r="AC2215" i="1"/>
  <c r="AC2214" i="1"/>
  <c r="AC2213" i="1"/>
  <c r="AC2212" i="1"/>
  <c r="AC2211" i="1"/>
  <c r="AC2210" i="1"/>
  <c r="AC2209" i="1"/>
  <c r="AC2208" i="1"/>
  <c r="AC2207" i="1"/>
  <c r="AC2206" i="1"/>
  <c r="AC2205" i="1"/>
  <c r="AC2204" i="1"/>
  <c r="AC2203" i="1"/>
  <c r="AC2202" i="1"/>
  <c r="AC2201" i="1"/>
  <c r="AC2200" i="1"/>
  <c r="AC2199" i="1"/>
  <c r="AC2198" i="1"/>
  <c r="AC2197" i="1"/>
  <c r="AC2196" i="1"/>
  <c r="AC2195" i="1"/>
  <c r="AC2194" i="1"/>
  <c r="AC2193" i="1"/>
  <c r="AC2192" i="1"/>
  <c r="AC2191" i="1"/>
  <c r="AC2190" i="1"/>
  <c r="AC2189" i="1"/>
  <c r="AC2188" i="1"/>
  <c r="AC2187" i="1"/>
  <c r="AC2186" i="1"/>
  <c r="AC2185" i="1"/>
  <c r="AC2184" i="1"/>
  <c r="AC2183" i="1"/>
  <c r="AC2182" i="1"/>
  <c r="AC2181" i="1"/>
  <c r="AC2180" i="1"/>
  <c r="AC2179" i="1"/>
  <c r="AC2178" i="1"/>
  <c r="AC2177" i="1"/>
  <c r="AC2176" i="1"/>
  <c r="AC2175" i="1"/>
  <c r="AC2174" i="1"/>
  <c r="AC2173" i="1"/>
  <c r="AC2172" i="1"/>
  <c r="AC2171" i="1"/>
  <c r="AC2170" i="1"/>
  <c r="AC2169" i="1"/>
  <c r="AC2168" i="1"/>
  <c r="AC2167" i="1"/>
  <c r="AC2166" i="1"/>
  <c r="AC2165" i="1"/>
  <c r="AC2164" i="1"/>
  <c r="AC2163" i="1"/>
  <c r="AC2162" i="1"/>
  <c r="AC2161" i="1"/>
  <c r="AC2160" i="1"/>
  <c r="AC2159" i="1"/>
  <c r="AC2158" i="1"/>
  <c r="AC2157" i="1"/>
  <c r="AC2156" i="1"/>
  <c r="AC2155" i="1"/>
  <c r="AC2154" i="1"/>
  <c r="AC2153" i="1"/>
  <c r="AC2152" i="1"/>
  <c r="AC2151" i="1"/>
  <c r="AC2150" i="1"/>
  <c r="AC2149" i="1"/>
  <c r="AC2148" i="1"/>
  <c r="AC2147" i="1"/>
  <c r="AC2146" i="1"/>
  <c r="AC2145" i="1"/>
  <c r="AC2144" i="1"/>
  <c r="AC2143" i="1"/>
  <c r="AC2142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C2130" i="1"/>
  <c r="AC2129" i="1"/>
  <c r="AC2128" i="1"/>
  <c r="AC2127" i="1"/>
  <c r="AC2126" i="1"/>
  <c r="AC2125" i="1"/>
  <c r="AC2124" i="1"/>
  <c r="AC2123" i="1"/>
  <c r="AC2122" i="1"/>
  <c r="AC2121" i="1"/>
  <c r="AC2120" i="1"/>
  <c r="AC211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105" i="1"/>
  <c r="AC2104" i="1"/>
  <c r="AC2103" i="1"/>
  <c r="AC2102" i="1"/>
  <c r="AC2101" i="1"/>
  <c r="AC2100" i="1"/>
  <c r="AC2099" i="1"/>
  <c r="AC2098" i="1"/>
  <c r="AC2097" i="1"/>
  <c r="AC2096" i="1"/>
  <c r="AC2095" i="1"/>
  <c r="AC2094" i="1"/>
  <c r="AC2093" i="1"/>
  <c r="AC2092" i="1"/>
  <c r="AC2091" i="1"/>
  <c r="AC2090" i="1"/>
  <c r="AC2089" i="1"/>
  <c r="AC2088" i="1"/>
  <c r="AC2087" i="1"/>
  <c r="AC2086" i="1"/>
  <c r="AC2085" i="1"/>
  <c r="AC2084" i="1"/>
  <c r="AC2083" i="1"/>
  <c r="AC2082" i="1"/>
  <c r="AC2081" i="1"/>
  <c r="AC2080" i="1"/>
  <c r="AC2079" i="1"/>
  <c r="AC2078" i="1"/>
  <c r="AC2077" i="1"/>
  <c r="AC2076" i="1"/>
  <c r="AC2075" i="1"/>
  <c r="AC2074" i="1"/>
  <c r="AC2073" i="1"/>
  <c r="AC2072" i="1"/>
  <c r="AC2071" i="1"/>
  <c r="AC2070" i="1"/>
  <c r="AC2069" i="1"/>
  <c r="AC2068" i="1"/>
  <c r="AC2067" i="1"/>
  <c r="AC2066" i="1"/>
  <c r="AC2065" i="1"/>
  <c r="AC2064" i="1"/>
  <c r="AC2063" i="1"/>
  <c r="AC2062" i="1"/>
  <c r="AC2061" i="1"/>
  <c r="AC2060" i="1"/>
  <c r="AC2059" i="1"/>
  <c r="AC2058" i="1"/>
  <c r="AC2057" i="1"/>
  <c r="AC2056" i="1"/>
  <c r="AC2055" i="1"/>
  <c r="AC2054" i="1"/>
  <c r="AC2053" i="1"/>
  <c r="AC2052" i="1"/>
  <c r="AC2051" i="1"/>
  <c r="AC2050" i="1"/>
  <c r="AC2049" i="1"/>
  <c r="AC2048" i="1"/>
  <c r="AC2047" i="1"/>
  <c r="AC2046" i="1"/>
  <c r="AC2045" i="1"/>
  <c r="AC2044" i="1"/>
  <c r="AC2043" i="1"/>
  <c r="AC2042" i="1"/>
  <c r="AC2041" i="1"/>
  <c r="AC2040" i="1"/>
  <c r="AC2039" i="1"/>
  <c r="AC2038" i="1"/>
  <c r="AC2037" i="1"/>
  <c r="AC2036" i="1"/>
  <c r="AC2035" i="1"/>
  <c r="AC2034" i="1"/>
  <c r="AC2033" i="1"/>
  <c r="AC2032" i="1"/>
  <c r="AC2031" i="1"/>
  <c r="AC2030" i="1"/>
  <c r="AC2029" i="1"/>
  <c r="AC2028" i="1"/>
  <c r="AC2027" i="1"/>
  <c r="AC2026" i="1"/>
  <c r="AC2025" i="1"/>
  <c r="AC2024" i="1"/>
  <c r="AC2023" i="1"/>
  <c r="AC2022" i="1"/>
  <c r="AC2021" i="1"/>
  <c r="AC2020" i="1"/>
  <c r="AC2019" i="1"/>
  <c r="AC2018" i="1"/>
  <c r="AC2017" i="1"/>
  <c r="AC2016" i="1"/>
  <c r="AC2015" i="1"/>
  <c r="AC2014" i="1"/>
  <c r="AC2013" i="1"/>
  <c r="AC2012" i="1"/>
  <c r="AC2011" i="1"/>
  <c r="AC2010" i="1"/>
  <c r="AC2009" i="1"/>
  <c r="AC2008" i="1"/>
  <c r="AC2007" i="1"/>
  <c r="AC2006" i="1"/>
  <c r="AC2005" i="1"/>
  <c r="AC2004" i="1"/>
  <c r="AC2003" i="1"/>
  <c r="AC2002" i="1"/>
  <c r="AC2001" i="1"/>
  <c r="AC2000" i="1"/>
  <c r="AC1999" i="1"/>
  <c r="AC1998" i="1"/>
  <c r="AC1997" i="1"/>
  <c r="AC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C1967" i="1"/>
  <c r="AC1966" i="1"/>
  <c r="AC1965" i="1"/>
  <c r="AC1964" i="1"/>
  <c r="AC1963" i="1"/>
  <c r="AC1962" i="1"/>
  <c r="AC1961" i="1"/>
  <c r="AC1960" i="1"/>
  <c r="AC1959" i="1"/>
  <c r="AC1958" i="1"/>
  <c r="AC1957" i="1"/>
  <c r="AC1956" i="1"/>
  <c r="AC1955" i="1"/>
  <c r="AC1954" i="1"/>
  <c r="AC1953" i="1"/>
  <c r="AC1952" i="1"/>
  <c r="AC1951" i="1"/>
  <c r="AC1950" i="1"/>
  <c r="AC1949" i="1"/>
  <c r="AC1948" i="1"/>
  <c r="AC1947" i="1"/>
  <c r="AC1946" i="1"/>
  <c r="AC1945" i="1"/>
  <c r="AC1944" i="1"/>
  <c r="AC1943" i="1"/>
  <c r="AC1942" i="1"/>
  <c r="AC1941" i="1"/>
  <c r="AC1940" i="1"/>
  <c r="AC1939" i="1"/>
  <c r="AC1938" i="1"/>
  <c r="AC1937" i="1"/>
  <c r="AC1936" i="1"/>
  <c r="AC1935" i="1"/>
  <c r="AC1934" i="1"/>
  <c r="AC1933" i="1"/>
  <c r="AC1932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17" i="1"/>
  <c r="AC1916" i="1"/>
  <c r="AC1915" i="1"/>
  <c r="AC191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70" i="1"/>
  <c r="AC1869" i="1"/>
  <c r="AC1868" i="1"/>
  <c r="AC1867" i="1"/>
  <c r="AC1866" i="1"/>
  <c r="AC1865" i="1"/>
  <c r="AC1864" i="1"/>
  <c r="AC1863" i="1"/>
  <c r="AC1862" i="1"/>
  <c r="AC1861" i="1"/>
  <c r="AC1860" i="1"/>
  <c r="AC1859" i="1"/>
  <c r="AC1858" i="1"/>
  <c r="AC1857" i="1"/>
  <c r="AC1856" i="1"/>
  <c r="AC1855" i="1"/>
  <c r="AC1854" i="1"/>
  <c r="AC1853" i="1"/>
  <c r="AC1852" i="1"/>
  <c r="AC1851" i="1"/>
  <c r="AC1850" i="1"/>
  <c r="AC1849" i="1"/>
  <c r="AC1848" i="1"/>
  <c r="AC1847" i="1"/>
  <c r="AC1846" i="1"/>
  <c r="AC1845" i="1"/>
  <c r="AC1844" i="1"/>
  <c r="AC1843" i="1"/>
  <c r="AC1842" i="1"/>
  <c r="AC1841" i="1"/>
  <c r="AC1840" i="1"/>
  <c r="AC1839" i="1"/>
  <c r="AC1838" i="1"/>
  <c r="AC1837" i="1"/>
  <c r="AC1836" i="1"/>
  <c r="AC1835" i="1"/>
  <c r="AC1834" i="1"/>
  <c r="AC1833" i="1"/>
  <c r="AC1832" i="1"/>
  <c r="AC1831" i="1"/>
  <c r="AC1830" i="1"/>
  <c r="AC1829" i="1"/>
  <c r="AC1828" i="1"/>
  <c r="AC1827" i="1"/>
  <c r="AC1826" i="1"/>
  <c r="AC1825" i="1"/>
  <c r="AC1824" i="1"/>
  <c r="AC1823" i="1"/>
  <c r="AC1822" i="1"/>
  <c r="AC1821" i="1"/>
  <c r="AC1820" i="1"/>
  <c r="AC1819" i="1"/>
  <c r="AC1818" i="1"/>
  <c r="AC1817" i="1"/>
  <c r="AC1816" i="1"/>
  <c r="AC1815" i="1"/>
  <c r="AC1814" i="1"/>
  <c r="AC1813" i="1"/>
  <c r="AC1812" i="1"/>
  <c r="AC1811" i="1"/>
  <c r="AC1810" i="1"/>
  <c r="AC1809" i="1"/>
  <c r="AC1808" i="1"/>
  <c r="AC1807" i="1"/>
  <c r="AC1806" i="1"/>
  <c r="AC1805" i="1"/>
  <c r="AC1804" i="1"/>
  <c r="AC1803" i="1"/>
  <c r="AC1802" i="1"/>
  <c r="AC1801" i="1"/>
  <c r="AC1800" i="1"/>
  <c r="AC1799" i="1"/>
  <c r="AC1798" i="1"/>
  <c r="AC1797" i="1"/>
  <c r="AC1796" i="1"/>
  <c r="AC1795" i="1"/>
  <c r="AC1794" i="1"/>
  <c r="AC1793" i="1"/>
  <c r="AC1792" i="1"/>
  <c r="AC1791" i="1"/>
  <c r="AC1790" i="1"/>
  <c r="AC1789" i="1"/>
  <c r="AC1788" i="1"/>
  <c r="AC1787" i="1"/>
  <c r="AC1786" i="1"/>
  <c r="AC1785" i="1"/>
  <c r="AC1784" i="1"/>
  <c r="AC1783" i="1"/>
  <c r="AC1782" i="1"/>
  <c r="AC1781" i="1"/>
  <c r="AC1780" i="1"/>
  <c r="AC1779" i="1"/>
  <c r="AC1778" i="1"/>
  <c r="AC1777" i="1"/>
  <c r="AC1776" i="1"/>
  <c r="AC1775" i="1"/>
  <c r="AC1774" i="1"/>
  <c r="AC1773" i="1"/>
  <c r="AC1772" i="1"/>
  <c r="AC1771" i="1"/>
  <c r="AC1770" i="1"/>
  <c r="AC1769" i="1"/>
  <c r="AC1768" i="1"/>
  <c r="AC1767" i="1"/>
  <c r="AC1766" i="1"/>
  <c r="AC1765" i="1"/>
  <c r="AC1764" i="1"/>
  <c r="AC1763" i="1"/>
  <c r="AC1762" i="1"/>
  <c r="AC1761" i="1"/>
  <c r="AC1760" i="1"/>
  <c r="AC1759" i="1"/>
  <c r="AC1758" i="1"/>
  <c r="AC1757" i="1"/>
  <c r="AC1756" i="1"/>
  <c r="AC1755" i="1"/>
  <c r="AC1754" i="1"/>
  <c r="AC1753" i="1"/>
  <c r="AC1752" i="1"/>
  <c r="AC1751" i="1"/>
  <c r="AC1750" i="1"/>
  <c r="AC1749" i="1"/>
  <c r="AC1748" i="1"/>
  <c r="AC1747" i="1"/>
  <c r="AC1746" i="1"/>
  <c r="AC1745" i="1"/>
  <c r="AC1744" i="1"/>
  <c r="AC1743" i="1"/>
  <c r="AC1742" i="1"/>
  <c r="AC1741" i="1"/>
  <c r="AC1740" i="1"/>
  <c r="AC1739" i="1"/>
  <c r="AC1738" i="1"/>
  <c r="AC1737" i="1"/>
  <c r="AC1736" i="1"/>
  <c r="AC1735" i="1"/>
  <c r="AC1734" i="1"/>
  <c r="AC1733" i="1"/>
  <c r="AC1732" i="1"/>
  <c r="AC1731" i="1"/>
  <c r="AC1730" i="1"/>
  <c r="AC1729" i="1"/>
  <c r="AC1728" i="1"/>
  <c r="AC1727" i="1"/>
  <c r="AC1726" i="1"/>
  <c r="AC1725" i="1"/>
  <c r="AC1724" i="1"/>
  <c r="AC1723" i="1"/>
  <c r="AC1722" i="1"/>
  <c r="AC1721" i="1"/>
  <c r="AC1720" i="1"/>
  <c r="AC1719" i="1"/>
  <c r="AC1718" i="1"/>
  <c r="AC1717" i="1"/>
  <c r="AC1716" i="1"/>
  <c r="AC1715" i="1"/>
  <c r="AC1714" i="1"/>
  <c r="AC1713" i="1"/>
  <c r="AC1712" i="1"/>
  <c r="AC1711" i="1"/>
  <c r="AC1710" i="1"/>
  <c r="AC1709" i="1"/>
  <c r="AC1708" i="1"/>
  <c r="AC1707" i="1"/>
  <c r="AC1706" i="1"/>
  <c r="AC1705" i="1"/>
  <c r="AC1704" i="1"/>
  <c r="AC1703" i="1"/>
  <c r="AC1702" i="1"/>
  <c r="AC1701" i="1"/>
  <c r="AC1700" i="1"/>
  <c r="AC1699" i="1"/>
  <c r="AC1698" i="1"/>
  <c r="AC1697" i="1"/>
  <c r="AC1696" i="1"/>
  <c r="AC1695" i="1"/>
  <c r="AC1694" i="1"/>
  <c r="AC169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79" i="1"/>
  <c r="AC1678" i="1"/>
  <c r="AC1677" i="1"/>
  <c r="AC1676" i="1"/>
  <c r="AC1675" i="1"/>
  <c r="AC1674" i="1"/>
  <c r="AC1673" i="1"/>
  <c r="AC1672" i="1"/>
  <c r="AC1671" i="1"/>
  <c r="AC167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6" i="1"/>
  <c r="AC1655" i="1"/>
  <c r="AC1654" i="1"/>
  <c r="AC1653" i="1"/>
  <c r="AC1652" i="1"/>
  <c r="AC1651" i="1"/>
  <c r="AC1650" i="1"/>
  <c r="AC1649" i="1"/>
  <c r="AC1648" i="1"/>
  <c r="AC1647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33" i="1"/>
  <c r="AC1632" i="1"/>
  <c r="AC1631" i="1"/>
  <c r="AC1630" i="1"/>
  <c r="AC1629" i="1"/>
  <c r="AC1628" i="1"/>
  <c r="AC1627" i="1"/>
  <c r="AC1626" i="1"/>
  <c r="AC1625" i="1"/>
  <c r="AC1624" i="1"/>
  <c r="AC1623" i="1"/>
  <c r="AC1622" i="1"/>
  <c r="AC1621" i="1"/>
  <c r="AC1620" i="1"/>
  <c r="AC1619" i="1"/>
  <c r="AC1618" i="1"/>
  <c r="AC1617" i="1"/>
  <c r="AC1616" i="1"/>
  <c r="AC1615" i="1"/>
  <c r="AC1614" i="1"/>
  <c r="AC1613" i="1"/>
  <c r="AC1612" i="1"/>
  <c r="AC1611" i="1"/>
  <c r="AC1610" i="1"/>
  <c r="AC1609" i="1"/>
  <c r="AC1608" i="1"/>
  <c r="AC1607" i="1"/>
  <c r="AC1606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94" i="1"/>
  <c r="AC1593" i="1"/>
  <c r="AC1592" i="1"/>
  <c r="AC1591" i="1"/>
  <c r="AC1590" i="1"/>
  <c r="AC1589" i="1"/>
  <c r="AC1588" i="1"/>
  <c r="AC1587" i="1"/>
  <c r="AC1586" i="1"/>
  <c r="AC1585" i="1"/>
  <c r="AC1584" i="1"/>
  <c r="AC1583" i="1"/>
  <c r="AC1582" i="1"/>
  <c r="AC1581" i="1"/>
  <c r="AC1580" i="1"/>
  <c r="AC1579" i="1"/>
  <c r="AC1578" i="1"/>
  <c r="AC1577" i="1"/>
  <c r="AC1576" i="1"/>
  <c r="AC1575" i="1"/>
  <c r="AC1574" i="1"/>
  <c r="AC1573" i="1"/>
  <c r="AC1572" i="1"/>
  <c r="AC1571" i="1"/>
  <c r="AC1570" i="1"/>
  <c r="AC1569" i="1"/>
  <c r="AC1568" i="1"/>
  <c r="AC1567" i="1"/>
  <c r="AC1566" i="1"/>
  <c r="AC1565" i="1"/>
  <c r="AC1564" i="1"/>
  <c r="AC1563" i="1"/>
  <c r="AC156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48" i="1"/>
  <c r="AC1547" i="1"/>
  <c r="AC1546" i="1"/>
  <c r="AC1545" i="1"/>
  <c r="AC1544" i="1"/>
  <c r="AC1543" i="1"/>
  <c r="AC1542" i="1"/>
  <c r="AC1541" i="1"/>
  <c r="AC1540" i="1"/>
  <c r="AC153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4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10" i="1"/>
  <c r="AC1509" i="1"/>
  <c r="AC1508" i="1"/>
  <c r="AC1507" i="1"/>
  <c r="AC1506" i="1"/>
  <c r="AC1505" i="1"/>
  <c r="AC1504" i="1"/>
  <c r="AC1503" i="1"/>
  <c r="AC1502" i="1"/>
  <c r="AC1501" i="1"/>
  <c r="AC1500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C1461" i="1"/>
  <c r="AC1460" i="1"/>
  <c r="AC1459" i="1"/>
  <c r="AC1458" i="1"/>
  <c r="AC1457" i="1"/>
  <c r="AC1456" i="1"/>
  <c r="AC1455" i="1"/>
  <c r="AC1454" i="1"/>
  <c r="AC1453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9" i="1"/>
  <c r="AC1438" i="1"/>
  <c r="AC1437" i="1"/>
  <c r="AC1436" i="1"/>
  <c r="AC1435" i="1"/>
  <c r="AC1434" i="1"/>
  <c r="AC1433" i="1"/>
  <c r="AC1432" i="1"/>
  <c r="AC1431" i="1"/>
  <c r="AC1430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401" i="1"/>
  <c r="AC1400" i="1"/>
  <c r="AC1399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C1350" i="1"/>
  <c r="AC1349" i="1"/>
  <c r="AC1348" i="1"/>
  <c r="AC1347" i="1"/>
  <c r="AC134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10" i="1"/>
  <c r="AC1309" i="1"/>
  <c r="AC1308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81" i="1"/>
  <c r="AC1280" i="1"/>
  <c r="AC1279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52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8" i="1"/>
  <c r="AC1187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C3" i="1"/>
  <c r="AC2" i="1"/>
  <c r="AA5000" i="1"/>
  <c r="AA4999" i="1"/>
  <c r="AA4998" i="1"/>
  <c r="AA4997" i="1"/>
  <c r="AA4996" i="1"/>
  <c r="AA4995" i="1"/>
  <c r="AA4994" i="1"/>
  <c r="AA4993" i="1"/>
  <c r="AA4992" i="1"/>
  <c r="AA4991" i="1"/>
  <c r="AA4990" i="1"/>
  <c r="AA4989" i="1"/>
  <c r="AA4988" i="1"/>
  <c r="AA4987" i="1"/>
  <c r="AA4986" i="1"/>
  <c r="AA4985" i="1"/>
  <c r="AA4984" i="1"/>
  <c r="AA4983" i="1"/>
  <c r="AA4982" i="1"/>
  <c r="AA4981" i="1"/>
  <c r="AA4980" i="1"/>
  <c r="AA4979" i="1"/>
  <c r="AA4978" i="1"/>
  <c r="AA4977" i="1"/>
  <c r="AA4976" i="1"/>
  <c r="AA4975" i="1"/>
  <c r="AA4974" i="1"/>
  <c r="AA4973" i="1"/>
  <c r="AA4972" i="1"/>
  <c r="AA4971" i="1"/>
  <c r="AA4970" i="1"/>
  <c r="AA4969" i="1"/>
  <c r="AA4968" i="1"/>
  <c r="AA4967" i="1"/>
  <c r="AA4966" i="1"/>
  <c r="AA4965" i="1"/>
  <c r="AA4964" i="1"/>
  <c r="AA4963" i="1"/>
  <c r="AA4962" i="1"/>
  <c r="AA4961" i="1"/>
  <c r="AA4960" i="1"/>
  <c r="AA4959" i="1"/>
  <c r="AA4958" i="1"/>
  <c r="AA4957" i="1"/>
  <c r="AA4956" i="1"/>
  <c r="AA4955" i="1"/>
  <c r="AA4954" i="1"/>
  <c r="AA4953" i="1"/>
  <c r="AA4952" i="1"/>
  <c r="AA4951" i="1"/>
  <c r="AA4950" i="1"/>
  <c r="AA4949" i="1"/>
  <c r="AA4948" i="1"/>
  <c r="AA4947" i="1"/>
  <c r="AA4946" i="1"/>
  <c r="AA4945" i="1"/>
  <c r="AA4944" i="1"/>
  <c r="AA4943" i="1"/>
  <c r="AA4942" i="1"/>
  <c r="AA4941" i="1"/>
  <c r="AA4940" i="1"/>
  <c r="AA4939" i="1"/>
  <c r="AA4938" i="1"/>
  <c r="AA4937" i="1"/>
  <c r="AA4936" i="1"/>
  <c r="AA4935" i="1"/>
  <c r="AA4934" i="1"/>
  <c r="AA4933" i="1"/>
  <c r="AA4932" i="1"/>
  <c r="AA4931" i="1"/>
  <c r="AA4930" i="1"/>
  <c r="AA4929" i="1"/>
  <c r="AA4928" i="1"/>
  <c r="AA4927" i="1"/>
  <c r="AA4926" i="1"/>
  <c r="AA4925" i="1"/>
  <c r="AA4924" i="1"/>
  <c r="AA4923" i="1"/>
  <c r="AA4922" i="1"/>
  <c r="AA4921" i="1"/>
  <c r="AA4920" i="1"/>
  <c r="AA4919" i="1"/>
  <c r="AA4918" i="1"/>
  <c r="AA4917" i="1"/>
  <c r="AA4916" i="1"/>
  <c r="AA4915" i="1"/>
  <c r="AA4914" i="1"/>
  <c r="AA4913" i="1"/>
  <c r="AA4912" i="1"/>
  <c r="AA4911" i="1"/>
  <c r="AA4910" i="1"/>
  <c r="AA4909" i="1"/>
  <c r="AA4908" i="1"/>
  <c r="AA4907" i="1"/>
  <c r="AA4906" i="1"/>
  <c r="AA4905" i="1"/>
  <c r="AA4904" i="1"/>
  <c r="AA4903" i="1"/>
  <c r="AA4902" i="1"/>
  <c r="AA4901" i="1"/>
  <c r="AA4900" i="1"/>
  <c r="AA4899" i="1"/>
  <c r="AA4898" i="1"/>
  <c r="AA4897" i="1"/>
  <c r="AA4896" i="1"/>
  <c r="AA4895" i="1"/>
  <c r="AA4894" i="1"/>
  <c r="AA4893" i="1"/>
  <c r="AA4892" i="1"/>
  <c r="AA4891" i="1"/>
  <c r="AA4890" i="1"/>
  <c r="AA4889" i="1"/>
  <c r="AA4888" i="1"/>
  <c r="AA4887" i="1"/>
  <c r="AA4886" i="1"/>
  <c r="AA4885" i="1"/>
  <c r="AA4884" i="1"/>
  <c r="AA4883" i="1"/>
  <c r="AA4882" i="1"/>
  <c r="AA4881" i="1"/>
  <c r="AA4880" i="1"/>
  <c r="AA4879" i="1"/>
  <c r="AA4878" i="1"/>
  <c r="AA4877" i="1"/>
  <c r="AA4876" i="1"/>
  <c r="AA4875" i="1"/>
  <c r="AA4874" i="1"/>
  <c r="AA4873" i="1"/>
  <c r="AA4872" i="1"/>
  <c r="AA4871" i="1"/>
  <c r="AA4870" i="1"/>
  <c r="AA4869" i="1"/>
  <c r="AA4868" i="1"/>
  <c r="AA4867" i="1"/>
  <c r="AA4866" i="1"/>
  <c r="AA4865" i="1"/>
  <c r="AA4864" i="1"/>
  <c r="AA4863" i="1"/>
  <c r="AA4862" i="1"/>
  <c r="AA4861" i="1"/>
  <c r="AA4860" i="1"/>
  <c r="AA4859" i="1"/>
  <c r="AA4858" i="1"/>
  <c r="AA4857" i="1"/>
  <c r="AA4856" i="1"/>
  <c r="AA4855" i="1"/>
  <c r="AA4854" i="1"/>
  <c r="AA4853" i="1"/>
  <c r="AA4852" i="1"/>
  <c r="AA4851" i="1"/>
  <c r="AA4850" i="1"/>
  <c r="AA4849" i="1"/>
  <c r="AA4848" i="1"/>
  <c r="AA4847" i="1"/>
  <c r="AA4846" i="1"/>
  <c r="AA4845" i="1"/>
  <c r="AA4844" i="1"/>
  <c r="AA4843" i="1"/>
  <c r="AA4842" i="1"/>
  <c r="AA4841" i="1"/>
  <c r="AA4840" i="1"/>
  <c r="AA4839" i="1"/>
  <c r="AA4838" i="1"/>
  <c r="AA4837" i="1"/>
  <c r="AA4836" i="1"/>
  <c r="AA4835" i="1"/>
  <c r="AA4834" i="1"/>
  <c r="AA4833" i="1"/>
  <c r="AA4832" i="1"/>
  <c r="AA4831" i="1"/>
  <c r="AA4830" i="1"/>
  <c r="AA4829" i="1"/>
  <c r="AA4828" i="1"/>
  <c r="AA4827" i="1"/>
  <c r="AA4826" i="1"/>
  <c r="AA4825" i="1"/>
  <c r="AA4824" i="1"/>
  <c r="AA4823" i="1"/>
  <c r="AA4822" i="1"/>
  <c r="AA4821" i="1"/>
  <c r="AA4820" i="1"/>
  <c r="AA4819" i="1"/>
  <c r="AA4818" i="1"/>
  <c r="AA4817" i="1"/>
  <c r="AA4816" i="1"/>
  <c r="AA4815" i="1"/>
  <c r="AA4814" i="1"/>
  <c r="AA4813" i="1"/>
  <c r="AA4812" i="1"/>
  <c r="AA4811" i="1"/>
  <c r="AA4810" i="1"/>
  <c r="AA4809" i="1"/>
  <c r="AA4808" i="1"/>
  <c r="AA4807" i="1"/>
  <c r="AA4806" i="1"/>
  <c r="AA4805" i="1"/>
  <c r="AA4804" i="1"/>
  <c r="AA4803" i="1"/>
  <c r="AA4802" i="1"/>
  <c r="AA4801" i="1"/>
  <c r="AA4800" i="1"/>
  <c r="AA4799" i="1"/>
  <c r="AA4798" i="1"/>
  <c r="AA4797" i="1"/>
  <c r="AA4796" i="1"/>
  <c r="AA4795" i="1"/>
  <c r="AA4794" i="1"/>
  <c r="AA4793" i="1"/>
  <c r="AA4792" i="1"/>
  <c r="AA4791" i="1"/>
  <c r="AA4790" i="1"/>
  <c r="AA4789" i="1"/>
  <c r="AA4788" i="1"/>
  <c r="AA4787" i="1"/>
  <c r="AA4786" i="1"/>
  <c r="AA4785" i="1"/>
  <c r="AA4784" i="1"/>
  <c r="AA4783" i="1"/>
  <c r="AA4782" i="1"/>
  <c r="AA4781" i="1"/>
  <c r="AA4780" i="1"/>
  <c r="AA4779" i="1"/>
  <c r="AA4778" i="1"/>
  <c r="AA4777" i="1"/>
  <c r="AA4776" i="1"/>
  <c r="AA4775" i="1"/>
  <c r="AA4774" i="1"/>
  <c r="AA4773" i="1"/>
  <c r="AA4772" i="1"/>
  <c r="AA4771" i="1"/>
  <c r="AA4770" i="1"/>
  <c r="AA4769" i="1"/>
  <c r="AA4768" i="1"/>
  <c r="AA4767" i="1"/>
  <c r="AA4766" i="1"/>
  <c r="AA4765" i="1"/>
  <c r="AA4764" i="1"/>
  <c r="AA4763" i="1"/>
  <c r="AA4762" i="1"/>
  <c r="AA4761" i="1"/>
  <c r="AA4760" i="1"/>
  <c r="AA4759" i="1"/>
  <c r="AA4758" i="1"/>
  <c r="AA4757" i="1"/>
  <c r="AA4756" i="1"/>
  <c r="AA4755" i="1"/>
  <c r="AA4754" i="1"/>
  <c r="AA4753" i="1"/>
  <c r="AA4752" i="1"/>
  <c r="AA4751" i="1"/>
  <c r="AA4750" i="1"/>
  <c r="AA4749" i="1"/>
  <c r="AA4748" i="1"/>
  <c r="AA4747" i="1"/>
  <c r="AA4746" i="1"/>
  <c r="AA4745" i="1"/>
  <c r="AA4744" i="1"/>
  <c r="AA4743" i="1"/>
  <c r="AA4742" i="1"/>
  <c r="AA4741" i="1"/>
  <c r="AA4740" i="1"/>
  <c r="AA4739" i="1"/>
  <c r="AA4738" i="1"/>
  <c r="AA4737" i="1"/>
  <c r="AA4736" i="1"/>
  <c r="AA4735" i="1"/>
  <c r="AA4734" i="1"/>
  <c r="AA4733" i="1"/>
  <c r="AA4732" i="1"/>
  <c r="AA4731" i="1"/>
  <c r="AA4730" i="1"/>
  <c r="AA4729" i="1"/>
  <c r="AA4728" i="1"/>
  <c r="AA4727" i="1"/>
  <c r="AA4726" i="1"/>
  <c r="AA4725" i="1"/>
  <c r="AA4724" i="1"/>
  <c r="AA4723" i="1"/>
  <c r="AA4722" i="1"/>
  <c r="AA4721" i="1"/>
  <c r="AA4720" i="1"/>
  <c r="AA4719" i="1"/>
  <c r="AA4718" i="1"/>
  <c r="AA4717" i="1"/>
  <c r="AA4716" i="1"/>
  <c r="AA4715" i="1"/>
  <c r="AA4714" i="1"/>
  <c r="AA4713" i="1"/>
  <c r="AA4712" i="1"/>
  <c r="AA4711" i="1"/>
  <c r="AA4710" i="1"/>
  <c r="AA4709" i="1"/>
  <c r="AA4708" i="1"/>
  <c r="AA4707" i="1"/>
  <c r="AA4706" i="1"/>
  <c r="AA4705" i="1"/>
  <c r="AA4704" i="1"/>
  <c r="AA4703" i="1"/>
  <c r="AA4702" i="1"/>
  <c r="AA4701" i="1"/>
  <c r="AA4700" i="1"/>
  <c r="AA4699" i="1"/>
  <c r="AA4698" i="1"/>
  <c r="AA4697" i="1"/>
  <c r="AA4696" i="1"/>
  <c r="AA4695" i="1"/>
  <c r="AA4694" i="1"/>
  <c r="AA4693" i="1"/>
  <c r="AA4692" i="1"/>
  <c r="AA4691" i="1"/>
  <c r="AA4690" i="1"/>
  <c r="AA4689" i="1"/>
  <c r="AA4688" i="1"/>
  <c r="AA4687" i="1"/>
  <c r="AA4686" i="1"/>
  <c r="AA4685" i="1"/>
  <c r="AA4684" i="1"/>
  <c r="AA4683" i="1"/>
  <c r="AA4682" i="1"/>
  <c r="AA4681" i="1"/>
  <c r="AA4680" i="1"/>
  <c r="AA4679" i="1"/>
  <c r="AA4678" i="1"/>
  <c r="AA4677" i="1"/>
  <c r="AA4676" i="1"/>
  <c r="AA4675" i="1"/>
  <c r="AA4674" i="1"/>
  <c r="AA4673" i="1"/>
  <c r="AA4672" i="1"/>
  <c r="AA4671" i="1"/>
  <c r="AA4670" i="1"/>
  <c r="AA4669" i="1"/>
  <c r="AA4668" i="1"/>
  <c r="AA4667" i="1"/>
  <c r="AA4666" i="1"/>
  <c r="AA4665" i="1"/>
  <c r="AA4664" i="1"/>
  <c r="AA4663" i="1"/>
  <c r="AA4662" i="1"/>
  <c r="AA4661" i="1"/>
  <c r="AA4660" i="1"/>
  <c r="AA4659" i="1"/>
  <c r="AA4658" i="1"/>
  <c r="AA4657" i="1"/>
  <c r="AA4656" i="1"/>
  <c r="AA4655" i="1"/>
  <c r="AA4654" i="1"/>
  <c r="AA4653" i="1"/>
  <c r="AA4652" i="1"/>
  <c r="AA4651" i="1"/>
  <c r="AA4650" i="1"/>
  <c r="AA4649" i="1"/>
  <c r="AA4648" i="1"/>
  <c r="AA4647" i="1"/>
  <c r="AA4646" i="1"/>
  <c r="AA4645" i="1"/>
  <c r="AA4644" i="1"/>
  <c r="AA4643" i="1"/>
  <c r="AA4642" i="1"/>
  <c r="AA4641" i="1"/>
  <c r="AA4640" i="1"/>
  <c r="AA4639" i="1"/>
  <c r="AA4638" i="1"/>
  <c r="AA4637" i="1"/>
  <c r="AA4636" i="1"/>
  <c r="AA4635" i="1"/>
  <c r="AA4634" i="1"/>
  <c r="AA4633" i="1"/>
  <c r="AA4632" i="1"/>
  <c r="AA4631" i="1"/>
  <c r="AA4630" i="1"/>
  <c r="AA4629" i="1"/>
  <c r="AA4628" i="1"/>
  <c r="AA4627" i="1"/>
  <c r="AA4626" i="1"/>
  <c r="AA4625" i="1"/>
  <c r="AA4624" i="1"/>
  <c r="AA4623" i="1"/>
  <c r="AA4622" i="1"/>
  <c r="AA4621" i="1"/>
  <c r="AA4620" i="1"/>
  <c r="AA4619" i="1"/>
  <c r="AA4618" i="1"/>
  <c r="AA4617" i="1"/>
  <c r="AA4616" i="1"/>
  <c r="AA4615" i="1"/>
  <c r="AA4614" i="1"/>
  <c r="AA4613" i="1"/>
  <c r="AA4612" i="1"/>
  <c r="AA4611" i="1"/>
  <c r="AA4610" i="1"/>
  <c r="AA4609" i="1"/>
  <c r="AA4608" i="1"/>
  <c r="AA4607" i="1"/>
  <c r="AA4606" i="1"/>
  <c r="AA4605" i="1"/>
  <c r="AA4604" i="1"/>
  <c r="AA4603" i="1"/>
  <c r="AA4602" i="1"/>
  <c r="AA4601" i="1"/>
  <c r="AA4600" i="1"/>
  <c r="AA4599" i="1"/>
  <c r="AA4598" i="1"/>
  <c r="AA4597" i="1"/>
  <c r="AA4596" i="1"/>
  <c r="AA4595" i="1"/>
  <c r="AA4594" i="1"/>
  <c r="AA4593" i="1"/>
  <c r="AA4592" i="1"/>
  <c r="AA4591" i="1"/>
  <c r="AA4590" i="1"/>
  <c r="AA4589" i="1"/>
  <c r="AA4588" i="1"/>
  <c r="AA4587" i="1"/>
  <c r="AA4586" i="1"/>
  <c r="AA4585" i="1"/>
  <c r="AA4584" i="1"/>
  <c r="AA4583" i="1"/>
  <c r="AA4582" i="1"/>
  <c r="AA4581" i="1"/>
  <c r="AA4580" i="1"/>
  <c r="AA4579" i="1"/>
  <c r="AA4578" i="1"/>
  <c r="AA4577" i="1"/>
  <c r="AA4576" i="1"/>
  <c r="AA4575" i="1"/>
  <c r="AA4574" i="1"/>
  <c r="AA4573" i="1"/>
  <c r="AA4572" i="1"/>
  <c r="AA4571" i="1"/>
  <c r="AA4570" i="1"/>
  <c r="AA4569" i="1"/>
  <c r="AA4568" i="1"/>
  <c r="AA4567" i="1"/>
  <c r="AA4566" i="1"/>
  <c r="AA4565" i="1"/>
  <c r="AA4564" i="1"/>
  <c r="AA4563" i="1"/>
  <c r="AA4562" i="1"/>
  <c r="AA4561" i="1"/>
  <c r="AA4560" i="1"/>
  <c r="AA4559" i="1"/>
  <c r="AA4558" i="1"/>
  <c r="AA4557" i="1"/>
  <c r="AA4556" i="1"/>
  <c r="AA4555" i="1"/>
  <c r="AA4554" i="1"/>
  <c r="AA4553" i="1"/>
  <c r="AA4552" i="1"/>
  <c r="AA4551" i="1"/>
  <c r="AA4550" i="1"/>
  <c r="AA4549" i="1"/>
  <c r="AA4548" i="1"/>
  <c r="AA4547" i="1"/>
  <c r="AA4546" i="1"/>
  <c r="AA4545" i="1"/>
  <c r="AA4544" i="1"/>
  <c r="AA4543" i="1"/>
  <c r="AA4542" i="1"/>
  <c r="AA4541" i="1"/>
  <c r="AA4540" i="1"/>
  <c r="AA4539" i="1"/>
  <c r="AA4538" i="1"/>
  <c r="AA4537" i="1"/>
  <c r="AA4536" i="1"/>
  <c r="AA4535" i="1"/>
  <c r="AA4534" i="1"/>
  <c r="AA4533" i="1"/>
  <c r="AA4532" i="1"/>
  <c r="AA4531" i="1"/>
  <c r="AA4530" i="1"/>
  <c r="AA4529" i="1"/>
  <c r="AA4528" i="1"/>
  <c r="AA4527" i="1"/>
  <c r="AA4526" i="1"/>
  <c r="AA4525" i="1"/>
  <c r="AA4524" i="1"/>
  <c r="AA4523" i="1"/>
  <c r="AA4522" i="1"/>
  <c r="AA4521" i="1"/>
  <c r="AA4520" i="1"/>
  <c r="AA4519" i="1"/>
  <c r="AA4518" i="1"/>
  <c r="AA4517" i="1"/>
  <c r="AA4516" i="1"/>
  <c r="AA4515" i="1"/>
  <c r="AA4514" i="1"/>
  <c r="AA4513" i="1"/>
  <c r="AA4512" i="1"/>
  <c r="AA4511" i="1"/>
  <c r="AA4510" i="1"/>
  <c r="AA4509" i="1"/>
  <c r="AA4508" i="1"/>
  <c r="AA4507" i="1"/>
  <c r="AA4506" i="1"/>
  <c r="AA4505" i="1"/>
  <c r="AA4504" i="1"/>
  <c r="AA4503" i="1"/>
  <c r="AA4502" i="1"/>
  <c r="AA4501" i="1"/>
  <c r="AA4500" i="1"/>
  <c r="AA4499" i="1"/>
  <c r="AA4498" i="1"/>
  <c r="AA4497" i="1"/>
  <c r="AA4496" i="1"/>
  <c r="AA4495" i="1"/>
  <c r="AA4494" i="1"/>
  <c r="AA4493" i="1"/>
  <c r="AA4492" i="1"/>
  <c r="AA4491" i="1"/>
  <c r="AA4490" i="1"/>
  <c r="AA4489" i="1"/>
  <c r="AA4488" i="1"/>
  <c r="AA4487" i="1"/>
  <c r="AA4486" i="1"/>
  <c r="AA4485" i="1"/>
  <c r="AA4484" i="1"/>
  <c r="AA4483" i="1"/>
  <c r="AA4482" i="1"/>
  <c r="AA4481" i="1"/>
  <c r="AA4480" i="1"/>
  <c r="AA4479" i="1"/>
  <c r="AA4478" i="1"/>
  <c r="AA4477" i="1"/>
  <c r="AA4476" i="1"/>
  <c r="AA4475" i="1"/>
  <c r="AA4474" i="1"/>
  <c r="AA4473" i="1"/>
  <c r="AA4472" i="1"/>
  <c r="AA4471" i="1"/>
  <c r="AA4470" i="1"/>
  <c r="AA4469" i="1"/>
  <c r="AA4468" i="1"/>
  <c r="AA4467" i="1"/>
  <c r="AA4466" i="1"/>
  <c r="AA4465" i="1"/>
  <c r="AA4464" i="1"/>
  <c r="AA4463" i="1"/>
  <c r="AA4462" i="1"/>
  <c r="AA4461" i="1"/>
  <c r="AA4460" i="1"/>
  <c r="AA4459" i="1"/>
  <c r="AA4458" i="1"/>
  <c r="AA4457" i="1"/>
  <c r="AA4456" i="1"/>
  <c r="AA4455" i="1"/>
  <c r="AA4454" i="1"/>
  <c r="AA4453" i="1"/>
  <c r="AA4452" i="1"/>
  <c r="AA4451" i="1"/>
  <c r="AA4450" i="1"/>
  <c r="AA4449" i="1"/>
  <c r="AA4448" i="1"/>
  <c r="AA4447" i="1"/>
  <c r="AA4446" i="1"/>
  <c r="AA4445" i="1"/>
  <c r="AA4444" i="1"/>
  <c r="AA4443" i="1"/>
  <c r="AA4442" i="1"/>
  <c r="AA4441" i="1"/>
  <c r="AA4440" i="1"/>
  <c r="AA4439" i="1"/>
  <c r="AA4438" i="1"/>
  <c r="AA4437" i="1"/>
  <c r="AA4436" i="1"/>
  <c r="AA4435" i="1"/>
  <c r="AA4434" i="1"/>
  <c r="AA4433" i="1"/>
  <c r="AA4432" i="1"/>
  <c r="AA4431" i="1"/>
  <c r="AA4430" i="1"/>
  <c r="AA4429" i="1"/>
  <c r="AA4428" i="1"/>
  <c r="AA4427" i="1"/>
  <c r="AA4426" i="1"/>
  <c r="AA4425" i="1"/>
  <c r="AA4424" i="1"/>
  <c r="AA4423" i="1"/>
  <c r="AA4422" i="1"/>
  <c r="AA4421" i="1"/>
  <c r="AA4420" i="1"/>
  <c r="AA4419" i="1"/>
  <c r="AA4418" i="1"/>
  <c r="AA4417" i="1"/>
  <c r="AA4416" i="1"/>
  <c r="AA4415" i="1"/>
  <c r="AA4414" i="1"/>
  <c r="AA4413" i="1"/>
  <c r="AA4412" i="1"/>
  <c r="AA4411" i="1"/>
  <c r="AA4410" i="1"/>
  <c r="AA4409" i="1"/>
  <c r="AA4408" i="1"/>
  <c r="AA4407" i="1"/>
  <c r="AA4406" i="1"/>
  <c r="AA4405" i="1"/>
  <c r="AA4404" i="1"/>
  <c r="AA4403" i="1"/>
  <c r="AA4402" i="1"/>
  <c r="AA4401" i="1"/>
  <c r="AA4400" i="1"/>
  <c r="AA4399" i="1"/>
  <c r="AA4398" i="1"/>
  <c r="AA4397" i="1"/>
  <c r="AA4396" i="1"/>
  <c r="AA4395" i="1"/>
  <c r="AA4394" i="1"/>
  <c r="AA4393" i="1"/>
  <c r="AA4392" i="1"/>
  <c r="AA4391" i="1"/>
  <c r="AA4390" i="1"/>
  <c r="AA4389" i="1"/>
  <c r="AA4388" i="1"/>
  <c r="AA4387" i="1"/>
  <c r="AA4386" i="1"/>
  <c r="AA4385" i="1"/>
  <c r="AA4384" i="1"/>
  <c r="AA4383" i="1"/>
  <c r="AA4382" i="1"/>
  <c r="AA4381" i="1"/>
  <c r="AA4380" i="1"/>
  <c r="AA4379" i="1"/>
  <c r="AA4378" i="1"/>
  <c r="AA4377" i="1"/>
  <c r="AA4376" i="1"/>
  <c r="AA4375" i="1"/>
  <c r="AA4374" i="1"/>
  <c r="AA4373" i="1"/>
  <c r="AA4372" i="1"/>
  <c r="AA4371" i="1"/>
  <c r="AA4370" i="1"/>
  <c r="AA4369" i="1"/>
  <c r="AA4368" i="1"/>
  <c r="AA4367" i="1"/>
  <c r="AA4366" i="1"/>
  <c r="AA4365" i="1"/>
  <c r="AA4364" i="1"/>
  <c r="AA4363" i="1"/>
  <c r="AA4362" i="1"/>
  <c r="AA4361" i="1"/>
  <c r="AA4360" i="1"/>
  <c r="AA4359" i="1"/>
  <c r="AA4358" i="1"/>
  <c r="AA4357" i="1"/>
  <c r="AA4356" i="1"/>
  <c r="AA4355" i="1"/>
  <c r="AA4354" i="1"/>
  <c r="AA4353" i="1"/>
  <c r="AA4352" i="1"/>
  <c r="AA4351" i="1"/>
  <c r="AA4350" i="1"/>
  <c r="AA4349" i="1"/>
  <c r="AA4348" i="1"/>
  <c r="AA4347" i="1"/>
  <c r="AA4346" i="1"/>
  <c r="AA4345" i="1"/>
  <c r="AA4344" i="1"/>
  <c r="AA4343" i="1"/>
  <c r="AA4342" i="1"/>
  <c r="AA4341" i="1"/>
  <c r="AA4340" i="1"/>
  <c r="AA4339" i="1"/>
  <c r="AA4338" i="1"/>
  <c r="AA4337" i="1"/>
  <c r="AA4336" i="1"/>
  <c r="AA4335" i="1"/>
  <c r="AA4334" i="1"/>
  <c r="AA4333" i="1"/>
  <c r="AA4332" i="1"/>
  <c r="AA4331" i="1"/>
  <c r="AA4330" i="1"/>
  <c r="AA4329" i="1"/>
  <c r="AA4328" i="1"/>
  <c r="AA4327" i="1"/>
  <c r="AA4326" i="1"/>
  <c r="AA4325" i="1"/>
  <c r="AA4324" i="1"/>
  <c r="AA4323" i="1"/>
  <c r="AA4322" i="1"/>
  <c r="AA4321" i="1"/>
  <c r="AA4320" i="1"/>
  <c r="AA4319" i="1"/>
  <c r="AA4318" i="1"/>
  <c r="AA4317" i="1"/>
  <c r="AA4316" i="1"/>
  <c r="AA4315" i="1"/>
  <c r="AA4314" i="1"/>
  <c r="AA4313" i="1"/>
  <c r="AA4312" i="1"/>
  <c r="AA4311" i="1"/>
  <c r="AA4310" i="1"/>
  <c r="AA4309" i="1"/>
  <c r="AA4308" i="1"/>
  <c r="AA4307" i="1"/>
  <c r="AA4306" i="1"/>
  <c r="AA4305" i="1"/>
  <c r="AA4304" i="1"/>
  <c r="AA4303" i="1"/>
  <c r="AA4302" i="1"/>
  <c r="AA4301" i="1"/>
  <c r="AA4300" i="1"/>
  <c r="AA4299" i="1"/>
  <c r="AA4298" i="1"/>
  <c r="AA4297" i="1"/>
  <c r="AA4296" i="1"/>
  <c r="AA4295" i="1"/>
  <c r="AA4294" i="1"/>
  <c r="AA4293" i="1"/>
  <c r="AA4292" i="1"/>
  <c r="AA4291" i="1"/>
  <c r="AA4290" i="1"/>
  <c r="AA4289" i="1"/>
  <c r="AA4288" i="1"/>
  <c r="AA4287" i="1"/>
  <c r="AA4286" i="1"/>
  <c r="AA4285" i="1"/>
  <c r="AA4284" i="1"/>
  <c r="AA4283" i="1"/>
  <c r="AA4282" i="1"/>
  <c r="AA4281" i="1"/>
  <c r="AA4280" i="1"/>
  <c r="AA4279" i="1"/>
  <c r="AA4278" i="1"/>
  <c r="AA4277" i="1"/>
  <c r="AA4276" i="1"/>
  <c r="AA4275" i="1"/>
  <c r="AA4274" i="1"/>
  <c r="AA4273" i="1"/>
  <c r="AA4272" i="1"/>
  <c r="AA4271" i="1"/>
  <c r="AA4270" i="1"/>
  <c r="AA4269" i="1"/>
  <c r="AA4268" i="1"/>
  <c r="AA4267" i="1"/>
  <c r="AA4266" i="1"/>
  <c r="AA4265" i="1"/>
  <c r="AA4264" i="1"/>
  <c r="AA4263" i="1"/>
  <c r="AA4262" i="1"/>
  <c r="AA4261" i="1"/>
  <c r="AA4260" i="1"/>
  <c r="AA4259" i="1"/>
  <c r="AA4258" i="1"/>
  <c r="AA4257" i="1"/>
  <c r="AA4256" i="1"/>
  <c r="AA4255" i="1"/>
  <c r="AA4254" i="1"/>
  <c r="AA4253" i="1"/>
  <c r="AA4252" i="1"/>
  <c r="AA4251" i="1"/>
  <c r="AA4250" i="1"/>
  <c r="AA4249" i="1"/>
  <c r="AA4248" i="1"/>
  <c r="AA4247" i="1"/>
  <c r="AA4246" i="1"/>
  <c r="AA4245" i="1"/>
  <c r="AA4244" i="1"/>
  <c r="AA4243" i="1"/>
  <c r="AA4242" i="1"/>
  <c r="AA4241" i="1"/>
  <c r="AA4240" i="1"/>
  <c r="AA4239" i="1"/>
  <c r="AA4238" i="1"/>
  <c r="AA4237" i="1"/>
  <c r="AA4236" i="1"/>
  <c r="AA4235" i="1"/>
  <c r="AA4234" i="1"/>
  <c r="AA4233" i="1"/>
  <c r="AA4232" i="1"/>
  <c r="AA4231" i="1"/>
  <c r="AA4230" i="1"/>
  <c r="AA4229" i="1"/>
  <c r="AA4228" i="1"/>
  <c r="AA4227" i="1"/>
  <c r="AA4226" i="1"/>
  <c r="AA4225" i="1"/>
  <c r="AA4224" i="1"/>
  <c r="AA4223" i="1"/>
  <c r="AA4222" i="1"/>
  <c r="AA4221" i="1"/>
  <c r="AA4220" i="1"/>
  <c r="AA4219" i="1"/>
  <c r="AA4218" i="1"/>
  <c r="AA4217" i="1"/>
  <c r="AA4216" i="1"/>
  <c r="AA4215" i="1"/>
  <c r="AA4214" i="1"/>
  <c r="AA4213" i="1"/>
  <c r="AA4212" i="1"/>
  <c r="AA4211" i="1"/>
  <c r="AA4210" i="1"/>
  <c r="AA4209" i="1"/>
  <c r="AA4208" i="1"/>
  <c r="AA4207" i="1"/>
  <c r="AA4206" i="1"/>
  <c r="AA4205" i="1"/>
  <c r="AA4204" i="1"/>
  <c r="AA4203" i="1"/>
  <c r="AA4202" i="1"/>
  <c r="AA4201" i="1"/>
  <c r="AA4200" i="1"/>
  <c r="AA4199" i="1"/>
  <c r="AA4198" i="1"/>
  <c r="AA4197" i="1"/>
  <c r="AA4196" i="1"/>
  <c r="AA4195" i="1"/>
  <c r="AA4194" i="1"/>
  <c r="AA4193" i="1"/>
  <c r="AA4192" i="1"/>
  <c r="AA4191" i="1"/>
  <c r="AA4190" i="1"/>
  <c r="AA4189" i="1"/>
  <c r="AA4188" i="1"/>
  <c r="AA4187" i="1"/>
  <c r="AA4186" i="1"/>
  <c r="AA4185" i="1"/>
  <c r="AA4184" i="1"/>
  <c r="AA4183" i="1"/>
  <c r="AA4182" i="1"/>
  <c r="AA4181" i="1"/>
  <c r="AA4180" i="1"/>
  <c r="AA4179" i="1"/>
  <c r="AA4178" i="1"/>
  <c r="AA4177" i="1"/>
  <c r="AA4176" i="1"/>
  <c r="AA4175" i="1"/>
  <c r="AA4174" i="1"/>
  <c r="AA4173" i="1"/>
  <c r="AA4172" i="1"/>
  <c r="AA4171" i="1"/>
  <c r="AA4170" i="1"/>
  <c r="AA4169" i="1"/>
  <c r="AA4168" i="1"/>
  <c r="AA4167" i="1"/>
  <c r="AA4166" i="1"/>
  <c r="AA4165" i="1"/>
  <c r="AA4164" i="1"/>
  <c r="AA4163" i="1"/>
  <c r="AA4162" i="1"/>
  <c r="AA4161" i="1"/>
  <c r="AA4160" i="1"/>
  <c r="AA4159" i="1"/>
  <c r="AA4158" i="1"/>
  <c r="AA4157" i="1"/>
  <c r="AA4156" i="1"/>
  <c r="AA4155" i="1"/>
  <c r="AA4154" i="1"/>
  <c r="AA4153" i="1"/>
  <c r="AA4152" i="1"/>
  <c r="AA4151" i="1"/>
  <c r="AA4150" i="1"/>
  <c r="AA4149" i="1"/>
  <c r="AA4148" i="1"/>
  <c r="AA4147" i="1"/>
  <c r="AA4146" i="1"/>
  <c r="AA4145" i="1"/>
  <c r="AA4144" i="1"/>
  <c r="AA4143" i="1"/>
  <c r="AA4142" i="1"/>
  <c r="AA4141" i="1"/>
  <c r="AA4140" i="1"/>
  <c r="AA4139" i="1"/>
  <c r="AA4138" i="1"/>
  <c r="AA4137" i="1"/>
  <c r="AA4136" i="1"/>
  <c r="AA4135" i="1"/>
  <c r="AA4134" i="1"/>
  <c r="AA4133" i="1"/>
  <c r="AA4132" i="1"/>
  <c r="AA4131" i="1"/>
  <c r="AA4130" i="1"/>
  <c r="AA4129" i="1"/>
  <c r="AA4128" i="1"/>
  <c r="AA4127" i="1"/>
  <c r="AA4126" i="1"/>
  <c r="AA4125" i="1"/>
  <c r="AA4124" i="1"/>
  <c r="AA4123" i="1"/>
  <c r="AA4122" i="1"/>
  <c r="AA4121" i="1"/>
  <c r="AA4120" i="1"/>
  <c r="AA4119" i="1"/>
  <c r="AA4118" i="1"/>
  <c r="AA4117" i="1"/>
  <c r="AA4116" i="1"/>
  <c r="AA4115" i="1"/>
  <c r="AA4114" i="1"/>
  <c r="AA4113" i="1"/>
  <c r="AA4112" i="1"/>
  <c r="AA4111" i="1"/>
  <c r="AA4110" i="1"/>
  <c r="AA4109" i="1"/>
  <c r="AA4108" i="1"/>
  <c r="AA4107" i="1"/>
  <c r="AA4106" i="1"/>
  <c r="AA4105" i="1"/>
  <c r="AA4104" i="1"/>
  <c r="AA4103" i="1"/>
  <c r="AA4102" i="1"/>
  <c r="AA4101" i="1"/>
  <c r="AA4100" i="1"/>
  <c r="AA4099" i="1"/>
  <c r="AA4098" i="1"/>
  <c r="AA4097" i="1"/>
  <c r="AA4096" i="1"/>
  <c r="AA4095" i="1"/>
  <c r="AA4094" i="1"/>
  <c r="AA4093" i="1"/>
  <c r="AA4092" i="1"/>
  <c r="AA4091" i="1"/>
  <c r="AA4090" i="1"/>
  <c r="AA4089" i="1"/>
  <c r="AA4088" i="1"/>
  <c r="AA4087" i="1"/>
  <c r="AA4086" i="1"/>
  <c r="AA4085" i="1"/>
  <c r="AA4084" i="1"/>
  <c r="AA4083" i="1"/>
  <c r="AA4082" i="1"/>
  <c r="AA4081" i="1"/>
  <c r="AA4080" i="1"/>
  <c r="AA4079" i="1"/>
  <c r="AA4078" i="1"/>
  <c r="AA4077" i="1"/>
  <c r="AA4076" i="1"/>
  <c r="AA4075" i="1"/>
  <c r="AA4074" i="1"/>
  <c r="AA4073" i="1"/>
  <c r="AA4072" i="1"/>
  <c r="AA4071" i="1"/>
  <c r="AA4070" i="1"/>
  <c r="AA4069" i="1"/>
  <c r="AA4068" i="1"/>
  <c r="AA4067" i="1"/>
  <c r="AA4066" i="1"/>
  <c r="AA4065" i="1"/>
  <c r="AA4064" i="1"/>
  <c r="AA4063" i="1"/>
  <c r="AA4062" i="1"/>
  <c r="AA4061" i="1"/>
  <c r="AA4060" i="1"/>
  <c r="AA4059" i="1"/>
  <c r="AA4058" i="1"/>
  <c r="AA4057" i="1"/>
  <c r="AA4056" i="1"/>
  <c r="AA4055" i="1"/>
  <c r="AA4054" i="1"/>
  <c r="AA4053" i="1"/>
  <c r="AA4052" i="1"/>
  <c r="AA4051" i="1"/>
  <c r="AA4050" i="1"/>
  <c r="AA4049" i="1"/>
  <c r="AA4048" i="1"/>
  <c r="AA4047" i="1"/>
  <c r="AA4046" i="1"/>
  <c r="AA4045" i="1"/>
  <c r="AA4044" i="1"/>
  <c r="AA4043" i="1"/>
  <c r="AA4042" i="1"/>
  <c r="AA4041" i="1"/>
  <c r="AA4040" i="1"/>
  <c r="AA4039" i="1"/>
  <c r="AA4038" i="1"/>
  <c r="AA4037" i="1"/>
  <c r="AA4036" i="1"/>
  <c r="AA4035" i="1"/>
  <c r="AA4034" i="1"/>
  <c r="AA4033" i="1"/>
  <c r="AA4032" i="1"/>
  <c r="AA4031" i="1"/>
  <c r="AA4030" i="1"/>
  <c r="AA4029" i="1"/>
  <c r="AA4028" i="1"/>
  <c r="AA4027" i="1"/>
  <c r="AA4026" i="1"/>
  <c r="AA4025" i="1"/>
  <c r="AA4024" i="1"/>
  <c r="AA4023" i="1"/>
  <c r="AA4022" i="1"/>
  <c r="AA4021" i="1"/>
  <c r="AA4020" i="1"/>
  <c r="AA4019" i="1"/>
  <c r="AA4018" i="1"/>
  <c r="AA4017" i="1"/>
  <c r="AA4016" i="1"/>
  <c r="AA4015" i="1"/>
  <c r="AA4014" i="1"/>
  <c r="AA4013" i="1"/>
  <c r="AA4012" i="1"/>
  <c r="AA4011" i="1"/>
  <c r="AA4010" i="1"/>
  <c r="AA4009" i="1"/>
  <c r="AA4008" i="1"/>
  <c r="AA4007" i="1"/>
  <c r="AA4006" i="1"/>
  <c r="AA4005" i="1"/>
  <c r="AA4004" i="1"/>
  <c r="AA4003" i="1"/>
  <c r="AA4002" i="1"/>
  <c r="AA4001" i="1"/>
  <c r="AA4000" i="1"/>
  <c r="AA3999" i="1"/>
  <c r="AA3998" i="1"/>
  <c r="AA3997" i="1"/>
  <c r="AA3996" i="1"/>
  <c r="AA3995" i="1"/>
  <c r="AA3994" i="1"/>
  <c r="AA3993" i="1"/>
  <c r="AA3992" i="1"/>
  <c r="AA3991" i="1"/>
  <c r="AA3990" i="1"/>
  <c r="AA3989" i="1"/>
  <c r="AA3988" i="1"/>
  <c r="AA3987" i="1"/>
  <c r="AA3986" i="1"/>
  <c r="AA3985" i="1"/>
  <c r="AA3984" i="1"/>
  <c r="AA3983" i="1"/>
  <c r="AA3982" i="1"/>
  <c r="AA3981" i="1"/>
  <c r="AA3980" i="1"/>
  <c r="AA3979" i="1"/>
  <c r="AA3978" i="1"/>
  <c r="AA3977" i="1"/>
  <c r="AA3976" i="1"/>
  <c r="AA3975" i="1"/>
  <c r="AA3974" i="1"/>
  <c r="AA3973" i="1"/>
  <c r="AA3972" i="1"/>
  <c r="AA3971" i="1"/>
  <c r="AA3970" i="1"/>
  <c r="AA3969" i="1"/>
  <c r="AA3968" i="1"/>
  <c r="AA3967" i="1"/>
  <c r="AA3966" i="1"/>
  <c r="AA3965" i="1"/>
  <c r="AA3964" i="1"/>
  <c r="AA3963" i="1"/>
  <c r="AA3962" i="1"/>
  <c r="AA3961" i="1"/>
  <c r="AA3960" i="1"/>
  <c r="AA3959" i="1"/>
  <c r="AA3958" i="1"/>
  <c r="AA3957" i="1"/>
  <c r="AA3956" i="1"/>
  <c r="AA3955" i="1"/>
  <c r="AA3954" i="1"/>
  <c r="AA3953" i="1"/>
  <c r="AA3952" i="1"/>
  <c r="AA3951" i="1"/>
  <c r="AA3950" i="1"/>
  <c r="AA3949" i="1"/>
  <c r="AA3948" i="1"/>
  <c r="AA3947" i="1"/>
  <c r="AA3946" i="1"/>
  <c r="AA3945" i="1"/>
  <c r="AA3944" i="1"/>
  <c r="AA3943" i="1"/>
  <c r="AA3942" i="1"/>
  <c r="AA3941" i="1"/>
  <c r="AA3940" i="1"/>
  <c r="AA3939" i="1"/>
  <c r="AA3938" i="1"/>
  <c r="AA3937" i="1"/>
  <c r="AA3936" i="1"/>
  <c r="AA3935" i="1"/>
  <c r="AA3934" i="1"/>
  <c r="AA3933" i="1"/>
  <c r="AA3932" i="1"/>
  <c r="AA3931" i="1"/>
  <c r="AA3930" i="1"/>
  <c r="AA3929" i="1"/>
  <c r="AA3928" i="1"/>
  <c r="AA3927" i="1"/>
  <c r="AA3926" i="1"/>
  <c r="AA3925" i="1"/>
  <c r="AA3924" i="1"/>
  <c r="AA3923" i="1"/>
  <c r="AA3922" i="1"/>
  <c r="AA3921" i="1"/>
  <c r="AA3920" i="1"/>
  <c r="AA3919" i="1"/>
  <c r="AA3918" i="1"/>
  <c r="AA3917" i="1"/>
  <c r="AA3916" i="1"/>
  <c r="AA3915" i="1"/>
  <c r="AA3914" i="1"/>
  <c r="AA3913" i="1"/>
  <c r="AA3912" i="1"/>
  <c r="AA3911" i="1"/>
  <c r="AA3910" i="1"/>
  <c r="AA3909" i="1"/>
  <c r="AA3908" i="1"/>
  <c r="AA3907" i="1"/>
  <c r="AA3906" i="1"/>
  <c r="AA3905" i="1"/>
  <c r="AA3904" i="1"/>
  <c r="AA3903" i="1"/>
  <c r="AA3902" i="1"/>
  <c r="AA3901" i="1"/>
  <c r="AA3900" i="1"/>
  <c r="AA3899" i="1"/>
  <c r="AA3898" i="1"/>
  <c r="AA3897" i="1"/>
  <c r="AA3896" i="1"/>
  <c r="AA3895" i="1"/>
  <c r="AA3894" i="1"/>
  <c r="AA3893" i="1"/>
  <c r="AA3892" i="1"/>
  <c r="AA3891" i="1"/>
  <c r="AA3890" i="1"/>
  <c r="AA3889" i="1"/>
  <c r="AA3888" i="1"/>
  <c r="AA3887" i="1"/>
  <c r="AA3886" i="1"/>
  <c r="AA3885" i="1"/>
  <c r="AA3884" i="1"/>
  <c r="AA3883" i="1"/>
  <c r="AA3882" i="1"/>
  <c r="AA3881" i="1"/>
  <c r="AA3880" i="1"/>
  <c r="AA3879" i="1"/>
  <c r="AA3878" i="1"/>
  <c r="AA3877" i="1"/>
  <c r="AA3876" i="1"/>
  <c r="AA3875" i="1"/>
  <c r="AA3874" i="1"/>
  <c r="AA3873" i="1"/>
  <c r="AA3872" i="1"/>
  <c r="AA3871" i="1"/>
  <c r="AA3870" i="1"/>
  <c r="AA3869" i="1"/>
  <c r="AA3868" i="1"/>
  <c r="AA3867" i="1"/>
  <c r="AA3866" i="1"/>
  <c r="AA3865" i="1"/>
  <c r="AA3864" i="1"/>
  <c r="AA3863" i="1"/>
  <c r="AA3862" i="1"/>
  <c r="AA3861" i="1"/>
  <c r="AA3860" i="1"/>
  <c r="AA3859" i="1"/>
  <c r="AA3858" i="1"/>
  <c r="AA3857" i="1"/>
  <c r="AA3856" i="1"/>
  <c r="AA3855" i="1"/>
  <c r="AA3854" i="1"/>
  <c r="AA3853" i="1"/>
  <c r="AA3852" i="1"/>
  <c r="AA3851" i="1"/>
  <c r="AA3850" i="1"/>
  <c r="AA3849" i="1"/>
  <c r="AA3848" i="1"/>
  <c r="AA3847" i="1"/>
  <c r="AA3846" i="1"/>
  <c r="AA3845" i="1"/>
  <c r="AA3844" i="1"/>
  <c r="AA3843" i="1"/>
  <c r="AA3842" i="1"/>
  <c r="AA3841" i="1"/>
  <c r="AA3840" i="1"/>
  <c r="AA3839" i="1"/>
  <c r="AA3838" i="1"/>
  <c r="AA3837" i="1"/>
  <c r="AA3836" i="1"/>
  <c r="AA3835" i="1"/>
  <c r="AA3834" i="1"/>
  <c r="AA3833" i="1"/>
  <c r="AA3832" i="1"/>
  <c r="AA3831" i="1"/>
  <c r="AA3830" i="1"/>
  <c r="AA3829" i="1"/>
  <c r="AA3828" i="1"/>
  <c r="AA3827" i="1"/>
  <c r="AA3826" i="1"/>
  <c r="AA3825" i="1"/>
  <c r="AA3824" i="1"/>
  <c r="AA3823" i="1"/>
  <c r="AA3822" i="1"/>
  <c r="AA3821" i="1"/>
  <c r="AA3820" i="1"/>
  <c r="AA3819" i="1"/>
  <c r="AA3818" i="1"/>
  <c r="AA3817" i="1"/>
  <c r="AA3816" i="1"/>
  <c r="AA3815" i="1"/>
  <c r="AA3814" i="1"/>
  <c r="AA3813" i="1"/>
  <c r="AA3812" i="1"/>
  <c r="AA3811" i="1"/>
  <c r="AA3810" i="1"/>
  <c r="AA3809" i="1"/>
  <c r="AA3808" i="1"/>
  <c r="AA3807" i="1"/>
  <c r="AA3806" i="1"/>
  <c r="AA3805" i="1"/>
  <c r="AA3804" i="1"/>
  <c r="AA3803" i="1"/>
  <c r="AA3802" i="1"/>
  <c r="AA3801" i="1"/>
  <c r="AA3800" i="1"/>
  <c r="AA3799" i="1"/>
  <c r="AA3798" i="1"/>
  <c r="AA3797" i="1"/>
  <c r="AA3796" i="1"/>
  <c r="AA3795" i="1"/>
  <c r="AA3794" i="1"/>
  <c r="AA3793" i="1"/>
  <c r="AA3792" i="1"/>
  <c r="AA3791" i="1"/>
  <c r="AA3790" i="1"/>
  <c r="AA3789" i="1"/>
  <c r="AA3788" i="1"/>
  <c r="AA3787" i="1"/>
  <c r="AA3786" i="1"/>
  <c r="AA3785" i="1"/>
  <c r="AA3784" i="1"/>
  <c r="AA3783" i="1"/>
  <c r="AA3782" i="1"/>
  <c r="AA3781" i="1"/>
  <c r="AA3780" i="1"/>
  <c r="AA3779" i="1"/>
  <c r="AA3778" i="1"/>
  <c r="AA3777" i="1"/>
  <c r="AA3776" i="1"/>
  <c r="AA3775" i="1"/>
  <c r="AA3774" i="1"/>
  <c r="AA3773" i="1"/>
  <c r="AA3772" i="1"/>
  <c r="AA3771" i="1"/>
  <c r="AA3770" i="1"/>
  <c r="AA3769" i="1"/>
  <c r="AA3768" i="1"/>
  <c r="AA3767" i="1"/>
  <c r="AA3766" i="1"/>
  <c r="AA3765" i="1"/>
  <c r="AA3764" i="1"/>
  <c r="AA3763" i="1"/>
  <c r="AA3762" i="1"/>
  <c r="AA3761" i="1"/>
  <c r="AA3760" i="1"/>
  <c r="AA3759" i="1"/>
  <c r="AA3758" i="1"/>
  <c r="AA3757" i="1"/>
  <c r="AA3756" i="1"/>
  <c r="AA3755" i="1"/>
  <c r="AA3754" i="1"/>
  <c r="AA3753" i="1"/>
  <c r="AA3752" i="1"/>
  <c r="AA3751" i="1"/>
  <c r="AA3750" i="1"/>
  <c r="AA3749" i="1"/>
  <c r="AA3748" i="1"/>
  <c r="AA3747" i="1"/>
  <c r="AA3746" i="1"/>
  <c r="AA3745" i="1"/>
  <c r="AA3744" i="1"/>
  <c r="AA3743" i="1"/>
  <c r="AA3742" i="1"/>
  <c r="AA3741" i="1"/>
  <c r="AA3740" i="1"/>
  <c r="AA3739" i="1"/>
  <c r="AA3738" i="1"/>
  <c r="AA3737" i="1"/>
  <c r="AA3736" i="1"/>
  <c r="AA3735" i="1"/>
  <c r="AA3734" i="1"/>
  <c r="AA3733" i="1"/>
  <c r="AA3732" i="1"/>
  <c r="AA3731" i="1"/>
  <c r="AA3730" i="1"/>
  <c r="AA3729" i="1"/>
  <c r="AA3728" i="1"/>
  <c r="AA3727" i="1"/>
  <c r="AA3726" i="1"/>
  <c r="AA3725" i="1"/>
  <c r="AA3724" i="1"/>
  <c r="AA3723" i="1"/>
  <c r="AA3722" i="1"/>
  <c r="AA3721" i="1"/>
  <c r="AA3720" i="1"/>
  <c r="AA3719" i="1"/>
  <c r="AA3718" i="1"/>
  <c r="AA3717" i="1"/>
  <c r="AA3716" i="1"/>
  <c r="AA3715" i="1"/>
  <c r="AA3714" i="1"/>
  <c r="AA3713" i="1"/>
  <c r="AA3712" i="1"/>
  <c r="AA3711" i="1"/>
  <c r="AA3710" i="1"/>
  <c r="AA3709" i="1"/>
  <c r="AA3708" i="1"/>
  <c r="AA3707" i="1"/>
  <c r="AA3706" i="1"/>
  <c r="AA3705" i="1"/>
  <c r="AA3704" i="1"/>
  <c r="AA3703" i="1"/>
  <c r="AA3702" i="1"/>
  <c r="AA3701" i="1"/>
  <c r="AA3700" i="1"/>
  <c r="AA3699" i="1"/>
  <c r="AA3698" i="1"/>
  <c r="AA3697" i="1"/>
  <c r="AA3696" i="1"/>
  <c r="AA3695" i="1"/>
  <c r="AA3694" i="1"/>
  <c r="AA3693" i="1"/>
  <c r="AA3692" i="1"/>
  <c r="AA3691" i="1"/>
  <c r="AA3690" i="1"/>
  <c r="AA3689" i="1"/>
  <c r="AA3688" i="1"/>
  <c r="AA3687" i="1"/>
  <c r="AA3686" i="1"/>
  <c r="AA3685" i="1"/>
  <c r="AA3684" i="1"/>
  <c r="AA3683" i="1"/>
  <c r="AA3682" i="1"/>
  <c r="AA3681" i="1"/>
  <c r="AA3680" i="1"/>
  <c r="AA3679" i="1"/>
  <c r="AA3678" i="1"/>
  <c r="AA3677" i="1"/>
  <c r="AA3676" i="1"/>
  <c r="AA3675" i="1"/>
  <c r="AA3674" i="1"/>
  <c r="AA3673" i="1"/>
  <c r="AA3672" i="1"/>
  <c r="AA3671" i="1"/>
  <c r="AA3670" i="1"/>
  <c r="AA3669" i="1"/>
  <c r="AA3668" i="1"/>
  <c r="AA3667" i="1"/>
  <c r="AA3666" i="1"/>
  <c r="AA3665" i="1"/>
  <c r="AA3664" i="1"/>
  <c r="AA3663" i="1"/>
  <c r="AA3662" i="1"/>
  <c r="AA3661" i="1"/>
  <c r="AA3660" i="1"/>
  <c r="AA3659" i="1"/>
  <c r="AA3658" i="1"/>
  <c r="AA3657" i="1"/>
  <c r="AA3656" i="1"/>
  <c r="AA3655" i="1"/>
  <c r="AA3654" i="1"/>
  <c r="AA3653" i="1"/>
  <c r="AA3652" i="1"/>
  <c r="AA3651" i="1"/>
  <c r="AA3650" i="1"/>
  <c r="AA3649" i="1"/>
  <c r="AA3648" i="1"/>
  <c r="AA3647" i="1"/>
  <c r="AA3646" i="1"/>
  <c r="AA3645" i="1"/>
  <c r="AA3644" i="1"/>
  <c r="AA3643" i="1"/>
  <c r="AA3642" i="1"/>
  <c r="AA3641" i="1"/>
  <c r="AA3640" i="1"/>
  <c r="AA3639" i="1"/>
  <c r="AA3638" i="1"/>
  <c r="AA3637" i="1"/>
  <c r="AA3636" i="1"/>
  <c r="AA3635" i="1"/>
  <c r="AA3634" i="1"/>
  <c r="AA3633" i="1"/>
  <c r="AA3632" i="1"/>
  <c r="AA3631" i="1"/>
  <c r="AA3630" i="1"/>
  <c r="AA3629" i="1"/>
  <c r="AA3628" i="1"/>
  <c r="AA3627" i="1"/>
  <c r="AA3626" i="1"/>
  <c r="AA3625" i="1"/>
  <c r="AA3624" i="1"/>
  <c r="AA3623" i="1"/>
  <c r="AA3622" i="1"/>
  <c r="AA3621" i="1"/>
  <c r="AA3620" i="1"/>
  <c r="AA3619" i="1"/>
  <c r="AA3618" i="1"/>
  <c r="AA3617" i="1"/>
  <c r="AA3616" i="1"/>
  <c r="AA3615" i="1"/>
  <c r="AA3614" i="1"/>
  <c r="AA3613" i="1"/>
  <c r="AA3612" i="1"/>
  <c r="AA3611" i="1"/>
  <c r="AA3610" i="1"/>
  <c r="AA3609" i="1"/>
  <c r="AA3608" i="1"/>
  <c r="AA3607" i="1"/>
  <c r="AA3606" i="1"/>
  <c r="AA3605" i="1"/>
  <c r="AA3604" i="1"/>
  <c r="AA3603" i="1"/>
  <c r="AA3602" i="1"/>
  <c r="AA3601" i="1"/>
  <c r="AA3600" i="1"/>
  <c r="AA3599" i="1"/>
  <c r="AA3598" i="1"/>
  <c r="AA3597" i="1"/>
  <c r="AA3596" i="1"/>
  <c r="AA3595" i="1"/>
  <c r="AA3594" i="1"/>
  <c r="AA3593" i="1"/>
  <c r="AA3592" i="1"/>
  <c r="AA3591" i="1"/>
  <c r="AA3590" i="1"/>
  <c r="AA3589" i="1"/>
  <c r="AA3588" i="1"/>
  <c r="AA3587" i="1"/>
  <c r="AA3586" i="1"/>
  <c r="AA3585" i="1"/>
  <c r="AA3584" i="1"/>
  <c r="AA3583" i="1"/>
  <c r="AA3582" i="1"/>
  <c r="AA3581" i="1"/>
  <c r="AA3580" i="1"/>
  <c r="AA3579" i="1"/>
  <c r="AA3578" i="1"/>
  <c r="AA3577" i="1"/>
  <c r="AA3576" i="1"/>
  <c r="AA3575" i="1"/>
  <c r="AA3574" i="1"/>
  <c r="AA3573" i="1"/>
  <c r="AA3572" i="1"/>
  <c r="AA3571" i="1"/>
  <c r="AA3570" i="1"/>
  <c r="AA3569" i="1"/>
  <c r="AA3568" i="1"/>
  <c r="AA3567" i="1"/>
  <c r="AA3566" i="1"/>
  <c r="AA3565" i="1"/>
  <c r="AA3564" i="1"/>
  <c r="AA3563" i="1"/>
  <c r="AA3562" i="1"/>
  <c r="AA3561" i="1"/>
  <c r="AA3560" i="1"/>
  <c r="AA3559" i="1"/>
  <c r="AA3558" i="1"/>
  <c r="AA3557" i="1"/>
  <c r="AA3556" i="1"/>
  <c r="AA3555" i="1"/>
  <c r="AA3554" i="1"/>
  <c r="AA3553" i="1"/>
  <c r="AA3552" i="1"/>
  <c r="AA3551" i="1"/>
  <c r="AA3550" i="1"/>
  <c r="AA3549" i="1"/>
  <c r="AA3548" i="1"/>
  <c r="AA3547" i="1"/>
  <c r="AA3546" i="1"/>
  <c r="AA3545" i="1"/>
  <c r="AA3544" i="1"/>
  <c r="AA3543" i="1"/>
  <c r="AA3542" i="1"/>
  <c r="AA3541" i="1"/>
  <c r="AA3540" i="1"/>
  <c r="AA3539" i="1"/>
  <c r="AA3538" i="1"/>
  <c r="AA3537" i="1"/>
  <c r="AA3536" i="1"/>
  <c r="AA3535" i="1"/>
  <c r="AA3534" i="1"/>
  <c r="AA3533" i="1"/>
  <c r="AA3532" i="1"/>
  <c r="AA3531" i="1"/>
  <c r="AA3530" i="1"/>
  <c r="AA3529" i="1"/>
  <c r="AA3528" i="1"/>
  <c r="AA3527" i="1"/>
  <c r="AA3526" i="1"/>
  <c r="AA3525" i="1"/>
  <c r="AA3524" i="1"/>
  <c r="AA3523" i="1"/>
  <c r="AA3522" i="1"/>
  <c r="AA3521" i="1"/>
  <c r="AA3520" i="1"/>
  <c r="AA3519" i="1"/>
  <c r="AA3518" i="1"/>
  <c r="AA3517" i="1"/>
  <c r="AA3516" i="1"/>
  <c r="AA3515" i="1"/>
  <c r="AA3514" i="1"/>
  <c r="AA3513" i="1"/>
  <c r="AA3512" i="1"/>
  <c r="AA3511" i="1"/>
  <c r="AA3510" i="1"/>
  <c r="AA3509" i="1"/>
  <c r="AA3508" i="1"/>
  <c r="AA3507" i="1"/>
  <c r="AA3506" i="1"/>
  <c r="AA3505" i="1"/>
  <c r="AA3504" i="1"/>
  <c r="AA3503" i="1"/>
  <c r="AA3502" i="1"/>
  <c r="AA3501" i="1"/>
  <c r="AA3500" i="1"/>
  <c r="AA3499" i="1"/>
  <c r="AA3498" i="1"/>
  <c r="AA3497" i="1"/>
  <c r="AA3496" i="1"/>
  <c r="AA3495" i="1"/>
  <c r="AA3494" i="1"/>
  <c r="AA3493" i="1"/>
  <c r="AA3492" i="1"/>
  <c r="AA3491" i="1"/>
  <c r="AA3490" i="1"/>
  <c r="AA3489" i="1"/>
  <c r="AA3488" i="1"/>
  <c r="AA3487" i="1"/>
  <c r="AA3486" i="1"/>
  <c r="AA3485" i="1"/>
  <c r="AA3484" i="1"/>
  <c r="AA3483" i="1"/>
  <c r="AA3482" i="1"/>
  <c r="AA3481" i="1"/>
  <c r="AA3480" i="1"/>
  <c r="AA3479" i="1"/>
  <c r="AA3478" i="1"/>
  <c r="AA3477" i="1"/>
  <c r="AA3476" i="1"/>
  <c r="AA3475" i="1"/>
  <c r="AA3474" i="1"/>
  <c r="AA3473" i="1"/>
  <c r="AA3472" i="1"/>
  <c r="AA3471" i="1"/>
  <c r="AA3470" i="1"/>
  <c r="AA3469" i="1"/>
  <c r="AA3468" i="1"/>
  <c r="AA3467" i="1"/>
  <c r="AA3466" i="1"/>
  <c r="AA3465" i="1"/>
  <c r="AA3464" i="1"/>
  <c r="AA3463" i="1"/>
  <c r="AA3462" i="1"/>
  <c r="AA3461" i="1"/>
  <c r="AA3460" i="1"/>
  <c r="AA3459" i="1"/>
  <c r="AA3458" i="1"/>
  <c r="AA3457" i="1"/>
  <c r="AA3456" i="1"/>
  <c r="AA3455" i="1"/>
  <c r="AA3454" i="1"/>
  <c r="AA3453" i="1"/>
  <c r="AA3452" i="1"/>
  <c r="AA3451" i="1"/>
  <c r="AA3450" i="1"/>
  <c r="AA3449" i="1"/>
  <c r="AA3448" i="1"/>
  <c r="AA3447" i="1"/>
  <c r="AA3446" i="1"/>
  <c r="AA3445" i="1"/>
  <c r="AA3444" i="1"/>
  <c r="AA3443" i="1"/>
  <c r="AA3442" i="1"/>
  <c r="AA3441" i="1"/>
  <c r="AA3440" i="1"/>
  <c r="AA3439" i="1"/>
  <c r="AA3438" i="1"/>
  <c r="AA3437" i="1"/>
  <c r="AA3436" i="1"/>
  <c r="AA3435" i="1"/>
  <c r="AA3434" i="1"/>
  <c r="AA3433" i="1"/>
  <c r="AA3432" i="1"/>
  <c r="AA3431" i="1"/>
  <c r="AA3430" i="1"/>
  <c r="AA3429" i="1"/>
  <c r="AA3428" i="1"/>
  <c r="AA3427" i="1"/>
  <c r="AA3426" i="1"/>
  <c r="AA3425" i="1"/>
  <c r="AA3424" i="1"/>
  <c r="AA3423" i="1"/>
  <c r="AA3422" i="1"/>
  <c r="AA3421" i="1"/>
  <c r="AA3420" i="1"/>
  <c r="AA3419" i="1"/>
  <c r="AA3418" i="1"/>
  <c r="AA3417" i="1"/>
  <c r="AA3416" i="1"/>
  <c r="AA3415" i="1"/>
  <c r="AA3414" i="1"/>
  <c r="AA3413" i="1"/>
  <c r="AA3412" i="1"/>
  <c r="AA3411" i="1"/>
  <c r="AA3410" i="1"/>
  <c r="AA3409" i="1"/>
  <c r="AA3408" i="1"/>
  <c r="AA3407" i="1"/>
  <c r="AA3406" i="1"/>
  <c r="AA3405" i="1"/>
  <c r="AA3404" i="1"/>
  <c r="AA3403" i="1"/>
  <c r="AA3402" i="1"/>
  <c r="AA3401" i="1"/>
  <c r="AA3400" i="1"/>
  <c r="AA3399" i="1"/>
  <c r="AA3398" i="1"/>
  <c r="AA3397" i="1"/>
  <c r="AA3396" i="1"/>
  <c r="AA3395" i="1"/>
  <c r="AA3394" i="1"/>
  <c r="AA3393" i="1"/>
  <c r="AA3392" i="1"/>
  <c r="AA3391" i="1"/>
  <c r="AA3390" i="1"/>
  <c r="AA3389" i="1"/>
  <c r="AA3388" i="1"/>
  <c r="AA3387" i="1"/>
  <c r="AA3386" i="1"/>
  <c r="AA3385" i="1"/>
  <c r="AA3384" i="1"/>
  <c r="AA3383" i="1"/>
  <c r="AA3382" i="1"/>
  <c r="AA3381" i="1"/>
  <c r="AA3380" i="1"/>
  <c r="AA3379" i="1"/>
  <c r="AA3378" i="1"/>
  <c r="AA3377" i="1"/>
  <c r="AA3376" i="1"/>
  <c r="AA3375" i="1"/>
  <c r="AA3374" i="1"/>
  <c r="AA3373" i="1"/>
  <c r="AA3372" i="1"/>
  <c r="AA3371" i="1"/>
  <c r="AA3370" i="1"/>
  <c r="AA3369" i="1"/>
  <c r="AA3368" i="1"/>
  <c r="AA3367" i="1"/>
  <c r="AA3366" i="1"/>
  <c r="AA3365" i="1"/>
  <c r="AA3364" i="1"/>
  <c r="AA3363" i="1"/>
  <c r="AA3362" i="1"/>
  <c r="AA3361" i="1"/>
  <c r="AA3360" i="1"/>
  <c r="AA3359" i="1"/>
  <c r="AA3358" i="1"/>
  <c r="AA3357" i="1"/>
  <c r="AA3356" i="1"/>
  <c r="AA3355" i="1"/>
  <c r="AA3354" i="1"/>
  <c r="AA3353" i="1"/>
  <c r="AA3352" i="1"/>
  <c r="AA3351" i="1"/>
  <c r="AA3350" i="1"/>
  <c r="AA3349" i="1"/>
  <c r="AA3348" i="1"/>
  <c r="AA3347" i="1"/>
  <c r="AA3346" i="1"/>
  <c r="AA3345" i="1"/>
  <c r="AA3344" i="1"/>
  <c r="AA3343" i="1"/>
  <c r="AA3342" i="1"/>
  <c r="AA3341" i="1"/>
  <c r="AA3340" i="1"/>
  <c r="AA3339" i="1"/>
  <c r="AA3338" i="1"/>
  <c r="AA3337" i="1"/>
  <c r="AA3336" i="1"/>
  <c r="AA3335" i="1"/>
  <c r="AA3334" i="1"/>
  <c r="AA3333" i="1"/>
  <c r="AA3332" i="1"/>
  <c r="AA3331" i="1"/>
  <c r="AA3330" i="1"/>
  <c r="AA3329" i="1"/>
  <c r="AA3328" i="1"/>
  <c r="AA3327" i="1"/>
  <c r="AA3326" i="1"/>
  <c r="AA3325" i="1"/>
  <c r="AA3324" i="1"/>
  <c r="AA3323" i="1"/>
  <c r="AA3322" i="1"/>
  <c r="AA3321" i="1"/>
  <c r="AA3320" i="1"/>
  <c r="AA3319" i="1"/>
  <c r="AA3318" i="1"/>
  <c r="AA3317" i="1"/>
  <c r="AA3316" i="1"/>
  <c r="AA3315" i="1"/>
  <c r="AA3314" i="1"/>
  <c r="AA3313" i="1"/>
  <c r="AA3312" i="1"/>
  <c r="AA3311" i="1"/>
  <c r="AA3310" i="1"/>
  <c r="AA3309" i="1"/>
  <c r="AA3308" i="1"/>
  <c r="AA3307" i="1"/>
  <c r="AA3306" i="1"/>
  <c r="AA3305" i="1"/>
  <c r="AA3304" i="1"/>
  <c r="AA3303" i="1"/>
  <c r="AA3302" i="1"/>
  <c r="AA3301" i="1"/>
  <c r="AA3300" i="1"/>
  <c r="AA3299" i="1"/>
  <c r="AA3298" i="1"/>
  <c r="AA3297" i="1"/>
  <c r="AA3296" i="1"/>
  <c r="AA3295" i="1"/>
  <c r="AA3294" i="1"/>
  <c r="AA3293" i="1"/>
  <c r="AA3292" i="1"/>
  <c r="AA3291" i="1"/>
  <c r="AA3290" i="1"/>
  <c r="AA3289" i="1"/>
  <c r="AA3288" i="1"/>
  <c r="AA3287" i="1"/>
  <c r="AA3286" i="1"/>
  <c r="AA3285" i="1"/>
  <c r="AA3284" i="1"/>
  <c r="AA3283" i="1"/>
  <c r="AA3282" i="1"/>
  <c r="AA3281" i="1"/>
  <c r="AA3280" i="1"/>
  <c r="AA3279" i="1"/>
  <c r="AA3278" i="1"/>
  <c r="AA3277" i="1"/>
  <c r="AA3276" i="1"/>
  <c r="AA3275" i="1"/>
  <c r="AA3274" i="1"/>
  <c r="AA3273" i="1"/>
  <c r="AA3272" i="1"/>
  <c r="AA3271" i="1"/>
  <c r="AA3270" i="1"/>
  <c r="AA3269" i="1"/>
  <c r="AA3268" i="1"/>
  <c r="AA3267" i="1"/>
  <c r="AA3266" i="1"/>
  <c r="AA3265" i="1"/>
  <c r="AA3264" i="1"/>
  <c r="AA3263" i="1"/>
  <c r="AA3262" i="1"/>
  <c r="AA3261" i="1"/>
  <c r="AA3260" i="1"/>
  <c r="AA3259" i="1"/>
  <c r="AA3258" i="1"/>
  <c r="AA3257" i="1"/>
  <c r="AA3256" i="1"/>
  <c r="AA3255" i="1"/>
  <c r="AA3254" i="1"/>
  <c r="AA3253" i="1"/>
  <c r="AA3252" i="1"/>
  <c r="AA3251" i="1"/>
  <c r="AA3250" i="1"/>
  <c r="AA3249" i="1"/>
  <c r="AA3248" i="1"/>
  <c r="AA3247" i="1"/>
  <c r="AA3246" i="1"/>
  <c r="AA3245" i="1"/>
  <c r="AA3244" i="1"/>
  <c r="AA3243" i="1"/>
  <c r="AA3242" i="1"/>
  <c r="AA3241" i="1"/>
  <c r="AA3240" i="1"/>
  <c r="AA3239" i="1"/>
  <c r="AA3238" i="1"/>
  <c r="AA3237" i="1"/>
  <c r="AA3236" i="1"/>
  <c r="AA3235" i="1"/>
  <c r="AA3234" i="1"/>
  <c r="AA3233" i="1"/>
  <c r="AA3232" i="1"/>
  <c r="AA3231" i="1"/>
  <c r="AA3230" i="1"/>
  <c r="AA3229" i="1"/>
  <c r="AA3228" i="1"/>
  <c r="AA3227" i="1"/>
  <c r="AA3226" i="1"/>
  <c r="AA3225" i="1"/>
  <c r="AA3224" i="1"/>
  <c r="AA3223" i="1"/>
  <c r="AA3222" i="1"/>
  <c r="AA3221" i="1"/>
  <c r="AA3220" i="1"/>
  <c r="AA3219" i="1"/>
  <c r="AA3218" i="1"/>
  <c r="AA3217" i="1"/>
  <c r="AA3216" i="1"/>
  <c r="AA3215" i="1"/>
  <c r="AA3214" i="1"/>
  <c r="AA3213" i="1"/>
  <c r="AA3212" i="1"/>
  <c r="AA3211" i="1"/>
  <c r="AA3210" i="1"/>
  <c r="AA3209" i="1"/>
  <c r="AA3208" i="1"/>
  <c r="AA3207" i="1"/>
  <c r="AA3206" i="1"/>
  <c r="AA3205" i="1"/>
  <c r="AA3204" i="1"/>
  <c r="AA3203" i="1"/>
  <c r="AA3202" i="1"/>
  <c r="AA3201" i="1"/>
  <c r="AA3200" i="1"/>
  <c r="AA3199" i="1"/>
  <c r="AA3198" i="1"/>
  <c r="AA3197" i="1"/>
  <c r="AA3196" i="1"/>
  <c r="AA3195" i="1"/>
  <c r="AA3194" i="1"/>
  <c r="AA3193" i="1"/>
  <c r="AA3192" i="1"/>
  <c r="AA3191" i="1"/>
  <c r="AA3190" i="1"/>
  <c r="AA3189" i="1"/>
  <c r="AA3188" i="1"/>
  <c r="AA3187" i="1"/>
  <c r="AA3186" i="1"/>
  <c r="AA3185" i="1"/>
  <c r="AA3184" i="1"/>
  <c r="AA3183" i="1"/>
  <c r="AA3182" i="1"/>
  <c r="AA3181" i="1"/>
  <c r="AA3180" i="1"/>
  <c r="AA3179" i="1"/>
  <c r="AA3178" i="1"/>
  <c r="AA3177" i="1"/>
  <c r="AA3176" i="1"/>
  <c r="AA3175" i="1"/>
  <c r="AA3174" i="1"/>
  <c r="AA3173" i="1"/>
  <c r="AA3172" i="1"/>
  <c r="AA3171" i="1"/>
  <c r="AA3170" i="1"/>
  <c r="AA3169" i="1"/>
  <c r="AA3168" i="1"/>
  <c r="AA3167" i="1"/>
  <c r="AA3166" i="1"/>
  <c r="AA3165" i="1"/>
  <c r="AA3164" i="1"/>
  <c r="AA3163" i="1"/>
  <c r="AA3162" i="1"/>
  <c r="AA3161" i="1"/>
  <c r="AA3160" i="1"/>
  <c r="AA3159" i="1"/>
  <c r="AA3158" i="1"/>
  <c r="AA3157" i="1"/>
  <c r="AA3156" i="1"/>
  <c r="AA3155" i="1"/>
  <c r="AA3154" i="1"/>
  <c r="AA3153" i="1"/>
  <c r="AA3152" i="1"/>
  <c r="AA3151" i="1"/>
  <c r="AA3150" i="1"/>
  <c r="AA3149" i="1"/>
  <c r="AA3148" i="1"/>
  <c r="AA3147" i="1"/>
  <c r="AA3146" i="1"/>
  <c r="AA3145" i="1"/>
  <c r="AA3144" i="1"/>
  <c r="AA3143" i="1"/>
  <c r="AA3142" i="1"/>
  <c r="AA3141" i="1"/>
  <c r="AA3140" i="1"/>
  <c r="AA3139" i="1"/>
  <c r="AA3138" i="1"/>
  <c r="AA3137" i="1"/>
  <c r="AA3136" i="1"/>
  <c r="AA3135" i="1"/>
  <c r="AA3134" i="1"/>
  <c r="AA3133" i="1"/>
  <c r="AA3132" i="1"/>
  <c r="AA3131" i="1"/>
  <c r="AA3130" i="1"/>
  <c r="AA3129" i="1"/>
  <c r="AA3128" i="1"/>
  <c r="AA3127" i="1"/>
  <c r="AA3126" i="1"/>
  <c r="AA3125" i="1"/>
  <c r="AA3124" i="1"/>
  <c r="AA3123" i="1"/>
  <c r="AA3122" i="1"/>
  <c r="AA3121" i="1"/>
  <c r="AA3120" i="1"/>
  <c r="AA3119" i="1"/>
  <c r="AA3118" i="1"/>
  <c r="AA3117" i="1"/>
  <c r="AA3116" i="1"/>
  <c r="AA3115" i="1"/>
  <c r="AA3114" i="1"/>
  <c r="AA3113" i="1"/>
  <c r="AA3112" i="1"/>
  <c r="AA3111" i="1"/>
  <c r="AA3110" i="1"/>
  <c r="AA3109" i="1"/>
  <c r="AA3108" i="1"/>
  <c r="AA3107" i="1"/>
  <c r="AA3106" i="1"/>
  <c r="AA3105" i="1"/>
  <c r="AA3104" i="1"/>
  <c r="AA3103" i="1"/>
  <c r="AA3102" i="1"/>
  <c r="AA3101" i="1"/>
  <c r="AA3100" i="1"/>
  <c r="AA3099" i="1"/>
  <c r="AA3098" i="1"/>
  <c r="AA3097" i="1"/>
  <c r="AA3096" i="1"/>
  <c r="AA3095" i="1"/>
  <c r="AA3094" i="1"/>
  <c r="AA3093" i="1"/>
  <c r="AA3092" i="1"/>
  <c r="AA3091" i="1"/>
  <c r="AA3090" i="1"/>
  <c r="AA3089" i="1"/>
  <c r="AA3088" i="1"/>
  <c r="AA3087" i="1"/>
  <c r="AA3086" i="1"/>
  <c r="AA3085" i="1"/>
  <c r="AA3084" i="1"/>
  <c r="AA3083" i="1"/>
  <c r="AA3082" i="1"/>
  <c r="AA3081" i="1"/>
  <c r="AA3080" i="1"/>
  <c r="AA3079" i="1"/>
  <c r="AA3078" i="1"/>
  <c r="AA3077" i="1"/>
  <c r="AA3076" i="1"/>
  <c r="AA3075" i="1"/>
  <c r="AA3074" i="1"/>
  <c r="AA3073" i="1"/>
  <c r="AA3072" i="1"/>
  <c r="AA3071" i="1"/>
  <c r="AA3070" i="1"/>
  <c r="AA3069" i="1"/>
  <c r="AA3068" i="1"/>
  <c r="AA3067" i="1"/>
  <c r="AA3066" i="1"/>
  <c r="AA3065" i="1"/>
  <c r="AA3064" i="1"/>
  <c r="AA3063" i="1"/>
  <c r="AA3062" i="1"/>
  <c r="AA3061" i="1"/>
  <c r="AA3060" i="1"/>
  <c r="AA3059" i="1"/>
  <c r="AA3058" i="1"/>
  <c r="AA3057" i="1"/>
  <c r="AA3056" i="1"/>
  <c r="AA3055" i="1"/>
  <c r="AA3054" i="1"/>
  <c r="AA3053" i="1"/>
  <c r="AA3052" i="1"/>
  <c r="AA3051" i="1"/>
  <c r="AA3050" i="1"/>
  <c r="AA3049" i="1"/>
  <c r="AA3048" i="1"/>
  <c r="AA3047" i="1"/>
  <c r="AA3046" i="1"/>
  <c r="AA3045" i="1"/>
  <c r="AA3044" i="1"/>
  <c r="AA3043" i="1"/>
  <c r="AA3042" i="1"/>
  <c r="AA3041" i="1"/>
  <c r="AA3040" i="1"/>
  <c r="AA3039" i="1"/>
  <c r="AA3038" i="1"/>
  <c r="AA3037" i="1"/>
  <c r="AA3036" i="1"/>
  <c r="AA3035" i="1"/>
  <c r="AA3034" i="1"/>
  <c r="AA3033" i="1"/>
  <c r="AA3032" i="1"/>
  <c r="AA3031" i="1"/>
  <c r="AA3030" i="1"/>
  <c r="AA3029" i="1"/>
  <c r="AA3028" i="1"/>
  <c r="AA3027" i="1"/>
  <c r="AA3026" i="1"/>
  <c r="AA3025" i="1"/>
  <c r="AA3024" i="1"/>
  <c r="AA3023" i="1"/>
  <c r="AA3022" i="1"/>
  <c r="AA3021" i="1"/>
  <c r="AA3020" i="1"/>
  <c r="AA3019" i="1"/>
  <c r="AA3018" i="1"/>
  <c r="AA3017" i="1"/>
  <c r="AA3016" i="1"/>
  <c r="AA3015" i="1"/>
  <c r="AA3014" i="1"/>
  <c r="AA3013" i="1"/>
  <c r="AA3012" i="1"/>
  <c r="AA3011" i="1"/>
  <c r="AA3010" i="1"/>
  <c r="AA3009" i="1"/>
  <c r="AA3008" i="1"/>
  <c r="AA3007" i="1"/>
  <c r="AA3006" i="1"/>
  <c r="AA3005" i="1"/>
  <c r="AA3004" i="1"/>
  <c r="AA3003" i="1"/>
  <c r="AA3002" i="1"/>
  <c r="AA3001" i="1"/>
  <c r="AA3000" i="1"/>
  <c r="AA2999" i="1"/>
  <c r="AA2998" i="1"/>
  <c r="AA2997" i="1"/>
  <c r="AA2996" i="1"/>
  <c r="AA2995" i="1"/>
  <c r="AA2994" i="1"/>
  <c r="AA2993" i="1"/>
  <c r="AA2992" i="1"/>
  <c r="AA2991" i="1"/>
  <c r="AA2990" i="1"/>
  <c r="AA2989" i="1"/>
  <c r="AA2988" i="1"/>
  <c r="AA2987" i="1"/>
  <c r="AA2986" i="1"/>
  <c r="AA2985" i="1"/>
  <c r="AA2984" i="1"/>
  <c r="AA2983" i="1"/>
  <c r="AA2982" i="1"/>
  <c r="AA2981" i="1"/>
  <c r="AA2980" i="1"/>
  <c r="AA2979" i="1"/>
  <c r="AA2978" i="1"/>
  <c r="AA2977" i="1"/>
  <c r="AA2976" i="1"/>
  <c r="AA2975" i="1"/>
  <c r="AA2974" i="1"/>
  <c r="AA2973" i="1"/>
  <c r="AA2972" i="1"/>
  <c r="AA2971" i="1"/>
  <c r="AA2970" i="1"/>
  <c r="AA2969" i="1"/>
  <c r="AA2968" i="1"/>
  <c r="AA2967" i="1"/>
  <c r="AA2966" i="1"/>
  <c r="AA2965" i="1"/>
  <c r="AA2964" i="1"/>
  <c r="AA2963" i="1"/>
  <c r="AA2962" i="1"/>
  <c r="AA2961" i="1"/>
  <c r="AA2960" i="1"/>
  <c r="AA2959" i="1"/>
  <c r="AA2958" i="1"/>
  <c r="AA2957" i="1"/>
  <c r="AA2956" i="1"/>
  <c r="AA2955" i="1"/>
  <c r="AA2954" i="1"/>
  <c r="AA2953" i="1"/>
  <c r="AA2952" i="1"/>
  <c r="AA2951" i="1"/>
  <c r="AA2950" i="1"/>
  <c r="AA2949" i="1"/>
  <c r="AA2948" i="1"/>
  <c r="AA2947" i="1"/>
  <c r="AA2946" i="1"/>
  <c r="AA2945" i="1"/>
  <c r="AA2944" i="1"/>
  <c r="AA2943" i="1"/>
  <c r="AA2942" i="1"/>
  <c r="AA2941" i="1"/>
  <c r="AA2940" i="1"/>
  <c r="AA2939" i="1"/>
  <c r="AA2938" i="1"/>
  <c r="AA2937" i="1"/>
  <c r="AA2936" i="1"/>
  <c r="AA2935" i="1"/>
  <c r="AA2934" i="1"/>
  <c r="AA2933" i="1"/>
  <c r="AA2932" i="1"/>
  <c r="AA2931" i="1"/>
  <c r="AA2930" i="1"/>
  <c r="AA2929" i="1"/>
  <c r="AA2928" i="1"/>
  <c r="AA2927" i="1"/>
  <c r="AA2926" i="1"/>
  <c r="AA2925" i="1"/>
  <c r="AA2924" i="1"/>
  <c r="AA2923" i="1"/>
  <c r="AA2922" i="1"/>
  <c r="AA2921" i="1"/>
  <c r="AA2920" i="1"/>
  <c r="AA2919" i="1"/>
  <c r="AA2918" i="1"/>
  <c r="AA2917" i="1"/>
  <c r="AA2916" i="1"/>
  <c r="AA2915" i="1"/>
  <c r="AA2914" i="1"/>
  <c r="AA2913" i="1"/>
  <c r="AA2912" i="1"/>
  <c r="AA2911" i="1"/>
  <c r="AA2910" i="1"/>
  <c r="AA2909" i="1"/>
  <c r="AA2908" i="1"/>
  <c r="AA2907" i="1"/>
  <c r="AA2906" i="1"/>
  <c r="AA2905" i="1"/>
  <c r="AA2904" i="1"/>
  <c r="AA2903" i="1"/>
  <c r="AA2902" i="1"/>
  <c r="AA2901" i="1"/>
  <c r="AA2900" i="1"/>
  <c r="AA2899" i="1"/>
  <c r="AA2898" i="1"/>
  <c r="AA2897" i="1"/>
  <c r="AA2896" i="1"/>
  <c r="AA2895" i="1"/>
  <c r="AA2894" i="1"/>
  <c r="AA2893" i="1"/>
  <c r="AA2892" i="1"/>
  <c r="AA2891" i="1"/>
  <c r="AA2890" i="1"/>
  <c r="AA2889" i="1"/>
  <c r="AA2888" i="1"/>
  <c r="AA2887" i="1"/>
  <c r="AA2886" i="1"/>
  <c r="AA2885" i="1"/>
  <c r="AA2884" i="1"/>
  <c r="AA2883" i="1"/>
  <c r="AA2882" i="1"/>
  <c r="AA2881" i="1"/>
  <c r="AA2880" i="1"/>
  <c r="AA2879" i="1"/>
  <c r="AA2878" i="1"/>
  <c r="AA2877" i="1"/>
  <c r="AA2876" i="1"/>
  <c r="AA2875" i="1"/>
  <c r="AA2874" i="1"/>
  <c r="AA2873" i="1"/>
  <c r="AA2872" i="1"/>
  <c r="AA2871" i="1"/>
  <c r="AA2870" i="1"/>
  <c r="AA2869" i="1"/>
  <c r="AA2868" i="1"/>
  <c r="AA2867" i="1"/>
  <c r="AA2866" i="1"/>
  <c r="AA2865" i="1"/>
  <c r="AA2864" i="1"/>
  <c r="AA2863" i="1"/>
  <c r="AA2862" i="1"/>
  <c r="AA2861" i="1"/>
  <c r="AA2860" i="1"/>
  <c r="AA2859" i="1"/>
  <c r="AA2858" i="1"/>
  <c r="AA2857" i="1"/>
  <c r="AA2856" i="1"/>
  <c r="AA2855" i="1"/>
  <c r="AA2854" i="1"/>
  <c r="AA2853" i="1"/>
  <c r="AA2852" i="1"/>
  <c r="AA2851" i="1"/>
  <c r="AA2850" i="1"/>
  <c r="AA2849" i="1"/>
  <c r="AA2848" i="1"/>
  <c r="AA2847" i="1"/>
  <c r="AA2846" i="1"/>
  <c r="AA2845" i="1"/>
  <c r="AA2844" i="1"/>
  <c r="AA2843" i="1"/>
  <c r="AA2842" i="1"/>
  <c r="AA2841" i="1"/>
  <c r="AA2840" i="1"/>
  <c r="AA2839" i="1"/>
  <c r="AA2838" i="1"/>
  <c r="AA2837" i="1"/>
  <c r="AA2836" i="1"/>
  <c r="AA2835" i="1"/>
  <c r="AA2834" i="1"/>
  <c r="AA2833" i="1"/>
  <c r="AA2832" i="1"/>
  <c r="AA2831" i="1"/>
  <c r="AA2830" i="1"/>
  <c r="AA2829" i="1"/>
  <c r="AA2828" i="1"/>
  <c r="AA2827" i="1"/>
  <c r="AA2826" i="1"/>
  <c r="AA2825" i="1"/>
  <c r="AA2824" i="1"/>
  <c r="AA2823" i="1"/>
  <c r="AA2822" i="1"/>
  <c r="AA2821" i="1"/>
  <c r="AA2820" i="1"/>
  <c r="AA2819" i="1"/>
  <c r="AA2818" i="1"/>
  <c r="AA2817" i="1"/>
  <c r="AA2816" i="1"/>
  <c r="AA2815" i="1"/>
  <c r="AA2814" i="1"/>
  <c r="AA2813" i="1"/>
  <c r="AA2812" i="1"/>
  <c r="AA2811" i="1"/>
  <c r="AA2810" i="1"/>
  <c r="AA2809" i="1"/>
  <c r="AA2808" i="1"/>
  <c r="AA2807" i="1"/>
  <c r="AA2806" i="1"/>
  <c r="AA2805" i="1"/>
  <c r="AA2804" i="1"/>
  <c r="AA2803" i="1"/>
  <c r="AA2802" i="1"/>
  <c r="AA2801" i="1"/>
  <c r="AA2800" i="1"/>
  <c r="AA2799" i="1"/>
  <c r="AA2798" i="1"/>
  <c r="AA2797" i="1"/>
  <c r="AA2796" i="1"/>
  <c r="AA2795" i="1"/>
  <c r="AA2794" i="1"/>
  <c r="AA2793" i="1"/>
  <c r="AA2792" i="1"/>
  <c r="AA2791" i="1"/>
  <c r="AA2790" i="1"/>
  <c r="AA2789" i="1"/>
  <c r="AA2788" i="1"/>
  <c r="AA2787" i="1"/>
  <c r="AA2786" i="1"/>
  <c r="AA2785" i="1"/>
  <c r="AA2784" i="1"/>
  <c r="AA2783" i="1"/>
  <c r="AA2782" i="1"/>
  <c r="AA2781" i="1"/>
  <c r="AA2780" i="1"/>
  <c r="AA2779" i="1"/>
  <c r="AA2778" i="1"/>
  <c r="AA2777" i="1"/>
  <c r="AA2776" i="1"/>
  <c r="AA2775" i="1"/>
  <c r="AA2774" i="1"/>
  <c r="AA2773" i="1"/>
  <c r="AA2772" i="1"/>
  <c r="AA2771" i="1"/>
  <c r="AA2770" i="1"/>
  <c r="AA2769" i="1"/>
  <c r="AA2768" i="1"/>
  <c r="AA2767" i="1"/>
  <c r="AA2766" i="1"/>
  <c r="AA2765" i="1"/>
  <c r="AA2764" i="1"/>
  <c r="AA2763" i="1"/>
  <c r="AA2762" i="1"/>
  <c r="AA2761" i="1"/>
  <c r="AA2760" i="1"/>
  <c r="AA2759" i="1"/>
  <c r="AA2758" i="1"/>
  <c r="AA2757" i="1"/>
  <c r="AA2756" i="1"/>
  <c r="AA2755" i="1"/>
  <c r="AA2754" i="1"/>
  <c r="AA2753" i="1"/>
  <c r="AA2752" i="1"/>
  <c r="AA2751" i="1"/>
  <c r="AA2750" i="1"/>
  <c r="AA2749" i="1"/>
  <c r="AA2748" i="1"/>
  <c r="AA2747" i="1"/>
  <c r="AA2746" i="1"/>
  <c r="AA2745" i="1"/>
  <c r="AA2744" i="1"/>
  <c r="AA2743" i="1"/>
  <c r="AA2742" i="1"/>
  <c r="AA2741" i="1"/>
  <c r="AA2740" i="1"/>
  <c r="AA2739" i="1"/>
  <c r="AA2738" i="1"/>
  <c r="AA2737" i="1"/>
  <c r="AA2736" i="1"/>
  <c r="AA2735" i="1"/>
  <c r="AA2734" i="1"/>
  <c r="AA2733" i="1"/>
  <c r="AA2732" i="1"/>
  <c r="AA2731" i="1"/>
  <c r="AA2730" i="1"/>
  <c r="AA2729" i="1"/>
  <c r="AA2728" i="1"/>
  <c r="AA2727" i="1"/>
  <c r="AA2726" i="1"/>
  <c r="AA2725" i="1"/>
  <c r="AA2724" i="1"/>
  <c r="AA2723" i="1"/>
  <c r="AA2722" i="1"/>
  <c r="AA2721" i="1"/>
  <c r="AA2720" i="1"/>
  <c r="AA2719" i="1"/>
  <c r="AA2718" i="1"/>
  <c r="AA2717" i="1"/>
  <c r="AA2716" i="1"/>
  <c r="AA2715" i="1"/>
  <c r="AA2714" i="1"/>
  <c r="AA2713" i="1"/>
  <c r="AA2712" i="1"/>
  <c r="AA2711" i="1"/>
  <c r="AA2710" i="1"/>
  <c r="AA2709" i="1"/>
  <c r="AA2708" i="1"/>
  <c r="AA2707" i="1"/>
  <c r="AA2706" i="1"/>
  <c r="AA2705" i="1"/>
  <c r="AA2704" i="1"/>
  <c r="AA2703" i="1"/>
  <c r="AA2702" i="1"/>
  <c r="AA2701" i="1"/>
  <c r="AA2700" i="1"/>
  <c r="AA2699" i="1"/>
  <c r="AA2698" i="1"/>
  <c r="AA2697" i="1"/>
  <c r="AA2696" i="1"/>
  <c r="AA2695" i="1"/>
  <c r="AA2694" i="1"/>
  <c r="AA2693" i="1"/>
  <c r="AA2692" i="1"/>
  <c r="AA2691" i="1"/>
  <c r="AA2690" i="1"/>
  <c r="AA2689" i="1"/>
  <c r="AA2688" i="1"/>
  <c r="AA2687" i="1"/>
  <c r="AA2686" i="1"/>
  <c r="AA2685" i="1"/>
  <c r="AA2684" i="1"/>
  <c r="AA2683" i="1"/>
  <c r="AA2682" i="1"/>
  <c r="AA2681" i="1"/>
  <c r="AA2680" i="1"/>
  <c r="AA2679" i="1"/>
  <c r="AA2678" i="1"/>
  <c r="AA2677" i="1"/>
  <c r="AA2676" i="1"/>
  <c r="AA2675" i="1"/>
  <c r="AA2674" i="1"/>
  <c r="AA2673" i="1"/>
  <c r="AA2672" i="1"/>
  <c r="AA2671" i="1"/>
  <c r="AA2670" i="1"/>
  <c r="AA2669" i="1"/>
  <c r="AA2668" i="1"/>
  <c r="AA2667" i="1"/>
  <c r="AA2666" i="1"/>
  <c r="AA2665" i="1"/>
  <c r="AA2664" i="1"/>
  <c r="AA2663" i="1"/>
  <c r="AA2662" i="1"/>
  <c r="AA2661" i="1"/>
  <c r="AA2660" i="1"/>
  <c r="AA2659" i="1"/>
  <c r="AA2658" i="1"/>
  <c r="AA2657" i="1"/>
  <c r="AA2656" i="1"/>
  <c r="AA2655" i="1"/>
  <c r="AA2654" i="1"/>
  <c r="AA2653" i="1"/>
  <c r="AA2652" i="1"/>
  <c r="AA2651" i="1"/>
  <c r="AA2650" i="1"/>
  <c r="AA2649" i="1"/>
  <c r="AA2648" i="1"/>
  <c r="AA2647" i="1"/>
  <c r="AA2646" i="1"/>
  <c r="AA2645" i="1"/>
  <c r="AA2644" i="1"/>
  <c r="AA2643" i="1"/>
  <c r="AA2642" i="1"/>
  <c r="AA2641" i="1"/>
  <c r="AA2640" i="1"/>
  <c r="AA2639" i="1"/>
  <c r="AA2638" i="1"/>
  <c r="AA2637" i="1"/>
  <c r="AA2636" i="1"/>
  <c r="AA2635" i="1"/>
  <c r="AA2634" i="1"/>
  <c r="AA2633" i="1"/>
  <c r="AA2632" i="1"/>
  <c r="AA2631" i="1"/>
  <c r="AA2630" i="1"/>
  <c r="AA2629" i="1"/>
  <c r="AA2628" i="1"/>
  <c r="AA2627" i="1"/>
  <c r="AA2626" i="1"/>
  <c r="AA2625" i="1"/>
  <c r="AA2624" i="1"/>
  <c r="AA2623" i="1"/>
  <c r="AA2622" i="1"/>
  <c r="AA2621" i="1"/>
  <c r="AA2620" i="1"/>
  <c r="AA2619" i="1"/>
  <c r="AA2618" i="1"/>
  <c r="AA2617" i="1"/>
  <c r="AA2616" i="1"/>
  <c r="AA2615" i="1"/>
  <c r="AA2614" i="1"/>
  <c r="AA2613" i="1"/>
  <c r="AA2612" i="1"/>
  <c r="AA2611" i="1"/>
  <c r="AA2610" i="1"/>
  <c r="AA2609" i="1"/>
  <c r="AA2608" i="1"/>
  <c r="AA2607" i="1"/>
  <c r="AA2606" i="1"/>
  <c r="AA2605" i="1"/>
  <c r="AA2604" i="1"/>
  <c r="AA2603" i="1"/>
  <c r="AA2602" i="1"/>
  <c r="AA2601" i="1"/>
  <c r="AA2600" i="1"/>
  <c r="AA2599" i="1"/>
  <c r="AA2598" i="1"/>
  <c r="AA2597" i="1"/>
  <c r="AA2596" i="1"/>
  <c r="AA2595" i="1"/>
  <c r="AA2594" i="1"/>
  <c r="AA2593" i="1"/>
  <c r="AA2592" i="1"/>
  <c r="AA2591" i="1"/>
  <c r="AA2590" i="1"/>
  <c r="AA2589" i="1"/>
  <c r="AA2588" i="1"/>
  <c r="AA2587" i="1"/>
  <c r="AA2586" i="1"/>
  <c r="AA2585" i="1"/>
  <c r="AA2584" i="1"/>
  <c r="AA2583" i="1"/>
  <c r="AA2582" i="1"/>
  <c r="AA2581" i="1"/>
  <c r="AA2580" i="1"/>
  <c r="AA2579" i="1"/>
  <c r="AA2578" i="1"/>
  <c r="AA2577" i="1"/>
  <c r="AA2576" i="1"/>
  <c r="AA2575" i="1"/>
  <c r="AA2574" i="1"/>
  <c r="AA2573" i="1"/>
  <c r="AA2572" i="1"/>
  <c r="AA2571" i="1"/>
  <c r="AA2570" i="1"/>
  <c r="AA2569" i="1"/>
  <c r="AA2568" i="1"/>
  <c r="AA2567" i="1"/>
  <c r="AA2566" i="1"/>
  <c r="AA2565" i="1"/>
  <c r="AA2564" i="1"/>
  <c r="AA2563" i="1"/>
  <c r="AA2562" i="1"/>
  <c r="AA2561" i="1"/>
  <c r="AA2560" i="1"/>
  <c r="AA2559" i="1"/>
  <c r="AA2558" i="1"/>
  <c r="AA2557" i="1"/>
  <c r="AA2556" i="1"/>
  <c r="AA2555" i="1"/>
  <c r="AA2554" i="1"/>
  <c r="AA2553" i="1"/>
  <c r="AA2552" i="1"/>
  <c r="AA2551" i="1"/>
  <c r="AA2550" i="1"/>
  <c r="AA2549" i="1"/>
  <c r="AA2548" i="1"/>
  <c r="AA2547" i="1"/>
  <c r="AA2546" i="1"/>
  <c r="AA2545" i="1"/>
  <c r="AA2544" i="1"/>
  <c r="AA2543" i="1"/>
  <c r="AA2542" i="1"/>
  <c r="AA2541" i="1"/>
  <c r="AA2540" i="1"/>
  <c r="AA2539" i="1"/>
  <c r="AA2538" i="1"/>
  <c r="AA2537" i="1"/>
  <c r="AA2536" i="1"/>
  <c r="AA2535" i="1"/>
  <c r="AA2534" i="1"/>
  <c r="AA2533" i="1"/>
  <c r="AA2532" i="1"/>
  <c r="AA2531" i="1"/>
  <c r="AA2530" i="1"/>
  <c r="AA2529" i="1"/>
  <c r="AA2528" i="1"/>
  <c r="AA2527" i="1"/>
  <c r="AA2526" i="1"/>
  <c r="AA2525" i="1"/>
  <c r="AA2524" i="1"/>
  <c r="AA2523" i="1"/>
  <c r="AA2522" i="1"/>
  <c r="AA2521" i="1"/>
  <c r="AA2520" i="1"/>
  <c r="AA2519" i="1"/>
  <c r="AA2518" i="1"/>
  <c r="AA2517" i="1"/>
  <c r="AA2516" i="1"/>
  <c r="AA2515" i="1"/>
  <c r="AA2514" i="1"/>
  <c r="AA2513" i="1"/>
  <c r="AA2512" i="1"/>
  <c r="AA2511" i="1"/>
  <c r="AA2510" i="1"/>
  <c r="AA2509" i="1"/>
  <c r="AA2508" i="1"/>
  <c r="AA2507" i="1"/>
  <c r="AA2506" i="1"/>
  <c r="AA2505" i="1"/>
  <c r="AA2504" i="1"/>
  <c r="AA2503" i="1"/>
  <c r="AA2502" i="1"/>
  <c r="AA2501" i="1"/>
  <c r="AA2500" i="1"/>
  <c r="AA2499" i="1"/>
  <c r="AA2498" i="1"/>
  <c r="AA2497" i="1"/>
  <c r="AA2496" i="1"/>
  <c r="AA2495" i="1"/>
  <c r="AA2494" i="1"/>
  <c r="AA2493" i="1"/>
  <c r="AA2492" i="1"/>
  <c r="AA2491" i="1"/>
  <c r="AA2490" i="1"/>
  <c r="AA2489" i="1"/>
  <c r="AA2488" i="1"/>
  <c r="AA2487" i="1"/>
  <c r="AA2486" i="1"/>
  <c r="AA2485" i="1"/>
  <c r="AA2484" i="1"/>
  <c r="AA2483" i="1"/>
  <c r="AA2482" i="1"/>
  <c r="AA2481" i="1"/>
  <c r="AA2480" i="1"/>
  <c r="AA2479" i="1"/>
  <c r="AA2478" i="1"/>
  <c r="AA2477" i="1"/>
  <c r="AA2476" i="1"/>
  <c r="AA2475" i="1"/>
  <c r="AA2474" i="1"/>
  <c r="AA2473" i="1"/>
  <c r="AA2472" i="1"/>
  <c r="AA2471" i="1"/>
  <c r="AA2470" i="1"/>
  <c r="AA2469" i="1"/>
  <c r="AA2468" i="1"/>
  <c r="AA2467" i="1"/>
  <c r="AA2466" i="1"/>
  <c r="AA2465" i="1"/>
  <c r="AA2464" i="1"/>
  <c r="AA2463" i="1"/>
  <c r="AA2462" i="1"/>
  <c r="AA2461" i="1"/>
  <c r="AA2460" i="1"/>
  <c r="AA2459" i="1"/>
  <c r="AA2458" i="1"/>
  <c r="AA2457" i="1"/>
  <c r="AA2456" i="1"/>
  <c r="AA2455" i="1"/>
  <c r="AA2454" i="1"/>
  <c r="AA2453" i="1"/>
  <c r="AA2452" i="1"/>
  <c r="AA2451" i="1"/>
  <c r="AA2450" i="1"/>
  <c r="AA2449" i="1"/>
  <c r="AA2448" i="1"/>
  <c r="AA2447" i="1"/>
  <c r="AA2446" i="1"/>
  <c r="AA2445" i="1"/>
  <c r="AA2444" i="1"/>
  <c r="AA2443" i="1"/>
  <c r="AA2442" i="1"/>
  <c r="AA2441" i="1"/>
  <c r="AA2440" i="1"/>
  <c r="AA2439" i="1"/>
  <c r="AA2438" i="1"/>
  <c r="AA2437" i="1"/>
  <c r="AA2436" i="1"/>
  <c r="AA2435" i="1"/>
  <c r="AA2434" i="1"/>
  <c r="AA2433" i="1"/>
  <c r="AA2432" i="1"/>
  <c r="AA2431" i="1"/>
  <c r="AA2430" i="1"/>
  <c r="AA2429" i="1"/>
  <c r="AA2428" i="1"/>
  <c r="AA2427" i="1"/>
  <c r="AA2426" i="1"/>
  <c r="AA2425" i="1"/>
  <c r="AA2424" i="1"/>
  <c r="AA2423" i="1"/>
  <c r="AA2422" i="1"/>
  <c r="AA2421" i="1"/>
  <c r="AA2420" i="1"/>
  <c r="AA2419" i="1"/>
  <c r="AA2418" i="1"/>
  <c r="AA2417" i="1"/>
  <c r="AA2416" i="1"/>
  <c r="AA2415" i="1"/>
  <c r="AA2414" i="1"/>
  <c r="AA2413" i="1"/>
  <c r="AA2412" i="1"/>
  <c r="AA2411" i="1"/>
  <c r="AA2410" i="1"/>
  <c r="AA2409" i="1"/>
  <c r="AA2408" i="1"/>
  <c r="AA2407" i="1"/>
  <c r="AA2406" i="1"/>
  <c r="AA2405" i="1"/>
  <c r="AA2404" i="1"/>
  <c r="AA2403" i="1"/>
  <c r="AA2402" i="1"/>
  <c r="AA2401" i="1"/>
  <c r="AA2400" i="1"/>
  <c r="AA2399" i="1"/>
  <c r="AA2398" i="1"/>
  <c r="AA2397" i="1"/>
  <c r="AA2396" i="1"/>
  <c r="AA2395" i="1"/>
  <c r="AA2394" i="1"/>
  <c r="AA2393" i="1"/>
  <c r="AA2392" i="1"/>
  <c r="AA2391" i="1"/>
  <c r="AA2390" i="1"/>
  <c r="AA2389" i="1"/>
  <c r="AA2388" i="1"/>
  <c r="AA2387" i="1"/>
  <c r="AA2386" i="1"/>
  <c r="AA2385" i="1"/>
  <c r="AA2384" i="1"/>
  <c r="AA2383" i="1"/>
  <c r="AA2382" i="1"/>
  <c r="AA2381" i="1"/>
  <c r="AA2380" i="1"/>
  <c r="AA2379" i="1"/>
  <c r="AA2378" i="1"/>
  <c r="AA2377" i="1"/>
  <c r="AA2376" i="1"/>
  <c r="AA2375" i="1"/>
  <c r="AA2374" i="1"/>
  <c r="AA2373" i="1"/>
  <c r="AA2372" i="1"/>
  <c r="AA2371" i="1"/>
  <c r="AA2370" i="1"/>
  <c r="AA2369" i="1"/>
  <c r="AA2368" i="1"/>
  <c r="AA2367" i="1"/>
  <c r="AA2366" i="1"/>
  <c r="AA2365" i="1"/>
  <c r="AA2364" i="1"/>
  <c r="AA2363" i="1"/>
  <c r="AA2362" i="1"/>
  <c r="AA2361" i="1"/>
  <c r="AA2360" i="1"/>
  <c r="AA2359" i="1"/>
  <c r="AA2358" i="1"/>
  <c r="AA2357" i="1"/>
  <c r="AA2356" i="1"/>
  <c r="AA2355" i="1"/>
  <c r="AA2354" i="1"/>
  <c r="AA2353" i="1"/>
  <c r="AA2352" i="1"/>
  <c r="AA2351" i="1"/>
  <c r="AA2350" i="1"/>
  <c r="AA2349" i="1"/>
  <c r="AA2348" i="1"/>
  <c r="AA2347" i="1"/>
  <c r="AA2346" i="1"/>
  <c r="AA2345" i="1"/>
  <c r="AA2344" i="1"/>
  <c r="AA2343" i="1"/>
  <c r="AA2342" i="1"/>
  <c r="AA2341" i="1"/>
  <c r="AA2340" i="1"/>
  <c r="AA2339" i="1"/>
  <c r="AA2338" i="1"/>
  <c r="AA2337" i="1"/>
  <c r="AA2336" i="1"/>
  <c r="AA2335" i="1"/>
  <c r="AA2334" i="1"/>
  <c r="AA2333" i="1"/>
  <c r="AA2332" i="1"/>
  <c r="AA2331" i="1"/>
  <c r="AA2330" i="1"/>
  <c r="AA2329" i="1"/>
  <c r="AA2328" i="1"/>
  <c r="AA2327" i="1"/>
  <c r="AA2326" i="1"/>
  <c r="AA2325" i="1"/>
  <c r="AA2324" i="1"/>
  <c r="AA2323" i="1"/>
  <c r="AA2322" i="1"/>
  <c r="AA2321" i="1"/>
  <c r="AA2320" i="1"/>
  <c r="AA2319" i="1"/>
  <c r="AA2318" i="1"/>
  <c r="AA2317" i="1"/>
  <c r="AA2316" i="1"/>
  <c r="AA2315" i="1"/>
  <c r="AA2314" i="1"/>
  <c r="AA2313" i="1"/>
  <c r="AA2312" i="1"/>
  <c r="AA2311" i="1"/>
  <c r="AA2310" i="1"/>
  <c r="AA2309" i="1"/>
  <c r="AA2308" i="1"/>
  <c r="AA2307" i="1"/>
  <c r="AA2306" i="1"/>
  <c r="AA2305" i="1"/>
  <c r="AA2304" i="1"/>
  <c r="AA2303" i="1"/>
  <c r="AA2302" i="1"/>
  <c r="AA2301" i="1"/>
  <c r="AA2300" i="1"/>
  <c r="AA2299" i="1"/>
  <c r="AA2298" i="1"/>
  <c r="AA2297" i="1"/>
  <c r="AA2296" i="1"/>
  <c r="AA2295" i="1"/>
  <c r="AA2294" i="1"/>
  <c r="AA2293" i="1"/>
  <c r="AA2292" i="1"/>
  <c r="AA2291" i="1"/>
  <c r="AA2290" i="1"/>
  <c r="AA2289" i="1"/>
  <c r="AA2288" i="1"/>
  <c r="AA2287" i="1"/>
  <c r="AA2286" i="1"/>
  <c r="AA2285" i="1"/>
  <c r="AA2284" i="1"/>
  <c r="AA2283" i="1"/>
  <c r="AA2282" i="1"/>
  <c r="AA2281" i="1"/>
  <c r="AA2280" i="1"/>
  <c r="AA2279" i="1"/>
  <c r="AA2278" i="1"/>
  <c r="AA2277" i="1"/>
  <c r="AA2276" i="1"/>
  <c r="AA2275" i="1"/>
  <c r="AA2274" i="1"/>
  <c r="AA2273" i="1"/>
  <c r="AA2272" i="1"/>
  <c r="AA2271" i="1"/>
  <c r="AA2270" i="1"/>
  <c r="AA2269" i="1"/>
  <c r="AA2268" i="1"/>
  <c r="AA2267" i="1"/>
  <c r="AA2266" i="1"/>
  <c r="AA2265" i="1"/>
  <c r="AA2264" i="1"/>
  <c r="AA2263" i="1"/>
  <c r="AA2262" i="1"/>
  <c r="AA2261" i="1"/>
  <c r="AA2260" i="1"/>
  <c r="AA2259" i="1"/>
  <c r="AA2258" i="1"/>
  <c r="AA2257" i="1"/>
  <c r="AA2256" i="1"/>
  <c r="AA2255" i="1"/>
  <c r="AA2254" i="1"/>
  <c r="AA2253" i="1"/>
  <c r="AA2252" i="1"/>
  <c r="AA2251" i="1"/>
  <c r="AA2250" i="1"/>
  <c r="AA2249" i="1"/>
  <c r="AA2248" i="1"/>
  <c r="AA2247" i="1"/>
  <c r="AA2246" i="1"/>
  <c r="AA2245" i="1"/>
  <c r="AA2244" i="1"/>
  <c r="AA2243" i="1"/>
  <c r="AA2242" i="1"/>
  <c r="AA2241" i="1"/>
  <c r="AA2240" i="1"/>
  <c r="AA2239" i="1"/>
  <c r="AA2238" i="1"/>
  <c r="AA2237" i="1"/>
  <c r="AA2236" i="1"/>
  <c r="AA2235" i="1"/>
  <c r="AA2234" i="1"/>
  <c r="AA2233" i="1"/>
  <c r="AA2232" i="1"/>
  <c r="AA2231" i="1"/>
  <c r="AA2230" i="1"/>
  <c r="AA2229" i="1"/>
  <c r="AA2228" i="1"/>
  <c r="AA2227" i="1"/>
  <c r="AA2226" i="1"/>
  <c r="AA2225" i="1"/>
  <c r="AA2224" i="1"/>
  <c r="AA2223" i="1"/>
  <c r="AA2222" i="1"/>
  <c r="AA2221" i="1"/>
  <c r="AA2220" i="1"/>
  <c r="AA2219" i="1"/>
  <c r="AA2218" i="1"/>
  <c r="AA2217" i="1"/>
  <c r="AA2216" i="1"/>
  <c r="AA2215" i="1"/>
  <c r="AA2214" i="1"/>
  <c r="AA2213" i="1"/>
  <c r="AA2212" i="1"/>
  <c r="AA2211" i="1"/>
  <c r="AA2210" i="1"/>
  <c r="AA2209" i="1"/>
  <c r="AA2208" i="1"/>
  <c r="AA2207" i="1"/>
  <c r="AA2206" i="1"/>
  <c r="AA2205" i="1"/>
  <c r="AA2204" i="1"/>
  <c r="AA2203" i="1"/>
  <c r="AA2202" i="1"/>
  <c r="AA2201" i="1"/>
  <c r="AA2200" i="1"/>
  <c r="AA2199" i="1"/>
  <c r="AA2198" i="1"/>
  <c r="AA2197" i="1"/>
  <c r="AA2196" i="1"/>
  <c r="AA2195" i="1"/>
  <c r="AA2194" i="1"/>
  <c r="AA2193" i="1"/>
  <c r="AA2192" i="1"/>
  <c r="AA2191" i="1"/>
  <c r="AA2190" i="1"/>
  <c r="AA2189" i="1"/>
  <c r="AA2188" i="1"/>
  <c r="AA2187" i="1"/>
  <c r="AA2186" i="1"/>
  <c r="AA2185" i="1"/>
  <c r="AA2184" i="1"/>
  <c r="AA2183" i="1"/>
  <c r="AA2182" i="1"/>
  <c r="AA2181" i="1"/>
  <c r="AA2180" i="1"/>
  <c r="AA2179" i="1"/>
  <c r="AA2178" i="1"/>
  <c r="AA2177" i="1"/>
  <c r="AA2176" i="1"/>
  <c r="AA2175" i="1"/>
  <c r="AA2174" i="1"/>
  <c r="AA2173" i="1"/>
  <c r="AA2172" i="1"/>
  <c r="AA2171" i="1"/>
  <c r="AA2170" i="1"/>
  <c r="AA2169" i="1"/>
  <c r="AA2168" i="1"/>
  <c r="AA2167" i="1"/>
  <c r="AA2166" i="1"/>
  <c r="AA2165" i="1"/>
  <c r="AA2164" i="1"/>
  <c r="AA2163" i="1"/>
  <c r="AA2162" i="1"/>
  <c r="AA2161" i="1"/>
  <c r="AA2160" i="1"/>
  <c r="AA2159" i="1"/>
  <c r="AA2158" i="1"/>
  <c r="AA2157" i="1"/>
  <c r="AA2156" i="1"/>
  <c r="AA2155" i="1"/>
  <c r="AA2154" i="1"/>
  <c r="AA2153" i="1"/>
  <c r="AA2152" i="1"/>
  <c r="AA2151" i="1"/>
  <c r="AA2150" i="1"/>
  <c r="AA2149" i="1"/>
  <c r="AA2148" i="1"/>
  <c r="AA2147" i="1"/>
  <c r="AA2146" i="1"/>
  <c r="AA2145" i="1"/>
  <c r="AA2144" i="1"/>
  <c r="AA2143" i="1"/>
  <c r="AA2142" i="1"/>
  <c r="AA2141" i="1"/>
  <c r="AA2140" i="1"/>
  <c r="AA2139" i="1"/>
  <c r="AA2138" i="1"/>
  <c r="AA2137" i="1"/>
  <c r="AA2136" i="1"/>
  <c r="AA2135" i="1"/>
  <c r="AA2134" i="1"/>
  <c r="AA2133" i="1"/>
  <c r="AA2132" i="1"/>
  <c r="AA2131" i="1"/>
  <c r="AA2130" i="1"/>
  <c r="AA2129" i="1"/>
  <c r="AA2128" i="1"/>
  <c r="AA2127" i="1"/>
  <c r="AA2126" i="1"/>
  <c r="AA2125" i="1"/>
  <c r="AA2124" i="1"/>
  <c r="AA2123" i="1"/>
  <c r="AA2122" i="1"/>
  <c r="AA2121" i="1"/>
  <c r="AA2120" i="1"/>
  <c r="AA2119" i="1"/>
  <c r="AA2118" i="1"/>
  <c r="AA2117" i="1"/>
  <c r="AA2116" i="1"/>
  <c r="AA2115" i="1"/>
  <c r="AA2114" i="1"/>
  <c r="AA2113" i="1"/>
  <c r="AA2112" i="1"/>
  <c r="AA2111" i="1"/>
  <c r="AA2110" i="1"/>
  <c r="AA2109" i="1"/>
  <c r="AA2108" i="1"/>
  <c r="AA2107" i="1"/>
  <c r="AA2106" i="1"/>
  <c r="AA2105" i="1"/>
  <c r="AA2104" i="1"/>
  <c r="AA2103" i="1"/>
  <c r="AA2102" i="1"/>
  <c r="AA2101" i="1"/>
  <c r="AA2100" i="1"/>
  <c r="AA2099" i="1"/>
  <c r="AA2098" i="1"/>
  <c r="AA2097" i="1"/>
  <c r="AA2096" i="1"/>
  <c r="AA2095" i="1"/>
  <c r="AA2094" i="1"/>
  <c r="AA2093" i="1"/>
  <c r="AA2092" i="1"/>
  <c r="AA2091" i="1"/>
  <c r="AA2090" i="1"/>
  <c r="AA2089" i="1"/>
  <c r="AA2088" i="1"/>
  <c r="AA2087" i="1"/>
  <c r="AA2086" i="1"/>
  <c r="AA2085" i="1"/>
  <c r="AA2084" i="1"/>
  <c r="AA2083" i="1"/>
  <c r="AA2082" i="1"/>
  <c r="AA2081" i="1"/>
  <c r="AA2080" i="1"/>
  <c r="AA2079" i="1"/>
  <c r="AA2078" i="1"/>
  <c r="AA2077" i="1"/>
  <c r="AA2076" i="1"/>
  <c r="AA2075" i="1"/>
  <c r="AA2074" i="1"/>
  <c r="AA2073" i="1"/>
  <c r="AA2072" i="1"/>
  <c r="AA2071" i="1"/>
  <c r="AA2070" i="1"/>
  <c r="AA2069" i="1"/>
  <c r="AA2068" i="1"/>
  <c r="AA2067" i="1"/>
  <c r="AA2066" i="1"/>
  <c r="AA2065" i="1"/>
  <c r="AA2064" i="1"/>
  <c r="AA2063" i="1"/>
  <c r="AA2062" i="1"/>
  <c r="AA2061" i="1"/>
  <c r="AA2060" i="1"/>
  <c r="AA2059" i="1"/>
  <c r="AA2058" i="1"/>
  <c r="AA2057" i="1"/>
  <c r="AA2056" i="1"/>
  <c r="AA2055" i="1"/>
  <c r="AA2054" i="1"/>
  <c r="AA2053" i="1"/>
  <c r="AA2052" i="1"/>
  <c r="AA2051" i="1"/>
  <c r="AA2050" i="1"/>
  <c r="AA2049" i="1"/>
  <c r="AA2048" i="1"/>
  <c r="AA2047" i="1"/>
  <c r="AA2046" i="1"/>
  <c r="AA2045" i="1"/>
  <c r="AA2044" i="1"/>
  <c r="AA2043" i="1"/>
  <c r="AA2042" i="1"/>
  <c r="AA2041" i="1"/>
  <c r="AA2040" i="1"/>
  <c r="AA2039" i="1"/>
  <c r="AA2038" i="1"/>
  <c r="AA2037" i="1"/>
  <c r="AA2036" i="1"/>
  <c r="AA2035" i="1"/>
  <c r="AA2034" i="1"/>
  <c r="AA2033" i="1"/>
  <c r="AA2032" i="1"/>
  <c r="AA2031" i="1"/>
  <c r="AA2030" i="1"/>
  <c r="AA2029" i="1"/>
  <c r="AA2028" i="1"/>
  <c r="AA2027" i="1"/>
  <c r="AA2026" i="1"/>
  <c r="AA2025" i="1"/>
  <c r="AA2024" i="1"/>
  <c r="AA2023" i="1"/>
  <c r="AA2022" i="1"/>
  <c r="AA2021" i="1"/>
  <c r="AA2020" i="1"/>
  <c r="AA2019" i="1"/>
  <c r="AA2018" i="1"/>
  <c r="AA2017" i="1"/>
  <c r="AA2016" i="1"/>
  <c r="AA2015" i="1"/>
  <c r="AA2014" i="1"/>
  <c r="AA2013" i="1"/>
  <c r="AA2012" i="1"/>
  <c r="AA2011" i="1"/>
  <c r="AA2010" i="1"/>
  <c r="AA2009" i="1"/>
  <c r="AA2008" i="1"/>
  <c r="AA2007" i="1"/>
  <c r="AA2006" i="1"/>
  <c r="AA2005" i="1"/>
  <c r="AA2004" i="1"/>
  <c r="AA2003" i="1"/>
  <c r="AA2002" i="1"/>
  <c r="AA2001" i="1"/>
  <c r="AA2000" i="1"/>
  <c r="AA1999" i="1"/>
  <c r="AA1998" i="1"/>
  <c r="AA1997" i="1"/>
  <c r="AA1996" i="1"/>
  <c r="AA1995" i="1"/>
  <c r="AA1994" i="1"/>
  <c r="AA1993" i="1"/>
  <c r="AA1992" i="1"/>
  <c r="AA1991" i="1"/>
  <c r="AA1990" i="1"/>
  <c r="AA1989" i="1"/>
  <c r="AA1988" i="1"/>
  <c r="AA1987" i="1"/>
  <c r="AA1986" i="1"/>
  <c r="AA1985" i="1"/>
  <c r="AA1984" i="1"/>
  <c r="AA1983" i="1"/>
  <c r="AA1982" i="1"/>
  <c r="AA1981" i="1"/>
  <c r="AA1980" i="1"/>
  <c r="AA1979" i="1"/>
  <c r="AA1978" i="1"/>
  <c r="AA1977" i="1"/>
  <c r="AA1976" i="1"/>
  <c r="AA1975" i="1"/>
  <c r="AA1974" i="1"/>
  <c r="AA1973" i="1"/>
  <c r="AA1972" i="1"/>
  <c r="AA1971" i="1"/>
  <c r="AA1970" i="1"/>
  <c r="AA1969" i="1"/>
  <c r="AA1968" i="1"/>
  <c r="AA1967" i="1"/>
  <c r="AA1966" i="1"/>
  <c r="AA1965" i="1"/>
  <c r="AA1964" i="1"/>
  <c r="AA1963" i="1"/>
  <c r="AA1962" i="1"/>
  <c r="AA1961" i="1"/>
  <c r="AA1960" i="1"/>
  <c r="AA1959" i="1"/>
  <c r="AA1958" i="1"/>
  <c r="AA1957" i="1"/>
  <c r="AA1956" i="1"/>
  <c r="AA1955" i="1"/>
  <c r="AA1954" i="1"/>
  <c r="AA1953" i="1"/>
  <c r="AA1952" i="1"/>
  <c r="AA1951" i="1"/>
  <c r="AA1950" i="1"/>
  <c r="AA1949" i="1"/>
  <c r="AA1948" i="1"/>
  <c r="AA1947" i="1"/>
  <c r="AA1946" i="1"/>
  <c r="AA1945" i="1"/>
  <c r="AA1944" i="1"/>
  <c r="AA1943" i="1"/>
  <c r="AA1942" i="1"/>
  <c r="AA1941" i="1"/>
  <c r="AA1940" i="1"/>
  <c r="AA1939" i="1"/>
  <c r="AA1938" i="1"/>
  <c r="AA1937" i="1"/>
  <c r="AA1936" i="1"/>
  <c r="AA1935" i="1"/>
  <c r="AA1934" i="1"/>
  <c r="AA1933" i="1"/>
  <c r="AA1932" i="1"/>
  <c r="AA1931" i="1"/>
  <c r="AA1930" i="1"/>
  <c r="AA1929" i="1"/>
  <c r="AA1928" i="1"/>
  <c r="AA1927" i="1"/>
  <c r="AA1926" i="1"/>
  <c r="AA1925" i="1"/>
  <c r="AA1924" i="1"/>
  <c r="AA1923" i="1"/>
  <c r="AA1922" i="1"/>
  <c r="AA1921" i="1"/>
  <c r="AA1920" i="1"/>
  <c r="AA1919" i="1"/>
  <c r="AA1918" i="1"/>
  <c r="AA1917" i="1"/>
  <c r="AA1916" i="1"/>
  <c r="AA1915" i="1"/>
  <c r="AA1914" i="1"/>
  <c r="AA1913" i="1"/>
  <c r="AA1912" i="1"/>
  <c r="AA1911" i="1"/>
  <c r="AA1910" i="1"/>
  <c r="AA1909" i="1"/>
  <c r="AA1908" i="1"/>
  <c r="AA1907" i="1"/>
  <c r="AA1906" i="1"/>
  <c r="AA1905" i="1"/>
  <c r="AA1904" i="1"/>
  <c r="AA1903" i="1"/>
  <c r="AA1902" i="1"/>
  <c r="AA1901" i="1"/>
  <c r="AA1900" i="1"/>
  <c r="AA1899" i="1"/>
  <c r="AA1898" i="1"/>
  <c r="AA1897" i="1"/>
  <c r="AA1896" i="1"/>
  <c r="AA1895" i="1"/>
  <c r="AA1894" i="1"/>
  <c r="AA1893" i="1"/>
  <c r="AA1892" i="1"/>
  <c r="AA1891" i="1"/>
  <c r="AA1890" i="1"/>
  <c r="AA1889" i="1"/>
  <c r="AA1888" i="1"/>
  <c r="AA1887" i="1"/>
  <c r="AA1886" i="1"/>
  <c r="AA1885" i="1"/>
  <c r="AA1884" i="1"/>
  <c r="AA1883" i="1"/>
  <c r="AA1882" i="1"/>
  <c r="AA1881" i="1"/>
  <c r="AA1880" i="1"/>
  <c r="AA1879" i="1"/>
  <c r="AA1878" i="1"/>
  <c r="AA1877" i="1"/>
  <c r="AA1876" i="1"/>
  <c r="AA1875" i="1"/>
  <c r="AA1874" i="1"/>
  <c r="AA1873" i="1"/>
  <c r="AA1872" i="1"/>
  <c r="AA1871" i="1"/>
  <c r="AA1870" i="1"/>
  <c r="AA1869" i="1"/>
  <c r="AA1868" i="1"/>
  <c r="AA1867" i="1"/>
  <c r="AA1866" i="1"/>
  <c r="AA1865" i="1"/>
  <c r="AA1864" i="1"/>
  <c r="AA1863" i="1"/>
  <c r="AA1862" i="1"/>
  <c r="AA1861" i="1"/>
  <c r="AA1860" i="1"/>
  <c r="AA1859" i="1"/>
  <c r="AA1858" i="1"/>
  <c r="AA1857" i="1"/>
  <c r="AA1856" i="1"/>
  <c r="AA1855" i="1"/>
  <c r="AA1854" i="1"/>
  <c r="AA1853" i="1"/>
  <c r="AA1852" i="1"/>
  <c r="AA1851" i="1"/>
  <c r="AA1850" i="1"/>
  <c r="AA1849" i="1"/>
  <c r="AA1848" i="1"/>
  <c r="AA1847" i="1"/>
  <c r="AA1846" i="1"/>
  <c r="AA1845" i="1"/>
  <c r="AA1844" i="1"/>
  <c r="AA1843" i="1"/>
  <c r="AA1842" i="1"/>
  <c r="AA1841" i="1"/>
  <c r="AA1840" i="1"/>
  <c r="AA1839" i="1"/>
  <c r="AA1838" i="1"/>
  <c r="AA1837" i="1"/>
  <c r="AA1836" i="1"/>
  <c r="AA1835" i="1"/>
  <c r="AA1834" i="1"/>
  <c r="AA1833" i="1"/>
  <c r="AA1832" i="1"/>
  <c r="AA1831" i="1"/>
  <c r="AA1830" i="1"/>
  <c r="AA1829" i="1"/>
  <c r="AA1828" i="1"/>
  <c r="AA1827" i="1"/>
  <c r="AA1826" i="1"/>
  <c r="AA1825" i="1"/>
  <c r="AA1824" i="1"/>
  <c r="AA1823" i="1"/>
  <c r="AA1822" i="1"/>
  <c r="AA1821" i="1"/>
  <c r="AA1820" i="1"/>
  <c r="AA1819" i="1"/>
  <c r="AA1818" i="1"/>
  <c r="AA1817" i="1"/>
  <c r="AA1816" i="1"/>
  <c r="AA1815" i="1"/>
  <c r="AA1814" i="1"/>
  <c r="AA1813" i="1"/>
  <c r="AA1812" i="1"/>
  <c r="AA1811" i="1"/>
  <c r="AA1810" i="1"/>
  <c r="AA1809" i="1"/>
  <c r="AA1808" i="1"/>
  <c r="AA1807" i="1"/>
  <c r="AA1806" i="1"/>
  <c r="AA1805" i="1"/>
  <c r="AA1804" i="1"/>
  <c r="AA1803" i="1"/>
  <c r="AA1802" i="1"/>
  <c r="AA1801" i="1"/>
  <c r="AA1800" i="1"/>
  <c r="AA1799" i="1"/>
  <c r="AA1798" i="1"/>
  <c r="AA1797" i="1"/>
  <c r="AA1796" i="1"/>
  <c r="AA1795" i="1"/>
  <c r="AA1794" i="1"/>
  <c r="AA1793" i="1"/>
  <c r="AA1792" i="1"/>
  <c r="AA1791" i="1"/>
  <c r="AA1790" i="1"/>
  <c r="AA1789" i="1"/>
  <c r="AA1788" i="1"/>
  <c r="AA1787" i="1"/>
  <c r="AA1786" i="1"/>
  <c r="AA1785" i="1"/>
  <c r="AA1784" i="1"/>
  <c r="AA1783" i="1"/>
  <c r="AA1782" i="1"/>
  <c r="AA1781" i="1"/>
  <c r="AA1780" i="1"/>
  <c r="AA1779" i="1"/>
  <c r="AA1778" i="1"/>
  <c r="AA1777" i="1"/>
  <c r="AA1776" i="1"/>
  <c r="AA1775" i="1"/>
  <c r="AA1774" i="1"/>
  <c r="AA1773" i="1"/>
  <c r="AA1772" i="1"/>
  <c r="AA1771" i="1"/>
  <c r="AA1770" i="1"/>
  <c r="AA1769" i="1"/>
  <c r="AA1768" i="1"/>
  <c r="AA1767" i="1"/>
  <c r="AA1766" i="1"/>
  <c r="AA1765" i="1"/>
  <c r="AA1764" i="1"/>
  <c r="AA1763" i="1"/>
  <c r="AA1762" i="1"/>
  <c r="AA1761" i="1"/>
  <c r="AA1760" i="1"/>
  <c r="AA1759" i="1"/>
  <c r="AA1758" i="1"/>
  <c r="AA1757" i="1"/>
  <c r="AA1756" i="1"/>
  <c r="AA1755" i="1"/>
  <c r="AA1754" i="1"/>
  <c r="AA1753" i="1"/>
  <c r="AA1752" i="1"/>
  <c r="AA1751" i="1"/>
  <c r="AA1750" i="1"/>
  <c r="AA1749" i="1"/>
  <c r="AA1748" i="1"/>
  <c r="AA1747" i="1"/>
  <c r="AA1746" i="1"/>
  <c r="AA1745" i="1"/>
  <c r="AA1744" i="1"/>
  <c r="AA1743" i="1"/>
  <c r="AA1742" i="1"/>
  <c r="AA1741" i="1"/>
  <c r="AA1740" i="1"/>
  <c r="AA1739" i="1"/>
  <c r="AA1738" i="1"/>
  <c r="AA1737" i="1"/>
  <c r="AA1736" i="1"/>
  <c r="AA1735" i="1"/>
  <c r="AA1734" i="1"/>
  <c r="AA1733" i="1"/>
  <c r="AA1732" i="1"/>
  <c r="AA1731" i="1"/>
  <c r="AA1730" i="1"/>
  <c r="AA1729" i="1"/>
  <c r="AA1728" i="1"/>
  <c r="AA1727" i="1"/>
  <c r="AA1726" i="1"/>
  <c r="AA1725" i="1"/>
  <c r="AA1724" i="1"/>
  <c r="AA1723" i="1"/>
  <c r="AA1722" i="1"/>
  <c r="AA1721" i="1"/>
  <c r="AA1720" i="1"/>
  <c r="AA1719" i="1"/>
  <c r="AA1718" i="1"/>
  <c r="AA1717" i="1"/>
  <c r="AA1716" i="1"/>
  <c r="AA1715" i="1"/>
  <c r="AA1714" i="1"/>
  <c r="AA1713" i="1"/>
  <c r="AA1712" i="1"/>
  <c r="AA1711" i="1"/>
  <c r="AA1710" i="1"/>
  <c r="AA1709" i="1"/>
  <c r="AA1708" i="1"/>
  <c r="AA1707" i="1"/>
  <c r="AA1706" i="1"/>
  <c r="AA1705" i="1"/>
  <c r="AA1704" i="1"/>
  <c r="AA1703" i="1"/>
  <c r="AA1702" i="1"/>
  <c r="AA1701" i="1"/>
  <c r="AA1700" i="1"/>
  <c r="AA1699" i="1"/>
  <c r="AA1698" i="1"/>
  <c r="AA1697" i="1"/>
  <c r="AA1696" i="1"/>
  <c r="AA1695" i="1"/>
  <c r="AA1694" i="1"/>
  <c r="AA1693" i="1"/>
  <c r="AA1692" i="1"/>
  <c r="AA1691" i="1"/>
  <c r="AA1690" i="1"/>
  <c r="AA1689" i="1"/>
  <c r="AA1688" i="1"/>
  <c r="AA1687" i="1"/>
  <c r="AA1686" i="1"/>
  <c r="AA1685" i="1"/>
  <c r="AA1684" i="1"/>
  <c r="AA1683" i="1"/>
  <c r="AA1682" i="1"/>
  <c r="AA1681" i="1"/>
  <c r="AA1680" i="1"/>
  <c r="AA1679" i="1"/>
  <c r="AA1678" i="1"/>
  <c r="AA1677" i="1"/>
  <c r="AA1676" i="1"/>
  <c r="AA1675" i="1"/>
  <c r="AA1674" i="1"/>
  <c r="AA1673" i="1"/>
  <c r="AA1672" i="1"/>
  <c r="AA1671" i="1"/>
  <c r="AA1670" i="1"/>
  <c r="AA1669" i="1"/>
  <c r="AA1668" i="1"/>
  <c r="AA1667" i="1"/>
  <c r="AA1666" i="1"/>
  <c r="AA1665" i="1"/>
  <c r="AA1664" i="1"/>
  <c r="AA1663" i="1"/>
  <c r="AA1662" i="1"/>
  <c r="AA1661" i="1"/>
  <c r="AA1660" i="1"/>
  <c r="AA1659" i="1"/>
  <c r="AA1658" i="1"/>
  <c r="AA1657" i="1"/>
  <c r="AA1656" i="1"/>
  <c r="AA1655" i="1"/>
  <c r="AA1654" i="1"/>
  <c r="AA1653" i="1"/>
  <c r="AA1652" i="1"/>
  <c r="AA1651" i="1"/>
  <c r="AA1650" i="1"/>
  <c r="AA1649" i="1"/>
  <c r="AA1648" i="1"/>
  <c r="AA1647" i="1"/>
  <c r="AA1646" i="1"/>
  <c r="AA1645" i="1"/>
  <c r="AA1644" i="1"/>
  <c r="AA1643" i="1"/>
  <c r="AA1642" i="1"/>
  <c r="AA1641" i="1"/>
  <c r="AA1640" i="1"/>
  <c r="AA1639" i="1"/>
  <c r="AA1638" i="1"/>
  <c r="AA1637" i="1"/>
  <c r="AA1636" i="1"/>
  <c r="AA1635" i="1"/>
  <c r="AA1634" i="1"/>
  <c r="AA1633" i="1"/>
  <c r="AA1632" i="1"/>
  <c r="AA1631" i="1"/>
  <c r="AA1630" i="1"/>
  <c r="AA1629" i="1"/>
  <c r="AA1628" i="1"/>
  <c r="AA1627" i="1"/>
  <c r="AA1626" i="1"/>
  <c r="AA1625" i="1"/>
  <c r="AA1624" i="1"/>
  <c r="AA1623" i="1"/>
  <c r="AA1622" i="1"/>
  <c r="AA1621" i="1"/>
  <c r="AA1620" i="1"/>
  <c r="AA1619" i="1"/>
  <c r="AA1618" i="1"/>
  <c r="AA1617" i="1"/>
  <c r="AA1616" i="1"/>
  <c r="AA1615" i="1"/>
  <c r="AA1614" i="1"/>
  <c r="AA1613" i="1"/>
  <c r="AA1612" i="1"/>
  <c r="AA1611" i="1"/>
  <c r="AA1610" i="1"/>
  <c r="AA1609" i="1"/>
  <c r="AA1608" i="1"/>
  <c r="AA1607" i="1"/>
  <c r="AA1606" i="1"/>
  <c r="AA1605" i="1"/>
  <c r="AA1604" i="1"/>
  <c r="AA1603" i="1"/>
  <c r="AA1602" i="1"/>
  <c r="AA1601" i="1"/>
  <c r="AA1600" i="1"/>
  <c r="AA1599" i="1"/>
  <c r="AA1598" i="1"/>
  <c r="AA1597" i="1"/>
  <c r="AA1596" i="1"/>
  <c r="AA1595" i="1"/>
  <c r="AA1594" i="1"/>
  <c r="AA1593" i="1"/>
  <c r="AA1592" i="1"/>
  <c r="AA1591" i="1"/>
  <c r="AA1590" i="1"/>
  <c r="AA1589" i="1"/>
  <c r="AA1588" i="1"/>
  <c r="AA1587" i="1"/>
  <c r="AA1586" i="1"/>
  <c r="AA1585" i="1"/>
  <c r="AA1584" i="1"/>
  <c r="AA1583" i="1"/>
  <c r="AA1582" i="1"/>
  <c r="AA1581" i="1"/>
  <c r="AA1580" i="1"/>
  <c r="AA1579" i="1"/>
  <c r="AA1578" i="1"/>
  <c r="AA1577" i="1"/>
  <c r="AA1576" i="1"/>
  <c r="AA1575" i="1"/>
  <c r="AA1574" i="1"/>
  <c r="AA1573" i="1"/>
  <c r="AA1572" i="1"/>
  <c r="AA1571" i="1"/>
  <c r="AA1570" i="1"/>
  <c r="AA1569" i="1"/>
  <c r="AA1568" i="1"/>
  <c r="AA1567" i="1"/>
  <c r="AA1566" i="1"/>
  <c r="AA1565" i="1"/>
  <c r="AA1564" i="1"/>
  <c r="AA1563" i="1"/>
  <c r="AA1562" i="1"/>
  <c r="AA1561" i="1"/>
  <c r="AA1560" i="1"/>
  <c r="AA1559" i="1"/>
  <c r="AA1558" i="1"/>
  <c r="AA1557" i="1"/>
  <c r="AA1556" i="1"/>
  <c r="AA1555" i="1"/>
  <c r="AA1554" i="1"/>
  <c r="AA1553" i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8" i="1"/>
  <c r="AA1447" i="1"/>
  <c r="AA1446" i="1"/>
  <c r="AA1445" i="1"/>
  <c r="AA1444" i="1"/>
  <c r="AA1443" i="1"/>
  <c r="AA1442" i="1"/>
  <c r="AA1441" i="1"/>
  <c r="AA1440" i="1"/>
  <c r="AA1439" i="1"/>
  <c r="AA1438" i="1"/>
  <c r="AA1437" i="1"/>
  <c r="AA1436" i="1"/>
  <c r="AA1435" i="1"/>
  <c r="AA1434" i="1"/>
  <c r="AA1433" i="1"/>
  <c r="AA1432" i="1"/>
  <c r="AA1431" i="1"/>
  <c r="AA1430" i="1"/>
  <c r="AA1429" i="1"/>
  <c r="AA1428" i="1"/>
  <c r="AA1427" i="1"/>
  <c r="AA1426" i="1"/>
  <c r="AA1425" i="1"/>
  <c r="AA1424" i="1"/>
  <c r="AA1423" i="1"/>
  <c r="AA1422" i="1"/>
  <c r="AA1421" i="1"/>
  <c r="AA1420" i="1"/>
  <c r="AA1419" i="1"/>
  <c r="AA1418" i="1"/>
  <c r="AA1417" i="1"/>
  <c r="AA1416" i="1"/>
  <c r="AA1415" i="1"/>
  <c r="AA1414" i="1"/>
  <c r="AA1413" i="1"/>
  <c r="AA1412" i="1"/>
  <c r="AA1411" i="1"/>
  <c r="AA1410" i="1"/>
  <c r="AA1409" i="1"/>
  <c r="AA1408" i="1"/>
  <c r="AA1407" i="1"/>
  <c r="AA1406" i="1"/>
  <c r="AA1405" i="1"/>
  <c r="AA1404" i="1"/>
  <c r="AA1403" i="1"/>
  <c r="AA1402" i="1"/>
  <c r="AA1401" i="1"/>
  <c r="AA1400" i="1"/>
  <c r="AA1399" i="1"/>
  <c r="AA1398" i="1"/>
  <c r="AA1397" i="1"/>
  <c r="AA1396" i="1"/>
  <c r="AA1395" i="1"/>
  <c r="AA1394" i="1"/>
  <c r="AA1393" i="1"/>
  <c r="AA1392" i="1"/>
  <c r="AA1391" i="1"/>
  <c r="AA1390" i="1"/>
  <c r="AA1389" i="1"/>
  <c r="AA1388" i="1"/>
  <c r="AA1387" i="1"/>
  <c r="AA1386" i="1"/>
  <c r="AA1385" i="1"/>
  <c r="AA1384" i="1"/>
  <c r="AA1383" i="1"/>
  <c r="AA1382" i="1"/>
  <c r="AA1381" i="1"/>
  <c r="AA1380" i="1"/>
  <c r="AA1379" i="1"/>
  <c r="AA1378" i="1"/>
  <c r="AA1377" i="1"/>
  <c r="AA1376" i="1"/>
  <c r="AA1375" i="1"/>
  <c r="AA1374" i="1"/>
  <c r="AA1373" i="1"/>
  <c r="AA1372" i="1"/>
  <c r="AA1371" i="1"/>
  <c r="AA1370" i="1"/>
  <c r="AA1369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5" i="1"/>
  <c r="AA1354" i="1"/>
  <c r="AA1353" i="1"/>
  <c r="AA1352" i="1"/>
  <c r="AA1351" i="1"/>
  <c r="AA1350" i="1"/>
  <c r="AA1349" i="1"/>
  <c r="AA1348" i="1"/>
  <c r="AA1347" i="1"/>
  <c r="AA1346" i="1"/>
  <c r="AA1345" i="1"/>
  <c r="AA1344" i="1"/>
  <c r="AA1343" i="1"/>
  <c r="AA1342" i="1"/>
  <c r="AA1341" i="1"/>
  <c r="AA1340" i="1"/>
  <c r="AA1339" i="1"/>
  <c r="AA1338" i="1"/>
  <c r="AA1337" i="1"/>
  <c r="AA1336" i="1"/>
  <c r="AA1335" i="1"/>
  <c r="AA1334" i="1"/>
  <c r="AA1333" i="1"/>
  <c r="AA1332" i="1"/>
  <c r="AA1331" i="1"/>
  <c r="AA1330" i="1"/>
  <c r="AA1329" i="1"/>
  <c r="AA1328" i="1"/>
  <c r="AA1327" i="1"/>
  <c r="AA1326" i="1"/>
  <c r="AA1325" i="1"/>
  <c r="AA1324" i="1"/>
  <c r="AA1323" i="1"/>
  <c r="AA1322" i="1"/>
  <c r="AA1321" i="1"/>
  <c r="AA1320" i="1"/>
  <c r="AA1319" i="1"/>
  <c r="AA1318" i="1"/>
  <c r="AA1317" i="1"/>
  <c r="AA1316" i="1"/>
  <c r="AA1315" i="1"/>
  <c r="AA1314" i="1"/>
  <c r="AA1313" i="1"/>
  <c r="AA1312" i="1"/>
  <c r="AA1311" i="1"/>
  <c r="AA1310" i="1"/>
  <c r="AA1309" i="1"/>
  <c r="AA1308" i="1"/>
  <c r="AA1307" i="1"/>
  <c r="AA1306" i="1"/>
  <c r="AA1305" i="1"/>
  <c r="AA1304" i="1"/>
  <c r="AA1303" i="1"/>
  <c r="AA1302" i="1"/>
  <c r="AA1301" i="1"/>
  <c r="AA1300" i="1"/>
  <c r="AA1299" i="1"/>
  <c r="AA1298" i="1"/>
  <c r="AA1297" i="1"/>
  <c r="AA1296" i="1"/>
  <c r="AA1295" i="1"/>
  <c r="AA1294" i="1"/>
  <c r="AA1293" i="1"/>
  <c r="AA1292" i="1"/>
  <c r="AA1291" i="1"/>
  <c r="AA1290" i="1"/>
  <c r="AA1289" i="1"/>
  <c r="AA1288" i="1"/>
  <c r="AA1287" i="1"/>
  <c r="AA1286" i="1"/>
  <c r="AA1285" i="1"/>
  <c r="AA1284" i="1"/>
  <c r="AA1283" i="1"/>
  <c r="AA1282" i="1"/>
  <c r="AA1281" i="1"/>
  <c r="AA1280" i="1"/>
  <c r="AA1279" i="1"/>
  <c r="AA1278" i="1"/>
  <c r="AA1277" i="1"/>
  <c r="AA1276" i="1"/>
  <c r="AA1275" i="1"/>
  <c r="AA1274" i="1"/>
  <c r="AA1273" i="1"/>
  <c r="AA1272" i="1"/>
  <c r="AA1271" i="1"/>
  <c r="AA1270" i="1"/>
  <c r="AA1269" i="1"/>
  <c r="AA1268" i="1"/>
  <c r="AA1267" i="1"/>
  <c r="AA1266" i="1"/>
  <c r="AA1265" i="1"/>
  <c r="AA1264" i="1"/>
  <c r="AA1263" i="1"/>
  <c r="AA1262" i="1"/>
  <c r="AA1261" i="1"/>
  <c r="AA1260" i="1"/>
  <c r="AA1259" i="1"/>
  <c r="AA1258" i="1"/>
  <c r="AA1257" i="1"/>
  <c r="AA1256" i="1"/>
  <c r="AA1255" i="1"/>
  <c r="AA1254" i="1"/>
  <c r="AA1253" i="1"/>
  <c r="AA1252" i="1"/>
  <c r="AA1251" i="1"/>
  <c r="AA1250" i="1"/>
  <c r="AA1249" i="1"/>
  <c r="AA1248" i="1"/>
  <c r="AA1247" i="1"/>
  <c r="AA1246" i="1"/>
  <c r="AA1245" i="1"/>
  <c r="AA1244" i="1"/>
  <c r="AA1243" i="1"/>
  <c r="AA1242" i="1"/>
  <c r="AA1241" i="1"/>
  <c r="AA1240" i="1"/>
  <c r="AA1239" i="1"/>
  <c r="AA1238" i="1"/>
  <c r="AA1237" i="1"/>
  <c r="AA1236" i="1"/>
  <c r="AA1235" i="1"/>
  <c r="AA1234" i="1"/>
  <c r="AA1233" i="1"/>
  <c r="AA1232" i="1"/>
  <c r="AA1231" i="1"/>
  <c r="AA1230" i="1"/>
  <c r="AA1229" i="1"/>
  <c r="AA1228" i="1"/>
  <c r="AA1227" i="1"/>
  <c r="AA1226" i="1"/>
  <c r="AA1225" i="1"/>
  <c r="AA1224" i="1"/>
  <c r="AA1223" i="1"/>
  <c r="AA1222" i="1"/>
  <c r="AA1221" i="1"/>
  <c r="AA1220" i="1"/>
  <c r="AA1219" i="1"/>
  <c r="AA1218" i="1"/>
  <c r="AA1217" i="1"/>
  <c r="AA1216" i="1"/>
  <c r="AA1215" i="1"/>
  <c r="AA1214" i="1"/>
  <c r="AA1213" i="1"/>
  <c r="AA1212" i="1"/>
  <c r="AA1211" i="1"/>
  <c r="AA1210" i="1"/>
  <c r="AA1209" i="1"/>
  <c r="AA1208" i="1"/>
  <c r="AA1207" i="1"/>
  <c r="AA1206" i="1"/>
  <c r="AA1205" i="1"/>
  <c r="AA1204" i="1"/>
  <c r="AA1203" i="1"/>
  <c r="AA1202" i="1"/>
  <c r="AA1201" i="1"/>
  <c r="AA1200" i="1"/>
  <c r="AA1199" i="1"/>
  <c r="AA1198" i="1"/>
  <c r="AA1197" i="1"/>
  <c r="AA1196" i="1"/>
  <c r="AA1195" i="1"/>
  <c r="AA1194" i="1"/>
  <c r="AA1193" i="1"/>
  <c r="AA1192" i="1"/>
  <c r="AA1191" i="1"/>
  <c r="AA1190" i="1"/>
  <c r="AA1189" i="1"/>
  <c r="AA1188" i="1"/>
  <c r="AA1187" i="1"/>
  <c r="AA1186" i="1"/>
  <c r="AA1185" i="1"/>
  <c r="AA1184" i="1"/>
  <c r="AA1183" i="1"/>
  <c r="AA1182" i="1"/>
  <c r="AA1181" i="1"/>
  <c r="AA1180" i="1"/>
  <c r="AA1179" i="1"/>
  <c r="AA1178" i="1"/>
  <c r="AA1177" i="1"/>
  <c r="AA1176" i="1"/>
  <c r="AA1175" i="1"/>
  <c r="AA1174" i="1"/>
  <c r="AA1173" i="1"/>
  <c r="AA1172" i="1"/>
  <c r="AA1171" i="1"/>
  <c r="AA1170" i="1"/>
  <c r="AA1169" i="1"/>
  <c r="AA1168" i="1"/>
  <c r="AA1167" i="1"/>
  <c r="AA1166" i="1"/>
  <c r="AA1165" i="1"/>
  <c r="AA1164" i="1"/>
  <c r="AA1163" i="1"/>
  <c r="AA1162" i="1"/>
  <c r="AA1161" i="1"/>
  <c r="AA1160" i="1"/>
  <c r="AA1159" i="1"/>
  <c r="AA1158" i="1"/>
  <c r="AA1157" i="1"/>
  <c r="AA1156" i="1"/>
  <c r="AA1155" i="1"/>
  <c r="AA1154" i="1"/>
  <c r="AA1153" i="1"/>
  <c r="AA1152" i="1"/>
  <c r="AA1151" i="1"/>
  <c r="AA1150" i="1"/>
  <c r="AA1149" i="1"/>
  <c r="AA1148" i="1"/>
  <c r="AA1147" i="1"/>
  <c r="AA1146" i="1"/>
  <c r="AA1145" i="1"/>
  <c r="AA1144" i="1"/>
  <c r="AA1143" i="1"/>
  <c r="AA1142" i="1"/>
  <c r="AA1141" i="1"/>
  <c r="AA1140" i="1"/>
  <c r="AA1139" i="1"/>
  <c r="AA1138" i="1"/>
  <c r="AA1137" i="1"/>
  <c r="AA1136" i="1"/>
  <c r="AA1135" i="1"/>
  <c r="AA1134" i="1"/>
  <c r="AA1133" i="1"/>
  <c r="AA1132" i="1"/>
  <c r="AA1131" i="1"/>
  <c r="AA1130" i="1"/>
  <c r="AA1129" i="1"/>
  <c r="AA1128" i="1"/>
  <c r="AA1127" i="1"/>
  <c r="AA1126" i="1"/>
  <c r="AA1125" i="1"/>
  <c r="AA1124" i="1"/>
  <c r="AA1123" i="1"/>
  <c r="AA1122" i="1"/>
  <c r="AA1121" i="1"/>
  <c r="AA1120" i="1"/>
  <c r="AA1119" i="1"/>
  <c r="AA1118" i="1"/>
  <c r="AA1117" i="1"/>
  <c r="AA1116" i="1"/>
  <c r="AA1115" i="1"/>
  <c r="AA1114" i="1"/>
  <c r="AA1113" i="1"/>
  <c r="AA1112" i="1"/>
  <c r="AA1111" i="1"/>
  <c r="AA1110" i="1"/>
  <c r="AA1109" i="1"/>
  <c r="AA1108" i="1"/>
  <c r="AA1107" i="1"/>
  <c r="AA1106" i="1"/>
  <c r="AA1105" i="1"/>
  <c r="AA1104" i="1"/>
  <c r="AA1103" i="1"/>
  <c r="AA1102" i="1"/>
  <c r="AA1101" i="1"/>
  <c r="AA1100" i="1"/>
  <c r="AA1099" i="1"/>
  <c r="AA1098" i="1"/>
  <c r="AA1097" i="1"/>
  <c r="AA1096" i="1"/>
  <c r="AA1095" i="1"/>
  <c r="AA1094" i="1"/>
  <c r="AA1093" i="1"/>
  <c r="AA1092" i="1"/>
  <c r="AA1091" i="1"/>
  <c r="AA1090" i="1"/>
  <c r="AA1089" i="1"/>
  <c r="AA1088" i="1"/>
  <c r="AA1087" i="1"/>
  <c r="AA1086" i="1"/>
  <c r="AA1085" i="1"/>
  <c r="AA1084" i="1"/>
  <c r="AA1083" i="1"/>
  <c r="AA1082" i="1"/>
  <c r="AA1081" i="1"/>
  <c r="AA1080" i="1"/>
  <c r="AA1079" i="1"/>
  <c r="AA1078" i="1"/>
  <c r="AA1077" i="1"/>
  <c r="AA1076" i="1"/>
  <c r="AA1075" i="1"/>
  <c r="AA1074" i="1"/>
  <c r="AA1073" i="1"/>
  <c r="AA1072" i="1"/>
  <c r="AA1071" i="1"/>
  <c r="AA1070" i="1"/>
  <c r="AA1069" i="1"/>
  <c r="AA1068" i="1"/>
  <c r="AA1067" i="1"/>
  <c r="AA1066" i="1"/>
  <c r="AA1065" i="1"/>
  <c r="AA1064" i="1"/>
  <c r="AA1063" i="1"/>
  <c r="AA1062" i="1"/>
  <c r="AA1061" i="1"/>
  <c r="AA1060" i="1"/>
  <c r="AA1059" i="1"/>
  <c r="AA1058" i="1"/>
  <c r="AA1057" i="1"/>
  <c r="AA1056" i="1"/>
  <c r="AA1055" i="1"/>
  <c r="AA1054" i="1"/>
  <c r="AA1053" i="1"/>
  <c r="AA1052" i="1"/>
  <c r="AA1051" i="1"/>
  <c r="AA1050" i="1"/>
  <c r="AA1049" i="1"/>
  <c r="AA1048" i="1"/>
  <c r="AA1047" i="1"/>
  <c r="AA1046" i="1"/>
  <c r="AA1045" i="1"/>
  <c r="AA1044" i="1"/>
  <c r="AA1043" i="1"/>
  <c r="AA1042" i="1"/>
  <c r="AA1041" i="1"/>
  <c r="AA1040" i="1"/>
  <c r="AA1039" i="1"/>
  <c r="AA1038" i="1"/>
  <c r="AA1037" i="1"/>
  <c r="AA1036" i="1"/>
  <c r="AA1035" i="1"/>
  <c r="AA1034" i="1"/>
  <c r="AA1033" i="1"/>
  <c r="AA1032" i="1"/>
  <c r="AA1031" i="1"/>
  <c r="AA1030" i="1"/>
  <c r="AA1029" i="1"/>
  <c r="AA1028" i="1"/>
  <c r="AA1027" i="1"/>
  <c r="AA1026" i="1"/>
  <c r="AA1025" i="1"/>
  <c r="AA1024" i="1"/>
  <c r="AA1023" i="1"/>
  <c r="AA1022" i="1"/>
  <c r="AA1021" i="1"/>
  <c r="AA1020" i="1"/>
  <c r="AA1019" i="1"/>
  <c r="AA1018" i="1"/>
  <c r="AA1017" i="1"/>
  <c r="AA1016" i="1"/>
  <c r="AA1015" i="1"/>
  <c r="AA1014" i="1"/>
  <c r="AA1013" i="1"/>
  <c r="AA1012" i="1"/>
  <c r="AA1011" i="1"/>
  <c r="AA1010" i="1"/>
  <c r="AA1009" i="1"/>
  <c r="AA1008" i="1"/>
  <c r="AA1007" i="1"/>
  <c r="AA1006" i="1"/>
  <c r="AA1005" i="1"/>
  <c r="AA1004" i="1"/>
  <c r="AA1003" i="1"/>
  <c r="AA1002" i="1"/>
  <c r="AA1001" i="1"/>
  <c r="AA1000" i="1"/>
  <c r="AA999" i="1"/>
  <c r="AA998" i="1"/>
  <c r="AA997" i="1"/>
  <c r="AA996" i="1"/>
  <c r="AA995" i="1"/>
  <c r="AA994" i="1"/>
  <c r="AA993" i="1"/>
  <c r="AA992" i="1"/>
  <c r="AA991" i="1"/>
  <c r="AA990" i="1"/>
  <c r="AA989" i="1"/>
  <c r="AA988" i="1"/>
  <c r="AA987" i="1"/>
  <c r="AA986" i="1"/>
  <c r="AA985" i="1"/>
  <c r="AA984" i="1"/>
  <c r="AA983" i="1"/>
  <c r="AA982" i="1"/>
  <c r="AA981" i="1"/>
  <c r="AA980" i="1"/>
  <c r="AA979" i="1"/>
  <c r="AA978" i="1"/>
  <c r="AA977" i="1"/>
  <c r="AA976" i="1"/>
  <c r="AA975" i="1"/>
  <c r="AA974" i="1"/>
  <c r="AA973" i="1"/>
  <c r="AA972" i="1"/>
  <c r="AA971" i="1"/>
  <c r="AA970" i="1"/>
  <c r="AA969" i="1"/>
  <c r="AA968" i="1"/>
  <c r="AA967" i="1"/>
  <c r="AA966" i="1"/>
  <c r="AA965" i="1"/>
  <c r="AA964" i="1"/>
  <c r="AA963" i="1"/>
  <c r="AA962" i="1"/>
  <c r="AA961" i="1"/>
  <c r="AA960" i="1"/>
  <c r="AA959" i="1"/>
  <c r="AA958" i="1"/>
  <c r="AA957" i="1"/>
  <c r="AA956" i="1"/>
  <c r="AA955" i="1"/>
  <c r="AA954" i="1"/>
  <c r="AA953" i="1"/>
  <c r="AA952" i="1"/>
  <c r="AA951" i="1"/>
  <c r="AA950" i="1"/>
  <c r="AA949" i="1"/>
  <c r="AA948" i="1"/>
  <c r="AA947" i="1"/>
  <c r="AA946" i="1"/>
  <c r="AA945" i="1"/>
  <c r="AA944" i="1"/>
  <c r="AA943" i="1"/>
  <c r="AA942" i="1"/>
  <c r="AA941" i="1"/>
  <c r="AA940" i="1"/>
  <c r="AA939" i="1"/>
  <c r="AA938" i="1"/>
  <c r="AA937" i="1"/>
  <c r="AA936" i="1"/>
  <c r="AA935" i="1"/>
  <c r="AA934" i="1"/>
  <c r="AA933" i="1"/>
  <c r="AA932" i="1"/>
  <c r="AA931" i="1"/>
  <c r="AA930" i="1"/>
  <c r="AA929" i="1"/>
  <c r="AA928" i="1"/>
  <c r="AA927" i="1"/>
  <c r="AA926" i="1"/>
  <c r="AA925" i="1"/>
  <c r="AA924" i="1"/>
  <c r="AA923" i="1"/>
  <c r="AA922" i="1"/>
  <c r="AA921" i="1"/>
  <c r="AA920" i="1"/>
  <c r="AA919" i="1"/>
  <c r="AA918" i="1"/>
  <c r="AA917" i="1"/>
  <c r="AA916" i="1"/>
  <c r="AA915" i="1"/>
  <c r="AA914" i="1"/>
  <c r="AA913" i="1"/>
  <c r="AA912" i="1"/>
  <c r="AA911" i="1"/>
  <c r="AA910" i="1"/>
  <c r="AA909" i="1"/>
  <c r="AA908" i="1"/>
  <c r="AA907" i="1"/>
  <c r="AA906" i="1"/>
  <c r="AA905" i="1"/>
  <c r="AA904" i="1"/>
  <c r="AA903" i="1"/>
  <c r="AA902" i="1"/>
  <c r="AA901" i="1"/>
  <c r="AA900" i="1"/>
  <c r="AA899" i="1"/>
  <c r="AA898" i="1"/>
  <c r="AA897" i="1"/>
  <c r="AA896" i="1"/>
  <c r="AA895" i="1"/>
  <c r="AA894" i="1"/>
  <c r="AA893" i="1"/>
  <c r="AA892" i="1"/>
  <c r="AA891" i="1"/>
  <c r="AA890" i="1"/>
  <c r="AA889" i="1"/>
  <c r="AA888" i="1"/>
  <c r="AA887" i="1"/>
  <c r="AA886" i="1"/>
  <c r="AA885" i="1"/>
  <c r="AA884" i="1"/>
  <c r="AA883" i="1"/>
  <c r="AA882" i="1"/>
  <c r="AA881" i="1"/>
  <c r="AA880" i="1"/>
  <c r="AA879" i="1"/>
  <c r="AA878" i="1"/>
  <c r="AA877" i="1"/>
  <c r="AA876" i="1"/>
  <c r="AA875" i="1"/>
  <c r="AA874" i="1"/>
  <c r="AA873" i="1"/>
  <c r="AA872" i="1"/>
  <c r="AA871" i="1"/>
  <c r="AA870" i="1"/>
  <c r="AA869" i="1"/>
  <c r="AA868" i="1"/>
  <c r="AA867" i="1"/>
  <c r="AA866" i="1"/>
  <c r="AA865" i="1"/>
  <c r="AA864" i="1"/>
  <c r="AA863" i="1"/>
  <c r="AA862" i="1"/>
  <c r="AA861" i="1"/>
  <c r="AA860" i="1"/>
  <c r="AA859" i="1"/>
  <c r="AA858" i="1"/>
  <c r="AA857" i="1"/>
  <c r="AA856" i="1"/>
  <c r="AA855" i="1"/>
  <c r="AA854" i="1"/>
  <c r="AA853" i="1"/>
  <c r="AA852" i="1"/>
  <c r="AA851" i="1"/>
  <c r="AA850" i="1"/>
  <c r="AA849" i="1"/>
  <c r="AA848" i="1"/>
  <c r="AA847" i="1"/>
  <c r="AA846" i="1"/>
  <c r="AA845" i="1"/>
  <c r="AA844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4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20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6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AA3" i="1"/>
  <c r="AA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/>
  <c r="M2" i="1"/>
  <c r="C84" i="2" s="1"/>
  <c r="K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2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K39" i="2" l="1"/>
  <c r="L33" i="2" s="1"/>
  <c r="C162" i="2"/>
  <c r="D160" i="2" s="1"/>
  <c r="L36" i="2"/>
  <c r="H161" i="2"/>
  <c r="H162" i="2" s="1"/>
  <c r="D161" i="2"/>
  <c r="D162" i="2" s="1"/>
  <c r="H142" i="2"/>
  <c r="H143" i="2" s="1"/>
  <c r="D142" i="2"/>
  <c r="D143" i="2" s="1"/>
  <c r="H123" i="2"/>
  <c r="H124" i="2" s="1"/>
  <c r="D123" i="2"/>
  <c r="D124" i="2" s="1"/>
  <c r="H104" i="2"/>
  <c r="H105" i="2" s="1"/>
  <c r="D104" i="2"/>
  <c r="D105" i="2" s="1"/>
  <c r="C44" i="2"/>
  <c r="G86" i="2"/>
  <c r="H84" i="2" s="1"/>
  <c r="G66" i="2"/>
  <c r="G64" i="2"/>
  <c r="G65" i="2"/>
  <c r="G45" i="2"/>
  <c r="G46" i="2"/>
  <c r="G44" i="2"/>
  <c r="G26" i="2"/>
  <c r="G24" i="2"/>
  <c r="G25" i="2"/>
  <c r="C85" i="2"/>
  <c r="C65" i="2"/>
  <c r="C66" i="2"/>
  <c r="C64" i="2"/>
  <c r="C45" i="2"/>
  <c r="C46" i="2"/>
  <c r="C47" i="2" s="1"/>
  <c r="C25" i="2"/>
  <c r="C26" i="2"/>
  <c r="C24" i="2"/>
  <c r="AV3" i="1"/>
  <c r="AW3" i="1" s="1"/>
  <c r="AV4" i="1"/>
  <c r="AW4" i="1" s="1"/>
  <c r="AV5" i="1"/>
  <c r="AW5" i="1" s="1"/>
  <c r="AV6" i="1"/>
  <c r="AW6" i="1" s="1"/>
  <c r="AV7" i="1"/>
  <c r="AW7" i="1" s="1"/>
  <c r="AV8" i="1"/>
  <c r="AW8" i="1" s="1"/>
  <c r="AV9" i="1"/>
  <c r="AW9" i="1" s="1"/>
  <c r="AV10" i="1"/>
  <c r="AW10" i="1" s="1"/>
  <c r="AV11" i="1"/>
  <c r="AW11" i="1" s="1"/>
  <c r="AV12" i="1"/>
  <c r="AW12" i="1" s="1"/>
  <c r="AV13" i="1"/>
  <c r="AW13" i="1" s="1"/>
  <c r="AV14" i="1"/>
  <c r="AW14" i="1" s="1"/>
  <c r="AV15" i="1"/>
  <c r="AW15" i="1" s="1"/>
  <c r="AV16" i="1"/>
  <c r="AW16" i="1" s="1"/>
  <c r="AV17" i="1"/>
  <c r="AW17" i="1" s="1"/>
  <c r="AV18" i="1"/>
  <c r="AW18" i="1" s="1"/>
  <c r="AV19" i="1"/>
  <c r="AW19" i="1" s="1"/>
  <c r="AV20" i="1"/>
  <c r="AW20" i="1" s="1"/>
  <c r="AV21" i="1"/>
  <c r="AW21" i="1" s="1"/>
  <c r="AV22" i="1"/>
  <c r="AW22" i="1" s="1"/>
  <c r="AV23" i="1"/>
  <c r="AW23" i="1" s="1"/>
  <c r="AV24" i="1"/>
  <c r="AW24" i="1" s="1"/>
  <c r="AV25" i="1"/>
  <c r="AW25" i="1" s="1"/>
  <c r="AV26" i="1"/>
  <c r="AW26" i="1" s="1"/>
  <c r="AV27" i="1"/>
  <c r="AW27" i="1" s="1"/>
  <c r="AV28" i="1"/>
  <c r="AW28" i="1" s="1"/>
  <c r="AV29" i="1"/>
  <c r="AW29" i="1" s="1"/>
  <c r="AV30" i="1"/>
  <c r="AW30" i="1" s="1"/>
  <c r="AV31" i="1"/>
  <c r="AW31" i="1" s="1"/>
  <c r="AV32" i="1"/>
  <c r="AW32" i="1" s="1"/>
  <c r="AV33" i="1"/>
  <c r="AW33" i="1" s="1"/>
  <c r="AV34" i="1"/>
  <c r="AW34" i="1" s="1"/>
  <c r="AV35" i="1"/>
  <c r="AW35" i="1" s="1"/>
  <c r="AV36" i="1"/>
  <c r="AW36" i="1" s="1"/>
  <c r="AV37" i="1"/>
  <c r="AW37" i="1" s="1"/>
  <c r="AV38" i="1"/>
  <c r="AW38" i="1" s="1"/>
  <c r="AV39" i="1"/>
  <c r="AW39" i="1" s="1"/>
  <c r="AV40" i="1"/>
  <c r="AW40" i="1" s="1"/>
  <c r="AV41" i="1"/>
  <c r="AW41" i="1" s="1"/>
  <c r="AV42" i="1"/>
  <c r="AW42" i="1" s="1"/>
  <c r="AV43" i="1"/>
  <c r="AW43" i="1" s="1"/>
  <c r="AV44" i="1"/>
  <c r="AW44" i="1" s="1"/>
  <c r="AV45" i="1"/>
  <c r="AW45" i="1" s="1"/>
  <c r="AV46" i="1"/>
  <c r="AW46" i="1" s="1"/>
  <c r="AV47" i="1"/>
  <c r="AW47" i="1" s="1"/>
  <c r="AV48" i="1"/>
  <c r="AW48" i="1" s="1"/>
  <c r="AV49" i="1"/>
  <c r="AW49" i="1" s="1"/>
  <c r="AV50" i="1"/>
  <c r="AW50" i="1" s="1"/>
  <c r="AV51" i="1"/>
  <c r="AW51" i="1" s="1"/>
  <c r="AV52" i="1"/>
  <c r="AW52" i="1" s="1"/>
  <c r="AV53" i="1"/>
  <c r="AW53" i="1" s="1"/>
  <c r="AV54" i="1"/>
  <c r="AW54" i="1" s="1"/>
  <c r="AV55" i="1"/>
  <c r="AW55" i="1" s="1"/>
  <c r="AV56" i="1"/>
  <c r="AW56" i="1" s="1"/>
  <c r="AV57" i="1"/>
  <c r="AW57" i="1" s="1"/>
  <c r="AV58" i="1"/>
  <c r="AW58" i="1" s="1"/>
  <c r="AV59" i="1"/>
  <c r="AW59" i="1" s="1"/>
  <c r="AV60" i="1"/>
  <c r="AW60" i="1" s="1"/>
  <c r="AV61" i="1"/>
  <c r="AW61" i="1" s="1"/>
  <c r="AV62" i="1"/>
  <c r="AW62" i="1" s="1"/>
  <c r="AV63" i="1"/>
  <c r="AW63" i="1" s="1"/>
  <c r="AV64" i="1"/>
  <c r="AW64" i="1" s="1"/>
  <c r="AV65" i="1"/>
  <c r="AW65" i="1" s="1"/>
  <c r="AV66" i="1"/>
  <c r="AW66" i="1" s="1"/>
  <c r="AV67" i="1"/>
  <c r="AW67" i="1" s="1"/>
  <c r="AV68" i="1"/>
  <c r="AW68" i="1" s="1"/>
  <c r="AV69" i="1"/>
  <c r="AW69" i="1" s="1"/>
  <c r="AV70" i="1"/>
  <c r="AW70" i="1" s="1"/>
  <c r="AV71" i="1"/>
  <c r="AW71" i="1" s="1"/>
  <c r="AV72" i="1"/>
  <c r="AW72" i="1" s="1"/>
  <c r="AV73" i="1"/>
  <c r="AW73" i="1" s="1"/>
  <c r="AV74" i="1"/>
  <c r="AW74" i="1" s="1"/>
  <c r="AV75" i="1"/>
  <c r="AW75" i="1" s="1"/>
  <c r="AV76" i="1"/>
  <c r="AW76" i="1" s="1"/>
  <c r="AV77" i="1"/>
  <c r="AW77" i="1" s="1"/>
  <c r="AV78" i="1"/>
  <c r="AW78" i="1" s="1"/>
  <c r="AV79" i="1"/>
  <c r="AW79" i="1" s="1"/>
  <c r="AV80" i="1"/>
  <c r="AW80" i="1" s="1"/>
  <c r="AV81" i="1"/>
  <c r="AW81" i="1" s="1"/>
  <c r="AV82" i="1"/>
  <c r="AW82" i="1" s="1"/>
  <c r="AV83" i="1"/>
  <c r="AW83" i="1" s="1"/>
  <c r="AV84" i="1"/>
  <c r="AW84" i="1" s="1"/>
  <c r="AV85" i="1"/>
  <c r="AW85" i="1" s="1"/>
  <c r="AV86" i="1"/>
  <c r="AW86" i="1" s="1"/>
  <c r="AV87" i="1"/>
  <c r="AW87" i="1" s="1"/>
  <c r="AV88" i="1"/>
  <c r="AW88" i="1" s="1"/>
  <c r="AV89" i="1"/>
  <c r="AW89" i="1" s="1"/>
  <c r="AV90" i="1"/>
  <c r="AW90" i="1" s="1"/>
  <c r="AV91" i="1"/>
  <c r="AW91" i="1" s="1"/>
  <c r="AV92" i="1"/>
  <c r="AW92" i="1" s="1"/>
  <c r="AV93" i="1"/>
  <c r="AW93" i="1" s="1"/>
  <c r="AV94" i="1"/>
  <c r="AW94" i="1" s="1"/>
  <c r="AV95" i="1"/>
  <c r="AW95" i="1" s="1"/>
  <c r="AV96" i="1"/>
  <c r="AW96" i="1" s="1"/>
  <c r="AV97" i="1"/>
  <c r="AW97" i="1" s="1"/>
  <c r="AV98" i="1"/>
  <c r="AW98" i="1" s="1"/>
  <c r="AV99" i="1"/>
  <c r="AW99" i="1" s="1"/>
  <c r="AV100" i="1"/>
  <c r="AW100" i="1" s="1"/>
  <c r="AV101" i="1"/>
  <c r="AW101" i="1" s="1"/>
  <c r="AV102" i="1"/>
  <c r="AW102" i="1" s="1"/>
  <c r="AV103" i="1"/>
  <c r="AW103" i="1" s="1"/>
  <c r="AV104" i="1"/>
  <c r="AW104" i="1" s="1"/>
  <c r="AV105" i="1"/>
  <c r="AW105" i="1" s="1"/>
  <c r="AV106" i="1"/>
  <c r="AW106" i="1" s="1"/>
  <c r="AV107" i="1"/>
  <c r="AW107" i="1" s="1"/>
  <c r="AV108" i="1"/>
  <c r="AW108" i="1" s="1"/>
  <c r="AV109" i="1"/>
  <c r="AW109" i="1" s="1"/>
  <c r="AV110" i="1"/>
  <c r="AW110" i="1" s="1"/>
  <c r="AV111" i="1"/>
  <c r="AW111" i="1" s="1"/>
  <c r="AV112" i="1"/>
  <c r="AW112" i="1" s="1"/>
  <c r="AV113" i="1"/>
  <c r="AW113" i="1" s="1"/>
  <c r="AV114" i="1"/>
  <c r="AW114" i="1" s="1"/>
  <c r="AV115" i="1"/>
  <c r="AW115" i="1" s="1"/>
  <c r="AV116" i="1"/>
  <c r="AW116" i="1" s="1"/>
  <c r="AV117" i="1"/>
  <c r="AW117" i="1" s="1"/>
  <c r="AV118" i="1"/>
  <c r="AW118" i="1" s="1"/>
  <c r="AV119" i="1"/>
  <c r="AW119" i="1" s="1"/>
  <c r="AV120" i="1"/>
  <c r="AW120" i="1" s="1"/>
  <c r="AV121" i="1"/>
  <c r="AW121" i="1" s="1"/>
  <c r="AV122" i="1"/>
  <c r="AW122" i="1" s="1"/>
  <c r="AV123" i="1"/>
  <c r="AW123" i="1" s="1"/>
  <c r="AV124" i="1"/>
  <c r="AW124" i="1" s="1"/>
  <c r="AV125" i="1"/>
  <c r="AW125" i="1" s="1"/>
  <c r="AV126" i="1"/>
  <c r="AW126" i="1" s="1"/>
  <c r="AV127" i="1"/>
  <c r="AW127" i="1" s="1"/>
  <c r="AV128" i="1"/>
  <c r="AW128" i="1" s="1"/>
  <c r="AV129" i="1"/>
  <c r="AW129" i="1" s="1"/>
  <c r="AV130" i="1"/>
  <c r="AW130" i="1" s="1"/>
  <c r="AV131" i="1"/>
  <c r="AW131" i="1" s="1"/>
  <c r="AV132" i="1"/>
  <c r="AW132" i="1" s="1"/>
  <c r="AV133" i="1"/>
  <c r="AW133" i="1" s="1"/>
  <c r="AV134" i="1"/>
  <c r="AW134" i="1" s="1"/>
  <c r="AV135" i="1"/>
  <c r="AW135" i="1" s="1"/>
  <c r="AV136" i="1"/>
  <c r="AW136" i="1" s="1"/>
  <c r="AV137" i="1"/>
  <c r="AW137" i="1" s="1"/>
  <c r="AV138" i="1"/>
  <c r="AW138" i="1" s="1"/>
  <c r="AV139" i="1"/>
  <c r="AW139" i="1" s="1"/>
  <c r="AV140" i="1"/>
  <c r="AW140" i="1" s="1"/>
  <c r="AV141" i="1"/>
  <c r="AW141" i="1" s="1"/>
  <c r="AV142" i="1"/>
  <c r="AW142" i="1" s="1"/>
  <c r="AV143" i="1"/>
  <c r="AW143" i="1" s="1"/>
  <c r="AV144" i="1"/>
  <c r="AW144" i="1" s="1"/>
  <c r="AV145" i="1"/>
  <c r="AW145" i="1" s="1"/>
  <c r="AV146" i="1"/>
  <c r="AW146" i="1" s="1"/>
  <c r="AV147" i="1"/>
  <c r="AW147" i="1" s="1"/>
  <c r="AV148" i="1"/>
  <c r="AW148" i="1" s="1"/>
  <c r="AV149" i="1"/>
  <c r="AW149" i="1" s="1"/>
  <c r="AV150" i="1"/>
  <c r="AW150" i="1" s="1"/>
  <c r="AV151" i="1"/>
  <c r="AW151" i="1" s="1"/>
  <c r="AV152" i="1"/>
  <c r="AW152" i="1" s="1"/>
  <c r="AV153" i="1"/>
  <c r="AW153" i="1" s="1"/>
  <c r="AV154" i="1"/>
  <c r="AW154" i="1" s="1"/>
  <c r="AV155" i="1"/>
  <c r="AW155" i="1" s="1"/>
  <c r="AV156" i="1"/>
  <c r="AW156" i="1" s="1"/>
  <c r="AV157" i="1"/>
  <c r="AW157" i="1" s="1"/>
  <c r="AV158" i="1"/>
  <c r="AW158" i="1" s="1"/>
  <c r="AV159" i="1"/>
  <c r="AW159" i="1" s="1"/>
  <c r="AV160" i="1"/>
  <c r="AW160" i="1" s="1"/>
  <c r="AV161" i="1"/>
  <c r="AW161" i="1" s="1"/>
  <c r="AV162" i="1"/>
  <c r="AW162" i="1" s="1"/>
  <c r="AV163" i="1"/>
  <c r="AW163" i="1" s="1"/>
  <c r="AV164" i="1"/>
  <c r="AW164" i="1" s="1"/>
  <c r="AV165" i="1"/>
  <c r="AW165" i="1" s="1"/>
  <c r="AV166" i="1"/>
  <c r="AW166" i="1" s="1"/>
  <c r="AV167" i="1"/>
  <c r="AW167" i="1" s="1"/>
  <c r="AV168" i="1"/>
  <c r="AW168" i="1" s="1"/>
  <c r="AV169" i="1"/>
  <c r="AW169" i="1" s="1"/>
  <c r="AV170" i="1"/>
  <c r="AW170" i="1" s="1"/>
  <c r="AV171" i="1"/>
  <c r="AW171" i="1" s="1"/>
  <c r="AV172" i="1"/>
  <c r="AW172" i="1" s="1"/>
  <c r="AV173" i="1"/>
  <c r="AW173" i="1" s="1"/>
  <c r="AV174" i="1"/>
  <c r="AW174" i="1" s="1"/>
  <c r="AV175" i="1"/>
  <c r="AW175" i="1" s="1"/>
  <c r="AV176" i="1"/>
  <c r="AW176" i="1" s="1"/>
  <c r="AV177" i="1"/>
  <c r="AW177" i="1" s="1"/>
  <c r="AV178" i="1"/>
  <c r="AW178" i="1" s="1"/>
  <c r="AV179" i="1"/>
  <c r="AW179" i="1" s="1"/>
  <c r="AV180" i="1"/>
  <c r="AW180" i="1" s="1"/>
  <c r="AV181" i="1"/>
  <c r="AW181" i="1" s="1"/>
  <c r="AV182" i="1"/>
  <c r="AW182" i="1" s="1"/>
  <c r="AV183" i="1"/>
  <c r="AW183" i="1" s="1"/>
  <c r="AV184" i="1"/>
  <c r="AW184" i="1" s="1"/>
  <c r="AV185" i="1"/>
  <c r="AW185" i="1" s="1"/>
  <c r="AV186" i="1"/>
  <c r="AW186" i="1" s="1"/>
  <c r="AV187" i="1"/>
  <c r="AW187" i="1" s="1"/>
  <c r="AV188" i="1"/>
  <c r="AW188" i="1" s="1"/>
  <c r="AV189" i="1"/>
  <c r="AW189" i="1" s="1"/>
  <c r="AV190" i="1"/>
  <c r="AW190" i="1" s="1"/>
  <c r="AV191" i="1"/>
  <c r="AW191" i="1" s="1"/>
  <c r="AV192" i="1"/>
  <c r="AW192" i="1" s="1"/>
  <c r="AV193" i="1"/>
  <c r="AW193" i="1" s="1"/>
  <c r="AV194" i="1"/>
  <c r="AW194" i="1" s="1"/>
  <c r="AV195" i="1"/>
  <c r="AW195" i="1" s="1"/>
  <c r="AV196" i="1"/>
  <c r="AW196" i="1" s="1"/>
  <c r="AV197" i="1"/>
  <c r="AW197" i="1" s="1"/>
  <c r="AV198" i="1"/>
  <c r="AW198" i="1" s="1"/>
  <c r="AV199" i="1"/>
  <c r="AW199" i="1" s="1"/>
  <c r="AV200" i="1"/>
  <c r="AW200" i="1" s="1"/>
  <c r="AV201" i="1"/>
  <c r="AW201" i="1" s="1"/>
  <c r="AV202" i="1"/>
  <c r="AW202" i="1" s="1"/>
  <c r="AV203" i="1"/>
  <c r="AW203" i="1" s="1"/>
  <c r="AV204" i="1"/>
  <c r="AW204" i="1" s="1"/>
  <c r="AV205" i="1"/>
  <c r="AW205" i="1" s="1"/>
  <c r="AV206" i="1"/>
  <c r="AW206" i="1" s="1"/>
  <c r="AV207" i="1"/>
  <c r="AW207" i="1" s="1"/>
  <c r="AV208" i="1"/>
  <c r="AW208" i="1" s="1"/>
  <c r="AV209" i="1"/>
  <c r="AW209" i="1" s="1"/>
  <c r="AV210" i="1"/>
  <c r="AW210" i="1" s="1"/>
  <c r="AV211" i="1"/>
  <c r="AW211" i="1" s="1"/>
  <c r="AV212" i="1"/>
  <c r="AW212" i="1" s="1"/>
  <c r="AV213" i="1"/>
  <c r="AW213" i="1" s="1"/>
  <c r="AV214" i="1"/>
  <c r="AW214" i="1" s="1"/>
  <c r="AV215" i="1"/>
  <c r="AW215" i="1" s="1"/>
  <c r="AV216" i="1"/>
  <c r="AW216" i="1" s="1"/>
  <c r="AV217" i="1"/>
  <c r="AW217" i="1" s="1"/>
  <c r="AV218" i="1"/>
  <c r="AW218" i="1" s="1"/>
  <c r="AV219" i="1"/>
  <c r="AW219" i="1" s="1"/>
  <c r="AV220" i="1"/>
  <c r="AW220" i="1" s="1"/>
  <c r="AV221" i="1"/>
  <c r="AW221" i="1" s="1"/>
  <c r="AV222" i="1"/>
  <c r="AW222" i="1" s="1"/>
  <c r="AV223" i="1"/>
  <c r="AW223" i="1" s="1"/>
  <c r="AV224" i="1"/>
  <c r="AW224" i="1" s="1"/>
  <c r="AV225" i="1"/>
  <c r="AW225" i="1" s="1"/>
  <c r="AV226" i="1"/>
  <c r="AW226" i="1" s="1"/>
  <c r="AV227" i="1"/>
  <c r="AW227" i="1" s="1"/>
  <c r="AV228" i="1"/>
  <c r="AW228" i="1" s="1"/>
  <c r="AV229" i="1"/>
  <c r="AW229" i="1" s="1"/>
  <c r="AV230" i="1"/>
  <c r="AW230" i="1" s="1"/>
  <c r="AV231" i="1"/>
  <c r="AW231" i="1" s="1"/>
  <c r="AV232" i="1"/>
  <c r="AW232" i="1" s="1"/>
  <c r="AV233" i="1"/>
  <c r="AW233" i="1" s="1"/>
  <c r="AV234" i="1"/>
  <c r="AW234" i="1" s="1"/>
  <c r="AV235" i="1"/>
  <c r="AW235" i="1" s="1"/>
  <c r="AV236" i="1"/>
  <c r="AW236" i="1" s="1"/>
  <c r="AV237" i="1"/>
  <c r="AW237" i="1" s="1"/>
  <c r="AV238" i="1"/>
  <c r="AW238" i="1" s="1"/>
  <c r="AV239" i="1"/>
  <c r="AW239" i="1" s="1"/>
  <c r="AV240" i="1"/>
  <c r="AW240" i="1" s="1"/>
  <c r="AV241" i="1"/>
  <c r="AW241" i="1" s="1"/>
  <c r="AV242" i="1"/>
  <c r="AW242" i="1" s="1"/>
  <c r="AV243" i="1"/>
  <c r="AW243" i="1" s="1"/>
  <c r="AV244" i="1"/>
  <c r="AW244" i="1" s="1"/>
  <c r="AV245" i="1"/>
  <c r="AW245" i="1" s="1"/>
  <c r="AV246" i="1"/>
  <c r="AW246" i="1" s="1"/>
  <c r="AV247" i="1"/>
  <c r="AW247" i="1" s="1"/>
  <c r="AV248" i="1"/>
  <c r="AW248" i="1" s="1"/>
  <c r="AV249" i="1"/>
  <c r="AW249" i="1" s="1"/>
  <c r="AV250" i="1"/>
  <c r="AW250" i="1" s="1"/>
  <c r="AV251" i="1"/>
  <c r="AW251" i="1" s="1"/>
  <c r="AV252" i="1"/>
  <c r="AW252" i="1" s="1"/>
  <c r="AV253" i="1"/>
  <c r="AW253" i="1" s="1"/>
  <c r="AV254" i="1"/>
  <c r="AW254" i="1" s="1"/>
  <c r="AV255" i="1"/>
  <c r="AW255" i="1" s="1"/>
  <c r="AV256" i="1"/>
  <c r="AW256" i="1" s="1"/>
  <c r="AV257" i="1"/>
  <c r="AW257" i="1" s="1"/>
  <c r="AV258" i="1"/>
  <c r="AW258" i="1" s="1"/>
  <c r="AV259" i="1"/>
  <c r="AW259" i="1" s="1"/>
  <c r="AV260" i="1"/>
  <c r="AW260" i="1" s="1"/>
  <c r="AV261" i="1"/>
  <c r="AW261" i="1" s="1"/>
  <c r="AV262" i="1"/>
  <c r="AW262" i="1" s="1"/>
  <c r="AV263" i="1"/>
  <c r="AW263" i="1" s="1"/>
  <c r="AV264" i="1"/>
  <c r="AW264" i="1" s="1"/>
  <c r="AV265" i="1"/>
  <c r="AW265" i="1" s="1"/>
  <c r="AV266" i="1"/>
  <c r="AW266" i="1" s="1"/>
  <c r="AV267" i="1"/>
  <c r="AW267" i="1" s="1"/>
  <c r="AV268" i="1"/>
  <c r="AW268" i="1" s="1"/>
  <c r="AV269" i="1"/>
  <c r="AW269" i="1" s="1"/>
  <c r="AV270" i="1"/>
  <c r="AW270" i="1" s="1"/>
  <c r="AV271" i="1"/>
  <c r="AW271" i="1" s="1"/>
  <c r="AV272" i="1"/>
  <c r="AW272" i="1" s="1"/>
  <c r="AV273" i="1"/>
  <c r="AW273" i="1" s="1"/>
  <c r="AV274" i="1"/>
  <c r="AW274" i="1" s="1"/>
  <c r="AV275" i="1"/>
  <c r="AW275" i="1" s="1"/>
  <c r="AV276" i="1"/>
  <c r="AW276" i="1" s="1"/>
  <c r="AV277" i="1"/>
  <c r="AW277" i="1" s="1"/>
  <c r="AV278" i="1"/>
  <c r="AW278" i="1" s="1"/>
  <c r="AV279" i="1"/>
  <c r="AW279" i="1" s="1"/>
  <c r="AV280" i="1"/>
  <c r="AW280" i="1" s="1"/>
  <c r="AV281" i="1"/>
  <c r="AW281" i="1" s="1"/>
  <c r="AV282" i="1"/>
  <c r="AW282" i="1" s="1"/>
  <c r="AV283" i="1"/>
  <c r="AW283" i="1" s="1"/>
  <c r="AV284" i="1"/>
  <c r="AW284" i="1" s="1"/>
  <c r="AV285" i="1"/>
  <c r="AW285" i="1" s="1"/>
  <c r="AV286" i="1"/>
  <c r="AW286" i="1" s="1"/>
  <c r="AV287" i="1"/>
  <c r="AW287" i="1" s="1"/>
  <c r="AV288" i="1"/>
  <c r="AW288" i="1" s="1"/>
  <c r="AV289" i="1"/>
  <c r="AW289" i="1" s="1"/>
  <c r="AV290" i="1"/>
  <c r="AW290" i="1" s="1"/>
  <c r="AV291" i="1"/>
  <c r="AW291" i="1" s="1"/>
  <c r="AV292" i="1"/>
  <c r="AW292" i="1" s="1"/>
  <c r="AV293" i="1"/>
  <c r="AW293" i="1" s="1"/>
  <c r="AV294" i="1"/>
  <c r="AW294" i="1" s="1"/>
  <c r="AV295" i="1"/>
  <c r="AW295" i="1" s="1"/>
  <c r="AV296" i="1"/>
  <c r="AW296" i="1" s="1"/>
  <c r="AV297" i="1"/>
  <c r="AW297" i="1" s="1"/>
  <c r="AV298" i="1"/>
  <c r="AW298" i="1" s="1"/>
  <c r="AV299" i="1"/>
  <c r="AW299" i="1" s="1"/>
  <c r="AV300" i="1"/>
  <c r="AW300" i="1" s="1"/>
  <c r="AV301" i="1"/>
  <c r="AW301" i="1" s="1"/>
  <c r="AV302" i="1"/>
  <c r="AW302" i="1" s="1"/>
  <c r="AV303" i="1"/>
  <c r="AW303" i="1" s="1"/>
  <c r="AV304" i="1"/>
  <c r="AW304" i="1" s="1"/>
  <c r="AV305" i="1"/>
  <c r="AW305" i="1" s="1"/>
  <c r="AV306" i="1"/>
  <c r="AW306" i="1" s="1"/>
  <c r="AV307" i="1"/>
  <c r="AW307" i="1" s="1"/>
  <c r="AV308" i="1"/>
  <c r="AW308" i="1" s="1"/>
  <c r="AV309" i="1"/>
  <c r="AW309" i="1" s="1"/>
  <c r="AV310" i="1"/>
  <c r="AW310" i="1" s="1"/>
  <c r="AV311" i="1"/>
  <c r="AW311" i="1" s="1"/>
  <c r="AV312" i="1"/>
  <c r="AW312" i="1" s="1"/>
  <c r="AV313" i="1"/>
  <c r="AW313" i="1" s="1"/>
  <c r="AV314" i="1"/>
  <c r="AW314" i="1" s="1"/>
  <c r="AV315" i="1"/>
  <c r="AW315" i="1" s="1"/>
  <c r="AV316" i="1"/>
  <c r="AW316" i="1" s="1"/>
  <c r="AV317" i="1"/>
  <c r="AW317" i="1" s="1"/>
  <c r="AV318" i="1"/>
  <c r="AW318" i="1" s="1"/>
  <c r="AV319" i="1"/>
  <c r="AW319" i="1" s="1"/>
  <c r="AV320" i="1"/>
  <c r="AW320" i="1" s="1"/>
  <c r="AV321" i="1"/>
  <c r="AW321" i="1" s="1"/>
  <c r="AV322" i="1"/>
  <c r="AW322" i="1" s="1"/>
  <c r="AV323" i="1"/>
  <c r="AW323" i="1" s="1"/>
  <c r="AV324" i="1"/>
  <c r="AW324" i="1" s="1"/>
  <c r="AV325" i="1"/>
  <c r="AW325" i="1" s="1"/>
  <c r="AV326" i="1"/>
  <c r="AW326" i="1" s="1"/>
  <c r="AV327" i="1"/>
  <c r="AW327" i="1" s="1"/>
  <c r="AV328" i="1"/>
  <c r="AW328" i="1" s="1"/>
  <c r="AV329" i="1"/>
  <c r="AW329" i="1" s="1"/>
  <c r="AV330" i="1"/>
  <c r="AW330" i="1" s="1"/>
  <c r="AV331" i="1"/>
  <c r="AW331" i="1" s="1"/>
  <c r="AV332" i="1"/>
  <c r="AW332" i="1" s="1"/>
  <c r="AV333" i="1"/>
  <c r="AW333" i="1" s="1"/>
  <c r="AV334" i="1"/>
  <c r="AW334" i="1" s="1"/>
  <c r="AV335" i="1"/>
  <c r="AW335" i="1" s="1"/>
  <c r="AV336" i="1"/>
  <c r="AW336" i="1" s="1"/>
  <c r="AV337" i="1"/>
  <c r="AW337" i="1" s="1"/>
  <c r="AV338" i="1"/>
  <c r="AW338" i="1" s="1"/>
  <c r="AV339" i="1"/>
  <c r="AW339" i="1" s="1"/>
  <c r="AV340" i="1"/>
  <c r="AW340" i="1" s="1"/>
  <c r="AV341" i="1"/>
  <c r="AW341" i="1" s="1"/>
  <c r="AV342" i="1"/>
  <c r="AW342" i="1" s="1"/>
  <c r="AV343" i="1"/>
  <c r="AW343" i="1" s="1"/>
  <c r="AV344" i="1"/>
  <c r="AW344" i="1" s="1"/>
  <c r="AV345" i="1"/>
  <c r="AW345" i="1" s="1"/>
  <c r="AV346" i="1"/>
  <c r="AW346" i="1" s="1"/>
  <c r="AV347" i="1"/>
  <c r="AW347" i="1" s="1"/>
  <c r="AV348" i="1"/>
  <c r="AW348" i="1" s="1"/>
  <c r="AV349" i="1"/>
  <c r="AW349" i="1" s="1"/>
  <c r="AV350" i="1"/>
  <c r="AW350" i="1" s="1"/>
  <c r="AV351" i="1"/>
  <c r="AW351" i="1" s="1"/>
  <c r="AV352" i="1"/>
  <c r="AW352" i="1" s="1"/>
  <c r="AV353" i="1"/>
  <c r="AW353" i="1" s="1"/>
  <c r="AV354" i="1"/>
  <c r="AW354" i="1" s="1"/>
  <c r="AV355" i="1"/>
  <c r="AW355" i="1" s="1"/>
  <c r="AV356" i="1"/>
  <c r="AW356" i="1" s="1"/>
  <c r="AV357" i="1"/>
  <c r="AW357" i="1" s="1"/>
  <c r="AV358" i="1"/>
  <c r="AW358" i="1" s="1"/>
  <c r="AV359" i="1"/>
  <c r="AW359" i="1" s="1"/>
  <c r="AV360" i="1"/>
  <c r="AW360" i="1" s="1"/>
  <c r="AV361" i="1"/>
  <c r="AW361" i="1" s="1"/>
  <c r="AV362" i="1"/>
  <c r="AW362" i="1" s="1"/>
  <c r="AV363" i="1"/>
  <c r="AW363" i="1" s="1"/>
  <c r="AV364" i="1"/>
  <c r="AW364" i="1" s="1"/>
  <c r="AV365" i="1"/>
  <c r="AW365" i="1" s="1"/>
  <c r="AV366" i="1"/>
  <c r="AW366" i="1" s="1"/>
  <c r="AV367" i="1"/>
  <c r="AW367" i="1" s="1"/>
  <c r="AV368" i="1"/>
  <c r="AW368" i="1" s="1"/>
  <c r="AV369" i="1"/>
  <c r="AW369" i="1" s="1"/>
  <c r="AV370" i="1"/>
  <c r="AW370" i="1" s="1"/>
  <c r="AV371" i="1"/>
  <c r="AW371" i="1" s="1"/>
  <c r="AV372" i="1"/>
  <c r="AW372" i="1" s="1"/>
  <c r="AV373" i="1"/>
  <c r="AW373" i="1" s="1"/>
  <c r="AV374" i="1"/>
  <c r="AW374" i="1" s="1"/>
  <c r="AV375" i="1"/>
  <c r="AW375" i="1" s="1"/>
  <c r="AV376" i="1"/>
  <c r="AW376" i="1" s="1"/>
  <c r="AV377" i="1"/>
  <c r="AW377" i="1" s="1"/>
  <c r="AV378" i="1"/>
  <c r="AW378" i="1" s="1"/>
  <c r="AV379" i="1"/>
  <c r="AW379" i="1" s="1"/>
  <c r="AV380" i="1"/>
  <c r="AW380" i="1" s="1"/>
  <c r="AV381" i="1"/>
  <c r="AW381" i="1" s="1"/>
  <c r="AV382" i="1"/>
  <c r="AW382" i="1" s="1"/>
  <c r="AV383" i="1"/>
  <c r="AW383" i="1" s="1"/>
  <c r="AV384" i="1"/>
  <c r="AW384" i="1" s="1"/>
  <c r="AV385" i="1"/>
  <c r="AW385" i="1" s="1"/>
  <c r="AV386" i="1"/>
  <c r="AW386" i="1" s="1"/>
  <c r="AV387" i="1"/>
  <c r="AW387" i="1" s="1"/>
  <c r="AV388" i="1"/>
  <c r="AW388" i="1" s="1"/>
  <c r="AV389" i="1"/>
  <c r="AW389" i="1" s="1"/>
  <c r="AV390" i="1"/>
  <c r="AW390" i="1" s="1"/>
  <c r="AV391" i="1"/>
  <c r="AW391" i="1" s="1"/>
  <c r="AV392" i="1"/>
  <c r="AW392" i="1" s="1"/>
  <c r="AV393" i="1"/>
  <c r="AW393" i="1" s="1"/>
  <c r="AV394" i="1"/>
  <c r="AW394" i="1" s="1"/>
  <c r="AV395" i="1"/>
  <c r="AW395" i="1" s="1"/>
  <c r="AV396" i="1"/>
  <c r="AW396" i="1" s="1"/>
  <c r="AV397" i="1"/>
  <c r="AW397" i="1" s="1"/>
  <c r="AV398" i="1"/>
  <c r="AW398" i="1" s="1"/>
  <c r="AV399" i="1"/>
  <c r="AW399" i="1" s="1"/>
  <c r="AV400" i="1"/>
  <c r="AW400" i="1" s="1"/>
  <c r="AV401" i="1"/>
  <c r="AW401" i="1" s="1"/>
  <c r="AV402" i="1"/>
  <c r="AW402" i="1" s="1"/>
  <c r="AV403" i="1"/>
  <c r="AW403" i="1" s="1"/>
  <c r="AV404" i="1"/>
  <c r="AW404" i="1" s="1"/>
  <c r="AV405" i="1"/>
  <c r="AW405" i="1" s="1"/>
  <c r="AV406" i="1"/>
  <c r="AW406" i="1" s="1"/>
  <c r="AV407" i="1"/>
  <c r="AW407" i="1" s="1"/>
  <c r="AV408" i="1"/>
  <c r="AW408" i="1" s="1"/>
  <c r="AV409" i="1"/>
  <c r="AW409" i="1" s="1"/>
  <c r="AV410" i="1"/>
  <c r="AW410" i="1" s="1"/>
  <c r="AV411" i="1"/>
  <c r="AW411" i="1" s="1"/>
  <c r="AV412" i="1"/>
  <c r="AW412" i="1" s="1"/>
  <c r="AV413" i="1"/>
  <c r="AW413" i="1" s="1"/>
  <c r="AV414" i="1"/>
  <c r="AW414" i="1" s="1"/>
  <c r="AV415" i="1"/>
  <c r="AW415" i="1" s="1"/>
  <c r="AV416" i="1"/>
  <c r="AW416" i="1" s="1"/>
  <c r="AV417" i="1"/>
  <c r="AW417" i="1" s="1"/>
  <c r="AV418" i="1"/>
  <c r="AW418" i="1" s="1"/>
  <c r="AV419" i="1"/>
  <c r="AW419" i="1" s="1"/>
  <c r="AV420" i="1"/>
  <c r="AW420" i="1" s="1"/>
  <c r="AV421" i="1"/>
  <c r="AW421" i="1" s="1"/>
  <c r="AV422" i="1"/>
  <c r="AW422" i="1" s="1"/>
  <c r="AV423" i="1"/>
  <c r="AW423" i="1" s="1"/>
  <c r="AV424" i="1"/>
  <c r="AW424" i="1" s="1"/>
  <c r="AV425" i="1"/>
  <c r="AW425" i="1" s="1"/>
  <c r="AV426" i="1"/>
  <c r="AW426" i="1" s="1"/>
  <c r="AV427" i="1"/>
  <c r="AW427" i="1" s="1"/>
  <c r="AV428" i="1"/>
  <c r="AW428" i="1" s="1"/>
  <c r="AV429" i="1"/>
  <c r="AW429" i="1" s="1"/>
  <c r="AV430" i="1"/>
  <c r="AW430" i="1" s="1"/>
  <c r="AV431" i="1"/>
  <c r="AW431" i="1" s="1"/>
  <c r="AV432" i="1"/>
  <c r="AW432" i="1" s="1"/>
  <c r="AV433" i="1"/>
  <c r="AW433" i="1" s="1"/>
  <c r="AV434" i="1"/>
  <c r="AW434" i="1" s="1"/>
  <c r="AV435" i="1"/>
  <c r="AW435" i="1" s="1"/>
  <c r="AV436" i="1"/>
  <c r="AW436" i="1" s="1"/>
  <c r="AV437" i="1"/>
  <c r="AW437" i="1" s="1"/>
  <c r="AV438" i="1"/>
  <c r="AW438" i="1" s="1"/>
  <c r="AV439" i="1"/>
  <c r="AW439" i="1" s="1"/>
  <c r="AV440" i="1"/>
  <c r="AW440" i="1" s="1"/>
  <c r="AV441" i="1"/>
  <c r="AW441" i="1" s="1"/>
  <c r="AV442" i="1"/>
  <c r="AW442" i="1" s="1"/>
  <c r="AV443" i="1"/>
  <c r="AW443" i="1" s="1"/>
  <c r="AV444" i="1"/>
  <c r="AW444" i="1" s="1"/>
  <c r="AV445" i="1"/>
  <c r="AW445" i="1" s="1"/>
  <c r="AV446" i="1"/>
  <c r="AW446" i="1" s="1"/>
  <c r="AV447" i="1"/>
  <c r="AW447" i="1" s="1"/>
  <c r="AV448" i="1"/>
  <c r="AW448" i="1" s="1"/>
  <c r="AV449" i="1"/>
  <c r="AW449" i="1" s="1"/>
  <c r="AV450" i="1"/>
  <c r="AW450" i="1" s="1"/>
  <c r="AV451" i="1"/>
  <c r="AW451" i="1" s="1"/>
  <c r="AV452" i="1"/>
  <c r="AW452" i="1" s="1"/>
  <c r="AV453" i="1"/>
  <c r="AW453" i="1" s="1"/>
  <c r="AV454" i="1"/>
  <c r="AW454" i="1" s="1"/>
  <c r="AV455" i="1"/>
  <c r="AW455" i="1" s="1"/>
  <c r="AV456" i="1"/>
  <c r="AW456" i="1" s="1"/>
  <c r="AV457" i="1"/>
  <c r="AW457" i="1" s="1"/>
  <c r="AV458" i="1"/>
  <c r="AW458" i="1" s="1"/>
  <c r="AV459" i="1"/>
  <c r="AW459" i="1" s="1"/>
  <c r="AV460" i="1"/>
  <c r="AW460" i="1" s="1"/>
  <c r="AV461" i="1"/>
  <c r="AW461" i="1" s="1"/>
  <c r="AV462" i="1"/>
  <c r="AW462" i="1" s="1"/>
  <c r="AV463" i="1"/>
  <c r="AW463" i="1" s="1"/>
  <c r="AV464" i="1"/>
  <c r="AW464" i="1" s="1"/>
  <c r="AV465" i="1"/>
  <c r="AW465" i="1" s="1"/>
  <c r="AV466" i="1"/>
  <c r="AW466" i="1" s="1"/>
  <c r="AV467" i="1"/>
  <c r="AW467" i="1" s="1"/>
  <c r="AV468" i="1"/>
  <c r="AW468" i="1" s="1"/>
  <c r="AV469" i="1"/>
  <c r="AW469" i="1" s="1"/>
  <c r="AV470" i="1"/>
  <c r="AW470" i="1" s="1"/>
  <c r="AV471" i="1"/>
  <c r="AW471" i="1" s="1"/>
  <c r="AV472" i="1"/>
  <c r="AW472" i="1" s="1"/>
  <c r="AV473" i="1"/>
  <c r="AW473" i="1" s="1"/>
  <c r="AV474" i="1"/>
  <c r="AW474" i="1" s="1"/>
  <c r="AV475" i="1"/>
  <c r="AW475" i="1" s="1"/>
  <c r="AV476" i="1"/>
  <c r="AW476" i="1" s="1"/>
  <c r="AV477" i="1"/>
  <c r="AW477" i="1" s="1"/>
  <c r="AV478" i="1"/>
  <c r="AW478" i="1" s="1"/>
  <c r="AV479" i="1"/>
  <c r="AW479" i="1" s="1"/>
  <c r="AV480" i="1"/>
  <c r="AW480" i="1" s="1"/>
  <c r="AV481" i="1"/>
  <c r="AW481" i="1" s="1"/>
  <c r="AV482" i="1"/>
  <c r="AW482" i="1" s="1"/>
  <c r="AV483" i="1"/>
  <c r="AW483" i="1" s="1"/>
  <c r="AV484" i="1"/>
  <c r="AW484" i="1" s="1"/>
  <c r="AV485" i="1"/>
  <c r="AW485" i="1" s="1"/>
  <c r="AV486" i="1"/>
  <c r="AW486" i="1" s="1"/>
  <c r="AV487" i="1"/>
  <c r="AW487" i="1" s="1"/>
  <c r="AV488" i="1"/>
  <c r="AW488" i="1" s="1"/>
  <c r="AV489" i="1"/>
  <c r="AW489" i="1" s="1"/>
  <c r="AV490" i="1"/>
  <c r="AW490" i="1" s="1"/>
  <c r="AV491" i="1"/>
  <c r="AW491" i="1" s="1"/>
  <c r="AV492" i="1"/>
  <c r="AW492" i="1" s="1"/>
  <c r="AV493" i="1"/>
  <c r="AW493" i="1" s="1"/>
  <c r="AV494" i="1"/>
  <c r="AW494" i="1" s="1"/>
  <c r="AV495" i="1"/>
  <c r="AW495" i="1" s="1"/>
  <c r="AV496" i="1"/>
  <c r="AW496" i="1" s="1"/>
  <c r="AV497" i="1"/>
  <c r="AW497" i="1" s="1"/>
  <c r="AV498" i="1"/>
  <c r="AW498" i="1" s="1"/>
  <c r="AV499" i="1"/>
  <c r="AW499" i="1" s="1"/>
  <c r="AV500" i="1"/>
  <c r="AW500" i="1" s="1"/>
  <c r="AV501" i="1"/>
  <c r="AW501" i="1" s="1"/>
  <c r="AV502" i="1"/>
  <c r="AW502" i="1" s="1"/>
  <c r="AV503" i="1"/>
  <c r="AW503" i="1" s="1"/>
  <c r="AV504" i="1"/>
  <c r="AW504" i="1" s="1"/>
  <c r="AV505" i="1"/>
  <c r="AW505" i="1" s="1"/>
  <c r="AV506" i="1"/>
  <c r="AW506" i="1" s="1"/>
  <c r="AV507" i="1"/>
  <c r="AW507" i="1" s="1"/>
  <c r="AV508" i="1"/>
  <c r="AW508" i="1" s="1"/>
  <c r="AV509" i="1"/>
  <c r="AW509" i="1" s="1"/>
  <c r="AV510" i="1"/>
  <c r="AW510" i="1" s="1"/>
  <c r="AV511" i="1"/>
  <c r="AW511" i="1" s="1"/>
  <c r="AV512" i="1"/>
  <c r="AW512" i="1" s="1"/>
  <c r="AV513" i="1"/>
  <c r="AW513" i="1" s="1"/>
  <c r="AV514" i="1"/>
  <c r="AW514" i="1" s="1"/>
  <c r="AV515" i="1"/>
  <c r="AW515" i="1" s="1"/>
  <c r="AV516" i="1"/>
  <c r="AW516" i="1" s="1"/>
  <c r="AV517" i="1"/>
  <c r="AW517" i="1" s="1"/>
  <c r="AV518" i="1"/>
  <c r="AW518" i="1" s="1"/>
  <c r="AV519" i="1"/>
  <c r="AW519" i="1" s="1"/>
  <c r="AV520" i="1"/>
  <c r="AW520" i="1" s="1"/>
  <c r="AV521" i="1"/>
  <c r="AW521" i="1" s="1"/>
  <c r="AV522" i="1"/>
  <c r="AW522" i="1" s="1"/>
  <c r="AV523" i="1"/>
  <c r="AW523" i="1" s="1"/>
  <c r="AV524" i="1"/>
  <c r="AW524" i="1" s="1"/>
  <c r="AV525" i="1"/>
  <c r="AW525" i="1" s="1"/>
  <c r="AV526" i="1"/>
  <c r="AW526" i="1" s="1"/>
  <c r="AV527" i="1"/>
  <c r="AW527" i="1" s="1"/>
  <c r="AV528" i="1"/>
  <c r="AW528" i="1" s="1"/>
  <c r="AV529" i="1"/>
  <c r="AW529" i="1" s="1"/>
  <c r="AV530" i="1"/>
  <c r="AW530" i="1" s="1"/>
  <c r="AV531" i="1"/>
  <c r="AW531" i="1" s="1"/>
  <c r="AV532" i="1"/>
  <c r="AW532" i="1" s="1"/>
  <c r="AV533" i="1"/>
  <c r="AW533" i="1" s="1"/>
  <c r="AV534" i="1"/>
  <c r="AW534" i="1" s="1"/>
  <c r="AV535" i="1"/>
  <c r="AW535" i="1" s="1"/>
  <c r="AV536" i="1"/>
  <c r="AW536" i="1" s="1"/>
  <c r="AV537" i="1"/>
  <c r="AW537" i="1" s="1"/>
  <c r="AV538" i="1"/>
  <c r="AW538" i="1" s="1"/>
  <c r="AV539" i="1"/>
  <c r="AW539" i="1" s="1"/>
  <c r="AV540" i="1"/>
  <c r="AW540" i="1" s="1"/>
  <c r="AV541" i="1"/>
  <c r="AW541" i="1" s="1"/>
  <c r="AV542" i="1"/>
  <c r="AW542" i="1" s="1"/>
  <c r="AV543" i="1"/>
  <c r="AW543" i="1" s="1"/>
  <c r="AV544" i="1"/>
  <c r="AW544" i="1" s="1"/>
  <c r="AV545" i="1"/>
  <c r="AW545" i="1" s="1"/>
  <c r="AV546" i="1"/>
  <c r="AW546" i="1" s="1"/>
  <c r="AV547" i="1"/>
  <c r="AW547" i="1" s="1"/>
  <c r="AV548" i="1"/>
  <c r="AW548" i="1" s="1"/>
  <c r="AV549" i="1"/>
  <c r="AW549" i="1" s="1"/>
  <c r="AV550" i="1"/>
  <c r="AW550" i="1" s="1"/>
  <c r="AV551" i="1"/>
  <c r="AW551" i="1" s="1"/>
  <c r="AV552" i="1"/>
  <c r="AW552" i="1" s="1"/>
  <c r="AV553" i="1"/>
  <c r="AW553" i="1" s="1"/>
  <c r="AV554" i="1"/>
  <c r="AW554" i="1" s="1"/>
  <c r="AV555" i="1"/>
  <c r="AW555" i="1" s="1"/>
  <c r="AV556" i="1"/>
  <c r="AW556" i="1" s="1"/>
  <c r="AV557" i="1"/>
  <c r="AW557" i="1" s="1"/>
  <c r="AV558" i="1"/>
  <c r="AW558" i="1" s="1"/>
  <c r="AV559" i="1"/>
  <c r="AW559" i="1" s="1"/>
  <c r="AV560" i="1"/>
  <c r="AW560" i="1" s="1"/>
  <c r="AV561" i="1"/>
  <c r="AW561" i="1" s="1"/>
  <c r="AV562" i="1"/>
  <c r="AW562" i="1" s="1"/>
  <c r="AV563" i="1"/>
  <c r="AW563" i="1" s="1"/>
  <c r="AV564" i="1"/>
  <c r="AW564" i="1" s="1"/>
  <c r="AV565" i="1"/>
  <c r="AW565" i="1" s="1"/>
  <c r="AV566" i="1"/>
  <c r="AW566" i="1" s="1"/>
  <c r="AV567" i="1"/>
  <c r="AW567" i="1" s="1"/>
  <c r="AV568" i="1"/>
  <c r="AW568" i="1" s="1"/>
  <c r="AV569" i="1"/>
  <c r="AW569" i="1" s="1"/>
  <c r="AV570" i="1"/>
  <c r="AW570" i="1" s="1"/>
  <c r="AV571" i="1"/>
  <c r="AW571" i="1" s="1"/>
  <c r="AV572" i="1"/>
  <c r="AW572" i="1" s="1"/>
  <c r="AV573" i="1"/>
  <c r="AW573" i="1" s="1"/>
  <c r="AV574" i="1"/>
  <c r="AW574" i="1" s="1"/>
  <c r="AV575" i="1"/>
  <c r="AW575" i="1" s="1"/>
  <c r="AV576" i="1"/>
  <c r="AW576" i="1" s="1"/>
  <c r="AV577" i="1"/>
  <c r="AW577" i="1" s="1"/>
  <c r="AV578" i="1"/>
  <c r="AW578" i="1" s="1"/>
  <c r="AV579" i="1"/>
  <c r="AW579" i="1" s="1"/>
  <c r="AV580" i="1"/>
  <c r="AW580" i="1" s="1"/>
  <c r="AV581" i="1"/>
  <c r="AW581" i="1" s="1"/>
  <c r="AV582" i="1"/>
  <c r="AW582" i="1" s="1"/>
  <c r="AV583" i="1"/>
  <c r="AW583" i="1" s="1"/>
  <c r="AV584" i="1"/>
  <c r="AW584" i="1" s="1"/>
  <c r="AV585" i="1"/>
  <c r="AW585" i="1" s="1"/>
  <c r="AV586" i="1"/>
  <c r="AW586" i="1" s="1"/>
  <c r="AV587" i="1"/>
  <c r="AW587" i="1" s="1"/>
  <c r="AV588" i="1"/>
  <c r="AW588" i="1" s="1"/>
  <c r="AV589" i="1"/>
  <c r="AW589" i="1" s="1"/>
  <c r="AV590" i="1"/>
  <c r="AW590" i="1" s="1"/>
  <c r="AV591" i="1"/>
  <c r="AW591" i="1" s="1"/>
  <c r="AV592" i="1"/>
  <c r="AW592" i="1" s="1"/>
  <c r="AV593" i="1"/>
  <c r="AW593" i="1" s="1"/>
  <c r="AV594" i="1"/>
  <c r="AW594" i="1" s="1"/>
  <c r="AV595" i="1"/>
  <c r="AW595" i="1" s="1"/>
  <c r="AV596" i="1"/>
  <c r="AW596" i="1" s="1"/>
  <c r="AV597" i="1"/>
  <c r="AW597" i="1" s="1"/>
  <c r="AV598" i="1"/>
  <c r="AW598" i="1" s="1"/>
  <c r="AV599" i="1"/>
  <c r="AW599" i="1" s="1"/>
  <c r="AV600" i="1"/>
  <c r="AW600" i="1" s="1"/>
  <c r="AV601" i="1"/>
  <c r="AW601" i="1" s="1"/>
  <c r="AV602" i="1"/>
  <c r="AW602" i="1" s="1"/>
  <c r="AV603" i="1"/>
  <c r="AW603" i="1" s="1"/>
  <c r="AV604" i="1"/>
  <c r="AW604" i="1" s="1"/>
  <c r="AV605" i="1"/>
  <c r="AW605" i="1" s="1"/>
  <c r="AV606" i="1"/>
  <c r="AW606" i="1" s="1"/>
  <c r="AV607" i="1"/>
  <c r="AW607" i="1" s="1"/>
  <c r="AV608" i="1"/>
  <c r="AW608" i="1" s="1"/>
  <c r="AV609" i="1"/>
  <c r="AW609" i="1" s="1"/>
  <c r="AV610" i="1"/>
  <c r="AW610" i="1" s="1"/>
  <c r="AV611" i="1"/>
  <c r="AW611" i="1" s="1"/>
  <c r="AV612" i="1"/>
  <c r="AW612" i="1" s="1"/>
  <c r="AV613" i="1"/>
  <c r="AW613" i="1" s="1"/>
  <c r="AV614" i="1"/>
  <c r="AW614" i="1" s="1"/>
  <c r="AV615" i="1"/>
  <c r="AW615" i="1" s="1"/>
  <c r="AV616" i="1"/>
  <c r="AW616" i="1" s="1"/>
  <c r="AV617" i="1"/>
  <c r="AW617" i="1" s="1"/>
  <c r="AV618" i="1"/>
  <c r="AW618" i="1" s="1"/>
  <c r="AV619" i="1"/>
  <c r="AW619" i="1" s="1"/>
  <c r="AV620" i="1"/>
  <c r="AW620" i="1" s="1"/>
  <c r="AV621" i="1"/>
  <c r="AW621" i="1" s="1"/>
  <c r="AV622" i="1"/>
  <c r="AW622" i="1" s="1"/>
  <c r="AV623" i="1"/>
  <c r="AW623" i="1" s="1"/>
  <c r="AV624" i="1"/>
  <c r="AW624" i="1" s="1"/>
  <c r="AV625" i="1"/>
  <c r="AW625" i="1" s="1"/>
  <c r="AV626" i="1"/>
  <c r="AW626" i="1" s="1"/>
  <c r="AV627" i="1"/>
  <c r="AW627" i="1" s="1"/>
  <c r="AV628" i="1"/>
  <c r="AW628" i="1" s="1"/>
  <c r="AV629" i="1"/>
  <c r="AW629" i="1" s="1"/>
  <c r="AV630" i="1"/>
  <c r="AW630" i="1" s="1"/>
  <c r="AV631" i="1"/>
  <c r="AW631" i="1" s="1"/>
  <c r="AV632" i="1"/>
  <c r="AW632" i="1" s="1"/>
  <c r="AV633" i="1"/>
  <c r="AW633" i="1" s="1"/>
  <c r="AV634" i="1"/>
  <c r="AW634" i="1" s="1"/>
  <c r="AV635" i="1"/>
  <c r="AW635" i="1" s="1"/>
  <c r="AV636" i="1"/>
  <c r="AW636" i="1" s="1"/>
  <c r="AV637" i="1"/>
  <c r="AW637" i="1" s="1"/>
  <c r="AV638" i="1"/>
  <c r="AW638" i="1" s="1"/>
  <c r="AV639" i="1"/>
  <c r="AW639" i="1" s="1"/>
  <c r="AV640" i="1"/>
  <c r="AW640" i="1" s="1"/>
  <c r="AV641" i="1"/>
  <c r="AW641" i="1" s="1"/>
  <c r="AV642" i="1"/>
  <c r="AW642" i="1" s="1"/>
  <c r="AV643" i="1"/>
  <c r="AW643" i="1" s="1"/>
  <c r="AV644" i="1"/>
  <c r="AW644" i="1" s="1"/>
  <c r="AV645" i="1"/>
  <c r="AW645" i="1" s="1"/>
  <c r="AV646" i="1"/>
  <c r="AW646" i="1" s="1"/>
  <c r="AV647" i="1"/>
  <c r="AW647" i="1" s="1"/>
  <c r="AV648" i="1"/>
  <c r="AW648" i="1" s="1"/>
  <c r="AV649" i="1"/>
  <c r="AW649" i="1" s="1"/>
  <c r="AV650" i="1"/>
  <c r="AW650" i="1" s="1"/>
  <c r="AV651" i="1"/>
  <c r="AW651" i="1" s="1"/>
  <c r="AV652" i="1"/>
  <c r="AW652" i="1" s="1"/>
  <c r="AV653" i="1"/>
  <c r="AW653" i="1" s="1"/>
  <c r="AV654" i="1"/>
  <c r="AW654" i="1" s="1"/>
  <c r="AV655" i="1"/>
  <c r="AW655" i="1" s="1"/>
  <c r="AV656" i="1"/>
  <c r="AW656" i="1" s="1"/>
  <c r="AV657" i="1"/>
  <c r="AW657" i="1" s="1"/>
  <c r="AV658" i="1"/>
  <c r="AW658" i="1" s="1"/>
  <c r="AV659" i="1"/>
  <c r="AW659" i="1" s="1"/>
  <c r="AV660" i="1"/>
  <c r="AW660" i="1" s="1"/>
  <c r="AV661" i="1"/>
  <c r="AW661" i="1" s="1"/>
  <c r="AV662" i="1"/>
  <c r="AW662" i="1" s="1"/>
  <c r="AV663" i="1"/>
  <c r="AW663" i="1" s="1"/>
  <c r="AV664" i="1"/>
  <c r="AW664" i="1" s="1"/>
  <c r="AV665" i="1"/>
  <c r="AW665" i="1" s="1"/>
  <c r="AV666" i="1"/>
  <c r="AW666" i="1" s="1"/>
  <c r="AV667" i="1"/>
  <c r="AW667" i="1" s="1"/>
  <c r="AV668" i="1"/>
  <c r="AW668" i="1" s="1"/>
  <c r="AV669" i="1"/>
  <c r="AW669" i="1" s="1"/>
  <c r="AV670" i="1"/>
  <c r="AW670" i="1" s="1"/>
  <c r="AV671" i="1"/>
  <c r="AW671" i="1" s="1"/>
  <c r="AV672" i="1"/>
  <c r="AW672" i="1" s="1"/>
  <c r="AV673" i="1"/>
  <c r="AW673" i="1" s="1"/>
  <c r="AV674" i="1"/>
  <c r="AW674" i="1" s="1"/>
  <c r="AV675" i="1"/>
  <c r="AW675" i="1" s="1"/>
  <c r="AV676" i="1"/>
  <c r="AW676" i="1" s="1"/>
  <c r="AV677" i="1"/>
  <c r="AW677" i="1" s="1"/>
  <c r="AV678" i="1"/>
  <c r="AW678" i="1" s="1"/>
  <c r="AV679" i="1"/>
  <c r="AW679" i="1" s="1"/>
  <c r="AV680" i="1"/>
  <c r="AW680" i="1" s="1"/>
  <c r="AV681" i="1"/>
  <c r="AW681" i="1" s="1"/>
  <c r="AV682" i="1"/>
  <c r="AW682" i="1" s="1"/>
  <c r="AV683" i="1"/>
  <c r="AW683" i="1" s="1"/>
  <c r="AV684" i="1"/>
  <c r="AW684" i="1" s="1"/>
  <c r="AV685" i="1"/>
  <c r="AW685" i="1" s="1"/>
  <c r="AV686" i="1"/>
  <c r="AW686" i="1" s="1"/>
  <c r="AV687" i="1"/>
  <c r="AW687" i="1" s="1"/>
  <c r="AV688" i="1"/>
  <c r="AW688" i="1" s="1"/>
  <c r="AV689" i="1"/>
  <c r="AW689" i="1" s="1"/>
  <c r="AV690" i="1"/>
  <c r="AW690" i="1" s="1"/>
  <c r="AV691" i="1"/>
  <c r="AW691" i="1" s="1"/>
  <c r="AV692" i="1"/>
  <c r="AW692" i="1" s="1"/>
  <c r="AV693" i="1"/>
  <c r="AW693" i="1" s="1"/>
  <c r="AV694" i="1"/>
  <c r="AW694" i="1" s="1"/>
  <c r="AV695" i="1"/>
  <c r="AW695" i="1" s="1"/>
  <c r="AV696" i="1"/>
  <c r="AW696" i="1" s="1"/>
  <c r="AV697" i="1"/>
  <c r="AW697" i="1" s="1"/>
  <c r="AV698" i="1"/>
  <c r="AW698" i="1" s="1"/>
  <c r="AV699" i="1"/>
  <c r="AW699" i="1" s="1"/>
  <c r="AV700" i="1"/>
  <c r="AW700" i="1" s="1"/>
  <c r="AV701" i="1"/>
  <c r="AW701" i="1" s="1"/>
  <c r="AV702" i="1"/>
  <c r="AW702" i="1" s="1"/>
  <c r="AV703" i="1"/>
  <c r="AW703" i="1" s="1"/>
  <c r="AV704" i="1"/>
  <c r="AW704" i="1" s="1"/>
  <c r="AV705" i="1"/>
  <c r="AW705" i="1" s="1"/>
  <c r="AV706" i="1"/>
  <c r="AW706" i="1" s="1"/>
  <c r="AV707" i="1"/>
  <c r="AW707" i="1" s="1"/>
  <c r="AV708" i="1"/>
  <c r="AW708" i="1" s="1"/>
  <c r="AV709" i="1"/>
  <c r="AW709" i="1" s="1"/>
  <c r="AV710" i="1"/>
  <c r="AW710" i="1" s="1"/>
  <c r="AV711" i="1"/>
  <c r="AW711" i="1" s="1"/>
  <c r="AV712" i="1"/>
  <c r="AW712" i="1" s="1"/>
  <c r="AV713" i="1"/>
  <c r="AW713" i="1" s="1"/>
  <c r="AV714" i="1"/>
  <c r="AW714" i="1" s="1"/>
  <c r="AV715" i="1"/>
  <c r="AW715" i="1" s="1"/>
  <c r="AV716" i="1"/>
  <c r="AW716" i="1" s="1"/>
  <c r="AV717" i="1"/>
  <c r="AW717" i="1" s="1"/>
  <c r="AV718" i="1"/>
  <c r="AW718" i="1" s="1"/>
  <c r="AV719" i="1"/>
  <c r="AW719" i="1" s="1"/>
  <c r="AV720" i="1"/>
  <c r="AW720" i="1" s="1"/>
  <c r="AV721" i="1"/>
  <c r="AW721" i="1" s="1"/>
  <c r="AV722" i="1"/>
  <c r="AW722" i="1" s="1"/>
  <c r="AV723" i="1"/>
  <c r="AW723" i="1" s="1"/>
  <c r="AV724" i="1"/>
  <c r="AW724" i="1" s="1"/>
  <c r="AV725" i="1"/>
  <c r="AW725" i="1" s="1"/>
  <c r="AV726" i="1"/>
  <c r="AW726" i="1" s="1"/>
  <c r="AV727" i="1"/>
  <c r="AW727" i="1" s="1"/>
  <c r="AV728" i="1"/>
  <c r="AW728" i="1" s="1"/>
  <c r="AV729" i="1"/>
  <c r="AW729" i="1" s="1"/>
  <c r="AV730" i="1"/>
  <c r="AW730" i="1" s="1"/>
  <c r="AV731" i="1"/>
  <c r="AW731" i="1" s="1"/>
  <c r="AV732" i="1"/>
  <c r="AW732" i="1" s="1"/>
  <c r="AV733" i="1"/>
  <c r="AW733" i="1" s="1"/>
  <c r="AV734" i="1"/>
  <c r="AW734" i="1" s="1"/>
  <c r="AV735" i="1"/>
  <c r="AW735" i="1" s="1"/>
  <c r="AV736" i="1"/>
  <c r="AW736" i="1" s="1"/>
  <c r="AV737" i="1"/>
  <c r="AW737" i="1" s="1"/>
  <c r="AV738" i="1"/>
  <c r="AW738" i="1" s="1"/>
  <c r="AV739" i="1"/>
  <c r="AW739" i="1" s="1"/>
  <c r="AV740" i="1"/>
  <c r="AW740" i="1" s="1"/>
  <c r="AV741" i="1"/>
  <c r="AW741" i="1" s="1"/>
  <c r="AV742" i="1"/>
  <c r="AW742" i="1" s="1"/>
  <c r="AV743" i="1"/>
  <c r="AW743" i="1" s="1"/>
  <c r="AV744" i="1"/>
  <c r="AW744" i="1" s="1"/>
  <c r="AV745" i="1"/>
  <c r="AW745" i="1" s="1"/>
  <c r="AV746" i="1"/>
  <c r="AW746" i="1" s="1"/>
  <c r="AV747" i="1"/>
  <c r="AW747" i="1" s="1"/>
  <c r="AV748" i="1"/>
  <c r="AW748" i="1" s="1"/>
  <c r="AV749" i="1"/>
  <c r="AW749" i="1" s="1"/>
  <c r="AV750" i="1"/>
  <c r="AW750" i="1" s="1"/>
  <c r="AV751" i="1"/>
  <c r="AW751" i="1" s="1"/>
  <c r="AV752" i="1"/>
  <c r="AW752" i="1" s="1"/>
  <c r="AV753" i="1"/>
  <c r="AW753" i="1" s="1"/>
  <c r="AV754" i="1"/>
  <c r="AW754" i="1" s="1"/>
  <c r="AV755" i="1"/>
  <c r="AW755" i="1" s="1"/>
  <c r="AV756" i="1"/>
  <c r="AW756" i="1" s="1"/>
  <c r="AV757" i="1"/>
  <c r="AW757" i="1" s="1"/>
  <c r="AV758" i="1"/>
  <c r="AW758" i="1" s="1"/>
  <c r="AV759" i="1"/>
  <c r="AW759" i="1" s="1"/>
  <c r="AV760" i="1"/>
  <c r="AW760" i="1" s="1"/>
  <c r="AV761" i="1"/>
  <c r="AW761" i="1" s="1"/>
  <c r="AV762" i="1"/>
  <c r="AW762" i="1" s="1"/>
  <c r="AV763" i="1"/>
  <c r="AW763" i="1" s="1"/>
  <c r="AV764" i="1"/>
  <c r="AW764" i="1" s="1"/>
  <c r="AV765" i="1"/>
  <c r="AW765" i="1" s="1"/>
  <c r="AV766" i="1"/>
  <c r="AW766" i="1" s="1"/>
  <c r="AV767" i="1"/>
  <c r="AW767" i="1" s="1"/>
  <c r="AV768" i="1"/>
  <c r="AW768" i="1" s="1"/>
  <c r="AV769" i="1"/>
  <c r="AW769" i="1" s="1"/>
  <c r="AV770" i="1"/>
  <c r="AW770" i="1" s="1"/>
  <c r="AV771" i="1"/>
  <c r="AW771" i="1" s="1"/>
  <c r="AV772" i="1"/>
  <c r="AW772" i="1" s="1"/>
  <c r="AV773" i="1"/>
  <c r="AW773" i="1" s="1"/>
  <c r="AV774" i="1"/>
  <c r="AW774" i="1" s="1"/>
  <c r="AV775" i="1"/>
  <c r="AW775" i="1" s="1"/>
  <c r="AV776" i="1"/>
  <c r="AW776" i="1" s="1"/>
  <c r="AV777" i="1"/>
  <c r="AW777" i="1" s="1"/>
  <c r="AV778" i="1"/>
  <c r="AW778" i="1" s="1"/>
  <c r="AV779" i="1"/>
  <c r="AW779" i="1" s="1"/>
  <c r="AV780" i="1"/>
  <c r="AW780" i="1" s="1"/>
  <c r="AV781" i="1"/>
  <c r="AW781" i="1" s="1"/>
  <c r="AV782" i="1"/>
  <c r="AW782" i="1" s="1"/>
  <c r="AV783" i="1"/>
  <c r="AW783" i="1" s="1"/>
  <c r="AV784" i="1"/>
  <c r="AW784" i="1" s="1"/>
  <c r="AV785" i="1"/>
  <c r="AW785" i="1" s="1"/>
  <c r="AV786" i="1"/>
  <c r="AW786" i="1" s="1"/>
  <c r="AV787" i="1"/>
  <c r="AW787" i="1" s="1"/>
  <c r="AV788" i="1"/>
  <c r="AW788" i="1" s="1"/>
  <c r="AV789" i="1"/>
  <c r="AW789" i="1" s="1"/>
  <c r="AV790" i="1"/>
  <c r="AW790" i="1" s="1"/>
  <c r="AV791" i="1"/>
  <c r="AW791" i="1" s="1"/>
  <c r="AV792" i="1"/>
  <c r="AW792" i="1" s="1"/>
  <c r="AV793" i="1"/>
  <c r="AW793" i="1" s="1"/>
  <c r="AV794" i="1"/>
  <c r="AW794" i="1" s="1"/>
  <c r="AV795" i="1"/>
  <c r="AW795" i="1" s="1"/>
  <c r="AV796" i="1"/>
  <c r="AW796" i="1" s="1"/>
  <c r="AV797" i="1"/>
  <c r="AW797" i="1" s="1"/>
  <c r="AV798" i="1"/>
  <c r="AW798" i="1" s="1"/>
  <c r="AV799" i="1"/>
  <c r="AW799" i="1" s="1"/>
  <c r="AV800" i="1"/>
  <c r="AW800" i="1" s="1"/>
  <c r="AV801" i="1"/>
  <c r="AW801" i="1" s="1"/>
  <c r="AV802" i="1"/>
  <c r="AW802" i="1" s="1"/>
  <c r="AV803" i="1"/>
  <c r="AW803" i="1" s="1"/>
  <c r="AV804" i="1"/>
  <c r="AW804" i="1" s="1"/>
  <c r="AV805" i="1"/>
  <c r="AW805" i="1" s="1"/>
  <c r="AV806" i="1"/>
  <c r="AW806" i="1" s="1"/>
  <c r="AV807" i="1"/>
  <c r="AW807" i="1" s="1"/>
  <c r="AV808" i="1"/>
  <c r="AW808" i="1" s="1"/>
  <c r="AV809" i="1"/>
  <c r="AW809" i="1" s="1"/>
  <c r="AV810" i="1"/>
  <c r="AW810" i="1" s="1"/>
  <c r="AV811" i="1"/>
  <c r="AW811" i="1" s="1"/>
  <c r="AV812" i="1"/>
  <c r="AW812" i="1" s="1"/>
  <c r="AV813" i="1"/>
  <c r="AW813" i="1" s="1"/>
  <c r="AV814" i="1"/>
  <c r="AW814" i="1" s="1"/>
  <c r="AV815" i="1"/>
  <c r="AW815" i="1" s="1"/>
  <c r="AV816" i="1"/>
  <c r="AW816" i="1" s="1"/>
  <c r="AV817" i="1"/>
  <c r="AW817" i="1" s="1"/>
  <c r="AV818" i="1"/>
  <c r="AW818" i="1" s="1"/>
  <c r="AV819" i="1"/>
  <c r="AW819" i="1" s="1"/>
  <c r="AV820" i="1"/>
  <c r="AW820" i="1" s="1"/>
  <c r="AV821" i="1"/>
  <c r="AW821" i="1" s="1"/>
  <c r="AV822" i="1"/>
  <c r="AW822" i="1" s="1"/>
  <c r="AV823" i="1"/>
  <c r="AW823" i="1" s="1"/>
  <c r="AV824" i="1"/>
  <c r="AW824" i="1" s="1"/>
  <c r="AV825" i="1"/>
  <c r="AW825" i="1" s="1"/>
  <c r="AV826" i="1"/>
  <c r="AW826" i="1" s="1"/>
  <c r="AV827" i="1"/>
  <c r="AW827" i="1" s="1"/>
  <c r="AV828" i="1"/>
  <c r="AW828" i="1" s="1"/>
  <c r="AV829" i="1"/>
  <c r="AW829" i="1" s="1"/>
  <c r="AV830" i="1"/>
  <c r="AW830" i="1" s="1"/>
  <c r="AV831" i="1"/>
  <c r="AW831" i="1" s="1"/>
  <c r="AV832" i="1"/>
  <c r="AW832" i="1" s="1"/>
  <c r="AV833" i="1"/>
  <c r="AW833" i="1" s="1"/>
  <c r="AV834" i="1"/>
  <c r="AW834" i="1" s="1"/>
  <c r="AV835" i="1"/>
  <c r="AW835" i="1" s="1"/>
  <c r="AV836" i="1"/>
  <c r="AW836" i="1" s="1"/>
  <c r="AV837" i="1"/>
  <c r="AW837" i="1" s="1"/>
  <c r="AV838" i="1"/>
  <c r="AW838" i="1" s="1"/>
  <c r="AV839" i="1"/>
  <c r="AW839" i="1" s="1"/>
  <c r="AV840" i="1"/>
  <c r="AW840" i="1" s="1"/>
  <c r="AV841" i="1"/>
  <c r="AW841" i="1" s="1"/>
  <c r="AV842" i="1"/>
  <c r="AW842" i="1" s="1"/>
  <c r="AV843" i="1"/>
  <c r="AW843" i="1" s="1"/>
  <c r="AV844" i="1"/>
  <c r="AW844" i="1" s="1"/>
  <c r="AV845" i="1"/>
  <c r="AW845" i="1" s="1"/>
  <c r="AV846" i="1"/>
  <c r="AW846" i="1" s="1"/>
  <c r="AV847" i="1"/>
  <c r="AW847" i="1" s="1"/>
  <c r="AV848" i="1"/>
  <c r="AW848" i="1" s="1"/>
  <c r="AV849" i="1"/>
  <c r="AW849" i="1" s="1"/>
  <c r="AV850" i="1"/>
  <c r="AW850" i="1" s="1"/>
  <c r="AV851" i="1"/>
  <c r="AW851" i="1" s="1"/>
  <c r="AV852" i="1"/>
  <c r="AW852" i="1" s="1"/>
  <c r="AV853" i="1"/>
  <c r="AW853" i="1" s="1"/>
  <c r="AV854" i="1"/>
  <c r="AW854" i="1" s="1"/>
  <c r="AV855" i="1"/>
  <c r="AW855" i="1" s="1"/>
  <c r="AV856" i="1"/>
  <c r="AW856" i="1" s="1"/>
  <c r="AV857" i="1"/>
  <c r="AW857" i="1" s="1"/>
  <c r="AV858" i="1"/>
  <c r="AW858" i="1" s="1"/>
  <c r="AV859" i="1"/>
  <c r="AW859" i="1" s="1"/>
  <c r="AV860" i="1"/>
  <c r="AW860" i="1" s="1"/>
  <c r="AV861" i="1"/>
  <c r="AW861" i="1" s="1"/>
  <c r="AV862" i="1"/>
  <c r="AW862" i="1" s="1"/>
  <c r="AV863" i="1"/>
  <c r="AW863" i="1" s="1"/>
  <c r="AV864" i="1"/>
  <c r="AW864" i="1" s="1"/>
  <c r="AV865" i="1"/>
  <c r="AW865" i="1" s="1"/>
  <c r="AV866" i="1"/>
  <c r="AW866" i="1" s="1"/>
  <c r="AV867" i="1"/>
  <c r="AW867" i="1" s="1"/>
  <c r="AV868" i="1"/>
  <c r="AW868" i="1" s="1"/>
  <c r="AV869" i="1"/>
  <c r="AW869" i="1" s="1"/>
  <c r="AV870" i="1"/>
  <c r="AW870" i="1" s="1"/>
  <c r="AV871" i="1"/>
  <c r="AW871" i="1" s="1"/>
  <c r="AV872" i="1"/>
  <c r="AW872" i="1" s="1"/>
  <c r="AV873" i="1"/>
  <c r="AW873" i="1" s="1"/>
  <c r="AV874" i="1"/>
  <c r="AW874" i="1" s="1"/>
  <c r="AV875" i="1"/>
  <c r="AW875" i="1" s="1"/>
  <c r="AV876" i="1"/>
  <c r="AW876" i="1" s="1"/>
  <c r="AV877" i="1"/>
  <c r="AW877" i="1" s="1"/>
  <c r="AV878" i="1"/>
  <c r="AW878" i="1" s="1"/>
  <c r="AV879" i="1"/>
  <c r="AW879" i="1" s="1"/>
  <c r="AV880" i="1"/>
  <c r="AW880" i="1" s="1"/>
  <c r="AV881" i="1"/>
  <c r="AW881" i="1" s="1"/>
  <c r="AV882" i="1"/>
  <c r="AW882" i="1" s="1"/>
  <c r="AV883" i="1"/>
  <c r="AW883" i="1" s="1"/>
  <c r="AV884" i="1"/>
  <c r="AW884" i="1" s="1"/>
  <c r="AV885" i="1"/>
  <c r="AW885" i="1" s="1"/>
  <c r="AV886" i="1"/>
  <c r="AW886" i="1" s="1"/>
  <c r="AV887" i="1"/>
  <c r="AW887" i="1" s="1"/>
  <c r="AV888" i="1"/>
  <c r="AW888" i="1" s="1"/>
  <c r="AV889" i="1"/>
  <c r="AW889" i="1" s="1"/>
  <c r="AV890" i="1"/>
  <c r="AW890" i="1" s="1"/>
  <c r="AV891" i="1"/>
  <c r="AW891" i="1" s="1"/>
  <c r="AV892" i="1"/>
  <c r="AW892" i="1" s="1"/>
  <c r="AV893" i="1"/>
  <c r="AW893" i="1" s="1"/>
  <c r="AV894" i="1"/>
  <c r="AW894" i="1" s="1"/>
  <c r="AV895" i="1"/>
  <c r="AW895" i="1" s="1"/>
  <c r="AV896" i="1"/>
  <c r="AW896" i="1" s="1"/>
  <c r="AV897" i="1"/>
  <c r="AW897" i="1" s="1"/>
  <c r="AV898" i="1"/>
  <c r="AW898" i="1" s="1"/>
  <c r="AV899" i="1"/>
  <c r="AW899" i="1" s="1"/>
  <c r="AV900" i="1"/>
  <c r="AW900" i="1" s="1"/>
  <c r="AV901" i="1"/>
  <c r="AW901" i="1" s="1"/>
  <c r="AV902" i="1"/>
  <c r="AW902" i="1" s="1"/>
  <c r="AV903" i="1"/>
  <c r="AW903" i="1" s="1"/>
  <c r="AV904" i="1"/>
  <c r="AW904" i="1" s="1"/>
  <c r="AV905" i="1"/>
  <c r="AW905" i="1" s="1"/>
  <c r="AV906" i="1"/>
  <c r="AW906" i="1" s="1"/>
  <c r="AV907" i="1"/>
  <c r="AW907" i="1" s="1"/>
  <c r="AV908" i="1"/>
  <c r="AW908" i="1" s="1"/>
  <c r="AV909" i="1"/>
  <c r="AW909" i="1" s="1"/>
  <c r="AV910" i="1"/>
  <c r="AW910" i="1" s="1"/>
  <c r="AV911" i="1"/>
  <c r="AW911" i="1" s="1"/>
  <c r="AV912" i="1"/>
  <c r="AW912" i="1" s="1"/>
  <c r="AV913" i="1"/>
  <c r="AW913" i="1" s="1"/>
  <c r="AV914" i="1"/>
  <c r="AW914" i="1" s="1"/>
  <c r="AV915" i="1"/>
  <c r="AW915" i="1" s="1"/>
  <c r="AV916" i="1"/>
  <c r="AW916" i="1" s="1"/>
  <c r="AV917" i="1"/>
  <c r="AW917" i="1" s="1"/>
  <c r="AV918" i="1"/>
  <c r="AW918" i="1" s="1"/>
  <c r="AV919" i="1"/>
  <c r="AW919" i="1" s="1"/>
  <c r="AV920" i="1"/>
  <c r="AW920" i="1" s="1"/>
  <c r="AV921" i="1"/>
  <c r="AW921" i="1" s="1"/>
  <c r="AV922" i="1"/>
  <c r="AW922" i="1" s="1"/>
  <c r="AV923" i="1"/>
  <c r="AW923" i="1" s="1"/>
  <c r="AV924" i="1"/>
  <c r="AW924" i="1" s="1"/>
  <c r="AV925" i="1"/>
  <c r="AW925" i="1" s="1"/>
  <c r="AV926" i="1"/>
  <c r="AW926" i="1" s="1"/>
  <c r="AV927" i="1"/>
  <c r="AW927" i="1" s="1"/>
  <c r="AV928" i="1"/>
  <c r="AW928" i="1" s="1"/>
  <c r="AV929" i="1"/>
  <c r="AW929" i="1" s="1"/>
  <c r="AV930" i="1"/>
  <c r="AW930" i="1" s="1"/>
  <c r="AV931" i="1"/>
  <c r="AW931" i="1" s="1"/>
  <c r="AV932" i="1"/>
  <c r="AW932" i="1" s="1"/>
  <c r="AV933" i="1"/>
  <c r="AW933" i="1" s="1"/>
  <c r="AV934" i="1"/>
  <c r="AW934" i="1" s="1"/>
  <c r="AV935" i="1"/>
  <c r="AW935" i="1" s="1"/>
  <c r="AV936" i="1"/>
  <c r="AW936" i="1" s="1"/>
  <c r="AV937" i="1"/>
  <c r="AW937" i="1" s="1"/>
  <c r="AV938" i="1"/>
  <c r="AW938" i="1" s="1"/>
  <c r="AV939" i="1"/>
  <c r="AW939" i="1" s="1"/>
  <c r="AV940" i="1"/>
  <c r="AW940" i="1" s="1"/>
  <c r="AV941" i="1"/>
  <c r="AW941" i="1" s="1"/>
  <c r="AV942" i="1"/>
  <c r="AW942" i="1" s="1"/>
  <c r="AV943" i="1"/>
  <c r="AW943" i="1" s="1"/>
  <c r="AV944" i="1"/>
  <c r="AW944" i="1" s="1"/>
  <c r="AV945" i="1"/>
  <c r="AW945" i="1" s="1"/>
  <c r="AV946" i="1"/>
  <c r="AW946" i="1" s="1"/>
  <c r="AV947" i="1"/>
  <c r="AW947" i="1" s="1"/>
  <c r="AV948" i="1"/>
  <c r="AW948" i="1" s="1"/>
  <c r="AV949" i="1"/>
  <c r="AW949" i="1" s="1"/>
  <c r="AV950" i="1"/>
  <c r="AW950" i="1" s="1"/>
  <c r="AV951" i="1"/>
  <c r="AW951" i="1" s="1"/>
  <c r="AV952" i="1"/>
  <c r="AW952" i="1" s="1"/>
  <c r="AV953" i="1"/>
  <c r="AW953" i="1" s="1"/>
  <c r="AV954" i="1"/>
  <c r="AW954" i="1" s="1"/>
  <c r="AV955" i="1"/>
  <c r="AW955" i="1" s="1"/>
  <c r="AV956" i="1"/>
  <c r="AW956" i="1" s="1"/>
  <c r="AV957" i="1"/>
  <c r="AW957" i="1" s="1"/>
  <c r="AV958" i="1"/>
  <c r="AW958" i="1" s="1"/>
  <c r="AV959" i="1"/>
  <c r="AW959" i="1" s="1"/>
  <c r="AV960" i="1"/>
  <c r="AW960" i="1" s="1"/>
  <c r="AV961" i="1"/>
  <c r="AW961" i="1" s="1"/>
  <c r="AV962" i="1"/>
  <c r="AW962" i="1" s="1"/>
  <c r="AV963" i="1"/>
  <c r="AW963" i="1" s="1"/>
  <c r="AV964" i="1"/>
  <c r="AW964" i="1" s="1"/>
  <c r="AV965" i="1"/>
  <c r="AW965" i="1" s="1"/>
  <c r="AV966" i="1"/>
  <c r="AW966" i="1" s="1"/>
  <c r="AV967" i="1"/>
  <c r="AW967" i="1" s="1"/>
  <c r="AV968" i="1"/>
  <c r="AW968" i="1" s="1"/>
  <c r="AV969" i="1"/>
  <c r="AW969" i="1" s="1"/>
  <c r="AV970" i="1"/>
  <c r="AW970" i="1" s="1"/>
  <c r="AV971" i="1"/>
  <c r="AW971" i="1" s="1"/>
  <c r="AV972" i="1"/>
  <c r="AW972" i="1" s="1"/>
  <c r="AV973" i="1"/>
  <c r="AW973" i="1" s="1"/>
  <c r="AV974" i="1"/>
  <c r="AW974" i="1" s="1"/>
  <c r="AV975" i="1"/>
  <c r="AW975" i="1" s="1"/>
  <c r="AV976" i="1"/>
  <c r="AW976" i="1" s="1"/>
  <c r="AV977" i="1"/>
  <c r="AW977" i="1" s="1"/>
  <c r="AV978" i="1"/>
  <c r="AW978" i="1" s="1"/>
  <c r="AV979" i="1"/>
  <c r="AW979" i="1" s="1"/>
  <c r="AV980" i="1"/>
  <c r="AW980" i="1" s="1"/>
  <c r="AV981" i="1"/>
  <c r="AW981" i="1" s="1"/>
  <c r="AV982" i="1"/>
  <c r="AW982" i="1" s="1"/>
  <c r="AV983" i="1"/>
  <c r="AW983" i="1" s="1"/>
  <c r="AV984" i="1"/>
  <c r="AW984" i="1" s="1"/>
  <c r="AV985" i="1"/>
  <c r="AW985" i="1" s="1"/>
  <c r="AV986" i="1"/>
  <c r="AW986" i="1" s="1"/>
  <c r="AV987" i="1"/>
  <c r="AW987" i="1" s="1"/>
  <c r="AV988" i="1"/>
  <c r="AW988" i="1" s="1"/>
  <c r="AV989" i="1"/>
  <c r="AW989" i="1" s="1"/>
  <c r="AV990" i="1"/>
  <c r="AW990" i="1" s="1"/>
  <c r="AV991" i="1"/>
  <c r="AW991" i="1" s="1"/>
  <c r="AV992" i="1"/>
  <c r="AW992" i="1" s="1"/>
  <c r="AV993" i="1"/>
  <c r="AW993" i="1" s="1"/>
  <c r="AV994" i="1"/>
  <c r="AW994" i="1" s="1"/>
  <c r="AV995" i="1"/>
  <c r="AW995" i="1" s="1"/>
  <c r="AV996" i="1"/>
  <c r="AW996" i="1" s="1"/>
  <c r="AV997" i="1"/>
  <c r="AW997" i="1" s="1"/>
  <c r="AV998" i="1"/>
  <c r="AW998" i="1" s="1"/>
  <c r="AV999" i="1"/>
  <c r="AW999" i="1" s="1"/>
  <c r="AV1000" i="1"/>
  <c r="AW1000" i="1" s="1"/>
  <c r="AV1001" i="1"/>
  <c r="AW1001" i="1" s="1"/>
  <c r="AV1002" i="1"/>
  <c r="AW1002" i="1" s="1"/>
  <c r="AV1003" i="1"/>
  <c r="AW1003" i="1" s="1"/>
  <c r="AV1004" i="1"/>
  <c r="AW1004" i="1" s="1"/>
  <c r="AV1005" i="1"/>
  <c r="AW1005" i="1" s="1"/>
  <c r="AV1006" i="1"/>
  <c r="AW1006" i="1" s="1"/>
  <c r="AV1007" i="1"/>
  <c r="AW1007" i="1" s="1"/>
  <c r="AV1008" i="1"/>
  <c r="AW1008" i="1" s="1"/>
  <c r="AV1009" i="1"/>
  <c r="AW1009" i="1" s="1"/>
  <c r="AV1010" i="1"/>
  <c r="AW1010" i="1" s="1"/>
  <c r="AV1011" i="1"/>
  <c r="AW1011" i="1" s="1"/>
  <c r="AV1012" i="1"/>
  <c r="AW1012" i="1" s="1"/>
  <c r="AV1013" i="1"/>
  <c r="AW1013" i="1" s="1"/>
  <c r="AV1014" i="1"/>
  <c r="AW1014" i="1" s="1"/>
  <c r="AV1015" i="1"/>
  <c r="AW1015" i="1" s="1"/>
  <c r="AV1016" i="1"/>
  <c r="AW1016" i="1" s="1"/>
  <c r="AV1017" i="1"/>
  <c r="AW1017" i="1" s="1"/>
  <c r="AV1018" i="1"/>
  <c r="AW1018" i="1" s="1"/>
  <c r="AV1019" i="1"/>
  <c r="AW1019" i="1" s="1"/>
  <c r="AV1020" i="1"/>
  <c r="AW1020" i="1" s="1"/>
  <c r="AV1021" i="1"/>
  <c r="AW1021" i="1" s="1"/>
  <c r="AV1022" i="1"/>
  <c r="AW1022" i="1" s="1"/>
  <c r="AV1023" i="1"/>
  <c r="AW1023" i="1" s="1"/>
  <c r="AV1024" i="1"/>
  <c r="AW1024" i="1" s="1"/>
  <c r="AV1025" i="1"/>
  <c r="AW1025" i="1" s="1"/>
  <c r="AV1026" i="1"/>
  <c r="AW1026" i="1" s="1"/>
  <c r="AV1027" i="1"/>
  <c r="AW1027" i="1" s="1"/>
  <c r="AV1028" i="1"/>
  <c r="AW1028" i="1" s="1"/>
  <c r="AV1029" i="1"/>
  <c r="AW1029" i="1" s="1"/>
  <c r="AV1030" i="1"/>
  <c r="AW1030" i="1" s="1"/>
  <c r="AV1031" i="1"/>
  <c r="AW1031" i="1" s="1"/>
  <c r="AV1032" i="1"/>
  <c r="AW1032" i="1" s="1"/>
  <c r="AV1033" i="1"/>
  <c r="AW1033" i="1" s="1"/>
  <c r="AV1034" i="1"/>
  <c r="AW1034" i="1" s="1"/>
  <c r="AV1035" i="1"/>
  <c r="AW1035" i="1" s="1"/>
  <c r="AV1036" i="1"/>
  <c r="AW1036" i="1" s="1"/>
  <c r="AV1037" i="1"/>
  <c r="AW1037" i="1" s="1"/>
  <c r="AV1038" i="1"/>
  <c r="AW1038" i="1" s="1"/>
  <c r="AV1039" i="1"/>
  <c r="AW1039" i="1" s="1"/>
  <c r="AV1040" i="1"/>
  <c r="AW1040" i="1" s="1"/>
  <c r="AV1041" i="1"/>
  <c r="AW1041" i="1" s="1"/>
  <c r="AV1042" i="1"/>
  <c r="AW1042" i="1" s="1"/>
  <c r="AV1043" i="1"/>
  <c r="AW1043" i="1" s="1"/>
  <c r="AV1044" i="1"/>
  <c r="AW1044" i="1" s="1"/>
  <c r="AV1045" i="1"/>
  <c r="AW1045" i="1" s="1"/>
  <c r="AV1046" i="1"/>
  <c r="AW1046" i="1" s="1"/>
  <c r="AV1047" i="1"/>
  <c r="AW1047" i="1" s="1"/>
  <c r="AV1048" i="1"/>
  <c r="AW1048" i="1" s="1"/>
  <c r="AV1049" i="1"/>
  <c r="AW1049" i="1" s="1"/>
  <c r="AV1050" i="1"/>
  <c r="AW1050" i="1" s="1"/>
  <c r="AV1051" i="1"/>
  <c r="AW1051" i="1" s="1"/>
  <c r="AV1052" i="1"/>
  <c r="AW1052" i="1" s="1"/>
  <c r="AV1053" i="1"/>
  <c r="AW1053" i="1" s="1"/>
  <c r="AV1054" i="1"/>
  <c r="AW1054" i="1" s="1"/>
  <c r="AV1055" i="1"/>
  <c r="AW1055" i="1" s="1"/>
  <c r="AV1056" i="1"/>
  <c r="AW1056" i="1" s="1"/>
  <c r="AV1057" i="1"/>
  <c r="AW1057" i="1" s="1"/>
  <c r="AV1058" i="1"/>
  <c r="AW1058" i="1" s="1"/>
  <c r="AV1059" i="1"/>
  <c r="AW1059" i="1" s="1"/>
  <c r="AV1060" i="1"/>
  <c r="AW1060" i="1" s="1"/>
  <c r="AV1061" i="1"/>
  <c r="AW1061" i="1" s="1"/>
  <c r="AV1062" i="1"/>
  <c r="AW1062" i="1" s="1"/>
  <c r="AV1063" i="1"/>
  <c r="AW1063" i="1" s="1"/>
  <c r="AV1064" i="1"/>
  <c r="AW1064" i="1" s="1"/>
  <c r="AV1065" i="1"/>
  <c r="AW1065" i="1" s="1"/>
  <c r="AV1066" i="1"/>
  <c r="AW1066" i="1" s="1"/>
  <c r="AV1067" i="1"/>
  <c r="AW1067" i="1" s="1"/>
  <c r="AV1068" i="1"/>
  <c r="AW1068" i="1" s="1"/>
  <c r="AV1069" i="1"/>
  <c r="AW1069" i="1" s="1"/>
  <c r="AV1070" i="1"/>
  <c r="AW1070" i="1" s="1"/>
  <c r="AV1071" i="1"/>
  <c r="AW1071" i="1" s="1"/>
  <c r="AV1072" i="1"/>
  <c r="AW1072" i="1" s="1"/>
  <c r="AV1073" i="1"/>
  <c r="AW1073" i="1" s="1"/>
  <c r="AV1074" i="1"/>
  <c r="AW1074" i="1" s="1"/>
  <c r="AV1075" i="1"/>
  <c r="AW1075" i="1" s="1"/>
  <c r="AV1076" i="1"/>
  <c r="AW1076" i="1" s="1"/>
  <c r="AV1077" i="1"/>
  <c r="AW1077" i="1" s="1"/>
  <c r="AV1078" i="1"/>
  <c r="AW1078" i="1" s="1"/>
  <c r="AV1079" i="1"/>
  <c r="AW1079" i="1" s="1"/>
  <c r="AV1080" i="1"/>
  <c r="AW1080" i="1" s="1"/>
  <c r="AV1081" i="1"/>
  <c r="AW1081" i="1" s="1"/>
  <c r="AV1082" i="1"/>
  <c r="AW1082" i="1" s="1"/>
  <c r="AV1083" i="1"/>
  <c r="AW1083" i="1" s="1"/>
  <c r="AV1084" i="1"/>
  <c r="AW1084" i="1" s="1"/>
  <c r="AV1085" i="1"/>
  <c r="AW1085" i="1" s="1"/>
  <c r="AV1086" i="1"/>
  <c r="AW1086" i="1" s="1"/>
  <c r="AV1087" i="1"/>
  <c r="AW1087" i="1" s="1"/>
  <c r="AV1088" i="1"/>
  <c r="AW1088" i="1" s="1"/>
  <c r="AV1089" i="1"/>
  <c r="AW1089" i="1" s="1"/>
  <c r="AV1090" i="1"/>
  <c r="AW1090" i="1" s="1"/>
  <c r="AV1091" i="1"/>
  <c r="AW1091" i="1" s="1"/>
  <c r="AV1092" i="1"/>
  <c r="AW1092" i="1" s="1"/>
  <c r="AV1093" i="1"/>
  <c r="AW1093" i="1" s="1"/>
  <c r="AV1094" i="1"/>
  <c r="AW1094" i="1" s="1"/>
  <c r="AV1095" i="1"/>
  <c r="AW1095" i="1" s="1"/>
  <c r="AV1096" i="1"/>
  <c r="AW1096" i="1" s="1"/>
  <c r="AV1097" i="1"/>
  <c r="AW1097" i="1" s="1"/>
  <c r="AV1098" i="1"/>
  <c r="AW1098" i="1" s="1"/>
  <c r="AV1099" i="1"/>
  <c r="AW1099" i="1" s="1"/>
  <c r="AV1100" i="1"/>
  <c r="AW1100" i="1" s="1"/>
  <c r="AV1101" i="1"/>
  <c r="AW1101" i="1" s="1"/>
  <c r="AV1102" i="1"/>
  <c r="AW1102" i="1" s="1"/>
  <c r="AV1103" i="1"/>
  <c r="AW1103" i="1" s="1"/>
  <c r="AV1104" i="1"/>
  <c r="AW1104" i="1" s="1"/>
  <c r="AV1105" i="1"/>
  <c r="AW1105" i="1" s="1"/>
  <c r="AV1106" i="1"/>
  <c r="AW1106" i="1" s="1"/>
  <c r="AV1107" i="1"/>
  <c r="AW1107" i="1" s="1"/>
  <c r="AV1108" i="1"/>
  <c r="AW1108" i="1" s="1"/>
  <c r="AV1109" i="1"/>
  <c r="AW1109" i="1" s="1"/>
  <c r="AV1110" i="1"/>
  <c r="AW1110" i="1" s="1"/>
  <c r="AV1111" i="1"/>
  <c r="AW1111" i="1" s="1"/>
  <c r="AV1112" i="1"/>
  <c r="AW1112" i="1" s="1"/>
  <c r="AV1113" i="1"/>
  <c r="AW1113" i="1" s="1"/>
  <c r="AV1114" i="1"/>
  <c r="AW1114" i="1" s="1"/>
  <c r="AV1115" i="1"/>
  <c r="AW1115" i="1" s="1"/>
  <c r="AV1116" i="1"/>
  <c r="AW1116" i="1" s="1"/>
  <c r="AV1117" i="1"/>
  <c r="AW1117" i="1" s="1"/>
  <c r="AV1118" i="1"/>
  <c r="AW1118" i="1" s="1"/>
  <c r="AV1119" i="1"/>
  <c r="AW1119" i="1" s="1"/>
  <c r="AV1120" i="1"/>
  <c r="AW1120" i="1" s="1"/>
  <c r="AV1121" i="1"/>
  <c r="AW1121" i="1" s="1"/>
  <c r="AV1122" i="1"/>
  <c r="AW1122" i="1" s="1"/>
  <c r="AV1123" i="1"/>
  <c r="AW1123" i="1" s="1"/>
  <c r="AV1124" i="1"/>
  <c r="AW1124" i="1" s="1"/>
  <c r="AV1125" i="1"/>
  <c r="AW1125" i="1" s="1"/>
  <c r="AV1126" i="1"/>
  <c r="AW1126" i="1" s="1"/>
  <c r="AV1127" i="1"/>
  <c r="AW1127" i="1" s="1"/>
  <c r="AV1128" i="1"/>
  <c r="AW1128" i="1" s="1"/>
  <c r="AV1129" i="1"/>
  <c r="AW1129" i="1" s="1"/>
  <c r="AV1130" i="1"/>
  <c r="AW1130" i="1" s="1"/>
  <c r="AV1131" i="1"/>
  <c r="AW1131" i="1" s="1"/>
  <c r="AV1132" i="1"/>
  <c r="AW1132" i="1" s="1"/>
  <c r="AV1133" i="1"/>
  <c r="AW1133" i="1" s="1"/>
  <c r="AV1134" i="1"/>
  <c r="AW1134" i="1" s="1"/>
  <c r="AV1135" i="1"/>
  <c r="AW1135" i="1" s="1"/>
  <c r="AV1136" i="1"/>
  <c r="AW1136" i="1" s="1"/>
  <c r="AV1137" i="1"/>
  <c r="AW1137" i="1" s="1"/>
  <c r="AV1138" i="1"/>
  <c r="AW1138" i="1" s="1"/>
  <c r="AV1139" i="1"/>
  <c r="AW1139" i="1" s="1"/>
  <c r="AV1140" i="1"/>
  <c r="AW1140" i="1" s="1"/>
  <c r="AV1141" i="1"/>
  <c r="AW1141" i="1" s="1"/>
  <c r="AV1142" i="1"/>
  <c r="AW1142" i="1" s="1"/>
  <c r="AV1143" i="1"/>
  <c r="AW1143" i="1" s="1"/>
  <c r="AV1144" i="1"/>
  <c r="AW1144" i="1" s="1"/>
  <c r="AV1145" i="1"/>
  <c r="AW1145" i="1" s="1"/>
  <c r="AV1146" i="1"/>
  <c r="AW1146" i="1" s="1"/>
  <c r="AV1147" i="1"/>
  <c r="AW1147" i="1" s="1"/>
  <c r="AV1148" i="1"/>
  <c r="AW1148" i="1" s="1"/>
  <c r="AV1149" i="1"/>
  <c r="AW1149" i="1" s="1"/>
  <c r="AV1150" i="1"/>
  <c r="AW1150" i="1" s="1"/>
  <c r="AV1151" i="1"/>
  <c r="AW1151" i="1" s="1"/>
  <c r="AV1152" i="1"/>
  <c r="AW1152" i="1" s="1"/>
  <c r="AV1153" i="1"/>
  <c r="AW1153" i="1" s="1"/>
  <c r="AV1154" i="1"/>
  <c r="AW1154" i="1" s="1"/>
  <c r="AV1155" i="1"/>
  <c r="AW1155" i="1" s="1"/>
  <c r="AV1156" i="1"/>
  <c r="AW1156" i="1" s="1"/>
  <c r="AV1157" i="1"/>
  <c r="AW1157" i="1" s="1"/>
  <c r="AV1158" i="1"/>
  <c r="AW1158" i="1" s="1"/>
  <c r="AV1159" i="1"/>
  <c r="AW1159" i="1" s="1"/>
  <c r="AV1160" i="1"/>
  <c r="AW1160" i="1" s="1"/>
  <c r="AV1161" i="1"/>
  <c r="AW1161" i="1" s="1"/>
  <c r="AV1162" i="1"/>
  <c r="AW1162" i="1" s="1"/>
  <c r="AV1163" i="1"/>
  <c r="AW1163" i="1" s="1"/>
  <c r="AV1164" i="1"/>
  <c r="AW1164" i="1" s="1"/>
  <c r="AV1165" i="1"/>
  <c r="AW1165" i="1" s="1"/>
  <c r="AV1166" i="1"/>
  <c r="AW1166" i="1" s="1"/>
  <c r="AV1167" i="1"/>
  <c r="AW1167" i="1" s="1"/>
  <c r="AV1168" i="1"/>
  <c r="AW1168" i="1" s="1"/>
  <c r="AV1169" i="1"/>
  <c r="AW1169" i="1" s="1"/>
  <c r="AV1170" i="1"/>
  <c r="AW1170" i="1" s="1"/>
  <c r="AV1171" i="1"/>
  <c r="AW1171" i="1" s="1"/>
  <c r="AV1172" i="1"/>
  <c r="AW1172" i="1" s="1"/>
  <c r="AV1173" i="1"/>
  <c r="AW1173" i="1" s="1"/>
  <c r="AV1174" i="1"/>
  <c r="AW1174" i="1" s="1"/>
  <c r="AV1175" i="1"/>
  <c r="AW1175" i="1" s="1"/>
  <c r="AV1176" i="1"/>
  <c r="AW1176" i="1" s="1"/>
  <c r="AV1177" i="1"/>
  <c r="AW1177" i="1" s="1"/>
  <c r="AV1178" i="1"/>
  <c r="AW1178" i="1" s="1"/>
  <c r="AV1179" i="1"/>
  <c r="AW1179" i="1" s="1"/>
  <c r="AV1180" i="1"/>
  <c r="AW1180" i="1" s="1"/>
  <c r="AV1181" i="1"/>
  <c r="AW1181" i="1" s="1"/>
  <c r="AV1182" i="1"/>
  <c r="AW1182" i="1" s="1"/>
  <c r="AV1183" i="1"/>
  <c r="AW1183" i="1" s="1"/>
  <c r="AV1184" i="1"/>
  <c r="AW1184" i="1" s="1"/>
  <c r="AV1185" i="1"/>
  <c r="AW1185" i="1" s="1"/>
  <c r="AV1186" i="1"/>
  <c r="AW1186" i="1" s="1"/>
  <c r="AV1187" i="1"/>
  <c r="AW1187" i="1" s="1"/>
  <c r="AV1188" i="1"/>
  <c r="AW1188" i="1" s="1"/>
  <c r="AV1189" i="1"/>
  <c r="AW1189" i="1" s="1"/>
  <c r="AV1190" i="1"/>
  <c r="AW1190" i="1" s="1"/>
  <c r="AV1191" i="1"/>
  <c r="AW1191" i="1" s="1"/>
  <c r="AV1192" i="1"/>
  <c r="AW1192" i="1" s="1"/>
  <c r="AV1193" i="1"/>
  <c r="AW1193" i="1" s="1"/>
  <c r="AV1194" i="1"/>
  <c r="AW1194" i="1" s="1"/>
  <c r="AV1195" i="1"/>
  <c r="AW1195" i="1" s="1"/>
  <c r="AV1196" i="1"/>
  <c r="AW1196" i="1" s="1"/>
  <c r="AV1197" i="1"/>
  <c r="AW1197" i="1" s="1"/>
  <c r="AV1198" i="1"/>
  <c r="AW1198" i="1" s="1"/>
  <c r="AV1199" i="1"/>
  <c r="AW1199" i="1" s="1"/>
  <c r="AV1200" i="1"/>
  <c r="AW1200" i="1" s="1"/>
  <c r="AV1201" i="1"/>
  <c r="AW1201" i="1" s="1"/>
  <c r="AV1202" i="1"/>
  <c r="AW1202" i="1" s="1"/>
  <c r="AV1203" i="1"/>
  <c r="AW1203" i="1" s="1"/>
  <c r="AV1204" i="1"/>
  <c r="AW1204" i="1" s="1"/>
  <c r="AV1205" i="1"/>
  <c r="AW1205" i="1" s="1"/>
  <c r="AV1206" i="1"/>
  <c r="AW1206" i="1" s="1"/>
  <c r="AV1207" i="1"/>
  <c r="AW1207" i="1" s="1"/>
  <c r="AV1208" i="1"/>
  <c r="AW1208" i="1" s="1"/>
  <c r="AV1209" i="1"/>
  <c r="AW1209" i="1" s="1"/>
  <c r="AV1210" i="1"/>
  <c r="AW1210" i="1" s="1"/>
  <c r="AV1211" i="1"/>
  <c r="AW1211" i="1" s="1"/>
  <c r="AV1212" i="1"/>
  <c r="AW1212" i="1" s="1"/>
  <c r="AV1213" i="1"/>
  <c r="AW1213" i="1" s="1"/>
  <c r="AV1214" i="1"/>
  <c r="AW1214" i="1" s="1"/>
  <c r="AV1215" i="1"/>
  <c r="AW1215" i="1" s="1"/>
  <c r="AV1216" i="1"/>
  <c r="AW1216" i="1" s="1"/>
  <c r="AV1217" i="1"/>
  <c r="AW1217" i="1" s="1"/>
  <c r="AV1218" i="1"/>
  <c r="AW1218" i="1" s="1"/>
  <c r="AV1219" i="1"/>
  <c r="AW1219" i="1" s="1"/>
  <c r="AV1220" i="1"/>
  <c r="AW1220" i="1" s="1"/>
  <c r="AV1221" i="1"/>
  <c r="AW1221" i="1" s="1"/>
  <c r="AV1222" i="1"/>
  <c r="AW1222" i="1" s="1"/>
  <c r="AV1223" i="1"/>
  <c r="AW1223" i="1" s="1"/>
  <c r="AV1224" i="1"/>
  <c r="AW1224" i="1" s="1"/>
  <c r="AV1225" i="1"/>
  <c r="AW1225" i="1" s="1"/>
  <c r="AV1226" i="1"/>
  <c r="AW1226" i="1" s="1"/>
  <c r="AV1227" i="1"/>
  <c r="AW1227" i="1" s="1"/>
  <c r="AV1228" i="1"/>
  <c r="AW1228" i="1" s="1"/>
  <c r="AV1229" i="1"/>
  <c r="AW1229" i="1" s="1"/>
  <c r="AV1230" i="1"/>
  <c r="AW1230" i="1" s="1"/>
  <c r="AV1231" i="1"/>
  <c r="AW1231" i="1" s="1"/>
  <c r="AV1232" i="1"/>
  <c r="AW1232" i="1" s="1"/>
  <c r="AV1233" i="1"/>
  <c r="AW1233" i="1" s="1"/>
  <c r="AV1234" i="1"/>
  <c r="AW1234" i="1" s="1"/>
  <c r="AV1235" i="1"/>
  <c r="AW1235" i="1" s="1"/>
  <c r="AV1236" i="1"/>
  <c r="AW1236" i="1" s="1"/>
  <c r="AV1237" i="1"/>
  <c r="AW1237" i="1" s="1"/>
  <c r="AV1238" i="1"/>
  <c r="AW1238" i="1" s="1"/>
  <c r="AV1239" i="1"/>
  <c r="AW1239" i="1" s="1"/>
  <c r="AV1240" i="1"/>
  <c r="AW1240" i="1" s="1"/>
  <c r="AV1241" i="1"/>
  <c r="AW1241" i="1" s="1"/>
  <c r="AV1242" i="1"/>
  <c r="AW1242" i="1" s="1"/>
  <c r="AV1243" i="1"/>
  <c r="AW1243" i="1" s="1"/>
  <c r="AV1244" i="1"/>
  <c r="AW1244" i="1" s="1"/>
  <c r="AV1245" i="1"/>
  <c r="AW1245" i="1" s="1"/>
  <c r="AV1246" i="1"/>
  <c r="AW1246" i="1" s="1"/>
  <c r="AV1247" i="1"/>
  <c r="AW1247" i="1" s="1"/>
  <c r="AV1248" i="1"/>
  <c r="AW1248" i="1" s="1"/>
  <c r="AV1249" i="1"/>
  <c r="AW1249" i="1" s="1"/>
  <c r="AV1250" i="1"/>
  <c r="AW1250" i="1" s="1"/>
  <c r="AV1251" i="1"/>
  <c r="AW1251" i="1" s="1"/>
  <c r="AV1252" i="1"/>
  <c r="AW1252" i="1" s="1"/>
  <c r="AV1253" i="1"/>
  <c r="AW1253" i="1" s="1"/>
  <c r="AV1254" i="1"/>
  <c r="AW1254" i="1" s="1"/>
  <c r="AV1255" i="1"/>
  <c r="AW1255" i="1" s="1"/>
  <c r="AV1256" i="1"/>
  <c r="AW1256" i="1" s="1"/>
  <c r="AV1257" i="1"/>
  <c r="AW1257" i="1" s="1"/>
  <c r="AV1258" i="1"/>
  <c r="AW1258" i="1" s="1"/>
  <c r="AV1259" i="1"/>
  <c r="AW1259" i="1" s="1"/>
  <c r="AV1260" i="1"/>
  <c r="AW1260" i="1" s="1"/>
  <c r="AV1261" i="1"/>
  <c r="AW1261" i="1" s="1"/>
  <c r="AV1262" i="1"/>
  <c r="AW1262" i="1" s="1"/>
  <c r="AV1263" i="1"/>
  <c r="AW1263" i="1" s="1"/>
  <c r="AV1264" i="1"/>
  <c r="AW1264" i="1" s="1"/>
  <c r="AV1265" i="1"/>
  <c r="AW1265" i="1" s="1"/>
  <c r="AV1266" i="1"/>
  <c r="AW1266" i="1" s="1"/>
  <c r="AV1267" i="1"/>
  <c r="AW1267" i="1" s="1"/>
  <c r="AV1268" i="1"/>
  <c r="AW1268" i="1" s="1"/>
  <c r="AV1269" i="1"/>
  <c r="AW1269" i="1" s="1"/>
  <c r="AV1270" i="1"/>
  <c r="AW1270" i="1" s="1"/>
  <c r="AV1271" i="1"/>
  <c r="AW1271" i="1" s="1"/>
  <c r="AV1272" i="1"/>
  <c r="AW1272" i="1" s="1"/>
  <c r="AV1273" i="1"/>
  <c r="AW1273" i="1" s="1"/>
  <c r="AV1274" i="1"/>
  <c r="AW1274" i="1" s="1"/>
  <c r="AV1275" i="1"/>
  <c r="AW1275" i="1" s="1"/>
  <c r="AV1276" i="1"/>
  <c r="AW1276" i="1" s="1"/>
  <c r="AV1277" i="1"/>
  <c r="AW1277" i="1" s="1"/>
  <c r="AV1278" i="1"/>
  <c r="AW1278" i="1" s="1"/>
  <c r="AV1279" i="1"/>
  <c r="AW1279" i="1" s="1"/>
  <c r="AV1280" i="1"/>
  <c r="AW1280" i="1" s="1"/>
  <c r="AV1281" i="1"/>
  <c r="AW1281" i="1" s="1"/>
  <c r="AV1282" i="1"/>
  <c r="AW1282" i="1" s="1"/>
  <c r="AV1283" i="1"/>
  <c r="AW1283" i="1" s="1"/>
  <c r="AV1284" i="1"/>
  <c r="AW1284" i="1" s="1"/>
  <c r="AV1285" i="1"/>
  <c r="AW1285" i="1" s="1"/>
  <c r="AV1286" i="1"/>
  <c r="AW1286" i="1" s="1"/>
  <c r="AV1287" i="1"/>
  <c r="AW1287" i="1" s="1"/>
  <c r="AV1288" i="1"/>
  <c r="AW1288" i="1" s="1"/>
  <c r="AV1289" i="1"/>
  <c r="AW1289" i="1" s="1"/>
  <c r="AV1290" i="1"/>
  <c r="AW1290" i="1" s="1"/>
  <c r="AV1291" i="1"/>
  <c r="AW1291" i="1" s="1"/>
  <c r="AV1292" i="1"/>
  <c r="AW1292" i="1" s="1"/>
  <c r="AV1293" i="1"/>
  <c r="AW1293" i="1" s="1"/>
  <c r="AV1294" i="1"/>
  <c r="AW1294" i="1" s="1"/>
  <c r="AV1295" i="1"/>
  <c r="AW1295" i="1" s="1"/>
  <c r="AV1296" i="1"/>
  <c r="AW1296" i="1" s="1"/>
  <c r="AV1297" i="1"/>
  <c r="AW1297" i="1" s="1"/>
  <c r="AV1298" i="1"/>
  <c r="AW1298" i="1" s="1"/>
  <c r="AV1299" i="1"/>
  <c r="AW1299" i="1" s="1"/>
  <c r="AV1300" i="1"/>
  <c r="AW1300" i="1" s="1"/>
  <c r="AV1301" i="1"/>
  <c r="AW1301" i="1" s="1"/>
  <c r="AV1302" i="1"/>
  <c r="AW1302" i="1" s="1"/>
  <c r="AV1303" i="1"/>
  <c r="AW1303" i="1" s="1"/>
  <c r="AV1304" i="1"/>
  <c r="AW1304" i="1" s="1"/>
  <c r="AV1305" i="1"/>
  <c r="AW1305" i="1" s="1"/>
  <c r="AV1306" i="1"/>
  <c r="AW1306" i="1" s="1"/>
  <c r="AV1307" i="1"/>
  <c r="AW1307" i="1" s="1"/>
  <c r="AV1308" i="1"/>
  <c r="AW1308" i="1" s="1"/>
  <c r="AV1309" i="1"/>
  <c r="AW1309" i="1" s="1"/>
  <c r="AV1310" i="1"/>
  <c r="AW1310" i="1" s="1"/>
  <c r="AV1311" i="1"/>
  <c r="AW1311" i="1" s="1"/>
  <c r="AV1312" i="1"/>
  <c r="AW1312" i="1" s="1"/>
  <c r="AV1313" i="1"/>
  <c r="AW1313" i="1" s="1"/>
  <c r="AV1314" i="1"/>
  <c r="AW1314" i="1" s="1"/>
  <c r="AV1315" i="1"/>
  <c r="AW1315" i="1" s="1"/>
  <c r="AV1316" i="1"/>
  <c r="AW1316" i="1" s="1"/>
  <c r="AV1317" i="1"/>
  <c r="AW1317" i="1" s="1"/>
  <c r="AV1318" i="1"/>
  <c r="AW1318" i="1" s="1"/>
  <c r="AV1319" i="1"/>
  <c r="AW1319" i="1" s="1"/>
  <c r="AV1320" i="1"/>
  <c r="AW1320" i="1" s="1"/>
  <c r="AV1321" i="1"/>
  <c r="AW1321" i="1" s="1"/>
  <c r="AV1322" i="1"/>
  <c r="AW1322" i="1" s="1"/>
  <c r="AV1323" i="1"/>
  <c r="AW1323" i="1" s="1"/>
  <c r="AV1324" i="1"/>
  <c r="AW1324" i="1" s="1"/>
  <c r="AV1325" i="1"/>
  <c r="AW1325" i="1" s="1"/>
  <c r="AV1326" i="1"/>
  <c r="AW1326" i="1" s="1"/>
  <c r="AV1327" i="1"/>
  <c r="AW1327" i="1" s="1"/>
  <c r="AV1328" i="1"/>
  <c r="AW1328" i="1" s="1"/>
  <c r="AV1329" i="1"/>
  <c r="AW1329" i="1" s="1"/>
  <c r="AV1330" i="1"/>
  <c r="AW1330" i="1" s="1"/>
  <c r="AV1331" i="1"/>
  <c r="AW1331" i="1" s="1"/>
  <c r="AV1332" i="1"/>
  <c r="AW1332" i="1" s="1"/>
  <c r="AV1333" i="1"/>
  <c r="AW1333" i="1" s="1"/>
  <c r="AV1334" i="1"/>
  <c r="AW1334" i="1" s="1"/>
  <c r="AV1335" i="1"/>
  <c r="AW1335" i="1" s="1"/>
  <c r="AV1336" i="1"/>
  <c r="AW1336" i="1" s="1"/>
  <c r="AV1337" i="1"/>
  <c r="AW1337" i="1" s="1"/>
  <c r="AV1338" i="1"/>
  <c r="AW1338" i="1" s="1"/>
  <c r="AV1339" i="1"/>
  <c r="AW1339" i="1" s="1"/>
  <c r="AV1340" i="1"/>
  <c r="AW1340" i="1" s="1"/>
  <c r="AV1341" i="1"/>
  <c r="AW1341" i="1" s="1"/>
  <c r="AV1342" i="1"/>
  <c r="AW1342" i="1" s="1"/>
  <c r="AV1343" i="1"/>
  <c r="AW1343" i="1" s="1"/>
  <c r="AV1344" i="1"/>
  <c r="AW1344" i="1" s="1"/>
  <c r="AV1345" i="1"/>
  <c r="AW1345" i="1" s="1"/>
  <c r="AV1346" i="1"/>
  <c r="AW1346" i="1" s="1"/>
  <c r="AV1347" i="1"/>
  <c r="AW1347" i="1" s="1"/>
  <c r="AV1348" i="1"/>
  <c r="AW1348" i="1" s="1"/>
  <c r="AV1349" i="1"/>
  <c r="AW1349" i="1" s="1"/>
  <c r="AV1350" i="1"/>
  <c r="AW1350" i="1" s="1"/>
  <c r="AV1351" i="1"/>
  <c r="AW1351" i="1" s="1"/>
  <c r="AV1352" i="1"/>
  <c r="AW1352" i="1" s="1"/>
  <c r="AV1353" i="1"/>
  <c r="AW1353" i="1" s="1"/>
  <c r="AV1354" i="1"/>
  <c r="AW1354" i="1" s="1"/>
  <c r="AV1355" i="1"/>
  <c r="AW1355" i="1" s="1"/>
  <c r="AV1356" i="1"/>
  <c r="AW1356" i="1" s="1"/>
  <c r="AV1357" i="1"/>
  <c r="AW1357" i="1" s="1"/>
  <c r="AV1358" i="1"/>
  <c r="AW1358" i="1" s="1"/>
  <c r="AV1359" i="1"/>
  <c r="AW1359" i="1" s="1"/>
  <c r="AV1360" i="1"/>
  <c r="AW1360" i="1" s="1"/>
  <c r="AV1361" i="1"/>
  <c r="AW1361" i="1" s="1"/>
  <c r="AV1362" i="1"/>
  <c r="AW1362" i="1" s="1"/>
  <c r="AV1363" i="1"/>
  <c r="AW1363" i="1" s="1"/>
  <c r="AV1364" i="1"/>
  <c r="AW1364" i="1" s="1"/>
  <c r="AV1365" i="1"/>
  <c r="AW1365" i="1" s="1"/>
  <c r="AV1366" i="1"/>
  <c r="AW1366" i="1" s="1"/>
  <c r="AV1367" i="1"/>
  <c r="AW1367" i="1" s="1"/>
  <c r="AV1368" i="1"/>
  <c r="AW1368" i="1" s="1"/>
  <c r="AV1369" i="1"/>
  <c r="AW1369" i="1" s="1"/>
  <c r="AV1370" i="1"/>
  <c r="AW1370" i="1" s="1"/>
  <c r="AV1371" i="1"/>
  <c r="AW1371" i="1" s="1"/>
  <c r="AV1372" i="1"/>
  <c r="AW1372" i="1" s="1"/>
  <c r="AV1373" i="1"/>
  <c r="AW1373" i="1" s="1"/>
  <c r="AV1374" i="1"/>
  <c r="AW1374" i="1" s="1"/>
  <c r="AV1375" i="1"/>
  <c r="AW1375" i="1" s="1"/>
  <c r="AV1376" i="1"/>
  <c r="AW1376" i="1" s="1"/>
  <c r="AV1377" i="1"/>
  <c r="AW1377" i="1" s="1"/>
  <c r="AV1378" i="1"/>
  <c r="AW1378" i="1" s="1"/>
  <c r="AV1379" i="1"/>
  <c r="AW1379" i="1" s="1"/>
  <c r="AV1380" i="1"/>
  <c r="AW1380" i="1" s="1"/>
  <c r="AV1381" i="1"/>
  <c r="AW1381" i="1" s="1"/>
  <c r="AV1382" i="1"/>
  <c r="AW1382" i="1" s="1"/>
  <c r="AV1383" i="1"/>
  <c r="AW1383" i="1" s="1"/>
  <c r="AV1384" i="1"/>
  <c r="AW1384" i="1" s="1"/>
  <c r="AV1385" i="1"/>
  <c r="AW1385" i="1" s="1"/>
  <c r="AV1386" i="1"/>
  <c r="AW1386" i="1" s="1"/>
  <c r="AV1387" i="1"/>
  <c r="AW1387" i="1" s="1"/>
  <c r="AV1388" i="1"/>
  <c r="AW1388" i="1" s="1"/>
  <c r="AV1389" i="1"/>
  <c r="AW1389" i="1" s="1"/>
  <c r="AV1390" i="1"/>
  <c r="AW1390" i="1" s="1"/>
  <c r="AV1391" i="1"/>
  <c r="AW1391" i="1" s="1"/>
  <c r="AV1392" i="1"/>
  <c r="AW1392" i="1" s="1"/>
  <c r="AV1393" i="1"/>
  <c r="AW1393" i="1" s="1"/>
  <c r="AV1394" i="1"/>
  <c r="AW1394" i="1" s="1"/>
  <c r="AV1395" i="1"/>
  <c r="AW1395" i="1" s="1"/>
  <c r="AV1396" i="1"/>
  <c r="AW1396" i="1" s="1"/>
  <c r="AV1397" i="1"/>
  <c r="AW1397" i="1" s="1"/>
  <c r="AV1398" i="1"/>
  <c r="AW1398" i="1" s="1"/>
  <c r="AV1399" i="1"/>
  <c r="AW1399" i="1" s="1"/>
  <c r="AV1400" i="1"/>
  <c r="AW1400" i="1" s="1"/>
  <c r="AV1401" i="1"/>
  <c r="AW1401" i="1" s="1"/>
  <c r="AV1402" i="1"/>
  <c r="AW1402" i="1" s="1"/>
  <c r="AV1403" i="1"/>
  <c r="AW1403" i="1" s="1"/>
  <c r="AV1404" i="1"/>
  <c r="AW1404" i="1" s="1"/>
  <c r="AV1405" i="1"/>
  <c r="AW1405" i="1" s="1"/>
  <c r="AV1406" i="1"/>
  <c r="AW1406" i="1" s="1"/>
  <c r="AV1407" i="1"/>
  <c r="AW1407" i="1" s="1"/>
  <c r="AV1408" i="1"/>
  <c r="AW1408" i="1" s="1"/>
  <c r="AV1409" i="1"/>
  <c r="AW1409" i="1" s="1"/>
  <c r="AV1410" i="1"/>
  <c r="AW1410" i="1" s="1"/>
  <c r="AV1411" i="1"/>
  <c r="AW1411" i="1" s="1"/>
  <c r="AV1412" i="1"/>
  <c r="AW1412" i="1" s="1"/>
  <c r="AV1413" i="1"/>
  <c r="AW1413" i="1" s="1"/>
  <c r="AV1414" i="1"/>
  <c r="AW1414" i="1" s="1"/>
  <c r="AV1415" i="1"/>
  <c r="AW1415" i="1" s="1"/>
  <c r="AV1416" i="1"/>
  <c r="AW1416" i="1" s="1"/>
  <c r="AV1417" i="1"/>
  <c r="AW1417" i="1" s="1"/>
  <c r="AV1418" i="1"/>
  <c r="AW1418" i="1" s="1"/>
  <c r="AV1419" i="1"/>
  <c r="AW1419" i="1" s="1"/>
  <c r="AV1420" i="1"/>
  <c r="AW1420" i="1" s="1"/>
  <c r="AV1421" i="1"/>
  <c r="AW1421" i="1" s="1"/>
  <c r="AV1422" i="1"/>
  <c r="AW1422" i="1" s="1"/>
  <c r="AV1423" i="1"/>
  <c r="AW1423" i="1" s="1"/>
  <c r="AV1424" i="1"/>
  <c r="AW1424" i="1" s="1"/>
  <c r="AV1425" i="1"/>
  <c r="AW1425" i="1" s="1"/>
  <c r="AV1426" i="1"/>
  <c r="AW1426" i="1" s="1"/>
  <c r="AV1427" i="1"/>
  <c r="AW1427" i="1" s="1"/>
  <c r="AV1428" i="1"/>
  <c r="AW1428" i="1" s="1"/>
  <c r="AV1429" i="1"/>
  <c r="AW1429" i="1" s="1"/>
  <c r="AV1430" i="1"/>
  <c r="AW1430" i="1" s="1"/>
  <c r="AV1431" i="1"/>
  <c r="AW1431" i="1" s="1"/>
  <c r="AV1432" i="1"/>
  <c r="AW1432" i="1" s="1"/>
  <c r="AV1433" i="1"/>
  <c r="AW1433" i="1" s="1"/>
  <c r="AV1434" i="1"/>
  <c r="AW1434" i="1" s="1"/>
  <c r="AV1435" i="1"/>
  <c r="AW1435" i="1" s="1"/>
  <c r="AV1436" i="1"/>
  <c r="AW1436" i="1" s="1"/>
  <c r="AV1437" i="1"/>
  <c r="AW1437" i="1" s="1"/>
  <c r="AV1438" i="1"/>
  <c r="AW1438" i="1" s="1"/>
  <c r="AV1439" i="1"/>
  <c r="AW1439" i="1" s="1"/>
  <c r="AV1440" i="1"/>
  <c r="AW1440" i="1" s="1"/>
  <c r="AV1441" i="1"/>
  <c r="AW1441" i="1" s="1"/>
  <c r="AV1442" i="1"/>
  <c r="AW1442" i="1" s="1"/>
  <c r="AV1443" i="1"/>
  <c r="AW1443" i="1" s="1"/>
  <c r="AV1444" i="1"/>
  <c r="AW1444" i="1" s="1"/>
  <c r="AV1445" i="1"/>
  <c r="AW1445" i="1" s="1"/>
  <c r="AV1446" i="1"/>
  <c r="AW1446" i="1" s="1"/>
  <c r="AV1447" i="1"/>
  <c r="AW1447" i="1" s="1"/>
  <c r="AV1448" i="1"/>
  <c r="AW1448" i="1" s="1"/>
  <c r="AV1449" i="1"/>
  <c r="AW1449" i="1" s="1"/>
  <c r="AV1450" i="1"/>
  <c r="AW1450" i="1" s="1"/>
  <c r="AV1451" i="1"/>
  <c r="AW1451" i="1" s="1"/>
  <c r="AV1452" i="1"/>
  <c r="AW1452" i="1" s="1"/>
  <c r="AV1453" i="1"/>
  <c r="AW1453" i="1" s="1"/>
  <c r="AV1454" i="1"/>
  <c r="AW1454" i="1" s="1"/>
  <c r="AV1455" i="1"/>
  <c r="AW1455" i="1" s="1"/>
  <c r="AV1456" i="1"/>
  <c r="AW1456" i="1" s="1"/>
  <c r="AV1457" i="1"/>
  <c r="AW1457" i="1" s="1"/>
  <c r="AV1458" i="1"/>
  <c r="AW1458" i="1" s="1"/>
  <c r="AV1459" i="1"/>
  <c r="AW1459" i="1" s="1"/>
  <c r="AV1460" i="1"/>
  <c r="AW1460" i="1" s="1"/>
  <c r="AV1461" i="1"/>
  <c r="AW1461" i="1" s="1"/>
  <c r="AV1462" i="1"/>
  <c r="AW1462" i="1" s="1"/>
  <c r="AV1463" i="1"/>
  <c r="AW1463" i="1" s="1"/>
  <c r="AV1464" i="1"/>
  <c r="AW1464" i="1" s="1"/>
  <c r="AV1465" i="1"/>
  <c r="AW1465" i="1" s="1"/>
  <c r="AV1466" i="1"/>
  <c r="AW1466" i="1" s="1"/>
  <c r="AV1467" i="1"/>
  <c r="AW1467" i="1" s="1"/>
  <c r="AV1468" i="1"/>
  <c r="AW1468" i="1" s="1"/>
  <c r="AV1469" i="1"/>
  <c r="AW1469" i="1" s="1"/>
  <c r="AV1470" i="1"/>
  <c r="AW1470" i="1" s="1"/>
  <c r="AV1471" i="1"/>
  <c r="AW1471" i="1" s="1"/>
  <c r="AV1472" i="1"/>
  <c r="AW1472" i="1" s="1"/>
  <c r="AV1473" i="1"/>
  <c r="AW1473" i="1" s="1"/>
  <c r="AV1474" i="1"/>
  <c r="AW1474" i="1" s="1"/>
  <c r="AV1475" i="1"/>
  <c r="AW1475" i="1" s="1"/>
  <c r="AV1476" i="1"/>
  <c r="AW1476" i="1" s="1"/>
  <c r="AV1477" i="1"/>
  <c r="AW1477" i="1" s="1"/>
  <c r="AV1478" i="1"/>
  <c r="AW1478" i="1" s="1"/>
  <c r="AV1479" i="1"/>
  <c r="AW1479" i="1" s="1"/>
  <c r="AV1480" i="1"/>
  <c r="AW1480" i="1" s="1"/>
  <c r="AV1481" i="1"/>
  <c r="AW1481" i="1" s="1"/>
  <c r="AV1482" i="1"/>
  <c r="AW1482" i="1" s="1"/>
  <c r="AV1483" i="1"/>
  <c r="AW1483" i="1" s="1"/>
  <c r="AV1484" i="1"/>
  <c r="AW1484" i="1" s="1"/>
  <c r="AV1485" i="1"/>
  <c r="AW1485" i="1" s="1"/>
  <c r="AV1486" i="1"/>
  <c r="AW1486" i="1" s="1"/>
  <c r="AV1487" i="1"/>
  <c r="AW1487" i="1" s="1"/>
  <c r="AV1488" i="1"/>
  <c r="AW1488" i="1" s="1"/>
  <c r="AV1489" i="1"/>
  <c r="AW1489" i="1" s="1"/>
  <c r="AV1490" i="1"/>
  <c r="AW1490" i="1" s="1"/>
  <c r="AV1491" i="1"/>
  <c r="AW1491" i="1" s="1"/>
  <c r="AV1492" i="1"/>
  <c r="AW1492" i="1" s="1"/>
  <c r="AV1493" i="1"/>
  <c r="AW1493" i="1" s="1"/>
  <c r="AV1494" i="1"/>
  <c r="AW1494" i="1" s="1"/>
  <c r="AV1495" i="1"/>
  <c r="AW1495" i="1" s="1"/>
  <c r="AV1496" i="1"/>
  <c r="AW1496" i="1" s="1"/>
  <c r="AV1497" i="1"/>
  <c r="AW1497" i="1" s="1"/>
  <c r="AV1498" i="1"/>
  <c r="AW1498" i="1" s="1"/>
  <c r="AV1499" i="1"/>
  <c r="AW1499" i="1" s="1"/>
  <c r="AV1500" i="1"/>
  <c r="AW1500" i="1" s="1"/>
  <c r="AV1501" i="1"/>
  <c r="AW1501" i="1" s="1"/>
  <c r="AV1502" i="1"/>
  <c r="AW1502" i="1" s="1"/>
  <c r="AV1503" i="1"/>
  <c r="AW1503" i="1" s="1"/>
  <c r="AV1504" i="1"/>
  <c r="AW1504" i="1" s="1"/>
  <c r="AV1505" i="1"/>
  <c r="AW1505" i="1" s="1"/>
  <c r="AV1506" i="1"/>
  <c r="AW1506" i="1" s="1"/>
  <c r="AV1507" i="1"/>
  <c r="AW1507" i="1" s="1"/>
  <c r="AV1508" i="1"/>
  <c r="AW1508" i="1" s="1"/>
  <c r="AV1509" i="1"/>
  <c r="AW1509" i="1" s="1"/>
  <c r="AV1510" i="1"/>
  <c r="AW1510" i="1" s="1"/>
  <c r="AV1511" i="1"/>
  <c r="AW1511" i="1" s="1"/>
  <c r="AV1512" i="1"/>
  <c r="AW1512" i="1" s="1"/>
  <c r="AV1513" i="1"/>
  <c r="AW1513" i="1" s="1"/>
  <c r="AV1514" i="1"/>
  <c r="AW1514" i="1" s="1"/>
  <c r="AV1515" i="1"/>
  <c r="AW1515" i="1" s="1"/>
  <c r="AV1516" i="1"/>
  <c r="AW1516" i="1" s="1"/>
  <c r="AV1517" i="1"/>
  <c r="AW1517" i="1" s="1"/>
  <c r="AV1518" i="1"/>
  <c r="AW1518" i="1" s="1"/>
  <c r="AV1519" i="1"/>
  <c r="AW1519" i="1" s="1"/>
  <c r="AV1520" i="1"/>
  <c r="AW1520" i="1" s="1"/>
  <c r="AV1521" i="1"/>
  <c r="AW1521" i="1" s="1"/>
  <c r="AV1522" i="1"/>
  <c r="AW1522" i="1" s="1"/>
  <c r="AV1523" i="1"/>
  <c r="AW1523" i="1" s="1"/>
  <c r="AV1524" i="1"/>
  <c r="AW1524" i="1" s="1"/>
  <c r="AV1525" i="1"/>
  <c r="AW1525" i="1" s="1"/>
  <c r="AV1526" i="1"/>
  <c r="AW1526" i="1" s="1"/>
  <c r="AV1527" i="1"/>
  <c r="AW1527" i="1" s="1"/>
  <c r="AV1528" i="1"/>
  <c r="AW1528" i="1" s="1"/>
  <c r="AV1529" i="1"/>
  <c r="AW1529" i="1" s="1"/>
  <c r="AV1530" i="1"/>
  <c r="AW1530" i="1" s="1"/>
  <c r="AV1531" i="1"/>
  <c r="AW1531" i="1" s="1"/>
  <c r="AV1532" i="1"/>
  <c r="AW1532" i="1" s="1"/>
  <c r="AV1533" i="1"/>
  <c r="AW1533" i="1" s="1"/>
  <c r="AV1534" i="1"/>
  <c r="AW1534" i="1" s="1"/>
  <c r="AV1535" i="1"/>
  <c r="AW1535" i="1" s="1"/>
  <c r="AV1536" i="1"/>
  <c r="AW1536" i="1" s="1"/>
  <c r="AV1537" i="1"/>
  <c r="AW1537" i="1" s="1"/>
  <c r="AV1538" i="1"/>
  <c r="AW1538" i="1" s="1"/>
  <c r="AV1539" i="1"/>
  <c r="AW1539" i="1" s="1"/>
  <c r="AV1540" i="1"/>
  <c r="AW1540" i="1" s="1"/>
  <c r="AV1541" i="1"/>
  <c r="AW1541" i="1" s="1"/>
  <c r="AV1542" i="1"/>
  <c r="AW1542" i="1" s="1"/>
  <c r="AV1543" i="1"/>
  <c r="AW1543" i="1" s="1"/>
  <c r="AV1544" i="1"/>
  <c r="AW1544" i="1" s="1"/>
  <c r="AV1545" i="1"/>
  <c r="AW1545" i="1" s="1"/>
  <c r="AV1546" i="1"/>
  <c r="AW1546" i="1" s="1"/>
  <c r="AV1547" i="1"/>
  <c r="AW1547" i="1" s="1"/>
  <c r="AV1548" i="1"/>
  <c r="AW1548" i="1" s="1"/>
  <c r="AV1549" i="1"/>
  <c r="AW1549" i="1" s="1"/>
  <c r="AV1550" i="1"/>
  <c r="AW1550" i="1" s="1"/>
  <c r="AV1551" i="1"/>
  <c r="AW1551" i="1" s="1"/>
  <c r="AV1552" i="1"/>
  <c r="AW1552" i="1" s="1"/>
  <c r="AV1553" i="1"/>
  <c r="AW1553" i="1" s="1"/>
  <c r="AV1554" i="1"/>
  <c r="AW1554" i="1" s="1"/>
  <c r="AV1555" i="1"/>
  <c r="AW1555" i="1" s="1"/>
  <c r="AV1556" i="1"/>
  <c r="AW1556" i="1" s="1"/>
  <c r="AV1557" i="1"/>
  <c r="AW1557" i="1" s="1"/>
  <c r="AV1558" i="1"/>
  <c r="AW1558" i="1" s="1"/>
  <c r="AV1559" i="1"/>
  <c r="AW1559" i="1" s="1"/>
  <c r="AV1560" i="1"/>
  <c r="AW1560" i="1" s="1"/>
  <c r="AV1561" i="1"/>
  <c r="AW1561" i="1" s="1"/>
  <c r="AV1562" i="1"/>
  <c r="AW1562" i="1" s="1"/>
  <c r="AV1563" i="1"/>
  <c r="AW1563" i="1" s="1"/>
  <c r="AV1564" i="1"/>
  <c r="AW1564" i="1" s="1"/>
  <c r="AV1565" i="1"/>
  <c r="AW1565" i="1" s="1"/>
  <c r="AV1566" i="1"/>
  <c r="AW1566" i="1" s="1"/>
  <c r="AV1567" i="1"/>
  <c r="AW1567" i="1" s="1"/>
  <c r="AV1568" i="1"/>
  <c r="AW1568" i="1" s="1"/>
  <c r="AV1569" i="1"/>
  <c r="AW1569" i="1" s="1"/>
  <c r="AV1570" i="1"/>
  <c r="AW1570" i="1" s="1"/>
  <c r="AV1571" i="1"/>
  <c r="AW1571" i="1" s="1"/>
  <c r="AV1572" i="1"/>
  <c r="AW1572" i="1" s="1"/>
  <c r="AV1573" i="1"/>
  <c r="AW1573" i="1" s="1"/>
  <c r="AV1574" i="1"/>
  <c r="AW1574" i="1" s="1"/>
  <c r="AV1575" i="1"/>
  <c r="AW1575" i="1" s="1"/>
  <c r="AV1576" i="1"/>
  <c r="AW1576" i="1" s="1"/>
  <c r="AV1577" i="1"/>
  <c r="AW1577" i="1" s="1"/>
  <c r="AV1578" i="1"/>
  <c r="AW1578" i="1" s="1"/>
  <c r="AV1579" i="1"/>
  <c r="AW1579" i="1" s="1"/>
  <c r="AV1580" i="1"/>
  <c r="AW1580" i="1" s="1"/>
  <c r="AV1581" i="1"/>
  <c r="AW1581" i="1" s="1"/>
  <c r="AV1582" i="1"/>
  <c r="AW1582" i="1" s="1"/>
  <c r="AV1583" i="1"/>
  <c r="AW1583" i="1" s="1"/>
  <c r="AV1584" i="1"/>
  <c r="AW1584" i="1" s="1"/>
  <c r="AV1585" i="1"/>
  <c r="AW1585" i="1" s="1"/>
  <c r="AV1586" i="1"/>
  <c r="AW1586" i="1" s="1"/>
  <c r="AV1587" i="1"/>
  <c r="AW1587" i="1" s="1"/>
  <c r="AV1588" i="1"/>
  <c r="AW1588" i="1" s="1"/>
  <c r="AV1589" i="1"/>
  <c r="AW1589" i="1" s="1"/>
  <c r="AV1590" i="1"/>
  <c r="AW1590" i="1" s="1"/>
  <c r="AV1591" i="1"/>
  <c r="AW1591" i="1" s="1"/>
  <c r="AV1592" i="1"/>
  <c r="AW1592" i="1" s="1"/>
  <c r="AV1593" i="1"/>
  <c r="AW1593" i="1" s="1"/>
  <c r="AV1594" i="1"/>
  <c r="AW1594" i="1" s="1"/>
  <c r="AV1595" i="1"/>
  <c r="AW1595" i="1" s="1"/>
  <c r="AV1596" i="1"/>
  <c r="AW1596" i="1" s="1"/>
  <c r="AV1597" i="1"/>
  <c r="AW1597" i="1" s="1"/>
  <c r="AV1598" i="1"/>
  <c r="AW1598" i="1" s="1"/>
  <c r="AV1599" i="1"/>
  <c r="AW1599" i="1" s="1"/>
  <c r="AV1600" i="1"/>
  <c r="AW1600" i="1" s="1"/>
  <c r="AV1601" i="1"/>
  <c r="AW1601" i="1" s="1"/>
  <c r="AV1602" i="1"/>
  <c r="AW1602" i="1" s="1"/>
  <c r="AV1603" i="1"/>
  <c r="AW1603" i="1" s="1"/>
  <c r="AV1604" i="1"/>
  <c r="AW1604" i="1" s="1"/>
  <c r="AV1605" i="1"/>
  <c r="AW1605" i="1" s="1"/>
  <c r="AV1606" i="1"/>
  <c r="AW1606" i="1" s="1"/>
  <c r="AV1607" i="1"/>
  <c r="AW1607" i="1" s="1"/>
  <c r="AV1608" i="1"/>
  <c r="AW1608" i="1" s="1"/>
  <c r="AV1609" i="1"/>
  <c r="AW1609" i="1" s="1"/>
  <c r="AV1610" i="1"/>
  <c r="AW1610" i="1" s="1"/>
  <c r="AV1611" i="1"/>
  <c r="AW1611" i="1" s="1"/>
  <c r="AV1612" i="1"/>
  <c r="AW1612" i="1" s="1"/>
  <c r="AV1613" i="1"/>
  <c r="AW1613" i="1" s="1"/>
  <c r="AV1614" i="1"/>
  <c r="AW1614" i="1" s="1"/>
  <c r="AV1615" i="1"/>
  <c r="AW1615" i="1" s="1"/>
  <c r="AV1616" i="1"/>
  <c r="AW1616" i="1" s="1"/>
  <c r="AV1617" i="1"/>
  <c r="AW1617" i="1" s="1"/>
  <c r="AV1618" i="1"/>
  <c r="AW1618" i="1" s="1"/>
  <c r="AV1619" i="1"/>
  <c r="AW1619" i="1" s="1"/>
  <c r="AV1620" i="1"/>
  <c r="AW1620" i="1" s="1"/>
  <c r="AV1621" i="1"/>
  <c r="AW1621" i="1" s="1"/>
  <c r="AV1622" i="1"/>
  <c r="AW1622" i="1" s="1"/>
  <c r="AV1623" i="1"/>
  <c r="AW1623" i="1" s="1"/>
  <c r="AV1624" i="1"/>
  <c r="AW1624" i="1" s="1"/>
  <c r="AV1625" i="1"/>
  <c r="AW1625" i="1" s="1"/>
  <c r="AV1626" i="1"/>
  <c r="AW1626" i="1" s="1"/>
  <c r="AV1627" i="1"/>
  <c r="AW1627" i="1" s="1"/>
  <c r="AV1628" i="1"/>
  <c r="AW1628" i="1" s="1"/>
  <c r="AV1629" i="1"/>
  <c r="AW1629" i="1" s="1"/>
  <c r="AV1630" i="1"/>
  <c r="AW1630" i="1" s="1"/>
  <c r="AV1631" i="1"/>
  <c r="AW1631" i="1" s="1"/>
  <c r="AV1632" i="1"/>
  <c r="AW1632" i="1" s="1"/>
  <c r="AV1633" i="1"/>
  <c r="AW1633" i="1" s="1"/>
  <c r="AV1634" i="1"/>
  <c r="AW1634" i="1" s="1"/>
  <c r="AV1635" i="1"/>
  <c r="AW1635" i="1" s="1"/>
  <c r="AV1636" i="1"/>
  <c r="AW1636" i="1" s="1"/>
  <c r="AV1637" i="1"/>
  <c r="AW1637" i="1" s="1"/>
  <c r="AV1638" i="1"/>
  <c r="AW1638" i="1" s="1"/>
  <c r="AV1639" i="1"/>
  <c r="AW1639" i="1" s="1"/>
  <c r="AV1640" i="1"/>
  <c r="AW1640" i="1" s="1"/>
  <c r="AV1641" i="1"/>
  <c r="AW1641" i="1" s="1"/>
  <c r="AV1642" i="1"/>
  <c r="AW1642" i="1" s="1"/>
  <c r="AV1643" i="1"/>
  <c r="AW1643" i="1" s="1"/>
  <c r="AV1644" i="1"/>
  <c r="AW1644" i="1" s="1"/>
  <c r="AV1645" i="1"/>
  <c r="AW1645" i="1" s="1"/>
  <c r="AV1646" i="1"/>
  <c r="AW1646" i="1" s="1"/>
  <c r="AV1647" i="1"/>
  <c r="AW1647" i="1" s="1"/>
  <c r="AV1648" i="1"/>
  <c r="AW1648" i="1" s="1"/>
  <c r="AV1649" i="1"/>
  <c r="AW1649" i="1" s="1"/>
  <c r="AV1650" i="1"/>
  <c r="AW1650" i="1" s="1"/>
  <c r="AV1651" i="1"/>
  <c r="AW1651" i="1" s="1"/>
  <c r="AV1652" i="1"/>
  <c r="AW1652" i="1" s="1"/>
  <c r="AV1653" i="1"/>
  <c r="AW1653" i="1" s="1"/>
  <c r="AV1654" i="1"/>
  <c r="AW1654" i="1" s="1"/>
  <c r="AV1655" i="1"/>
  <c r="AW1655" i="1" s="1"/>
  <c r="AV1656" i="1"/>
  <c r="AW1656" i="1" s="1"/>
  <c r="AV1657" i="1"/>
  <c r="AW1657" i="1" s="1"/>
  <c r="AV1658" i="1"/>
  <c r="AW1658" i="1" s="1"/>
  <c r="AV1659" i="1"/>
  <c r="AW1659" i="1" s="1"/>
  <c r="AV1660" i="1"/>
  <c r="AW1660" i="1" s="1"/>
  <c r="AV1661" i="1"/>
  <c r="AW1661" i="1" s="1"/>
  <c r="AV1662" i="1"/>
  <c r="AW1662" i="1" s="1"/>
  <c r="AV1663" i="1"/>
  <c r="AW1663" i="1" s="1"/>
  <c r="AV1664" i="1"/>
  <c r="AW1664" i="1" s="1"/>
  <c r="AV1665" i="1"/>
  <c r="AW1665" i="1" s="1"/>
  <c r="AV1666" i="1"/>
  <c r="AW1666" i="1" s="1"/>
  <c r="AV1667" i="1"/>
  <c r="AW1667" i="1" s="1"/>
  <c r="AV1668" i="1"/>
  <c r="AW1668" i="1" s="1"/>
  <c r="AV1669" i="1"/>
  <c r="AW1669" i="1" s="1"/>
  <c r="AV1670" i="1"/>
  <c r="AW1670" i="1" s="1"/>
  <c r="AV1671" i="1"/>
  <c r="AW1671" i="1" s="1"/>
  <c r="AV1672" i="1"/>
  <c r="AW1672" i="1" s="1"/>
  <c r="AV1673" i="1"/>
  <c r="AW1673" i="1" s="1"/>
  <c r="AV1674" i="1"/>
  <c r="AW1674" i="1" s="1"/>
  <c r="AV1675" i="1"/>
  <c r="AW1675" i="1" s="1"/>
  <c r="AV1676" i="1"/>
  <c r="AW1676" i="1" s="1"/>
  <c r="AV1677" i="1"/>
  <c r="AW1677" i="1" s="1"/>
  <c r="AV1678" i="1"/>
  <c r="AW1678" i="1" s="1"/>
  <c r="AV1679" i="1"/>
  <c r="AW1679" i="1" s="1"/>
  <c r="AV1680" i="1"/>
  <c r="AW1680" i="1" s="1"/>
  <c r="AV1681" i="1"/>
  <c r="AW1681" i="1" s="1"/>
  <c r="AV1682" i="1"/>
  <c r="AW1682" i="1" s="1"/>
  <c r="AV1683" i="1"/>
  <c r="AW1683" i="1" s="1"/>
  <c r="AV1684" i="1"/>
  <c r="AW1684" i="1" s="1"/>
  <c r="AV1685" i="1"/>
  <c r="AW1685" i="1" s="1"/>
  <c r="AV1686" i="1"/>
  <c r="AW1686" i="1" s="1"/>
  <c r="AV1687" i="1"/>
  <c r="AW1687" i="1" s="1"/>
  <c r="AV1688" i="1"/>
  <c r="AW1688" i="1" s="1"/>
  <c r="AV1689" i="1"/>
  <c r="AW1689" i="1" s="1"/>
  <c r="AV1690" i="1"/>
  <c r="AW1690" i="1" s="1"/>
  <c r="AV1691" i="1"/>
  <c r="AW1691" i="1" s="1"/>
  <c r="AV1692" i="1"/>
  <c r="AW1692" i="1" s="1"/>
  <c r="AV1693" i="1"/>
  <c r="AW1693" i="1" s="1"/>
  <c r="AV1694" i="1"/>
  <c r="AW1694" i="1" s="1"/>
  <c r="AV1695" i="1"/>
  <c r="AW1695" i="1" s="1"/>
  <c r="AV1696" i="1"/>
  <c r="AW1696" i="1" s="1"/>
  <c r="AV1697" i="1"/>
  <c r="AW1697" i="1" s="1"/>
  <c r="AV1698" i="1"/>
  <c r="AW1698" i="1" s="1"/>
  <c r="AV1699" i="1"/>
  <c r="AW1699" i="1" s="1"/>
  <c r="AV1700" i="1"/>
  <c r="AW1700" i="1" s="1"/>
  <c r="AV1701" i="1"/>
  <c r="AW1701" i="1" s="1"/>
  <c r="AV1702" i="1"/>
  <c r="AW1702" i="1" s="1"/>
  <c r="AV1703" i="1"/>
  <c r="AW1703" i="1" s="1"/>
  <c r="AV1704" i="1"/>
  <c r="AW1704" i="1" s="1"/>
  <c r="AV1705" i="1"/>
  <c r="AW1705" i="1" s="1"/>
  <c r="AV1706" i="1"/>
  <c r="AW1706" i="1" s="1"/>
  <c r="AV1707" i="1"/>
  <c r="AW1707" i="1" s="1"/>
  <c r="AV1708" i="1"/>
  <c r="AW1708" i="1" s="1"/>
  <c r="AV1709" i="1"/>
  <c r="AW1709" i="1" s="1"/>
  <c r="AV1710" i="1"/>
  <c r="AW1710" i="1" s="1"/>
  <c r="AV1711" i="1"/>
  <c r="AW1711" i="1" s="1"/>
  <c r="AV1712" i="1"/>
  <c r="AW1712" i="1" s="1"/>
  <c r="AV1713" i="1"/>
  <c r="AW1713" i="1" s="1"/>
  <c r="AV1714" i="1"/>
  <c r="AW1714" i="1" s="1"/>
  <c r="AV1715" i="1"/>
  <c r="AW1715" i="1" s="1"/>
  <c r="AV1716" i="1"/>
  <c r="AW1716" i="1" s="1"/>
  <c r="AV1717" i="1"/>
  <c r="AW1717" i="1" s="1"/>
  <c r="AV1718" i="1"/>
  <c r="AW1718" i="1" s="1"/>
  <c r="AV1719" i="1"/>
  <c r="AW1719" i="1" s="1"/>
  <c r="AV1720" i="1"/>
  <c r="AW1720" i="1" s="1"/>
  <c r="AV1721" i="1"/>
  <c r="AW1721" i="1" s="1"/>
  <c r="AV1722" i="1"/>
  <c r="AW1722" i="1" s="1"/>
  <c r="AV1723" i="1"/>
  <c r="AW1723" i="1" s="1"/>
  <c r="AV1724" i="1"/>
  <c r="AW1724" i="1" s="1"/>
  <c r="AV1725" i="1"/>
  <c r="AW1725" i="1" s="1"/>
  <c r="AV1726" i="1"/>
  <c r="AW1726" i="1" s="1"/>
  <c r="AV1727" i="1"/>
  <c r="AW1727" i="1" s="1"/>
  <c r="AV1728" i="1"/>
  <c r="AW1728" i="1" s="1"/>
  <c r="AV1729" i="1"/>
  <c r="AW1729" i="1" s="1"/>
  <c r="AV1730" i="1"/>
  <c r="AW1730" i="1" s="1"/>
  <c r="AV1731" i="1"/>
  <c r="AW1731" i="1" s="1"/>
  <c r="AV1732" i="1"/>
  <c r="AW1732" i="1" s="1"/>
  <c r="AV1733" i="1"/>
  <c r="AW1733" i="1" s="1"/>
  <c r="AV1734" i="1"/>
  <c r="AW1734" i="1" s="1"/>
  <c r="AV1735" i="1"/>
  <c r="AW1735" i="1" s="1"/>
  <c r="AV1736" i="1"/>
  <c r="AW1736" i="1" s="1"/>
  <c r="AV1737" i="1"/>
  <c r="AW1737" i="1" s="1"/>
  <c r="AV1738" i="1"/>
  <c r="AW1738" i="1" s="1"/>
  <c r="AV1739" i="1"/>
  <c r="AW1739" i="1" s="1"/>
  <c r="AV1740" i="1"/>
  <c r="AW1740" i="1" s="1"/>
  <c r="AV1741" i="1"/>
  <c r="AW1741" i="1" s="1"/>
  <c r="AV1742" i="1"/>
  <c r="AW1742" i="1" s="1"/>
  <c r="AV1743" i="1"/>
  <c r="AW1743" i="1" s="1"/>
  <c r="AV1744" i="1"/>
  <c r="AW1744" i="1" s="1"/>
  <c r="AV1745" i="1"/>
  <c r="AW1745" i="1" s="1"/>
  <c r="AV1746" i="1"/>
  <c r="AW1746" i="1" s="1"/>
  <c r="AV1747" i="1"/>
  <c r="AW1747" i="1" s="1"/>
  <c r="AV1748" i="1"/>
  <c r="AW1748" i="1" s="1"/>
  <c r="AV1749" i="1"/>
  <c r="AW1749" i="1" s="1"/>
  <c r="AV1750" i="1"/>
  <c r="AW1750" i="1" s="1"/>
  <c r="AV1751" i="1"/>
  <c r="AW1751" i="1" s="1"/>
  <c r="AV1752" i="1"/>
  <c r="AW1752" i="1" s="1"/>
  <c r="AV1753" i="1"/>
  <c r="AW1753" i="1" s="1"/>
  <c r="AV1754" i="1"/>
  <c r="AW1754" i="1" s="1"/>
  <c r="AV1755" i="1"/>
  <c r="AW1755" i="1" s="1"/>
  <c r="AV1756" i="1"/>
  <c r="AW1756" i="1" s="1"/>
  <c r="AV1757" i="1"/>
  <c r="AW1757" i="1" s="1"/>
  <c r="AV1758" i="1"/>
  <c r="AW1758" i="1" s="1"/>
  <c r="AV1759" i="1"/>
  <c r="AW1759" i="1" s="1"/>
  <c r="AV1760" i="1"/>
  <c r="AW1760" i="1" s="1"/>
  <c r="AV1761" i="1"/>
  <c r="AW1761" i="1" s="1"/>
  <c r="AV1762" i="1"/>
  <c r="AW1762" i="1" s="1"/>
  <c r="AV1763" i="1"/>
  <c r="AW1763" i="1" s="1"/>
  <c r="AV1764" i="1"/>
  <c r="AW1764" i="1" s="1"/>
  <c r="AV1765" i="1"/>
  <c r="AW1765" i="1" s="1"/>
  <c r="AV1766" i="1"/>
  <c r="AW1766" i="1" s="1"/>
  <c r="AV1767" i="1"/>
  <c r="AW1767" i="1" s="1"/>
  <c r="AV1768" i="1"/>
  <c r="AW1768" i="1" s="1"/>
  <c r="AV1769" i="1"/>
  <c r="AW1769" i="1" s="1"/>
  <c r="AV1770" i="1"/>
  <c r="AW1770" i="1" s="1"/>
  <c r="AV1771" i="1"/>
  <c r="AW1771" i="1" s="1"/>
  <c r="AV1772" i="1"/>
  <c r="AW1772" i="1" s="1"/>
  <c r="AV1773" i="1"/>
  <c r="AW1773" i="1" s="1"/>
  <c r="AV1774" i="1"/>
  <c r="AW1774" i="1" s="1"/>
  <c r="AV1775" i="1"/>
  <c r="AW1775" i="1" s="1"/>
  <c r="AV1776" i="1"/>
  <c r="AW1776" i="1" s="1"/>
  <c r="AV1777" i="1"/>
  <c r="AW1777" i="1" s="1"/>
  <c r="AV1778" i="1"/>
  <c r="AW1778" i="1" s="1"/>
  <c r="AV1779" i="1"/>
  <c r="AW1779" i="1" s="1"/>
  <c r="AV1780" i="1"/>
  <c r="AW1780" i="1" s="1"/>
  <c r="AV1781" i="1"/>
  <c r="AW1781" i="1" s="1"/>
  <c r="AV1782" i="1"/>
  <c r="AW1782" i="1" s="1"/>
  <c r="AV1783" i="1"/>
  <c r="AW1783" i="1" s="1"/>
  <c r="AV1784" i="1"/>
  <c r="AW1784" i="1" s="1"/>
  <c r="AV1785" i="1"/>
  <c r="AW1785" i="1" s="1"/>
  <c r="AV1786" i="1"/>
  <c r="AW1786" i="1" s="1"/>
  <c r="AV1787" i="1"/>
  <c r="AW1787" i="1" s="1"/>
  <c r="AV1788" i="1"/>
  <c r="AW1788" i="1" s="1"/>
  <c r="AV1789" i="1"/>
  <c r="AW1789" i="1" s="1"/>
  <c r="AV1790" i="1"/>
  <c r="AW1790" i="1" s="1"/>
  <c r="AV1791" i="1"/>
  <c r="AW1791" i="1" s="1"/>
  <c r="AV1792" i="1"/>
  <c r="AW1792" i="1" s="1"/>
  <c r="AV1793" i="1"/>
  <c r="AW1793" i="1" s="1"/>
  <c r="AV1794" i="1"/>
  <c r="AW1794" i="1" s="1"/>
  <c r="AV1795" i="1"/>
  <c r="AW1795" i="1" s="1"/>
  <c r="AV1796" i="1"/>
  <c r="AW1796" i="1" s="1"/>
  <c r="AV1797" i="1"/>
  <c r="AW1797" i="1" s="1"/>
  <c r="AV1798" i="1"/>
  <c r="AW1798" i="1" s="1"/>
  <c r="AV1799" i="1"/>
  <c r="AW1799" i="1" s="1"/>
  <c r="AV1800" i="1"/>
  <c r="AW1800" i="1" s="1"/>
  <c r="AV1801" i="1"/>
  <c r="AW1801" i="1" s="1"/>
  <c r="AV1802" i="1"/>
  <c r="AW1802" i="1" s="1"/>
  <c r="AV1803" i="1"/>
  <c r="AW1803" i="1" s="1"/>
  <c r="AV1804" i="1"/>
  <c r="AW1804" i="1" s="1"/>
  <c r="AV1805" i="1"/>
  <c r="AW1805" i="1" s="1"/>
  <c r="AV1806" i="1"/>
  <c r="AW1806" i="1" s="1"/>
  <c r="AV1807" i="1"/>
  <c r="AW1807" i="1" s="1"/>
  <c r="AV1808" i="1"/>
  <c r="AW1808" i="1" s="1"/>
  <c r="AV1809" i="1"/>
  <c r="AW1809" i="1" s="1"/>
  <c r="AV1810" i="1"/>
  <c r="AW1810" i="1" s="1"/>
  <c r="AV1811" i="1"/>
  <c r="AW1811" i="1" s="1"/>
  <c r="AV1812" i="1"/>
  <c r="AW1812" i="1" s="1"/>
  <c r="AV1813" i="1"/>
  <c r="AW1813" i="1" s="1"/>
  <c r="AV1814" i="1"/>
  <c r="AW1814" i="1" s="1"/>
  <c r="AV1815" i="1"/>
  <c r="AW1815" i="1" s="1"/>
  <c r="AV1816" i="1"/>
  <c r="AW1816" i="1" s="1"/>
  <c r="AV1817" i="1"/>
  <c r="AW1817" i="1" s="1"/>
  <c r="AV1818" i="1"/>
  <c r="AW1818" i="1" s="1"/>
  <c r="AV1819" i="1"/>
  <c r="AW1819" i="1" s="1"/>
  <c r="AV1820" i="1"/>
  <c r="AW1820" i="1" s="1"/>
  <c r="AV1821" i="1"/>
  <c r="AW1821" i="1" s="1"/>
  <c r="AV1822" i="1"/>
  <c r="AW1822" i="1" s="1"/>
  <c r="AV1823" i="1"/>
  <c r="AW1823" i="1" s="1"/>
  <c r="AV1824" i="1"/>
  <c r="AW1824" i="1" s="1"/>
  <c r="AV1825" i="1"/>
  <c r="AW1825" i="1" s="1"/>
  <c r="AV1826" i="1"/>
  <c r="AW1826" i="1" s="1"/>
  <c r="AV1827" i="1"/>
  <c r="AW1827" i="1" s="1"/>
  <c r="AV1828" i="1"/>
  <c r="AW1828" i="1" s="1"/>
  <c r="AV1829" i="1"/>
  <c r="AW1829" i="1" s="1"/>
  <c r="AV1830" i="1"/>
  <c r="AW1830" i="1" s="1"/>
  <c r="AV1831" i="1"/>
  <c r="AW1831" i="1" s="1"/>
  <c r="AV1832" i="1"/>
  <c r="AW1832" i="1" s="1"/>
  <c r="AV1833" i="1"/>
  <c r="AW1833" i="1" s="1"/>
  <c r="AV1834" i="1"/>
  <c r="AW1834" i="1" s="1"/>
  <c r="AV1835" i="1"/>
  <c r="AW1835" i="1" s="1"/>
  <c r="AV1836" i="1"/>
  <c r="AW1836" i="1" s="1"/>
  <c r="AV1837" i="1"/>
  <c r="AW1837" i="1" s="1"/>
  <c r="AV1838" i="1"/>
  <c r="AW1838" i="1" s="1"/>
  <c r="AV1839" i="1"/>
  <c r="AW1839" i="1" s="1"/>
  <c r="AV1840" i="1"/>
  <c r="AW1840" i="1" s="1"/>
  <c r="AV1841" i="1"/>
  <c r="AW1841" i="1" s="1"/>
  <c r="AV1842" i="1"/>
  <c r="AW1842" i="1" s="1"/>
  <c r="AV1843" i="1"/>
  <c r="AW1843" i="1" s="1"/>
  <c r="AV1844" i="1"/>
  <c r="AW1844" i="1" s="1"/>
  <c r="AV1845" i="1"/>
  <c r="AW1845" i="1" s="1"/>
  <c r="AV1846" i="1"/>
  <c r="AW1846" i="1" s="1"/>
  <c r="AV1847" i="1"/>
  <c r="AW1847" i="1" s="1"/>
  <c r="AV1848" i="1"/>
  <c r="AW1848" i="1" s="1"/>
  <c r="AV1849" i="1"/>
  <c r="AW1849" i="1" s="1"/>
  <c r="AV1850" i="1"/>
  <c r="AW1850" i="1" s="1"/>
  <c r="AV1851" i="1"/>
  <c r="AW1851" i="1" s="1"/>
  <c r="AV1852" i="1"/>
  <c r="AW1852" i="1" s="1"/>
  <c r="AV1853" i="1"/>
  <c r="AW1853" i="1" s="1"/>
  <c r="AV1854" i="1"/>
  <c r="AW1854" i="1" s="1"/>
  <c r="AV1855" i="1"/>
  <c r="AW1855" i="1" s="1"/>
  <c r="AV1856" i="1"/>
  <c r="AW1856" i="1" s="1"/>
  <c r="AV1857" i="1"/>
  <c r="AW1857" i="1" s="1"/>
  <c r="AV1858" i="1"/>
  <c r="AW1858" i="1" s="1"/>
  <c r="AV1859" i="1"/>
  <c r="AW1859" i="1" s="1"/>
  <c r="AV1860" i="1"/>
  <c r="AW1860" i="1" s="1"/>
  <c r="AV1861" i="1"/>
  <c r="AW1861" i="1" s="1"/>
  <c r="AV1862" i="1"/>
  <c r="AW1862" i="1" s="1"/>
  <c r="AV1863" i="1"/>
  <c r="AW1863" i="1" s="1"/>
  <c r="AV1864" i="1"/>
  <c r="AW1864" i="1" s="1"/>
  <c r="AV1865" i="1"/>
  <c r="AW1865" i="1" s="1"/>
  <c r="AV1866" i="1"/>
  <c r="AW1866" i="1" s="1"/>
  <c r="AV1867" i="1"/>
  <c r="AW1867" i="1" s="1"/>
  <c r="AV1868" i="1"/>
  <c r="AW1868" i="1" s="1"/>
  <c r="AV1869" i="1"/>
  <c r="AW1869" i="1" s="1"/>
  <c r="AV1870" i="1"/>
  <c r="AW1870" i="1" s="1"/>
  <c r="AV1871" i="1"/>
  <c r="AW1871" i="1" s="1"/>
  <c r="AV1872" i="1"/>
  <c r="AW1872" i="1" s="1"/>
  <c r="AV1873" i="1"/>
  <c r="AW1873" i="1" s="1"/>
  <c r="AV1874" i="1"/>
  <c r="AW1874" i="1" s="1"/>
  <c r="AV1875" i="1"/>
  <c r="AW1875" i="1" s="1"/>
  <c r="AV1876" i="1"/>
  <c r="AW1876" i="1" s="1"/>
  <c r="AV1877" i="1"/>
  <c r="AW1877" i="1" s="1"/>
  <c r="AV1878" i="1"/>
  <c r="AW1878" i="1" s="1"/>
  <c r="AV1879" i="1"/>
  <c r="AW1879" i="1" s="1"/>
  <c r="AV1880" i="1"/>
  <c r="AW1880" i="1" s="1"/>
  <c r="AV1881" i="1"/>
  <c r="AW1881" i="1" s="1"/>
  <c r="AV1882" i="1"/>
  <c r="AW1882" i="1" s="1"/>
  <c r="AV1883" i="1"/>
  <c r="AW1883" i="1" s="1"/>
  <c r="AV1884" i="1"/>
  <c r="AW1884" i="1" s="1"/>
  <c r="AV1885" i="1"/>
  <c r="AW1885" i="1" s="1"/>
  <c r="AV1886" i="1"/>
  <c r="AW1886" i="1" s="1"/>
  <c r="AV1887" i="1"/>
  <c r="AW1887" i="1" s="1"/>
  <c r="AV1888" i="1"/>
  <c r="AW1888" i="1" s="1"/>
  <c r="AV1889" i="1"/>
  <c r="AW1889" i="1" s="1"/>
  <c r="AV1890" i="1"/>
  <c r="AW1890" i="1" s="1"/>
  <c r="AV1891" i="1"/>
  <c r="AW1891" i="1" s="1"/>
  <c r="AV1892" i="1"/>
  <c r="AW1892" i="1" s="1"/>
  <c r="AV1893" i="1"/>
  <c r="AW1893" i="1" s="1"/>
  <c r="AV1894" i="1"/>
  <c r="AW1894" i="1" s="1"/>
  <c r="AV1895" i="1"/>
  <c r="AW1895" i="1" s="1"/>
  <c r="AV1896" i="1"/>
  <c r="AW1896" i="1" s="1"/>
  <c r="AV1897" i="1"/>
  <c r="AW1897" i="1" s="1"/>
  <c r="AV1898" i="1"/>
  <c r="AW1898" i="1" s="1"/>
  <c r="AV1899" i="1"/>
  <c r="AW1899" i="1" s="1"/>
  <c r="AV1900" i="1"/>
  <c r="AW1900" i="1" s="1"/>
  <c r="AV1901" i="1"/>
  <c r="AW1901" i="1" s="1"/>
  <c r="AV1902" i="1"/>
  <c r="AW1902" i="1" s="1"/>
  <c r="AV1903" i="1"/>
  <c r="AW1903" i="1" s="1"/>
  <c r="AV1904" i="1"/>
  <c r="AW1904" i="1" s="1"/>
  <c r="AV1905" i="1"/>
  <c r="AW1905" i="1" s="1"/>
  <c r="AV1906" i="1"/>
  <c r="AW1906" i="1" s="1"/>
  <c r="AV1907" i="1"/>
  <c r="AW1907" i="1" s="1"/>
  <c r="AV1908" i="1"/>
  <c r="AW1908" i="1" s="1"/>
  <c r="AV1909" i="1"/>
  <c r="AW1909" i="1" s="1"/>
  <c r="AV1910" i="1"/>
  <c r="AW1910" i="1" s="1"/>
  <c r="AV1911" i="1"/>
  <c r="AW1911" i="1" s="1"/>
  <c r="AV1912" i="1"/>
  <c r="AW1912" i="1" s="1"/>
  <c r="AV1913" i="1"/>
  <c r="AW1913" i="1" s="1"/>
  <c r="AV1914" i="1"/>
  <c r="AW1914" i="1" s="1"/>
  <c r="AV1915" i="1"/>
  <c r="AW1915" i="1" s="1"/>
  <c r="AV1916" i="1"/>
  <c r="AW1916" i="1" s="1"/>
  <c r="AV1917" i="1"/>
  <c r="AW1917" i="1" s="1"/>
  <c r="AV1918" i="1"/>
  <c r="AW1918" i="1" s="1"/>
  <c r="AV1919" i="1"/>
  <c r="AW1919" i="1" s="1"/>
  <c r="AV1920" i="1"/>
  <c r="AW1920" i="1" s="1"/>
  <c r="AV1921" i="1"/>
  <c r="AW1921" i="1" s="1"/>
  <c r="AV1922" i="1"/>
  <c r="AW1922" i="1" s="1"/>
  <c r="AV1923" i="1"/>
  <c r="AW1923" i="1" s="1"/>
  <c r="AV1924" i="1"/>
  <c r="AW1924" i="1" s="1"/>
  <c r="AV1925" i="1"/>
  <c r="AW1925" i="1" s="1"/>
  <c r="AV1926" i="1"/>
  <c r="AW1926" i="1" s="1"/>
  <c r="AV1927" i="1"/>
  <c r="AW1927" i="1" s="1"/>
  <c r="AV1928" i="1"/>
  <c r="AW1928" i="1" s="1"/>
  <c r="AV1929" i="1"/>
  <c r="AW1929" i="1" s="1"/>
  <c r="AV1930" i="1"/>
  <c r="AW1930" i="1" s="1"/>
  <c r="AV1931" i="1"/>
  <c r="AW1931" i="1" s="1"/>
  <c r="AV1932" i="1"/>
  <c r="AW1932" i="1" s="1"/>
  <c r="AV1933" i="1"/>
  <c r="AW1933" i="1" s="1"/>
  <c r="AV1934" i="1"/>
  <c r="AW1934" i="1" s="1"/>
  <c r="AV1935" i="1"/>
  <c r="AW1935" i="1" s="1"/>
  <c r="AV1936" i="1"/>
  <c r="AW1936" i="1" s="1"/>
  <c r="AV1937" i="1"/>
  <c r="AW1937" i="1" s="1"/>
  <c r="AV1938" i="1"/>
  <c r="AW1938" i="1" s="1"/>
  <c r="AV1939" i="1"/>
  <c r="AW1939" i="1" s="1"/>
  <c r="AV1940" i="1"/>
  <c r="AW1940" i="1" s="1"/>
  <c r="AV1941" i="1"/>
  <c r="AW1941" i="1" s="1"/>
  <c r="AV1942" i="1"/>
  <c r="AW1942" i="1" s="1"/>
  <c r="AV1943" i="1"/>
  <c r="AW1943" i="1" s="1"/>
  <c r="AV1944" i="1"/>
  <c r="AW1944" i="1" s="1"/>
  <c r="AV1945" i="1"/>
  <c r="AW1945" i="1" s="1"/>
  <c r="AV1946" i="1"/>
  <c r="AW1946" i="1" s="1"/>
  <c r="AV1947" i="1"/>
  <c r="AW1947" i="1" s="1"/>
  <c r="AV1948" i="1"/>
  <c r="AW1948" i="1" s="1"/>
  <c r="AV1949" i="1"/>
  <c r="AW1949" i="1" s="1"/>
  <c r="AV1950" i="1"/>
  <c r="AW1950" i="1" s="1"/>
  <c r="AV1951" i="1"/>
  <c r="AW1951" i="1" s="1"/>
  <c r="AV1952" i="1"/>
  <c r="AW1952" i="1" s="1"/>
  <c r="AV1953" i="1"/>
  <c r="AW1953" i="1" s="1"/>
  <c r="AV1954" i="1"/>
  <c r="AW1954" i="1" s="1"/>
  <c r="AV1955" i="1"/>
  <c r="AW1955" i="1" s="1"/>
  <c r="AV1956" i="1"/>
  <c r="AW1956" i="1" s="1"/>
  <c r="AV1957" i="1"/>
  <c r="AW1957" i="1" s="1"/>
  <c r="AV1958" i="1"/>
  <c r="AW1958" i="1" s="1"/>
  <c r="AV1959" i="1"/>
  <c r="AW1959" i="1" s="1"/>
  <c r="AV1960" i="1"/>
  <c r="AW1960" i="1" s="1"/>
  <c r="AV1961" i="1"/>
  <c r="AW1961" i="1" s="1"/>
  <c r="AV1962" i="1"/>
  <c r="AW1962" i="1" s="1"/>
  <c r="AV1963" i="1"/>
  <c r="AW1963" i="1" s="1"/>
  <c r="AV1964" i="1"/>
  <c r="AW1964" i="1" s="1"/>
  <c r="AV1965" i="1"/>
  <c r="AW1965" i="1" s="1"/>
  <c r="AV1966" i="1"/>
  <c r="AW1966" i="1" s="1"/>
  <c r="AV1967" i="1"/>
  <c r="AW1967" i="1" s="1"/>
  <c r="AV1968" i="1"/>
  <c r="AW1968" i="1" s="1"/>
  <c r="AV1969" i="1"/>
  <c r="AW1969" i="1" s="1"/>
  <c r="AV1970" i="1"/>
  <c r="AW1970" i="1" s="1"/>
  <c r="AV1971" i="1"/>
  <c r="AW1971" i="1" s="1"/>
  <c r="AV1972" i="1"/>
  <c r="AW1972" i="1" s="1"/>
  <c r="AV1973" i="1"/>
  <c r="AW1973" i="1" s="1"/>
  <c r="AV1974" i="1"/>
  <c r="AW1974" i="1" s="1"/>
  <c r="AV1975" i="1"/>
  <c r="AW1975" i="1" s="1"/>
  <c r="AV1976" i="1"/>
  <c r="AW1976" i="1" s="1"/>
  <c r="AV1977" i="1"/>
  <c r="AW1977" i="1" s="1"/>
  <c r="AV1978" i="1"/>
  <c r="AW1978" i="1" s="1"/>
  <c r="AV1979" i="1"/>
  <c r="AW1979" i="1" s="1"/>
  <c r="AV1980" i="1"/>
  <c r="AW1980" i="1" s="1"/>
  <c r="AV1981" i="1"/>
  <c r="AW1981" i="1" s="1"/>
  <c r="AV1982" i="1"/>
  <c r="AW1982" i="1" s="1"/>
  <c r="AV1983" i="1"/>
  <c r="AW1983" i="1" s="1"/>
  <c r="AV1984" i="1"/>
  <c r="AW1984" i="1" s="1"/>
  <c r="AV1985" i="1"/>
  <c r="AW1985" i="1" s="1"/>
  <c r="AV1986" i="1"/>
  <c r="AW1986" i="1" s="1"/>
  <c r="AV1987" i="1"/>
  <c r="AW1987" i="1" s="1"/>
  <c r="AV1988" i="1"/>
  <c r="AW1988" i="1" s="1"/>
  <c r="AV1989" i="1"/>
  <c r="AW1989" i="1" s="1"/>
  <c r="AV1990" i="1"/>
  <c r="AW1990" i="1" s="1"/>
  <c r="AV1991" i="1"/>
  <c r="AW1991" i="1" s="1"/>
  <c r="AV1992" i="1"/>
  <c r="AW1992" i="1" s="1"/>
  <c r="AV1993" i="1"/>
  <c r="AW1993" i="1" s="1"/>
  <c r="AV1994" i="1"/>
  <c r="AW1994" i="1" s="1"/>
  <c r="AV1995" i="1"/>
  <c r="AW1995" i="1" s="1"/>
  <c r="AV1996" i="1"/>
  <c r="AW1996" i="1" s="1"/>
  <c r="AV1997" i="1"/>
  <c r="AW1997" i="1" s="1"/>
  <c r="AV1998" i="1"/>
  <c r="AW1998" i="1" s="1"/>
  <c r="AV1999" i="1"/>
  <c r="AW1999" i="1" s="1"/>
  <c r="AV2000" i="1"/>
  <c r="AW2000" i="1" s="1"/>
  <c r="AV2001" i="1"/>
  <c r="AW2001" i="1" s="1"/>
  <c r="AV2002" i="1"/>
  <c r="AW2002" i="1" s="1"/>
  <c r="AV2003" i="1"/>
  <c r="AW2003" i="1" s="1"/>
  <c r="AV2004" i="1"/>
  <c r="AW2004" i="1" s="1"/>
  <c r="AV2005" i="1"/>
  <c r="AW2005" i="1" s="1"/>
  <c r="AV2006" i="1"/>
  <c r="AW2006" i="1" s="1"/>
  <c r="AV2007" i="1"/>
  <c r="AW2007" i="1" s="1"/>
  <c r="AV2008" i="1"/>
  <c r="AW2008" i="1" s="1"/>
  <c r="AV2009" i="1"/>
  <c r="AW2009" i="1" s="1"/>
  <c r="AV2010" i="1"/>
  <c r="AW2010" i="1" s="1"/>
  <c r="AV2011" i="1"/>
  <c r="AW2011" i="1" s="1"/>
  <c r="AV2012" i="1"/>
  <c r="AW2012" i="1" s="1"/>
  <c r="AV2013" i="1"/>
  <c r="AW2013" i="1" s="1"/>
  <c r="AV2014" i="1"/>
  <c r="AW2014" i="1" s="1"/>
  <c r="AV2015" i="1"/>
  <c r="AW2015" i="1" s="1"/>
  <c r="AV2016" i="1"/>
  <c r="AW2016" i="1" s="1"/>
  <c r="AV2017" i="1"/>
  <c r="AW2017" i="1" s="1"/>
  <c r="AV2018" i="1"/>
  <c r="AW2018" i="1" s="1"/>
  <c r="AV2019" i="1"/>
  <c r="AW2019" i="1" s="1"/>
  <c r="AV2020" i="1"/>
  <c r="AW2020" i="1" s="1"/>
  <c r="AV2021" i="1"/>
  <c r="AW2021" i="1" s="1"/>
  <c r="AV2022" i="1"/>
  <c r="AW2022" i="1" s="1"/>
  <c r="AV2023" i="1"/>
  <c r="AW2023" i="1" s="1"/>
  <c r="AV2024" i="1"/>
  <c r="AW2024" i="1" s="1"/>
  <c r="AV2025" i="1"/>
  <c r="AW2025" i="1" s="1"/>
  <c r="AV2026" i="1"/>
  <c r="AW2026" i="1" s="1"/>
  <c r="AV2027" i="1"/>
  <c r="AW2027" i="1" s="1"/>
  <c r="AV2028" i="1"/>
  <c r="AW2028" i="1" s="1"/>
  <c r="AV2029" i="1"/>
  <c r="AW2029" i="1" s="1"/>
  <c r="AV2030" i="1"/>
  <c r="AW2030" i="1" s="1"/>
  <c r="AV2031" i="1"/>
  <c r="AW2031" i="1" s="1"/>
  <c r="AV2032" i="1"/>
  <c r="AW2032" i="1" s="1"/>
  <c r="AV2033" i="1"/>
  <c r="AW2033" i="1" s="1"/>
  <c r="AV2034" i="1"/>
  <c r="AW2034" i="1" s="1"/>
  <c r="AV2035" i="1"/>
  <c r="AW2035" i="1" s="1"/>
  <c r="AV2036" i="1"/>
  <c r="AW2036" i="1" s="1"/>
  <c r="AV2037" i="1"/>
  <c r="AW2037" i="1" s="1"/>
  <c r="AV2038" i="1"/>
  <c r="AW2038" i="1" s="1"/>
  <c r="AV2039" i="1"/>
  <c r="AW2039" i="1" s="1"/>
  <c r="AV2040" i="1"/>
  <c r="AW2040" i="1" s="1"/>
  <c r="AV2041" i="1"/>
  <c r="AW2041" i="1" s="1"/>
  <c r="AV2042" i="1"/>
  <c r="AW2042" i="1" s="1"/>
  <c r="AV2043" i="1"/>
  <c r="AW2043" i="1" s="1"/>
  <c r="AV2044" i="1"/>
  <c r="AW2044" i="1" s="1"/>
  <c r="AV2045" i="1"/>
  <c r="AW2045" i="1" s="1"/>
  <c r="AV2046" i="1"/>
  <c r="AW2046" i="1" s="1"/>
  <c r="AV2047" i="1"/>
  <c r="AW2047" i="1" s="1"/>
  <c r="AV2048" i="1"/>
  <c r="AW2048" i="1" s="1"/>
  <c r="AV2049" i="1"/>
  <c r="AW2049" i="1" s="1"/>
  <c r="AV2050" i="1"/>
  <c r="AW2050" i="1" s="1"/>
  <c r="AV2051" i="1"/>
  <c r="AW2051" i="1" s="1"/>
  <c r="AV2052" i="1"/>
  <c r="AW2052" i="1" s="1"/>
  <c r="AV2053" i="1"/>
  <c r="AW2053" i="1" s="1"/>
  <c r="AV2054" i="1"/>
  <c r="AW2054" i="1" s="1"/>
  <c r="AV2055" i="1"/>
  <c r="AW2055" i="1" s="1"/>
  <c r="AV2056" i="1"/>
  <c r="AW2056" i="1" s="1"/>
  <c r="AV2057" i="1"/>
  <c r="AW2057" i="1" s="1"/>
  <c r="AV2058" i="1"/>
  <c r="AW2058" i="1" s="1"/>
  <c r="AV2059" i="1"/>
  <c r="AW2059" i="1" s="1"/>
  <c r="AV2060" i="1"/>
  <c r="AW2060" i="1" s="1"/>
  <c r="AV2061" i="1"/>
  <c r="AW2061" i="1" s="1"/>
  <c r="AV2062" i="1"/>
  <c r="AW2062" i="1" s="1"/>
  <c r="AV2063" i="1"/>
  <c r="AW2063" i="1" s="1"/>
  <c r="AV2064" i="1"/>
  <c r="AW2064" i="1" s="1"/>
  <c r="AV2065" i="1"/>
  <c r="AW2065" i="1" s="1"/>
  <c r="AV2066" i="1"/>
  <c r="AW2066" i="1" s="1"/>
  <c r="AV2067" i="1"/>
  <c r="AW2067" i="1" s="1"/>
  <c r="AV2068" i="1"/>
  <c r="AW2068" i="1" s="1"/>
  <c r="AV2069" i="1"/>
  <c r="AW2069" i="1" s="1"/>
  <c r="AV2070" i="1"/>
  <c r="AW2070" i="1" s="1"/>
  <c r="AV2071" i="1"/>
  <c r="AW2071" i="1" s="1"/>
  <c r="AV2072" i="1"/>
  <c r="AW2072" i="1" s="1"/>
  <c r="AV2073" i="1"/>
  <c r="AW2073" i="1" s="1"/>
  <c r="AV2074" i="1"/>
  <c r="AW2074" i="1" s="1"/>
  <c r="AV2075" i="1"/>
  <c r="AW2075" i="1" s="1"/>
  <c r="AV2076" i="1"/>
  <c r="AW2076" i="1" s="1"/>
  <c r="AV2077" i="1"/>
  <c r="AW2077" i="1" s="1"/>
  <c r="AV2078" i="1"/>
  <c r="AW2078" i="1" s="1"/>
  <c r="AV2079" i="1"/>
  <c r="AW2079" i="1" s="1"/>
  <c r="AV2080" i="1"/>
  <c r="AW2080" i="1" s="1"/>
  <c r="AV2081" i="1"/>
  <c r="AW2081" i="1" s="1"/>
  <c r="AV2082" i="1"/>
  <c r="AW2082" i="1" s="1"/>
  <c r="AV2083" i="1"/>
  <c r="AW2083" i="1" s="1"/>
  <c r="AV2084" i="1"/>
  <c r="AW2084" i="1" s="1"/>
  <c r="AV2085" i="1"/>
  <c r="AW2085" i="1" s="1"/>
  <c r="AV2086" i="1"/>
  <c r="AW2086" i="1" s="1"/>
  <c r="AV2087" i="1"/>
  <c r="AW2087" i="1" s="1"/>
  <c r="AV2088" i="1"/>
  <c r="AW2088" i="1" s="1"/>
  <c r="AV2089" i="1"/>
  <c r="AW2089" i="1" s="1"/>
  <c r="AV2090" i="1"/>
  <c r="AW2090" i="1" s="1"/>
  <c r="AV2091" i="1"/>
  <c r="AW2091" i="1" s="1"/>
  <c r="AV2092" i="1"/>
  <c r="AW2092" i="1" s="1"/>
  <c r="AV2093" i="1"/>
  <c r="AW2093" i="1" s="1"/>
  <c r="AV2094" i="1"/>
  <c r="AW2094" i="1" s="1"/>
  <c r="AV2095" i="1"/>
  <c r="AW2095" i="1" s="1"/>
  <c r="AV2096" i="1"/>
  <c r="AW2096" i="1" s="1"/>
  <c r="AV2097" i="1"/>
  <c r="AW2097" i="1" s="1"/>
  <c r="AV2098" i="1"/>
  <c r="AW2098" i="1" s="1"/>
  <c r="AV2099" i="1"/>
  <c r="AW2099" i="1" s="1"/>
  <c r="AV2100" i="1"/>
  <c r="AW2100" i="1" s="1"/>
  <c r="AV2101" i="1"/>
  <c r="AW2101" i="1" s="1"/>
  <c r="AV2102" i="1"/>
  <c r="AW2102" i="1" s="1"/>
  <c r="AV2103" i="1"/>
  <c r="AW2103" i="1" s="1"/>
  <c r="AV2104" i="1"/>
  <c r="AW2104" i="1" s="1"/>
  <c r="AV2105" i="1"/>
  <c r="AW2105" i="1" s="1"/>
  <c r="AV2106" i="1"/>
  <c r="AW2106" i="1" s="1"/>
  <c r="AV2107" i="1"/>
  <c r="AW2107" i="1" s="1"/>
  <c r="AV2108" i="1"/>
  <c r="AW2108" i="1" s="1"/>
  <c r="AV2109" i="1"/>
  <c r="AW2109" i="1" s="1"/>
  <c r="AV2110" i="1"/>
  <c r="AW2110" i="1" s="1"/>
  <c r="AV2111" i="1"/>
  <c r="AW2111" i="1" s="1"/>
  <c r="AV2112" i="1"/>
  <c r="AW2112" i="1" s="1"/>
  <c r="AV2113" i="1"/>
  <c r="AW2113" i="1" s="1"/>
  <c r="AV2114" i="1"/>
  <c r="AW2114" i="1" s="1"/>
  <c r="AV2115" i="1"/>
  <c r="AW2115" i="1" s="1"/>
  <c r="AV2116" i="1"/>
  <c r="AW2116" i="1" s="1"/>
  <c r="AV2117" i="1"/>
  <c r="AW2117" i="1" s="1"/>
  <c r="AV2118" i="1"/>
  <c r="AW2118" i="1" s="1"/>
  <c r="AV2119" i="1"/>
  <c r="AW2119" i="1" s="1"/>
  <c r="AV2120" i="1"/>
  <c r="AW2120" i="1" s="1"/>
  <c r="AV2121" i="1"/>
  <c r="AW2121" i="1" s="1"/>
  <c r="AV2122" i="1"/>
  <c r="AW2122" i="1" s="1"/>
  <c r="AV2123" i="1"/>
  <c r="AW2123" i="1" s="1"/>
  <c r="AV2124" i="1"/>
  <c r="AW2124" i="1" s="1"/>
  <c r="AV2125" i="1"/>
  <c r="AW2125" i="1" s="1"/>
  <c r="AV2126" i="1"/>
  <c r="AW2126" i="1" s="1"/>
  <c r="AV2127" i="1"/>
  <c r="AW2127" i="1" s="1"/>
  <c r="AV2128" i="1"/>
  <c r="AW2128" i="1" s="1"/>
  <c r="AV2129" i="1"/>
  <c r="AW2129" i="1" s="1"/>
  <c r="AV2130" i="1"/>
  <c r="AW2130" i="1" s="1"/>
  <c r="AV2131" i="1"/>
  <c r="AW2131" i="1" s="1"/>
  <c r="AV2132" i="1"/>
  <c r="AW2132" i="1" s="1"/>
  <c r="AV2133" i="1"/>
  <c r="AW2133" i="1" s="1"/>
  <c r="AV2134" i="1"/>
  <c r="AW2134" i="1" s="1"/>
  <c r="AV2135" i="1"/>
  <c r="AW2135" i="1" s="1"/>
  <c r="AV2136" i="1"/>
  <c r="AW2136" i="1" s="1"/>
  <c r="AV2137" i="1"/>
  <c r="AW2137" i="1" s="1"/>
  <c r="AV2138" i="1"/>
  <c r="AW2138" i="1" s="1"/>
  <c r="AV2139" i="1"/>
  <c r="AW2139" i="1" s="1"/>
  <c r="AV2140" i="1"/>
  <c r="AW2140" i="1" s="1"/>
  <c r="AV2141" i="1"/>
  <c r="AW2141" i="1" s="1"/>
  <c r="AV2142" i="1"/>
  <c r="AW2142" i="1" s="1"/>
  <c r="AV2143" i="1"/>
  <c r="AW2143" i="1" s="1"/>
  <c r="AV2144" i="1"/>
  <c r="AW2144" i="1" s="1"/>
  <c r="AV2145" i="1"/>
  <c r="AW2145" i="1" s="1"/>
  <c r="AV2146" i="1"/>
  <c r="AW2146" i="1" s="1"/>
  <c r="AV2147" i="1"/>
  <c r="AW2147" i="1" s="1"/>
  <c r="AV2148" i="1"/>
  <c r="AW2148" i="1" s="1"/>
  <c r="AV2149" i="1"/>
  <c r="AW2149" i="1" s="1"/>
  <c r="AV2150" i="1"/>
  <c r="AW2150" i="1" s="1"/>
  <c r="AV2151" i="1"/>
  <c r="AW2151" i="1" s="1"/>
  <c r="AV2152" i="1"/>
  <c r="AW2152" i="1" s="1"/>
  <c r="AV2153" i="1"/>
  <c r="AW2153" i="1" s="1"/>
  <c r="AV2154" i="1"/>
  <c r="AW2154" i="1" s="1"/>
  <c r="AV2155" i="1"/>
  <c r="AW2155" i="1" s="1"/>
  <c r="AV2156" i="1"/>
  <c r="AW2156" i="1" s="1"/>
  <c r="AV2157" i="1"/>
  <c r="AW2157" i="1" s="1"/>
  <c r="AV2158" i="1"/>
  <c r="AW2158" i="1" s="1"/>
  <c r="AV2159" i="1"/>
  <c r="AW2159" i="1" s="1"/>
  <c r="AV2160" i="1"/>
  <c r="AW2160" i="1" s="1"/>
  <c r="AV2161" i="1"/>
  <c r="AW2161" i="1" s="1"/>
  <c r="AV2162" i="1"/>
  <c r="AW2162" i="1" s="1"/>
  <c r="AV2163" i="1"/>
  <c r="AW2163" i="1" s="1"/>
  <c r="AV2164" i="1"/>
  <c r="AW2164" i="1" s="1"/>
  <c r="AV2165" i="1"/>
  <c r="AW2165" i="1" s="1"/>
  <c r="AV2166" i="1"/>
  <c r="AW2166" i="1" s="1"/>
  <c r="AV2167" i="1"/>
  <c r="AW2167" i="1" s="1"/>
  <c r="AV2168" i="1"/>
  <c r="AW2168" i="1" s="1"/>
  <c r="AV2169" i="1"/>
  <c r="AW2169" i="1" s="1"/>
  <c r="AV2170" i="1"/>
  <c r="AW2170" i="1" s="1"/>
  <c r="AV2171" i="1"/>
  <c r="AW2171" i="1" s="1"/>
  <c r="AV2172" i="1"/>
  <c r="AW2172" i="1" s="1"/>
  <c r="AV2173" i="1"/>
  <c r="AW2173" i="1" s="1"/>
  <c r="AV2174" i="1"/>
  <c r="AW2174" i="1" s="1"/>
  <c r="AV2175" i="1"/>
  <c r="AW2175" i="1" s="1"/>
  <c r="AV2176" i="1"/>
  <c r="AW2176" i="1" s="1"/>
  <c r="AV2177" i="1"/>
  <c r="AW2177" i="1" s="1"/>
  <c r="AV2178" i="1"/>
  <c r="AW2178" i="1" s="1"/>
  <c r="AV2179" i="1"/>
  <c r="AW2179" i="1" s="1"/>
  <c r="AV2180" i="1"/>
  <c r="AW2180" i="1" s="1"/>
  <c r="AV2181" i="1"/>
  <c r="AW2181" i="1" s="1"/>
  <c r="AV2182" i="1"/>
  <c r="AW2182" i="1" s="1"/>
  <c r="AV2183" i="1"/>
  <c r="AW2183" i="1" s="1"/>
  <c r="AV2184" i="1"/>
  <c r="AW2184" i="1" s="1"/>
  <c r="AV2185" i="1"/>
  <c r="AW2185" i="1" s="1"/>
  <c r="AV2186" i="1"/>
  <c r="AW2186" i="1" s="1"/>
  <c r="AV2187" i="1"/>
  <c r="AW2187" i="1" s="1"/>
  <c r="AV2188" i="1"/>
  <c r="AW2188" i="1" s="1"/>
  <c r="AV2189" i="1"/>
  <c r="AW2189" i="1" s="1"/>
  <c r="AV2190" i="1"/>
  <c r="AW2190" i="1" s="1"/>
  <c r="AV2191" i="1"/>
  <c r="AW2191" i="1" s="1"/>
  <c r="AV2192" i="1"/>
  <c r="AW2192" i="1" s="1"/>
  <c r="AV2193" i="1"/>
  <c r="AW2193" i="1" s="1"/>
  <c r="AV2194" i="1"/>
  <c r="AW2194" i="1" s="1"/>
  <c r="AV2195" i="1"/>
  <c r="AW2195" i="1" s="1"/>
  <c r="AV2196" i="1"/>
  <c r="AW2196" i="1" s="1"/>
  <c r="AV2197" i="1"/>
  <c r="AW2197" i="1" s="1"/>
  <c r="AV2198" i="1"/>
  <c r="AW2198" i="1" s="1"/>
  <c r="AV2199" i="1"/>
  <c r="AW2199" i="1" s="1"/>
  <c r="AV2200" i="1"/>
  <c r="AW2200" i="1" s="1"/>
  <c r="AV2201" i="1"/>
  <c r="AW2201" i="1" s="1"/>
  <c r="AV2202" i="1"/>
  <c r="AW2202" i="1" s="1"/>
  <c r="AV2203" i="1"/>
  <c r="AW2203" i="1" s="1"/>
  <c r="AV2204" i="1"/>
  <c r="AW2204" i="1" s="1"/>
  <c r="AV2205" i="1"/>
  <c r="AW2205" i="1" s="1"/>
  <c r="AV2206" i="1"/>
  <c r="AW2206" i="1" s="1"/>
  <c r="AV2207" i="1"/>
  <c r="AW2207" i="1" s="1"/>
  <c r="AV2208" i="1"/>
  <c r="AW2208" i="1" s="1"/>
  <c r="AV2209" i="1"/>
  <c r="AW2209" i="1" s="1"/>
  <c r="AV2210" i="1"/>
  <c r="AW2210" i="1" s="1"/>
  <c r="AV2211" i="1"/>
  <c r="AW2211" i="1" s="1"/>
  <c r="AV2212" i="1"/>
  <c r="AW2212" i="1" s="1"/>
  <c r="AV2213" i="1"/>
  <c r="AW2213" i="1" s="1"/>
  <c r="AV2214" i="1"/>
  <c r="AW2214" i="1" s="1"/>
  <c r="AV2215" i="1"/>
  <c r="AW2215" i="1" s="1"/>
  <c r="AV2216" i="1"/>
  <c r="AW2216" i="1" s="1"/>
  <c r="AV2217" i="1"/>
  <c r="AW2217" i="1" s="1"/>
  <c r="AV2218" i="1"/>
  <c r="AW2218" i="1" s="1"/>
  <c r="AV2219" i="1"/>
  <c r="AW2219" i="1" s="1"/>
  <c r="AV2220" i="1"/>
  <c r="AW2220" i="1" s="1"/>
  <c r="AV2221" i="1"/>
  <c r="AW2221" i="1" s="1"/>
  <c r="AV2222" i="1"/>
  <c r="AW2222" i="1" s="1"/>
  <c r="AV2223" i="1"/>
  <c r="AW2223" i="1" s="1"/>
  <c r="AV2224" i="1"/>
  <c r="AW2224" i="1" s="1"/>
  <c r="AV2225" i="1"/>
  <c r="AW2225" i="1" s="1"/>
  <c r="AV2226" i="1"/>
  <c r="AW2226" i="1" s="1"/>
  <c r="AV2227" i="1"/>
  <c r="AW2227" i="1" s="1"/>
  <c r="AV2228" i="1"/>
  <c r="AW2228" i="1" s="1"/>
  <c r="AV2229" i="1"/>
  <c r="AW2229" i="1" s="1"/>
  <c r="AV2230" i="1"/>
  <c r="AW2230" i="1" s="1"/>
  <c r="AV2231" i="1"/>
  <c r="AW2231" i="1" s="1"/>
  <c r="AV2232" i="1"/>
  <c r="AW2232" i="1" s="1"/>
  <c r="AV2233" i="1"/>
  <c r="AW2233" i="1" s="1"/>
  <c r="AV2234" i="1"/>
  <c r="AW2234" i="1" s="1"/>
  <c r="AV2235" i="1"/>
  <c r="AW2235" i="1" s="1"/>
  <c r="AV2236" i="1"/>
  <c r="AW2236" i="1" s="1"/>
  <c r="AV2237" i="1"/>
  <c r="AW2237" i="1" s="1"/>
  <c r="AV2238" i="1"/>
  <c r="AW2238" i="1" s="1"/>
  <c r="AV2239" i="1"/>
  <c r="AW2239" i="1" s="1"/>
  <c r="AV2240" i="1"/>
  <c r="AW2240" i="1" s="1"/>
  <c r="AV2241" i="1"/>
  <c r="AW2241" i="1" s="1"/>
  <c r="AV2242" i="1"/>
  <c r="AW2242" i="1" s="1"/>
  <c r="AV2243" i="1"/>
  <c r="AW2243" i="1" s="1"/>
  <c r="AV2244" i="1"/>
  <c r="AW2244" i="1" s="1"/>
  <c r="AV2245" i="1"/>
  <c r="AW2245" i="1" s="1"/>
  <c r="AV2246" i="1"/>
  <c r="AW2246" i="1" s="1"/>
  <c r="AV2247" i="1"/>
  <c r="AW2247" i="1" s="1"/>
  <c r="AV2248" i="1"/>
  <c r="AW2248" i="1" s="1"/>
  <c r="AV2249" i="1"/>
  <c r="AW2249" i="1" s="1"/>
  <c r="AV2250" i="1"/>
  <c r="AW2250" i="1" s="1"/>
  <c r="AV2251" i="1"/>
  <c r="AW2251" i="1" s="1"/>
  <c r="AV2252" i="1"/>
  <c r="AW2252" i="1" s="1"/>
  <c r="AV2253" i="1"/>
  <c r="AW2253" i="1" s="1"/>
  <c r="AV2254" i="1"/>
  <c r="AW2254" i="1" s="1"/>
  <c r="AV2255" i="1"/>
  <c r="AW2255" i="1" s="1"/>
  <c r="AV2256" i="1"/>
  <c r="AW2256" i="1" s="1"/>
  <c r="AV2257" i="1"/>
  <c r="AW2257" i="1" s="1"/>
  <c r="AV2258" i="1"/>
  <c r="AW2258" i="1" s="1"/>
  <c r="AV2259" i="1"/>
  <c r="AW2259" i="1" s="1"/>
  <c r="AV2260" i="1"/>
  <c r="AW2260" i="1" s="1"/>
  <c r="AV2261" i="1"/>
  <c r="AW2261" i="1" s="1"/>
  <c r="AV2262" i="1"/>
  <c r="AW2262" i="1" s="1"/>
  <c r="AV2263" i="1"/>
  <c r="AW2263" i="1" s="1"/>
  <c r="AV2264" i="1"/>
  <c r="AW2264" i="1" s="1"/>
  <c r="AV2265" i="1"/>
  <c r="AW2265" i="1" s="1"/>
  <c r="AV2266" i="1"/>
  <c r="AW2266" i="1" s="1"/>
  <c r="AV2267" i="1"/>
  <c r="AW2267" i="1" s="1"/>
  <c r="AV2268" i="1"/>
  <c r="AW2268" i="1" s="1"/>
  <c r="AV2269" i="1"/>
  <c r="AW2269" i="1" s="1"/>
  <c r="AV2270" i="1"/>
  <c r="AW2270" i="1" s="1"/>
  <c r="AV2271" i="1"/>
  <c r="AW2271" i="1" s="1"/>
  <c r="AV2272" i="1"/>
  <c r="AW2272" i="1" s="1"/>
  <c r="AV2273" i="1"/>
  <c r="AW2273" i="1" s="1"/>
  <c r="AV2274" i="1"/>
  <c r="AW2274" i="1" s="1"/>
  <c r="AV2275" i="1"/>
  <c r="AW2275" i="1" s="1"/>
  <c r="AV2276" i="1"/>
  <c r="AW2276" i="1" s="1"/>
  <c r="AV2277" i="1"/>
  <c r="AW2277" i="1" s="1"/>
  <c r="AV2278" i="1"/>
  <c r="AW2278" i="1" s="1"/>
  <c r="AV2279" i="1"/>
  <c r="AW2279" i="1" s="1"/>
  <c r="AV2280" i="1"/>
  <c r="AW2280" i="1" s="1"/>
  <c r="AV2281" i="1"/>
  <c r="AW2281" i="1" s="1"/>
  <c r="AV2282" i="1"/>
  <c r="AW2282" i="1" s="1"/>
  <c r="AV2283" i="1"/>
  <c r="AW2283" i="1" s="1"/>
  <c r="AV2284" i="1"/>
  <c r="AW2284" i="1" s="1"/>
  <c r="AV2285" i="1"/>
  <c r="AW2285" i="1" s="1"/>
  <c r="AV2286" i="1"/>
  <c r="AW2286" i="1" s="1"/>
  <c r="AV2287" i="1"/>
  <c r="AW2287" i="1" s="1"/>
  <c r="AV2288" i="1"/>
  <c r="AW2288" i="1" s="1"/>
  <c r="AV2289" i="1"/>
  <c r="AW2289" i="1" s="1"/>
  <c r="AV2290" i="1"/>
  <c r="AW2290" i="1" s="1"/>
  <c r="AV2291" i="1"/>
  <c r="AW2291" i="1" s="1"/>
  <c r="AV2292" i="1"/>
  <c r="AW2292" i="1" s="1"/>
  <c r="AV2293" i="1"/>
  <c r="AW2293" i="1" s="1"/>
  <c r="AV2294" i="1"/>
  <c r="AW2294" i="1" s="1"/>
  <c r="AV2295" i="1"/>
  <c r="AW2295" i="1" s="1"/>
  <c r="AV2296" i="1"/>
  <c r="AW2296" i="1" s="1"/>
  <c r="AV2297" i="1"/>
  <c r="AW2297" i="1" s="1"/>
  <c r="AV2298" i="1"/>
  <c r="AW2298" i="1" s="1"/>
  <c r="AV2299" i="1"/>
  <c r="AW2299" i="1" s="1"/>
  <c r="AV2300" i="1"/>
  <c r="AW2300" i="1" s="1"/>
  <c r="AV2301" i="1"/>
  <c r="AW2301" i="1" s="1"/>
  <c r="AV2302" i="1"/>
  <c r="AW2302" i="1" s="1"/>
  <c r="AV2303" i="1"/>
  <c r="AW2303" i="1" s="1"/>
  <c r="AV2304" i="1"/>
  <c r="AW2304" i="1" s="1"/>
  <c r="AV2305" i="1"/>
  <c r="AW2305" i="1" s="1"/>
  <c r="AV2306" i="1"/>
  <c r="AW2306" i="1" s="1"/>
  <c r="AV2307" i="1"/>
  <c r="AW2307" i="1" s="1"/>
  <c r="AV2308" i="1"/>
  <c r="AW2308" i="1" s="1"/>
  <c r="AV2309" i="1"/>
  <c r="AW2309" i="1" s="1"/>
  <c r="AV2310" i="1"/>
  <c r="AW2310" i="1" s="1"/>
  <c r="AV2311" i="1"/>
  <c r="AW2311" i="1" s="1"/>
  <c r="AV2312" i="1"/>
  <c r="AW2312" i="1" s="1"/>
  <c r="AV2313" i="1"/>
  <c r="AW2313" i="1" s="1"/>
  <c r="AV2314" i="1"/>
  <c r="AW2314" i="1" s="1"/>
  <c r="AV2315" i="1"/>
  <c r="AW2315" i="1" s="1"/>
  <c r="AV2316" i="1"/>
  <c r="AW2316" i="1" s="1"/>
  <c r="AV2317" i="1"/>
  <c r="AW2317" i="1" s="1"/>
  <c r="AV2318" i="1"/>
  <c r="AW2318" i="1" s="1"/>
  <c r="AV2319" i="1"/>
  <c r="AW2319" i="1" s="1"/>
  <c r="AV2320" i="1"/>
  <c r="AW2320" i="1" s="1"/>
  <c r="AV2321" i="1"/>
  <c r="AW2321" i="1" s="1"/>
  <c r="AV2322" i="1"/>
  <c r="AW2322" i="1" s="1"/>
  <c r="AV2323" i="1"/>
  <c r="AW2323" i="1" s="1"/>
  <c r="AV2324" i="1"/>
  <c r="AW2324" i="1" s="1"/>
  <c r="AV2325" i="1"/>
  <c r="AW2325" i="1" s="1"/>
  <c r="AV2326" i="1"/>
  <c r="AW2326" i="1" s="1"/>
  <c r="AV2327" i="1"/>
  <c r="AW2327" i="1" s="1"/>
  <c r="AV2328" i="1"/>
  <c r="AW2328" i="1" s="1"/>
  <c r="AV2329" i="1"/>
  <c r="AW2329" i="1" s="1"/>
  <c r="AV2330" i="1"/>
  <c r="AW2330" i="1" s="1"/>
  <c r="AV2331" i="1"/>
  <c r="AW2331" i="1" s="1"/>
  <c r="AV2332" i="1"/>
  <c r="AW2332" i="1" s="1"/>
  <c r="AV2333" i="1"/>
  <c r="AW2333" i="1" s="1"/>
  <c r="AV2334" i="1"/>
  <c r="AW2334" i="1" s="1"/>
  <c r="AV2335" i="1"/>
  <c r="AW2335" i="1" s="1"/>
  <c r="AV2336" i="1"/>
  <c r="AW2336" i="1" s="1"/>
  <c r="AV2337" i="1"/>
  <c r="AW2337" i="1" s="1"/>
  <c r="AV2338" i="1"/>
  <c r="AW2338" i="1" s="1"/>
  <c r="AV2339" i="1"/>
  <c r="AW2339" i="1" s="1"/>
  <c r="AV2340" i="1"/>
  <c r="AW2340" i="1" s="1"/>
  <c r="AV2341" i="1"/>
  <c r="AW2341" i="1" s="1"/>
  <c r="AV2342" i="1"/>
  <c r="AW2342" i="1" s="1"/>
  <c r="AV2343" i="1"/>
  <c r="AW2343" i="1" s="1"/>
  <c r="AV2344" i="1"/>
  <c r="AW2344" i="1" s="1"/>
  <c r="AV2345" i="1"/>
  <c r="AW2345" i="1" s="1"/>
  <c r="AV2346" i="1"/>
  <c r="AW2346" i="1" s="1"/>
  <c r="AV2347" i="1"/>
  <c r="AW2347" i="1" s="1"/>
  <c r="AV2348" i="1"/>
  <c r="AW2348" i="1" s="1"/>
  <c r="AV2349" i="1"/>
  <c r="AW2349" i="1" s="1"/>
  <c r="AV2350" i="1"/>
  <c r="AW2350" i="1" s="1"/>
  <c r="AV2351" i="1"/>
  <c r="AW2351" i="1" s="1"/>
  <c r="AV2352" i="1"/>
  <c r="AW2352" i="1" s="1"/>
  <c r="AV2353" i="1"/>
  <c r="AW2353" i="1" s="1"/>
  <c r="AV2354" i="1"/>
  <c r="AW2354" i="1" s="1"/>
  <c r="AV2355" i="1"/>
  <c r="AW2355" i="1" s="1"/>
  <c r="AV2356" i="1"/>
  <c r="AW2356" i="1" s="1"/>
  <c r="AV2357" i="1"/>
  <c r="AW2357" i="1" s="1"/>
  <c r="AV2358" i="1"/>
  <c r="AW2358" i="1" s="1"/>
  <c r="AV2359" i="1"/>
  <c r="AW2359" i="1" s="1"/>
  <c r="AV2360" i="1"/>
  <c r="AW2360" i="1" s="1"/>
  <c r="AV2361" i="1"/>
  <c r="AW2361" i="1" s="1"/>
  <c r="AV2362" i="1"/>
  <c r="AW2362" i="1" s="1"/>
  <c r="AV2363" i="1"/>
  <c r="AW2363" i="1" s="1"/>
  <c r="AV2364" i="1"/>
  <c r="AW2364" i="1" s="1"/>
  <c r="AV2365" i="1"/>
  <c r="AW2365" i="1" s="1"/>
  <c r="AV2366" i="1"/>
  <c r="AW2366" i="1" s="1"/>
  <c r="AV2367" i="1"/>
  <c r="AW2367" i="1" s="1"/>
  <c r="AV2368" i="1"/>
  <c r="AW2368" i="1" s="1"/>
  <c r="AV2369" i="1"/>
  <c r="AW2369" i="1" s="1"/>
  <c r="AV2370" i="1"/>
  <c r="AW2370" i="1" s="1"/>
  <c r="AV2371" i="1"/>
  <c r="AW2371" i="1" s="1"/>
  <c r="AV2372" i="1"/>
  <c r="AW2372" i="1" s="1"/>
  <c r="AV2373" i="1"/>
  <c r="AW2373" i="1" s="1"/>
  <c r="AV2374" i="1"/>
  <c r="AW2374" i="1" s="1"/>
  <c r="AV2375" i="1"/>
  <c r="AW2375" i="1" s="1"/>
  <c r="AV2376" i="1"/>
  <c r="AW2376" i="1" s="1"/>
  <c r="AV2377" i="1"/>
  <c r="AW2377" i="1" s="1"/>
  <c r="AV2378" i="1"/>
  <c r="AW2378" i="1" s="1"/>
  <c r="AV2379" i="1"/>
  <c r="AW2379" i="1" s="1"/>
  <c r="AV2380" i="1"/>
  <c r="AW2380" i="1" s="1"/>
  <c r="AV2381" i="1"/>
  <c r="AW2381" i="1" s="1"/>
  <c r="AV2382" i="1"/>
  <c r="AW2382" i="1" s="1"/>
  <c r="AV2383" i="1"/>
  <c r="AW2383" i="1" s="1"/>
  <c r="AV2384" i="1"/>
  <c r="AW2384" i="1" s="1"/>
  <c r="AV2385" i="1"/>
  <c r="AW2385" i="1" s="1"/>
  <c r="AV2386" i="1"/>
  <c r="AW2386" i="1" s="1"/>
  <c r="AV2387" i="1"/>
  <c r="AW2387" i="1" s="1"/>
  <c r="AV2388" i="1"/>
  <c r="AW2388" i="1" s="1"/>
  <c r="AV2389" i="1"/>
  <c r="AW2389" i="1" s="1"/>
  <c r="AV2390" i="1"/>
  <c r="AW2390" i="1" s="1"/>
  <c r="AV2391" i="1"/>
  <c r="AW2391" i="1" s="1"/>
  <c r="AV2392" i="1"/>
  <c r="AW2392" i="1" s="1"/>
  <c r="AV2393" i="1"/>
  <c r="AW2393" i="1" s="1"/>
  <c r="AV2394" i="1"/>
  <c r="AW2394" i="1" s="1"/>
  <c r="AV2395" i="1"/>
  <c r="AW2395" i="1" s="1"/>
  <c r="AV2396" i="1"/>
  <c r="AW2396" i="1" s="1"/>
  <c r="AV2397" i="1"/>
  <c r="AW2397" i="1" s="1"/>
  <c r="AV2398" i="1"/>
  <c r="AW2398" i="1" s="1"/>
  <c r="AV2399" i="1"/>
  <c r="AW2399" i="1" s="1"/>
  <c r="AV2400" i="1"/>
  <c r="AW2400" i="1" s="1"/>
  <c r="AV2401" i="1"/>
  <c r="AW2401" i="1" s="1"/>
  <c r="AV2402" i="1"/>
  <c r="AW2402" i="1" s="1"/>
  <c r="AV2403" i="1"/>
  <c r="AW2403" i="1" s="1"/>
  <c r="AV2404" i="1"/>
  <c r="AW2404" i="1" s="1"/>
  <c r="AV2405" i="1"/>
  <c r="AW2405" i="1" s="1"/>
  <c r="AV2406" i="1"/>
  <c r="AW2406" i="1" s="1"/>
  <c r="AV2407" i="1"/>
  <c r="AW2407" i="1" s="1"/>
  <c r="AV2408" i="1"/>
  <c r="AW2408" i="1" s="1"/>
  <c r="AV2409" i="1"/>
  <c r="AW2409" i="1" s="1"/>
  <c r="AV2410" i="1"/>
  <c r="AW2410" i="1" s="1"/>
  <c r="AV2411" i="1"/>
  <c r="AW2411" i="1" s="1"/>
  <c r="AV2412" i="1"/>
  <c r="AW2412" i="1" s="1"/>
  <c r="AV2413" i="1"/>
  <c r="AW2413" i="1" s="1"/>
  <c r="AV2414" i="1"/>
  <c r="AW2414" i="1" s="1"/>
  <c r="AV2415" i="1"/>
  <c r="AW2415" i="1" s="1"/>
  <c r="AV2416" i="1"/>
  <c r="AW2416" i="1" s="1"/>
  <c r="AV2417" i="1"/>
  <c r="AW2417" i="1" s="1"/>
  <c r="AV2418" i="1"/>
  <c r="AW2418" i="1" s="1"/>
  <c r="AV2419" i="1"/>
  <c r="AW2419" i="1" s="1"/>
  <c r="AV2420" i="1"/>
  <c r="AW2420" i="1" s="1"/>
  <c r="AV2421" i="1"/>
  <c r="AW2421" i="1" s="1"/>
  <c r="AV2422" i="1"/>
  <c r="AW2422" i="1" s="1"/>
  <c r="AV2423" i="1"/>
  <c r="AW2423" i="1" s="1"/>
  <c r="AV2424" i="1"/>
  <c r="AW2424" i="1" s="1"/>
  <c r="AV2425" i="1"/>
  <c r="AW2425" i="1" s="1"/>
  <c r="AV2426" i="1"/>
  <c r="AW2426" i="1" s="1"/>
  <c r="AV2427" i="1"/>
  <c r="AW2427" i="1" s="1"/>
  <c r="AV2428" i="1"/>
  <c r="AW2428" i="1" s="1"/>
  <c r="AV2429" i="1"/>
  <c r="AW2429" i="1" s="1"/>
  <c r="AV2430" i="1"/>
  <c r="AW2430" i="1" s="1"/>
  <c r="AV2431" i="1"/>
  <c r="AW2431" i="1" s="1"/>
  <c r="AV2432" i="1"/>
  <c r="AW2432" i="1" s="1"/>
  <c r="AV2433" i="1"/>
  <c r="AW2433" i="1" s="1"/>
  <c r="AV2434" i="1"/>
  <c r="AW2434" i="1" s="1"/>
  <c r="AV2435" i="1"/>
  <c r="AW2435" i="1" s="1"/>
  <c r="AV2436" i="1"/>
  <c r="AW2436" i="1" s="1"/>
  <c r="AV2437" i="1"/>
  <c r="AW2437" i="1" s="1"/>
  <c r="AV2438" i="1"/>
  <c r="AW2438" i="1" s="1"/>
  <c r="AV2439" i="1"/>
  <c r="AW2439" i="1" s="1"/>
  <c r="AV2440" i="1"/>
  <c r="AW2440" i="1" s="1"/>
  <c r="AV2441" i="1"/>
  <c r="AW2441" i="1" s="1"/>
  <c r="AV2442" i="1"/>
  <c r="AW2442" i="1" s="1"/>
  <c r="AV2443" i="1"/>
  <c r="AW2443" i="1" s="1"/>
  <c r="AV2444" i="1"/>
  <c r="AW2444" i="1" s="1"/>
  <c r="AV2445" i="1"/>
  <c r="AW2445" i="1" s="1"/>
  <c r="AV2446" i="1"/>
  <c r="AW2446" i="1" s="1"/>
  <c r="AV2447" i="1"/>
  <c r="AW2447" i="1" s="1"/>
  <c r="AV2448" i="1"/>
  <c r="AW2448" i="1" s="1"/>
  <c r="AV2449" i="1"/>
  <c r="AW2449" i="1" s="1"/>
  <c r="AV2450" i="1"/>
  <c r="AW2450" i="1" s="1"/>
  <c r="AV2451" i="1"/>
  <c r="AW2451" i="1" s="1"/>
  <c r="AV2452" i="1"/>
  <c r="AW2452" i="1" s="1"/>
  <c r="AV2453" i="1"/>
  <c r="AW2453" i="1" s="1"/>
  <c r="AV2454" i="1"/>
  <c r="AW2454" i="1" s="1"/>
  <c r="AV2455" i="1"/>
  <c r="AW2455" i="1" s="1"/>
  <c r="AV2456" i="1"/>
  <c r="AW2456" i="1" s="1"/>
  <c r="AV2457" i="1"/>
  <c r="AW2457" i="1" s="1"/>
  <c r="AV2458" i="1"/>
  <c r="AW2458" i="1" s="1"/>
  <c r="AV2459" i="1"/>
  <c r="AW2459" i="1" s="1"/>
  <c r="AV2460" i="1"/>
  <c r="AW2460" i="1" s="1"/>
  <c r="AV2461" i="1"/>
  <c r="AW2461" i="1" s="1"/>
  <c r="AV2462" i="1"/>
  <c r="AW2462" i="1" s="1"/>
  <c r="AV2463" i="1"/>
  <c r="AW2463" i="1" s="1"/>
  <c r="AV2464" i="1"/>
  <c r="AW2464" i="1" s="1"/>
  <c r="AV2465" i="1"/>
  <c r="AW2465" i="1" s="1"/>
  <c r="AV2466" i="1"/>
  <c r="AW2466" i="1" s="1"/>
  <c r="AV2467" i="1"/>
  <c r="AW2467" i="1" s="1"/>
  <c r="AV2468" i="1"/>
  <c r="AW2468" i="1" s="1"/>
  <c r="AV2469" i="1"/>
  <c r="AW2469" i="1" s="1"/>
  <c r="AV2470" i="1"/>
  <c r="AW2470" i="1" s="1"/>
  <c r="AV2471" i="1"/>
  <c r="AW2471" i="1" s="1"/>
  <c r="AV2472" i="1"/>
  <c r="AW2472" i="1" s="1"/>
  <c r="AV2473" i="1"/>
  <c r="AW2473" i="1" s="1"/>
  <c r="AV2474" i="1"/>
  <c r="AW2474" i="1" s="1"/>
  <c r="AV2475" i="1"/>
  <c r="AW2475" i="1" s="1"/>
  <c r="AV2476" i="1"/>
  <c r="AW2476" i="1" s="1"/>
  <c r="AV2477" i="1"/>
  <c r="AW2477" i="1" s="1"/>
  <c r="AV2478" i="1"/>
  <c r="AW2478" i="1" s="1"/>
  <c r="AV2479" i="1"/>
  <c r="AW2479" i="1" s="1"/>
  <c r="AV2480" i="1"/>
  <c r="AW2480" i="1" s="1"/>
  <c r="AV2481" i="1"/>
  <c r="AW2481" i="1" s="1"/>
  <c r="AV2482" i="1"/>
  <c r="AW2482" i="1" s="1"/>
  <c r="AV2483" i="1"/>
  <c r="AW2483" i="1" s="1"/>
  <c r="AV2484" i="1"/>
  <c r="AW2484" i="1" s="1"/>
  <c r="AV2485" i="1"/>
  <c r="AW2485" i="1" s="1"/>
  <c r="AV2486" i="1"/>
  <c r="AW2486" i="1" s="1"/>
  <c r="AV2487" i="1"/>
  <c r="AW2487" i="1" s="1"/>
  <c r="AV2488" i="1"/>
  <c r="AW2488" i="1" s="1"/>
  <c r="AV2489" i="1"/>
  <c r="AW2489" i="1" s="1"/>
  <c r="AV2490" i="1"/>
  <c r="AW2490" i="1" s="1"/>
  <c r="AV2491" i="1"/>
  <c r="AW2491" i="1" s="1"/>
  <c r="AV2492" i="1"/>
  <c r="AW2492" i="1" s="1"/>
  <c r="AV2493" i="1"/>
  <c r="AW2493" i="1" s="1"/>
  <c r="AV2494" i="1"/>
  <c r="AW2494" i="1" s="1"/>
  <c r="AV2495" i="1"/>
  <c r="AW2495" i="1" s="1"/>
  <c r="AV2496" i="1"/>
  <c r="AW2496" i="1" s="1"/>
  <c r="AV2497" i="1"/>
  <c r="AW2497" i="1" s="1"/>
  <c r="AV2498" i="1"/>
  <c r="AW2498" i="1" s="1"/>
  <c r="AV2499" i="1"/>
  <c r="AW2499" i="1" s="1"/>
  <c r="AV2500" i="1"/>
  <c r="AW2500" i="1" s="1"/>
  <c r="AV2501" i="1"/>
  <c r="AW2501" i="1" s="1"/>
  <c r="AV2502" i="1"/>
  <c r="AW2502" i="1" s="1"/>
  <c r="AV2503" i="1"/>
  <c r="AW2503" i="1" s="1"/>
  <c r="AV2504" i="1"/>
  <c r="AW2504" i="1" s="1"/>
  <c r="AV2505" i="1"/>
  <c r="AW2505" i="1" s="1"/>
  <c r="AV2506" i="1"/>
  <c r="AW2506" i="1" s="1"/>
  <c r="AV2507" i="1"/>
  <c r="AW2507" i="1" s="1"/>
  <c r="AV2508" i="1"/>
  <c r="AW2508" i="1" s="1"/>
  <c r="AV2509" i="1"/>
  <c r="AW2509" i="1" s="1"/>
  <c r="AV2510" i="1"/>
  <c r="AW2510" i="1" s="1"/>
  <c r="AV2511" i="1"/>
  <c r="AW2511" i="1" s="1"/>
  <c r="AV2512" i="1"/>
  <c r="AW2512" i="1" s="1"/>
  <c r="AV2513" i="1"/>
  <c r="AW2513" i="1" s="1"/>
  <c r="AV2514" i="1"/>
  <c r="AW2514" i="1" s="1"/>
  <c r="AV2515" i="1"/>
  <c r="AW2515" i="1" s="1"/>
  <c r="AV2516" i="1"/>
  <c r="AW2516" i="1" s="1"/>
  <c r="AV2517" i="1"/>
  <c r="AW2517" i="1" s="1"/>
  <c r="AV2518" i="1"/>
  <c r="AW2518" i="1" s="1"/>
  <c r="AV2519" i="1"/>
  <c r="AW2519" i="1" s="1"/>
  <c r="AV2520" i="1"/>
  <c r="AW2520" i="1" s="1"/>
  <c r="AV2521" i="1"/>
  <c r="AW2521" i="1" s="1"/>
  <c r="AV2522" i="1"/>
  <c r="AW2522" i="1" s="1"/>
  <c r="AV2523" i="1"/>
  <c r="AW2523" i="1" s="1"/>
  <c r="AV2524" i="1"/>
  <c r="AW2524" i="1" s="1"/>
  <c r="AV2525" i="1"/>
  <c r="AW2525" i="1" s="1"/>
  <c r="AV2526" i="1"/>
  <c r="AW2526" i="1" s="1"/>
  <c r="AV2527" i="1"/>
  <c r="AW2527" i="1" s="1"/>
  <c r="AV2528" i="1"/>
  <c r="AW2528" i="1" s="1"/>
  <c r="AV2529" i="1"/>
  <c r="AW2529" i="1" s="1"/>
  <c r="AV2530" i="1"/>
  <c r="AW2530" i="1" s="1"/>
  <c r="AV2531" i="1"/>
  <c r="AW2531" i="1" s="1"/>
  <c r="AV2532" i="1"/>
  <c r="AW2532" i="1" s="1"/>
  <c r="AV2533" i="1"/>
  <c r="AW2533" i="1" s="1"/>
  <c r="AV2534" i="1"/>
  <c r="AW2534" i="1" s="1"/>
  <c r="AV2535" i="1"/>
  <c r="AW2535" i="1" s="1"/>
  <c r="AV2536" i="1"/>
  <c r="AW2536" i="1" s="1"/>
  <c r="AV2537" i="1"/>
  <c r="AW2537" i="1" s="1"/>
  <c r="AV2538" i="1"/>
  <c r="AW2538" i="1" s="1"/>
  <c r="AV2539" i="1"/>
  <c r="AW2539" i="1" s="1"/>
  <c r="AV2540" i="1"/>
  <c r="AW2540" i="1" s="1"/>
  <c r="AV2541" i="1"/>
  <c r="AW2541" i="1" s="1"/>
  <c r="AV2542" i="1"/>
  <c r="AW2542" i="1" s="1"/>
  <c r="AV2543" i="1"/>
  <c r="AW2543" i="1" s="1"/>
  <c r="AV2544" i="1"/>
  <c r="AW2544" i="1" s="1"/>
  <c r="AV2545" i="1"/>
  <c r="AW2545" i="1" s="1"/>
  <c r="AV2546" i="1"/>
  <c r="AW2546" i="1" s="1"/>
  <c r="AV2547" i="1"/>
  <c r="AW2547" i="1" s="1"/>
  <c r="AV2548" i="1"/>
  <c r="AW2548" i="1" s="1"/>
  <c r="AV2549" i="1"/>
  <c r="AW2549" i="1" s="1"/>
  <c r="AV2550" i="1"/>
  <c r="AW2550" i="1" s="1"/>
  <c r="AV2551" i="1"/>
  <c r="AW2551" i="1" s="1"/>
  <c r="AV2552" i="1"/>
  <c r="AW2552" i="1" s="1"/>
  <c r="AV2553" i="1"/>
  <c r="AW2553" i="1" s="1"/>
  <c r="AV2554" i="1"/>
  <c r="AW2554" i="1" s="1"/>
  <c r="AV2555" i="1"/>
  <c r="AW2555" i="1" s="1"/>
  <c r="AV2556" i="1"/>
  <c r="AW2556" i="1" s="1"/>
  <c r="AV2557" i="1"/>
  <c r="AW2557" i="1" s="1"/>
  <c r="AV2558" i="1"/>
  <c r="AW2558" i="1" s="1"/>
  <c r="AV2559" i="1"/>
  <c r="AW2559" i="1" s="1"/>
  <c r="AV2560" i="1"/>
  <c r="AW2560" i="1" s="1"/>
  <c r="AV2561" i="1"/>
  <c r="AW2561" i="1" s="1"/>
  <c r="AV2562" i="1"/>
  <c r="AW2562" i="1" s="1"/>
  <c r="AV2563" i="1"/>
  <c r="AW2563" i="1" s="1"/>
  <c r="AV2564" i="1"/>
  <c r="AW2564" i="1" s="1"/>
  <c r="AV2565" i="1"/>
  <c r="AW2565" i="1" s="1"/>
  <c r="AV2566" i="1"/>
  <c r="AW2566" i="1" s="1"/>
  <c r="AV2567" i="1"/>
  <c r="AW2567" i="1" s="1"/>
  <c r="AV2568" i="1"/>
  <c r="AW2568" i="1" s="1"/>
  <c r="AV2569" i="1"/>
  <c r="AW2569" i="1" s="1"/>
  <c r="AV2570" i="1"/>
  <c r="AW2570" i="1" s="1"/>
  <c r="AV2571" i="1"/>
  <c r="AW2571" i="1" s="1"/>
  <c r="AV2572" i="1"/>
  <c r="AW2572" i="1" s="1"/>
  <c r="AV2573" i="1"/>
  <c r="AW2573" i="1" s="1"/>
  <c r="AV2574" i="1"/>
  <c r="AW2574" i="1" s="1"/>
  <c r="AV2575" i="1"/>
  <c r="AW2575" i="1" s="1"/>
  <c r="AV2576" i="1"/>
  <c r="AW2576" i="1" s="1"/>
  <c r="AV2577" i="1"/>
  <c r="AW2577" i="1" s="1"/>
  <c r="AV2578" i="1"/>
  <c r="AW2578" i="1" s="1"/>
  <c r="AV2579" i="1"/>
  <c r="AW2579" i="1" s="1"/>
  <c r="AV2580" i="1"/>
  <c r="AW2580" i="1" s="1"/>
  <c r="AV2581" i="1"/>
  <c r="AW2581" i="1" s="1"/>
  <c r="AV2582" i="1"/>
  <c r="AW2582" i="1" s="1"/>
  <c r="AV2583" i="1"/>
  <c r="AW2583" i="1" s="1"/>
  <c r="AV2584" i="1"/>
  <c r="AW2584" i="1" s="1"/>
  <c r="AV2585" i="1"/>
  <c r="AW2585" i="1" s="1"/>
  <c r="AV2586" i="1"/>
  <c r="AW2586" i="1" s="1"/>
  <c r="AV2587" i="1"/>
  <c r="AW2587" i="1" s="1"/>
  <c r="AV2588" i="1"/>
  <c r="AW2588" i="1" s="1"/>
  <c r="AV2589" i="1"/>
  <c r="AW2589" i="1" s="1"/>
  <c r="AV2590" i="1"/>
  <c r="AW2590" i="1" s="1"/>
  <c r="AV2591" i="1"/>
  <c r="AW2591" i="1" s="1"/>
  <c r="AV2592" i="1"/>
  <c r="AW2592" i="1" s="1"/>
  <c r="AV2593" i="1"/>
  <c r="AW2593" i="1" s="1"/>
  <c r="AV2594" i="1"/>
  <c r="AW2594" i="1" s="1"/>
  <c r="AV2595" i="1"/>
  <c r="AW2595" i="1" s="1"/>
  <c r="AV2596" i="1"/>
  <c r="AW2596" i="1" s="1"/>
  <c r="AV2597" i="1"/>
  <c r="AW2597" i="1" s="1"/>
  <c r="AV2598" i="1"/>
  <c r="AW2598" i="1" s="1"/>
  <c r="AV2599" i="1"/>
  <c r="AW2599" i="1" s="1"/>
  <c r="AV2600" i="1"/>
  <c r="AW2600" i="1" s="1"/>
  <c r="AV2601" i="1"/>
  <c r="AW2601" i="1" s="1"/>
  <c r="AV2602" i="1"/>
  <c r="AW2602" i="1" s="1"/>
  <c r="AV2603" i="1"/>
  <c r="AW2603" i="1" s="1"/>
  <c r="AV2604" i="1"/>
  <c r="AW2604" i="1" s="1"/>
  <c r="AV2605" i="1"/>
  <c r="AW2605" i="1" s="1"/>
  <c r="AV2606" i="1"/>
  <c r="AW2606" i="1" s="1"/>
  <c r="AV2607" i="1"/>
  <c r="AW2607" i="1" s="1"/>
  <c r="AV2608" i="1"/>
  <c r="AW2608" i="1" s="1"/>
  <c r="AV2609" i="1"/>
  <c r="AW2609" i="1" s="1"/>
  <c r="AV2610" i="1"/>
  <c r="AW2610" i="1" s="1"/>
  <c r="AV2611" i="1"/>
  <c r="AW2611" i="1" s="1"/>
  <c r="AV2612" i="1"/>
  <c r="AW2612" i="1" s="1"/>
  <c r="AV2613" i="1"/>
  <c r="AW2613" i="1" s="1"/>
  <c r="AV2614" i="1"/>
  <c r="AW2614" i="1" s="1"/>
  <c r="AV2615" i="1"/>
  <c r="AW2615" i="1" s="1"/>
  <c r="AV2616" i="1"/>
  <c r="AW2616" i="1" s="1"/>
  <c r="AV2617" i="1"/>
  <c r="AW2617" i="1" s="1"/>
  <c r="AV2618" i="1"/>
  <c r="AW2618" i="1" s="1"/>
  <c r="AV2619" i="1"/>
  <c r="AW2619" i="1" s="1"/>
  <c r="AV2620" i="1"/>
  <c r="AW2620" i="1" s="1"/>
  <c r="AV2621" i="1"/>
  <c r="AW2621" i="1" s="1"/>
  <c r="AV2622" i="1"/>
  <c r="AW2622" i="1" s="1"/>
  <c r="AV2623" i="1"/>
  <c r="AW2623" i="1" s="1"/>
  <c r="AV2624" i="1"/>
  <c r="AW2624" i="1" s="1"/>
  <c r="AV2625" i="1"/>
  <c r="AW2625" i="1" s="1"/>
  <c r="AV2626" i="1"/>
  <c r="AW2626" i="1" s="1"/>
  <c r="AV2627" i="1"/>
  <c r="AW2627" i="1" s="1"/>
  <c r="AV2628" i="1"/>
  <c r="AW2628" i="1" s="1"/>
  <c r="AV2629" i="1"/>
  <c r="AW2629" i="1" s="1"/>
  <c r="AV2630" i="1"/>
  <c r="AW2630" i="1" s="1"/>
  <c r="AV2631" i="1"/>
  <c r="AW2631" i="1" s="1"/>
  <c r="AV2632" i="1"/>
  <c r="AW2632" i="1" s="1"/>
  <c r="AV2633" i="1"/>
  <c r="AW2633" i="1" s="1"/>
  <c r="AV2634" i="1"/>
  <c r="AW2634" i="1" s="1"/>
  <c r="AV2635" i="1"/>
  <c r="AW2635" i="1" s="1"/>
  <c r="AV2636" i="1"/>
  <c r="AW2636" i="1" s="1"/>
  <c r="AV2637" i="1"/>
  <c r="AW2637" i="1" s="1"/>
  <c r="AV2638" i="1"/>
  <c r="AW2638" i="1" s="1"/>
  <c r="AV2639" i="1"/>
  <c r="AW2639" i="1" s="1"/>
  <c r="AV2640" i="1"/>
  <c r="AW2640" i="1" s="1"/>
  <c r="AV2641" i="1"/>
  <c r="AW2641" i="1" s="1"/>
  <c r="AV2642" i="1"/>
  <c r="AW2642" i="1" s="1"/>
  <c r="AV2643" i="1"/>
  <c r="AW2643" i="1" s="1"/>
  <c r="AV2644" i="1"/>
  <c r="AW2644" i="1" s="1"/>
  <c r="AV2645" i="1"/>
  <c r="AW2645" i="1" s="1"/>
  <c r="AV2646" i="1"/>
  <c r="AW2646" i="1" s="1"/>
  <c r="AV2647" i="1"/>
  <c r="AW2647" i="1" s="1"/>
  <c r="AV2648" i="1"/>
  <c r="AW2648" i="1" s="1"/>
  <c r="AV2649" i="1"/>
  <c r="AW2649" i="1" s="1"/>
  <c r="AV2650" i="1"/>
  <c r="AW2650" i="1" s="1"/>
  <c r="AV2651" i="1"/>
  <c r="AW2651" i="1" s="1"/>
  <c r="AV2652" i="1"/>
  <c r="AW2652" i="1" s="1"/>
  <c r="AV2653" i="1"/>
  <c r="AW2653" i="1" s="1"/>
  <c r="AV2654" i="1"/>
  <c r="AW2654" i="1" s="1"/>
  <c r="AV2655" i="1"/>
  <c r="AW2655" i="1" s="1"/>
  <c r="AV2656" i="1"/>
  <c r="AW2656" i="1" s="1"/>
  <c r="AV2657" i="1"/>
  <c r="AW2657" i="1" s="1"/>
  <c r="AV2658" i="1"/>
  <c r="AW2658" i="1" s="1"/>
  <c r="AV2659" i="1"/>
  <c r="AW2659" i="1" s="1"/>
  <c r="AV2660" i="1"/>
  <c r="AW2660" i="1" s="1"/>
  <c r="AV2661" i="1"/>
  <c r="AW2661" i="1" s="1"/>
  <c r="AV2662" i="1"/>
  <c r="AW2662" i="1" s="1"/>
  <c r="AV2663" i="1"/>
  <c r="AW2663" i="1" s="1"/>
  <c r="AV2664" i="1"/>
  <c r="AW2664" i="1" s="1"/>
  <c r="AV2665" i="1"/>
  <c r="AW2665" i="1" s="1"/>
  <c r="AV2666" i="1"/>
  <c r="AW2666" i="1" s="1"/>
  <c r="AV2667" i="1"/>
  <c r="AW2667" i="1" s="1"/>
  <c r="AV2668" i="1"/>
  <c r="AW2668" i="1" s="1"/>
  <c r="AV2669" i="1"/>
  <c r="AW2669" i="1" s="1"/>
  <c r="AV2670" i="1"/>
  <c r="AW2670" i="1" s="1"/>
  <c r="AV2671" i="1"/>
  <c r="AW2671" i="1" s="1"/>
  <c r="AV2672" i="1"/>
  <c r="AW2672" i="1" s="1"/>
  <c r="AV2673" i="1"/>
  <c r="AW2673" i="1" s="1"/>
  <c r="AV2674" i="1"/>
  <c r="AW2674" i="1" s="1"/>
  <c r="AV2675" i="1"/>
  <c r="AW2675" i="1" s="1"/>
  <c r="AV2676" i="1"/>
  <c r="AW2676" i="1" s="1"/>
  <c r="AV2677" i="1"/>
  <c r="AW2677" i="1" s="1"/>
  <c r="AV2678" i="1"/>
  <c r="AW2678" i="1" s="1"/>
  <c r="AV2679" i="1"/>
  <c r="AW2679" i="1" s="1"/>
  <c r="AV2680" i="1"/>
  <c r="AW2680" i="1" s="1"/>
  <c r="AV2681" i="1"/>
  <c r="AW2681" i="1" s="1"/>
  <c r="AV2682" i="1"/>
  <c r="AW2682" i="1" s="1"/>
  <c r="AV2683" i="1"/>
  <c r="AW2683" i="1" s="1"/>
  <c r="AV2684" i="1"/>
  <c r="AW2684" i="1" s="1"/>
  <c r="AV2685" i="1"/>
  <c r="AW2685" i="1" s="1"/>
  <c r="AV2686" i="1"/>
  <c r="AW2686" i="1" s="1"/>
  <c r="AV2687" i="1"/>
  <c r="AW2687" i="1" s="1"/>
  <c r="AV2688" i="1"/>
  <c r="AW2688" i="1" s="1"/>
  <c r="AV2689" i="1"/>
  <c r="AW2689" i="1" s="1"/>
  <c r="AV2690" i="1"/>
  <c r="AW2690" i="1" s="1"/>
  <c r="AV2691" i="1"/>
  <c r="AW2691" i="1" s="1"/>
  <c r="AV2692" i="1"/>
  <c r="AW2692" i="1" s="1"/>
  <c r="AV2693" i="1"/>
  <c r="AW2693" i="1" s="1"/>
  <c r="AV2694" i="1"/>
  <c r="AW2694" i="1" s="1"/>
  <c r="AV2695" i="1"/>
  <c r="AW2695" i="1" s="1"/>
  <c r="AV2696" i="1"/>
  <c r="AW2696" i="1" s="1"/>
  <c r="AV2697" i="1"/>
  <c r="AW2697" i="1" s="1"/>
  <c r="AV2698" i="1"/>
  <c r="AW2698" i="1" s="1"/>
  <c r="AV2699" i="1"/>
  <c r="AW2699" i="1" s="1"/>
  <c r="AV2700" i="1"/>
  <c r="AW2700" i="1" s="1"/>
  <c r="AV2701" i="1"/>
  <c r="AW2701" i="1" s="1"/>
  <c r="AV2702" i="1"/>
  <c r="AW2702" i="1" s="1"/>
  <c r="AV2703" i="1"/>
  <c r="AW2703" i="1" s="1"/>
  <c r="AV2704" i="1"/>
  <c r="AW2704" i="1" s="1"/>
  <c r="AV2705" i="1"/>
  <c r="AW2705" i="1" s="1"/>
  <c r="AV2706" i="1"/>
  <c r="AW2706" i="1" s="1"/>
  <c r="AV2707" i="1"/>
  <c r="AW2707" i="1" s="1"/>
  <c r="AV2708" i="1"/>
  <c r="AW2708" i="1" s="1"/>
  <c r="AV2709" i="1"/>
  <c r="AW2709" i="1" s="1"/>
  <c r="AV2710" i="1"/>
  <c r="AW2710" i="1" s="1"/>
  <c r="AV2711" i="1"/>
  <c r="AW2711" i="1" s="1"/>
  <c r="AV2712" i="1"/>
  <c r="AW2712" i="1" s="1"/>
  <c r="AV2713" i="1"/>
  <c r="AW2713" i="1" s="1"/>
  <c r="AV2714" i="1"/>
  <c r="AW2714" i="1" s="1"/>
  <c r="AV2715" i="1"/>
  <c r="AW2715" i="1" s="1"/>
  <c r="AV2716" i="1"/>
  <c r="AW2716" i="1" s="1"/>
  <c r="AV2717" i="1"/>
  <c r="AW2717" i="1" s="1"/>
  <c r="AV2718" i="1"/>
  <c r="AW2718" i="1" s="1"/>
  <c r="AV2719" i="1"/>
  <c r="AW2719" i="1" s="1"/>
  <c r="AV2720" i="1"/>
  <c r="AW2720" i="1" s="1"/>
  <c r="AV2721" i="1"/>
  <c r="AW2721" i="1" s="1"/>
  <c r="AV2722" i="1"/>
  <c r="AW2722" i="1" s="1"/>
  <c r="AV2723" i="1"/>
  <c r="AW2723" i="1" s="1"/>
  <c r="AV2724" i="1"/>
  <c r="AW2724" i="1" s="1"/>
  <c r="AV2725" i="1"/>
  <c r="AW2725" i="1" s="1"/>
  <c r="AV2726" i="1"/>
  <c r="AW2726" i="1" s="1"/>
  <c r="AV2727" i="1"/>
  <c r="AW2727" i="1" s="1"/>
  <c r="AV2728" i="1"/>
  <c r="AW2728" i="1" s="1"/>
  <c r="AV2729" i="1"/>
  <c r="AW2729" i="1" s="1"/>
  <c r="AV2730" i="1"/>
  <c r="AW2730" i="1" s="1"/>
  <c r="AV2731" i="1"/>
  <c r="AW2731" i="1" s="1"/>
  <c r="AV2732" i="1"/>
  <c r="AW2732" i="1" s="1"/>
  <c r="AV2733" i="1"/>
  <c r="AW2733" i="1" s="1"/>
  <c r="AV2734" i="1"/>
  <c r="AW2734" i="1" s="1"/>
  <c r="AV2735" i="1"/>
  <c r="AW2735" i="1" s="1"/>
  <c r="AV2736" i="1"/>
  <c r="AW2736" i="1" s="1"/>
  <c r="AV2737" i="1"/>
  <c r="AW2737" i="1" s="1"/>
  <c r="AV2738" i="1"/>
  <c r="AW2738" i="1" s="1"/>
  <c r="AV2739" i="1"/>
  <c r="AW2739" i="1" s="1"/>
  <c r="AV2740" i="1"/>
  <c r="AW2740" i="1" s="1"/>
  <c r="AV2741" i="1"/>
  <c r="AW2741" i="1" s="1"/>
  <c r="AV2742" i="1"/>
  <c r="AW2742" i="1" s="1"/>
  <c r="AV2743" i="1"/>
  <c r="AW2743" i="1" s="1"/>
  <c r="AV2744" i="1"/>
  <c r="AW2744" i="1" s="1"/>
  <c r="AV2745" i="1"/>
  <c r="AW2745" i="1" s="1"/>
  <c r="AV2746" i="1"/>
  <c r="AW2746" i="1" s="1"/>
  <c r="AV2747" i="1"/>
  <c r="AW2747" i="1" s="1"/>
  <c r="AV2748" i="1"/>
  <c r="AW2748" i="1" s="1"/>
  <c r="AV2749" i="1"/>
  <c r="AW2749" i="1" s="1"/>
  <c r="AV2750" i="1"/>
  <c r="AW2750" i="1" s="1"/>
  <c r="AV2751" i="1"/>
  <c r="AW2751" i="1" s="1"/>
  <c r="AV2752" i="1"/>
  <c r="AW2752" i="1" s="1"/>
  <c r="AV2753" i="1"/>
  <c r="AW2753" i="1" s="1"/>
  <c r="AV2754" i="1"/>
  <c r="AW2754" i="1" s="1"/>
  <c r="AV2755" i="1"/>
  <c r="AW2755" i="1" s="1"/>
  <c r="AV2756" i="1"/>
  <c r="AW2756" i="1" s="1"/>
  <c r="AV2757" i="1"/>
  <c r="AW2757" i="1" s="1"/>
  <c r="AV2758" i="1"/>
  <c r="AW2758" i="1" s="1"/>
  <c r="AV2759" i="1"/>
  <c r="AW2759" i="1" s="1"/>
  <c r="AV2760" i="1"/>
  <c r="AW2760" i="1" s="1"/>
  <c r="AV2761" i="1"/>
  <c r="AW2761" i="1" s="1"/>
  <c r="AV2762" i="1"/>
  <c r="AW2762" i="1" s="1"/>
  <c r="AV2763" i="1"/>
  <c r="AW2763" i="1" s="1"/>
  <c r="AV2764" i="1"/>
  <c r="AW2764" i="1" s="1"/>
  <c r="AV2765" i="1"/>
  <c r="AW2765" i="1" s="1"/>
  <c r="AV2766" i="1"/>
  <c r="AW2766" i="1" s="1"/>
  <c r="AV2767" i="1"/>
  <c r="AW2767" i="1" s="1"/>
  <c r="AV2768" i="1"/>
  <c r="AW2768" i="1" s="1"/>
  <c r="AV2769" i="1"/>
  <c r="AW2769" i="1" s="1"/>
  <c r="AV2770" i="1"/>
  <c r="AW2770" i="1" s="1"/>
  <c r="AV2771" i="1"/>
  <c r="AW2771" i="1" s="1"/>
  <c r="AV2772" i="1"/>
  <c r="AW2772" i="1" s="1"/>
  <c r="AV2773" i="1"/>
  <c r="AW2773" i="1" s="1"/>
  <c r="AV2774" i="1"/>
  <c r="AW2774" i="1" s="1"/>
  <c r="AV2775" i="1"/>
  <c r="AW2775" i="1" s="1"/>
  <c r="AV2776" i="1"/>
  <c r="AW2776" i="1" s="1"/>
  <c r="AV2777" i="1"/>
  <c r="AW2777" i="1" s="1"/>
  <c r="AV2778" i="1"/>
  <c r="AW2778" i="1" s="1"/>
  <c r="AV2779" i="1"/>
  <c r="AW2779" i="1" s="1"/>
  <c r="AV2780" i="1"/>
  <c r="AW2780" i="1" s="1"/>
  <c r="AV2781" i="1"/>
  <c r="AW2781" i="1" s="1"/>
  <c r="AV2782" i="1"/>
  <c r="AW2782" i="1" s="1"/>
  <c r="AV2783" i="1"/>
  <c r="AW2783" i="1" s="1"/>
  <c r="AV2784" i="1"/>
  <c r="AW2784" i="1" s="1"/>
  <c r="AV2785" i="1"/>
  <c r="AW2785" i="1" s="1"/>
  <c r="AV2786" i="1"/>
  <c r="AW2786" i="1" s="1"/>
  <c r="AV2787" i="1"/>
  <c r="AW2787" i="1" s="1"/>
  <c r="AV2788" i="1"/>
  <c r="AW2788" i="1" s="1"/>
  <c r="AV2789" i="1"/>
  <c r="AW2789" i="1" s="1"/>
  <c r="AV2790" i="1"/>
  <c r="AW2790" i="1" s="1"/>
  <c r="AV2791" i="1"/>
  <c r="AW2791" i="1" s="1"/>
  <c r="AV2792" i="1"/>
  <c r="AW2792" i="1" s="1"/>
  <c r="AV2793" i="1"/>
  <c r="AW2793" i="1" s="1"/>
  <c r="AV2794" i="1"/>
  <c r="AW2794" i="1" s="1"/>
  <c r="AV2795" i="1"/>
  <c r="AW2795" i="1" s="1"/>
  <c r="AV2796" i="1"/>
  <c r="AW2796" i="1" s="1"/>
  <c r="AV2797" i="1"/>
  <c r="AW2797" i="1" s="1"/>
  <c r="AV2798" i="1"/>
  <c r="AW2798" i="1" s="1"/>
  <c r="AV2799" i="1"/>
  <c r="AW2799" i="1" s="1"/>
  <c r="AV2800" i="1"/>
  <c r="AW2800" i="1" s="1"/>
  <c r="AV2801" i="1"/>
  <c r="AW2801" i="1" s="1"/>
  <c r="AV2802" i="1"/>
  <c r="AW2802" i="1" s="1"/>
  <c r="AV2803" i="1"/>
  <c r="AW2803" i="1" s="1"/>
  <c r="AV2804" i="1"/>
  <c r="AW2804" i="1" s="1"/>
  <c r="AV2805" i="1"/>
  <c r="AW2805" i="1" s="1"/>
  <c r="AV2806" i="1"/>
  <c r="AW2806" i="1" s="1"/>
  <c r="AV2807" i="1"/>
  <c r="AW2807" i="1" s="1"/>
  <c r="AV2808" i="1"/>
  <c r="AW2808" i="1" s="1"/>
  <c r="AV2809" i="1"/>
  <c r="AW2809" i="1" s="1"/>
  <c r="AV2810" i="1"/>
  <c r="AW2810" i="1" s="1"/>
  <c r="AV2811" i="1"/>
  <c r="AW2811" i="1" s="1"/>
  <c r="AV2812" i="1"/>
  <c r="AW2812" i="1" s="1"/>
  <c r="AV2813" i="1"/>
  <c r="AW2813" i="1" s="1"/>
  <c r="AV2814" i="1"/>
  <c r="AW2814" i="1" s="1"/>
  <c r="AV2815" i="1"/>
  <c r="AW2815" i="1" s="1"/>
  <c r="AV2816" i="1"/>
  <c r="AW2816" i="1" s="1"/>
  <c r="AV2817" i="1"/>
  <c r="AW2817" i="1" s="1"/>
  <c r="AV2818" i="1"/>
  <c r="AW2818" i="1" s="1"/>
  <c r="AV2819" i="1"/>
  <c r="AW2819" i="1" s="1"/>
  <c r="AV2820" i="1"/>
  <c r="AW2820" i="1" s="1"/>
  <c r="AV2821" i="1"/>
  <c r="AW2821" i="1" s="1"/>
  <c r="AV2822" i="1"/>
  <c r="AW2822" i="1" s="1"/>
  <c r="AV2823" i="1"/>
  <c r="AW2823" i="1" s="1"/>
  <c r="AV2824" i="1"/>
  <c r="AW2824" i="1" s="1"/>
  <c r="AV2825" i="1"/>
  <c r="AW2825" i="1" s="1"/>
  <c r="AV2826" i="1"/>
  <c r="AW2826" i="1" s="1"/>
  <c r="AV2827" i="1"/>
  <c r="AW2827" i="1" s="1"/>
  <c r="AV2828" i="1"/>
  <c r="AW2828" i="1" s="1"/>
  <c r="AV2829" i="1"/>
  <c r="AW2829" i="1" s="1"/>
  <c r="AV2830" i="1"/>
  <c r="AW2830" i="1" s="1"/>
  <c r="AV2831" i="1"/>
  <c r="AW2831" i="1" s="1"/>
  <c r="AV2832" i="1"/>
  <c r="AW2832" i="1" s="1"/>
  <c r="AV2833" i="1"/>
  <c r="AW2833" i="1" s="1"/>
  <c r="AV2834" i="1"/>
  <c r="AW2834" i="1" s="1"/>
  <c r="AV2835" i="1"/>
  <c r="AW2835" i="1" s="1"/>
  <c r="AV2836" i="1"/>
  <c r="AW2836" i="1" s="1"/>
  <c r="AV2837" i="1"/>
  <c r="AW2837" i="1" s="1"/>
  <c r="AV2838" i="1"/>
  <c r="AW2838" i="1" s="1"/>
  <c r="AV2839" i="1"/>
  <c r="AW2839" i="1" s="1"/>
  <c r="AV2840" i="1"/>
  <c r="AW2840" i="1" s="1"/>
  <c r="AV2841" i="1"/>
  <c r="AW2841" i="1" s="1"/>
  <c r="AV2842" i="1"/>
  <c r="AW2842" i="1" s="1"/>
  <c r="AV2843" i="1"/>
  <c r="AW2843" i="1" s="1"/>
  <c r="AV2844" i="1"/>
  <c r="AW2844" i="1" s="1"/>
  <c r="AV2845" i="1"/>
  <c r="AW2845" i="1" s="1"/>
  <c r="AV2846" i="1"/>
  <c r="AW2846" i="1" s="1"/>
  <c r="AV2847" i="1"/>
  <c r="AW2847" i="1" s="1"/>
  <c r="AV2848" i="1"/>
  <c r="AW2848" i="1" s="1"/>
  <c r="AV2849" i="1"/>
  <c r="AW2849" i="1" s="1"/>
  <c r="AV2850" i="1"/>
  <c r="AW2850" i="1" s="1"/>
  <c r="AV2851" i="1"/>
  <c r="AW2851" i="1" s="1"/>
  <c r="AV2852" i="1"/>
  <c r="AW2852" i="1" s="1"/>
  <c r="AV2853" i="1"/>
  <c r="AW2853" i="1" s="1"/>
  <c r="AV2854" i="1"/>
  <c r="AW2854" i="1" s="1"/>
  <c r="AV2855" i="1"/>
  <c r="AW2855" i="1" s="1"/>
  <c r="AV2856" i="1"/>
  <c r="AW2856" i="1" s="1"/>
  <c r="AV2857" i="1"/>
  <c r="AW2857" i="1" s="1"/>
  <c r="AV2858" i="1"/>
  <c r="AW2858" i="1" s="1"/>
  <c r="AV2859" i="1"/>
  <c r="AW2859" i="1" s="1"/>
  <c r="AV2860" i="1"/>
  <c r="AW2860" i="1" s="1"/>
  <c r="AV2861" i="1"/>
  <c r="AW2861" i="1" s="1"/>
  <c r="AV2862" i="1"/>
  <c r="AW2862" i="1" s="1"/>
  <c r="AV2863" i="1"/>
  <c r="AW2863" i="1" s="1"/>
  <c r="AV2864" i="1"/>
  <c r="AW2864" i="1" s="1"/>
  <c r="AV2865" i="1"/>
  <c r="AW2865" i="1" s="1"/>
  <c r="AV2866" i="1"/>
  <c r="AW2866" i="1" s="1"/>
  <c r="AV2867" i="1"/>
  <c r="AW2867" i="1" s="1"/>
  <c r="AV2868" i="1"/>
  <c r="AW2868" i="1" s="1"/>
  <c r="AV2869" i="1"/>
  <c r="AW2869" i="1" s="1"/>
  <c r="AV2870" i="1"/>
  <c r="AW2870" i="1" s="1"/>
  <c r="AV2871" i="1"/>
  <c r="AW2871" i="1" s="1"/>
  <c r="AV2872" i="1"/>
  <c r="AW2872" i="1" s="1"/>
  <c r="AV2873" i="1"/>
  <c r="AW2873" i="1" s="1"/>
  <c r="AV2874" i="1"/>
  <c r="AW2874" i="1" s="1"/>
  <c r="AV2875" i="1"/>
  <c r="AW2875" i="1" s="1"/>
  <c r="AV2876" i="1"/>
  <c r="AW2876" i="1" s="1"/>
  <c r="AV2877" i="1"/>
  <c r="AW2877" i="1" s="1"/>
  <c r="AV2878" i="1"/>
  <c r="AW2878" i="1" s="1"/>
  <c r="AV2879" i="1"/>
  <c r="AW2879" i="1" s="1"/>
  <c r="AV2880" i="1"/>
  <c r="AW2880" i="1" s="1"/>
  <c r="AV2881" i="1"/>
  <c r="AW2881" i="1" s="1"/>
  <c r="AV2882" i="1"/>
  <c r="AW2882" i="1" s="1"/>
  <c r="AV2883" i="1"/>
  <c r="AW2883" i="1" s="1"/>
  <c r="AV2884" i="1"/>
  <c r="AW2884" i="1" s="1"/>
  <c r="AV2885" i="1"/>
  <c r="AW2885" i="1" s="1"/>
  <c r="AV2886" i="1"/>
  <c r="AW2886" i="1" s="1"/>
  <c r="AV2887" i="1"/>
  <c r="AW2887" i="1" s="1"/>
  <c r="AV2888" i="1"/>
  <c r="AW2888" i="1" s="1"/>
  <c r="AV2889" i="1"/>
  <c r="AW2889" i="1" s="1"/>
  <c r="AV2890" i="1"/>
  <c r="AW2890" i="1" s="1"/>
  <c r="AV2891" i="1"/>
  <c r="AW2891" i="1" s="1"/>
  <c r="AV2892" i="1"/>
  <c r="AW2892" i="1" s="1"/>
  <c r="AV2893" i="1"/>
  <c r="AW2893" i="1" s="1"/>
  <c r="AV2894" i="1"/>
  <c r="AW2894" i="1" s="1"/>
  <c r="AV2895" i="1"/>
  <c r="AW2895" i="1" s="1"/>
  <c r="AV2896" i="1"/>
  <c r="AW2896" i="1" s="1"/>
  <c r="AV2897" i="1"/>
  <c r="AW2897" i="1" s="1"/>
  <c r="AV2898" i="1"/>
  <c r="AW2898" i="1" s="1"/>
  <c r="AV2899" i="1"/>
  <c r="AW2899" i="1" s="1"/>
  <c r="AV2900" i="1"/>
  <c r="AW2900" i="1" s="1"/>
  <c r="AV2901" i="1"/>
  <c r="AW2901" i="1" s="1"/>
  <c r="AV2902" i="1"/>
  <c r="AW2902" i="1" s="1"/>
  <c r="AV2903" i="1"/>
  <c r="AW2903" i="1" s="1"/>
  <c r="AV2904" i="1"/>
  <c r="AW2904" i="1" s="1"/>
  <c r="AV2905" i="1"/>
  <c r="AW2905" i="1" s="1"/>
  <c r="AV2906" i="1"/>
  <c r="AW2906" i="1" s="1"/>
  <c r="AV2907" i="1"/>
  <c r="AW2907" i="1" s="1"/>
  <c r="AV2908" i="1"/>
  <c r="AW2908" i="1" s="1"/>
  <c r="AV2909" i="1"/>
  <c r="AW2909" i="1" s="1"/>
  <c r="AV2910" i="1"/>
  <c r="AW2910" i="1" s="1"/>
  <c r="AV2911" i="1"/>
  <c r="AW2911" i="1" s="1"/>
  <c r="AV2912" i="1"/>
  <c r="AW2912" i="1" s="1"/>
  <c r="AV2913" i="1"/>
  <c r="AW2913" i="1" s="1"/>
  <c r="AV2914" i="1"/>
  <c r="AW2914" i="1" s="1"/>
  <c r="AV2915" i="1"/>
  <c r="AW2915" i="1" s="1"/>
  <c r="AV2916" i="1"/>
  <c r="AW2916" i="1" s="1"/>
  <c r="AV2917" i="1"/>
  <c r="AW2917" i="1" s="1"/>
  <c r="AV2918" i="1"/>
  <c r="AW2918" i="1" s="1"/>
  <c r="AV2919" i="1"/>
  <c r="AW2919" i="1" s="1"/>
  <c r="AV2920" i="1"/>
  <c r="AW2920" i="1" s="1"/>
  <c r="AV2921" i="1"/>
  <c r="AW2921" i="1" s="1"/>
  <c r="AV2922" i="1"/>
  <c r="AW2922" i="1" s="1"/>
  <c r="AV2923" i="1"/>
  <c r="AW2923" i="1" s="1"/>
  <c r="AV2924" i="1"/>
  <c r="AW2924" i="1" s="1"/>
  <c r="AV2925" i="1"/>
  <c r="AW2925" i="1" s="1"/>
  <c r="AV2926" i="1"/>
  <c r="AW2926" i="1" s="1"/>
  <c r="AV2927" i="1"/>
  <c r="AW2927" i="1" s="1"/>
  <c r="AV2928" i="1"/>
  <c r="AW2928" i="1" s="1"/>
  <c r="AV2929" i="1"/>
  <c r="AW2929" i="1" s="1"/>
  <c r="AV2930" i="1"/>
  <c r="AW2930" i="1" s="1"/>
  <c r="AV2931" i="1"/>
  <c r="AW2931" i="1" s="1"/>
  <c r="AV2932" i="1"/>
  <c r="AW2932" i="1" s="1"/>
  <c r="AV2933" i="1"/>
  <c r="AW2933" i="1" s="1"/>
  <c r="AV2934" i="1"/>
  <c r="AW2934" i="1" s="1"/>
  <c r="AV2935" i="1"/>
  <c r="AW2935" i="1" s="1"/>
  <c r="AV2936" i="1"/>
  <c r="AW2936" i="1" s="1"/>
  <c r="AV2937" i="1"/>
  <c r="AW2937" i="1" s="1"/>
  <c r="AV2938" i="1"/>
  <c r="AW2938" i="1" s="1"/>
  <c r="AV2939" i="1"/>
  <c r="AW2939" i="1" s="1"/>
  <c r="AV2940" i="1"/>
  <c r="AW2940" i="1" s="1"/>
  <c r="AV2941" i="1"/>
  <c r="AW2941" i="1" s="1"/>
  <c r="AV2942" i="1"/>
  <c r="AW2942" i="1" s="1"/>
  <c r="AV2943" i="1"/>
  <c r="AW2943" i="1" s="1"/>
  <c r="AV2944" i="1"/>
  <c r="AW2944" i="1" s="1"/>
  <c r="AV2945" i="1"/>
  <c r="AW2945" i="1" s="1"/>
  <c r="AV2946" i="1"/>
  <c r="AW2946" i="1" s="1"/>
  <c r="AV2947" i="1"/>
  <c r="AW2947" i="1" s="1"/>
  <c r="AV2948" i="1"/>
  <c r="AW2948" i="1" s="1"/>
  <c r="AV2949" i="1"/>
  <c r="AW2949" i="1" s="1"/>
  <c r="AV2950" i="1"/>
  <c r="AW2950" i="1" s="1"/>
  <c r="AV2951" i="1"/>
  <c r="AW2951" i="1" s="1"/>
  <c r="AV2952" i="1"/>
  <c r="AW2952" i="1" s="1"/>
  <c r="AV2953" i="1"/>
  <c r="AW2953" i="1" s="1"/>
  <c r="AV2954" i="1"/>
  <c r="AW2954" i="1" s="1"/>
  <c r="AV2955" i="1"/>
  <c r="AW2955" i="1" s="1"/>
  <c r="AV2956" i="1"/>
  <c r="AW2956" i="1" s="1"/>
  <c r="AV2957" i="1"/>
  <c r="AW2957" i="1" s="1"/>
  <c r="AV2958" i="1"/>
  <c r="AW2958" i="1" s="1"/>
  <c r="AV2959" i="1"/>
  <c r="AW2959" i="1" s="1"/>
  <c r="AV2960" i="1"/>
  <c r="AW2960" i="1" s="1"/>
  <c r="AV2961" i="1"/>
  <c r="AW2961" i="1" s="1"/>
  <c r="AV2962" i="1"/>
  <c r="AW2962" i="1" s="1"/>
  <c r="AV2963" i="1"/>
  <c r="AW2963" i="1" s="1"/>
  <c r="AV2964" i="1"/>
  <c r="AW2964" i="1" s="1"/>
  <c r="AV2965" i="1"/>
  <c r="AW2965" i="1" s="1"/>
  <c r="AV2966" i="1"/>
  <c r="AW2966" i="1" s="1"/>
  <c r="AV2967" i="1"/>
  <c r="AW2967" i="1" s="1"/>
  <c r="AV2968" i="1"/>
  <c r="AW2968" i="1" s="1"/>
  <c r="AV2969" i="1"/>
  <c r="AW2969" i="1" s="1"/>
  <c r="AV2970" i="1"/>
  <c r="AW2970" i="1" s="1"/>
  <c r="AV2971" i="1"/>
  <c r="AW2971" i="1" s="1"/>
  <c r="AV2972" i="1"/>
  <c r="AW2972" i="1" s="1"/>
  <c r="AV2973" i="1"/>
  <c r="AW2973" i="1" s="1"/>
  <c r="AV2974" i="1"/>
  <c r="AW2974" i="1" s="1"/>
  <c r="AV2975" i="1"/>
  <c r="AW2975" i="1" s="1"/>
  <c r="AV2976" i="1"/>
  <c r="AW2976" i="1" s="1"/>
  <c r="AV2977" i="1"/>
  <c r="AW2977" i="1" s="1"/>
  <c r="AV2978" i="1"/>
  <c r="AW2978" i="1" s="1"/>
  <c r="AV2979" i="1"/>
  <c r="AW2979" i="1" s="1"/>
  <c r="AV2980" i="1"/>
  <c r="AW2980" i="1" s="1"/>
  <c r="AV2981" i="1"/>
  <c r="AW2981" i="1" s="1"/>
  <c r="AV2982" i="1"/>
  <c r="AW2982" i="1" s="1"/>
  <c r="AV2983" i="1"/>
  <c r="AW2983" i="1" s="1"/>
  <c r="AV2984" i="1"/>
  <c r="AW2984" i="1" s="1"/>
  <c r="AV2985" i="1"/>
  <c r="AW2985" i="1" s="1"/>
  <c r="AV2986" i="1"/>
  <c r="AW2986" i="1" s="1"/>
  <c r="AV2987" i="1"/>
  <c r="AW2987" i="1" s="1"/>
  <c r="AV2988" i="1"/>
  <c r="AW2988" i="1" s="1"/>
  <c r="AV2989" i="1"/>
  <c r="AW2989" i="1" s="1"/>
  <c r="AV2990" i="1"/>
  <c r="AW2990" i="1" s="1"/>
  <c r="AV2991" i="1"/>
  <c r="AW2991" i="1" s="1"/>
  <c r="AV2992" i="1"/>
  <c r="AW2992" i="1" s="1"/>
  <c r="AV2993" i="1"/>
  <c r="AW2993" i="1" s="1"/>
  <c r="AV2994" i="1"/>
  <c r="AW2994" i="1" s="1"/>
  <c r="AV2995" i="1"/>
  <c r="AW2995" i="1" s="1"/>
  <c r="AV2996" i="1"/>
  <c r="AW2996" i="1" s="1"/>
  <c r="AV2997" i="1"/>
  <c r="AW2997" i="1" s="1"/>
  <c r="AV2998" i="1"/>
  <c r="AW2998" i="1" s="1"/>
  <c r="AV2999" i="1"/>
  <c r="AW2999" i="1" s="1"/>
  <c r="AV3000" i="1"/>
  <c r="AW3000" i="1" s="1"/>
  <c r="AV3001" i="1"/>
  <c r="AW3001" i="1" s="1"/>
  <c r="AV3002" i="1"/>
  <c r="AW3002" i="1" s="1"/>
  <c r="AV3003" i="1"/>
  <c r="AW3003" i="1" s="1"/>
  <c r="AV3004" i="1"/>
  <c r="AW3004" i="1" s="1"/>
  <c r="AV3005" i="1"/>
  <c r="AW3005" i="1" s="1"/>
  <c r="AV3006" i="1"/>
  <c r="AW3006" i="1" s="1"/>
  <c r="AV3007" i="1"/>
  <c r="AW3007" i="1" s="1"/>
  <c r="AV3008" i="1"/>
  <c r="AW3008" i="1" s="1"/>
  <c r="AV3009" i="1"/>
  <c r="AW3009" i="1" s="1"/>
  <c r="AV3010" i="1"/>
  <c r="AW3010" i="1" s="1"/>
  <c r="AV3011" i="1"/>
  <c r="AW3011" i="1" s="1"/>
  <c r="AV3012" i="1"/>
  <c r="AW3012" i="1" s="1"/>
  <c r="AV3013" i="1"/>
  <c r="AW3013" i="1" s="1"/>
  <c r="AV3014" i="1"/>
  <c r="AW3014" i="1" s="1"/>
  <c r="AV3015" i="1"/>
  <c r="AW3015" i="1" s="1"/>
  <c r="AV3016" i="1"/>
  <c r="AW3016" i="1" s="1"/>
  <c r="AV3017" i="1"/>
  <c r="AW3017" i="1" s="1"/>
  <c r="AV3018" i="1"/>
  <c r="AW3018" i="1" s="1"/>
  <c r="AV3019" i="1"/>
  <c r="AW3019" i="1" s="1"/>
  <c r="AV3020" i="1"/>
  <c r="AW3020" i="1" s="1"/>
  <c r="AV3021" i="1"/>
  <c r="AW3021" i="1" s="1"/>
  <c r="AV3022" i="1"/>
  <c r="AW3022" i="1" s="1"/>
  <c r="AV3023" i="1"/>
  <c r="AW3023" i="1" s="1"/>
  <c r="AV3024" i="1"/>
  <c r="AW3024" i="1" s="1"/>
  <c r="AV3025" i="1"/>
  <c r="AW3025" i="1" s="1"/>
  <c r="AV3026" i="1"/>
  <c r="AW3026" i="1" s="1"/>
  <c r="AV3027" i="1"/>
  <c r="AW3027" i="1" s="1"/>
  <c r="AV3028" i="1"/>
  <c r="AW3028" i="1" s="1"/>
  <c r="AV3029" i="1"/>
  <c r="AW3029" i="1" s="1"/>
  <c r="AV3030" i="1"/>
  <c r="AW3030" i="1" s="1"/>
  <c r="AV3031" i="1"/>
  <c r="AW3031" i="1" s="1"/>
  <c r="AV3032" i="1"/>
  <c r="AW3032" i="1" s="1"/>
  <c r="AV3033" i="1"/>
  <c r="AW3033" i="1" s="1"/>
  <c r="AV3034" i="1"/>
  <c r="AW3034" i="1" s="1"/>
  <c r="AV3035" i="1"/>
  <c r="AW3035" i="1" s="1"/>
  <c r="AV3036" i="1"/>
  <c r="AW3036" i="1" s="1"/>
  <c r="AV3037" i="1"/>
  <c r="AW3037" i="1" s="1"/>
  <c r="AV3038" i="1"/>
  <c r="AW3038" i="1" s="1"/>
  <c r="AV3039" i="1"/>
  <c r="AW3039" i="1" s="1"/>
  <c r="AV3040" i="1"/>
  <c r="AW3040" i="1" s="1"/>
  <c r="AV3041" i="1"/>
  <c r="AW3041" i="1" s="1"/>
  <c r="AV3042" i="1"/>
  <c r="AW3042" i="1" s="1"/>
  <c r="AV3043" i="1"/>
  <c r="AW3043" i="1" s="1"/>
  <c r="AV3044" i="1"/>
  <c r="AW3044" i="1" s="1"/>
  <c r="AV3045" i="1"/>
  <c r="AW3045" i="1" s="1"/>
  <c r="AV3046" i="1"/>
  <c r="AW3046" i="1" s="1"/>
  <c r="AV3047" i="1"/>
  <c r="AW3047" i="1" s="1"/>
  <c r="AV3048" i="1"/>
  <c r="AW3048" i="1" s="1"/>
  <c r="AV3049" i="1"/>
  <c r="AW3049" i="1" s="1"/>
  <c r="AV3050" i="1"/>
  <c r="AW3050" i="1" s="1"/>
  <c r="AV3051" i="1"/>
  <c r="AW3051" i="1" s="1"/>
  <c r="AV3052" i="1"/>
  <c r="AW3052" i="1" s="1"/>
  <c r="AV3053" i="1"/>
  <c r="AW3053" i="1" s="1"/>
  <c r="AV3054" i="1"/>
  <c r="AW3054" i="1" s="1"/>
  <c r="AV3055" i="1"/>
  <c r="AW3055" i="1" s="1"/>
  <c r="AV3056" i="1"/>
  <c r="AW3056" i="1" s="1"/>
  <c r="AV3057" i="1"/>
  <c r="AW3057" i="1" s="1"/>
  <c r="AV3058" i="1"/>
  <c r="AW3058" i="1" s="1"/>
  <c r="AV3059" i="1"/>
  <c r="AW3059" i="1" s="1"/>
  <c r="AV3060" i="1"/>
  <c r="AW3060" i="1" s="1"/>
  <c r="AV3061" i="1"/>
  <c r="AW3061" i="1" s="1"/>
  <c r="AV3062" i="1"/>
  <c r="AW3062" i="1" s="1"/>
  <c r="AV3063" i="1"/>
  <c r="AW3063" i="1" s="1"/>
  <c r="AV3064" i="1"/>
  <c r="AW3064" i="1" s="1"/>
  <c r="AV3065" i="1"/>
  <c r="AW3065" i="1" s="1"/>
  <c r="AV3066" i="1"/>
  <c r="AW3066" i="1" s="1"/>
  <c r="AV3067" i="1"/>
  <c r="AW3067" i="1" s="1"/>
  <c r="AV3068" i="1"/>
  <c r="AW3068" i="1" s="1"/>
  <c r="AV3069" i="1"/>
  <c r="AW3069" i="1" s="1"/>
  <c r="AV3070" i="1"/>
  <c r="AW3070" i="1" s="1"/>
  <c r="AV3071" i="1"/>
  <c r="AW3071" i="1" s="1"/>
  <c r="AV3072" i="1"/>
  <c r="AW3072" i="1" s="1"/>
  <c r="AV3073" i="1"/>
  <c r="AW3073" i="1" s="1"/>
  <c r="AV3074" i="1"/>
  <c r="AW3074" i="1" s="1"/>
  <c r="AV3075" i="1"/>
  <c r="AW3075" i="1" s="1"/>
  <c r="AV3076" i="1"/>
  <c r="AW3076" i="1" s="1"/>
  <c r="AV3077" i="1"/>
  <c r="AW3077" i="1" s="1"/>
  <c r="AV3078" i="1"/>
  <c r="AW3078" i="1" s="1"/>
  <c r="AV3079" i="1"/>
  <c r="AW3079" i="1" s="1"/>
  <c r="AV3080" i="1"/>
  <c r="AW3080" i="1" s="1"/>
  <c r="AV3081" i="1"/>
  <c r="AW3081" i="1" s="1"/>
  <c r="AV3082" i="1"/>
  <c r="AW3082" i="1" s="1"/>
  <c r="AV3083" i="1"/>
  <c r="AW3083" i="1" s="1"/>
  <c r="AV3084" i="1"/>
  <c r="AW3084" i="1" s="1"/>
  <c r="AV3085" i="1"/>
  <c r="AW3085" i="1" s="1"/>
  <c r="AV3086" i="1"/>
  <c r="AW3086" i="1" s="1"/>
  <c r="AV3087" i="1"/>
  <c r="AW3087" i="1" s="1"/>
  <c r="AV3088" i="1"/>
  <c r="AW3088" i="1" s="1"/>
  <c r="AV3089" i="1"/>
  <c r="AW3089" i="1" s="1"/>
  <c r="AV3090" i="1"/>
  <c r="AW3090" i="1" s="1"/>
  <c r="AV3091" i="1"/>
  <c r="AW3091" i="1" s="1"/>
  <c r="AV3092" i="1"/>
  <c r="AW3092" i="1" s="1"/>
  <c r="AV3093" i="1"/>
  <c r="AW3093" i="1" s="1"/>
  <c r="AV3094" i="1"/>
  <c r="AW3094" i="1" s="1"/>
  <c r="AV3095" i="1"/>
  <c r="AW3095" i="1" s="1"/>
  <c r="AV3096" i="1"/>
  <c r="AW3096" i="1" s="1"/>
  <c r="AV3097" i="1"/>
  <c r="AW3097" i="1" s="1"/>
  <c r="AV3098" i="1"/>
  <c r="AW3098" i="1" s="1"/>
  <c r="AV3099" i="1"/>
  <c r="AW3099" i="1" s="1"/>
  <c r="AV3100" i="1"/>
  <c r="AW3100" i="1" s="1"/>
  <c r="AV3101" i="1"/>
  <c r="AW3101" i="1" s="1"/>
  <c r="AV3102" i="1"/>
  <c r="AW3102" i="1" s="1"/>
  <c r="AV3103" i="1"/>
  <c r="AW3103" i="1" s="1"/>
  <c r="AV3104" i="1"/>
  <c r="AW3104" i="1" s="1"/>
  <c r="AV3105" i="1"/>
  <c r="AW3105" i="1" s="1"/>
  <c r="AV3106" i="1"/>
  <c r="AW3106" i="1" s="1"/>
  <c r="AV3107" i="1"/>
  <c r="AW3107" i="1" s="1"/>
  <c r="AV3108" i="1"/>
  <c r="AW3108" i="1" s="1"/>
  <c r="AV3109" i="1"/>
  <c r="AW3109" i="1" s="1"/>
  <c r="AV3110" i="1"/>
  <c r="AW3110" i="1" s="1"/>
  <c r="AV3111" i="1"/>
  <c r="AW3111" i="1" s="1"/>
  <c r="AV3112" i="1"/>
  <c r="AW3112" i="1" s="1"/>
  <c r="AV3113" i="1"/>
  <c r="AW3113" i="1" s="1"/>
  <c r="AV3114" i="1"/>
  <c r="AW3114" i="1" s="1"/>
  <c r="AV3115" i="1"/>
  <c r="AW3115" i="1" s="1"/>
  <c r="AV3116" i="1"/>
  <c r="AW3116" i="1" s="1"/>
  <c r="AV3117" i="1"/>
  <c r="AW3117" i="1" s="1"/>
  <c r="AV3118" i="1"/>
  <c r="AW3118" i="1" s="1"/>
  <c r="AV3119" i="1"/>
  <c r="AW3119" i="1" s="1"/>
  <c r="AV3120" i="1"/>
  <c r="AW3120" i="1" s="1"/>
  <c r="AV3121" i="1"/>
  <c r="AW3121" i="1" s="1"/>
  <c r="AV3122" i="1"/>
  <c r="AW3122" i="1" s="1"/>
  <c r="AV3123" i="1"/>
  <c r="AW3123" i="1" s="1"/>
  <c r="AV3124" i="1"/>
  <c r="AW3124" i="1" s="1"/>
  <c r="AV3125" i="1"/>
  <c r="AW3125" i="1" s="1"/>
  <c r="AV3126" i="1"/>
  <c r="AW3126" i="1" s="1"/>
  <c r="AV3127" i="1"/>
  <c r="AW3127" i="1" s="1"/>
  <c r="AV3128" i="1"/>
  <c r="AW3128" i="1" s="1"/>
  <c r="AV3129" i="1"/>
  <c r="AW3129" i="1" s="1"/>
  <c r="AV3130" i="1"/>
  <c r="AW3130" i="1" s="1"/>
  <c r="AV3131" i="1"/>
  <c r="AW3131" i="1" s="1"/>
  <c r="AV3132" i="1"/>
  <c r="AW3132" i="1" s="1"/>
  <c r="AV3133" i="1"/>
  <c r="AW3133" i="1" s="1"/>
  <c r="AV3134" i="1"/>
  <c r="AW3134" i="1" s="1"/>
  <c r="AV3135" i="1"/>
  <c r="AW3135" i="1" s="1"/>
  <c r="AV3136" i="1"/>
  <c r="AW3136" i="1" s="1"/>
  <c r="AV3137" i="1"/>
  <c r="AW3137" i="1" s="1"/>
  <c r="AV3138" i="1"/>
  <c r="AW3138" i="1" s="1"/>
  <c r="AV3139" i="1"/>
  <c r="AW3139" i="1" s="1"/>
  <c r="AV3140" i="1"/>
  <c r="AW3140" i="1" s="1"/>
  <c r="AV3141" i="1"/>
  <c r="AW3141" i="1" s="1"/>
  <c r="AV3142" i="1"/>
  <c r="AW3142" i="1" s="1"/>
  <c r="AV3143" i="1"/>
  <c r="AW3143" i="1" s="1"/>
  <c r="AV3144" i="1"/>
  <c r="AW3144" i="1" s="1"/>
  <c r="AV3145" i="1"/>
  <c r="AW3145" i="1" s="1"/>
  <c r="AV3146" i="1"/>
  <c r="AW3146" i="1" s="1"/>
  <c r="AV3147" i="1"/>
  <c r="AW3147" i="1" s="1"/>
  <c r="AV3148" i="1"/>
  <c r="AW3148" i="1" s="1"/>
  <c r="AV3149" i="1"/>
  <c r="AW3149" i="1" s="1"/>
  <c r="AV3150" i="1"/>
  <c r="AW3150" i="1" s="1"/>
  <c r="AV3151" i="1"/>
  <c r="AW3151" i="1" s="1"/>
  <c r="AV3152" i="1"/>
  <c r="AW3152" i="1" s="1"/>
  <c r="AV3153" i="1"/>
  <c r="AW3153" i="1" s="1"/>
  <c r="AV3154" i="1"/>
  <c r="AW3154" i="1" s="1"/>
  <c r="AV3155" i="1"/>
  <c r="AW3155" i="1" s="1"/>
  <c r="AV3156" i="1"/>
  <c r="AW3156" i="1" s="1"/>
  <c r="AV3157" i="1"/>
  <c r="AW3157" i="1" s="1"/>
  <c r="AV3158" i="1"/>
  <c r="AW3158" i="1" s="1"/>
  <c r="AV3159" i="1"/>
  <c r="AW3159" i="1" s="1"/>
  <c r="AV3160" i="1"/>
  <c r="AW3160" i="1" s="1"/>
  <c r="AV3161" i="1"/>
  <c r="AW3161" i="1" s="1"/>
  <c r="AV3162" i="1"/>
  <c r="AW3162" i="1" s="1"/>
  <c r="AV3163" i="1"/>
  <c r="AW3163" i="1" s="1"/>
  <c r="AV3164" i="1"/>
  <c r="AW3164" i="1" s="1"/>
  <c r="AV3165" i="1"/>
  <c r="AW3165" i="1" s="1"/>
  <c r="AV3166" i="1"/>
  <c r="AW3166" i="1" s="1"/>
  <c r="AV3167" i="1"/>
  <c r="AW3167" i="1" s="1"/>
  <c r="AV3168" i="1"/>
  <c r="AW3168" i="1" s="1"/>
  <c r="AV3169" i="1"/>
  <c r="AW3169" i="1" s="1"/>
  <c r="AV3170" i="1"/>
  <c r="AW3170" i="1" s="1"/>
  <c r="AV3171" i="1"/>
  <c r="AW3171" i="1" s="1"/>
  <c r="AV3172" i="1"/>
  <c r="AW3172" i="1" s="1"/>
  <c r="AV3173" i="1"/>
  <c r="AW3173" i="1" s="1"/>
  <c r="AV3174" i="1"/>
  <c r="AW3174" i="1" s="1"/>
  <c r="AV3175" i="1"/>
  <c r="AW3175" i="1" s="1"/>
  <c r="AV3176" i="1"/>
  <c r="AW3176" i="1" s="1"/>
  <c r="AV3177" i="1"/>
  <c r="AW3177" i="1" s="1"/>
  <c r="AV3178" i="1"/>
  <c r="AW3178" i="1" s="1"/>
  <c r="AV3179" i="1"/>
  <c r="AW3179" i="1" s="1"/>
  <c r="AV3180" i="1"/>
  <c r="AW3180" i="1" s="1"/>
  <c r="AV3181" i="1"/>
  <c r="AW3181" i="1" s="1"/>
  <c r="AV3182" i="1"/>
  <c r="AW3182" i="1" s="1"/>
  <c r="AV3183" i="1"/>
  <c r="AW3183" i="1" s="1"/>
  <c r="AV3184" i="1"/>
  <c r="AW3184" i="1" s="1"/>
  <c r="AV3185" i="1"/>
  <c r="AW3185" i="1" s="1"/>
  <c r="AV3186" i="1"/>
  <c r="AW3186" i="1" s="1"/>
  <c r="AV3187" i="1"/>
  <c r="AW3187" i="1" s="1"/>
  <c r="AV3188" i="1"/>
  <c r="AW3188" i="1" s="1"/>
  <c r="AV3189" i="1"/>
  <c r="AW3189" i="1" s="1"/>
  <c r="AV3190" i="1"/>
  <c r="AW3190" i="1" s="1"/>
  <c r="AV3191" i="1"/>
  <c r="AW3191" i="1" s="1"/>
  <c r="AV3192" i="1"/>
  <c r="AW3192" i="1" s="1"/>
  <c r="AV3193" i="1"/>
  <c r="AW3193" i="1" s="1"/>
  <c r="AV3194" i="1"/>
  <c r="AW3194" i="1" s="1"/>
  <c r="AV3195" i="1"/>
  <c r="AW3195" i="1" s="1"/>
  <c r="AV3196" i="1"/>
  <c r="AW3196" i="1" s="1"/>
  <c r="AV3197" i="1"/>
  <c r="AW3197" i="1" s="1"/>
  <c r="AV3198" i="1"/>
  <c r="AW3198" i="1" s="1"/>
  <c r="AV3199" i="1"/>
  <c r="AW3199" i="1" s="1"/>
  <c r="AV3200" i="1"/>
  <c r="AW3200" i="1" s="1"/>
  <c r="AV3201" i="1"/>
  <c r="AW3201" i="1" s="1"/>
  <c r="AV3202" i="1"/>
  <c r="AW3202" i="1" s="1"/>
  <c r="AV3203" i="1"/>
  <c r="AW3203" i="1" s="1"/>
  <c r="AV3204" i="1"/>
  <c r="AW3204" i="1" s="1"/>
  <c r="AV3205" i="1"/>
  <c r="AW3205" i="1" s="1"/>
  <c r="AV3206" i="1"/>
  <c r="AW3206" i="1" s="1"/>
  <c r="AV3207" i="1"/>
  <c r="AW3207" i="1" s="1"/>
  <c r="AV3208" i="1"/>
  <c r="AW3208" i="1" s="1"/>
  <c r="AV3209" i="1"/>
  <c r="AW3209" i="1" s="1"/>
  <c r="AV3210" i="1"/>
  <c r="AW3210" i="1" s="1"/>
  <c r="AV3211" i="1"/>
  <c r="AW3211" i="1" s="1"/>
  <c r="AV3212" i="1"/>
  <c r="AW3212" i="1" s="1"/>
  <c r="AV3213" i="1"/>
  <c r="AW3213" i="1" s="1"/>
  <c r="AV3214" i="1"/>
  <c r="AW3214" i="1" s="1"/>
  <c r="AV3215" i="1"/>
  <c r="AW3215" i="1" s="1"/>
  <c r="AV3216" i="1"/>
  <c r="AW3216" i="1" s="1"/>
  <c r="AV3217" i="1"/>
  <c r="AW3217" i="1" s="1"/>
  <c r="AV3218" i="1"/>
  <c r="AW3218" i="1" s="1"/>
  <c r="AV3219" i="1"/>
  <c r="AW3219" i="1" s="1"/>
  <c r="AV3220" i="1"/>
  <c r="AW3220" i="1" s="1"/>
  <c r="AV3221" i="1"/>
  <c r="AW3221" i="1" s="1"/>
  <c r="AV3222" i="1"/>
  <c r="AW3222" i="1" s="1"/>
  <c r="AV3223" i="1"/>
  <c r="AW3223" i="1" s="1"/>
  <c r="AV3224" i="1"/>
  <c r="AW3224" i="1" s="1"/>
  <c r="AV3225" i="1"/>
  <c r="AW3225" i="1" s="1"/>
  <c r="AV3226" i="1"/>
  <c r="AW3226" i="1" s="1"/>
  <c r="AV3227" i="1"/>
  <c r="AW3227" i="1" s="1"/>
  <c r="AV3228" i="1"/>
  <c r="AW3228" i="1" s="1"/>
  <c r="AV3229" i="1"/>
  <c r="AW3229" i="1" s="1"/>
  <c r="AV3230" i="1"/>
  <c r="AW3230" i="1" s="1"/>
  <c r="AV3231" i="1"/>
  <c r="AW3231" i="1" s="1"/>
  <c r="AV3232" i="1"/>
  <c r="AW3232" i="1" s="1"/>
  <c r="AV3233" i="1"/>
  <c r="AW3233" i="1" s="1"/>
  <c r="AV3234" i="1"/>
  <c r="AW3234" i="1" s="1"/>
  <c r="AV3235" i="1"/>
  <c r="AW3235" i="1" s="1"/>
  <c r="AV3236" i="1"/>
  <c r="AW3236" i="1" s="1"/>
  <c r="AV3237" i="1"/>
  <c r="AW3237" i="1" s="1"/>
  <c r="AV3238" i="1"/>
  <c r="AW3238" i="1" s="1"/>
  <c r="AV3239" i="1"/>
  <c r="AW3239" i="1" s="1"/>
  <c r="AV3240" i="1"/>
  <c r="AW3240" i="1" s="1"/>
  <c r="AV3241" i="1"/>
  <c r="AW3241" i="1" s="1"/>
  <c r="AV3242" i="1"/>
  <c r="AW3242" i="1" s="1"/>
  <c r="AV3243" i="1"/>
  <c r="AW3243" i="1" s="1"/>
  <c r="AV3244" i="1"/>
  <c r="AW3244" i="1" s="1"/>
  <c r="AV3245" i="1"/>
  <c r="AW3245" i="1" s="1"/>
  <c r="AV3246" i="1"/>
  <c r="AW3246" i="1" s="1"/>
  <c r="AV3247" i="1"/>
  <c r="AW3247" i="1" s="1"/>
  <c r="AV3248" i="1"/>
  <c r="AW3248" i="1" s="1"/>
  <c r="AV3249" i="1"/>
  <c r="AW3249" i="1" s="1"/>
  <c r="AV3250" i="1"/>
  <c r="AW3250" i="1" s="1"/>
  <c r="AV3251" i="1"/>
  <c r="AW3251" i="1" s="1"/>
  <c r="AV3252" i="1"/>
  <c r="AW3252" i="1" s="1"/>
  <c r="AV3253" i="1"/>
  <c r="AW3253" i="1" s="1"/>
  <c r="AV3254" i="1"/>
  <c r="AW3254" i="1" s="1"/>
  <c r="AV3255" i="1"/>
  <c r="AW3255" i="1" s="1"/>
  <c r="AV3256" i="1"/>
  <c r="AW3256" i="1" s="1"/>
  <c r="AV3257" i="1"/>
  <c r="AW3257" i="1" s="1"/>
  <c r="AV3258" i="1"/>
  <c r="AW3258" i="1" s="1"/>
  <c r="AV3259" i="1"/>
  <c r="AW3259" i="1" s="1"/>
  <c r="AV3260" i="1"/>
  <c r="AW3260" i="1" s="1"/>
  <c r="AV3261" i="1"/>
  <c r="AW3261" i="1" s="1"/>
  <c r="AV3262" i="1"/>
  <c r="AW3262" i="1" s="1"/>
  <c r="AV3263" i="1"/>
  <c r="AW3263" i="1" s="1"/>
  <c r="AV3264" i="1"/>
  <c r="AW3264" i="1" s="1"/>
  <c r="AV3265" i="1"/>
  <c r="AW3265" i="1" s="1"/>
  <c r="AV3266" i="1"/>
  <c r="AW3266" i="1" s="1"/>
  <c r="AV3267" i="1"/>
  <c r="AW3267" i="1" s="1"/>
  <c r="AV3268" i="1"/>
  <c r="AW3268" i="1" s="1"/>
  <c r="AV3269" i="1"/>
  <c r="AW3269" i="1" s="1"/>
  <c r="AV3270" i="1"/>
  <c r="AW3270" i="1" s="1"/>
  <c r="AV3271" i="1"/>
  <c r="AW3271" i="1" s="1"/>
  <c r="AV3272" i="1"/>
  <c r="AW3272" i="1" s="1"/>
  <c r="AV3273" i="1"/>
  <c r="AW3273" i="1" s="1"/>
  <c r="AV3274" i="1"/>
  <c r="AW3274" i="1" s="1"/>
  <c r="AV3275" i="1"/>
  <c r="AW3275" i="1" s="1"/>
  <c r="AV3276" i="1"/>
  <c r="AW3276" i="1" s="1"/>
  <c r="AV3277" i="1"/>
  <c r="AW3277" i="1" s="1"/>
  <c r="AV3278" i="1"/>
  <c r="AW3278" i="1" s="1"/>
  <c r="AV3279" i="1"/>
  <c r="AW3279" i="1" s="1"/>
  <c r="AV3280" i="1"/>
  <c r="AW3280" i="1" s="1"/>
  <c r="AV3281" i="1"/>
  <c r="AW3281" i="1" s="1"/>
  <c r="AV3282" i="1"/>
  <c r="AW3282" i="1" s="1"/>
  <c r="AV3283" i="1"/>
  <c r="AW3283" i="1" s="1"/>
  <c r="AV3284" i="1"/>
  <c r="AW3284" i="1" s="1"/>
  <c r="AV3285" i="1"/>
  <c r="AW3285" i="1" s="1"/>
  <c r="AV3286" i="1"/>
  <c r="AW3286" i="1" s="1"/>
  <c r="AV3287" i="1"/>
  <c r="AW3287" i="1" s="1"/>
  <c r="AV3288" i="1"/>
  <c r="AW3288" i="1" s="1"/>
  <c r="AV3289" i="1"/>
  <c r="AW3289" i="1" s="1"/>
  <c r="AV3290" i="1"/>
  <c r="AW3290" i="1" s="1"/>
  <c r="AV3291" i="1"/>
  <c r="AW3291" i="1" s="1"/>
  <c r="AV3292" i="1"/>
  <c r="AW3292" i="1" s="1"/>
  <c r="AV3293" i="1"/>
  <c r="AW3293" i="1" s="1"/>
  <c r="AV3294" i="1"/>
  <c r="AW3294" i="1" s="1"/>
  <c r="AV3295" i="1"/>
  <c r="AW3295" i="1" s="1"/>
  <c r="AV3296" i="1"/>
  <c r="AW3296" i="1" s="1"/>
  <c r="AV3297" i="1"/>
  <c r="AW3297" i="1" s="1"/>
  <c r="AV3298" i="1"/>
  <c r="AW3298" i="1" s="1"/>
  <c r="AV3299" i="1"/>
  <c r="AW3299" i="1" s="1"/>
  <c r="AV3300" i="1"/>
  <c r="AW3300" i="1" s="1"/>
  <c r="AV3301" i="1"/>
  <c r="AW3301" i="1" s="1"/>
  <c r="AV3302" i="1"/>
  <c r="AW3302" i="1" s="1"/>
  <c r="AV3303" i="1"/>
  <c r="AW3303" i="1" s="1"/>
  <c r="AV3304" i="1"/>
  <c r="AW3304" i="1" s="1"/>
  <c r="AV3305" i="1"/>
  <c r="AW3305" i="1" s="1"/>
  <c r="AV3306" i="1"/>
  <c r="AW3306" i="1" s="1"/>
  <c r="AV3307" i="1"/>
  <c r="AW3307" i="1" s="1"/>
  <c r="AV3308" i="1"/>
  <c r="AW3308" i="1" s="1"/>
  <c r="AV3309" i="1"/>
  <c r="AW3309" i="1" s="1"/>
  <c r="AV3310" i="1"/>
  <c r="AW3310" i="1" s="1"/>
  <c r="AV3311" i="1"/>
  <c r="AW3311" i="1" s="1"/>
  <c r="AV3312" i="1"/>
  <c r="AW3312" i="1" s="1"/>
  <c r="AV3313" i="1"/>
  <c r="AW3313" i="1" s="1"/>
  <c r="AV3314" i="1"/>
  <c r="AW3314" i="1" s="1"/>
  <c r="AV3315" i="1"/>
  <c r="AW3315" i="1" s="1"/>
  <c r="AV3316" i="1"/>
  <c r="AW3316" i="1" s="1"/>
  <c r="AV3317" i="1"/>
  <c r="AW3317" i="1" s="1"/>
  <c r="AV3318" i="1"/>
  <c r="AW3318" i="1" s="1"/>
  <c r="AV3319" i="1"/>
  <c r="AW3319" i="1" s="1"/>
  <c r="AV3320" i="1"/>
  <c r="AW3320" i="1" s="1"/>
  <c r="AV3321" i="1"/>
  <c r="AW3321" i="1" s="1"/>
  <c r="AV3322" i="1"/>
  <c r="AW3322" i="1" s="1"/>
  <c r="AV3323" i="1"/>
  <c r="AW3323" i="1" s="1"/>
  <c r="AV3324" i="1"/>
  <c r="AW3324" i="1" s="1"/>
  <c r="AV3325" i="1"/>
  <c r="AW3325" i="1" s="1"/>
  <c r="AV3326" i="1"/>
  <c r="AW3326" i="1" s="1"/>
  <c r="AV3327" i="1"/>
  <c r="AW3327" i="1" s="1"/>
  <c r="AV3328" i="1"/>
  <c r="AW3328" i="1" s="1"/>
  <c r="AV3329" i="1"/>
  <c r="AW3329" i="1" s="1"/>
  <c r="AV3330" i="1"/>
  <c r="AW3330" i="1" s="1"/>
  <c r="AV3331" i="1"/>
  <c r="AW3331" i="1" s="1"/>
  <c r="AV3332" i="1"/>
  <c r="AW3332" i="1" s="1"/>
  <c r="AV3333" i="1"/>
  <c r="AW3333" i="1" s="1"/>
  <c r="AV3334" i="1"/>
  <c r="AW3334" i="1" s="1"/>
  <c r="AV3335" i="1"/>
  <c r="AW3335" i="1" s="1"/>
  <c r="AV3336" i="1"/>
  <c r="AW3336" i="1" s="1"/>
  <c r="AV3337" i="1"/>
  <c r="AW3337" i="1" s="1"/>
  <c r="AV3338" i="1"/>
  <c r="AW3338" i="1" s="1"/>
  <c r="AV3339" i="1"/>
  <c r="AW3339" i="1" s="1"/>
  <c r="AV3340" i="1"/>
  <c r="AW3340" i="1" s="1"/>
  <c r="AV3341" i="1"/>
  <c r="AW3341" i="1" s="1"/>
  <c r="AV3342" i="1"/>
  <c r="AW3342" i="1" s="1"/>
  <c r="AV3343" i="1"/>
  <c r="AW3343" i="1" s="1"/>
  <c r="AV3344" i="1"/>
  <c r="AW3344" i="1" s="1"/>
  <c r="AV3345" i="1"/>
  <c r="AW3345" i="1" s="1"/>
  <c r="AV3346" i="1"/>
  <c r="AW3346" i="1" s="1"/>
  <c r="AV3347" i="1"/>
  <c r="AW3347" i="1" s="1"/>
  <c r="AV3348" i="1"/>
  <c r="AW3348" i="1" s="1"/>
  <c r="AV3349" i="1"/>
  <c r="AW3349" i="1" s="1"/>
  <c r="AV3350" i="1"/>
  <c r="AW3350" i="1" s="1"/>
  <c r="AV3351" i="1"/>
  <c r="AW3351" i="1" s="1"/>
  <c r="AV3352" i="1"/>
  <c r="AW3352" i="1" s="1"/>
  <c r="AV3353" i="1"/>
  <c r="AW3353" i="1" s="1"/>
  <c r="AV3354" i="1"/>
  <c r="AW3354" i="1" s="1"/>
  <c r="AV3355" i="1"/>
  <c r="AW3355" i="1" s="1"/>
  <c r="AV3356" i="1"/>
  <c r="AW3356" i="1" s="1"/>
  <c r="AV3357" i="1"/>
  <c r="AW3357" i="1" s="1"/>
  <c r="AV3358" i="1"/>
  <c r="AW3358" i="1" s="1"/>
  <c r="AV3359" i="1"/>
  <c r="AW3359" i="1" s="1"/>
  <c r="AV3360" i="1"/>
  <c r="AW3360" i="1" s="1"/>
  <c r="AV3361" i="1"/>
  <c r="AW3361" i="1" s="1"/>
  <c r="AV3362" i="1"/>
  <c r="AW3362" i="1" s="1"/>
  <c r="AV3363" i="1"/>
  <c r="AW3363" i="1" s="1"/>
  <c r="AV3364" i="1"/>
  <c r="AW3364" i="1" s="1"/>
  <c r="AV3365" i="1"/>
  <c r="AW3365" i="1" s="1"/>
  <c r="AV3366" i="1"/>
  <c r="AW3366" i="1" s="1"/>
  <c r="AV3367" i="1"/>
  <c r="AW3367" i="1" s="1"/>
  <c r="AV3368" i="1"/>
  <c r="AW3368" i="1" s="1"/>
  <c r="AV3369" i="1"/>
  <c r="AW3369" i="1" s="1"/>
  <c r="AV3370" i="1"/>
  <c r="AW3370" i="1" s="1"/>
  <c r="AV3371" i="1"/>
  <c r="AW3371" i="1" s="1"/>
  <c r="AV3372" i="1"/>
  <c r="AW3372" i="1" s="1"/>
  <c r="AV3373" i="1"/>
  <c r="AW3373" i="1" s="1"/>
  <c r="AV3374" i="1"/>
  <c r="AW3374" i="1" s="1"/>
  <c r="AV3375" i="1"/>
  <c r="AW3375" i="1" s="1"/>
  <c r="AV3376" i="1"/>
  <c r="AW3376" i="1" s="1"/>
  <c r="AV3377" i="1"/>
  <c r="AW3377" i="1" s="1"/>
  <c r="AV3378" i="1"/>
  <c r="AW3378" i="1" s="1"/>
  <c r="AV3379" i="1"/>
  <c r="AW3379" i="1" s="1"/>
  <c r="AV3380" i="1"/>
  <c r="AW3380" i="1" s="1"/>
  <c r="AV3381" i="1"/>
  <c r="AW3381" i="1" s="1"/>
  <c r="AV3382" i="1"/>
  <c r="AW3382" i="1" s="1"/>
  <c r="AV3383" i="1"/>
  <c r="AW3383" i="1" s="1"/>
  <c r="AV3384" i="1"/>
  <c r="AW3384" i="1" s="1"/>
  <c r="AV3385" i="1"/>
  <c r="AW3385" i="1" s="1"/>
  <c r="AV3386" i="1"/>
  <c r="AW3386" i="1" s="1"/>
  <c r="AV3387" i="1"/>
  <c r="AW3387" i="1" s="1"/>
  <c r="AV3388" i="1"/>
  <c r="AW3388" i="1" s="1"/>
  <c r="AV3389" i="1"/>
  <c r="AW3389" i="1" s="1"/>
  <c r="AV3390" i="1"/>
  <c r="AW3390" i="1" s="1"/>
  <c r="AV3391" i="1"/>
  <c r="AW3391" i="1" s="1"/>
  <c r="AV3392" i="1"/>
  <c r="AW3392" i="1" s="1"/>
  <c r="AV3393" i="1"/>
  <c r="AW3393" i="1" s="1"/>
  <c r="AV3394" i="1"/>
  <c r="AW3394" i="1" s="1"/>
  <c r="AV3395" i="1"/>
  <c r="AW3395" i="1" s="1"/>
  <c r="AV3396" i="1"/>
  <c r="AW3396" i="1" s="1"/>
  <c r="AV3397" i="1"/>
  <c r="AW3397" i="1" s="1"/>
  <c r="AV3398" i="1"/>
  <c r="AW3398" i="1" s="1"/>
  <c r="AV3399" i="1"/>
  <c r="AW3399" i="1" s="1"/>
  <c r="AV3400" i="1"/>
  <c r="AW3400" i="1" s="1"/>
  <c r="AV3401" i="1"/>
  <c r="AW3401" i="1" s="1"/>
  <c r="AV3402" i="1"/>
  <c r="AW3402" i="1" s="1"/>
  <c r="AV3403" i="1"/>
  <c r="AW3403" i="1" s="1"/>
  <c r="AV3404" i="1"/>
  <c r="AW3404" i="1" s="1"/>
  <c r="AV3405" i="1"/>
  <c r="AW3405" i="1" s="1"/>
  <c r="AV3406" i="1"/>
  <c r="AW3406" i="1" s="1"/>
  <c r="AV3407" i="1"/>
  <c r="AW3407" i="1" s="1"/>
  <c r="AV3408" i="1"/>
  <c r="AW3408" i="1" s="1"/>
  <c r="AV3409" i="1"/>
  <c r="AW3409" i="1" s="1"/>
  <c r="AV3410" i="1"/>
  <c r="AW3410" i="1" s="1"/>
  <c r="AV3411" i="1"/>
  <c r="AW3411" i="1" s="1"/>
  <c r="AV3412" i="1"/>
  <c r="AW3412" i="1" s="1"/>
  <c r="AV3413" i="1"/>
  <c r="AW3413" i="1" s="1"/>
  <c r="AV3414" i="1"/>
  <c r="AW3414" i="1" s="1"/>
  <c r="AV3415" i="1"/>
  <c r="AW3415" i="1" s="1"/>
  <c r="AV3416" i="1"/>
  <c r="AW3416" i="1" s="1"/>
  <c r="AV3417" i="1"/>
  <c r="AW3417" i="1" s="1"/>
  <c r="AV3418" i="1"/>
  <c r="AW3418" i="1" s="1"/>
  <c r="AV3419" i="1"/>
  <c r="AW3419" i="1" s="1"/>
  <c r="AV3420" i="1"/>
  <c r="AW3420" i="1" s="1"/>
  <c r="AV3421" i="1"/>
  <c r="AW3421" i="1" s="1"/>
  <c r="AV3422" i="1"/>
  <c r="AW3422" i="1" s="1"/>
  <c r="AV3423" i="1"/>
  <c r="AW3423" i="1" s="1"/>
  <c r="AV3424" i="1"/>
  <c r="AW3424" i="1" s="1"/>
  <c r="AV3425" i="1"/>
  <c r="AW3425" i="1" s="1"/>
  <c r="AV3426" i="1"/>
  <c r="AW3426" i="1" s="1"/>
  <c r="AV3427" i="1"/>
  <c r="AW3427" i="1" s="1"/>
  <c r="AV3428" i="1"/>
  <c r="AW3428" i="1" s="1"/>
  <c r="AV3429" i="1"/>
  <c r="AW3429" i="1" s="1"/>
  <c r="AV3430" i="1"/>
  <c r="AW3430" i="1" s="1"/>
  <c r="AV3431" i="1"/>
  <c r="AW3431" i="1" s="1"/>
  <c r="AV3432" i="1"/>
  <c r="AW3432" i="1" s="1"/>
  <c r="AV3433" i="1"/>
  <c r="AW3433" i="1" s="1"/>
  <c r="AV3434" i="1"/>
  <c r="AW3434" i="1" s="1"/>
  <c r="AV3435" i="1"/>
  <c r="AW3435" i="1" s="1"/>
  <c r="AV3436" i="1"/>
  <c r="AW3436" i="1" s="1"/>
  <c r="AV3437" i="1"/>
  <c r="AW3437" i="1" s="1"/>
  <c r="AV3438" i="1"/>
  <c r="AW3438" i="1" s="1"/>
  <c r="AV3439" i="1"/>
  <c r="AW3439" i="1" s="1"/>
  <c r="AV3440" i="1"/>
  <c r="AW3440" i="1" s="1"/>
  <c r="AV3441" i="1"/>
  <c r="AW3441" i="1" s="1"/>
  <c r="AV3442" i="1"/>
  <c r="AW3442" i="1" s="1"/>
  <c r="AV3443" i="1"/>
  <c r="AW3443" i="1" s="1"/>
  <c r="AV3444" i="1"/>
  <c r="AW3444" i="1" s="1"/>
  <c r="AV3445" i="1"/>
  <c r="AW3445" i="1" s="1"/>
  <c r="AV3446" i="1"/>
  <c r="AW3446" i="1" s="1"/>
  <c r="AV3447" i="1"/>
  <c r="AW3447" i="1" s="1"/>
  <c r="AV3448" i="1"/>
  <c r="AW3448" i="1" s="1"/>
  <c r="AV3449" i="1"/>
  <c r="AW3449" i="1" s="1"/>
  <c r="AV3450" i="1"/>
  <c r="AW3450" i="1" s="1"/>
  <c r="AV3451" i="1"/>
  <c r="AW3451" i="1" s="1"/>
  <c r="AV3452" i="1"/>
  <c r="AW3452" i="1" s="1"/>
  <c r="AV3453" i="1"/>
  <c r="AW3453" i="1" s="1"/>
  <c r="AV3454" i="1"/>
  <c r="AW3454" i="1" s="1"/>
  <c r="AV3455" i="1"/>
  <c r="AW3455" i="1" s="1"/>
  <c r="AV3456" i="1"/>
  <c r="AW3456" i="1" s="1"/>
  <c r="AV3457" i="1"/>
  <c r="AW3457" i="1" s="1"/>
  <c r="AV3458" i="1"/>
  <c r="AW3458" i="1" s="1"/>
  <c r="AV3459" i="1"/>
  <c r="AW3459" i="1" s="1"/>
  <c r="AV3460" i="1"/>
  <c r="AW3460" i="1" s="1"/>
  <c r="AV3461" i="1"/>
  <c r="AW3461" i="1" s="1"/>
  <c r="AV3462" i="1"/>
  <c r="AW3462" i="1" s="1"/>
  <c r="AV3463" i="1"/>
  <c r="AW3463" i="1" s="1"/>
  <c r="AV3464" i="1"/>
  <c r="AW3464" i="1" s="1"/>
  <c r="AV3465" i="1"/>
  <c r="AW3465" i="1" s="1"/>
  <c r="AV3466" i="1"/>
  <c r="AW3466" i="1" s="1"/>
  <c r="AV3467" i="1"/>
  <c r="AW3467" i="1" s="1"/>
  <c r="AV3468" i="1"/>
  <c r="AW3468" i="1" s="1"/>
  <c r="AV3469" i="1"/>
  <c r="AW3469" i="1" s="1"/>
  <c r="AV3470" i="1"/>
  <c r="AW3470" i="1" s="1"/>
  <c r="AV3471" i="1"/>
  <c r="AW3471" i="1" s="1"/>
  <c r="AV3472" i="1"/>
  <c r="AW3472" i="1" s="1"/>
  <c r="AV3473" i="1"/>
  <c r="AW3473" i="1" s="1"/>
  <c r="AV3474" i="1"/>
  <c r="AW3474" i="1" s="1"/>
  <c r="AV3475" i="1"/>
  <c r="AW3475" i="1" s="1"/>
  <c r="AV3476" i="1"/>
  <c r="AW3476" i="1" s="1"/>
  <c r="AV3477" i="1"/>
  <c r="AW3477" i="1" s="1"/>
  <c r="AV3478" i="1"/>
  <c r="AW3478" i="1" s="1"/>
  <c r="AV3479" i="1"/>
  <c r="AW3479" i="1" s="1"/>
  <c r="AV3480" i="1"/>
  <c r="AW3480" i="1" s="1"/>
  <c r="AV3481" i="1"/>
  <c r="AW3481" i="1" s="1"/>
  <c r="AV3482" i="1"/>
  <c r="AW3482" i="1" s="1"/>
  <c r="AV3483" i="1"/>
  <c r="AW3483" i="1" s="1"/>
  <c r="AV3484" i="1"/>
  <c r="AW3484" i="1" s="1"/>
  <c r="AV3485" i="1"/>
  <c r="AW3485" i="1" s="1"/>
  <c r="AV3486" i="1"/>
  <c r="AW3486" i="1" s="1"/>
  <c r="AV3487" i="1"/>
  <c r="AW3487" i="1" s="1"/>
  <c r="AV3488" i="1"/>
  <c r="AW3488" i="1" s="1"/>
  <c r="AV3489" i="1"/>
  <c r="AW3489" i="1" s="1"/>
  <c r="AV3490" i="1"/>
  <c r="AW3490" i="1" s="1"/>
  <c r="AV3491" i="1"/>
  <c r="AW3491" i="1" s="1"/>
  <c r="AV3492" i="1"/>
  <c r="AW3492" i="1" s="1"/>
  <c r="AV3493" i="1"/>
  <c r="AW3493" i="1" s="1"/>
  <c r="AV3494" i="1"/>
  <c r="AW3494" i="1" s="1"/>
  <c r="AV3495" i="1"/>
  <c r="AW3495" i="1" s="1"/>
  <c r="AV3496" i="1"/>
  <c r="AW3496" i="1" s="1"/>
  <c r="AV3497" i="1"/>
  <c r="AW3497" i="1" s="1"/>
  <c r="AV3498" i="1"/>
  <c r="AW3498" i="1" s="1"/>
  <c r="AV3499" i="1"/>
  <c r="AW3499" i="1" s="1"/>
  <c r="AV3500" i="1"/>
  <c r="AW3500" i="1" s="1"/>
  <c r="AV3501" i="1"/>
  <c r="AW3501" i="1" s="1"/>
  <c r="AV3502" i="1"/>
  <c r="AW3502" i="1" s="1"/>
  <c r="AV3503" i="1"/>
  <c r="AW3503" i="1" s="1"/>
  <c r="AV3504" i="1"/>
  <c r="AW3504" i="1" s="1"/>
  <c r="AV3505" i="1"/>
  <c r="AW3505" i="1" s="1"/>
  <c r="AV3506" i="1"/>
  <c r="AW3506" i="1" s="1"/>
  <c r="AV3507" i="1"/>
  <c r="AW3507" i="1" s="1"/>
  <c r="AV3508" i="1"/>
  <c r="AW3508" i="1" s="1"/>
  <c r="AV3509" i="1"/>
  <c r="AW3509" i="1" s="1"/>
  <c r="AV3510" i="1"/>
  <c r="AW3510" i="1" s="1"/>
  <c r="AV3511" i="1"/>
  <c r="AW3511" i="1" s="1"/>
  <c r="AV3512" i="1"/>
  <c r="AW3512" i="1" s="1"/>
  <c r="AV3513" i="1"/>
  <c r="AW3513" i="1" s="1"/>
  <c r="AV3514" i="1"/>
  <c r="AW3514" i="1" s="1"/>
  <c r="AV3515" i="1"/>
  <c r="AW3515" i="1" s="1"/>
  <c r="AV3516" i="1"/>
  <c r="AW3516" i="1" s="1"/>
  <c r="AV3517" i="1"/>
  <c r="AW3517" i="1" s="1"/>
  <c r="AV3518" i="1"/>
  <c r="AW3518" i="1" s="1"/>
  <c r="AV3519" i="1"/>
  <c r="AW3519" i="1" s="1"/>
  <c r="AV3520" i="1"/>
  <c r="AW3520" i="1" s="1"/>
  <c r="AV3521" i="1"/>
  <c r="AW3521" i="1" s="1"/>
  <c r="AV3522" i="1"/>
  <c r="AW3522" i="1" s="1"/>
  <c r="AV3523" i="1"/>
  <c r="AW3523" i="1" s="1"/>
  <c r="AV3524" i="1"/>
  <c r="AW3524" i="1" s="1"/>
  <c r="AV3525" i="1"/>
  <c r="AW3525" i="1" s="1"/>
  <c r="AV3526" i="1"/>
  <c r="AW3526" i="1" s="1"/>
  <c r="AV3527" i="1"/>
  <c r="AW3527" i="1" s="1"/>
  <c r="AV3528" i="1"/>
  <c r="AW3528" i="1" s="1"/>
  <c r="AV3529" i="1"/>
  <c r="AW3529" i="1" s="1"/>
  <c r="AV3530" i="1"/>
  <c r="AW3530" i="1" s="1"/>
  <c r="AV3531" i="1"/>
  <c r="AW3531" i="1" s="1"/>
  <c r="AV3532" i="1"/>
  <c r="AW3532" i="1" s="1"/>
  <c r="AV3533" i="1"/>
  <c r="AW3533" i="1" s="1"/>
  <c r="AV3534" i="1"/>
  <c r="AW3534" i="1" s="1"/>
  <c r="AV3535" i="1"/>
  <c r="AW3535" i="1" s="1"/>
  <c r="AV3536" i="1"/>
  <c r="AW3536" i="1" s="1"/>
  <c r="AV3537" i="1"/>
  <c r="AW3537" i="1" s="1"/>
  <c r="AV3538" i="1"/>
  <c r="AW3538" i="1" s="1"/>
  <c r="AV3539" i="1"/>
  <c r="AW3539" i="1" s="1"/>
  <c r="AV3540" i="1"/>
  <c r="AW3540" i="1" s="1"/>
  <c r="AV3541" i="1"/>
  <c r="AW3541" i="1" s="1"/>
  <c r="AV3542" i="1"/>
  <c r="AW3542" i="1" s="1"/>
  <c r="AV3543" i="1"/>
  <c r="AW3543" i="1" s="1"/>
  <c r="AV3544" i="1"/>
  <c r="AW3544" i="1" s="1"/>
  <c r="AV3545" i="1"/>
  <c r="AW3545" i="1" s="1"/>
  <c r="AV3546" i="1"/>
  <c r="AW3546" i="1" s="1"/>
  <c r="AV3547" i="1"/>
  <c r="AW3547" i="1" s="1"/>
  <c r="AV3548" i="1"/>
  <c r="AW3548" i="1" s="1"/>
  <c r="AV3549" i="1"/>
  <c r="AW3549" i="1" s="1"/>
  <c r="AV3550" i="1"/>
  <c r="AW3550" i="1" s="1"/>
  <c r="AV3551" i="1"/>
  <c r="AW3551" i="1" s="1"/>
  <c r="AV3552" i="1"/>
  <c r="AW3552" i="1" s="1"/>
  <c r="AV3553" i="1"/>
  <c r="AW3553" i="1" s="1"/>
  <c r="AV3554" i="1"/>
  <c r="AW3554" i="1" s="1"/>
  <c r="AV3555" i="1"/>
  <c r="AW3555" i="1" s="1"/>
  <c r="AV3556" i="1"/>
  <c r="AW3556" i="1" s="1"/>
  <c r="AV3557" i="1"/>
  <c r="AW3557" i="1" s="1"/>
  <c r="AV3558" i="1"/>
  <c r="AW3558" i="1" s="1"/>
  <c r="AV3559" i="1"/>
  <c r="AW3559" i="1" s="1"/>
  <c r="AV3560" i="1"/>
  <c r="AW3560" i="1" s="1"/>
  <c r="AV3561" i="1"/>
  <c r="AW3561" i="1" s="1"/>
  <c r="AV3562" i="1"/>
  <c r="AW3562" i="1" s="1"/>
  <c r="AV3563" i="1"/>
  <c r="AW3563" i="1" s="1"/>
  <c r="AV3564" i="1"/>
  <c r="AW3564" i="1" s="1"/>
  <c r="AV3565" i="1"/>
  <c r="AW3565" i="1" s="1"/>
  <c r="AV3566" i="1"/>
  <c r="AW3566" i="1" s="1"/>
  <c r="AV3567" i="1"/>
  <c r="AW3567" i="1" s="1"/>
  <c r="AV3568" i="1"/>
  <c r="AW3568" i="1" s="1"/>
  <c r="AV3569" i="1"/>
  <c r="AW3569" i="1" s="1"/>
  <c r="AV3570" i="1"/>
  <c r="AW3570" i="1" s="1"/>
  <c r="AV3571" i="1"/>
  <c r="AW3571" i="1" s="1"/>
  <c r="AV3572" i="1"/>
  <c r="AW3572" i="1" s="1"/>
  <c r="AV3573" i="1"/>
  <c r="AW3573" i="1" s="1"/>
  <c r="AV3574" i="1"/>
  <c r="AW3574" i="1" s="1"/>
  <c r="AV3575" i="1"/>
  <c r="AW3575" i="1" s="1"/>
  <c r="AV3576" i="1"/>
  <c r="AW3576" i="1" s="1"/>
  <c r="AV3577" i="1"/>
  <c r="AW3577" i="1" s="1"/>
  <c r="AV3578" i="1"/>
  <c r="AW3578" i="1" s="1"/>
  <c r="AV3579" i="1"/>
  <c r="AW3579" i="1" s="1"/>
  <c r="AV3580" i="1"/>
  <c r="AW3580" i="1" s="1"/>
  <c r="AV3581" i="1"/>
  <c r="AW3581" i="1" s="1"/>
  <c r="AV3582" i="1"/>
  <c r="AW3582" i="1" s="1"/>
  <c r="AV3583" i="1"/>
  <c r="AW3583" i="1" s="1"/>
  <c r="AV3584" i="1"/>
  <c r="AW3584" i="1" s="1"/>
  <c r="AV3585" i="1"/>
  <c r="AW3585" i="1" s="1"/>
  <c r="AV3586" i="1"/>
  <c r="AW3586" i="1" s="1"/>
  <c r="AV3587" i="1"/>
  <c r="AW3587" i="1" s="1"/>
  <c r="AV3588" i="1"/>
  <c r="AW3588" i="1" s="1"/>
  <c r="AV3589" i="1"/>
  <c r="AW3589" i="1" s="1"/>
  <c r="AV3590" i="1"/>
  <c r="AW3590" i="1" s="1"/>
  <c r="AV3591" i="1"/>
  <c r="AW3591" i="1" s="1"/>
  <c r="AV3592" i="1"/>
  <c r="AW3592" i="1" s="1"/>
  <c r="AV3593" i="1"/>
  <c r="AW3593" i="1" s="1"/>
  <c r="AV3594" i="1"/>
  <c r="AW3594" i="1" s="1"/>
  <c r="AV3595" i="1"/>
  <c r="AW3595" i="1" s="1"/>
  <c r="AV3596" i="1"/>
  <c r="AW3596" i="1" s="1"/>
  <c r="AV3597" i="1"/>
  <c r="AW3597" i="1" s="1"/>
  <c r="AV3598" i="1"/>
  <c r="AW3598" i="1" s="1"/>
  <c r="AV3599" i="1"/>
  <c r="AW3599" i="1" s="1"/>
  <c r="AV3600" i="1"/>
  <c r="AW3600" i="1" s="1"/>
  <c r="AV3601" i="1"/>
  <c r="AW3601" i="1" s="1"/>
  <c r="AV3602" i="1"/>
  <c r="AW3602" i="1" s="1"/>
  <c r="AV3603" i="1"/>
  <c r="AW3603" i="1" s="1"/>
  <c r="AV3604" i="1"/>
  <c r="AW3604" i="1" s="1"/>
  <c r="AV3605" i="1"/>
  <c r="AW3605" i="1" s="1"/>
  <c r="AV3606" i="1"/>
  <c r="AW3606" i="1" s="1"/>
  <c r="AV3607" i="1"/>
  <c r="AW3607" i="1" s="1"/>
  <c r="AV3608" i="1"/>
  <c r="AW3608" i="1" s="1"/>
  <c r="AV3609" i="1"/>
  <c r="AW3609" i="1" s="1"/>
  <c r="AV3610" i="1"/>
  <c r="AW3610" i="1" s="1"/>
  <c r="AV3611" i="1"/>
  <c r="AW3611" i="1" s="1"/>
  <c r="AV3612" i="1"/>
  <c r="AW3612" i="1" s="1"/>
  <c r="AV3613" i="1"/>
  <c r="AW3613" i="1" s="1"/>
  <c r="AV3614" i="1"/>
  <c r="AW3614" i="1" s="1"/>
  <c r="AV3615" i="1"/>
  <c r="AW3615" i="1" s="1"/>
  <c r="AV3616" i="1"/>
  <c r="AW3616" i="1" s="1"/>
  <c r="AV3617" i="1"/>
  <c r="AW3617" i="1" s="1"/>
  <c r="AV3618" i="1"/>
  <c r="AW3618" i="1" s="1"/>
  <c r="AV3619" i="1"/>
  <c r="AW3619" i="1" s="1"/>
  <c r="AV3620" i="1"/>
  <c r="AW3620" i="1" s="1"/>
  <c r="AV3621" i="1"/>
  <c r="AW3621" i="1" s="1"/>
  <c r="AV3622" i="1"/>
  <c r="AW3622" i="1" s="1"/>
  <c r="AV3623" i="1"/>
  <c r="AW3623" i="1" s="1"/>
  <c r="AV3624" i="1"/>
  <c r="AW3624" i="1" s="1"/>
  <c r="AV3625" i="1"/>
  <c r="AW3625" i="1" s="1"/>
  <c r="AV3626" i="1"/>
  <c r="AW3626" i="1" s="1"/>
  <c r="AV3627" i="1"/>
  <c r="AW3627" i="1" s="1"/>
  <c r="AV3628" i="1"/>
  <c r="AW3628" i="1" s="1"/>
  <c r="AV3629" i="1"/>
  <c r="AW3629" i="1" s="1"/>
  <c r="AV3630" i="1"/>
  <c r="AW3630" i="1" s="1"/>
  <c r="AV3631" i="1"/>
  <c r="AW3631" i="1" s="1"/>
  <c r="AV3632" i="1"/>
  <c r="AW3632" i="1" s="1"/>
  <c r="AV3633" i="1"/>
  <c r="AW3633" i="1" s="1"/>
  <c r="AV3634" i="1"/>
  <c r="AW3634" i="1" s="1"/>
  <c r="AV3635" i="1"/>
  <c r="AW3635" i="1" s="1"/>
  <c r="AV3636" i="1"/>
  <c r="AW3636" i="1" s="1"/>
  <c r="AV3637" i="1"/>
  <c r="AW3637" i="1" s="1"/>
  <c r="AV3638" i="1"/>
  <c r="AW3638" i="1" s="1"/>
  <c r="AV3639" i="1"/>
  <c r="AW3639" i="1" s="1"/>
  <c r="AV3640" i="1"/>
  <c r="AW3640" i="1" s="1"/>
  <c r="AV3641" i="1"/>
  <c r="AW3641" i="1" s="1"/>
  <c r="AV3642" i="1"/>
  <c r="AW3642" i="1" s="1"/>
  <c r="AV3643" i="1"/>
  <c r="AW3643" i="1" s="1"/>
  <c r="AV3644" i="1"/>
  <c r="AW3644" i="1" s="1"/>
  <c r="AV3645" i="1"/>
  <c r="AW3645" i="1" s="1"/>
  <c r="AV3646" i="1"/>
  <c r="AW3646" i="1" s="1"/>
  <c r="AV3647" i="1"/>
  <c r="AW3647" i="1" s="1"/>
  <c r="AV3648" i="1"/>
  <c r="AW3648" i="1" s="1"/>
  <c r="AV3649" i="1"/>
  <c r="AW3649" i="1" s="1"/>
  <c r="AV3650" i="1"/>
  <c r="AW3650" i="1" s="1"/>
  <c r="AV3651" i="1"/>
  <c r="AW3651" i="1" s="1"/>
  <c r="AV3652" i="1"/>
  <c r="AW3652" i="1" s="1"/>
  <c r="AV3653" i="1"/>
  <c r="AW3653" i="1" s="1"/>
  <c r="AV3654" i="1"/>
  <c r="AW3654" i="1" s="1"/>
  <c r="AV3655" i="1"/>
  <c r="AW3655" i="1" s="1"/>
  <c r="AV3656" i="1"/>
  <c r="AW3656" i="1" s="1"/>
  <c r="AV3657" i="1"/>
  <c r="AW3657" i="1" s="1"/>
  <c r="AV3658" i="1"/>
  <c r="AW3658" i="1" s="1"/>
  <c r="AV3659" i="1"/>
  <c r="AW3659" i="1" s="1"/>
  <c r="AV3660" i="1"/>
  <c r="AW3660" i="1" s="1"/>
  <c r="AV3661" i="1"/>
  <c r="AW3661" i="1" s="1"/>
  <c r="AV3662" i="1"/>
  <c r="AW3662" i="1" s="1"/>
  <c r="AV3663" i="1"/>
  <c r="AW3663" i="1" s="1"/>
  <c r="AV3664" i="1"/>
  <c r="AW3664" i="1" s="1"/>
  <c r="AV3665" i="1"/>
  <c r="AW3665" i="1" s="1"/>
  <c r="AV3666" i="1"/>
  <c r="AW3666" i="1" s="1"/>
  <c r="AV3667" i="1"/>
  <c r="AW3667" i="1" s="1"/>
  <c r="AV3668" i="1"/>
  <c r="AW3668" i="1" s="1"/>
  <c r="AV3669" i="1"/>
  <c r="AW3669" i="1" s="1"/>
  <c r="AV3670" i="1"/>
  <c r="AW3670" i="1" s="1"/>
  <c r="AV3671" i="1"/>
  <c r="AW3671" i="1" s="1"/>
  <c r="AV3672" i="1"/>
  <c r="AW3672" i="1" s="1"/>
  <c r="AV3673" i="1"/>
  <c r="AW3673" i="1" s="1"/>
  <c r="AV3674" i="1"/>
  <c r="AW3674" i="1" s="1"/>
  <c r="AV3675" i="1"/>
  <c r="AW3675" i="1" s="1"/>
  <c r="AV3676" i="1"/>
  <c r="AW3676" i="1" s="1"/>
  <c r="AV3677" i="1"/>
  <c r="AW3677" i="1" s="1"/>
  <c r="AV3678" i="1"/>
  <c r="AW3678" i="1" s="1"/>
  <c r="AV3679" i="1"/>
  <c r="AW3679" i="1" s="1"/>
  <c r="AV3680" i="1"/>
  <c r="AW3680" i="1" s="1"/>
  <c r="AV3681" i="1"/>
  <c r="AW3681" i="1" s="1"/>
  <c r="AV3682" i="1"/>
  <c r="AW3682" i="1" s="1"/>
  <c r="AV3683" i="1"/>
  <c r="AW3683" i="1" s="1"/>
  <c r="AV3684" i="1"/>
  <c r="AW3684" i="1" s="1"/>
  <c r="AV3685" i="1"/>
  <c r="AW3685" i="1" s="1"/>
  <c r="AV3686" i="1"/>
  <c r="AW3686" i="1" s="1"/>
  <c r="AV3687" i="1"/>
  <c r="AW3687" i="1" s="1"/>
  <c r="AV3688" i="1"/>
  <c r="AW3688" i="1" s="1"/>
  <c r="AV3689" i="1"/>
  <c r="AW3689" i="1" s="1"/>
  <c r="AV3690" i="1"/>
  <c r="AW3690" i="1" s="1"/>
  <c r="AV3691" i="1"/>
  <c r="AW3691" i="1" s="1"/>
  <c r="AV3692" i="1"/>
  <c r="AW3692" i="1" s="1"/>
  <c r="AV3693" i="1"/>
  <c r="AW3693" i="1" s="1"/>
  <c r="AV3694" i="1"/>
  <c r="AW3694" i="1" s="1"/>
  <c r="AV3695" i="1"/>
  <c r="AW3695" i="1" s="1"/>
  <c r="AV3696" i="1"/>
  <c r="AW3696" i="1" s="1"/>
  <c r="AV3697" i="1"/>
  <c r="AW3697" i="1" s="1"/>
  <c r="AV3698" i="1"/>
  <c r="AW3698" i="1" s="1"/>
  <c r="AV3699" i="1"/>
  <c r="AW3699" i="1" s="1"/>
  <c r="AV3700" i="1"/>
  <c r="AW3700" i="1" s="1"/>
  <c r="AV3701" i="1"/>
  <c r="AW3701" i="1" s="1"/>
  <c r="AV3702" i="1"/>
  <c r="AW3702" i="1" s="1"/>
  <c r="AV3703" i="1"/>
  <c r="AW3703" i="1" s="1"/>
  <c r="AV3704" i="1"/>
  <c r="AW3704" i="1" s="1"/>
  <c r="AV3705" i="1"/>
  <c r="AW3705" i="1" s="1"/>
  <c r="AV3706" i="1"/>
  <c r="AW3706" i="1" s="1"/>
  <c r="AV3707" i="1"/>
  <c r="AW3707" i="1" s="1"/>
  <c r="AV3708" i="1"/>
  <c r="AW3708" i="1" s="1"/>
  <c r="AV3709" i="1"/>
  <c r="AW3709" i="1" s="1"/>
  <c r="AV3710" i="1"/>
  <c r="AW3710" i="1" s="1"/>
  <c r="AV3711" i="1"/>
  <c r="AW3711" i="1" s="1"/>
  <c r="AV3712" i="1"/>
  <c r="AW3712" i="1" s="1"/>
  <c r="AV3713" i="1"/>
  <c r="AW3713" i="1" s="1"/>
  <c r="AV3714" i="1"/>
  <c r="AW3714" i="1" s="1"/>
  <c r="AV3715" i="1"/>
  <c r="AW3715" i="1" s="1"/>
  <c r="AV3716" i="1"/>
  <c r="AW3716" i="1" s="1"/>
  <c r="AV3717" i="1"/>
  <c r="AW3717" i="1" s="1"/>
  <c r="AV3718" i="1"/>
  <c r="AW3718" i="1" s="1"/>
  <c r="AV3719" i="1"/>
  <c r="AW3719" i="1" s="1"/>
  <c r="AV3720" i="1"/>
  <c r="AW3720" i="1" s="1"/>
  <c r="AV3721" i="1"/>
  <c r="AW3721" i="1" s="1"/>
  <c r="AV3722" i="1"/>
  <c r="AW3722" i="1" s="1"/>
  <c r="AV3723" i="1"/>
  <c r="AW3723" i="1" s="1"/>
  <c r="AV3724" i="1"/>
  <c r="AW3724" i="1" s="1"/>
  <c r="AV3725" i="1"/>
  <c r="AW3725" i="1" s="1"/>
  <c r="AV3726" i="1"/>
  <c r="AW3726" i="1" s="1"/>
  <c r="AV3727" i="1"/>
  <c r="AW3727" i="1" s="1"/>
  <c r="AV3728" i="1"/>
  <c r="AW3728" i="1" s="1"/>
  <c r="AV3729" i="1"/>
  <c r="AW3729" i="1" s="1"/>
  <c r="AV3730" i="1"/>
  <c r="AW3730" i="1" s="1"/>
  <c r="AV3731" i="1"/>
  <c r="AW3731" i="1" s="1"/>
  <c r="AV3732" i="1"/>
  <c r="AW3732" i="1" s="1"/>
  <c r="AV3733" i="1"/>
  <c r="AW3733" i="1" s="1"/>
  <c r="AV3734" i="1"/>
  <c r="AW3734" i="1" s="1"/>
  <c r="AV3735" i="1"/>
  <c r="AW3735" i="1" s="1"/>
  <c r="AV3736" i="1"/>
  <c r="AW3736" i="1" s="1"/>
  <c r="AV3737" i="1"/>
  <c r="AW3737" i="1" s="1"/>
  <c r="AV3738" i="1"/>
  <c r="AW3738" i="1" s="1"/>
  <c r="AV3739" i="1"/>
  <c r="AW3739" i="1" s="1"/>
  <c r="AV3740" i="1"/>
  <c r="AW3740" i="1" s="1"/>
  <c r="AV3741" i="1"/>
  <c r="AW3741" i="1" s="1"/>
  <c r="AV3742" i="1"/>
  <c r="AW3742" i="1" s="1"/>
  <c r="AV3743" i="1"/>
  <c r="AW3743" i="1" s="1"/>
  <c r="AV3744" i="1"/>
  <c r="AW3744" i="1" s="1"/>
  <c r="AV3745" i="1"/>
  <c r="AW3745" i="1" s="1"/>
  <c r="AV3746" i="1"/>
  <c r="AW3746" i="1" s="1"/>
  <c r="AV3747" i="1"/>
  <c r="AW3747" i="1" s="1"/>
  <c r="AV3748" i="1"/>
  <c r="AW3748" i="1" s="1"/>
  <c r="AV3749" i="1"/>
  <c r="AW3749" i="1" s="1"/>
  <c r="AV3750" i="1"/>
  <c r="AW3750" i="1" s="1"/>
  <c r="AV3751" i="1"/>
  <c r="AW3751" i="1" s="1"/>
  <c r="AV3752" i="1"/>
  <c r="AW3752" i="1" s="1"/>
  <c r="AV3753" i="1"/>
  <c r="AW3753" i="1" s="1"/>
  <c r="AV3754" i="1"/>
  <c r="AW3754" i="1" s="1"/>
  <c r="AV3755" i="1"/>
  <c r="AW3755" i="1" s="1"/>
  <c r="AV3756" i="1"/>
  <c r="AW3756" i="1" s="1"/>
  <c r="AV3757" i="1"/>
  <c r="AW3757" i="1" s="1"/>
  <c r="AV3758" i="1"/>
  <c r="AW3758" i="1" s="1"/>
  <c r="AV3759" i="1"/>
  <c r="AW3759" i="1" s="1"/>
  <c r="AV3760" i="1"/>
  <c r="AW3760" i="1" s="1"/>
  <c r="AV3761" i="1"/>
  <c r="AW3761" i="1" s="1"/>
  <c r="AV3762" i="1"/>
  <c r="AW3762" i="1" s="1"/>
  <c r="AV3763" i="1"/>
  <c r="AW3763" i="1" s="1"/>
  <c r="AV3764" i="1"/>
  <c r="AW3764" i="1" s="1"/>
  <c r="AV3765" i="1"/>
  <c r="AW3765" i="1" s="1"/>
  <c r="AV3766" i="1"/>
  <c r="AW3766" i="1" s="1"/>
  <c r="AV3767" i="1"/>
  <c r="AW3767" i="1" s="1"/>
  <c r="AV3768" i="1"/>
  <c r="AW3768" i="1" s="1"/>
  <c r="AV3769" i="1"/>
  <c r="AW3769" i="1" s="1"/>
  <c r="AV3770" i="1"/>
  <c r="AW3770" i="1" s="1"/>
  <c r="AV3771" i="1"/>
  <c r="AW3771" i="1" s="1"/>
  <c r="AV3772" i="1"/>
  <c r="AW3772" i="1" s="1"/>
  <c r="AV3773" i="1"/>
  <c r="AW3773" i="1" s="1"/>
  <c r="AV3774" i="1"/>
  <c r="AW3774" i="1" s="1"/>
  <c r="AV3775" i="1"/>
  <c r="AW3775" i="1" s="1"/>
  <c r="AV3776" i="1"/>
  <c r="AW3776" i="1" s="1"/>
  <c r="AV3777" i="1"/>
  <c r="AW3777" i="1" s="1"/>
  <c r="AV3778" i="1"/>
  <c r="AW3778" i="1" s="1"/>
  <c r="AV3779" i="1"/>
  <c r="AW3779" i="1" s="1"/>
  <c r="AV3780" i="1"/>
  <c r="AW3780" i="1" s="1"/>
  <c r="AV3781" i="1"/>
  <c r="AW3781" i="1" s="1"/>
  <c r="AV3782" i="1"/>
  <c r="AW3782" i="1" s="1"/>
  <c r="AV3783" i="1"/>
  <c r="AW3783" i="1" s="1"/>
  <c r="AV3784" i="1"/>
  <c r="AW3784" i="1" s="1"/>
  <c r="AV3785" i="1"/>
  <c r="AW3785" i="1" s="1"/>
  <c r="AV3786" i="1"/>
  <c r="AW3786" i="1" s="1"/>
  <c r="AV3787" i="1"/>
  <c r="AW3787" i="1" s="1"/>
  <c r="AV3788" i="1"/>
  <c r="AW3788" i="1" s="1"/>
  <c r="AV3789" i="1"/>
  <c r="AW3789" i="1" s="1"/>
  <c r="AV3790" i="1"/>
  <c r="AW3790" i="1" s="1"/>
  <c r="AV3791" i="1"/>
  <c r="AW3791" i="1" s="1"/>
  <c r="AV3792" i="1"/>
  <c r="AW3792" i="1" s="1"/>
  <c r="AV3793" i="1"/>
  <c r="AW3793" i="1" s="1"/>
  <c r="AV3794" i="1"/>
  <c r="AW3794" i="1" s="1"/>
  <c r="AV3795" i="1"/>
  <c r="AW3795" i="1" s="1"/>
  <c r="AV3796" i="1"/>
  <c r="AW3796" i="1" s="1"/>
  <c r="AV3797" i="1"/>
  <c r="AW3797" i="1" s="1"/>
  <c r="AV3798" i="1"/>
  <c r="AW3798" i="1" s="1"/>
  <c r="AV3799" i="1"/>
  <c r="AW3799" i="1" s="1"/>
  <c r="AV3800" i="1"/>
  <c r="AW3800" i="1" s="1"/>
  <c r="AV3801" i="1"/>
  <c r="AW3801" i="1" s="1"/>
  <c r="AV3802" i="1"/>
  <c r="AW3802" i="1" s="1"/>
  <c r="AV3803" i="1"/>
  <c r="AW3803" i="1" s="1"/>
  <c r="AV3804" i="1"/>
  <c r="AW3804" i="1" s="1"/>
  <c r="AV3805" i="1"/>
  <c r="AW3805" i="1" s="1"/>
  <c r="AV3806" i="1"/>
  <c r="AW3806" i="1" s="1"/>
  <c r="AV3807" i="1"/>
  <c r="AW3807" i="1" s="1"/>
  <c r="AV3808" i="1"/>
  <c r="AW3808" i="1" s="1"/>
  <c r="AV3809" i="1"/>
  <c r="AW3809" i="1" s="1"/>
  <c r="AV3810" i="1"/>
  <c r="AW3810" i="1" s="1"/>
  <c r="AV3811" i="1"/>
  <c r="AW3811" i="1" s="1"/>
  <c r="AV3812" i="1"/>
  <c r="AW3812" i="1" s="1"/>
  <c r="AV3813" i="1"/>
  <c r="AW3813" i="1" s="1"/>
  <c r="AV3814" i="1"/>
  <c r="AW3814" i="1" s="1"/>
  <c r="AV3815" i="1"/>
  <c r="AW3815" i="1" s="1"/>
  <c r="AV3816" i="1"/>
  <c r="AW3816" i="1" s="1"/>
  <c r="AV3817" i="1"/>
  <c r="AW3817" i="1" s="1"/>
  <c r="AV3818" i="1"/>
  <c r="AW3818" i="1" s="1"/>
  <c r="AV3819" i="1"/>
  <c r="AW3819" i="1" s="1"/>
  <c r="AV3820" i="1"/>
  <c r="AW3820" i="1" s="1"/>
  <c r="AV3821" i="1"/>
  <c r="AW3821" i="1" s="1"/>
  <c r="AV3822" i="1"/>
  <c r="AW3822" i="1" s="1"/>
  <c r="AV3823" i="1"/>
  <c r="AW3823" i="1" s="1"/>
  <c r="AV3824" i="1"/>
  <c r="AW3824" i="1" s="1"/>
  <c r="AV3825" i="1"/>
  <c r="AW3825" i="1" s="1"/>
  <c r="AV3826" i="1"/>
  <c r="AW3826" i="1" s="1"/>
  <c r="AV3827" i="1"/>
  <c r="AW3827" i="1" s="1"/>
  <c r="AV3828" i="1"/>
  <c r="AW3828" i="1" s="1"/>
  <c r="AV3829" i="1"/>
  <c r="AW3829" i="1" s="1"/>
  <c r="AV3830" i="1"/>
  <c r="AW3830" i="1" s="1"/>
  <c r="AV3831" i="1"/>
  <c r="AW3831" i="1" s="1"/>
  <c r="AV3832" i="1"/>
  <c r="AW3832" i="1" s="1"/>
  <c r="AV3833" i="1"/>
  <c r="AW3833" i="1" s="1"/>
  <c r="AV3834" i="1"/>
  <c r="AW3834" i="1" s="1"/>
  <c r="AV3835" i="1"/>
  <c r="AW3835" i="1" s="1"/>
  <c r="AV3836" i="1"/>
  <c r="AW3836" i="1" s="1"/>
  <c r="AV3837" i="1"/>
  <c r="AW3837" i="1" s="1"/>
  <c r="AV3838" i="1"/>
  <c r="AW3838" i="1" s="1"/>
  <c r="AV3839" i="1"/>
  <c r="AW3839" i="1" s="1"/>
  <c r="AV3840" i="1"/>
  <c r="AW3840" i="1" s="1"/>
  <c r="AV3841" i="1"/>
  <c r="AW3841" i="1" s="1"/>
  <c r="AV3842" i="1"/>
  <c r="AW3842" i="1" s="1"/>
  <c r="AV3843" i="1"/>
  <c r="AW3843" i="1" s="1"/>
  <c r="AV3844" i="1"/>
  <c r="AW3844" i="1" s="1"/>
  <c r="AV3845" i="1"/>
  <c r="AW3845" i="1" s="1"/>
  <c r="AV3846" i="1"/>
  <c r="AW3846" i="1" s="1"/>
  <c r="AV3847" i="1"/>
  <c r="AW3847" i="1" s="1"/>
  <c r="AV3848" i="1"/>
  <c r="AW3848" i="1" s="1"/>
  <c r="AV3849" i="1"/>
  <c r="AW3849" i="1" s="1"/>
  <c r="AV3850" i="1"/>
  <c r="AW3850" i="1" s="1"/>
  <c r="AV3851" i="1"/>
  <c r="AW3851" i="1" s="1"/>
  <c r="AV3852" i="1"/>
  <c r="AW3852" i="1" s="1"/>
  <c r="AV3853" i="1"/>
  <c r="AW3853" i="1" s="1"/>
  <c r="AV3854" i="1"/>
  <c r="AW3854" i="1" s="1"/>
  <c r="AV3855" i="1"/>
  <c r="AW3855" i="1" s="1"/>
  <c r="AV3856" i="1"/>
  <c r="AW3856" i="1" s="1"/>
  <c r="AV3857" i="1"/>
  <c r="AW3857" i="1" s="1"/>
  <c r="AV3858" i="1"/>
  <c r="AW3858" i="1" s="1"/>
  <c r="AV3859" i="1"/>
  <c r="AW3859" i="1" s="1"/>
  <c r="AV3860" i="1"/>
  <c r="AW3860" i="1" s="1"/>
  <c r="AV3861" i="1"/>
  <c r="AW3861" i="1" s="1"/>
  <c r="AV3862" i="1"/>
  <c r="AW3862" i="1" s="1"/>
  <c r="AV3863" i="1"/>
  <c r="AW3863" i="1" s="1"/>
  <c r="AV3864" i="1"/>
  <c r="AW3864" i="1" s="1"/>
  <c r="AV3865" i="1"/>
  <c r="AW3865" i="1" s="1"/>
  <c r="AV3866" i="1"/>
  <c r="AW3866" i="1" s="1"/>
  <c r="AV3867" i="1"/>
  <c r="AW3867" i="1" s="1"/>
  <c r="AV3868" i="1"/>
  <c r="AW3868" i="1" s="1"/>
  <c r="AV3869" i="1"/>
  <c r="AW3869" i="1" s="1"/>
  <c r="AV3870" i="1"/>
  <c r="AW3870" i="1" s="1"/>
  <c r="AV3871" i="1"/>
  <c r="AW3871" i="1" s="1"/>
  <c r="AV3872" i="1"/>
  <c r="AW3872" i="1" s="1"/>
  <c r="AV3873" i="1"/>
  <c r="AW3873" i="1" s="1"/>
  <c r="AV3874" i="1"/>
  <c r="AW3874" i="1" s="1"/>
  <c r="AV3875" i="1"/>
  <c r="AW3875" i="1" s="1"/>
  <c r="AV3876" i="1"/>
  <c r="AW3876" i="1" s="1"/>
  <c r="AV3877" i="1"/>
  <c r="AW3877" i="1" s="1"/>
  <c r="AV3878" i="1"/>
  <c r="AW3878" i="1" s="1"/>
  <c r="AV3879" i="1"/>
  <c r="AW3879" i="1" s="1"/>
  <c r="AV3880" i="1"/>
  <c r="AW3880" i="1" s="1"/>
  <c r="AV3881" i="1"/>
  <c r="AW3881" i="1" s="1"/>
  <c r="AV3882" i="1"/>
  <c r="AW3882" i="1" s="1"/>
  <c r="AV3883" i="1"/>
  <c r="AW3883" i="1" s="1"/>
  <c r="AV3884" i="1"/>
  <c r="AW3884" i="1" s="1"/>
  <c r="AV3885" i="1"/>
  <c r="AW3885" i="1" s="1"/>
  <c r="AV3886" i="1"/>
  <c r="AW3886" i="1" s="1"/>
  <c r="AV3887" i="1"/>
  <c r="AW3887" i="1" s="1"/>
  <c r="AV3888" i="1"/>
  <c r="AW3888" i="1" s="1"/>
  <c r="AV3889" i="1"/>
  <c r="AW3889" i="1" s="1"/>
  <c r="AV3890" i="1"/>
  <c r="AW3890" i="1" s="1"/>
  <c r="AV3891" i="1"/>
  <c r="AW3891" i="1" s="1"/>
  <c r="AV3892" i="1"/>
  <c r="AW3892" i="1" s="1"/>
  <c r="AV3893" i="1"/>
  <c r="AW3893" i="1" s="1"/>
  <c r="AV3894" i="1"/>
  <c r="AW3894" i="1" s="1"/>
  <c r="AV3895" i="1"/>
  <c r="AW3895" i="1" s="1"/>
  <c r="AV3896" i="1"/>
  <c r="AW3896" i="1" s="1"/>
  <c r="AV3897" i="1"/>
  <c r="AW3897" i="1" s="1"/>
  <c r="AV3898" i="1"/>
  <c r="AW3898" i="1" s="1"/>
  <c r="AV3899" i="1"/>
  <c r="AW3899" i="1" s="1"/>
  <c r="AV3900" i="1"/>
  <c r="AW3900" i="1" s="1"/>
  <c r="AV3901" i="1"/>
  <c r="AW3901" i="1" s="1"/>
  <c r="AV3902" i="1"/>
  <c r="AW3902" i="1" s="1"/>
  <c r="AV3903" i="1"/>
  <c r="AW3903" i="1" s="1"/>
  <c r="AV3904" i="1"/>
  <c r="AW3904" i="1" s="1"/>
  <c r="AV3905" i="1"/>
  <c r="AW3905" i="1" s="1"/>
  <c r="AV3906" i="1"/>
  <c r="AW3906" i="1" s="1"/>
  <c r="AV3907" i="1"/>
  <c r="AW3907" i="1" s="1"/>
  <c r="AV3908" i="1"/>
  <c r="AW3908" i="1" s="1"/>
  <c r="AV3909" i="1"/>
  <c r="AW3909" i="1" s="1"/>
  <c r="AV3910" i="1"/>
  <c r="AW3910" i="1" s="1"/>
  <c r="AV3911" i="1"/>
  <c r="AW3911" i="1" s="1"/>
  <c r="AV3912" i="1"/>
  <c r="AW3912" i="1" s="1"/>
  <c r="AV3913" i="1"/>
  <c r="AW3913" i="1" s="1"/>
  <c r="AV3914" i="1"/>
  <c r="AW3914" i="1" s="1"/>
  <c r="AV3915" i="1"/>
  <c r="AW3915" i="1" s="1"/>
  <c r="AV3916" i="1"/>
  <c r="AW3916" i="1" s="1"/>
  <c r="AV3917" i="1"/>
  <c r="AW3917" i="1" s="1"/>
  <c r="AV3918" i="1"/>
  <c r="AW3918" i="1" s="1"/>
  <c r="AV3919" i="1"/>
  <c r="AW3919" i="1" s="1"/>
  <c r="AV3920" i="1"/>
  <c r="AW3920" i="1" s="1"/>
  <c r="AV3921" i="1"/>
  <c r="AW3921" i="1" s="1"/>
  <c r="AV3922" i="1"/>
  <c r="AW3922" i="1" s="1"/>
  <c r="AV3923" i="1"/>
  <c r="AW3923" i="1" s="1"/>
  <c r="AV3924" i="1"/>
  <c r="AW3924" i="1" s="1"/>
  <c r="AV3925" i="1"/>
  <c r="AW3925" i="1" s="1"/>
  <c r="AV3926" i="1"/>
  <c r="AW3926" i="1" s="1"/>
  <c r="AV3927" i="1"/>
  <c r="AW3927" i="1" s="1"/>
  <c r="AV3928" i="1"/>
  <c r="AW3928" i="1" s="1"/>
  <c r="AV3929" i="1"/>
  <c r="AW3929" i="1" s="1"/>
  <c r="AV3930" i="1"/>
  <c r="AW3930" i="1" s="1"/>
  <c r="AV3931" i="1"/>
  <c r="AW3931" i="1" s="1"/>
  <c r="AV3932" i="1"/>
  <c r="AW3932" i="1" s="1"/>
  <c r="AV3933" i="1"/>
  <c r="AW3933" i="1" s="1"/>
  <c r="AV3934" i="1"/>
  <c r="AW3934" i="1" s="1"/>
  <c r="AV3935" i="1"/>
  <c r="AW3935" i="1" s="1"/>
  <c r="AV3936" i="1"/>
  <c r="AW3936" i="1" s="1"/>
  <c r="AV3937" i="1"/>
  <c r="AW3937" i="1" s="1"/>
  <c r="AV3938" i="1"/>
  <c r="AW3938" i="1" s="1"/>
  <c r="AV3939" i="1"/>
  <c r="AW3939" i="1" s="1"/>
  <c r="AV3940" i="1"/>
  <c r="AW3940" i="1" s="1"/>
  <c r="AV3941" i="1"/>
  <c r="AW3941" i="1" s="1"/>
  <c r="AV3942" i="1"/>
  <c r="AW3942" i="1" s="1"/>
  <c r="AV3943" i="1"/>
  <c r="AW3943" i="1" s="1"/>
  <c r="AV3944" i="1"/>
  <c r="AW3944" i="1" s="1"/>
  <c r="AV3945" i="1"/>
  <c r="AW3945" i="1" s="1"/>
  <c r="AV3946" i="1"/>
  <c r="AW3946" i="1" s="1"/>
  <c r="AV3947" i="1"/>
  <c r="AW3947" i="1" s="1"/>
  <c r="AV3948" i="1"/>
  <c r="AW3948" i="1" s="1"/>
  <c r="AV3949" i="1"/>
  <c r="AW3949" i="1" s="1"/>
  <c r="AV3950" i="1"/>
  <c r="AW3950" i="1" s="1"/>
  <c r="AV3951" i="1"/>
  <c r="AW3951" i="1" s="1"/>
  <c r="AV3952" i="1"/>
  <c r="AW3952" i="1" s="1"/>
  <c r="AV3953" i="1"/>
  <c r="AW3953" i="1" s="1"/>
  <c r="AV3954" i="1"/>
  <c r="AW3954" i="1" s="1"/>
  <c r="AV3955" i="1"/>
  <c r="AW3955" i="1" s="1"/>
  <c r="AV3956" i="1"/>
  <c r="AW3956" i="1" s="1"/>
  <c r="AV3957" i="1"/>
  <c r="AW3957" i="1" s="1"/>
  <c r="AV3958" i="1"/>
  <c r="AW3958" i="1" s="1"/>
  <c r="AV3959" i="1"/>
  <c r="AW3959" i="1" s="1"/>
  <c r="AV3960" i="1"/>
  <c r="AW3960" i="1" s="1"/>
  <c r="AV3961" i="1"/>
  <c r="AW3961" i="1" s="1"/>
  <c r="AV3962" i="1"/>
  <c r="AW3962" i="1" s="1"/>
  <c r="AV3963" i="1"/>
  <c r="AW3963" i="1" s="1"/>
  <c r="AV3964" i="1"/>
  <c r="AW3964" i="1" s="1"/>
  <c r="AV3965" i="1"/>
  <c r="AW3965" i="1" s="1"/>
  <c r="AV3966" i="1"/>
  <c r="AW3966" i="1" s="1"/>
  <c r="AV3967" i="1"/>
  <c r="AW3967" i="1" s="1"/>
  <c r="AV3968" i="1"/>
  <c r="AW3968" i="1" s="1"/>
  <c r="AV3969" i="1"/>
  <c r="AW3969" i="1" s="1"/>
  <c r="AV3970" i="1"/>
  <c r="AW3970" i="1" s="1"/>
  <c r="AV3971" i="1"/>
  <c r="AW3971" i="1" s="1"/>
  <c r="AV3972" i="1"/>
  <c r="AW3972" i="1" s="1"/>
  <c r="AV3973" i="1"/>
  <c r="AW3973" i="1" s="1"/>
  <c r="AV3974" i="1"/>
  <c r="AW3974" i="1" s="1"/>
  <c r="AV3975" i="1"/>
  <c r="AW3975" i="1" s="1"/>
  <c r="AV3976" i="1"/>
  <c r="AW3976" i="1" s="1"/>
  <c r="AV3977" i="1"/>
  <c r="AW3977" i="1" s="1"/>
  <c r="AV3978" i="1"/>
  <c r="AW3978" i="1" s="1"/>
  <c r="AV3979" i="1"/>
  <c r="AW3979" i="1" s="1"/>
  <c r="AV3980" i="1"/>
  <c r="AW3980" i="1" s="1"/>
  <c r="AV3981" i="1"/>
  <c r="AW3981" i="1" s="1"/>
  <c r="AV3982" i="1"/>
  <c r="AW3982" i="1" s="1"/>
  <c r="AV3983" i="1"/>
  <c r="AW3983" i="1" s="1"/>
  <c r="AV3984" i="1"/>
  <c r="AW3984" i="1" s="1"/>
  <c r="AV3985" i="1"/>
  <c r="AW3985" i="1" s="1"/>
  <c r="AV3986" i="1"/>
  <c r="AW3986" i="1" s="1"/>
  <c r="AV3987" i="1"/>
  <c r="AW3987" i="1" s="1"/>
  <c r="AV3988" i="1"/>
  <c r="AW3988" i="1" s="1"/>
  <c r="AV3989" i="1"/>
  <c r="AW3989" i="1" s="1"/>
  <c r="AV3990" i="1"/>
  <c r="AW3990" i="1" s="1"/>
  <c r="AV3991" i="1"/>
  <c r="AW3991" i="1" s="1"/>
  <c r="AV3992" i="1"/>
  <c r="AW3992" i="1" s="1"/>
  <c r="AV3993" i="1"/>
  <c r="AW3993" i="1" s="1"/>
  <c r="AV3994" i="1"/>
  <c r="AW3994" i="1" s="1"/>
  <c r="AV3995" i="1"/>
  <c r="AW3995" i="1" s="1"/>
  <c r="AV3996" i="1"/>
  <c r="AW3996" i="1" s="1"/>
  <c r="AV3997" i="1"/>
  <c r="AW3997" i="1" s="1"/>
  <c r="AV3998" i="1"/>
  <c r="AW3998" i="1" s="1"/>
  <c r="AV3999" i="1"/>
  <c r="AW3999" i="1" s="1"/>
  <c r="AV4000" i="1"/>
  <c r="AW4000" i="1" s="1"/>
  <c r="AV4001" i="1"/>
  <c r="AW4001" i="1" s="1"/>
  <c r="AV4002" i="1"/>
  <c r="AW4002" i="1" s="1"/>
  <c r="AV4003" i="1"/>
  <c r="AW4003" i="1" s="1"/>
  <c r="AV4004" i="1"/>
  <c r="AW4004" i="1" s="1"/>
  <c r="AV4005" i="1"/>
  <c r="AW4005" i="1" s="1"/>
  <c r="AV4006" i="1"/>
  <c r="AW4006" i="1" s="1"/>
  <c r="AV4007" i="1"/>
  <c r="AW4007" i="1" s="1"/>
  <c r="AV4008" i="1"/>
  <c r="AW4008" i="1" s="1"/>
  <c r="AV4009" i="1"/>
  <c r="AW4009" i="1" s="1"/>
  <c r="AV4010" i="1"/>
  <c r="AW4010" i="1" s="1"/>
  <c r="AV4011" i="1"/>
  <c r="AW4011" i="1" s="1"/>
  <c r="AV4012" i="1"/>
  <c r="AW4012" i="1" s="1"/>
  <c r="AV4013" i="1"/>
  <c r="AW4013" i="1" s="1"/>
  <c r="AV4014" i="1"/>
  <c r="AW4014" i="1" s="1"/>
  <c r="AV4015" i="1"/>
  <c r="AW4015" i="1" s="1"/>
  <c r="AV4016" i="1"/>
  <c r="AW4016" i="1" s="1"/>
  <c r="AV4017" i="1"/>
  <c r="AW4017" i="1" s="1"/>
  <c r="AV4018" i="1"/>
  <c r="AW4018" i="1" s="1"/>
  <c r="AV4019" i="1"/>
  <c r="AW4019" i="1" s="1"/>
  <c r="AV4020" i="1"/>
  <c r="AW4020" i="1" s="1"/>
  <c r="AV4021" i="1"/>
  <c r="AW4021" i="1" s="1"/>
  <c r="AV4022" i="1"/>
  <c r="AW4022" i="1" s="1"/>
  <c r="AV4023" i="1"/>
  <c r="AW4023" i="1" s="1"/>
  <c r="AV4024" i="1"/>
  <c r="AW4024" i="1" s="1"/>
  <c r="AV4025" i="1"/>
  <c r="AW4025" i="1" s="1"/>
  <c r="AV4026" i="1"/>
  <c r="AW4026" i="1" s="1"/>
  <c r="AV4027" i="1"/>
  <c r="AW4027" i="1" s="1"/>
  <c r="AV4028" i="1"/>
  <c r="AW4028" i="1" s="1"/>
  <c r="AV4029" i="1"/>
  <c r="AW4029" i="1" s="1"/>
  <c r="AV4030" i="1"/>
  <c r="AW4030" i="1" s="1"/>
  <c r="AV4031" i="1"/>
  <c r="AW4031" i="1" s="1"/>
  <c r="AV4032" i="1"/>
  <c r="AW4032" i="1" s="1"/>
  <c r="AV4033" i="1"/>
  <c r="AW4033" i="1" s="1"/>
  <c r="AV4034" i="1"/>
  <c r="AW4034" i="1" s="1"/>
  <c r="AV4035" i="1"/>
  <c r="AW4035" i="1" s="1"/>
  <c r="AV4036" i="1"/>
  <c r="AW4036" i="1" s="1"/>
  <c r="AV4037" i="1"/>
  <c r="AW4037" i="1" s="1"/>
  <c r="AV4038" i="1"/>
  <c r="AW4038" i="1" s="1"/>
  <c r="AV4039" i="1"/>
  <c r="AW4039" i="1" s="1"/>
  <c r="AV4040" i="1"/>
  <c r="AW4040" i="1" s="1"/>
  <c r="AV4041" i="1"/>
  <c r="AW4041" i="1" s="1"/>
  <c r="AV4042" i="1"/>
  <c r="AW4042" i="1" s="1"/>
  <c r="AV4043" i="1"/>
  <c r="AW4043" i="1" s="1"/>
  <c r="AV4044" i="1"/>
  <c r="AW4044" i="1" s="1"/>
  <c r="AV4045" i="1"/>
  <c r="AW4045" i="1" s="1"/>
  <c r="AV4046" i="1"/>
  <c r="AW4046" i="1" s="1"/>
  <c r="AV4047" i="1"/>
  <c r="AW4047" i="1" s="1"/>
  <c r="AV4048" i="1"/>
  <c r="AW4048" i="1" s="1"/>
  <c r="AV4049" i="1"/>
  <c r="AW4049" i="1" s="1"/>
  <c r="AV4050" i="1"/>
  <c r="AW4050" i="1" s="1"/>
  <c r="AV4051" i="1"/>
  <c r="AW4051" i="1" s="1"/>
  <c r="AV4052" i="1"/>
  <c r="AW4052" i="1" s="1"/>
  <c r="AV4053" i="1"/>
  <c r="AW4053" i="1" s="1"/>
  <c r="AV4054" i="1"/>
  <c r="AW4054" i="1" s="1"/>
  <c r="AV4055" i="1"/>
  <c r="AW4055" i="1" s="1"/>
  <c r="AV4056" i="1"/>
  <c r="AW4056" i="1" s="1"/>
  <c r="AV4057" i="1"/>
  <c r="AW4057" i="1" s="1"/>
  <c r="AV4058" i="1"/>
  <c r="AW4058" i="1" s="1"/>
  <c r="AV4059" i="1"/>
  <c r="AW4059" i="1" s="1"/>
  <c r="AV4060" i="1"/>
  <c r="AW4060" i="1" s="1"/>
  <c r="AV4061" i="1"/>
  <c r="AW4061" i="1" s="1"/>
  <c r="AV4062" i="1"/>
  <c r="AW4062" i="1" s="1"/>
  <c r="AV4063" i="1"/>
  <c r="AW4063" i="1" s="1"/>
  <c r="AV4064" i="1"/>
  <c r="AW4064" i="1" s="1"/>
  <c r="AV4065" i="1"/>
  <c r="AW4065" i="1" s="1"/>
  <c r="AV4066" i="1"/>
  <c r="AW4066" i="1" s="1"/>
  <c r="AV4067" i="1"/>
  <c r="AW4067" i="1" s="1"/>
  <c r="AV4068" i="1"/>
  <c r="AW4068" i="1" s="1"/>
  <c r="AV4069" i="1"/>
  <c r="AW4069" i="1" s="1"/>
  <c r="AV4070" i="1"/>
  <c r="AW4070" i="1" s="1"/>
  <c r="AV4071" i="1"/>
  <c r="AW4071" i="1" s="1"/>
  <c r="AV4072" i="1"/>
  <c r="AW4072" i="1" s="1"/>
  <c r="AV4073" i="1"/>
  <c r="AW4073" i="1" s="1"/>
  <c r="AV4074" i="1"/>
  <c r="AW4074" i="1" s="1"/>
  <c r="AV4075" i="1"/>
  <c r="AW4075" i="1" s="1"/>
  <c r="AV4076" i="1"/>
  <c r="AW4076" i="1" s="1"/>
  <c r="AV4077" i="1"/>
  <c r="AW4077" i="1" s="1"/>
  <c r="AV4078" i="1"/>
  <c r="AW4078" i="1" s="1"/>
  <c r="AV4079" i="1"/>
  <c r="AW4079" i="1" s="1"/>
  <c r="AV4080" i="1"/>
  <c r="AW4080" i="1" s="1"/>
  <c r="AV4081" i="1"/>
  <c r="AW4081" i="1" s="1"/>
  <c r="AV4082" i="1"/>
  <c r="AW4082" i="1" s="1"/>
  <c r="AV4083" i="1"/>
  <c r="AW4083" i="1" s="1"/>
  <c r="AV4084" i="1"/>
  <c r="AW4084" i="1" s="1"/>
  <c r="AV4085" i="1"/>
  <c r="AW4085" i="1" s="1"/>
  <c r="AV4086" i="1"/>
  <c r="AW4086" i="1" s="1"/>
  <c r="AV4087" i="1"/>
  <c r="AW4087" i="1" s="1"/>
  <c r="AV4088" i="1"/>
  <c r="AW4088" i="1" s="1"/>
  <c r="AV4089" i="1"/>
  <c r="AW4089" i="1" s="1"/>
  <c r="AV4090" i="1"/>
  <c r="AW4090" i="1" s="1"/>
  <c r="AV4091" i="1"/>
  <c r="AW4091" i="1" s="1"/>
  <c r="AV4092" i="1"/>
  <c r="AW4092" i="1" s="1"/>
  <c r="AV4093" i="1"/>
  <c r="AW4093" i="1" s="1"/>
  <c r="AV4094" i="1"/>
  <c r="AW4094" i="1" s="1"/>
  <c r="AV4095" i="1"/>
  <c r="AW4095" i="1" s="1"/>
  <c r="AV4096" i="1"/>
  <c r="AW4096" i="1" s="1"/>
  <c r="AV4097" i="1"/>
  <c r="AW4097" i="1" s="1"/>
  <c r="AV4098" i="1"/>
  <c r="AW4098" i="1" s="1"/>
  <c r="AV4099" i="1"/>
  <c r="AW4099" i="1" s="1"/>
  <c r="AV4100" i="1"/>
  <c r="AW4100" i="1" s="1"/>
  <c r="AV4101" i="1"/>
  <c r="AW4101" i="1" s="1"/>
  <c r="AV4102" i="1"/>
  <c r="AW4102" i="1" s="1"/>
  <c r="AV4103" i="1"/>
  <c r="AW4103" i="1" s="1"/>
  <c r="AV4104" i="1"/>
  <c r="AW4104" i="1" s="1"/>
  <c r="AV4105" i="1"/>
  <c r="AW4105" i="1" s="1"/>
  <c r="AV4106" i="1"/>
  <c r="AW4106" i="1" s="1"/>
  <c r="AV4107" i="1"/>
  <c r="AW4107" i="1" s="1"/>
  <c r="AV4108" i="1"/>
  <c r="AW4108" i="1" s="1"/>
  <c r="AV4109" i="1"/>
  <c r="AW4109" i="1" s="1"/>
  <c r="AV4110" i="1"/>
  <c r="AW4110" i="1" s="1"/>
  <c r="AV4111" i="1"/>
  <c r="AW4111" i="1" s="1"/>
  <c r="AV4112" i="1"/>
  <c r="AW4112" i="1" s="1"/>
  <c r="AV4113" i="1"/>
  <c r="AW4113" i="1" s="1"/>
  <c r="AV4114" i="1"/>
  <c r="AW4114" i="1" s="1"/>
  <c r="AV4115" i="1"/>
  <c r="AW4115" i="1" s="1"/>
  <c r="AV4116" i="1"/>
  <c r="AW4116" i="1" s="1"/>
  <c r="AV4117" i="1"/>
  <c r="AW4117" i="1" s="1"/>
  <c r="AV4118" i="1"/>
  <c r="AW4118" i="1" s="1"/>
  <c r="AV4119" i="1"/>
  <c r="AW4119" i="1" s="1"/>
  <c r="AV4120" i="1"/>
  <c r="AW4120" i="1" s="1"/>
  <c r="AV4121" i="1"/>
  <c r="AW4121" i="1" s="1"/>
  <c r="AV4122" i="1"/>
  <c r="AW4122" i="1" s="1"/>
  <c r="AV4123" i="1"/>
  <c r="AW4123" i="1" s="1"/>
  <c r="AV4124" i="1"/>
  <c r="AW4124" i="1" s="1"/>
  <c r="AV4125" i="1"/>
  <c r="AW4125" i="1" s="1"/>
  <c r="AV4126" i="1"/>
  <c r="AW4126" i="1" s="1"/>
  <c r="AV4127" i="1"/>
  <c r="AW4127" i="1" s="1"/>
  <c r="AV4128" i="1"/>
  <c r="AW4128" i="1" s="1"/>
  <c r="AV4129" i="1"/>
  <c r="AW4129" i="1" s="1"/>
  <c r="AV4130" i="1"/>
  <c r="AW4130" i="1" s="1"/>
  <c r="AV4131" i="1"/>
  <c r="AW4131" i="1" s="1"/>
  <c r="AV4132" i="1"/>
  <c r="AW4132" i="1" s="1"/>
  <c r="AV4133" i="1"/>
  <c r="AW4133" i="1" s="1"/>
  <c r="AV4134" i="1"/>
  <c r="AW4134" i="1" s="1"/>
  <c r="AV4135" i="1"/>
  <c r="AW4135" i="1" s="1"/>
  <c r="AV4136" i="1"/>
  <c r="AW4136" i="1" s="1"/>
  <c r="AV4137" i="1"/>
  <c r="AW4137" i="1" s="1"/>
  <c r="AV4138" i="1"/>
  <c r="AW4138" i="1" s="1"/>
  <c r="AV4139" i="1"/>
  <c r="AW4139" i="1" s="1"/>
  <c r="AV4140" i="1"/>
  <c r="AW4140" i="1" s="1"/>
  <c r="AV4141" i="1"/>
  <c r="AW4141" i="1" s="1"/>
  <c r="AV4142" i="1"/>
  <c r="AW4142" i="1" s="1"/>
  <c r="AV4143" i="1"/>
  <c r="AW4143" i="1" s="1"/>
  <c r="AV4144" i="1"/>
  <c r="AW4144" i="1" s="1"/>
  <c r="AV4145" i="1"/>
  <c r="AW4145" i="1" s="1"/>
  <c r="AV4146" i="1"/>
  <c r="AW4146" i="1" s="1"/>
  <c r="AV4147" i="1"/>
  <c r="AW4147" i="1" s="1"/>
  <c r="AV4148" i="1"/>
  <c r="AW4148" i="1" s="1"/>
  <c r="AV4149" i="1"/>
  <c r="AW4149" i="1" s="1"/>
  <c r="AV4150" i="1"/>
  <c r="AW4150" i="1" s="1"/>
  <c r="AV4151" i="1"/>
  <c r="AW4151" i="1" s="1"/>
  <c r="AV4152" i="1"/>
  <c r="AW4152" i="1" s="1"/>
  <c r="AV4153" i="1"/>
  <c r="AW4153" i="1" s="1"/>
  <c r="AV4154" i="1"/>
  <c r="AW4154" i="1" s="1"/>
  <c r="AV4155" i="1"/>
  <c r="AW4155" i="1" s="1"/>
  <c r="AV4156" i="1"/>
  <c r="AW4156" i="1" s="1"/>
  <c r="AV4157" i="1"/>
  <c r="AW4157" i="1" s="1"/>
  <c r="AV4158" i="1"/>
  <c r="AW4158" i="1" s="1"/>
  <c r="AV4159" i="1"/>
  <c r="AW4159" i="1" s="1"/>
  <c r="AV4160" i="1"/>
  <c r="AW4160" i="1" s="1"/>
  <c r="AV4161" i="1"/>
  <c r="AW4161" i="1" s="1"/>
  <c r="AV4162" i="1"/>
  <c r="AW4162" i="1" s="1"/>
  <c r="AV4163" i="1"/>
  <c r="AW4163" i="1" s="1"/>
  <c r="AV4164" i="1"/>
  <c r="AW4164" i="1" s="1"/>
  <c r="AV4165" i="1"/>
  <c r="AW4165" i="1" s="1"/>
  <c r="AV4166" i="1"/>
  <c r="AW4166" i="1" s="1"/>
  <c r="AV4167" i="1"/>
  <c r="AW4167" i="1" s="1"/>
  <c r="AV4168" i="1"/>
  <c r="AW4168" i="1" s="1"/>
  <c r="AV4169" i="1"/>
  <c r="AW4169" i="1" s="1"/>
  <c r="AV4170" i="1"/>
  <c r="AW4170" i="1" s="1"/>
  <c r="AV4171" i="1"/>
  <c r="AW4171" i="1" s="1"/>
  <c r="AV4172" i="1"/>
  <c r="AW4172" i="1" s="1"/>
  <c r="AV4173" i="1"/>
  <c r="AW4173" i="1" s="1"/>
  <c r="AV4174" i="1"/>
  <c r="AW4174" i="1" s="1"/>
  <c r="AV4175" i="1"/>
  <c r="AW4175" i="1" s="1"/>
  <c r="AV4176" i="1"/>
  <c r="AW4176" i="1" s="1"/>
  <c r="AV4177" i="1"/>
  <c r="AW4177" i="1" s="1"/>
  <c r="AV4178" i="1"/>
  <c r="AW4178" i="1" s="1"/>
  <c r="AV4179" i="1"/>
  <c r="AW4179" i="1" s="1"/>
  <c r="AV4180" i="1"/>
  <c r="AW4180" i="1" s="1"/>
  <c r="AV4181" i="1"/>
  <c r="AW4181" i="1" s="1"/>
  <c r="AV4182" i="1"/>
  <c r="AW4182" i="1" s="1"/>
  <c r="AV4183" i="1"/>
  <c r="AW4183" i="1" s="1"/>
  <c r="AV4184" i="1"/>
  <c r="AW4184" i="1" s="1"/>
  <c r="AV4185" i="1"/>
  <c r="AW4185" i="1" s="1"/>
  <c r="AV4186" i="1"/>
  <c r="AW4186" i="1" s="1"/>
  <c r="AV4187" i="1"/>
  <c r="AW4187" i="1" s="1"/>
  <c r="AV4188" i="1"/>
  <c r="AW4188" i="1" s="1"/>
  <c r="AV4189" i="1"/>
  <c r="AW4189" i="1" s="1"/>
  <c r="AV4190" i="1"/>
  <c r="AW4190" i="1" s="1"/>
  <c r="AV4191" i="1"/>
  <c r="AW4191" i="1" s="1"/>
  <c r="AV4192" i="1"/>
  <c r="AW4192" i="1" s="1"/>
  <c r="AV4193" i="1"/>
  <c r="AW4193" i="1" s="1"/>
  <c r="AV4194" i="1"/>
  <c r="AW4194" i="1" s="1"/>
  <c r="AV4195" i="1"/>
  <c r="AW4195" i="1" s="1"/>
  <c r="AV4196" i="1"/>
  <c r="AW4196" i="1" s="1"/>
  <c r="AV4197" i="1"/>
  <c r="AW4197" i="1" s="1"/>
  <c r="AV4198" i="1"/>
  <c r="AW4198" i="1" s="1"/>
  <c r="AV4199" i="1"/>
  <c r="AW4199" i="1" s="1"/>
  <c r="AV4200" i="1"/>
  <c r="AW4200" i="1" s="1"/>
  <c r="AV4201" i="1"/>
  <c r="AW4201" i="1" s="1"/>
  <c r="AV4202" i="1"/>
  <c r="AW4202" i="1" s="1"/>
  <c r="AV4203" i="1"/>
  <c r="AW4203" i="1" s="1"/>
  <c r="AV4204" i="1"/>
  <c r="AW4204" i="1" s="1"/>
  <c r="AV4205" i="1"/>
  <c r="AW4205" i="1" s="1"/>
  <c r="AV4206" i="1"/>
  <c r="AW4206" i="1" s="1"/>
  <c r="AV4207" i="1"/>
  <c r="AW4207" i="1" s="1"/>
  <c r="AV4208" i="1"/>
  <c r="AW4208" i="1" s="1"/>
  <c r="AV4209" i="1"/>
  <c r="AW4209" i="1" s="1"/>
  <c r="AV4210" i="1"/>
  <c r="AW4210" i="1" s="1"/>
  <c r="AV4211" i="1"/>
  <c r="AW4211" i="1" s="1"/>
  <c r="AV4212" i="1"/>
  <c r="AW4212" i="1" s="1"/>
  <c r="AV4213" i="1"/>
  <c r="AW4213" i="1" s="1"/>
  <c r="AV4214" i="1"/>
  <c r="AW4214" i="1" s="1"/>
  <c r="AV4215" i="1"/>
  <c r="AW4215" i="1" s="1"/>
  <c r="AV4216" i="1"/>
  <c r="AW4216" i="1" s="1"/>
  <c r="AV4217" i="1"/>
  <c r="AW4217" i="1" s="1"/>
  <c r="AV4218" i="1"/>
  <c r="AW4218" i="1" s="1"/>
  <c r="AV4219" i="1"/>
  <c r="AW4219" i="1" s="1"/>
  <c r="AV4220" i="1"/>
  <c r="AW4220" i="1" s="1"/>
  <c r="AV4221" i="1"/>
  <c r="AW4221" i="1" s="1"/>
  <c r="AV4222" i="1"/>
  <c r="AW4222" i="1" s="1"/>
  <c r="AV4223" i="1"/>
  <c r="AW4223" i="1" s="1"/>
  <c r="AV4224" i="1"/>
  <c r="AW4224" i="1" s="1"/>
  <c r="AV4225" i="1"/>
  <c r="AW4225" i="1" s="1"/>
  <c r="AV4226" i="1"/>
  <c r="AW4226" i="1" s="1"/>
  <c r="AV4227" i="1"/>
  <c r="AW4227" i="1" s="1"/>
  <c r="AV4228" i="1"/>
  <c r="AW4228" i="1" s="1"/>
  <c r="AV4229" i="1"/>
  <c r="AW4229" i="1" s="1"/>
  <c r="AV4230" i="1"/>
  <c r="AW4230" i="1" s="1"/>
  <c r="AV4231" i="1"/>
  <c r="AW4231" i="1" s="1"/>
  <c r="AV4232" i="1"/>
  <c r="AW4232" i="1" s="1"/>
  <c r="AV4233" i="1"/>
  <c r="AW4233" i="1" s="1"/>
  <c r="AV4234" i="1"/>
  <c r="AW4234" i="1" s="1"/>
  <c r="AV4235" i="1"/>
  <c r="AW4235" i="1" s="1"/>
  <c r="AV4236" i="1"/>
  <c r="AW4236" i="1" s="1"/>
  <c r="AV4237" i="1"/>
  <c r="AW4237" i="1" s="1"/>
  <c r="AV4238" i="1"/>
  <c r="AW4238" i="1" s="1"/>
  <c r="AV4239" i="1"/>
  <c r="AW4239" i="1" s="1"/>
  <c r="AV4240" i="1"/>
  <c r="AW4240" i="1" s="1"/>
  <c r="AV4241" i="1"/>
  <c r="AW4241" i="1" s="1"/>
  <c r="AV4242" i="1"/>
  <c r="AW4242" i="1" s="1"/>
  <c r="AV4243" i="1"/>
  <c r="AW4243" i="1" s="1"/>
  <c r="AV4244" i="1"/>
  <c r="AW4244" i="1" s="1"/>
  <c r="AV4245" i="1"/>
  <c r="AW4245" i="1" s="1"/>
  <c r="AV4246" i="1"/>
  <c r="AW4246" i="1" s="1"/>
  <c r="AV4247" i="1"/>
  <c r="AW4247" i="1" s="1"/>
  <c r="AV4248" i="1"/>
  <c r="AW4248" i="1" s="1"/>
  <c r="AV4249" i="1"/>
  <c r="AW4249" i="1" s="1"/>
  <c r="AV4250" i="1"/>
  <c r="AW4250" i="1" s="1"/>
  <c r="AV4251" i="1"/>
  <c r="AW4251" i="1" s="1"/>
  <c r="AV4252" i="1"/>
  <c r="AW4252" i="1" s="1"/>
  <c r="AV4253" i="1"/>
  <c r="AW4253" i="1" s="1"/>
  <c r="AV4254" i="1"/>
  <c r="AW4254" i="1" s="1"/>
  <c r="AV4255" i="1"/>
  <c r="AW4255" i="1" s="1"/>
  <c r="AV4256" i="1"/>
  <c r="AW4256" i="1" s="1"/>
  <c r="AV4257" i="1"/>
  <c r="AW4257" i="1" s="1"/>
  <c r="AV4258" i="1"/>
  <c r="AW4258" i="1" s="1"/>
  <c r="AV4259" i="1"/>
  <c r="AW4259" i="1" s="1"/>
  <c r="AV4260" i="1"/>
  <c r="AW4260" i="1" s="1"/>
  <c r="AV4261" i="1"/>
  <c r="AW4261" i="1" s="1"/>
  <c r="AV4262" i="1"/>
  <c r="AW4262" i="1" s="1"/>
  <c r="AV4263" i="1"/>
  <c r="AW4263" i="1" s="1"/>
  <c r="AV4264" i="1"/>
  <c r="AW4264" i="1" s="1"/>
  <c r="AV4265" i="1"/>
  <c r="AW4265" i="1" s="1"/>
  <c r="AV4266" i="1"/>
  <c r="AW4266" i="1" s="1"/>
  <c r="AV4267" i="1"/>
  <c r="AW4267" i="1" s="1"/>
  <c r="AV4268" i="1"/>
  <c r="AW4268" i="1" s="1"/>
  <c r="AV4269" i="1"/>
  <c r="AW4269" i="1" s="1"/>
  <c r="AV4270" i="1"/>
  <c r="AW4270" i="1" s="1"/>
  <c r="AV4271" i="1"/>
  <c r="AW4271" i="1" s="1"/>
  <c r="AV4272" i="1"/>
  <c r="AW4272" i="1" s="1"/>
  <c r="AV4273" i="1"/>
  <c r="AW4273" i="1" s="1"/>
  <c r="AV4274" i="1"/>
  <c r="AW4274" i="1" s="1"/>
  <c r="AV4275" i="1"/>
  <c r="AW4275" i="1" s="1"/>
  <c r="AV4276" i="1"/>
  <c r="AW4276" i="1" s="1"/>
  <c r="AV4277" i="1"/>
  <c r="AW4277" i="1" s="1"/>
  <c r="AV4278" i="1"/>
  <c r="AW4278" i="1" s="1"/>
  <c r="AV4279" i="1"/>
  <c r="AW4279" i="1" s="1"/>
  <c r="AV4280" i="1"/>
  <c r="AW4280" i="1" s="1"/>
  <c r="AV4281" i="1"/>
  <c r="AW4281" i="1" s="1"/>
  <c r="AV4282" i="1"/>
  <c r="AW4282" i="1" s="1"/>
  <c r="AV4283" i="1"/>
  <c r="AW4283" i="1" s="1"/>
  <c r="AV4284" i="1"/>
  <c r="AW4284" i="1" s="1"/>
  <c r="AV4285" i="1"/>
  <c r="AW4285" i="1" s="1"/>
  <c r="AV4286" i="1"/>
  <c r="AW4286" i="1" s="1"/>
  <c r="AV4287" i="1"/>
  <c r="AW4287" i="1" s="1"/>
  <c r="AV4288" i="1"/>
  <c r="AW4288" i="1" s="1"/>
  <c r="AV4289" i="1"/>
  <c r="AW4289" i="1" s="1"/>
  <c r="AV4290" i="1"/>
  <c r="AW4290" i="1" s="1"/>
  <c r="AV4291" i="1"/>
  <c r="AW4291" i="1" s="1"/>
  <c r="AV4292" i="1"/>
  <c r="AW4292" i="1" s="1"/>
  <c r="AV4293" i="1"/>
  <c r="AW4293" i="1" s="1"/>
  <c r="AV4294" i="1"/>
  <c r="AW4294" i="1" s="1"/>
  <c r="AV4295" i="1"/>
  <c r="AW4295" i="1" s="1"/>
  <c r="AV4296" i="1"/>
  <c r="AW4296" i="1" s="1"/>
  <c r="AV4297" i="1"/>
  <c r="AW4297" i="1" s="1"/>
  <c r="AV4298" i="1"/>
  <c r="AW4298" i="1" s="1"/>
  <c r="AV4299" i="1"/>
  <c r="AW4299" i="1" s="1"/>
  <c r="AV4300" i="1"/>
  <c r="AW4300" i="1" s="1"/>
  <c r="AV4301" i="1"/>
  <c r="AW4301" i="1" s="1"/>
  <c r="AV4302" i="1"/>
  <c r="AW4302" i="1" s="1"/>
  <c r="AV4303" i="1"/>
  <c r="AW4303" i="1" s="1"/>
  <c r="AV4304" i="1"/>
  <c r="AW4304" i="1" s="1"/>
  <c r="AV4305" i="1"/>
  <c r="AW4305" i="1" s="1"/>
  <c r="AV4306" i="1"/>
  <c r="AW4306" i="1" s="1"/>
  <c r="AV4307" i="1"/>
  <c r="AW4307" i="1" s="1"/>
  <c r="AV4308" i="1"/>
  <c r="AW4308" i="1" s="1"/>
  <c r="AV4309" i="1"/>
  <c r="AW4309" i="1" s="1"/>
  <c r="AV4310" i="1"/>
  <c r="AW4310" i="1" s="1"/>
  <c r="AV4311" i="1"/>
  <c r="AW4311" i="1" s="1"/>
  <c r="AV4312" i="1"/>
  <c r="AW4312" i="1" s="1"/>
  <c r="AV4313" i="1"/>
  <c r="AW4313" i="1" s="1"/>
  <c r="AV4314" i="1"/>
  <c r="AW4314" i="1" s="1"/>
  <c r="AV4315" i="1"/>
  <c r="AW4315" i="1" s="1"/>
  <c r="AV4316" i="1"/>
  <c r="AW4316" i="1" s="1"/>
  <c r="AV4317" i="1"/>
  <c r="AW4317" i="1" s="1"/>
  <c r="AV4318" i="1"/>
  <c r="AW4318" i="1" s="1"/>
  <c r="AV4319" i="1"/>
  <c r="AW4319" i="1" s="1"/>
  <c r="AV4320" i="1"/>
  <c r="AW4320" i="1" s="1"/>
  <c r="AV4321" i="1"/>
  <c r="AW4321" i="1" s="1"/>
  <c r="AV4322" i="1"/>
  <c r="AW4322" i="1" s="1"/>
  <c r="AV4323" i="1"/>
  <c r="AW4323" i="1" s="1"/>
  <c r="AV4324" i="1"/>
  <c r="AW4324" i="1" s="1"/>
  <c r="AV4325" i="1"/>
  <c r="AW4325" i="1" s="1"/>
  <c r="AV4326" i="1"/>
  <c r="AW4326" i="1" s="1"/>
  <c r="AV4327" i="1"/>
  <c r="AW4327" i="1" s="1"/>
  <c r="AV4328" i="1"/>
  <c r="AW4328" i="1" s="1"/>
  <c r="AV4329" i="1"/>
  <c r="AW4329" i="1" s="1"/>
  <c r="AV4330" i="1"/>
  <c r="AW4330" i="1" s="1"/>
  <c r="AV4331" i="1"/>
  <c r="AW4331" i="1" s="1"/>
  <c r="AV4332" i="1"/>
  <c r="AW4332" i="1" s="1"/>
  <c r="AV4333" i="1"/>
  <c r="AW4333" i="1" s="1"/>
  <c r="AV4334" i="1"/>
  <c r="AW4334" i="1" s="1"/>
  <c r="AV4335" i="1"/>
  <c r="AW4335" i="1" s="1"/>
  <c r="AV4336" i="1"/>
  <c r="AW4336" i="1" s="1"/>
  <c r="AV4337" i="1"/>
  <c r="AW4337" i="1" s="1"/>
  <c r="AV4338" i="1"/>
  <c r="AW4338" i="1" s="1"/>
  <c r="AV4339" i="1"/>
  <c r="AW4339" i="1" s="1"/>
  <c r="AV4340" i="1"/>
  <c r="AW4340" i="1" s="1"/>
  <c r="AV4341" i="1"/>
  <c r="AW4341" i="1" s="1"/>
  <c r="AV4342" i="1"/>
  <c r="AW4342" i="1" s="1"/>
  <c r="AV4343" i="1"/>
  <c r="AW4343" i="1" s="1"/>
  <c r="AV4344" i="1"/>
  <c r="AW4344" i="1" s="1"/>
  <c r="AV4345" i="1"/>
  <c r="AW4345" i="1" s="1"/>
  <c r="AV4346" i="1"/>
  <c r="AW4346" i="1" s="1"/>
  <c r="AV4347" i="1"/>
  <c r="AW4347" i="1" s="1"/>
  <c r="AV4348" i="1"/>
  <c r="AW4348" i="1" s="1"/>
  <c r="AV4349" i="1"/>
  <c r="AW4349" i="1" s="1"/>
  <c r="AV4350" i="1"/>
  <c r="AW4350" i="1" s="1"/>
  <c r="AV4351" i="1"/>
  <c r="AW4351" i="1" s="1"/>
  <c r="AV4352" i="1"/>
  <c r="AW4352" i="1" s="1"/>
  <c r="AV4353" i="1"/>
  <c r="AW4353" i="1" s="1"/>
  <c r="AV4354" i="1"/>
  <c r="AW4354" i="1" s="1"/>
  <c r="AV4355" i="1"/>
  <c r="AW4355" i="1" s="1"/>
  <c r="AV4356" i="1"/>
  <c r="AW4356" i="1" s="1"/>
  <c r="AV4357" i="1"/>
  <c r="AW4357" i="1" s="1"/>
  <c r="AV4358" i="1"/>
  <c r="AW4358" i="1" s="1"/>
  <c r="AV4359" i="1"/>
  <c r="AW4359" i="1" s="1"/>
  <c r="AV4360" i="1"/>
  <c r="AW4360" i="1" s="1"/>
  <c r="AV4361" i="1"/>
  <c r="AW4361" i="1" s="1"/>
  <c r="AV4362" i="1"/>
  <c r="AW4362" i="1" s="1"/>
  <c r="AV4363" i="1"/>
  <c r="AW4363" i="1" s="1"/>
  <c r="AV4364" i="1"/>
  <c r="AW4364" i="1" s="1"/>
  <c r="AV4365" i="1"/>
  <c r="AW4365" i="1" s="1"/>
  <c r="AV4366" i="1"/>
  <c r="AW4366" i="1" s="1"/>
  <c r="AV4367" i="1"/>
  <c r="AW4367" i="1" s="1"/>
  <c r="AV4368" i="1"/>
  <c r="AW4368" i="1" s="1"/>
  <c r="AV4369" i="1"/>
  <c r="AW4369" i="1" s="1"/>
  <c r="AV4370" i="1"/>
  <c r="AW4370" i="1" s="1"/>
  <c r="AV4371" i="1"/>
  <c r="AW4371" i="1" s="1"/>
  <c r="AV4372" i="1"/>
  <c r="AW4372" i="1" s="1"/>
  <c r="AV4373" i="1"/>
  <c r="AW4373" i="1" s="1"/>
  <c r="AV4374" i="1"/>
  <c r="AW4374" i="1" s="1"/>
  <c r="AV4375" i="1"/>
  <c r="AW4375" i="1" s="1"/>
  <c r="AV4376" i="1"/>
  <c r="AW4376" i="1" s="1"/>
  <c r="AV4377" i="1"/>
  <c r="AW4377" i="1" s="1"/>
  <c r="AV4378" i="1"/>
  <c r="AW4378" i="1" s="1"/>
  <c r="AV4379" i="1"/>
  <c r="AW4379" i="1" s="1"/>
  <c r="AV4380" i="1"/>
  <c r="AW4380" i="1" s="1"/>
  <c r="AV4381" i="1"/>
  <c r="AW4381" i="1" s="1"/>
  <c r="AV4382" i="1"/>
  <c r="AW4382" i="1" s="1"/>
  <c r="AV4383" i="1"/>
  <c r="AW4383" i="1" s="1"/>
  <c r="AV4384" i="1"/>
  <c r="AW4384" i="1" s="1"/>
  <c r="AV4385" i="1"/>
  <c r="AW4385" i="1" s="1"/>
  <c r="AV4386" i="1"/>
  <c r="AW4386" i="1" s="1"/>
  <c r="AV4387" i="1"/>
  <c r="AW4387" i="1" s="1"/>
  <c r="AV4388" i="1"/>
  <c r="AW4388" i="1" s="1"/>
  <c r="AV4389" i="1"/>
  <c r="AW4389" i="1" s="1"/>
  <c r="AV4390" i="1"/>
  <c r="AW4390" i="1" s="1"/>
  <c r="AV4391" i="1"/>
  <c r="AW4391" i="1" s="1"/>
  <c r="AV4392" i="1"/>
  <c r="AW4392" i="1" s="1"/>
  <c r="AV4393" i="1"/>
  <c r="AW4393" i="1" s="1"/>
  <c r="AV4394" i="1"/>
  <c r="AW4394" i="1" s="1"/>
  <c r="AV4395" i="1"/>
  <c r="AW4395" i="1" s="1"/>
  <c r="AV4396" i="1"/>
  <c r="AW4396" i="1" s="1"/>
  <c r="AV4397" i="1"/>
  <c r="AW4397" i="1" s="1"/>
  <c r="AV4398" i="1"/>
  <c r="AW4398" i="1" s="1"/>
  <c r="AV4399" i="1"/>
  <c r="AW4399" i="1" s="1"/>
  <c r="AV4400" i="1"/>
  <c r="AW4400" i="1" s="1"/>
  <c r="AV4401" i="1"/>
  <c r="AW4401" i="1" s="1"/>
  <c r="AV4402" i="1"/>
  <c r="AW4402" i="1" s="1"/>
  <c r="AV4403" i="1"/>
  <c r="AW4403" i="1" s="1"/>
  <c r="AV4404" i="1"/>
  <c r="AW4404" i="1" s="1"/>
  <c r="AV4405" i="1"/>
  <c r="AW4405" i="1" s="1"/>
  <c r="AV4406" i="1"/>
  <c r="AW4406" i="1" s="1"/>
  <c r="AV4407" i="1"/>
  <c r="AW4407" i="1" s="1"/>
  <c r="AV4408" i="1"/>
  <c r="AW4408" i="1" s="1"/>
  <c r="AV4409" i="1"/>
  <c r="AW4409" i="1" s="1"/>
  <c r="AV4410" i="1"/>
  <c r="AW4410" i="1" s="1"/>
  <c r="AV4411" i="1"/>
  <c r="AW4411" i="1" s="1"/>
  <c r="AV4412" i="1"/>
  <c r="AW4412" i="1" s="1"/>
  <c r="AV4413" i="1"/>
  <c r="AW4413" i="1" s="1"/>
  <c r="AV4414" i="1"/>
  <c r="AW4414" i="1" s="1"/>
  <c r="AV4415" i="1"/>
  <c r="AW4415" i="1" s="1"/>
  <c r="AV4416" i="1"/>
  <c r="AW4416" i="1" s="1"/>
  <c r="AV4417" i="1"/>
  <c r="AW4417" i="1" s="1"/>
  <c r="AV4418" i="1"/>
  <c r="AW4418" i="1" s="1"/>
  <c r="AV4419" i="1"/>
  <c r="AW4419" i="1" s="1"/>
  <c r="AV4420" i="1"/>
  <c r="AW4420" i="1" s="1"/>
  <c r="AV4421" i="1"/>
  <c r="AW4421" i="1" s="1"/>
  <c r="AV4422" i="1"/>
  <c r="AW4422" i="1" s="1"/>
  <c r="AV4423" i="1"/>
  <c r="AW4423" i="1" s="1"/>
  <c r="AV4424" i="1"/>
  <c r="AW4424" i="1" s="1"/>
  <c r="AV4425" i="1"/>
  <c r="AW4425" i="1" s="1"/>
  <c r="AV4426" i="1"/>
  <c r="AW4426" i="1" s="1"/>
  <c r="AV4427" i="1"/>
  <c r="AW4427" i="1" s="1"/>
  <c r="AV4428" i="1"/>
  <c r="AW4428" i="1" s="1"/>
  <c r="AV4429" i="1"/>
  <c r="AW4429" i="1" s="1"/>
  <c r="AV4430" i="1"/>
  <c r="AW4430" i="1" s="1"/>
  <c r="AV4431" i="1"/>
  <c r="AW4431" i="1" s="1"/>
  <c r="AV4432" i="1"/>
  <c r="AW4432" i="1" s="1"/>
  <c r="AV4433" i="1"/>
  <c r="AW4433" i="1" s="1"/>
  <c r="AV4434" i="1"/>
  <c r="AW4434" i="1" s="1"/>
  <c r="AV4435" i="1"/>
  <c r="AW4435" i="1" s="1"/>
  <c r="AV4436" i="1"/>
  <c r="AW4436" i="1" s="1"/>
  <c r="AV4437" i="1"/>
  <c r="AW4437" i="1" s="1"/>
  <c r="AV4438" i="1"/>
  <c r="AW4438" i="1" s="1"/>
  <c r="AV4439" i="1"/>
  <c r="AW4439" i="1" s="1"/>
  <c r="AV4440" i="1"/>
  <c r="AW4440" i="1" s="1"/>
  <c r="AV4441" i="1"/>
  <c r="AW4441" i="1" s="1"/>
  <c r="AV4442" i="1"/>
  <c r="AW4442" i="1" s="1"/>
  <c r="AV4443" i="1"/>
  <c r="AW4443" i="1" s="1"/>
  <c r="AV4444" i="1"/>
  <c r="AW4444" i="1" s="1"/>
  <c r="AV4445" i="1"/>
  <c r="AW4445" i="1" s="1"/>
  <c r="AV4446" i="1"/>
  <c r="AW4446" i="1" s="1"/>
  <c r="AV4447" i="1"/>
  <c r="AW4447" i="1" s="1"/>
  <c r="AV4448" i="1"/>
  <c r="AW4448" i="1" s="1"/>
  <c r="AV4449" i="1"/>
  <c r="AW4449" i="1" s="1"/>
  <c r="AV4450" i="1"/>
  <c r="AW4450" i="1" s="1"/>
  <c r="AV4451" i="1"/>
  <c r="AW4451" i="1" s="1"/>
  <c r="AV4452" i="1"/>
  <c r="AW4452" i="1" s="1"/>
  <c r="AV4453" i="1"/>
  <c r="AW4453" i="1" s="1"/>
  <c r="AV4454" i="1"/>
  <c r="AW4454" i="1" s="1"/>
  <c r="AV4455" i="1"/>
  <c r="AW4455" i="1" s="1"/>
  <c r="AV4456" i="1"/>
  <c r="AW4456" i="1" s="1"/>
  <c r="AV4457" i="1"/>
  <c r="AW4457" i="1" s="1"/>
  <c r="AV4458" i="1"/>
  <c r="AW4458" i="1" s="1"/>
  <c r="AV4459" i="1"/>
  <c r="AW4459" i="1" s="1"/>
  <c r="AV4460" i="1"/>
  <c r="AW4460" i="1" s="1"/>
  <c r="AV4461" i="1"/>
  <c r="AW4461" i="1" s="1"/>
  <c r="AV4462" i="1"/>
  <c r="AW4462" i="1" s="1"/>
  <c r="AV4463" i="1"/>
  <c r="AW4463" i="1" s="1"/>
  <c r="AV4464" i="1"/>
  <c r="AW4464" i="1" s="1"/>
  <c r="AV4465" i="1"/>
  <c r="AW4465" i="1" s="1"/>
  <c r="AV4466" i="1"/>
  <c r="AW4466" i="1" s="1"/>
  <c r="AV4467" i="1"/>
  <c r="AW4467" i="1" s="1"/>
  <c r="AV4468" i="1"/>
  <c r="AW4468" i="1" s="1"/>
  <c r="AV4469" i="1"/>
  <c r="AW4469" i="1" s="1"/>
  <c r="AV4470" i="1"/>
  <c r="AW4470" i="1" s="1"/>
  <c r="AV4471" i="1"/>
  <c r="AW4471" i="1" s="1"/>
  <c r="AV4472" i="1"/>
  <c r="AW4472" i="1" s="1"/>
  <c r="AV4473" i="1"/>
  <c r="AW4473" i="1" s="1"/>
  <c r="AV4474" i="1"/>
  <c r="AW4474" i="1" s="1"/>
  <c r="AV4475" i="1"/>
  <c r="AW4475" i="1" s="1"/>
  <c r="AV4476" i="1"/>
  <c r="AW4476" i="1" s="1"/>
  <c r="AV4477" i="1"/>
  <c r="AW4477" i="1" s="1"/>
  <c r="AV4478" i="1"/>
  <c r="AW4478" i="1" s="1"/>
  <c r="AV4479" i="1"/>
  <c r="AW4479" i="1" s="1"/>
  <c r="AV4480" i="1"/>
  <c r="AW4480" i="1" s="1"/>
  <c r="AV4481" i="1"/>
  <c r="AW4481" i="1" s="1"/>
  <c r="AV4482" i="1"/>
  <c r="AW4482" i="1" s="1"/>
  <c r="AV4483" i="1"/>
  <c r="AW4483" i="1" s="1"/>
  <c r="AV4484" i="1"/>
  <c r="AW4484" i="1" s="1"/>
  <c r="AV4485" i="1"/>
  <c r="AW4485" i="1" s="1"/>
  <c r="AV4486" i="1"/>
  <c r="AW4486" i="1" s="1"/>
  <c r="AV4487" i="1"/>
  <c r="AW4487" i="1" s="1"/>
  <c r="AV4488" i="1"/>
  <c r="AW4488" i="1" s="1"/>
  <c r="AV4489" i="1"/>
  <c r="AW4489" i="1" s="1"/>
  <c r="AV4490" i="1"/>
  <c r="AW4490" i="1" s="1"/>
  <c r="AV4491" i="1"/>
  <c r="AW4491" i="1" s="1"/>
  <c r="AV4492" i="1"/>
  <c r="AW4492" i="1" s="1"/>
  <c r="AV4493" i="1"/>
  <c r="AW4493" i="1" s="1"/>
  <c r="AV4494" i="1"/>
  <c r="AW4494" i="1" s="1"/>
  <c r="AV4495" i="1"/>
  <c r="AW4495" i="1" s="1"/>
  <c r="AV4496" i="1"/>
  <c r="AW4496" i="1" s="1"/>
  <c r="AV4497" i="1"/>
  <c r="AW4497" i="1" s="1"/>
  <c r="AV4498" i="1"/>
  <c r="AW4498" i="1" s="1"/>
  <c r="AV4499" i="1"/>
  <c r="AW4499" i="1" s="1"/>
  <c r="AV4500" i="1"/>
  <c r="AW4500" i="1" s="1"/>
  <c r="AV4501" i="1"/>
  <c r="AW4501" i="1" s="1"/>
  <c r="AV4502" i="1"/>
  <c r="AW4502" i="1" s="1"/>
  <c r="AV4503" i="1"/>
  <c r="AW4503" i="1" s="1"/>
  <c r="AV4504" i="1"/>
  <c r="AW4504" i="1" s="1"/>
  <c r="AV4505" i="1"/>
  <c r="AW4505" i="1" s="1"/>
  <c r="AV4506" i="1"/>
  <c r="AW4506" i="1" s="1"/>
  <c r="AV4507" i="1"/>
  <c r="AW4507" i="1" s="1"/>
  <c r="AV4508" i="1"/>
  <c r="AW4508" i="1" s="1"/>
  <c r="AV4509" i="1"/>
  <c r="AW4509" i="1" s="1"/>
  <c r="AV4510" i="1"/>
  <c r="AW4510" i="1" s="1"/>
  <c r="AV4511" i="1"/>
  <c r="AW4511" i="1" s="1"/>
  <c r="AV4512" i="1"/>
  <c r="AW4512" i="1" s="1"/>
  <c r="AV4513" i="1"/>
  <c r="AW4513" i="1" s="1"/>
  <c r="AV4514" i="1"/>
  <c r="AW4514" i="1" s="1"/>
  <c r="AV4515" i="1"/>
  <c r="AW4515" i="1" s="1"/>
  <c r="AV4516" i="1"/>
  <c r="AW4516" i="1" s="1"/>
  <c r="AV4517" i="1"/>
  <c r="AW4517" i="1" s="1"/>
  <c r="AV4518" i="1"/>
  <c r="AW4518" i="1" s="1"/>
  <c r="AV4519" i="1"/>
  <c r="AW4519" i="1" s="1"/>
  <c r="AV4520" i="1"/>
  <c r="AW4520" i="1" s="1"/>
  <c r="AV4521" i="1"/>
  <c r="AW4521" i="1" s="1"/>
  <c r="AV4522" i="1"/>
  <c r="AW4522" i="1" s="1"/>
  <c r="AV4523" i="1"/>
  <c r="AW4523" i="1" s="1"/>
  <c r="AV4524" i="1"/>
  <c r="AW4524" i="1" s="1"/>
  <c r="AV4525" i="1"/>
  <c r="AW4525" i="1" s="1"/>
  <c r="AV4526" i="1"/>
  <c r="AW4526" i="1" s="1"/>
  <c r="AV4527" i="1"/>
  <c r="AW4527" i="1" s="1"/>
  <c r="AV4528" i="1"/>
  <c r="AW4528" i="1" s="1"/>
  <c r="AV4529" i="1"/>
  <c r="AW4529" i="1" s="1"/>
  <c r="AV4530" i="1"/>
  <c r="AW4530" i="1" s="1"/>
  <c r="AV4531" i="1"/>
  <c r="AW4531" i="1" s="1"/>
  <c r="AV4532" i="1"/>
  <c r="AW4532" i="1" s="1"/>
  <c r="AV4533" i="1"/>
  <c r="AW4533" i="1" s="1"/>
  <c r="AV4534" i="1"/>
  <c r="AW4534" i="1" s="1"/>
  <c r="AV4535" i="1"/>
  <c r="AW4535" i="1" s="1"/>
  <c r="AV4536" i="1"/>
  <c r="AW4536" i="1" s="1"/>
  <c r="AV4537" i="1"/>
  <c r="AW4537" i="1" s="1"/>
  <c r="AV4538" i="1"/>
  <c r="AW4538" i="1" s="1"/>
  <c r="AV4539" i="1"/>
  <c r="AW4539" i="1" s="1"/>
  <c r="AV4540" i="1"/>
  <c r="AW4540" i="1" s="1"/>
  <c r="AV4541" i="1"/>
  <c r="AW4541" i="1" s="1"/>
  <c r="AV4542" i="1"/>
  <c r="AW4542" i="1" s="1"/>
  <c r="AV4543" i="1"/>
  <c r="AW4543" i="1" s="1"/>
  <c r="AV4544" i="1"/>
  <c r="AW4544" i="1" s="1"/>
  <c r="AV4545" i="1"/>
  <c r="AW4545" i="1" s="1"/>
  <c r="AV4546" i="1"/>
  <c r="AW4546" i="1" s="1"/>
  <c r="AV4547" i="1"/>
  <c r="AW4547" i="1" s="1"/>
  <c r="AV4548" i="1"/>
  <c r="AW4548" i="1" s="1"/>
  <c r="AV4549" i="1"/>
  <c r="AW4549" i="1" s="1"/>
  <c r="AV4550" i="1"/>
  <c r="AW4550" i="1" s="1"/>
  <c r="AV4551" i="1"/>
  <c r="AW4551" i="1" s="1"/>
  <c r="AV4552" i="1"/>
  <c r="AW4552" i="1" s="1"/>
  <c r="AV4553" i="1"/>
  <c r="AW4553" i="1" s="1"/>
  <c r="AV4554" i="1"/>
  <c r="AW4554" i="1" s="1"/>
  <c r="AV4555" i="1"/>
  <c r="AW4555" i="1" s="1"/>
  <c r="AV4556" i="1"/>
  <c r="AW4556" i="1" s="1"/>
  <c r="AV4557" i="1"/>
  <c r="AW4557" i="1" s="1"/>
  <c r="AV4558" i="1"/>
  <c r="AW4558" i="1" s="1"/>
  <c r="AV4559" i="1"/>
  <c r="AW4559" i="1" s="1"/>
  <c r="AV4560" i="1"/>
  <c r="AW4560" i="1" s="1"/>
  <c r="AV4561" i="1"/>
  <c r="AW4561" i="1" s="1"/>
  <c r="AV4562" i="1"/>
  <c r="AW4562" i="1" s="1"/>
  <c r="AV4563" i="1"/>
  <c r="AW4563" i="1" s="1"/>
  <c r="AV4564" i="1"/>
  <c r="AW4564" i="1" s="1"/>
  <c r="AV4565" i="1"/>
  <c r="AW4565" i="1" s="1"/>
  <c r="AV4566" i="1"/>
  <c r="AW4566" i="1" s="1"/>
  <c r="AV4567" i="1"/>
  <c r="AW4567" i="1" s="1"/>
  <c r="AV4568" i="1"/>
  <c r="AW4568" i="1" s="1"/>
  <c r="AV4569" i="1"/>
  <c r="AW4569" i="1" s="1"/>
  <c r="AV4570" i="1"/>
  <c r="AW4570" i="1" s="1"/>
  <c r="AV4571" i="1"/>
  <c r="AW4571" i="1" s="1"/>
  <c r="AV4572" i="1"/>
  <c r="AW4572" i="1" s="1"/>
  <c r="AV4573" i="1"/>
  <c r="AW4573" i="1" s="1"/>
  <c r="AV4574" i="1"/>
  <c r="AW4574" i="1" s="1"/>
  <c r="AV4575" i="1"/>
  <c r="AW4575" i="1" s="1"/>
  <c r="AV4576" i="1"/>
  <c r="AW4576" i="1" s="1"/>
  <c r="AV4577" i="1"/>
  <c r="AW4577" i="1" s="1"/>
  <c r="AV4578" i="1"/>
  <c r="AW4578" i="1" s="1"/>
  <c r="AV4579" i="1"/>
  <c r="AW4579" i="1" s="1"/>
  <c r="AV4580" i="1"/>
  <c r="AW4580" i="1" s="1"/>
  <c r="AV4581" i="1"/>
  <c r="AW4581" i="1" s="1"/>
  <c r="AV4582" i="1"/>
  <c r="AW4582" i="1" s="1"/>
  <c r="AV4583" i="1"/>
  <c r="AW4583" i="1" s="1"/>
  <c r="AV4584" i="1"/>
  <c r="AW4584" i="1" s="1"/>
  <c r="AV4585" i="1"/>
  <c r="AW4585" i="1" s="1"/>
  <c r="AV4586" i="1"/>
  <c r="AW4586" i="1" s="1"/>
  <c r="AV4587" i="1"/>
  <c r="AW4587" i="1" s="1"/>
  <c r="AV4588" i="1"/>
  <c r="AW4588" i="1" s="1"/>
  <c r="AV4589" i="1"/>
  <c r="AW4589" i="1" s="1"/>
  <c r="AV4590" i="1"/>
  <c r="AW4590" i="1" s="1"/>
  <c r="AV4591" i="1"/>
  <c r="AW4591" i="1" s="1"/>
  <c r="AV4592" i="1"/>
  <c r="AW4592" i="1" s="1"/>
  <c r="AV4593" i="1"/>
  <c r="AW4593" i="1" s="1"/>
  <c r="AV4594" i="1"/>
  <c r="AW4594" i="1" s="1"/>
  <c r="AV4595" i="1"/>
  <c r="AW4595" i="1" s="1"/>
  <c r="AV4596" i="1"/>
  <c r="AW4596" i="1" s="1"/>
  <c r="AV4597" i="1"/>
  <c r="AW4597" i="1" s="1"/>
  <c r="AV4598" i="1"/>
  <c r="AW4598" i="1" s="1"/>
  <c r="AV4599" i="1"/>
  <c r="AW4599" i="1" s="1"/>
  <c r="AV4600" i="1"/>
  <c r="AW4600" i="1" s="1"/>
  <c r="AV4601" i="1"/>
  <c r="AW4601" i="1" s="1"/>
  <c r="AV4602" i="1"/>
  <c r="AW4602" i="1" s="1"/>
  <c r="AV4603" i="1"/>
  <c r="AW4603" i="1" s="1"/>
  <c r="AV4604" i="1"/>
  <c r="AW4604" i="1" s="1"/>
  <c r="AV4605" i="1"/>
  <c r="AW4605" i="1" s="1"/>
  <c r="AV4606" i="1"/>
  <c r="AW4606" i="1" s="1"/>
  <c r="AV4607" i="1"/>
  <c r="AW4607" i="1" s="1"/>
  <c r="AV4608" i="1"/>
  <c r="AW4608" i="1" s="1"/>
  <c r="AV4609" i="1"/>
  <c r="AW4609" i="1" s="1"/>
  <c r="AV4610" i="1"/>
  <c r="AW4610" i="1" s="1"/>
  <c r="AV4611" i="1"/>
  <c r="AW4611" i="1" s="1"/>
  <c r="AV4612" i="1"/>
  <c r="AW4612" i="1" s="1"/>
  <c r="AV4613" i="1"/>
  <c r="AW4613" i="1" s="1"/>
  <c r="AV4614" i="1"/>
  <c r="AW4614" i="1" s="1"/>
  <c r="AV4615" i="1"/>
  <c r="AW4615" i="1" s="1"/>
  <c r="AV4616" i="1"/>
  <c r="AW4616" i="1" s="1"/>
  <c r="AV4617" i="1"/>
  <c r="AW4617" i="1" s="1"/>
  <c r="AV4618" i="1"/>
  <c r="AW4618" i="1" s="1"/>
  <c r="AV4619" i="1"/>
  <c r="AW4619" i="1" s="1"/>
  <c r="AV4620" i="1"/>
  <c r="AW4620" i="1" s="1"/>
  <c r="AV4621" i="1"/>
  <c r="AW4621" i="1" s="1"/>
  <c r="AV4622" i="1"/>
  <c r="AW4622" i="1" s="1"/>
  <c r="AV4623" i="1"/>
  <c r="AW4623" i="1" s="1"/>
  <c r="AV4624" i="1"/>
  <c r="AW4624" i="1" s="1"/>
  <c r="AV4625" i="1"/>
  <c r="AW4625" i="1" s="1"/>
  <c r="AV4626" i="1"/>
  <c r="AW4626" i="1" s="1"/>
  <c r="AV4627" i="1"/>
  <c r="AW4627" i="1" s="1"/>
  <c r="AV4628" i="1"/>
  <c r="AW4628" i="1" s="1"/>
  <c r="AV4629" i="1"/>
  <c r="AW4629" i="1" s="1"/>
  <c r="AV4630" i="1"/>
  <c r="AW4630" i="1" s="1"/>
  <c r="AV4631" i="1"/>
  <c r="AW4631" i="1" s="1"/>
  <c r="AV4632" i="1"/>
  <c r="AW4632" i="1" s="1"/>
  <c r="AV4633" i="1"/>
  <c r="AW4633" i="1" s="1"/>
  <c r="AV4634" i="1"/>
  <c r="AW4634" i="1" s="1"/>
  <c r="AV4635" i="1"/>
  <c r="AW4635" i="1" s="1"/>
  <c r="AV4636" i="1"/>
  <c r="AW4636" i="1" s="1"/>
  <c r="AV4637" i="1"/>
  <c r="AW4637" i="1" s="1"/>
  <c r="AV4638" i="1"/>
  <c r="AW4638" i="1" s="1"/>
  <c r="AV4639" i="1"/>
  <c r="AW4639" i="1" s="1"/>
  <c r="AV4640" i="1"/>
  <c r="AW4640" i="1" s="1"/>
  <c r="AV4641" i="1"/>
  <c r="AW4641" i="1" s="1"/>
  <c r="AV4642" i="1"/>
  <c r="AW4642" i="1" s="1"/>
  <c r="AV4643" i="1"/>
  <c r="AW4643" i="1" s="1"/>
  <c r="AV4644" i="1"/>
  <c r="AW4644" i="1" s="1"/>
  <c r="AV4645" i="1"/>
  <c r="AW4645" i="1" s="1"/>
  <c r="AV4646" i="1"/>
  <c r="AW4646" i="1" s="1"/>
  <c r="AV4647" i="1"/>
  <c r="AW4647" i="1" s="1"/>
  <c r="AV4648" i="1"/>
  <c r="AW4648" i="1" s="1"/>
  <c r="AV4649" i="1"/>
  <c r="AW4649" i="1" s="1"/>
  <c r="AV4650" i="1"/>
  <c r="AW4650" i="1" s="1"/>
  <c r="AV4651" i="1"/>
  <c r="AW4651" i="1" s="1"/>
  <c r="AV4652" i="1"/>
  <c r="AW4652" i="1" s="1"/>
  <c r="AV4653" i="1"/>
  <c r="AW4653" i="1" s="1"/>
  <c r="AV4654" i="1"/>
  <c r="AW4654" i="1" s="1"/>
  <c r="AV4655" i="1"/>
  <c r="AW4655" i="1" s="1"/>
  <c r="AV4656" i="1"/>
  <c r="AW4656" i="1" s="1"/>
  <c r="AV4657" i="1"/>
  <c r="AW4657" i="1" s="1"/>
  <c r="AV4658" i="1"/>
  <c r="AW4658" i="1" s="1"/>
  <c r="AV4659" i="1"/>
  <c r="AW4659" i="1" s="1"/>
  <c r="AV4660" i="1"/>
  <c r="AW4660" i="1" s="1"/>
  <c r="AV4661" i="1"/>
  <c r="AW4661" i="1" s="1"/>
  <c r="AV4662" i="1"/>
  <c r="AW4662" i="1" s="1"/>
  <c r="AV4663" i="1"/>
  <c r="AW4663" i="1" s="1"/>
  <c r="AV4664" i="1"/>
  <c r="AW4664" i="1" s="1"/>
  <c r="AV4665" i="1"/>
  <c r="AW4665" i="1" s="1"/>
  <c r="AV4666" i="1"/>
  <c r="AW4666" i="1" s="1"/>
  <c r="AV4667" i="1"/>
  <c r="AW4667" i="1" s="1"/>
  <c r="AV4668" i="1"/>
  <c r="AW4668" i="1" s="1"/>
  <c r="AV4669" i="1"/>
  <c r="AW4669" i="1" s="1"/>
  <c r="AV4670" i="1"/>
  <c r="AW4670" i="1" s="1"/>
  <c r="AV4671" i="1"/>
  <c r="AW4671" i="1" s="1"/>
  <c r="AV4672" i="1"/>
  <c r="AW4672" i="1" s="1"/>
  <c r="AV4673" i="1"/>
  <c r="AW4673" i="1" s="1"/>
  <c r="AV4674" i="1"/>
  <c r="AW4674" i="1" s="1"/>
  <c r="AV4675" i="1"/>
  <c r="AW4675" i="1" s="1"/>
  <c r="AV4676" i="1"/>
  <c r="AW4676" i="1" s="1"/>
  <c r="AV4677" i="1"/>
  <c r="AW4677" i="1" s="1"/>
  <c r="AV4678" i="1"/>
  <c r="AW4678" i="1" s="1"/>
  <c r="AV4679" i="1"/>
  <c r="AW4679" i="1" s="1"/>
  <c r="AV4680" i="1"/>
  <c r="AW4680" i="1" s="1"/>
  <c r="AV4681" i="1"/>
  <c r="AW4681" i="1" s="1"/>
  <c r="AV4682" i="1"/>
  <c r="AW4682" i="1" s="1"/>
  <c r="AV4683" i="1"/>
  <c r="AW4683" i="1" s="1"/>
  <c r="AV4684" i="1"/>
  <c r="AW4684" i="1" s="1"/>
  <c r="AV4685" i="1"/>
  <c r="AW4685" i="1" s="1"/>
  <c r="AV4686" i="1"/>
  <c r="AW4686" i="1" s="1"/>
  <c r="AV4687" i="1"/>
  <c r="AW4687" i="1" s="1"/>
  <c r="AV4688" i="1"/>
  <c r="AW4688" i="1" s="1"/>
  <c r="AV4689" i="1"/>
  <c r="AW4689" i="1" s="1"/>
  <c r="AV4690" i="1"/>
  <c r="AW4690" i="1" s="1"/>
  <c r="AV4691" i="1"/>
  <c r="AW4691" i="1" s="1"/>
  <c r="AV4692" i="1"/>
  <c r="AW4692" i="1" s="1"/>
  <c r="AV4693" i="1"/>
  <c r="AW4693" i="1" s="1"/>
  <c r="AV4694" i="1"/>
  <c r="AW4694" i="1" s="1"/>
  <c r="AV4695" i="1"/>
  <c r="AW4695" i="1" s="1"/>
  <c r="AV4696" i="1"/>
  <c r="AW4696" i="1" s="1"/>
  <c r="AV4697" i="1"/>
  <c r="AW4697" i="1" s="1"/>
  <c r="AV4698" i="1"/>
  <c r="AW4698" i="1" s="1"/>
  <c r="AV4699" i="1"/>
  <c r="AW4699" i="1" s="1"/>
  <c r="AV4700" i="1"/>
  <c r="AW4700" i="1" s="1"/>
  <c r="AV4701" i="1"/>
  <c r="AW4701" i="1" s="1"/>
  <c r="AV4702" i="1"/>
  <c r="AW4702" i="1" s="1"/>
  <c r="AV4703" i="1"/>
  <c r="AW4703" i="1" s="1"/>
  <c r="AV4704" i="1"/>
  <c r="AW4704" i="1" s="1"/>
  <c r="AV4705" i="1"/>
  <c r="AW4705" i="1" s="1"/>
  <c r="AV4706" i="1"/>
  <c r="AW4706" i="1" s="1"/>
  <c r="AV4707" i="1"/>
  <c r="AW4707" i="1" s="1"/>
  <c r="AV4708" i="1"/>
  <c r="AW4708" i="1" s="1"/>
  <c r="AV4709" i="1"/>
  <c r="AW4709" i="1" s="1"/>
  <c r="AV4710" i="1"/>
  <c r="AW4710" i="1" s="1"/>
  <c r="AV4711" i="1"/>
  <c r="AW4711" i="1" s="1"/>
  <c r="AV4712" i="1"/>
  <c r="AW4712" i="1" s="1"/>
  <c r="AV4713" i="1"/>
  <c r="AW4713" i="1" s="1"/>
  <c r="AV4714" i="1"/>
  <c r="AW4714" i="1" s="1"/>
  <c r="AV4715" i="1"/>
  <c r="AW4715" i="1" s="1"/>
  <c r="AV4716" i="1"/>
  <c r="AW4716" i="1" s="1"/>
  <c r="AV4717" i="1"/>
  <c r="AW4717" i="1" s="1"/>
  <c r="AV4718" i="1"/>
  <c r="AW4718" i="1" s="1"/>
  <c r="AV4719" i="1"/>
  <c r="AW4719" i="1" s="1"/>
  <c r="AV4720" i="1"/>
  <c r="AW4720" i="1" s="1"/>
  <c r="AV4721" i="1"/>
  <c r="AW4721" i="1" s="1"/>
  <c r="AV4722" i="1"/>
  <c r="AW4722" i="1" s="1"/>
  <c r="AV4723" i="1"/>
  <c r="AW4723" i="1" s="1"/>
  <c r="AV4724" i="1"/>
  <c r="AW4724" i="1" s="1"/>
  <c r="AV4725" i="1"/>
  <c r="AW4725" i="1" s="1"/>
  <c r="AV4726" i="1"/>
  <c r="AW4726" i="1" s="1"/>
  <c r="AV4727" i="1"/>
  <c r="AW4727" i="1" s="1"/>
  <c r="AV4728" i="1"/>
  <c r="AW4728" i="1" s="1"/>
  <c r="AV4729" i="1"/>
  <c r="AW4729" i="1" s="1"/>
  <c r="AV4730" i="1"/>
  <c r="AW4730" i="1" s="1"/>
  <c r="AV4731" i="1"/>
  <c r="AW4731" i="1" s="1"/>
  <c r="AV4732" i="1"/>
  <c r="AW4732" i="1" s="1"/>
  <c r="AV4733" i="1"/>
  <c r="AW4733" i="1" s="1"/>
  <c r="AV4734" i="1"/>
  <c r="AW4734" i="1" s="1"/>
  <c r="AV4735" i="1"/>
  <c r="AW4735" i="1" s="1"/>
  <c r="AV4736" i="1"/>
  <c r="AW4736" i="1" s="1"/>
  <c r="AV4737" i="1"/>
  <c r="AW4737" i="1" s="1"/>
  <c r="AV4738" i="1"/>
  <c r="AW4738" i="1" s="1"/>
  <c r="AV4739" i="1"/>
  <c r="AW4739" i="1" s="1"/>
  <c r="AV4740" i="1"/>
  <c r="AW4740" i="1" s="1"/>
  <c r="AV4741" i="1"/>
  <c r="AW4741" i="1" s="1"/>
  <c r="AV4742" i="1"/>
  <c r="AW4742" i="1" s="1"/>
  <c r="AV4743" i="1"/>
  <c r="AW4743" i="1" s="1"/>
  <c r="AV4744" i="1"/>
  <c r="AW4744" i="1" s="1"/>
  <c r="AV4745" i="1"/>
  <c r="AW4745" i="1" s="1"/>
  <c r="AV4746" i="1"/>
  <c r="AW4746" i="1" s="1"/>
  <c r="AV4747" i="1"/>
  <c r="AW4747" i="1" s="1"/>
  <c r="AV4748" i="1"/>
  <c r="AW4748" i="1" s="1"/>
  <c r="AV4749" i="1"/>
  <c r="AW4749" i="1" s="1"/>
  <c r="AV4750" i="1"/>
  <c r="AW4750" i="1" s="1"/>
  <c r="AV4751" i="1"/>
  <c r="AW4751" i="1" s="1"/>
  <c r="AV4752" i="1"/>
  <c r="AW4752" i="1" s="1"/>
  <c r="AV4753" i="1"/>
  <c r="AW4753" i="1" s="1"/>
  <c r="AV4754" i="1"/>
  <c r="AW4754" i="1" s="1"/>
  <c r="AV4755" i="1"/>
  <c r="AW4755" i="1" s="1"/>
  <c r="AV4756" i="1"/>
  <c r="AW4756" i="1" s="1"/>
  <c r="AV4757" i="1"/>
  <c r="AW4757" i="1" s="1"/>
  <c r="AV4758" i="1"/>
  <c r="AW4758" i="1" s="1"/>
  <c r="AV4759" i="1"/>
  <c r="AW4759" i="1" s="1"/>
  <c r="AV4760" i="1"/>
  <c r="AW4760" i="1" s="1"/>
  <c r="AV4761" i="1"/>
  <c r="AW4761" i="1" s="1"/>
  <c r="AV4762" i="1"/>
  <c r="AW4762" i="1" s="1"/>
  <c r="AV4763" i="1"/>
  <c r="AW4763" i="1" s="1"/>
  <c r="AV4764" i="1"/>
  <c r="AW4764" i="1" s="1"/>
  <c r="AV4765" i="1"/>
  <c r="AW4765" i="1" s="1"/>
  <c r="AV4766" i="1"/>
  <c r="AW4766" i="1" s="1"/>
  <c r="AV4767" i="1"/>
  <c r="AW4767" i="1" s="1"/>
  <c r="AV4768" i="1"/>
  <c r="AW4768" i="1" s="1"/>
  <c r="AV4769" i="1"/>
  <c r="AW4769" i="1" s="1"/>
  <c r="AV4770" i="1"/>
  <c r="AW4770" i="1" s="1"/>
  <c r="AV4771" i="1"/>
  <c r="AW4771" i="1" s="1"/>
  <c r="AV4772" i="1"/>
  <c r="AW4772" i="1" s="1"/>
  <c r="AV4773" i="1"/>
  <c r="AW4773" i="1" s="1"/>
  <c r="AV4774" i="1"/>
  <c r="AW4774" i="1" s="1"/>
  <c r="AV4775" i="1"/>
  <c r="AW4775" i="1" s="1"/>
  <c r="AV4776" i="1"/>
  <c r="AW4776" i="1" s="1"/>
  <c r="AV4777" i="1"/>
  <c r="AW4777" i="1" s="1"/>
  <c r="AV4778" i="1"/>
  <c r="AW4778" i="1" s="1"/>
  <c r="AV4779" i="1"/>
  <c r="AW4779" i="1" s="1"/>
  <c r="AV4780" i="1"/>
  <c r="AW4780" i="1" s="1"/>
  <c r="AV4781" i="1"/>
  <c r="AW4781" i="1" s="1"/>
  <c r="AV4782" i="1"/>
  <c r="AW4782" i="1" s="1"/>
  <c r="AV4783" i="1"/>
  <c r="AW4783" i="1" s="1"/>
  <c r="AV4784" i="1"/>
  <c r="AW4784" i="1" s="1"/>
  <c r="AV4785" i="1"/>
  <c r="AW4785" i="1" s="1"/>
  <c r="AV4786" i="1"/>
  <c r="AW4786" i="1" s="1"/>
  <c r="AV4787" i="1"/>
  <c r="AW4787" i="1" s="1"/>
  <c r="AV4788" i="1"/>
  <c r="AW4788" i="1" s="1"/>
  <c r="AV4789" i="1"/>
  <c r="AW4789" i="1" s="1"/>
  <c r="AV4790" i="1"/>
  <c r="AW4790" i="1" s="1"/>
  <c r="AV4791" i="1"/>
  <c r="AW4791" i="1" s="1"/>
  <c r="AV4792" i="1"/>
  <c r="AW4792" i="1" s="1"/>
  <c r="AV4793" i="1"/>
  <c r="AW4793" i="1" s="1"/>
  <c r="AV4794" i="1"/>
  <c r="AW4794" i="1" s="1"/>
  <c r="AV4795" i="1"/>
  <c r="AW4795" i="1" s="1"/>
  <c r="AV4796" i="1"/>
  <c r="AW4796" i="1" s="1"/>
  <c r="AV4797" i="1"/>
  <c r="AW4797" i="1" s="1"/>
  <c r="AV4798" i="1"/>
  <c r="AW4798" i="1" s="1"/>
  <c r="AV4799" i="1"/>
  <c r="AW4799" i="1" s="1"/>
  <c r="AV4800" i="1"/>
  <c r="AW4800" i="1" s="1"/>
  <c r="AV4801" i="1"/>
  <c r="AW4801" i="1" s="1"/>
  <c r="AV4802" i="1"/>
  <c r="AW4802" i="1" s="1"/>
  <c r="AV4803" i="1"/>
  <c r="AW4803" i="1" s="1"/>
  <c r="AV4804" i="1"/>
  <c r="AW4804" i="1" s="1"/>
  <c r="AV4805" i="1"/>
  <c r="AW4805" i="1" s="1"/>
  <c r="AV4806" i="1"/>
  <c r="AW4806" i="1" s="1"/>
  <c r="AV4807" i="1"/>
  <c r="AW4807" i="1" s="1"/>
  <c r="AV4808" i="1"/>
  <c r="AW4808" i="1" s="1"/>
  <c r="AV4809" i="1"/>
  <c r="AW4809" i="1" s="1"/>
  <c r="AV4810" i="1"/>
  <c r="AW4810" i="1" s="1"/>
  <c r="AV4811" i="1"/>
  <c r="AW4811" i="1" s="1"/>
  <c r="AV4812" i="1"/>
  <c r="AW4812" i="1" s="1"/>
  <c r="AV4813" i="1"/>
  <c r="AW4813" i="1" s="1"/>
  <c r="AV4814" i="1"/>
  <c r="AW4814" i="1" s="1"/>
  <c r="AV4815" i="1"/>
  <c r="AW4815" i="1" s="1"/>
  <c r="AV4816" i="1"/>
  <c r="AW4816" i="1" s="1"/>
  <c r="AV4817" i="1"/>
  <c r="AW4817" i="1" s="1"/>
  <c r="AV4818" i="1"/>
  <c r="AW4818" i="1" s="1"/>
  <c r="AV4819" i="1"/>
  <c r="AW4819" i="1" s="1"/>
  <c r="AV4820" i="1"/>
  <c r="AW4820" i="1" s="1"/>
  <c r="AV4821" i="1"/>
  <c r="AW4821" i="1" s="1"/>
  <c r="AV4822" i="1"/>
  <c r="AW4822" i="1" s="1"/>
  <c r="AV4823" i="1"/>
  <c r="AW4823" i="1" s="1"/>
  <c r="AV4824" i="1"/>
  <c r="AW4824" i="1" s="1"/>
  <c r="AV4825" i="1"/>
  <c r="AW4825" i="1" s="1"/>
  <c r="AV4826" i="1"/>
  <c r="AW4826" i="1" s="1"/>
  <c r="AV4827" i="1"/>
  <c r="AW4827" i="1" s="1"/>
  <c r="AV4828" i="1"/>
  <c r="AW4828" i="1" s="1"/>
  <c r="AV4829" i="1"/>
  <c r="AW4829" i="1" s="1"/>
  <c r="AV4830" i="1"/>
  <c r="AW4830" i="1" s="1"/>
  <c r="AV4831" i="1"/>
  <c r="AW4831" i="1" s="1"/>
  <c r="AV4832" i="1"/>
  <c r="AW4832" i="1" s="1"/>
  <c r="AV4833" i="1"/>
  <c r="AW4833" i="1" s="1"/>
  <c r="AV4834" i="1"/>
  <c r="AW4834" i="1" s="1"/>
  <c r="AV4835" i="1"/>
  <c r="AW4835" i="1" s="1"/>
  <c r="AV4836" i="1"/>
  <c r="AW4836" i="1" s="1"/>
  <c r="AV4837" i="1"/>
  <c r="AW4837" i="1" s="1"/>
  <c r="AV4838" i="1"/>
  <c r="AW4838" i="1" s="1"/>
  <c r="AV4839" i="1"/>
  <c r="AW4839" i="1" s="1"/>
  <c r="AV4840" i="1"/>
  <c r="AW4840" i="1" s="1"/>
  <c r="AV4841" i="1"/>
  <c r="AW4841" i="1" s="1"/>
  <c r="AV4842" i="1"/>
  <c r="AW4842" i="1" s="1"/>
  <c r="AV4843" i="1"/>
  <c r="AW4843" i="1" s="1"/>
  <c r="AV4844" i="1"/>
  <c r="AW4844" i="1" s="1"/>
  <c r="AV4845" i="1"/>
  <c r="AW4845" i="1" s="1"/>
  <c r="AV4846" i="1"/>
  <c r="AW4846" i="1" s="1"/>
  <c r="AV4847" i="1"/>
  <c r="AW4847" i="1" s="1"/>
  <c r="AV4848" i="1"/>
  <c r="AW4848" i="1" s="1"/>
  <c r="AV4849" i="1"/>
  <c r="AW4849" i="1" s="1"/>
  <c r="AV4850" i="1"/>
  <c r="AW4850" i="1" s="1"/>
  <c r="AV4851" i="1"/>
  <c r="AW4851" i="1" s="1"/>
  <c r="AV4852" i="1"/>
  <c r="AW4852" i="1" s="1"/>
  <c r="AV4853" i="1"/>
  <c r="AW4853" i="1" s="1"/>
  <c r="AV4854" i="1"/>
  <c r="AW4854" i="1" s="1"/>
  <c r="AV4855" i="1"/>
  <c r="AW4855" i="1" s="1"/>
  <c r="AV4856" i="1"/>
  <c r="AW4856" i="1" s="1"/>
  <c r="AV4857" i="1"/>
  <c r="AW4857" i="1" s="1"/>
  <c r="AV4858" i="1"/>
  <c r="AW4858" i="1" s="1"/>
  <c r="AV4859" i="1"/>
  <c r="AW4859" i="1" s="1"/>
  <c r="AV4860" i="1"/>
  <c r="AW4860" i="1" s="1"/>
  <c r="AV4861" i="1"/>
  <c r="AW4861" i="1" s="1"/>
  <c r="AV4862" i="1"/>
  <c r="AW4862" i="1" s="1"/>
  <c r="AV4863" i="1"/>
  <c r="AW4863" i="1" s="1"/>
  <c r="AV4864" i="1"/>
  <c r="AW4864" i="1" s="1"/>
  <c r="AV4865" i="1"/>
  <c r="AW4865" i="1" s="1"/>
  <c r="AV4866" i="1"/>
  <c r="AW4866" i="1" s="1"/>
  <c r="AV4867" i="1"/>
  <c r="AW4867" i="1" s="1"/>
  <c r="AV4868" i="1"/>
  <c r="AW4868" i="1" s="1"/>
  <c r="AV4869" i="1"/>
  <c r="AW4869" i="1" s="1"/>
  <c r="AV4870" i="1"/>
  <c r="AW4870" i="1" s="1"/>
  <c r="AV4871" i="1"/>
  <c r="AW4871" i="1" s="1"/>
  <c r="AV4872" i="1"/>
  <c r="AW4872" i="1" s="1"/>
  <c r="AV4873" i="1"/>
  <c r="AW4873" i="1" s="1"/>
  <c r="AV4874" i="1"/>
  <c r="AW4874" i="1" s="1"/>
  <c r="AV4875" i="1"/>
  <c r="AW4875" i="1" s="1"/>
  <c r="AV4876" i="1"/>
  <c r="AW4876" i="1" s="1"/>
  <c r="AV4877" i="1"/>
  <c r="AW4877" i="1" s="1"/>
  <c r="AV4878" i="1"/>
  <c r="AW4878" i="1" s="1"/>
  <c r="AV4879" i="1"/>
  <c r="AW4879" i="1" s="1"/>
  <c r="AV4880" i="1"/>
  <c r="AW4880" i="1" s="1"/>
  <c r="AV4881" i="1"/>
  <c r="AW4881" i="1" s="1"/>
  <c r="AV4882" i="1"/>
  <c r="AW4882" i="1" s="1"/>
  <c r="AV4883" i="1"/>
  <c r="AW4883" i="1" s="1"/>
  <c r="AV4884" i="1"/>
  <c r="AW4884" i="1" s="1"/>
  <c r="AV4885" i="1"/>
  <c r="AW4885" i="1" s="1"/>
  <c r="AV4886" i="1"/>
  <c r="AW4886" i="1" s="1"/>
  <c r="AV4887" i="1"/>
  <c r="AW4887" i="1" s="1"/>
  <c r="AV4888" i="1"/>
  <c r="AW4888" i="1" s="1"/>
  <c r="AV4889" i="1"/>
  <c r="AW4889" i="1" s="1"/>
  <c r="AV4890" i="1"/>
  <c r="AW4890" i="1" s="1"/>
  <c r="AV4891" i="1"/>
  <c r="AW4891" i="1" s="1"/>
  <c r="AV4892" i="1"/>
  <c r="AW4892" i="1" s="1"/>
  <c r="AV4893" i="1"/>
  <c r="AW4893" i="1" s="1"/>
  <c r="AV4894" i="1"/>
  <c r="AW4894" i="1" s="1"/>
  <c r="AV4895" i="1"/>
  <c r="AW4895" i="1" s="1"/>
  <c r="AV4896" i="1"/>
  <c r="AW4896" i="1" s="1"/>
  <c r="AV4897" i="1"/>
  <c r="AW4897" i="1" s="1"/>
  <c r="AV4898" i="1"/>
  <c r="AW4898" i="1" s="1"/>
  <c r="AV4899" i="1"/>
  <c r="AW4899" i="1" s="1"/>
  <c r="AV4900" i="1"/>
  <c r="AW4900" i="1" s="1"/>
  <c r="AV4901" i="1"/>
  <c r="AW4901" i="1" s="1"/>
  <c r="AV4902" i="1"/>
  <c r="AW4902" i="1" s="1"/>
  <c r="AV4903" i="1"/>
  <c r="AW4903" i="1" s="1"/>
  <c r="AV4904" i="1"/>
  <c r="AW4904" i="1" s="1"/>
  <c r="AV4905" i="1"/>
  <c r="AW4905" i="1" s="1"/>
  <c r="AV4906" i="1"/>
  <c r="AW4906" i="1" s="1"/>
  <c r="AV4907" i="1"/>
  <c r="AW4907" i="1" s="1"/>
  <c r="AV4908" i="1"/>
  <c r="AW4908" i="1" s="1"/>
  <c r="AV4909" i="1"/>
  <c r="AW4909" i="1" s="1"/>
  <c r="AV4910" i="1"/>
  <c r="AW4910" i="1" s="1"/>
  <c r="AV4911" i="1"/>
  <c r="AW4911" i="1" s="1"/>
  <c r="AV4912" i="1"/>
  <c r="AW4912" i="1" s="1"/>
  <c r="AV4913" i="1"/>
  <c r="AW4913" i="1" s="1"/>
  <c r="AV4914" i="1"/>
  <c r="AW4914" i="1" s="1"/>
  <c r="AV4915" i="1"/>
  <c r="AW4915" i="1" s="1"/>
  <c r="AV4916" i="1"/>
  <c r="AW4916" i="1" s="1"/>
  <c r="AV4917" i="1"/>
  <c r="AW4917" i="1" s="1"/>
  <c r="AV4918" i="1"/>
  <c r="AW4918" i="1" s="1"/>
  <c r="AV4919" i="1"/>
  <c r="AW4919" i="1" s="1"/>
  <c r="AV4920" i="1"/>
  <c r="AW4920" i="1" s="1"/>
  <c r="AV4921" i="1"/>
  <c r="AW4921" i="1" s="1"/>
  <c r="AV4922" i="1"/>
  <c r="AW4922" i="1" s="1"/>
  <c r="AV4923" i="1"/>
  <c r="AW4923" i="1" s="1"/>
  <c r="AV4924" i="1"/>
  <c r="AW4924" i="1" s="1"/>
  <c r="AV4925" i="1"/>
  <c r="AW4925" i="1" s="1"/>
  <c r="AV4926" i="1"/>
  <c r="AW4926" i="1" s="1"/>
  <c r="AV4927" i="1"/>
  <c r="AW4927" i="1" s="1"/>
  <c r="AV4928" i="1"/>
  <c r="AW4928" i="1" s="1"/>
  <c r="AV4929" i="1"/>
  <c r="AW4929" i="1" s="1"/>
  <c r="AV4930" i="1"/>
  <c r="AW4930" i="1" s="1"/>
  <c r="AV4931" i="1"/>
  <c r="AW4931" i="1" s="1"/>
  <c r="AV4932" i="1"/>
  <c r="AW4932" i="1" s="1"/>
  <c r="AV4933" i="1"/>
  <c r="AW4933" i="1" s="1"/>
  <c r="AV4934" i="1"/>
  <c r="AW4934" i="1" s="1"/>
  <c r="AV4935" i="1"/>
  <c r="AW4935" i="1" s="1"/>
  <c r="AV4936" i="1"/>
  <c r="AW4936" i="1" s="1"/>
  <c r="AV4937" i="1"/>
  <c r="AW4937" i="1" s="1"/>
  <c r="AV4938" i="1"/>
  <c r="AW4938" i="1" s="1"/>
  <c r="AV4939" i="1"/>
  <c r="AW4939" i="1" s="1"/>
  <c r="AV4940" i="1"/>
  <c r="AW4940" i="1" s="1"/>
  <c r="AV4941" i="1"/>
  <c r="AW4941" i="1" s="1"/>
  <c r="AV4942" i="1"/>
  <c r="AW4942" i="1" s="1"/>
  <c r="AV4943" i="1"/>
  <c r="AW4943" i="1" s="1"/>
  <c r="AV4944" i="1"/>
  <c r="AW4944" i="1" s="1"/>
  <c r="AV4945" i="1"/>
  <c r="AW4945" i="1" s="1"/>
  <c r="AV4946" i="1"/>
  <c r="AW4946" i="1" s="1"/>
  <c r="AV4947" i="1"/>
  <c r="AW4947" i="1" s="1"/>
  <c r="AV4948" i="1"/>
  <c r="AW4948" i="1" s="1"/>
  <c r="AV4949" i="1"/>
  <c r="AW4949" i="1" s="1"/>
  <c r="AV4950" i="1"/>
  <c r="AW4950" i="1" s="1"/>
  <c r="AV4951" i="1"/>
  <c r="AW4951" i="1" s="1"/>
  <c r="AV4952" i="1"/>
  <c r="AW4952" i="1" s="1"/>
  <c r="AV4953" i="1"/>
  <c r="AW4953" i="1" s="1"/>
  <c r="AV4954" i="1"/>
  <c r="AW4954" i="1" s="1"/>
  <c r="AV4955" i="1"/>
  <c r="AW4955" i="1" s="1"/>
  <c r="AV4956" i="1"/>
  <c r="AW4956" i="1" s="1"/>
  <c r="AV4957" i="1"/>
  <c r="AW4957" i="1" s="1"/>
  <c r="AV4958" i="1"/>
  <c r="AW4958" i="1" s="1"/>
  <c r="AV4959" i="1"/>
  <c r="AW4959" i="1" s="1"/>
  <c r="AV4960" i="1"/>
  <c r="AW4960" i="1" s="1"/>
  <c r="AV4961" i="1"/>
  <c r="AW4961" i="1" s="1"/>
  <c r="AV4962" i="1"/>
  <c r="AW4962" i="1" s="1"/>
  <c r="AV4963" i="1"/>
  <c r="AW4963" i="1" s="1"/>
  <c r="AV4964" i="1"/>
  <c r="AW4964" i="1" s="1"/>
  <c r="AV4965" i="1"/>
  <c r="AW4965" i="1" s="1"/>
  <c r="AV4966" i="1"/>
  <c r="AW4966" i="1" s="1"/>
  <c r="AV4967" i="1"/>
  <c r="AW4967" i="1" s="1"/>
  <c r="AV4968" i="1"/>
  <c r="AW4968" i="1" s="1"/>
  <c r="AV4969" i="1"/>
  <c r="AW4969" i="1" s="1"/>
  <c r="AV4970" i="1"/>
  <c r="AW4970" i="1" s="1"/>
  <c r="AV4971" i="1"/>
  <c r="AW4971" i="1" s="1"/>
  <c r="AV4972" i="1"/>
  <c r="AW4972" i="1" s="1"/>
  <c r="AV4973" i="1"/>
  <c r="AW4973" i="1" s="1"/>
  <c r="AV4974" i="1"/>
  <c r="AW4974" i="1" s="1"/>
  <c r="AV4975" i="1"/>
  <c r="AW4975" i="1" s="1"/>
  <c r="AV4976" i="1"/>
  <c r="AW4976" i="1" s="1"/>
  <c r="AV4977" i="1"/>
  <c r="AW4977" i="1" s="1"/>
  <c r="AV4978" i="1"/>
  <c r="AW4978" i="1" s="1"/>
  <c r="AV4979" i="1"/>
  <c r="AW4979" i="1" s="1"/>
  <c r="AV4980" i="1"/>
  <c r="AW4980" i="1" s="1"/>
  <c r="AV4981" i="1"/>
  <c r="AW4981" i="1" s="1"/>
  <c r="AV4982" i="1"/>
  <c r="AW4982" i="1" s="1"/>
  <c r="AV4983" i="1"/>
  <c r="AW4983" i="1" s="1"/>
  <c r="AV4984" i="1"/>
  <c r="AW4984" i="1" s="1"/>
  <c r="AV4985" i="1"/>
  <c r="AW4985" i="1" s="1"/>
  <c r="AV4986" i="1"/>
  <c r="AW4986" i="1" s="1"/>
  <c r="AV4987" i="1"/>
  <c r="AW4987" i="1" s="1"/>
  <c r="AV4988" i="1"/>
  <c r="AW4988" i="1" s="1"/>
  <c r="AV4989" i="1"/>
  <c r="AW4989" i="1" s="1"/>
  <c r="AV4990" i="1"/>
  <c r="AW4990" i="1" s="1"/>
  <c r="AV4991" i="1"/>
  <c r="AW4991" i="1" s="1"/>
  <c r="AV4992" i="1"/>
  <c r="AW4992" i="1" s="1"/>
  <c r="AV4993" i="1"/>
  <c r="AW4993" i="1" s="1"/>
  <c r="AV4994" i="1"/>
  <c r="AW4994" i="1" s="1"/>
  <c r="AV4995" i="1"/>
  <c r="AW4995" i="1" s="1"/>
  <c r="AV4996" i="1"/>
  <c r="AW4996" i="1" s="1"/>
  <c r="AV4997" i="1"/>
  <c r="AW4997" i="1" s="1"/>
  <c r="AV4998" i="1"/>
  <c r="AW4998" i="1" s="1"/>
  <c r="AV4999" i="1"/>
  <c r="AW4999" i="1" s="1"/>
  <c r="AV5000" i="1"/>
  <c r="AW5000" i="1" s="1"/>
  <c r="AE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AE4849" i="1"/>
  <c r="AE4850" i="1"/>
  <c r="AE4851" i="1"/>
  <c r="AE4852" i="1"/>
  <c r="AE4853" i="1"/>
  <c r="AE4854" i="1"/>
  <c r="AE4855" i="1"/>
  <c r="AE4856" i="1"/>
  <c r="AE4857" i="1"/>
  <c r="AE4858" i="1"/>
  <c r="AE4859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7" i="1"/>
  <c r="AE4948" i="1"/>
  <c r="AE4949" i="1"/>
  <c r="AE4950" i="1"/>
  <c r="AE4951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8" i="1"/>
  <c r="AE4989" i="1"/>
  <c r="AE4990" i="1"/>
  <c r="AE4991" i="1"/>
  <c r="AE4992" i="1"/>
  <c r="AE4993" i="1"/>
  <c r="AE4994" i="1"/>
  <c r="AE4995" i="1"/>
  <c r="AE4996" i="1"/>
  <c r="AE4997" i="1"/>
  <c r="AE4998" i="1"/>
  <c r="AE4999" i="1"/>
  <c r="AE5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L34" i="2" l="1"/>
  <c r="L35" i="2"/>
  <c r="L37" i="2"/>
  <c r="L38" i="2"/>
  <c r="L32" i="2"/>
  <c r="L39" i="2" s="1"/>
  <c r="G47" i="2"/>
  <c r="H45" i="2" s="1"/>
  <c r="H85" i="2"/>
  <c r="H86" i="2" s="1"/>
  <c r="G6" i="2"/>
  <c r="G4" i="2"/>
  <c r="G5" i="2"/>
  <c r="C67" i="2"/>
  <c r="D65" i="2" s="1"/>
  <c r="C27" i="2"/>
  <c r="D25" i="2" s="1"/>
  <c r="C86" i="2"/>
  <c r="D84" i="2" s="1"/>
  <c r="G67" i="2"/>
  <c r="G27" i="2"/>
  <c r="H26" i="2" s="1"/>
  <c r="D44" i="2"/>
  <c r="D46" i="2"/>
  <c r="D45" i="2"/>
  <c r="K10" i="2"/>
  <c r="K5" i="2"/>
  <c r="K7" i="2"/>
  <c r="K9" i="2"/>
  <c r="K4" i="2"/>
  <c r="K6" i="2"/>
  <c r="K8" i="2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H44" i="2" l="1"/>
  <c r="H47" i="2" s="1"/>
  <c r="H46" i="2"/>
  <c r="D66" i="2"/>
  <c r="C5" i="2"/>
  <c r="C4" i="2"/>
  <c r="C6" i="2"/>
  <c r="D26" i="2"/>
  <c r="D64" i="2"/>
  <c r="D47" i="2"/>
  <c r="D24" i="2"/>
  <c r="D85" i="2"/>
  <c r="D86" i="2" s="1"/>
  <c r="H65" i="2"/>
  <c r="H66" i="2"/>
  <c r="H64" i="2"/>
  <c r="H67" i="2" s="1"/>
  <c r="H25" i="2"/>
  <c r="H24" i="2"/>
  <c r="G7" i="2"/>
  <c r="H4" i="2" s="1"/>
  <c r="K11" i="2"/>
  <c r="L7" i="2" s="1"/>
  <c r="D67" i="2" l="1"/>
  <c r="H27" i="2"/>
  <c r="D27" i="2"/>
  <c r="C7" i="2"/>
  <c r="D4" i="2" s="1"/>
  <c r="H6" i="2"/>
  <c r="H5" i="2"/>
  <c r="L5" i="2"/>
  <c r="L10" i="2"/>
  <c r="L8" i="2"/>
  <c r="L4" i="2"/>
  <c r="L6" i="2"/>
  <c r="L9" i="2"/>
  <c r="H7" i="2" l="1"/>
  <c r="D6" i="2"/>
  <c r="D5" i="2"/>
  <c r="L11" i="2"/>
  <c r="D7" i="2" l="1"/>
</calcChain>
</file>

<file path=xl/sharedStrings.xml><?xml version="1.0" encoding="utf-8"?>
<sst xmlns="http://schemas.openxmlformats.org/spreadsheetml/2006/main" count="197" uniqueCount="92">
  <si>
    <t>Strength</t>
  </si>
  <si>
    <t>Typical</t>
  </si>
  <si>
    <t>Need</t>
  </si>
  <si>
    <t># of Students</t>
  </si>
  <si>
    <t>% of Students</t>
  </si>
  <si>
    <t>Total</t>
  </si>
  <si>
    <t>No Change</t>
  </si>
  <si>
    <t>Small Negative</t>
  </si>
  <si>
    <t>Large Positive</t>
  </si>
  <si>
    <t>Medium Positive</t>
  </si>
  <si>
    <t>Small Positive</t>
  </si>
  <si>
    <t>Medium Negative</t>
  </si>
  <si>
    <t>Large Negative</t>
  </si>
  <si>
    <t>Child ID or Name</t>
  </si>
  <si>
    <t>TPF Pretest T-score</t>
  </si>
  <si>
    <t>Pretest Rater</t>
  </si>
  <si>
    <t>Pretest Date</t>
  </si>
  <si>
    <t>IN Pretest T-score</t>
  </si>
  <si>
    <t>IN Pretest Category</t>
  </si>
  <si>
    <t>TPF Pretest Category</t>
  </si>
  <si>
    <t>Posttest Date</t>
  </si>
  <si>
    <t>Posttest Rater</t>
  </si>
  <si>
    <t>IN Posttest T-score</t>
  </si>
  <si>
    <t>IN Posttest Category</t>
  </si>
  <si>
    <t>TPF Posttest Category</t>
  </si>
  <si>
    <t>TPF Posttest T-score</t>
  </si>
  <si>
    <t>TPF Change Score 
(TPF post - TPF pre)</t>
  </si>
  <si>
    <t>TPF Change Score Category</t>
  </si>
  <si>
    <t>IN Change Score 
(IN post - IN pre)</t>
  </si>
  <si>
    <t>IN Change Score Category</t>
  </si>
  <si>
    <t>TPF Changes Across the Program/Agency</t>
  </si>
  <si>
    <t>Pretest TPF Categories Across the Program</t>
  </si>
  <si>
    <t>Posttest TPF Categories Across the Program</t>
  </si>
  <si>
    <t>Pretest Initiative (IN) Categories Across the Program</t>
  </si>
  <si>
    <t>Posttest Initiative (IN) Categories Across the Program</t>
  </si>
  <si>
    <t>WD Pretest T-score</t>
  </si>
  <si>
    <t>WD Pretest Category</t>
  </si>
  <si>
    <t>ECP Pretest T-score</t>
  </si>
  <si>
    <t>ECP Pretest Category</t>
  </si>
  <si>
    <t>AP Pretest T-score</t>
  </si>
  <si>
    <t>AP Pretest Category</t>
  </si>
  <si>
    <t>AG Pretest T-score</t>
  </si>
  <si>
    <t>AG Pretest Category</t>
  </si>
  <si>
    <t>TBC Pretest T-score</t>
  </si>
  <si>
    <t>TBC Pretest Category</t>
  </si>
  <si>
    <t>WD Posttest T-score</t>
  </si>
  <si>
    <t>WD Posttest Category</t>
  </si>
  <si>
    <t>ECP Posttest T-score</t>
  </si>
  <si>
    <t>ECP Posttest Category</t>
  </si>
  <si>
    <t>AP Posttest T-score</t>
  </si>
  <si>
    <t>AP Posttest Category</t>
  </si>
  <si>
    <t>AG Posttest T-score</t>
  </si>
  <si>
    <t>AG Posttest Category</t>
  </si>
  <si>
    <t>TBC Posttest T-score</t>
  </si>
  <si>
    <t>TBC Posttest Category</t>
  </si>
  <si>
    <t>WD Change Score Category</t>
  </si>
  <si>
    <t>ECP Change Score Category</t>
  </si>
  <si>
    <t>AP Change Score Category</t>
  </si>
  <si>
    <t>AG Change Score Category</t>
  </si>
  <si>
    <t>TBC Change Score Category</t>
  </si>
  <si>
    <t>SC Pretest T-score</t>
  </si>
  <si>
    <t>SC Pretest Category</t>
  </si>
  <si>
    <t>AT Pretest T-score</t>
  </si>
  <si>
    <t>AT Pretest Category</t>
  </si>
  <si>
    <t>AT Posttest T-score</t>
  </si>
  <si>
    <t>AT Posttest Category</t>
  </si>
  <si>
    <t>SC Posttest T-score</t>
  </si>
  <si>
    <t>SC Posttest Category</t>
  </si>
  <si>
    <t>AT Change Score 
(AT post - AT pre)</t>
  </si>
  <si>
    <t>AT Change Score Category</t>
  </si>
  <si>
    <t>SC Change Score 
(SC post - SC pre)</t>
  </si>
  <si>
    <t>SC Change Score Category</t>
  </si>
  <si>
    <t>WD Change Score 
(WD post - WD pre)</t>
  </si>
  <si>
    <t>ECP Change Score 
(ECP post - ECP pre)</t>
  </si>
  <si>
    <t>AP Change Score 
(AP post - AP pre)</t>
  </si>
  <si>
    <t>AG Change Score 
(AG post - AG pre)</t>
  </si>
  <si>
    <t>TBC Change Score 
(TBC post - TBC pre)</t>
  </si>
  <si>
    <t>Pretest Attachment (AT) Categories Across the Program</t>
  </si>
  <si>
    <t>Posttest Attachment (AT) Categories Across the Program</t>
  </si>
  <si>
    <t>Pretest Self-Control (SC) Categories Across the Program</t>
  </si>
  <si>
    <t>Posttest Self-Control (SC) Categories Across the Program</t>
  </si>
  <si>
    <t>Pretest Withdrawl/Depression (WP) Categories Across the Program</t>
  </si>
  <si>
    <t>Pretest Emotional Control Problems (ECP) Categories Across the Program</t>
  </si>
  <si>
    <t>Posttest Withdrawl/Depression (WP) Categories Across the Program</t>
  </si>
  <si>
    <t>Posttest Emotional Control Problems (ECP) Categories Across the Program</t>
  </si>
  <si>
    <t>Pretest Attention Problems (AP) Categories Across the Program</t>
  </si>
  <si>
    <t>Posttest Attention Problems (AP) Categories Across the Program</t>
  </si>
  <si>
    <t>Pretest Aggression (AG) Categories Across the Program</t>
  </si>
  <si>
    <t>Posttest Aggression (AG) Categories Across the Program</t>
  </si>
  <si>
    <t>Pretest Total Behavioral Concerns (TBC) Categories Across the Program</t>
  </si>
  <si>
    <t>Posttest Total Behavioral Concerns (TBC) Categories Across the Program</t>
  </si>
  <si>
    <t>TBC Changes Across the Program/Agency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</si>
</sst>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333333"/>
      <name val="Verdana"/>
      <family val="2"/>
    </font>
    <font>
      <b/>
      <sz val="12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5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164" fontId="0" fillId="0" borderId="1" xfId="0" applyNumberForma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1" xfId="0" applyNumberFormat="1" applyFill="1" applyBorder="1" applyAlignment="1">
      <alignment horizontal="right"/>
    </xf>
    <xf numFmtId="0" fontId="0" fillId="0" borderId="1" xfId="0" applyNumberFormat="1" applyBorder="1" applyAlignment="1">
      <alignment horizontal="center"/>
    </xf>
    <xf numFmtId="0" fontId="0" fillId="0" borderId="0" xfId="0" applyNumberFormat="1"/>
    <xf numFmtId="164" fontId="0" fillId="0" borderId="1" xfId="0" applyNumberFormat="1" applyBorder="1"/>
    <xf numFmtId="164" fontId="4" fillId="0" borderId="1" xfId="0" applyNumberFormat="1" applyFont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1" fillId="0" borderId="0" xfId="0" applyFont="1" applyFill="1" applyAlignment="1" applyProtection="1">
      <alignment horizontal="center" wrapText="1"/>
      <protection locked="0"/>
    </xf>
    <xf numFmtId="14" fontId="1" fillId="2" borderId="0" xfId="0" applyNumberFormat="1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NumberFormat="1" applyFont="1" applyFill="1" applyAlignment="1" applyProtection="1">
      <alignment horizontal="center" wrapText="1"/>
      <protection locked="0"/>
    </xf>
    <xf numFmtId="0" fontId="1" fillId="0" borderId="0" xfId="0" applyFont="1" applyFill="1" applyAlignment="1" applyProtection="1">
      <alignment horizontal="center" wrapText="1"/>
      <protection hidden="1"/>
    </xf>
    <xf numFmtId="0" fontId="1" fillId="2" borderId="0" xfId="0" applyFont="1" applyFill="1" applyAlignment="1" applyProtection="1">
      <alignment horizontal="center" wrapText="1"/>
      <protection hidden="1"/>
    </xf>
    <xf numFmtId="14" fontId="1" fillId="3" borderId="0" xfId="0" applyNumberFormat="1" applyFont="1" applyFill="1" applyAlignment="1" applyProtection="1">
      <alignment horizontal="center" wrapText="1"/>
      <protection locked="0"/>
    </xf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 applyProtection="1">
      <alignment horizontal="center" wrapText="1"/>
      <protection hidden="1"/>
    </xf>
    <xf numFmtId="0" fontId="1" fillId="3" borderId="0" xfId="0" applyFont="1" applyFill="1" applyAlignment="1" applyProtection="1">
      <alignment horizontal="center" wrapText="1"/>
      <protection locked="0"/>
    </xf>
    <xf numFmtId="0" fontId="1" fillId="0" borderId="0" xfId="0" applyFont="1" applyAlignment="1" applyProtection="1">
      <alignment horizontal="center" wrapText="1"/>
      <protection hidden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224"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/>
        </patternFill>
      </fill>
    </dxf>
    <dxf>
      <font>
        <color theme="3" tint="-0.24994659260841701"/>
      </font>
      <fill>
        <patternFill>
          <fgColor theme="4" tint="0.39994506668294322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fgColor theme="4" tint="0.39994506668294322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rgb="FF00B050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</dxfs>
  <tableStyles count="0" defaultTableStyle="TableStyleMedium2" defaultPivotStyle="PivotStyleLight16"/>
  <colors>
    <mruColors>
      <color rgb="FFFF0000"/>
      <color rgb="FFE51F1F"/>
      <color rgb="FFF02C2C"/>
      <color rgb="FFFFC9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TPF Pretest</a:t>
            </a:r>
            <a:r>
              <a:rPr lang="en-US" sz="1200"/>
              <a:t>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Graphs!$B$4:$B$6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Graphs!$D$4:$D$6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AT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Graphs!$F$64:$F$66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Graphs!$H$64:$H$66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WP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Graphs!$F$84:$F$85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Graphs!$H$84:$H$85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ECP</a:t>
            </a:r>
            <a:r>
              <a:rPr lang="en-US" sz="1600" baseline="0"/>
              <a:t> Pretest</a:t>
            </a:r>
            <a:endParaRPr lang="en-US" sz="1600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Graphs!$B$103:$B$104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Graphs!$D$103:$D$104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ECP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Graphs!$F$103:$F$104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Graphs!$H$103:$H$104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AP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Graphs!$B$122:$B$123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Graphs!$D$122:$D$123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AP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Graphs!$F$122:$F$123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Graphs!$H$122:$H$123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AG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Graphs!$B$141:$B$142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Graphs!$D$141:$D$142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AG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Graphs!$F$141:$F$142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Graphs!$H$141:$H$142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TBC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Graphs!$B$160:$B$161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Graphs!$D$160:$D$161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TBC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Graphs!$F$160:$F$161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Graphs!$H$160:$H$161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TPF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Graphs!$F$4:$F$6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Graphs!$H$4:$H$6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TBC</a:t>
            </a:r>
            <a:r>
              <a:rPr lang="en-US" sz="1600" baseline="0"/>
              <a:t> Change Categories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Graphs!$J$32:$J$38</c:f>
              <c:strCache>
                <c:ptCount val="7"/>
                <c:pt idx="0">
                  <c:v>Large Negative</c:v>
                </c:pt>
                <c:pt idx="1">
                  <c:v>Medium Negative</c:v>
                </c:pt>
                <c:pt idx="2">
                  <c:v>Small Negative</c:v>
                </c:pt>
                <c:pt idx="3">
                  <c:v>No Change</c:v>
                </c:pt>
                <c:pt idx="4">
                  <c:v>Small Positive</c:v>
                </c:pt>
                <c:pt idx="5">
                  <c:v>Medium Positive</c:v>
                </c:pt>
                <c:pt idx="6">
                  <c:v>Large Positive</c:v>
                </c:pt>
              </c:strCache>
            </c:strRef>
          </c:cat>
          <c:val>
            <c:numRef>
              <c:f>Graphs!$K$32:$K$38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180408"/>
        <c:axId val="239180800"/>
      </c:barChart>
      <c:catAx>
        <c:axId val="239180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9180800"/>
        <c:crosses val="autoZero"/>
        <c:auto val="1"/>
        <c:lblAlgn val="ctr"/>
        <c:lblOffset val="100"/>
        <c:noMultiLvlLbl val="0"/>
      </c:catAx>
      <c:valAx>
        <c:axId val="239180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# of students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4657589676290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9180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TPF Change</a:t>
            </a:r>
            <a:r>
              <a:rPr lang="en-US" sz="1600" baseline="0"/>
              <a:t> Categories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Graphs!$J$4:$J$10</c:f>
              <c:strCache>
                <c:ptCount val="7"/>
                <c:pt idx="0">
                  <c:v>Large Negative</c:v>
                </c:pt>
                <c:pt idx="1">
                  <c:v>Medium Negative</c:v>
                </c:pt>
                <c:pt idx="2">
                  <c:v>Small Negative</c:v>
                </c:pt>
                <c:pt idx="3">
                  <c:v>No Change</c:v>
                </c:pt>
                <c:pt idx="4">
                  <c:v>Small Positive</c:v>
                </c:pt>
                <c:pt idx="5">
                  <c:v>Medium Positive</c:v>
                </c:pt>
                <c:pt idx="6">
                  <c:v>Large Positive</c:v>
                </c:pt>
              </c:strCache>
            </c:strRef>
          </c:cat>
          <c:val>
            <c:numRef>
              <c:f>Graphs!$K$4:$K$10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678384"/>
        <c:axId val="238678776"/>
      </c:barChart>
      <c:catAx>
        <c:axId val="238678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8678776"/>
        <c:crosses val="autoZero"/>
        <c:auto val="1"/>
        <c:lblAlgn val="ctr"/>
        <c:lblOffset val="100"/>
        <c:noMultiLvlLbl val="0"/>
      </c:catAx>
      <c:valAx>
        <c:axId val="238678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# of Students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39585156022163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8678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IN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Graphs!$B$24:$B$26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Graphs!$D$24:$D$26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IN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Graphs!$F$24:$F$26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Graphs!$H$24:$H$26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SC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Graphs!$B$44:$B$46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Graphs!$D$44:$D$46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SC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Graphs!$F$44:$F$46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Graphs!$H$44:$H$46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AT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Graphs!$B$64:$B$66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Graphs!$D$64:$D$66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WP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Graphs!$B$84:$B$85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Graphs!$D$84:$D$85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195262</xdr:colOff>
      <xdr:row>7</xdr:row>
      <xdr:rowOff>171450</xdr:rowOff>
    </xdr:from>
    <xdr:to>
      <xdr:col>3</xdr:col>
      <xdr:colOff>514350</xdr:colOff>
      <xdr:row>17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604837</xdr:colOff>
      <xdr:row>8</xdr:row>
      <xdr:rowOff>9524</xdr:rowOff>
    </xdr:from>
    <xdr:to>
      <xdr:col>7</xdr:col>
      <xdr:colOff>781050</xdr:colOff>
      <xdr:row>17</xdr:row>
      <xdr:rowOff>171449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28576</xdr:colOff>
      <xdr:row>11</xdr:row>
      <xdr:rowOff>114300</xdr:rowOff>
    </xdr:from>
    <xdr:to>
      <xdr:col>13</xdr:col>
      <xdr:colOff>314326</xdr:colOff>
      <xdr:row>25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385762</xdr:colOff>
      <xdr:row>28</xdr:row>
      <xdr:rowOff>104775</xdr:rowOff>
    </xdr:from>
    <xdr:to>
      <xdr:col>3</xdr:col>
      <xdr:colOff>704850</xdr:colOff>
      <xdr:row>38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481011</xdr:colOff>
      <xdr:row>28</xdr:row>
      <xdr:rowOff>85725</xdr:rowOff>
    </xdr:from>
    <xdr:to>
      <xdr:col>7</xdr:col>
      <xdr:colOff>733424</xdr:colOff>
      <xdr:row>38</xdr:row>
      <xdr:rowOff>66675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433387</xdr:colOff>
      <xdr:row>48</xdr:row>
      <xdr:rowOff>142875</xdr:rowOff>
    </xdr:from>
    <xdr:to>
      <xdr:col>3</xdr:col>
      <xdr:colOff>742950</xdr:colOff>
      <xdr:row>58</xdr:row>
      <xdr:rowOff>123825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347662</xdr:colOff>
      <xdr:row>48</xdr:row>
      <xdr:rowOff>152399</xdr:rowOff>
    </xdr:from>
    <xdr:to>
      <xdr:col>7</xdr:col>
      <xdr:colOff>609600</xdr:colOff>
      <xdr:row>58</xdr:row>
      <xdr:rowOff>142874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442912</xdr:colOff>
      <xdr:row>68</xdr:row>
      <xdr:rowOff>76199</xdr:rowOff>
    </xdr:from>
    <xdr:to>
      <xdr:col>3</xdr:col>
      <xdr:colOff>742950</xdr:colOff>
      <xdr:row>78</xdr:row>
      <xdr:rowOff>47624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471487</xdr:colOff>
      <xdr:row>87</xdr:row>
      <xdr:rowOff>114300</xdr:rowOff>
    </xdr:from>
    <xdr:to>
      <xdr:col>3</xdr:col>
      <xdr:colOff>771525</xdr:colOff>
      <xdr:row>97</xdr:row>
      <xdr:rowOff>76200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557212</xdr:colOff>
      <xdr:row>68</xdr:row>
      <xdr:rowOff>76200</xdr:rowOff>
    </xdr:from>
    <xdr:to>
      <xdr:col>7</xdr:col>
      <xdr:colOff>828675</xdr:colOff>
      <xdr:row>78</xdr:row>
      <xdr:rowOff>38100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738186</xdr:colOff>
      <xdr:row>87</xdr:row>
      <xdr:rowOff>114299</xdr:rowOff>
    </xdr:from>
    <xdr:to>
      <xdr:col>7</xdr:col>
      <xdr:colOff>990599</xdr:colOff>
      <xdr:row>97</xdr:row>
      <xdr:rowOff>85724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419100</xdr:colOff>
      <xdr:row>106</xdr:row>
      <xdr:rowOff>142875</xdr:rowOff>
    </xdr:from>
    <xdr:to>
      <xdr:col>3</xdr:col>
      <xdr:colOff>723900</xdr:colOff>
      <xdr:row>116</xdr:row>
      <xdr:rowOff>104775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614361</xdr:colOff>
      <xdr:row>106</xdr:row>
      <xdr:rowOff>142875</xdr:rowOff>
    </xdr:from>
    <xdr:to>
      <xdr:col>7</xdr:col>
      <xdr:colOff>866774</xdr:colOff>
      <xdr:row>116</xdr:row>
      <xdr:rowOff>66675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442912</xdr:colOff>
      <xdr:row>126</xdr:row>
      <xdr:rowOff>19050</xdr:rowOff>
    </xdr:from>
    <xdr:to>
      <xdr:col>3</xdr:col>
      <xdr:colOff>733425</xdr:colOff>
      <xdr:row>135</xdr:row>
      <xdr:rowOff>171450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557212</xdr:colOff>
      <xdr:row>125</xdr:row>
      <xdr:rowOff>152399</xdr:rowOff>
    </xdr:from>
    <xdr:to>
      <xdr:col>7</xdr:col>
      <xdr:colOff>790575</xdr:colOff>
      <xdr:row>135</xdr:row>
      <xdr:rowOff>104774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452437</xdr:colOff>
      <xdr:row>144</xdr:row>
      <xdr:rowOff>171450</xdr:rowOff>
    </xdr:from>
    <xdr:to>
      <xdr:col>3</xdr:col>
      <xdr:colOff>733425</xdr:colOff>
      <xdr:row>154</xdr:row>
      <xdr:rowOff>114300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528637</xdr:colOff>
      <xdr:row>144</xdr:row>
      <xdr:rowOff>161924</xdr:rowOff>
    </xdr:from>
    <xdr:to>
      <xdr:col>7</xdr:col>
      <xdr:colOff>771525</xdr:colOff>
      <xdr:row>154</xdr:row>
      <xdr:rowOff>95249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423861</xdr:colOff>
      <xdr:row>164</xdr:row>
      <xdr:rowOff>19050</xdr:rowOff>
    </xdr:from>
    <xdr:to>
      <xdr:col>3</xdr:col>
      <xdr:colOff>714374</xdr:colOff>
      <xdr:row>173</xdr:row>
      <xdr:rowOff>152400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595312</xdr:colOff>
      <xdr:row>163</xdr:row>
      <xdr:rowOff>152400</xdr:rowOff>
    </xdr:from>
    <xdr:to>
      <xdr:col>7</xdr:col>
      <xdr:colOff>838200</xdr:colOff>
      <xdr:row>173</xdr:row>
      <xdr:rowOff>76200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119062</xdr:colOff>
      <xdr:row>40</xdr:row>
      <xdr:rowOff>95250</xdr:rowOff>
    </xdr:from>
    <xdr:to>
      <xdr:col>12</xdr:col>
      <xdr:colOff>671512</xdr:colOff>
      <xdr:row>53</xdr:row>
      <xdr:rowOff>152400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000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0.28515625" style="17" customWidth="1"/>
    <col min="2" max="2" width="18.85546875" style="16" customWidth="1"/>
    <col min="3" max="3" width="21.28515625" style="17" customWidth="1"/>
    <col min="4" max="4" width="19.42578125" style="21" customWidth="1"/>
    <col min="5" max="5" width="19.42578125" style="23" customWidth="1"/>
    <col min="6" max="6" width="23.140625" style="21" customWidth="1"/>
    <col min="7" max="7" width="26.7109375" style="23" customWidth="1"/>
    <col min="8" max="8" width="20.5703125" style="21" customWidth="1"/>
    <col min="9" max="9" width="21.5703125" style="23" customWidth="1"/>
    <col min="10" max="10" width="19.140625" style="18" customWidth="1"/>
    <col min="11" max="11" width="21.5703125" style="18" customWidth="1"/>
    <col min="12" max="12" width="26" style="21" customWidth="1"/>
    <col min="13" max="13" width="26" style="23" customWidth="1"/>
    <col min="14" max="14" width="26" style="21" customWidth="1"/>
    <col min="15" max="15" width="26" style="23" customWidth="1"/>
    <col min="16" max="16" width="26" style="21" customWidth="1"/>
    <col min="17" max="17" width="26" style="23" customWidth="1"/>
    <col min="18" max="18" width="26" style="21" customWidth="1"/>
    <col min="19" max="19" width="26" style="23" customWidth="1"/>
    <col min="20" max="20" width="26" style="21" customWidth="1"/>
    <col min="21" max="21" width="26" style="23" customWidth="1"/>
    <col min="22" max="22" width="18.140625" style="20" customWidth="1"/>
    <col min="23" max="23" width="20.85546875" style="19" customWidth="1"/>
    <col min="24" max="24" width="19.42578125" style="21" customWidth="1"/>
    <col min="25" max="25" width="19.42578125" style="23" customWidth="1"/>
    <col min="26" max="26" width="32" style="21" customWidth="1"/>
    <col min="27" max="27" width="32" style="23" customWidth="1"/>
    <col min="28" max="28" width="26" style="21" customWidth="1"/>
    <col min="29" max="29" width="26" style="23" customWidth="1"/>
    <col min="30" max="30" width="21" style="21" customWidth="1"/>
    <col min="31" max="31" width="22.7109375" style="21" customWidth="1"/>
    <col min="32" max="32" width="26" style="21" customWidth="1"/>
    <col min="33" max="33" width="26" style="23" customWidth="1"/>
    <col min="34" max="34" width="26" style="21" customWidth="1"/>
    <col min="35" max="35" width="26" style="23" customWidth="1"/>
    <col min="36" max="36" width="26" style="21" customWidth="1"/>
    <col min="37" max="37" width="26" style="23" customWidth="1"/>
    <col min="38" max="38" width="26" style="21" customWidth="1"/>
    <col min="39" max="39" width="26" style="23" customWidth="1"/>
    <col min="40" max="40" width="26" style="21" customWidth="1"/>
    <col min="41" max="41" width="26" style="23" customWidth="1"/>
    <col min="42" max="42" width="19" style="24" customWidth="1"/>
    <col min="43" max="43" width="26.28515625" style="23" customWidth="1"/>
    <col min="44" max="44" width="19" style="24" customWidth="1"/>
    <col min="45" max="45" width="26.28515625" style="23" customWidth="1"/>
    <col min="46" max="46" width="19" style="24" customWidth="1"/>
    <col min="47" max="47" width="26.28515625" style="23" customWidth="1"/>
    <col min="48" max="48" width="22.42578125" style="19" customWidth="1"/>
    <col min="49" max="49" width="26.28515625" style="23" customWidth="1"/>
    <col min="50" max="50" width="19" style="24" customWidth="1"/>
    <col min="51" max="51" width="26.28515625" style="23" customWidth="1"/>
    <col min="52" max="52" width="19" style="24" customWidth="1"/>
    <col min="53" max="53" width="26.28515625" style="23" customWidth="1"/>
    <col min="54" max="54" width="19" style="24" customWidth="1"/>
    <col min="55" max="55" width="26.28515625" style="23" customWidth="1"/>
    <col min="56" max="56" width="19" style="24" customWidth="1"/>
    <col min="57" max="57" width="26.28515625" style="23" customWidth="1"/>
    <col min="58" max="58" width="19" style="24" customWidth="1"/>
    <col min="59" max="59" width="26.28515625" style="23" customWidth="1"/>
  </cols>
  <sheetData>
    <row r="1" spans="1:59" s="1" customFormat="1" ht="30" x14ac:dyDescent="0.25">
      <c r="A1" s="15" t="s">
        <v>13</v>
      </c>
      <c r="B1" s="26" t="s">
        <v>16</v>
      </c>
      <c r="C1" s="27" t="s">
        <v>15</v>
      </c>
      <c r="D1" s="28" t="s">
        <v>17</v>
      </c>
      <c r="E1" s="32" t="s">
        <v>18</v>
      </c>
      <c r="F1" s="29" t="s">
        <v>60</v>
      </c>
      <c r="G1" s="32" t="s">
        <v>61</v>
      </c>
      <c r="H1" s="29" t="s">
        <v>62</v>
      </c>
      <c r="I1" s="32" t="s">
        <v>63</v>
      </c>
      <c r="J1" s="30" t="s">
        <v>14</v>
      </c>
      <c r="K1" s="30" t="s">
        <v>19</v>
      </c>
      <c r="L1" s="29" t="s">
        <v>35</v>
      </c>
      <c r="M1" s="32" t="s">
        <v>36</v>
      </c>
      <c r="N1" s="29" t="s">
        <v>37</v>
      </c>
      <c r="O1" s="32" t="s">
        <v>38</v>
      </c>
      <c r="P1" s="29" t="s">
        <v>39</v>
      </c>
      <c r="Q1" s="32" t="s">
        <v>40</v>
      </c>
      <c r="R1" s="29" t="s">
        <v>41</v>
      </c>
      <c r="S1" s="32" t="s">
        <v>42</v>
      </c>
      <c r="T1" s="29" t="s">
        <v>43</v>
      </c>
      <c r="U1" s="32" t="s">
        <v>44</v>
      </c>
      <c r="V1" s="33" t="s">
        <v>20</v>
      </c>
      <c r="W1" s="36" t="s">
        <v>21</v>
      </c>
      <c r="X1" s="34" t="s">
        <v>22</v>
      </c>
      <c r="Y1" s="35" t="s">
        <v>23</v>
      </c>
      <c r="Z1" s="36" t="s">
        <v>66</v>
      </c>
      <c r="AA1" s="35" t="s">
        <v>67</v>
      </c>
      <c r="AB1" s="36" t="s">
        <v>64</v>
      </c>
      <c r="AC1" s="35" t="s">
        <v>65</v>
      </c>
      <c r="AD1" s="36" t="s">
        <v>25</v>
      </c>
      <c r="AE1" s="36" t="s">
        <v>24</v>
      </c>
      <c r="AF1" s="36" t="s">
        <v>45</v>
      </c>
      <c r="AG1" s="35" t="s">
        <v>46</v>
      </c>
      <c r="AH1" s="36" t="s">
        <v>47</v>
      </c>
      <c r="AI1" s="35" t="s">
        <v>48</v>
      </c>
      <c r="AJ1" s="36" t="s">
        <v>49</v>
      </c>
      <c r="AK1" s="35" t="s">
        <v>50</v>
      </c>
      <c r="AL1" s="36" t="s">
        <v>51</v>
      </c>
      <c r="AM1" s="35" t="s">
        <v>52</v>
      </c>
      <c r="AN1" s="36" t="s">
        <v>53</v>
      </c>
      <c r="AO1" s="35" t="s">
        <v>54</v>
      </c>
      <c r="AP1" s="31" t="s">
        <v>28</v>
      </c>
      <c r="AQ1" s="37" t="s">
        <v>29</v>
      </c>
      <c r="AR1" s="31" t="s">
        <v>70</v>
      </c>
      <c r="AS1" s="37" t="s">
        <v>71</v>
      </c>
      <c r="AT1" s="31" t="s">
        <v>68</v>
      </c>
      <c r="AU1" s="37" t="s">
        <v>69</v>
      </c>
      <c r="AV1" s="25" t="s">
        <v>26</v>
      </c>
      <c r="AW1" s="37" t="s">
        <v>27</v>
      </c>
      <c r="AX1" s="31" t="s">
        <v>72</v>
      </c>
      <c r="AY1" s="37" t="s">
        <v>55</v>
      </c>
      <c r="AZ1" s="31" t="s">
        <v>73</v>
      </c>
      <c r="BA1" s="37" t="s">
        <v>56</v>
      </c>
      <c r="BB1" s="31" t="s">
        <v>74</v>
      </c>
      <c r="BC1" s="37" t="s">
        <v>57</v>
      </c>
      <c r="BD1" s="31" t="s">
        <v>75</v>
      </c>
      <c r="BE1" s="37" t="s">
        <v>58</v>
      </c>
      <c r="BF1" s="31" t="s">
        <v>76</v>
      </c>
      <c r="BG1" s="37" t="s">
        <v>59</v>
      </c>
    </row>
    <row r="2" spans="1:59" x14ac:dyDescent="0.25">
      <c r="E2" s="23" t="str">
        <f>IF(COUNT(D2),IF(D2&gt;=60,"Strength",IF(D2&gt;=41,"Typical",IF(D2&gt;=28,"Need")))," ")</f>
        <v xml:space="preserve"> </v>
      </c>
      <c r="G2" s="23" t="str">
        <f>IF(COUNT(F2),IF(F2&gt;=60,"Strength",IF(F2&gt;=41,"Typical",IF(F2&gt;=28,"Need")))," ")</f>
        <v xml:space="preserve"> </v>
      </c>
      <c r="I2" s="23" t="str">
        <f>IF(COUNT(H2),IF(H2&gt;=60,"Strength",IF(H2&gt;=41,"Typical",IF(H2&gt;=28,"Need")))," ")</f>
        <v xml:space="preserve"> </v>
      </c>
      <c r="K2" s="22" t="str">
        <f t="shared" ref="K2:K65" si="0">IF(COUNT(J2),IF(J2&gt;=60,"Strength",IF(J2&gt;=41,"Typical",IF(J2&gt;=28,"Need")))," ")</f>
        <v xml:space="preserve"> </v>
      </c>
      <c r="M2" s="23" t="str">
        <f>IF(COUNT(L2),IF(L2&gt;=60,"Need",IF(L2&gt;=28,"Typical"))," ")</f>
        <v xml:space="preserve"> </v>
      </c>
      <c r="O2" s="23" t="str">
        <f>IF(COUNT(N2),IF(N2&gt;=60,"Need",IF(N2&gt;=28,"Typical"))," ")</f>
        <v xml:space="preserve"> </v>
      </c>
      <c r="Q2" s="23" t="str">
        <f>IF(COUNT(P2),IF(P2&gt;=60,"Need",IF(P2&gt;=28,"Typical"))," ")</f>
        <v xml:space="preserve"> </v>
      </c>
      <c r="S2" s="23" t="str">
        <f>IF(COUNT(R2),IF(R2&gt;=60,"Need",IF(R2&gt;=28,"Typical"))," ")</f>
        <v xml:space="preserve"> </v>
      </c>
      <c r="U2" s="23" t="str">
        <f>IF(COUNT(T2),IF(T2&gt;=60,"Need",IF(T2&gt;=28,"Typical"))," ")</f>
        <v xml:space="preserve"> </v>
      </c>
      <c r="Y2" s="23" t="str">
        <f>IF(COUNT(X2),IF(X2&gt;=60,"Strength",IF(X2&gt;=41,"Typical",IF(X2&gt;=28,"Need")))," ")</f>
        <v xml:space="preserve"> </v>
      </c>
      <c r="AA2" s="23" t="str">
        <f>IF(COUNT(Z2),IF(Z2&gt;=60,"Strength",IF(Z2&gt;=41,"Typical",IF(Z2&gt;=28,"Need")))," ")</f>
        <v xml:space="preserve"> </v>
      </c>
      <c r="AC2" s="23" t="str">
        <f>IF(COUNT(AB2),IF(AB2&gt;=60,"Strength",IF(AB2&gt;=41,"Typical",IF(AB2&gt;=28,"Need")))," ")</f>
        <v xml:space="preserve"> </v>
      </c>
      <c r="AE2" s="23" t="str">
        <f>IF(COUNT(AD2),IF(AD2&gt;=60,"Strength",IF(AD2&gt;=41,"Typical",IF(AD2&gt;=28,"Need")))," ")</f>
        <v xml:space="preserve"> </v>
      </c>
      <c r="AG2" s="23" t="str">
        <f>IF(COUNT(AF2),IF(AF2&gt;=60,"Need",IF(AF2&gt;=28,"Typical"))," ")</f>
        <v xml:space="preserve"> </v>
      </c>
      <c r="AI2" s="23" t="str">
        <f>IF(COUNT(AH2),IF(AH2&gt;=60,"Need",IF(AH2&gt;=28,"Typical"))," ")</f>
        <v xml:space="preserve"> </v>
      </c>
      <c r="AK2" s="23" t="str">
        <f>IF(COUNT(AJ2),IF(AJ2&gt;=60,"Need",IF(AJ2&gt;=28,"Typical"))," ")</f>
        <v xml:space="preserve"> </v>
      </c>
      <c r="AM2" s="23" t="str">
        <f>IF(COUNT(AL2),IF(AL2&gt;=60,"Need",IF(AL2&gt;=28,"Typical"))," ")</f>
        <v xml:space="preserve"> </v>
      </c>
      <c r="AO2" s="23" t="str">
        <f>IF(COUNT(AN2),IF(AN2&gt;=60,"Need",IF(AN2&gt;=28,"Typical"))," ")</f>
        <v xml:space="preserve"> </v>
      </c>
      <c r="AP2" s="24" t="str">
        <f t="shared" ref="AP2:AP65" si="1">IF(X2="","",X2-D2)</f>
        <v/>
      </c>
      <c r="AQ2" s="23" t="str">
        <f>IF(COUNT(AP2),IF((AP2)&gt;=8,"Large Positive",IF((AP2)&gt;=5,"Medium Positive",IF((AP2)&gt;=2,"Small Positive",IF((AP2)&gt;=0,"No change",IF((AP2)&lt;=-8,"Large Negative",IF((AP2)&lt;=-5,"Medium Negative",IF((AP2)&lt;=-2,"Small Negative",IF((AP2)&lt;=0,"No change"))))))))," ")</f>
        <v xml:space="preserve"> </v>
      </c>
      <c r="AR2" s="24" t="str">
        <f t="shared" ref="AR2:AR65" si="2">IF(Z2="","",Z2-F2)</f>
        <v/>
      </c>
      <c r="AS2" s="23" t="str">
        <f>IF(COUNT(AR2),IF((AR2)&gt;=8,"Large Positive",IF((AR2)&gt;=5,"Medium Positive",IF((AR2)&gt;=2,"Small Positive",IF((AR2)&gt;=0,"No change",IF((AR2)&lt;=-8,"Large Negative",IF((AR2)&lt;=-5,"Medium Negative",IF((AR2)&lt;=-2,"Small Negative",IF((AR2)&lt;=0,"No change"))))))))," ")</f>
        <v xml:space="preserve"> </v>
      </c>
      <c r="AT2" s="24" t="str">
        <f t="shared" ref="AT2:AT65" si="3">IF(AB2="","",AB2-H2)</f>
        <v/>
      </c>
      <c r="AU2" s="23" t="str">
        <f>IF(COUNT(AT2),IF((AT2)&gt;=8,"Large Positive",IF((AT2)&gt;=5,"Medium Positive",IF((AT2)&gt;=2,"Small Positive",IF((AT2)&gt;=0,"No change",IF((AT2)&lt;=-8,"Large Negative",IF((AT2)&lt;=-5,"Medium Negative",IF((AT2)&lt;=-2,"Small Negative",IF((AT2)&lt;=0,"No change"))))))))," ")</f>
        <v xml:space="preserve"> </v>
      </c>
      <c r="AV2" s="24" t="str">
        <f t="shared" ref="AV2:AV65" si="4">IF(AD2="","",AD2-J2)</f>
        <v/>
      </c>
      <c r="AW2" s="23" t="str">
        <f t="shared" ref="AW2:AW65" si="5">IF(COUNT(AV2),IF((AV2)&gt;=8,"Large Positive",IF((AV2)&gt;=5,"Medium Positive",IF((AV2)&gt;=2,"Small Positive",IF((AV2)&gt;=0,"No change",IF((AV2)&lt;=-8,"Large Negative",IF((AV2)&lt;=-5,"Medium Negative",IF((AV2)&lt;=-2,"Small Negative",IF((AV2)&lt;=0,"No change"))))))))," ")</f>
        <v xml:space="preserve"> </v>
      </c>
      <c r="AX2" s="24" t="str">
        <f>IF(AF2="","",AF2-L2)</f>
        <v/>
      </c>
      <c r="AY2" s="23" t="str">
        <f>IF(COUNT(AX2),IF((AX2)&gt;=8,"Large Positive",IF((AX2)&gt;=5,"Medium Positive",IF((AX2)&gt;=2,"Small Positive",IF((AX2)&gt;=0,"No change",IF((AX2)&lt;=-8,"Large Negative",IF((AX2)&lt;=-5,"Medium Negative",IF((AX2)&lt;=-2,"Small Negative",IF((AX2)&lt;=0,"No change"))))))))," ")</f>
        <v xml:space="preserve"> </v>
      </c>
      <c r="AZ2" s="24" t="str">
        <f>IF(AH2="","",AH2-N2)</f>
        <v/>
      </c>
      <c r="BA2" s="23" t="str">
        <f>IF(COUNT(AZ2),IF((AZ2)&gt;=8,"Large Positive",IF((AZ2)&gt;=5,"Medium Positive",IF((AZ2)&gt;=2,"Small Positive",IF((AZ2)&gt;=0,"No change",IF((AZ2)&lt;=-8,"Large Negative",IF((AZ2)&lt;=-5,"Medium Negative",IF((AZ2)&lt;=-2,"Small Negative",IF((AZ2)&lt;=0,"No change"))))))))," ")</f>
        <v xml:space="preserve"> </v>
      </c>
      <c r="BB2" s="24" t="str">
        <f>IF(AJ2="","",AJ2-P2)</f>
        <v/>
      </c>
      <c r="BC2" s="23" t="str">
        <f>IF(COUNT(BB2),IF((BB2)&gt;=8,"Large Positive",IF((BB2)&gt;=5,"Medium Positive",IF((BB2)&gt;=2,"Small Positive",IF((BB2)&gt;=0,"No change",IF((BB2)&lt;=-8,"Large Negative",IF((BB2)&lt;=-5,"Medium Negative",IF((BB2)&lt;=-2,"Small Negative",IF((BB2)&lt;=0,"No change"))))))))," ")</f>
        <v xml:space="preserve"> </v>
      </c>
      <c r="BD2" s="24" t="str">
        <f>IF(AL2="","",AL2-R2)</f>
        <v/>
      </c>
      <c r="BE2" s="23" t="str">
        <f>IF(COUNT(BD2),IF((BD2)&gt;=8,"Large Positive",IF((BD2)&gt;=5,"Medium Positive",IF((BD2)&gt;=2,"Small Positive",IF((BD2)&gt;=0,"No change",IF((BD2)&lt;=-8,"Large Negative",IF((BD2)&lt;=-5,"Medium Negative",IF((BD2)&lt;=-2,"Small Negative",IF((BD2)&lt;=0,"No change"))))))))," ")</f>
        <v xml:space="preserve"> </v>
      </c>
      <c r="BF2" s="24" t="str">
        <f>IF(AN2="","",AN2-T2)</f>
        <v/>
      </c>
      <c r="BG2" s="23" t="str">
        <f>IF(COUNT(BF2),IF((BF2)&gt;=8,"Large Positive",IF((BF2)&gt;=5,"Medium Positive",IF((BF2)&gt;=2,"Small Positive",IF((BF2)&gt;=0,"No change",IF((BF2)&lt;=-8,"Large Negative",IF((BF2)&lt;=-5,"Medium Negative",IF((BF2)&lt;=-2,"Small Negative",IF((BF2)&lt;=0,"No change"))))))))," ")</f>
        <v xml:space="preserve"> </v>
      </c>
    </row>
    <row r="3" spans="1:59" x14ac:dyDescent="0.25">
      <c r="E3" s="23" t="str">
        <f t="shared" ref="E3:E66" si="6">IF(COUNT(D3),IF(D3&gt;=60,"Strength",IF(D3&gt;=41,"Typical",IF(D3&gt;=28,"Need")))," ")</f>
        <v xml:space="preserve"> </v>
      </c>
      <c r="G3" s="23" t="str">
        <f t="shared" ref="G3:G66" si="7">IF(COUNT(F3),IF(F3&gt;=60,"Strength",IF(F3&gt;=41,"Typical",IF(F3&gt;=28,"Need")))," ")</f>
        <v xml:space="preserve"> </v>
      </c>
      <c r="I3" s="23" t="str">
        <f t="shared" ref="I3:I66" si="8">IF(COUNT(H3),IF(H3&gt;=60,"Strength",IF(H3&gt;=41,"Typical",IF(H3&gt;=28,"Need")))," ")</f>
        <v xml:space="preserve"> </v>
      </c>
      <c r="K3" s="22" t="str">
        <f t="shared" si="0"/>
        <v xml:space="preserve"> </v>
      </c>
      <c r="M3" s="23" t="str">
        <f t="shared" ref="M3:M66" si="9">IF(COUNT(L3),IF(L3&gt;=60,"Need",IF(L3&gt;=28,"Typical"))," ")</f>
        <v xml:space="preserve"> </v>
      </c>
      <c r="O3" s="23" t="str">
        <f t="shared" ref="O3:O66" si="10">IF(COUNT(N3),IF(N3&gt;=60,"Need",IF(N3&gt;=28,"Typical"))," ")</f>
        <v xml:space="preserve"> </v>
      </c>
      <c r="Q3" s="23" t="str">
        <f t="shared" ref="Q3:Q66" si="11">IF(COUNT(P3),IF(P3&gt;=60,"Need",IF(P3&gt;=28,"Typical"))," ")</f>
        <v xml:space="preserve"> </v>
      </c>
      <c r="S3" s="23" t="str">
        <f t="shared" ref="S3:S66" si="12">IF(COUNT(R3),IF(R3&gt;=60,"Need",IF(R3&gt;=28,"Typical"))," ")</f>
        <v xml:space="preserve"> </v>
      </c>
      <c r="U3" s="23" t="str">
        <f t="shared" ref="U3:U66" si="13">IF(COUNT(T3),IF(T3&gt;=60,"Need",IF(T3&gt;=28,"Typical"))," ")</f>
        <v xml:space="preserve"> </v>
      </c>
      <c r="Y3" s="23" t="str">
        <f t="shared" ref="Y3:Y66" si="14">IF(COUNT(X3),IF(X3&gt;=60,"Strength",IF(X3&gt;=41,"Typical",IF(X3&gt;=28,"Need")))," ")</f>
        <v xml:space="preserve"> </v>
      </c>
      <c r="AA3" s="23" t="str">
        <f t="shared" ref="AA3:AA66" si="15">IF(COUNT(Z3),IF(Z3&gt;=60,"Strength",IF(Z3&gt;=41,"Typical",IF(Z3&gt;=28,"Need")))," ")</f>
        <v xml:space="preserve"> </v>
      </c>
      <c r="AC3" s="23" t="str">
        <f t="shared" ref="AC3:AC66" si="16">IF(COUNT(AB3),IF(AB3&gt;=60,"Strength",IF(AB3&gt;=41,"Typical",IF(AB3&gt;=28,"Need")))," ")</f>
        <v xml:space="preserve"> </v>
      </c>
      <c r="AE3" s="23" t="str">
        <f t="shared" ref="AE3:AE66" si="17">IF(COUNT(AD3),IF(AD3&gt;=60,"Strength",IF(AD3&gt;=41,"Typical",IF(AD3&gt;=28,"Need")))," ")</f>
        <v xml:space="preserve"> </v>
      </c>
      <c r="AG3" s="23" t="str">
        <f t="shared" ref="AG3:AG66" si="18">IF(COUNT(AF3),IF(AF3&gt;=60,"Need",IF(AF3&gt;=28,"Typical"))," ")</f>
        <v xml:space="preserve"> </v>
      </c>
      <c r="AI3" s="23" t="str">
        <f t="shared" ref="AI3:AI66" si="19">IF(COUNT(AH3),IF(AH3&gt;=60,"Need",IF(AH3&gt;=28,"Typical"))," ")</f>
        <v xml:space="preserve"> </v>
      </c>
      <c r="AK3" s="23" t="str">
        <f t="shared" ref="AK3:AK66" si="20">IF(COUNT(AJ3),IF(AJ3&gt;=60,"Need",IF(AJ3&gt;=28,"Typical"))," ")</f>
        <v xml:space="preserve"> </v>
      </c>
      <c r="AM3" s="23" t="str">
        <f t="shared" ref="AM3:AM66" si="21">IF(COUNT(AL3),IF(AL3&gt;=60,"Need",IF(AL3&gt;=28,"Typical"))," ")</f>
        <v xml:space="preserve"> </v>
      </c>
      <c r="AO3" s="23" t="str">
        <f t="shared" ref="AO3:AO66" si="22">IF(COUNT(AN3),IF(AN3&gt;=60,"Need",IF(AN3&gt;=28,"Typical"))," ")</f>
        <v xml:space="preserve"> </v>
      </c>
      <c r="AP3" s="24" t="str">
        <f t="shared" si="1"/>
        <v/>
      </c>
      <c r="AQ3" s="23" t="str">
        <f t="shared" ref="AQ3:AQ66" si="23">IF(COUNT(AP3),IF((AP3)&gt;=8,"Large Positive",IF((AP3)&gt;=5,"Medium Positive",IF((AP3)&gt;=2,"Small Positive",IF((AP3)&gt;=0,"No change",IF((AP3)&lt;=-8,"Large Negative",IF((AP3)&lt;=-5,"Medium Negative",IF((AP3)&lt;=-2,"Small Negative",IF((AP3)&lt;=0,"No change"))))))))," ")</f>
        <v xml:space="preserve"> </v>
      </c>
      <c r="AR3" s="24" t="str">
        <f t="shared" si="2"/>
        <v/>
      </c>
      <c r="AS3" s="23" t="str">
        <f t="shared" ref="AS3:AS66" si="24">IF(COUNT(AR3),IF((AR3)&gt;=8,"Large Positive",IF((AR3)&gt;=5,"Medium Positive",IF((AR3)&gt;=2,"Small Positive",IF((AR3)&gt;=0,"No change",IF((AR3)&lt;=-8,"Large Negative",IF((AR3)&lt;=-5,"Medium Negative",IF((AR3)&lt;=-2,"Small Negative",IF((AR3)&lt;=0,"No change"))))))))," ")</f>
        <v xml:space="preserve"> </v>
      </c>
      <c r="AT3" s="24" t="str">
        <f t="shared" si="3"/>
        <v/>
      </c>
      <c r="AU3" s="23" t="str">
        <f t="shared" ref="AU3:AU66" si="25">IF(COUNT(AT3),IF((AT3)&gt;=8,"Large Positive",IF((AT3)&gt;=5,"Medium Positive",IF((AT3)&gt;=2,"Small Positive",IF((AT3)&gt;=0,"No change",IF((AT3)&lt;=-8,"Large Negative",IF((AT3)&lt;=-5,"Medium Negative",IF((AT3)&lt;=-2,"Small Negative",IF((AT3)&lt;=0,"No change"))))))))," ")</f>
        <v xml:space="preserve"> </v>
      </c>
      <c r="AV3" s="24" t="str">
        <f t="shared" si="4"/>
        <v/>
      </c>
      <c r="AW3" s="23" t="str">
        <f t="shared" si="5"/>
        <v xml:space="preserve"> </v>
      </c>
      <c r="AX3" s="24" t="str">
        <f t="shared" ref="AX3:AX66" si="26">IF(AF3="","",AF3-L3)</f>
        <v/>
      </c>
      <c r="AY3" s="23" t="str">
        <f t="shared" ref="AY3:AY66" si="27">IF(COUNT(AX3),IF((AX3)&gt;=8,"Large Positive",IF((AX3)&gt;=5,"Medium Positive",IF((AX3)&gt;=2,"Small Positive",IF((AX3)&gt;=0,"No change",IF((AX3)&lt;=-8,"Large Negative",IF((AX3)&lt;=-5,"Medium Negative",IF((AX3)&lt;=-2,"Small Negative",IF((AX3)&lt;=0,"No change"))))))))," ")</f>
        <v xml:space="preserve"> </v>
      </c>
      <c r="AZ3" s="24" t="str">
        <f t="shared" ref="AZ3:AZ66" si="28">IF(AH3="","",AH3-N3)</f>
        <v/>
      </c>
      <c r="BA3" s="23" t="str">
        <f t="shared" ref="BA3:BA66" si="29">IF(COUNT(AZ3),IF((AZ3)&gt;=8,"Large Positive",IF((AZ3)&gt;=5,"Medium Positive",IF((AZ3)&gt;=2,"Small Positive",IF((AZ3)&gt;=0,"No change",IF((AZ3)&lt;=-8,"Large Negative",IF((AZ3)&lt;=-5,"Medium Negative",IF((AZ3)&lt;=-2,"Small Negative",IF((AZ3)&lt;=0,"No change"))))))))," ")</f>
        <v xml:space="preserve"> </v>
      </c>
      <c r="BB3" s="24" t="str">
        <f t="shared" ref="BB3:BB66" si="30">IF(AJ3="","",AJ3-P3)</f>
        <v/>
      </c>
      <c r="BC3" s="23" t="str">
        <f t="shared" ref="BC3:BC66" si="31">IF(COUNT(BB3),IF((BB3)&gt;=8,"Large Positive",IF((BB3)&gt;=5,"Medium Positive",IF((BB3)&gt;=2,"Small Positive",IF((BB3)&gt;=0,"No change",IF((BB3)&lt;=-8,"Large Negative",IF((BB3)&lt;=-5,"Medium Negative",IF((BB3)&lt;=-2,"Small Negative",IF((BB3)&lt;=0,"No change"))))))))," ")</f>
        <v xml:space="preserve"> </v>
      </c>
      <c r="BD3" s="24" t="str">
        <f t="shared" ref="BD3:BD66" si="32">IF(AL3="","",AL3-R3)</f>
        <v/>
      </c>
      <c r="BE3" s="23" t="str">
        <f t="shared" ref="BE3:BE66" si="33">IF(COUNT(BD3),IF((BD3)&gt;=8,"Large Positive",IF((BD3)&gt;=5,"Medium Positive",IF((BD3)&gt;=2,"Small Positive",IF((BD3)&gt;=0,"No change",IF((BD3)&lt;=-8,"Large Negative",IF((BD3)&lt;=-5,"Medium Negative",IF((BD3)&lt;=-2,"Small Negative",IF((BD3)&lt;=0,"No change"))))))))," ")</f>
        <v xml:space="preserve"> </v>
      </c>
      <c r="BF3" s="24" t="str">
        <f t="shared" ref="BF3:BF66" si="34">IF(AN3="","",AN3-T3)</f>
        <v/>
      </c>
      <c r="BG3" s="23" t="str">
        <f t="shared" ref="BG3:BG66" si="35">IF(COUNT(BF3),IF((BF3)&gt;=8,"Large Positive",IF((BF3)&gt;=5,"Medium Positive",IF((BF3)&gt;=2,"Small Positive",IF((BF3)&gt;=0,"No change",IF((BF3)&lt;=-8,"Large Negative",IF((BF3)&lt;=-5,"Medium Negative",IF((BF3)&lt;=-2,"Small Negative",IF((BF3)&lt;=0,"No change"))))))))," ")</f>
        <v xml:space="preserve"> </v>
      </c>
    </row>
    <row r="4" spans="1:59" x14ac:dyDescent="0.25">
      <c r="E4" s="23" t="str">
        <f t="shared" si="6"/>
        <v xml:space="preserve"> </v>
      </c>
      <c r="G4" s="23" t="str">
        <f t="shared" si="7"/>
        <v xml:space="preserve"> </v>
      </c>
      <c r="I4" s="23" t="str">
        <f t="shared" si="8"/>
        <v xml:space="preserve"> </v>
      </c>
      <c r="K4" s="22" t="str">
        <f t="shared" si="0"/>
        <v xml:space="preserve"> </v>
      </c>
      <c r="M4" s="23" t="str">
        <f t="shared" si="9"/>
        <v xml:space="preserve"> </v>
      </c>
      <c r="O4" s="23" t="str">
        <f t="shared" si="10"/>
        <v xml:space="preserve"> </v>
      </c>
      <c r="Q4" s="23" t="str">
        <f t="shared" si="11"/>
        <v xml:space="preserve"> </v>
      </c>
      <c r="S4" s="23" t="str">
        <f t="shared" si="12"/>
        <v xml:space="preserve"> </v>
      </c>
      <c r="U4" s="23" t="str">
        <f t="shared" si="13"/>
        <v xml:space="preserve"> </v>
      </c>
      <c r="Y4" s="23" t="str">
        <f t="shared" si="14"/>
        <v xml:space="preserve"> </v>
      </c>
      <c r="AA4" s="23" t="str">
        <f t="shared" si="15"/>
        <v xml:space="preserve"> </v>
      </c>
      <c r="AC4" s="23" t="str">
        <f t="shared" si="16"/>
        <v xml:space="preserve"> </v>
      </c>
      <c r="AE4" s="23" t="str">
        <f t="shared" si="17"/>
        <v xml:space="preserve"> </v>
      </c>
      <c r="AG4" s="23" t="str">
        <f t="shared" si="18"/>
        <v xml:space="preserve"> </v>
      </c>
      <c r="AI4" s="23" t="str">
        <f t="shared" si="19"/>
        <v xml:space="preserve"> </v>
      </c>
      <c r="AK4" s="23" t="str">
        <f t="shared" si="20"/>
        <v xml:space="preserve"> </v>
      </c>
      <c r="AM4" s="23" t="str">
        <f t="shared" si="21"/>
        <v xml:space="preserve"> </v>
      </c>
      <c r="AO4" s="23" t="str">
        <f t="shared" si="22"/>
        <v xml:space="preserve"> </v>
      </c>
      <c r="AP4" s="24" t="str">
        <f t="shared" si="1"/>
        <v/>
      </c>
      <c r="AQ4" s="23" t="str">
        <f t="shared" si="23"/>
        <v xml:space="preserve"> </v>
      </c>
      <c r="AR4" s="24" t="str">
        <f t="shared" si="2"/>
        <v/>
      </c>
      <c r="AS4" s="23" t="str">
        <f t="shared" si="24"/>
        <v xml:space="preserve"> </v>
      </c>
      <c r="AT4" s="24" t="str">
        <f t="shared" si="3"/>
        <v/>
      </c>
      <c r="AU4" s="23" t="str">
        <f t="shared" si="25"/>
        <v xml:space="preserve"> </v>
      </c>
      <c r="AV4" s="24" t="str">
        <f t="shared" si="4"/>
        <v/>
      </c>
      <c r="AW4" s="23" t="str">
        <f t="shared" si="5"/>
        <v xml:space="preserve"> </v>
      </c>
      <c r="AX4" s="24" t="str">
        <f t="shared" si="26"/>
        <v/>
      </c>
      <c r="AY4" s="23" t="str">
        <f t="shared" si="27"/>
        <v xml:space="preserve"> </v>
      </c>
      <c r="AZ4" s="24" t="str">
        <f t="shared" si="28"/>
        <v/>
      </c>
      <c r="BA4" s="23" t="str">
        <f t="shared" si="29"/>
        <v xml:space="preserve"> </v>
      </c>
      <c r="BB4" s="24" t="str">
        <f t="shared" si="30"/>
        <v/>
      </c>
      <c r="BC4" s="23" t="str">
        <f t="shared" si="31"/>
        <v xml:space="preserve"> </v>
      </c>
      <c r="BD4" s="24" t="str">
        <f t="shared" si="32"/>
        <v/>
      </c>
      <c r="BE4" s="23" t="str">
        <f t="shared" si="33"/>
        <v xml:space="preserve"> </v>
      </c>
      <c r="BF4" s="24" t="str">
        <f t="shared" si="34"/>
        <v/>
      </c>
      <c r="BG4" s="23" t="str">
        <f t="shared" si="35"/>
        <v xml:space="preserve"> </v>
      </c>
    </row>
    <row r="5" spans="1:59" x14ac:dyDescent="0.25">
      <c r="E5" s="23" t="str">
        <f t="shared" si="6"/>
        <v xml:space="preserve"> </v>
      </c>
      <c r="G5" s="23" t="str">
        <f t="shared" si="7"/>
        <v xml:space="preserve"> </v>
      </c>
      <c r="I5" s="23" t="str">
        <f t="shared" si="8"/>
        <v xml:space="preserve"> </v>
      </c>
      <c r="K5" s="22" t="str">
        <f t="shared" si="0"/>
        <v xml:space="preserve"> </v>
      </c>
      <c r="M5" s="23" t="str">
        <f t="shared" si="9"/>
        <v xml:space="preserve"> </v>
      </c>
      <c r="O5" s="23" t="str">
        <f t="shared" si="10"/>
        <v xml:space="preserve"> </v>
      </c>
      <c r="Q5" s="23" t="str">
        <f t="shared" si="11"/>
        <v xml:space="preserve"> </v>
      </c>
      <c r="S5" s="23" t="str">
        <f t="shared" si="12"/>
        <v xml:space="preserve"> </v>
      </c>
      <c r="U5" s="23" t="str">
        <f t="shared" si="13"/>
        <v xml:space="preserve"> </v>
      </c>
      <c r="Y5" s="23" t="str">
        <f t="shared" si="14"/>
        <v xml:space="preserve"> </v>
      </c>
      <c r="AA5" s="23" t="str">
        <f t="shared" si="15"/>
        <v xml:space="preserve"> </v>
      </c>
      <c r="AC5" s="23" t="str">
        <f t="shared" si="16"/>
        <v xml:space="preserve"> </v>
      </c>
      <c r="AE5" s="23" t="str">
        <f t="shared" si="17"/>
        <v xml:space="preserve"> </v>
      </c>
      <c r="AG5" s="23" t="str">
        <f t="shared" si="18"/>
        <v xml:space="preserve"> </v>
      </c>
      <c r="AI5" s="23" t="str">
        <f t="shared" si="19"/>
        <v xml:space="preserve"> </v>
      </c>
      <c r="AK5" s="23" t="str">
        <f t="shared" si="20"/>
        <v xml:space="preserve"> </v>
      </c>
      <c r="AM5" s="23" t="str">
        <f t="shared" si="21"/>
        <v xml:space="preserve"> </v>
      </c>
      <c r="AO5" s="23" t="str">
        <f t="shared" si="22"/>
        <v xml:space="preserve"> </v>
      </c>
      <c r="AP5" s="24" t="str">
        <f t="shared" si="1"/>
        <v/>
      </c>
      <c r="AQ5" s="23" t="str">
        <f t="shared" si="23"/>
        <v xml:space="preserve"> </v>
      </c>
      <c r="AR5" s="24" t="str">
        <f t="shared" si="2"/>
        <v/>
      </c>
      <c r="AS5" s="23" t="str">
        <f t="shared" si="24"/>
        <v xml:space="preserve"> </v>
      </c>
      <c r="AT5" s="24" t="str">
        <f t="shared" si="3"/>
        <v/>
      </c>
      <c r="AU5" s="23" t="str">
        <f t="shared" si="25"/>
        <v xml:space="preserve"> </v>
      </c>
      <c r="AV5" s="24" t="str">
        <f t="shared" si="4"/>
        <v/>
      </c>
      <c r="AW5" s="23" t="str">
        <f t="shared" si="5"/>
        <v xml:space="preserve"> </v>
      </c>
      <c r="AX5" s="24" t="str">
        <f t="shared" si="26"/>
        <v/>
      </c>
      <c r="AY5" s="23" t="str">
        <f t="shared" si="27"/>
        <v xml:space="preserve"> </v>
      </c>
      <c r="AZ5" s="24" t="str">
        <f t="shared" si="28"/>
        <v/>
      </c>
      <c r="BA5" s="23" t="str">
        <f t="shared" si="29"/>
        <v xml:space="preserve"> </v>
      </c>
      <c r="BB5" s="24" t="str">
        <f t="shared" si="30"/>
        <v/>
      </c>
      <c r="BC5" s="23" t="str">
        <f t="shared" si="31"/>
        <v xml:space="preserve"> </v>
      </c>
      <c r="BD5" s="24" t="str">
        <f t="shared" si="32"/>
        <v/>
      </c>
      <c r="BE5" s="23" t="str">
        <f t="shared" si="33"/>
        <v xml:space="preserve"> </v>
      </c>
      <c r="BF5" s="24" t="str">
        <f t="shared" si="34"/>
        <v/>
      </c>
      <c r="BG5" s="23" t="str">
        <f t="shared" si="35"/>
        <v xml:space="preserve"> </v>
      </c>
    </row>
    <row r="6" spans="1:59" x14ac:dyDescent="0.25">
      <c r="E6" s="23" t="str">
        <f t="shared" si="6"/>
        <v xml:space="preserve"> </v>
      </c>
      <c r="G6" s="23" t="str">
        <f t="shared" si="7"/>
        <v xml:space="preserve"> </v>
      </c>
      <c r="I6" s="23" t="str">
        <f t="shared" si="8"/>
        <v xml:space="preserve"> </v>
      </c>
      <c r="K6" s="22" t="str">
        <f t="shared" si="0"/>
        <v xml:space="preserve"> </v>
      </c>
      <c r="M6" s="23" t="str">
        <f t="shared" si="9"/>
        <v xml:space="preserve"> </v>
      </c>
      <c r="O6" s="23" t="str">
        <f t="shared" si="10"/>
        <v xml:space="preserve"> </v>
      </c>
      <c r="Q6" s="23" t="str">
        <f t="shared" si="11"/>
        <v xml:space="preserve"> </v>
      </c>
      <c r="S6" s="23" t="str">
        <f t="shared" si="12"/>
        <v xml:space="preserve"> </v>
      </c>
      <c r="U6" s="23" t="str">
        <f t="shared" si="13"/>
        <v xml:space="preserve"> </v>
      </c>
      <c r="Y6" s="23" t="str">
        <f t="shared" si="14"/>
        <v xml:space="preserve"> </v>
      </c>
      <c r="AA6" s="23" t="str">
        <f t="shared" si="15"/>
        <v xml:space="preserve"> </v>
      </c>
      <c r="AC6" s="23" t="str">
        <f t="shared" si="16"/>
        <v xml:space="preserve"> </v>
      </c>
      <c r="AE6" s="23" t="str">
        <f t="shared" si="17"/>
        <v xml:space="preserve"> </v>
      </c>
      <c r="AG6" s="23" t="str">
        <f t="shared" si="18"/>
        <v xml:space="preserve"> </v>
      </c>
      <c r="AI6" s="23" t="str">
        <f t="shared" si="19"/>
        <v xml:space="preserve"> </v>
      </c>
      <c r="AK6" s="23" t="str">
        <f t="shared" si="20"/>
        <v xml:space="preserve"> </v>
      </c>
      <c r="AM6" s="23" t="str">
        <f t="shared" si="21"/>
        <v xml:space="preserve"> </v>
      </c>
      <c r="AO6" s="23" t="str">
        <f t="shared" si="22"/>
        <v xml:space="preserve"> </v>
      </c>
      <c r="AP6" s="24" t="str">
        <f t="shared" si="1"/>
        <v/>
      </c>
      <c r="AQ6" s="23" t="str">
        <f t="shared" si="23"/>
        <v xml:space="preserve"> </v>
      </c>
      <c r="AR6" s="24" t="str">
        <f t="shared" si="2"/>
        <v/>
      </c>
      <c r="AS6" s="23" t="str">
        <f t="shared" si="24"/>
        <v xml:space="preserve"> </v>
      </c>
      <c r="AT6" s="24" t="str">
        <f t="shared" si="3"/>
        <v/>
      </c>
      <c r="AU6" s="23" t="str">
        <f t="shared" si="25"/>
        <v xml:space="preserve"> </v>
      </c>
      <c r="AV6" s="24" t="str">
        <f t="shared" si="4"/>
        <v/>
      </c>
      <c r="AW6" s="23" t="str">
        <f t="shared" si="5"/>
        <v xml:space="preserve"> </v>
      </c>
      <c r="AX6" s="24" t="str">
        <f t="shared" si="26"/>
        <v/>
      </c>
      <c r="AY6" s="23" t="str">
        <f t="shared" si="27"/>
        <v xml:space="preserve"> </v>
      </c>
      <c r="AZ6" s="24" t="str">
        <f t="shared" si="28"/>
        <v/>
      </c>
      <c r="BA6" s="23" t="str">
        <f t="shared" si="29"/>
        <v xml:space="preserve"> </v>
      </c>
      <c r="BB6" s="24" t="str">
        <f t="shared" si="30"/>
        <v/>
      </c>
      <c r="BC6" s="23" t="str">
        <f t="shared" si="31"/>
        <v xml:space="preserve"> </v>
      </c>
      <c r="BD6" s="24" t="str">
        <f t="shared" si="32"/>
        <v/>
      </c>
      <c r="BE6" s="23" t="str">
        <f t="shared" si="33"/>
        <v xml:space="preserve"> </v>
      </c>
      <c r="BF6" s="24" t="str">
        <f t="shared" si="34"/>
        <v/>
      </c>
      <c r="BG6" s="23" t="str">
        <f t="shared" si="35"/>
        <v xml:space="preserve"> </v>
      </c>
    </row>
    <row r="7" spans="1:59" x14ac:dyDescent="0.25">
      <c r="E7" s="23" t="str">
        <f t="shared" si="6"/>
        <v xml:space="preserve"> </v>
      </c>
      <c r="G7" s="23" t="str">
        <f t="shared" si="7"/>
        <v xml:space="preserve"> </v>
      </c>
      <c r="I7" s="23" t="str">
        <f t="shared" si="8"/>
        <v xml:space="preserve"> </v>
      </c>
      <c r="K7" s="22" t="str">
        <f t="shared" si="0"/>
        <v xml:space="preserve"> </v>
      </c>
      <c r="M7" s="23" t="str">
        <f t="shared" si="9"/>
        <v xml:space="preserve"> </v>
      </c>
      <c r="O7" s="23" t="str">
        <f t="shared" si="10"/>
        <v xml:space="preserve"> </v>
      </c>
      <c r="Q7" s="23" t="str">
        <f t="shared" si="11"/>
        <v xml:space="preserve"> </v>
      </c>
      <c r="S7" s="23" t="str">
        <f t="shared" si="12"/>
        <v xml:space="preserve"> </v>
      </c>
      <c r="U7" s="23" t="str">
        <f t="shared" si="13"/>
        <v xml:space="preserve"> </v>
      </c>
      <c r="Y7" s="23" t="str">
        <f t="shared" si="14"/>
        <v xml:space="preserve"> </v>
      </c>
      <c r="AA7" s="23" t="str">
        <f t="shared" si="15"/>
        <v xml:space="preserve"> </v>
      </c>
      <c r="AC7" s="23" t="str">
        <f t="shared" si="16"/>
        <v xml:space="preserve"> </v>
      </c>
      <c r="AE7" s="23" t="str">
        <f t="shared" si="17"/>
        <v xml:space="preserve"> </v>
      </c>
      <c r="AG7" s="23" t="str">
        <f t="shared" si="18"/>
        <v xml:space="preserve"> </v>
      </c>
      <c r="AI7" s="23" t="str">
        <f t="shared" si="19"/>
        <v xml:space="preserve"> </v>
      </c>
      <c r="AK7" s="23" t="str">
        <f t="shared" si="20"/>
        <v xml:space="preserve"> </v>
      </c>
      <c r="AM7" s="23" t="str">
        <f t="shared" si="21"/>
        <v xml:space="preserve"> </v>
      </c>
      <c r="AO7" s="23" t="str">
        <f t="shared" si="22"/>
        <v xml:space="preserve"> </v>
      </c>
      <c r="AP7" s="24" t="str">
        <f t="shared" si="1"/>
        <v/>
      </c>
      <c r="AQ7" s="23" t="str">
        <f t="shared" si="23"/>
        <v xml:space="preserve"> </v>
      </c>
      <c r="AR7" s="24" t="str">
        <f t="shared" si="2"/>
        <v/>
      </c>
      <c r="AS7" s="23" t="str">
        <f t="shared" si="24"/>
        <v xml:space="preserve"> </v>
      </c>
      <c r="AT7" s="24" t="str">
        <f t="shared" si="3"/>
        <v/>
      </c>
      <c r="AU7" s="23" t="str">
        <f t="shared" si="25"/>
        <v xml:space="preserve"> </v>
      </c>
      <c r="AV7" s="24" t="str">
        <f t="shared" si="4"/>
        <v/>
      </c>
      <c r="AW7" s="23" t="str">
        <f t="shared" si="5"/>
        <v xml:space="preserve"> </v>
      </c>
      <c r="AX7" s="24" t="str">
        <f t="shared" si="26"/>
        <v/>
      </c>
      <c r="AY7" s="23" t="str">
        <f t="shared" si="27"/>
        <v xml:space="preserve"> </v>
      </c>
      <c r="AZ7" s="24" t="str">
        <f t="shared" si="28"/>
        <v/>
      </c>
      <c r="BA7" s="23" t="str">
        <f t="shared" si="29"/>
        <v xml:space="preserve"> </v>
      </c>
      <c r="BB7" s="24" t="str">
        <f t="shared" si="30"/>
        <v/>
      </c>
      <c r="BC7" s="23" t="str">
        <f t="shared" si="31"/>
        <v xml:space="preserve"> </v>
      </c>
      <c r="BD7" s="24" t="str">
        <f t="shared" si="32"/>
        <v/>
      </c>
      <c r="BE7" s="23" t="str">
        <f t="shared" si="33"/>
        <v xml:space="preserve"> </v>
      </c>
      <c r="BF7" s="24" t="str">
        <f t="shared" si="34"/>
        <v/>
      </c>
      <c r="BG7" s="23" t="str">
        <f t="shared" si="35"/>
        <v xml:space="preserve"> </v>
      </c>
    </row>
    <row r="8" spans="1:59" x14ac:dyDescent="0.25">
      <c r="E8" s="23" t="str">
        <f t="shared" si="6"/>
        <v xml:space="preserve"> </v>
      </c>
      <c r="G8" s="23" t="str">
        <f t="shared" si="7"/>
        <v xml:space="preserve"> </v>
      </c>
      <c r="I8" s="23" t="str">
        <f t="shared" si="8"/>
        <v xml:space="preserve"> </v>
      </c>
      <c r="K8" s="22" t="str">
        <f t="shared" si="0"/>
        <v xml:space="preserve"> </v>
      </c>
      <c r="M8" s="23" t="str">
        <f t="shared" si="9"/>
        <v xml:space="preserve"> </v>
      </c>
      <c r="O8" s="23" t="str">
        <f t="shared" si="10"/>
        <v xml:space="preserve"> </v>
      </c>
      <c r="Q8" s="23" t="str">
        <f t="shared" si="11"/>
        <v xml:space="preserve"> </v>
      </c>
      <c r="S8" s="23" t="str">
        <f t="shared" si="12"/>
        <v xml:space="preserve"> </v>
      </c>
      <c r="U8" s="23" t="str">
        <f t="shared" si="13"/>
        <v xml:space="preserve"> </v>
      </c>
      <c r="Y8" s="23" t="str">
        <f t="shared" si="14"/>
        <v xml:space="preserve"> </v>
      </c>
      <c r="AA8" s="23" t="str">
        <f t="shared" si="15"/>
        <v xml:space="preserve"> </v>
      </c>
      <c r="AC8" s="23" t="str">
        <f t="shared" si="16"/>
        <v xml:space="preserve"> </v>
      </c>
      <c r="AE8" s="23" t="str">
        <f t="shared" si="17"/>
        <v xml:space="preserve"> </v>
      </c>
      <c r="AG8" s="23" t="str">
        <f t="shared" si="18"/>
        <v xml:space="preserve"> </v>
      </c>
      <c r="AI8" s="23" t="str">
        <f t="shared" si="19"/>
        <v xml:space="preserve"> </v>
      </c>
      <c r="AK8" s="23" t="str">
        <f t="shared" si="20"/>
        <v xml:space="preserve"> </v>
      </c>
      <c r="AM8" s="23" t="str">
        <f t="shared" si="21"/>
        <v xml:space="preserve"> </v>
      </c>
      <c r="AO8" s="23" t="str">
        <f t="shared" si="22"/>
        <v xml:space="preserve"> </v>
      </c>
      <c r="AP8" s="24" t="str">
        <f t="shared" si="1"/>
        <v/>
      </c>
      <c r="AQ8" s="23" t="str">
        <f t="shared" si="23"/>
        <v xml:space="preserve"> </v>
      </c>
      <c r="AR8" s="24" t="str">
        <f t="shared" si="2"/>
        <v/>
      </c>
      <c r="AS8" s="23" t="str">
        <f t="shared" si="24"/>
        <v xml:space="preserve"> </v>
      </c>
      <c r="AT8" s="24" t="str">
        <f t="shared" si="3"/>
        <v/>
      </c>
      <c r="AU8" s="23" t="str">
        <f t="shared" si="25"/>
        <v xml:space="preserve"> </v>
      </c>
      <c r="AV8" s="24" t="str">
        <f t="shared" si="4"/>
        <v/>
      </c>
      <c r="AW8" s="23" t="str">
        <f t="shared" si="5"/>
        <v xml:space="preserve"> </v>
      </c>
      <c r="AX8" s="24" t="str">
        <f t="shared" si="26"/>
        <v/>
      </c>
      <c r="AY8" s="23" t="str">
        <f t="shared" si="27"/>
        <v xml:space="preserve"> </v>
      </c>
      <c r="AZ8" s="24" t="str">
        <f t="shared" si="28"/>
        <v/>
      </c>
      <c r="BA8" s="23" t="str">
        <f t="shared" si="29"/>
        <v xml:space="preserve"> </v>
      </c>
      <c r="BB8" s="24" t="str">
        <f t="shared" si="30"/>
        <v/>
      </c>
      <c r="BC8" s="23" t="str">
        <f t="shared" si="31"/>
        <v xml:space="preserve"> </v>
      </c>
      <c r="BD8" s="24" t="str">
        <f t="shared" si="32"/>
        <v/>
      </c>
      <c r="BE8" s="23" t="str">
        <f t="shared" si="33"/>
        <v xml:space="preserve"> </v>
      </c>
      <c r="BF8" s="24" t="str">
        <f t="shared" si="34"/>
        <v/>
      </c>
      <c r="BG8" s="23" t="str">
        <f t="shared" si="35"/>
        <v xml:space="preserve"> </v>
      </c>
    </row>
    <row r="9" spans="1:59" x14ac:dyDescent="0.25">
      <c r="E9" s="23" t="str">
        <f t="shared" si="6"/>
        <v xml:space="preserve"> </v>
      </c>
      <c r="G9" s="23" t="str">
        <f t="shared" si="7"/>
        <v xml:space="preserve"> </v>
      </c>
      <c r="I9" s="23" t="str">
        <f t="shared" si="8"/>
        <v xml:space="preserve"> </v>
      </c>
      <c r="K9" s="22" t="str">
        <f t="shared" si="0"/>
        <v xml:space="preserve"> </v>
      </c>
      <c r="M9" s="23" t="str">
        <f t="shared" si="9"/>
        <v xml:space="preserve"> </v>
      </c>
      <c r="O9" s="23" t="str">
        <f t="shared" si="10"/>
        <v xml:space="preserve"> </v>
      </c>
      <c r="Q9" s="23" t="str">
        <f t="shared" si="11"/>
        <v xml:space="preserve"> </v>
      </c>
      <c r="S9" s="23" t="str">
        <f t="shared" si="12"/>
        <v xml:space="preserve"> </v>
      </c>
      <c r="U9" s="23" t="str">
        <f t="shared" si="13"/>
        <v xml:space="preserve"> </v>
      </c>
      <c r="Y9" s="23" t="str">
        <f t="shared" si="14"/>
        <v xml:space="preserve"> </v>
      </c>
      <c r="AA9" s="23" t="str">
        <f t="shared" si="15"/>
        <v xml:space="preserve"> </v>
      </c>
      <c r="AC9" s="23" t="str">
        <f t="shared" si="16"/>
        <v xml:space="preserve"> </v>
      </c>
      <c r="AE9" s="23" t="str">
        <f t="shared" si="17"/>
        <v xml:space="preserve"> </v>
      </c>
      <c r="AG9" s="23" t="str">
        <f t="shared" si="18"/>
        <v xml:space="preserve"> </v>
      </c>
      <c r="AI9" s="23" t="str">
        <f t="shared" si="19"/>
        <v xml:space="preserve"> </v>
      </c>
      <c r="AK9" s="23" t="str">
        <f t="shared" si="20"/>
        <v xml:space="preserve"> </v>
      </c>
      <c r="AM9" s="23" t="str">
        <f t="shared" si="21"/>
        <v xml:space="preserve"> </v>
      </c>
      <c r="AO9" s="23" t="str">
        <f t="shared" si="22"/>
        <v xml:space="preserve"> </v>
      </c>
      <c r="AP9" s="24" t="str">
        <f t="shared" si="1"/>
        <v/>
      </c>
      <c r="AQ9" s="23" t="str">
        <f t="shared" si="23"/>
        <v xml:space="preserve"> </v>
      </c>
      <c r="AR9" s="24" t="str">
        <f t="shared" si="2"/>
        <v/>
      </c>
      <c r="AS9" s="23" t="str">
        <f t="shared" si="24"/>
        <v xml:space="preserve"> </v>
      </c>
      <c r="AT9" s="24" t="str">
        <f t="shared" si="3"/>
        <v/>
      </c>
      <c r="AU9" s="23" t="str">
        <f t="shared" si="25"/>
        <v xml:space="preserve"> </v>
      </c>
      <c r="AV9" s="24" t="str">
        <f t="shared" si="4"/>
        <v/>
      </c>
      <c r="AW9" s="23" t="str">
        <f t="shared" si="5"/>
        <v xml:space="preserve"> </v>
      </c>
      <c r="AX9" s="24" t="str">
        <f t="shared" si="26"/>
        <v/>
      </c>
      <c r="AY9" s="23" t="str">
        <f t="shared" si="27"/>
        <v xml:space="preserve"> </v>
      </c>
      <c r="AZ9" s="24" t="str">
        <f t="shared" si="28"/>
        <v/>
      </c>
      <c r="BA9" s="23" t="str">
        <f t="shared" si="29"/>
        <v xml:space="preserve"> </v>
      </c>
      <c r="BB9" s="24" t="str">
        <f t="shared" si="30"/>
        <v/>
      </c>
      <c r="BC9" s="23" t="str">
        <f t="shared" si="31"/>
        <v xml:space="preserve"> </v>
      </c>
      <c r="BD9" s="24" t="str">
        <f t="shared" si="32"/>
        <v/>
      </c>
      <c r="BE9" s="23" t="str">
        <f t="shared" si="33"/>
        <v xml:space="preserve"> </v>
      </c>
      <c r="BF9" s="24" t="str">
        <f t="shared" si="34"/>
        <v/>
      </c>
      <c r="BG9" s="23" t="str">
        <f t="shared" si="35"/>
        <v xml:space="preserve"> </v>
      </c>
    </row>
    <row r="10" spans="1:59" x14ac:dyDescent="0.25">
      <c r="E10" s="23" t="str">
        <f t="shared" si="6"/>
        <v xml:space="preserve"> </v>
      </c>
      <c r="G10" s="23" t="str">
        <f t="shared" si="7"/>
        <v xml:space="preserve"> </v>
      </c>
      <c r="I10" s="23" t="str">
        <f t="shared" si="8"/>
        <v xml:space="preserve"> </v>
      </c>
      <c r="K10" s="22" t="str">
        <f t="shared" si="0"/>
        <v xml:space="preserve"> </v>
      </c>
      <c r="M10" s="23" t="str">
        <f t="shared" si="9"/>
        <v xml:space="preserve"> </v>
      </c>
      <c r="O10" s="23" t="str">
        <f t="shared" si="10"/>
        <v xml:space="preserve"> </v>
      </c>
      <c r="Q10" s="23" t="str">
        <f t="shared" si="11"/>
        <v xml:space="preserve"> </v>
      </c>
      <c r="S10" s="23" t="str">
        <f t="shared" si="12"/>
        <v xml:space="preserve"> </v>
      </c>
      <c r="U10" s="23" t="str">
        <f t="shared" si="13"/>
        <v xml:space="preserve"> </v>
      </c>
      <c r="Y10" s="23" t="str">
        <f t="shared" si="14"/>
        <v xml:space="preserve"> </v>
      </c>
      <c r="AA10" s="23" t="str">
        <f t="shared" si="15"/>
        <v xml:space="preserve"> </v>
      </c>
      <c r="AC10" s="23" t="str">
        <f t="shared" si="16"/>
        <v xml:space="preserve"> </v>
      </c>
      <c r="AE10" s="23" t="str">
        <f t="shared" si="17"/>
        <v xml:space="preserve"> </v>
      </c>
      <c r="AG10" s="23" t="str">
        <f t="shared" si="18"/>
        <v xml:space="preserve"> </v>
      </c>
      <c r="AI10" s="23" t="str">
        <f t="shared" si="19"/>
        <v xml:space="preserve"> </v>
      </c>
      <c r="AK10" s="23" t="str">
        <f t="shared" si="20"/>
        <v xml:space="preserve"> </v>
      </c>
      <c r="AM10" s="23" t="str">
        <f t="shared" si="21"/>
        <v xml:space="preserve"> </v>
      </c>
      <c r="AO10" s="23" t="str">
        <f t="shared" si="22"/>
        <v xml:space="preserve"> </v>
      </c>
      <c r="AP10" s="24" t="str">
        <f t="shared" si="1"/>
        <v/>
      </c>
      <c r="AQ10" s="23" t="str">
        <f t="shared" si="23"/>
        <v xml:space="preserve"> </v>
      </c>
      <c r="AR10" s="24" t="str">
        <f t="shared" si="2"/>
        <v/>
      </c>
      <c r="AS10" s="23" t="str">
        <f t="shared" si="24"/>
        <v xml:space="preserve"> </v>
      </c>
      <c r="AT10" s="24" t="str">
        <f t="shared" si="3"/>
        <v/>
      </c>
      <c r="AU10" s="23" t="str">
        <f t="shared" si="25"/>
        <v xml:space="preserve"> </v>
      </c>
      <c r="AV10" s="24" t="str">
        <f t="shared" si="4"/>
        <v/>
      </c>
      <c r="AW10" s="23" t="str">
        <f t="shared" si="5"/>
        <v xml:space="preserve"> </v>
      </c>
      <c r="AX10" s="24" t="str">
        <f t="shared" si="26"/>
        <v/>
      </c>
      <c r="AY10" s="23" t="str">
        <f t="shared" si="27"/>
        <v xml:space="preserve"> </v>
      </c>
      <c r="AZ10" s="24" t="str">
        <f t="shared" si="28"/>
        <v/>
      </c>
      <c r="BA10" s="23" t="str">
        <f t="shared" si="29"/>
        <v xml:space="preserve"> </v>
      </c>
      <c r="BB10" s="24" t="str">
        <f t="shared" si="30"/>
        <v/>
      </c>
      <c r="BC10" s="23" t="str">
        <f t="shared" si="31"/>
        <v xml:space="preserve"> </v>
      </c>
      <c r="BD10" s="24" t="str">
        <f t="shared" si="32"/>
        <v/>
      </c>
      <c r="BE10" s="23" t="str">
        <f t="shared" si="33"/>
        <v xml:space="preserve"> </v>
      </c>
      <c r="BF10" s="24" t="str">
        <f t="shared" si="34"/>
        <v/>
      </c>
      <c r="BG10" s="23" t="str">
        <f t="shared" si="35"/>
        <v xml:space="preserve"> </v>
      </c>
    </row>
    <row r="11" spans="1:59" x14ac:dyDescent="0.25">
      <c r="E11" s="23" t="str">
        <f t="shared" si="6"/>
        <v xml:space="preserve"> </v>
      </c>
      <c r="G11" s="23" t="str">
        <f t="shared" si="7"/>
        <v xml:space="preserve"> </v>
      </c>
      <c r="I11" s="23" t="str">
        <f t="shared" si="8"/>
        <v xml:space="preserve"> </v>
      </c>
      <c r="K11" s="22" t="str">
        <f t="shared" si="0"/>
        <v xml:space="preserve"> </v>
      </c>
      <c r="M11" s="23" t="str">
        <f t="shared" si="9"/>
        <v xml:space="preserve"> </v>
      </c>
      <c r="O11" s="23" t="str">
        <f t="shared" si="10"/>
        <v xml:space="preserve"> </v>
      </c>
      <c r="Q11" s="23" t="str">
        <f t="shared" si="11"/>
        <v xml:space="preserve"> </v>
      </c>
      <c r="S11" s="23" t="str">
        <f t="shared" si="12"/>
        <v xml:space="preserve"> </v>
      </c>
      <c r="U11" s="23" t="str">
        <f t="shared" si="13"/>
        <v xml:space="preserve"> </v>
      </c>
      <c r="Y11" s="23" t="str">
        <f t="shared" si="14"/>
        <v xml:space="preserve"> </v>
      </c>
      <c r="AA11" s="23" t="str">
        <f t="shared" si="15"/>
        <v xml:space="preserve"> </v>
      </c>
      <c r="AC11" s="23" t="str">
        <f t="shared" si="16"/>
        <v xml:space="preserve"> </v>
      </c>
      <c r="AE11" s="23" t="str">
        <f t="shared" si="17"/>
        <v xml:space="preserve"> </v>
      </c>
      <c r="AG11" s="23" t="str">
        <f t="shared" si="18"/>
        <v xml:space="preserve"> </v>
      </c>
      <c r="AI11" s="23" t="str">
        <f t="shared" si="19"/>
        <v xml:space="preserve"> </v>
      </c>
      <c r="AK11" s="23" t="str">
        <f t="shared" si="20"/>
        <v xml:space="preserve"> </v>
      </c>
      <c r="AM11" s="23" t="str">
        <f t="shared" si="21"/>
        <v xml:space="preserve"> </v>
      </c>
      <c r="AO11" s="23" t="str">
        <f t="shared" si="22"/>
        <v xml:space="preserve"> </v>
      </c>
      <c r="AP11" s="24" t="str">
        <f t="shared" si="1"/>
        <v/>
      </c>
      <c r="AQ11" s="23" t="str">
        <f t="shared" si="23"/>
        <v xml:space="preserve"> </v>
      </c>
      <c r="AR11" s="24" t="str">
        <f t="shared" si="2"/>
        <v/>
      </c>
      <c r="AS11" s="23" t="str">
        <f t="shared" si="24"/>
        <v xml:space="preserve"> </v>
      </c>
      <c r="AT11" s="24" t="str">
        <f t="shared" si="3"/>
        <v/>
      </c>
      <c r="AU11" s="23" t="str">
        <f t="shared" si="25"/>
        <v xml:space="preserve"> </v>
      </c>
      <c r="AV11" s="24" t="str">
        <f t="shared" si="4"/>
        <v/>
      </c>
      <c r="AW11" s="23" t="str">
        <f t="shared" si="5"/>
        <v xml:space="preserve"> </v>
      </c>
      <c r="AX11" s="24" t="str">
        <f t="shared" si="26"/>
        <v/>
      </c>
      <c r="AY11" s="23" t="str">
        <f t="shared" si="27"/>
        <v xml:space="preserve"> </v>
      </c>
      <c r="AZ11" s="24" t="str">
        <f t="shared" si="28"/>
        <v/>
      </c>
      <c r="BA11" s="23" t="str">
        <f t="shared" si="29"/>
        <v xml:space="preserve"> </v>
      </c>
      <c r="BB11" s="24" t="str">
        <f t="shared" si="30"/>
        <v/>
      </c>
      <c r="BC11" s="23" t="str">
        <f t="shared" si="31"/>
        <v xml:space="preserve"> </v>
      </c>
      <c r="BD11" s="24" t="str">
        <f t="shared" si="32"/>
        <v/>
      </c>
      <c r="BE11" s="23" t="str">
        <f t="shared" si="33"/>
        <v xml:space="preserve"> </v>
      </c>
      <c r="BF11" s="24" t="str">
        <f t="shared" si="34"/>
        <v/>
      </c>
      <c r="BG11" s="23" t="str">
        <f t="shared" si="35"/>
        <v xml:space="preserve"> </v>
      </c>
    </row>
    <row r="12" spans="1:59" x14ac:dyDescent="0.25">
      <c r="E12" s="23" t="str">
        <f t="shared" si="6"/>
        <v xml:space="preserve"> </v>
      </c>
      <c r="G12" s="23" t="str">
        <f t="shared" si="7"/>
        <v xml:space="preserve"> </v>
      </c>
      <c r="I12" s="23" t="str">
        <f t="shared" si="8"/>
        <v xml:space="preserve"> </v>
      </c>
      <c r="J12" s="21"/>
      <c r="K12" s="22" t="str">
        <f t="shared" si="0"/>
        <v xml:space="preserve"> </v>
      </c>
      <c r="M12" s="23" t="str">
        <f t="shared" si="9"/>
        <v xml:space="preserve"> </v>
      </c>
      <c r="O12" s="23" t="str">
        <f t="shared" si="10"/>
        <v xml:space="preserve"> </v>
      </c>
      <c r="Q12" s="23" t="str">
        <f t="shared" si="11"/>
        <v xml:space="preserve"> </v>
      </c>
      <c r="S12" s="23" t="str">
        <f t="shared" si="12"/>
        <v xml:space="preserve"> </v>
      </c>
      <c r="U12" s="23" t="str">
        <f t="shared" si="13"/>
        <v xml:space="preserve"> </v>
      </c>
      <c r="Y12" s="23" t="str">
        <f t="shared" si="14"/>
        <v xml:space="preserve"> </v>
      </c>
      <c r="AA12" s="23" t="str">
        <f t="shared" si="15"/>
        <v xml:space="preserve"> </v>
      </c>
      <c r="AC12" s="23" t="str">
        <f t="shared" si="16"/>
        <v xml:space="preserve"> </v>
      </c>
      <c r="AE12" s="23" t="str">
        <f t="shared" si="17"/>
        <v xml:space="preserve"> </v>
      </c>
      <c r="AG12" s="23" t="str">
        <f t="shared" si="18"/>
        <v xml:space="preserve"> </v>
      </c>
      <c r="AI12" s="23" t="str">
        <f t="shared" si="19"/>
        <v xml:space="preserve"> </v>
      </c>
      <c r="AK12" s="23" t="str">
        <f t="shared" si="20"/>
        <v xml:space="preserve"> </v>
      </c>
      <c r="AM12" s="23" t="str">
        <f t="shared" si="21"/>
        <v xml:space="preserve"> </v>
      </c>
      <c r="AO12" s="23" t="str">
        <f t="shared" si="22"/>
        <v xml:space="preserve"> </v>
      </c>
      <c r="AP12" s="24" t="str">
        <f t="shared" si="1"/>
        <v/>
      </c>
      <c r="AQ12" s="23" t="str">
        <f t="shared" si="23"/>
        <v xml:space="preserve"> </v>
      </c>
      <c r="AR12" s="24" t="str">
        <f t="shared" si="2"/>
        <v/>
      </c>
      <c r="AS12" s="23" t="str">
        <f t="shared" si="24"/>
        <v xml:space="preserve"> </v>
      </c>
      <c r="AT12" s="24" t="str">
        <f t="shared" si="3"/>
        <v/>
      </c>
      <c r="AU12" s="23" t="str">
        <f t="shared" si="25"/>
        <v xml:space="preserve"> </v>
      </c>
      <c r="AV12" s="24" t="str">
        <f t="shared" si="4"/>
        <v/>
      </c>
      <c r="AW12" s="23" t="str">
        <f t="shared" si="5"/>
        <v xml:space="preserve"> </v>
      </c>
      <c r="AX12" s="24" t="str">
        <f t="shared" si="26"/>
        <v/>
      </c>
      <c r="AY12" s="23" t="str">
        <f t="shared" si="27"/>
        <v xml:space="preserve"> </v>
      </c>
      <c r="AZ12" s="24" t="str">
        <f t="shared" si="28"/>
        <v/>
      </c>
      <c r="BA12" s="23" t="str">
        <f t="shared" si="29"/>
        <v xml:space="preserve"> </v>
      </c>
      <c r="BB12" s="24" t="str">
        <f t="shared" si="30"/>
        <v/>
      </c>
      <c r="BC12" s="23" t="str">
        <f t="shared" si="31"/>
        <v xml:space="preserve"> </v>
      </c>
      <c r="BD12" s="24" t="str">
        <f t="shared" si="32"/>
        <v/>
      </c>
      <c r="BE12" s="23" t="str">
        <f t="shared" si="33"/>
        <v xml:space="preserve"> </v>
      </c>
      <c r="BF12" s="24" t="str">
        <f t="shared" si="34"/>
        <v/>
      </c>
      <c r="BG12" s="23" t="str">
        <f t="shared" si="35"/>
        <v xml:space="preserve"> </v>
      </c>
    </row>
    <row r="13" spans="1:59" x14ac:dyDescent="0.25">
      <c r="E13" s="23" t="str">
        <f t="shared" si="6"/>
        <v xml:space="preserve"> </v>
      </c>
      <c r="G13" s="23" t="str">
        <f t="shared" si="7"/>
        <v xml:space="preserve"> </v>
      </c>
      <c r="I13" s="23" t="str">
        <f t="shared" si="8"/>
        <v xml:space="preserve"> </v>
      </c>
      <c r="J13" s="21"/>
      <c r="K13" s="22" t="str">
        <f t="shared" si="0"/>
        <v xml:space="preserve"> </v>
      </c>
      <c r="M13" s="23" t="str">
        <f t="shared" si="9"/>
        <v xml:space="preserve"> </v>
      </c>
      <c r="O13" s="23" t="str">
        <f t="shared" si="10"/>
        <v xml:space="preserve"> </v>
      </c>
      <c r="Q13" s="23" t="str">
        <f t="shared" si="11"/>
        <v xml:space="preserve"> </v>
      </c>
      <c r="S13" s="23" t="str">
        <f t="shared" si="12"/>
        <v xml:space="preserve"> </v>
      </c>
      <c r="U13" s="23" t="str">
        <f t="shared" si="13"/>
        <v xml:space="preserve"> </v>
      </c>
      <c r="Y13" s="23" t="str">
        <f t="shared" si="14"/>
        <v xml:space="preserve"> </v>
      </c>
      <c r="AA13" s="23" t="str">
        <f t="shared" si="15"/>
        <v xml:space="preserve"> </v>
      </c>
      <c r="AC13" s="23" t="str">
        <f t="shared" si="16"/>
        <v xml:space="preserve"> </v>
      </c>
      <c r="AE13" s="23" t="str">
        <f t="shared" si="17"/>
        <v xml:space="preserve"> </v>
      </c>
      <c r="AG13" s="23" t="str">
        <f t="shared" si="18"/>
        <v xml:space="preserve"> </v>
      </c>
      <c r="AI13" s="23" t="str">
        <f t="shared" si="19"/>
        <v xml:space="preserve"> </v>
      </c>
      <c r="AK13" s="23" t="str">
        <f t="shared" si="20"/>
        <v xml:space="preserve"> </v>
      </c>
      <c r="AM13" s="23" t="str">
        <f t="shared" si="21"/>
        <v xml:space="preserve"> </v>
      </c>
      <c r="AO13" s="23" t="str">
        <f t="shared" si="22"/>
        <v xml:space="preserve"> </v>
      </c>
      <c r="AP13" s="24" t="str">
        <f t="shared" si="1"/>
        <v/>
      </c>
      <c r="AQ13" s="23" t="str">
        <f t="shared" si="23"/>
        <v xml:space="preserve"> </v>
      </c>
      <c r="AR13" s="24" t="str">
        <f t="shared" si="2"/>
        <v/>
      </c>
      <c r="AS13" s="23" t="str">
        <f t="shared" si="24"/>
        <v xml:space="preserve"> </v>
      </c>
      <c r="AT13" s="24" t="str">
        <f t="shared" si="3"/>
        <v/>
      </c>
      <c r="AU13" s="23" t="str">
        <f t="shared" si="25"/>
        <v xml:space="preserve"> </v>
      </c>
      <c r="AV13" s="24" t="str">
        <f t="shared" si="4"/>
        <v/>
      </c>
      <c r="AW13" s="23" t="str">
        <f t="shared" si="5"/>
        <v xml:space="preserve"> </v>
      </c>
      <c r="AX13" s="24" t="str">
        <f t="shared" si="26"/>
        <v/>
      </c>
      <c r="AY13" s="23" t="str">
        <f t="shared" si="27"/>
        <v xml:space="preserve"> </v>
      </c>
      <c r="AZ13" s="24" t="str">
        <f t="shared" si="28"/>
        <v/>
      </c>
      <c r="BA13" s="23" t="str">
        <f t="shared" si="29"/>
        <v xml:space="preserve"> </v>
      </c>
      <c r="BB13" s="24" t="str">
        <f t="shared" si="30"/>
        <v/>
      </c>
      <c r="BC13" s="23" t="str">
        <f t="shared" si="31"/>
        <v xml:space="preserve"> </v>
      </c>
      <c r="BD13" s="24" t="str">
        <f t="shared" si="32"/>
        <v/>
      </c>
      <c r="BE13" s="23" t="str">
        <f t="shared" si="33"/>
        <v xml:space="preserve"> </v>
      </c>
      <c r="BF13" s="24" t="str">
        <f t="shared" si="34"/>
        <v/>
      </c>
      <c r="BG13" s="23" t="str">
        <f t="shared" si="35"/>
        <v xml:space="preserve"> </v>
      </c>
    </row>
    <row r="14" spans="1:59" x14ac:dyDescent="0.25">
      <c r="E14" s="23" t="str">
        <f t="shared" si="6"/>
        <v xml:space="preserve"> </v>
      </c>
      <c r="G14" s="23" t="str">
        <f t="shared" si="7"/>
        <v xml:space="preserve"> </v>
      </c>
      <c r="I14" s="23" t="str">
        <f t="shared" si="8"/>
        <v xml:space="preserve"> </v>
      </c>
      <c r="J14" s="21"/>
      <c r="K14" s="22" t="str">
        <f t="shared" si="0"/>
        <v xml:space="preserve"> </v>
      </c>
      <c r="M14" s="23" t="str">
        <f t="shared" si="9"/>
        <v xml:space="preserve"> </v>
      </c>
      <c r="O14" s="23" t="str">
        <f t="shared" si="10"/>
        <v xml:space="preserve"> </v>
      </c>
      <c r="Q14" s="23" t="str">
        <f t="shared" si="11"/>
        <v xml:space="preserve"> </v>
      </c>
      <c r="S14" s="23" t="str">
        <f t="shared" si="12"/>
        <v xml:space="preserve"> </v>
      </c>
      <c r="U14" s="23" t="str">
        <f t="shared" si="13"/>
        <v xml:space="preserve"> </v>
      </c>
      <c r="Y14" s="23" t="str">
        <f t="shared" si="14"/>
        <v xml:space="preserve"> </v>
      </c>
      <c r="AA14" s="23" t="str">
        <f t="shared" si="15"/>
        <v xml:space="preserve"> </v>
      </c>
      <c r="AC14" s="23" t="str">
        <f t="shared" si="16"/>
        <v xml:space="preserve"> </v>
      </c>
      <c r="AE14" s="23" t="str">
        <f t="shared" si="17"/>
        <v xml:space="preserve"> </v>
      </c>
      <c r="AG14" s="23" t="str">
        <f t="shared" si="18"/>
        <v xml:space="preserve"> </v>
      </c>
      <c r="AI14" s="23" t="str">
        <f t="shared" si="19"/>
        <v xml:space="preserve"> </v>
      </c>
      <c r="AK14" s="23" t="str">
        <f t="shared" si="20"/>
        <v xml:space="preserve"> </v>
      </c>
      <c r="AM14" s="23" t="str">
        <f t="shared" si="21"/>
        <v xml:space="preserve"> </v>
      </c>
      <c r="AO14" s="23" t="str">
        <f t="shared" si="22"/>
        <v xml:space="preserve"> </v>
      </c>
      <c r="AP14" s="24" t="str">
        <f t="shared" si="1"/>
        <v/>
      </c>
      <c r="AQ14" s="23" t="str">
        <f t="shared" si="23"/>
        <v xml:space="preserve"> </v>
      </c>
      <c r="AR14" s="24" t="str">
        <f t="shared" si="2"/>
        <v/>
      </c>
      <c r="AS14" s="23" t="str">
        <f t="shared" si="24"/>
        <v xml:space="preserve"> </v>
      </c>
      <c r="AT14" s="24" t="str">
        <f t="shared" si="3"/>
        <v/>
      </c>
      <c r="AU14" s="23" t="str">
        <f t="shared" si="25"/>
        <v xml:space="preserve"> </v>
      </c>
      <c r="AV14" s="24" t="str">
        <f t="shared" si="4"/>
        <v/>
      </c>
      <c r="AW14" s="23" t="str">
        <f t="shared" si="5"/>
        <v xml:space="preserve"> </v>
      </c>
      <c r="AX14" s="24" t="str">
        <f t="shared" si="26"/>
        <v/>
      </c>
      <c r="AY14" s="23" t="str">
        <f t="shared" si="27"/>
        <v xml:space="preserve"> </v>
      </c>
      <c r="AZ14" s="24" t="str">
        <f t="shared" si="28"/>
        <v/>
      </c>
      <c r="BA14" s="23" t="str">
        <f t="shared" si="29"/>
        <v xml:space="preserve"> </v>
      </c>
      <c r="BB14" s="24" t="str">
        <f t="shared" si="30"/>
        <v/>
      </c>
      <c r="BC14" s="23" t="str">
        <f t="shared" si="31"/>
        <v xml:space="preserve"> </v>
      </c>
      <c r="BD14" s="24" t="str">
        <f t="shared" si="32"/>
        <v/>
      </c>
      <c r="BE14" s="23" t="str">
        <f t="shared" si="33"/>
        <v xml:space="preserve"> </v>
      </c>
      <c r="BF14" s="24" t="str">
        <f t="shared" si="34"/>
        <v/>
      </c>
      <c r="BG14" s="23" t="str">
        <f t="shared" si="35"/>
        <v xml:space="preserve"> </v>
      </c>
    </row>
    <row r="15" spans="1:59" x14ac:dyDescent="0.25">
      <c r="E15" s="23" t="str">
        <f t="shared" si="6"/>
        <v xml:space="preserve"> </v>
      </c>
      <c r="G15" s="23" t="str">
        <f t="shared" si="7"/>
        <v xml:space="preserve"> </v>
      </c>
      <c r="I15" s="23" t="str">
        <f t="shared" si="8"/>
        <v xml:space="preserve"> </v>
      </c>
      <c r="J15" s="21"/>
      <c r="K15" s="22" t="str">
        <f t="shared" si="0"/>
        <v xml:space="preserve"> </v>
      </c>
      <c r="M15" s="23" t="str">
        <f t="shared" si="9"/>
        <v xml:space="preserve"> </v>
      </c>
      <c r="O15" s="23" t="str">
        <f t="shared" si="10"/>
        <v xml:space="preserve"> </v>
      </c>
      <c r="Q15" s="23" t="str">
        <f t="shared" si="11"/>
        <v xml:space="preserve"> </v>
      </c>
      <c r="S15" s="23" t="str">
        <f t="shared" si="12"/>
        <v xml:space="preserve"> </v>
      </c>
      <c r="U15" s="23" t="str">
        <f t="shared" si="13"/>
        <v xml:space="preserve"> </v>
      </c>
      <c r="Y15" s="23" t="str">
        <f t="shared" si="14"/>
        <v xml:space="preserve"> </v>
      </c>
      <c r="AA15" s="23" t="str">
        <f t="shared" si="15"/>
        <v xml:space="preserve"> </v>
      </c>
      <c r="AC15" s="23" t="str">
        <f t="shared" si="16"/>
        <v xml:space="preserve"> </v>
      </c>
      <c r="AE15" s="23" t="str">
        <f t="shared" si="17"/>
        <v xml:space="preserve"> </v>
      </c>
      <c r="AG15" s="23" t="str">
        <f t="shared" si="18"/>
        <v xml:space="preserve"> </v>
      </c>
      <c r="AI15" s="23" t="str">
        <f t="shared" si="19"/>
        <v xml:space="preserve"> </v>
      </c>
      <c r="AK15" s="23" t="str">
        <f t="shared" si="20"/>
        <v xml:space="preserve"> </v>
      </c>
      <c r="AM15" s="23" t="str">
        <f t="shared" si="21"/>
        <v xml:space="preserve"> </v>
      </c>
      <c r="AO15" s="23" t="str">
        <f t="shared" si="22"/>
        <v xml:space="preserve"> </v>
      </c>
      <c r="AP15" s="24" t="str">
        <f t="shared" si="1"/>
        <v/>
      </c>
      <c r="AQ15" s="23" t="str">
        <f t="shared" si="23"/>
        <v xml:space="preserve"> </v>
      </c>
      <c r="AR15" s="24" t="str">
        <f t="shared" si="2"/>
        <v/>
      </c>
      <c r="AS15" s="23" t="str">
        <f t="shared" si="24"/>
        <v xml:space="preserve"> </v>
      </c>
      <c r="AT15" s="24" t="str">
        <f t="shared" si="3"/>
        <v/>
      </c>
      <c r="AU15" s="23" t="str">
        <f t="shared" si="25"/>
        <v xml:space="preserve"> </v>
      </c>
      <c r="AV15" s="24" t="str">
        <f t="shared" si="4"/>
        <v/>
      </c>
      <c r="AW15" s="23" t="str">
        <f t="shared" si="5"/>
        <v xml:space="preserve"> </v>
      </c>
      <c r="AX15" s="24" t="str">
        <f t="shared" si="26"/>
        <v/>
      </c>
      <c r="AY15" s="23" t="str">
        <f t="shared" si="27"/>
        <v xml:space="preserve"> </v>
      </c>
      <c r="AZ15" s="24" t="str">
        <f t="shared" si="28"/>
        <v/>
      </c>
      <c r="BA15" s="23" t="str">
        <f t="shared" si="29"/>
        <v xml:space="preserve"> </v>
      </c>
      <c r="BB15" s="24" t="str">
        <f t="shared" si="30"/>
        <v/>
      </c>
      <c r="BC15" s="23" t="str">
        <f t="shared" si="31"/>
        <v xml:space="preserve"> </v>
      </c>
      <c r="BD15" s="24" t="str">
        <f t="shared" si="32"/>
        <v/>
      </c>
      <c r="BE15" s="23" t="str">
        <f t="shared" si="33"/>
        <v xml:space="preserve"> </v>
      </c>
      <c r="BF15" s="24" t="str">
        <f t="shared" si="34"/>
        <v/>
      </c>
      <c r="BG15" s="23" t="str">
        <f t="shared" si="35"/>
        <v xml:space="preserve"> </v>
      </c>
    </row>
    <row r="16" spans="1:59" x14ac:dyDescent="0.25">
      <c r="E16" s="23" t="str">
        <f t="shared" si="6"/>
        <v xml:space="preserve"> </v>
      </c>
      <c r="G16" s="23" t="str">
        <f t="shared" si="7"/>
        <v xml:space="preserve"> </v>
      </c>
      <c r="I16" s="23" t="str">
        <f t="shared" si="8"/>
        <v xml:space="preserve"> </v>
      </c>
      <c r="J16" s="21"/>
      <c r="K16" s="22" t="str">
        <f t="shared" si="0"/>
        <v xml:space="preserve"> </v>
      </c>
      <c r="M16" s="23" t="str">
        <f t="shared" si="9"/>
        <v xml:space="preserve"> </v>
      </c>
      <c r="O16" s="23" t="str">
        <f t="shared" si="10"/>
        <v xml:space="preserve"> </v>
      </c>
      <c r="Q16" s="23" t="str">
        <f t="shared" si="11"/>
        <v xml:space="preserve"> </v>
      </c>
      <c r="S16" s="23" t="str">
        <f t="shared" si="12"/>
        <v xml:space="preserve"> </v>
      </c>
      <c r="U16" s="23" t="str">
        <f t="shared" si="13"/>
        <v xml:space="preserve"> </v>
      </c>
      <c r="Y16" s="23" t="str">
        <f t="shared" si="14"/>
        <v xml:space="preserve"> </v>
      </c>
      <c r="AA16" s="23" t="str">
        <f t="shared" si="15"/>
        <v xml:space="preserve"> </v>
      </c>
      <c r="AC16" s="23" t="str">
        <f t="shared" si="16"/>
        <v xml:space="preserve"> </v>
      </c>
      <c r="AE16" s="23" t="str">
        <f t="shared" si="17"/>
        <v xml:space="preserve"> </v>
      </c>
      <c r="AG16" s="23" t="str">
        <f t="shared" si="18"/>
        <v xml:space="preserve"> </v>
      </c>
      <c r="AI16" s="23" t="str">
        <f t="shared" si="19"/>
        <v xml:space="preserve"> </v>
      </c>
      <c r="AK16" s="23" t="str">
        <f t="shared" si="20"/>
        <v xml:space="preserve"> </v>
      </c>
      <c r="AM16" s="23" t="str">
        <f t="shared" si="21"/>
        <v xml:space="preserve"> </v>
      </c>
      <c r="AO16" s="23" t="str">
        <f t="shared" si="22"/>
        <v xml:space="preserve"> </v>
      </c>
      <c r="AP16" s="24" t="str">
        <f t="shared" si="1"/>
        <v/>
      </c>
      <c r="AQ16" s="23" t="str">
        <f t="shared" si="23"/>
        <v xml:space="preserve"> </v>
      </c>
      <c r="AR16" s="24" t="str">
        <f t="shared" si="2"/>
        <v/>
      </c>
      <c r="AS16" s="23" t="str">
        <f t="shared" si="24"/>
        <v xml:space="preserve"> </v>
      </c>
      <c r="AT16" s="24" t="str">
        <f t="shared" si="3"/>
        <v/>
      </c>
      <c r="AU16" s="23" t="str">
        <f t="shared" si="25"/>
        <v xml:space="preserve"> </v>
      </c>
      <c r="AV16" s="24" t="str">
        <f t="shared" si="4"/>
        <v/>
      </c>
      <c r="AW16" s="23" t="str">
        <f t="shared" si="5"/>
        <v xml:space="preserve"> </v>
      </c>
      <c r="AX16" s="24" t="str">
        <f t="shared" si="26"/>
        <v/>
      </c>
      <c r="AY16" s="23" t="str">
        <f t="shared" si="27"/>
        <v xml:space="preserve"> </v>
      </c>
      <c r="AZ16" s="24" t="str">
        <f t="shared" si="28"/>
        <v/>
      </c>
      <c r="BA16" s="23" t="str">
        <f t="shared" si="29"/>
        <v xml:space="preserve"> </v>
      </c>
      <c r="BB16" s="24" t="str">
        <f t="shared" si="30"/>
        <v/>
      </c>
      <c r="BC16" s="23" t="str">
        <f t="shared" si="31"/>
        <v xml:space="preserve"> </v>
      </c>
      <c r="BD16" s="24" t="str">
        <f t="shared" si="32"/>
        <v/>
      </c>
      <c r="BE16" s="23" t="str">
        <f t="shared" si="33"/>
        <v xml:space="preserve"> </v>
      </c>
      <c r="BF16" s="24" t="str">
        <f t="shared" si="34"/>
        <v/>
      </c>
      <c r="BG16" s="23" t="str">
        <f t="shared" si="35"/>
        <v xml:space="preserve"> </v>
      </c>
    </row>
    <row r="17" spans="5:59" x14ac:dyDescent="0.25">
      <c r="E17" s="23" t="str">
        <f t="shared" si="6"/>
        <v xml:space="preserve"> </v>
      </c>
      <c r="G17" s="23" t="str">
        <f t="shared" si="7"/>
        <v xml:space="preserve"> </v>
      </c>
      <c r="I17" s="23" t="str">
        <f t="shared" si="8"/>
        <v xml:space="preserve"> </v>
      </c>
      <c r="J17" s="21"/>
      <c r="K17" s="22" t="str">
        <f t="shared" si="0"/>
        <v xml:space="preserve"> </v>
      </c>
      <c r="M17" s="23" t="str">
        <f t="shared" si="9"/>
        <v xml:space="preserve"> </v>
      </c>
      <c r="O17" s="23" t="str">
        <f t="shared" si="10"/>
        <v xml:space="preserve"> </v>
      </c>
      <c r="Q17" s="23" t="str">
        <f t="shared" si="11"/>
        <v xml:space="preserve"> </v>
      </c>
      <c r="S17" s="23" t="str">
        <f t="shared" si="12"/>
        <v xml:space="preserve"> </v>
      </c>
      <c r="U17" s="23" t="str">
        <f t="shared" si="13"/>
        <v xml:space="preserve"> </v>
      </c>
      <c r="Y17" s="23" t="str">
        <f t="shared" si="14"/>
        <v xml:space="preserve"> </v>
      </c>
      <c r="AA17" s="23" t="str">
        <f t="shared" si="15"/>
        <v xml:space="preserve"> </v>
      </c>
      <c r="AC17" s="23" t="str">
        <f t="shared" si="16"/>
        <v xml:space="preserve"> </v>
      </c>
      <c r="AE17" s="23" t="str">
        <f t="shared" si="17"/>
        <v xml:space="preserve"> </v>
      </c>
      <c r="AG17" s="23" t="str">
        <f t="shared" si="18"/>
        <v xml:space="preserve"> </v>
      </c>
      <c r="AI17" s="23" t="str">
        <f t="shared" si="19"/>
        <v xml:space="preserve"> </v>
      </c>
      <c r="AK17" s="23" t="str">
        <f t="shared" si="20"/>
        <v xml:space="preserve"> </v>
      </c>
      <c r="AM17" s="23" t="str">
        <f t="shared" si="21"/>
        <v xml:space="preserve"> </v>
      </c>
      <c r="AO17" s="23" t="str">
        <f t="shared" si="22"/>
        <v xml:space="preserve"> </v>
      </c>
      <c r="AP17" s="24" t="str">
        <f t="shared" si="1"/>
        <v/>
      </c>
      <c r="AQ17" s="23" t="str">
        <f t="shared" si="23"/>
        <v xml:space="preserve"> </v>
      </c>
      <c r="AR17" s="24" t="str">
        <f t="shared" si="2"/>
        <v/>
      </c>
      <c r="AS17" s="23" t="str">
        <f t="shared" si="24"/>
        <v xml:space="preserve"> </v>
      </c>
      <c r="AT17" s="24" t="str">
        <f t="shared" si="3"/>
        <v/>
      </c>
      <c r="AU17" s="23" t="str">
        <f t="shared" si="25"/>
        <v xml:space="preserve"> </v>
      </c>
      <c r="AV17" s="24" t="str">
        <f t="shared" si="4"/>
        <v/>
      </c>
      <c r="AW17" s="23" t="str">
        <f t="shared" si="5"/>
        <v xml:space="preserve"> </v>
      </c>
      <c r="AX17" s="24" t="str">
        <f t="shared" si="26"/>
        <v/>
      </c>
      <c r="AY17" s="23" t="str">
        <f t="shared" si="27"/>
        <v xml:space="preserve"> </v>
      </c>
      <c r="AZ17" s="24" t="str">
        <f t="shared" si="28"/>
        <v/>
      </c>
      <c r="BA17" s="23" t="str">
        <f t="shared" si="29"/>
        <v xml:space="preserve"> </v>
      </c>
      <c r="BB17" s="24" t="str">
        <f t="shared" si="30"/>
        <v/>
      </c>
      <c r="BC17" s="23" t="str">
        <f t="shared" si="31"/>
        <v xml:space="preserve"> </v>
      </c>
      <c r="BD17" s="24" t="str">
        <f t="shared" si="32"/>
        <v/>
      </c>
      <c r="BE17" s="23" t="str">
        <f t="shared" si="33"/>
        <v xml:space="preserve"> </v>
      </c>
      <c r="BF17" s="24" t="str">
        <f t="shared" si="34"/>
        <v/>
      </c>
      <c r="BG17" s="23" t="str">
        <f t="shared" si="35"/>
        <v xml:space="preserve"> </v>
      </c>
    </row>
    <row r="18" spans="5:59" x14ac:dyDescent="0.25">
      <c r="E18" s="23" t="str">
        <f t="shared" si="6"/>
        <v xml:space="preserve"> </v>
      </c>
      <c r="G18" s="23" t="str">
        <f t="shared" si="7"/>
        <v xml:space="preserve"> </v>
      </c>
      <c r="I18" s="23" t="str">
        <f t="shared" si="8"/>
        <v xml:space="preserve"> </v>
      </c>
      <c r="J18" s="21"/>
      <c r="K18" s="22" t="str">
        <f t="shared" si="0"/>
        <v xml:space="preserve"> </v>
      </c>
      <c r="M18" s="23" t="str">
        <f t="shared" si="9"/>
        <v xml:space="preserve"> </v>
      </c>
      <c r="O18" s="23" t="str">
        <f t="shared" si="10"/>
        <v xml:space="preserve"> </v>
      </c>
      <c r="Q18" s="23" t="str">
        <f t="shared" si="11"/>
        <v xml:space="preserve"> </v>
      </c>
      <c r="S18" s="23" t="str">
        <f t="shared" si="12"/>
        <v xml:space="preserve"> </v>
      </c>
      <c r="U18" s="23" t="str">
        <f t="shared" si="13"/>
        <v xml:space="preserve"> </v>
      </c>
      <c r="Y18" s="23" t="str">
        <f t="shared" si="14"/>
        <v xml:space="preserve"> </v>
      </c>
      <c r="AA18" s="23" t="str">
        <f t="shared" si="15"/>
        <v xml:space="preserve"> </v>
      </c>
      <c r="AC18" s="23" t="str">
        <f t="shared" si="16"/>
        <v xml:space="preserve"> </v>
      </c>
      <c r="AE18" s="23" t="str">
        <f t="shared" si="17"/>
        <v xml:space="preserve"> </v>
      </c>
      <c r="AG18" s="23" t="str">
        <f t="shared" si="18"/>
        <v xml:space="preserve"> </v>
      </c>
      <c r="AI18" s="23" t="str">
        <f t="shared" si="19"/>
        <v xml:space="preserve"> </v>
      </c>
      <c r="AK18" s="23" t="str">
        <f t="shared" si="20"/>
        <v xml:space="preserve"> </v>
      </c>
      <c r="AM18" s="23" t="str">
        <f t="shared" si="21"/>
        <v xml:space="preserve"> </v>
      </c>
      <c r="AO18" s="23" t="str">
        <f t="shared" si="22"/>
        <v xml:space="preserve"> </v>
      </c>
      <c r="AP18" s="24" t="str">
        <f t="shared" si="1"/>
        <v/>
      </c>
      <c r="AQ18" s="23" t="str">
        <f t="shared" si="23"/>
        <v xml:space="preserve"> </v>
      </c>
      <c r="AR18" s="24" t="str">
        <f t="shared" si="2"/>
        <v/>
      </c>
      <c r="AS18" s="23" t="str">
        <f t="shared" si="24"/>
        <v xml:space="preserve"> </v>
      </c>
      <c r="AT18" s="24" t="str">
        <f t="shared" si="3"/>
        <v/>
      </c>
      <c r="AU18" s="23" t="str">
        <f t="shared" si="25"/>
        <v xml:space="preserve"> </v>
      </c>
      <c r="AV18" s="24" t="str">
        <f t="shared" si="4"/>
        <v/>
      </c>
      <c r="AW18" s="23" t="str">
        <f t="shared" si="5"/>
        <v xml:space="preserve"> </v>
      </c>
      <c r="AX18" s="24" t="str">
        <f t="shared" si="26"/>
        <v/>
      </c>
      <c r="AY18" s="23" t="str">
        <f t="shared" si="27"/>
        <v xml:space="preserve"> </v>
      </c>
      <c r="AZ18" s="24" t="str">
        <f t="shared" si="28"/>
        <v/>
      </c>
      <c r="BA18" s="23" t="str">
        <f t="shared" si="29"/>
        <v xml:space="preserve"> </v>
      </c>
      <c r="BB18" s="24" t="str">
        <f t="shared" si="30"/>
        <v/>
      </c>
      <c r="BC18" s="23" t="str">
        <f t="shared" si="31"/>
        <v xml:space="preserve"> </v>
      </c>
      <c r="BD18" s="24" t="str">
        <f t="shared" si="32"/>
        <v/>
      </c>
      <c r="BE18" s="23" t="str">
        <f t="shared" si="33"/>
        <v xml:space="preserve"> </v>
      </c>
      <c r="BF18" s="24" t="str">
        <f t="shared" si="34"/>
        <v/>
      </c>
      <c r="BG18" s="23" t="str">
        <f t="shared" si="35"/>
        <v xml:space="preserve"> </v>
      </c>
    </row>
    <row r="19" spans="5:59" x14ac:dyDescent="0.25">
      <c r="E19" s="23" t="str">
        <f t="shared" si="6"/>
        <v xml:space="preserve"> </v>
      </c>
      <c r="G19" s="23" t="str">
        <f t="shared" si="7"/>
        <v xml:space="preserve"> </v>
      </c>
      <c r="I19" s="23" t="str">
        <f t="shared" si="8"/>
        <v xml:space="preserve"> </v>
      </c>
      <c r="J19" s="21"/>
      <c r="K19" s="22" t="str">
        <f t="shared" si="0"/>
        <v xml:space="preserve"> </v>
      </c>
      <c r="M19" s="23" t="str">
        <f t="shared" si="9"/>
        <v xml:space="preserve"> </v>
      </c>
      <c r="O19" s="23" t="str">
        <f t="shared" si="10"/>
        <v xml:space="preserve"> </v>
      </c>
      <c r="Q19" s="23" t="str">
        <f t="shared" si="11"/>
        <v xml:space="preserve"> </v>
      </c>
      <c r="S19" s="23" t="str">
        <f t="shared" si="12"/>
        <v xml:space="preserve"> </v>
      </c>
      <c r="U19" s="23" t="str">
        <f t="shared" si="13"/>
        <v xml:space="preserve"> </v>
      </c>
      <c r="Y19" s="23" t="str">
        <f t="shared" si="14"/>
        <v xml:space="preserve"> </v>
      </c>
      <c r="AA19" s="23" t="str">
        <f t="shared" si="15"/>
        <v xml:space="preserve"> </v>
      </c>
      <c r="AC19" s="23" t="str">
        <f t="shared" si="16"/>
        <v xml:space="preserve"> </v>
      </c>
      <c r="AE19" s="23" t="str">
        <f t="shared" si="17"/>
        <v xml:space="preserve"> </v>
      </c>
      <c r="AG19" s="23" t="str">
        <f t="shared" si="18"/>
        <v xml:space="preserve"> </v>
      </c>
      <c r="AI19" s="23" t="str">
        <f t="shared" si="19"/>
        <v xml:space="preserve"> </v>
      </c>
      <c r="AK19" s="23" t="str">
        <f t="shared" si="20"/>
        <v xml:space="preserve"> </v>
      </c>
      <c r="AM19" s="23" t="str">
        <f t="shared" si="21"/>
        <v xml:space="preserve"> </v>
      </c>
      <c r="AO19" s="23" t="str">
        <f t="shared" si="22"/>
        <v xml:space="preserve"> </v>
      </c>
      <c r="AP19" s="24" t="str">
        <f t="shared" si="1"/>
        <v/>
      </c>
      <c r="AQ19" s="23" t="str">
        <f t="shared" si="23"/>
        <v xml:space="preserve"> </v>
      </c>
      <c r="AR19" s="24" t="str">
        <f t="shared" si="2"/>
        <v/>
      </c>
      <c r="AS19" s="23" t="str">
        <f t="shared" si="24"/>
        <v xml:space="preserve"> </v>
      </c>
      <c r="AT19" s="24" t="str">
        <f t="shared" si="3"/>
        <v/>
      </c>
      <c r="AU19" s="23" t="str">
        <f t="shared" si="25"/>
        <v xml:space="preserve"> </v>
      </c>
      <c r="AV19" s="24" t="str">
        <f t="shared" si="4"/>
        <v/>
      </c>
      <c r="AW19" s="23" t="str">
        <f t="shared" si="5"/>
        <v xml:space="preserve"> </v>
      </c>
      <c r="AX19" s="24" t="str">
        <f t="shared" si="26"/>
        <v/>
      </c>
      <c r="AY19" s="23" t="str">
        <f t="shared" si="27"/>
        <v xml:space="preserve"> </v>
      </c>
      <c r="AZ19" s="24" t="str">
        <f t="shared" si="28"/>
        <v/>
      </c>
      <c r="BA19" s="23" t="str">
        <f t="shared" si="29"/>
        <v xml:space="preserve"> </v>
      </c>
      <c r="BB19" s="24" t="str">
        <f t="shared" si="30"/>
        <v/>
      </c>
      <c r="BC19" s="23" t="str">
        <f t="shared" si="31"/>
        <v xml:space="preserve"> </v>
      </c>
      <c r="BD19" s="24" t="str">
        <f t="shared" si="32"/>
        <v/>
      </c>
      <c r="BE19" s="23" t="str">
        <f t="shared" si="33"/>
        <v xml:space="preserve"> </v>
      </c>
      <c r="BF19" s="24" t="str">
        <f t="shared" si="34"/>
        <v/>
      </c>
      <c r="BG19" s="23" t="str">
        <f t="shared" si="35"/>
        <v xml:space="preserve"> </v>
      </c>
    </row>
    <row r="20" spans="5:59" x14ac:dyDescent="0.25">
      <c r="E20" s="23" t="str">
        <f t="shared" si="6"/>
        <v xml:space="preserve"> </v>
      </c>
      <c r="G20" s="23" t="str">
        <f t="shared" si="7"/>
        <v xml:space="preserve"> </v>
      </c>
      <c r="I20" s="23" t="str">
        <f t="shared" si="8"/>
        <v xml:space="preserve"> </v>
      </c>
      <c r="J20" s="21"/>
      <c r="K20" s="22" t="str">
        <f t="shared" si="0"/>
        <v xml:space="preserve"> </v>
      </c>
      <c r="M20" s="23" t="str">
        <f t="shared" si="9"/>
        <v xml:space="preserve"> </v>
      </c>
      <c r="O20" s="23" t="str">
        <f t="shared" si="10"/>
        <v xml:space="preserve"> </v>
      </c>
      <c r="Q20" s="23" t="str">
        <f t="shared" si="11"/>
        <v xml:space="preserve"> </v>
      </c>
      <c r="S20" s="23" t="str">
        <f t="shared" si="12"/>
        <v xml:space="preserve"> </v>
      </c>
      <c r="U20" s="23" t="str">
        <f t="shared" si="13"/>
        <v xml:space="preserve"> </v>
      </c>
      <c r="Y20" s="23" t="str">
        <f t="shared" si="14"/>
        <v xml:space="preserve"> </v>
      </c>
      <c r="AA20" s="23" t="str">
        <f t="shared" si="15"/>
        <v xml:space="preserve"> </v>
      </c>
      <c r="AC20" s="23" t="str">
        <f t="shared" si="16"/>
        <v xml:space="preserve"> </v>
      </c>
      <c r="AE20" s="23" t="str">
        <f t="shared" si="17"/>
        <v xml:space="preserve"> </v>
      </c>
      <c r="AG20" s="23" t="str">
        <f t="shared" si="18"/>
        <v xml:space="preserve"> </v>
      </c>
      <c r="AI20" s="23" t="str">
        <f t="shared" si="19"/>
        <v xml:space="preserve"> </v>
      </c>
      <c r="AK20" s="23" t="str">
        <f t="shared" si="20"/>
        <v xml:space="preserve"> </v>
      </c>
      <c r="AM20" s="23" t="str">
        <f t="shared" si="21"/>
        <v xml:space="preserve"> </v>
      </c>
      <c r="AO20" s="23" t="str">
        <f t="shared" si="22"/>
        <v xml:space="preserve"> </v>
      </c>
      <c r="AP20" s="24" t="str">
        <f t="shared" si="1"/>
        <v/>
      </c>
      <c r="AQ20" s="23" t="str">
        <f t="shared" si="23"/>
        <v xml:space="preserve"> </v>
      </c>
      <c r="AR20" s="24" t="str">
        <f t="shared" si="2"/>
        <v/>
      </c>
      <c r="AS20" s="23" t="str">
        <f t="shared" si="24"/>
        <v xml:space="preserve"> </v>
      </c>
      <c r="AT20" s="24" t="str">
        <f t="shared" si="3"/>
        <v/>
      </c>
      <c r="AU20" s="23" t="str">
        <f t="shared" si="25"/>
        <v xml:space="preserve"> </v>
      </c>
      <c r="AV20" s="24" t="str">
        <f t="shared" si="4"/>
        <v/>
      </c>
      <c r="AW20" s="23" t="str">
        <f t="shared" si="5"/>
        <v xml:space="preserve"> </v>
      </c>
      <c r="AX20" s="24" t="str">
        <f t="shared" si="26"/>
        <v/>
      </c>
      <c r="AY20" s="23" t="str">
        <f t="shared" si="27"/>
        <v xml:space="preserve"> </v>
      </c>
      <c r="AZ20" s="24" t="str">
        <f t="shared" si="28"/>
        <v/>
      </c>
      <c r="BA20" s="23" t="str">
        <f t="shared" si="29"/>
        <v xml:space="preserve"> </v>
      </c>
      <c r="BB20" s="24" t="str">
        <f t="shared" si="30"/>
        <v/>
      </c>
      <c r="BC20" s="23" t="str">
        <f t="shared" si="31"/>
        <v xml:space="preserve"> </v>
      </c>
      <c r="BD20" s="24" t="str">
        <f t="shared" si="32"/>
        <v/>
      </c>
      <c r="BE20" s="23" t="str">
        <f t="shared" si="33"/>
        <v xml:space="preserve"> </v>
      </c>
      <c r="BF20" s="24" t="str">
        <f t="shared" si="34"/>
        <v/>
      </c>
      <c r="BG20" s="23" t="str">
        <f t="shared" si="35"/>
        <v xml:space="preserve"> </v>
      </c>
    </row>
    <row r="21" spans="5:59" x14ac:dyDescent="0.25">
      <c r="E21" s="23" t="str">
        <f t="shared" si="6"/>
        <v xml:space="preserve"> </v>
      </c>
      <c r="G21" s="23" t="str">
        <f t="shared" si="7"/>
        <v xml:space="preserve"> </v>
      </c>
      <c r="I21" s="23" t="str">
        <f t="shared" si="8"/>
        <v xml:space="preserve"> </v>
      </c>
      <c r="J21" s="21"/>
      <c r="K21" s="22" t="str">
        <f t="shared" si="0"/>
        <v xml:space="preserve"> </v>
      </c>
      <c r="M21" s="23" t="str">
        <f t="shared" si="9"/>
        <v xml:space="preserve"> </v>
      </c>
      <c r="O21" s="23" t="str">
        <f t="shared" si="10"/>
        <v xml:space="preserve"> </v>
      </c>
      <c r="Q21" s="23" t="str">
        <f t="shared" si="11"/>
        <v xml:space="preserve"> </v>
      </c>
      <c r="S21" s="23" t="str">
        <f t="shared" si="12"/>
        <v xml:space="preserve"> </v>
      </c>
      <c r="U21" s="23" t="str">
        <f t="shared" si="13"/>
        <v xml:space="preserve"> </v>
      </c>
      <c r="Y21" s="23" t="str">
        <f t="shared" si="14"/>
        <v xml:space="preserve"> </v>
      </c>
      <c r="AA21" s="23" t="str">
        <f t="shared" si="15"/>
        <v xml:space="preserve"> </v>
      </c>
      <c r="AC21" s="23" t="str">
        <f t="shared" si="16"/>
        <v xml:space="preserve"> </v>
      </c>
      <c r="AE21" s="23" t="str">
        <f t="shared" si="17"/>
        <v xml:space="preserve"> </v>
      </c>
      <c r="AG21" s="23" t="str">
        <f t="shared" si="18"/>
        <v xml:space="preserve"> </v>
      </c>
      <c r="AI21" s="23" t="str">
        <f t="shared" si="19"/>
        <v xml:space="preserve"> </v>
      </c>
      <c r="AK21" s="23" t="str">
        <f t="shared" si="20"/>
        <v xml:space="preserve"> </v>
      </c>
      <c r="AM21" s="23" t="str">
        <f t="shared" si="21"/>
        <v xml:space="preserve"> </v>
      </c>
      <c r="AO21" s="23" t="str">
        <f t="shared" si="22"/>
        <v xml:space="preserve"> </v>
      </c>
      <c r="AP21" s="24" t="str">
        <f t="shared" si="1"/>
        <v/>
      </c>
      <c r="AQ21" s="23" t="str">
        <f t="shared" si="23"/>
        <v xml:space="preserve"> </v>
      </c>
      <c r="AR21" s="24" t="str">
        <f t="shared" si="2"/>
        <v/>
      </c>
      <c r="AS21" s="23" t="str">
        <f t="shared" si="24"/>
        <v xml:space="preserve"> </v>
      </c>
      <c r="AT21" s="24" t="str">
        <f t="shared" si="3"/>
        <v/>
      </c>
      <c r="AU21" s="23" t="str">
        <f t="shared" si="25"/>
        <v xml:space="preserve"> </v>
      </c>
      <c r="AV21" s="24" t="str">
        <f t="shared" si="4"/>
        <v/>
      </c>
      <c r="AW21" s="23" t="str">
        <f t="shared" si="5"/>
        <v xml:space="preserve"> </v>
      </c>
      <c r="AX21" s="24" t="str">
        <f t="shared" si="26"/>
        <v/>
      </c>
      <c r="AY21" s="23" t="str">
        <f t="shared" si="27"/>
        <v xml:space="preserve"> </v>
      </c>
      <c r="AZ21" s="24" t="str">
        <f t="shared" si="28"/>
        <v/>
      </c>
      <c r="BA21" s="23" t="str">
        <f t="shared" si="29"/>
        <v xml:space="preserve"> </v>
      </c>
      <c r="BB21" s="24" t="str">
        <f t="shared" si="30"/>
        <v/>
      </c>
      <c r="BC21" s="23" t="str">
        <f t="shared" si="31"/>
        <v xml:space="preserve"> </v>
      </c>
      <c r="BD21" s="24" t="str">
        <f t="shared" si="32"/>
        <v/>
      </c>
      <c r="BE21" s="23" t="str">
        <f t="shared" si="33"/>
        <v xml:space="preserve"> </v>
      </c>
      <c r="BF21" s="24" t="str">
        <f t="shared" si="34"/>
        <v/>
      </c>
      <c r="BG21" s="23" t="str">
        <f t="shared" si="35"/>
        <v xml:space="preserve"> </v>
      </c>
    </row>
    <row r="22" spans="5:59" x14ac:dyDescent="0.25">
      <c r="E22" s="23" t="str">
        <f t="shared" si="6"/>
        <v xml:space="preserve"> </v>
      </c>
      <c r="G22" s="23" t="str">
        <f t="shared" si="7"/>
        <v xml:space="preserve"> </v>
      </c>
      <c r="I22" s="23" t="str">
        <f t="shared" si="8"/>
        <v xml:space="preserve"> </v>
      </c>
      <c r="J22" s="21"/>
      <c r="K22" s="22" t="str">
        <f t="shared" si="0"/>
        <v xml:space="preserve"> </v>
      </c>
      <c r="M22" s="23" t="str">
        <f t="shared" si="9"/>
        <v xml:space="preserve"> </v>
      </c>
      <c r="O22" s="23" t="str">
        <f t="shared" si="10"/>
        <v xml:space="preserve"> </v>
      </c>
      <c r="Q22" s="23" t="str">
        <f t="shared" si="11"/>
        <v xml:space="preserve"> </v>
      </c>
      <c r="S22" s="23" t="str">
        <f t="shared" si="12"/>
        <v xml:space="preserve"> </v>
      </c>
      <c r="U22" s="23" t="str">
        <f t="shared" si="13"/>
        <v xml:space="preserve"> </v>
      </c>
      <c r="Y22" s="23" t="str">
        <f t="shared" si="14"/>
        <v xml:space="preserve"> </v>
      </c>
      <c r="AA22" s="23" t="str">
        <f t="shared" si="15"/>
        <v xml:space="preserve"> </v>
      </c>
      <c r="AC22" s="23" t="str">
        <f t="shared" si="16"/>
        <v xml:space="preserve"> </v>
      </c>
      <c r="AE22" s="23" t="str">
        <f t="shared" si="17"/>
        <v xml:space="preserve"> </v>
      </c>
      <c r="AG22" s="23" t="str">
        <f t="shared" si="18"/>
        <v xml:space="preserve"> </v>
      </c>
      <c r="AI22" s="23" t="str">
        <f t="shared" si="19"/>
        <v xml:space="preserve"> </v>
      </c>
      <c r="AK22" s="23" t="str">
        <f t="shared" si="20"/>
        <v xml:space="preserve"> </v>
      </c>
      <c r="AM22" s="23" t="str">
        <f t="shared" si="21"/>
        <v xml:space="preserve"> </v>
      </c>
      <c r="AO22" s="23" t="str">
        <f t="shared" si="22"/>
        <v xml:space="preserve"> </v>
      </c>
      <c r="AP22" s="24" t="str">
        <f t="shared" si="1"/>
        <v/>
      </c>
      <c r="AQ22" s="23" t="str">
        <f t="shared" si="23"/>
        <v xml:space="preserve"> </v>
      </c>
      <c r="AR22" s="24" t="str">
        <f t="shared" si="2"/>
        <v/>
      </c>
      <c r="AS22" s="23" t="str">
        <f t="shared" si="24"/>
        <v xml:space="preserve"> </v>
      </c>
      <c r="AT22" s="24" t="str">
        <f t="shared" si="3"/>
        <v/>
      </c>
      <c r="AU22" s="23" t="str">
        <f t="shared" si="25"/>
        <v xml:space="preserve"> </v>
      </c>
      <c r="AV22" s="24" t="str">
        <f t="shared" si="4"/>
        <v/>
      </c>
      <c r="AW22" s="23" t="str">
        <f t="shared" si="5"/>
        <v xml:space="preserve"> </v>
      </c>
      <c r="AX22" s="24" t="str">
        <f t="shared" si="26"/>
        <v/>
      </c>
      <c r="AY22" s="23" t="str">
        <f t="shared" si="27"/>
        <v xml:space="preserve"> </v>
      </c>
      <c r="AZ22" s="24" t="str">
        <f t="shared" si="28"/>
        <v/>
      </c>
      <c r="BA22" s="23" t="str">
        <f t="shared" si="29"/>
        <v xml:space="preserve"> </v>
      </c>
      <c r="BB22" s="24" t="str">
        <f t="shared" si="30"/>
        <v/>
      </c>
      <c r="BC22" s="23" t="str">
        <f t="shared" si="31"/>
        <v xml:space="preserve"> </v>
      </c>
      <c r="BD22" s="24" t="str">
        <f t="shared" si="32"/>
        <v/>
      </c>
      <c r="BE22" s="23" t="str">
        <f t="shared" si="33"/>
        <v xml:space="preserve"> </v>
      </c>
      <c r="BF22" s="24" t="str">
        <f t="shared" si="34"/>
        <v/>
      </c>
      <c r="BG22" s="23" t="str">
        <f t="shared" si="35"/>
        <v xml:space="preserve"> </v>
      </c>
    </row>
    <row r="23" spans="5:59" x14ac:dyDescent="0.25">
      <c r="E23" s="23" t="str">
        <f t="shared" si="6"/>
        <v xml:space="preserve"> </v>
      </c>
      <c r="G23" s="23" t="str">
        <f t="shared" si="7"/>
        <v xml:space="preserve"> </v>
      </c>
      <c r="I23" s="23" t="str">
        <f t="shared" si="8"/>
        <v xml:space="preserve"> </v>
      </c>
      <c r="J23" s="21"/>
      <c r="K23" s="22" t="str">
        <f t="shared" si="0"/>
        <v xml:space="preserve"> </v>
      </c>
      <c r="M23" s="23" t="str">
        <f t="shared" si="9"/>
        <v xml:space="preserve"> </v>
      </c>
      <c r="O23" s="23" t="str">
        <f t="shared" si="10"/>
        <v xml:space="preserve"> </v>
      </c>
      <c r="Q23" s="23" t="str">
        <f t="shared" si="11"/>
        <v xml:space="preserve"> </v>
      </c>
      <c r="S23" s="23" t="str">
        <f t="shared" si="12"/>
        <v xml:space="preserve"> </v>
      </c>
      <c r="U23" s="23" t="str">
        <f t="shared" si="13"/>
        <v xml:space="preserve"> </v>
      </c>
      <c r="Y23" s="23" t="str">
        <f t="shared" si="14"/>
        <v xml:space="preserve"> </v>
      </c>
      <c r="AA23" s="23" t="str">
        <f t="shared" si="15"/>
        <v xml:space="preserve"> </v>
      </c>
      <c r="AC23" s="23" t="str">
        <f t="shared" si="16"/>
        <v xml:space="preserve"> </v>
      </c>
      <c r="AE23" s="23" t="str">
        <f t="shared" si="17"/>
        <v xml:space="preserve"> </v>
      </c>
      <c r="AG23" s="23" t="str">
        <f t="shared" si="18"/>
        <v xml:space="preserve"> </v>
      </c>
      <c r="AI23" s="23" t="str">
        <f t="shared" si="19"/>
        <v xml:space="preserve"> </v>
      </c>
      <c r="AK23" s="23" t="str">
        <f t="shared" si="20"/>
        <v xml:space="preserve"> </v>
      </c>
      <c r="AM23" s="23" t="str">
        <f t="shared" si="21"/>
        <v xml:space="preserve"> </v>
      </c>
      <c r="AO23" s="23" t="str">
        <f t="shared" si="22"/>
        <v xml:space="preserve"> </v>
      </c>
      <c r="AP23" s="24" t="str">
        <f t="shared" si="1"/>
        <v/>
      </c>
      <c r="AQ23" s="23" t="str">
        <f t="shared" si="23"/>
        <v xml:space="preserve"> </v>
      </c>
      <c r="AR23" s="24" t="str">
        <f t="shared" si="2"/>
        <v/>
      </c>
      <c r="AS23" s="23" t="str">
        <f t="shared" si="24"/>
        <v xml:space="preserve"> </v>
      </c>
      <c r="AT23" s="24" t="str">
        <f t="shared" si="3"/>
        <v/>
      </c>
      <c r="AU23" s="23" t="str">
        <f t="shared" si="25"/>
        <v xml:space="preserve"> </v>
      </c>
      <c r="AV23" s="24" t="str">
        <f t="shared" si="4"/>
        <v/>
      </c>
      <c r="AW23" s="23" t="str">
        <f t="shared" si="5"/>
        <v xml:space="preserve"> </v>
      </c>
      <c r="AX23" s="24" t="str">
        <f t="shared" si="26"/>
        <v/>
      </c>
      <c r="AY23" s="23" t="str">
        <f t="shared" si="27"/>
        <v xml:space="preserve"> </v>
      </c>
      <c r="AZ23" s="24" t="str">
        <f t="shared" si="28"/>
        <v/>
      </c>
      <c r="BA23" s="23" t="str">
        <f t="shared" si="29"/>
        <v xml:space="preserve"> </v>
      </c>
      <c r="BB23" s="24" t="str">
        <f t="shared" si="30"/>
        <v/>
      </c>
      <c r="BC23" s="23" t="str">
        <f t="shared" si="31"/>
        <v xml:space="preserve"> </v>
      </c>
      <c r="BD23" s="24" t="str">
        <f t="shared" si="32"/>
        <v/>
      </c>
      <c r="BE23" s="23" t="str">
        <f t="shared" si="33"/>
        <v xml:space="preserve"> </v>
      </c>
      <c r="BF23" s="24" t="str">
        <f t="shared" si="34"/>
        <v/>
      </c>
      <c r="BG23" s="23" t="str">
        <f t="shared" si="35"/>
        <v xml:space="preserve"> </v>
      </c>
    </row>
    <row r="24" spans="5:59" x14ac:dyDescent="0.25">
      <c r="E24" s="23" t="str">
        <f t="shared" si="6"/>
        <v xml:space="preserve"> </v>
      </c>
      <c r="G24" s="23" t="str">
        <f t="shared" si="7"/>
        <v xml:space="preserve"> </v>
      </c>
      <c r="I24" s="23" t="str">
        <f t="shared" si="8"/>
        <v xml:space="preserve"> </v>
      </c>
      <c r="J24" s="21"/>
      <c r="K24" s="22" t="str">
        <f t="shared" si="0"/>
        <v xml:space="preserve"> </v>
      </c>
      <c r="M24" s="23" t="str">
        <f t="shared" si="9"/>
        <v xml:space="preserve"> </v>
      </c>
      <c r="O24" s="23" t="str">
        <f t="shared" si="10"/>
        <v xml:space="preserve"> </v>
      </c>
      <c r="Q24" s="23" t="str">
        <f t="shared" si="11"/>
        <v xml:space="preserve"> </v>
      </c>
      <c r="S24" s="23" t="str">
        <f t="shared" si="12"/>
        <v xml:space="preserve"> </v>
      </c>
      <c r="U24" s="23" t="str">
        <f t="shared" si="13"/>
        <v xml:space="preserve"> </v>
      </c>
      <c r="Y24" s="23" t="str">
        <f t="shared" si="14"/>
        <v xml:space="preserve"> </v>
      </c>
      <c r="AA24" s="23" t="str">
        <f t="shared" si="15"/>
        <v xml:space="preserve"> </v>
      </c>
      <c r="AC24" s="23" t="str">
        <f t="shared" si="16"/>
        <v xml:space="preserve"> </v>
      </c>
      <c r="AE24" s="23" t="str">
        <f t="shared" si="17"/>
        <v xml:space="preserve"> </v>
      </c>
      <c r="AG24" s="23" t="str">
        <f t="shared" si="18"/>
        <v xml:space="preserve"> </v>
      </c>
      <c r="AI24" s="23" t="str">
        <f t="shared" si="19"/>
        <v xml:space="preserve"> </v>
      </c>
      <c r="AK24" s="23" t="str">
        <f t="shared" si="20"/>
        <v xml:space="preserve"> </v>
      </c>
      <c r="AM24" s="23" t="str">
        <f t="shared" si="21"/>
        <v xml:space="preserve"> </v>
      </c>
      <c r="AO24" s="23" t="str">
        <f t="shared" si="22"/>
        <v xml:space="preserve"> </v>
      </c>
      <c r="AP24" s="24" t="str">
        <f t="shared" si="1"/>
        <v/>
      </c>
      <c r="AQ24" s="23" t="str">
        <f t="shared" si="23"/>
        <v xml:space="preserve"> </v>
      </c>
      <c r="AR24" s="24" t="str">
        <f t="shared" si="2"/>
        <v/>
      </c>
      <c r="AS24" s="23" t="str">
        <f t="shared" si="24"/>
        <v xml:space="preserve"> </v>
      </c>
      <c r="AT24" s="24" t="str">
        <f t="shared" si="3"/>
        <v/>
      </c>
      <c r="AU24" s="23" t="str">
        <f t="shared" si="25"/>
        <v xml:space="preserve"> </v>
      </c>
      <c r="AV24" s="24" t="str">
        <f t="shared" si="4"/>
        <v/>
      </c>
      <c r="AW24" s="23" t="str">
        <f t="shared" si="5"/>
        <v xml:space="preserve"> </v>
      </c>
      <c r="AX24" s="24" t="str">
        <f t="shared" si="26"/>
        <v/>
      </c>
      <c r="AY24" s="23" t="str">
        <f t="shared" si="27"/>
        <v xml:space="preserve"> </v>
      </c>
      <c r="AZ24" s="24" t="str">
        <f t="shared" si="28"/>
        <v/>
      </c>
      <c r="BA24" s="23" t="str">
        <f t="shared" si="29"/>
        <v xml:space="preserve"> </v>
      </c>
      <c r="BB24" s="24" t="str">
        <f t="shared" si="30"/>
        <v/>
      </c>
      <c r="BC24" s="23" t="str">
        <f t="shared" si="31"/>
        <v xml:space="preserve"> </v>
      </c>
      <c r="BD24" s="24" t="str">
        <f t="shared" si="32"/>
        <v/>
      </c>
      <c r="BE24" s="23" t="str">
        <f t="shared" si="33"/>
        <v xml:space="preserve"> </v>
      </c>
      <c r="BF24" s="24" t="str">
        <f t="shared" si="34"/>
        <v/>
      </c>
      <c r="BG24" s="23" t="str">
        <f t="shared" si="35"/>
        <v xml:space="preserve"> </v>
      </c>
    </row>
    <row r="25" spans="5:59" x14ac:dyDescent="0.25">
      <c r="E25" s="23" t="str">
        <f t="shared" si="6"/>
        <v xml:space="preserve"> </v>
      </c>
      <c r="G25" s="23" t="str">
        <f t="shared" si="7"/>
        <v xml:space="preserve"> </v>
      </c>
      <c r="I25" s="23" t="str">
        <f t="shared" si="8"/>
        <v xml:space="preserve"> </v>
      </c>
      <c r="J25" s="21"/>
      <c r="K25" s="22" t="str">
        <f t="shared" si="0"/>
        <v xml:space="preserve"> </v>
      </c>
      <c r="M25" s="23" t="str">
        <f t="shared" si="9"/>
        <v xml:space="preserve"> </v>
      </c>
      <c r="O25" s="23" t="str">
        <f t="shared" si="10"/>
        <v xml:space="preserve"> </v>
      </c>
      <c r="Q25" s="23" t="str">
        <f t="shared" si="11"/>
        <v xml:space="preserve"> </v>
      </c>
      <c r="S25" s="23" t="str">
        <f t="shared" si="12"/>
        <v xml:space="preserve"> </v>
      </c>
      <c r="U25" s="23" t="str">
        <f t="shared" si="13"/>
        <v xml:space="preserve"> </v>
      </c>
      <c r="Y25" s="23" t="str">
        <f t="shared" si="14"/>
        <v xml:space="preserve"> </v>
      </c>
      <c r="AA25" s="23" t="str">
        <f t="shared" si="15"/>
        <v xml:space="preserve"> </v>
      </c>
      <c r="AC25" s="23" t="str">
        <f t="shared" si="16"/>
        <v xml:space="preserve"> </v>
      </c>
      <c r="AE25" s="23" t="str">
        <f t="shared" si="17"/>
        <v xml:space="preserve"> </v>
      </c>
      <c r="AG25" s="23" t="str">
        <f t="shared" si="18"/>
        <v xml:space="preserve"> </v>
      </c>
      <c r="AI25" s="23" t="str">
        <f t="shared" si="19"/>
        <v xml:space="preserve"> </v>
      </c>
      <c r="AK25" s="23" t="str">
        <f t="shared" si="20"/>
        <v xml:space="preserve"> </v>
      </c>
      <c r="AM25" s="23" t="str">
        <f t="shared" si="21"/>
        <v xml:space="preserve"> </v>
      </c>
      <c r="AO25" s="23" t="str">
        <f t="shared" si="22"/>
        <v xml:space="preserve"> </v>
      </c>
      <c r="AP25" s="24" t="str">
        <f t="shared" si="1"/>
        <v/>
      </c>
      <c r="AQ25" s="23" t="str">
        <f t="shared" si="23"/>
        <v xml:space="preserve"> </v>
      </c>
      <c r="AR25" s="24" t="str">
        <f t="shared" si="2"/>
        <v/>
      </c>
      <c r="AS25" s="23" t="str">
        <f t="shared" si="24"/>
        <v xml:space="preserve"> </v>
      </c>
      <c r="AT25" s="24" t="str">
        <f t="shared" si="3"/>
        <v/>
      </c>
      <c r="AU25" s="23" t="str">
        <f t="shared" si="25"/>
        <v xml:space="preserve"> </v>
      </c>
      <c r="AV25" s="24" t="str">
        <f t="shared" si="4"/>
        <v/>
      </c>
      <c r="AW25" s="23" t="str">
        <f t="shared" si="5"/>
        <v xml:space="preserve"> </v>
      </c>
      <c r="AX25" s="24" t="str">
        <f t="shared" si="26"/>
        <v/>
      </c>
      <c r="AY25" s="23" t="str">
        <f t="shared" si="27"/>
        <v xml:space="preserve"> </v>
      </c>
      <c r="AZ25" s="24" t="str">
        <f t="shared" si="28"/>
        <v/>
      </c>
      <c r="BA25" s="23" t="str">
        <f t="shared" si="29"/>
        <v xml:space="preserve"> </v>
      </c>
      <c r="BB25" s="24" t="str">
        <f t="shared" si="30"/>
        <v/>
      </c>
      <c r="BC25" s="23" t="str">
        <f t="shared" si="31"/>
        <v xml:space="preserve"> </v>
      </c>
      <c r="BD25" s="24" t="str">
        <f t="shared" si="32"/>
        <v/>
      </c>
      <c r="BE25" s="23" t="str">
        <f t="shared" si="33"/>
        <v xml:space="preserve"> </v>
      </c>
      <c r="BF25" s="24" t="str">
        <f t="shared" si="34"/>
        <v/>
      </c>
      <c r="BG25" s="23" t="str">
        <f t="shared" si="35"/>
        <v xml:space="preserve"> </v>
      </c>
    </row>
    <row r="26" spans="5:59" x14ac:dyDescent="0.25">
      <c r="E26" s="23" t="str">
        <f t="shared" si="6"/>
        <v xml:space="preserve"> </v>
      </c>
      <c r="G26" s="23" t="str">
        <f t="shared" si="7"/>
        <v xml:space="preserve"> </v>
      </c>
      <c r="I26" s="23" t="str">
        <f t="shared" si="8"/>
        <v xml:space="preserve"> </v>
      </c>
      <c r="J26" s="21"/>
      <c r="K26" s="22" t="str">
        <f t="shared" si="0"/>
        <v xml:space="preserve"> </v>
      </c>
      <c r="M26" s="23" t="str">
        <f t="shared" si="9"/>
        <v xml:space="preserve"> </v>
      </c>
      <c r="O26" s="23" t="str">
        <f t="shared" si="10"/>
        <v xml:space="preserve"> </v>
      </c>
      <c r="Q26" s="23" t="str">
        <f t="shared" si="11"/>
        <v xml:space="preserve"> </v>
      </c>
      <c r="S26" s="23" t="str">
        <f t="shared" si="12"/>
        <v xml:space="preserve"> </v>
      </c>
      <c r="U26" s="23" t="str">
        <f t="shared" si="13"/>
        <v xml:space="preserve"> </v>
      </c>
      <c r="Y26" s="23" t="str">
        <f t="shared" si="14"/>
        <v xml:space="preserve"> </v>
      </c>
      <c r="AA26" s="23" t="str">
        <f t="shared" si="15"/>
        <v xml:space="preserve"> </v>
      </c>
      <c r="AC26" s="23" t="str">
        <f t="shared" si="16"/>
        <v xml:space="preserve"> </v>
      </c>
      <c r="AE26" s="23" t="str">
        <f t="shared" si="17"/>
        <v xml:space="preserve"> </v>
      </c>
      <c r="AG26" s="23" t="str">
        <f t="shared" si="18"/>
        <v xml:space="preserve"> </v>
      </c>
      <c r="AI26" s="23" t="str">
        <f t="shared" si="19"/>
        <v xml:space="preserve"> </v>
      </c>
      <c r="AK26" s="23" t="str">
        <f t="shared" si="20"/>
        <v xml:space="preserve"> </v>
      </c>
      <c r="AM26" s="23" t="str">
        <f t="shared" si="21"/>
        <v xml:space="preserve"> </v>
      </c>
      <c r="AO26" s="23" t="str">
        <f t="shared" si="22"/>
        <v xml:space="preserve"> </v>
      </c>
      <c r="AP26" s="24" t="str">
        <f t="shared" si="1"/>
        <v/>
      </c>
      <c r="AQ26" s="23" t="str">
        <f t="shared" si="23"/>
        <v xml:space="preserve"> </v>
      </c>
      <c r="AR26" s="24" t="str">
        <f t="shared" si="2"/>
        <v/>
      </c>
      <c r="AS26" s="23" t="str">
        <f t="shared" si="24"/>
        <v xml:space="preserve"> </v>
      </c>
      <c r="AT26" s="24" t="str">
        <f t="shared" si="3"/>
        <v/>
      </c>
      <c r="AU26" s="23" t="str">
        <f t="shared" si="25"/>
        <v xml:space="preserve"> </v>
      </c>
      <c r="AV26" s="24" t="str">
        <f t="shared" si="4"/>
        <v/>
      </c>
      <c r="AW26" s="23" t="str">
        <f t="shared" si="5"/>
        <v xml:space="preserve"> </v>
      </c>
      <c r="AX26" s="24" t="str">
        <f t="shared" si="26"/>
        <v/>
      </c>
      <c r="AY26" s="23" t="str">
        <f t="shared" si="27"/>
        <v xml:space="preserve"> </v>
      </c>
      <c r="AZ26" s="24" t="str">
        <f t="shared" si="28"/>
        <v/>
      </c>
      <c r="BA26" s="23" t="str">
        <f t="shared" si="29"/>
        <v xml:space="preserve"> </v>
      </c>
      <c r="BB26" s="24" t="str">
        <f t="shared" si="30"/>
        <v/>
      </c>
      <c r="BC26" s="23" t="str">
        <f t="shared" si="31"/>
        <v xml:space="preserve"> </v>
      </c>
      <c r="BD26" s="24" t="str">
        <f t="shared" si="32"/>
        <v/>
      </c>
      <c r="BE26" s="23" t="str">
        <f t="shared" si="33"/>
        <v xml:space="preserve"> </v>
      </c>
      <c r="BF26" s="24" t="str">
        <f t="shared" si="34"/>
        <v/>
      </c>
      <c r="BG26" s="23" t="str">
        <f t="shared" si="35"/>
        <v xml:space="preserve"> </v>
      </c>
    </row>
    <row r="27" spans="5:59" x14ac:dyDescent="0.25">
      <c r="E27" s="23" t="str">
        <f t="shared" si="6"/>
        <v xml:space="preserve"> </v>
      </c>
      <c r="G27" s="23" t="str">
        <f t="shared" si="7"/>
        <v xml:space="preserve"> </v>
      </c>
      <c r="I27" s="23" t="str">
        <f t="shared" si="8"/>
        <v xml:space="preserve"> </v>
      </c>
      <c r="J27" s="21"/>
      <c r="K27" s="22" t="str">
        <f t="shared" si="0"/>
        <v xml:space="preserve"> </v>
      </c>
      <c r="M27" s="23" t="str">
        <f t="shared" si="9"/>
        <v xml:space="preserve"> </v>
      </c>
      <c r="O27" s="23" t="str">
        <f t="shared" si="10"/>
        <v xml:space="preserve"> </v>
      </c>
      <c r="Q27" s="23" t="str">
        <f t="shared" si="11"/>
        <v xml:space="preserve"> </v>
      </c>
      <c r="S27" s="23" t="str">
        <f t="shared" si="12"/>
        <v xml:space="preserve"> </v>
      </c>
      <c r="U27" s="23" t="str">
        <f t="shared" si="13"/>
        <v xml:space="preserve"> </v>
      </c>
      <c r="Y27" s="23" t="str">
        <f t="shared" si="14"/>
        <v xml:space="preserve"> </v>
      </c>
      <c r="AA27" s="23" t="str">
        <f t="shared" si="15"/>
        <v xml:space="preserve"> </v>
      </c>
      <c r="AC27" s="23" t="str">
        <f t="shared" si="16"/>
        <v xml:space="preserve"> </v>
      </c>
      <c r="AE27" s="23" t="str">
        <f t="shared" si="17"/>
        <v xml:space="preserve"> </v>
      </c>
      <c r="AG27" s="23" t="str">
        <f t="shared" si="18"/>
        <v xml:space="preserve"> </v>
      </c>
      <c r="AI27" s="23" t="str">
        <f t="shared" si="19"/>
        <v xml:space="preserve"> </v>
      </c>
      <c r="AK27" s="23" t="str">
        <f t="shared" si="20"/>
        <v xml:space="preserve"> </v>
      </c>
      <c r="AM27" s="23" t="str">
        <f t="shared" si="21"/>
        <v xml:space="preserve"> </v>
      </c>
      <c r="AO27" s="23" t="str">
        <f t="shared" si="22"/>
        <v xml:space="preserve"> </v>
      </c>
      <c r="AP27" s="24" t="str">
        <f t="shared" si="1"/>
        <v/>
      </c>
      <c r="AQ27" s="23" t="str">
        <f t="shared" si="23"/>
        <v xml:space="preserve"> </v>
      </c>
      <c r="AR27" s="24" t="str">
        <f t="shared" si="2"/>
        <v/>
      </c>
      <c r="AS27" s="23" t="str">
        <f t="shared" si="24"/>
        <v xml:space="preserve"> </v>
      </c>
      <c r="AT27" s="24" t="str">
        <f t="shared" si="3"/>
        <v/>
      </c>
      <c r="AU27" s="23" t="str">
        <f t="shared" si="25"/>
        <v xml:space="preserve"> </v>
      </c>
      <c r="AV27" s="24" t="str">
        <f t="shared" si="4"/>
        <v/>
      </c>
      <c r="AW27" s="23" t="str">
        <f t="shared" si="5"/>
        <v xml:space="preserve"> </v>
      </c>
      <c r="AX27" s="24" t="str">
        <f t="shared" si="26"/>
        <v/>
      </c>
      <c r="AY27" s="23" t="str">
        <f t="shared" si="27"/>
        <v xml:space="preserve"> </v>
      </c>
      <c r="AZ27" s="24" t="str">
        <f t="shared" si="28"/>
        <v/>
      </c>
      <c r="BA27" s="23" t="str">
        <f t="shared" si="29"/>
        <v xml:space="preserve"> </v>
      </c>
      <c r="BB27" s="24" t="str">
        <f t="shared" si="30"/>
        <v/>
      </c>
      <c r="BC27" s="23" t="str">
        <f t="shared" si="31"/>
        <v xml:space="preserve"> </v>
      </c>
      <c r="BD27" s="24" t="str">
        <f t="shared" si="32"/>
        <v/>
      </c>
      <c r="BE27" s="23" t="str">
        <f t="shared" si="33"/>
        <v xml:space="preserve"> </v>
      </c>
      <c r="BF27" s="24" t="str">
        <f t="shared" si="34"/>
        <v/>
      </c>
      <c r="BG27" s="23" t="str">
        <f t="shared" si="35"/>
        <v xml:space="preserve"> </v>
      </c>
    </row>
    <row r="28" spans="5:59" x14ac:dyDescent="0.25">
      <c r="E28" s="23" t="str">
        <f t="shared" si="6"/>
        <v xml:space="preserve"> </v>
      </c>
      <c r="G28" s="23" t="str">
        <f t="shared" si="7"/>
        <v xml:space="preserve"> </v>
      </c>
      <c r="I28" s="23" t="str">
        <f t="shared" si="8"/>
        <v xml:space="preserve"> </v>
      </c>
      <c r="K28" s="22" t="str">
        <f t="shared" si="0"/>
        <v xml:space="preserve"> </v>
      </c>
      <c r="M28" s="23" t="str">
        <f t="shared" si="9"/>
        <v xml:space="preserve"> </v>
      </c>
      <c r="O28" s="23" t="str">
        <f t="shared" si="10"/>
        <v xml:space="preserve"> </v>
      </c>
      <c r="Q28" s="23" t="str">
        <f t="shared" si="11"/>
        <v xml:space="preserve"> </v>
      </c>
      <c r="S28" s="23" t="str">
        <f t="shared" si="12"/>
        <v xml:space="preserve"> </v>
      </c>
      <c r="U28" s="23" t="str">
        <f t="shared" si="13"/>
        <v xml:space="preserve"> </v>
      </c>
      <c r="Y28" s="23" t="str">
        <f t="shared" si="14"/>
        <v xml:space="preserve"> </v>
      </c>
      <c r="AA28" s="23" t="str">
        <f t="shared" si="15"/>
        <v xml:space="preserve"> </v>
      </c>
      <c r="AC28" s="23" t="str">
        <f t="shared" si="16"/>
        <v xml:space="preserve"> </v>
      </c>
      <c r="AE28" s="23" t="str">
        <f t="shared" si="17"/>
        <v xml:space="preserve"> </v>
      </c>
      <c r="AG28" s="23" t="str">
        <f t="shared" si="18"/>
        <v xml:space="preserve"> </v>
      </c>
      <c r="AI28" s="23" t="str">
        <f t="shared" si="19"/>
        <v xml:space="preserve"> </v>
      </c>
      <c r="AK28" s="23" t="str">
        <f t="shared" si="20"/>
        <v xml:space="preserve"> </v>
      </c>
      <c r="AM28" s="23" t="str">
        <f t="shared" si="21"/>
        <v xml:space="preserve"> </v>
      </c>
      <c r="AO28" s="23" t="str">
        <f t="shared" si="22"/>
        <v xml:space="preserve"> </v>
      </c>
      <c r="AP28" s="24" t="str">
        <f t="shared" si="1"/>
        <v/>
      </c>
      <c r="AQ28" s="23" t="str">
        <f t="shared" si="23"/>
        <v xml:space="preserve"> </v>
      </c>
      <c r="AR28" s="24" t="str">
        <f t="shared" si="2"/>
        <v/>
      </c>
      <c r="AS28" s="23" t="str">
        <f t="shared" si="24"/>
        <v xml:space="preserve"> </v>
      </c>
      <c r="AT28" s="24" t="str">
        <f t="shared" si="3"/>
        <v/>
      </c>
      <c r="AU28" s="23" t="str">
        <f t="shared" si="25"/>
        <v xml:space="preserve"> </v>
      </c>
      <c r="AV28" s="24" t="str">
        <f t="shared" si="4"/>
        <v/>
      </c>
      <c r="AW28" s="23" t="str">
        <f t="shared" si="5"/>
        <v xml:space="preserve"> </v>
      </c>
      <c r="AX28" s="24" t="str">
        <f t="shared" si="26"/>
        <v/>
      </c>
      <c r="AY28" s="23" t="str">
        <f t="shared" si="27"/>
        <v xml:space="preserve"> </v>
      </c>
      <c r="AZ28" s="24" t="str">
        <f t="shared" si="28"/>
        <v/>
      </c>
      <c r="BA28" s="23" t="str">
        <f t="shared" si="29"/>
        <v xml:space="preserve"> </v>
      </c>
      <c r="BB28" s="24" t="str">
        <f t="shared" si="30"/>
        <v/>
      </c>
      <c r="BC28" s="23" t="str">
        <f t="shared" si="31"/>
        <v xml:space="preserve"> </v>
      </c>
      <c r="BD28" s="24" t="str">
        <f t="shared" si="32"/>
        <v/>
      </c>
      <c r="BE28" s="23" t="str">
        <f t="shared" si="33"/>
        <v xml:space="preserve"> </v>
      </c>
      <c r="BF28" s="24" t="str">
        <f t="shared" si="34"/>
        <v/>
      </c>
      <c r="BG28" s="23" t="str">
        <f t="shared" si="35"/>
        <v xml:space="preserve"> </v>
      </c>
    </row>
    <row r="29" spans="5:59" x14ac:dyDescent="0.25">
      <c r="E29" s="23" t="str">
        <f t="shared" si="6"/>
        <v xml:space="preserve"> </v>
      </c>
      <c r="G29" s="23" t="str">
        <f t="shared" si="7"/>
        <v xml:space="preserve"> </v>
      </c>
      <c r="I29" s="23" t="str">
        <f t="shared" si="8"/>
        <v xml:space="preserve"> </v>
      </c>
      <c r="K29" s="22" t="str">
        <f t="shared" si="0"/>
        <v xml:space="preserve"> </v>
      </c>
      <c r="M29" s="23" t="str">
        <f t="shared" si="9"/>
        <v xml:space="preserve"> </v>
      </c>
      <c r="O29" s="23" t="str">
        <f t="shared" si="10"/>
        <v xml:space="preserve"> </v>
      </c>
      <c r="Q29" s="23" t="str">
        <f t="shared" si="11"/>
        <v xml:space="preserve"> </v>
      </c>
      <c r="S29" s="23" t="str">
        <f t="shared" si="12"/>
        <v xml:space="preserve"> </v>
      </c>
      <c r="U29" s="23" t="str">
        <f t="shared" si="13"/>
        <v xml:space="preserve"> </v>
      </c>
      <c r="Y29" s="23" t="str">
        <f t="shared" si="14"/>
        <v xml:space="preserve"> </v>
      </c>
      <c r="AA29" s="23" t="str">
        <f t="shared" si="15"/>
        <v xml:space="preserve"> </v>
      </c>
      <c r="AC29" s="23" t="str">
        <f t="shared" si="16"/>
        <v xml:space="preserve"> </v>
      </c>
      <c r="AE29" s="23" t="str">
        <f t="shared" si="17"/>
        <v xml:space="preserve"> </v>
      </c>
      <c r="AG29" s="23" t="str">
        <f t="shared" si="18"/>
        <v xml:space="preserve"> </v>
      </c>
      <c r="AI29" s="23" t="str">
        <f t="shared" si="19"/>
        <v xml:space="preserve"> </v>
      </c>
      <c r="AK29" s="23" t="str">
        <f t="shared" si="20"/>
        <v xml:space="preserve"> </v>
      </c>
      <c r="AM29" s="23" t="str">
        <f t="shared" si="21"/>
        <v xml:space="preserve"> </v>
      </c>
      <c r="AO29" s="23" t="str">
        <f t="shared" si="22"/>
        <v xml:space="preserve"> </v>
      </c>
      <c r="AP29" s="24" t="str">
        <f t="shared" si="1"/>
        <v/>
      </c>
      <c r="AQ29" s="23" t="str">
        <f t="shared" si="23"/>
        <v xml:space="preserve"> </v>
      </c>
      <c r="AR29" s="24" t="str">
        <f t="shared" si="2"/>
        <v/>
      </c>
      <c r="AS29" s="23" t="str">
        <f t="shared" si="24"/>
        <v xml:space="preserve"> </v>
      </c>
      <c r="AT29" s="24" t="str">
        <f t="shared" si="3"/>
        <v/>
      </c>
      <c r="AU29" s="23" t="str">
        <f t="shared" si="25"/>
        <v xml:space="preserve"> </v>
      </c>
      <c r="AV29" s="24" t="str">
        <f t="shared" si="4"/>
        <v/>
      </c>
      <c r="AW29" s="23" t="str">
        <f t="shared" si="5"/>
        <v xml:space="preserve"> </v>
      </c>
      <c r="AX29" s="24" t="str">
        <f t="shared" si="26"/>
        <v/>
      </c>
      <c r="AY29" s="23" t="str">
        <f t="shared" si="27"/>
        <v xml:space="preserve"> </v>
      </c>
      <c r="AZ29" s="24" t="str">
        <f t="shared" si="28"/>
        <v/>
      </c>
      <c r="BA29" s="23" t="str">
        <f t="shared" si="29"/>
        <v xml:space="preserve"> </v>
      </c>
      <c r="BB29" s="24" t="str">
        <f t="shared" si="30"/>
        <v/>
      </c>
      <c r="BC29" s="23" t="str">
        <f t="shared" si="31"/>
        <v xml:space="preserve"> </v>
      </c>
      <c r="BD29" s="24" t="str">
        <f t="shared" si="32"/>
        <v/>
      </c>
      <c r="BE29" s="23" t="str">
        <f t="shared" si="33"/>
        <v xml:space="preserve"> </v>
      </c>
      <c r="BF29" s="24" t="str">
        <f t="shared" si="34"/>
        <v/>
      </c>
      <c r="BG29" s="23" t="str">
        <f t="shared" si="35"/>
        <v xml:space="preserve"> </v>
      </c>
    </row>
    <row r="30" spans="5:59" x14ac:dyDescent="0.25">
      <c r="E30" s="23" t="str">
        <f t="shared" si="6"/>
        <v xml:space="preserve"> </v>
      </c>
      <c r="G30" s="23" t="str">
        <f t="shared" si="7"/>
        <v xml:space="preserve"> </v>
      </c>
      <c r="I30" s="23" t="str">
        <f t="shared" si="8"/>
        <v xml:space="preserve"> </v>
      </c>
      <c r="K30" s="22" t="str">
        <f t="shared" si="0"/>
        <v xml:space="preserve"> </v>
      </c>
      <c r="M30" s="23" t="str">
        <f t="shared" si="9"/>
        <v xml:space="preserve"> </v>
      </c>
      <c r="O30" s="23" t="str">
        <f t="shared" si="10"/>
        <v xml:space="preserve"> </v>
      </c>
      <c r="Q30" s="23" t="str">
        <f t="shared" si="11"/>
        <v xml:space="preserve"> </v>
      </c>
      <c r="S30" s="23" t="str">
        <f t="shared" si="12"/>
        <v xml:space="preserve"> </v>
      </c>
      <c r="U30" s="23" t="str">
        <f t="shared" si="13"/>
        <v xml:space="preserve"> </v>
      </c>
      <c r="Y30" s="23" t="str">
        <f t="shared" si="14"/>
        <v xml:space="preserve"> </v>
      </c>
      <c r="AA30" s="23" t="str">
        <f t="shared" si="15"/>
        <v xml:space="preserve"> </v>
      </c>
      <c r="AC30" s="23" t="str">
        <f t="shared" si="16"/>
        <v xml:space="preserve"> </v>
      </c>
      <c r="AE30" s="23" t="str">
        <f t="shared" si="17"/>
        <v xml:space="preserve"> </v>
      </c>
      <c r="AG30" s="23" t="str">
        <f t="shared" si="18"/>
        <v xml:space="preserve"> </v>
      </c>
      <c r="AI30" s="23" t="str">
        <f t="shared" si="19"/>
        <v xml:space="preserve"> </v>
      </c>
      <c r="AK30" s="23" t="str">
        <f t="shared" si="20"/>
        <v xml:space="preserve"> </v>
      </c>
      <c r="AM30" s="23" t="str">
        <f t="shared" si="21"/>
        <v xml:space="preserve"> </v>
      </c>
      <c r="AO30" s="23" t="str">
        <f t="shared" si="22"/>
        <v xml:space="preserve"> </v>
      </c>
      <c r="AP30" s="24" t="str">
        <f t="shared" si="1"/>
        <v/>
      </c>
      <c r="AQ30" s="23" t="str">
        <f t="shared" si="23"/>
        <v xml:space="preserve"> </v>
      </c>
      <c r="AR30" s="24" t="str">
        <f t="shared" si="2"/>
        <v/>
      </c>
      <c r="AS30" s="23" t="str">
        <f t="shared" si="24"/>
        <v xml:space="preserve"> </v>
      </c>
      <c r="AT30" s="24" t="str">
        <f t="shared" si="3"/>
        <v/>
      </c>
      <c r="AU30" s="23" t="str">
        <f t="shared" si="25"/>
        <v xml:space="preserve"> </v>
      </c>
      <c r="AV30" s="24" t="str">
        <f t="shared" si="4"/>
        <v/>
      </c>
      <c r="AW30" s="23" t="str">
        <f t="shared" si="5"/>
        <v xml:space="preserve"> </v>
      </c>
      <c r="AX30" s="24" t="str">
        <f t="shared" si="26"/>
        <v/>
      </c>
      <c r="AY30" s="23" t="str">
        <f t="shared" si="27"/>
        <v xml:space="preserve"> </v>
      </c>
      <c r="AZ30" s="24" t="str">
        <f t="shared" si="28"/>
        <v/>
      </c>
      <c r="BA30" s="23" t="str">
        <f t="shared" si="29"/>
        <v xml:space="preserve"> </v>
      </c>
      <c r="BB30" s="24" t="str">
        <f t="shared" si="30"/>
        <v/>
      </c>
      <c r="BC30" s="23" t="str">
        <f t="shared" si="31"/>
        <v xml:space="preserve"> </v>
      </c>
      <c r="BD30" s="24" t="str">
        <f t="shared" si="32"/>
        <v/>
      </c>
      <c r="BE30" s="23" t="str">
        <f t="shared" si="33"/>
        <v xml:space="preserve"> </v>
      </c>
      <c r="BF30" s="24" t="str">
        <f t="shared" si="34"/>
        <v/>
      </c>
      <c r="BG30" s="23" t="str">
        <f t="shared" si="35"/>
        <v xml:space="preserve"> </v>
      </c>
    </row>
    <row r="31" spans="5:59" x14ac:dyDescent="0.25">
      <c r="E31" s="23" t="str">
        <f t="shared" si="6"/>
        <v xml:space="preserve"> </v>
      </c>
      <c r="G31" s="23" t="str">
        <f t="shared" si="7"/>
        <v xml:space="preserve"> </v>
      </c>
      <c r="I31" s="23" t="str">
        <f t="shared" si="8"/>
        <v xml:space="preserve"> </v>
      </c>
      <c r="K31" s="22" t="str">
        <f t="shared" si="0"/>
        <v xml:space="preserve"> </v>
      </c>
      <c r="M31" s="23" t="str">
        <f t="shared" si="9"/>
        <v xml:space="preserve"> </v>
      </c>
      <c r="O31" s="23" t="str">
        <f t="shared" si="10"/>
        <v xml:space="preserve"> </v>
      </c>
      <c r="Q31" s="23" t="str">
        <f t="shared" si="11"/>
        <v xml:space="preserve"> </v>
      </c>
      <c r="S31" s="23" t="str">
        <f t="shared" si="12"/>
        <v xml:space="preserve"> </v>
      </c>
      <c r="U31" s="23" t="str">
        <f t="shared" si="13"/>
        <v xml:space="preserve"> </v>
      </c>
      <c r="Y31" s="23" t="str">
        <f t="shared" si="14"/>
        <v xml:space="preserve"> </v>
      </c>
      <c r="AA31" s="23" t="str">
        <f t="shared" si="15"/>
        <v xml:space="preserve"> </v>
      </c>
      <c r="AC31" s="23" t="str">
        <f t="shared" si="16"/>
        <v xml:space="preserve"> </v>
      </c>
      <c r="AE31" s="23" t="str">
        <f t="shared" si="17"/>
        <v xml:space="preserve"> </v>
      </c>
      <c r="AG31" s="23" t="str">
        <f t="shared" si="18"/>
        <v xml:space="preserve"> </v>
      </c>
      <c r="AI31" s="23" t="str">
        <f t="shared" si="19"/>
        <v xml:space="preserve"> </v>
      </c>
      <c r="AK31" s="23" t="str">
        <f t="shared" si="20"/>
        <v xml:space="preserve"> </v>
      </c>
      <c r="AM31" s="23" t="str">
        <f t="shared" si="21"/>
        <v xml:space="preserve"> </v>
      </c>
      <c r="AO31" s="23" t="str">
        <f t="shared" si="22"/>
        <v xml:space="preserve"> </v>
      </c>
      <c r="AP31" s="24" t="str">
        <f t="shared" si="1"/>
        <v/>
      </c>
      <c r="AQ31" s="23" t="str">
        <f t="shared" si="23"/>
        <v xml:space="preserve"> </v>
      </c>
      <c r="AR31" s="24" t="str">
        <f t="shared" si="2"/>
        <v/>
      </c>
      <c r="AS31" s="23" t="str">
        <f t="shared" si="24"/>
        <v xml:space="preserve"> </v>
      </c>
      <c r="AT31" s="24" t="str">
        <f t="shared" si="3"/>
        <v/>
      </c>
      <c r="AU31" s="23" t="str">
        <f t="shared" si="25"/>
        <v xml:space="preserve"> </v>
      </c>
      <c r="AV31" s="24" t="str">
        <f t="shared" si="4"/>
        <v/>
      </c>
      <c r="AW31" s="23" t="str">
        <f t="shared" si="5"/>
        <v xml:space="preserve"> </v>
      </c>
      <c r="AX31" s="24" t="str">
        <f t="shared" si="26"/>
        <v/>
      </c>
      <c r="AY31" s="23" t="str">
        <f t="shared" si="27"/>
        <v xml:space="preserve"> </v>
      </c>
      <c r="AZ31" s="24" t="str">
        <f t="shared" si="28"/>
        <v/>
      </c>
      <c r="BA31" s="23" t="str">
        <f t="shared" si="29"/>
        <v xml:space="preserve"> </v>
      </c>
      <c r="BB31" s="24" t="str">
        <f t="shared" si="30"/>
        <v/>
      </c>
      <c r="BC31" s="23" t="str">
        <f t="shared" si="31"/>
        <v xml:space="preserve"> </v>
      </c>
      <c r="BD31" s="24" t="str">
        <f t="shared" si="32"/>
        <v/>
      </c>
      <c r="BE31" s="23" t="str">
        <f t="shared" si="33"/>
        <v xml:space="preserve"> </v>
      </c>
      <c r="BF31" s="24" t="str">
        <f t="shared" si="34"/>
        <v/>
      </c>
      <c r="BG31" s="23" t="str">
        <f t="shared" si="35"/>
        <v xml:space="preserve"> </v>
      </c>
    </row>
    <row r="32" spans="5:59" x14ac:dyDescent="0.25">
      <c r="E32" s="23" t="str">
        <f t="shared" si="6"/>
        <v xml:space="preserve"> </v>
      </c>
      <c r="G32" s="23" t="str">
        <f t="shared" si="7"/>
        <v xml:space="preserve"> </v>
      </c>
      <c r="I32" s="23" t="str">
        <f t="shared" si="8"/>
        <v xml:space="preserve"> </v>
      </c>
      <c r="K32" s="22" t="str">
        <f t="shared" si="0"/>
        <v xml:space="preserve"> </v>
      </c>
      <c r="M32" s="23" t="str">
        <f t="shared" si="9"/>
        <v xml:space="preserve"> </v>
      </c>
      <c r="O32" s="23" t="str">
        <f t="shared" si="10"/>
        <v xml:space="preserve"> </v>
      </c>
      <c r="Q32" s="23" t="str">
        <f t="shared" si="11"/>
        <v xml:space="preserve"> </v>
      </c>
      <c r="S32" s="23" t="str">
        <f t="shared" si="12"/>
        <v xml:space="preserve"> </v>
      </c>
      <c r="U32" s="23" t="str">
        <f t="shared" si="13"/>
        <v xml:space="preserve"> </v>
      </c>
      <c r="Y32" s="23" t="str">
        <f t="shared" si="14"/>
        <v xml:space="preserve"> </v>
      </c>
      <c r="AA32" s="23" t="str">
        <f t="shared" si="15"/>
        <v xml:space="preserve"> </v>
      </c>
      <c r="AC32" s="23" t="str">
        <f t="shared" si="16"/>
        <v xml:space="preserve"> </v>
      </c>
      <c r="AE32" s="23" t="str">
        <f t="shared" si="17"/>
        <v xml:space="preserve"> </v>
      </c>
      <c r="AG32" s="23" t="str">
        <f t="shared" si="18"/>
        <v xml:space="preserve"> </v>
      </c>
      <c r="AI32" s="23" t="str">
        <f t="shared" si="19"/>
        <v xml:space="preserve"> </v>
      </c>
      <c r="AK32" s="23" t="str">
        <f t="shared" si="20"/>
        <v xml:space="preserve"> </v>
      </c>
      <c r="AM32" s="23" t="str">
        <f t="shared" si="21"/>
        <v xml:space="preserve"> </v>
      </c>
      <c r="AO32" s="23" t="str">
        <f t="shared" si="22"/>
        <v xml:space="preserve"> </v>
      </c>
      <c r="AP32" s="24" t="str">
        <f t="shared" si="1"/>
        <v/>
      </c>
      <c r="AQ32" s="23" t="str">
        <f t="shared" si="23"/>
        <v xml:space="preserve"> </v>
      </c>
      <c r="AR32" s="24" t="str">
        <f t="shared" si="2"/>
        <v/>
      </c>
      <c r="AS32" s="23" t="str">
        <f t="shared" si="24"/>
        <v xml:space="preserve"> </v>
      </c>
      <c r="AT32" s="24" t="str">
        <f t="shared" si="3"/>
        <v/>
      </c>
      <c r="AU32" s="23" t="str">
        <f t="shared" si="25"/>
        <v xml:space="preserve"> </v>
      </c>
      <c r="AV32" s="24" t="str">
        <f t="shared" si="4"/>
        <v/>
      </c>
      <c r="AW32" s="23" t="str">
        <f t="shared" si="5"/>
        <v xml:space="preserve"> </v>
      </c>
      <c r="AX32" s="24" t="str">
        <f t="shared" si="26"/>
        <v/>
      </c>
      <c r="AY32" s="23" t="str">
        <f t="shared" si="27"/>
        <v xml:space="preserve"> </v>
      </c>
      <c r="AZ32" s="24" t="str">
        <f t="shared" si="28"/>
        <v/>
      </c>
      <c r="BA32" s="23" t="str">
        <f t="shared" si="29"/>
        <v xml:space="preserve"> </v>
      </c>
      <c r="BB32" s="24" t="str">
        <f t="shared" si="30"/>
        <v/>
      </c>
      <c r="BC32" s="23" t="str">
        <f t="shared" si="31"/>
        <v xml:space="preserve"> </v>
      </c>
      <c r="BD32" s="24" t="str">
        <f t="shared" si="32"/>
        <v/>
      </c>
      <c r="BE32" s="23" t="str">
        <f t="shared" si="33"/>
        <v xml:space="preserve"> </v>
      </c>
      <c r="BF32" s="24" t="str">
        <f t="shared" si="34"/>
        <v/>
      </c>
      <c r="BG32" s="23" t="str">
        <f t="shared" si="35"/>
        <v xml:space="preserve"> </v>
      </c>
    </row>
    <row r="33" spans="5:59" x14ac:dyDescent="0.25">
      <c r="E33" s="23" t="str">
        <f t="shared" si="6"/>
        <v xml:space="preserve"> </v>
      </c>
      <c r="G33" s="23" t="str">
        <f t="shared" si="7"/>
        <v xml:space="preserve"> </v>
      </c>
      <c r="I33" s="23" t="str">
        <f t="shared" si="8"/>
        <v xml:space="preserve"> </v>
      </c>
      <c r="K33" s="22" t="str">
        <f t="shared" si="0"/>
        <v xml:space="preserve"> </v>
      </c>
      <c r="M33" s="23" t="str">
        <f t="shared" si="9"/>
        <v xml:space="preserve"> </v>
      </c>
      <c r="O33" s="23" t="str">
        <f t="shared" si="10"/>
        <v xml:space="preserve"> </v>
      </c>
      <c r="Q33" s="23" t="str">
        <f t="shared" si="11"/>
        <v xml:space="preserve"> </v>
      </c>
      <c r="S33" s="23" t="str">
        <f t="shared" si="12"/>
        <v xml:space="preserve"> </v>
      </c>
      <c r="U33" s="23" t="str">
        <f t="shared" si="13"/>
        <v xml:space="preserve"> </v>
      </c>
      <c r="Y33" s="23" t="str">
        <f t="shared" si="14"/>
        <v xml:space="preserve"> </v>
      </c>
      <c r="AA33" s="23" t="str">
        <f t="shared" si="15"/>
        <v xml:space="preserve"> </v>
      </c>
      <c r="AC33" s="23" t="str">
        <f t="shared" si="16"/>
        <v xml:space="preserve"> </v>
      </c>
      <c r="AE33" s="23" t="str">
        <f t="shared" si="17"/>
        <v xml:space="preserve"> </v>
      </c>
      <c r="AG33" s="23" t="str">
        <f t="shared" si="18"/>
        <v xml:space="preserve"> </v>
      </c>
      <c r="AI33" s="23" t="str">
        <f t="shared" si="19"/>
        <v xml:space="preserve"> </v>
      </c>
      <c r="AK33" s="23" t="str">
        <f t="shared" si="20"/>
        <v xml:space="preserve"> </v>
      </c>
      <c r="AM33" s="23" t="str">
        <f t="shared" si="21"/>
        <v xml:space="preserve"> </v>
      </c>
      <c r="AO33" s="23" t="str">
        <f t="shared" si="22"/>
        <v xml:space="preserve"> </v>
      </c>
      <c r="AP33" s="24" t="str">
        <f t="shared" si="1"/>
        <v/>
      </c>
      <c r="AQ33" s="23" t="str">
        <f t="shared" si="23"/>
        <v xml:space="preserve"> </v>
      </c>
      <c r="AR33" s="24" t="str">
        <f t="shared" si="2"/>
        <v/>
      </c>
      <c r="AS33" s="23" t="str">
        <f t="shared" si="24"/>
        <v xml:space="preserve"> </v>
      </c>
      <c r="AT33" s="24" t="str">
        <f t="shared" si="3"/>
        <v/>
      </c>
      <c r="AU33" s="23" t="str">
        <f t="shared" si="25"/>
        <v xml:space="preserve"> </v>
      </c>
      <c r="AV33" s="24" t="str">
        <f t="shared" si="4"/>
        <v/>
      </c>
      <c r="AW33" s="23" t="str">
        <f t="shared" si="5"/>
        <v xml:space="preserve"> </v>
      </c>
      <c r="AX33" s="24" t="str">
        <f t="shared" si="26"/>
        <v/>
      </c>
      <c r="AY33" s="23" t="str">
        <f t="shared" si="27"/>
        <v xml:space="preserve"> </v>
      </c>
      <c r="AZ33" s="24" t="str">
        <f t="shared" si="28"/>
        <v/>
      </c>
      <c r="BA33" s="23" t="str">
        <f t="shared" si="29"/>
        <v xml:space="preserve"> </v>
      </c>
      <c r="BB33" s="24" t="str">
        <f t="shared" si="30"/>
        <v/>
      </c>
      <c r="BC33" s="23" t="str">
        <f t="shared" si="31"/>
        <v xml:space="preserve"> </v>
      </c>
      <c r="BD33" s="24" t="str">
        <f t="shared" si="32"/>
        <v/>
      </c>
      <c r="BE33" s="23" t="str">
        <f t="shared" si="33"/>
        <v xml:space="preserve"> </v>
      </c>
      <c r="BF33" s="24" t="str">
        <f t="shared" si="34"/>
        <v/>
      </c>
      <c r="BG33" s="23" t="str">
        <f t="shared" si="35"/>
        <v xml:space="preserve"> </v>
      </c>
    </row>
    <row r="34" spans="5:59" x14ac:dyDescent="0.25">
      <c r="E34" s="23" t="str">
        <f t="shared" si="6"/>
        <v xml:space="preserve"> </v>
      </c>
      <c r="G34" s="23" t="str">
        <f t="shared" si="7"/>
        <v xml:space="preserve"> </v>
      </c>
      <c r="I34" s="23" t="str">
        <f t="shared" si="8"/>
        <v xml:space="preserve"> </v>
      </c>
      <c r="K34" s="22" t="str">
        <f t="shared" si="0"/>
        <v xml:space="preserve"> </v>
      </c>
      <c r="M34" s="23" t="str">
        <f t="shared" si="9"/>
        <v xml:space="preserve"> </v>
      </c>
      <c r="O34" s="23" t="str">
        <f t="shared" si="10"/>
        <v xml:space="preserve"> </v>
      </c>
      <c r="Q34" s="23" t="str">
        <f t="shared" si="11"/>
        <v xml:space="preserve"> </v>
      </c>
      <c r="S34" s="23" t="str">
        <f t="shared" si="12"/>
        <v xml:space="preserve"> </v>
      </c>
      <c r="U34" s="23" t="str">
        <f t="shared" si="13"/>
        <v xml:space="preserve"> </v>
      </c>
      <c r="Y34" s="23" t="str">
        <f t="shared" si="14"/>
        <v xml:space="preserve"> </v>
      </c>
      <c r="AA34" s="23" t="str">
        <f t="shared" si="15"/>
        <v xml:space="preserve"> </v>
      </c>
      <c r="AC34" s="23" t="str">
        <f t="shared" si="16"/>
        <v xml:space="preserve"> </v>
      </c>
      <c r="AE34" s="23" t="str">
        <f t="shared" si="17"/>
        <v xml:space="preserve"> </v>
      </c>
      <c r="AG34" s="23" t="str">
        <f t="shared" si="18"/>
        <v xml:space="preserve"> </v>
      </c>
      <c r="AI34" s="23" t="str">
        <f t="shared" si="19"/>
        <v xml:space="preserve"> </v>
      </c>
      <c r="AK34" s="23" t="str">
        <f t="shared" si="20"/>
        <v xml:space="preserve"> </v>
      </c>
      <c r="AM34" s="23" t="str">
        <f t="shared" si="21"/>
        <v xml:space="preserve"> </v>
      </c>
      <c r="AO34" s="23" t="str">
        <f t="shared" si="22"/>
        <v xml:space="preserve"> </v>
      </c>
      <c r="AP34" s="24" t="str">
        <f t="shared" si="1"/>
        <v/>
      </c>
      <c r="AQ34" s="23" t="str">
        <f t="shared" si="23"/>
        <v xml:space="preserve"> </v>
      </c>
      <c r="AR34" s="24" t="str">
        <f t="shared" si="2"/>
        <v/>
      </c>
      <c r="AS34" s="23" t="str">
        <f t="shared" si="24"/>
        <v xml:space="preserve"> </v>
      </c>
      <c r="AT34" s="24" t="str">
        <f t="shared" si="3"/>
        <v/>
      </c>
      <c r="AU34" s="23" t="str">
        <f t="shared" si="25"/>
        <v xml:space="preserve"> </v>
      </c>
      <c r="AV34" s="24" t="str">
        <f t="shared" si="4"/>
        <v/>
      </c>
      <c r="AW34" s="23" t="str">
        <f t="shared" si="5"/>
        <v xml:space="preserve"> </v>
      </c>
      <c r="AX34" s="24" t="str">
        <f t="shared" si="26"/>
        <v/>
      </c>
      <c r="AY34" s="23" t="str">
        <f t="shared" si="27"/>
        <v xml:space="preserve"> </v>
      </c>
      <c r="AZ34" s="24" t="str">
        <f t="shared" si="28"/>
        <v/>
      </c>
      <c r="BA34" s="23" t="str">
        <f t="shared" si="29"/>
        <v xml:space="preserve"> </v>
      </c>
      <c r="BB34" s="24" t="str">
        <f t="shared" si="30"/>
        <v/>
      </c>
      <c r="BC34" s="23" t="str">
        <f t="shared" si="31"/>
        <v xml:space="preserve"> </v>
      </c>
      <c r="BD34" s="24" t="str">
        <f t="shared" si="32"/>
        <v/>
      </c>
      <c r="BE34" s="23" t="str">
        <f t="shared" si="33"/>
        <v xml:space="preserve"> </v>
      </c>
      <c r="BF34" s="24" t="str">
        <f t="shared" si="34"/>
        <v/>
      </c>
      <c r="BG34" s="23" t="str">
        <f t="shared" si="35"/>
        <v xml:space="preserve"> </v>
      </c>
    </row>
    <row r="35" spans="5:59" x14ac:dyDescent="0.25">
      <c r="E35" s="23" t="str">
        <f t="shared" si="6"/>
        <v xml:space="preserve"> </v>
      </c>
      <c r="G35" s="23" t="str">
        <f t="shared" si="7"/>
        <v xml:space="preserve"> </v>
      </c>
      <c r="I35" s="23" t="str">
        <f t="shared" si="8"/>
        <v xml:space="preserve"> </v>
      </c>
      <c r="K35" s="22" t="str">
        <f t="shared" si="0"/>
        <v xml:space="preserve"> </v>
      </c>
      <c r="M35" s="23" t="str">
        <f t="shared" si="9"/>
        <v xml:space="preserve"> </v>
      </c>
      <c r="O35" s="23" t="str">
        <f t="shared" si="10"/>
        <v xml:space="preserve"> </v>
      </c>
      <c r="Q35" s="23" t="str">
        <f t="shared" si="11"/>
        <v xml:space="preserve"> </v>
      </c>
      <c r="S35" s="23" t="str">
        <f t="shared" si="12"/>
        <v xml:space="preserve"> </v>
      </c>
      <c r="U35" s="23" t="str">
        <f t="shared" si="13"/>
        <v xml:space="preserve"> </v>
      </c>
      <c r="Y35" s="23" t="str">
        <f t="shared" si="14"/>
        <v xml:space="preserve"> </v>
      </c>
      <c r="AA35" s="23" t="str">
        <f t="shared" si="15"/>
        <v xml:space="preserve"> </v>
      </c>
      <c r="AC35" s="23" t="str">
        <f t="shared" si="16"/>
        <v xml:space="preserve"> </v>
      </c>
      <c r="AE35" s="23" t="str">
        <f t="shared" si="17"/>
        <v xml:space="preserve"> </v>
      </c>
      <c r="AG35" s="23" t="str">
        <f t="shared" si="18"/>
        <v xml:space="preserve"> </v>
      </c>
      <c r="AI35" s="23" t="str">
        <f t="shared" si="19"/>
        <v xml:space="preserve"> </v>
      </c>
      <c r="AK35" s="23" t="str">
        <f t="shared" si="20"/>
        <v xml:space="preserve"> </v>
      </c>
      <c r="AM35" s="23" t="str">
        <f t="shared" si="21"/>
        <v xml:space="preserve"> </v>
      </c>
      <c r="AO35" s="23" t="str">
        <f t="shared" si="22"/>
        <v xml:space="preserve"> </v>
      </c>
      <c r="AP35" s="24" t="str">
        <f t="shared" si="1"/>
        <v/>
      </c>
      <c r="AQ35" s="23" t="str">
        <f t="shared" si="23"/>
        <v xml:space="preserve"> </v>
      </c>
      <c r="AR35" s="24" t="str">
        <f t="shared" si="2"/>
        <v/>
      </c>
      <c r="AS35" s="23" t="str">
        <f t="shared" si="24"/>
        <v xml:space="preserve"> </v>
      </c>
      <c r="AT35" s="24" t="str">
        <f t="shared" si="3"/>
        <v/>
      </c>
      <c r="AU35" s="23" t="str">
        <f t="shared" si="25"/>
        <v xml:space="preserve"> </v>
      </c>
      <c r="AV35" s="24" t="str">
        <f t="shared" si="4"/>
        <v/>
      </c>
      <c r="AW35" s="23" t="str">
        <f t="shared" si="5"/>
        <v xml:space="preserve"> </v>
      </c>
      <c r="AX35" s="24" t="str">
        <f t="shared" si="26"/>
        <v/>
      </c>
      <c r="AY35" s="23" t="str">
        <f t="shared" si="27"/>
        <v xml:space="preserve"> </v>
      </c>
      <c r="AZ35" s="24" t="str">
        <f t="shared" si="28"/>
        <v/>
      </c>
      <c r="BA35" s="23" t="str">
        <f t="shared" si="29"/>
        <v xml:space="preserve"> </v>
      </c>
      <c r="BB35" s="24" t="str">
        <f t="shared" si="30"/>
        <v/>
      </c>
      <c r="BC35" s="23" t="str">
        <f t="shared" si="31"/>
        <v xml:space="preserve"> </v>
      </c>
      <c r="BD35" s="24" t="str">
        <f t="shared" si="32"/>
        <v/>
      </c>
      <c r="BE35" s="23" t="str">
        <f t="shared" si="33"/>
        <v xml:space="preserve"> </v>
      </c>
      <c r="BF35" s="24" t="str">
        <f t="shared" si="34"/>
        <v/>
      </c>
      <c r="BG35" s="23" t="str">
        <f t="shared" si="35"/>
        <v xml:space="preserve"> </v>
      </c>
    </row>
    <row r="36" spans="5:59" x14ac:dyDescent="0.25">
      <c r="E36" s="23" t="str">
        <f t="shared" si="6"/>
        <v xml:space="preserve"> </v>
      </c>
      <c r="G36" s="23" t="str">
        <f t="shared" si="7"/>
        <v xml:space="preserve"> </v>
      </c>
      <c r="I36" s="23" t="str">
        <f t="shared" si="8"/>
        <v xml:space="preserve"> </v>
      </c>
      <c r="K36" s="22" t="str">
        <f t="shared" si="0"/>
        <v xml:space="preserve"> </v>
      </c>
      <c r="M36" s="23" t="str">
        <f t="shared" si="9"/>
        <v xml:space="preserve"> </v>
      </c>
      <c r="O36" s="23" t="str">
        <f t="shared" si="10"/>
        <v xml:space="preserve"> </v>
      </c>
      <c r="Q36" s="23" t="str">
        <f t="shared" si="11"/>
        <v xml:space="preserve"> </v>
      </c>
      <c r="S36" s="23" t="str">
        <f t="shared" si="12"/>
        <v xml:space="preserve"> </v>
      </c>
      <c r="U36" s="23" t="str">
        <f t="shared" si="13"/>
        <v xml:space="preserve"> </v>
      </c>
      <c r="Y36" s="23" t="str">
        <f t="shared" si="14"/>
        <v xml:space="preserve"> </v>
      </c>
      <c r="AA36" s="23" t="str">
        <f t="shared" si="15"/>
        <v xml:space="preserve"> </v>
      </c>
      <c r="AC36" s="23" t="str">
        <f t="shared" si="16"/>
        <v xml:space="preserve"> </v>
      </c>
      <c r="AE36" s="23" t="str">
        <f t="shared" si="17"/>
        <v xml:space="preserve"> </v>
      </c>
      <c r="AG36" s="23" t="str">
        <f t="shared" si="18"/>
        <v xml:space="preserve"> </v>
      </c>
      <c r="AI36" s="23" t="str">
        <f t="shared" si="19"/>
        <v xml:space="preserve"> </v>
      </c>
      <c r="AK36" s="23" t="str">
        <f t="shared" si="20"/>
        <v xml:space="preserve"> </v>
      </c>
      <c r="AM36" s="23" t="str">
        <f t="shared" si="21"/>
        <v xml:space="preserve"> </v>
      </c>
      <c r="AO36" s="23" t="str">
        <f t="shared" si="22"/>
        <v xml:space="preserve"> </v>
      </c>
      <c r="AP36" s="24" t="str">
        <f t="shared" si="1"/>
        <v/>
      </c>
      <c r="AQ36" s="23" t="str">
        <f t="shared" si="23"/>
        <v xml:space="preserve"> </v>
      </c>
      <c r="AR36" s="24" t="str">
        <f t="shared" si="2"/>
        <v/>
      </c>
      <c r="AS36" s="23" t="str">
        <f t="shared" si="24"/>
        <v xml:space="preserve"> </v>
      </c>
      <c r="AT36" s="24" t="str">
        <f t="shared" si="3"/>
        <v/>
      </c>
      <c r="AU36" s="23" t="str">
        <f t="shared" si="25"/>
        <v xml:space="preserve"> </v>
      </c>
      <c r="AV36" s="24" t="str">
        <f t="shared" si="4"/>
        <v/>
      </c>
      <c r="AW36" s="23" t="str">
        <f t="shared" si="5"/>
        <v xml:space="preserve"> </v>
      </c>
      <c r="AX36" s="24" t="str">
        <f t="shared" si="26"/>
        <v/>
      </c>
      <c r="AY36" s="23" t="str">
        <f t="shared" si="27"/>
        <v xml:space="preserve"> </v>
      </c>
      <c r="AZ36" s="24" t="str">
        <f t="shared" si="28"/>
        <v/>
      </c>
      <c r="BA36" s="23" t="str">
        <f t="shared" si="29"/>
        <v xml:space="preserve"> </v>
      </c>
      <c r="BB36" s="24" t="str">
        <f t="shared" si="30"/>
        <v/>
      </c>
      <c r="BC36" s="23" t="str">
        <f t="shared" si="31"/>
        <v xml:space="preserve"> </v>
      </c>
      <c r="BD36" s="24" t="str">
        <f t="shared" si="32"/>
        <v/>
      </c>
      <c r="BE36" s="23" t="str">
        <f t="shared" si="33"/>
        <v xml:space="preserve"> </v>
      </c>
      <c r="BF36" s="24" t="str">
        <f t="shared" si="34"/>
        <v/>
      </c>
      <c r="BG36" s="23" t="str">
        <f t="shared" si="35"/>
        <v xml:space="preserve"> </v>
      </c>
    </row>
    <row r="37" spans="5:59" x14ac:dyDescent="0.25">
      <c r="E37" s="23" t="str">
        <f t="shared" si="6"/>
        <v xml:space="preserve"> </v>
      </c>
      <c r="G37" s="23" t="str">
        <f t="shared" si="7"/>
        <v xml:space="preserve"> </v>
      </c>
      <c r="I37" s="23" t="str">
        <f t="shared" si="8"/>
        <v xml:space="preserve"> </v>
      </c>
      <c r="K37" s="22" t="str">
        <f t="shared" si="0"/>
        <v xml:space="preserve"> </v>
      </c>
      <c r="M37" s="23" t="str">
        <f t="shared" si="9"/>
        <v xml:space="preserve"> </v>
      </c>
      <c r="O37" s="23" t="str">
        <f t="shared" si="10"/>
        <v xml:space="preserve"> </v>
      </c>
      <c r="Q37" s="23" t="str">
        <f t="shared" si="11"/>
        <v xml:space="preserve"> </v>
      </c>
      <c r="S37" s="23" t="str">
        <f t="shared" si="12"/>
        <v xml:space="preserve"> </v>
      </c>
      <c r="U37" s="23" t="str">
        <f t="shared" si="13"/>
        <v xml:space="preserve"> </v>
      </c>
      <c r="Y37" s="23" t="str">
        <f t="shared" si="14"/>
        <v xml:space="preserve"> </v>
      </c>
      <c r="AA37" s="23" t="str">
        <f t="shared" si="15"/>
        <v xml:space="preserve"> </v>
      </c>
      <c r="AC37" s="23" t="str">
        <f t="shared" si="16"/>
        <v xml:space="preserve"> </v>
      </c>
      <c r="AE37" s="23" t="str">
        <f t="shared" si="17"/>
        <v xml:space="preserve"> </v>
      </c>
      <c r="AG37" s="23" t="str">
        <f t="shared" si="18"/>
        <v xml:space="preserve"> </v>
      </c>
      <c r="AI37" s="23" t="str">
        <f t="shared" si="19"/>
        <v xml:space="preserve"> </v>
      </c>
      <c r="AK37" s="23" t="str">
        <f t="shared" si="20"/>
        <v xml:space="preserve"> </v>
      </c>
      <c r="AM37" s="23" t="str">
        <f t="shared" si="21"/>
        <v xml:space="preserve"> </v>
      </c>
      <c r="AO37" s="23" t="str">
        <f t="shared" si="22"/>
        <v xml:space="preserve"> </v>
      </c>
      <c r="AP37" s="24" t="str">
        <f t="shared" si="1"/>
        <v/>
      </c>
      <c r="AQ37" s="23" t="str">
        <f t="shared" si="23"/>
        <v xml:space="preserve"> </v>
      </c>
      <c r="AR37" s="24" t="str">
        <f t="shared" si="2"/>
        <v/>
      </c>
      <c r="AS37" s="23" t="str">
        <f t="shared" si="24"/>
        <v xml:space="preserve"> </v>
      </c>
      <c r="AT37" s="24" t="str">
        <f t="shared" si="3"/>
        <v/>
      </c>
      <c r="AU37" s="23" t="str">
        <f t="shared" si="25"/>
        <v xml:space="preserve"> </v>
      </c>
      <c r="AV37" s="24" t="str">
        <f t="shared" si="4"/>
        <v/>
      </c>
      <c r="AW37" s="23" t="str">
        <f t="shared" si="5"/>
        <v xml:space="preserve"> </v>
      </c>
      <c r="AX37" s="24" t="str">
        <f t="shared" si="26"/>
        <v/>
      </c>
      <c r="AY37" s="23" t="str">
        <f t="shared" si="27"/>
        <v xml:space="preserve"> </v>
      </c>
      <c r="AZ37" s="24" t="str">
        <f t="shared" si="28"/>
        <v/>
      </c>
      <c r="BA37" s="23" t="str">
        <f t="shared" si="29"/>
        <v xml:space="preserve"> </v>
      </c>
      <c r="BB37" s="24" t="str">
        <f t="shared" si="30"/>
        <v/>
      </c>
      <c r="BC37" s="23" t="str">
        <f t="shared" si="31"/>
        <v xml:space="preserve"> </v>
      </c>
      <c r="BD37" s="24" t="str">
        <f t="shared" si="32"/>
        <v/>
      </c>
      <c r="BE37" s="23" t="str">
        <f t="shared" si="33"/>
        <v xml:space="preserve"> </v>
      </c>
      <c r="BF37" s="24" t="str">
        <f t="shared" si="34"/>
        <v/>
      </c>
      <c r="BG37" s="23" t="str">
        <f t="shared" si="35"/>
        <v xml:space="preserve"> </v>
      </c>
    </row>
    <row r="38" spans="5:59" x14ac:dyDescent="0.25">
      <c r="E38" s="23" t="str">
        <f t="shared" si="6"/>
        <v xml:space="preserve"> </v>
      </c>
      <c r="G38" s="23" t="str">
        <f t="shared" si="7"/>
        <v xml:space="preserve"> </v>
      </c>
      <c r="I38" s="23" t="str">
        <f t="shared" si="8"/>
        <v xml:space="preserve"> </v>
      </c>
      <c r="K38" s="22" t="str">
        <f t="shared" si="0"/>
        <v xml:space="preserve"> </v>
      </c>
      <c r="M38" s="23" t="str">
        <f t="shared" si="9"/>
        <v xml:space="preserve"> </v>
      </c>
      <c r="O38" s="23" t="str">
        <f t="shared" si="10"/>
        <v xml:space="preserve"> </v>
      </c>
      <c r="Q38" s="23" t="str">
        <f t="shared" si="11"/>
        <v xml:space="preserve"> </v>
      </c>
      <c r="S38" s="23" t="str">
        <f t="shared" si="12"/>
        <v xml:space="preserve"> </v>
      </c>
      <c r="U38" s="23" t="str">
        <f t="shared" si="13"/>
        <v xml:space="preserve"> </v>
      </c>
      <c r="Y38" s="23" t="str">
        <f t="shared" si="14"/>
        <v xml:space="preserve"> </v>
      </c>
      <c r="AA38" s="23" t="str">
        <f t="shared" si="15"/>
        <v xml:space="preserve"> </v>
      </c>
      <c r="AC38" s="23" t="str">
        <f t="shared" si="16"/>
        <v xml:space="preserve"> </v>
      </c>
      <c r="AE38" s="23" t="str">
        <f t="shared" si="17"/>
        <v xml:space="preserve"> </v>
      </c>
      <c r="AG38" s="23" t="str">
        <f t="shared" si="18"/>
        <v xml:space="preserve"> </v>
      </c>
      <c r="AI38" s="23" t="str">
        <f t="shared" si="19"/>
        <v xml:space="preserve"> </v>
      </c>
      <c r="AK38" s="23" t="str">
        <f t="shared" si="20"/>
        <v xml:space="preserve"> </v>
      </c>
      <c r="AM38" s="23" t="str">
        <f t="shared" si="21"/>
        <v xml:space="preserve"> </v>
      </c>
      <c r="AO38" s="23" t="str">
        <f t="shared" si="22"/>
        <v xml:space="preserve"> </v>
      </c>
      <c r="AP38" s="24" t="str">
        <f t="shared" si="1"/>
        <v/>
      </c>
      <c r="AQ38" s="23" t="str">
        <f t="shared" si="23"/>
        <v xml:space="preserve"> </v>
      </c>
      <c r="AR38" s="24" t="str">
        <f t="shared" si="2"/>
        <v/>
      </c>
      <c r="AS38" s="23" t="str">
        <f t="shared" si="24"/>
        <v xml:space="preserve"> </v>
      </c>
      <c r="AT38" s="24" t="str">
        <f t="shared" si="3"/>
        <v/>
      </c>
      <c r="AU38" s="23" t="str">
        <f t="shared" si="25"/>
        <v xml:space="preserve"> </v>
      </c>
      <c r="AV38" s="24" t="str">
        <f t="shared" si="4"/>
        <v/>
      </c>
      <c r="AW38" s="23" t="str">
        <f t="shared" si="5"/>
        <v xml:space="preserve"> </v>
      </c>
      <c r="AX38" s="24" t="str">
        <f t="shared" si="26"/>
        <v/>
      </c>
      <c r="AY38" s="23" t="str">
        <f t="shared" si="27"/>
        <v xml:space="preserve"> </v>
      </c>
      <c r="AZ38" s="24" t="str">
        <f t="shared" si="28"/>
        <v/>
      </c>
      <c r="BA38" s="23" t="str">
        <f t="shared" si="29"/>
        <v xml:space="preserve"> </v>
      </c>
      <c r="BB38" s="24" t="str">
        <f t="shared" si="30"/>
        <v/>
      </c>
      <c r="BC38" s="23" t="str">
        <f t="shared" si="31"/>
        <v xml:space="preserve"> </v>
      </c>
      <c r="BD38" s="24" t="str">
        <f t="shared" si="32"/>
        <v/>
      </c>
      <c r="BE38" s="23" t="str">
        <f t="shared" si="33"/>
        <v xml:space="preserve"> </v>
      </c>
      <c r="BF38" s="24" t="str">
        <f t="shared" si="34"/>
        <v/>
      </c>
      <c r="BG38" s="23" t="str">
        <f t="shared" si="35"/>
        <v xml:space="preserve"> </v>
      </c>
    </row>
    <row r="39" spans="5:59" x14ac:dyDescent="0.25">
      <c r="E39" s="23" t="str">
        <f t="shared" si="6"/>
        <v xml:space="preserve"> </v>
      </c>
      <c r="G39" s="23" t="str">
        <f t="shared" si="7"/>
        <v xml:space="preserve"> </v>
      </c>
      <c r="I39" s="23" t="str">
        <f t="shared" si="8"/>
        <v xml:space="preserve"> </v>
      </c>
      <c r="K39" s="22" t="str">
        <f t="shared" si="0"/>
        <v xml:space="preserve"> </v>
      </c>
      <c r="M39" s="23" t="str">
        <f t="shared" si="9"/>
        <v xml:space="preserve"> </v>
      </c>
      <c r="O39" s="23" t="str">
        <f t="shared" si="10"/>
        <v xml:space="preserve"> </v>
      </c>
      <c r="Q39" s="23" t="str">
        <f t="shared" si="11"/>
        <v xml:space="preserve"> </v>
      </c>
      <c r="S39" s="23" t="str">
        <f t="shared" si="12"/>
        <v xml:space="preserve"> </v>
      </c>
      <c r="U39" s="23" t="str">
        <f t="shared" si="13"/>
        <v xml:space="preserve"> </v>
      </c>
      <c r="Y39" s="23" t="str">
        <f t="shared" si="14"/>
        <v xml:space="preserve"> </v>
      </c>
      <c r="AA39" s="23" t="str">
        <f t="shared" si="15"/>
        <v xml:space="preserve"> </v>
      </c>
      <c r="AC39" s="23" t="str">
        <f t="shared" si="16"/>
        <v xml:space="preserve"> </v>
      </c>
      <c r="AE39" s="23" t="str">
        <f t="shared" si="17"/>
        <v xml:space="preserve"> </v>
      </c>
      <c r="AG39" s="23" t="str">
        <f t="shared" si="18"/>
        <v xml:space="preserve"> </v>
      </c>
      <c r="AI39" s="23" t="str">
        <f t="shared" si="19"/>
        <v xml:space="preserve"> </v>
      </c>
      <c r="AK39" s="23" t="str">
        <f t="shared" si="20"/>
        <v xml:space="preserve"> </v>
      </c>
      <c r="AM39" s="23" t="str">
        <f t="shared" si="21"/>
        <v xml:space="preserve"> </v>
      </c>
      <c r="AO39" s="23" t="str">
        <f t="shared" si="22"/>
        <v xml:space="preserve"> </v>
      </c>
      <c r="AP39" s="24" t="str">
        <f t="shared" si="1"/>
        <v/>
      </c>
      <c r="AQ39" s="23" t="str">
        <f t="shared" si="23"/>
        <v xml:space="preserve"> </v>
      </c>
      <c r="AR39" s="24" t="str">
        <f t="shared" si="2"/>
        <v/>
      </c>
      <c r="AS39" s="23" t="str">
        <f t="shared" si="24"/>
        <v xml:space="preserve"> </v>
      </c>
      <c r="AT39" s="24" t="str">
        <f t="shared" si="3"/>
        <v/>
      </c>
      <c r="AU39" s="23" t="str">
        <f t="shared" si="25"/>
        <v xml:space="preserve"> </v>
      </c>
      <c r="AV39" s="24" t="str">
        <f t="shared" si="4"/>
        <v/>
      </c>
      <c r="AW39" s="23" t="str">
        <f t="shared" si="5"/>
        <v xml:space="preserve"> </v>
      </c>
      <c r="AX39" s="24" t="str">
        <f t="shared" si="26"/>
        <v/>
      </c>
      <c r="AY39" s="23" t="str">
        <f t="shared" si="27"/>
        <v xml:space="preserve"> </v>
      </c>
      <c r="AZ39" s="24" t="str">
        <f t="shared" si="28"/>
        <v/>
      </c>
      <c r="BA39" s="23" t="str">
        <f t="shared" si="29"/>
        <v xml:space="preserve"> </v>
      </c>
      <c r="BB39" s="24" t="str">
        <f t="shared" si="30"/>
        <v/>
      </c>
      <c r="BC39" s="23" t="str">
        <f t="shared" si="31"/>
        <v xml:space="preserve"> </v>
      </c>
      <c r="BD39" s="24" t="str">
        <f t="shared" si="32"/>
        <v/>
      </c>
      <c r="BE39" s="23" t="str">
        <f t="shared" si="33"/>
        <v xml:space="preserve"> </v>
      </c>
      <c r="BF39" s="24" t="str">
        <f t="shared" si="34"/>
        <v/>
      </c>
      <c r="BG39" s="23" t="str">
        <f t="shared" si="35"/>
        <v xml:space="preserve"> </v>
      </c>
    </row>
    <row r="40" spans="5:59" x14ac:dyDescent="0.25">
      <c r="E40" s="23" t="str">
        <f t="shared" si="6"/>
        <v xml:space="preserve"> </v>
      </c>
      <c r="G40" s="23" t="str">
        <f t="shared" si="7"/>
        <v xml:space="preserve"> </v>
      </c>
      <c r="I40" s="23" t="str">
        <f t="shared" si="8"/>
        <v xml:space="preserve"> </v>
      </c>
      <c r="K40" s="22" t="str">
        <f t="shared" si="0"/>
        <v xml:space="preserve"> </v>
      </c>
      <c r="M40" s="23" t="str">
        <f t="shared" si="9"/>
        <v xml:space="preserve"> </v>
      </c>
      <c r="O40" s="23" t="str">
        <f t="shared" si="10"/>
        <v xml:space="preserve"> </v>
      </c>
      <c r="Q40" s="23" t="str">
        <f t="shared" si="11"/>
        <v xml:space="preserve"> </v>
      </c>
      <c r="S40" s="23" t="str">
        <f t="shared" si="12"/>
        <v xml:space="preserve"> </v>
      </c>
      <c r="U40" s="23" t="str">
        <f t="shared" si="13"/>
        <v xml:space="preserve"> </v>
      </c>
      <c r="Y40" s="23" t="str">
        <f t="shared" si="14"/>
        <v xml:space="preserve"> </v>
      </c>
      <c r="AA40" s="23" t="str">
        <f t="shared" si="15"/>
        <v xml:space="preserve"> </v>
      </c>
      <c r="AC40" s="23" t="str">
        <f t="shared" si="16"/>
        <v xml:space="preserve"> </v>
      </c>
      <c r="AE40" s="23" t="str">
        <f t="shared" si="17"/>
        <v xml:space="preserve"> </v>
      </c>
      <c r="AG40" s="23" t="str">
        <f t="shared" si="18"/>
        <v xml:space="preserve"> </v>
      </c>
      <c r="AI40" s="23" t="str">
        <f t="shared" si="19"/>
        <v xml:space="preserve"> </v>
      </c>
      <c r="AK40" s="23" t="str">
        <f t="shared" si="20"/>
        <v xml:space="preserve"> </v>
      </c>
      <c r="AM40" s="23" t="str">
        <f t="shared" si="21"/>
        <v xml:space="preserve"> </v>
      </c>
      <c r="AO40" s="23" t="str">
        <f t="shared" si="22"/>
        <v xml:space="preserve"> </v>
      </c>
      <c r="AP40" s="24" t="str">
        <f t="shared" si="1"/>
        <v/>
      </c>
      <c r="AQ40" s="23" t="str">
        <f t="shared" si="23"/>
        <v xml:space="preserve"> </v>
      </c>
      <c r="AR40" s="24" t="str">
        <f t="shared" si="2"/>
        <v/>
      </c>
      <c r="AS40" s="23" t="str">
        <f t="shared" si="24"/>
        <v xml:space="preserve"> </v>
      </c>
      <c r="AT40" s="24" t="str">
        <f t="shared" si="3"/>
        <v/>
      </c>
      <c r="AU40" s="23" t="str">
        <f t="shared" si="25"/>
        <v xml:space="preserve"> </v>
      </c>
      <c r="AV40" s="24" t="str">
        <f t="shared" si="4"/>
        <v/>
      </c>
      <c r="AW40" s="23" t="str">
        <f t="shared" si="5"/>
        <v xml:space="preserve"> </v>
      </c>
      <c r="AX40" s="24" t="str">
        <f t="shared" si="26"/>
        <v/>
      </c>
      <c r="AY40" s="23" t="str">
        <f t="shared" si="27"/>
        <v xml:space="preserve"> </v>
      </c>
      <c r="AZ40" s="24" t="str">
        <f t="shared" si="28"/>
        <v/>
      </c>
      <c r="BA40" s="23" t="str">
        <f t="shared" si="29"/>
        <v xml:space="preserve"> </v>
      </c>
      <c r="BB40" s="24" t="str">
        <f t="shared" si="30"/>
        <v/>
      </c>
      <c r="BC40" s="23" t="str">
        <f t="shared" si="31"/>
        <v xml:space="preserve"> </v>
      </c>
      <c r="BD40" s="24" t="str">
        <f t="shared" si="32"/>
        <v/>
      </c>
      <c r="BE40" s="23" t="str">
        <f t="shared" si="33"/>
        <v xml:space="preserve"> </v>
      </c>
      <c r="BF40" s="24" t="str">
        <f t="shared" si="34"/>
        <v/>
      </c>
      <c r="BG40" s="23" t="str">
        <f t="shared" si="35"/>
        <v xml:space="preserve"> </v>
      </c>
    </row>
    <row r="41" spans="5:59" x14ac:dyDescent="0.25">
      <c r="E41" s="23" t="str">
        <f t="shared" si="6"/>
        <v xml:space="preserve"> </v>
      </c>
      <c r="G41" s="23" t="str">
        <f t="shared" si="7"/>
        <v xml:space="preserve"> </v>
      </c>
      <c r="I41" s="23" t="str">
        <f t="shared" si="8"/>
        <v xml:space="preserve"> </v>
      </c>
      <c r="K41" s="22" t="str">
        <f t="shared" si="0"/>
        <v xml:space="preserve"> </v>
      </c>
      <c r="M41" s="23" t="str">
        <f t="shared" si="9"/>
        <v xml:space="preserve"> </v>
      </c>
      <c r="O41" s="23" t="str">
        <f t="shared" si="10"/>
        <v xml:space="preserve"> </v>
      </c>
      <c r="Q41" s="23" t="str">
        <f t="shared" si="11"/>
        <v xml:space="preserve"> </v>
      </c>
      <c r="S41" s="23" t="str">
        <f t="shared" si="12"/>
        <v xml:space="preserve"> </v>
      </c>
      <c r="U41" s="23" t="str">
        <f t="shared" si="13"/>
        <v xml:space="preserve"> </v>
      </c>
      <c r="Y41" s="23" t="str">
        <f t="shared" si="14"/>
        <v xml:space="preserve"> </v>
      </c>
      <c r="AA41" s="23" t="str">
        <f t="shared" si="15"/>
        <v xml:space="preserve"> </v>
      </c>
      <c r="AC41" s="23" t="str">
        <f t="shared" si="16"/>
        <v xml:space="preserve"> </v>
      </c>
      <c r="AE41" s="23" t="str">
        <f t="shared" si="17"/>
        <v xml:space="preserve"> </v>
      </c>
      <c r="AG41" s="23" t="str">
        <f t="shared" si="18"/>
        <v xml:space="preserve"> </v>
      </c>
      <c r="AI41" s="23" t="str">
        <f t="shared" si="19"/>
        <v xml:space="preserve"> </v>
      </c>
      <c r="AK41" s="23" t="str">
        <f t="shared" si="20"/>
        <v xml:space="preserve"> </v>
      </c>
      <c r="AM41" s="23" t="str">
        <f t="shared" si="21"/>
        <v xml:space="preserve"> </v>
      </c>
      <c r="AO41" s="23" t="str">
        <f t="shared" si="22"/>
        <v xml:space="preserve"> </v>
      </c>
      <c r="AP41" s="24" t="str">
        <f t="shared" si="1"/>
        <v/>
      </c>
      <c r="AQ41" s="23" t="str">
        <f t="shared" si="23"/>
        <v xml:space="preserve"> </v>
      </c>
      <c r="AR41" s="24" t="str">
        <f t="shared" si="2"/>
        <v/>
      </c>
      <c r="AS41" s="23" t="str">
        <f t="shared" si="24"/>
        <v xml:space="preserve"> </v>
      </c>
      <c r="AT41" s="24" t="str">
        <f t="shared" si="3"/>
        <v/>
      </c>
      <c r="AU41" s="23" t="str">
        <f t="shared" si="25"/>
        <v xml:space="preserve"> </v>
      </c>
      <c r="AV41" s="24" t="str">
        <f t="shared" si="4"/>
        <v/>
      </c>
      <c r="AW41" s="23" t="str">
        <f t="shared" si="5"/>
        <v xml:space="preserve"> </v>
      </c>
      <c r="AX41" s="24" t="str">
        <f t="shared" si="26"/>
        <v/>
      </c>
      <c r="AY41" s="23" t="str">
        <f t="shared" si="27"/>
        <v xml:space="preserve"> </v>
      </c>
      <c r="AZ41" s="24" t="str">
        <f t="shared" si="28"/>
        <v/>
      </c>
      <c r="BA41" s="23" t="str">
        <f t="shared" si="29"/>
        <v xml:space="preserve"> </v>
      </c>
      <c r="BB41" s="24" t="str">
        <f t="shared" si="30"/>
        <v/>
      </c>
      <c r="BC41" s="23" t="str">
        <f t="shared" si="31"/>
        <v xml:space="preserve"> </v>
      </c>
      <c r="BD41" s="24" t="str">
        <f t="shared" si="32"/>
        <v/>
      </c>
      <c r="BE41" s="23" t="str">
        <f t="shared" si="33"/>
        <v xml:space="preserve"> </v>
      </c>
      <c r="BF41" s="24" t="str">
        <f t="shared" si="34"/>
        <v/>
      </c>
      <c r="BG41" s="23" t="str">
        <f t="shared" si="35"/>
        <v xml:space="preserve"> </v>
      </c>
    </row>
    <row r="42" spans="5:59" x14ac:dyDescent="0.25">
      <c r="E42" s="23" t="str">
        <f t="shared" si="6"/>
        <v xml:space="preserve"> </v>
      </c>
      <c r="G42" s="23" t="str">
        <f t="shared" si="7"/>
        <v xml:space="preserve"> </v>
      </c>
      <c r="I42" s="23" t="str">
        <f t="shared" si="8"/>
        <v xml:space="preserve"> </v>
      </c>
      <c r="K42" s="22" t="str">
        <f t="shared" si="0"/>
        <v xml:space="preserve"> </v>
      </c>
      <c r="M42" s="23" t="str">
        <f t="shared" si="9"/>
        <v xml:space="preserve"> </v>
      </c>
      <c r="O42" s="23" t="str">
        <f t="shared" si="10"/>
        <v xml:space="preserve"> </v>
      </c>
      <c r="Q42" s="23" t="str">
        <f t="shared" si="11"/>
        <v xml:space="preserve"> </v>
      </c>
      <c r="S42" s="23" t="str">
        <f t="shared" si="12"/>
        <v xml:space="preserve"> </v>
      </c>
      <c r="U42" s="23" t="str">
        <f t="shared" si="13"/>
        <v xml:space="preserve"> </v>
      </c>
      <c r="Y42" s="23" t="str">
        <f t="shared" si="14"/>
        <v xml:space="preserve"> </v>
      </c>
      <c r="AA42" s="23" t="str">
        <f t="shared" si="15"/>
        <v xml:space="preserve"> </v>
      </c>
      <c r="AC42" s="23" t="str">
        <f t="shared" si="16"/>
        <v xml:space="preserve"> </v>
      </c>
      <c r="AE42" s="23" t="str">
        <f t="shared" si="17"/>
        <v xml:space="preserve"> </v>
      </c>
      <c r="AG42" s="23" t="str">
        <f t="shared" si="18"/>
        <v xml:space="preserve"> </v>
      </c>
      <c r="AI42" s="23" t="str">
        <f t="shared" si="19"/>
        <v xml:space="preserve"> </v>
      </c>
      <c r="AK42" s="23" t="str">
        <f t="shared" si="20"/>
        <v xml:space="preserve"> </v>
      </c>
      <c r="AM42" s="23" t="str">
        <f t="shared" si="21"/>
        <v xml:space="preserve"> </v>
      </c>
      <c r="AO42" s="23" t="str">
        <f t="shared" si="22"/>
        <v xml:space="preserve"> </v>
      </c>
      <c r="AP42" s="24" t="str">
        <f t="shared" si="1"/>
        <v/>
      </c>
      <c r="AQ42" s="23" t="str">
        <f t="shared" si="23"/>
        <v xml:space="preserve"> </v>
      </c>
      <c r="AR42" s="24" t="str">
        <f t="shared" si="2"/>
        <v/>
      </c>
      <c r="AS42" s="23" t="str">
        <f t="shared" si="24"/>
        <v xml:space="preserve"> </v>
      </c>
      <c r="AT42" s="24" t="str">
        <f t="shared" si="3"/>
        <v/>
      </c>
      <c r="AU42" s="23" t="str">
        <f t="shared" si="25"/>
        <v xml:space="preserve"> </v>
      </c>
      <c r="AV42" s="24" t="str">
        <f t="shared" si="4"/>
        <v/>
      </c>
      <c r="AW42" s="23" t="str">
        <f t="shared" si="5"/>
        <v xml:space="preserve"> </v>
      </c>
      <c r="AX42" s="24" t="str">
        <f t="shared" si="26"/>
        <v/>
      </c>
      <c r="AY42" s="23" t="str">
        <f t="shared" si="27"/>
        <v xml:space="preserve"> </v>
      </c>
      <c r="AZ42" s="24" t="str">
        <f t="shared" si="28"/>
        <v/>
      </c>
      <c r="BA42" s="23" t="str">
        <f t="shared" si="29"/>
        <v xml:space="preserve"> </v>
      </c>
      <c r="BB42" s="24" t="str">
        <f t="shared" si="30"/>
        <v/>
      </c>
      <c r="BC42" s="23" t="str">
        <f t="shared" si="31"/>
        <v xml:space="preserve"> </v>
      </c>
      <c r="BD42" s="24" t="str">
        <f t="shared" si="32"/>
        <v/>
      </c>
      <c r="BE42" s="23" t="str">
        <f t="shared" si="33"/>
        <v xml:space="preserve"> </v>
      </c>
      <c r="BF42" s="24" t="str">
        <f t="shared" si="34"/>
        <v/>
      </c>
      <c r="BG42" s="23" t="str">
        <f t="shared" si="35"/>
        <v xml:space="preserve"> </v>
      </c>
    </row>
    <row r="43" spans="5:59" x14ac:dyDescent="0.25">
      <c r="E43" s="23" t="str">
        <f t="shared" si="6"/>
        <v xml:space="preserve"> </v>
      </c>
      <c r="G43" s="23" t="str">
        <f t="shared" si="7"/>
        <v xml:space="preserve"> </v>
      </c>
      <c r="I43" s="23" t="str">
        <f t="shared" si="8"/>
        <v xml:space="preserve"> </v>
      </c>
      <c r="K43" s="22" t="str">
        <f t="shared" si="0"/>
        <v xml:space="preserve"> </v>
      </c>
      <c r="M43" s="23" t="str">
        <f t="shared" si="9"/>
        <v xml:space="preserve"> </v>
      </c>
      <c r="O43" s="23" t="str">
        <f t="shared" si="10"/>
        <v xml:space="preserve"> </v>
      </c>
      <c r="Q43" s="23" t="str">
        <f t="shared" si="11"/>
        <v xml:space="preserve"> </v>
      </c>
      <c r="S43" s="23" t="str">
        <f t="shared" si="12"/>
        <v xml:space="preserve"> </v>
      </c>
      <c r="U43" s="23" t="str">
        <f t="shared" si="13"/>
        <v xml:space="preserve"> </v>
      </c>
      <c r="Y43" s="23" t="str">
        <f t="shared" si="14"/>
        <v xml:space="preserve"> </v>
      </c>
      <c r="AA43" s="23" t="str">
        <f t="shared" si="15"/>
        <v xml:space="preserve"> </v>
      </c>
      <c r="AC43" s="23" t="str">
        <f t="shared" si="16"/>
        <v xml:space="preserve"> </v>
      </c>
      <c r="AE43" s="23" t="str">
        <f t="shared" si="17"/>
        <v xml:space="preserve"> </v>
      </c>
      <c r="AG43" s="23" t="str">
        <f t="shared" si="18"/>
        <v xml:space="preserve"> </v>
      </c>
      <c r="AI43" s="23" t="str">
        <f t="shared" si="19"/>
        <v xml:space="preserve"> </v>
      </c>
      <c r="AK43" s="23" t="str">
        <f t="shared" si="20"/>
        <v xml:space="preserve"> </v>
      </c>
      <c r="AM43" s="23" t="str">
        <f t="shared" si="21"/>
        <v xml:space="preserve"> </v>
      </c>
      <c r="AO43" s="23" t="str">
        <f t="shared" si="22"/>
        <v xml:space="preserve"> </v>
      </c>
      <c r="AP43" s="24" t="str">
        <f t="shared" si="1"/>
        <v/>
      </c>
      <c r="AQ43" s="23" t="str">
        <f t="shared" si="23"/>
        <v xml:space="preserve"> </v>
      </c>
      <c r="AR43" s="24" t="str">
        <f t="shared" si="2"/>
        <v/>
      </c>
      <c r="AS43" s="23" t="str">
        <f t="shared" si="24"/>
        <v xml:space="preserve"> </v>
      </c>
      <c r="AT43" s="24" t="str">
        <f t="shared" si="3"/>
        <v/>
      </c>
      <c r="AU43" s="23" t="str">
        <f t="shared" si="25"/>
        <v xml:space="preserve"> </v>
      </c>
      <c r="AV43" s="24" t="str">
        <f t="shared" si="4"/>
        <v/>
      </c>
      <c r="AW43" s="23" t="str">
        <f t="shared" si="5"/>
        <v xml:space="preserve"> </v>
      </c>
      <c r="AX43" s="24" t="str">
        <f t="shared" si="26"/>
        <v/>
      </c>
      <c r="AY43" s="23" t="str">
        <f t="shared" si="27"/>
        <v xml:space="preserve"> </v>
      </c>
      <c r="AZ43" s="24" t="str">
        <f t="shared" si="28"/>
        <v/>
      </c>
      <c r="BA43" s="23" t="str">
        <f t="shared" si="29"/>
        <v xml:space="preserve"> </v>
      </c>
      <c r="BB43" s="24" t="str">
        <f t="shared" si="30"/>
        <v/>
      </c>
      <c r="BC43" s="23" t="str">
        <f t="shared" si="31"/>
        <v xml:space="preserve"> </v>
      </c>
      <c r="BD43" s="24" t="str">
        <f t="shared" si="32"/>
        <v/>
      </c>
      <c r="BE43" s="23" t="str">
        <f t="shared" si="33"/>
        <v xml:space="preserve"> </v>
      </c>
      <c r="BF43" s="24" t="str">
        <f t="shared" si="34"/>
        <v/>
      </c>
      <c r="BG43" s="23" t="str">
        <f t="shared" si="35"/>
        <v xml:space="preserve"> </v>
      </c>
    </row>
    <row r="44" spans="5:59" x14ac:dyDescent="0.25">
      <c r="E44" s="23" t="str">
        <f t="shared" si="6"/>
        <v xml:space="preserve"> </v>
      </c>
      <c r="G44" s="23" t="str">
        <f t="shared" si="7"/>
        <v xml:space="preserve"> </v>
      </c>
      <c r="I44" s="23" t="str">
        <f t="shared" si="8"/>
        <v xml:space="preserve"> </v>
      </c>
      <c r="K44" s="22" t="str">
        <f t="shared" si="0"/>
        <v xml:space="preserve"> </v>
      </c>
      <c r="M44" s="23" t="str">
        <f t="shared" si="9"/>
        <v xml:space="preserve"> </v>
      </c>
      <c r="O44" s="23" t="str">
        <f t="shared" si="10"/>
        <v xml:space="preserve"> </v>
      </c>
      <c r="Q44" s="23" t="str">
        <f t="shared" si="11"/>
        <v xml:space="preserve"> </v>
      </c>
      <c r="S44" s="23" t="str">
        <f t="shared" si="12"/>
        <v xml:space="preserve"> </v>
      </c>
      <c r="U44" s="23" t="str">
        <f t="shared" si="13"/>
        <v xml:space="preserve"> </v>
      </c>
      <c r="Y44" s="23" t="str">
        <f t="shared" si="14"/>
        <v xml:space="preserve"> </v>
      </c>
      <c r="AA44" s="23" t="str">
        <f t="shared" si="15"/>
        <v xml:space="preserve"> </v>
      </c>
      <c r="AC44" s="23" t="str">
        <f t="shared" si="16"/>
        <v xml:space="preserve"> </v>
      </c>
      <c r="AE44" s="23" t="str">
        <f t="shared" si="17"/>
        <v xml:space="preserve"> </v>
      </c>
      <c r="AG44" s="23" t="str">
        <f t="shared" si="18"/>
        <v xml:space="preserve"> </v>
      </c>
      <c r="AI44" s="23" t="str">
        <f t="shared" si="19"/>
        <v xml:space="preserve"> </v>
      </c>
      <c r="AK44" s="23" t="str">
        <f t="shared" si="20"/>
        <v xml:space="preserve"> </v>
      </c>
      <c r="AM44" s="23" t="str">
        <f t="shared" si="21"/>
        <v xml:space="preserve"> </v>
      </c>
      <c r="AO44" s="23" t="str">
        <f t="shared" si="22"/>
        <v xml:space="preserve"> </v>
      </c>
      <c r="AP44" s="24" t="str">
        <f t="shared" si="1"/>
        <v/>
      </c>
      <c r="AQ44" s="23" t="str">
        <f t="shared" si="23"/>
        <v xml:space="preserve"> </v>
      </c>
      <c r="AR44" s="24" t="str">
        <f t="shared" si="2"/>
        <v/>
      </c>
      <c r="AS44" s="23" t="str">
        <f t="shared" si="24"/>
        <v xml:space="preserve"> </v>
      </c>
      <c r="AT44" s="24" t="str">
        <f t="shared" si="3"/>
        <v/>
      </c>
      <c r="AU44" s="23" t="str">
        <f t="shared" si="25"/>
        <v xml:space="preserve"> </v>
      </c>
      <c r="AV44" s="24" t="str">
        <f t="shared" si="4"/>
        <v/>
      </c>
      <c r="AW44" s="23" t="str">
        <f t="shared" si="5"/>
        <v xml:space="preserve"> </v>
      </c>
      <c r="AX44" s="24" t="str">
        <f t="shared" si="26"/>
        <v/>
      </c>
      <c r="AY44" s="23" t="str">
        <f t="shared" si="27"/>
        <v xml:space="preserve"> </v>
      </c>
      <c r="AZ44" s="24" t="str">
        <f t="shared" si="28"/>
        <v/>
      </c>
      <c r="BA44" s="23" t="str">
        <f t="shared" si="29"/>
        <v xml:space="preserve"> </v>
      </c>
      <c r="BB44" s="24" t="str">
        <f t="shared" si="30"/>
        <v/>
      </c>
      <c r="BC44" s="23" t="str">
        <f t="shared" si="31"/>
        <v xml:space="preserve"> </v>
      </c>
      <c r="BD44" s="24" t="str">
        <f t="shared" si="32"/>
        <v/>
      </c>
      <c r="BE44" s="23" t="str">
        <f t="shared" si="33"/>
        <v xml:space="preserve"> </v>
      </c>
      <c r="BF44" s="24" t="str">
        <f t="shared" si="34"/>
        <v/>
      </c>
      <c r="BG44" s="23" t="str">
        <f t="shared" si="35"/>
        <v xml:space="preserve"> </v>
      </c>
    </row>
    <row r="45" spans="5:59" x14ac:dyDescent="0.25">
      <c r="E45" s="23" t="str">
        <f t="shared" si="6"/>
        <v xml:space="preserve"> </v>
      </c>
      <c r="G45" s="23" t="str">
        <f t="shared" si="7"/>
        <v xml:space="preserve"> </v>
      </c>
      <c r="I45" s="23" t="str">
        <f t="shared" si="8"/>
        <v xml:space="preserve"> </v>
      </c>
      <c r="K45" s="22" t="str">
        <f t="shared" si="0"/>
        <v xml:space="preserve"> </v>
      </c>
      <c r="M45" s="23" t="str">
        <f t="shared" si="9"/>
        <v xml:space="preserve"> </v>
      </c>
      <c r="O45" s="23" t="str">
        <f t="shared" si="10"/>
        <v xml:space="preserve"> </v>
      </c>
      <c r="Q45" s="23" t="str">
        <f t="shared" si="11"/>
        <v xml:space="preserve"> </v>
      </c>
      <c r="S45" s="23" t="str">
        <f t="shared" si="12"/>
        <v xml:space="preserve"> </v>
      </c>
      <c r="U45" s="23" t="str">
        <f t="shared" si="13"/>
        <v xml:space="preserve"> </v>
      </c>
      <c r="Y45" s="23" t="str">
        <f t="shared" si="14"/>
        <v xml:space="preserve"> </v>
      </c>
      <c r="AA45" s="23" t="str">
        <f t="shared" si="15"/>
        <v xml:space="preserve"> </v>
      </c>
      <c r="AC45" s="23" t="str">
        <f t="shared" si="16"/>
        <v xml:space="preserve"> </v>
      </c>
      <c r="AE45" s="23" t="str">
        <f t="shared" si="17"/>
        <v xml:space="preserve"> </v>
      </c>
      <c r="AG45" s="23" t="str">
        <f t="shared" si="18"/>
        <v xml:space="preserve"> </v>
      </c>
      <c r="AI45" s="23" t="str">
        <f t="shared" si="19"/>
        <v xml:space="preserve"> </v>
      </c>
      <c r="AK45" s="23" t="str">
        <f t="shared" si="20"/>
        <v xml:space="preserve"> </v>
      </c>
      <c r="AM45" s="23" t="str">
        <f t="shared" si="21"/>
        <v xml:space="preserve"> </v>
      </c>
      <c r="AO45" s="23" t="str">
        <f t="shared" si="22"/>
        <v xml:space="preserve"> </v>
      </c>
      <c r="AP45" s="24" t="str">
        <f t="shared" si="1"/>
        <v/>
      </c>
      <c r="AQ45" s="23" t="str">
        <f t="shared" si="23"/>
        <v xml:space="preserve"> </v>
      </c>
      <c r="AR45" s="24" t="str">
        <f t="shared" si="2"/>
        <v/>
      </c>
      <c r="AS45" s="23" t="str">
        <f t="shared" si="24"/>
        <v xml:space="preserve"> </v>
      </c>
      <c r="AT45" s="24" t="str">
        <f t="shared" si="3"/>
        <v/>
      </c>
      <c r="AU45" s="23" t="str">
        <f t="shared" si="25"/>
        <v xml:space="preserve"> </v>
      </c>
      <c r="AV45" s="24" t="str">
        <f t="shared" si="4"/>
        <v/>
      </c>
      <c r="AW45" s="23" t="str">
        <f t="shared" si="5"/>
        <v xml:space="preserve"> </v>
      </c>
      <c r="AX45" s="24" t="str">
        <f t="shared" si="26"/>
        <v/>
      </c>
      <c r="AY45" s="23" t="str">
        <f t="shared" si="27"/>
        <v xml:space="preserve"> </v>
      </c>
      <c r="AZ45" s="24" t="str">
        <f t="shared" si="28"/>
        <v/>
      </c>
      <c r="BA45" s="23" t="str">
        <f t="shared" si="29"/>
        <v xml:space="preserve"> </v>
      </c>
      <c r="BB45" s="24" t="str">
        <f t="shared" si="30"/>
        <v/>
      </c>
      <c r="BC45" s="23" t="str">
        <f t="shared" si="31"/>
        <v xml:space="preserve"> </v>
      </c>
      <c r="BD45" s="24" t="str">
        <f t="shared" si="32"/>
        <v/>
      </c>
      <c r="BE45" s="23" t="str">
        <f t="shared" si="33"/>
        <v xml:space="preserve"> </v>
      </c>
      <c r="BF45" s="24" t="str">
        <f t="shared" si="34"/>
        <v/>
      </c>
      <c r="BG45" s="23" t="str">
        <f t="shared" si="35"/>
        <v xml:space="preserve"> </v>
      </c>
    </row>
    <row r="46" spans="5:59" x14ac:dyDescent="0.25">
      <c r="E46" s="23" t="str">
        <f t="shared" si="6"/>
        <v xml:space="preserve"> </v>
      </c>
      <c r="G46" s="23" t="str">
        <f t="shared" si="7"/>
        <v xml:space="preserve"> </v>
      </c>
      <c r="I46" s="23" t="str">
        <f t="shared" si="8"/>
        <v xml:space="preserve"> </v>
      </c>
      <c r="K46" s="22" t="str">
        <f t="shared" si="0"/>
        <v xml:space="preserve"> </v>
      </c>
      <c r="M46" s="23" t="str">
        <f t="shared" si="9"/>
        <v xml:space="preserve"> </v>
      </c>
      <c r="O46" s="23" t="str">
        <f t="shared" si="10"/>
        <v xml:space="preserve"> </v>
      </c>
      <c r="Q46" s="23" t="str">
        <f t="shared" si="11"/>
        <v xml:space="preserve"> </v>
      </c>
      <c r="S46" s="23" t="str">
        <f t="shared" si="12"/>
        <v xml:space="preserve"> </v>
      </c>
      <c r="U46" s="23" t="str">
        <f t="shared" si="13"/>
        <v xml:space="preserve"> </v>
      </c>
      <c r="Y46" s="23" t="str">
        <f t="shared" si="14"/>
        <v xml:space="preserve"> </v>
      </c>
      <c r="AA46" s="23" t="str">
        <f t="shared" si="15"/>
        <v xml:space="preserve"> </v>
      </c>
      <c r="AC46" s="23" t="str">
        <f t="shared" si="16"/>
        <v xml:space="preserve"> </v>
      </c>
      <c r="AE46" s="23" t="str">
        <f t="shared" si="17"/>
        <v xml:space="preserve"> </v>
      </c>
      <c r="AG46" s="23" t="str">
        <f t="shared" si="18"/>
        <v xml:space="preserve"> </v>
      </c>
      <c r="AI46" s="23" t="str">
        <f t="shared" si="19"/>
        <v xml:space="preserve"> </v>
      </c>
      <c r="AK46" s="23" t="str">
        <f t="shared" si="20"/>
        <v xml:space="preserve"> </v>
      </c>
      <c r="AM46" s="23" t="str">
        <f t="shared" si="21"/>
        <v xml:space="preserve"> </v>
      </c>
      <c r="AO46" s="23" t="str">
        <f t="shared" si="22"/>
        <v xml:space="preserve"> </v>
      </c>
      <c r="AP46" s="24" t="str">
        <f t="shared" si="1"/>
        <v/>
      </c>
      <c r="AQ46" s="23" t="str">
        <f t="shared" si="23"/>
        <v xml:space="preserve"> </v>
      </c>
      <c r="AR46" s="24" t="str">
        <f t="shared" si="2"/>
        <v/>
      </c>
      <c r="AS46" s="23" t="str">
        <f t="shared" si="24"/>
        <v xml:space="preserve"> </v>
      </c>
      <c r="AT46" s="24" t="str">
        <f t="shared" si="3"/>
        <v/>
      </c>
      <c r="AU46" s="23" t="str">
        <f t="shared" si="25"/>
        <v xml:space="preserve"> </v>
      </c>
      <c r="AV46" s="24" t="str">
        <f t="shared" si="4"/>
        <v/>
      </c>
      <c r="AW46" s="23" t="str">
        <f t="shared" si="5"/>
        <v xml:space="preserve"> </v>
      </c>
      <c r="AX46" s="24" t="str">
        <f t="shared" si="26"/>
        <v/>
      </c>
      <c r="AY46" s="23" t="str">
        <f t="shared" si="27"/>
        <v xml:space="preserve"> </v>
      </c>
      <c r="AZ46" s="24" t="str">
        <f t="shared" si="28"/>
        <v/>
      </c>
      <c r="BA46" s="23" t="str">
        <f t="shared" si="29"/>
        <v xml:space="preserve"> </v>
      </c>
      <c r="BB46" s="24" t="str">
        <f t="shared" si="30"/>
        <v/>
      </c>
      <c r="BC46" s="23" t="str">
        <f t="shared" si="31"/>
        <v xml:space="preserve"> </v>
      </c>
      <c r="BD46" s="24" t="str">
        <f t="shared" si="32"/>
        <v/>
      </c>
      <c r="BE46" s="23" t="str">
        <f t="shared" si="33"/>
        <v xml:space="preserve"> </v>
      </c>
      <c r="BF46" s="24" t="str">
        <f t="shared" si="34"/>
        <v/>
      </c>
      <c r="BG46" s="23" t="str">
        <f t="shared" si="35"/>
        <v xml:space="preserve"> </v>
      </c>
    </row>
    <row r="47" spans="5:59" x14ac:dyDescent="0.25">
      <c r="E47" s="23" t="str">
        <f t="shared" si="6"/>
        <v xml:space="preserve"> </v>
      </c>
      <c r="G47" s="23" t="str">
        <f t="shared" si="7"/>
        <v xml:space="preserve"> </v>
      </c>
      <c r="I47" s="23" t="str">
        <f t="shared" si="8"/>
        <v xml:space="preserve"> </v>
      </c>
      <c r="K47" s="22" t="str">
        <f t="shared" si="0"/>
        <v xml:space="preserve"> </v>
      </c>
      <c r="M47" s="23" t="str">
        <f t="shared" si="9"/>
        <v xml:space="preserve"> </v>
      </c>
      <c r="O47" s="23" t="str">
        <f t="shared" si="10"/>
        <v xml:space="preserve"> </v>
      </c>
      <c r="Q47" s="23" t="str">
        <f t="shared" si="11"/>
        <v xml:space="preserve"> </v>
      </c>
      <c r="S47" s="23" t="str">
        <f t="shared" si="12"/>
        <v xml:space="preserve"> </v>
      </c>
      <c r="U47" s="23" t="str">
        <f t="shared" si="13"/>
        <v xml:space="preserve"> </v>
      </c>
      <c r="Y47" s="23" t="str">
        <f t="shared" si="14"/>
        <v xml:space="preserve"> </v>
      </c>
      <c r="AA47" s="23" t="str">
        <f t="shared" si="15"/>
        <v xml:space="preserve"> </v>
      </c>
      <c r="AC47" s="23" t="str">
        <f t="shared" si="16"/>
        <v xml:space="preserve"> </v>
      </c>
      <c r="AE47" s="23" t="str">
        <f t="shared" si="17"/>
        <v xml:space="preserve"> </v>
      </c>
      <c r="AG47" s="23" t="str">
        <f t="shared" si="18"/>
        <v xml:space="preserve"> </v>
      </c>
      <c r="AI47" s="23" t="str">
        <f t="shared" si="19"/>
        <v xml:space="preserve"> </v>
      </c>
      <c r="AK47" s="23" t="str">
        <f t="shared" si="20"/>
        <v xml:space="preserve"> </v>
      </c>
      <c r="AM47" s="23" t="str">
        <f t="shared" si="21"/>
        <v xml:space="preserve"> </v>
      </c>
      <c r="AO47" s="23" t="str">
        <f t="shared" si="22"/>
        <v xml:space="preserve"> </v>
      </c>
      <c r="AP47" s="24" t="str">
        <f t="shared" si="1"/>
        <v/>
      </c>
      <c r="AQ47" s="23" t="str">
        <f t="shared" si="23"/>
        <v xml:space="preserve"> </v>
      </c>
      <c r="AR47" s="24" t="str">
        <f t="shared" si="2"/>
        <v/>
      </c>
      <c r="AS47" s="23" t="str">
        <f t="shared" si="24"/>
        <v xml:space="preserve"> </v>
      </c>
      <c r="AT47" s="24" t="str">
        <f t="shared" si="3"/>
        <v/>
      </c>
      <c r="AU47" s="23" t="str">
        <f t="shared" si="25"/>
        <v xml:space="preserve"> </v>
      </c>
      <c r="AV47" s="24" t="str">
        <f t="shared" si="4"/>
        <v/>
      </c>
      <c r="AW47" s="23" t="str">
        <f t="shared" si="5"/>
        <v xml:space="preserve"> </v>
      </c>
      <c r="AX47" s="24" t="str">
        <f t="shared" si="26"/>
        <v/>
      </c>
      <c r="AY47" s="23" t="str">
        <f t="shared" si="27"/>
        <v xml:space="preserve"> </v>
      </c>
      <c r="AZ47" s="24" t="str">
        <f t="shared" si="28"/>
        <v/>
      </c>
      <c r="BA47" s="23" t="str">
        <f t="shared" si="29"/>
        <v xml:space="preserve"> </v>
      </c>
      <c r="BB47" s="24" t="str">
        <f t="shared" si="30"/>
        <v/>
      </c>
      <c r="BC47" s="23" t="str">
        <f t="shared" si="31"/>
        <v xml:space="preserve"> </v>
      </c>
      <c r="BD47" s="24" t="str">
        <f t="shared" si="32"/>
        <v/>
      </c>
      <c r="BE47" s="23" t="str">
        <f t="shared" si="33"/>
        <v xml:space="preserve"> </v>
      </c>
      <c r="BF47" s="24" t="str">
        <f t="shared" si="34"/>
        <v/>
      </c>
      <c r="BG47" s="23" t="str">
        <f t="shared" si="35"/>
        <v xml:space="preserve"> </v>
      </c>
    </row>
    <row r="48" spans="5:59" x14ac:dyDescent="0.25">
      <c r="E48" s="23" t="str">
        <f t="shared" si="6"/>
        <v xml:space="preserve"> </v>
      </c>
      <c r="G48" s="23" t="str">
        <f t="shared" si="7"/>
        <v xml:space="preserve"> </v>
      </c>
      <c r="I48" s="23" t="str">
        <f t="shared" si="8"/>
        <v xml:space="preserve"> </v>
      </c>
      <c r="K48" s="22" t="str">
        <f t="shared" si="0"/>
        <v xml:space="preserve"> </v>
      </c>
      <c r="M48" s="23" t="str">
        <f t="shared" si="9"/>
        <v xml:space="preserve"> </v>
      </c>
      <c r="O48" s="23" t="str">
        <f t="shared" si="10"/>
        <v xml:space="preserve"> </v>
      </c>
      <c r="Q48" s="23" t="str">
        <f t="shared" si="11"/>
        <v xml:space="preserve"> </v>
      </c>
      <c r="S48" s="23" t="str">
        <f t="shared" si="12"/>
        <v xml:space="preserve"> </v>
      </c>
      <c r="U48" s="23" t="str">
        <f t="shared" si="13"/>
        <v xml:space="preserve"> </v>
      </c>
      <c r="Y48" s="23" t="str">
        <f t="shared" si="14"/>
        <v xml:space="preserve"> </v>
      </c>
      <c r="AA48" s="23" t="str">
        <f t="shared" si="15"/>
        <v xml:space="preserve"> </v>
      </c>
      <c r="AC48" s="23" t="str">
        <f t="shared" si="16"/>
        <v xml:space="preserve"> </v>
      </c>
      <c r="AE48" s="23" t="str">
        <f t="shared" si="17"/>
        <v xml:space="preserve"> </v>
      </c>
      <c r="AG48" s="23" t="str">
        <f t="shared" si="18"/>
        <v xml:space="preserve"> </v>
      </c>
      <c r="AI48" s="23" t="str">
        <f t="shared" si="19"/>
        <v xml:space="preserve"> </v>
      </c>
      <c r="AK48" s="23" t="str">
        <f t="shared" si="20"/>
        <v xml:space="preserve"> </v>
      </c>
      <c r="AM48" s="23" t="str">
        <f t="shared" si="21"/>
        <v xml:space="preserve"> </v>
      </c>
      <c r="AO48" s="23" t="str">
        <f t="shared" si="22"/>
        <v xml:space="preserve"> </v>
      </c>
      <c r="AP48" s="24" t="str">
        <f t="shared" si="1"/>
        <v/>
      </c>
      <c r="AQ48" s="23" t="str">
        <f t="shared" si="23"/>
        <v xml:space="preserve"> </v>
      </c>
      <c r="AR48" s="24" t="str">
        <f t="shared" si="2"/>
        <v/>
      </c>
      <c r="AS48" s="23" t="str">
        <f t="shared" si="24"/>
        <v xml:space="preserve"> </v>
      </c>
      <c r="AT48" s="24" t="str">
        <f t="shared" si="3"/>
        <v/>
      </c>
      <c r="AU48" s="23" t="str">
        <f t="shared" si="25"/>
        <v xml:space="preserve"> </v>
      </c>
      <c r="AV48" s="24" t="str">
        <f t="shared" si="4"/>
        <v/>
      </c>
      <c r="AW48" s="23" t="str">
        <f t="shared" si="5"/>
        <v xml:space="preserve"> </v>
      </c>
      <c r="AX48" s="24" t="str">
        <f t="shared" si="26"/>
        <v/>
      </c>
      <c r="AY48" s="23" t="str">
        <f t="shared" si="27"/>
        <v xml:space="preserve"> </v>
      </c>
      <c r="AZ48" s="24" t="str">
        <f t="shared" si="28"/>
        <v/>
      </c>
      <c r="BA48" s="23" t="str">
        <f t="shared" si="29"/>
        <v xml:space="preserve"> </v>
      </c>
      <c r="BB48" s="24" t="str">
        <f t="shared" si="30"/>
        <v/>
      </c>
      <c r="BC48" s="23" t="str">
        <f t="shared" si="31"/>
        <v xml:space="preserve"> </v>
      </c>
      <c r="BD48" s="24" t="str">
        <f t="shared" si="32"/>
        <v/>
      </c>
      <c r="BE48" s="23" t="str">
        <f t="shared" si="33"/>
        <v xml:space="preserve"> </v>
      </c>
      <c r="BF48" s="24" t="str">
        <f t="shared" si="34"/>
        <v/>
      </c>
      <c r="BG48" s="23" t="str">
        <f t="shared" si="35"/>
        <v xml:space="preserve"> </v>
      </c>
    </row>
    <row r="49" spans="5:59" x14ac:dyDescent="0.25">
      <c r="E49" s="23" t="str">
        <f t="shared" si="6"/>
        <v xml:space="preserve"> </v>
      </c>
      <c r="G49" s="23" t="str">
        <f t="shared" si="7"/>
        <v xml:space="preserve"> </v>
      </c>
      <c r="I49" s="23" t="str">
        <f t="shared" si="8"/>
        <v xml:space="preserve"> </v>
      </c>
      <c r="K49" s="22" t="str">
        <f t="shared" si="0"/>
        <v xml:space="preserve"> </v>
      </c>
      <c r="M49" s="23" t="str">
        <f t="shared" si="9"/>
        <v xml:space="preserve"> </v>
      </c>
      <c r="O49" s="23" t="str">
        <f t="shared" si="10"/>
        <v xml:space="preserve"> </v>
      </c>
      <c r="Q49" s="23" t="str">
        <f t="shared" si="11"/>
        <v xml:space="preserve"> </v>
      </c>
      <c r="S49" s="23" t="str">
        <f t="shared" si="12"/>
        <v xml:space="preserve"> </v>
      </c>
      <c r="U49" s="23" t="str">
        <f t="shared" si="13"/>
        <v xml:space="preserve"> </v>
      </c>
      <c r="Y49" s="23" t="str">
        <f t="shared" si="14"/>
        <v xml:space="preserve"> </v>
      </c>
      <c r="AA49" s="23" t="str">
        <f t="shared" si="15"/>
        <v xml:space="preserve"> </v>
      </c>
      <c r="AC49" s="23" t="str">
        <f t="shared" si="16"/>
        <v xml:space="preserve"> </v>
      </c>
      <c r="AE49" s="23" t="str">
        <f t="shared" si="17"/>
        <v xml:space="preserve"> </v>
      </c>
      <c r="AG49" s="23" t="str">
        <f t="shared" si="18"/>
        <v xml:space="preserve"> </v>
      </c>
      <c r="AI49" s="23" t="str">
        <f t="shared" si="19"/>
        <v xml:space="preserve"> </v>
      </c>
      <c r="AK49" s="23" t="str">
        <f t="shared" si="20"/>
        <v xml:space="preserve"> </v>
      </c>
      <c r="AM49" s="23" t="str">
        <f t="shared" si="21"/>
        <v xml:space="preserve"> </v>
      </c>
      <c r="AO49" s="23" t="str">
        <f t="shared" si="22"/>
        <v xml:space="preserve"> </v>
      </c>
      <c r="AP49" s="24" t="str">
        <f t="shared" si="1"/>
        <v/>
      </c>
      <c r="AQ49" s="23" t="str">
        <f t="shared" si="23"/>
        <v xml:space="preserve"> </v>
      </c>
      <c r="AR49" s="24" t="str">
        <f t="shared" si="2"/>
        <v/>
      </c>
      <c r="AS49" s="23" t="str">
        <f t="shared" si="24"/>
        <v xml:space="preserve"> </v>
      </c>
      <c r="AT49" s="24" t="str">
        <f t="shared" si="3"/>
        <v/>
      </c>
      <c r="AU49" s="23" t="str">
        <f t="shared" si="25"/>
        <v xml:space="preserve"> </v>
      </c>
      <c r="AV49" s="24" t="str">
        <f t="shared" si="4"/>
        <v/>
      </c>
      <c r="AW49" s="23" t="str">
        <f t="shared" si="5"/>
        <v xml:space="preserve"> </v>
      </c>
      <c r="AX49" s="24" t="str">
        <f t="shared" si="26"/>
        <v/>
      </c>
      <c r="AY49" s="23" t="str">
        <f t="shared" si="27"/>
        <v xml:space="preserve"> </v>
      </c>
      <c r="AZ49" s="24" t="str">
        <f t="shared" si="28"/>
        <v/>
      </c>
      <c r="BA49" s="23" t="str">
        <f t="shared" si="29"/>
        <v xml:space="preserve"> </v>
      </c>
      <c r="BB49" s="24" t="str">
        <f t="shared" si="30"/>
        <v/>
      </c>
      <c r="BC49" s="23" t="str">
        <f t="shared" si="31"/>
        <v xml:space="preserve"> </v>
      </c>
      <c r="BD49" s="24" t="str">
        <f t="shared" si="32"/>
        <v/>
      </c>
      <c r="BE49" s="23" t="str">
        <f t="shared" si="33"/>
        <v xml:space="preserve"> </v>
      </c>
      <c r="BF49" s="24" t="str">
        <f t="shared" si="34"/>
        <v/>
      </c>
      <c r="BG49" s="23" t="str">
        <f t="shared" si="35"/>
        <v xml:space="preserve"> </v>
      </c>
    </row>
    <row r="50" spans="5:59" x14ac:dyDescent="0.25">
      <c r="E50" s="23" t="str">
        <f t="shared" si="6"/>
        <v xml:space="preserve"> </v>
      </c>
      <c r="G50" s="23" t="str">
        <f t="shared" si="7"/>
        <v xml:space="preserve"> </v>
      </c>
      <c r="I50" s="23" t="str">
        <f t="shared" si="8"/>
        <v xml:space="preserve"> </v>
      </c>
      <c r="K50" s="22" t="str">
        <f t="shared" si="0"/>
        <v xml:space="preserve"> </v>
      </c>
      <c r="M50" s="23" t="str">
        <f t="shared" si="9"/>
        <v xml:space="preserve"> </v>
      </c>
      <c r="O50" s="23" t="str">
        <f t="shared" si="10"/>
        <v xml:space="preserve"> </v>
      </c>
      <c r="Q50" s="23" t="str">
        <f t="shared" si="11"/>
        <v xml:space="preserve"> </v>
      </c>
      <c r="S50" s="23" t="str">
        <f t="shared" si="12"/>
        <v xml:space="preserve"> </v>
      </c>
      <c r="U50" s="23" t="str">
        <f t="shared" si="13"/>
        <v xml:space="preserve"> </v>
      </c>
      <c r="Y50" s="23" t="str">
        <f t="shared" si="14"/>
        <v xml:space="preserve"> </v>
      </c>
      <c r="AA50" s="23" t="str">
        <f t="shared" si="15"/>
        <v xml:space="preserve"> </v>
      </c>
      <c r="AC50" s="23" t="str">
        <f t="shared" si="16"/>
        <v xml:space="preserve"> </v>
      </c>
      <c r="AE50" s="23" t="str">
        <f t="shared" si="17"/>
        <v xml:space="preserve"> </v>
      </c>
      <c r="AG50" s="23" t="str">
        <f t="shared" si="18"/>
        <v xml:space="preserve"> </v>
      </c>
      <c r="AI50" s="23" t="str">
        <f t="shared" si="19"/>
        <v xml:space="preserve"> </v>
      </c>
      <c r="AK50" s="23" t="str">
        <f t="shared" si="20"/>
        <v xml:space="preserve"> </v>
      </c>
      <c r="AM50" s="23" t="str">
        <f t="shared" si="21"/>
        <v xml:space="preserve"> </v>
      </c>
      <c r="AO50" s="23" t="str">
        <f t="shared" si="22"/>
        <v xml:space="preserve"> </v>
      </c>
      <c r="AP50" s="24" t="str">
        <f t="shared" si="1"/>
        <v/>
      </c>
      <c r="AQ50" s="23" t="str">
        <f t="shared" si="23"/>
        <v xml:space="preserve"> </v>
      </c>
      <c r="AR50" s="24" t="str">
        <f t="shared" si="2"/>
        <v/>
      </c>
      <c r="AS50" s="23" t="str">
        <f t="shared" si="24"/>
        <v xml:space="preserve"> </v>
      </c>
      <c r="AT50" s="24" t="str">
        <f t="shared" si="3"/>
        <v/>
      </c>
      <c r="AU50" s="23" t="str">
        <f t="shared" si="25"/>
        <v xml:space="preserve"> </v>
      </c>
      <c r="AV50" s="24" t="str">
        <f t="shared" si="4"/>
        <v/>
      </c>
      <c r="AW50" s="23" t="str">
        <f t="shared" si="5"/>
        <v xml:space="preserve"> </v>
      </c>
      <c r="AX50" s="24" t="str">
        <f t="shared" si="26"/>
        <v/>
      </c>
      <c r="AY50" s="23" t="str">
        <f t="shared" si="27"/>
        <v xml:space="preserve"> </v>
      </c>
      <c r="AZ50" s="24" t="str">
        <f t="shared" si="28"/>
        <v/>
      </c>
      <c r="BA50" s="23" t="str">
        <f t="shared" si="29"/>
        <v xml:space="preserve"> </v>
      </c>
      <c r="BB50" s="24" t="str">
        <f t="shared" si="30"/>
        <v/>
      </c>
      <c r="BC50" s="23" t="str">
        <f t="shared" si="31"/>
        <v xml:space="preserve"> </v>
      </c>
      <c r="BD50" s="24" t="str">
        <f t="shared" si="32"/>
        <v/>
      </c>
      <c r="BE50" s="23" t="str">
        <f t="shared" si="33"/>
        <v xml:space="preserve"> </v>
      </c>
      <c r="BF50" s="24" t="str">
        <f t="shared" si="34"/>
        <v/>
      </c>
      <c r="BG50" s="23" t="str">
        <f t="shared" si="35"/>
        <v xml:space="preserve"> </v>
      </c>
    </row>
    <row r="51" spans="5:59" x14ac:dyDescent="0.25">
      <c r="E51" s="23" t="str">
        <f t="shared" si="6"/>
        <v xml:space="preserve"> </v>
      </c>
      <c r="G51" s="23" t="str">
        <f t="shared" si="7"/>
        <v xml:space="preserve"> </v>
      </c>
      <c r="I51" s="23" t="str">
        <f t="shared" si="8"/>
        <v xml:space="preserve"> </v>
      </c>
      <c r="K51" s="22" t="str">
        <f t="shared" si="0"/>
        <v xml:space="preserve"> </v>
      </c>
      <c r="M51" s="23" t="str">
        <f t="shared" si="9"/>
        <v xml:space="preserve"> </v>
      </c>
      <c r="O51" s="23" t="str">
        <f t="shared" si="10"/>
        <v xml:space="preserve"> </v>
      </c>
      <c r="Q51" s="23" t="str">
        <f t="shared" si="11"/>
        <v xml:space="preserve"> </v>
      </c>
      <c r="S51" s="23" t="str">
        <f t="shared" si="12"/>
        <v xml:space="preserve"> </v>
      </c>
      <c r="U51" s="23" t="str">
        <f t="shared" si="13"/>
        <v xml:space="preserve"> </v>
      </c>
      <c r="Y51" s="23" t="str">
        <f t="shared" si="14"/>
        <v xml:space="preserve"> </v>
      </c>
      <c r="AA51" s="23" t="str">
        <f t="shared" si="15"/>
        <v xml:space="preserve"> </v>
      </c>
      <c r="AC51" s="23" t="str">
        <f t="shared" si="16"/>
        <v xml:space="preserve"> </v>
      </c>
      <c r="AE51" s="23" t="str">
        <f t="shared" si="17"/>
        <v xml:space="preserve"> </v>
      </c>
      <c r="AG51" s="23" t="str">
        <f t="shared" si="18"/>
        <v xml:space="preserve"> </v>
      </c>
      <c r="AI51" s="23" t="str">
        <f t="shared" si="19"/>
        <v xml:space="preserve"> </v>
      </c>
      <c r="AK51" s="23" t="str">
        <f t="shared" si="20"/>
        <v xml:space="preserve"> </v>
      </c>
      <c r="AM51" s="23" t="str">
        <f t="shared" si="21"/>
        <v xml:space="preserve"> </v>
      </c>
      <c r="AO51" s="23" t="str">
        <f t="shared" si="22"/>
        <v xml:space="preserve"> </v>
      </c>
      <c r="AP51" s="24" t="str">
        <f t="shared" si="1"/>
        <v/>
      </c>
      <c r="AQ51" s="23" t="str">
        <f t="shared" si="23"/>
        <v xml:space="preserve"> </v>
      </c>
      <c r="AR51" s="24" t="str">
        <f t="shared" si="2"/>
        <v/>
      </c>
      <c r="AS51" s="23" t="str">
        <f t="shared" si="24"/>
        <v xml:space="preserve"> </v>
      </c>
      <c r="AT51" s="24" t="str">
        <f t="shared" si="3"/>
        <v/>
      </c>
      <c r="AU51" s="23" t="str">
        <f t="shared" si="25"/>
        <v xml:space="preserve"> </v>
      </c>
      <c r="AV51" s="24" t="str">
        <f t="shared" si="4"/>
        <v/>
      </c>
      <c r="AW51" s="23" t="str">
        <f t="shared" si="5"/>
        <v xml:space="preserve"> </v>
      </c>
      <c r="AX51" s="24" t="str">
        <f t="shared" si="26"/>
        <v/>
      </c>
      <c r="AY51" s="23" t="str">
        <f t="shared" si="27"/>
        <v xml:space="preserve"> </v>
      </c>
      <c r="AZ51" s="24" t="str">
        <f t="shared" si="28"/>
        <v/>
      </c>
      <c r="BA51" s="23" t="str">
        <f t="shared" si="29"/>
        <v xml:space="preserve"> </v>
      </c>
      <c r="BB51" s="24" t="str">
        <f t="shared" si="30"/>
        <v/>
      </c>
      <c r="BC51" s="23" t="str">
        <f t="shared" si="31"/>
        <v xml:space="preserve"> </v>
      </c>
      <c r="BD51" s="24" t="str">
        <f t="shared" si="32"/>
        <v/>
      </c>
      <c r="BE51" s="23" t="str">
        <f t="shared" si="33"/>
        <v xml:space="preserve"> </v>
      </c>
      <c r="BF51" s="24" t="str">
        <f t="shared" si="34"/>
        <v/>
      </c>
      <c r="BG51" s="23" t="str">
        <f t="shared" si="35"/>
        <v xml:space="preserve"> </v>
      </c>
    </row>
    <row r="52" spans="5:59" x14ac:dyDescent="0.25">
      <c r="E52" s="23" t="str">
        <f t="shared" si="6"/>
        <v xml:space="preserve"> </v>
      </c>
      <c r="G52" s="23" t="str">
        <f t="shared" si="7"/>
        <v xml:space="preserve"> </v>
      </c>
      <c r="I52" s="23" t="str">
        <f t="shared" si="8"/>
        <v xml:space="preserve"> </v>
      </c>
      <c r="K52" s="22" t="str">
        <f t="shared" si="0"/>
        <v xml:space="preserve"> </v>
      </c>
      <c r="M52" s="23" t="str">
        <f t="shared" si="9"/>
        <v xml:space="preserve"> </v>
      </c>
      <c r="O52" s="23" t="str">
        <f t="shared" si="10"/>
        <v xml:space="preserve"> </v>
      </c>
      <c r="Q52" s="23" t="str">
        <f t="shared" si="11"/>
        <v xml:space="preserve"> </v>
      </c>
      <c r="S52" s="23" t="str">
        <f t="shared" si="12"/>
        <v xml:space="preserve"> </v>
      </c>
      <c r="U52" s="23" t="str">
        <f t="shared" si="13"/>
        <v xml:space="preserve"> </v>
      </c>
      <c r="Y52" s="23" t="str">
        <f t="shared" si="14"/>
        <v xml:space="preserve"> </v>
      </c>
      <c r="AA52" s="23" t="str">
        <f t="shared" si="15"/>
        <v xml:space="preserve"> </v>
      </c>
      <c r="AC52" s="23" t="str">
        <f t="shared" si="16"/>
        <v xml:space="preserve"> </v>
      </c>
      <c r="AE52" s="23" t="str">
        <f t="shared" si="17"/>
        <v xml:space="preserve"> </v>
      </c>
      <c r="AG52" s="23" t="str">
        <f t="shared" si="18"/>
        <v xml:space="preserve"> </v>
      </c>
      <c r="AI52" s="23" t="str">
        <f t="shared" si="19"/>
        <v xml:space="preserve"> </v>
      </c>
      <c r="AK52" s="23" t="str">
        <f t="shared" si="20"/>
        <v xml:space="preserve"> </v>
      </c>
      <c r="AM52" s="23" t="str">
        <f t="shared" si="21"/>
        <v xml:space="preserve"> </v>
      </c>
      <c r="AO52" s="23" t="str">
        <f t="shared" si="22"/>
        <v xml:space="preserve"> </v>
      </c>
      <c r="AP52" s="24" t="str">
        <f t="shared" si="1"/>
        <v/>
      </c>
      <c r="AQ52" s="23" t="str">
        <f t="shared" si="23"/>
        <v xml:space="preserve"> </v>
      </c>
      <c r="AR52" s="24" t="str">
        <f t="shared" si="2"/>
        <v/>
      </c>
      <c r="AS52" s="23" t="str">
        <f t="shared" si="24"/>
        <v xml:space="preserve"> </v>
      </c>
      <c r="AT52" s="24" t="str">
        <f t="shared" si="3"/>
        <v/>
      </c>
      <c r="AU52" s="23" t="str">
        <f t="shared" si="25"/>
        <v xml:space="preserve"> </v>
      </c>
      <c r="AV52" s="24" t="str">
        <f t="shared" si="4"/>
        <v/>
      </c>
      <c r="AW52" s="23" t="str">
        <f t="shared" si="5"/>
        <v xml:space="preserve"> </v>
      </c>
      <c r="AX52" s="24" t="str">
        <f t="shared" si="26"/>
        <v/>
      </c>
      <c r="AY52" s="23" t="str">
        <f t="shared" si="27"/>
        <v xml:space="preserve"> </v>
      </c>
      <c r="AZ52" s="24" t="str">
        <f t="shared" si="28"/>
        <v/>
      </c>
      <c r="BA52" s="23" t="str">
        <f t="shared" si="29"/>
        <v xml:space="preserve"> </v>
      </c>
      <c r="BB52" s="24" t="str">
        <f t="shared" si="30"/>
        <v/>
      </c>
      <c r="BC52" s="23" t="str">
        <f t="shared" si="31"/>
        <v xml:space="preserve"> </v>
      </c>
      <c r="BD52" s="24" t="str">
        <f t="shared" si="32"/>
        <v/>
      </c>
      <c r="BE52" s="23" t="str">
        <f t="shared" si="33"/>
        <v xml:space="preserve"> </v>
      </c>
      <c r="BF52" s="24" t="str">
        <f t="shared" si="34"/>
        <v/>
      </c>
      <c r="BG52" s="23" t="str">
        <f t="shared" si="35"/>
        <v xml:space="preserve"> </v>
      </c>
    </row>
    <row r="53" spans="5:59" x14ac:dyDescent="0.25">
      <c r="E53" s="23" t="str">
        <f t="shared" si="6"/>
        <v xml:space="preserve"> </v>
      </c>
      <c r="G53" s="23" t="str">
        <f t="shared" si="7"/>
        <v xml:space="preserve"> </v>
      </c>
      <c r="I53" s="23" t="str">
        <f t="shared" si="8"/>
        <v xml:space="preserve"> </v>
      </c>
      <c r="K53" s="22" t="str">
        <f t="shared" si="0"/>
        <v xml:space="preserve"> </v>
      </c>
      <c r="M53" s="23" t="str">
        <f t="shared" si="9"/>
        <v xml:space="preserve"> </v>
      </c>
      <c r="O53" s="23" t="str">
        <f t="shared" si="10"/>
        <v xml:space="preserve"> </v>
      </c>
      <c r="Q53" s="23" t="str">
        <f t="shared" si="11"/>
        <v xml:space="preserve"> </v>
      </c>
      <c r="S53" s="23" t="str">
        <f t="shared" si="12"/>
        <v xml:space="preserve"> </v>
      </c>
      <c r="U53" s="23" t="str">
        <f t="shared" si="13"/>
        <v xml:space="preserve"> </v>
      </c>
      <c r="Y53" s="23" t="str">
        <f t="shared" si="14"/>
        <v xml:space="preserve"> </v>
      </c>
      <c r="AA53" s="23" t="str">
        <f t="shared" si="15"/>
        <v xml:space="preserve"> </v>
      </c>
      <c r="AC53" s="23" t="str">
        <f t="shared" si="16"/>
        <v xml:space="preserve"> </v>
      </c>
      <c r="AE53" s="23" t="str">
        <f t="shared" si="17"/>
        <v xml:space="preserve"> </v>
      </c>
      <c r="AG53" s="23" t="str">
        <f t="shared" si="18"/>
        <v xml:space="preserve"> </v>
      </c>
      <c r="AI53" s="23" t="str">
        <f t="shared" si="19"/>
        <v xml:space="preserve"> </v>
      </c>
      <c r="AK53" s="23" t="str">
        <f t="shared" si="20"/>
        <v xml:space="preserve"> </v>
      </c>
      <c r="AM53" s="23" t="str">
        <f t="shared" si="21"/>
        <v xml:space="preserve"> </v>
      </c>
      <c r="AO53" s="23" t="str">
        <f t="shared" si="22"/>
        <v xml:space="preserve"> </v>
      </c>
      <c r="AP53" s="24" t="str">
        <f t="shared" si="1"/>
        <v/>
      </c>
      <c r="AQ53" s="23" t="str">
        <f t="shared" si="23"/>
        <v xml:space="preserve"> </v>
      </c>
      <c r="AR53" s="24" t="str">
        <f t="shared" si="2"/>
        <v/>
      </c>
      <c r="AS53" s="23" t="str">
        <f t="shared" si="24"/>
        <v xml:space="preserve"> </v>
      </c>
      <c r="AT53" s="24" t="str">
        <f t="shared" si="3"/>
        <v/>
      </c>
      <c r="AU53" s="23" t="str">
        <f t="shared" si="25"/>
        <v xml:space="preserve"> </v>
      </c>
      <c r="AV53" s="24" t="str">
        <f t="shared" si="4"/>
        <v/>
      </c>
      <c r="AW53" s="23" t="str">
        <f t="shared" si="5"/>
        <v xml:space="preserve"> </v>
      </c>
      <c r="AX53" s="24" t="str">
        <f t="shared" si="26"/>
        <v/>
      </c>
      <c r="AY53" s="23" t="str">
        <f t="shared" si="27"/>
        <v xml:space="preserve"> </v>
      </c>
      <c r="AZ53" s="24" t="str">
        <f t="shared" si="28"/>
        <v/>
      </c>
      <c r="BA53" s="23" t="str">
        <f t="shared" si="29"/>
        <v xml:space="preserve"> </v>
      </c>
      <c r="BB53" s="24" t="str">
        <f t="shared" si="30"/>
        <v/>
      </c>
      <c r="BC53" s="23" t="str">
        <f t="shared" si="31"/>
        <v xml:space="preserve"> </v>
      </c>
      <c r="BD53" s="24" t="str">
        <f t="shared" si="32"/>
        <v/>
      </c>
      <c r="BE53" s="23" t="str">
        <f t="shared" si="33"/>
        <v xml:space="preserve"> </v>
      </c>
      <c r="BF53" s="24" t="str">
        <f t="shared" si="34"/>
        <v/>
      </c>
      <c r="BG53" s="23" t="str">
        <f t="shared" si="35"/>
        <v xml:space="preserve"> </v>
      </c>
    </row>
    <row r="54" spans="5:59" x14ac:dyDescent="0.25">
      <c r="E54" s="23" t="str">
        <f t="shared" si="6"/>
        <v xml:space="preserve"> </v>
      </c>
      <c r="G54" s="23" t="str">
        <f t="shared" si="7"/>
        <v xml:space="preserve"> </v>
      </c>
      <c r="I54" s="23" t="str">
        <f t="shared" si="8"/>
        <v xml:space="preserve"> </v>
      </c>
      <c r="K54" s="22" t="str">
        <f t="shared" si="0"/>
        <v xml:space="preserve"> </v>
      </c>
      <c r="M54" s="23" t="str">
        <f t="shared" si="9"/>
        <v xml:space="preserve"> </v>
      </c>
      <c r="O54" s="23" t="str">
        <f t="shared" si="10"/>
        <v xml:space="preserve"> </v>
      </c>
      <c r="Q54" s="23" t="str">
        <f t="shared" si="11"/>
        <v xml:space="preserve"> </v>
      </c>
      <c r="S54" s="23" t="str">
        <f t="shared" si="12"/>
        <v xml:space="preserve"> </v>
      </c>
      <c r="U54" s="23" t="str">
        <f t="shared" si="13"/>
        <v xml:space="preserve"> </v>
      </c>
      <c r="Y54" s="23" t="str">
        <f t="shared" si="14"/>
        <v xml:space="preserve"> </v>
      </c>
      <c r="AA54" s="23" t="str">
        <f t="shared" si="15"/>
        <v xml:space="preserve"> </v>
      </c>
      <c r="AC54" s="23" t="str">
        <f t="shared" si="16"/>
        <v xml:space="preserve"> </v>
      </c>
      <c r="AE54" s="23" t="str">
        <f t="shared" si="17"/>
        <v xml:space="preserve"> </v>
      </c>
      <c r="AG54" s="23" t="str">
        <f t="shared" si="18"/>
        <v xml:space="preserve"> </v>
      </c>
      <c r="AI54" s="23" t="str">
        <f t="shared" si="19"/>
        <v xml:space="preserve"> </v>
      </c>
      <c r="AK54" s="23" t="str">
        <f t="shared" si="20"/>
        <v xml:space="preserve"> </v>
      </c>
      <c r="AM54" s="23" t="str">
        <f t="shared" si="21"/>
        <v xml:space="preserve"> </v>
      </c>
      <c r="AO54" s="23" t="str">
        <f t="shared" si="22"/>
        <v xml:space="preserve"> </v>
      </c>
      <c r="AP54" s="24" t="str">
        <f t="shared" si="1"/>
        <v/>
      </c>
      <c r="AQ54" s="23" t="str">
        <f t="shared" si="23"/>
        <v xml:space="preserve"> </v>
      </c>
      <c r="AR54" s="24" t="str">
        <f t="shared" si="2"/>
        <v/>
      </c>
      <c r="AS54" s="23" t="str">
        <f t="shared" si="24"/>
        <v xml:space="preserve"> </v>
      </c>
      <c r="AT54" s="24" t="str">
        <f t="shared" si="3"/>
        <v/>
      </c>
      <c r="AU54" s="23" t="str">
        <f t="shared" si="25"/>
        <v xml:space="preserve"> </v>
      </c>
      <c r="AV54" s="24" t="str">
        <f t="shared" si="4"/>
        <v/>
      </c>
      <c r="AW54" s="23" t="str">
        <f t="shared" si="5"/>
        <v xml:space="preserve"> </v>
      </c>
      <c r="AX54" s="24" t="str">
        <f t="shared" si="26"/>
        <v/>
      </c>
      <c r="AY54" s="23" t="str">
        <f t="shared" si="27"/>
        <v xml:space="preserve"> </v>
      </c>
      <c r="AZ54" s="24" t="str">
        <f t="shared" si="28"/>
        <v/>
      </c>
      <c r="BA54" s="23" t="str">
        <f t="shared" si="29"/>
        <v xml:space="preserve"> </v>
      </c>
      <c r="BB54" s="24" t="str">
        <f t="shared" si="30"/>
        <v/>
      </c>
      <c r="BC54" s="23" t="str">
        <f t="shared" si="31"/>
        <v xml:space="preserve"> </v>
      </c>
      <c r="BD54" s="24" t="str">
        <f t="shared" si="32"/>
        <v/>
      </c>
      <c r="BE54" s="23" t="str">
        <f t="shared" si="33"/>
        <v xml:space="preserve"> </v>
      </c>
      <c r="BF54" s="24" t="str">
        <f t="shared" si="34"/>
        <v/>
      </c>
      <c r="BG54" s="23" t="str">
        <f t="shared" si="35"/>
        <v xml:space="preserve"> </v>
      </c>
    </row>
    <row r="55" spans="5:59" x14ac:dyDescent="0.25">
      <c r="E55" s="23" t="str">
        <f t="shared" si="6"/>
        <v xml:space="preserve"> </v>
      </c>
      <c r="G55" s="23" t="str">
        <f t="shared" si="7"/>
        <v xml:space="preserve"> </v>
      </c>
      <c r="I55" s="23" t="str">
        <f t="shared" si="8"/>
        <v xml:space="preserve"> </v>
      </c>
      <c r="K55" s="22" t="str">
        <f t="shared" si="0"/>
        <v xml:space="preserve"> </v>
      </c>
      <c r="M55" s="23" t="str">
        <f t="shared" si="9"/>
        <v xml:space="preserve"> </v>
      </c>
      <c r="O55" s="23" t="str">
        <f t="shared" si="10"/>
        <v xml:space="preserve"> </v>
      </c>
      <c r="Q55" s="23" t="str">
        <f t="shared" si="11"/>
        <v xml:space="preserve"> </v>
      </c>
      <c r="S55" s="23" t="str">
        <f t="shared" si="12"/>
        <v xml:space="preserve"> </v>
      </c>
      <c r="U55" s="23" t="str">
        <f t="shared" si="13"/>
        <v xml:space="preserve"> </v>
      </c>
      <c r="Y55" s="23" t="str">
        <f t="shared" si="14"/>
        <v xml:space="preserve"> </v>
      </c>
      <c r="AA55" s="23" t="str">
        <f t="shared" si="15"/>
        <v xml:space="preserve"> </v>
      </c>
      <c r="AC55" s="23" t="str">
        <f t="shared" si="16"/>
        <v xml:space="preserve"> </v>
      </c>
      <c r="AE55" s="23" t="str">
        <f t="shared" si="17"/>
        <v xml:space="preserve"> </v>
      </c>
      <c r="AG55" s="23" t="str">
        <f t="shared" si="18"/>
        <v xml:space="preserve"> </v>
      </c>
      <c r="AI55" s="23" t="str">
        <f t="shared" si="19"/>
        <v xml:space="preserve"> </v>
      </c>
      <c r="AK55" s="23" t="str">
        <f t="shared" si="20"/>
        <v xml:space="preserve"> </v>
      </c>
      <c r="AM55" s="23" t="str">
        <f t="shared" si="21"/>
        <v xml:space="preserve"> </v>
      </c>
      <c r="AO55" s="23" t="str">
        <f t="shared" si="22"/>
        <v xml:space="preserve"> </v>
      </c>
      <c r="AP55" s="24" t="str">
        <f t="shared" si="1"/>
        <v/>
      </c>
      <c r="AQ55" s="23" t="str">
        <f t="shared" si="23"/>
        <v xml:space="preserve"> </v>
      </c>
      <c r="AR55" s="24" t="str">
        <f t="shared" si="2"/>
        <v/>
      </c>
      <c r="AS55" s="23" t="str">
        <f t="shared" si="24"/>
        <v xml:space="preserve"> </v>
      </c>
      <c r="AT55" s="24" t="str">
        <f t="shared" si="3"/>
        <v/>
      </c>
      <c r="AU55" s="23" t="str">
        <f t="shared" si="25"/>
        <v xml:space="preserve"> </v>
      </c>
      <c r="AV55" s="24" t="str">
        <f t="shared" si="4"/>
        <v/>
      </c>
      <c r="AW55" s="23" t="str">
        <f t="shared" si="5"/>
        <v xml:space="preserve"> </v>
      </c>
      <c r="AX55" s="24" t="str">
        <f t="shared" si="26"/>
        <v/>
      </c>
      <c r="AY55" s="23" t="str">
        <f t="shared" si="27"/>
        <v xml:space="preserve"> </v>
      </c>
      <c r="AZ55" s="24" t="str">
        <f t="shared" si="28"/>
        <v/>
      </c>
      <c r="BA55" s="23" t="str">
        <f t="shared" si="29"/>
        <v xml:space="preserve"> </v>
      </c>
      <c r="BB55" s="24" t="str">
        <f t="shared" si="30"/>
        <v/>
      </c>
      <c r="BC55" s="23" t="str">
        <f t="shared" si="31"/>
        <v xml:space="preserve"> </v>
      </c>
      <c r="BD55" s="24" t="str">
        <f t="shared" si="32"/>
        <v/>
      </c>
      <c r="BE55" s="23" t="str">
        <f t="shared" si="33"/>
        <v xml:space="preserve"> </v>
      </c>
      <c r="BF55" s="24" t="str">
        <f t="shared" si="34"/>
        <v/>
      </c>
      <c r="BG55" s="23" t="str">
        <f t="shared" si="35"/>
        <v xml:space="preserve"> </v>
      </c>
    </row>
    <row r="56" spans="5:59" x14ac:dyDescent="0.25">
      <c r="E56" s="23" t="str">
        <f t="shared" si="6"/>
        <v xml:space="preserve"> </v>
      </c>
      <c r="G56" s="23" t="str">
        <f t="shared" si="7"/>
        <v xml:space="preserve"> </v>
      </c>
      <c r="I56" s="23" t="str">
        <f t="shared" si="8"/>
        <v xml:space="preserve"> </v>
      </c>
      <c r="K56" s="22" t="str">
        <f t="shared" si="0"/>
        <v xml:space="preserve"> </v>
      </c>
      <c r="M56" s="23" t="str">
        <f t="shared" si="9"/>
        <v xml:space="preserve"> </v>
      </c>
      <c r="O56" s="23" t="str">
        <f t="shared" si="10"/>
        <v xml:space="preserve"> </v>
      </c>
      <c r="Q56" s="23" t="str">
        <f t="shared" si="11"/>
        <v xml:space="preserve"> </v>
      </c>
      <c r="S56" s="23" t="str">
        <f t="shared" si="12"/>
        <v xml:space="preserve"> </v>
      </c>
      <c r="U56" s="23" t="str">
        <f t="shared" si="13"/>
        <v xml:space="preserve"> </v>
      </c>
      <c r="Y56" s="23" t="str">
        <f t="shared" si="14"/>
        <v xml:space="preserve"> </v>
      </c>
      <c r="AA56" s="23" t="str">
        <f t="shared" si="15"/>
        <v xml:space="preserve"> </v>
      </c>
      <c r="AC56" s="23" t="str">
        <f t="shared" si="16"/>
        <v xml:space="preserve"> </v>
      </c>
      <c r="AE56" s="23" t="str">
        <f t="shared" si="17"/>
        <v xml:space="preserve"> </v>
      </c>
      <c r="AG56" s="23" t="str">
        <f t="shared" si="18"/>
        <v xml:space="preserve"> </v>
      </c>
      <c r="AI56" s="23" t="str">
        <f t="shared" si="19"/>
        <v xml:space="preserve"> </v>
      </c>
      <c r="AK56" s="23" t="str">
        <f t="shared" si="20"/>
        <v xml:space="preserve"> </v>
      </c>
      <c r="AM56" s="23" t="str">
        <f t="shared" si="21"/>
        <v xml:space="preserve"> </v>
      </c>
      <c r="AO56" s="23" t="str">
        <f t="shared" si="22"/>
        <v xml:space="preserve"> </v>
      </c>
      <c r="AP56" s="24" t="str">
        <f t="shared" si="1"/>
        <v/>
      </c>
      <c r="AQ56" s="23" t="str">
        <f t="shared" si="23"/>
        <v xml:space="preserve"> </v>
      </c>
      <c r="AR56" s="24" t="str">
        <f t="shared" si="2"/>
        <v/>
      </c>
      <c r="AS56" s="23" t="str">
        <f t="shared" si="24"/>
        <v xml:space="preserve"> </v>
      </c>
      <c r="AT56" s="24" t="str">
        <f t="shared" si="3"/>
        <v/>
      </c>
      <c r="AU56" s="23" t="str">
        <f t="shared" si="25"/>
        <v xml:space="preserve"> </v>
      </c>
      <c r="AV56" s="24" t="str">
        <f t="shared" si="4"/>
        <v/>
      </c>
      <c r="AW56" s="23" t="str">
        <f t="shared" si="5"/>
        <v xml:space="preserve"> </v>
      </c>
      <c r="AX56" s="24" t="str">
        <f t="shared" si="26"/>
        <v/>
      </c>
      <c r="AY56" s="23" t="str">
        <f t="shared" si="27"/>
        <v xml:space="preserve"> </v>
      </c>
      <c r="AZ56" s="24" t="str">
        <f t="shared" si="28"/>
        <v/>
      </c>
      <c r="BA56" s="23" t="str">
        <f t="shared" si="29"/>
        <v xml:space="preserve"> </v>
      </c>
      <c r="BB56" s="24" t="str">
        <f t="shared" si="30"/>
        <v/>
      </c>
      <c r="BC56" s="23" t="str">
        <f t="shared" si="31"/>
        <v xml:space="preserve"> </v>
      </c>
      <c r="BD56" s="24" t="str">
        <f t="shared" si="32"/>
        <v/>
      </c>
      <c r="BE56" s="23" t="str">
        <f t="shared" si="33"/>
        <v xml:space="preserve"> </v>
      </c>
      <c r="BF56" s="24" t="str">
        <f t="shared" si="34"/>
        <v/>
      </c>
      <c r="BG56" s="23" t="str">
        <f t="shared" si="35"/>
        <v xml:space="preserve"> </v>
      </c>
    </row>
    <row r="57" spans="5:59" x14ac:dyDescent="0.25">
      <c r="E57" s="23" t="str">
        <f t="shared" si="6"/>
        <v xml:space="preserve"> </v>
      </c>
      <c r="G57" s="23" t="str">
        <f t="shared" si="7"/>
        <v xml:space="preserve"> </v>
      </c>
      <c r="I57" s="23" t="str">
        <f t="shared" si="8"/>
        <v xml:space="preserve"> </v>
      </c>
      <c r="K57" s="22" t="str">
        <f t="shared" si="0"/>
        <v xml:space="preserve"> </v>
      </c>
      <c r="M57" s="23" t="str">
        <f t="shared" si="9"/>
        <v xml:space="preserve"> </v>
      </c>
      <c r="O57" s="23" t="str">
        <f t="shared" si="10"/>
        <v xml:space="preserve"> </v>
      </c>
      <c r="Q57" s="23" t="str">
        <f t="shared" si="11"/>
        <v xml:space="preserve"> </v>
      </c>
      <c r="S57" s="23" t="str">
        <f t="shared" si="12"/>
        <v xml:space="preserve"> </v>
      </c>
      <c r="U57" s="23" t="str">
        <f t="shared" si="13"/>
        <v xml:space="preserve"> </v>
      </c>
      <c r="Y57" s="23" t="str">
        <f t="shared" si="14"/>
        <v xml:space="preserve"> </v>
      </c>
      <c r="AA57" s="23" t="str">
        <f t="shared" si="15"/>
        <v xml:space="preserve"> </v>
      </c>
      <c r="AC57" s="23" t="str">
        <f t="shared" si="16"/>
        <v xml:space="preserve"> </v>
      </c>
      <c r="AE57" s="23" t="str">
        <f t="shared" si="17"/>
        <v xml:space="preserve"> </v>
      </c>
      <c r="AG57" s="23" t="str">
        <f t="shared" si="18"/>
        <v xml:space="preserve"> </v>
      </c>
      <c r="AI57" s="23" t="str">
        <f t="shared" si="19"/>
        <v xml:space="preserve"> </v>
      </c>
      <c r="AK57" s="23" t="str">
        <f t="shared" si="20"/>
        <v xml:space="preserve"> </v>
      </c>
      <c r="AM57" s="23" t="str">
        <f t="shared" si="21"/>
        <v xml:space="preserve"> </v>
      </c>
      <c r="AO57" s="23" t="str">
        <f t="shared" si="22"/>
        <v xml:space="preserve"> </v>
      </c>
      <c r="AP57" s="24" t="str">
        <f t="shared" si="1"/>
        <v/>
      </c>
      <c r="AQ57" s="23" t="str">
        <f t="shared" si="23"/>
        <v xml:space="preserve"> </v>
      </c>
      <c r="AR57" s="24" t="str">
        <f t="shared" si="2"/>
        <v/>
      </c>
      <c r="AS57" s="23" t="str">
        <f t="shared" si="24"/>
        <v xml:space="preserve"> </v>
      </c>
      <c r="AT57" s="24" t="str">
        <f t="shared" si="3"/>
        <v/>
      </c>
      <c r="AU57" s="23" t="str">
        <f t="shared" si="25"/>
        <v xml:space="preserve"> </v>
      </c>
      <c r="AV57" s="24" t="str">
        <f t="shared" si="4"/>
        <v/>
      </c>
      <c r="AW57" s="23" t="str">
        <f t="shared" si="5"/>
        <v xml:space="preserve"> </v>
      </c>
      <c r="AX57" s="24" t="str">
        <f t="shared" si="26"/>
        <v/>
      </c>
      <c r="AY57" s="23" t="str">
        <f t="shared" si="27"/>
        <v xml:space="preserve"> </v>
      </c>
      <c r="AZ57" s="24" t="str">
        <f t="shared" si="28"/>
        <v/>
      </c>
      <c r="BA57" s="23" t="str">
        <f t="shared" si="29"/>
        <v xml:space="preserve"> </v>
      </c>
      <c r="BB57" s="24" t="str">
        <f t="shared" si="30"/>
        <v/>
      </c>
      <c r="BC57" s="23" t="str">
        <f t="shared" si="31"/>
        <v xml:space="preserve"> </v>
      </c>
      <c r="BD57" s="24" t="str">
        <f t="shared" si="32"/>
        <v/>
      </c>
      <c r="BE57" s="23" t="str">
        <f t="shared" si="33"/>
        <v xml:space="preserve"> </v>
      </c>
      <c r="BF57" s="24" t="str">
        <f t="shared" si="34"/>
        <v/>
      </c>
      <c r="BG57" s="23" t="str">
        <f t="shared" si="35"/>
        <v xml:space="preserve"> </v>
      </c>
    </row>
    <row r="58" spans="5:59" x14ac:dyDescent="0.25">
      <c r="E58" s="23" t="str">
        <f t="shared" si="6"/>
        <v xml:space="preserve"> </v>
      </c>
      <c r="G58" s="23" t="str">
        <f t="shared" si="7"/>
        <v xml:space="preserve"> </v>
      </c>
      <c r="I58" s="23" t="str">
        <f t="shared" si="8"/>
        <v xml:space="preserve"> </v>
      </c>
      <c r="K58" s="22" t="str">
        <f t="shared" si="0"/>
        <v xml:space="preserve"> </v>
      </c>
      <c r="M58" s="23" t="str">
        <f t="shared" si="9"/>
        <v xml:space="preserve"> </v>
      </c>
      <c r="O58" s="23" t="str">
        <f t="shared" si="10"/>
        <v xml:space="preserve"> </v>
      </c>
      <c r="Q58" s="23" t="str">
        <f t="shared" si="11"/>
        <v xml:space="preserve"> </v>
      </c>
      <c r="S58" s="23" t="str">
        <f t="shared" si="12"/>
        <v xml:space="preserve"> </v>
      </c>
      <c r="U58" s="23" t="str">
        <f t="shared" si="13"/>
        <v xml:space="preserve"> </v>
      </c>
      <c r="Y58" s="23" t="str">
        <f t="shared" si="14"/>
        <v xml:space="preserve"> </v>
      </c>
      <c r="AA58" s="23" t="str">
        <f t="shared" si="15"/>
        <v xml:space="preserve"> </v>
      </c>
      <c r="AC58" s="23" t="str">
        <f t="shared" si="16"/>
        <v xml:space="preserve"> </v>
      </c>
      <c r="AE58" s="23" t="str">
        <f t="shared" si="17"/>
        <v xml:space="preserve"> </v>
      </c>
      <c r="AG58" s="23" t="str">
        <f t="shared" si="18"/>
        <v xml:space="preserve"> </v>
      </c>
      <c r="AI58" s="23" t="str">
        <f t="shared" si="19"/>
        <v xml:space="preserve"> </v>
      </c>
      <c r="AK58" s="23" t="str">
        <f t="shared" si="20"/>
        <v xml:space="preserve"> </v>
      </c>
      <c r="AM58" s="23" t="str">
        <f t="shared" si="21"/>
        <v xml:space="preserve"> </v>
      </c>
      <c r="AO58" s="23" t="str">
        <f t="shared" si="22"/>
        <v xml:space="preserve"> </v>
      </c>
      <c r="AP58" s="24" t="str">
        <f t="shared" si="1"/>
        <v/>
      </c>
      <c r="AQ58" s="23" t="str">
        <f t="shared" si="23"/>
        <v xml:space="preserve"> </v>
      </c>
      <c r="AR58" s="24" t="str">
        <f t="shared" si="2"/>
        <v/>
      </c>
      <c r="AS58" s="23" t="str">
        <f t="shared" si="24"/>
        <v xml:space="preserve"> </v>
      </c>
      <c r="AT58" s="24" t="str">
        <f t="shared" si="3"/>
        <v/>
      </c>
      <c r="AU58" s="23" t="str">
        <f t="shared" si="25"/>
        <v xml:space="preserve"> </v>
      </c>
      <c r="AV58" s="24" t="str">
        <f t="shared" si="4"/>
        <v/>
      </c>
      <c r="AW58" s="23" t="str">
        <f t="shared" si="5"/>
        <v xml:space="preserve"> </v>
      </c>
      <c r="AX58" s="24" t="str">
        <f t="shared" si="26"/>
        <v/>
      </c>
      <c r="AY58" s="23" t="str">
        <f t="shared" si="27"/>
        <v xml:space="preserve"> </v>
      </c>
      <c r="AZ58" s="24" t="str">
        <f t="shared" si="28"/>
        <v/>
      </c>
      <c r="BA58" s="23" t="str">
        <f t="shared" si="29"/>
        <v xml:space="preserve"> </v>
      </c>
      <c r="BB58" s="24" t="str">
        <f t="shared" si="30"/>
        <v/>
      </c>
      <c r="BC58" s="23" t="str">
        <f t="shared" si="31"/>
        <v xml:space="preserve"> </v>
      </c>
      <c r="BD58" s="24" t="str">
        <f t="shared" si="32"/>
        <v/>
      </c>
      <c r="BE58" s="23" t="str">
        <f t="shared" si="33"/>
        <v xml:space="preserve"> </v>
      </c>
      <c r="BF58" s="24" t="str">
        <f t="shared" si="34"/>
        <v/>
      </c>
      <c r="BG58" s="23" t="str">
        <f t="shared" si="35"/>
        <v xml:space="preserve"> </v>
      </c>
    </row>
    <row r="59" spans="5:59" x14ac:dyDescent="0.25">
      <c r="E59" s="23" t="str">
        <f t="shared" si="6"/>
        <v xml:space="preserve"> </v>
      </c>
      <c r="G59" s="23" t="str">
        <f t="shared" si="7"/>
        <v xml:space="preserve"> </v>
      </c>
      <c r="I59" s="23" t="str">
        <f t="shared" si="8"/>
        <v xml:space="preserve"> </v>
      </c>
      <c r="K59" s="22" t="str">
        <f t="shared" si="0"/>
        <v xml:space="preserve"> </v>
      </c>
      <c r="M59" s="23" t="str">
        <f t="shared" si="9"/>
        <v xml:space="preserve"> </v>
      </c>
      <c r="O59" s="23" t="str">
        <f t="shared" si="10"/>
        <v xml:space="preserve"> </v>
      </c>
      <c r="Q59" s="23" t="str">
        <f t="shared" si="11"/>
        <v xml:space="preserve"> </v>
      </c>
      <c r="S59" s="23" t="str">
        <f t="shared" si="12"/>
        <v xml:space="preserve"> </v>
      </c>
      <c r="U59" s="23" t="str">
        <f t="shared" si="13"/>
        <v xml:space="preserve"> </v>
      </c>
      <c r="Y59" s="23" t="str">
        <f t="shared" si="14"/>
        <v xml:space="preserve"> </v>
      </c>
      <c r="AA59" s="23" t="str">
        <f t="shared" si="15"/>
        <v xml:space="preserve"> </v>
      </c>
      <c r="AC59" s="23" t="str">
        <f t="shared" si="16"/>
        <v xml:space="preserve"> </v>
      </c>
      <c r="AE59" s="23" t="str">
        <f t="shared" si="17"/>
        <v xml:space="preserve"> </v>
      </c>
      <c r="AG59" s="23" t="str">
        <f t="shared" si="18"/>
        <v xml:space="preserve"> </v>
      </c>
      <c r="AI59" s="23" t="str">
        <f t="shared" si="19"/>
        <v xml:space="preserve"> </v>
      </c>
      <c r="AK59" s="23" t="str">
        <f t="shared" si="20"/>
        <v xml:space="preserve"> </v>
      </c>
      <c r="AM59" s="23" t="str">
        <f t="shared" si="21"/>
        <v xml:space="preserve"> </v>
      </c>
      <c r="AO59" s="23" t="str">
        <f t="shared" si="22"/>
        <v xml:space="preserve"> </v>
      </c>
      <c r="AP59" s="24" t="str">
        <f t="shared" si="1"/>
        <v/>
      </c>
      <c r="AQ59" s="23" t="str">
        <f t="shared" si="23"/>
        <v xml:space="preserve"> </v>
      </c>
      <c r="AR59" s="24" t="str">
        <f t="shared" si="2"/>
        <v/>
      </c>
      <c r="AS59" s="23" t="str">
        <f t="shared" si="24"/>
        <v xml:space="preserve"> </v>
      </c>
      <c r="AT59" s="24" t="str">
        <f t="shared" si="3"/>
        <v/>
      </c>
      <c r="AU59" s="23" t="str">
        <f t="shared" si="25"/>
        <v xml:space="preserve"> </v>
      </c>
      <c r="AV59" s="24" t="str">
        <f t="shared" si="4"/>
        <v/>
      </c>
      <c r="AW59" s="23" t="str">
        <f t="shared" si="5"/>
        <v xml:space="preserve"> </v>
      </c>
      <c r="AX59" s="24" t="str">
        <f t="shared" si="26"/>
        <v/>
      </c>
      <c r="AY59" s="23" t="str">
        <f t="shared" si="27"/>
        <v xml:space="preserve"> </v>
      </c>
      <c r="AZ59" s="24" t="str">
        <f t="shared" si="28"/>
        <v/>
      </c>
      <c r="BA59" s="23" t="str">
        <f t="shared" si="29"/>
        <v xml:space="preserve"> </v>
      </c>
      <c r="BB59" s="24" t="str">
        <f t="shared" si="30"/>
        <v/>
      </c>
      <c r="BC59" s="23" t="str">
        <f t="shared" si="31"/>
        <v xml:space="preserve"> </v>
      </c>
      <c r="BD59" s="24" t="str">
        <f t="shared" si="32"/>
        <v/>
      </c>
      <c r="BE59" s="23" t="str">
        <f t="shared" si="33"/>
        <v xml:space="preserve"> </v>
      </c>
      <c r="BF59" s="24" t="str">
        <f t="shared" si="34"/>
        <v/>
      </c>
      <c r="BG59" s="23" t="str">
        <f t="shared" si="35"/>
        <v xml:space="preserve"> </v>
      </c>
    </row>
    <row r="60" spans="5:59" x14ac:dyDescent="0.25">
      <c r="E60" s="23" t="str">
        <f t="shared" si="6"/>
        <v xml:space="preserve"> </v>
      </c>
      <c r="G60" s="23" t="str">
        <f t="shared" si="7"/>
        <v xml:space="preserve"> </v>
      </c>
      <c r="I60" s="23" t="str">
        <f t="shared" si="8"/>
        <v xml:space="preserve"> </v>
      </c>
      <c r="K60" s="22" t="str">
        <f t="shared" si="0"/>
        <v xml:space="preserve"> </v>
      </c>
      <c r="M60" s="23" t="str">
        <f t="shared" si="9"/>
        <v xml:space="preserve"> </v>
      </c>
      <c r="O60" s="23" t="str">
        <f t="shared" si="10"/>
        <v xml:space="preserve"> </v>
      </c>
      <c r="Q60" s="23" t="str">
        <f t="shared" si="11"/>
        <v xml:space="preserve"> </v>
      </c>
      <c r="S60" s="23" t="str">
        <f t="shared" si="12"/>
        <v xml:space="preserve"> </v>
      </c>
      <c r="U60" s="23" t="str">
        <f t="shared" si="13"/>
        <v xml:space="preserve"> </v>
      </c>
      <c r="Y60" s="23" t="str">
        <f t="shared" si="14"/>
        <v xml:space="preserve"> </v>
      </c>
      <c r="AA60" s="23" t="str">
        <f t="shared" si="15"/>
        <v xml:space="preserve"> </v>
      </c>
      <c r="AC60" s="23" t="str">
        <f t="shared" si="16"/>
        <v xml:space="preserve"> </v>
      </c>
      <c r="AE60" s="23" t="str">
        <f t="shared" si="17"/>
        <v xml:space="preserve"> </v>
      </c>
      <c r="AG60" s="23" t="str">
        <f t="shared" si="18"/>
        <v xml:space="preserve"> </v>
      </c>
      <c r="AI60" s="23" t="str">
        <f t="shared" si="19"/>
        <v xml:space="preserve"> </v>
      </c>
      <c r="AK60" s="23" t="str">
        <f t="shared" si="20"/>
        <v xml:space="preserve"> </v>
      </c>
      <c r="AM60" s="23" t="str">
        <f t="shared" si="21"/>
        <v xml:space="preserve"> </v>
      </c>
      <c r="AO60" s="23" t="str">
        <f t="shared" si="22"/>
        <v xml:space="preserve"> </v>
      </c>
      <c r="AP60" s="24" t="str">
        <f t="shared" si="1"/>
        <v/>
      </c>
      <c r="AQ60" s="23" t="str">
        <f t="shared" si="23"/>
        <v xml:space="preserve"> </v>
      </c>
      <c r="AR60" s="24" t="str">
        <f t="shared" si="2"/>
        <v/>
      </c>
      <c r="AS60" s="23" t="str">
        <f t="shared" si="24"/>
        <v xml:space="preserve"> </v>
      </c>
      <c r="AT60" s="24" t="str">
        <f t="shared" si="3"/>
        <v/>
      </c>
      <c r="AU60" s="23" t="str">
        <f t="shared" si="25"/>
        <v xml:space="preserve"> </v>
      </c>
      <c r="AV60" s="24" t="str">
        <f t="shared" si="4"/>
        <v/>
      </c>
      <c r="AW60" s="23" t="str">
        <f t="shared" si="5"/>
        <v xml:space="preserve"> </v>
      </c>
      <c r="AX60" s="24" t="str">
        <f t="shared" si="26"/>
        <v/>
      </c>
      <c r="AY60" s="23" t="str">
        <f t="shared" si="27"/>
        <v xml:space="preserve"> </v>
      </c>
      <c r="AZ60" s="24" t="str">
        <f t="shared" si="28"/>
        <v/>
      </c>
      <c r="BA60" s="23" t="str">
        <f t="shared" si="29"/>
        <v xml:space="preserve"> </v>
      </c>
      <c r="BB60" s="24" t="str">
        <f t="shared" si="30"/>
        <v/>
      </c>
      <c r="BC60" s="23" t="str">
        <f t="shared" si="31"/>
        <v xml:space="preserve"> </v>
      </c>
      <c r="BD60" s="24" t="str">
        <f t="shared" si="32"/>
        <v/>
      </c>
      <c r="BE60" s="23" t="str">
        <f t="shared" si="33"/>
        <v xml:space="preserve"> </v>
      </c>
      <c r="BF60" s="24" t="str">
        <f t="shared" si="34"/>
        <v/>
      </c>
      <c r="BG60" s="23" t="str">
        <f t="shared" si="35"/>
        <v xml:space="preserve"> </v>
      </c>
    </row>
    <row r="61" spans="5:59" x14ac:dyDescent="0.25">
      <c r="E61" s="23" t="str">
        <f t="shared" si="6"/>
        <v xml:space="preserve"> </v>
      </c>
      <c r="G61" s="23" t="str">
        <f t="shared" si="7"/>
        <v xml:space="preserve"> </v>
      </c>
      <c r="I61" s="23" t="str">
        <f t="shared" si="8"/>
        <v xml:space="preserve"> </v>
      </c>
      <c r="K61" s="22" t="str">
        <f t="shared" si="0"/>
        <v xml:space="preserve"> </v>
      </c>
      <c r="M61" s="23" t="str">
        <f t="shared" si="9"/>
        <v xml:space="preserve"> </v>
      </c>
      <c r="O61" s="23" t="str">
        <f t="shared" si="10"/>
        <v xml:space="preserve"> </v>
      </c>
      <c r="Q61" s="23" t="str">
        <f t="shared" si="11"/>
        <v xml:space="preserve"> </v>
      </c>
      <c r="S61" s="23" t="str">
        <f t="shared" si="12"/>
        <v xml:space="preserve"> </v>
      </c>
      <c r="U61" s="23" t="str">
        <f t="shared" si="13"/>
        <v xml:space="preserve"> </v>
      </c>
      <c r="Y61" s="23" t="str">
        <f t="shared" si="14"/>
        <v xml:space="preserve"> </v>
      </c>
      <c r="AA61" s="23" t="str">
        <f t="shared" si="15"/>
        <v xml:space="preserve"> </v>
      </c>
      <c r="AC61" s="23" t="str">
        <f t="shared" si="16"/>
        <v xml:space="preserve"> </v>
      </c>
      <c r="AE61" s="23" t="str">
        <f t="shared" si="17"/>
        <v xml:space="preserve"> </v>
      </c>
      <c r="AG61" s="23" t="str">
        <f t="shared" si="18"/>
        <v xml:space="preserve"> </v>
      </c>
      <c r="AI61" s="23" t="str">
        <f t="shared" si="19"/>
        <v xml:space="preserve"> </v>
      </c>
      <c r="AK61" s="23" t="str">
        <f t="shared" si="20"/>
        <v xml:space="preserve"> </v>
      </c>
      <c r="AM61" s="23" t="str">
        <f t="shared" si="21"/>
        <v xml:space="preserve"> </v>
      </c>
      <c r="AO61" s="23" t="str">
        <f t="shared" si="22"/>
        <v xml:space="preserve"> </v>
      </c>
      <c r="AP61" s="24" t="str">
        <f t="shared" si="1"/>
        <v/>
      </c>
      <c r="AQ61" s="23" t="str">
        <f t="shared" si="23"/>
        <v xml:space="preserve"> </v>
      </c>
      <c r="AR61" s="24" t="str">
        <f t="shared" si="2"/>
        <v/>
      </c>
      <c r="AS61" s="23" t="str">
        <f t="shared" si="24"/>
        <v xml:space="preserve"> </v>
      </c>
      <c r="AT61" s="24" t="str">
        <f t="shared" si="3"/>
        <v/>
      </c>
      <c r="AU61" s="23" t="str">
        <f t="shared" si="25"/>
        <v xml:space="preserve"> </v>
      </c>
      <c r="AV61" s="24" t="str">
        <f t="shared" si="4"/>
        <v/>
      </c>
      <c r="AW61" s="23" t="str">
        <f t="shared" si="5"/>
        <v xml:space="preserve"> </v>
      </c>
      <c r="AX61" s="24" t="str">
        <f t="shared" si="26"/>
        <v/>
      </c>
      <c r="AY61" s="23" t="str">
        <f t="shared" si="27"/>
        <v xml:space="preserve"> </v>
      </c>
      <c r="AZ61" s="24" t="str">
        <f t="shared" si="28"/>
        <v/>
      </c>
      <c r="BA61" s="23" t="str">
        <f t="shared" si="29"/>
        <v xml:space="preserve"> </v>
      </c>
      <c r="BB61" s="24" t="str">
        <f t="shared" si="30"/>
        <v/>
      </c>
      <c r="BC61" s="23" t="str">
        <f t="shared" si="31"/>
        <v xml:space="preserve"> </v>
      </c>
      <c r="BD61" s="24" t="str">
        <f t="shared" si="32"/>
        <v/>
      </c>
      <c r="BE61" s="23" t="str">
        <f t="shared" si="33"/>
        <v xml:space="preserve"> </v>
      </c>
      <c r="BF61" s="24" t="str">
        <f t="shared" si="34"/>
        <v/>
      </c>
      <c r="BG61" s="23" t="str">
        <f t="shared" si="35"/>
        <v xml:space="preserve"> </v>
      </c>
    </row>
    <row r="62" spans="5:59" x14ac:dyDescent="0.25">
      <c r="E62" s="23" t="str">
        <f t="shared" si="6"/>
        <v xml:space="preserve"> </v>
      </c>
      <c r="G62" s="23" t="str">
        <f t="shared" si="7"/>
        <v xml:space="preserve"> </v>
      </c>
      <c r="I62" s="23" t="str">
        <f t="shared" si="8"/>
        <v xml:space="preserve"> </v>
      </c>
      <c r="K62" s="22" t="str">
        <f t="shared" si="0"/>
        <v xml:space="preserve"> </v>
      </c>
      <c r="M62" s="23" t="str">
        <f t="shared" si="9"/>
        <v xml:space="preserve"> </v>
      </c>
      <c r="O62" s="23" t="str">
        <f t="shared" si="10"/>
        <v xml:space="preserve"> </v>
      </c>
      <c r="Q62" s="23" t="str">
        <f t="shared" si="11"/>
        <v xml:space="preserve"> </v>
      </c>
      <c r="S62" s="23" t="str">
        <f t="shared" si="12"/>
        <v xml:space="preserve"> </v>
      </c>
      <c r="U62" s="23" t="str">
        <f t="shared" si="13"/>
        <v xml:space="preserve"> </v>
      </c>
      <c r="Y62" s="23" t="str">
        <f t="shared" si="14"/>
        <v xml:space="preserve"> </v>
      </c>
      <c r="AA62" s="23" t="str">
        <f t="shared" si="15"/>
        <v xml:space="preserve"> </v>
      </c>
      <c r="AC62" s="23" t="str">
        <f t="shared" si="16"/>
        <v xml:space="preserve"> </v>
      </c>
      <c r="AE62" s="23" t="str">
        <f t="shared" si="17"/>
        <v xml:space="preserve"> </v>
      </c>
      <c r="AG62" s="23" t="str">
        <f t="shared" si="18"/>
        <v xml:space="preserve"> </v>
      </c>
      <c r="AI62" s="23" t="str">
        <f t="shared" si="19"/>
        <v xml:space="preserve"> </v>
      </c>
      <c r="AK62" s="23" t="str">
        <f t="shared" si="20"/>
        <v xml:space="preserve"> </v>
      </c>
      <c r="AM62" s="23" t="str">
        <f t="shared" si="21"/>
        <v xml:space="preserve"> </v>
      </c>
      <c r="AO62" s="23" t="str">
        <f t="shared" si="22"/>
        <v xml:space="preserve"> </v>
      </c>
      <c r="AP62" s="24" t="str">
        <f t="shared" si="1"/>
        <v/>
      </c>
      <c r="AQ62" s="23" t="str">
        <f t="shared" si="23"/>
        <v xml:space="preserve"> </v>
      </c>
      <c r="AR62" s="24" t="str">
        <f t="shared" si="2"/>
        <v/>
      </c>
      <c r="AS62" s="23" t="str">
        <f t="shared" si="24"/>
        <v xml:space="preserve"> </v>
      </c>
      <c r="AT62" s="24" t="str">
        <f t="shared" si="3"/>
        <v/>
      </c>
      <c r="AU62" s="23" t="str">
        <f t="shared" si="25"/>
        <v xml:space="preserve"> </v>
      </c>
      <c r="AV62" s="24" t="str">
        <f t="shared" si="4"/>
        <v/>
      </c>
      <c r="AW62" s="23" t="str">
        <f t="shared" si="5"/>
        <v xml:space="preserve"> </v>
      </c>
      <c r="AX62" s="24" t="str">
        <f t="shared" si="26"/>
        <v/>
      </c>
      <c r="AY62" s="23" t="str">
        <f t="shared" si="27"/>
        <v xml:space="preserve"> </v>
      </c>
      <c r="AZ62" s="24" t="str">
        <f t="shared" si="28"/>
        <v/>
      </c>
      <c r="BA62" s="23" t="str">
        <f t="shared" si="29"/>
        <v xml:space="preserve"> </v>
      </c>
      <c r="BB62" s="24" t="str">
        <f t="shared" si="30"/>
        <v/>
      </c>
      <c r="BC62" s="23" t="str">
        <f t="shared" si="31"/>
        <v xml:space="preserve"> </v>
      </c>
      <c r="BD62" s="24" t="str">
        <f t="shared" si="32"/>
        <v/>
      </c>
      <c r="BE62" s="23" t="str">
        <f t="shared" si="33"/>
        <v xml:space="preserve"> </v>
      </c>
      <c r="BF62" s="24" t="str">
        <f t="shared" si="34"/>
        <v/>
      </c>
      <c r="BG62" s="23" t="str">
        <f t="shared" si="35"/>
        <v xml:space="preserve"> </v>
      </c>
    </row>
    <row r="63" spans="5:59" x14ac:dyDescent="0.25">
      <c r="E63" s="23" t="str">
        <f t="shared" si="6"/>
        <v xml:space="preserve"> </v>
      </c>
      <c r="G63" s="23" t="str">
        <f t="shared" si="7"/>
        <v xml:space="preserve"> </v>
      </c>
      <c r="I63" s="23" t="str">
        <f t="shared" si="8"/>
        <v xml:space="preserve"> </v>
      </c>
      <c r="K63" s="22" t="str">
        <f t="shared" si="0"/>
        <v xml:space="preserve"> </v>
      </c>
      <c r="M63" s="23" t="str">
        <f t="shared" si="9"/>
        <v xml:space="preserve"> </v>
      </c>
      <c r="O63" s="23" t="str">
        <f t="shared" si="10"/>
        <v xml:space="preserve"> </v>
      </c>
      <c r="Q63" s="23" t="str">
        <f t="shared" si="11"/>
        <v xml:space="preserve"> </v>
      </c>
      <c r="S63" s="23" t="str">
        <f t="shared" si="12"/>
        <v xml:space="preserve"> </v>
      </c>
      <c r="U63" s="23" t="str">
        <f t="shared" si="13"/>
        <v xml:space="preserve"> </v>
      </c>
      <c r="Y63" s="23" t="str">
        <f t="shared" si="14"/>
        <v xml:space="preserve"> </v>
      </c>
      <c r="AA63" s="23" t="str">
        <f t="shared" si="15"/>
        <v xml:space="preserve"> </v>
      </c>
      <c r="AC63" s="23" t="str">
        <f t="shared" si="16"/>
        <v xml:space="preserve"> </v>
      </c>
      <c r="AE63" s="23" t="str">
        <f t="shared" si="17"/>
        <v xml:space="preserve"> </v>
      </c>
      <c r="AG63" s="23" t="str">
        <f t="shared" si="18"/>
        <v xml:space="preserve"> </v>
      </c>
      <c r="AI63" s="23" t="str">
        <f t="shared" si="19"/>
        <v xml:space="preserve"> </v>
      </c>
      <c r="AK63" s="23" t="str">
        <f t="shared" si="20"/>
        <v xml:space="preserve"> </v>
      </c>
      <c r="AM63" s="23" t="str">
        <f t="shared" si="21"/>
        <v xml:space="preserve"> </v>
      </c>
      <c r="AO63" s="23" t="str">
        <f t="shared" si="22"/>
        <v xml:space="preserve"> </v>
      </c>
      <c r="AP63" s="24" t="str">
        <f t="shared" si="1"/>
        <v/>
      </c>
      <c r="AQ63" s="23" t="str">
        <f t="shared" si="23"/>
        <v xml:space="preserve"> </v>
      </c>
      <c r="AR63" s="24" t="str">
        <f t="shared" si="2"/>
        <v/>
      </c>
      <c r="AS63" s="23" t="str">
        <f t="shared" si="24"/>
        <v xml:space="preserve"> </v>
      </c>
      <c r="AT63" s="24" t="str">
        <f t="shared" si="3"/>
        <v/>
      </c>
      <c r="AU63" s="23" t="str">
        <f t="shared" si="25"/>
        <v xml:space="preserve"> </v>
      </c>
      <c r="AV63" s="24" t="str">
        <f t="shared" si="4"/>
        <v/>
      </c>
      <c r="AW63" s="23" t="str">
        <f t="shared" si="5"/>
        <v xml:space="preserve"> </v>
      </c>
      <c r="AX63" s="24" t="str">
        <f t="shared" si="26"/>
        <v/>
      </c>
      <c r="AY63" s="23" t="str">
        <f t="shared" si="27"/>
        <v xml:space="preserve"> </v>
      </c>
      <c r="AZ63" s="24" t="str">
        <f t="shared" si="28"/>
        <v/>
      </c>
      <c r="BA63" s="23" t="str">
        <f t="shared" si="29"/>
        <v xml:space="preserve"> </v>
      </c>
      <c r="BB63" s="24" t="str">
        <f t="shared" si="30"/>
        <v/>
      </c>
      <c r="BC63" s="23" t="str">
        <f t="shared" si="31"/>
        <v xml:space="preserve"> </v>
      </c>
      <c r="BD63" s="24" t="str">
        <f t="shared" si="32"/>
        <v/>
      </c>
      <c r="BE63" s="23" t="str">
        <f t="shared" si="33"/>
        <v xml:space="preserve"> </v>
      </c>
      <c r="BF63" s="24" t="str">
        <f t="shared" si="34"/>
        <v/>
      </c>
      <c r="BG63" s="23" t="str">
        <f t="shared" si="35"/>
        <v xml:space="preserve"> </v>
      </c>
    </row>
    <row r="64" spans="5:59" x14ac:dyDescent="0.25">
      <c r="E64" s="23" t="str">
        <f t="shared" si="6"/>
        <v xml:space="preserve"> </v>
      </c>
      <c r="G64" s="23" t="str">
        <f t="shared" si="7"/>
        <v xml:space="preserve"> </v>
      </c>
      <c r="I64" s="23" t="str">
        <f t="shared" si="8"/>
        <v xml:space="preserve"> </v>
      </c>
      <c r="K64" s="22" t="str">
        <f t="shared" si="0"/>
        <v xml:space="preserve"> </v>
      </c>
      <c r="M64" s="23" t="str">
        <f t="shared" si="9"/>
        <v xml:space="preserve"> </v>
      </c>
      <c r="O64" s="23" t="str">
        <f t="shared" si="10"/>
        <v xml:space="preserve"> </v>
      </c>
      <c r="Q64" s="23" t="str">
        <f t="shared" si="11"/>
        <v xml:space="preserve"> </v>
      </c>
      <c r="S64" s="23" t="str">
        <f t="shared" si="12"/>
        <v xml:space="preserve"> </v>
      </c>
      <c r="U64" s="23" t="str">
        <f t="shared" si="13"/>
        <v xml:space="preserve"> </v>
      </c>
      <c r="Y64" s="23" t="str">
        <f t="shared" si="14"/>
        <v xml:space="preserve"> </v>
      </c>
      <c r="AA64" s="23" t="str">
        <f t="shared" si="15"/>
        <v xml:space="preserve"> </v>
      </c>
      <c r="AC64" s="23" t="str">
        <f t="shared" si="16"/>
        <v xml:space="preserve"> </v>
      </c>
      <c r="AE64" s="23" t="str">
        <f t="shared" si="17"/>
        <v xml:space="preserve"> </v>
      </c>
      <c r="AG64" s="23" t="str">
        <f t="shared" si="18"/>
        <v xml:space="preserve"> </v>
      </c>
      <c r="AI64" s="23" t="str">
        <f t="shared" si="19"/>
        <v xml:space="preserve"> </v>
      </c>
      <c r="AK64" s="23" t="str">
        <f t="shared" si="20"/>
        <v xml:space="preserve"> </v>
      </c>
      <c r="AM64" s="23" t="str">
        <f t="shared" si="21"/>
        <v xml:space="preserve"> </v>
      </c>
      <c r="AO64" s="23" t="str">
        <f t="shared" si="22"/>
        <v xml:space="preserve"> </v>
      </c>
      <c r="AP64" s="24" t="str">
        <f t="shared" si="1"/>
        <v/>
      </c>
      <c r="AQ64" s="23" t="str">
        <f t="shared" si="23"/>
        <v xml:space="preserve"> </v>
      </c>
      <c r="AR64" s="24" t="str">
        <f t="shared" si="2"/>
        <v/>
      </c>
      <c r="AS64" s="23" t="str">
        <f t="shared" si="24"/>
        <v xml:space="preserve"> </v>
      </c>
      <c r="AT64" s="24" t="str">
        <f t="shared" si="3"/>
        <v/>
      </c>
      <c r="AU64" s="23" t="str">
        <f t="shared" si="25"/>
        <v xml:space="preserve"> </v>
      </c>
      <c r="AV64" s="24" t="str">
        <f t="shared" si="4"/>
        <v/>
      </c>
      <c r="AW64" s="23" t="str">
        <f t="shared" si="5"/>
        <v xml:space="preserve"> </v>
      </c>
      <c r="AX64" s="24" t="str">
        <f t="shared" si="26"/>
        <v/>
      </c>
      <c r="AY64" s="23" t="str">
        <f t="shared" si="27"/>
        <v xml:space="preserve"> </v>
      </c>
      <c r="AZ64" s="24" t="str">
        <f t="shared" si="28"/>
        <v/>
      </c>
      <c r="BA64" s="23" t="str">
        <f t="shared" si="29"/>
        <v xml:space="preserve"> </v>
      </c>
      <c r="BB64" s="24" t="str">
        <f t="shared" si="30"/>
        <v/>
      </c>
      <c r="BC64" s="23" t="str">
        <f t="shared" si="31"/>
        <v xml:space="preserve"> </v>
      </c>
      <c r="BD64" s="24" t="str">
        <f t="shared" si="32"/>
        <v/>
      </c>
      <c r="BE64" s="23" t="str">
        <f t="shared" si="33"/>
        <v xml:space="preserve"> </v>
      </c>
      <c r="BF64" s="24" t="str">
        <f t="shared" si="34"/>
        <v/>
      </c>
      <c r="BG64" s="23" t="str">
        <f t="shared" si="35"/>
        <v xml:space="preserve"> </v>
      </c>
    </row>
    <row r="65" spans="5:59" x14ac:dyDescent="0.25">
      <c r="E65" s="23" t="str">
        <f t="shared" si="6"/>
        <v xml:space="preserve"> </v>
      </c>
      <c r="G65" s="23" t="str">
        <f t="shared" si="7"/>
        <v xml:space="preserve"> </v>
      </c>
      <c r="I65" s="23" t="str">
        <f t="shared" si="8"/>
        <v xml:space="preserve"> </v>
      </c>
      <c r="K65" s="22" t="str">
        <f t="shared" si="0"/>
        <v xml:space="preserve"> </v>
      </c>
      <c r="M65" s="23" t="str">
        <f t="shared" si="9"/>
        <v xml:space="preserve"> </v>
      </c>
      <c r="O65" s="23" t="str">
        <f t="shared" si="10"/>
        <v xml:space="preserve"> </v>
      </c>
      <c r="Q65" s="23" t="str">
        <f t="shared" si="11"/>
        <v xml:space="preserve"> </v>
      </c>
      <c r="S65" s="23" t="str">
        <f t="shared" si="12"/>
        <v xml:space="preserve"> </v>
      </c>
      <c r="U65" s="23" t="str">
        <f t="shared" si="13"/>
        <v xml:space="preserve"> </v>
      </c>
      <c r="Y65" s="23" t="str">
        <f t="shared" si="14"/>
        <v xml:space="preserve"> </v>
      </c>
      <c r="AA65" s="23" t="str">
        <f t="shared" si="15"/>
        <v xml:space="preserve"> </v>
      </c>
      <c r="AC65" s="23" t="str">
        <f t="shared" si="16"/>
        <v xml:space="preserve"> </v>
      </c>
      <c r="AE65" s="23" t="str">
        <f t="shared" si="17"/>
        <v xml:space="preserve"> </v>
      </c>
      <c r="AG65" s="23" t="str">
        <f t="shared" si="18"/>
        <v xml:space="preserve"> </v>
      </c>
      <c r="AI65" s="23" t="str">
        <f t="shared" si="19"/>
        <v xml:space="preserve"> </v>
      </c>
      <c r="AK65" s="23" t="str">
        <f t="shared" si="20"/>
        <v xml:space="preserve"> </v>
      </c>
      <c r="AM65" s="23" t="str">
        <f t="shared" si="21"/>
        <v xml:space="preserve"> </v>
      </c>
      <c r="AO65" s="23" t="str">
        <f t="shared" si="22"/>
        <v xml:space="preserve"> </v>
      </c>
      <c r="AP65" s="24" t="str">
        <f t="shared" si="1"/>
        <v/>
      </c>
      <c r="AQ65" s="23" t="str">
        <f t="shared" si="23"/>
        <v xml:space="preserve"> </v>
      </c>
      <c r="AR65" s="24" t="str">
        <f t="shared" si="2"/>
        <v/>
      </c>
      <c r="AS65" s="23" t="str">
        <f t="shared" si="24"/>
        <v xml:space="preserve"> </v>
      </c>
      <c r="AT65" s="24" t="str">
        <f t="shared" si="3"/>
        <v/>
      </c>
      <c r="AU65" s="23" t="str">
        <f t="shared" si="25"/>
        <v xml:space="preserve"> </v>
      </c>
      <c r="AV65" s="24" t="str">
        <f t="shared" si="4"/>
        <v/>
      </c>
      <c r="AW65" s="23" t="str">
        <f t="shared" si="5"/>
        <v xml:space="preserve"> </v>
      </c>
      <c r="AX65" s="24" t="str">
        <f t="shared" si="26"/>
        <v/>
      </c>
      <c r="AY65" s="23" t="str">
        <f t="shared" si="27"/>
        <v xml:space="preserve"> </v>
      </c>
      <c r="AZ65" s="24" t="str">
        <f t="shared" si="28"/>
        <v/>
      </c>
      <c r="BA65" s="23" t="str">
        <f t="shared" si="29"/>
        <v xml:space="preserve"> </v>
      </c>
      <c r="BB65" s="24" t="str">
        <f t="shared" si="30"/>
        <v/>
      </c>
      <c r="BC65" s="23" t="str">
        <f t="shared" si="31"/>
        <v xml:space="preserve"> </v>
      </c>
      <c r="BD65" s="24" t="str">
        <f t="shared" si="32"/>
        <v/>
      </c>
      <c r="BE65" s="23" t="str">
        <f t="shared" si="33"/>
        <v xml:space="preserve"> </v>
      </c>
      <c r="BF65" s="24" t="str">
        <f t="shared" si="34"/>
        <v/>
      </c>
      <c r="BG65" s="23" t="str">
        <f t="shared" si="35"/>
        <v xml:space="preserve"> </v>
      </c>
    </row>
    <row r="66" spans="5:59" x14ac:dyDescent="0.25">
      <c r="E66" s="23" t="str">
        <f t="shared" si="6"/>
        <v xml:space="preserve"> </v>
      </c>
      <c r="G66" s="23" t="str">
        <f t="shared" si="7"/>
        <v xml:space="preserve"> </v>
      </c>
      <c r="I66" s="23" t="str">
        <f t="shared" si="8"/>
        <v xml:space="preserve"> </v>
      </c>
      <c r="K66" s="22" t="str">
        <f t="shared" ref="K66:K129" si="36">IF(COUNT(J66),IF(J66&gt;=60,"Strength",IF(J66&gt;=41,"Typical",IF(J66&gt;=28,"Need")))," ")</f>
        <v xml:space="preserve"> </v>
      </c>
      <c r="M66" s="23" t="str">
        <f t="shared" si="9"/>
        <v xml:space="preserve"> </v>
      </c>
      <c r="O66" s="23" t="str">
        <f t="shared" si="10"/>
        <v xml:space="preserve"> </v>
      </c>
      <c r="Q66" s="23" t="str">
        <f t="shared" si="11"/>
        <v xml:space="preserve"> </v>
      </c>
      <c r="S66" s="23" t="str">
        <f t="shared" si="12"/>
        <v xml:space="preserve"> </v>
      </c>
      <c r="U66" s="23" t="str">
        <f t="shared" si="13"/>
        <v xml:space="preserve"> </v>
      </c>
      <c r="Y66" s="23" t="str">
        <f t="shared" si="14"/>
        <v xml:space="preserve"> </v>
      </c>
      <c r="AA66" s="23" t="str">
        <f t="shared" si="15"/>
        <v xml:space="preserve"> </v>
      </c>
      <c r="AC66" s="23" t="str">
        <f t="shared" si="16"/>
        <v xml:space="preserve"> </v>
      </c>
      <c r="AE66" s="23" t="str">
        <f t="shared" si="17"/>
        <v xml:space="preserve"> </v>
      </c>
      <c r="AG66" s="23" t="str">
        <f t="shared" si="18"/>
        <v xml:space="preserve"> </v>
      </c>
      <c r="AI66" s="23" t="str">
        <f t="shared" si="19"/>
        <v xml:space="preserve"> </v>
      </c>
      <c r="AK66" s="23" t="str">
        <f t="shared" si="20"/>
        <v xml:space="preserve"> </v>
      </c>
      <c r="AM66" s="23" t="str">
        <f t="shared" si="21"/>
        <v xml:space="preserve"> </v>
      </c>
      <c r="AO66" s="23" t="str">
        <f t="shared" si="22"/>
        <v xml:space="preserve"> </v>
      </c>
      <c r="AP66" s="24" t="str">
        <f t="shared" ref="AP66:AP129" si="37">IF(X66="","",X66-D66)</f>
        <v/>
      </c>
      <c r="AQ66" s="23" t="str">
        <f t="shared" si="23"/>
        <v xml:space="preserve"> </v>
      </c>
      <c r="AR66" s="24" t="str">
        <f t="shared" ref="AR66:AR129" si="38">IF(Z66="","",Z66-F66)</f>
        <v/>
      </c>
      <c r="AS66" s="23" t="str">
        <f t="shared" si="24"/>
        <v xml:space="preserve"> </v>
      </c>
      <c r="AT66" s="24" t="str">
        <f t="shared" ref="AT66:AT129" si="39">IF(AB66="","",AB66-H66)</f>
        <v/>
      </c>
      <c r="AU66" s="23" t="str">
        <f t="shared" si="25"/>
        <v xml:space="preserve"> </v>
      </c>
      <c r="AV66" s="24" t="str">
        <f t="shared" ref="AV66:AV129" si="40">IF(AD66="","",AD66-J66)</f>
        <v/>
      </c>
      <c r="AW66" s="23" t="str">
        <f t="shared" ref="AW66:AW129" si="41">IF(COUNT(AV66),IF((AV66)&gt;=8,"Large Positive",IF((AV66)&gt;=5,"Medium Positive",IF((AV66)&gt;=2,"Small Positive",IF((AV66)&gt;=0,"No change",IF((AV66)&lt;=-8,"Large Negative",IF((AV66)&lt;=-5,"Medium Negative",IF((AV66)&lt;=-2,"Small Negative",IF((AV66)&lt;=0,"No change"))))))))," ")</f>
        <v xml:space="preserve"> </v>
      </c>
      <c r="AX66" s="24" t="str">
        <f t="shared" si="26"/>
        <v/>
      </c>
      <c r="AY66" s="23" t="str">
        <f t="shared" si="27"/>
        <v xml:space="preserve"> </v>
      </c>
      <c r="AZ66" s="24" t="str">
        <f t="shared" si="28"/>
        <v/>
      </c>
      <c r="BA66" s="23" t="str">
        <f t="shared" si="29"/>
        <v xml:space="preserve"> </v>
      </c>
      <c r="BB66" s="24" t="str">
        <f t="shared" si="30"/>
        <v/>
      </c>
      <c r="BC66" s="23" t="str">
        <f t="shared" si="31"/>
        <v xml:space="preserve"> </v>
      </c>
      <c r="BD66" s="24" t="str">
        <f t="shared" si="32"/>
        <v/>
      </c>
      <c r="BE66" s="23" t="str">
        <f t="shared" si="33"/>
        <v xml:space="preserve"> </v>
      </c>
      <c r="BF66" s="24" t="str">
        <f t="shared" si="34"/>
        <v/>
      </c>
      <c r="BG66" s="23" t="str">
        <f t="shared" si="35"/>
        <v xml:space="preserve"> </v>
      </c>
    </row>
    <row r="67" spans="5:59" x14ac:dyDescent="0.25">
      <c r="E67" s="23" t="str">
        <f t="shared" ref="E67:E130" si="42">IF(COUNT(D67),IF(D67&gt;=60,"Strength",IF(D67&gt;=41,"Typical",IF(D67&gt;=28,"Need")))," ")</f>
        <v xml:space="preserve"> </v>
      </c>
      <c r="G67" s="23" t="str">
        <f t="shared" ref="G67:G130" si="43">IF(COUNT(F67),IF(F67&gt;=60,"Strength",IF(F67&gt;=41,"Typical",IF(F67&gt;=28,"Need")))," ")</f>
        <v xml:space="preserve"> </v>
      </c>
      <c r="I67" s="23" t="str">
        <f t="shared" ref="I67:I130" si="44">IF(COUNT(H67),IF(H67&gt;=60,"Strength",IF(H67&gt;=41,"Typical",IF(H67&gt;=28,"Need")))," ")</f>
        <v xml:space="preserve"> </v>
      </c>
      <c r="K67" s="22" t="str">
        <f t="shared" si="36"/>
        <v xml:space="preserve"> </v>
      </c>
      <c r="M67" s="23" t="str">
        <f t="shared" ref="M67:M130" si="45">IF(COUNT(L67),IF(L67&gt;=60,"Need",IF(L67&gt;=28,"Typical"))," ")</f>
        <v xml:space="preserve"> </v>
      </c>
      <c r="O67" s="23" t="str">
        <f t="shared" ref="O67:O130" si="46">IF(COUNT(N67),IF(N67&gt;=60,"Need",IF(N67&gt;=28,"Typical"))," ")</f>
        <v xml:space="preserve"> </v>
      </c>
      <c r="Q67" s="23" t="str">
        <f t="shared" ref="Q67:Q130" si="47">IF(COUNT(P67),IF(P67&gt;=60,"Need",IF(P67&gt;=28,"Typical"))," ")</f>
        <v xml:space="preserve"> </v>
      </c>
      <c r="S67" s="23" t="str">
        <f t="shared" ref="S67:S130" si="48">IF(COUNT(R67),IF(R67&gt;=60,"Need",IF(R67&gt;=28,"Typical"))," ")</f>
        <v xml:space="preserve"> </v>
      </c>
      <c r="U67" s="23" t="str">
        <f t="shared" ref="U67:U130" si="49">IF(COUNT(T67),IF(T67&gt;=60,"Need",IF(T67&gt;=28,"Typical"))," ")</f>
        <v xml:space="preserve"> </v>
      </c>
      <c r="Y67" s="23" t="str">
        <f t="shared" ref="Y67:Y130" si="50">IF(COUNT(X67),IF(X67&gt;=60,"Strength",IF(X67&gt;=41,"Typical",IF(X67&gt;=28,"Need")))," ")</f>
        <v xml:space="preserve"> </v>
      </c>
      <c r="AA67" s="23" t="str">
        <f t="shared" ref="AA67:AA130" si="51">IF(COUNT(Z67),IF(Z67&gt;=60,"Strength",IF(Z67&gt;=41,"Typical",IF(Z67&gt;=28,"Need")))," ")</f>
        <v xml:space="preserve"> </v>
      </c>
      <c r="AC67" s="23" t="str">
        <f t="shared" ref="AC67:AC130" si="52">IF(COUNT(AB67),IF(AB67&gt;=60,"Strength",IF(AB67&gt;=41,"Typical",IF(AB67&gt;=28,"Need")))," ")</f>
        <v xml:space="preserve"> </v>
      </c>
      <c r="AE67" s="23" t="str">
        <f t="shared" ref="AE67:AE130" si="53">IF(COUNT(AD67),IF(AD67&gt;=60,"Strength",IF(AD67&gt;=41,"Typical",IF(AD67&gt;=28,"Need")))," ")</f>
        <v xml:space="preserve"> </v>
      </c>
      <c r="AG67" s="23" t="str">
        <f t="shared" ref="AG67:AG130" si="54">IF(COUNT(AF67),IF(AF67&gt;=60,"Need",IF(AF67&gt;=28,"Typical"))," ")</f>
        <v xml:space="preserve"> </v>
      </c>
      <c r="AI67" s="23" t="str">
        <f t="shared" ref="AI67:AI130" si="55">IF(COUNT(AH67),IF(AH67&gt;=60,"Need",IF(AH67&gt;=28,"Typical"))," ")</f>
        <v xml:space="preserve"> </v>
      </c>
      <c r="AK67" s="23" t="str">
        <f t="shared" ref="AK67:AK130" si="56">IF(COUNT(AJ67),IF(AJ67&gt;=60,"Need",IF(AJ67&gt;=28,"Typical"))," ")</f>
        <v xml:space="preserve"> </v>
      </c>
      <c r="AM67" s="23" t="str">
        <f t="shared" ref="AM67:AM130" si="57">IF(COUNT(AL67),IF(AL67&gt;=60,"Need",IF(AL67&gt;=28,"Typical"))," ")</f>
        <v xml:space="preserve"> </v>
      </c>
      <c r="AO67" s="23" t="str">
        <f t="shared" ref="AO67:AO130" si="58">IF(COUNT(AN67),IF(AN67&gt;=60,"Need",IF(AN67&gt;=28,"Typical"))," ")</f>
        <v xml:space="preserve"> </v>
      </c>
      <c r="AP67" s="24" t="str">
        <f t="shared" si="37"/>
        <v/>
      </c>
      <c r="AQ67" s="23" t="str">
        <f t="shared" ref="AQ67:AQ130" si="59">IF(COUNT(AP67),IF((AP67)&gt;=8,"Large Positive",IF((AP67)&gt;=5,"Medium Positive",IF((AP67)&gt;=2,"Small Positive",IF((AP67)&gt;=0,"No change",IF((AP67)&lt;=-8,"Large Negative",IF((AP67)&lt;=-5,"Medium Negative",IF((AP67)&lt;=-2,"Small Negative",IF((AP67)&lt;=0,"No change"))))))))," ")</f>
        <v xml:space="preserve"> </v>
      </c>
      <c r="AR67" s="24" t="str">
        <f t="shared" si="38"/>
        <v/>
      </c>
      <c r="AS67" s="23" t="str">
        <f t="shared" ref="AS67:AS130" si="60">IF(COUNT(AR67),IF((AR67)&gt;=8,"Large Positive",IF((AR67)&gt;=5,"Medium Positive",IF((AR67)&gt;=2,"Small Positive",IF((AR67)&gt;=0,"No change",IF((AR67)&lt;=-8,"Large Negative",IF((AR67)&lt;=-5,"Medium Negative",IF((AR67)&lt;=-2,"Small Negative",IF((AR67)&lt;=0,"No change"))))))))," ")</f>
        <v xml:space="preserve"> </v>
      </c>
      <c r="AT67" s="24" t="str">
        <f t="shared" si="39"/>
        <v/>
      </c>
      <c r="AU67" s="23" t="str">
        <f t="shared" ref="AU67:AU130" si="61">IF(COUNT(AT67),IF((AT67)&gt;=8,"Large Positive",IF((AT67)&gt;=5,"Medium Positive",IF((AT67)&gt;=2,"Small Positive",IF((AT67)&gt;=0,"No change",IF((AT67)&lt;=-8,"Large Negative",IF((AT67)&lt;=-5,"Medium Negative",IF((AT67)&lt;=-2,"Small Negative",IF((AT67)&lt;=0,"No change"))))))))," ")</f>
        <v xml:space="preserve"> </v>
      </c>
      <c r="AV67" s="24" t="str">
        <f t="shared" si="40"/>
        <v/>
      </c>
      <c r="AW67" s="23" t="str">
        <f t="shared" si="41"/>
        <v xml:space="preserve"> </v>
      </c>
      <c r="AX67" s="24" t="str">
        <f t="shared" ref="AX67:AX130" si="62">IF(AF67="","",AF67-L67)</f>
        <v/>
      </c>
      <c r="AY67" s="23" t="str">
        <f t="shared" ref="AY67:AY130" si="63">IF(COUNT(AX67),IF((AX67)&gt;=8,"Large Positive",IF((AX67)&gt;=5,"Medium Positive",IF((AX67)&gt;=2,"Small Positive",IF((AX67)&gt;=0,"No change",IF((AX67)&lt;=-8,"Large Negative",IF((AX67)&lt;=-5,"Medium Negative",IF((AX67)&lt;=-2,"Small Negative",IF((AX67)&lt;=0,"No change"))))))))," ")</f>
        <v xml:space="preserve"> </v>
      </c>
      <c r="AZ67" s="24" t="str">
        <f t="shared" ref="AZ67:AZ130" si="64">IF(AH67="","",AH67-N67)</f>
        <v/>
      </c>
      <c r="BA67" s="23" t="str">
        <f t="shared" ref="BA67:BA130" si="65">IF(COUNT(AZ67),IF((AZ67)&gt;=8,"Large Positive",IF((AZ67)&gt;=5,"Medium Positive",IF((AZ67)&gt;=2,"Small Positive",IF((AZ67)&gt;=0,"No change",IF((AZ67)&lt;=-8,"Large Negative",IF((AZ67)&lt;=-5,"Medium Negative",IF((AZ67)&lt;=-2,"Small Negative",IF((AZ67)&lt;=0,"No change"))))))))," ")</f>
        <v xml:space="preserve"> </v>
      </c>
      <c r="BB67" s="24" t="str">
        <f t="shared" ref="BB67:BB130" si="66">IF(AJ67="","",AJ67-P67)</f>
        <v/>
      </c>
      <c r="BC67" s="23" t="str">
        <f t="shared" ref="BC67:BC130" si="67">IF(COUNT(BB67),IF((BB67)&gt;=8,"Large Positive",IF((BB67)&gt;=5,"Medium Positive",IF((BB67)&gt;=2,"Small Positive",IF((BB67)&gt;=0,"No change",IF((BB67)&lt;=-8,"Large Negative",IF((BB67)&lt;=-5,"Medium Negative",IF((BB67)&lt;=-2,"Small Negative",IF((BB67)&lt;=0,"No change"))))))))," ")</f>
        <v xml:space="preserve"> </v>
      </c>
      <c r="BD67" s="24" t="str">
        <f t="shared" ref="BD67:BD130" si="68">IF(AL67="","",AL67-R67)</f>
        <v/>
      </c>
      <c r="BE67" s="23" t="str">
        <f t="shared" ref="BE67:BE130" si="69">IF(COUNT(BD67),IF((BD67)&gt;=8,"Large Positive",IF((BD67)&gt;=5,"Medium Positive",IF((BD67)&gt;=2,"Small Positive",IF((BD67)&gt;=0,"No change",IF((BD67)&lt;=-8,"Large Negative",IF((BD67)&lt;=-5,"Medium Negative",IF((BD67)&lt;=-2,"Small Negative",IF((BD67)&lt;=0,"No change"))))))))," ")</f>
        <v xml:space="preserve"> </v>
      </c>
      <c r="BF67" s="24" t="str">
        <f t="shared" ref="BF67:BF130" si="70">IF(AN67="","",AN67-T67)</f>
        <v/>
      </c>
      <c r="BG67" s="23" t="str">
        <f t="shared" ref="BG67:BG130" si="71">IF(COUNT(BF67),IF((BF67)&gt;=8,"Large Positive",IF((BF67)&gt;=5,"Medium Positive",IF((BF67)&gt;=2,"Small Positive",IF((BF67)&gt;=0,"No change",IF((BF67)&lt;=-8,"Large Negative",IF((BF67)&lt;=-5,"Medium Negative",IF((BF67)&lt;=-2,"Small Negative",IF((BF67)&lt;=0,"No change"))))))))," ")</f>
        <v xml:space="preserve"> </v>
      </c>
    </row>
    <row r="68" spans="5:59" x14ac:dyDescent="0.25">
      <c r="E68" s="23" t="str">
        <f t="shared" si="42"/>
        <v xml:space="preserve"> </v>
      </c>
      <c r="G68" s="23" t="str">
        <f t="shared" si="43"/>
        <v xml:space="preserve"> </v>
      </c>
      <c r="I68" s="23" t="str">
        <f t="shared" si="44"/>
        <v xml:space="preserve"> </v>
      </c>
      <c r="K68" s="22" t="str">
        <f t="shared" si="36"/>
        <v xml:space="preserve"> </v>
      </c>
      <c r="M68" s="23" t="str">
        <f t="shared" si="45"/>
        <v xml:space="preserve"> </v>
      </c>
      <c r="O68" s="23" t="str">
        <f t="shared" si="46"/>
        <v xml:space="preserve"> </v>
      </c>
      <c r="Q68" s="23" t="str">
        <f t="shared" si="47"/>
        <v xml:space="preserve"> </v>
      </c>
      <c r="S68" s="23" t="str">
        <f t="shared" si="48"/>
        <v xml:space="preserve"> </v>
      </c>
      <c r="U68" s="23" t="str">
        <f t="shared" si="49"/>
        <v xml:space="preserve"> </v>
      </c>
      <c r="Y68" s="23" t="str">
        <f t="shared" si="50"/>
        <v xml:space="preserve"> </v>
      </c>
      <c r="AA68" s="23" t="str">
        <f t="shared" si="51"/>
        <v xml:space="preserve"> </v>
      </c>
      <c r="AC68" s="23" t="str">
        <f t="shared" si="52"/>
        <v xml:space="preserve"> </v>
      </c>
      <c r="AE68" s="23" t="str">
        <f t="shared" si="53"/>
        <v xml:space="preserve"> </v>
      </c>
      <c r="AG68" s="23" t="str">
        <f t="shared" si="54"/>
        <v xml:space="preserve"> </v>
      </c>
      <c r="AI68" s="23" t="str">
        <f t="shared" si="55"/>
        <v xml:space="preserve"> </v>
      </c>
      <c r="AK68" s="23" t="str">
        <f t="shared" si="56"/>
        <v xml:space="preserve"> </v>
      </c>
      <c r="AM68" s="23" t="str">
        <f t="shared" si="57"/>
        <v xml:space="preserve"> </v>
      </c>
      <c r="AO68" s="23" t="str">
        <f t="shared" si="58"/>
        <v xml:space="preserve"> </v>
      </c>
      <c r="AP68" s="24" t="str">
        <f t="shared" si="37"/>
        <v/>
      </c>
      <c r="AQ68" s="23" t="str">
        <f t="shared" si="59"/>
        <v xml:space="preserve"> </v>
      </c>
      <c r="AR68" s="24" t="str">
        <f t="shared" si="38"/>
        <v/>
      </c>
      <c r="AS68" s="23" t="str">
        <f t="shared" si="60"/>
        <v xml:space="preserve"> </v>
      </c>
      <c r="AT68" s="24" t="str">
        <f t="shared" si="39"/>
        <v/>
      </c>
      <c r="AU68" s="23" t="str">
        <f t="shared" si="61"/>
        <v xml:space="preserve"> </v>
      </c>
      <c r="AV68" s="24" t="str">
        <f t="shared" si="40"/>
        <v/>
      </c>
      <c r="AW68" s="23" t="str">
        <f t="shared" si="41"/>
        <v xml:space="preserve"> </v>
      </c>
      <c r="AX68" s="24" t="str">
        <f t="shared" si="62"/>
        <v/>
      </c>
      <c r="AY68" s="23" t="str">
        <f t="shared" si="63"/>
        <v xml:space="preserve"> </v>
      </c>
      <c r="AZ68" s="24" t="str">
        <f t="shared" si="64"/>
        <v/>
      </c>
      <c r="BA68" s="23" t="str">
        <f t="shared" si="65"/>
        <v xml:space="preserve"> </v>
      </c>
      <c r="BB68" s="24" t="str">
        <f t="shared" si="66"/>
        <v/>
      </c>
      <c r="BC68" s="23" t="str">
        <f t="shared" si="67"/>
        <v xml:space="preserve"> </v>
      </c>
      <c r="BD68" s="24" t="str">
        <f t="shared" si="68"/>
        <v/>
      </c>
      <c r="BE68" s="23" t="str">
        <f t="shared" si="69"/>
        <v xml:space="preserve"> </v>
      </c>
      <c r="BF68" s="24" t="str">
        <f t="shared" si="70"/>
        <v/>
      </c>
      <c r="BG68" s="23" t="str">
        <f t="shared" si="71"/>
        <v xml:space="preserve"> </v>
      </c>
    </row>
    <row r="69" spans="5:59" x14ac:dyDescent="0.25">
      <c r="E69" s="23" t="str">
        <f t="shared" si="42"/>
        <v xml:space="preserve"> </v>
      </c>
      <c r="G69" s="23" t="str">
        <f t="shared" si="43"/>
        <v xml:space="preserve"> </v>
      </c>
      <c r="I69" s="23" t="str">
        <f t="shared" si="44"/>
        <v xml:space="preserve"> </v>
      </c>
      <c r="K69" s="22" t="str">
        <f t="shared" si="36"/>
        <v xml:space="preserve"> </v>
      </c>
      <c r="M69" s="23" t="str">
        <f t="shared" si="45"/>
        <v xml:space="preserve"> </v>
      </c>
      <c r="O69" s="23" t="str">
        <f t="shared" si="46"/>
        <v xml:space="preserve"> </v>
      </c>
      <c r="Q69" s="23" t="str">
        <f t="shared" si="47"/>
        <v xml:space="preserve"> </v>
      </c>
      <c r="S69" s="23" t="str">
        <f t="shared" si="48"/>
        <v xml:space="preserve"> </v>
      </c>
      <c r="U69" s="23" t="str">
        <f t="shared" si="49"/>
        <v xml:space="preserve"> </v>
      </c>
      <c r="Y69" s="23" t="str">
        <f t="shared" si="50"/>
        <v xml:space="preserve"> </v>
      </c>
      <c r="AA69" s="23" t="str">
        <f t="shared" si="51"/>
        <v xml:space="preserve"> </v>
      </c>
      <c r="AC69" s="23" t="str">
        <f t="shared" si="52"/>
        <v xml:space="preserve"> </v>
      </c>
      <c r="AE69" s="23" t="str">
        <f t="shared" si="53"/>
        <v xml:space="preserve"> </v>
      </c>
      <c r="AG69" s="23" t="str">
        <f t="shared" si="54"/>
        <v xml:space="preserve"> </v>
      </c>
      <c r="AI69" s="23" t="str">
        <f t="shared" si="55"/>
        <v xml:space="preserve"> </v>
      </c>
      <c r="AK69" s="23" t="str">
        <f t="shared" si="56"/>
        <v xml:space="preserve"> </v>
      </c>
      <c r="AM69" s="23" t="str">
        <f t="shared" si="57"/>
        <v xml:space="preserve"> </v>
      </c>
      <c r="AO69" s="23" t="str">
        <f t="shared" si="58"/>
        <v xml:space="preserve"> </v>
      </c>
      <c r="AP69" s="24" t="str">
        <f t="shared" si="37"/>
        <v/>
      </c>
      <c r="AQ69" s="23" t="str">
        <f t="shared" si="59"/>
        <v xml:space="preserve"> </v>
      </c>
      <c r="AR69" s="24" t="str">
        <f t="shared" si="38"/>
        <v/>
      </c>
      <c r="AS69" s="23" t="str">
        <f t="shared" si="60"/>
        <v xml:space="preserve"> </v>
      </c>
      <c r="AT69" s="24" t="str">
        <f t="shared" si="39"/>
        <v/>
      </c>
      <c r="AU69" s="23" t="str">
        <f t="shared" si="61"/>
        <v xml:space="preserve"> </v>
      </c>
      <c r="AV69" s="24" t="str">
        <f t="shared" si="40"/>
        <v/>
      </c>
      <c r="AW69" s="23" t="str">
        <f t="shared" si="41"/>
        <v xml:space="preserve"> </v>
      </c>
      <c r="AX69" s="24" t="str">
        <f t="shared" si="62"/>
        <v/>
      </c>
      <c r="AY69" s="23" t="str">
        <f t="shared" si="63"/>
        <v xml:space="preserve"> </v>
      </c>
      <c r="AZ69" s="24" t="str">
        <f t="shared" si="64"/>
        <v/>
      </c>
      <c r="BA69" s="23" t="str">
        <f t="shared" si="65"/>
        <v xml:space="preserve"> </v>
      </c>
      <c r="BB69" s="24" t="str">
        <f t="shared" si="66"/>
        <v/>
      </c>
      <c r="BC69" s="23" t="str">
        <f t="shared" si="67"/>
        <v xml:space="preserve"> </v>
      </c>
      <c r="BD69" s="24" t="str">
        <f t="shared" si="68"/>
        <v/>
      </c>
      <c r="BE69" s="23" t="str">
        <f t="shared" si="69"/>
        <v xml:space="preserve"> </v>
      </c>
      <c r="BF69" s="24" t="str">
        <f t="shared" si="70"/>
        <v/>
      </c>
      <c r="BG69" s="23" t="str">
        <f t="shared" si="71"/>
        <v xml:space="preserve"> </v>
      </c>
    </row>
    <row r="70" spans="5:59" x14ac:dyDescent="0.25">
      <c r="E70" s="23" t="str">
        <f t="shared" si="42"/>
        <v xml:space="preserve"> </v>
      </c>
      <c r="G70" s="23" t="str">
        <f t="shared" si="43"/>
        <v xml:space="preserve"> </v>
      </c>
      <c r="I70" s="23" t="str">
        <f t="shared" si="44"/>
        <v xml:space="preserve"> </v>
      </c>
      <c r="K70" s="22" t="str">
        <f t="shared" si="36"/>
        <v xml:space="preserve"> </v>
      </c>
      <c r="M70" s="23" t="str">
        <f t="shared" si="45"/>
        <v xml:space="preserve"> </v>
      </c>
      <c r="O70" s="23" t="str">
        <f t="shared" si="46"/>
        <v xml:space="preserve"> </v>
      </c>
      <c r="Q70" s="23" t="str">
        <f t="shared" si="47"/>
        <v xml:space="preserve"> </v>
      </c>
      <c r="S70" s="23" t="str">
        <f t="shared" si="48"/>
        <v xml:space="preserve"> </v>
      </c>
      <c r="U70" s="23" t="str">
        <f t="shared" si="49"/>
        <v xml:space="preserve"> </v>
      </c>
      <c r="Y70" s="23" t="str">
        <f t="shared" si="50"/>
        <v xml:space="preserve"> </v>
      </c>
      <c r="AA70" s="23" t="str">
        <f t="shared" si="51"/>
        <v xml:space="preserve"> </v>
      </c>
      <c r="AC70" s="23" t="str">
        <f t="shared" si="52"/>
        <v xml:space="preserve"> </v>
      </c>
      <c r="AE70" s="23" t="str">
        <f t="shared" si="53"/>
        <v xml:space="preserve"> </v>
      </c>
      <c r="AG70" s="23" t="str">
        <f t="shared" si="54"/>
        <v xml:space="preserve"> </v>
      </c>
      <c r="AI70" s="23" t="str">
        <f t="shared" si="55"/>
        <v xml:space="preserve"> </v>
      </c>
      <c r="AK70" s="23" t="str">
        <f t="shared" si="56"/>
        <v xml:space="preserve"> </v>
      </c>
      <c r="AM70" s="23" t="str">
        <f t="shared" si="57"/>
        <v xml:space="preserve"> </v>
      </c>
      <c r="AO70" s="23" t="str">
        <f t="shared" si="58"/>
        <v xml:space="preserve"> </v>
      </c>
      <c r="AP70" s="24" t="str">
        <f t="shared" si="37"/>
        <v/>
      </c>
      <c r="AQ70" s="23" t="str">
        <f t="shared" si="59"/>
        <v xml:space="preserve"> </v>
      </c>
      <c r="AR70" s="24" t="str">
        <f t="shared" si="38"/>
        <v/>
      </c>
      <c r="AS70" s="23" t="str">
        <f t="shared" si="60"/>
        <v xml:space="preserve"> </v>
      </c>
      <c r="AT70" s="24" t="str">
        <f t="shared" si="39"/>
        <v/>
      </c>
      <c r="AU70" s="23" t="str">
        <f t="shared" si="61"/>
        <v xml:space="preserve"> </v>
      </c>
      <c r="AV70" s="24" t="str">
        <f t="shared" si="40"/>
        <v/>
      </c>
      <c r="AW70" s="23" t="str">
        <f t="shared" si="41"/>
        <v xml:space="preserve"> </v>
      </c>
      <c r="AX70" s="24" t="str">
        <f t="shared" si="62"/>
        <v/>
      </c>
      <c r="AY70" s="23" t="str">
        <f t="shared" si="63"/>
        <v xml:space="preserve"> </v>
      </c>
      <c r="AZ70" s="24" t="str">
        <f t="shared" si="64"/>
        <v/>
      </c>
      <c r="BA70" s="23" t="str">
        <f t="shared" si="65"/>
        <v xml:space="preserve"> </v>
      </c>
      <c r="BB70" s="24" t="str">
        <f t="shared" si="66"/>
        <v/>
      </c>
      <c r="BC70" s="23" t="str">
        <f t="shared" si="67"/>
        <v xml:space="preserve"> </v>
      </c>
      <c r="BD70" s="24" t="str">
        <f t="shared" si="68"/>
        <v/>
      </c>
      <c r="BE70" s="23" t="str">
        <f t="shared" si="69"/>
        <v xml:space="preserve"> </v>
      </c>
      <c r="BF70" s="24" t="str">
        <f t="shared" si="70"/>
        <v/>
      </c>
      <c r="BG70" s="23" t="str">
        <f t="shared" si="71"/>
        <v xml:space="preserve"> </v>
      </c>
    </row>
    <row r="71" spans="5:59" x14ac:dyDescent="0.25">
      <c r="E71" s="23" t="str">
        <f t="shared" si="42"/>
        <v xml:space="preserve"> </v>
      </c>
      <c r="G71" s="23" t="str">
        <f t="shared" si="43"/>
        <v xml:space="preserve"> </v>
      </c>
      <c r="I71" s="23" t="str">
        <f t="shared" si="44"/>
        <v xml:space="preserve"> </v>
      </c>
      <c r="K71" s="22" t="str">
        <f t="shared" si="36"/>
        <v xml:space="preserve"> </v>
      </c>
      <c r="M71" s="23" t="str">
        <f t="shared" si="45"/>
        <v xml:space="preserve"> </v>
      </c>
      <c r="O71" s="23" t="str">
        <f t="shared" si="46"/>
        <v xml:space="preserve"> </v>
      </c>
      <c r="Q71" s="23" t="str">
        <f t="shared" si="47"/>
        <v xml:space="preserve"> </v>
      </c>
      <c r="S71" s="23" t="str">
        <f t="shared" si="48"/>
        <v xml:space="preserve"> </v>
      </c>
      <c r="U71" s="23" t="str">
        <f t="shared" si="49"/>
        <v xml:space="preserve"> </v>
      </c>
      <c r="Y71" s="23" t="str">
        <f t="shared" si="50"/>
        <v xml:space="preserve"> </v>
      </c>
      <c r="AA71" s="23" t="str">
        <f t="shared" si="51"/>
        <v xml:space="preserve"> </v>
      </c>
      <c r="AC71" s="23" t="str">
        <f t="shared" si="52"/>
        <v xml:space="preserve"> </v>
      </c>
      <c r="AE71" s="23" t="str">
        <f t="shared" si="53"/>
        <v xml:space="preserve"> </v>
      </c>
      <c r="AG71" s="23" t="str">
        <f t="shared" si="54"/>
        <v xml:space="preserve"> </v>
      </c>
      <c r="AI71" s="23" t="str">
        <f t="shared" si="55"/>
        <v xml:space="preserve"> </v>
      </c>
      <c r="AK71" s="23" t="str">
        <f t="shared" si="56"/>
        <v xml:space="preserve"> </v>
      </c>
      <c r="AM71" s="23" t="str">
        <f t="shared" si="57"/>
        <v xml:space="preserve"> </v>
      </c>
      <c r="AO71" s="23" t="str">
        <f t="shared" si="58"/>
        <v xml:space="preserve"> </v>
      </c>
      <c r="AP71" s="24" t="str">
        <f t="shared" si="37"/>
        <v/>
      </c>
      <c r="AQ71" s="23" t="str">
        <f t="shared" si="59"/>
        <v xml:space="preserve"> </v>
      </c>
      <c r="AR71" s="24" t="str">
        <f t="shared" si="38"/>
        <v/>
      </c>
      <c r="AS71" s="23" t="str">
        <f t="shared" si="60"/>
        <v xml:space="preserve"> </v>
      </c>
      <c r="AT71" s="24" t="str">
        <f t="shared" si="39"/>
        <v/>
      </c>
      <c r="AU71" s="23" t="str">
        <f t="shared" si="61"/>
        <v xml:space="preserve"> </v>
      </c>
      <c r="AV71" s="24" t="str">
        <f t="shared" si="40"/>
        <v/>
      </c>
      <c r="AW71" s="23" t="str">
        <f t="shared" si="41"/>
        <v xml:space="preserve"> </v>
      </c>
      <c r="AX71" s="24" t="str">
        <f t="shared" si="62"/>
        <v/>
      </c>
      <c r="AY71" s="23" t="str">
        <f t="shared" si="63"/>
        <v xml:space="preserve"> </v>
      </c>
      <c r="AZ71" s="24" t="str">
        <f t="shared" si="64"/>
        <v/>
      </c>
      <c r="BA71" s="23" t="str">
        <f t="shared" si="65"/>
        <v xml:space="preserve"> </v>
      </c>
      <c r="BB71" s="24" t="str">
        <f t="shared" si="66"/>
        <v/>
      </c>
      <c r="BC71" s="23" t="str">
        <f t="shared" si="67"/>
        <v xml:space="preserve"> </v>
      </c>
      <c r="BD71" s="24" t="str">
        <f t="shared" si="68"/>
        <v/>
      </c>
      <c r="BE71" s="23" t="str">
        <f t="shared" si="69"/>
        <v xml:space="preserve"> </v>
      </c>
      <c r="BF71" s="24" t="str">
        <f t="shared" si="70"/>
        <v/>
      </c>
      <c r="BG71" s="23" t="str">
        <f t="shared" si="71"/>
        <v xml:space="preserve"> </v>
      </c>
    </row>
    <row r="72" spans="5:59" x14ac:dyDescent="0.25">
      <c r="E72" s="23" t="str">
        <f t="shared" si="42"/>
        <v xml:space="preserve"> </v>
      </c>
      <c r="G72" s="23" t="str">
        <f t="shared" si="43"/>
        <v xml:space="preserve"> </v>
      </c>
      <c r="I72" s="23" t="str">
        <f t="shared" si="44"/>
        <v xml:space="preserve"> </v>
      </c>
      <c r="K72" s="22" t="str">
        <f t="shared" si="36"/>
        <v xml:space="preserve"> </v>
      </c>
      <c r="M72" s="23" t="str">
        <f t="shared" si="45"/>
        <v xml:space="preserve"> </v>
      </c>
      <c r="O72" s="23" t="str">
        <f t="shared" si="46"/>
        <v xml:space="preserve"> </v>
      </c>
      <c r="Q72" s="23" t="str">
        <f t="shared" si="47"/>
        <v xml:space="preserve"> </v>
      </c>
      <c r="S72" s="23" t="str">
        <f t="shared" si="48"/>
        <v xml:space="preserve"> </v>
      </c>
      <c r="U72" s="23" t="str">
        <f t="shared" si="49"/>
        <v xml:space="preserve"> </v>
      </c>
      <c r="Y72" s="23" t="str">
        <f t="shared" si="50"/>
        <v xml:space="preserve"> </v>
      </c>
      <c r="AA72" s="23" t="str">
        <f t="shared" si="51"/>
        <v xml:space="preserve"> </v>
      </c>
      <c r="AC72" s="23" t="str">
        <f t="shared" si="52"/>
        <v xml:space="preserve"> </v>
      </c>
      <c r="AE72" s="23" t="str">
        <f t="shared" si="53"/>
        <v xml:space="preserve"> </v>
      </c>
      <c r="AG72" s="23" t="str">
        <f t="shared" si="54"/>
        <v xml:space="preserve"> </v>
      </c>
      <c r="AI72" s="23" t="str">
        <f t="shared" si="55"/>
        <v xml:space="preserve"> </v>
      </c>
      <c r="AK72" s="23" t="str">
        <f t="shared" si="56"/>
        <v xml:space="preserve"> </v>
      </c>
      <c r="AM72" s="23" t="str">
        <f t="shared" si="57"/>
        <v xml:space="preserve"> </v>
      </c>
      <c r="AO72" s="23" t="str">
        <f t="shared" si="58"/>
        <v xml:space="preserve"> </v>
      </c>
      <c r="AP72" s="24" t="str">
        <f t="shared" si="37"/>
        <v/>
      </c>
      <c r="AQ72" s="23" t="str">
        <f t="shared" si="59"/>
        <v xml:space="preserve"> </v>
      </c>
      <c r="AR72" s="24" t="str">
        <f t="shared" si="38"/>
        <v/>
      </c>
      <c r="AS72" s="23" t="str">
        <f t="shared" si="60"/>
        <v xml:space="preserve"> </v>
      </c>
      <c r="AT72" s="24" t="str">
        <f t="shared" si="39"/>
        <v/>
      </c>
      <c r="AU72" s="23" t="str">
        <f t="shared" si="61"/>
        <v xml:space="preserve"> </v>
      </c>
      <c r="AV72" s="24" t="str">
        <f t="shared" si="40"/>
        <v/>
      </c>
      <c r="AW72" s="23" t="str">
        <f t="shared" si="41"/>
        <v xml:space="preserve"> </v>
      </c>
      <c r="AX72" s="24" t="str">
        <f t="shared" si="62"/>
        <v/>
      </c>
      <c r="AY72" s="23" t="str">
        <f t="shared" si="63"/>
        <v xml:space="preserve"> </v>
      </c>
      <c r="AZ72" s="24" t="str">
        <f t="shared" si="64"/>
        <v/>
      </c>
      <c r="BA72" s="23" t="str">
        <f t="shared" si="65"/>
        <v xml:space="preserve"> </v>
      </c>
      <c r="BB72" s="24" t="str">
        <f t="shared" si="66"/>
        <v/>
      </c>
      <c r="BC72" s="23" t="str">
        <f t="shared" si="67"/>
        <v xml:space="preserve"> </v>
      </c>
      <c r="BD72" s="24" t="str">
        <f t="shared" si="68"/>
        <v/>
      </c>
      <c r="BE72" s="23" t="str">
        <f t="shared" si="69"/>
        <v xml:space="preserve"> </v>
      </c>
      <c r="BF72" s="24" t="str">
        <f t="shared" si="70"/>
        <v/>
      </c>
      <c r="BG72" s="23" t="str">
        <f t="shared" si="71"/>
        <v xml:space="preserve"> </v>
      </c>
    </row>
    <row r="73" spans="5:59" x14ac:dyDescent="0.25">
      <c r="E73" s="23" t="str">
        <f t="shared" si="42"/>
        <v xml:space="preserve"> </v>
      </c>
      <c r="G73" s="23" t="str">
        <f t="shared" si="43"/>
        <v xml:space="preserve"> </v>
      </c>
      <c r="I73" s="23" t="str">
        <f t="shared" si="44"/>
        <v xml:space="preserve"> </v>
      </c>
      <c r="K73" s="22" t="str">
        <f t="shared" si="36"/>
        <v xml:space="preserve"> </v>
      </c>
      <c r="M73" s="23" t="str">
        <f t="shared" si="45"/>
        <v xml:space="preserve"> </v>
      </c>
      <c r="O73" s="23" t="str">
        <f t="shared" si="46"/>
        <v xml:space="preserve"> </v>
      </c>
      <c r="Q73" s="23" t="str">
        <f t="shared" si="47"/>
        <v xml:space="preserve"> </v>
      </c>
      <c r="S73" s="23" t="str">
        <f t="shared" si="48"/>
        <v xml:space="preserve"> </v>
      </c>
      <c r="U73" s="23" t="str">
        <f t="shared" si="49"/>
        <v xml:space="preserve"> </v>
      </c>
      <c r="Y73" s="23" t="str">
        <f t="shared" si="50"/>
        <v xml:space="preserve"> </v>
      </c>
      <c r="AA73" s="23" t="str">
        <f t="shared" si="51"/>
        <v xml:space="preserve"> </v>
      </c>
      <c r="AC73" s="23" t="str">
        <f t="shared" si="52"/>
        <v xml:space="preserve"> </v>
      </c>
      <c r="AE73" s="23" t="str">
        <f t="shared" si="53"/>
        <v xml:space="preserve"> </v>
      </c>
      <c r="AG73" s="23" t="str">
        <f t="shared" si="54"/>
        <v xml:space="preserve"> </v>
      </c>
      <c r="AI73" s="23" t="str">
        <f t="shared" si="55"/>
        <v xml:space="preserve"> </v>
      </c>
      <c r="AK73" s="23" t="str">
        <f t="shared" si="56"/>
        <v xml:space="preserve"> </v>
      </c>
      <c r="AM73" s="23" t="str">
        <f t="shared" si="57"/>
        <v xml:space="preserve"> </v>
      </c>
      <c r="AO73" s="23" t="str">
        <f t="shared" si="58"/>
        <v xml:space="preserve"> </v>
      </c>
      <c r="AP73" s="24" t="str">
        <f t="shared" si="37"/>
        <v/>
      </c>
      <c r="AQ73" s="23" t="str">
        <f t="shared" si="59"/>
        <v xml:space="preserve"> </v>
      </c>
      <c r="AR73" s="24" t="str">
        <f t="shared" si="38"/>
        <v/>
      </c>
      <c r="AS73" s="23" t="str">
        <f t="shared" si="60"/>
        <v xml:space="preserve"> </v>
      </c>
      <c r="AT73" s="24" t="str">
        <f t="shared" si="39"/>
        <v/>
      </c>
      <c r="AU73" s="23" t="str">
        <f t="shared" si="61"/>
        <v xml:space="preserve"> </v>
      </c>
      <c r="AV73" s="24" t="str">
        <f t="shared" si="40"/>
        <v/>
      </c>
      <c r="AW73" s="23" t="str">
        <f t="shared" si="41"/>
        <v xml:space="preserve"> </v>
      </c>
      <c r="AX73" s="24" t="str">
        <f t="shared" si="62"/>
        <v/>
      </c>
      <c r="AY73" s="23" t="str">
        <f t="shared" si="63"/>
        <v xml:space="preserve"> </v>
      </c>
      <c r="AZ73" s="24" t="str">
        <f t="shared" si="64"/>
        <v/>
      </c>
      <c r="BA73" s="23" t="str">
        <f t="shared" si="65"/>
        <v xml:space="preserve"> </v>
      </c>
      <c r="BB73" s="24" t="str">
        <f t="shared" si="66"/>
        <v/>
      </c>
      <c r="BC73" s="23" t="str">
        <f t="shared" si="67"/>
        <v xml:space="preserve"> </v>
      </c>
      <c r="BD73" s="24" t="str">
        <f t="shared" si="68"/>
        <v/>
      </c>
      <c r="BE73" s="23" t="str">
        <f t="shared" si="69"/>
        <v xml:space="preserve"> </v>
      </c>
      <c r="BF73" s="24" t="str">
        <f t="shared" si="70"/>
        <v/>
      </c>
      <c r="BG73" s="23" t="str">
        <f t="shared" si="71"/>
        <v xml:space="preserve"> </v>
      </c>
    </row>
    <row r="74" spans="5:59" x14ac:dyDescent="0.25">
      <c r="E74" s="23" t="str">
        <f t="shared" si="42"/>
        <v xml:space="preserve"> </v>
      </c>
      <c r="G74" s="23" t="str">
        <f t="shared" si="43"/>
        <v xml:space="preserve"> </v>
      </c>
      <c r="I74" s="23" t="str">
        <f t="shared" si="44"/>
        <v xml:space="preserve"> </v>
      </c>
      <c r="K74" s="22" t="str">
        <f t="shared" si="36"/>
        <v xml:space="preserve"> </v>
      </c>
      <c r="M74" s="23" t="str">
        <f t="shared" si="45"/>
        <v xml:space="preserve"> </v>
      </c>
      <c r="O74" s="23" t="str">
        <f t="shared" si="46"/>
        <v xml:space="preserve"> </v>
      </c>
      <c r="Q74" s="23" t="str">
        <f t="shared" si="47"/>
        <v xml:space="preserve"> </v>
      </c>
      <c r="S74" s="23" t="str">
        <f t="shared" si="48"/>
        <v xml:space="preserve"> </v>
      </c>
      <c r="U74" s="23" t="str">
        <f t="shared" si="49"/>
        <v xml:space="preserve"> </v>
      </c>
      <c r="Y74" s="23" t="str">
        <f t="shared" si="50"/>
        <v xml:space="preserve"> </v>
      </c>
      <c r="AA74" s="23" t="str">
        <f t="shared" si="51"/>
        <v xml:space="preserve"> </v>
      </c>
      <c r="AC74" s="23" t="str">
        <f t="shared" si="52"/>
        <v xml:space="preserve"> </v>
      </c>
      <c r="AE74" s="23" t="str">
        <f t="shared" si="53"/>
        <v xml:space="preserve"> </v>
      </c>
      <c r="AG74" s="23" t="str">
        <f t="shared" si="54"/>
        <v xml:space="preserve"> </v>
      </c>
      <c r="AI74" s="23" t="str">
        <f t="shared" si="55"/>
        <v xml:space="preserve"> </v>
      </c>
      <c r="AK74" s="23" t="str">
        <f t="shared" si="56"/>
        <v xml:space="preserve"> </v>
      </c>
      <c r="AM74" s="23" t="str">
        <f t="shared" si="57"/>
        <v xml:space="preserve"> </v>
      </c>
      <c r="AO74" s="23" t="str">
        <f t="shared" si="58"/>
        <v xml:space="preserve"> </v>
      </c>
      <c r="AP74" s="24" t="str">
        <f t="shared" si="37"/>
        <v/>
      </c>
      <c r="AQ74" s="23" t="str">
        <f t="shared" si="59"/>
        <v xml:space="preserve"> </v>
      </c>
      <c r="AR74" s="24" t="str">
        <f t="shared" si="38"/>
        <v/>
      </c>
      <c r="AS74" s="23" t="str">
        <f t="shared" si="60"/>
        <v xml:space="preserve"> </v>
      </c>
      <c r="AT74" s="24" t="str">
        <f t="shared" si="39"/>
        <v/>
      </c>
      <c r="AU74" s="23" t="str">
        <f t="shared" si="61"/>
        <v xml:space="preserve"> </v>
      </c>
      <c r="AV74" s="24" t="str">
        <f t="shared" si="40"/>
        <v/>
      </c>
      <c r="AW74" s="23" t="str">
        <f t="shared" si="41"/>
        <v xml:space="preserve"> </v>
      </c>
      <c r="AX74" s="24" t="str">
        <f t="shared" si="62"/>
        <v/>
      </c>
      <c r="AY74" s="23" t="str">
        <f t="shared" si="63"/>
        <v xml:space="preserve"> </v>
      </c>
      <c r="AZ74" s="24" t="str">
        <f t="shared" si="64"/>
        <v/>
      </c>
      <c r="BA74" s="23" t="str">
        <f t="shared" si="65"/>
        <v xml:space="preserve"> </v>
      </c>
      <c r="BB74" s="24" t="str">
        <f t="shared" si="66"/>
        <v/>
      </c>
      <c r="BC74" s="23" t="str">
        <f t="shared" si="67"/>
        <v xml:space="preserve"> </v>
      </c>
      <c r="BD74" s="24" t="str">
        <f t="shared" si="68"/>
        <v/>
      </c>
      <c r="BE74" s="23" t="str">
        <f t="shared" si="69"/>
        <v xml:space="preserve"> </v>
      </c>
      <c r="BF74" s="24" t="str">
        <f t="shared" si="70"/>
        <v/>
      </c>
      <c r="BG74" s="23" t="str">
        <f t="shared" si="71"/>
        <v xml:space="preserve"> </v>
      </c>
    </row>
    <row r="75" spans="5:59" x14ac:dyDescent="0.25">
      <c r="E75" s="23" t="str">
        <f t="shared" si="42"/>
        <v xml:space="preserve"> </v>
      </c>
      <c r="G75" s="23" t="str">
        <f t="shared" si="43"/>
        <v xml:space="preserve"> </v>
      </c>
      <c r="I75" s="23" t="str">
        <f t="shared" si="44"/>
        <v xml:space="preserve"> </v>
      </c>
      <c r="K75" s="22" t="str">
        <f t="shared" si="36"/>
        <v xml:space="preserve"> </v>
      </c>
      <c r="M75" s="23" t="str">
        <f t="shared" si="45"/>
        <v xml:space="preserve"> </v>
      </c>
      <c r="O75" s="23" t="str">
        <f t="shared" si="46"/>
        <v xml:space="preserve"> </v>
      </c>
      <c r="Q75" s="23" t="str">
        <f t="shared" si="47"/>
        <v xml:space="preserve"> </v>
      </c>
      <c r="S75" s="23" t="str">
        <f t="shared" si="48"/>
        <v xml:space="preserve"> </v>
      </c>
      <c r="U75" s="23" t="str">
        <f t="shared" si="49"/>
        <v xml:space="preserve"> </v>
      </c>
      <c r="Y75" s="23" t="str">
        <f t="shared" si="50"/>
        <v xml:space="preserve"> </v>
      </c>
      <c r="AA75" s="23" t="str">
        <f t="shared" si="51"/>
        <v xml:space="preserve"> </v>
      </c>
      <c r="AC75" s="23" t="str">
        <f t="shared" si="52"/>
        <v xml:space="preserve"> </v>
      </c>
      <c r="AE75" s="23" t="str">
        <f t="shared" si="53"/>
        <v xml:space="preserve"> </v>
      </c>
      <c r="AG75" s="23" t="str">
        <f t="shared" si="54"/>
        <v xml:space="preserve"> </v>
      </c>
      <c r="AI75" s="23" t="str">
        <f t="shared" si="55"/>
        <v xml:space="preserve"> </v>
      </c>
      <c r="AK75" s="23" t="str">
        <f t="shared" si="56"/>
        <v xml:space="preserve"> </v>
      </c>
      <c r="AM75" s="23" t="str">
        <f t="shared" si="57"/>
        <v xml:space="preserve"> </v>
      </c>
      <c r="AO75" s="23" t="str">
        <f t="shared" si="58"/>
        <v xml:space="preserve"> </v>
      </c>
      <c r="AP75" s="24" t="str">
        <f t="shared" si="37"/>
        <v/>
      </c>
      <c r="AQ75" s="23" t="str">
        <f t="shared" si="59"/>
        <v xml:space="preserve"> </v>
      </c>
      <c r="AR75" s="24" t="str">
        <f t="shared" si="38"/>
        <v/>
      </c>
      <c r="AS75" s="23" t="str">
        <f t="shared" si="60"/>
        <v xml:space="preserve"> </v>
      </c>
      <c r="AT75" s="24" t="str">
        <f t="shared" si="39"/>
        <v/>
      </c>
      <c r="AU75" s="23" t="str">
        <f t="shared" si="61"/>
        <v xml:space="preserve"> </v>
      </c>
      <c r="AV75" s="24" t="str">
        <f t="shared" si="40"/>
        <v/>
      </c>
      <c r="AW75" s="23" t="str">
        <f t="shared" si="41"/>
        <v xml:space="preserve"> </v>
      </c>
      <c r="AX75" s="24" t="str">
        <f t="shared" si="62"/>
        <v/>
      </c>
      <c r="AY75" s="23" t="str">
        <f t="shared" si="63"/>
        <v xml:space="preserve"> </v>
      </c>
      <c r="AZ75" s="24" t="str">
        <f t="shared" si="64"/>
        <v/>
      </c>
      <c r="BA75" s="23" t="str">
        <f t="shared" si="65"/>
        <v xml:space="preserve"> </v>
      </c>
      <c r="BB75" s="24" t="str">
        <f t="shared" si="66"/>
        <v/>
      </c>
      <c r="BC75" s="23" t="str">
        <f t="shared" si="67"/>
        <v xml:space="preserve"> </v>
      </c>
      <c r="BD75" s="24" t="str">
        <f t="shared" si="68"/>
        <v/>
      </c>
      <c r="BE75" s="23" t="str">
        <f t="shared" si="69"/>
        <v xml:space="preserve"> </v>
      </c>
      <c r="BF75" s="24" t="str">
        <f t="shared" si="70"/>
        <v/>
      </c>
      <c r="BG75" s="23" t="str">
        <f t="shared" si="71"/>
        <v xml:space="preserve"> </v>
      </c>
    </row>
    <row r="76" spans="5:59" x14ac:dyDescent="0.25">
      <c r="E76" s="23" t="str">
        <f t="shared" si="42"/>
        <v xml:space="preserve"> </v>
      </c>
      <c r="G76" s="23" t="str">
        <f t="shared" si="43"/>
        <v xml:space="preserve"> </v>
      </c>
      <c r="I76" s="23" t="str">
        <f t="shared" si="44"/>
        <v xml:space="preserve"> </v>
      </c>
      <c r="K76" s="22" t="str">
        <f t="shared" si="36"/>
        <v xml:space="preserve"> </v>
      </c>
      <c r="M76" s="23" t="str">
        <f t="shared" si="45"/>
        <v xml:space="preserve"> </v>
      </c>
      <c r="O76" s="23" t="str">
        <f t="shared" si="46"/>
        <v xml:space="preserve"> </v>
      </c>
      <c r="Q76" s="23" t="str">
        <f t="shared" si="47"/>
        <v xml:space="preserve"> </v>
      </c>
      <c r="S76" s="23" t="str">
        <f t="shared" si="48"/>
        <v xml:space="preserve"> </v>
      </c>
      <c r="U76" s="23" t="str">
        <f t="shared" si="49"/>
        <v xml:space="preserve"> </v>
      </c>
      <c r="Y76" s="23" t="str">
        <f t="shared" si="50"/>
        <v xml:space="preserve"> </v>
      </c>
      <c r="AA76" s="23" t="str">
        <f t="shared" si="51"/>
        <v xml:space="preserve"> </v>
      </c>
      <c r="AC76" s="23" t="str">
        <f t="shared" si="52"/>
        <v xml:space="preserve"> </v>
      </c>
      <c r="AE76" s="23" t="str">
        <f t="shared" si="53"/>
        <v xml:space="preserve"> </v>
      </c>
      <c r="AG76" s="23" t="str">
        <f t="shared" si="54"/>
        <v xml:space="preserve"> </v>
      </c>
      <c r="AI76" s="23" t="str">
        <f t="shared" si="55"/>
        <v xml:space="preserve"> </v>
      </c>
      <c r="AK76" s="23" t="str">
        <f t="shared" si="56"/>
        <v xml:space="preserve"> </v>
      </c>
      <c r="AM76" s="23" t="str">
        <f t="shared" si="57"/>
        <v xml:space="preserve"> </v>
      </c>
      <c r="AO76" s="23" t="str">
        <f t="shared" si="58"/>
        <v xml:space="preserve"> </v>
      </c>
      <c r="AP76" s="24" t="str">
        <f t="shared" si="37"/>
        <v/>
      </c>
      <c r="AQ76" s="23" t="str">
        <f t="shared" si="59"/>
        <v xml:space="preserve"> </v>
      </c>
      <c r="AR76" s="24" t="str">
        <f t="shared" si="38"/>
        <v/>
      </c>
      <c r="AS76" s="23" t="str">
        <f t="shared" si="60"/>
        <v xml:space="preserve"> </v>
      </c>
      <c r="AT76" s="24" t="str">
        <f t="shared" si="39"/>
        <v/>
      </c>
      <c r="AU76" s="23" t="str">
        <f t="shared" si="61"/>
        <v xml:space="preserve"> </v>
      </c>
      <c r="AV76" s="24" t="str">
        <f t="shared" si="40"/>
        <v/>
      </c>
      <c r="AW76" s="23" t="str">
        <f t="shared" si="41"/>
        <v xml:space="preserve"> </v>
      </c>
      <c r="AX76" s="24" t="str">
        <f t="shared" si="62"/>
        <v/>
      </c>
      <c r="AY76" s="23" t="str">
        <f t="shared" si="63"/>
        <v xml:space="preserve"> </v>
      </c>
      <c r="AZ76" s="24" t="str">
        <f t="shared" si="64"/>
        <v/>
      </c>
      <c r="BA76" s="23" t="str">
        <f t="shared" si="65"/>
        <v xml:space="preserve"> </v>
      </c>
      <c r="BB76" s="24" t="str">
        <f t="shared" si="66"/>
        <v/>
      </c>
      <c r="BC76" s="23" t="str">
        <f t="shared" si="67"/>
        <v xml:space="preserve"> </v>
      </c>
      <c r="BD76" s="24" t="str">
        <f t="shared" si="68"/>
        <v/>
      </c>
      <c r="BE76" s="23" t="str">
        <f t="shared" si="69"/>
        <v xml:space="preserve"> </v>
      </c>
      <c r="BF76" s="24" t="str">
        <f t="shared" si="70"/>
        <v/>
      </c>
      <c r="BG76" s="23" t="str">
        <f t="shared" si="71"/>
        <v xml:space="preserve"> </v>
      </c>
    </row>
    <row r="77" spans="5:59" x14ac:dyDescent="0.25">
      <c r="E77" s="23" t="str">
        <f t="shared" si="42"/>
        <v xml:space="preserve"> </v>
      </c>
      <c r="G77" s="23" t="str">
        <f t="shared" si="43"/>
        <v xml:space="preserve"> </v>
      </c>
      <c r="I77" s="23" t="str">
        <f t="shared" si="44"/>
        <v xml:space="preserve"> </v>
      </c>
      <c r="K77" s="22" t="str">
        <f t="shared" si="36"/>
        <v xml:space="preserve"> </v>
      </c>
      <c r="M77" s="23" t="str">
        <f t="shared" si="45"/>
        <v xml:space="preserve"> </v>
      </c>
      <c r="O77" s="23" t="str">
        <f t="shared" si="46"/>
        <v xml:space="preserve"> </v>
      </c>
      <c r="Q77" s="23" t="str">
        <f t="shared" si="47"/>
        <v xml:space="preserve"> </v>
      </c>
      <c r="S77" s="23" t="str">
        <f t="shared" si="48"/>
        <v xml:space="preserve"> </v>
      </c>
      <c r="U77" s="23" t="str">
        <f t="shared" si="49"/>
        <v xml:space="preserve"> </v>
      </c>
      <c r="Y77" s="23" t="str">
        <f t="shared" si="50"/>
        <v xml:space="preserve"> </v>
      </c>
      <c r="AA77" s="23" t="str">
        <f t="shared" si="51"/>
        <v xml:space="preserve"> </v>
      </c>
      <c r="AC77" s="23" t="str">
        <f t="shared" si="52"/>
        <v xml:space="preserve"> </v>
      </c>
      <c r="AE77" s="23" t="str">
        <f t="shared" si="53"/>
        <v xml:space="preserve"> </v>
      </c>
      <c r="AG77" s="23" t="str">
        <f t="shared" si="54"/>
        <v xml:space="preserve"> </v>
      </c>
      <c r="AI77" s="23" t="str">
        <f t="shared" si="55"/>
        <v xml:space="preserve"> </v>
      </c>
      <c r="AK77" s="23" t="str">
        <f t="shared" si="56"/>
        <v xml:space="preserve"> </v>
      </c>
      <c r="AM77" s="23" t="str">
        <f t="shared" si="57"/>
        <v xml:space="preserve"> </v>
      </c>
      <c r="AO77" s="23" t="str">
        <f t="shared" si="58"/>
        <v xml:space="preserve"> </v>
      </c>
      <c r="AP77" s="24" t="str">
        <f t="shared" si="37"/>
        <v/>
      </c>
      <c r="AQ77" s="23" t="str">
        <f t="shared" si="59"/>
        <v xml:space="preserve"> </v>
      </c>
      <c r="AR77" s="24" t="str">
        <f t="shared" si="38"/>
        <v/>
      </c>
      <c r="AS77" s="23" t="str">
        <f t="shared" si="60"/>
        <v xml:space="preserve"> </v>
      </c>
      <c r="AT77" s="24" t="str">
        <f t="shared" si="39"/>
        <v/>
      </c>
      <c r="AU77" s="23" t="str">
        <f t="shared" si="61"/>
        <v xml:space="preserve"> </v>
      </c>
      <c r="AV77" s="24" t="str">
        <f t="shared" si="40"/>
        <v/>
      </c>
      <c r="AW77" s="23" t="str">
        <f t="shared" si="41"/>
        <v xml:space="preserve"> </v>
      </c>
      <c r="AX77" s="24" t="str">
        <f t="shared" si="62"/>
        <v/>
      </c>
      <c r="AY77" s="23" t="str">
        <f t="shared" si="63"/>
        <v xml:space="preserve"> </v>
      </c>
      <c r="AZ77" s="24" t="str">
        <f t="shared" si="64"/>
        <v/>
      </c>
      <c r="BA77" s="23" t="str">
        <f t="shared" si="65"/>
        <v xml:space="preserve"> </v>
      </c>
      <c r="BB77" s="24" t="str">
        <f t="shared" si="66"/>
        <v/>
      </c>
      <c r="BC77" s="23" t="str">
        <f t="shared" si="67"/>
        <v xml:space="preserve"> </v>
      </c>
      <c r="BD77" s="24" t="str">
        <f t="shared" si="68"/>
        <v/>
      </c>
      <c r="BE77" s="23" t="str">
        <f t="shared" si="69"/>
        <v xml:space="preserve"> </v>
      </c>
      <c r="BF77" s="24" t="str">
        <f t="shared" si="70"/>
        <v/>
      </c>
      <c r="BG77" s="23" t="str">
        <f t="shared" si="71"/>
        <v xml:space="preserve"> </v>
      </c>
    </row>
    <row r="78" spans="5:59" x14ac:dyDescent="0.25">
      <c r="E78" s="23" t="str">
        <f t="shared" si="42"/>
        <v xml:space="preserve"> </v>
      </c>
      <c r="G78" s="23" t="str">
        <f t="shared" si="43"/>
        <v xml:space="preserve"> </v>
      </c>
      <c r="I78" s="23" t="str">
        <f t="shared" si="44"/>
        <v xml:space="preserve"> </v>
      </c>
      <c r="K78" s="22" t="str">
        <f t="shared" si="36"/>
        <v xml:space="preserve"> </v>
      </c>
      <c r="M78" s="23" t="str">
        <f t="shared" si="45"/>
        <v xml:space="preserve"> </v>
      </c>
      <c r="O78" s="23" t="str">
        <f t="shared" si="46"/>
        <v xml:space="preserve"> </v>
      </c>
      <c r="Q78" s="23" t="str">
        <f t="shared" si="47"/>
        <v xml:space="preserve"> </v>
      </c>
      <c r="S78" s="23" t="str">
        <f t="shared" si="48"/>
        <v xml:space="preserve"> </v>
      </c>
      <c r="U78" s="23" t="str">
        <f t="shared" si="49"/>
        <v xml:space="preserve"> </v>
      </c>
      <c r="Y78" s="23" t="str">
        <f t="shared" si="50"/>
        <v xml:space="preserve"> </v>
      </c>
      <c r="AA78" s="23" t="str">
        <f t="shared" si="51"/>
        <v xml:space="preserve"> </v>
      </c>
      <c r="AC78" s="23" t="str">
        <f t="shared" si="52"/>
        <v xml:space="preserve"> </v>
      </c>
      <c r="AE78" s="23" t="str">
        <f t="shared" si="53"/>
        <v xml:space="preserve"> </v>
      </c>
      <c r="AG78" s="23" t="str">
        <f t="shared" si="54"/>
        <v xml:space="preserve"> </v>
      </c>
      <c r="AI78" s="23" t="str">
        <f t="shared" si="55"/>
        <v xml:space="preserve"> </v>
      </c>
      <c r="AK78" s="23" t="str">
        <f t="shared" si="56"/>
        <v xml:space="preserve"> </v>
      </c>
      <c r="AM78" s="23" t="str">
        <f t="shared" si="57"/>
        <v xml:space="preserve"> </v>
      </c>
      <c r="AO78" s="23" t="str">
        <f t="shared" si="58"/>
        <v xml:space="preserve"> </v>
      </c>
      <c r="AP78" s="24" t="str">
        <f t="shared" si="37"/>
        <v/>
      </c>
      <c r="AQ78" s="23" t="str">
        <f t="shared" si="59"/>
        <v xml:space="preserve"> </v>
      </c>
      <c r="AR78" s="24" t="str">
        <f t="shared" si="38"/>
        <v/>
      </c>
      <c r="AS78" s="23" t="str">
        <f t="shared" si="60"/>
        <v xml:space="preserve"> </v>
      </c>
      <c r="AT78" s="24" t="str">
        <f t="shared" si="39"/>
        <v/>
      </c>
      <c r="AU78" s="23" t="str">
        <f t="shared" si="61"/>
        <v xml:space="preserve"> </v>
      </c>
      <c r="AV78" s="24" t="str">
        <f t="shared" si="40"/>
        <v/>
      </c>
      <c r="AW78" s="23" t="str">
        <f t="shared" si="41"/>
        <v xml:space="preserve"> </v>
      </c>
      <c r="AX78" s="24" t="str">
        <f t="shared" si="62"/>
        <v/>
      </c>
      <c r="AY78" s="23" t="str">
        <f t="shared" si="63"/>
        <v xml:space="preserve"> </v>
      </c>
      <c r="AZ78" s="24" t="str">
        <f t="shared" si="64"/>
        <v/>
      </c>
      <c r="BA78" s="23" t="str">
        <f t="shared" si="65"/>
        <v xml:space="preserve"> </v>
      </c>
      <c r="BB78" s="24" t="str">
        <f t="shared" si="66"/>
        <v/>
      </c>
      <c r="BC78" s="23" t="str">
        <f t="shared" si="67"/>
        <v xml:space="preserve"> </v>
      </c>
      <c r="BD78" s="24" t="str">
        <f t="shared" si="68"/>
        <v/>
      </c>
      <c r="BE78" s="23" t="str">
        <f t="shared" si="69"/>
        <v xml:space="preserve"> </v>
      </c>
      <c r="BF78" s="24" t="str">
        <f t="shared" si="70"/>
        <v/>
      </c>
      <c r="BG78" s="23" t="str">
        <f t="shared" si="71"/>
        <v xml:space="preserve"> </v>
      </c>
    </row>
    <row r="79" spans="5:59" x14ac:dyDescent="0.25">
      <c r="E79" s="23" t="str">
        <f t="shared" si="42"/>
        <v xml:space="preserve"> </v>
      </c>
      <c r="G79" s="23" t="str">
        <f t="shared" si="43"/>
        <v xml:space="preserve"> </v>
      </c>
      <c r="I79" s="23" t="str">
        <f t="shared" si="44"/>
        <v xml:space="preserve"> </v>
      </c>
      <c r="K79" s="22" t="str">
        <f t="shared" si="36"/>
        <v xml:space="preserve"> </v>
      </c>
      <c r="M79" s="23" t="str">
        <f t="shared" si="45"/>
        <v xml:space="preserve"> </v>
      </c>
      <c r="O79" s="23" t="str">
        <f t="shared" si="46"/>
        <v xml:space="preserve"> </v>
      </c>
      <c r="Q79" s="23" t="str">
        <f t="shared" si="47"/>
        <v xml:space="preserve"> </v>
      </c>
      <c r="S79" s="23" t="str">
        <f t="shared" si="48"/>
        <v xml:space="preserve"> </v>
      </c>
      <c r="U79" s="23" t="str">
        <f t="shared" si="49"/>
        <v xml:space="preserve"> </v>
      </c>
      <c r="Y79" s="23" t="str">
        <f t="shared" si="50"/>
        <v xml:space="preserve"> </v>
      </c>
      <c r="AA79" s="23" t="str">
        <f t="shared" si="51"/>
        <v xml:space="preserve"> </v>
      </c>
      <c r="AC79" s="23" t="str">
        <f t="shared" si="52"/>
        <v xml:space="preserve"> </v>
      </c>
      <c r="AE79" s="23" t="str">
        <f t="shared" si="53"/>
        <v xml:space="preserve"> </v>
      </c>
      <c r="AG79" s="23" t="str">
        <f t="shared" si="54"/>
        <v xml:space="preserve"> </v>
      </c>
      <c r="AI79" s="23" t="str">
        <f t="shared" si="55"/>
        <v xml:space="preserve"> </v>
      </c>
      <c r="AK79" s="23" t="str">
        <f t="shared" si="56"/>
        <v xml:space="preserve"> </v>
      </c>
      <c r="AM79" s="23" t="str">
        <f t="shared" si="57"/>
        <v xml:space="preserve"> </v>
      </c>
      <c r="AO79" s="23" t="str">
        <f t="shared" si="58"/>
        <v xml:space="preserve"> </v>
      </c>
      <c r="AP79" s="24" t="str">
        <f t="shared" si="37"/>
        <v/>
      </c>
      <c r="AQ79" s="23" t="str">
        <f t="shared" si="59"/>
        <v xml:space="preserve"> </v>
      </c>
      <c r="AR79" s="24" t="str">
        <f t="shared" si="38"/>
        <v/>
      </c>
      <c r="AS79" s="23" t="str">
        <f t="shared" si="60"/>
        <v xml:space="preserve"> </v>
      </c>
      <c r="AT79" s="24" t="str">
        <f t="shared" si="39"/>
        <v/>
      </c>
      <c r="AU79" s="23" t="str">
        <f t="shared" si="61"/>
        <v xml:space="preserve"> </v>
      </c>
      <c r="AV79" s="24" t="str">
        <f t="shared" si="40"/>
        <v/>
      </c>
      <c r="AW79" s="23" t="str">
        <f t="shared" si="41"/>
        <v xml:space="preserve"> </v>
      </c>
      <c r="AX79" s="24" t="str">
        <f t="shared" si="62"/>
        <v/>
      </c>
      <c r="AY79" s="23" t="str">
        <f t="shared" si="63"/>
        <v xml:space="preserve"> </v>
      </c>
      <c r="AZ79" s="24" t="str">
        <f t="shared" si="64"/>
        <v/>
      </c>
      <c r="BA79" s="23" t="str">
        <f t="shared" si="65"/>
        <v xml:space="preserve"> </v>
      </c>
      <c r="BB79" s="24" t="str">
        <f t="shared" si="66"/>
        <v/>
      </c>
      <c r="BC79" s="23" t="str">
        <f t="shared" si="67"/>
        <v xml:space="preserve"> </v>
      </c>
      <c r="BD79" s="24" t="str">
        <f t="shared" si="68"/>
        <v/>
      </c>
      <c r="BE79" s="23" t="str">
        <f t="shared" si="69"/>
        <v xml:space="preserve"> </v>
      </c>
      <c r="BF79" s="24" t="str">
        <f t="shared" si="70"/>
        <v/>
      </c>
      <c r="BG79" s="23" t="str">
        <f t="shared" si="71"/>
        <v xml:space="preserve"> </v>
      </c>
    </row>
    <row r="80" spans="5:59" x14ac:dyDescent="0.25">
      <c r="E80" s="23" t="str">
        <f t="shared" si="42"/>
        <v xml:space="preserve"> </v>
      </c>
      <c r="G80" s="23" t="str">
        <f t="shared" si="43"/>
        <v xml:space="preserve"> </v>
      </c>
      <c r="I80" s="23" t="str">
        <f t="shared" si="44"/>
        <v xml:space="preserve"> </v>
      </c>
      <c r="K80" s="22" t="str">
        <f t="shared" si="36"/>
        <v xml:space="preserve"> </v>
      </c>
      <c r="M80" s="23" t="str">
        <f t="shared" si="45"/>
        <v xml:space="preserve"> </v>
      </c>
      <c r="O80" s="23" t="str">
        <f t="shared" si="46"/>
        <v xml:space="preserve"> </v>
      </c>
      <c r="Q80" s="23" t="str">
        <f t="shared" si="47"/>
        <v xml:space="preserve"> </v>
      </c>
      <c r="S80" s="23" t="str">
        <f t="shared" si="48"/>
        <v xml:space="preserve"> </v>
      </c>
      <c r="U80" s="23" t="str">
        <f t="shared" si="49"/>
        <v xml:space="preserve"> </v>
      </c>
      <c r="Y80" s="23" t="str">
        <f t="shared" si="50"/>
        <v xml:space="preserve"> </v>
      </c>
      <c r="AA80" s="23" t="str">
        <f t="shared" si="51"/>
        <v xml:space="preserve"> </v>
      </c>
      <c r="AC80" s="23" t="str">
        <f t="shared" si="52"/>
        <v xml:space="preserve"> </v>
      </c>
      <c r="AE80" s="23" t="str">
        <f t="shared" si="53"/>
        <v xml:space="preserve"> </v>
      </c>
      <c r="AG80" s="23" t="str">
        <f t="shared" si="54"/>
        <v xml:space="preserve"> </v>
      </c>
      <c r="AI80" s="23" t="str">
        <f t="shared" si="55"/>
        <v xml:space="preserve"> </v>
      </c>
      <c r="AK80" s="23" t="str">
        <f t="shared" si="56"/>
        <v xml:space="preserve"> </v>
      </c>
      <c r="AM80" s="23" t="str">
        <f t="shared" si="57"/>
        <v xml:space="preserve"> </v>
      </c>
      <c r="AO80" s="23" t="str">
        <f t="shared" si="58"/>
        <v xml:space="preserve"> </v>
      </c>
      <c r="AP80" s="24" t="str">
        <f t="shared" si="37"/>
        <v/>
      </c>
      <c r="AQ80" s="23" t="str">
        <f t="shared" si="59"/>
        <v xml:space="preserve"> </v>
      </c>
      <c r="AR80" s="24" t="str">
        <f t="shared" si="38"/>
        <v/>
      </c>
      <c r="AS80" s="23" t="str">
        <f t="shared" si="60"/>
        <v xml:space="preserve"> </v>
      </c>
      <c r="AT80" s="24" t="str">
        <f t="shared" si="39"/>
        <v/>
      </c>
      <c r="AU80" s="23" t="str">
        <f t="shared" si="61"/>
        <v xml:space="preserve"> </v>
      </c>
      <c r="AV80" s="24" t="str">
        <f t="shared" si="40"/>
        <v/>
      </c>
      <c r="AW80" s="23" t="str">
        <f t="shared" si="41"/>
        <v xml:space="preserve"> </v>
      </c>
      <c r="AX80" s="24" t="str">
        <f t="shared" si="62"/>
        <v/>
      </c>
      <c r="AY80" s="23" t="str">
        <f t="shared" si="63"/>
        <v xml:space="preserve"> </v>
      </c>
      <c r="AZ80" s="24" t="str">
        <f t="shared" si="64"/>
        <v/>
      </c>
      <c r="BA80" s="23" t="str">
        <f t="shared" si="65"/>
        <v xml:space="preserve"> </v>
      </c>
      <c r="BB80" s="24" t="str">
        <f t="shared" si="66"/>
        <v/>
      </c>
      <c r="BC80" s="23" t="str">
        <f t="shared" si="67"/>
        <v xml:space="preserve"> </v>
      </c>
      <c r="BD80" s="24" t="str">
        <f t="shared" si="68"/>
        <v/>
      </c>
      <c r="BE80" s="23" t="str">
        <f t="shared" si="69"/>
        <v xml:space="preserve"> </v>
      </c>
      <c r="BF80" s="24" t="str">
        <f t="shared" si="70"/>
        <v/>
      </c>
      <c r="BG80" s="23" t="str">
        <f t="shared" si="71"/>
        <v xml:space="preserve"> </v>
      </c>
    </row>
    <row r="81" spans="5:59" x14ac:dyDescent="0.25">
      <c r="E81" s="23" t="str">
        <f t="shared" si="42"/>
        <v xml:space="preserve"> </v>
      </c>
      <c r="G81" s="23" t="str">
        <f t="shared" si="43"/>
        <v xml:space="preserve"> </v>
      </c>
      <c r="I81" s="23" t="str">
        <f t="shared" si="44"/>
        <v xml:space="preserve"> </v>
      </c>
      <c r="K81" s="22" t="str">
        <f t="shared" si="36"/>
        <v xml:space="preserve"> </v>
      </c>
      <c r="M81" s="23" t="str">
        <f t="shared" si="45"/>
        <v xml:space="preserve"> </v>
      </c>
      <c r="O81" s="23" t="str">
        <f t="shared" si="46"/>
        <v xml:space="preserve"> </v>
      </c>
      <c r="Q81" s="23" t="str">
        <f t="shared" si="47"/>
        <v xml:space="preserve"> </v>
      </c>
      <c r="S81" s="23" t="str">
        <f t="shared" si="48"/>
        <v xml:space="preserve"> </v>
      </c>
      <c r="U81" s="23" t="str">
        <f t="shared" si="49"/>
        <v xml:space="preserve"> </v>
      </c>
      <c r="Y81" s="23" t="str">
        <f t="shared" si="50"/>
        <v xml:space="preserve"> </v>
      </c>
      <c r="AA81" s="23" t="str">
        <f t="shared" si="51"/>
        <v xml:space="preserve"> </v>
      </c>
      <c r="AC81" s="23" t="str">
        <f t="shared" si="52"/>
        <v xml:space="preserve"> </v>
      </c>
      <c r="AE81" s="23" t="str">
        <f t="shared" si="53"/>
        <v xml:space="preserve"> </v>
      </c>
      <c r="AG81" s="23" t="str">
        <f t="shared" si="54"/>
        <v xml:space="preserve"> </v>
      </c>
      <c r="AI81" s="23" t="str">
        <f t="shared" si="55"/>
        <v xml:space="preserve"> </v>
      </c>
      <c r="AK81" s="23" t="str">
        <f t="shared" si="56"/>
        <v xml:space="preserve"> </v>
      </c>
      <c r="AM81" s="23" t="str">
        <f t="shared" si="57"/>
        <v xml:space="preserve"> </v>
      </c>
      <c r="AO81" s="23" t="str">
        <f t="shared" si="58"/>
        <v xml:space="preserve"> </v>
      </c>
      <c r="AP81" s="24" t="str">
        <f t="shared" si="37"/>
        <v/>
      </c>
      <c r="AQ81" s="23" t="str">
        <f t="shared" si="59"/>
        <v xml:space="preserve"> </v>
      </c>
      <c r="AR81" s="24" t="str">
        <f t="shared" si="38"/>
        <v/>
      </c>
      <c r="AS81" s="23" t="str">
        <f t="shared" si="60"/>
        <v xml:space="preserve"> </v>
      </c>
      <c r="AT81" s="24" t="str">
        <f t="shared" si="39"/>
        <v/>
      </c>
      <c r="AU81" s="23" t="str">
        <f t="shared" si="61"/>
        <v xml:space="preserve"> </v>
      </c>
      <c r="AV81" s="24" t="str">
        <f t="shared" si="40"/>
        <v/>
      </c>
      <c r="AW81" s="23" t="str">
        <f t="shared" si="41"/>
        <v xml:space="preserve"> </v>
      </c>
      <c r="AX81" s="24" t="str">
        <f t="shared" si="62"/>
        <v/>
      </c>
      <c r="AY81" s="23" t="str">
        <f t="shared" si="63"/>
        <v xml:space="preserve"> </v>
      </c>
      <c r="AZ81" s="24" t="str">
        <f t="shared" si="64"/>
        <v/>
      </c>
      <c r="BA81" s="23" t="str">
        <f t="shared" si="65"/>
        <v xml:space="preserve"> </v>
      </c>
      <c r="BB81" s="24" t="str">
        <f t="shared" si="66"/>
        <v/>
      </c>
      <c r="BC81" s="23" t="str">
        <f t="shared" si="67"/>
        <v xml:space="preserve"> </v>
      </c>
      <c r="BD81" s="24" t="str">
        <f t="shared" si="68"/>
        <v/>
      </c>
      <c r="BE81" s="23" t="str">
        <f t="shared" si="69"/>
        <v xml:space="preserve"> </v>
      </c>
      <c r="BF81" s="24" t="str">
        <f t="shared" si="70"/>
        <v/>
      </c>
      <c r="BG81" s="23" t="str">
        <f t="shared" si="71"/>
        <v xml:space="preserve"> </v>
      </c>
    </row>
    <row r="82" spans="5:59" x14ac:dyDescent="0.25">
      <c r="E82" s="23" t="str">
        <f t="shared" si="42"/>
        <v xml:space="preserve"> </v>
      </c>
      <c r="G82" s="23" t="str">
        <f t="shared" si="43"/>
        <v xml:space="preserve"> </v>
      </c>
      <c r="I82" s="23" t="str">
        <f t="shared" si="44"/>
        <v xml:space="preserve"> </v>
      </c>
      <c r="K82" s="22" t="str">
        <f t="shared" si="36"/>
        <v xml:space="preserve"> </v>
      </c>
      <c r="M82" s="23" t="str">
        <f t="shared" si="45"/>
        <v xml:space="preserve"> </v>
      </c>
      <c r="O82" s="23" t="str">
        <f t="shared" si="46"/>
        <v xml:space="preserve"> </v>
      </c>
      <c r="Q82" s="23" t="str">
        <f t="shared" si="47"/>
        <v xml:space="preserve"> </v>
      </c>
      <c r="S82" s="23" t="str">
        <f t="shared" si="48"/>
        <v xml:space="preserve"> </v>
      </c>
      <c r="U82" s="23" t="str">
        <f t="shared" si="49"/>
        <v xml:space="preserve"> </v>
      </c>
      <c r="Y82" s="23" t="str">
        <f t="shared" si="50"/>
        <v xml:space="preserve"> </v>
      </c>
      <c r="AA82" s="23" t="str">
        <f t="shared" si="51"/>
        <v xml:space="preserve"> </v>
      </c>
      <c r="AC82" s="23" t="str">
        <f t="shared" si="52"/>
        <v xml:space="preserve"> </v>
      </c>
      <c r="AE82" s="23" t="str">
        <f t="shared" si="53"/>
        <v xml:space="preserve"> </v>
      </c>
      <c r="AG82" s="23" t="str">
        <f t="shared" si="54"/>
        <v xml:space="preserve"> </v>
      </c>
      <c r="AI82" s="23" t="str">
        <f t="shared" si="55"/>
        <v xml:space="preserve"> </v>
      </c>
      <c r="AK82" s="23" t="str">
        <f t="shared" si="56"/>
        <v xml:space="preserve"> </v>
      </c>
      <c r="AM82" s="23" t="str">
        <f t="shared" si="57"/>
        <v xml:space="preserve"> </v>
      </c>
      <c r="AO82" s="23" t="str">
        <f t="shared" si="58"/>
        <v xml:space="preserve"> </v>
      </c>
      <c r="AP82" s="24" t="str">
        <f t="shared" si="37"/>
        <v/>
      </c>
      <c r="AQ82" s="23" t="str">
        <f t="shared" si="59"/>
        <v xml:space="preserve"> </v>
      </c>
      <c r="AR82" s="24" t="str">
        <f t="shared" si="38"/>
        <v/>
      </c>
      <c r="AS82" s="23" t="str">
        <f t="shared" si="60"/>
        <v xml:space="preserve"> </v>
      </c>
      <c r="AT82" s="24" t="str">
        <f t="shared" si="39"/>
        <v/>
      </c>
      <c r="AU82" s="23" t="str">
        <f t="shared" si="61"/>
        <v xml:space="preserve"> </v>
      </c>
      <c r="AV82" s="24" t="str">
        <f t="shared" si="40"/>
        <v/>
      </c>
      <c r="AW82" s="23" t="str">
        <f t="shared" si="41"/>
        <v xml:space="preserve"> </v>
      </c>
      <c r="AX82" s="24" t="str">
        <f t="shared" si="62"/>
        <v/>
      </c>
      <c r="AY82" s="23" t="str">
        <f t="shared" si="63"/>
        <v xml:space="preserve"> </v>
      </c>
      <c r="AZ82" s="24" t="str">
        <f t="shared" si="64"/>
        <v/>
      </c>
      <c r="BA82" s="23" t="str">
        <f t="shared" si="65"/>
        <v xml:space="preserve"> </v>
      </c>
      <c r="BB82" s="24" t="str">
        <f t="shared" si="66"/>
        <v/>
      </c>
      <c r="BC82" s="23" t="str">
        <f t="shared" si="67"/>
        <v xml:space="preserve"> </v>
      </c>
      <c r="BD82" s="24" t="str">
        <f t="shared" si="68"/>
        <v/>
      </c>
      <c r="BE82" s="23" t="str">
        <f t="shared" si="69"/>
        <v xml:space="preserve"> </v>
      </c>
      <c r="BF82" s="24" t="str">
        <f t="shared" si="70"/>
        <v/>
      </c>
      <c r="BG82" s="23" t="str">
        <f t="shared" si="71"/>
        <v xml:space="preserve"> </v>
      </c>
    </row>
    <row r="83" spans="5:59" x14ac:dyDescent="0.25">
      <c r="E83" s="23" t="str">
        <f t="shared" si="42"/>
        <v xml:space="preserve"> </v>
      </c>
      <c r="G83" s="23" t="str">
        <f t="shared" si="43"/>
        <v xml:space="preserve"> </v>
      </c>
      <c r="I83" s="23" t="str">
        <f t="shared" si="44"/>
        <v xml:space="preserve"> </v>
      </c>
      <c r="K83" s="22" t="str">
        <f t="shared" si="36"/>
        <v xml:space="preserve"> </v>
      </c>
      <c r="M83" s="23" t="str">
        <f t="shared" si="45"/>
        <v xml:space="preserve"> </v>
      </c>
      <c r="O83" s="23" t="str">
        <f t="shared" si="46"/>
        <v xml:space="preserve"> </v>
      </c>
      <c r="Q83" s="23" t="str">
        <f t="shared" si="47"/>
        <v xml:space="preserve"> </v>
      </c>
      <c r="S83" s="23" t="str">
        <f t="shared" si="48"/>
        <v xml:space="preserve"> </v>
      </c>
      <c r="U83" s="23" t="str">
        <f t="shared" si="49"/>
        <v xml:space="preserve"> </v>
      </c>
      <c r="Y83" s="23" t="str">
        <f t="shared" si="50"/>
        <v xml:space="preserve"> </v>
      </c>
      <c r="AA83" s="23" t="str">
        <f t="shared" si="51"/>
        <v xml:space="preserve"> </v>
      </c>
      <c r="AC83" s="23" t="str">
        <f t="shared" si="52"/>
        <v xml:space="preserve"> </v>
      </c>
      <c r="AE83" s="23" t="str">
        <f t="shared" si="53"/>
        <v xml:space="preserve"> </v>
      </c>
      <c r="AG83" s="23" t="str">
        <f t="shared" si="54"/>
        <v xml:space="preserve"> </v>
      </c>
      <c r="AI83" s="23" t="str">
        <f t="shared" si="55"/>
        <v xml:space="preserve"> </v>
      </c>
      <c r="AK83" s="23" t="str">
        <f t="shared" si="56"/>
        <v xml:space="preserve"> </v>
      </c>
      <c r="AM83" s="23" t="str">
        <f t="shared" si="57"/>
        <v xml:space="preserve"> </v>
      </c>
      <c r="AO83" s="23" t="str">
        <f t="shared" si="58"/>
        <v xml:space="preserve"> </v>
      </c>
      <c r="AP83" s="24" t="str">
        <f t="shared" si="37"/>
        <v/>
      </c>
      <c r="AQ83" s="23" t="str">
        <f t="shared" si="59"/>
        <v xml:space="preserve"> </v>
      </c>
      <c r="AR83" s="24" t="str">
        <f t="shared" si="38"/>
        <v/>
      </c>
      <c r="AS83" s="23" t="str">
        <f t="shared" si="60"/>
        <v xml:space="preserve"> </v>
      </c>
      <c r="AT83" s="24" t="str">
        <f t="shared" si="39"/>
        <v/>
      </c>
      <c r="AU83" s="23" t="str">
        <f t="shared" si="61"/>
        <v xml:space="preserve"> </v>
      </c>
      <c r="AV83" s="24" t="str">
        <f t="shared" si="40"/>
        <v/>
      </c>
      <c r="AW83" s="23" t="str">
        <f t="shared" si="41"/>
        <v xml:space="preserve"> </v>
      </c>
      <c r="AX83" s="24" t="str">
        <f t="shared" si="62"/>
        <v/>
      </c>
      <c r="AY83" s="23" t="str">
        <f t="shared" si="63"/>
        <v xml:space="preserve"> </v>
      </c>
      <c r="AZ83" s="24" t="str">
        <f t="shared" si="64"/>
        <v/>
      </c>
      <c r="BA83" s="23" t="str">
        <f t="shared" si="65"/>
        <v xml:space="preserve"> </v>
      </c>
      <c r="BB83" s="24" t="str">
        <f t="shared" si="66"/>
        <v/>
      </c>
      <c r="BC83" s="23" t="str">
        <f t="shared" si="67"/>
        <v xml:space="preserve"> </v>
      </c>
      <c r="BD83" s="24" t="str">
        <f t="shared" si="68"/>
        <v/>
      </c>
      <c r="BE83" s="23" t="str">
        <f t="shared" si="69"/>
        <v xml:space="preserve"> </v>
      </c>
      <c r="BF83" s="24" t="str">
        <f t="shared" si="70"/>
        <v/>
      </c>
      <c r="BG83" s="23" t="str">
        <f t="shared" si="71"/>
        <v xml:space="preserve"> </v>
      </c>
    </row>
    <row r="84" spans="5:59" x14ac:dyDescent="0.25">
      <c r="E84" s="23" t="str">
        <f t="shared" si="42"/>
        <v xml:space="preserve"> </v>
      </c>
      <c r="G84" s="23" t="str">
        <f t="shared" si="43"/>
        <v xml:space="preserve"> </v>
      </c>
      <c r="I84" s="23" t="str">
        <f t="shared" si="44"/>
        <v xml:space="preserve"> </v>
      </c>
      <c r="K84" s="22" t="str">
        <f t="shared" si="36"/>
        <v xml:space="preserve"> </v>
      </c>
      <c r="M84" s="23" t="str">
        <f t="shared" si="45"/>
        <v xml:space="preserve"> </v>
      </c>
      <c r="O84" s="23" t="str">
        <f t="shared" si="46"/>
        <v xml:space="preserve"> </v>
      </c>
      <c r="Q84" s="23" t="str">
        <f t="shared" si="47"/>
        <v xml:space="preserve"> </v>
      </c>
      <c r="S84" s="23" t="str">
        <f t="shared" si="48"/>
        <v xml:space="preserve"> </v>
      </c>
      <c r="U84" s="23" t="str">
        <f t="shared" si="49"/>
        <v xml:space="preserve"> </v>
      </c>
      <c r="Y84" s="23" t="str">
        <f t="shared" si="50"/>
        <v xml:space="preserve"> </v>
      </c>
      <c r="AA84" s="23" t="str">
        <f t="shared" si="51"/>
        <v xml:space="preserve"> </v>
      </c>
      <c r="AC84" s="23" t="str">
        <f t="shared" si="52"/>
        <v xml:space="preserve"> </v>
      </c>
      <c r="AE84" s="23" t="str">
        <f t="shared" si="53"/>
        <v xml:space="preserve"> </v>
      </c>
      <c r="AG84" s="23" t="str">
        <f t="shared" si="54"/>
        <v xml:space="preserve"> </v>
      </c>
      <c r="AI84" s="23" t="str">
        <f t="shared" si="55"/>
        <v xml:space="preserve"> </v>
      </c>
      <c r="AK84" s="23" t="str">
        <f t="shared" si="56"/>
        <v xml:space="preserve"> </v>
      </c>
      <c r="AM84" s="23" t="str">
        <f t="shared" si="57"/>
        <v xml:space="preserve"> </v>
      </c>
      <c r="AO84" s="23" t="str">
        <f t="shared" si="58"/>
        <v xml:space="preserve"> </v>
      </c>
      <c r="AP84" s="24" t="str">
        <f t="shared" si="37"/>
        <v/>
      </c>
      <c r="AQ84" s="23" t="str">
        <f t="shared" si="59"/>
        <v xml:space="preserve"> </v>
      </c>
      <c r="AR84" s="24" t="str">
        <f t="shared" si="38"/>
        <v/>
      </c>
      <c r="AS84" s="23" t="str">
        <f t="shared" si="60"/>
        <v xml:space="preserve"> </v>
      </c>
      <c r="AT84" s="24" t="str">
        <f t="shared" si="39"/>
        <v/>
      </c>
      <c r="AU84" s="23" t="str">
        <f t="shared" si="61"/>
        <v xml:space="preserve"> </v>
      </c>
      <c r="AV84" s="24" t="str">
        <f t="shared" si="40"/>
        <v/>
      </c>
      <c r="AW84" s="23" t="str">
        <f t="shared" si="41"/>
        <v xml:space="preserve"> </v>
      </c>
      <c r="AX84" s="24" t="str">
        <f t="shared" si="62"/>
        <v/>
      </c>
      <c r="AY84" s="23" t="str">
        <f t="shared" si="63"/>
        <v xml:space="preserve"> </v>
      </c>
      <c r="AZ84" s="24" t="str">
        <f t="shared" si="64"/>
        <v/>
      </c>
      <c r="BA84" s="23" t="str">
        <f t="shared" si="65"/>
        <v xml:space="preserve"> </v>
      </c>
      <c r="BB84" s="24" t="str">
        <f t="shared" si="66"/>
        <v/>
      </c>
      <c r="BC84" s="23" t="str">
        <f t="shared" si="67"/>
        <v xml:space="preserve"> </v>
      </c>
      <c r="BD84" s="24" t="str">
        <f t="shared" si="68"/>
        <v/>
      </c>
      <c r="BE84" s="23" t="str">
        <f t="shared" si="69"/>
        <v xml:space="preserve"> </v>
      </c>
      <c r="BF84" s="24" t="str">
        <f t="shared" si="70"/>
        <v/>
      </c>
      <c r="BG84" s="23" t="str">
        <f t="shared" si="71"/>
        <v xml:space="preserve"> </v>
      </c>
    </row>
    <row r="85" spans="5:59" x14ac:dyDescent="0.25">
      <c r="E85" s="23" t="str">
        <f t="shared" si="42"/>
        <v xml:space="preserve"> </v>
      </c>
      <c r="G85" s="23" t="str">
        <f t="shared" si="43"/>
        <v xml:space="preserve"> </v>
      </c>
      <c r="I85" s="23" t="str">
        <f t="shared" si="44"/>
        <v xml:space="preserve"> </v>
      </c>
      <c r="K85" s="22" t="str">
        <f t="shared" si="36"/>
        <v xml:space="preserve"> </v>
      </c>
      <c r="M85" s="23" t="str">
        <f t="shared" si="45"/>
        <v xml:space="preserve"> </v>
      </c>
      <c r="O85" s="23" t="str">
        <f t="shared" si="46"/>
        <v xml:space="preserve"> </v>
      </c>
      <c r="Q85" s="23" t="str">
        <f t="shared" si="47"/>
        <v xml:space="preserve"> </v>
      </c>
      <c r="S85" s="23" t="str">
        <f t="shared" si="48"/>
        <v xml:space="preserve"> </v>
      </c>
      <c r="U85" s="23" t="str">
        <f t="shared" si="49"/>
        <v xml:space="preserve"> </v>
      </c>
      <c r="Y85" s="23" t="str">
        <f t="shared" si="50"/>
        <v xml:space="preserve"> </v>
      </c>
      <c r="AA85" s="23" t="str">
        <f t="shared" si="51"/>
        <v xml:space="preserve"> </v>
      </c>
      <c r="AC85" s="23" t="str">
        <f t="shared" si="52"/>
        <v xml:space="preserve"> </v>
      </c>
      <c r="AE85" s="23" t="str">
        <f t="shared" si="53"/>
        <v xml:space="preserve"> </v>
      </c>
      <c r="AG85" s="23" t="str">
        <f t="shared" si="54"/>
        <v xml:space="preserve"> </v>
      </c>
      <c r="AI85" s="23" t="str">
        <f t="shared" si="55"/>
        <v xml:space="preserve"> </v>
      </c>
      <c r="AK85" s="23" t="str">
        <f t="shared" si="56"/>
        <v xml:space="preserve"> </v>
      </c>
      <c r="AM85" s="23" t="str">
        <f t="shared" si="57"/>
        <v xml:space="preserve"> </v>
      </c>
      <c r="AO85" s="23" t="str">
        <f t="shared" si="58"/>
        <v xml:space="preserve"> </v>
      </c>
      <c r="AP85" s="24" t="str">
        <f t="shared" si="37"/>
        <v/>
      </c>
      <c r="AQ85" s="23" t="str">
        <f t="shared" si="59"/>
        <v xml:space="preserve"> </v>
      </c>
      <c r="AR85" s="24" t="str">
        <f t="shared" si="38"/>
        <v/>
      </c>
      <c r="AS85" s="23" t="str">
        <f t="shared" si="60"/>
        <v xml:space="preserve"> </v>
      </c>
      <c r="AT85" s="24" t="str">
        <f t="shared" si="39"/>
        <v/>
      </c>
      <c r="AU85" s="23" t="str">
        <f t="shared" si="61"/>
        <v xml:space="preserve"> </v>
      </c>
      <c r="AV85" s="24" t="str">
        <f t="shared" si="40"/>
        <v/>
      </c>
      <c r="AW85" s="23" t="str">
        <f t="shared" si="41"/>
        <v xml:space="preserve"> </v>
      </c>
      <c r="AX85" s="24" t="str">
        <f t="shared" si="62"/>
        <v/>
      </c>
      <c r="AY85" s="23" t="str">
        <f t="shared" si="63"/>
        <v xml:space="preserve"> </v>
      </c>
      <c r="AZ85" s="24" t="str">
        <f t="shared" si="64"/>
        <v/>
      </c>
      <c r="BA85" s="23" t="str">
        <f t="shared" si="65"/>
        <v xml:space="preserve"> </v>
      </c>
      <c r="BB85" s="24" t="str">
        <f t="shared" si="66"/>
        <v/>
      </c>
      <c r="BC85" s="23" t="str">
        <f t="shared" si="67"/>
        <v xml:space="preserve"> </v>
      </c>
      <c r="BD85" s="24" t="str">
        <f t="shared" si="68"/>
        <v/>
      </c>
      <c r="BE85" s="23" t="str">
        <f t="shared" si="69"/>
        <v xml:space="preserve"> </v>
      </c>
      <c r="BF85" s="24" t="str">
        <f t="shared" si="70"/>
        <v/>
      </c>
      <c r="BG85" s="23" t="str">
        <f t="shared" si="71"/>
        <v xml:space="preserve"> </v>
      </c>
    </row>
    <row r="86" spans="5:59" x14ac:dyDescent="0.25">
      <c r="E86" s="23" t="str">
        <f t="shared" si="42"/>
        <v xml:space="preserve"> </v>
      </c>
      <c r="G86" s="23" t="str">
        <f t="shared" si="43"/>
        <v xml:space="preserve"> </v>
      </c>
      <c r="I86" s="23" t="str">
        <f t="shared" si="44"/>
        <v xml:space="preserve"> </v>
      </c>
      <c r="K86" s="22" t="str">
        <f t="shared" si="36"/>
        <v xml:space="preserve"> </v>
      </c>
      <c r="M86" s="23" t="str">
        <f t="shared" si="45"/>
        <v xml:space="preserve"> </v>
      </c>
      <c r="O86" s="23" t="str">
        <f t="shared" si="46"/>
        <v xml:space="preserve"> </v>
      </c>
      <c r="Q86" s="23" t="str">
        <f t="shared" si="47"/>
        <v xml:space="preserve"> </v>
      </c>
      <c r="S86" s="23" t="str">
        <f t="shared" si="48"/>
        <v xml:space="preserve"> </v>
      </c>
      <c r="U86" s="23" t="str">
        <f t="shared" si="49"/>
        <v xml:space="preserve"> </v>
      </c>
      <c r="Y86" s="23" t="str">
        <f t="shared" si="50"/>
        <v xml:space="preserve"> </v>
      </c>
      <c r="AA86" s="23" t="str">
        <f t="shared" si="51"/>
        <v xml:space="preserve"> </v>
      </c>
      <c r="AC86" s="23" t="str">
        <f t="shared" si="52"/>
        <v xml:space="preserve"> </v>
      </c>
      <c r="AE86" s="23" t="str">
        <f t="shared" si="53"/>
        <v xml:space="preserve"> </v>
      </c>
      <c r="AG86" s="23" t="str">
        <f t="shared" si="54"/>
        <v xml:space="preserve"> </v>
      </c>
      <c r="AI86" s="23" t="str">
        <f t="shared" si="55"/>
        <v xml:space="preserve"> </v>
      </c>
      <c r="AK86" s="23" t="str">
        <f t="shared" si="56"/>
        <v xml:space="preserve"> </v>
      </c>
      <c r="AM86" s="23" t="str">
        <f t="shared" si="57"/>
        <v xml:space="preserve"> </v>
      </c>
      <c r="AO86" s="23" t="str">
        <f t="shared" si="58"/>
        <v xml:space="preserve"> </v>
      </c>
      <c r="AP86" s="24" t="str">
        <f t="shared" si="37"/>
        <v/>
      </c>
      <c r="AQ86" s="23" t="str">
        <f t="shared" si="59"/>
        <v xml:space="preserve"> </v>
      </c>
      <c r="AR86" s="24" t="str">
        <f t="shared" si="38"/>
        <v/>
      </c>
      <c r="AS86" s="23" t="str">
        <f t="shared" si="60"/>
        <v xml:space="preserve"> </v>
      </c>
      <c r="AT86" s="24" t="str">
        <f t="shared" si="39"/>
        <v/>
      </c>
      <c r="AU86" s="23" t="str">
        <f t="shared" si="61"/>
        <v xml:space="preserve"> </v>
      </c>
      <c r="AV86" s="24" t="str">
        <f t="shared" si="40"/>
        <v/>
      </c>
      <c r="AW86" s="23" t="str">
        <f t="shared" si="41"/>
        <v xml:space="preserve"> </v>
      </c>
      <c r="AX86" s="24" t="str">
        <f t="shared" si="62"/>
        <v/>
      </c>
      <c r="AY86" s="23" t="str">
        <f t="shared" si="63"/>
        <v xml:space="preserve"> </v>
      </c>
      <c r="AZ86" s="24" t="str">
        <f t="shared" si="64"/>
        <v/>
      </c>
      <c r="BA86" s="23" t="str">
        <f t="shared" si="65"/>
        <v xml:space="preserve"> </v>
      </c>
      <c r="BB86" s="24" t="str">
        <f t="shared" si="66"/>
        <v/>
      </c>
      <c r="BC86" s="23" t="str">
        <f t="shared" si="67"/>
        <v xml:space="preserve"> </v>
      </c>
      <c r="BD86" s="24" t="str">
        <f t="shared" si="68"/>
        <v/>
      </c>
      <c r="BE86" s="23" t="str">
        <f t="shared" si="69"/>
        <v xml:space="preserve"> </v>
      </c>
      <c r="BF86" s="24" t="str">
        <f t="shared" si="70"/>
        <v/>
      </c>
      <c r="BG86" s="23" t="str">
        <f t="shared" si="71"/>
        <v xml:space="preserve"> </v>
      </c>
    </row>
    <row r="87" spans="5:59" x14ac:dyDescent="0.25">
      <c r="E87" s="23" t="str">
        <f t="shared" si="42"/>
        <v xml:space="preserve"> </v>
      </c>
      <c r="G87" s="23" t="str">
        <f t="shared" si="43"/>
        <v xml:space="preserve"> </v>
      </c>
      <c r="I87" s="23" t="str">
        <f t="shared" si="44"/>
        <v xml:space="preserve"> </v>
      </c>
      <c r="K87" s="22" t="str">
        <f t="shared" si="36"/>
        <v xml:space="preserve"> </v>
      </c>
      <c r="M87" s="23" t="str">
        <f t="shared" si="45"/>
        <v xml:space="preserve"> </v>
      </c>
      <c r="O87" s="23" t="str">
        <f t="shared" si="46"/>
        <v xml:space="preserve"> </v>
      </c>
      <c r="Q87" s="23" t="str">
        <f t="shared" si="47"/>
        <v xml:space="preserve"> </v>
      </c>
      <c r="S87" s="23" t="str">
        <f t="shared" si="48"/>
        <v xml:space="preserve"> </v>
      </c>
      <c r="U87" s="23" t="str">
        <f t="shared" si="49"/>
        <v xml:space="preserve"> </v>
      </c>
      <c r="Y87" s="23" t="str">
        <f t="shared" si="50"/>
        <v xml:space="preserve"> </v>
      </c>
      <c r="AA87" s="23" t="str">
        <f t="shared" si="51"/>
        <v xml:space="preserve"> </v>
      </c>
      <c r="AC87" s="23" t="str">
        <f t="shared" si="52"/>
        <v xml:space="preserve"> </v>
      </c>
      <c r="AE87" s="23" t="str">
        <f t="shared" si="53"/>
        <v xml:space="preserve"> </v>
      </c>
      <c r="AG87" s="23" t="str">
        <f t="shared" si="54"/>
        <v xml:space="preserve"> </v>
      </c>
      <c r="AI87" s="23" t="str">
        <f t="shared" si="55"/>
        <v xml:space="preserve"> </v>
      </c>
      <c r="AK87" s="23" t="str">
        <f t="shared" si="56"/>
        <v xml:space="preserve"> </v>
      </c>
      <c r="AM87" s="23" t="str">
        <f t="shared" si="57"/>
        <v xml:space="preserve"> </v>
      </c>
      <c r="AO87" s="23" t="str">
        <f t="shared" si="58"/>
        <v xml:space="preserve"> </v>
      </c>
      <c r="AP87" s="24" t="str">
        <f t="shared" si="37"/>
        <v/>
      </c>
      <c r="AQ87" s="23" t="str">
        <f t="shared" si="59"/>
        <v xml:space="preserve"> </v>
      </c>
      <c r="AR87" s="24" t="str">
        <f t="shared" si="38"/>
        <v/>
      </c>
      <c r="AS87" s="23" t="str">
        <f t="shared" si="60"/>
        <v xml:space="preserve"> </v>
      </c>
      <c r="AT87" s="24" t="str">
        <f t="shared" si="39"/>
        <v/>
      </c>
      <c r="AU87" s="23" t="str">
        <f t="shared" si="61"/>
        <v xml:space="preserve"> </v>
      </c>
      <c r="AV87" s="24" t="str">
        <f t="shared" si="40"/>
        <v/>
      </c>
      <c r="AW87" s="23" t="str">
        <f t="shared" si="41"/>
        <v xml:space="preserve"> </v>
      </c>
      <c r="AX87" s="24" t="str">
        <f t="shared" si="62"/>
        <v/>
      </c>
      <c r="AY87" s="23" t="str">
        <f t="shared" si="63"/>
        <v xml:space="preserve"> </v>
      </c>
      <c r="AZ87" s="24" t="str">
        <f t="shared" si="64"/>
        <v/>
      </c>
      <c r="BA87" s="23" t="str">
        <f t="shared" si="65"/>
        <v xml:space="preserve"> </v>
      </c>
      <c r="BB87" s="24" t="str">
        <f t="shared" si="66"/>
        <v/>
      </c>
      <c r="BC87" s="23" t="str">
        <f t="shared" si="67"/>
        <v xml:space="preserve"> </v>
      </c>
      <c r="BD87" s="24" t="str">
        <f t="shared" si="68"/>
        <v/>
      </c>
      <c r="BE87" s="23" t="str">
        <f t="shared" si="69"/>
        <v xml:space="preserve"> </v>
      </c>
      <c r="BF87" s="24" t="str">
        <f t="shared" si="70"/>
        <v/>
      </c>
      <c r="BG87" s="23" t="str">
        <f t="shared" si="71"/>
        <v xml:space="preserve"> </v>
      </c>
    </row>
    <row r="88" spans="5:59" x14ac:dyDescent="0.25">
      <c r="E88" s="23" t="str">
        <f t="shared" si="42"/>
        <v xml:space="preserve"> </v>
      </c>
      <c r="G88" s="23" t="str">
        <f t="shared" si="43"/>
        <v xml:space="preserve"> </v>
      </c>
      <c r="I88" s="23" t="str">
        <f t="shared" si="44"/>
        <v xml:space="preserve"> </v>
      </c>
      <c r="K88" s="22" t="str">
        <f t="shared" si="36"/>
        <v xml:space="preserve"> </v>
      </c>
      <c r="M88" s="23" t="str">
        <f t="shared" si="45"/>
        <v xml:space="preserve"> </v>
      </c>
      <c r="O88" s="23" t="str">
        <f t="shared" si="46"/>
        <v xml:space="preserve"> </v>
      </c>
      <c r="Q88" s="23" t="str">
        <f t="shared" si="47"/>
        <v xml:space="preserve"> </v>
      </c>
      <c r="S88" s="23" t="str">
        <f t="shared" si="48"/>
        <v xml:space="preserve"> </v>
      </c>
      <c r="U88" s="23" t="str">
        <f t="shared" si="49"/>
        <v xml:space="preserve"> </v>
      </c>
      <c r="Y88" s="23" t="str">
        <f t="shared" si="50"/>
        <v xml:space="preserve"> </v>
      </c>
      <c r="AA88" s="23" t="str">
        <f t="shared" si="51"/>
        <v xml:space="preserve"> </v>
      </c>
      <c r="AC88" s="23" t="str">
        <f t="shared" si="52"/>
        <v xml:space="preserve"> </v>
      </c>
      <c r="AE88" s="23" t="str">
        <f t="shared" si="53"/>
        <v xml:space="preserve"> </v>
      </c>
      <c r="AG88" s="23" t="str">
        <f t="shared" si="54"/>
        <v xml:space="preserve"> </v>
      </c>
      <c r="AI88" s="23" t="str">
        <f t="shared" si="55"/>
        <v xml:space="preserve"> </v>
      </c>
      <c r="AK88" s="23" t="str">
        <f t="shared" si="56"/>
        <v xml:space="preserve"> </v>
      </c>
      <c r="AM88" s="23" t="str">
        <f t="shared" si="57"/>
        <v xml:space="preserve"> </v>
      </c>
      <c r="AO88" s="23" t="str">
        <f t="shared" si="58"/>
        <v xml:space="preserve"> </v>
      </c>
      <c r="AP88" s="24" t="str">
        <f t="shared" si="37"/>
        <v/>
      </c>
      <c r="AQ88" s="23" t="str">
        <f t="shared" si="59"/>
        <v xml:space="preserve"> </v>
      </c>
      <c r="AR88" s="24" t="str">
        <f t="shared" si="38"/>
        <v/>
      </c>
      <c r="AS88" s="23" t="str">
        <f t="shared" si="60"/>
        <v xml:space="preserve"> </v>
      </c>
      <c r="AT88" s="24" t="str">
        <f t="shared" si="39"/>
        <v/>
      </c>
      <c r="AU88" s="23" t="str">
        <f t="shared" si="61"/>
        <v xml:space="preserve"> </v>
      </c>
      <c r="AV88" s="24" t="str">
        <f t="shared" si="40"/>
        <v/>
      </c>
      <c r="AW88" s="23" t="str">
        <f t="shared" si="41"/>
        <v xml:space="preserve"> </v>
      </c>
      <c r="AX88" s="24" t="str">
        <f t="shared" si="62"/>
        <v/>
      </c>
      <c r="AY88" s="23" t="str">
        <f t="shared" si="63"/>
        <v xml:space="preserve"> </v>
      </c>
      <c r="AZ88" s="24" t="str">
        <f t="shared" si="64"/>
        <v/>
      </c>
      <c r="BA88" s="23" t="str">
        <f t="shared" si="65"/>
        <v xml:space="preserve"> </v>
      </c>
      <c r="BB88" s="24" t="str">
        <f t="shared" si="66"/>
        <v/>
      </c>
      <c r="BC88" s="23" t="str">
        <f t="shared" si="67"/>
        <v xml:space="preserve"> </v>
      </c>
      <c r="BD88" s="24" t="str">
        <f t="shared" si="68"/>
        <v/>
      </c>
      <c r="BE88" s="23" t="str">
        <f t="shared" si="69"/>
        <v xml:space="preserve"> </v>
      </c>
      <c r="BF88" s="24" t="str">
        <f t="shared" si="70"/>
        <v/>
      </c>
      <c r="BG88" s="23" t="str">
        <f t="shared" si="71"/>
        <v xml:space="preserve"> </v>
      </c>
    </row>
    <row r="89" spans="5:59" x14ac:dyDescent="0.25">
      <c r="E89" s="23" t="str">
        <f t="shared" si="42"/>
        <v xml:space="preserve"> </v>
      </c>
      <c r="G89" s="23" t="str">
        <f t="shared" si="43"/>
        <v xml:space="preserve"> </v>
      </c>
      <c r="I89" s="23" t="str">
        <f t="shared" si="44"/>
        <v xml:space="preserve"> </v>
      </c>
      <c r="K89" s="22" t="str">
        <f t="shared" si="36"/>
        <v xml:space="preserve"> </v>
      </c>
      <c r="M89" s="23" t="str">
        <f t="shared" si="45"/>
        <v xml:space="preserve"> </v>
      </c>
      <c r="O89" s="23" t="str">
        <f t="shared" si="46"/>
        <v xml:space="preserve"> </v>
      </c>
      <c r="Q89" s="23" t="str">
        <f t="shared" si="47"/>
        <v xml:space="preserve"> </v>
      </c>
      <c r="S89" s="23" t="str">
        <f t="shared" si="48"/>
        <v xml:space="preserve"> </v>
      </c>
      <c r="U89" s="23" t="str">
        <f t="shared" si="49"/>
        <v xml:space="preserve"> </v>
      </c>
      <c r="Y89" s="23" t="str">
        <f t="shared" si="50"/>
        <v xml:space="preserve"> </v>
      </c>
      <c r="AA89" s="23" t="str">
        <f t="shared" si="51"/>
        <v xml:space="preserve"> </v>
      </c>
      <c r="AC89" s="23" t="str">
        <f t="shared" si="52"/>
        <v xml:space="preserve"> </v>
      </c>
      <c r="AE89" s="23" t="str">
        <f t="shared" si="53"/>
        <v xml:space="preserve"> </v>
      </c>
      <c r="AG89" s="23" t="str">
        <f t="shared" si="54"/>
        <v xml:space="preserve"> </v>
      </c>
      <c r="AI89" s="23" t="str">
        <f t="shared" si="55"/>
        <v xml:space="preserve"> </v>
      </c>
      <c r="AK89" s="23" t="str">
        <f t="shared" si="56"/>
        <v xml:space="preserve"> </v>
      </c>
      <c r="AM89" s="23" t="str">
        <f t="shared" si="57"/>
        <v xml:space="preserve"> </v>
      </c>
      <c r="AO89" s="23" t="str">
        <f t="shared" si="58"/>
        <v xml:space="preserve"> </v>
      </c>
      <c r="AP89" s="24" t="str">
        <f t="shared" si="37"/>
        <v/>
      </c>
      <c r="AQ89" s="23" t="str">
        <f t="shared" si="59"/>
        <v xml:space="preserve"> </v>
      </c>
      <c r="AR89" s="24" t="str">
        <f t="shared" si="38"/>
        <v/>
      </c>
      <c r="AS89" s="23" t="str">
        <f t="shared" si="60"/>
        <v xml:space="preserve"> </v>
      </c>
      <c r="AT89" s="24" t="str">
        <f t="shared" si="39"/>
        <v/>
      </c>
      <c r="AU89" s="23" t="str">
        <f t="shared" si="61"/>
        <v xml:space="preserve"> </v>
      </c>
      <c r="AV89" s="24" t="str">
        <f t="shared" si="40"/>
        <v/>
      </c>
      <c r="AW89" s="23" t="str">
        <f t="shared" si="41"/>
        <v xml:space="preserve"> </v>
      </c>
      <c r="AX89" s="24" t="str">
        <f t="shared" si="62"/>
        <v/>
      </c>
      <c r="AY89" s="23" t="str">
        <f t="shared" si="63"/>
        <v xml:space="preserve"> </v>
      </c>
      <c r="AZ89" s="24" t="str">
        <f t="shared" si="64"/>
        <v/>
      </c>
      <c r="BA89" s="23" t="str">
        <f t="shared" si="65"/>
        <v xml:space="preserve"> </v>
      </c>
      <c r="BB89" s="24" t="str">
        <f t="shared" si="66"/>
        <v/>
      </c>
      <c r="BC89" s="23" t="str">
        <f t="shared" si="67"/>
        <v xml:space="preserve"> </v>
      </c>
      <c r="BD89" s="24" t="str">
        <f t="shared" si="68"/>
        <v/>
      </c>
      <c r="BE89" s="23" t="str">
        <f t="shared" si="69"/>
        <v xml:space="preserve"> </v>
      </c>
      <c r="BF89" s="24" t="str">
        <f t="shared" si="70"/>
        <v/>
      </c>
      <c r="BG89" s="23" t="str">
        <f t="shared" si="71"/>
        <v xml:space="preserve"> </v>
      </c>
    </row>
    <row r="90" spans="5:59" x14ac:dyDescent="0.25">
      <c r="E90" s="23" t="str">
        <f t="shared" si="42"/>
        <v xml:space="preserve"> </v>
      </c>
      <c r="G90" s="23" t="str">
        <f t="shared" si="43"/>
        <v xml:space="preserve"> </v>
      </c>
      <c r="I90" s="23" t="str">
        <f t="shared" si="44"/>
        <v xml:space="preserve"> </v>
      </c>
      <c r="K90" s="22" t="str">
        <f t="shared" si="36"/>
        <v xml:space="preserve"> </v>
      </c>
      <c r="M90" s="23" t="str">
        <f t="shared" si="45"/>
        <v xml:space="preserve"> </v>
      </c>
      <c r="O90" s="23" t="str">
        <f t="shared" si="46"/>
        <v xml:space="preserve"> </v>
      </c>
      <c r="Q90" s="23" t="str">
        <f t="shared" si="47"/>
        <v xml:space="preserve"> </v>
      </c>
      <c r="S90" s="23" t="str">
        <f t="shared" si="48"/>
        <v xml:space="preserve"> </v>
      </c>
      <c r="U90" s="23" t="str">
        <f t="shared" si="49"/>
        <v xml:space="preserve"> </v>
      </c>
      <c r="Y90" s="23" t="str">
        <f t="shared" si="50"/>
        <v xml:space="preserve"> </v>
      </c>
      <c r="AA90" s="23" t="str">
        <f t="shared" si="51"/>
        <v xml:space="preserve"> </v>
      </c>
      <c r="AC90" s="23" t="str">
        <f t="shared" si="52"/>
        <v xml:space="preserve"> </v>
      </c>
      <c r="AE90" s="23" t="str">
        <f t="shared" si="53"/>
        <v xml:space="preserve"> </v>
      </c>
      <c r="AG90" s="23" t="str">
        <f t="shared" si="54"/>
        <v xml:space="preserve"> </v>
      </c>
      <c r="AI90" s="23" t="str">
        <f t="shared" si="55"/>
        <v xml:space="preserve"> </v>
      </c>
      <c r="AK90" s="23" t="str">
        <f t="shared" si="56"/>
        <v xml:space="preserve"> </v>
      </c>
      <c r="AM90" s="23" t="str">
        <f t="shared" si="57"/>
        <v xml:space="preserve"> </v>
      </c>
      <c r="AO90" s="23" t="str">
        <f t="shared" si="58"/>
        <v xml:space="preserve"> </v>
      </c>
      <c r="AP90" s="24" t="str">
        <f t="shared" si="37"/>
        <v/>
      </c>
      <c r="AQ90" s="23" t="str">
        <f t="shared" si="59"/>
        <v xml:space="preserve"> </v>
      </c>
      <c r="AR90" s="24" t="str">
        <f t="shared" si="38"/>
        <v/>
      </c>
      <c r="AS90" s="23" t="str">
        <f t="shared" si="60"/>
        <v xml:space="preserve"> </v>
      </c>
      <c r="AT90" s="24" t="str">
        <f t="shared" si="39"/>
        <v/>
      </c>
      <c r="AU90" s="23" t="str">
        <f t="shared" si="61"/>
        <v xml:space="preserve"> </v>
      </c>
      <c r="AV90" s="24" t="str">
        <f t="shared" si="40"/>
        <v/>
      </c>
      <c r="AW90" s="23" t="str">
        <f t="shared" si="41"/>
        <v xml:space="preserve"> </v>
      </c>
      <c r="AX90" s="24" t="str">
        <f t="shared" si="62"/>
        <v/>
      </c>
      <c r="AY90" s="23" t="str">
        <f t="shared" si="63"/>
        <v xml:space="preserve"> </v>
      </c>
      <c r="AZ90" s="24" t="str">
        <f t="shared" si="64"/>
        <v/>
      </c>
      <c r="BA90" s="23" t="str">
        <f t="shared" si="65"/>
        <v xml:space="preserve"> </v>
      </c>
      <c r="BB90" s="24" t="str">
        <f t="shared" si="66"/>
        <v/>
      </c>
      <c r="BC90" s="23" t="str">
        <f t="shared" si="67"/>
        <v xml:space="preserve"> </v>
      </c>
      <c r="BD90" s="24" t="str">
        <f t="shared" si="68"/>
        <v/>
      </c>
      <c r="BE90" s="23" t="str">
        <f t="shared" si="69"/>
        <v xml:space="preserve"> </v>
      </c>
      <c r="BF90" s="24" t="str">
        <f t="shared" si="70"/>
        <v/>
      </c>
      <c r="BG90" s="23" t="str">
        <f t="shared" si="71"/>
        <v xml:space="preserve"> </v>
      </c>
    </row>
    <row r="91" spans="5:59" x14ac:dyDescent="0.25">
      <c r="E91" s="23" t="str">
        <f t="shared" si="42"/>
        <v xml:space="preserve"> </v>
      </c>
      <c r="G91" s="23" t="str">
        <f t="shared" si="43"/>
        <v xml:space="preserve"> </v>
      </c>
      <c r="I91" s="23" t="str">
        <f t="shared" si="44"/>
        <v xml:space="preserve"> </v>
      </c>
      <c r="K91" s="22" t="str">
        <f t="shared" si="36"/>
        <v xml:space="preserve"> </v>
      </c>
      <c r="M91" s="23" t="str">
        <f t="shared" si="45"/>
        <v xml:space="preserve"> </v>
      </c>
      <c r="O91" s="23" t="str">
        <f t="shared" si="46"/>
        <v xml:space="preserve"> </v>
      </c>
      <c r="Q91" s="23" t="str">
        <f t="shared" si="47"/>
        <v xml:space="preserve"> </v>
      </c>
      <c r="S91" s="23" t="str">
        <f t="shared" si="48"/>
        <v xml:space="preserve"> </v>
      </c>
      <c r="U91" s="23" t="str">
        <f t="shared" si="49"/>
        <v xml:space="preserve"> </v>
      </c>
      <c r="Y91" s="23" t="str">
        <f t="shared" si="50"/>
        <v xml:space="preserve"> </v>
      </c>
      <c r="AA91" s="23" t="str">
        <f t="shared" si="51"/>
        <v xml:space="preserve"> </v>
      </c>
      <c r="AC91" s="23" t="str">
        <f t="shared" si="52"/>
        <v xml:space="preserve"> </v>
      </c>
      <c r="AE91" s="23" t="str">
        <f t="shared" si="53"/>
        <v xml:space="preserve"> </v>
      </c>
      <c r="AG91" s="23" t="str">
        <f t="shared" si="54"/>
        <v xml:space="preserve"> </v>
      </c>
      <c r="AI91" s="23" t="str">
        <f t="shared" si="55"/>
        <v xml:space="preserve"> </v>
      </c>
      <c r="AK91" s="23" t="str">
        <f t="shared" si="56"/>
        <v xml:space="preserve"> </v>
      </c>
      <c r="AM91" s="23" t="str">
        <f t="shared" si="57"/>
        <v xml:space="preserve"> </v>
      </c>
      <c r="AO91" s="23" t="str">
        <f t="shared" si="58"/>
        <v xml:space="preserve"> </v>
      </c>
      <c r="AP91" s="24" t="str">
        <f t="shared" si="37"/>
        <v/>
      </c>
      <c r="AQ91" s="23" t="str">
        <f t="shared" si="59"/>
        <v xml:space="preserve"> </v>
      </c>
      <c r="AR91" s="24" t="str">
        <f t="shared" si="38"/>
        <v/>
      </c>
      <c r="AS91" s="23" t="str">
        <f t="shared" si="60"/>
        <v xml:space="preserve"> </v>
      </c>
      <c r="AT91" s="24" t="str">
        <f t="shared" si="39"/>
        <v/>
      </c>
      <c r="AU91" s="23" t="str">
        <f t="shared" si="61"/>
        <v xml:space="preserve"> </v>
      </c>
      <c r="AV91" s="24" t="str">
        <f t="shared" si="40"/>
        <v/>
      </c>
      <c r="AW91" s="23" t="str">
        <f t="shared" si="41"/>
        <v xml:space="preserve"> </v>
      </c>
      <c r="AX91" s="24" t="str">
        <f t="shared" si="62"/>
        <v/>
      </c>
      <c r="AY91" s="23" t="str">
        <f t="shared" si="63"/>
        <v xml:space="preserve"> </v>
      </c>
      <c r="AZ91" s="24" t="str">
        <f t="shared" si="64"/>
        <v/>
      </c>
      <c r="BA91" s="23" t="str">
        <f t="shared" si="65"/>
        <v xml:space="preserve"> </v>
      </c>
      <c r="BB91" s="24" t="str">
        <f t="shared" si="66"/>
        <v/>
      </c>
      <c r="BC91" s="23" t="str">
        <f t="shared" si="67"/>
        <v xml:space="preserve"> </v>
      </c>
      <c r="BD91" s="24" t="str">
        <f t="shared" si="68"/>
        <v/>
      </c>
      <c r="BE91" s="23" t="str">
        <f t="shared" si="69"/>
        <v xml:space="preserve"> </v>
      </c>
      <c r="BF91" s="24" t="str">
        <f t="shared" si="70"/>
        <v/>
      </c>
      <c r="BG91" s="23" t="str">
        <f t="shared" si="71"/>
        <v xml:space="preserve"> </v>
      </c>
    </row>
    <row r="92" spans="5:59" x14ac:dyDescent="0.25">
      <c r="E92" s="23" t="str">
        <f t="shared" si="42"/>
        <v xml:space="preserve"> </v>
      </c>
      <c r="G92" s="23" t="str">
        <f t="shared" si="43"/>
        <v xml:space="preserve"> </v>
      </c>
      <c r="I92" s="23" t="str">
        <f t="shared" si="44"/>
        <v xml:space="preserve"> </v>
      </c>
      <c r="K92" s="22" t="str">
        <f t="shared" si="36"/>
        <v xml:space="preserve"> </v>
      </c>
      <c r="M92" s="23" t="str">
        <f t="shared" si="45"/>
        <v xml:space="preserve"> </v>
      </c>
      <c r="O92" s="23" t="str">
        <f t="shared" si="46"/>
        <v xml:space="preserve"> </v>
      </c>
      <c r="Q92" s="23" t="str">
        <f t="shared" si="47"/>
        <v xml:space="preserve"> </v>
      </c>
      <c r="S92" s="23" t="str">
        <f t="shared" si="48"/>
        <v xml:space="preserve"> </v>
      </c>
      <c r="U92" s="23" t="str">
        <f t="shared" si="49"/>
        <v xml:space="preserve"> </v>
      </c>
      <c r="Y92" s="23" t="str">
        <f t="shared" si="50"/>
        <v xml:space="preserve"> </v>
      </c>
      <c r="AA92" s="23" t="str">
        <f t="shared" si="51"/>
        <v xml:space="preserve"> </v>
      </c>
      <c r="AC92" s="23" t="str">
        <f t="shared" si="52"/>
        <v xml:space="preserve"> </v>
      </c>
      <c r="AE92" s="23" t="str">
        <f t="shared" si="53"/>
        <v xml:space="preserve"> </v>
      </c>
      <c r="AG92" s="23" t="str">
        <f t="shared" si="54"/>
        <v xml:space="preserve"> </v>
      </c>
      <c r="AI92" s="23" t="str">
        <f t="shared" si="55"/>
        <v xml:space="preserve"> </v>
      </c>
      <c r="AK92" s="23" t="str">
        <f t="shared" si="56"/>
        <v xml:space="preserve"> </v>
      </c>
      <c r="AM92" s="23" t="str">
        <f t="shared" si="57"/>
        <v xml:space="preserve"> </v>
      </c>
      <c r="AO92" s="23" t="str">
        <f t="shared" si="58"/>
        <v xml:space="preserve"> </v>
      </c>
      <c r="AP92" s="24" t="str">
        <f t="shared" si="37"/>
        <v/>
      </c>
      <c r="AQ92" s="23" t="str">
        <f t="shared" si="59"/>
        <v xml:space="preserve"> </v>
      </c>
      <c r="AR92" s="24" t="str">
        <f t="shared" si="38"/>
        <v/>
      </c>
      <c r="AS92" s="23" t="str">
        <f t="shared" si="60"/>
        <v xml:space="preserve"> </v>
      </c>
      <c r="AT92" s="24" t="str">
        <f t="shared" si="39"/>
        <v/>
      </c>
      <c r="AU92" s="23" t="str">
        <f t="shared" si="61"/>
        <v xml:space="preserve"> </v>
      </c>
      <c r="AV92" s="24" t="str">
        <f t="shared" si="40"/>
        <v/>
      </c>
      <c r="AW92" s="23" t="str">
        <f t="shared" si="41"/>
        <v xml:space="preserve"> </v>
      </c>
      <c r="AX92" s="24" t="str">
        <f t="shared" si="62"/>
        <v/>
      </c>
      <c r="AY92" s="23" t="str">
        <f t="shared" si="63"/>
        <v xml:space="preserve"> </v>
      </c>
      <c r="AZ92" s="24" t="str">
        <f t="shared" si="64"/>
        <v/>
      </c>
      <c r="BA92" s="23" t="str">
        <f t="shared" si="65"/>
        <v xml:space="preserve"> </v>
      </c>
      <c r="BB92" s="24" t="str">
        <f t="shared" si="66"/>
        <v/>
      </c>
      <c r="BC92" s="23" t="str">
        <f t="shared" si="67"/>
        <v xml:space="preserve"> </v>
      </c>
      <c r="BD92" s="24" t="str">
        <f t="shared" si="68"/>
        <v/>
      </c>
      <c r="BE92" s="23" t="str">
        <f t="shared" si="69"/>
        <v xml:space="preserve"> </v>
      </c>
      <c r="BF92" s="24" t="str">
        <f t="shared" si="70"/>
        <v/>
      </c>
      <c r="BG92" s="23" t="str">
        <f t="shared" si="71"/>
        <v xml:space="preserve"> </v>
      </c>
    </row>
    <row r="93" spans="5:59" x14ac:dyDescent="0.25">
      <c r="E93" s="23" t="str">
        <f t="shared" si="42"/>
        <v xml:space="preserve"> </v>
      </c>
      <c r="G93" s="23" t="str">
        <f t="shared" si="43"/>
        <v xml:space="preserve"> </v>
      </c>
      <c r="I93" s="23" t="str">
        <f t="shared" si="44"/>
        <v xml:space="preserve"> </v>
      </c>
      <c r="K93" s="22" t="str">
        <f t="shared" si="36"/>
        <v xml:space="preserve"> </v>
      </c>
      <c r="M93" s="23" t="str">
        <f t="shared" si="45"/>
        <v xml:space="preserve"> </v>
      </c>
      <c r="O93" s="23" t="str">
        <f t="shared" si="46"/>
        <v xml:space="preserve"> </v>
      </c>
      <c r="Q93" s="23" t="str">
        <f t="shared" si="47"/>
        <v xml:space="preserve"> </v>
      </c>
      <c r="S93" s="23" t="str">
        <f t="shared" si="48"/>
        <v xml:space="preserve"> </v>
      </c>
      <c r="U93" s="23" t="str">
        <f t="shared" si="49"/>
        <v xml:space="preserve"> </v>
      </c>
      <c r="Y93" s="23" t="str">
        <f t="shared" si="50"/>
        <v xml:space="preserve"> </v>
      </c>
      <c r="AA93" s="23" t="str">
        <f t="shared" si="51"/>
        <v xml:space="preserve"> </v>
      </c>
      <c r="AC93" s="23" t="str">
        <f t="shared" si="52"/>
        <v xml:space="preserve"> </v>
      </c>
      <c r="AE93" s="23" t="str">
        <f t="shared" si="53"/>
        <v xml:space="preserve"> </v>
      </c>
      <c r="AG93" s="23" t="str">
        <f t="shared" si="54"/>
        <v xml:space="preserve"> </v>
      </c>
      <c r="AI93" s="23" t="str">
        <f t="shared" si="55"/>
        <v xml:space="preserve"> </v>
      </c>
      <c r="AK93" s="23" t="str">
        <f t="shared" si="56"/>
        <v xml:space="preserve"> </v>
      </c>
      <c r="AM93" s="23" t="str">
        <f t="shared" si="57"/>
        <v xml:space="preserve"> </v>
      </c>
      <c r="AO93" s="23" t="str">
        <f t="shared" si="58"/>
        <v xml:space="preserve"> </v>
      </c>
      <c r="AP93" s="24" t="str">
        <f t="shared" si="37"/>
        <v/>
      </c>
      <c r="AQ93" s="23" t="str">
        <f t="shared" si="59"/>
        <v xml:space="preserve"> </v>
      </c>
      <c r="AR93" s="24" t="str">
        <f t="shared" si="38"/>
        <v/>
      </c>
      <c r="AS93" s="23" t="str">
        <f t="shared" si="60"/>
        <v xml:space="preserve"> </v>
      </c>
      <c r="AT93" s="24" t="str">
        <f t="shared" si="39"/>
        <v/>
      </c>
      <c r="AU93" s="23" t="str">
        <f t="shared" si="61"/>
        <v xml:space="preserve"> </v>
      </c>
      <c r="AV93" s="24" t="str">
        <f t="shared" si="40"/>
        <v/>
      </c>
      <c r="AW93" s="23" t="str">
        <f t="shared" si="41"/>
        <v xml:space="preserve"> </v>
      </c>
      <c r="AX93" s="24" t="str">
        <f t="shared" si="62"/>
        <v/>
      </c>
      <c r="AY93" s="23" t="str">
        <f t="shared" si="63"/>
        <v xml:space="preserve"> </v>
      </c>
      <c r="AZ93" s="24" t="str">
        <f t="shared" si="64"/>
        <v/>
      </c>
      <c r="BA93" s="23" t="str">
        <f t="shared" si="65"/>
        <v xml:space="preserve"> </v>
      </c>
      <c r="BB93" s="24" t="str">
        <f t="shared" si="66"/>
        <v/>
      </c>
      <c r="BC93" s="23" t="str">
        <f t="shared" si="67"/>
        <v xml:space="preserve"> </v>
      </c>
      <c r="BD93" s="24" t="str">
        <f t="shared" si="68"/>
        <v/>
      </c>
      <c r="BE93" s="23" t="str">
        <f t="shared" si="69"/>
        <v xml:space="preserve"> </v>
      </c>
      <c r="BF93" s="24" t="str">
        <f t="shared" si="70"/>
        <v/>
      </c>
      <c r="BG93" s="23" t="str">
        <f t="shared" si="71"/>
        <v xml:space="preserve"> </v>
      </c>
    </row>
    <row r="94" spans="5:59" x14ac:dyDescent="0.25">
      <c r="E94" s="23" t="str">
        <f t="shared" si="42"/>
        <v xml:space="preserve"> </v>
      </c>
      <c r="G94" s="23" t="str">
        <f t="shared" si="43"/>
        <v xml:space="preserve"> </v>
      </c>
      <c r="I94" s="23" t="str">
        <f t="shared" si="44"/>
        <v xml:space="preserve"> </v>
      </c>
      <c r="K94" s="22" t="str">
        <f t="shared" si="36"/>
        <v xml:space="preserve"> </v>
      </c>
      <c r="M94" s="23" t="str">
        <f t="shared" si="45"/>
        <v xml:space="preserve"> </v>
      </c>
      <c r="O94" s="23" t="str">
        <f t="shared" si="46"/>
        <v xml:space="preserve"> </v>
      </c>
      <c r="Q94" s="23" t="str">
        <f t="shared" si="47"/>
        <v xml:space="preserve"> </v>
      </c>
      <c r="S94" s="23" t="str">
        <f t="shared" si="48"/>
        <v xml:space="preserve"> </v>
      </c>
      <c r="U94" s="23" t="str">
        <f t="shared" si="49"/>
        <v xml:space="preserve"> </v>
      </c>
      <c r="Y94" s="23" t="str">
        <f t="shared" si="50"/>
        <v xml:space="preserve"> </v>
      </c>
      <c r="AA94" s="23" t="str">
        <f t="shared" si="51"/>
        <v xml:space="preserve"> </v>
      </c>
      <c r="AC94" s="23" t="str">
        <f t="shared" si="52"/>
        <v xml:space="preserve"> </v>
      </c>
      <c r="AE94" s="23" t="str">
        <f t="shared" si="53"/>
        <v xml:space="preserve"> </v>
      </c>
      <c r="AG94" s="23" t="str">
        <f t="shared" si="54"/>
        <v xml:space="preserve"> </v>
      </c>
      <c r="AI94" s="23" t="str">
        <f t="shared" si="55"/>
        <v xml:space="preserve"> </v>
      </c>
      <c r="AK94" s="23" t="str">
        <f t="shared" si="56"/>
        <v xml:space="preserve"> </v>
      </c>
      <c r="AM94" s="23" t="str">
        <f t="shared" si="57"/>
        <v xml:space="preserve"> </v>
      </c>
      <c r="AO94" s="23" t="str">
        <f t="shared" si="58"/>
        <v xml:space="preserve"> </v>
      </c>
      <c r="AP94" s="24" t="str">
        <f t="shared" si="37"/>
        <v/>
      </c>
      <c r="AQ94" s="23" t="str">
        <f t="shared" si="59"/>
        <v xml:space="preserve"> </v>
      </c>
      <c r="AR94" s="24" t="str">
        <f t="shared" si="38"/>
        <v/>
      </c>
      <c r="AS94" s="23" t="str">
        <f t="shared" si="60"/>
        <v xml:space="preserve"> </v>
      </c>
      <c r="AT94" s="24" t="str">
        <f t="shared" si="39"/>
        <v/>
      </c>
      <c r="AU94" s="23" t="str">
        <f t="shared" si="61"/>
        <v xml:space="preserve"> </v>
      </c>
      <c r="AV94" s="24" t="str">
        <f t="shared" si="40"/>
        <v/>
      </c>
      <c r="AW94" s="23" t="str">
        <f t="shared" si="41"/>
        <v xml:space="preserve"> </v>
      </c>
      <c r="AX94" s="24" t="str">
        <f t="shared" si="62"/>
        <v/>
      </c>
      <c r="AY94" s="23" t="str">
        <f t="shared" si="63"/>
        <v xml:space="preserve"> </v>
      </c>
      <c r="AZ94" s="24" t="str">
        <f t="shared" si="64"/>
        <v/>
      </c>
      <c r="BA94" s="23" t="str">
        <f t="shared" si="65"/>
        <v xml:space="preserve"> </v>
      </c>
      <c r="BB94" s="24" t="str">
        <f t="shared" si="66"/>
        <v/>
      </c>
      <c r="BC94" s="23" t="str">
        <f t="shared" si="67"/>
        <v xml:space="preserve"> </v>
      </c>
      <c r="BD94" s="24" t="str">
        <f t="shared" si="68"/>
        <v/>
      </c>
      <c r="BE94" s="23" t="str">
        <f t="shared" si="69"/>
        <v xml:space="preserve"> </v>
      </c>
      <c r="BF94" s="24" t="str">
        <f t="shared" si="70"/>
        <v/>
      </c>
      <c r="BG94" s="23" t="str">
        <f t="shared" si="71"/>
        <v xml:space="preserve"> </v>
      </c>
    </row>
    <row r="95" spans="5:59" x14ac:dyDescent="0.25">
      <c r="E95" s="23" t="str">
        <f t="shared" si="42"/>
        <v xml:space="preserve"> </v>
      </c>
      <c r="G95" s="23" t="str">
        <f t="shared" si="43"/>
        <v xml:space="preserve"> </v>
      </c>
      <c r="I95" s="23" t="str">
        <f t="shared" si="44"/>
        <v xml:space="preserve"> </v>
      </c>
      <c r="K95" s="22" t="str">
        <f t="shared" si="36"/>
        <v xml:space="preserve"> </v>
      </c>
      <c r="M95" s="23" t="str">
        <f t="shared" si="45"/>
        <v xml:space="preserve"> </v>
      </c>
      <c r="O95" s="23" t="str">
        <f t="shared" si="46"/>
        <v xml:space="preserve"> </v>
      </c>
      <c r="Q95" s="23" t="str">
        <f t="shared" si="47"/>
        <v xml:space="preserve"> </v>
      </c>
      <c r="S95" s="23" t="str">
        <f t="shared" si="48"/>
        <v xml:space="preserve"> </v>
      </c>
      <c r="U95" s="23" t="str">
        <f t="shared" si="49"/>
        <v xml:space="preserve"> </v>
      </c>
      <c r="Y95" s="23" t="str">
        <f t="shared" si="50"/>
        <v xml:space="preserve"> </v>
      </c>
      <c r="AA95" s="23" t="str">
        <f t="shared" si="51"/>
        <v xml:space="preserve"> </v>
      </c>
      <c r="AC95" s="23" t="str">
        <f t="shared" si="52"/>
        <v xml:space="preserve"> </v>
      </c>
      <c r="AE95" s="23" t="str">
        <f t="shared" si="53"/>
        <v xml:space="preserve"> </v>
      </c>
      <c r="AG95" s="23" t="str">
        <f t="shared" si="54"/>
        <v xml:space="preserve"> </v>
      </c>
      <c r="AI95" s="23" t="str">
        <f t="shared" si="55"/>
        <v xml:space="preserve"> </v>
      </c>
      <c r="AK95" s="23" t="str">
        <f t="shared" si="56"/>
        <v xml:space="preserve"> </v>
      </c>
      <c r="AM95" s="23" t="str">
        <f t="shared" si="57"/>
        <v xml:space="preserve"> </v>
      </c>
      <c r="AO95" s="23" t="str">
        <f t="shared" si="58"/>
        <v xml:space="preserve"> </v>
      </c>
      <c r="AP95" s="24" t="str">
        <f t="shared" si="37"/>
        <v/>
      </c>
      <c r="AQ95" s="23" t="str">
        <f t="shared" si="59"/>
        <v xml:space="preserve"> </v>
      </c>
      <c r="AR95" s="24" t="str">
        <f t="shared" si="38"/>
        <v/>
      </c>
      <c r="AS95" s="23" t="str">
        <f t="shared" si="60"/>
        <v xml:space="preserve"> </v>
      </c>
      <c r="AT95" s="24" t="str">
        <f t="shared" si="39"/>
        <v/>
      </c>
      <c r="AU95" s="23" t="str">
        <f t="shared" si="61"/>
        <v xml:space="preserve"> </v>
      </c>
      <c r="AV95" s="24" t="str">
        <f t="shared" si="40"/>
        <v/>
      </c>
      <c r="AW95" s="23" t="str">
        <f t="shared" si="41"/>
        <v xml:space="preserve"> </v>
      </c>
      <c r="AX95" s="24" t="str">
        <f t="shared" si="62"/>
        <v/>
      </c>
      <c r="AY95" s="23" t="str">
        <f t="shared" si="63"/>
        <v xml:space="preserve"> </v>
      </c>
      <c r="AZ95" s="24" t="str">
        <f t="shared" si="64"/>
        <v/>
      </c>
      <c r="BA95" s="23" t="str">
        <f t="shared" si="65"/>
        <v xml:space="preserve"> </v>
      </c>
      <c r="BB95" s="24" t="str">
        <f t="shared" si="66"/>
        <v/>
      </c>
      <c r="BC95" s="23" t="str">
        <f t="shared" si="67"/>
        <v xml:space="preserve"> </v>
      </c>
      <c r="BD95" s="24" t="str">
        <f t="shared" si="68"/>
        <v/>
      </c>
      <c r="BE95" s="23" t="str">
        <f t="shared" si="69"/>
        <v xml:space="preserve"> </v>
      </c>
      <c r="BF95" s="24" t="str">
        <f t="shared" si="70"/>
        <v/>
      </c>
      <c r="BG95" s="23" t="str">
        <f t="shared" si="71"/>
        <v xml:space="preserve"> </v>
      </c>
    </row>
    <row r="96" spans="5:59" x14ac:dyDescent="0.25">
      <c r="E96" s="23" t="str">
        <f t="shared" si="42"/>
        <v xml:space="preserve"> </v>
      </c>
      <c r="G96" s="23" t="str">
        <f t="shared" si="43"/>
        <v xml:space="preserve"> </v>
      </c>
      <c r="I96" s="23" t="str">
        <f t="shared" si="44"/>
        <v xml:space="preserve"> </v>
      </c>
      <c r="K96" s="22" t="str">
        <f t="shared" si="36"/>
        <v xml:space="preserve"> </v>
      </c>
      <c r="M96" s="23" t="str">
        <f t="shared" si="45"/>
        <v xml:space="preserve"> </v>
      </c>
      <c r="O96" s="23" t="str">
        <f t="shared" si="46"/>
        <v xml:space="preserve"> </v>
      </c>
      <c r="Q96" s="23" t="str">
        <f t="shared" si="47"/>
        <v xml:space="preserve"> </v>
      </c>
      <c r="S96" s="23" t="str">
        <f t="shared" si="48"/>
        <v xml:space="preserve"> </v>
      </c>
      <c r="U96" s="23" t="str">
        <f t="shared" si="49"/>
        <v xml:space="preserve"> </v>
      </c>
      <c r="Y96" s="23" t="str">
        <f t="shared" si="50"/>
        <v xml:space="preserve"> </v>
      </c>
      <c r="AA96" s="23" t="str">
        <f t="shared" si="51"/>
        <v xml:space="preserve"> </v>
      </c>
      <c r="AC96" s="23" t="str">
        <f t="shared" si="52"/>
        <v xml:space="preserve"> </v>
      </c>
      <c r="AE96" s="23" t="str">
        <f t="shared" si="53"/>
        <v xml:space="preserve"> </v>
      </c>
      <c r="AG96" s="23" t="str">
        <f t="shared" si="54"/>
        <v xml:space="preserve"> </v>
      </c>
      <c r="AI96" s="23" t="str">
        <f t="shared" si="55"/>
        <v xml:space="preserve"> </v>
      </c>
      <c r="AK96" s="23" t="str">
        <f t="shared" si="56"/>
        <v xml:space="preserve"> </v>
      </c>
      <c r="AM96" s="23" t="str">
        <f t="shared" si="57"/>
        <v xml:space="preserve"> </v>
      </c>
      <c r="AO96" s="23" t="str">
        <f t="shared" si="58"/>
        <v xml:space="preserve"> </v>
      </c>
      <c r="AP96" s="24" t="str">
        <f t="shared" si="37"/>
        <v/>
      </c>
      <c r="AQ96" s="23" t="str">
        <f t="shared" si="59"/>
        <v xml:space="preserve"> </v>
      </c>
      <c r="AR96" s="24" t="str">
        <f t="shared" si="38"/>
        <v/>
      </c>
      <c r="AS96" s="23" t="str">
        <f t="shared" si="60"/>
        <v xml:space="preserve"> </v>
      </c>
      <c r="AT96" s="24" t="str">
        <f t="shared" si="39"/>
        <v/>
      </c>
      <c r="AU96" s="23" t="str">
        <f t="shared" si="61"/>
        <v xml:space="preserve"> </v>
      </c>
      <c r="AV96" s="24" t="str">
        <f t="shared" si="40"/>
        <v/>
      </c>
      <c r="AW96" s="23" t="str">
        <f t="shared" si="41"/>
        <v xml:space="preserve"> </v>
      </c>
      <c r="AX96" s="24" t="str">
        <f t="shared" si="62"/>
        <v/>
      </c>
      <c r="AY96" s="23" t="str">
        <f t="shared" si="63"/>
        <v xml:space="preserve"> </v>
      </c>
      <c r="AZ96" s="24" t="str">
        <f t="shared" si="64"/>
        <v/>
      </c>
      <c r="BA96" s="23" t="str">
        <f t="shared" si="65"/>
        <v xml:space="preserve"> </v>
      </c>
      <c r="BB96" s="24" t="str">
        <f t="shared" si="66"/>
        <v/>
      </c>
      <c r="BC96" s="23" t="str">
        <f t="shared" si="67"/>
        <v xml:space="preserve"> </v>
      </c>
      <c r="BD96" s="24" t="str">
        <f t="shared" si="68"/>
        <v/>
      </c>
      <c r="BE96" s="23" t="str">
        <f t="shared" si="69"/>
        <v xml:space="preserve"> </v>
      </c>
      <c r="BF96" s="24" t="str">
        <f t="shared" si="70"/>
        <v/>
      </c>
      <c r="BG96" s="23" t="str">
        <f t="shared" si="71"/>
        <v xml:space="preserve"> </v>
      </c>
    </row>
    <row r="97" spans="5:59" x14ac:dyDescent="0.25">
      <c r="E97" s="23" t="str">
        <f t="shared" si="42"/>
        <v xml:space="preserve"> </v>
      </c>
      <c r="G97" s="23" t="str">
        <f t="shared" si="43"/>
        <v xml:space="preserve"> </v>
      </c>
      <c r="I97" s="23" t="str">
        <f t="shared" si="44"/>
        <v xml:space="preserve"> </v>
      </c>
      <c r="K97" s="22" t="str">
        <f t="shared" si="36"/>
        <v xml:space="preserve"> </v>
      </c>
      <c r="M97" s="23" t="str">
        <f t="shared" si="45"/>
        <v xml:space="preserve"> </v>
      </c>
      <c r="O97" s="23" t="str">
        <f t="shared" si="46"/>
        <v xml:space="preserve"> </v>
      </c>
      <c r="Q97" s="23" t="str">
        <f t="shared" si="47"/>
        <v xml:space="preserve"> </v>
      </c>
      <c r="S97" s="23" t="str">
        <f t="shared" si="48"/>
        <v xml:space="preserve"> </v>
      </c>
      <c r="U97" s="23" t="str">
        <f t="shared" si="49"/>
        <v xml:space="preserve"> </v>
      </c>
      <c r="Y97" s="23" t="str">
        <f t="shared" si="50"/>
        <v xml:space="preserve"> </v>
      </c>
      <c r="AA97" s="23" t="str">
        <f t="shared" si="51"/>
        <v xml:space="preserve"> </v>
      </c>
      <c r="AC97" s="23" t="str">
        <f t="shared" si="52"/>
        <v xml:space="preserve"> </v>
      </c>
      <c r="AE97" s="23" t="str">
        <f t="shared" si="53"/>
        <v xml:space="preserve"> </v>
      </c>
      <c r="AG97" s="23" t="str">
        <f t="shared" si="54"/>
        <v xml:space="preserve"> </v>
      </c>
      <c r="AI97" s="23" t="str">
        <f t="shared" si="55"/>
        <v xml:space="preserve"> </v>
      </c>
      <c r="AK97" s="23" t="str">
        <f t="shared" si="56"/>
        <v xml:space="preserve"> </v>
      </c>
      <c r="AM97" s="23" t="str">
        <f t="shared" si="57"/>
        <v xml:space="preserve"> </v>
      </c>
      <c r="AO97" s="23" t="str">
        <f t="shared" si="58"/>
        <v xml:space="preserve"> </v>
      </c>
      <c r="AP97" s="24" t="str">
        <f t="shared" si="37"/>
        <v/>
      </c>
      <c r="AQ97" s="23" t="str">
        <f t="shared" si="59"/>
        <v xml:space="preserve"> </v>
      </c>
      <c r="AR97" s="24" t="str">
        <f t="shared" si="38"/>
        <v/>
      </c>
      <c r="AS97" s="23" t="str">
        <f t="shared" si="60"/>
        <v xml:space="preserve"> </v>
      </c>
      <c r="AT97" s="24" t="str">
        <f t="shared" si="39"/>
        <v/>
      </c>
      <c r="AU97" s="23" t="str">
        <f t="shared" si="61"/>
        <v xml:space="preserve"> </v>
      </c>
      <c r="AV97" s="24" t="str">
        <f t="shared" si="40"/>
        <v/>
      </c>
      <c r="AW97" s="23" t="str">
        <f t="shared" si="41"/>
        <v xml:space="preserve"> </v>
      </c>
      <c r="AX97" s="24" t="str">
        <f t="shared" si="62"/>
        <v/>
      </c>
      <c r="AY97" s="23" t="str">
        <f t="shared" si="63"/>
        <v xml:space="preserve"> </v>
      </c>
      <c r="AZ97" s="24" t="str">
        <f t="shared" si="64"/>
        <v/>
      </c>
      <c r="BA97" s="23" t="str">
        <f t="shared" si="65"/>
        <v xml:space="preserve"> </v>
      </c>
      <c r="BB97" s="24" t="str">
        <f t="shared" si="66"/>
        <v/>
      </c>
      <c r="BC97" s="23" t="str">
        <f t="shared" si="67"/>
        <v xml:space="preserve"> </v>
      </c>
      <c r="BD97" s="24" t="str">
        <f t="shared" si="68"/>
        <v/>
      </c>
      <c r="BE97" s="23" t="str">
        <f t="shared" si="69"/>
        <v xml:space="preserve"> </v>
      </c>
      <c r="BF97" s="24" t="str">
        <f t="shared" si="70"/>
        <v/>
      </c>
      <c r="BG97" s="23" t="str">
        <f t="shared" si="71"/>
        <v xml:space="preserve"> </v>
      </c>
    </row>
    <row r="98" spans="5:59" x14ac:dyDescent="0.25">
      <c r="E98" s="23" t="str">
        <f t="shared" si="42"/>
        <v xml:space="preserve"> </v>
      </c>
      <c r="G98" s="23" t="str">
        <f t="shared" si="43"/>
        <v xml:space="preserve"> </v>
      </c>
      <c r="I98" s="23" t="str">
        <f t="shared" si="44"/>
        <v xml:space="preserve"> </v>
      </c>
      <c r="K98" s="22" t="str">
        <f t="shared" si="36"/>
        <v xml:space="preserve"> </v>
      </c>
      <c r="M98" s="23" t="str">
        <f t="shared" si="45"/>
        <v xml:space="preserve"> </v>
      </c>
      <c r="O98" s="23" t="str">
        <f t="shared" si="46"/>
        <v xml:space="preserve"> </v>
      </c>
      <c r="Q98" s="23" t="str">
        <f t="shared" si="47"/>
        <v xml:space="preserve"> </v>
      </c>
      <c r="S98" s="23" t="str">
        <f t="shared" si="48"/>
        <v xml:space="preserve"> </v>
      </c>
      <c r="U98" s="23" t="str">
        <f t="shared" si="49"/>
        <v xml:space="preserve"> </v>
      </c>
      <c r="Y98" s="23" t="str">
        <f t="shared" si="50"/>
        <v xml:space="preserve"> </v>
      </c>
      <c r="AA98" s="23" t="str">
        <f t="shared" si="51"/>
        <v xml:space="preserve"> </v>
      </c>
      <c r="AC98" s="23" t="str">
        <f t="shared" si="52"/>
        <v xml:space="preserve"> </v>
      </c>
      <c r="AE98" s="23" t="str">
        <f t="shared" si="53"/>
        <v xml:space="preserve"> </v>
      </c>
      <c r="AG98" s="23" t="str">
        <f t="shared" si="54"/>
        <v xml:space="preserve"> </v>
      </c>
      <c r="AI98" s="23" t="str">
        <f t="shared" si="55"/>
        <v xml:space="preserve"> </v>
      </c>
      <c r="AK98" s="23" t="str">
        <f t="shared" si="56"/>
        <v xml:space="preserve"> </v>
      </c>
      <c r="AM98" s="23" t="str">
        <f t="shared" si="57"/>
        <v xml:space="preserve"> </v>
      </c>
      <c r="AO98" s="23" t="str">
        <f t="shared" si="58"/>
        <v xml:space="preserve"> </v>
      </c>
      <c r="AP98" s="24" t="str">
        <f t="shared" si="37"/>
        <v/>
      </c>
      <c r="AQ98" s="23" t="str">
        <f t="shared" si="59"/>
        <v xml:space="preserve"> </v>
      </c>
      <c r="AR98" s="24" t="str">
        <f t="shared" si="38"/>
        <v/>
      </c>
      <c r="AS98" s="23" t="str">
        <f t="shared" si="60"/>
        <v xml:space="preserve"> </v>
      </c>
      <c r="AT98" s="24" t="str">
        <f t="shared" si="39"/>
        <v/>
      </c>
      <c r="AU98" s="23" t="str">
        <f t="shared" si="61"/>
        <v xml:space="preserve"> </v>
      </c>
      <c r="AV98" s="24" t="str">
        <f t="shared" si="40"/>
        <v/>
      </c>
      <c r="AW98" s="23" t="str">
        <f t="shared" si="41"/>
        <v xml:space="preserve"> </v>
      </c>
      <c r="AX98" s="24" t="str">
        <f t="shared" si="62"/>
        <v/>
      </c>
      <c r="AY98" s="23" t="str">
        <f t="shared" si="63"/>
        <v xml:space="preserve"> </v>
      </c>
      <c r="AZ98" s="24" t="str">
        <f t="shared" si="64"/>
        <v/>
      </c>
      <c r="BA98" s="23" t="str">
        <f t="shared" si="65"/>
        <v xml:space="preserve"> </v>
      </c>
      <c r="BB98" s="24" t="str">
        <f t="shared" si="66"/>
        <v/>
      </c>
      <c r="BC98" s="23" t="str">
        <f t="shared" si="67"/>
        <v xml:space="preserve"> </v>
      </c>
      <c r="BD98" s="24" t="str">
        <f t="shared" si="68"/>
        <v/>
      </c>
      <c r="BE98" s="23" t="str">
        <f t="shared" si="69"/>
        <v xml:space="preserve"> </v>
      </c>
      <c r="BF98" s="24" t="str">
        <f t="shared" si="70"/>
        <v/>
      </c>
      <c r="BG98" s="23" t="str">
        <f t="shared" si="71"/>
        <v xml:space="preserve"> </v>
      </c>
    </row>
    <row r="99" spans="5:59" x14ac:dyDescent="0.25">
      <c r="E99" s="23" t="str">
        <f t="shared" si="42"/>
        <v xml:space="preserve"> </v>
      </c>
      <c r="G99" s="23" t="str">
        <f t="shared" si="43"/>
        <v xml:space="preserve"> </v>
      </c>
      <c r="I99" s="23" t="str">
        <f t="shared" si="44"/>
        <v xml:space="preserve"> </v>
      </c>
      <c r="K99" s="22" t="str">
        <f t="shared" si="36"/>
        <v xml:space="preserve"> </v>
      </c>
      <c r="M99" s="23" t="str">
        <f t="shared" si="45"/>
        <v xml:space="preserve"> </v>
      </c>
      <c r="O99" s="23" t="str">
        <f t="shared" si="46"/>
        <v xml:space="preserve"> </v>
      </c>
      <c r="Q99" s="23" t="str">
        <f t="shared" si="47"/>
        <v xml:space="preserve"> </v>
      </c>
      <c r="S99" s="23" t="str">
        <f t="shared" si="48"/>
        <v xml:space="preserve"> </v>
      </c>
      <c r="U99" s="23" t="str">
        <f t="shared" si="49"/>
        <v xml:space="preserve"> </v>
      </c>
      <c r="Y99" s="23" t="str">
        <f t="shared" si="50"/>
        <v xml:space="preserve"> </v>
      </c>
      <c r="AA99" s="23" t="str">
        <f t="shared" si="51"/>
        <v xml:space="preserve"> </v>
      </c>
      <c r="AC99" s="23" t="str">
        <f t="shared" si="52"/>
        <v xml:space="preserve"> </v>
      </c>
      <c r="AE99" s="23" t="str">
        <f t="shared" si="53"/>
        <v xml:space="preserve"> </v>
      </c>
      <c r="AG99" s="23" t="str">
        <f t="shared" si="54"/>
        <v xml:space="preserve"> </v>
      </c>
      <c r="AI99" s="23" t="str">
        <f t="shared" si="55"/>
        <v xml:space="preserve"> </v>
      </c>
      <c r="AK99" s="23" t="str">
        <f t="shared" si="56"/>
        <v xml:space="preserve"> </v>
      </c>
      <c r="AM99" s="23" t="str">
        <f t="shared" si="57"/>
        <v xml:space="preserve"> </v>
      </c>
      <c r="AO99" s="23" t="str">
        <f t="shared" si="58"/>
        <v xml:space="preserve"> </v>
      </c>
      <c r="AP99" s="24" t="str">
        <f t="shared" si="37"/>
        <v/>
      </c>
      <c r="AQ99" s="23" t="str">
        <f t="shared" si="59"/>
        <v xml:space="preserve"> </v>
      </c>
      <c r="AR99" s="24" t="str">
        <f t="shared" si="38"/>
        <v/>
      </c>
      <c r="AS99" s="23" t="str">
        <f t="shared" si="60"/>
        <v xml:space="preserve"> </v>
      </c>
      <c r="AT99" s="24" t="str">
        <f t="shared" si="39"/>
        <v/>
      </c>
      <c r="AU99" s="23" t="str">
        <f t="shared" si="61"/>
        <v xml:space="preserve"> </v>
      </c>
      <c r="AV99" s="24" t="str">
        <f t="shared" si="40"/>
        <v/>
      </c>
      <c r="AW99" s="23" t="str">
        <f t="shared" si="41"/>
        <v xml:space="preserve"> </v>
      </c>
      <c r="AX99" s="24" t="str">
        <f t="shared" si="62"/>
        <v/>
      </c>
      <c r="AY99" s="23" t="str">
        <f t="shared" si="63"/>
        <v xml:space="preserve"> </v>
      </c>
      <c r="AZ99" s="24" t="str">
        <f t="shared" si="64"/>
        <v/>
      </c>
      <c r="BA99" s="23" t="str">
        <f t="shared" si="65"/>
        <v xml:space="preserve"> </v>
      </c>
      <c r="BB99" s="24" t="str">
        <f t="shared" si="66"/>
        <v/>
      </c>
      <c r="BC99" s="23" t="str">
        <f t="shared" si="67"/>
        <v xml:space="preserve"> </v>
      </c>
      <c r="BD99" s="24" t="str">
        <f t="shared" si="68"/>
        <v/>
      </c>
      <c r="BE99" s="23" t="str">
        <f t="shared" si="69"/>
        <v xml:space="preserve"> </v>
      </c>
      <c r="BF99" s="24" t="str">
        <f t="shared" si="70"/>
        <v/>
      </c>
      <c r="BG99" s="23" t="str">
        <f t="shared" si="71"/>
        <v xml:space="preserve"> </v>
      </c>
    </row>
    <row r="100" spans="5:59" x14ac:dyDescent="0.25">
      <c r="E100" s="23" t="str">
        <f t="shared" si="42"/>
        <v xml:space="preserve"> </v>
      </c>
      <c r="G100" s="23" t="str">
        <f t="shared" si="43"/>
        <v xml:space="preserve"> </v>
      </c>
      <c r="I100" s="23" t="str">
        <f t="shared" si="44"/>
        <v xml:space="preserve"> </v>
      </c>
      <c r="K100" s="22" t="str">
        <f t="shared" si="36"/>
        <v xml:space="preserve"> </v>
      </c>
      <c r="M100" s="23" t="str">
        <f t="shared" si="45"/>
        <v xml:space="preserve"> </v>
      </c>
      <c r="O100" s="23" t="str">
        <f t="shared" si="46"/>
        <v xml:space="preserve"> </v>
      </c>
      <c r="Q100" s="23" t="str">
        <f t="shared" si="47"/>
        <v xml:space="preserve"> </v>
      </c>
      <c r="S100" s="23" t="str">
        <f t="shared" si="48"/>
        <v xml:space="preserve"> </v>
      </c>
      <c r="U100" s="23" t="str">
        <f t="shared" si="49"/>
        <v xml:space="preserve"> </v>
      </c>
      <c r="Y100" s="23" t="str">
        <f t="shared" si="50"/>
        <v xml:space="preserve"> </v>
      </c>
      <c r="AA100" s="23" t="str">
        <f t="shared" si="51"/>
        <v xml:space="preserve"> </v>
      </c>
      <c r="AC100" s="23" t="str">
        <f t="shared" si="52"/>
        <v xml:space="preserve"> </v>
      </c>
      <c r="AE100" s="23" t="str">
        <f t="shared" si="53"/>
        <v xml:space="preserve"> </v>
      </c>
      <c r="AG100" s="23" t="str">
        <f t="shared" si="54"/>
        <v xml:space="preserve"> </v>
      </c>
      <c r="AI100" s="23" t="str">
        <f t="shared" si="55"/>
        <v xml:space="preserve"> </v>
      </c>
      <c r="AK100" s="23" t="str">
        <f t="shared" si="56"/>
        <v xml:space="preserve"> </v>
      </c>
      <c r="AM100" s="23" t="str">
        <f t="shared" si="57"/>
        <v xml:space="preserve"> </v>
      </c>
      <c r="AO100" s="23" t="str">
        <f t="shared" si="58"/>
        <v xml:space="preserve"> </v>
      </c>
      <c r="AP100" s="24" t="str">
        <f t="shared" si="37"/>
        <v/>
      </c>
      <c r="AQ100" s="23" t="str">
        <f t="shared" si="59"/>
        <v xml:space="preserve"> </v>
      </c>
      <c r="AR100" s="24" t="str">
        <f t="shared" si="38"/>
        <v/>
      </c>
      <c r="AS100" s="23" t="str">
        <f t="shared" si="60"/>
        <v xml:space="preserve"> </v>
      </c>
      <c r="AT100" s="24" t="str">
        <f t="shared" si="39"/>
        <v/>
      </c>
      <c r="AU100" s="23" t="str">
        <f t="shared" si="61"/>
        <v xml:space="preserve"> </v>
      </c>
      <c r="AV100" s="24" t="str">
        <f t="shared" si="40"/>
        <v/>
      </c>
      <c r="AW100" s="23" t="str">
        <f t="shared" si="41"/>
        <v xml:space="preserve"> </v>
      </c>
      <c r="AX100" s="24" t="str">
        <f t="shared" si="62"/>
        <v/>
      </c>
      <c r="AY100" s="23" t="str">
        <f t="shared" si="63"/>
        <v xml:space="preserve"> </v>
      </c>
      <c r="AZ100" s="24" t="str">
        <f t="shared" si="64"/>
        <v/>
      </c>
      <c r="BA100" s="23" t="str">
        <f t="shared" si="65"/>
        <v xml:space="preserve"> </v>
      </c>
      <c r="BB100" s="24" t="str">
        <f t="shared" si="66"/>
        <v/>
      </c>
      <c r="BC100" s="23" t="str">
        <f t="shared" si="67"/>
        <v xml:space="preserve"> </v>
      </c>
      <c r="BD100" s="24" t="str">
        <f t="shared" si="68"/>
        <v/>
      </c>
      <c r="BE100" s="23" t="str">
        <f t="shared" si="69"/>
        <v xml:space="preserve"> </v>
      </c>
      <c r="BF100" s="24" t="str">
        <f t="shared" si="70"/>
        <v/>
      </c>
      <c r="BG100" s="23" t="str">
        <f t="shared" si="71"/>
        <v xml:space="preserve"> </v>
      </c>
    </row>
    <row r="101" spans="5:59" x14ac:dyDescent="0.25">
      <c r="E101" s="23" t="str">
        <f t="shared" si="42"/>
        <v xml:space="preserve"> </v>
      </c>
      <c r="G101" s="23" t="str">
        <f t="shared" si="43"/>
        <v xml:space="preserve"> </v>
      </c>
      <c r="I101" s="23" t="str">
        <f t="shared" si="44"/>
        <v xml:space="preserve"> </v>
      </c>
      <c r="K101" s="22" t="str">
        <f t="shared" si="36"/>
        <v xml:space="preserve"> </v>
      </c>
      <c r="M101" s="23" t="str">
        <f t="shared" si="45"/>
        <v xml:space="preserve"> </v>
      </c>
      <c r="O101" s="23" t="str">
        <f t="shared" si="46"/>
        <v xml:space="preserve"> </v>
      </c>
      <c r="Q101" s="23" t="str">
        <f t="shared" si="47"/>
        <v xml:space="preserve"> </v>
      </c>
      <c r="S101" s="23" t="str">
        <f t="shared" si="48"/>
        <v xml:space="preserve"> </v>
      </c>
      <c r="U101" s="23" t="str">
        <f t="shared" si="49"/>
        <v xml:space="preserve"> </v>
      </c>
      <c r="Y101" s="23" t="str">
        <f t="shared" si="50"/>
        <v xml:space="preserve"> </v>
      </c>
      <c r="AA101" s="23" t="str">
        <f t="shared" si="51"/>
        <v xml:space="preserve"> </v>
      </c>
      <c r="AC101" s="23" t="str">
        <f t="shared" si="52"/>
        <v xml:space="preserve"> </v>
      </c>
      <c r="AE101" s="23" t="str">
        <f t="shared" si="53"/>
        <v xml:space="preserve"> </v>
      </c>
      <c r="AG101" s="23" t="str">
        <f t="shared" si="54"/>
        <v xml:space="preserve"> </v>
      </c>
      <c r="AI101" s="23" t="str">
        <f t="shared" si="55"/>
        <v xml:space="preserve"> </v>
      </c>
      <c r="AK101" s="23" t="str">
        <f t="shared" si="56"/>
        <v xml:space="preserve"> </v>
      </c>
      <c r="AM101" s="23" t="str">
        <f t="shared" si="57"/>
        <v xml:space="preserve"> </v>
      </c>
      <c r="AO101" s="23" t="str">
        <f t="shared" si="58"/>
        <v xml:space="preserve"> </v>
      </c>
      <c r="AP101" s="24" t="str">
        <f t="shared" si="37"/>
        <v/>
      </c>
      <c r="AQ101" s="23" t="str">
        <f t="shared" si="59"/>
        <v xml:space="preserve"> </v>
      </c>
      <c r="AR101" s="24" t="str">
        <f t="shared" si="38"/>
        <v/>
      </c>
      <c r="AS101" s="23" t="str">
        <f t="shared" si="60"/>
        <v xml:space="preserve"> </v>
      </c>
      <c r="AT101" s="24" t="str">
        <f t="shared" si="39"/>
        <v/>
      </c>
      <c r="AU101" s="23" t="str">
        <f t="shared" si="61"/>
        <v xml:space="preserve"> </v>
      </c>
      <c r="AV101" s="24" t="str">
        <f t="shared" si="40"/>
        <v/>
      </c>
      <c r="AW101" s="23" t="str">
        <f t="shared" si="41"/>
        <v xml:space="preserve"> </v>
      </c>
      <c r="AX101" s="24" t="str">
        <f t="shared" si="62"/>
        <v/>
      </c>
      <c r="AY101" s="23" t="str">
        <f t="shared" si="63"/>
        <v xml:space="preserve"> </v>
      </c>
      <c r="AZ101" s="24" t="str">
        <f t="shared" si="64"/>
        <v/>
      </c>
      <c r="BA101" s="23" t="str">
        <f t="shared" si="65"/>
        <v xml:space="preserve"> </v>
      </c>
      <c r="BB101" s="24" t="str">
        <f t="shared" si="66"/>
        <v/>
      </c>
      <c r="BC101" s="23" t="str">
        <f t="shared" si="67"/>
        <v xml:space="preserve"> </v>
      </c>
      <c r="BD101" s="24" t="str">
        <f t="shared" si="68"/>
        <v/>
      </c>
      <c r="BE101" s="23" t="str">
        <f t="shared" si="69"/>
        <v xml:space="preserve"> </v>
      </c>
      <c r="BF101" s="24" t="str">
        <f t="shared" si="70"/>
        <v/>
      </c>
      <c r="BG101" s="23" t="str">
        <f t="shared" si="71"/>
        <v xml:space="preserve"> </v>
      </c>
    </row>
    <row r="102" spans="5:59" x14ac:dyDescent="0.25">
      <c r="E102" s="23" t="str">
        <f t="shared" si="42"/>
        <v xml:space="preserve"> </v>
      </c>
      <c r="G102" s="23" t="str">
        <f t="shared" si="43"/>
        <v xml:space="preserve"> </v>
      </c>
      <c r="I102" s="23" t="str">
        <f t="shared" si="44"/>
        <v xml:space="preserve"> </v>
      </c>
      <c r="K102" s="22" t="str">
        <f t="shared" si="36"/>
        <v xml:space="preserve"> </v>
      </c>
      <c r="M102" s="23" t="str">
        <f t="shared" si="45"/>
        <v xml:space="preserve"> </v>
      </c>
      <c r="O102" s="23" t="str">
        <f t="shared" si="46"/>
        <v xml:space="preserve"> </v>
      </c>
      <c r="Q102" s="23" t="str">
        <f t="shared" si="47"/>
        <v xml:space="preserve"> </v>
      </c>
      <c r="S102" s="23" t="str">
        <f t="shared" si="48"/>
        <v xml:space="preserve"> </v>
      </c>
      <c r="U102" s="23" t="str">
        <f t="shared" si="49"/>
        <v xml:space="preserve"> </v>
      </c>
      <c r="Y102" s="23" t="str">
        <f t="shared" si="50"/>
        <v xml:space="preserve"> </v>
      </c>
      <c r="AA102" s="23" t="str">
        <f t="shared" si="51"/>
        <v xml:space="preserve"> </v>
      </c>
      <c r="AC102" s="23" t="str">
        <f t="shared" si="52"/>
        <v xml:space="preserve"> </v>
      </c>
      <c r="AE102" s="23" t="str">
        <f t="shared" si="53"/>
        <v xml:space="preserve"> </v>
      </c>
      <c r="AG102" s="23" t="str">
        <f t="shared" si="54"/>
        <v xml:space="preserve"> </v>
      </c>
      <c r="AI102" s="23" t="str">
        <f t="shared" si="55"/>
        <v xml:space="preserve"> </v>
      </c>
      <c r="AK102" s="23" t="str">
        <f t="shared" si="56"/>
        <v xml:space="preserve"> </v>
      </c>
      <c r="AM102" s="23" t="str">
        <f t="shared" si="57"/>
        <v xml:space="preserve"> </v>
      </c>
      <c r="AO102" s="23" t="str">
        <f t="shared" si="58"/>
        <v xml:space="preserve"> </v>
      </c>
      <c r="AP102" s="24" t="str">
        <f t="shared" si="37"/>
        <v/>
      </c>
      <c r="AQ102" s="23" t="str">
        <f t="shared" si="59"/>
        <v xml:space="preserve"> </v>
      </c>
      <c r="AR102" s="24" t="str">
        <f t="shared" si="38"/>
        <v/>
      </c>
      <c r="AS102" s="23" t="str">
        <f t="shared" si="60"/>
        <v xml:space="preserve"> </v>
      </c>
      <c r="AT102" s="24" t="str">
        <f t="shared" si="39"/>
        <v/>
      </c>
      <c r="AU102" s="23" t="str">
        <f t="shared" si="61"/>
        <v xml:space="preserve"> </v>
      </c>
      <c r="AV102" s="24" t="str">
        <f t="shared" si="40"/>
        <v/>
      </c>
      <c r="AW102" s="23" t="str">
        <f t="shared" si="41"/>
        <v xml:space="preserve"> </v>
      </c>
      <c r="AX102" s="24" t="str">
        <f t="shared" si="62"/>
        <v/>
      </c>
      <c r="AY102" s="23" t="str">
        <f t="shared" si="63"/>
        <v xml:space="preserve"> </v>
      </c>
      <c r="AZ102" s="24" t="str">
        <f t="shared" si="64"/>
        <v/>
      </c>
      <c r="BA102" s="23" t="str">
        <f t="shared" si="65"/>
        <v xml:space="preserve"> </v>
      </c>
      <c r="BB102" s="24" t="str">
        <f t="shared" si="66"/>
        <v/>
      </c>
      <c r="BC102" s="23" t="str">
        <f t="shared" si="67"/>
        <v xml:space="preserve"> </v>
      </c>
      <c r="BD102" s="24" t="str">
        <f t="shared" si="68"/>
        <v/>
      </c>
      <c r="BE102" s="23" t="str">
        <f t="shared" si="69"/>
        <v xml:space="preserve"> </v>
      </c>
      <c r="BF102" s="24" t="str">
        <f t="shared" si="70"/>
        <v/>
      </c>
      <c r="BG102" s="23" t="str">
        <f t="shared" si="71"/>
        <v xml:space="preserve"> </v>
      </c>
    </row>
    <row r="103" spans="5:59" x14ac:dyDescent="0.25">
      <c r="E103" s="23" t="str">
        <f t="shared" si="42"/>
        <v xml:space="preserve"> </v>
      </c>
      <c r="G103" s="23" t="str">
        <f t="shared" si="43"/>
        <v xml:space="preserve"> </v>
      </c>
      <c r="I103" s="23" t="str">
        <f t="shared" si="44"/>
        <v xml:space="preserve"> </v>
      </c>
      <c r="K103" s="22" t="str">
        <f t="shared" si="36"/>
        <v xml:space="preserve"> </v>
      </c>
      <c r="M103" s="23" t="str">
        <f t="shared" si="45"/>
        <v xml:space="preserve"> </v>
      </c>
      <c r="O103" s="23" t="str">
        <f t="shared" si="46"/>
        <v xml:space="preserve"> </v>
      </c>
      <c r="Q103" s="23" t="str">
        <f t="shared" si="47"/>
        <v xml:space="preserve"> </v>
      </c>
      <c r="S103" s="23" t="str">
        <f t="shared" si="48"/>
        <v xml:space="preserve"> </v>
      </c>
      <c r="U103" s="23" t="str">
        <f t="shared" si="49"/>
        <v xml:space="preserve"> </v>
      </c>
      <c r="Y103" s="23" t="str">
        <f t="shared" si="50"/>
        <v xml:space="preserve"> </v>
      </c>
      <c r="AA103" s="23" t="str">
        <f t="shared" si="51"/>
        <v xml:space="preserve"> </v>
      </c>
      <c r="AC103" s="23" t="str">
        <f t="shared" si="52"/>
        <v xml:space="preserve"> </v>
      </c>
      <c r="AE103" s="23" t="str">
        <f t="shared" si="53"/>
        <v xml:space="preserve"> </v>
      </c>
      <c r="AG103" s="23" t="str">
        <f t="shared" si="54"/>
        <v xml:space="preserve"> </v>
      </c>
      <c r="AI103" s="23" t="str">
        <f t="shared" si="55"/>
        <v xml:space="preserve"> </v>
      </c>
      <c r="AK103" s="23" t="str">
        <f t="shared" si="56"/>
        <v xml:space="preserve"> </v>
      </c>
      <c r="AM103" s="23" t="str">
        <f t="shared" si="57"/>
        <v xml:space="preserve"> </v>
      </c>
      <c r="AO103" s="23" t="str">
        <f t="shared" si="58"/>
        <v xml:space="preserve"> </v>
      </c>
      <c r="AP103" s="24" t="str">
        <f t="shared" si="37"/>
        <v/>
      </c>
      <c r="AQ103" s="23" t="str">
        <f t="shared" si="59"/>
        <v xml:space="preserve"> </v>
      </c>
      <c r="AR103" s="24" t="str">
        <f t="shared" si="38"/>
        <v/>
      </c>
      <c r="AS103" s="23" t="str">
        <f t="shared" si="60"/>
        <v xml:space="preserve"> </v>
      </c>
      <c r="AT103" s="24" t="str">
        <f t="shared" si="39"/>
        <v/>
      </c>
      <c r="AU103" s="23" t="str">
        <f t="shared" si="61"/>
        <v xml:space="preserve"> </v>
      </c>
      <c r="AV103" s="24" t="str">
        <f t="shared" si="40"/>
        <v/>
      </c>
      <c r="AW103" s="23" t="str">
        <f t="shared" si="41"/>
        <v xml:space="preserve"> </v>
      </c>
      <c r="AX103" s="24" t="str">
        <f t="shared" si="62"/>
        <v/>
      </c>
      <c r="AY103" s="23" t="str">
        <f t="shared" si="63"/>
        <v xml:space="preserve"> </v>
      </c>
      <c r="AZ103" s="24" t="str">
        <f t="shared" si="64"/>
        <v/>
      </c>
      <c r="BA103" s="23" t="str">
        <f t="shared" si="65"/>
        <v xml:space="preserve"> </v>
      </c>
      <c r="BB103" s="24" t="str">
        <f t="shared" si="66"/>
        <v/>
      </c>
      <c r="BC103" s="23" t="str">
        <f t="shared" si="67"/>
        <v xml:space="preserve"> </v>
      </c>
      <c r="BD103" s="24" t="str">
        <f t="shared" si="68"/>
        <v/>
      </c>
      <c r="BE103" s="23" t="str">
        <f t="shared" si="69"/>
        <v xml:space="preserve"> </v>
      </c>
      <c r="BF103" s="24" t="str">
        <f t="shared" si="70"/>
        <v/>
      </c>
      <c r="BG103" s="23" t="str">
        <f t="shared" si="71"/>
        <v xml:space="preserve"> </v>
      </c>
    </row>
    <row r="104" spans="5:59" x14ac:dyDescent="0.25">
      <c r="E104" s="23" t="str">
        <f t="shared" si="42"/>
        <v xml:space="preserve"> </v>
      </c>
      <c r="G104" s="23" t="str">
        <f t="shared" si="43"/>
        <v xml:space="preserve"> </v>
      </c>
      <c r="I104" s="23" t="str">
        <f t="shared" si="44"/>
        <v xml:space="preserve"> </v>
      </c>
      <c r="K104" s="22" t="str">
        <f t="shared" si="36"/>
        <v xml:space="preserve"> </v>
      </c>
      <c r="M104" s="23" t="str">
        <f t="shared" si="45"/>
        <v xml:space="preserve"> </v>
      </c>
      <c r="O104" s="23" t="str">
        <f t="shared" si="46"/>
        <v xml:space="preserve"> </v>
      </c>
      <c r="Q104" s="23" t="str">
        <f t="shared" si="47"/>
        <v xml:space="preserve"> </v>
      </c>
      <c r="S104" s="23" t="str">
        <f t="shared" si="48"/>
        <v xml:space="preserve"> </v>
      </c>
      <c r="U104" s="23" t="str">
        <f t="shared" si="49"/>
        <v xml:space="preserve"> </v>
      </c>
      <c r="Y104" s="23" t="str">
        <f t="shared" si="50"/>
        <v xml:space="preserve"> </v>
      </c>
      <c r="AA104" s="23" t="str">
        <f t="shared" si="51"/>
        <v xml:space="preserve"> </v>
      </c>
      <c r="AC104" s="23" t="str">
        <f t="shared" si="52"/>
        <v xml:space="preserve"> </v>
      </c>
      <c r="AE104" s="23" t="str">
        <f t="shared" si="53"/>
        <v xml:space="preserve"> </v>
      </c>
      <c r="AG104" s="23" t="str">
        <f t="shared" si="54"/>
        <v xml:space="preserve"> </v>
      </c>
      <c r="AI104" s="23" t="str">
        <f t="shared" si="55"/>
        <v xml:space="preserve"> </v>
      </c>
      <c r="AK104" s="23" t="str">
        <f t="shared" si="56"/>
        <v xml:space="preserve"> </v>
      </c>
      <c r="AM104" s="23" t="str">
        <f t="shared" si="57"/>
        <v xml:space="preserve"> </v>
      </c>
      <c r="AO104" s="23" t="str">
        <f t="shared" si="58"/>
        <v xml:space="preserve"> </v>
      </c>
      <c r="AP104" s="24" t="str">
        <f t="shared" si="37"/>
        <v/>
      </c>
      <c r="AQ104" s="23" t="str">
        <f t="shared" si="59"/>
        <v xml:space="preserve"> </v>
      </c>
      <c r="AR104" s="24" t="str">
        <f t="shared" si="38"/>
        <v/>
      </c>
      <c r="AS104" s="23" t="str">
        <f t="shared" si="60"/>
        <v xml:space="preserve"> </v>
      </c>
      <c r="AT104" s="24" t="str">
        <f t="shared" si="39"/>
        <v/>
      </c>
      <c r="AU104" s="23" t="str">
        <f t="shared" si="61"/>
        <v xml:space="preserve"> </v>
      </c>
      <c r="AV104" s="24" t="str">
        <f t="shared" si="40"/>
        <v/>
      </c>
      <c r="AW104" s="23" t="str">
        <f t="shared" si="41"/>
        <v xml:space="preserve"> </v>
      </c>
      <c r="AX104" s="24" t="str">
        <f t="shared" si="62"/>
        <v/>
      </c>
      <c r="AY104" s="23" t="str">
        <f t="shared" si="63"/>
        <v xml:space="preserve"> </v>
      </c>
      <c r="AZ104" s="24" t="str">
        <f t="shared" si="64"/>
        <v/>
      </c>
      <c r="BA104" s="23" t="str">
        <f t="shared" si="65"/>
        <v xml:space="preserve"> </v>
      </c>
      <c r="BB104" s="24" t="str">
        <f t="shared" si="66"/>
        <v/>
      </c>
      <c r="BC104" s="23" t="str">
        <f t="shared" si="67"/>
        <v xml:space="preserve"> </v>
      </c>
      <c r="BD104" s="24" t="str">
        <f t="shared" si="68"/>
        <v/>
      </c>
      <c r="BE104" s="23" t="str">
        <f t="shared" si="69"/>
        <v xml:space="preserve"> </v>
      </c>
      <c r="BF104" s="24" t="str">
        <f t="shared" si="70"/>
        <v/>
      </c>
      <c r="BG104" s="23" t="str">
        <f t="shared" si="71"/>
        <v xml:space="preserve"> </v>
      </c>
    </row>
    <row r="105" spans="5:59" x14ac:dyDescent="0.25">
      <c r="E105" s="23" t="str">
        <f t="shared" si="42"/>
        <v xml:space="preserve"> </v>
      </c>
      <c r="G105" s="23" t="str">
        <f t="shared" si="43"/>
        <v xml:space="preserve"> </v>
      </c>
      <c r="I105" s="23" t="str">
        <f t="shared" si="44"/>
        <v xml:space="preserve"> </v>
      </c>
      <c r="K105" s="22" t="str">
        <f t="shared" si="36"/>
        <v xml:space="preserve"> </v>
      </c>
      <c r="M105" s="23" t="str">
        <f t="shared" si="45"/>
        <v xml:space="preserve"> </v>
      </c>
      <c r="O105" s="23" t="str">
        <f t="shared" si="46"/>
        <v xml:space="preserve"> </v>
      </c>
      <c r="Q105" s="23" t="str">
        <f t="shared" si="47"/>
        <v xml:space="preserve"> </v>
      </c>
      <c r="S105" s="23" t="str">
        <f t="shared" si="48"/>
        <v xml:space="preserve"> </v>
      </c>
      <c r="U105" s="23" t="str">
        <f t="shared" si="49"/>
        <v xml:space="preserve"> </v>
      </c>
      <c r="Y105" s="23" t="str">
        <f t="shared" si="50"/>
        <v xml:space="preserve"> </v>
      </c>
      <c r="AA105" s="23" t="str">
        <f t="shared" si="51"/>
        <v xml:space="preserve"> </v>
      </c>
      <c r="AC105" s="23" t="str">
        <f t="shared" si="52"/>
        <v xml:space="preserve"> </v>
      </c>
      <c r="AE105" s="23" t="str">
        <f t="shared" si="53"/>
        <v xml:space="preserve"> </v>
      </c>
      <c r="AG105" s="23" t="str">
        <f t="shared" si="54"/>
        <v xml:space="preserve"> </v>
      </c>
      <c r="AI105" s="23" t="str">
        <f t="shared" si="55"/>
        <v xml:space="preserve"> </v>
      </c>
      <c r="AK105" s="23" t="str">
        <f t="shared" si="56"/>
        <v xml:space="preserve"> </v>
      </c>
      <c r="AM105" s="23" t="str">
        <f t="shared" si="57"/>
        <v xml:space="preserve"> </v>
      </c>
      <c r="AO105" s="23" t="str">
        <f t="shared" si="58"/>
        <v xml:space="preserve"> </v>
      </c>
      <c r="AP105" s="24" t="str">
        <f t="shared" si="37"/>
        <v/>
      </c>
      <c r="AQ105" s="23" t="str">
        <f t="shared" si="59"/>
        <v xml:space="preserve"> </v>
      </c>
      <c r="AR105" s="24" t="str">
        <f t="shared" si="38"/>
        <v/>
      </c>
      <c r="AS105" s="23" t="str">
        <f t="shared" si="60"/>
        <v xml:space="preserve"> </v>
      </c>
      <c r="AT105" s="24" t="str">
        <f t="shared" si="39"/>
        <v/>
      </c>
      <c r="AU105" s="23" t="str">
        <f t="shared" si="61"/>
        <v xml:space="preserve"> </v>
      </c>
      <c r="AV105" s="24" t="str">
        <f t="shared" si="40"/>
        <v/>
      </c>
      <c r="AW105" s="23" t="str">
        <f t="shared" si="41"/>
        <v xml:space="preserve"> </v>
      </c>
      <c r="AX105" s="24" t="str">
        <f t="shared" si="62"/>
        <v/>
      </c>
      <c r="AY105" s="23" t="str">
        <f t="shared" si="63"/>
        <v xml:space="preserve"> </v>
      </c>
      <c r="AZ105" s="24" t="str">
        <f t="shared" si="64"/>
        <v/>
      </c>
      <c r="BA105" s="23" t="str">
        <f t="shared" si="65"/>
        <v xml:space="preserve"> </v>
      </c>
      <c r="BB105" s="24" t="str">
        <f t="shared" si="66"/>
        <v/>
      </c>
      <c r="BC105" s="23" t="str">
        <f t="shared" si="67"/>
        <v xml:space="preserve"> </v>
      </c>
      <c r="BD105" s="24" t="str">
        <f t="shared" si="68"/>
        <v/>
      </c>
      <c r="BE105" s="23" t="str">
        <f t="shared" si="69"/>
        <v xml:space="preserve"> </v>
      </c>
      <c r="BF105" s="24" t="str">
        <f t="shared" si="70"/>
        <v/>
      </c>
      <c r="BG105" s="23" t="str">
        <f t="shared" si="71"/>
        <v xml:space="preserve"> </v>
      </c>
    </row>
    <row r="106" spans="5:59" x14ac:dyDescent="0.25">
      <c r="E106" s="23" t="str">
        <f t="shared" si="42"/>
        <v xml:space="preserve"> </v>
      </c>
      <c r="G106" s="23" t="str">
        <f t="shared" si="43"/>
        <v xml:space="preserve"> </v>
      </c>
      <c r="I106" s="23" t="str">
        <f t="shared" si="44"/>
        <v xml:space="preserve"> </v>
      </c>
      <c r="K106" s="22" t="str">
        <f t="shared" si="36"/>
        <v xml:space="preserve"> </v>
      </c>
      <c r="M106" s="23" t="str">
        <f t="shared" si="45"/>
        <v xml:space="preserve"> </v>
      </c>
      <c r="O106" s="23" t="str">
        <f t="shared" si="46"/>
        <v xml:space="preserve"> </v>
      </c>
      <c r="Q106" s="23" t="str">
        <f t="shared" si="47"/>
        <v xml:space="preserve"> </v>
      </c>
      <c r="S106" s="23" t="str">
        <f t="shared" si="48"/>
        <v xml:space="preserve"> </v>
      </c>
      <c r="U106" s="23" t="str">
        <f t="shared" si="49"/>
        <v xml:space="preserve"> </v>
      </c>
      <c r="Y106" s="23" t="str">
        <f t="shared" si="50"/>
        <v xml:space="preserve"> </v>
      </c>
      <c r="AA106" s="23" t="str">
        <f t="shared" si="51"/>
        <v xml:space="preserve"> </v>
      </c>
      <c r="AC106" s="23" t="str">
        <f t="shared" si="52"/>
        <v xml:space="preserve"> </v>
      </c>
      <c r="AE106" s="23" t="str">
        <f t="shared" si="53"/>
        <v xml:space="preserve"> </v>
      </c>
      <c r="AG106" s="23" t="str">
        <f t="shared" si="54"/>
        <v xml:space="preserve"> </v>
      </c>
      <c r="AI106" s="23" t="str">
        <f t="shared" si="55"/>
        <v xml:space="preserve"> </v>
      </c>
      <c r="AK106" s="23" t="str">
        <f t="shared" si="56"/>
        <v xml:space="preserve"> </v>
      </c>
      <c r="AM106" s="23" t="str">
        <f t="shared" si="57"/>
        <v xml:space="preserve"> </v>
      </c>
      <c r="AO106" s="23" t="str">
        <f t="shared" si="58"/>
        <v xml:space="preserve"> </v>
      </c>
      <c r="AP106" s="24" t="str">
        <f t="shared" si="37"/>
        <v/>
      </c>
      <c r="AQ106" s="23" t="str">
        <f t="shared" si="59"/>
        <v xml:space="preserve"> </v>
      </c>
      <c r="AR106" s="24" t="str">
        <f t="shared" si="38"/>
        <v/>
      </c>
      <c r="AS106" s="23" t="str">
        <f t="shared" si="60"/>
        <v xml:space="preserve"> </v>
      </c>
      <c r="AT106" s="24" t="str">
        <f t="shared" si="39"/>
        <v/>
      </c>
      <c r="AU106" s="23" t="str">
        <f t="shared" si="61"/>
        <v xml:space="preserve"> </v>
      </c>
      <c r="AV106" s="24" t="str">
        <f t="shared" si="40"/>
        <v/>
      </c>
      <c r="AW106" s="23" t="str">
        <f t="shared" si="41"/>
        <v xml:space="preserve"> </v>
      </c>
      <c r="AX106" s="24" t="str">
        <f t="shared" si="62"/>
        <v/>
      </c>
      <c r="AY106" s="23" t="str">
        <f t="shared" si="63"/>
        <v xml:space="preserve"> </v>
      </c>
      <c r="AZ106" s="24" t="str">
        <f t="shared" si="64"/>
        <v/>
      </c>
      <c r="BA106" s="23" t="str">
        <f t="shared" si="65"/>
        <v xml:space="preserve"> </v>
      </c>
      <c r="BB106" s="24" t="str">
        <f t="shared" si="66"/>
        <v/>
      </c>
      <c r="BC106" s="23" t="str">
        <f t="shared" si="67"/>
        <v xml:space="preserve"> </v>
      </c>
      <c r="BD106" s="24" t="str">
        <f t="shared" si="68"/>
        <v/>
      </c>
      <c r="BE106" s="23" t="str">
        <f t="shared" si="69"/>
        <v xml:space="preserve"> </v>
      </c>
      <c r="BF106" s="24" t="str">
        <f t="shared" si="70"/>
        <v/>
      </c>
      <c r="BG106" s="23" t="str">
        <f t="shared" si="71"/>
        <v xml:space="preserve"> </v>
      </c>
    </row>
    <row r="107" spans="5:59" x14ac:dyDescent="0.25">
      <c r="E107" s="23" t="str">
        <f t="shared" si="42"/>
        <v xml:space="preserve"> </v>
      </c>
      <c r="G107" s="23" t="str">
        <f t="shared" si="43"/>
        <v xml:space="preserve"> </v>
      </c>
      <c r="I107" s="23" t="str">
        <f t="shared" si="44"/>
        <v xml:space="preserve"> </v>
      </c>
      <c r="K107" s="22" t="str">
        <f t="shared" si="36"/>
        <v xml:space="preserve"> </v>
      </c>
      <c r="M107" s="23" t="str">
        <f t="shared" si="45"/>
        <v xml:space="preserve"> </v>
      </c>
      <c r="O107" s="23" t="str">
        <f t="shared" si="46"/>
        <v xml:space="preserve"> </v>
      </c>
      <c r="Q107" s="23" t="str">
        <f t="shared" si="47"/>
        <v xml:space="preserve"> </v>
      </c>
      <c r="S107" s="23" t="str">
        <f t="shared" si="48"/>
        <v xml:space="preserve"> </v>
      </c>
      <c r="U107" s="23" t="str">
        <f t="shared" si="49"/>
        <v xml:space="preserve"> </v>
      </c>
      <c r="Y107" s="23" t="str">
        <f t="shared" si="50"/>
        <v xml:space="preserve"> </v>
      </c>
      <c r="AA107" s="23" t="str">
        <f t="shared" si="51"/>
        <v xml:space="preserve"> </v>
      </c>
      <c r="AC107" s="23" t="str">
        <f t="shared" si="52"/>
        <v xml:space="preserve"> </v>
      </c>
      <c r="AE107" s="23" t="str">
        <f t="shared" si="53"/>
        <v xml:space="preserve"> </v>
      </c>
      <c r="AG107" s="23" t="str">
        <f t="shared" si="54"/>
        <v xml:space="preserve"> </v>
      </c>
      <c r="AI107" s="23" t="str">
        <f t="shared" si="55"/>
        <v xml:space="preserve"> </v>
      </c>
      <c r="AK107" s="23" t="str">
        <f t="shared" si="56"/>
        <v xml:space="preserve"> </v>
      </c>
      <c r="AM107" s="23" t="str">
        <f t="shared" si="57"/>
        <v xml:space="preserve"> </v>
      </c>
      <c r="AO107" s="23" t="str">
        <f t="shared" si="58"/>
        <v xml:space="preserve"> </v>
      </c>
      <c r="AP107" s="24" t="str">
        <f t="shared" si="37"/>
        <v/>
      </c>
      <c r="AQ107" s="23" t="str">
        <f t="shared" si="59"/>
        <v xml:space="preserve"> </v>
      </c>
      <c r="AR107" s="24" t="str">
        <f t="shared" si="38"/>
        <v/>
      </c>
      <c r="AS107" s="23" t="str">
        <f t="shared" si="60"/>
        <v xml:space="preserve"> </v>
      </c>
      <c r="AT107" s="24" t="str">
        <f t="shared" si="39"/>
        <v/>
      </c>
      <c r="AU107" s="23" t="str">
        <f t="shared" si="61"/>
        <v xml:space="preserve"> </v>
      </c>
      <c r="AV107" s="24" t="str">
        <f t="shared" si="40"/>
        <v/>
      </c>
      <c r="AW107" s="23" t="str">
        <f t="shared" si="41"/>
        <v xml:space="preserve"> </v>
      </c>
      <c r="AX107" s="24" t="str">
        <f t="shared" si="62"/>
        <v/>
      </c>
      <c r="AY107" s="23" t="str">
        <f t="shared" si="63"/>
        <v xml:space="preserve"> </v>
      </c>
      <c r="AZ107" s="24" t="str">
        <f t="shared" si="64"/>
        <v/>
      </c>
      <c r="BA107" s="23" t="str">
        <f t="shared" si="65"/>
        <v xml:space="preserve"> </v>
      </c>
      <c r="BB107" s="24" t="str">
        <f t="shared" si="66"/>
        <v/>
      </c>
      <c r="BC107" s="23" t="str">
        <f t="shared" si="67"/>
        <v xml:space="preserve"> </v>
      </c>
      <c r="BD107" s="24" t="str">
        <f t="shared" si="68"/>
        <v/>
      </c>
      <c r="BE107" s="23" t="str">
        <f t="shared" si="69"/>
        <v xml:space="preserve"> </v>
      </c>
      <c r="BF107" s="24" t="str">
        <f t="shared" si="70"/>
        <v/>
      </c>
      <c r="BG107" s="23" t="str">
        <f t="shared" si="71"/>
        <v xml:space="preserve"> </v>
      </c>
    </row>
    <row r="108" spans="5:59" x14ac:dyDescent="0.25">
      <c r="E108" s="23" t="str">
        <f t="shared" si="42"/>
        <v xml:space="preserve"> </v>
      </c>
      <c r="G108" s="23" t="str">
        <f t="shared" si="43"/>
        <v xml:space="preserve"> </v>
      </c>
      <c r="I108" s="23" t="str">
        <f t="shared" si="44"/>
        <v xml:space="preserve"> </v>
      </c>
      <c r="K108" s="22" t="str">
        <f t="shared" si="36"/>
        <v xml:space="preserve"> </v>
      </c>
      <c r="M108" s="23" t="str">
        <f t="shared" si="45"/>
        <v xml:space="preserve"> </v>
      </c>
      <c r="O108" s="23" t="str">
        <f t="shared" si="46"/>
        <v xml:space="preserve"> </v>
      </c>
      <c r="Q108" s="23" t="str">
        <f t="shared" si="47"/>
        <v xml:space="preserve"> </v>
      </c>
      <c r="S108" s="23" t="str">
        <f t="shared" si="48"/>
        <v xml:space="preserve"> </v>
      </c>
      <c r="U108" s="23" t="str">
        <f t="shared" si="49"/>
        <v xml:space="preserve"> </v>
      </c>
      <c r="Y108" s="23" t="str">
        <f t="shared" si="50"/>
        <v xml:space="preserve"> </v>
      </c>
      <c r="AA108" s="23" t="str">
        <f t="shared" si="51"/>
        <v xml:space="preserve"> </v>
      </c>
      <c r="AC108" s="23" t="str">
        <f t="shared" si="52"/>
        <v xml:space="preserve"> </v>
      </c>
      <c r="AE108" s="23" t="str">
        <f t="shared" si="53"/>
        <v xml:space="preserve"> </v>
      </c>
      <c r="AG108" s="23" t="str">
        <f t="shared" si="54"/>
        <v xml:space="preserve"> </v>
      </c>
      <c r="AI108" s="23" t="str">
        <f t="shared" si="55"/>
        <v xml:space="preserve"> </v>
      </c>
      <c r="AK108" s="23" t="str">
        <f t="shared" si="56"/>
        <v xml:space="preserve"> </v>
      </c>
      <c r="AM108" s="23" t="str">
        <f t="shared" si="57"/>
        <v xml:space="preserve"> </v>
      </c>
      <c r="AO108" s="23" t="str">
        <f t="shared" si="58"/>
        <v xml:space="preserve"> </v>
      </c>
      <c r="AP108" s="24" t="str">
        <f t="shared" si="37"/>
        <v/>
      </c>
      <c r="AQ108" s="23" t="str">
        <f t="shared" si="59"/>
        <v xml:space="preserve"> </v>
      </c>
      <c r="AR108" s="24" t="str">
        <f t="shared" si="38"/>
        <v/>
      </c>
      <c r="AS108" s="23" t="str">
        <f t="shared" si="60"/>
        <v xml:space="preserve"> </v>
      </c>
      <c r="AT108" s="24" t="str">
        <f t="shared" si="39"/>
        <v/>
      </c>
      <c r="AU108" s="23" t="str">
        <f t="shared" si="61"/>
        <v xml:space="preserve"> </v>
      </c>
      <c r="AV108" s="24" t="str">
        <f t="shared" si="40"/>
        <v/>
      </c>
      <c r="AW108" s="23" t="str">
        <f t="shared" si="41"/>
        <v xml:space="preserve"> </v>
      </c>
      <c r="AX108" s="24" t="str">
        <f t="shared" si="62"/>
        <v/>
      </c>
      <c r="AY108" s="23" t="str">
        <f t="shared" si="63"/>
        <v xml:space="preserve"> </v>
      </c>
      <c r="AZ108" s="24" t="str">
        <f t="shared" si="64"/>
        <v/>
      </c>
      <c r="BA108" s="23" t="str">
        <f t="shared" si="65"/>
        <v xml:space="preserve"> </v>
      </c>
      <c r="BB108" s="24" t="str">
        <f t="shared" si="66"/>
        <v/>
      </c>
      <c r="BC108" s="23" t="str">
        <f t="shared" si="67"/>
        <v xml:space="preserve"> </v>
      </c>
      <c r="BD108" s="24" t="str">
        <f t="shared" si="68"/>
        <v/>
      </c>
      <c r="BE108" s="23" t="str">
        <f t="shared" si="69"/>
        <v xml:space="preserve"> </v>
      </c>
      <c r="BF108" s="24" t="str">
        <f t="shared" si="70"/>
        <v/>
      </c>
      <c r="BG108" s="23" t="str">
        <f t="shared" si="71"/>
        <v xml:space="preserve"> </v>
      </c>
    </row>
    <row r="109" spans="5:59" x14ac:dyDescent="0.25">
      <c r="E109" s="23" t="str">
        <f t="shared" si="42"/>
        <v xml:space="preserve"> </v>
      </c>
      <c r="G109" s="23" t="str">
        <f t="shared" si="43"/>
        <v xml:space="preserve"> </v>
      </c>
      <c r="I109" s="23" t="str">
        <f t="shared" si="44"/>
        <v xml:space="preserve"> </v>
      </c>
      <c r="K109" s="22" t="str">
        <f t="shared" si="36"/>
        <v xml:space="preserve"> </v>
      </c>
      <c r="M109" s="23" t="str">
        <f t="shared" si="45"/>
        <v xml:space="preserve"> </v>
      </c>
      <c r="O109" s="23" t="str">
        <f t="shared" si="46"/>
        <v xml:space="preserve"> </v>
      </c>
      <c r="Q109" s="23" t="str">
        <f t="shared" si="47"/>
        <v xml:space="preserve"> </v>
      </c>
      <c r="S109" s="23" t="str">
        <f t="shared" si="48"/>
        <v xml:space="preserve"> </v>
      </c>
      <c r="U109" s="23" t="str">
        <f t="shared" si="49"/>
        <v xml:space="preserve"> </v>
      </c>
      <c r="Y109" s="23" t="str">
        <f t="shared" si="50"/>
        <v xml:space="preserve"> </v>
      </c>
      <c r="AA109" s="23" t="str">
        <f t="shared" si="51"/>
        <v xml:space="preserve"> </v>
      </c>
      <c r="AC109" s="23" t="str">
        <f t="shared" si="52"/>
        <v xml:space="preserve"> </v>
      </c>
      <c r="AE109" s="23" t="str">
        <f t="shared" si="53"/>
        <v xml:space="preserve"> </v>
      </c>
      <c r="AG109" s="23" t="str">
        <f t="shared" si="54"/>
        <v xml:space="preserve"> </v>
      </c>
      <c r="AI109" s="23" t="str">
        <f t="shared" si="55"/>
        <v xml:space="preserve"> </v>
      </c>
      <c r="AK109" s="23" t="str">
        <f t="shared" si="56"/>
        <v xml:space="preserve"> </v>
      </c>
      <c r="AM109" s="23" t="str">
        <f t="shared" si="57"/>
        <v xml:space="preserve"> </v>
      </c>
      <c r="AO109" s="23" t="str">
        <f t="shared" si="58"/>
        <v xml:space="preserve"> </v>
      </c>
      <c r="AP109" s="24" t="str">
        <f t="shared" si="37"/>
        <v/>
      </c>
      <c r="AQ109" s="23" t="str">
        <f t="shared" si="59"/>
        <v xml:space="preserve"> </v>
      </c>
      <c r="AR109" s="24" t="str">
        <f t="shared" si="38"/>
        <v/>
      </c>
      <c r="AS109" s="23" t="str">
        <f t="shared" si="60"/>
        <v xml:space="preserve"> </v>
      </c>
      <c r="AT109" s="24" t="str">
        <f t="shared" si="39"/>
        <v/>
      </c>
      <c r="AU109" s="23" t="str">
        <f t="shared" si="61"/>
        <v xml:space="preserve"> </v>
      </c>
      <c r="AV109" s="24" t="str">
        <f t="shared" si="40"/>
        <v/>
      </c>
      <c r="AW109" s="23" t="str">
        <f t="shared" si="41"/>
        <v xml:space="preserve"> </v>
      </c>
      <c r="AX109" s="24" t="str">
        <f t="shared" si="62"/>
        <v/>
      </c>
      <c r="AY109" s="23" t="str">
        <f t="shared" si="63"/>
        <v xml:space="preserve"> </v>
      </c>
      <c r="AZ109" s="24" t="str">
        <f t="shared" si="64"/>
        <v/>
      </c>
      <c r="BA109" s="23" t="str">
        <f t="shared" si="65"/>
        <v xml:space="preserve"> </v>
      </c>
      <c r="BB109" s="24" t="str">
        <f t="shared" si="66"/>
        <v/>
      </c>
      <c r="BC109" s="23" t="str">
        <f t="shared" si="67"/>
        <v xml:space="preserve"> </v>
      </c>
      <c r="BD109" s="24" t="str">
        <f t="shared" si="68"/>
        <v/>
      </c>
      <c r="BE109" s="23" t="str">
        <f t="shared" si="69"/>
        <v xml:space="preserve"> </v>
      </c>
      <c r="BF109" s="24" t="str">
        <f t="shared" si="70"/>
        <v/>
      </c>
      <c r="BG109" s="23" t="str">
        <f t="shared" si="71"/>
        <v xml:space="preserve"> </v>
      </c>
    </row>
    <row r="110" spans="5:59" x14ac:dyDescent="0.25">
      <c r="E110" s="23" t="str">
        <f t="shared" si="42"/>
        <v xml:space="preserve"> </v>
      </c>
      <c r="G110" s="23" t="str">
        <f t="shared" si="43"/>
        <v xml:space="preserve"> </v>
      </c>
      <c r="I110" s="23" t="str">
        <f t="shared" si="44"/>
        <v xml:space="preserve"> </v>
      </c>
      <c r="K110" s="22" t="str">
        <f t="shared" si="36"/>
        <v xml:space="preserve"> </v>
      </c>
      <c r="M110" s="23" t="str">
        <f t="shared" si="45"/>
        <v xml:space="preserve"> </v>
      </c>
      <c r="O110" s="23" t="str">
        <f t="shared" si="46"/>
        <v xml:space="preserve"> </v>
      </c>
      <c r="Q110" s="23" t="str">
        <f t="shared" si="47"/>
        <v xml:space="preserve"> </v>
      </c>
      <c r="S110" s="23" t="str">
        <f t="shared" si="48"/>
        <v xml:space="preserve"> </v>
      </c>
      <c r="U110" s="23" t="str">
        <f t="shared" si="49"/>
        <v xml:space="preserve"> </v>
      </c>
      <c r="Y110" s="23" t="str">
        <f t="shared" si="50"/>
        <v xml:space="preserve"> </v>
      </c>
      <c r="AA110" s="23" t="str">
        <f t="shared" si="51"/>
        <v xml:space="preserve"> </v>
      </c>
      <c r="AC110" s="23" t="str">
        <f t="shared" si="52"/>
        <v xml:space="preserve"> </v>
      </c>
      <c r="AE110" s="23" t="str">
        <f t="shared" si="53"/>
        <v xml:space="preserve"> </v>
      </c>
      <c r="AG110" s="23" t="str">
        <f t="shared" si="54"/>
        <v xml:space="preserve"> </v>
      </c>
      <c r="AI110" s="23" t="str">
        <f t="shared" si="55"/>
        <v xml:space="preserve"> </v>
      </c>
      <c r="AK110" s="23" t="str">
        <f t="shared" si="56"/>
        <v xml:space="preserve"> </v>
      </c>
      <c r="AM110" s="23" t="str">
        <f t="shared" si="57"/>
        <v xml:space="preserve"> </v>
      </c>
      <c r="AO110" s="23" t="str">
        <f t="shared" si="58"/>
        <v xml:space="preserve"> </v>
      </c>
      <c r="AP110" s="24" t="str">
        <f t="shared" si="37"/>
        <v/>
      </c>
      <c r="AQ110" s="23" t="str">
        <f t="shared" si="59"/>
        <v xml:space="preserve"> </v>
      </c>
      <c r="AR110" s="24" t="str">
        <f t="shared" si="38"/>
        <v/>
      </c>
      <c r="AS110" s="23" t="str">
        <f t="shared" si="60"/>
        <v xml:space="preserve"> </v>
      </c>
      <c r="AT110" s="24" t="str">
        <f t="shared" si="39"/>
        <v/>
      </c>
      <c r="AU110" s="23" t="str">
        <f t="shared" si="61"/>
        <v xml:space="preserve"> </v>
      </c>
      <c r="AV110" s="24" t="str">
        <f t="shared" si="40"/>
        <v/>
      </c>
      <c r="AW110" s="23" t="str">
        <f t="shared" si="41"/>
        <v xml:space="preserve"> </v>
      </c>
      <c r="AX110" s="24" t="str">
        <f t="shared" si="62"/>
        <v/>
      </c>
      <c r="AY110" s="23" t="str">
        <f t="shared" si="63"/>
        <v xml:space="preserve"> </v>
      </c>
      <c r="AZ110" s="24" t="str">
        <f t="shared" si="64"/>
        <v/>
      </c>
      <c r="BA110" s="23" t="str">
        <f t="shared" si="65"/>
        <v xml:space="preserve"> </v>
      </c>
      <c r="BB110" s="24" t="str">
        <f t="shared" si="66"/>
        <v/>
      </c>
      <c r="BC110" s="23" t="str">
        <f t="shared" si="67"/>
        <v xml:space="preserve"> </v>
      </c>
      <c r="BD110" s="24" t="str">
        <f t="shared" si="68"/>
        <v/>
      </c>
      <c r="BE110" s="23" t="str">
        <f t="shared" si="69"/>
        <v xml:space="preserve"> </v>
      </c>
      <c r="BF110" s="24" t="str">
        <f t="shared" si="70"/>
        <v/>
      </c>
      <c r="BG110" s="23" t="str">
        <f t="shared" si="71"/>
        <v xml:space="preserve"> </v>
      </c>
    </row>
    <row r="111" spans="5:59" x14ac:dyDescent="0.25">
      <c r="E111" s="23" t="str">
        <f t="shared" si="42"/>
        <v xml:space="preserve"> </v>
      </c>
      <c r="G111" s="23" t="str">
        <f t="shared" si="43"/>
        <v xml:space="preserve"> </v>
      </c>
      <c r="I111" s="23" t="str">
        <f t="shared" si="44"/>
        <v xml:space="preserve"> </v>
      </c>
      <c r="K111" s="22" t="str">
        <f t="shared" si="36"/>
        <v xml:space="preserve"> </v>
      </c>
      <c r="M111" s="23" t="str">
        <f t="shared" si="45"/>
        <v xml:space="preserve"> </v>
      </c>
      <c r="O111" s="23" t="str">
        <f t="shared" si="46"/>
        <v xml:space="preserve"> </v>
      </c>
      <c r="Q111" s="23" t="str">
        <f t="shared" si="47"/>
        <v xml:space="preserve"> </v>
      </c>
      <c r="S111" s="23" t="str">
        <f t="shared" si="48"/>
        <v xml:space="preserve"> </v>
      </c>
      <c r="U111" s="23" t="str">
        <f t="shared" si="49"/>
        <v xml:space="preserve"> </v>
      </c>
      <c r="Y111" s="23" t="str">
        <f t="shared" si="50"/>
        <v xml:space="preserve"> </v>
      </c>
      <c r="AA111" s="23" t="str">
        <f t="shared" si="51"/>
        <v xml:space="preserve"> </v>
      </c>
      <c r="AC111" s="23" t="str">
        <f t="shared" si="52"/>
        <v xml:space="preserve"> </v>
      </c>
      <c r="AE111" s="23" t="str">
        <f t="shared" si="53"/>
        <v xml:space="preserve"> </v>
      </c>
      <c r="AG111" s="23" t="str">
        <f t="shared" si="54"/>
        <v xml:space="preserve"> </v>
      </c>
      <c r="AI111" s="23" t="str">
        <f t="shared" si="55"/>
        <v xml:space="preserve"> </v>
      </c>
      <c r="AK111" s="23" t="str">
        <f t="shared" si="56"/>
        <v xml:space="preserve"> </v>
      </c>
      <c r="AM111" s="23" t="str">
        <f t="shared" si="57"/>
        <v xml:space="preserve"> </v>
      </c>
      <c r="AO111" s="23" t="str">
        <f t="shared" si="58"/>
        <v xml:space="preserve"> </v>
      </c>
      <c r="AP111" s="24" t="str">
        <f t="shared" si="37"/>
        <v/>
      </c>
      <c r="AQ111" s="23" t="str">
        <f t="shared" si="59"/>
        <v xml:space="preserve"> </v>
      </c>
      <c r="AR111" s="24" t="str">
        <f t="shared" si="38"/>
        <v/>
      </c>
      <c r="AS111" s="23" t="str">
        <f t="shared" si="60"/>
        <v xml:space="preserve"> </v>
      </c>
      <c r="AT111" s="24" t="str">
        <f t="shared" si="39"/>
        <v/>
      </c>
      <c r="AU111" s="23" t="str">
        <f t="shared" si="61"/>
        <v xml:space="preserve"> </v>
      </c>
      <c r="AV111" s="24" t="str">
        <f t="shared" si="40"/>
        <v/>
      </c>
      <c r="AW111" s="23" t="str">
        <f t="shared" si="41"/>
        <v xml:space="preserve"> </v>
      </c>
      <c r="AX111" s="24" t="str">
        <f t="shared" si="62"/>
        <v/>
      </c>
      <c r="AY111" s="23" t="str">
        <f t="shared" si="63"/>
        <v xml:space="preserve"> </v>
      </c>
      <c r="AZ111" s="24" t="str">
        <f t="shared" si="64"/>
        <v/>
      </c>
      <c r="BA111" s="23" t="str">
        <f t="shared" si="65"/>
        <v xml:space="preserve"> </v>
      </c>
      <c r="BB111" s="24" t="str">
        <f t="shared" si="66"/>
        <v/>
      </c>
      <c r="BC111" s="23" t="str">
        <f t="shared" si="67"/>
        <v xml:space="preserve"> </v>
      </c>
      <c r="BD111" s="24" t="str">
        <f t="shared" si="68"/>
        <v/>
      </c>
      <c r="BE111" s="23" t="str">
        <f t="shared" si="69"/>
        <v xml:space="preserve"> </v>
      </c>
      <c r="BF111" s="24" t="str">
        <f t="shared" si="70"/>
        <v/>
      </c>
      <c r="BG111" s="23" t="str">
        <f t="shared" si="71"/>
        <v xml:space="preserve"> </v>
      </c>
    </row>
    <row r="112" spans="5:59" x14ac:dyDescent="0.25">
      <c r="E112" s="23" t="str">
        <f t="shared" si="42"/>
        <v xml:space="preserve"> </v>
      </c>
      <c r="G112" s="23" t="str">
        <f t="shared" si="43"/>
        <v xml:space="preserve"> </v>
      </c>
      <c r="I112" s="23" t="str">
        <f t="shared" si="44"/>
        <v xml:space="preserve"> </v>
      </c>
      <c r="K112" s="22" t="str">
        <f t="shared" si="36"/>
        <v xml:space="preserve"> </v>
      </c>
      <c r="M112" s="23" t="str">
        <f t="shared" si="45"/>
        <v xml:space="preserve"> </v>
      </c>
      <c r="O112" s="23" t="str">
        <f t="shared" si="46"/>
        <v xml:space="preserve"> </v>
      </c>
      <c r="Q112" s="23" t="str">
        <f t="shared" si="47"/>
        <v xml:space="preserve"> </v>
      </c>
      <c r="S112" s="23" t="str">
        <f t="shared" si="48"/>
        <v xml:space="preserve"> </v>
      </c>
      <c r="U112" s="23" t="str">
        <f t="shared" si="49"/>
        <v xml:space="preserve"> </v>
      </c>
      <c r="Y112" s="23" t="str">
        <f t="shared" si="50"/>
        <v xml:space="preserve"> </v>
      </c>
      <c r="AA112" s="23" t="str">
        <f t="shared" si="51"/>
        <v xml:space="preserve"> </v>
      </c>
      <c r="AC112" s="23" t="str">
        <f t="shared" si="52"/>
        <v xml:space="preserve"> </v>
      </c>
      <c r="AE112" s="23" t="str">
        <f t="shared" si="53"/>
        <v xml:space="preserve"> </v>
      </c>
      <c r="AG112" s="23" t="str">
        <f t="shared" si="54"/>
        <v xml:space="preserve"> </v>
      </c>
      <c r="AI112" s="23" t="str">
        <f t="shared" si="55"/>
        <v xml:space="preserve"> </v>
      </c>
      <c r="AK112" s="23" t="str">
        <f t="shared" si="56"/>
        <v xml:space="preserve"> </v>
      </c>
      <c r="AM112" s="23" t="str">
        <f t="shared" si="57"/>
        <v xml:space="preserve"> </v>
      </c>
      <c r="AO112" s="23" t="str">
        <f t="shared" si="58"/>
        <v xml:space="preserve"> </v>
      </c>
      <c r="AP112" s="24" t="str">
        <f t="shared" si="37"/>
        <v/>
      </c>
      <c r="AQ112" s="23" t="str">
        <f t="shared" si="59"/>
        <v xml:space="preserve"> </v>
      </c>
      <c r="AR112" s="24" t="str">
        <f t="shared" si="38"/>
        <v/>
      </c>
      <c r="AS112" s="23" t="str">
        <f t="shared" si="60"/>
        <v xml:space="preserve"> </v>
      </c>
      <c r="AT112" s="24" t="str">
        <f t="shared" si="39"/>
        <v/>
      </c>
      <c r="AU112" s="23" t="str">
        <f t="shared" si="61"/>
        <v xml:space="preserve"> </v>
      </c>
      <c r="AV112" s="24" t="str">
        <f t="shared" si="40"/>
        <v/>
      </c>
      <c r="AW112" s="23" t="str">
        <f t="shared" si="41"/>
        <v xml:space="preserve"> </v>
      </c>
      <c r="AX112" s="24" t="str">
        <f t="shared" si="62"/>
        <v/>
      </c>
      <c r="AY112" s="23" t="str">
        <f t="shared" si="63"/>
        <v xml:space="preserve"> </v>
      </c>
      <c r="AZ112" s="24" t="str">
        <f t="shared" si="64"/>
        <v/>
      </c>
      <c r="BA112" s="23" t="str">
        <f t="shared" si="65"/>
        <v xml:space="preserve"> </v>
      </c>
      <c r="BB112" s="24" t="str">
        <f t="shared" si="66"/>
        <v/>
      </c>
      <c r="BC112" s="23" t="str">
        <f t="shared" si="67"/>
        <v xml:space="preserve"> </v>
      </c>
      <c r="BD112" s="24" t="str">
        <f t="shared" si="68"/>
        <v/>
      </c>
      <c r="BE112" s="23" t="str">
        <f t="shared" si="69"/>
        <v xml:space="preserve"> </v>
      </c>
      <c r="BF112" s="24" t="str">
        <f t="shared" si="70"/>
        <v/>
      </c>
      <c r="BG112" s="23" t="str">
        <f t="shared" si="71"/>
        <v xml:space="preserve"> </v>
      </c>
    </row>
    <row r="113" spans="5:59" x14ac:dyDescent="0.25">
      <c r="E113" s="23" t="str">
        <f t="shared" si="42"/>
        <v xml:space="preserve"> </v>
      </c>
      <c r="G113" s="23" t="str">
        <f t="shared" si="43"/>
        <v xml:space="preserve"> </v>
      </c>
      <c r="I113" s="23" t="str">
        <f t="shared" si="44"/>
        <v xml:space="preserve"> </v>
      </c>
      <c r="K113" s="22" t="str">
        <f t="shared" si="36"/>
        <v xml:space="preserve"> </v>
      </c>
      <c r="M113" s="23" t="str">
        <f t="shared" si="45"/>
        <v xml:space="preserve"> </v>
      </c>
      <c r="O113" s="23" t="str">
        <f t="shared" si="46"/>
        <v xml:space="preserve"> </v>
      </c>
      <c r="Q113" s="23" t="str">
        <f t="shared" si="47"/>
        <v xml:space="preserve"> </v>
      </c>
      <c r="S113" s="23" t="str">
        <f t="shared" si="48"/>
        <v xml:space="preserve"> </v>
      </c>
      <c r="U113" s="23" t="str">
        <f t="shared" si="49"/>
        <v xml:space="preserve"> </v>
      </c>
      <c r="Y113" s="23" t="str">
        <f t="shared" si="50"/>
        <v xml:space="preserve"> </v>
      </c>
      <c r="AA113" s="23" t="str">
        <f t="shared" si="51"/>
        <v xml:space="preserve"> </v>
      </c>
      <c r="AC113" s="23" t="str">
        <f t="shared" si="52"/>
        <v xml:space="preserve"> </v>
      </c>
      <c r="AE113" s="23" t="str">
        <f t="shared" si="53"/>
        <v xml:space="preserve"> </v>
      </c>
      <c r="AG113" s="23" t="str">
        <f t="shared" si="54"/>
        <v xml:space="preserve"> </v>
      </c>
      <c r="AI113" s="23" t="str">
        <f t="shared" si="55"/>
        <v xml:space="preserve"> </v>
      </c>
      <c r="AK113" s="23" t="str">
        <f t="shared" si="56"/>
        <v xml:space="preserve"> </v>
      </c>
      <c r="AM113" s="23" t="str">
        <f t="shared" si="57"/>
        <v xml:space="preserve"> </v>
      </c>
      <c r="AO113" s="23" t="str">
        <f t="shared" si="58"/>
        <v xml:space="preserve"> </v>
      </c>
      <c r="AP113" s="24" t="str">
        <f t="shared" si="37"/>
        <v/>
      </c>
      <c r="AQ113" s="23" t="str">
        <f t="shared" si="59"/>
        <v xml:space="preserve"> </v>
      </c>
      <c r="AR113" s="24" t="str">
        <f t="shared" si="38"/>
        <v/>
      </c>
      <c r="AS113" s="23" t="str">
        <f t="shared" si="60"/>
        <v xml:space="preserve"> </v>
      </c>
      <c r="AT113" s="24" t="str">
        <f t="shared" si="39"/>
        <v/>
      </c>
      <c r="AU113" s="23" t="str">
        <f t="shared" si="61"/>
        <v xml:space="preserve"> </v>
      </c>
      <c r="AV113" s="24" t="str">
        <f t="shared" si="40"/>
        <v/>
      </c>
      <c r="AW113" s="23" t="str">
        <f t="shared" si="41"/>
        <v xml:space="preserve"> </v>
      </c>
      <c r="AX113" s="24" t="str">
        <f t="shared" si="62"/>
        <v/>
      </c>
      <c r="AY113" s="23" t="str">
        <f t="shared" si="63"/>
        <v xml:space="preserve"> </v>
      </c>
      <c r="AZ113" s="24" t="str">
        <f t="shared" si="64"/>
        <v/>
      </c>
      <c r="BA113" s="23" t="str">
        <f t="shared" si="65"/>
        <v xml:space="preserve"> </v>
      </c>
      <c r="BB113" s="24" t="str">
        <f t="shared" si="66"/>
        <v/>
      </c>
      <c r="BC113" s="23" t="str">
        <f t="shared" si="67"/>
        <v xml:space="preserve"> </v>
      </c>
      <c r="BD113" s="24" t="str">
        <f t="shared" si="68"/>
        <v/>
      </c>
      <c r="BE113" s="23" t="str">
        <f t="shared" si="69"/>
        <v xml:space="preserve"> </v>
      </c>
      <c r="BF113" s="24" t="str">
        <f t="shared" si="70"/>
        <v/>
      </c>
      <c r="BG113" s="23" t="str">
        <f t="shared" si="71"/>
        <v xml:space="preserve"> </v>
      </c>
    </row>
    <row r="114" spans="5:59" x14ac:dyDescent="0.25">
      <c r="E114" s="23" t="str">
        <f t="shared" si="42"/>
        <v xml:space="preserve"> </v>
      </c>
      <c r="G114" s="23" t="str">
        <f t="shared" si="43"/>
        <v xml:space="preserve"> </v>
      </c>
      <c r="I114" s="23" t="str">
        <f t="shared" si="44"/>
        <v xml:space="preserve"> </v>
      </c>
      <c r="K114" s="22" t="str">
        <f t="shared" si="36"/>
        <v xml:space="preserve"> </v>
      </c>
      <c r="M114" s="23" t="str">
        <f t="shared" si="45"/>
        <v xml:space="preserve"> </v>
      </c>
      <c r="O114" s="23" t="str">
        <f t="shared" si="46"/>
        <v xml:space="preserve"> </v>
      </c>
      <c r="Q114" s="23" t="str">
        <f t="shared" si="47"/>
        <v xml:space="preserve"> </v>
      </c>
      <c r="S114" s="23" t="str">
        <f t="shared" si="48"/>
        <v xml:space="preserve"> </v>
      </c>
      <c r="U114" s="23" t="str">
        <f t="shared" si="49"/>
        <v xml:space="preserve"> </v>
      </c>
      <c r="Y114" s="23" t="str">
        <f t="shared" si="50"/>
        <v xml:space="preserve"> </v>
      </c>
      <c r="AA114" s="23" t="str">
        <f t="shared" si="51"/>
        <v xml:space="preserve"> </v>
      </c>
      <c r="AC114" s="23" t="str">
        <f t="shared" si="52"/>
        <v xml:space="preserve"> </v>
      </c>
      <c r="AE114" s="23" t="str">
        <f t="shared" si="53"/>
        <v xml:space="preserve"> </v>
      </c>
      <c r="AG114" s="23" t="str">
        <f t="shared" si="54"/>
        <v xml:space="preserve"> </v>
      </c>
      <c r="AI114" s="23" t="str">
        <f t="shared" si="55"/>
        <v xml:space="preserve"> </v>
      </c>
      <c r="AK114" s="23" t="str">
        <f t="shared" si="56"/>
        <v xml:space="preserve"> </v>
      </c>
      <c r="AM114" s="23" t="str">
        <f t="shared" si="57"/>
        <v xml:space="preserve"> </v>
      </c>
      <c r="AO114" s="23" t="str">
        <f t="shared" si="58"/>
        <v xml:space="preserve"> </v>
      </c>
      <c r="AP114" s="24" t="str">
        <f t="shared" si="37"/>
        <v/>
      </c>
      <c r="AQ114" s="23" t="str">
        <f t="shared" si="59"/>
        <v xml:space="preserve"> </v>
      </c>
      <c r="AR114" s="24" t="str">
        <f t="shared" si="38"/>
        <v/>
      </c>
      <c r="AS114" s="23" t="str">
        <f t="shared" si="60"/>
        <v xml:space="preserve"> </v>
      </c>
      <c r="AT114" s="24" t="str">
        <f t="shared" si="39"/>
        <v/>
      </c>
      <c r="AU114" s="23" t="str">
        <f t="shared" si="61"/>
        <v xml:space="preserve"> </v>
      </c>
      <c r="AV114" s="24" t="str">
        <f t="shared" si="40"/>
        <v/>
      </c>
      <c r="AW114" s="23" t="str">
        <f t="shared" si="41"/>
        <v xml:space="preserve"> </v>
      </c>
      <c r="AX114" s="24" t="str">
        <f t="shared" si="62"/>
        <v/>
      </c>
      <c r="AY114" s="23" t="str">
        <f t="shared" si="63"/>
        <v xml:space="preserve"> </v>
      </c>
      <c r="AZ114" s="24" t="str">
        <f t="shared" si="64"/>
        <v/>
      </c>
      <c r="BA114" s="23" t="str">
        <f t="shared" si="65"/>
        <v xml:space="preserve"> </v>
      </c>
      <c r="BB114" s="24" t="str">
        <f t="shared" si="66"/>
        <v/>
      </c>
      <c r="BC114" s="23" t="str">
        <f t="shared" si="67"/>
        <v xml:space="preserve"> </v>
      </c>
      <c r="BD114" s="24" t="str">
        <f t="shared" si="68"/>
        <v/>
      </c>
      <c r="BE114" s="23" t="str">
        <f t="shared" si="69"/>
        <v xml:space="preserve"> </v>
      </c>
      <c r="BF114" s="24" t="str">
        <f t="shared" si="70"/>
        <v/>
      </c>
      <c r="BG114" s="23" t="str">
        <f t="shared" si="71"/>
        <v xml:space="preserve"> </v>
      </c>
    </row>
    <row r="115" spans="5:59" x14ac:dyDescent="0.25">
      <c r="E115" s="23" t="str">
        <f t="shared" si="42"/>
        <v xml:space="preserve"> </v>
      </c>
      <c r="G115" s="23" t="str">
        <f t="shared" si="43"/>
        <v xml:space="preserve"> </v>
      </c>
      <c r="I115" s="23" t="str">
        <f t="shared" si="44"/>
        <v xml:space="preserve"> </v>
      </c>
      <c r="K115" s="22" t="str">
        <f t="shared" si="36"/>
        <v xml:space="preserve"> </v>
      </c>
      <c r="M115" s="23" t="str">
        <f t="shared" si="45"/>
        <v xml:space="preserve"> </v>
      </c>
      <c r="O115" s="23" t="str">
        <f t="shared" si="46"/>
        <v xml:space="preserve"> </v>
      </c>
      <c r="Q115" s="23" t="str">
        <f t="shared" si="47"/>
        <v xml:space="preserve"> </v>
      </c>
      <c r="S115" s="23" t="str">
        <f t="shared" si="48"/>
        <v xml:space="preserve"> </v>
      </c>
      <c r="U115" s="23" t="str">
        <f t="shared" si="49"/>
        <v xml:space="preserve"> </v>
      </c>
      <c r="Y115" s="23" t="str">
        <f t="shared" si="50"/>
        <v xml:space="preserve"> </v>
      </c>
      <c r="AA115" s="23" t="str">
        <f t="shared" si="51"/>
        <v xml:space="preserve"> </v>
      </c>
      <c r="AC115" s="23" t="str">
        <f t="shared" si="52"/>
        <v xml:space="preserve"> </v>
      </c>
      <c r="AE115" s="23" t="str">
        <f t="shared" si="53"/>
        <v xml:space="preserve"> </v>
      </c>
      <c r="AG115" s="23" t="str">
        <f t="shared" si="54"/>
        <v xml:space="preserve"> </v>
      </c>
      <c r="AI115" s="23" t="str">
        <f t="shared" si="55"/>
        <v xml:space="preserve"> </v>
      </c>
      <c r="AK115" s="23" t="str">
        <f t="shared" si="56"/>
        <v xml:space="preserve"> </v>
      </c>
      <c r="AM115" s="23" t="str">
        <f t="shared" si="57"/>
        <v xml:space="preserve"> </v>
      </c>
      <c r="AO115" s="23" t="str">
        <f t="shared" si="58"/>
        <v xml:space="preserve"> </v>
      </c>
      <c r="AP115" s="24" t="str">
        <f t="shared" si="37"/>
        <v/>
      </c>
      <c r="AQ115" s="23" t="str">
        <f t="shared" si="59"/>
        <v xml:space="preserve"> </v>
      </c>
      <c r="AR115" s="24" t="str">
        <f t="shared" si="38"/>
        <v/>
      </c>
      <c r="AS115" s="23" t="str">
        <f t="shared" si="60"/>
        <v xml:space="preserve"> </v>
      </c>
      <c r="AT115" s="24" t="str">
        <f t="shared" si="39"/>
        <v/>
      </c>
      <c r="AU115" s="23" t="str">
        <f t="shared" si="61"/>
        <v xml:space="preserve"> </v>
      </c>
      <c r="AV115" s="24" t="str">
        <f t="shared" si="40"/>
        <v/>
      </c>
      <c r="AW115" s="23" t="str">
        <f t="shared" si="41"/>
        <v xml:space="preserve"> </v>
      </c>
      <c r="AX115" s="24" t="str">
        <f t="shared" si="62"/>
        <v/>
      </c>
      <c r="AY115" s="23" t="str">
        <f t="shared" si="63"/>
        <v xml:space="preserve"> </v>
      </c>
      <c r="AZ115" s="24" t="str">
        <f t="shared" si="64"/>
        <v/>
      </c>
      <c r="BA115" s="23" t="str">
        <f t="shared" si="65"/>
        <v xml:space="preserve"> </v>
      </c>
      <c r="BB115" s="24" t="str">
        <f t="shared" si="66"/>
        <v/>
      </c>
      <c r="BC115" s="23" t="str">
        <f t="shared" si="67"/>
        <v xml:space="preserve"> </v>
      </c>
      <c r="BD115" s="24" t="str">
        <f t="shared" si="68"/>
        <v/>
      </c>
      <c r="BE115" s="23" t="str">
        <f t="shared" si="69"/>
        <v xml:space="preserve"> </v>
      </c>
      <c r="BF115" s="24" t="str">
        <f t="shared" si="70"/>
        <v/>
      </c>
      <c r="BG115" s="23" t="str">
        <f t="shared" si="71"/>
        <v xml:space="preserve"> </v>
      </c>
    </row>
    <row r="116" spans="5:59" x14ac:dyDescent="0.25">
      <c r="E116" s="23" t="str">
        <f t="shared" si="42"/>
        <v xml:space="preserve"> </v>
      </c>
      <c r="G116" s="23" t="str">
        <f t="shared" si="43"/>
        <v xml:space="preserve"> </v>
      </c>
      <c r="I116" s="23" t="str">
        <f t="shared" si="44"/>
        <v xml:space="preserve"> </v>
      </c>
      <c r="K116" s="22" t="str">
        <f t="shared" si="36"/>
        <v xml:space="preserve"> </v>
      </c>
      <c r="M116" s="23" t="str">
        <f t="shared" si="45"/>
        <v xml:space="preserve"> </v>
      </c>
      <c r="O116" s="23" t="str">
        <f t="shared" si="46"/>
        <v xml:space="preserve"> </v>
      </c>
      <c r="Q116" s="23" t="str">
        <f t="shared" si="47"/>
        <v xml:space="preserve"> </v>
      </c>
      <c r="S116" s="23" t="str">
        <f t="shared" si="48"/>
        <v xml:space="preserve"> </v>
      </c>
      <c r="U116" s="23" t="str">
        <f t="shared" si="49"/>
        <v xml:space="preserve"> </v>
      </c>
      <c r="Y116" s="23" t="str">
        <f t="shared" si="50"/>
        <v xml:space="preserve"> </v>
      </c>
      <c r="AA116" s="23" t="str">
        <f t="shared" si="51"/>
        <v xml:space="preserve"> </v>
      </c>
      <c r="AC116" s="23" t="str">
        <f t="shared" si="52"/>
        <v xml:space="preserve"> </v>
      </c>
      <c r="AE116" s="23" t="str">
        <f t="shared" si="53"/>
        <v xml:space="preserve"> </v>
      </c>
      <c r="AG116" s="23" t="str">
        <f t="shared" si="54"/>
        <v xml:space="preserve"> </v>
      </c>
      <c r="AI116" s="23" t="str">
        <f t="shared" si="55"/>
        <v xml:space="preserve"> </v>
      </c>
      <c r="AK116" s="23" t="str">
        <f t="shared" si="56"/>
        <v xml:space="preserve"> </v>
      </c>
      <c r="AM116" s="23" t="str">
        <f t="shared" si="57"/>
        <v xml:space="preserve"> </v>
      </c>
      <c r="AO116" s="23" t="str">
        <f t="shared" si="58"/>
        <v xml:space="preserve"> </v>
      </c>
      <c r="AP116" s="24" t="str">
        <f t="shared" si="37"/>
        <v/>
      </c>
      <c r="AQ116" s="23" t="str">
        <f t="shared" si="59"/>
        <v xml:space="preserve"> </v>
      </c>
      <c r="AR116" s="24" t="str">
        <f t="shared" si="38"/>
        <v/>
      </c>
      <c r="AS116" s="23" t="str">
        <f t="shared" si="60"/>
        <v xml:space="preserve"> </v>
      </c>
      <c r="AT116" s="24" t="str">
        <f t="shared" si="39"/>
        <v/>
      </c>
      <c r="AU116" s="23" t="str">
        <f t="shared" si="61"/>
        <v xml:space="preserve"> </v>
      </c>
      <c r="AV116" s="24" t="str">
        <f t="shared" si="40"/>
        <v/>
      </c>
      <c r="AW116" s="23" t="str">
        <f t="shared" si="41"/>
        <v xml:space="preserve"> </v>
      </c>
      <c r="AX116" s="24" t="str">
        <f t="shared" si="62"/>
        <v/>
      </c>
      <c r="AY116" s="23" t="str">
        <f t="shared" si="63"/>
        <v xml:space="preserve"> </v>
      </c>
      <c r="AZ116" s="24" t="str">
        <f t="shared" si="64"/>
        <v/>
      </c>
      <c r="BA116" s="23" t="str">
        <f t="shared" si="65"/>
        <v xml:space="preserve"> </v>
      </c>
      <c r="BB116" s="24" t="str">
        <f t="shared" si="66"/>
        <v/>
      </c>
      <c r="BC116" s="23" t="str">
        <f t="shared" si="67"/>
        <v xml:space="preserve"> </v>
      </c>
      <c r="BD116" s="24" t="str">
        <f t="shared" si="68"/>
        <v/>
      </c>
      <c r="BE116" s="23" t="str">
        <f t="shared" si="69"/>
        <v xml:space="preserve"> </v>
      </c>
      <c r="BF116" s="24" t="str">
        <f t="shared" si="70"/>
        <v/>
      </c>
      <c r="BG116" s="23" t="str">
        <f t="shared" si="71"/>
        <v xml:space="preserve"> </v>
      </c>
    </row>
    <row r="117" spans="5:59" x14ac:dyDescent="0.25">
      <c r="E117" s="23" t="str">
        <f t="shared" si="42"/>
        <v xml:space="preserve"> </v>
      </c>
      <c r="G117" s="23" t="str">
        <f t="shared" si="43"/>
        <v xml:space="preserve"> </v>
      </c>
      <c r="I117" s="23" t="str">
        <f t="shared" si="44"/>
        <v xml:space="preserve"> </v>
      </c>
      <c r="K117" s="22" t="str">
        <f t="shared" si="36"/>
        <v xml:space="preserve"> </v>
      </c>
      <c r="M117" s="23" t="str">
        <f t="shared" si="45"/>
        <v xml:space="preserve"> </v>
      </c>
      <c r="O117" s="23" t="str">
        <f t="shared" si="46"/>
        <v xml:space="preserve"> </v>
      </c>
      <c r="Q117" s="23" t="str">
        <f t="shared" si="47"/>
        <v xml:space="preserve"> </v>
      </c>
      <c r="S117" s="23" t="str">
        <f t="shared" si="48"/>
        <v xml:space="preserve"> </v>
      </c>
      <c r="U117" s="23" t="str">
        <f t="shared" si="49"/>
        <v xml:space="preserve"> </v>
      </c>
      <c r="Y117" s="23" t="str">
        <f t="shared" si="50"/>
        <v xml:space="preserve"> </v>
      </c>
      <c r="AA117" s="23" t="str">
        <f t="shared" si="51"/>
        <v xml:space="preserve"> </v>
      </c>
      <c r="AC117" s="23" t="str">
        <f t="shared" si="52"/>
        <v xml:space="preserve"> </v>
      </c>
      <c r="AE117" s="23" t="str">
        <f t="shared" si="53"/>
        <v xml:space="preserve"> </v>
      </c>
      <c r="AG117" s="23" t="str">
        <f t="shared" si="54"/>
        <v xml:space="preserve"> </v>
      </c>
      <c r="AI117" s="23" t="str">
        <f t="shared" si="55"/>
        <v xml:space="preserve"> </v>
      </c>
      <c r="AK117" s="23" t="str">
        <f t="shared" si="56"/>
        <v xml:space="preserve"> </v>
      </c>
      <c r="AM117" s="23" t="str">
        <f t="shared" si="57"/>
        <v xml:space="preserve"> </v>
      </c>
      <c r="AO117" s="23" t="str">
        <f t="shared" si="58"/>
        <v xml:space="preserve"> </v>
      </c>
      <c r="AP117" s="24" t="str">
        <f t="shared" si="37"/>
        <v/>
      </c>
      <c r="AQ117" s="23" t="str">
        <f t="shared" si="59"/>
        <v xml:space="preserve"> </v>
      </c>
      <c r="AR117" s="24" t="str">
        <f t="shared" si="38"/>
        <v/>
      </c>
      <c r="AS117" s="23" t="str">
        <f t="shared" si="60"/>
        <v xml:space="preserve"> </v>
      </c>
      <c r="AT117" s="24" t="str">
        <f t="shared" si="39"/>
        <v/>
      </c>
      <c r="AU117" s="23" t="str">
        <f t="shared" si="61"/>
        <v xml:space="preserve"> </v>
      </c>
      <c r="AV117" s="24" t="str">
        <f t="shared" si="40"/>
        <v/>
      </c>
      <c r="AW117" s="23" t="str">
        <f t="shared" si="41"/>
        <v xml:space="preserve"> </v>
      </c>
      <c r="AX117" s="24" t="str">
        <f t="shared" si="62"/>
        <v/>
      </c>
      <c r="AY117" s="23" t="str">
        <f t="shared" si="63"/>
        <v xml:space="preserve"> </v>
      </c>
      <c r="AZ117" s="24" t="str">
        <f t="shared" si="64"/>
        <v/>
      </c>
      <c r="BA117" s="23" t="str">
        <f t="shared" si="65"/>
        <v xml:space="preserve"> </v>
      </c>
      <c r="BB117" s="24" t="str">
        <f t="shared" si="66"/>
        <v/>
      </c>
      <c r="BC117" s="23" t="str">
        <f t="shared" si="67"/>
        <v xml:space="preserve"> </v>
      </c>
      <c r="BD117" s="24" t="str">
        <f t="shared" si="68"/>
        <v/>
      </c>
      <c r="BE117" s="23" t="str">
        <f t="shared" si="69"/>
        <v xml:space="preserve"> </v>
      </c>
      <c r="BF117" s="24" t="str">
        <f t="shared" si="70"/>
        <v/>
      </c>
      <c r="BG117" s="23" t="str">
        <f t="shared" si="71"/>
        <v xml:space="preserve"> </v>
      </c>
    </row>
    <row r="118" spans="5:59" x14ac:dyDescent="0.25">
      <c r="E118" s="23" t="str">
        <f t="shared" si="42"/>
        <v xml:space="preserve"> </v>
      </c>
      <c r="G118" s="23" t="str">
        <f t="shared" si="43"/>
        <v xml:space="preserve"> </v>
      </c>
      <c r="I118" s="23" t="str">
        <f t="shared" si="44"/>
        <v xml:space="preserve"> </v>
      </c>
      <c r="K118" s="22" t="str">
        <f t="shared" si="36"/>
        <v xml:space="preserve"> </v>
      </c>
      <c r="M118" s="23" t="str">
        <f t="shared" si="45"/>
        <v xml:space="preserve"> </v>
      </c>
      <c r="O118" s="23" t="str">
        <f t="shared" si="46"/>
        <v xml:space="preserve"> </v>
      </c>
      <c r="Q118" s="23" t="str">
        <f t="shared" si="47"/>
        <v xml:space="preserve"> </v>
      </c>
      <c r="S118" s="23" t="str">
        <f t="shared" si="48"/>
        <v xml:space="preserve"> </v>
      </c>
      <c r="U118" s="23" t="str">
        <f t="shared" si="49"/>
        <v xml:space="preserve"> </v>
      </c>
      <c r="Y118" s="23" t="str">
        <f t="shared" si="50"/>
        <v xml:space="preserve"> </v>
      </c>
      <c r="AA118" s="23" t="str">
        <f t="shared" si="51"/>
        <v xml:space="preserve"> </v>
      </c>
      <c r="AC118" s="23" t="str">
        <f t="shared" si="52"/>
        <v xml:space="preserve"> </v>
      </c>
      <c r="AE118" s="23" t="str">
        <f t="shared" si="53"/>
        <v xml:space="preserve"> </v>
      </c>
      <c r="AG118" s="23" t="str">
        <f t="shared" si="54"/>
        <v xml:space="preserve"> </v>
      </c>
      <c r="AI118" s="23" t="str">
        <f t="shared" si="55"/>
        <v xml:space="preserve"> </v>
      </c>
      <c r="AK118" s="23" t="str">
        <f t="shared" si="56"/>
        <v xml:space="preserve"> </v>
      </c>
      <c r="AM118" s="23" t="str">
        <f t="shared" si="57"/>
        <v xml:space="preserve"> </v>
      </c>
      <c r="AO118" s="23" t="str">
        <f t="shared" si="58"/>
        <v xml:space="preserve"> </v>
      </c>
      <c r="AP118" s="24" t="str">
        <f t="shared" si="37"/>
        <v/>
      </c>
      <c r="AQ118" s="23" t="str">
        <f t="shared" si="59"/>
        <v xml:space="preserve"> </v>
      </c>
      <c r="AR118" s="24" t="str">
        <f t="shared" si="38"/>
        <v/>
      </c>
      <c r="AS118" s="23" t="str">
        <f t="shared" si="60"/>
        <v xml:space="preserve"> </v>
      </c>
      <c r="AT118" s="24" t="str">
        <f t="shared" si="39"/>
        <v/>
      </c>
      <c r="AU118" s="23" t="str">
        <f t="shared" si="61"/>
        <v xml:space="preserve"> </v>
      </c>
      <c r="AV118" s="24" t="str">
        <f t="shared" si="40"/>
        <v/>
      </c>
      <c r="AW118" s="23" t="str">
        <f t="shared" si="41"/>
        <v xml:space="preserve"> </v>
      </c>
      <c r="AX118" s="24" t="str">
        <f t="shared" si="62"/>
        <v/>
      </c>
      <c r="AY118" s="23" t="str">
        <f t="shared" si="63"/>
        <v xml:space="preserve"> </v>
      </c>
      <c r="AZ118" s="24" t="str">
        <f t="shared" si="64"/>
        <v/>
      </c>
      <c r="BA118" s="23" t="str">
        <f t="shared" si="65"/>
        <v xml:space="preserve"> </v>
      </c>
      <c r="BB118" s="24" t="str">
        <f t="shared" si="66"/>
        <v/>
      </c>
      <c r="BC118" s="23" t="str">
        <f t="shared" si="67"/>
        <v xml:space="preserve"> </v>
      </c>
      <c r="BD118" s="24" t="str">
        <f t="shared" si="68"/>
        <v/>
      </c>
      <c r="BE118" s="23" t="str">
        <f t="shared" si="69"/>
        <v xml:space="preserve"> </v>
      </c>
      <c r="BF118" s="24" t="str">
        <f t="shared" si="70"/>
        <v/>
      </c>
      <c r="BG118" s="23" t="str">
        <f t="shared" si="71"/>
        <v xml:space="preserve"> </v>
      </c>
    </row>
    <row r="119" spans="5:59" x14ac:dyDescent="0.25">
      <c r="E119" s="23" t="str">
        <f t="shared" si="42"/>
        <v xml:space="preserve"> </v>
      </c>
      <c r="G119" s="23" t="str">
        <f t="shared" si="43"/>
        <v xml:space="preserve"> </v>
      </c>
      <c r="I119" s="23" t="str">
        <f t="shared" si="44"/>
        <v xml:space="preserve"> </v>
      </c>
      <c r="K119" s="22" t="str">
        <f t="shared" si="36"/>
        <v xml:space="preserve"> </v>
      </c>
      <c r="M119" s="23" t="str">
        <f t="shared" si="45"/>
        <v xml:space="preserve"> </v>
      </c>
      <c r="O119" s="23" t="str">
        <f t="shared" si="46"/>
        <v xml:space="preserve"> </v>
      </c>
      <c r="Q119" s="23" t="str">
        <f t="shared" si="47"/>
        <v xml:space="preserve"> </v>
      </c>
      <c r="S119" s="23" t="str">
        <f t="shared" si="48"/>
        <v xml:space="preserve"> </v>
      </c>
      <c r="U119" s="23" t="str">
        <f t="shared" si="49"/>
        <v xml:space="preserve"> </v>
      </c>
      <c r="Y119" s="23" t="str">
        <f t="shared" si="50"/>
        <v xml:space="preserve"> </v>
      </c>
      <c r="AA119" s="23" t="str">
        <f t="shared" si="51"/>
        <v xml:space="preserve"> </v>
      </c>
      <c r="AC119" s="23" t="str">
        <f t="shared" si="52"/>
        <v xml:space="preserve"> </v>
      </c>
      <c r="AE119" s="23" t="str">
        <f t="shared" si="53"/>
        <v xml:space="preserve"> </v>
      </c>
      <c r="AG119" s="23" t="str">
        <f t="shared" si="54"/>
        <v xml:space="preserve"> </v>
      </c>
      <c r="AI119" s="23" t="str">
        <f t="shared" si="55"/>
        <v xml:space="preserve"> </v>
      </c>
      <c r="AK119" s="23" t="str">
        <f t="shared" si="56"/>
        <v xml:space="preserve"> </v>
      </c>
      <c r="AM119" s="23" t="str">
        <f t="shared" si="57"/>
        <v xml:space="preserve"> </v>
      </c>
      <c r="AO119" s="23" t="str">
        <f t="shared" si="58"/>
        <v xml:space="preserve"> </v>
      </c>
      <c r="AP119" s="24" t="str">
        <f t="shared" si="37"/>
        <v/>
      </c>
      <c r="AQ119" s="23" t="str">
        <f t="shared" si="59"/>
        <v xml:space="preserve"> </v>
      </c>
      <c r="AR119" s="24" t="str">
        <f t="shared" si="38"/>
        <v/>
      </c>
      <c r="AS119" s="23" t="str">
        <f t="shared" si="60"/>
        <v xml:space="preserve"> </v>
      </c>
      <c r="AT119" s="24" t="str">
        <f t="shared" si="39"/>
        <v/>
      </c>
      <c r="AU119" s="23" t="str">
        <f t="shared" si="61"/>
        <v xml:space="preserve"> </v>
      </c>
      <c r="AV119" s="24" t="str">
        <f t="shared" si="40"/>
        <v/>
      </c>
      <c r="AW119" s="23" t="str">
        <f t="shared" si="41"/>
        <v xml:space="preserve"> </v>
      </c>
      <c r="AX119" s="24" t="str">
        <f t="shared" si="62"/>
        <v/>
      </c>
      <c r="AY119" s="23" t="str">
        <f t="shared" si="63"/>
        <v xml:space="preserve"> </v>
      </c>
      <c r="AZ119" s="24" t="str">
        <f t="shared" si="64"/>
        <v/>
      </c>
      <c r="BA119" s="23" t="str">
        <f t="shared" si="65"/>
        <v xml:space="preserve"> </v>
      </c>
      <c r="BB119" s="24" t="str">
        <f t="shared" si="66"/>
        <v/>
      </c>
      <c r="BC119" s="23" t="str">
        <f t="shared" si="67"/>
        <v xml:space="preserve"> </v>
      </c>
      <c r="BD119" s="24" t="str">
        <f t="shared" si="68"/>
        <v/>
      </c>
      <c r="BE119" s="23" t="str">
        <f t="shared" si="69"/>
        <v xml:space="preserve"> </v>
      </c>
      <c r="BF119" s="24" t="str">
        <f t="shared" si="70"/>
        <v/>
      </c>
      <c r="BG119" s="23" t="str">
        <f t="shared" si="71"/>
        <v xml:space="preserve"> </v>
      </c>
    </row>
    <row r="120" spans="5:59" x14ac:dyDescent="0.25">
      <c r="E120" s="23" t="str">
        <f t="shared" si="42"/>
        <v xml:space="preserve"> </v>
      </c>
      <c r="G120" s="23" t="str">
        <f t="shared" si="43"/>
        <v xml:space="preserve"> </v>
      </c>
      <c r="I120" s="23" t="str">
        <f t="shared" si="44"/>
        <v xml:space="preserve"> </v>
      </c>
      <c r="K120" s="22" t="str">
        <f t="shared" si="36"/>
        <v xml:space="preserve"> </v>
      </c>
      <c r="M120" s="23" t="str">
        <f t="shared" si="45"/>
        <v xml:space="preserve"> </v>
      </c>
      <c r="O120" s="23" t="str">
        <f t="shared" si="46"/>
        <v xml:space="preserve"> </v>
      </c>
      <c r="Q120" s="23" t="str">
        <f t="shared" si="47"/>
        <v xml:space="preserve"> </v>
      </c>
      <c r="S120" s="23" t="str">
        <f t="shared" si="48"/>
        <v xml:space="preserve"> </v>
      </c>
      <c r="U120" s="23" t="str">
        <f t="shared" si="49"/>
        <v xml:space="preserve"> </v>
      </c>
      <c r="Y120" s="23" t="str">
        <f t="shared" si="50"/>
        <v xml:space="preserve"> </v>
      </c>
      <c r="AA120" s="23" t="str">
        <f t="shared" si="51"/>
        <v xml:space="preserve"> </v>
      </c>
      <c r="AC120" s="23" t="str">
        <f t="shared" si="52"/>
        <v xml:space="preserve"> </v>
      </c>
      <c r="AE120" s="23" t="str">
        <f t="shared" si="53"/>
        <v xml:space="preserve"> </v>
      </c>
      <c r="AG120" s="23" t="str">
        <f t="shared" si="54"/>
        <v xml:space="preserve"> </v>
      </c>
      <c r="AI120" s="23" t="str">
        <f t="shared" si="55"/>
        <v xml:space="preserve"> </v>
      </c>
      <c r="AK120" s="23" t="str">
        <f t="shared" si="56"/>
        <v xml:space="preserve"> </v>
      </c>
      <c r="AM120" s="23" t="str">
        <f t="shared" si="57"/>
        <v xml:space="preserve"> </v>
      </c>
      <c r="AO120" s="23" t="str">
        <f t="shared" si="58"/>
        <v xml:space="preserve"> </v>
      </c>
      <c r="AP120" s="24" t="str">
        <f t="shared" si="37"/>
        <v/>
      </c>
      <c r="AQ120" s="23" t="str">
        <f t="shared" si="59"/>
        <v xml:space="preserve"> </v>
      </c>
      <c r="AR120" s="24" t="str">
        <f t="shared" si="38"/>
        <v/>
      </c>
      <c r="AS120" s="23" t="str">
        <f t="shared" si="60"/>
        <v xml:space="preserve"> </v>
      </c>
      <c r="AT120" s="24" t="str">
        <f t="shared" si="39"/>
        <v/>
      </c>
      <c r="AU120" s="23" t="str">
        <f t="shared" si="61"/>
        <v xml:space="preserve"> </v>
      </c>
      <c r="AV120" s="24" t="str">
        <f t="shared" si="40"/>
        <v/>
      </c>
      <c r="AW120" s="23" t="str">
        <f t="shared" si="41"/>
        <v xml:space="preserve"> </v>
      </c>
      <c r="AX120" s="24" t="str">
        <f t="shared" si="62"/>
        <v/>
      </c>
      <c r="AY120" s="23" t="str">
        <f t="shared" si="63"/>
        <v xml:space="preserve"> </v>
      </c>
      <c r="AZ120" s="24" t="str">
        <f t="shared" si="64"/>
        <v/>
      </c>
      <c r="BA120" s="23" t="str">
        <f t="shared" si="65"/>
        <v xml:space="preserve"> </v>
      </c>
      <c r="BB120" s="24" t="str">
        <f t="shared" si="66"/>
        <v/>
      </c>
      <c r="BC120" s="23" t="str">
        <f t="shared" si="67"/>
        <v xml:space="preserve"> </v>
      </c>
      <c r="BD120" s="24" t="str">
        <f t="shared" si="68"/>
        <v/>
      </c>
      <c r="BE120" s="23" t="str">
        <f t="shared" si="69"/>
        <v xml:space="preserve"> </v>
      </c>
      <c r="BF120" s="24" t="str">
        <f t="shared" si="70"/>
        <v/>
      </c>
      <c r="BG120" s="23" t="str">
        <f t="shared" si="71"/>
        <v xml:space="preserve"> </v>
      </c>
    </row>
    <row r="121" spans="5:59" x14ac:dyDescent="0.25">
      <c r="E121" s="23" t="str">
        <f t="shared" si="42"/>
        <v xml:space="preserve"> </v>
      </c>
      <c r="G121" s="23" t="str">
        <f t="shared" si="43"/>
        <v xml:space="preserve"> </v>
      </c>
      <c r="I121" s="23" t="str">
        <f t="shared" si="44"/>
        <v xml:space="preserve"> </v>
      </c>
      <c r="K121" s="22" t="str">
        <f t="shared" si="36"/>
        <v xml:space="preserve"> </v>
      </c>
      <c r="M121" s="23" t="str">
        <f t="shared" si="45"/>
        <v xml:space="preserve"> </v>
      </c>
      <c r="O121" s="23" t="str">
        <f t="shared" si="46"/>
        <v xml:space="preserve"> </v>
      </c>
      <c r="Q121" s="23" t="str">
        <f t="shared" si="47"/>
        <v xml:space="preserve"> </v>
      </c>
      <c r="S121" s="23" t="str">
        <f t="shared" si="48"/>
        <v xml:space="preserve"> </v>
      </c>
      <c r="U121" s="23" t="str">
        <f t="shared" si="49"/>
        <v xml:space="preserve"> </v>
      </c>
      <c r="Y121" s="23" t="str">
        <f t="shared" si="50"/>
        <v xml:space="preserve"> </v>
      </c>
      <c r="AA121" s="23" t="str">
        <f t="shared" si="51"/>
        <v xml:space="preserve"> </v>
      </c>
      <c r="AC121" s="23" t="str">
        <f t="shared" si="52"/>
        <v xml:space="preserve"> </v>
      </c>
      <c r="AE121" s="23" t="str">
        <f t="shared" si="53"/>
        <v xml:space="preserve"> </v>
      </c>
      <c r="AG121" s="23" t="str">
        <f t="shared" si="54"/>
        <v xml:space="preserve"> </v>
      </c>
      <c r="AI121" s="23" t="str">
        <f t="shared" si="55"/>
        <v xml:space="preserve"> </v>
      </c>
      <c r="AK121" s="23" t="str">
        <f t="shared" si="56"/>
        <v xml:space="preserve"> </v>
      </c>
      <c r="AM121" s="23" t="str">
        <f t="shared" si="57"/>
        <v xml:space="preserve"> </v>
      </c>
      <c r="AO121" s="23" t="str">
        <f t="shared" si="58"/>
        <v xml:space="preserve"> </v>
      </c>
      <c r="AP121" s="24" t="str">
        <f t="shared" si="37"/>
        <v/>
      </c>
      <c r="AQ121" s="23" t="str">
        <f t="shared" si="59"/>
        <v xml:space="preserve"> </v>
      </c>
      <c r="AR121" s="24" t="str">
        <f t="shared" si="38"/>
        <v/>
      </c>
      <c r="AS121" s="23" t="str">
        <f t="shared" si="60"/>
        <v xml:space="preserve"> </v>
      </c>
      <c r="AT121" s="24" t="str">
        <f t="shared" si="39"/>
        <v/>
      </c>
      <c r="AU121" s="23" t="str">
        <f t="shared" si="61"/>
        <v xml:space="preserve"> </v>
      </c>
      <c r="AV121" s="24" t="str">
        <f t="shared" si="40"/>
        <v/>
      </c>
      <c r="AW121" s="23" t="str">
        <f t="shared" si="41"/>
        <v xml:space="preserve"> </v>
      </c>
      <c r="AX121" s="24" t="str">
        <f t="shared" si="62"/>
        <v/>
      </c>
      <c r="AY121" s="23" t="str">
        <f t="shared" si="63"/>
        <v xml:space="preserve"> </v>
      </c>
      <c r="AZ121" s="24" t="str">
        <f t="shared" si="64"/>
        <v/>
      </c>
      <c r="BA121" s="23" t="str">
        <f t="shared" si="65"/>
        <v xml:space="preserve"> </v>
      </c>
      <c r="BB121" s="24" t="str">
        <f t="shared" si="66"/>
        <v/>
      </c>
      <c r="BC121" s="23" t="str">
        <f t="shared" si="67"/>
        <v xml:space="preserve"> </v>
      </c>
      <c r="BD121" s="24" t="str">
        <f t="shared" si="68"/>
        <v/>
      </c>
      <c r="BE121" s="23" t="str">
        <f t="shared" si="69"/>
        <v xml:space="preserve"> </v>
      </c>
      <c r="BF121" s="24" t="str">
        <f t="shared" si="70"/>
        <v/>
      </c>
      <c r="BG121" s="23" t="str">
        <f t="shared" si="71"/>
        <v xml:space="preserve"> </v>
      </c>
    </row>
    <row r="122" spans="5:59" x14ac:dyDescent="0.25">
      <c r="E122" s="23" t="str">
        <f t="shared" si="42"/>
        <v xml:space="preserve"> </v>
      </c>
      <c r="G122" s="23" t="str">
        <f t="shared" si="43"/>
        <v xml:space="preserve"> </v>
      </c>
      <c r="I122" s="23" t="str">
        <f t="shared" si="44"/>
        <v xml:space="preserve"> </v>
      </c>
      <c r="K122" s="22" t="str">
        <f t="shared" si="36"/>
        <v xml:space="preserve"> </v>
      </c>
      <c r="M122" s="23" t="str">
        <f t="shared" si="45"/>
        <v xml:space="preserve"> </v>
      </c>
      <c r="O122" s="23" t="str">
        <f t="shared" si="46"/>
        <v xml:space="preserve"> </v>
      </c>
      <c r="Q122" s="23" t="str">
        <f t="shared" si="47"/>
        <v xml:space="preserve"> </v>
      </c>
      <c r="S122" s="23" t="str">
        <f t="shared" si="48"/>
        <v xml:space="preserve"> </v>
      </c>
      <c r="U122" s="23" t="str">
        <f t="shared" si="49"/>
        <v xml:space="preserve"> </v>
      </c>
      <c r="Y122" s="23" t="str">
        <f t="shared" si="50"/>
        <v xml:space="preserve"> </v>
      </c>
      <c r="AA122" s="23" t="str">
        <f t="shared" si="51"/>
        <v xml:space="preserve"> </v>
      </c>
      <c r="AC122" s="23" t="str">
        <f t="shared" si="52"/>
        <v xml:space="preserve"> </v>
      </c>
      <c r="AE122" s="23" t="str">
        <f t="shared" si="53"/>
        <v xml:space="preserve"> </v>
      </c>
      <c r="AG122" s="23" t="str">
        <f t="shared" si="54"/>
        <v xml:space="preserve"> </v>
      </c>
      <c r="AI122" s="23" t="str">
        <f t="shared" si="55"/>
        <v xml:space="preserve"> </v>
      </c>
      <c r="AK122" s="23" t="str">
        <f t="shared" si="56"/>
        <v xml:space="preserve"> </v>
      </c>
      <c r="AM122" s="23" t="str">
        <f t="shared" si="57"/>
        <v xml:space="preserve"> </v>
      </c>
      <c r="AO122" s="23" t="str">
        <f t="shared" si="58"/>
        <v xml:space="preserve"> </v>
      </c>
      <c r="AP122" s="24" t="str">
        <f t="shared" si="37"/>
        <v/>
      </c>
      <c r="AQ122" s="23" t="str">
        <f t="shared" si="59"/>
        <v xml:space="preserve"> </v>
      </c>
      <c r="AR122" s="24" t="str">
        <f t="shared" si="38"/>
        <v/>
      </c>
      <c r="AS122" s="23" t="str">
        <f t="shared" si="60"/>
        <v xml:space="preserve"> </v>
      </c>
      <c r="AT122" s="24" t="str">
        <f t="shared" si="39"/>
        <v/>
      </c>
      <c r="AU122" s="23" t="str">
        <f t="shared" si="61"/>
        <v xml:space="preserve"> </v>
      </c>
      <c r="AV122" s="24" t="str">
        <f t="shared" si="40"/>
        <v/>
      </c>
      <c r="AW122" s="23" t="str">
        <f t="shared" si="41"/>
        <v xml:space="preserve"> </v>
      </c>
      <c r="AX122" s="24" t="str">
        <f t="shared" si="62"/>
        <v/>
      </c>
      <c r="AY122" s="23" t="str">
        <f t="shared" si="63"/>
        <v xml:space="preserve"> </v>
      </c>
      <c r="AZ122" s="24" t="str">
        <f t="shared" si="64"/>
        <v/>
      </c>
      <c r="BA122" s="23" t="str">
        <f t="shared" si="65"/>
        <v xml:space="preserve"> </v>
      </c>
      <c r="BB122" s="24" t="str">
        <f t="shared" si="66"/>
        <v/>
      </c>
      <c r="BC122" s="23" t="str">
        <f t="shared" si="67"/>
        <v xml:space="preserve"> </v>
      </c>
      <c r="BD122" s="24" t="str">
        <f t="shared" si="68"/>
        <v/>
      </c>
      <c r="BE122" s="23" t="str">
        <f t="shared" si="69"/>
        <v xml:space="preserve"> </v>
      </c>
      <c r="BF122" s="24" t="str">
        <f t="shared" si="70"/>
        <v/>
      </c>
      <c r="BG122" s="23" t="str">
        <f t="shared" si="71"/>
        <v xml:space="preserve"> </v>
      </c>
    </row>
    <row r="123" spans="5:59" x14ac:dyDescent="0.25">
      <c r="E123" s="23" t="str">
        <f t="shared" si="42"/>
        <v xml:space="preserve"> </v>
      </c>
      <c r="G123" s="23" t="str">
        <f t="shared" si="43"/>
        <v xml:space="preserve"> </v>
      </c>
      <c r="I123" s="23" t="str">
        <f t="shared" si="44"/>
        <v xml:space="preserve"> </v>
      </c>
      <c r="K123" s="22" t="str">
        <f t="shared" si="36"/>
        <v xml:space="preserve"> </v>
      </c>
      <c r="M123" s="23" t="str">
        <f t="shared" si="45"/>
        <v xml:space="preserve"> </v>
      </c>
      <c r="O123" s="23" t="str">
        <f t="shared" si="46"/>
        <v xml:space="preserve"> </v>
      </c>
      <c r="Q123" s="23" t="str">
        <f t="shared" si="47"/>
        <v xml:space="preserve"> </v>
      </c>
      <c r="S123" s="23" t="str">
        <f t="shared" si="48"/>
        <v xml:space="preserve"> </v>
      </c>
      <c r="U123" s="23" t="str">
        <f t="shared" si="49"/>
        <v xml:space="preserve"> </v>
      </c>
      <c r="Y123" s="23" t="str">
        <f t="shared" si="50"/>
        <v xml:space="preserve"> </v>
      </c>
      <c r="AA123" s="23" t="str">
        <f t="shared" si="51"/>
        <v xml:space="preserve"> </v>
      </c>
      <c r="AC123" s="23" t="str">
        <f t="shared" si="52"/>
        <v xml:space="preserve"> </v>
      </c>
      <c r="AE123" s="23" t="str">
        <f t="shared" si="53"/>
        <v xml:space="preserve"> </v>
      </c>
      <c r="AG123" s="23" t="str">
        <f t="shared" si="54"/>
        <v xml:space="preserve"> </v>
      </c>
      <c r="AI123" s="23" t="str">
        <f t="shared" si="55"/>
        <v xml:space="preserve"> </v>
      </c>
      <c r="AK123" s="23" t="str">
        <f t="shared" si="56"/>
        <v xml:space="preserve"> </v>
      </c>
      <c r="AM123" s="23" t="str">
        <f t="shared" si="57"/>
        <v xml:space="preserve"> </v>
      </c>
      <c r="AO123" s="23" t="str">
        <f t="shared" si="58"/>
        <v xml:space="preserve"> </v>
      </c>
      <c r="AP123" s="24" t="str">
        <f t="shared" si="37"/>
        <v/>
      </c>
      <c r="AQ123" s="23" t="str">
        <f t="shared" si="59"/>
        <v xml:space="preserve"> </v>
      </c>
      <c r="AR123" s="24" t="str">
        <f t="shared" si="38"/>
        <v/>
      </c>
      <c r="AS123" s="23" t="str">
        <f t="shared" si="60"/>
        <v xml:space="preserve"> </v>
      </c>
      <c r="AT123" s="24" t="str">
        <f t="shared" si="39"/>
        <v/>
      </c>
      <c r="AU123" s="23" t="str">
        <f t="shared" si="61"/>
        <v xml:space="preserve"> </v>
      </c>
      <c r="AV123" s="24" t="str">
        <f t="shared" si="40"/>
        <v/>
      </c>
      <c r="AW123" s="23" t="str">
        <f t="shared" si="41"/>
        <v xml:space="preserve"> </v>
      </c>
      <c r="AX123" s="24" t="str">
        <f t="shared" si="62"/>
        <v/>
      </c>
      <c r="AY123" s="23" t="str">
        <f t="shared" si="63"/>
        <v xml:space="preserve"> </v>
      </c>
      <c r="AZ123" s="24" t="str">
        <f t="shared" si="64"/>
        <v/>
      </c>
      <c r="BA123" s="23" t="str">
        <f t="shared" si="65"/>
        <v xml:space="preserve"> </v>
      </c>
      <c r="BB123" s="24" t="str">
        <f t="shared" si="66"/>
        <v/>
      </c>
      <c r="BC123" s="23" t="str">
        <f t="shared" si="67"/>
        <v xml:space="preserve"> </v>
      </c>
      <c r="BD123" s="24" t="str">
        <f t="shared" si="68"/>
        <v/>
      </c>
      <c r="BE123" s="23" t="str">
        <f t="shared" si="69"/>
        <v xml:space="preserve"> </v>
      </c>
      <c r="BF123" s="24" t="str">
        <f t="shared" si="70"/>
        <v/>
      </c>
      <c r="BG123" s="23" t="str">
        <f t="shared" si="71"/>
        <v xml:space="preserve"> </v>
      </c>
    </row>
    <row r="124" spans="5:59" x14ac:dyDescent="0.25">
      <c r="E124" s="23" t="str">
        <f t="shared" si="42"/>
        <v xml:space="preserve"> </v>
      </c>
      <c r="G124" s="23" t="str">
        <f t="shared" si="43"/>
        <v xml:space="preserve"> </v>
      </c>
      <c r="I124" s="23" t="str">
        <f t="shared" si="44"/>
        <v xml:space="preserve"> </v>
      </c>
      <c r="K124" s="22" t="str">
        <f t="shared" si="36"/>
        <v xml:space="preserve"> </v>
      </c>
      <c r="M124" s="23" t="str">
        <f t="shared" si="45"/>
        <v xml:space="preserve"> </v>
      </c>
      <c r="O124" s="23" t="str">
        <f t="shared" si="46"/>
        <v xml:space="preserve"> </v>
      </c>
      <c r="Q124" s="23" t="str">
        <f t="shared" si="47"/>
        <v xml:space="preserve"> </v>
      </c>
      <c r="S124" s="23" t="str">
        <f t="shared" si="48"/>
        <v xml:space="preserve"> </v>
      </c>
      <c r="U124" s="23" t="str">
        <f t="shared" si="49"/>
        <v xml:space="preserve"> </v>
      </c>
      <c r="Y124" s="23" t="str">
        <f t="shared" si="50"/>
        <v xml:space="preserve"> </v>
      </c>
      <c r="AA124" s="23" t="str">
        <f t="shared" si="51"/>
        <v xml:space="preserve"> </v>
      </c>
      <c r="AC124" s="23" t="str">
        <f t="shared" si="52"/>
        <v xml:space="preserve"> </v>
      </c>
      <c r="AE124" s="23" t="str">
        <f t="shared" si="53"/>
        <v xml:space="preserve"> </v>
      </c>
      <c r="AG124" s="23" t="str">
        <f t="shared" si="54"/>
        <v xml:space="preserve"> </v>
      </c>
      <c r="AI124" s="23" t="str">
        <f t="shared" si="55"/>
        <v xml:space="preserve"> </v>
      </c>
      <c r="AK124" s="23" t="str">
        <f t="shared" si="56"/>
        <v xml:space="preserve"> </v>
      </c>
      <c r="AM124" s="23" t="str">
        <f t="shared" si="57"/>
        <v xml:space="preserve"> </v>
      </c>
      <c r="AO124" s="23" t="str">
        <f t="shared" si="58"/>
        <v xml:space="preserve"> </v>
      </c>
      <c r="AP124" s="24" t="str">
        <f t="shared" si="37"/>
        <v/>
      </c>
      <c r="AQ124" s="23" t="str">
        <f t="shared" si="59"/>
        <v xml:space="preserve"> </v>
      </c>
      <c r="AR124" s="24" t="str">
        <f t="shared" si="38"/>
        <v/>
      </c>
      <c r="AS124" s="23" t="str">
        <f t="shared" si="60"/>
        <v xml:space="preserve"> </v>
      </c>
      <c r="AT124" s="24" t="str">
        <f t="shared" si="39"/>
        <v/>
      </c>
      <c r="AU124" s="23" t="str">
        <f t="shared" si="61"/>
        <v xml:space="preserve"> </v>
      </c>
      <c r="AV124" s="24" t="str">
        <f t="shared" si="40"/>
        <v/>
      </c>
      <c r="AW124" s="23" t="str">
        <f t="shared" si="41"/>
        <v xml:space="preserve"> </v>
      </c>
      <c r="AX124" s="24" t="str">
        <f t="shared" si="62"/>
        <v/>
      </c>
      <c r="AY124" s="23" t="str">
        <f t="shared" si="63"/>
        <v xml:space="preserve"> </v>
      </c>
      <c r="AZ124" s="24" t="str">
        <f t="shared" si="64"/>
        <v/>
      </c>
      <c r="BA124" s="23" t="str">
        <f t="shared" si="65"/>
        <v xml:space="preserve"> </v>
      </c>
      <c r="BB124" s="24" t="str">
        <f t="shared" si="66"/>
        <v/>
      </c>
      <c r="BC124" s="23" t="str">
        <f t="shared" si="67"/>
        <v xml:space="preserve"> </v>
      </c>
      <c r="BD124" s="24" t="str">
        <f t="shared" si="68"/>
        <v/>
      </c>
      <c r="BE124" s="23" t="str">
        <f t="shared" si="69"/>
        <v xml:space="preserve"> </v>
      </c>
      <c r="BF124" s="24" t="str">
        <f t="shared" si="70"/>
        <v/>
      </c>
      <c r="BG124" s="23" t="str">
        <f t="shared" si="71"/>
        <v xml:space="preserve"> </v>
      </c>
    </row>
    <row r="125" spans="5:59" x14ac:dyDescent="0.25">
      <c r="E125" s="23" t="str">
        <f t="shared" si="42"/>
        <v xml:space="preserve"> </v>
      </c>
      <c r="G125" s="23" t="str">
        <f t="shared" si="43"/>
        <v xml:space="preserve"> </v>
      </c>
      <c r="I125" s="23" t="str">
        <f t="shared" si="44"/>
        <v xml:space="preserve"> </v>
      </c>
      <c r="K125" s="22" t="str">
        <f t="shared" si="36"/>
        <v xml:space="preserve"> </v>
      </c>
      <c r="M125" s="23" t="str">
        <f t="shared" si="45"/>
        <v xml:space="preserve"> </v>
      </c>
      <c r="O125" s="23" t="str">
        <f t="shared" si="46"/>
        <v xml:space="preserve"> </v>
      </c>
      <c r="Q125" s="23" t="str">
        <f t="shared" si="47"/>
        <v xml:space="preserve"> </v>
      </c>
      <c r="S125" s="23" t="str">
        <f t="shared" si="48"/>
        <v xml:space="preserve"> </v>
      </c>
      <c r="U125" s="23" t="str">
        <f t="shared" si="49"/>
        <v xml:space="preserve"> </v>
      </c>
      <c r="Y125" s="23" t="str">
        <f t="shared" si="50"/>
        <v xml:space="preserve"> </v>
      </c>
      <c r="AA125" s="23" t="str">
        <f t="shared" si="51"/>
        <v xml:space="preserve"> </v>
      </c>
      <c r="AC125" s="23" t="str">
        <f t="shared" si="52"/>
        <v xml:space="preserve"> </v>
      </c>
      <c r="AE125" s="23" t="str">
        <f t="shared" si="53"/>
        <v xml:space="preserve"> </v>
      </c>
      <c r="AG125" s="23" t="str">
        <f t="shared" si="54"/>
        <v xml:space="preserve"> </v>
      </c>
      <c r="AI125" s="23" t="str">
        <f t="shared" si="55"/>
        <v xml:space="preserve"> </v>
      </c>
      <c r="AK125" s="23" t="str">
        <f t="shared" si="56"/>
        <v xml:space="preserve"> </v>
      </c>
      <c r="AM125" s="23" t="str">
        <f t="shared" si="57"/>
        <v xml:space="preserve"> </v>
      </c>
      <c r="AO125" s="23" t="str">
        <f t="shared" si="58"/>
        <v xml:space="preserve"> </v>
      </c>
      <c r="AP125" s="24" t="str">
        <f t="shared" si="37"/>
        <v/>
      </c>
      <c r="AQ125" s="23" t="str">
        <f t="shared" si="59"/>
        <v xml:space="preserve"> </v>
      </c>
      <c r="AR125" s="24" t="str">
        <f t="shared" si="38"/>
        <v/>
      </c>
      <c r="AS125" s="23" t="str">
        <f t="shared" si="60"/>
        <v xml:space="preserve"> </v>
      </c>
      <c r="AT125" s="24" t="str">
        <f t="shared" si="39"/>
        <v/>
      </c>
      <c r="AU125" s="23" t="str">
        <f t="shared" si="61"/>
        <v xml:space="preserve"> </v>
      </c>
      <c r="AV125" s="24" t="str">
        <f t="shared" si="40"/>
        <v/>
      </c>
      <c r="AW125" s="23" t="str">
        <f t="shared" si="41"/>
        <v xml:space="preserve"> </v>
      </c>
      <c r="AX125" s="24" t="str">
        <f t="shared" si="62"/>
        <v/>
      </c>
      <c r="AY125" s="23" t="str">
        <f t="shared" si="63"/>
        <v xml:space="preserve"> </v>
      </c>
      <c r="AZ125" s="24" t="str">
        <f t="shared" si="64"/>
        <v/>
      </c>
      <c r="BA125" s="23" t="str">
        <f t="shared" si="65"/>
        <v xml:space="preserve"> </v>
      </c>
      <c r="BB125" s="24" t="str">
        <f t="shared" si="66"/>
        <v/>
      </c>
      <c r="BC125" s="23" t="str">
        <f t="shared" si="67"/>
        <v xml:space="preserve"> </v>
      </c>
      <c r="BD125" s="24" t="str">
        <f t="shared" si="68"/>
        <v/>
      </c>
      <c r="BE125" s="23" t="str">
        <f t="shared" si="69"/>
        <v xml:space="preserve"> </v>
      </c>
      <c r="BF125" s="24" t="str">
        <f t="shared" si="70"/>
        <v/>
      </c>
      <c r="BG125" s="23" t="str">
        <f t="shared" si="71"/>
        <v xml:space="preserve"> </v>
      </c>
    </row>
    <row r="126" spans="5:59" x14ac:dyDescent="0.25">
      <c r="E126" s="23" t="str">
        <f t="shared" si="42"/>
        <v xml:space="preserve"> </v>
      </c>
      <c r="G126" s="23" t="str">
        <f t="shared" si="43"/>
        <v xml:space="preserve"> </v>
      </c>
      <c r="I126" s="23" t="str">
        <f t="shared" si="44"/>
        <v xml:space="preserve"> </v>
      </c>
      <c r="K126" s="22" t="str">
        <f t="shared" si="36"/>
        <v xml:space="preserve"> </v>
      </c>
      <c r="M126" s="23" t="str">
        <f t="shared" si="45"/>
        <v xml:space="preserve"> </v>
      </c>
      <c r="O126" s="23" t="str">
        <f t="shared" si="46"/>
        <v xml:space="preserve"> </v>
      </c>
      <c r="Q126" s="23" t="str">
        <f t="shared" si="47"/>
        <v xml:space="preserve"> </v>
      </c>
      <c r="S126" s="23" t="str">
        <f t="shared" si="48"/>
        <v xml:space="preserve"> </v>
      </c>
      <c r="U126" s="23" t="str">
        <f t="shared" si="49"/>
        <v xml:space="preserve"> </v>
      </c>
      <c r="Y126" s="23" t="str">
        <f t="shared" si="50"/>
        <v xml:space="preserve"> </v>
      </c>
      <c r="AA126" s="23" t="str">
        <f t="shared" si="51"/>
        <v xml:space="preserve"> </v>
      </c>
      <c r="AC126" s="23" t="str">
        <f t="shared" si="52"/>
        <v xml:space="preserve"> </v>
      </c>
      <c r="AE126" s="23" t="str">
        <f t="shared" si="53"/>
        <v xml:space="preserve"> </v>
      </c>
      <c r="AG126" s="23" t="str">
        <f t="shared" si="54"/>
        <v xml:space="preserve"> </v>
      </c>
      <c r="AI126" s="23" t="str">
        <f t="shared" si="55"/>
        <v xml:space="preserve"> </v>
      </c>
      <c r="AK126" s="23" t="str">
        <f t="shared" si="56"/>
        <v xml:space="preserve"> </v>
      </c>
      <c r="AM126" s="23" t="str">
        <f t="shared" si="57"/>
        <v xml:space="preserve"> </v>
      </c>
      <c r="AO126" s="23" t="str">
        <f t="shared" si="58"/>
        <v xml:space="preserve"> </v>
      </c>
      <c r="AP126" s="24" t="str">
        <f t="shared" si="37"/>
        <v/>
      </c>
      <c r="AQ126" s="23" t="str">
        <f t="shared" si="59"/>
        <v xml:space="preserve"> </v>
      </c>
      <c r="AR126" s="24" t="str">
        <f t="shared" si="38"/>
        <v/>
      </c>
      <c r="AS126" s="23" t="str">
        <f t="shared" si="60"/>
        <v xml:space="preserve"> </v>
      </c>
      <c r="AT126" s="24" t="str">
        <f t="shared" si="39"/>
        <v/>
      </c>
      <c r="AU126" s="23" t="str">
        <f t="shared" si="61"/>
        <v xml:space="preserve"> </v>
      </c>
      <c r="AV126" s="24" t="str">
        <f t="shared" si="40"/>
        <v/>
      </c>
      <c r="AW126" s="23" t="str">
        <f t="shared" si="41"/>
        <v xml:space="preserve"> </v>
      </c>
      <c r="AX126" s="24" t="str">
        <f t="shared" si="62"/>
        <v/>
      </c>
      <c r="AY126" s="23" t="str">
        <f t="shared" si="63"/>
        <v xml:space="preserve"> </v>
      </c>
      <c r="AZ126" s="24" t="str">
        <f t="shared" si="64"/>
        <v/>
      </c>
      <c r="BA126" s="23" t="str">
        <f t="shared" si="65"/>
        <v xml:space="preserve"> </v>
      </c>
      <c r="BB126" s="24" t="str">
        <f t="shared" si="66"/>
        <v/>
      </c>
      <c r="BC126" s="23" t="str">
        <f t="shared" si="67"/>
        <v xml:space="preserve"> </v>
      </c>
      <c r="BD126" s="24" t="str">
        <f t="shared" si="68"/>
        <v/>
      </c>
      <c r="BE126" s="23" t="str">
        <f t="shared" si="69"/>
        <v xml:space="preserve"> </v>
      </c>
      <c r="BF126" s="24" t="str">
        <f t="shared" si="70"/>
        <v/>
      </c>
      <c r="BG126" s="23" t="str">
        <f t="shared" si="71"/>
        <v xml:space="preserve"> </v>
      </c>
    </row>
    <row r="127" spans="5:59" x14ac:dyDescent="0.25">
      <c r="E127" s="23" t="str">
        <f t="shared" si="42"/>
        <v xml:space="preserve"> </v>
      </c>
      <c r="G127" s="23" t="str">
        <f t="shared" si="43"/>
        <v xml:space="preserve"> </v>
      </c>
      <c r="I127" s="23" t="str">
        <f t="shared" si="44"/>
        <v xml:space="preserve"> </v>
      </c>
      <c r="K127" s="22" t="str">
        <f t="shared" si="36"/>
        <v xml:space="preserve"> </v>
      </c>
      <c r="M127" s="23" t="str">
        <f t="shared" si="45"/>
        <v xml:space="preserve"> </v>
      </c>
      <c r="O127" s="23" t="str">
        <f t="shared" si="46"/>
        <v xml:space="preserve"> </v>
      </c>
      <c r="Q127" s="23" t="str">
        <f t="shared" si="47"/>
        <v xml:space="preserve"> </v>
      </c>
      <c r="S127" s="23" t="str">
        <f t="shared" si="48"/>
        <v xml:space="preserve"> </v>
      </c>
      <c r="U127" s="23" t="str">
        <f t="shared" si="49"/>
        <v xml:space="preserve"> </v>
      </c>
      <c r="Y127" s="23" t="str">
        <f t="shared" si="50"/>
        <v xml:space="preserve"> </v>
      </c>
      <c r="AA127" s="23" t="str">
        <f t="shared" si="51"/>
        <v xml:space="preserve"> </v>
      </c>
      <c r="AC127" s="23" t="str">
        <f t="shared" si="52"/>
        <v xml:space="preserve"> </v>
      </c>
      <c r="AE127" s="23" t="str">
        <f t="shared" si="53"/>
        <v xml:space="preserve"> </v>
      </c>
      <c r="AG127" s="23" t="str">
        <f t="shared" si="54"/>
        <v xml:space="preserve"> </v>
      </c>
      <c r="AI127" s="23" t="str">
        <f t="shared" si="55"/>
        <v xml:space="preserve"> </v>
      </c>
      <c r="AK127" s="23" t="str">
        <f t="shared" si="56"/>
        <v xml:space="preserve"> </v>
      </c>
      <c r="AM127" s="23" t="str">
        <f t="shared" si="57"/>
        <v xml:space="preserve"> </v>
      </c>
      <c r="AO127" s="23" t="str">
        <f t="shared" si="58"/>
        <v xml:space="preserve"> </v>
      </c>
      <c r="AP127" s="24" t="str">
        <f t="shared" si="37"/>
        <v/>
      </c>
      <c r="AQ127" s="23" t="str">
        <f t="shared" si="59"/>
        <v xml:space="preserve"> </v>
      </c>
      <c r="AR127" s="24" t="str">
        <f t="shared" si="38"/>
        <v/>
      </c>
      <c r="AS127" s="23" t="str">
        <f t="shared" si="60"/>
        <v xml:space="preserve"> </v>
      </c>
      <c r="AT127" s="24" t="str">
        <f t="shared" si="39"/>
        <v/>
      </c>
      <c r="AU127" s="23" t="str">
        <f t="shared" si="61"/>
        <v xml:space="preserve"> </v>
      </c>
      <c r="AV127" s="24" t="str">
        <f t="shared" si="40"/>
        <v/>
      </c>
      <c r="AW127" s="23" t="str">
        <f t="shared" si="41"/>
        <v xml:space="preserve"> </v>
      </c>
      <c r="AX127" s="24" t="str">
        <f t="shared" si="62"/>
        <v/>
      </c>
      <c r="AY127" s="23" t="str">
        <f t="shared" si="63"/>
        <v xml:space="preserve"> </v>
      </c>
      <c r="AZ127" s="24" t="str">
        <f t="shared" si="64"/>
        <v/>
      </c>
      <c r="BA127" s="23" t="str">
        <f t="shared" si="65"/>
        <v xml:space="preserve"> </v>
      </c>
      <c r="BB127" s="24" t="str">
        <f t="shared" si="66"/>
        <v/>
      </c>
      <c r="BC127" s="23" t="str">
        <f t="shared" si="67"/>
        <v xml:space="preserve"> </v>
      </c>
      <c r="BD127" s="24" t="str">
        <f t="shared" si="68"/>
        <v/>
      </c>
      <c r="BE127" s="23" t="str">
        <f t="shared" si="69"/>
        <v xml:space="preserve"> </v>
      </c>
      <c r="BF127" s="24" t="str">
        <f t="shared" si="70"/>
        <v/>
      </c>
      <c r="BG127" s="23" t="str">
        <f t="shared" si="71"/>
        <v xml:space="preserve"> </v>
      </c>
    </row>
    <row r="128" spans="5:59" x14ac:dyDescent="0.25">
      <c r="E128" s="23" t="str">
        <f t="shared" si="42"/>
        <v xml:space="preserve"> </v>
      </c>
      <c r="G128" s="23" t="str">
        <f t="shared" si="43"/>
        <v xml:space="preserve"> </v>
      </c>
      <c r="I128" s="23" t="str">
        <f t="shared" si="44"/>
        <v xml:space="preserve"> </v>
      </c>
      <c r="K128" s="22" t="str">
        <f t="shared" si="36"/>
        <v xml:space="preserve"> </v>
      </c>
      <c r="M128" s="23" t="str">
        <f t="shared" si="45"/>
        <v xml:space="preserve"> </v>
      </c>
      <c r="O128" s="23" t="str">
        <f t="shared" si="46"/>
        <v xml:space="preserve"> </v>
      </c>
      <c r="Q128" s="23" t="str">
        <f t="shared" si="47"/>
        <v xml:space="preserve"> </v>
      </c>
      <c r="S128" s="23" t="str">
        <f t="shared" si="48"/>
        <v xml:space="preserve"> </v>
      </c>
      <c r="U128" s="23" t="str">
        <f t="shared" si="49"/>
        <v xml:space="preserve"> </v>
      </c>
      <c r="Y128" s="23" t="str">
        <f t="shared" si="50"/>
        <v xml:space="preserve"> </v>
      </c>
      <c r="AA128" s="23" t="str">
        <f t="shared" si="51"/>
        <v xml:space="preserve"> </v>
      </c>
      <c r="AC128" s="23" t="str">
        <f t="shared" si="52"/>
        <v xml:space="preserve"> </v>
      </c>
      <c r="AE128" s="23" t="str">
        <f t="shared" si="53"/>
        <v xml:space="preserve"> </v>
      </c>
      <c r="AG128" s="23" t="str">
        <f t="shared" si="54"/>
        <v xml:space="preserve"> </v>
      </c>
      <c r="AI128" s="23" t="str">
        <f t="shared" si="55"/>
        <v xml:space="preserve"> </v>
      </c>
      <c r="AK128" s="23" t="str">
        <f t="shared" si="56"/>
        <v xml:space="preserve"> </v>
      </c>
      <c r="AM128" s="23" t="str">
        <f t="shared" si="57"/>
        <v xml:space="preserve"> </v>
      </c>
      <c r="AO128" s="23" t="str">
        <f t="shared" si="58"/>
        <v xml:space="preserve"> </v>
      </c>
      <c r="AP128" s="24" t="str">
        <f t="shared" si="37"/>
        <v/>
      </c>
      <c r="AQ128" s="23" t="str">
        <f t="shared" si="59"/>
        <v xml:space="preserve"> </v>
      </c>
      <c r="AR128" s="24" t="str">
        <f t="shared" si="38"/>
        <v/>
      </c>
      <c r="AS128" s="23" t="str">
        <f t="shared" si="60"/>
        <v xml:space="preserve"> </v>
      </c>
      <c r="AT128" s="24" t="str">
        <f t="shared" si="39"/>
        <v/>
      </c>
      <c r="AU128" s="23" t="str">
        <f t="shared" si="61"/>
        <v xml:space="preserve"> </v>
      </c>
      <c r="AV128" s="24" t="str">
        <f t="shared" si="40"/>
        <v/>
      </c>
      <c r="AW128" s="23" t="str">
        <f t="shared" si="41"/>
        <v xml:space="preserve"> </v>
      </c>
      <c r="AX128" s="24" t="str">
        <f t="shared" si="62"/>
        <v/>
      </c>
      <c r="AY128" s="23" t="str">
        <f t="shared" si="63"/>
        <v xml:space="preserve"> </v>
      </c>
      <c r="AZ128" s="24" t="str">
        <f t="shared" si="64"/>
        <v/>
      </c>
      <c r="BA128" s="23" t="str">
        <f t="shared" si="65"/>
        <v xml:space="preserve"> </v>
      </c>
      <c r="BB128" s="24" t="str">
        <f t="shared" si="66"/>
        <v/>
      </c>
      <c r="BC128" s="23" t="str">
        <f t="shared" si="67"/>
        <v xml:space="preserve"> </v>
      </c>
      <c r="BD128" s="24" t="str">
        <f t="shared" si="68"/>
        <v/>
      </c>
      <c r="BE128" s="23" t="str">
        <f t="shared" si="69"/>
        <v xml:space="preserve"> </v>
      </c>
      <c r="BF128" s="24" t="str">
        <f t="shared" si="70"/>
        <v/>
      </c>
      <c r="BG128" s="23" t="str">
        <f t="shared" si="71"/>
        <v xml:space="preserve"> </v>
      </c>
    </row>
    <row r="129" spans="5:59" x14ac:dyDescent="0.25">
      <c r="E129" s="23" t="str">
        <f t="shared" si="42"/>
        <v xml:space="preserve"> </v>
      </c>
      <c r="G129" s="23" t="str">
        <f t="shared" si="43"/>
        <v xml:space="preserve"> </v>
      </c>
      <c r="I129" s="23" t="str">
        <f t="shared" si="44"/>
        <v xml:space="preserve"> </v>
      </c>
      <c r="K129" s="22" t="str">
        <f t="shared" si="36"/>
        <v xml:space="preserve"> </v>
      </c>
      <c r="M129" s="23" t="str">
        <f t="shared" si="45"/>
        <v xml:space="preserve"> </v>
      </c>
      <c r="O129" s="23" t="str">
        <f t="shared" si="46"/>
        <v xml:space="preserve"> </v>
      </c>
      <c r="Q129" s="23" t="str">
        <f t="shared" si="47"/>
        <v xml:space="preserve"> </v>
      </c>
      <c r="S129" s="23" t="str">
        <f t="shared" si="48"/>
        <v xml:space="preserve"> </v>
      </c>
      <c r="U129" s="23" t="str">
        <f t="shared" si="49"/>
        <v xml:space="preserve"> </v>
      </c>
      <c r="Y129" s="23" t="str">
        <f t="shared" si="50"/>
        <v xml:space="preserve"> </v>
      </c>
      <c r="AA129" s="23" t="str">
        <f t="shared" si="51"/>
        <v xml:space="preserve"> </v>
      </c>
      <c r="AC129" s="23" t="str">
        <f t="shared" si="52"/>
        <v xml:space="preserve"> </v>
      </c>
      <c r="AE129" s="23" t="str">
        <f t="shared" si="53"/>
        <v xml:space="preserve"> </v>
      </c>
      <c r="AG129" s="23" t="str">
        <f t="shared" si="54"/>
        <v xml:space="preserve"> </v>
      </c>
      <c r="AI129" s="23" t="str">
        <f t="shared" si="55"/>
        <v xml:space="preserve"> </v>
      </c>
      <c r="AK129" s="23" t="str">
        <f t="shared" si="56"/>
        <v xml:space="preserve"> </v>
      </c>
      <c r="AM129" s="23" t="str">
        <f t="shared" si="57"/>
        <v xml:space="preserve"> </v>
      </c>
      <c r="AO129" s="23" t="str">
        <f t="shared" si="58"/>
        <v xml:space="preserve"> </v>
      </c>
      <c r="AP129" s="24" t="str">
        <f t="shared" si="37"/>
        <v/>
      </c>
      <c r="AQ129" s="23" t="str">
        <f t="shared" si="59"/>
        <v xml:space="preserve"> </v>
      </c>
      <c r="AR129" s="24" t="str">
        <f t="shared" si="38"/>
        <v/>
      </c>
      <c r="AS129" s="23" t="str">
        <f t="shared" si="60"/>
        <v xml:space="preserve"> </v>
      </c>
      <c r="AT129" s="24" t="str">
        <f t="shared" si="39"/>
        <v/>
      </c>
      <c r="AU129" s="23" t="str">
        <f t="shared" si="61"/>
        <v xml:space="preserve"> </v>
      </c>
      <c r="AV129" s="24" t="str">
        <f t="shared" si="40"/>
        <v/>
      </c>
      <c r="AW129" s="23" t="str">
        <f t="shared" si="41"/>
        <v xml:space="preserve"> </v>
      </c>
      <c r="AX129" s="24" t="str">
        <f t="shared" si="62"/>
        <v/>
      </c>
      <c r="AY129" s="23" t="str">
        <f t="shared" si="63"/>
        <v xml:space="preserve"> </v>
      </c>
      <c r="AZ129" s="24" t="str">
        <f t="shared" si="64"/>
        <v/>
      </c>
      <c r="BA129" s="23" t="str">
        <f t="shared" si="65"/>
        <v xml:space="preserve"> </v>
      </c>
      <c r="BB129" s="24" t="str">
        <f t="shared" si="66"/>
        <v/>
      </c>
      <c r="BC129" s="23" t="str">
        <f t="shared" si="67"/>
        <v xml:space="preserve"> </v>
      </c>
      <c r="BD129" s="24" t="str">
        <f t="shared" si="68"/>
        <v/>
      </c>
      <c r="BE129" s="23" t="str">
        <f t="shared" si="69"/>
        <v xml:space="preserve"> </v>
      </c>
      <c r="BF129" s="24" t="str">
        <f t="shared" si="70"/>
        <v/>
      </c>
      <c r="BG129" s="23" t="str">
        <f t="shared" si="71"/>
        <v xml:space="preserve"> </v>
      </c>
    </row>
    <row r="130" spans="5:59" x14ac:dyDescent="0.25">
      <c r="E130" s="23" t="str">
        <f t="shared" si="42"/>
        <v xml:space="preserve"> </v>
      </c>
      <c r="G130" s="23" t="str">
        <f t="shared" si="43"/>
        <v xml:space="preserve"> </v>
      </c>
      <c r="I130" s="23" t="str">
        <f t="shared" si="44"/>
        <v xml:space="preserve"> </v>
      </c>
      <c r="K130" s="22" t="str">
        <f t="shared" ref="K130:K193" si="72">IF(COUNT(J130),IF(J130&gt;=60,"Strength",IF(J130&gt;=41,"Typical",IF(J130&gt;=28,"Need")))," ")</f>
        <v xml:space="preserve"> </v>
      </c>
      <c r="M130" s="23" t="str">
        <f t="shared" si="45"/>
        <v xml:space="preserve"> </v>
      </c>
      <c r="O130" s="23" t="str">
        <f t="shared" si="46"/>
        <v xml:space="preserve"> </v>
      </c>
      <c r="Q130" s="23" t="str">
        <f t="shared" si="47"/>
        <v xml:space="preserve"> </v>
      </c>
      <c r="S130" s="23" t="str">
        <f t="shared" si="48"/>
        <v xml:space="preserve"> </v>
      </c>
      <c r="U130" s="23" t="str">
        <f t="shared" si="49"/>
        <v xml:space="preserve"> </v>
      </c>
      <c r="Y130" s="23" t="str">
        <f t="shared" si="50"/>
        <v xml:space="preserve"> </v>
      </c>
      <c r="AA130" s="23" t="str">
        <f t="shared" si="51"/>
        <v xml:space="preserve"> </v>
      </c>
      <c r="AC130" s="23" t="str">
        <f t="shared" si="52"/>
        <v xml:space="preserve"> </v>
      </c>
      <c r="AE130" s="23" t="str">
        <f t="shared" si="53"/>
        <v xml:space="preserve"> </v>
      </c>
      <c r="AG130" s="23" t="str">
        <f t="shared" si="54"/>
        <v xml:space="preserve"> </v>
      </c>
      <c r="AI130" s="23" t="str">
        <f t="shared" si="55"/>
        <v xml:space="preserve"> </v>
      </c>
      <c r="AK130" s="23" t="str">
        <f t="shared" si="56"/>
        <v xml:space="preserve"> </v>
      </c>
      <c r="AM130" s="23" t="str">
        <f t="shared" si="57"/>
        <v xml:space="preserve"> </v>
      </c>
      <c r="AO130" s="23" t="str">
        <f t="shared" si="58"/>
        <v xml:space="preserve"> </v>
      </c>
      <c r="AP130" s="24" t="str">
        <f t="shared" ref="AP130:AP193" si="73">IF(X130="","",X130-D130)</f>
        <v/>
      </c>
      <c r="AQ130" s="23" t="str">
        <f t="shared" si="59"/>
        <v xml:space="preserve"> </v>
      </c>
      <c r="AR130" s="24" t="str">
        <f t="shared" ref="AR130:AR193" si="74">IF(Z130="","",Z130-F130)</f>
        <v/>
      </c>
      <c r="AS130" s="23" t="str">
        <f t="shared" si="60"/>
        <v xml:space="preserve"> </v>
      </c>
      <c r="AT130" s="24" t="str">
        <f t="shared" ref="AT130:AT193" si="75">IF(AB130="","",AB130-H130)</f>
        <v/>
      </c>
      <c r="AU130" s="23" t="str">
        <f t="shared" si="61"/>
        <v xml:space="preserve"> </v>
      </c>
      <c r="AV130" s="24" t="str">
        <f t="shared" ref="AV130:AV193" si="76">IF(AD130="","",AD130-J130)</f>
        <v/>
      </c>
      <c r="AW130" s="23" t="str">
        <f t="shared" ref="AW130:AW193" si="77">IF(COUNT(AV130),IF((AV130)&gt;=8,"Large Positive",IF((AV130)&gt;=5,"Medium Positive",IF((AV130)&gt;=2,"Small Positive",IF((AV130)&gt;=0,"No change",IF((AV130)&lt;=-8,"Large Negative",IF((AV130)&lt;=-5,"Medium Negative",IF((AV130)&lt;=-2,"Small Negative",IF((AV130)&lt;=0,"No change"))))))))," ")</f>
        <v xml:space="preserve"> </v>
      </c>
      <c r="AX130" s="24" t="str">
        <f t="shared" si="62"/>
        <v/>
      </c>
      <c r="AY130" s="23" t="str">
        <f t="shared" si="63"/>
        <v xml:space="preserve"> </v>
      </c>
      <c r="AZ130" s="24" t="str">
        <f t="shared" si="64"/>
        <v/>
      </c>
      <c r="BA130" s="23" t="str">
        <f t="shared" si="65"/>
        <v xml:space="preserve"> </v>
      </c>
      <c r="BB130" s="24" t="str">
        <f t="shared" si="66"/>
        <v/>
      </c>
      <c r="BC130" s="23" t="str">
        <f t="shared" si="67"/>
        <v xml:space="preserve"> </v>
      </c>
      <c r="BD130" s="24" t="str">
        <f t="shared" si="68"/>
        <v/>
      </c>
      <c r="BE130" s="23" t="str">
        <f t="shared" si="69"/>
        <v xml:space="preserve"> </v>
      </c>
      <c r="BF130" s="24" t="str">
        <f t="shared" si="70"/>
        <v/>
      </c>
      <c r="BG130" s="23" t="str">
        <f t="shared" si="71"/>
        <v xml:space="preserve"> </v>
      </c>
    </row>
    <row r="131" spans="5:59" x14ac:dyDescent="0.25">
      <c r="E131" s="23" t="str">
        <f t="shared" ref="E131:E194" si="78">IF(COUNT(D131),IF(D131&gt;=60,"Strength",IF(D131&gt;=41,"Typical",IF(D131&gt;=28,"Need")))," ")</f>
        <v xml:space="preserve"> </v>
      </c>
      <c r="G131" s="23" t="str">
        <f t="shared" ref="G131:G194" si="79">IF(COUNT(F131),IF(F131&gt;=60,"Strength",IF(F131&gt;=41,"Typical",IF(F131&gt;=28,"Need")))," ")</f>
        <v xml:space="preserve"> </v>
      </c>
      <c r="I131" s="23" t="str">
        <f t="shared" ref="I131:I194" si="80">IF(COUNT(H131),IF(H131&gt;=60,"Strength",IF(H131&gt;=41,"Typical",IF(H131&gt;=28,"Need")))," ")</f>
        <v xml:space="preserve"> </v>
      </c>
      <c r="K131" s="22" t="str">
        <f t="shared" si="72"/>
        <v xml:space="preserve"> </v>
      </c>
      <c r="M131" s="23" t="str">
        <f t="shared" ref="M131:M194" si="81">IF(COUNT(L131),IF(L131&gt;=60,"Need",IF(L131&gt;=28,"Typical"))," ")</f>
        <v xml:space="preserve"> </v>
      </c>
      <c r="O131" s="23" t="str">
        <f t="shared" ref="O131:O194" si="82">IF(COUNT(N131),IF(N131&gt;=60,"Need",IF(N131&gt;=28,"Typical"))," ")</f>
        <v xml:space="preserve"> </v>
      </c>
      <c r="Q131" s="23" t="str">
        <f t="shared" ref="Q131:Q194" si="83">IF(COUNT(P131),IF(P131&gt;=60,"Need",IF(P131&gt;=28,"Typical"))," ")</f>
        <v xml:space="preserve"> </v>
      </c>
      <c r="S131" s="23" t="str">
        <f t="shared" ref="S131:S194" si="84">IF(COUNT(R131),IF(R131&gt;=60,"Need",IF(R131&gt;=28,"Typical"))," ")</f>
        <v xml:space="preserve"> </v>
      </c>
      <c r="U131" s="23" t="str">
        <f t="shared" ref="U131:U194" si="85">IF(COUNT(T131),IF(T131&gt;=60,"Need",IF(T131&gt;=28,"Typical"))," ")</f>
        <v xml:space="preserve"> </v>
      </c>
      <c r="Y131" s="23" t="str">
        <f t="shared" ref="Y131:Y194" si="86">IF(COUNT(X131),IF(X131&gt;=60,"Strength",IF(X131&gt;=41,"Typical",IF(X131&gt;=28,"Need")))," ")</f>
        <v xml:space="preserve"> </v>
      </c>
      <c r="AA131" s="23" t="str">
        <f t="shared" ref="AA131:AA194" si="87">IF(COUNT(Z131),IF(Z131&gt;=60,"Strength",IF(Z131&gt;=41,"Typical",IF(Z131&gt;=28,"Need")))," ")</f>
        <v xml:space="preserve"> </v>
      </c>
      <c r="AC131" s="23" t="str">
        <f t="shared" ref="AC131:AC194" si="88">IF(COUNT(AB131),IF(AB131&gt;=60,"Strength",IF(AB131&gt;=41,"Typical",IF(AB131&gt;=28,"Need")))," ")</f>
        <v xml:space="preserve"> </v>
      </c>
      <c r="AE131" s="23" t="str">
        <f t="shared" ref="AE131:AE194" si="89">IF(COUNT(AD131),IF(AD131&gt;=60,"Strength",IF(AD131&gt;=41,"Typical",IF(AD131&gt;=28,"Need")))," ")</f>
        <v xml:space="preserve"> </v>
      </c>
      <c r="AG131" s="23" t="str">
        <f t="shared" ref="AG131:AG194" si="90">IF(COUNT(AF131),IF(AF131&gt;=60,"Need",IF(AF131&gt;=28,"Typical"))," ")</f>
        <v xml:space="preserve"> </v>
      </c>
      <c r="AI131" s="23" t="str">
        <f t="shared" ref="AI131:AI194" si="91">IF(COUNT(AH131),IF(AH131&gt;=60,"Need",IF(AH131&gt;=28,"Typical"))," ")</f>
        <v xml:space="preserve"> </v>
      </c>
      <c r="AK131" s="23" t="str">
        <f t="shared" ref="AK131:AK194" si="92">IF(COUNT(AJ131),IF(AJ131&gt;=60,"Need",IF(AJ131&gt;=28,"Typical"))," ")</f>
        <v xml:space="preserve"> </v>
      </c>
      <c r="AM131" s="23" t="str">
        <f t="shared" ref="AM131:AM194" si="93">IF(COUNT(AL131),IF(AL131&gt;=60,"Need",IF(AL131&gt;=28,"Typical"))," ")</f>
        <v xml:space="preserve"> </v>
      </c>
      <c r="AO131" s="23" t="str">
        <f t="shared" ref="AO131:AO194" si="94">IF(COUNT(AN131),IF(AN131&gt;=60,"Need",IF(AN131&gt;=28,"Typical"))," ")</f>
        <v xml:space="preserve"> </v>
      </c>
      <c r="AP131" s="24" t="str">
        <f t="shared" si="73"/>
        <v/>
      </c>
      <c r="AQ131" s="23" t="str">
        <f t="shared" ref="AQ131:AQ194" si="95">IF(COUNT(AP131),IF((AP131)&gt;=8,"Large Positive",IF((AP131)&gt;=5,"Medium Positive",IF((AP131)&gt;=2,"Small Positive",IF((AP131)&gt;=0,"No change",IF((AP131)&lt;=-8,"Large Negative",IF((AP131)&lt;=-5,"Medium Negative",IF((AP131)&lt;=-2,"Small Negative",IF((AP131)&lt;=0,"No change"))))))))," ")</f>
        <v xml:space="preserve"> </v>
      </c>
      <c r="AR131" s="24" t="str">
        <f t="shared" si="74"/>
        <v/>
      </c>
      <c r="AS131" s="23" t="str">
        <f t="shared" ref="AS131:AS194" si="96">IF(COUNT(AR131),IF((AR131)&gt;=8,"Large Positive",IF((AR131)&gt;=5,"Medium Positive",IF((AR131)&gt;=2,"Small Positive",IF((AR131)&gt;=0,"No change",IF((AR131)&lt;=-8,"Large Negative",IF((AR131)&lt;=-5,"Medium Negative",IF((AR131)&lt;=-2,"Small Negative",IF((AR131)&lt;=0,"No change"))))))))," ")</f>
        <v xml:space="preserve"> </v>
      </c>
      <c r="AT131" s="24" t="str">
        <f t="shared" si="75"/>
        <v/>
      </c>
      <c r="AU131" s="23" t="str">
        <f t="shared" ref="AU131:AU194" si="97">IF(COUNT(AT131),IF((AT131)&gt;=8,"Large Positive",IF((AT131)&gt;=5,"Medium Positive",IF((AT131)&gt;=2,"Small Positive",IF((AT131)&gt;=0,"No change",IF((AT131)&lt;=-8,"Large Negative",IF((AT131)&lt;=-5,"Medium Negative",IF((AT131)&lt;=-2,"Small Negative",IF((AT131)&lt;=0,"No change"))))))))," ")</f>
        <v xml:space="preserve"> </v>
      </c>
      <c r="AV131" s="24" t="str">
        <f t="shared" si="76"/>
        <v/>
      </c>
      <c r="AW131" s="23" t="str">
        <f t="shared" si="77"/>
        <v xml:space="preserve"> </v>
      </c>
      <c r="AX131" s="24" t="str">
        <f t="shared" ref="AX131:AX194" si="98">IF(AF131="","",AF131-L131)</f>
        <v/>
      </c>
      <c r="AY131" s="23" t="str">
        <f t="shared" ref="AY131:AY194" si="99">IF(COUNT(AX131),IF((AX131)&gt;=8,"Large Positive",IF((AX131)&gt;=5,"Medium Positive",IF((AX131)&gt;=2,"Small Positive",IF((AX131)&gt;=0,"No change",IF((AX131)&lt;=-8,"Large Negative",IF((AX131)&lt;=-5,"Medium Negative",IF((AX131)&lt;=-2,"Small Negative",IF((AX131)&lt;=0,"No change"))))))))," ")</f>
        <v xml:space="preserve"> </v>
      </c>
      <c r="AZ131" s="24" t="str">
        <f t="shared" ref="AZ131:AZ194" si="100">IF(AH131="","",AH131-N131)</f>
        <v/>
      </c>
      <c r="BA131" s="23" t="str">
        <f t="shared" ref="BA131:BA194" si="101">IF(COUNT(AZ131),IF((AZ131)&gt;=8,"Large Positive",IF((AZ131)&gt;=5,"Medium Positive",IF((AZ131)&gt;=2,"Small Positive",IF((AZ131)&gt;=0,"No change",IF((AZ131)&lt;=-8,"Large Negative",IF((AZ131)&lt;=-5,"Medium Negative",IF((AZ131)&lt;=-2,"Small Negative",IF((AZ131)&lt;=0,"No change"))))))))," ")</f>
        <v xml:space="preserve"> </v>
      </c>
      <c r="BB131" s="24" t="str">
        <f t="shared" ref="BB131:BB194" si="102">IF(AJ131="","",AJ131-P131)</f>
        <v/>
      </c>
      <c r="BC131" s="23" t="str">
        <f t="shared" ref="BC131:BC194" si="103">IF(COUNT(BB131),IF((BB131)&gt;=8,"Large Positive",IF((BB131)&gt;=5,"Medium Positive",IF((BB131)&gt;=2,"Small Positive",IF((BB131)&gt;=0,"No change",IF((BB131)&lt;=-8,"Large Negative",IF((BB131)&lt;=-5,"Medium Negative",IF((BB131)&lt;=-2,"Small Negative",IF((BB131)&lt;=0,"No change"))))))))," ")</f>
        <v xml:space="preserve"> </v>
      </c>
      <c r="BD131" s="24" t="str">
        <f t="shared" ref="BD131:BD194" si="104">IF(AL131="","",AL131-R131)</f>
        <v/>
      </c>
      <c r="BE131" s="23" t="str">
        <f t="shared" ref="BE131:BE194" si="105">IF(COUNT(BD131),IF((BD131)&gt;=8,"Large Positive",IF((BD131)&gt;=5,"Medium Positive",IF((BD131)&gt;=2,"Small Positive",IF((BD131)&gt;=0,"No change",IF((BD131)&lt;=-8,"Large Negative",IF((BD131)&lt;=-5,"Medium Negative",IF((BD131)&lt;=-2,"Small Negative",IF((BD131)&lt;=0,"No change"))))))))," ")</f>
        <v xml:space="preserve"> </v>
      </c>
      <c r="BF131" s="24" t="str">
        <f t="shared" ref="BF131:BF194" si="106">IF(AN131="","",AN131-T131)</f>
        <v/>
      </c>
      <c r="BG131" s="23" t="str">
        <f t="shared" ref="BG131:BG194" si="107">IF(COUNT(BF131),IF((BF131)&gt;=8,"Large Positive",IF((BF131)&gt;=5,"Medium Positive",IF((BF131)&gt;=2,"Small Positive",IF((BF131)&gt;=0,"No change",IF((BF131)&lt;=-8,"Large Negative",IF((BF131)&lt;=-5,"Medium Negative",IF((BF131)&lt;=-2,"Small Negative",IF((BF131)&lt;=0,"No change"))))))))," ")</f>
        <v xml:space="preserve"> </v>
      </c>
    </row>
    <row r="132" spans="5:59" x14ac:dyDescent="0.25">
      <c r="E132" s="23" t="str">
        <f t="shared" si="78"/>
        <v xml:space="preserve"> </v>
      </c>
      <c r="G132" s="23" t="str">
        <f t="shared" si="79"/>
        <v xml:space="preserve"> </v>
      </c>
      <c r="I132" s="23" t="str">
        <f t="shared" si="80"/>
        <v xml:space="preserve"> </v>
      </c>
      <c r="K132" s="22" t="str">
        <f t="shared" si="72"/>
        <v xml:space="preserve"> </v>
      </c>
      <c r="M132" s="23" t="str">
        <f t="shared" si="81"/>
        <v xml:space="preserve"> </v>
      </c>
      <c r="O132" s="23" t="str">
        <f t="shared" si="82"/>
        <v xml:space="preserve"> </v>
      </c>
      <c r="Q132" s="23" t="str">
        <f t="shared" si="83"/>
        <v xml:space="preserve"> </v>
      </c>
      <c r="S132" s="23" t="str">
        <f t="shared" si="84"/>
        <v xml:space="preserve"> </v>
      </c>
      <c r="U132" s="23" t="str">
        <f t="shared" si="85"/>
        <v xml:space="preserve"> </v>
      </c>
      <c r="Y132" s="23" t="str">
        <f t="shared" si="86"/>
        <v xml:space="preserve"> </v>
      </c>
      <c r="AA132" s="23" t="str">
        <f t="shared" si="87"/>
        <v xml:space="preserve"> </v>
      </c>
      <c r="AC132" s="23" t="str">
        <f t="shared" si="88"/>
        <v xml:space="preserve"> </v>
      </c>
      <c r="AE132" s="23" t="str">
        <f t="shared" si="89"/>
        <v xml:space="preserve"> </v>
      </c>
      <c r="AG132" s="23" t="str">
        <f t="shared" si="90"/>
        <v xml:space="preserve"> </v>
      </c>
      <c r="AI132" s="23" t="str">
        <f t="shared" si="91"/>
        <v xml:space="preserve"> </v>
      </c>
      <c r="AK132" s="23" t="str">
        <f t="shared" si="92"/>
        <v xml:space="preserve"> </v>
      </c>
      <c r="AM132" s="23" t="str">
        <f t="shared" si="93"/>
        <v xml:space="preserve"> </v>
      </c>
      <c r="AO132" s="23" t="str">
        <f t="shared" si="94"/>
        <v xml:space="preserve"> </v>
      </c>
      <c r="AP132" s="24" t="str">
        <f t="shared" si="73"/>
        <v/>
      </c>
      <c r="AQ132" s="23" t="str">
        <f t="shared" si="95"/>
        <v xml:space="preserve"> </v>
      </c>
      <c r="AR132" s="24" t="str">
        <f t="shared" si="74"/>
        <v/>
      </c>
      <c r="AS132" s="23" t="str">
        <f t="shared" si="96"/>
        <v xml:space="preserve"> </v>
      </c>
      <c r="AT132" s="24" t="str">
        <f t="shared" si="75"/>
        <v/>
      </c>
      <c r="AU132" s="23" t="str">
        <f t="shared" si="97"/>
        <v xml:space="preserve"> </v>
      </c>
      <c r="AV132" s="24" t="str">
        <f t="shared" si="76"/>
        <v/>
      </c>
      <c r="AW132" s="23" t="str">
        <f t="shared" si="77"/>
        <v xml:space="preserve"> </v>
      </c>
      <c r="AX132" s="24" t="str">
        <f t="shared" si="98"/>
        <v/>
      </c>
      <c r="AY132" s="23" t="str">
        <f t="shared" si="99"/>
        <v xml:space="preserve"> </v>
      </c>
      <c r="AZ132" s="24" t="str">
        <f t="shared" si="100"/>
        <v/>
      </c>
      <c r="BA132" s="23" t="str">
        <f t="shared" si="101"/>
        <v xml:space="preserve"> </v>
      </c>
      <c r="BB132" s="24" t="str">
        <f t="shared" si="102"/>
        <v/>
      </c>
      <c r="BC132" s="23" t="str">
        <f t="shared" si="103"/>
        <v xml:space="preserve"> </v>
      </c>
      <c r="BD132" s="24" t="str">
        <f t="shared" si="104"/>
        <v/>
      </c>
      <c r="BE132" s="23" t="str">
        <f t="shared" si="105"/>
        <v xml:space="preserve"> </v>
      </c>
      <c r="BF132" s="24" t="str">
        <f t="shared" si="106"/>
        <v/>
      </c>
      <c r="BG132" s="23" t="str">
        <f t="shared" si="107"/>
        <v xml:space="preserve"> </v>
      </c>
    </row>
    <row r="133" spans="5:59" x14ac:dyDescent="0.25">
      <c r="E133" s="23" t="str">
        <f t="shared" si="78"/>
        <v xml:space="preserve"> </v>
      </c>
      <c r="G133" s="23" t="str">
        <f t="shared" si="79"/>
        <v xml:space="preserve"> </v>
      </c>
      <c r="I133" s="23" t="str">
        <f t="shared" si="80"/>
        <v xml:space="preserve"> </v>
      </c>
      <c r="K133" s="22" t="str">
        <f t="shared" si="72"/>
        <v xml:space="preserve"> </v>
      </c>
      <c r="M133" s="23" t="str">
        <f t="shared" si="81"/>
        <v xml:space="preserve"> </v>
      </c>
      <c r="O133" s="23" t="str">
        <f t="shared" si="82"/>
        <v xml:space="preserve"> </v>
      </c>
      <c r="Q133" s="23" t="str">
        <f t="shared" si="83"/>
        <v xml:space="preserve"> </v>
      </c>
      <c r="S133" s="23" t="str">
        <f t="shared" si="84"/>
        <v xml:space="preserve"> </v>
      </c>
      <c r="U133" s="23" t="str">
        <f t="shared" si="85"/>
        <v xml:space="preserve"> </v>
      </c>
      <c r="Y133" s="23" t="str">
        <f t="shared" si="86"/>
        <v xml:space="preserve"> </v>
      </c>
      <c r="AA133" s="23" t="str">
        <f t="shared" si="87"/>
        <v xml:space="preserve"> </v>
      </c>
      <c r="AC133" s="23" t="str">
        <f t="shared" si="88"/>
        <v xml:space="preserve"> </v>
      </c>
      <c r="AE133" s="23" t="str">
        <f t="shared" si="89"/>
        <v xml:space="preserve"> </v>
      </c>
      <c r="AG133" s="23" t="str">
        <f t="shared" si="90"/>
        <v xml:space="preserve"> </v>
      </c>
      <c r="AI133" s="23" t="str">
        <f t="shared" si="91"/>
        <v xml:space="preserve"> </v>
      </c>
      <c r="AK133" s="23" t="str">
        <f t="shared" si="92"/>
        <v xml:space="preserve"> </v>
      </c>
      <c r="AM133" s="23" t="str">
        <f t="shared" si="93"/>
        <v xml:space="preserve"> </v>
      </c>
      <c r="AO133" s="23" t="str">
        <f t="shared" si="94"/>
        <v xml:space="preserve"> </v>
      </c>
      <c r="AP133" s="24" t="str">
        <f t="shared" si="73"/>
        <v/>
      </c>
      <c r="AQ133" s="23" t="str">
        <f t="shared" si="95"/>
        <v xml:space="preserve"> </v>
      </c>
      <c r="AR133" s="24" t="str">
        <f t="shared" si="74"/>
        <v/>
      </c>
      <c r="AS133" s="23" t="str">
        <f t="shared" si="96"/>
        <v xml:space="preserve"> </v>
      </c>
      <c r="AT133" s="24" t="str">
        <f t="shared" si="75"/>
        <v/>
      </c>
      <c r="AU133" s="23" t="str">
        <f t="shared" si="97"/>
        <v xml:space="preserve"> </v>
      </c>
      <c r="AV133" s="24" t="str">
        <f t="shared" si="76"/>
        <v/>
      </c>
      <c r="AW133" s="23" t="str">
        <f t="shared" si="77"/>
        <v xml:space="preserve"> </v>
      </c>
      <c r="AX133" s="24" t="str">
        <f t="shared" si="98"/>
        <v/>
      </c>
      <c r="AY133" s="23" t="str">
        <f t="shared" si="99"/>
        <v xml:space="preserve"> </v>
      </c>
      <c r="AZ133" s="24" t="str">
        <f t="shared" si="100"/>
        <v/>
      </c>
      <c r="BA133" s="23" t="str">
        <f t="shared" si="101"/>
        <v xml:space="preserve"> </v>
      </c>
      <c r="BB133" s="24" t="str">
        <f t="shared" si="102"/>
        <v/>
      </c>
      <c r="BC133" s="23" t="str">
        <f t="shared" si="103"/>
        <v xml:space="preserve"> </v>
      </c>
      <c r="BD133" s="24" t="str">
        <f t="shared" si="104"/>
        <v/>
      </c>
      <c r="BE133" s="23" t="str">
        <f t="shared" si="105"/>
        <v xml:space="preserve"> </v>
      </c>
      <c r="BF133" s="24" t="str">
        <f t="shared" si="106"/>
        <v/>
      </c>
      <c r="BG133" s="23" t="str">
        <f t="shared" si="107"/>
        <v xml:space="preserve"> </v>
      </c>
    </row>
    <row r="134" spans="5:59" x14ac:dyDescent="0.25">
      <c r="E134" s="23" t="str">
        <f t="shared" si="78"/>
        <v xml:space="preserve"> </v>
      </c>
      <c r="G134" s="23" t="str">
        <f t="shared" si="79"/>
        <v xml:space="preserve"> </v>
      </c>
      <c r="I134" s="23" t="str">
        <f t="shared" si="80"/>
        <v xml:space="preserve"> </v>
      </c>
      <c r="K134" s="22" t="str">
        <f t="shared" si="72"/>
        <v xml:space="preserve"> </v>
      </c>
      <c r="M134" s="23" t="str">
        <f t="shared" si="81"/>
        <v xml:space="preserve"> </v>
      </c>
      <c r="O134" s="23" t="str">
        <f t="shared" si="82"/>
        <v xml:space="preserve"> </v>
      </c>
      <c r="Q134" s="23" t="str">
        <f t="shared" si="83"/>
        <v xml:space="preserve"> </v>
      </c>
      <c r="S134" s="23" t="str">
        <f t="shared" si="84"/>
        <v xml:space="preserve"> </v>
      </c>
      <c r="U134" s="23" t="str">
        <f t="shared" si="85"/>
        <v xml:space="preserve"> </v>
      </c>
      <c r="Y134" s="23" t="str">
        <f t="shared" si="86"/>
        <v xml:space="preserve"> </v>
      </c>
      <c r="AA134" s="23" t="str">
        <f t="shared" si="87"/>
        <v xml:space="preserve"> </v>
      </c>
      <c r="AC134" s="23" t="str">
        <f t="shared" si="88"/>
        <v xml:space="preserve"> </v>
      </c>
      <c r="AE134" s="23" t="str">
        <f t="shared" si="89"/>
        <v xml:space="preserve"> </v>
      </c>
      <c r="AG134" s="23" t="str">
        <f t="shared" si="90"/>
        <v xml:space="preserve"> </v>
      </c>
      <c r="AI134" s="23" t="str">
        <f t="shared" si="91"/>
        <v xml:space="preserve"> </v>
      </c>
      <c r="AK134" s="23" t="str">
        <f t="shared" si="92"/>
        <v xml:space="preserve"> </v>
      </c>
      <c r="AM134" s="23" t="str">
        <f t="shared" si="93"/>
        <v xml:space="preserve"> </v>
      </c>
      <c r="AO134" s="23" t="str">
        <f t="shared" si="94"/>
        <v xml:space="preserve"> </v>
      </c>
      <c r="AP134" s="24" t="str">
        <f t="shared" si="73"/>
        <v/>
      </c>
      <c r="AQ134" s="23" t="str">
        <f t="shared" si="95"/>
        <v xml:space="preserve"> </v>
      </c>
      <c r="AR134" s="24" t="str">
        <f t="shared" si="74"/>
        <v/>
      </c>
      <c r="AS134" s="23" t="str">
        <f t="shared" si="96"/>
        <v xml:space="preserve"> </v>
      </c>
      <c r="AT134" s="24" t="str">
        <f t="shared" si="75"/>
        <v/>
      </c>
      <c r="AU134" s="23" t="str">
        <f t="shared" si="97"/>
        <v xml:space="preserve"> </v>
      </c>
      <c r="AV134" s="24" t="str">
        <f t="shared" si="76"/>
        <v/>
      </c>
      <c r="AW134" s="23" t="str">
        <f t="shared" si="77"/>
        <v xml:space="preserve"> </v>
      </c>
      <c r="AX134" s="24" t="str">
        <f t="shared" si="98"/>
        <v/>
      </c>
      <c r="AY134" s="23" t="str">
        <f t="shared" si="99"/>
        <v xml:space="preserve"> </v>
      </c>
      <c r="AZ134" s="24" t="str">
        <f t="shared" si="100"/>
        <v/>
      </c>
      <c r="BA134" s="23" t="str">
        <f t="shared" si="101"/>
        <v xml:space="preserve"> </v>
      </c>
      <c r="BB134" s="24" t="str">
        <f t="shared" si="102"/>
        <v/>
      </c>
      <c r="BC134" s="23" t="str">
        <f t="shared" si="103"/>
        <v xml:space="preserve"> </v>
      </c>
      <c r="BD134" s="24" t="str">
        <f t="shared" si="104"/>
        <v/>
      </c>
      <c r="BE134" s="23" t="str">
        <f t="shared" si="105"/>
        <v xml:space="preserve"> </v>
      </c>
      <c r="BF134" s="24" t="str">
        <f t="shared" si="106"/>
        <v/>
      </c>
      <c r="BG134" s="23" t="str">
        <f t="shared" si="107"/>
        <v xml:space="preserve"> </v>
      </c>
    </row>
    <row r="135" spans="5:59" x14ac:dyDescent="0.25">
      <c r="E135" s="23" t="str">
        <f t="shared" si="78"/>
        <v xml:space="preserve"> </v>
      </c>
      <c r="G135" s="23" t="str">
        <f t="shared" si="79"/>
        <v xml:space="preserve"> </v>
      </c>
      <c r="I135" s="23" t="str">
        <f t="shared" si="80"/>
        <v xml:space="preserve"> </v>
      </c>
      <c r="K135" s="22" t="str">
        <f t="shared" si="72"/>
        <v xml:space="preserve"> </v>
      </c>
      <c r="M135" s="23" t="str">
        <f t="shared" si="81"/>
        <v xml:space="preserve"> </v>
      </c>
      <c r="O135" s="23" t="str">
        <f t="shared" si="82"/>
        <v xml:space="preserve"> </v>
      </c>
      <c r="Q135" s="23" t="str">
        <f t="shared" si="83"/>
        <v xml:space="preserve"> </v>
      </c>
      <c r="S135" s="23" t="str">
        <f t="shared" si="84"/>
        <v xml:space="preserve"> </v>
      </c>
      <c r="U135" s="23" t="str">
        <f t="shared" si="85"/>
        <v xml:space="preserve"> </v>
      </c>
      <c r="Y135" s="23" t="str">
        <f t="shared" si="86"/>
        <v xml:space="preserve"> </v>
      </c>
      <c r="AA135" s="23" t="str">
        <f t="shared" si="87"/>
        <v xml:space="preserve"> </v>
      </c>
      <c r="AC135" s="23" t="str">
        <f t="shared" si="88"/>
        <v xml:space="preserve"> </v>
      </c>
      <c r="AE135" s="23" t="str">
        <f t="shared" si="89"/>
        <v xml:space="preserve"> </v>
      </c>
      <c r="AG135" s="23" t="str">
        <f t="shared" si="90"/>
        <v xml:space="preserve"> </v>
      </c>
      <c r="AI135" s="23" t="str">
        <f t="shared" si="91"/>
        <v xml:space="preserve"> </v>
      </c>
      <c r="AK135" s="23" t="str">
        <f t="shared" si="92"/>
        <v xml:space="preserve"> </v>
      </c>
      <c r="AM135" s="23" t="str">
        <f t="shared" si="93"/>
        <v xml:space="preserve"> </v>
      </c>
      <c r="AO135" s="23" t="str">
        <f t="shared" si="94"/>
        <v xml:space="preserve"> </v>
      </c>
      <c r="AP135" s="24" t="str">
        <f t="shared" si="73"/>
        <v/>
      </c>
      <c r="AQ135" s="23" t="str">
        <f t="shared" si="95"/>
        <v xml:space="preserve"> </v>
      </c>
      <c r="AR135" s="24" t="str">
        <f t="shared" si="74"/>
        <v/>
      </c>
      <c r="AS135" s="23" t="str">
        <f t="shared" si="96"/>
        <v xml:space="preserve"> </v>
      </c>
      <c r="AT135" s="24" t="str">
        <f t="shared" si="75"/>
        <v/>
      </c>
      <c r="AU135" s="23" t="str">
        <f t="shared" si="97"/>
        <v xml:space="preserve"> </v>
      </c>
      <c r="AV135" s="24" t="str">
        <f t="shared" si="76"/>
        <v/>
      </c>
      <c r="AW135" s="23" t="str">
        <f t="shared" si="77"/>
        <v xml:space="preserve"> </v>
      </c>
      <c r="AX135" s="24" t="str">
        <f t="shared" si="98"/>
        <v/>
      </c>
      <c r="AY135" s="23" t="str">
        <f t="shared" si="99"/>
        <v xml:space="preserve"> </v>
      </c>
      <c r="AZ135" s="24" t="str">
        <f t="shared" si="100"/>
        <v/>
      </c>
      <c r="BA135" s="23" t="str">
        <f t="shared" si="101"/>
        <v xml:space="preserve"> </v>
      </c>
      <c r="BB135" s="24" t="str">
        <f t="shared" si="102"/>
        <v/>
      </c>
      <c r="BC135" s="23" t="str">
        <f t="shared" si="103"/>
        <v xml:space="preserve"> </v>
      </c>
      <c r="BD135" s="24" t="str">
        <f t="shared" si="104"/>
        <v/>
      </c>
      <c r="BE135" s="23" t="str">
        <f t="shared" si="105"/>
        <v xml:space="preserve"> </v>
      </c>
      <c r="BF135" s="24" t="str">
        <f t="shared" si="106"/>
        <v/>
      </c>
      <c r="BG135" s="23" t="str">
        <f t="shared" si="107"/>
        <v xml:space="preserve"> </v>
      </c>
    </row>
    <row r="136" spans="5:59" x14ac:dyDescent="0.25">
      <c r="E136" s="23" t="str">
        <f t="shared" si="78"/>
        <v xml:space="preserve"> </v>
      </c>
      <c r="G136" s="23" t="str">
        <f t="shared" si="79"/>
        <v xml:space="preserve"> </v>
      </c>
      <c r="I136" s="23" t="str">
        <f t="shared" si="80"/>
        <v xml:space="preserve"> </v>
      </c>
      <c r="K136" s="22" t="str">
        <f t="shared" si="72"/>
        <v xml:space="preserve"> </v>
      </c>
      <c r="M136" s="23" t="str">
        <f t="shared" si="81"/>
        <v xml:space="preserve"> </v>
      </c>
      <c r="O136" s="23" t="str">
        <f t="shared" si="82"/>
        <v xml:space="preserve"> </v>
      </c>
      <c r="Q136" s="23" t="str">
        <f t="shared" si="83"/>
        <v xml:space="preserve"> </v>
      </c>
      <c r="S136" s="23" t="str">
        <f t="shared" si="84"/>
        <v xml:space="preserve"> </v>
      </c>
      <c r="U136" s="23" t="str">
        <f t="shared" si="85"/>
        <v xml:space="preserve"> </v>
      </c>
      <c r="Y136" s="23" t="str">
        <f t="shared" si="86"/>
        <v xml:space="preserve"> </v>
      </c>
      <c r="AA136" s="23" t="str">
        <f t="shared" si="87"/>
        <v xml:space="preserve"> </v>
      </c>
      <c r="AC136" s="23" t="str">
        <f t="shared" si="88"/>
        <v xml:space="preserve"> </v>
      </c>
      <c r="AE136" s="23" t="str">
        <f t="shared" si="89"/>
        <v xml:space="preserve"> </v>
      </c>
      <c r="AG136" s="23" t="str">
        <f t="shared" si="90"/>
        <v xml:space="preserve"> </v>
      </c>
      <c r="AI136" s="23" t="str">
        <f t="shared" si="91"/>
        <v xml:space="preserve"> </v>
      </c>
      <c r="AK136" s="23" t="str">
        <f t="shared" si="92"/>
        <v xml:space="preserve"> </v>
      </c>
      <c r="AM136" s="23" t="str">
        <f t="shared" si="93"/>
        <v xml:space="preserve"> </v>
      </c>
      <c r="AO136" s="23" t="str">
        <f t="shared" si="94"/>
        <v xml:space="preserve"> </v>
      </c>
      <c r="AP136" s="24" t="str">
        <f t="shared" si="73"/>
        <v/>
      </c>
      <c r="AQ136" s="23" t="str">
        <f t="shared" si="95"/>
        <v xml:space="preserve"> </v>
      </c>
      <c r="AR136" s="24" t="str">
        <f t="shared" si="74"/>
        <v/>
      </c>
      <c r="AS136" s="23" t="str">
        <f t="shared" si="96"/>
        <v xml:space="preserve"> </v>
      </c>
      <c r="AT136" s="24" t="str">
        <f t="shared" si="75"/>
        <v/>
      </c>
      <c r="AU136" s="23" t="str">
        <f t="shared" si="97"/>
        <v xml:space="preserve"> </v>
      </c>
      <c r="AV136" s="24" t="str">
        <f t="shared" si="76"/>
        <v/>
      </c>
      <c r="AW136" s="23" t="str">
        <f t="shared" si="77"/>
        <v xml:space="preserve"> </v>
      </c>
      <c r="AX136" s="24" t="str">
        <f t="shared" si="98"/>
        <v/>
      </c>
      <c r="AY136" s="23" t="str">
        <f t="shared" si="99"/>
        <v xml:space="preserve"> </v>
      </c>
      <c r="AZ136" s="24" t="str">
        <f t="shared" si="100"/>
        <v/>
      </c>
      <c r="BA136" s="23" t="str">
        <f t="shared" si="101"/>
        <v xml:space="preserve"> </v>
      </c>
      <c r="BB136" s="24" t="str">
        <f t="shared" si="102"/>
        <v/>
      </c>
      <c r="BC136" s="23" t="str">
        <f t="shared" si="103"/>
        <v xml:space="preserve"> </v>
      </c>
      <c r="BD136" s="24" t="str">
        <f t="shared" si="104"/>
        <v/>
      </c>
      <c r="BE136" s="23" t="str">
        <f t="shared" si="105"/>
        <v xml:space="preserve"> </v>
      </c>
      <c r="BF136" s="24" t="str">
        <f t="shared" si="106"/>
        <v/>
      </c>
      <c r="BG136" s="23" t="str">
        <f t="shared" si="107"/>
        <v xml:space="preserve"> </v>
      </c>
    </row>
    <row r="137" spans="5:59" x14ac:dyDescent="0.25">
      <c r="E137" s="23" t="str">
        <f t="shared" si="78"/>
        <v xml:space="preserve"> </v>
      </c>
      <c r="G137" s="23" t="str">
        <f t="shared" si="79"/>
        <v xml:space="preserve"> </v>
      </c>
      <c r="I137" s="23" t="str">
        <f t="shared" si="80"/>
        <v xml:space="preserve"> </v>
      </c>
      <c r="K137" s="22" t="str">
        <f t="shared" si="72"/>
        <v xml:space="preserve"> </v>
      </c>
      <c r="M137" s="23" t="str">
        <f t="shared" si="81"/>
        <v xml:space="preserve"> </v>
      </c>
      <c r="O137" s="23" t="str">
        <f t="shared" si="82"/>
        <v xml:space="preserve"> </v>
      </c>
      <c r="Q137" s="23" t="str">
        <f t="shared" si="83"/>
        <v xml:space="preserve"> </v>
      </c>
      <c r="S137" s="23" t="str">
        <f t="shared" si="84"/>
        <v xml:space="preserve"> </v>
      </c>
      <c r="U137" s="23" t="str">
        <f t="shared" si="85"/>
        <v xml:space="preserve"> </v>
      </c>
      <c r="Y137" s="23" t="str">
        <f t="shared" si="86"/>
        <v xml:space="preserve"> </v>
      </c>
      <c r="AA137" s="23" t="str">
        <f t="shared" si="87"/>
        <v xml:space="preserve"> </v>
      </c>
      <c r="AC137" s="23" t="str">
        <f t="shared" si="88"/>
        <v xml:space="preserve"> </v>
      </c>
      <c r="AE137" s="23" t="str">
        <f t="shared" si="89"/>
        <v xml:space="preserve"> </v>
      </c>
      <c r="AG137" s="23" t="str">
        <f t="shared" si="90"/>
        <v xml:space="preserve"> </v>
      </c>
      <c r="AI137" s="23" t="str">
        <f t="shared" si="91"/>
        <v xml:space="preserve"> </v>
      </c>
      <c r="AK137" s="23" t="str">
        <f t="shared" si="92"/>
        <v xml:space="preserve"> </v>
      </c>
      <c r="AM137" s="23" t="str">
        <f t="shared" si="93"/>
        <v xml:space="preserve"> </v>
      </c>
      <c r="AO137" s="23" t="str">
        <f t="shared" si="94"/>
        <v xml:space="preserve"> </v>
      </c>
      <c r="AP137" s="24" t="str">
        <f t="shared" si="73"/>
        <v/>
      </c>
      <c r="AQ137" s="23" t="str">
        <f t="shared" si="95"/>
        <v xml:space="preserve"> </v>
      </c>
      <c r="AR137" s="24" t="str">
        <f t="shared" si="74"/>
        <v/>
      </c>
      <c r="AS137" s="23" t="str">
        <f t="shared" si="96"/>
        <v xml:space="preserve"> </v>
      </c>
      <c r="AT137" s="24" t="str">
        <f t="shared" si="75"/>
        <v/>
      </c>
      <c r="AU137" s="23" t="str">
        <f t="shared" si="97"/>
        <v xml:space="preserve"> </v>
      </c>
      <c r="AV137" s="24" t="str">
        <f t="shared" si="76"/>
        <v/>
      </c>
      <c r="AW137" s="23" t="str">
        <f t="shared" si="77"/>
        <v xml:space="preserve"> </v>
      </c>
      <c r="AX137" s="24" t="str">
        <f t="shared" si="98"/>
        <v/>
      </c>
      <c r="AY137" s="23" t="str">
        <f t="shared" si="99"/>
        <v xml:space="preserve"> </v>
      </c>
      <c r="AZ137" s="24" t="str">
        <f t="shared" si="100"/>
        <v/>
      </c>
      <c r="BA137" s="23" t="str">
        <f t="shared" si="101"/>
        <v xml:space="preserve"> </v>
      </c>
      <c r="BB137" s="24" t="str">
        <f t="shared" si="102"/>
        <v/>
      </c>
      <c r="BC137" s="23" t="str">
        <f t="shared" si="103"/>
        <v xml:space="preserve"> </v>
      </c>
      <c r="BD137" s="24" t="str">
        <f t="shared" si="104"/>
        <v/>
      </c>
      <c r="BE137" s="23" t="str">
        <f t="shared" si="105"/>
        <v xml:space="preserve"> </v>
      </c>
      <c r="BF137" s="24" t="str">
        <f t="shared" si="106"/>
        <v/>
      </c>
      <c r="BG137" s="23" t="str">
        <f t="shared" si="107"/>
        <v xml:space="preserve"> </v>
      </c>
    </row>
    <row r="138" spans="5:59" x14ac:dyDescent="0.25">
      <c r="E138" s="23" t="str">
        <f t="shared" si="78"/>
        <v xml:space="preserve"> </v>
      </c>
      <c r="G138" s="23" t="str">
        <f t="shared" si="79"/>
        <v xml:space="preserve"> </v>
      </c>
      <c r="I138" s="23" t="str">
        <f t="shared" si="80"/>
        <v xml:space="preserve"> </v>
      </c>
      <c r="K138" s="22" t="str">
        <f t="shared" si="72"/>
        <v xml:space="preserve"> </v>
      </c>
      <c r="M138" s="23" t="str">
        <f t="shared" si="81"/>
        <v xml:space="preserve"> </v>
      </c>
      <c r="O138" s="23" t="str">
        <f t="shared" si="82"/>
        <v xml:space="preserve"> </v>
      </c>
      <c r="Q138" s="23" t="str">
        <f t="shared" si="83"/>
        <v xml:space="preserve"> </v>
      </c>
      <c r="S138" s="23" t="str">
        <f t="shared" si="84"/>
        <v xml:space="preserve"> </v>
      </c>
      <c r="U138" s="23" t="str">
        <f t="shared" si="85"/>
        <v xml:space="preserve"> </v>
      </c>
      <c r="Y138" s="23" t="str">
        <f t="shared" si="86"/>
        <v xml:space="preserve"> </v>
      </c>
      <c r="AA138" s="23" t="str">
        <f t="shared" si="87"/>
        <v xml:space="preserve"> </v>
      </c>
      <c r="AC138" s="23" t="str">
        <f t="shared" si="88"/>
        <v xml:space="preserve"> </v>
      </c>
      <c r="AE138" s="23" t="str">
        <f t="shared" si="89"/>
        <v xml:space="preserve"> </v>
      </c>
      <c r="AG138" s="23" t="str">
        <f t="shared" si="90"/>
        <v xml:space="preserve"> </v>
      </c>
      <c r="AI138" s="23" t="str">
        <f t="shared" si="91"/>
        <v xml:space="preserve"> </v>
      </c>
      <c r="AK138" s="23" t="str">
        <f t="shared" si="92"/>
        <v xml:space="preserve"> </v>
      </c>
      <c r="AM138" s="23" t="str">
        <f t="shared" si="93"/>
        <v xml:space="preserve"> </v>
      </c>
      <c r="AO138" s="23" t="str">
        <f t="shared" si="94"/>
        <v xml:space="preserve"> </v>
      </c>
      <c r="AP138" s="24" t="str">
        <f t="shared" si="73"/>
        <v/>
      </c>
      <c r="AQ138" s="23" t="str">
        <f t="shared" si="95"/>
        <v xml:space="preserve"> </v>
      </c>
      <c r="AR138" s="24" t="str">
        <f t="shared" si="74"/>
        <v/>
      </c>
      <c r="AS138" s="23" t="str">
        <f t="shared" si="96"/>
        <v xml:space="preserve"> </v>
      </c>
      <c r="AT138" s="24" t="str">
        <f t="shared" si="75"/>
        <v/>
      </c>
      <c r="AU138" s="23" t="str">
        <f t="shared" si="97"/>
        <v xml:space="preserve"> </v>
      </c>
      <c r="AV138" s="24" t="str">
        <f t="shared" si="76"/>
        <v/>
      </c>
      <c r="AW138" s="23" t="str">
        <f t="shared" si="77"/>
        <v xml:space="preserve"> </v>
      </c>
      <c r="AX138" s="24" t="str">
        <f t="shared" si="98"/>
        <v/>
      </c>
      <c r="AY138" s="23" t="str">
        <f t="shared" si="99"/>
        <v xml:space="preserve"> </v>
      </c>
      <c r="AZ138" s="24" t="str">
        <f t="shared" si="100"/>
        <v/>
      </c>
      <c r="BA138" s="23" t="str">
        <f t="shared" si="101"/>
        <v xml:space="preserve"> </v>
      </c>
      <c r="BB138" s="24" t="str">
        <f t="shared" si="102"/>
        <v/>
      </c>
      <c r="BC138" s="23" t="str">
        <f t="shared" si="103"/>
        <v xml:space="preserve"> </v>
      </c>
      <c r="BD138" s="24" t="str">
        <f t="shared" si="104"/>
        <v/>
      </c>
      <c r="BE138" s="23" t="str">
        <f t="shared" si="105"/>
        <v xml:space="preserve"> </v>
      </c>
      <c r="BF138" s="24" t="str">
        <f t="shared" si="106"/>
        <v/>
      </c>
      <c r="BG138" s="23" t="str">
        <f t="shared" si="107"/>
        <v xml:space="preserve"> </v>
      </c>
    </row>
    <row r="139" spans="5:59" x14ac:dyDescent="0.25">
      <c r="E139" s="23" t="str">
        <f t="shared" si="78"/>
        <v xml:space="preserve"> </v>
      </c>
      <c r="G139" s="23" t="str">
        <f t="shared" si="79"/>
        <v xml:space="preserve"> </v>
      </c>
      <c r="I139" s="23" t="str">
        <f t="shared" si="80"/>
        <v xml:space="preserve"> </v>
      </c>
      <c r="K139" s="22" t="str">
        <f t="shared" si="72"/>
        <v xml:space="preserve"> </v>
      </c>
      <c r="M139" s="23" t="str">
        <f t="shared" si="81"/>
        <v xml:space="preserve"> </v>
      </c>
      <c r="O139" s="23" t="str">
        <f t="shared" si="82"/>
        <v xml:space="preserve"> </v>
      </c>
      <c r="Q139" s="23" t="str">
        <f t="shared" si="83"/>
        <v xml:space="preserve"> </v>
      </c>
      <c r="S139" s="23" t="str">
        <f t="shared" si="84"/>
        <v xml:space="preserve"> </v>
      </c>
      <c r="U139" s="23" t="str">
        <f t="shared" si="85"/>
        <v xml:space="preserve"> </v>
      </c>
      <c r="Y139" s="23" t="str">
        <f t="shared" si="86"/>
        <v xml:space="preserve"> </v>
      </c>
      <c r="AA139" s="23" t="str">
        <f t="shared" si="87"/>
        <v xml:space="preserve"> </v>
      </c>
      <c r="AC139" s="23" t="str">
        <f t="shared" si="88"/>
        <v xml:space="preserve"> </v>
      </c>
      <c r="AE139" s="23" t="str">
        <f t="shared" si="89"/>
        <v xml:space="preserve"> </v>
      </c>
      <c r="AG139" s="23" t="str">
        <f t="shared" si="90"/>
        <v xml:space="preserve"> </v>
      </c>
      <c r="AI139" s="23" t="str">
        <f t="shared" si="91"/>
        <v xml:space="preserve"> </v>
      </c>
      <c r="AK139" s="23" t="str">
        <f t="shared" si="92"/>
        <v xml:space="preserve"> </v>
      </c>
      <c r="AM139" s="23" t="str">
        <f t="shared" si="93"/>
        <v xml:space="preserve"> </v>
      </c>
      <c r="AO139" s="23" t="str">
        <f t="shared" si="94"/>
        <v xml:space="preserve"> </v>
      </c>
      <c r="AP139" s="24" t="str">
        <f t="shared" si="73"/>
        <v/>
      </c>
      <c r="AQ139" s="23" t="str">
        <f t="shared" si="95"/>
        <v xml:space="preserve"> </v>
      </c>
      <c r="AR139" s="24" t="str">
        <f t="shared" si="74"/>
        <v/>
      </c>
      <c r="AS139" s="23" t="str">
        <f t="shared" si="96"/>
        <v xml:space="preserve"> </v>
      </c>
      <c r="AT139" s="24" t="str">
        <f t="shared" si="75"/>
        <v/>
      </c>
      <c r="AU139" s="23" t="str">
        <f t="shared" si="97"/>
        <v xml:space="preserve"> </v>
      </c>
      <c r="AV139" s="24" t="str">
        <f t="shared" si="76"/>
        <v/>
      </c>
      <c r="AW139" s="23" t="str">
        <f t="shared" si="77"/>
        <v xml:space="preserve"> </v>
      </c>
      <c r="AX139" s="24" t="str">
        <f t="shared" si="98"/>
        <v/>
      </c>
      <c r="AY139" s="23" t="str">
        <f t="shared" si="99"/>
        <v xml:space="preserve"> </v>
      </c>
      <c r="AZ139" s="24" t="str">
        <f t="shared" si="100"/>
        <v/>
      </c>
      <c r="BA139" s="23" t="str">
        <f t="shared" si="101"/>
        <v xml:space="preserve"> </v>
      </c>
      <c r="BB139" s="24" t="str">
        <f t="shared" si="102"/>
        <v/>
      </c>
      <c r="BC139" s="23" t="str">
        <f t="shared" si="103"/>
        <v xml:space="preserve"> </v>
      </c>
      <c r="BD139" s="24" t="str">
        <f t="shared" si="104"/>
        <v/>
      </c>
      <c r="BE139" s="23" t="str">
        <f t="shared" si="105"/>
        <v xml:space="preserve"> </v>
      </c>
      <c r="BF139" s="24" t="str">
        <f t="shared" si="106"/>
        <v/>
      </c>
      <c r="BG139" s="23" t="str">
        <f t="shared" si="107"/>
        <v xml:space="preserve"> </v>
      </c>
    </row>
    <row r="140" spans="5:59" x14ac:dyDescent="0.25">
      <c r="E140" s="23" t="str">
        <f t="shared" si="78"/>
        <v xml:space="preserve"> </v>
      </c>
      <c r="G140" s="23" t="str">
        <f t="shared" si="79"/>
        <v xml:space="preserve"> </v>
      </c>
      <c r="I140" s="23" t="str">
        <f t="shared" si="80"/>
        <v xml:space="preserve"> </v>
      </c>
      <c r="K140" s="22" t="str">
        <f t="shared" si="72"/>
        <v xml:space="preserve"> </v>
      </c>
      <c r="M140" s="23" t="str">
        <f t="shared" si="81"/>
        <v xml:space="preserve"> </v>
      </c>
      <c r="O140" s="23" t="str">
        <f t="shared" si="82"/>
        <v xml:space="preserve"> </v>
      </c>
      <c r="Q140" s="23" t="str">
        <f t="shared" si="83"/>
        <v xml:space="preserve"> </v>
      </c>
      <c r="S140" s="23" t="str">
        <f t="shared" si="84"/>
        <v xml:space="preserve"> </v>
      </c>
      <c r="U140" s="23" t="str">
        <f t="shared" si="85"/>
        <v xml:space="preserve"> </v>
      </c>
      <c r="Y140" s="23" t="str">
        <f t="shared" si="86"/>
        <v xml:space="preserve"> </v>
      </c>
      <c r="AA140" s="23" t="str">
        <f t="shared" si="87"/>
        <v xml:space="preserve"> </v>
      </c>
      <c r="AC140" s="23" t="str">
        <f t="shared" si="88"/>
        <v xml:space="preserve"> </v>
      </c>
      <c r="AE140" s="23" t="str">
        <f t="shared" si="89"/>
        <v xml:space="preserve"> </v>
      </c>
      <c r="AG140" s="23" t="str">
        <f t="shared" si="90"/>
        <v xml:space="preserve"> </v>
      </c>
      <c r="AI140" s="23" t="str">
        <f t="shared" si="91"/>
        <v xml:space="preserve"> </v>
      </c>
      <c r="AK140" s="23" t="str">
        <f t="shared" si="92"/>
        <v xml:space="preserve"> </v>
      </c>
      <c r="AM140" s="23" t="str">
        <f t="shared" si="93"/>
        <v xml:space="preserve"> </v>
      </c>
      <c r="AO140" s="23" t="str">
        <f t="shared" si="94"/>
        <v xml:space="preserve"> </v>
      </c>
      <c r="AP140" s="24" t="str">
        <f t="shared" si="73"/>
        <v/>
      </c>
      <c r="AQ140" s="23" t="str">
        <f t="shared" si="95"/>
        <v xml:space="preserve"> </v>
      </c>
      <c r="AR140" s="24" t="str">
        <f t="shared" si="74"/>
        <v/>
      </c>
      <c r="AS140" s="23" t="str">
        <f t="shared" si="96"/>
        <v xml:space="preserve"> </v>
      </c>
      <c r="AT140" s="24" t="str">
        <f t="shared" si="75"/>
        <v/>
      </c>
      <c r="AU140" s="23" t="str">
        <f t="shared" si="97"/>
        <v xml:space="preserve"> </v>
      </c>
      <c r="AV140" s="24" t="str">
        <f t="shared" si="76"/>
        <v/>
      </c>
      <c r="AW140" s="23" t="str">
        <f t="shared" si="77"/>
        <v xml:space="preserve"> </v>
      </c>
      <c r="AX140" s="24" t="str">
        <f t="shared" si="98"/>
        <v/>
      </c>
      <c r="AY140" s="23" t="str">
        <f t="shared" si="99"/>
        <v xml:space="preserve"> </v>
      </c>
      <c r="AZ140" s="24" t="str">
        <f t="shared" si="100"/>
        <v/>
      </c>
      <c r="BA140" s="23" t="str">
        <f t="shared" si="101"/>
        <v xml:space="preserve"> </v>
      </c>
      <c r="BB140" s="24" t="str">
        <f t="shared" si="102"/>
        <v/>
      </c>
      <c r="BC140" s="23" t="str">
        <f t="shared" si="103"/>
        <v xml:space="preserve"> </v>
      </c>
      <c r="BD140" s="24" t="str">
        <f t="shared" si="104"/>
        <v/>
      </c>
      <c r="BE140" s="23" t="str">
        <f t="shared" si="105"/>
        <v xml:space="preserve"> </v>
      </c>
      <c r="BF140" s="24" t="str">
        <f t="shared" si="106"/>
        <v/>
      </c>
      <c r="BG140" s="23" t="str">
        <f t="shared" si="107"/>
        <v xml:space="preserve"> </v>
      </c>
    </row>
    <row r="141" spans="5:59" x14ac:dyDescent="0.25">
      <c r="E141" s="23" t="str">
        <f t="shared" si="78"/>
        <v xml:space="preserve"> </v>
      </c>
      <c r="G141" s="23" t="str">
        <f t="shared" si="79"/>
        <v xml:space="preserve"> </v>
      </c>
      <c r="I141" s="23" t="str">
        <f t="shared" si="80"/>
        <v xml:space="preserve"> </v>
      </c>
      <c r="K141" s="22" t="str">
        <f t="shared" si="72"/>
        <v xml:space="preserve"> </v>
      </c>
      <c r="M141" s="23" t="str">
        <f t="shared" si="81"/>
        <v xml:space="preserve"> </v>
      </c>
      <c r="O141" s="23" t="str">
        <f t="shared" si="82"/>
        <v xml:space="preserve"> </v>
      </c>
      <c r="Q141" s="23" t="str">
        <f t="shared" si="83"/>
        <v xml:space="preserve"> </v>
      </c>
      <c r="S141" s="23" t="str">
        <f t="shared" si="84"/>
        <v xml:space="preserve"> </v>
      </c>
      <c r="U141" s="23" t="str">
        <f t="shared" si="85"/>
        <v xml:space="preserve"> </v>
      </c>
      <c r="Y141" s="23" t="str">
        <f t="shared" si="86"/>
        <v xml:space="preserve"> </v>
      </c>
      <c r="AA141" s="23" t="str">
        <f t="shared" si="87"/>
        <v xml:space="preserve"> </v>
      </c>
      <c r="AC141" s="23" t="str">
        <f t="shared" si="88"/>
        <v xml:space="preserve"> </v>
      </c>
      <c r="AE141" s="23" t="str">
        <f t="shared" si="89"/>
        <v xml:space="preserve"> </v>
      </c>
      <c r="AG141" s="23" t="str">
        <f t="shared" si="90"/>
        <v xml:space="preserve"> </v>
      </c>
      <c r="AI141" s="23" t="str">
        <f t="shared" si="91"/>
        <v xml:space="preserve"> </v>
      </c>
      <c r="AK141" s="23" t="str">
        <f t="shared" si="92"/>
        <v xml:space="preserve"> </v>
      </c>
      <c r="AM141" s="23" t="str">
        <f t="shared" si="93"/>
        <v xml:space="preserve"> </v>
      </c>
      <c r="AO141" s="23" t="str">
        <f t="shared" si="94"/>
        <v xml:space="preserve"> </v>
      </c>
      <c r="AP141" s="24" t="str">
        <f t="shared" si="73"/>
        <v/>
      </c>
      <c r="AQ141" s="23" t="str">
        <f t="shared" si="95"/>
        <v xml:space="preserve"> </v>
      </c>
      <c r="AR141" s="24" t="str">
        <f t="shared" si="74"/>
        <v/>
      </c>
      <c r="AS141" s="23" t="str">
        <f t="shared" si="96"/>
        <v xml:space="preserve"> </v>
      </c>
      <c r="AT141" s="24" t="str">
        <f t="shared" si="75"/>
        <v/>
      </c>
      <c r="AU141" s="23" t="str">
        <f t="shared" si="97"/>
        <v xml:space="preserve"> </v>
      </c>
      <c r="AV141" s="24" t="str">
        <f t="shared" si="76"/>
        <v/>
      </c>
      <c r="AW141" s="23" t="str">
        <f t="shared" si="77"/>
        <v xml:space="preserve"> </v>
      </c>
      <c r="AX141" s="24" t="str">
        <f t="shared" si="98"/>
        <v/>
      </c>
      <c r="AY141" s="23" t="str">
        <f t="shared" si="99"/>
        <v xml:space="preserve"> </v>
      </c>
      <c r="AZ141" s="24" t="str">
        <f t="shared" si="100"/>
        <v/>
      </c>
      <c r="BA141" s="23" t="str">
        <f t="shared" si="101"/>
        <v xml:space="preserve"> </v>
      </c>
      <c r="BB141" s="24" t="str">
        <f t="shared" si="102"/>
        <v/>
      </c>
      <c r="BC141" s="23" t="str">
        <f t="shared" si="103"/>
        <v xml:space="preserve"> </v>
      </c>
      <c r="BD141" s="24" t="str">
        <f t="shared" si="104"/>
        <v/>
      </c>
      <c r="BE141" s="23" t="str">
        <f t="shared" si="105"/>
        <v xml:space="preserve"> </v>
      </c>
      <c r="BF141" s="24" t="str">
        <f t="shared" si="106"/>
        <v/>
      </c>
      <c r="BG141" s="23" t="str">
        <f t="shared" si="107"/>
        <v xml:space="preserve"> </v>
      </c>
    </row>
    <row r="142" spans="5:59" x14ac:dyDescent="0.25">
      <c r="E142" s="23" t="str">
        <f t="shared" si="78"/>
        <v xml:space="preserve"> </v>
      </c>
      <c r="G142" s="23" t="str">
        <f t="shared" si="79"/>
        <v xml:space="preserve"> </v>
      </c>
      <c r="I142" s="23" t="str">
        <f t="shared" si="80"/>
        <v xml:space="preserve"> </v>
      </c>
      <c r="K142" s="22" t="str">
        <f t="shared" si="72"/>
        <v xml:space="preserve"> </v>
      </c>
      <c r="M142" s="23" t="str">
        <f t="shared" si="81"/>
        <v xml:space="preserve"> </v>
      </c>
      <c r="O142" s="23" t="str">
        <f t="shared" si="82"/>
        <v xml:space="preserve"> </v>
      </c>
      <c r="Q142" s="23" t="str">
        <f t="shared" si="83"/>
        <v xml:space="preserve"> </v>
      </c>
      <c r="S142" s="23" t="str">
        <f t="shared" si="84"/>
        <v xml:space="preserve"> </v>
      </c>
      <c r="U142" s="23" t="str">
        <f t="shared" si="85"/>
        <v xml:space="preserve"> </v>
      </c>
      <c r="Y142" s="23" t="str">
        <f t="shared" si="86"/>
        <v xml:space="preserve"> </v>
      </c>
      <c r="AA142" s="23" t="str">
        <f t="shared" si="87"/>
        <v xml:space="preserve"> </v>
      </c>
      <c r="AC142" s="23" t="str">
        <f t="shared" si="88"/>
        <v xml:space="preserve"> </v>
      </c>
      <c r="AE142" s="23" t="str">
        <f t="shared" si="89"/>
        <v xml:space="preserve"> </v>
      </c>
      <c r="AG142" s="23" t="str">
        <f t="shared" si="90"/>
        <v xml:space="preserve"> </v>
      </c>
      <c r="AI142" s="23" t="str">
        <f t="shared" si="91"/>
        <v xml:space="preserve"> </v>
      </c>
      <c r="AK142" s="23" t="str">
        <f t="shared" si="92"/>
        <v xml:space="preserve"> </v>
      </c>
      <c r="AM142" s="23" t="str">
        <f t="shared" si="93"/>
        <v xml:space="preserve"> </v>
      </c>
      <c r="AO142" s="23" t="str">
        <f t="shared" si="94"/>
        <v xml:space="preserve"> </v>
      </c>
      <c r="AP142" s="24" t="str">
        <f t="shared" si="73"/>
        <v/>
      </c>
      <c r="AQ142" s="23" t="str">
        <f t="shared" si="95"/>
        <v xml:space="preserve"> </v>
      </c>
      <c r="AR142" s="24" t="str">
        <f t="shared" si="74"/>
        <v/>
      </c>
      <c r="AS142" s="23" t="str">
        <f t="shared" si="96"/>
        <v xml:space="preserve"> </v>
      </c>
      <c r="AT142" s="24" t="str">
        <f t="shared" si="75"/>
        <v/>
      </c>
      <c r="AU142" s="23" t="str">
        <f t="shared" si="97"/>
        <v xml:space="preserve"> </v>
      </c>
      <c r="AV142" s="24" t="str">
        <f t="shared" si="76"/>
        <v/>
      </c>
      <c r="AW142" s="23" t="str">
        <f t="shared" si="77"/>
        <v xml:space="preserve"> </v>
      </c>
      <c r="AX142" s="24" t="str">
        <f t="shared" si="98"/>
        <v/>
      </c>
      <c r="AY142" s="23" t="str">
        <f t="shared" si="99"/>
        <v xml:space="preserve"> </v>
      </c>
      <c r="AZ142" s="24" t="str">
        <f t="shared" si="100"/>
        <v/>
      </c>
      <c r="BA142" s="23" t="str">
        <f t="shared" si="101"/>
        <v xml:space="preserve"> </v>
      </c>
      <c r="BB142" s="24" t="str">
        <f t="shared" si="102"/>
        <v/>
      </c>
      <c r="BC142" s="23" t="str">
        <f t="shared" si="103"/>
        <v xml:space="preserve"> </v>
      </c>
      <c r="BD142" s="24" t="str">
        <f t="shared" si="104"/>
        <v/>
      </c>
      <c r="BE142" s="23" t="str">
        <f t="shared" si="105"/>
        <v xml:space="preserve"> </v>
      </c>
      <c r="BF142" s="24" t="str">
        <f t="shared" si="106"/>
        <v/>
      </c>
      <c r="BG142" s="23" t="str">
        <f t="shared" si="107"/>
        <v xml:space="preserve"> </v>
      </c>
    </row>
    <row r="143" spans="5:59" x14ac:dyDescent="0.25">
      <c r="E143" s="23" t="str">
        <f t="shared" si="78"/>
        <v xml:space="preserve"> </v>
      </c>
      <c r="G143" s="23" t="str">
        <f t="shared" si="79"/>
        <v xml:space="preserve"> </v>
      </c>
      <c r="I143" s="23" t="str">
        <f t="shared" si="80"/>
        <v xml:space="preserve"> </v>
      </c>
      <c r="K143" s="22" t="str">
        <f t="shared" si="72"/>
        <v xml:space="preserve"> </v>
      </c>
      <c r="M143" s="23" t="str">
        <f t="shared" si="81"/>
        <v xml:space="preserve"> </v>
      </c>
      <c r="O143" s="23" t="str">
        <f t="shared" si="82"/>
        <v xml:space="preserve"> </v>
      </c>
      <c r="Q143" s="23" t="str">
        <f t="shared" si="83"/>
        <v xml:space="preserve"> </v>
      </c>
      <c r="S143" s="23" t="str">
        <f t="shared" si="84"/>
        <v xml:space="preserve"> </v>
      </c>
      <c r="U143" s="23" t="str">
        <f t="shared" si="85"/>
        <v xml:space="preserve"> </v>
      </c>
      <c r="Y143" s="23" t="str">
        <f t="shared" si="86"/>
        <v xml:space="preserve"> </v>
      </c>
      <c r="AA143" s="23" t="str">
        <f t="shared" si="87"/>
        <v xml:space="preserve"> </v>
      </c>
      <c r="AC143" s="23" t="str">
        <f t="shared" si="88"/>
        <v xml:space="preserve"> </v>
      </c>
      <c r="AE143" s="23" t="str">
        <f t="shared" si="89"/>
        <v xml:space="preserve"> </v>
      </c>
      <c r="AG143" s="23" t="str">
        <f t="shared" si="90"/>
        <v xml:space="preserve"> </v>
      </c>
      <c r="AI143" s="23" t="str">
        <f t="shared" si="91"/>
        <v xml:space="preserve"> </v>
      </c>
      <c r="AK143" s="23" t="str">
        <f t="shared" si="92"/>
        <v xml:space="preserve"> </v>
      </c>
      <c r="AM143" s="23" t="str">
        <f t="shared" si="93"/>
        <v xml:space="preserve"> </v>
      </c>
      <c r="AO143" s="23" t="str">
        <f t="shared" si="94"/>
        <v xml:space="preserve"> </v>
      </c>
      <c r="AP143" s="24" t="str">
        <f t="shared" si="73"/>
        <v/>
      </c>
      <c r="AQ143" s="23" t="str">
        <f t="shared" si="95"/>
        <v xml:space="preserve"> </v>
      </c>
      <c r="AR143" s="24" t="str">
        <f t="shared" si="74"/>
        <v/>
      </c>
      <c r="AS143" s="23" t="str">
        <f t="shared" si="96"/>
        <v xml:space="preserve"> </v>
      </c>
      <c r="AT143" s="24" t="str">
        <f t="shared" si="75"/>
        <v/>
      </c>
      <c r="AU143" s="23" t="str">
        <f t="shared" si="97"/>
        <v xml:space="preserve"> </v>
      </c>
      <c r="AV143" s="24" t="str">
        <f t="shared" si="76"/>
        <v/>
      </c>
      <c r="AW143" s="23" t="str">
        <f t="shared" si="77"/>
        <v xml:space="preserve"> </v>
      </c>
      <c r="AX143" s="24" t="str">
        <f t="shared" si="98"/>
        <v/>
      </c>
      <c r="AY143" s="23" t="str">
        <f t="shared" si="99"/>
        <v xml:space="preserve"> </v>
      </c>
      <c r="AZ143" s="24" t="str">
        <f t="shared" si="100"/>
        <v/>
      </c>
      <c r="BA143" s="23" t="str">
        <f t="shared" si="101"/>
        <v xml:space="preserve"> </v>
      </c>
      <c r="BB143" s="24" t="str">
        <f t="shared" si="102"/>
        <v/>
      </c>
      <c r="BC143" s="23" t="str">
        <f t="shared" si="103"/>
        <v xml:space="preserve"> </v>
      </c>
      <c r="BD143" s="24" t="str">
        <f t="shared" si="104"/>
        <v/>
      </c>
      <c r="BE143" s="23" t="str">
        <f t="shared" si="105"/>
        <v xml:space="preserve"> </v>
      </c>
      <c r="BF143" s="24" t="str">
        <f t="shared" si="106"/>
        <v/>
      </c>
      <c r="BG143" s="23" t="str">
        <f t="shared" si="107"/>
        <v xml:space="preserve"> </v>
      </c>
    </row>
    <row r="144" spans="5:59" x14ac:dyDescent="0.25">
      <c r="E144" s="23" t="str">
        <f t="shared" si="78"/>
        <v xml:space="preserve"> </v>
      </c>
      <c r="G144" s="23" t="str">
        <f t="shared" si="79"/>
        <v xml:space="preserve"> </v>
      </c>
      <c r="I144" s="23" t="str">
        <f t="shared" si="80"/>
        <v xml:space="preserve"> </v>
      </c>
      <c r="K144" s="22" t="str">
        <f t="shared" si="72"/>
        <v xml:space="preserve"> </v>
      </c>
      <c r="M144" s="23" t="str">
        <f t="shared" si="81"/>
        <v xml:space="preserve"> </v>
      </c>
      <c r="O144" s="23" t="str">
        <f t="shared" si="82"/>
        <v xml:space="preserve"> </v>
      </c>
      <c r="Q144" s="23" t="str">
        <f t="shared" si="83"/>
        <v xml:space="preserve"> </v>
      </c>
      <c r="S144" s="23" t="str">
        <f t="shared" si="84"/>
        <v xml:space="preserve"> </v>
      </c>
      <c r="U144" s="23" t="str">
        <f t="shared" si="85"/>
        <v xml:space="preserve"> </v>
      </c>
      <c r="Y144" s="23" t="str">
        <f t="shared" si="86"/>
        <v xml:space="preserve"> </v>
      </c>
      <c r="AA144" s="23" t="str">
        <f t="shared" si="87"/>
        <v xml:space="preserve"> </v>
      </c>
      <c r="AC144" s="23" t="str">
        <f t="shared" si="88"/>
        <v xml:space="preserve"> </v>
      </c>
      <c r="AE144" s="23" t="str">
        <f t="shared" si="89"/>
        <v xml:space="preserve"> </v>
      </c>
      <c r="AG144" s="23" t="str">
        <f t="shared" si="90"/>
        <v xml:space="preserve"> </v>
      </c>
      <c r="AI144" s="23" t="str">
        <f t="shared" si="91"/>
        <v xml:space="preserve"> </v>
      </c>
      <c r="AK144" s="23" t="str">
        <f t="shared" si="92"/>
        <v xml:space="preserve"> </v>
      </c>
      <c r="AM144" s="23" t="str">
        <f t="shared" si="93"/>
        <v xml:space="preserve"> </v>
      </c>
      <c r="AO144" s="23" t="str">
        <f t="shared" si="94"/>
        <v xml:space="preserve"> </v>
      </c>
      <c r="AP144" s="24" t="str">
        <f t="shared" si="73"/>
        <v/>
      </c>
      <c r="AQ144" s="23" t="str">
        <f t="shared" si="95"/>
        <v xml:space="preserve"> </v>
      </c>
      <c r="AR144" s="24" t="str">
        <f t="shared" si="74"/>
        <v/>
      </c>
      <c r="AS144" s="23" t="str">
        <f t="shared" si="96"/>
        <v xml:space="preserve"> </v>
      </c>
      <c r="AT144" s="24" t="str">
        <f t="shared" si="75"/>
        <v/>
      </c>
      <c r="AU144" s="23" t="str">
        <f t="shared" si="97"/>
        <v xml:space="preserve"> </v>
      </c>
      <c r="AV144" s="24" t="str">
        <f t="shared" si="76"/>
        <v/>
      </c>
      <c r="AW144" s="23" t="str">
        <f t="shared" si="77"/>
        <v xml:space="preserve"> </v>
      </c>
      <c r="AX144" s="24" t="str">
        <f t="shared" si="98"/>
        <v/>
      </c>
      <c r="AY144" s="23" t="str">
        <f t="shared" si="99"/>
        <v xml:space="preserve"> </v>
      </c>
      <c r="AZ144" s="24" t="str">
        <f t="shared" si="100"/>
        <v/>
      </c>
      <c r="BA144" s="23" t="str">
        <f t="shared" si="101"/>
        <v xml:space="preserve"> </v>
      </c>
      <c r="BB144" s="24" t="str">
        <f t="shared" si="102"/>
        <v/>
      </c>
      <c r="BC144" s="23" t="str">
        <f t="shared" si="103"/>
        <v xml:space="preserve"> </v>
      </c>
      <c r="BD144" s="24" t="str">
        <f t="shared" si="104"/>
        <v/>
      </c>
      <c r="BE144" s="23" t="str">
        <f t="shared" si="105"/>
        <v xml:space="preserve"> </v>
      </c>
      <c r="BF144" s="24" t="str">
        <f t="shared" si="106"/>
        <v/>
      </c>
      <c r="BG144" s="23" t="str">
        <f t="shared" si="107"/>
        <v xml:space="preserve"> </v>
      </c>
    </row>
    <row r="145" spans="5:59" x14ac:dyDescent="0.25">
      <c r="E145" s="23" t="str">
        <f t="shared" si="78"/>
        <v xml:space="preserve"> </v>
      </c>
      <c r="G145" s="23" t="str">
        <f t="shared" si="79"/>
        <v xml:space="preserve"> </v>
      </c>
      <c r="I145" s="23" t="str">
        <f t="shared" si="80"/>
        <v xml:space="preserve"> </v>
      </c>
      <c r="K145" s="22" t="str">
        <f t="shared" si="72"/>
        <v xml:space="preserve"> </v>
      </c>
      <c r="M145" s="23" t="str">
        <f t="shared" si="81"/>
        <v xml:space="preserve"> </v>
      </c>
      <c r="O145" s="23" t="str">
        <f t="shared" si="82"/>
        <v xml:space="preserve"> </v>
      </c>
      <c r="Q145" s="23" t="str">
        <f t="shared" si="83"/>
        <v xml:space="preserve"> </v>
      </c>
      <c r="S145" s="23" t="str">
        <f t="shared" si="84"/>
        <v xml:space="preserve"> </v>
      </c>
      <c r="U145" s="23" t="str">
        <f t="shared" si="85"/>
        <v xml:space="preserve"> </v>
      </c>
      <c r="Y145" s="23" t="str">
        <f t="shared" si="86"/>
        <v xml:space="preserve"> </v>
      </c>
      <c r="AA145" s="23" t="str">
        <f t="shared" si="87"/>
        <v xml:space="preserve"> </v>
      </c>
      <c r="AC145" s="23" t="str">
        <f t="shared" si="88"/>
        <v xml:space="preserve"> </v>
      </c>
      <c r="AE145" s="23" t="str">
        <f t="shared" si="89"/>
        <v xml:space="preserve"> </v>
      </c>
      <c r="AG145" s="23" t="str">
        <f t="shared" si="90"/>
        <v xml:space="preserve"> </v>
      </c>
      <c r="AI145" s="23" t="str">
        <f t="shared" si="91"/>
        <v xml:space="preserve"> </v>
      </c>
      <c r="AK145" s="23" t="str">
        <f t="shared" si="92"/>
        <v xml:space="preserve"> </v>
      </c>
      <c r="AM145" s="23" t="str">
        <f t="shared" si="93"/>
        <v xml:space="preserve"> </v>
      </c>
      <c r="AO145" s="23" t="str">
        <f t="shared" si="94"/>
        <v xml:space="preserve"> </v>
      </c>
      <c r="AP145" s="24" t="str">
        <f t="shared" si="73"/>
        <v/>
      </c>
      <c r="AQ145" s="23" t="str">
        <f t="shared" si="95"/>
        <v xml:space="preserve"> </v>
      </c>
      <c r="AR145" s="24" t="str">
        <f t="shared" si="74"/>
        <v/>
      </c>
      <c r="AS145" s="23" t="str">
        <f t="shared" si="96"/>
        <v xml:space="preserve"> </v>
      </c>
      <c r="AT145" s="24" t="str">
        <f t="shared" si="75"/>
        <v/>
      </c>
      <c r="AU145" s="23" t="str">
        <f t="shared" si="97"/>
        <v xml:space="preserve"> </v>
      </c>
      <c r="AV145" s="24" t="str">
        <f t="shared" si="76"/>
        <v/>
      </c>
      <c r="AW145" s="23" t="str">
        <f t="shared" si="77"/>
        <v xml:space="preserve"> </v>
      </c>
      <c r="AX145" s="24" t="str">
        <f t="shared" si="98"/>
        <v/>
      </c>
      <c r="AY145" s="23" t="str">
        <f t="shared" si="99"/>
        <v xml:space="preserve"> </v>
      </c>
      <c r="AZ145" s="24" t="str">
        <f t="shared" si="100"/>
        <v/>
      </c>
      <c r="BA145" s="23" t="str">
        <f t="shared" si="101"/>
        <v xml:space="preserve"> </v>
      </c>
      <c r="BB145" s="24" t="str">
        <f t="shared" si="102"/>
        <v/>
      </c>
      <c r="BC145" s="23" t="str">
        <f t="shared" si="103"/>
        <v xml:space="preserve"> </v>
      </c>
      <c r="BD145" s="24" t="str">
        <f t="shared" si="104"/>
        <v/>
      </c>
      <c r="BE145" s="23" t="str">
        <f t="shared" si="105"/>
        <v xml:space="preserve"> </v>
      </c>
      <c r="BF145" s="24" t="str">
        <f t="shared" si="106"/>
        <v/>
      </c>
      <c r="BG145" s="23" t="str">
        <f t="shared" si="107"/>
        <v xml:space="preserve"> </v>
      </c>
    </row>
    <row r="146" spans="5:59" x14ac:dyDescent="0.25">
      <c r="E146" s="23" t="str">
        <f t="shared" si="78"/>
        <v xml:space="preserve"> </v>
      </c>
      <c r="G146" s="23" t="str">
        <f t="shared" si="79"/>
        <v xml:space="preserve"> </v>
      </c>
      <c r="I146" s="23" t="str">
        <f t="shared" si="80"/>
        <v xml:space="preserve"> </v>
      </c>
      <c r="K146" s="22" t="str">
        <f t="shared" si="72"/>
        <v xml:space="preserve"> </v>
      </c>
      <c r="M146" s="23" t="str">
        <f t="shared" si="81"/>
        <v xml:space="preserve"> </v>
      </c>
      <c r="O146" s="23" t="str">
        <f t="shared" si="82"/>
        <v xml:space="preserve"> </v>
      </c>
      <c r="Q146" s="23" t="str">
        <f t="shared" si="83"/>
        <v xml:space="preserve"> </v>
      </c>
      <c r="S146" s="23" t="str">
        <f t="shared" si="84"/>
        <v xml:space="preserve"> </v>
      </c>
      <c r="U146" s="23" t="str">
        <f t="shared" si="85"/>
        <v xml:space="preserve"> </v>
      </c>
      <c r="Y146" s="23" t="str">
        <f t="shared" si="86"/>
        <v xml:space="preserve"> </v>
      </c>
      <c r="AA146" s="23" t="str">
        <f t="shared" si="87"/>
        <v xml:space="preserve"> </v>
      </c>
      <c r="AC146" s="23" t="str">
        <f t="shared" si="88"/>
        <v xml:space="preserve"> </v>
      </c>
      <c r="AE146" s="23" t="str">
        <f t="shared" si="89"/>
        <v xml:space="preserve"> </v>
      </c>
      <c r="AG146" s="23" t="str">
        <f t="shared" si="90"/>
        <v xml:space="preserve"> </v>
      </c>
      <c r="AI146" s="23" t="str">
        <f t="shared" si="91"/>
        <v xml:space="preserve"> </v>
      </c>
      <c r="AK146" s="23" t="str">
        <f t="shared" si="92"/>
        <v xml:space="preserve"> </v>
      </c>
      <c r="AM146" s="23" t="str">
        <f t="shared" si="93"/>
        <v xml:space="preserve"> </v>
      </c>
      <c r="AO146" s="23" t="str">
        <f t="shared" si="94"/>
        <v xml:space="preserve"> </v>
      </c>
      <c r="AP146" s="24" t="str">
        <f t="shared" si="73"/>
        <v/>
      </c>
      <c r="AQ146" s="23" t="str">
        <f t="shared" si="95"/>
        <v xml:space="preserve"> </v>
      </c>
      <c r="AR146" s="24" t="str">
        <f t="shared" si="74"/>
        <v/>
      </c>
      <c r="AS146" s="23" t="str">
        <f t="shared" si="96"/>
        <v xml:space="preserve"> </v>
      </c>
      <c r="AT146" s="24" t="str">
        <f t="shared" si="75"/>
        <v/>
      </c>
      <c r="AU146" s="23" t="str">
        <f t="shared" si="97"/>
        <v xml:space="preserve"> </v>
      </c>
      <c r="AV146" s="24" t="str">
        <f t="shared" si="76"/>
        <v/>
      </c>
      <c r="AW146" s="23" t="str">
        <f t="shared" si="77"/>
        <v xml:space="preserve"> </v>
      </c>
      <c r="AX146" s="24" t="str">
        <f t="shared" si="98"/>
        <v/>
      </c>
      <c r="AY146" s="23" t="str">
        <f t="shared" si="99"/>
        <v xml:space="preserve"> </v>
      </c>
      <c r="AZ146" s="24" t="str">
        <f t="shared" si="100"/>
        <v/>
      </c>
      <c r="BA146" s="23" t="str">
        <f t="shared" si="101"/>
        <v xml:space="preserve"> </v>
      </c>
      <c r="BB146" s="24" t="str">
        <f t="shared" si="102"/>
        <v/>
      </c>
      <c r="BC146" s="23" t="str">
        <f t="shared" si="103"/>
        <v xml:space="preserve"> </v>
      </c>
      <c r="BD146" s="24" t="str">
        <f t="shared" si="104"/>
        <v/>
      </c>
      <c r="BE146" s="23" t="str">
        <f t="shared" si="105"/>
        <v xml:space="preserve"> </v>
      </c>
      <c r="BF146" s="24" t="str">
        <f t="shared" si="106"/>
        <v/>
      </c>
      <c r="BG146" s="23" t="str">
        <f t="shared" si="107"/>
        <v xml:space="preserve"> </v>
      </c>
    </row>
    <row r="147" spans="5:59" x14ac:dyDescent="0.25">
      <c r="E147" s="23" t="str">
        <f t="shared" si="78"/>
        <v xml:space="preserve"> </v>
      </c>
      <c r="G147" s="23" t="str">
        <f t="shared" si="79"/>
        <v xml:space="preserve"> </v>
      </c>
      <c r="I147" s="23" t="str">
        <f t="shared" si="80"/>
        <v xml:space="preserve"> </v>
      </c>
      <c r="K147" s="22" t="str">
        <f t="shared" si="72"/>
        <v xml:space="preserve"> </v>
      </c>
      <c r="M147" s="23" t="str">
        <f t="shared" si="81"/>
        <v xml:space="preserve"> </v>
      </c>
      <c r="O147" s="23" t="str">
        <f t="shared" si="82"/>
        <v xml:space="preserve"> </v>
      </c>
      <c r="Q147" s="23" t="str">
        <f t="shared" si="83"/>
        <v xml:space="preserve"> </v>
      </c>
      <c r="S147" s="23" t="str">
        <f t="shared" si="84"/>
        <v xml:space="preserve"> </v>
      </c>
      <c r="U147" s="23" t="str">
        <f t="shared" si="85"/>
        <v xml:space="preserve"> </v>
      </c>
      <c r="Y147" s="23" t="str">
        <f t="shared" si="86"/>
        <v xml:space="preserve"> </v>
      </c>
      <c r="AA147" s="23" t="str">
        <f t="shared" si="87"/>
        <v xml:space="preserve"> </v>
      </c>
      <c r="AC147" s="23" t="str">
        <f t="shared" si="88"/>
        <v xml:space="preserve"> </v>
      </c>
      <c r="AE147" s="23" t="str">
        <f t="shared" si="89"/>
        <v xml:space="preserve"> </v>
      </c>
      <c r="AG147" s="23" t="str">
        <f t="shared" si="90"/>
        <v xml:space="preserve"> </v>
      </c>
      <c r="AI147" s="23" t="str">
        <f t="shared" si="91"/>
        <v xml:space="preserve"> </v>
      </c>
      <c r="AK147" s="23" t="str">
        <f t="shared" si="92"/>
        <v xml:space="preserve"> </v>
      </c>
      <c r="AM147" s="23" t="str">
        <f t="shared" si="93"/>
        <v xml:space="preserve"> </v>
      </c>
      <c r="AO147" s="23" t="str">
        <f t="shared" si="94"/>
        <v xml:space="preserve"> </v>
      </c>
      <c r="AP147" s="24" t="str">
        <f t="shared" si="73"/>
        <v/>
      </c>
      <c r="AQ147" s="23" t="str">
        <f t="shared" si="95"/>
        <v xml:space="preserve"> </v>
      </c>
      <c r="AR147" s="24" t="str">
        <f t="shared" si="74"/>
        <v/>
      </c>
      <c r="AS147" s="23" t="str">
        <f t="shared" si="96"/>
        <v xml:space="preserve"> </v>
      </c>
      <c r="AT147" s="24" t="str">
        <f t="shared" si="75"/>
        <v/>
      </c>
      <c r="AU147" s="23" t="str">
        <f t="shared" si="97"/>
        <v xml:space="preserve"> </v>
      </c>
      <c r="AV147" s="24" t="str">
        <f t="shared" si="76"/>
        <v/>
      </c>
      <c r="AW147" s="23" t="str">
        <f t="shared" si="77"/>
        <v xml:space="preserve"> </v>
      </c>
      <c r="AX147" s="24" t="str">
        <f t="shared" si="98"/>
        <v/>
      </c>
      <c r="AY147" s="23" t="str">
        <f t="shared" si="99"/>
        <v xml:space="preserve"> </v>
      </c>
      <c r="AZ147" s="24" t="str">
        <f t="shared" si="100"/>
        <v/>
      </c>
      <c r="BA147" s="23" t="str">
        <f t="shared" si="101"/>
        <v xml:space="preserve"> </v>
      </c>
      <c r="BB147" s="24" t="str">
        <f t="shared" si="102"/>
        <v/>
      </c>
      <c r="BC147" s="23" t="str">
        <f t="shared" si="103"/>
        <v xml:space="preserve"> </v>
      </c>
      <c r="BD147" s="24" t="str">
        <f t="shared" si="104"/>
        <v/>
      </c>
      <c r="BE147" s="23" t="str">
        <f t="shared" si="105"/>
        <v xml:space="preserve"> </v>
      </c>
      <c r="BF147" s="24" t="str">
        <f t="shared" si="106"/>
        <v/>
      </c>
      <c r="BG147" s="23" t="str">
        <f t="shared" si="107"/>
        <v xml:space="preserve"> </v>
      </c>
    </row>
    <row r="148" spans="5:59" x14ac:dyDescent="0.25">
      <c r="E148" s="23" t="str">
        <f t="shared" si="78"/>
        <v xml:space="preserve"> </v>
      </c>
      <c r="G148" s="23" t="str">
        <f t="shared" si="79"/>
        <v xml:space="preserve"> </v>
      </c>
      <c r="I148" s="23" t="str">
        <f t="shared" si="80"/>
        <v xml:space="preserve"> </v>
      </c>
      <c r="K148" s="22" t="str">
        <f t="shared" si="72"/>
        <v xml:space="preserve"> </v>
      </c>
      <c r="M148" s="23" t="str">
        <f t="shared" si="81"/>
        <v xml:space="preserve"> </v>
      </c>
      <c r="O148" s="23" t="str">
        <f t="shared" si="82"/>
        <v xml:space="preserve"> </v>
      </c>
      <c r="Q148" s="23" t="str">
        <f t="shared" si="83"/>
        <v xml:space="preserve"> </v>
      </c>
      <c r="S148" s="23" t="str">
        <f t="shared" si="84"/>
        <v xml:space="preserve"> </v>
      </c>
      <c r="U148" s="23" t="str">
        <f t="shared" si="85"/>
        <v xml:space="preserve"> </v>
      </c>
      <c r="Y148" s="23" t="str">
        <f t="shared" si="86"/>
        <v xml:space="preserve"> </v>
      </c>
      <c r="AA148" s="23" t="str">
        <f t="shared" si="87"/>
        <v xml:space="preserve"> </v>
      </c>
      <c r="AC148" s="23" t="str">
        <f t="shared" si="88"/>
        <v xml:space="preserve"> </v>
      </c>
      <c r="AE148" s="23" t="str">
        <f t="shared" si="89"/>
        <v xml:space="preserve"> </v>
      </c>
      <c r="AG148" s="23" t="str">
        <f t="shared" si="90"/>
        <v xml:space="preserve"> </v>
      </c>
      <c r="AI148" s="23" t="str">
        <f t="shared" si="91"/>
        <v xml:space="preserve"> </v>
      </c>
      <c r="AK148" s="23" t="str">
        <f t="shared" si="92"/>
        <v xml:space="preserve"> </v>
      </c>
      <c r="AM148" s="23" t="str">
        <f t="shared" si="93"/>
        <v xml:space="preserve"> </v>
      </c>
      <c r="AO148" s="23" t="str">
        <f t="shared" si="94"/>
        <v xml:space="preserve"> </v>
      </c>
      <c r="AP148" s="24" t="str">
        <f t="shared" si="73"/>
        <v/>
      </c>
      <c r="AQ148" s="23" t="str">
        <f t="shared" si="95"/>
        <v xml:space="preserve"> </v>
      </c>
      <c r="AR148" s="24" t="str">
        <f t="shared" si="74"/>
        <v/>
      </c>
      <c r="AS148" s="23" t="str">
        <f t="shared" si="96"/>
        <v xml:space="preserve"> </v>
      </c>
      <c r="AT148" s="24" t="str">
        <f t="shared" si="75"/>
        <v/>
      </c>
      <c r="AU148" s="23" t="str">
        <f t="shared" si="97"/>
        <v xml:space="preserve"> </v>
      </c>
      <c r="AV148" s="24" t="str">
        <f t="shared" si="76"/>
        <v/>
      </c>
      <c r="AW148" s="23" t="str">
        <f t="shared" si="77"/>
        <v xml:space="preserve"> </v>
      </c>
      <c r="AX148" s="24" t="str">
        <f t="shared" si="98"/>
        <v/>
      </c>
      <c r="AY148" s="23" t="str">
        <f t="shared" si="99"/>
        <v xml:space="preserve"> </v>
      </c>
      <c r="AZ148" s="24" t="str">
        <f t="shared" si="100"/>
        <v/>
      </c>
      <c r="BA148" s="23" t="str">
        <f t="shared" si="101"/>
        <v xml:space="preserve"> </v>
      </c>
      <c r="BB148" s="24" t="str">
        <f t="shared" si="102"/>
        <v/>
      </c>
      <c r="BC148" s="23" t="str">
        <f t="shared" si="103"/>
        <v xml:space="preserve"> </v>
      </c>
      <c r="BD148" s="24" t="str">
        <f t="shared" si="104"/>
        <v/>
      </c>
      <c r="BE148" s="23" t="str">
        <f t="shared" si="105"/>
        <v xml:space="preserve"> </v>
      </c>
      <c r="BF148" s="24" t="str">
        <f t="shared" si="106"/>
        <v/>
      </c>
      <c r="BG148" s="23" t="str">
        <f t="shared" si="107"/>
        <v xml:space="preserve"> </v>
      </c>
    </row>
    <row r="149" spans="5:59" x14ac:dyDescent="0.25">
      <c r="E149" s="23" t="str">
        <f t="shared" si="78"/>
        <v xml:space="preserve"> </v>
      </c>
      <c r="G149" s="23" t="str">
        <f t="shared" si="79"/>
        <v xml:space="preserve"> </v>
      </c>
      <c r="I149" s="23" t="str">
        <f t="shared" si="80"/>
        <v xml:space="preserve"> </v>
      </c>
      <c r="K149" s="22" t="str">
        <f t="shared" si="72"/>
        <v xml:space="preserve"> </v>
      </c>
      <c r="M149" s="23" t="str">
        <f t="shared" si="81"/>
        <v xml:space="preserve"> </v>
      </c>
      <c r="O149" s="23" t="str">
        <f t="shared" si="82"/>
        <v xml:space="preserve"> </v>
      </c>
      <c r="Q149" s="23" t="str">
        <f t="shared" si="83"/>
        <v xml:space="preserve"> </v>
      </c>
      <c r="S149" s="23" t="str">
        <f t="shared" si="84"/>
        <v xml:space="preserve"> </v>
      </c>
      <c r="U149" s="23" t="str">
        <f t="shared" si="85"/>
        <v xml:space="preserve"> </v>
      </c>
      <c r="Y149" s="23" t="str">
        <f t="shared" si="86"/>
        <v xml:space="preserve"> </v>
      </c>
      <c r="AA149" s="23" t="str">
        <f t="shared" si="87"/>
        <v xml:space="preserve"> </v>
      </c>
      <c r="AC149" s="23" t="str">
        <f t="shared" si="88"/>
        <v xml:space="preserve"> </v>
      </c>
      <c r="AE149" s="23" t="str">
        <f t="shared" si="89"/>
        <v xml:space="preserve"> </v>
      </c>
      <c r="AG149" s="23" t="str">
        <f t="shared" si="90"/>
        <v xml:space="preserve"> </v>
      </c>
      <c r="AI149" s="23" t="str">
        <f t="shared" si="91"/>
        <v xml:space="preserve"> </v>
      </c>
      <c r="AK149" s="23" t="str">
        <f t="shared" si="92"/>
        <v xml:space="preserve"> </v>
      </c>
      <c r="AM149" s="23" t="str">
        <f t="shared" si="93"/>
        <v xml:space="preserve"> </v>
      </c>
      <c r="AO149" s="23" t="str">
        <f t="shared" si="94"/>
        <v xml:space="preserve"> </v>
      </c>
      <c r="AP149" s="24" t="str">
        <f t="shared" si="73"/>
        <v/>
      </c>
      <c r="AQ149" s="23" t="str">
        <f t="shared" si="95"/>
        <v xml:space="preserve"> </v>
      </c>
      <c r="AR149" s="24" t="str">
        <f t="shared" si="74"/>
        <v/>
      </c>
      <c r="AS149" s="23" t="str">
        <f t="shared" si="96"/>
        <v xml:space="preserve"> </v>
      </c>
      <c r="AT149" s="24" t="str">
        <f t="shared" si="75"/>
        <v/>
      </c>
      <c r="AU149" s="23" t="str">
        <f t="shared" si="97"/>
        <v xml:space="preserve"> </v>
      </c>
      <c r="AV149" s="24" t="str">
        <f t="shared" si="76"/>
        <v/>
      </c>
      <c r="AW149" s="23" t="str">
        <f t="shared" si="77"/>
        <v xml:space="preserve"> </v>
      </c>
      <c r="AX149" s="24" t="str">
        <f t="shared" si="98"/>
        <v/>
      </c>
      <c r="AY149" s="23" t="str">
        <f t="shared" si="99"/>
        <v xml:space="preserve"> </v>
      </c>
      <c r="AZ149" s="24" t="str">
        <f t="shared" si="100"/>
        <v/>
      </c>
      <c r="BA149" s="23" t="str">
        <f t="shared" si="101"/>
        <v xml:space="preserve"> </v>
      </c>
      <c r="BB149" s="24" t="str">
        <f t="shared" si="102"/>
        <v/>
      </c>
      <c r="BC149" s="23" t="str">
        <f t="shared" si="103"/>
        <v xml:space="preserve"> </v>
      </c>
      <c r="BD149" s="24" t="str">
        <f t="shared" si="104"/>
        <v/>
      </c>
      <c r="BE149" s="23" t="str">
        <f t="shared" si="105"/>
        <v xml:space="preserve"> </v>
      </c>
      <c r="BF149" s="24" t="str">
        <f t="shared" si="106"/>
        <v/>
      </c>
      <c r="BG149" s="23" t="str">
        <f t="shared" si="107"/>
        <v xml:space="preserve"> </v>
      </c>
    </row>
    <row r="150" spans="5:59" x14ac:dyDescent="0.25">
      <c r="E150" s="23" t="str">
        <f t="shared" si="78"/>
        <v xml:space="preserve"> </v>
      </c>
      <c r="G150" s="23" t="str">
        <f t="shared" si="79"/>
        <v xml:space="preserve"> </v>
      </c>
      <c r="I150" s="23" t="str">
        <f t="shared" si="80"/>
        <v xml:space="preserve"> </v>
      </c>
      <c r="K150" s="22" t="str">
        <f t="shared" si="72"/>
        <v xml:space="preserve"> </v>
      </c>
      <c r="M150" s="23" t="str">
        <f t="shared" si="81"/>
        <v xml:space="preserve"> </v>
      </c>
      <c r="O150" s="23" t="str">
        <f t="shared" si="82"/>
        <v xml:space="preserve"> </v>
      </c>
      <c r="Q150" s="23" t="str">
        <f t="shared" si="83"/>
        <v xml:space="preserve"> </v>
      </c>
      <c r="S150" s="23" t="str">
        <f t="shared" si="84"/>
        <v xml:space="preserve"> </v>
      </c>
      <c r="U150" s="23" t="str">
        <f t="shared" si="85"/>
        <v xml:space="preserve"> </v>
      </c>
      <c r="Y150" s="23" t="str">
        <f t="shared" si="86"/>
        <v xml:space="preserve"> </v>
      </c>
      <c r="AA150" s="23" t="str">
        <f t="shared" si="87"/>
        <v xml:space="preserve"> </v>
      </c>
      <c r="AC150" s="23" t="str">
        <f t="shared" si="88"/>
        <v xml:space="preserve"> </v>
      </c>
      <c r="AE150" s="23" t="str">
        <f t="shared" si="89"/>
        <v xml:space="preserve"> </v>
      </c>
      <c r="AG150" s="23" t="str">
        <f t="shared" si="90"/>
        <v xml:space="preserve"> </v>
      </c>
      <c r="AI150" s="23" t="str">
        <f t="shared" si="91"/>
        <v xml:space="preserve"> </v>
      </c>
      <c r="AK150" s="23" t="str">
        <f t="shared" si="92"/>
        <v xml:space="preserve"> </v>
      </c>
      <c r="AM150" s="23" t="str">
        <f t="shared" si="93"/>
        <v xml:space="preserve"> </v>
      </c>
      <c r="AO150" s="23" t="str">
        <f t="shared" si="94"/>
        <v xml:space="preserve"> </v>
      </c>
      <c r="AP150" s="24" t="str">
        <f t="shared" si="73"/>
        <v/>
      </c>
      <c r="AQ150" s="23" t="str">
        <f t="shared" si="95"/>
        <v xml:space="preserve"> </v>
      </c>
      <c r="AR150" s="24" t="str">
        <f t="shared" si="74"/>
        <v/>
      </c>
      <c r="AS150" s="23" t="str">
        <f t="shared" si="96"/>
        <v xml:space="preserve"> </v>
      </c>
      <c r="AT150" s="24" t="str">
        <f t="shared" si="75"/>
        <v/>
      </c>
      <c r="AU150" s="23" t="str">
        <f t="shared" si="97"/>
        <v xml:space="preserve"> </v>
      </c>
      <c r="AV150" s="24" t="str">
        <f t="shared" si="76"/>
        <v/>
      </c>
      <c r="AW150" s="23" t="str">
        <f t="shared" si="77"/>
        <v xml:space="preserve"> </v>
      </c>
      <c r="AX150" s="24" t="str">
        <f t="shared" si="98"/>
        <v/>
      </c>
      <c r="AY150" s="23" t="str">
        <f t="shared" si="99"/>
        <v xml:space="preserve"> </v>
      </c>
      <c r="AZ150" s="24" t="str">
        <f t="shared" si="100"/>
        <v/>
      </c>
      <c r="BA150" s="23" t="str">
        <f t="shared" si="101"/>
        <v xml:space="preserve"> </v>
      </c>
      <c r="BB150" s="24" t="str">
        <f t="shared" si="102"/>
        <v/>
      </c>
      <c r="BC150" s="23" t="str">
        <f t="shared" si="103"/>
        <v xml:space="preserve"> </v>
      </c>
      <c r="BD150" s="24" t="str">
        <f t="shared" si="104"/>
        <v/>
      </c>
      <c r="BE150" s="23" t="str">
        <f t="shared" si="105"/>
        <v xml:space="preserve"> </v>
      </c>
      <c r="BF150" s="24" t="str">
        <f t="shared" si="106"/>
        <v/>
      </c>
      <c r="BG150" s="23" t="str">
        <f t="shared" si="107"/>
        <v xml:space="preserve"> </v>
      </c>
    </row>
    <row r="151" spans="5:59" x14ac:dyDescent="0.25">
      <c r="E151" s="23" t="str">
        <f t="shared" si="78"/>
        <v xml:space="preserve"> </v>
      </c>
      <c r="G151" s="23" t="str">
        <f t="shared" si="79"/>
        <v xml:space="preserve"> </v>
      </c>
      <c r="I151" s="23" t="str">
        <f t="shared" si="80"/>
        <v xml:space="preserve"> </v>
      </c>
      <c r="K151" s="22" t="str">
        <f t="shared" si="72"/>
        <v xml:space="preserve"> </v>
      </c>
      <c r="M151" s="23" t="str">
        <f t="shared" si="81"/>
        <v xml:space="preserve"> </v>
      </c>
      <c r="O151" s="23" t="str">
        <f t="shared" si="82"/>
        <v xml:space="preserve"> </v>
      </c>
      <c r="Q151" s="23" t="str">
        <f t="shared" si="83"/>
        <v xml:space="preserve"> </v>
      </c>
      <c r="S151" s="23" t="str">
        <f t="shared" si="84"/>
        <v xml:space="preserve"> </v>
      </c>
      <c r="U151" s="23" t="str">
        <f t="shared" si="85"/>
        <v xml:space="preserve"> </v>
      </c>
      <c r="Y151" s="23" t="str">
        <f t="shared" si="86"/>
        <v xml:space="preserve"> </v>
      </c>
      <c r="AA151" s="23" t="str">
        <f t="shared" si="87"/>
        <v xml:space="preserve"> </v>
      </c>
      <c r="AC151" s="23" t="str">
        <f t="shared" si="88"/>
        <v xml:space="preserve"> </v>
      </c>
      <c r="AE151" s="23" t="str">
        <f t="shared" si="89"/>
        <v xml:space="preserve"> </v>
      </c>
      <c r="AG151" s="23" t="str">
        <f t="shared" si="90"/>
        <v xml:space="preserve"> </v>
      </c>
      <c r="AI151" s="23" t="str">
        <f t="shared" si="91"/>
        <v xml:space="preserve"> </v>
      </c>
      <c r="AK151" s="23" t="str">
        <f t="shared" si="92"/>
        <v xml:space="preserve"> </v>
      </c>
      <c r="AM151" s="23" t="str">
        <f t="shared" si="93"/>
        <v xml:space="preserve"> </v>
      </c>
      <c r="AO151" s="23" t="str">
        <f t="shared" si="94"/>
        <v xml:space="preserve"> </v>
      </c>
      <c r="AP151" s="24" t="str">
        <f t="shared" si="73"/>
        <v/>
      </c>
      <c r="AQ151" s="23" t="str">
        <f t="shared" si="95"/>
        <v xml:space="preserve"> </v>
      </c>
      <c r="AR151" s="24" t="str">
        <f t="shared" si="74"/>
        <v/>
      </c>
      <c r="AS151" s="23" t="str">
        <f t="shared" si="96"/>
        <v xml:space="preserve"> </v>
      </c>
      <c r="AT151" s="24" t="str">
        <f t="shared" si="75"/>
        <v/>
      </c>
      <c r="AU151" s="23" t="str">
        <f t="shared" si="97"/>
        <v xml:space="preserve"> </v>
      </c>
      <c r="AV151" s="24" t="str">
        <f t="shared" si="76"/>
        <v/>
      </c>
      <c r="AW151" s="23" t="str">
        <f t="shared" si="77"/>
        <v xml:space="preserve"> </v>
      </c>
      <c r="AX151" s="24" t="str">
        <f t="shared" si="98"/>
        <v/>
      </c>
      <c r="AY151" s="23" t="str">
        <f t="shared" si="99"/>
        <v xml:space="preserve"> </v>
      </c>
      <c r="AZ151" s="24" t="str">
        <f t="shared" si="100"/>
        <v/>
      </c>
      <c r="BA151" s="23" t="str">
        <f t="shared" si="101"/>
        <v xml:space="preserve"> </v>
      </c>
      <c r="BB151" s="24" t="str">
        <f t="shared" si="102"/>
        <v/>
      </c>
      <c r="BC151" s="23" t="str">
        <f t="shared" si="103"/>
        <v xml:space="preserve"> </v>
      </c>
      <c r="BD151" s="24" t="str">
        <f t="shared" si="104"/>
        <v/>
      </c>
      <c r="BE151" s="23" t="str">
        <f t="shared" si="105"/>
        <v xml:space="preserve"> </v>
      </c>
      <c r="BF151" s="24" t="str">
        <f t="shared" si="106"/>
        <v/>
      </c>
      <c r="BG151" s="23" t="str">
        <f t="shared" si="107"/>
        <v xml:space="preserve"> </v>
      </c>
    </row>
    <row r="152" spans="5:59" x14ac:dyDescent="0.25">
      <c r="E152" s="23" t="str">
        <f t="shared" si="78"/>
        <v xml:space="preserve"> </v>
      </c>
      <c r="G152" s="23" t="str">
        <f t="shared" si="79"/>
        <v xml:space="preserve"> </v>
      </c>
      <c r="I152" s="23" t="str">
        <f t="shared" si="80"/>
        <v xml:space="preserve"> </v>
      </c>
      <c r="K152" s="22" t="str">
        <f t="shared" si="72"/>
        <v xml:space="preserve"> </v>
      </c>
      <c r="M152" s="23" t="str">
        <f t="shared" si="81"/>
        <v xml:space="preserve"> </v>
      </c>
      <c r="O152" s="23" t="str">
        <f t="shared" si="82"/>
        <v xml:space="preserve"> </v>
      </c>
      <c r="Q152" s="23" t="str">
        <f t="shared" si="83"/>
        <v xml:space="preserve"> </v>
      </c>
      <c r="S152" s="23" t="str">
        <f t="shared" si="84"/>
        <v xml:space="preserve"> </v>
      </c>
      <c r="U152" s="23" t="str">
        <f t="shared" si="85"/>
        <v xml:space="preserve"> </v>
      </c>
      <c r="Y152" s="23" t="str">
        <f t="shared" si="86"/>
        <v xml:space="preserve"> </v>
      </c>
      <c r="AA152" s="23" t="str">
        <f t="shared" si="87"/>
        <v xml:space="preserve"> </v>
      </c>
      <c r="AC152" s="23" t="str">
        <f t="shared" si="88"/>
        <v xml:space="preserve"> </v>
      </c>
      <c r="AE152" s="23" t="str">
        <f t="shared" si="89"/>
        <v xml:space="preserve"> </v>
      </c>
      <c r="AG152" s="23" t="str">
        <f t="shared" si="90"/>
        <v xml:space="preserve"> </v>
      </c>
      <c r="AI152" s="23" t="str">
        <f t="shared" si="91"/>
        <v xml:space="preserve"> </v>
      </c>
      <c r="AK152" s="23" t="str">
        <f t="shared" si="92"/>
        <v xml:space="preserve"> </v>
      </c>
      <c r="AM152" s="23" t="str">
        <f t="shared" si="93"/>
        <v xml:space="preserve"> </v>
      </c>
      <c r="AO152" s="23" t="str">
        <f t="shared" si="94"/>
        <v xml:space="preserve"> </v>
      </c>
      <c r="AP152" s="24" t="str">
        <f t="shared" si="73"/>
        <v/>
      </c>
      <c r="AQ152" s="23" t="str">
        <f t="shared" si="95"/>
        <v xml:space="preserve"> </v>
      </c>
      <c r="AR152" s="24" t="str">
        <f t="shared" si="74"/>
        <v/>
      </c>
      <c r="AS152" s="23" t="str">
        <f t="shared" si="96"/>
        <v xml:space="preserve"> </v>
      </c>
      <c r="AT152" s="24" t="str">
        <f t="shared" si="75"/>
        <v/>
      </c>
      <c r="AU152" s="23" t="str">
        <f t="shared" si="97"/>
        <v xml:space="preserve"> </v>
      </c>
      <c r="AV152" s="24" t="str">
        <f t="shared" si="76"/>
        <v/>
      </c>
      <c r="AW152" s="23" t="str">
        <f t="shared" si="77"/>
        <v xml:space="preserve"> </v>
      </c>
      <c r="AX152" s="24" t="str">
        <f t="shared" si="98"/>
        <v/>
      </c>
      <c r="AY152" s="23" t="str">
        <f t="shared" si="99"/>
        <v xml:space="preserve"> </v>
      </c>
      <c r="AZ152" s="24" t="str">
        <f t="shared" si="100"/>
        <v/>
      </c>
      <c r="BA152" s="23" t="str">
        <f t="shared" si="101"/>
        <v xml:space="preserve"> </v>
      </c>
      <c r="BB152" s="24" t="str">
        <f t="shared" si="102"/>
        <v/>
      </c>
      <c r="BC152" s="23" t="str">
        <f t="shared" si="103"/>
        <v xml:space="preserve"> </v>
      </c>
      <c r="BD152" s="24" t="str">
        <f t="shared" si="104"/>
        <v/>
      </c>
      <c r="BE152" s="23" t="str">
        <f t="shared" si="105"/>
        <v xml:space="preserve"> </v>
      </c>
      <c r="BF152" s="24" t="str">
        <f t="shared" si="106"/>
        <v/>
      </c>
      <c r="BG152" s="23" t="str">
        <f t="shared" si="107"/>
        <v xml:space="preserve"> </v>
      </c>
    </row>
    <row r="153" spans="5:59" x14ac:dyDescent="0.25">
      <c r="E153" s="23" t="str">
        <f t="shared" si="78"/>
        <v xml:space="preserve"> </v>
      </c>
      <c r="G153" s="23" t="str">
        <f t="shared" si="79"/>
        <v xml:space="preserve"> </v>
      </c>
      <c r="I153" s="23" t="str">
        <f t="shared" si="80"/>
        <v xml:space="preserve"> </v>
      </c>
      <c r="K153" s="22" t="str">
        <f t="shared" si="72"/>
        <v xml:space="preserve"> </v>
      </c>
      <c r="M153" s="23" t="str">
        <f t="shared" si="81"/>
        <v xml:space="preserve"> </v>
      </c>
      <c r="O153" s="23" t="str">
        <f t="shared" si="82"/>
        <v xml:space="preserve"> </v>
      </c>
      <c r="Q153" s="23" t="str">
        <f t="shared" si="83"/>
        <v xml:space="preserve"> </v>
      </c>
      <c r="S153" s="23" t="str">
        <f t="shared" si="84"/>
        <v xml:space="preserve"> </v>
      </c>
      <c r="U153" s="23" t="str">
        <f t="shared" si="85"/>
        <v xml:space="preserve"> </v>
      </c>
      <c r="Y153" s="23" t="str">
        <f t="shared" si="86"/>
        <v xml:space="preserve"> </v>
      </c>
      <c r="AA153" s="23" t="str">
        <f t="shared" si="87"/>
        <v xml:space="preserve"> </v>
      </c>
      <c r="AC153" s="23" t="str">
        <f t="shared" si="88"/>
        <v xml:space="preserve"> </v>
      </c>
      <c r="AE153" s="23" t="str">
        <f t="shared" si="89"/>
        <v xml:space="preserve"> </v>
      </c>
      <c r="AG153" s="23" t="str">
        <f t="shared" si="90"/>
        <v xml:space="preserve"> </v>
      </c>
      <c r="AI153" s="23" t="str">
        <f t="shared" si="91"/>
        <v xml:space="preserve"> </v>
      </c>
      <c r="AK153" s="23" t="str">
        <f t="shared" si="92"/>
        <v xml:space="preserve"> </v>
      </c>
      <c r="AM153" s="23" t="str">
        <f t="shared" si="93"/>
        <v xml:space="preserve"> </v>
      </c>
      <c r="AO153" s="23" t="str">
        <f t="shared" si="94"/>
        <v xml:space="preserve"> </v>
      </c>
      <c r="AP153" s="24" t="str">
        <f t="shared" si="73"/>
        <v/>
      </c>
      <c r="AQ153" s="23" t="str">
        <f t="shared" si="95"/>
        <v xml:space="preserve"> </v>
      </c>
      <c r="AR153" s="24" t="str">
        <f t="shared" si="74"/>
        <v/>
      </c>
      <c r="AS153" s="23" t="str">
        <f t="shared" si="96"/>
        <v xml:space="preserve"> </v>
      </c>
      <c r="AT153" s="24" t="str">
        <f t="shared" si="75"/>
        <v/>
      </c>
      <c r="AU153" s="23" t="str">
        <f t="shared" si="97"/>
        <v xml:space="preserve"> </v>
      </c>
      <c r="AV153" s="24" t="str">
        <f t="shared" si="76"/>
        <v/>
      </c>
      <c r="AW153" s="23" t="str">
        <f t="shared" si="77"/>
        <v xml:space="preserve"> </v>
      </c>
      <c r="AX153" s="24" t="str">
        <f t="shared" si="98"/>
        <v/>
      </c>
      <c r="AY153" s="23" t="str">
        <f t="shared" si="99"/>
        <v xml:space="preserve"> </v>
      </c>
      <c r="AZ153" s="24" t="str">
        <f t="shared" si="100"/>
        <v/>
      </c>
      <c r="BA153" s="23" t="str">
        <f t="shared" si="101"/>
        <v xml:space="preserve"> </v>
      </c>
      <c r="BB153" s="24" t="str">
        <f t="shared" si="102"/>
        <v/>
      </c>
      <c r="BC153" s="23" t="str">
        <f t="shared" si="103"/>
        <v xml:space="preserve"> </v>
      </c>
      <c r="BD153" s="24" t="str">
        <f t="shared" si="104"/>
        <v/>
      </c>
      <c r="BE153" s="23" t="str">
        <f t="shared" si="105"/>
        <v xml:space="preserve"> </v>
      </c>
      <c r="BF153" s="24" t="str">
        <f t="shared" si="106"/>
        <v/>
      </c>
      <c r="BG153" s="23" t="str">
        <f t="shared" si="107"/>
        <v xml:space="preserve"> </v>
      </c>
    </row>
    <row r="154" spans="5:59" x14ac:dyDescent="0.25">
      <c r="E154" s="23" t="str">
        <f t="shared" si="78"/>
        <v xml:space="preserve"> </v>
      </c>
      <c r="G154" s="23" t="str">
        <f t="shared" si="79"/>
        <v xml:space="preserve"> </v>
      </c>
      <c r="I154" s="23" t="str">
        <f t="shared" si="80"/>
        <v xml:space="preserve"> </v>
      </c>
      <c r="K154" s="22" t="str">
        <f t="shared" si="72"/>
        <v xml:space="preserve"> </v>
      </c>
      <c r="M154" s="23" t="str">
        <f t="shared" si="81"/>
        <v xml:space="preserve"> </v>
      </c>
      <c r="O154" s="23" t="str">
        <f t="shared" si="82"/>
        <v xml:space="preserve"> </v>
      </c>
      <c r="Q154" s="23" t="str">
        <f t="shared" si="83"/>
        <v xml:space="preserve"> </v>
      </c>
      <c r="S154" s="23" t="str">
        <f t="shared" si="84"/>
        <v xml:space="preserve"> </v>
      </c>
      <c r="U154" s="23" t="str">
        <f t="shared" si="85"/>
        <v xml:space="preserve"> </v>
      </c>
      <c r="Y154" s="23" t="str">
        <f t="shared" si="86"/>
        <v xml:space="preserve"> </v>
      </c>
      <c r="AA154" s="23" t="str">
        <f t="shared" si="87"/>
        <v xml:space="preserve"> </v>
      </c>
      <c r="AC154" s="23" t="str">
        <f t="shared" si="88"/>
        <v xml:space="preserve"> </v>
      </c>
      <c r="AE154" s="23" t="str">
        <f t="shared" si="89"/>
        <v xml:space="preserve"> </v>
      </c>
      <c r="AG154" s="23" t="str">
        <f t="shared" si="90"/>
        <v xml:space="preserve"> </v>
      </c>
      <c r="AI154" s="23" t="str">
        <f t="shared" si="91"/>
        <v xml:space="preserve"> </v>
      </c>
      <c r="AK154" s="23" t="str">
        <f t="shared" si="92"/>
        <v xml:space="preserve"> </v>
      </c>
      <c r="AM154" s="23" t="str">
        <f t="shared" si="93"/>
        <v xml:space="preserve"> </v>
      </c>
      <c r="AO154" s="23" t="str">
        <f t="shared" si="94"/>
        <v xml:space="preserve"> </v>
      </c>
      <c r="AP154" s="24" t="str">
        <f t="shared" si="73"/>
        <v/>
      </c>
      <c r="AQ154" s="23" t="str">
        <f t="shared" si="95"/>
        <v xml:space="preserve"> </v>
      </c>
      <c r="AR154" s="24" t="str">
        <f t="shared" si="74"/>
        <v/>
      </c>
      <c r="AS154" s="23" t="str">
        <f t="shared" si="96"/>
        <v xml:space="preserve"> </v>
      </c>
      <c r="AT154" s="24" t="str">
        <f t="shared" si="75"/>
        <v/>
      </c>
      <c r="AU154" s="23" t="str">
        <f t="shared" si="97"/>
        <v xml:space="preserve"> </v>
      </c>
      <c r="AV154" s="24" t="str">
        <f t="shared" si="76"/>
        <v/>
      </c>
      <c r="AW154" s="23" t="str">
        <f t="shared" si="77"/>
        <v xml:space="preserve"> </v>
      </c>
      <c r="AX154" s="24" t="str">
        <f t="shared" si="98"/>
        <v/>
      </c>
      <c r="AY154" s="23" t="str">
        <f t="shared" si="99"/>
        <v xml:space="preserve"> </v>
      </c>
      <c r="AZ154" s="24" t="str">
        <f t="shared" si="100"/>
        <v/>
      </c>
      <c r="BA154" s="23" t="str">
        <f t="shared" si="101"/>
        <v xml:space="preserve"> </v>
      </c>
      <c r="BB154" s="24" t="str">
        <f t="shared" si="102"/>
        <v/>
      </c>
      <c r="BC154" s="23" t="str">
        <f t="shared" si="103"/>
        <v xml:space="preserve"> </v>
      </c>
      <c r="BD154" s="24" t="str">
        <f t="shared" si="104"/>
        <v/>
      </c>
      <c r="BE154" s="23" t="str">
        <f t="shared" si="105"/>
        <v xml:space="preserve"> </v>
      </c>
      <c r="BF154" s="24" t="str">
        <f t="shared" si="106"/>
        <v/>
      </c>
      <c r="BG154" s="23" t="str">
        <f t="shared" si="107"/>
        <v xml:space="preserve"> </v>
      </c>
    </row>
    <row r="155" spans="5:59" x14ac:dyDescent="0.25">
      <c r="E155" s="23" t="str">
        <f t="shared" si="78"/>
        <v xml:space="preserve"> </v>
      </c>
      <c r="G155" s="23" t="str">
        <f t="shared" si="79"/>
        <v xml:space="preserve"> </v>
      </c>
      <c r="I155" s="23" t="str">
        <f t="shared" si="80"/>
        <v xml:space="preserve"> </v>
      </c>
      <c r="K155" s="22" t="str">
        <f t="shared" si="72"/>
        <v xml:space="preserve"> </v>
      </c>
      <c r="M155" s="23" t="str">
        <f t="shared" si="81"/>
        <v xml:space="preserve"> </v>
      </c>
      <c r="O155" s="23" t="str">
        <f t="shared" si="82"/>
        <v xml:space="preserve"> </v>
      </c>
      <c r="Q155" s="23" t="str">
        <f t="shared" si="83"/>
        <v xml:space="preserve"> </v>
      </c>
      <c r="S155" s="23" t="str">
        <f t="shared" si="84"/>
        <v xml:space="preserve"> </v>
      </c>
      <c r="U155" s="23" t="str">
        <f t="shared" si="85"/>
        <v xml:space="preserve"> </v>
      </c>
      <c r="Y155" s="23" t="str">
        <f t="shared" si="86"/>
        <v xml:space="preserve"> </v>
      </c>
      <c r="AA155" s="23" t="str">
        <f t="shared" si="87"/>
        <v xml:space="preserve"> </v>
      </c>
      <c r="AC155" s="23" t="str">
        <f t="shared" si="88"/>
        <v xml:space="preserve"> </v>
      </c>
      <c r="AE155" s="23" t="str">
        <f t="shared" si="89"/>
        <v xml:space="preserve"> </v>
      </c>
      <c r="AG155" s="23" t="str">
        <f t="shared" si="90"/>
        <v xml:space="preserve"> </v>
      </c>
      <c r="AI155" s="23" t="str">
        <f t="shared" si="91"/>
        <v xml:space="preserve"> </v>
      </c>
      <c r="AK155" s="23" t="str">
        <f t="shared" si="92"/>
        <v xml:space="preserve"> </v>
      </c>
      <c r="AM155" s="23" t="str">
        <f t="shared" si="93"/>
        <v xml:space="preserve"> </v>
      </c>
      <c r="AO155" s="23" t="str">
        <f t="shared" si="94"/>
        <v xml:space="preserve"> </v>
      </c>
      <c r="AP155" s="24" t="str">
        <f t="shared" si="73"/>
        <v/>
      </c>
      <c r="AQ155" s="23" t="str">
        <f t="shared" si="95"/>
        <v xml:space="preserve"> </v>
      </c>
      <c r="AR155" s="24" t="str">
        <f t="shared" si="74"/>
        <v/>
      </c>
      <c r="AS155" s="23" t="str">
        <f t="shared" si="96"/>
        <v xml:space="preserve"> </v>
      </c>
      <c r="AT155" s="24" t="str">
        <f t="shared" si="75"/>
        <v/>
      </c>
      <c r="AU155" s="23" t="str">
        <f t="shared" si="97"/>
        <v xml:space="preserve"> </v>
      </c>
      <c r="AV155" s="24" t="str">
        <f t="shared" si="76"/>
        <v/>
      </c>
      <c r="AW155" s="23" t="str">
        <f t="shared" si="77"/>
        <v xml:space="preserve"> </v>
      </c>
      <c r="AX155" s="24" t="str">
        <f t="shared" si="98"/>
        <v/>
      </c>
      <c r="AY155" s="23" t="str">
        <f t="shared" si="99"/>
        <v xml:space="preserve"> </v>
      </c>
      <c r="AZ155" s="24" t="str">
        <f t="shared" si="100"/>
        <v/>
      </c>
      <c r="BA155" s="23" t="str">
        <f t="shared" si="101"/>
        <v xml:space="preserve"> </v>
      </c>
      <c r="BB155" s="24" t="str">
        <f t="shared" si="102"/>
        <v/>
      </c>
      <c r="BC155" s="23" t="str">
        <f t="shared" si="103"/>
        <v xml:space="preserve"> </v>
      </c>
      <c r="BD155" s="24" t="str">
        <f t="shared" si="104"/>
        <v/>
      </c>
      <c r="BE155" s="23" t="str">
        <f t="shared" si="105"/>
        <v xml:space="preserve"> </v>
      </c>
      <c r="BF155" s="24" t="str">
        <f t="shared" si="106"/>
        <v/>
      </c>
      <c r="BG155" s="23" t="str">
        <f t="shared" si="107"/>
        <v xml:space="preserve"> </v>
      </c>
    </row>
    <row r="156" spans="5:59" x14ac:dyDescent="0.25">
      <c r="E156" s="23" t="str">
        <f t="shared" si="78"/>
        <v xml:space="preserve"> </v>
      </c>
      <c r="G156" s="23" t="str">
        <f t="shared" si="79"/>
        <v xml:space="preserve"> </v>
      </c>
      <c r="I156" s="23" t="str">
        <f t="shared" si="80"/>
        <v xml:space="preserve"> </v>
      </c>
      <c r="K156" s="22" t="str">
        <f t="shared" si="72"/>
        <v xml:space="preserve"> </v>
      </c>
      <c r="M156" s="23" t="str">
        <f t="shared" si="81"/>
        <v xml:space="preserve"> </v>
      </c>
      <c r="O156" s="23" t="str">
        <f t="shared" si="82"/>
        <v xml:space="preserve"> </v>
      </c>
      <c r="Q156" s="23" t="str">
        <f t="shared" si="83"/>
        <v xml:space="preserve"> </v>
      </c>
      <c r="S156" s="23" t="str">
        <f t="shared" si="84"/>
        <v xml:space="preserve"> </v>
      </c>
      <c r="U156" s="23" t="str">
        <f t="shared" si="85"/>
        <v xml:space="preserve"> </v>
      </c>
      <c r="Y156" s="23" t="str">
        <f t="shared" si="86"/>
        <v xml:space="preserve"> </v>
      </c>
      <c r="AA156" s="23" t="str">
        <f t="shared" si="87"/>
        <v xml:space="preserve"> </v>
      </c>
      <c r="AC156" s="23" t="str">
        <f t="shared" si="88"/>
        <v xml:space="preserve"> </v>
      </c>
      <c r="AE156" s="23" t="str">
        <f t="shared" si="89"/>
        <v xml:space="preserve"> </v>
      </c>
      <c r="AG156" s="23" t="str">
        <f t="shared" si="90"/>
        <v xml:space="preserve"> </v>
      </c>
      <c r="AI156" s="23" t="str">
        <f t="shared" si="91"/>
        <v xml:space="preserve"> </v>
      </c>
      <c r="AK156" s="23" t="str">
        <f t="shared" si="92"/>
        <v xml:space="preserve"> </v>
      </c>
      <c r="AM156" s="23" t="str">
        <f t="shared" si="93"/>
        <v xml:space="preserve"> </v>
      </c>
      <c r="AO156" s="23" t="str">
        <f t="shared" si="94"/>
        <v xml:space="preserve"> </v>
      </c>
      <c r="AP156" s="24" t="str">
        <f t="shared" si="73"/>
        <v/>
      </c>
      <c r="AQ156" s="23" t="str">
        <f t="shared" si="95"/>
        <v xml:space="preserve"> </v>
      </c>
      <c r="AR156" s="24" t="str">
        <f t="shared" si="74"/>
        <v/>
      </c>
      <c r="AS156" s="23" t="str">
        <f t="shared" si="96"/>
        <v xml:space="preserve"> </v>
      </c>
      <c r="AT156" s="24" t="str">
        <f t="shared" si="75"/>
        <v/>
      </c>
      <c r="AU156" s="23" t="str">
        <f t="shared" si="97"/>
        <v xml:space="preserve"> </v>
      </c>
      <c r="AV156" s="24" t="str">
        <f t="shared" si="76"/>
        <v/>
      </c>
      <c r="AW156" s="23" t="str">
        <f t="shared" si="77"/>
        <v xml:space="preserve"> </v>
      </c>
      <c r="AX156" s="24" t="str">
        <f t="shared" si="98"/>
        <v/>
      </c>
      <c r="AY156" s="23" t="str">
        <f t="shared" si="99"/>
        <v xml:space="preserve"> </v>
      </c>
      <c r="AZ156" s="24" t="str">
        <f t="shared" si="100"/>
        <v/>
      </c>
      <c r="BA156" s="23" t="str">
        <f t="shared" si="101"/>
        <v xml:space="preserve"> </v>
      </c>
      <c r="BB156" s="24" t="str">
        <f t="shared" si="102"/>
        <v/>
      </c>
      <c r="BC156" s="23" t="str">
        <f t="shared" si="103"/>
        <v xml:space="preserve"> </v>
      </c>
      <c r="BD156" s="24" t="str">
        <f t="shared" si="104"/>
        <v/>
      </c>
      <c r="BE156" s="23" t="str">
        <f t="shared" si="105"/>
        <v xml:space="preserve"> </v>
      </c>
      <c r="BF156" s="24" t="str">
        <f t="shared" si="106"/>
        <v/>
      </c>
      <c r="BG156" s="23" t="str">
        <f t="shared" si="107"/>
        <v xml:space="preserve"> </v>
      </c>
    </row>
    <row r="157" spans="5:59" x14ac:dyDescent="0.25">
      <c r="E157" s="23" t="str">
        <f t="shared" si="78"/>
        <v xml:space="preserve"> </v>
      </c>
      <c r="G157" s="23" t="str">
        <f t="shared" si="79"/>
        <v xml:space="preserve"> </v>
      </c>
      <c r="I157" s="23" t="str">
        <f t="shared" si="80"/>
        <v xml:space="preserve"> </v>
      </c>
      <c r="K157" s="22" t="str">
        <f t="shared" si="72"/>
        <v xml:space="preserve"> </v>
      </c>
      <c r="M157" s="23" t="str">
        <f t="shared" si="81"/>
        <v xml:space="preserve"> </v>
      </c>
      <c r="O157" s="23" t="str">
        <f t="shared" si="82"/>
        <v xml:space="preserve"> </v>
      </c>
      <c r="Q157" s="23" t="str">
        <f t="shared" si="83"/>
        <v xml:space="preserve"> </v>
      </c>
      <c r="S157" s="23" t="str">
        <f t="shared" si="84"/>
        <v xml:space="preserve"> </v>
      </c>
      <c r="U157" s="23" t="str">
        <f t="shared" si="85"/>
        <v xml:space="preserve"> </v>
      </c>
      <c r="Y157" s="23" t="str">
        <f t="shared" si="86"/>
        <v xml:space="preserve"> </v>
      </c>
      <c r="AA157" s="23" t="str">
        <f t="shared" si="87"/>
        <v xml:space="preserve"> </v>
      </c>
      <c r="AC157" s="23" t="str">
        <f t="shared" si="88"/>
        <v xml:space="preserve"> </v>
      </c>
      <c r="AE157" s="23" t="str">
        <f t="shared" si="89"/>
        <v xml:space="preserve"> </v>
      </c>
      <c r="AG157" s="23" t="str">
        <f t="shared" si="90"/>
        <v xml:space="preserve"> </v>
      </c>
      <c r="AI157" s="23" t="str">
        <f t="shared" si="91"/>
        <v xml:space="preserve"> </v>
      </c>
      <c r="AK157" s="23" t="str">
        <f t="shared" si="92"/>
        <v xml:space="preserve"> </v>
      </c>
      <c r="AM157" s="23" t="str">
        <f t="shared" si="93"/>
        <v xml:space="preserve"> </v>
      </c>
      <c r="AO157" s="23" t="str">
        <f t="shared" si="94"/>
        <v xml:space="preserve"> </v>
      </c>
      <c r="AP157" s="24" t="str">
        <f t="shared" si="73"/>
        <v/>
      </c>
      <c r="AQ157" s="23" t="str">
        <f t="shared" si="95"/>
        <v xml:space="preserve"> </v>
      </c>
      <c r="AR157" s="24" t="str">
        <f t="shared" si="74"/>
        <v/>
      </c>
      <c r="AS157" s="23" t="str">
        <f t="shared" si="96"/>
        <v xml:space="preserve"> </v>
      </c>
      <c r="AT157" s="24" t="str">
        <f t="shared" si="75"/>
        <v/>
      </c>
      <c r="AU157" s="23" t="str">
        <f t="shared" si="97"/>
        <v xml:space="preserve"> </v>
      </c>
      <c r="AV157" s="24" t="str">
        <f t="shared" si="76"/>
        <v/>
      </c>
      <c r="AW157" s="23" t="str">
        <f t="shared" si="77"/>
        <v xml:space="preserve"> </v>
      </c>
      <c r="AX157" s="24" t="str">
        <f t="shared" si="98"/>
        <v/>
      </c>
      <c r="AY157" s="23" t="str">
        <f t="shared" si="99"/>
        <v xml:space="preserve"> </v>
      </c>
      <c r="AZ157" s="24" t="str">
        <f t="shared" si="100"/>
        <v/>
      </c>
      <c r="BA157" s="23" t="str">
        <f t="shared" si="101"/>
        <v xml:space="preserve"> </v>
      </c>
      <c r="BB157" s="24" t="str">
        <f t="shared" si="102"/>
        <v/>
      </c>
      <c r="BC157" s="23" t="str">
        <f t="shared" si="103"/>
        <v xml:space="preserve"> </v>
      </c>
      <c r="BD157" s="24" t="str">
        <f t="shared" si="104"/>
        <v/>
      </c>
      <c r="BE157" s="23" t="str">
        <f t="shared" si="105"/>
        <v xml:space="preserve"> </v>
      </c>
      <c r="BF157" s="24" t="str">
        <f t="shared" si="106"/>
        <v/>
      </c>
      <c r="BG157" s="23" t="str">
        <f t="shared" si="107"/>
        <v xml:space="preserve"> </v>
      </c>
    </row>
    <row r="158" spans="5:59" x14ac:dyDescent="0.25">
      <c r="E158" s="23" t="str">
        <f t="shared" si="78"/>
        <v xml:space="preserve"> </v>
      </c>
      <c r="G158" s="23" t="str">
        <f t="shared" si="79"/>
        <v xml:space="preserve"> </v>
      </c>
      <c r="I158" s="23" t="str">
        <f t="shared" si="80"/>
        <v xml:space="preserve"> </v>
      </c>
      <c r="K158" s="22" t="str">
        <f t="shared" si="72"/>
        <v xml:space="preserve"> </v>
      </c>
      <c r="M158" s="23" t="str">
        <f t="shared" si="81"/>
        <v xml:space="preserve"> </v>
      </c>
      <c r="O158" s="23" t="str">
        <f t="shared" si="82"/>
        <v xml:space="preserve"> </v>
      </c>
      <c r="Q158" s="23" t="str">
        <f t="shared" si="83"/>
        <v xml:space="preserve"> </v>
      </c>
      <c r="S158" s="23" t="str">
        <f t="shared" si="84"/>
        <v xml:space="preserve"> </v>
      </c>
      <c r="U158" s="23" t="str">
        <f t="shared" si="85"/>
        <v xml:space="preserve"> </v>
      </c>
      <c r="Y158" s="23" t="str">
        <f t="shared" si="86"/>
        <v xml:space="preserve"> </v>
      </c>
      <c r="AA158" s="23" t="str">
        <f t="shared" si="87"/>
        <v xml:space="preserve"> </v>
      </c>
      <c r="AC158" s="23" t="str">
        <f t="shared" si="88"/>
        <v xml:space="preserve"> </v>
      </c>
      <c r="AE158" s="23" t="str">
        <f t="shared" si="89"/>
        <v xml:space="preserve"> </v>
      </c>
      <c r="AG158" s="23" t="str">
        <f t="shared" si="90"/>
        <v xml:space="preserve"> </v>
      </c>
      <c r="AI158" s="23" t="str">
        <f t="shared" si="91"/>
        <v xml:space="preserve"> </v>
      </c>
      <c r="AK158" s="23" t="str">
        <f t="shared" si="92"/>
        <v xml:space="preserve"> </v>
      </c>
      <c r="AM158" s="23" t="str">
        <f t="shared" si="93"/>
        <v xml:space="preserve"> </v>
      </c>
      <c r="AO158" s="23" t="str">
        <f t="shared" si="94"/>
        <v xml:space="preserve"> </v>
      </c>
      <c r="AP158" s="24" t="str">
        <f t="shared" si="73"/>
        <v/>
      </c>
      <c r="AQ158" s="23" t="str">
        <f t="shared" si="95"/>
        <v xml:space="preserve"> </v>
      </c>
      <c r="AR158" s="24" t="str">
        <f t="shared" si="74"/>
        <v/>
      </c>
      <c r="AS158" s="23" t="str">
        <f t="shared" si="96"/>
        <v xml:space="preserve"> </v>
      </c>
      <c r="AT158" s="24" t="str">
        <f t="shared" si="75"/>
        <v/>
      </c>
      <c r="AU158" s="23" t="str">
        <f t="shared" si="97"/>
        <v xml:space="preserve"> </v>
      </c>
      <c r="AV158" s="24" t="str">
        <f t="shared" si="76"/>
        <v/>
      </c>
      <c r="AW158" s="23" t="str">
        <f t="shared" si="77"/>
        <v xml:space="preserve"> </v>
      </c>
      <c r="AX158" s="24" t="str">
        <f t="shared" si="98"/>
        <v/>
      </c>
      <c r="AY158" s="23" t="str">
        <f t="shared" si="99"/>
        <v xml:space="preserve"> </v>
      </c>
      <c r="AZ158" s="24" t="str">
        <f t="shared" si="100"/>
        <v/>
      </c>
      <c r="BA158" s="23" t="str">
        <f t="shared" si="101"/>
        <v xml:space="preserve"> </v>
      </c>
      <c r="BB158" s="24" t="str">
        <f t="shared" si="102"/>
        <v/>
      </c>
      <c r="BC158" s="23" t="str">
        <f t="shared" si="103"/>
        <v xml:space="preserve"> </v>
      </c>
      <c r="BD158" s="24" t="str">
        <f t="shared" si="104"/>
        <v/>
      </c>
      <c r="BE158" s="23" t="str">
        <f t="shared" si="105"/>
        <v xml:space="preserve"> </v>
      </c>
      <c r="BF158" s="24" t="str">
        <f t="shared" si="106"/>
        <v/>
      </c>
      <c r="BG158" s="23" t="str">
        <f t="shared" si="107"/>
        <v xml:space="preserve"> </v>
      </c>
    </row>
    <row r="159" spans="5:59" x14ac:dyDescent="0.25">
      <c r="E159" s="23" t="str">
        <f t="shared" si="78"/>
        <v xml:space="preserve"> </v>
      </c>
      <c r="G159" s="23" t="str">
        <f t="shared" si="79"/>
        <v xml:space="preserve"> </v>
      </c>
      <c r="I159" s="23" t="str">
        <f t="shared" si="80"/>
        <v xml:space="preserve"> </v>
      </c>
      <c r="K159" s="22" t="str">
        <f t="shared" si="72"/>
        <v xml:space="preserve"> </v>
      </c>
      <c r="M159" s="23" t="str">
        <f t="shared" si="81"/>
        <v xml:space="preserve"> </v>
      </c>
      <c r="O159" s="23" t="str">
        <f t="shared" si="82"/>
        <v xml:space="preserve"> </v>
      </c>
      <c r="Q159" s="23" t="str">
        <f t="shared" si="83"/>
        <v xml:space="preserve"> </v>
      </c>
      <c r="S159" s="23" t="str">
        <f t="shared" si="84"/>
        <v xml:space="preserve"> </v>
      </c>
      <c r="U159" s="23" t="str">
        <f t="shared" si="85"/>
        <v xml:space="preserve"> </v>
      </c>
      <c r="Y159" s="23" t="str">
        <f t="shared" si="86"/>
        <v xml:space="preserve"> </v>
      </c>
      <c r="AA159" s="23" t="str">
        <f t="shared" si="87"/>
        <v xml:space="preserve"> </v>
      </c>
      <c r="AC159" s="23" t="str">
        <f t="shared" si="88"/>
        <v xml:space="preserve"> </v>
      </c>
      <c r="AE159" s="23" t="str">
        <f t="shared" si="89"/>
        <v xml:space="preserve"> </v>
      </c>
      <c r="AG159" s="23" t="str">
        <f t="shared" si="90"/>
        <v xml:space="preserve"> </v>
      </c>
      <c r="AI159" s="23" t="str">
        <f t="shared" si="91"/>
        <v xml:space="preserve"> </v>
      </c>
      <c r="AK159" s="23" t="str">
        <f t="shared" si="92"/>
        <v xml:space="preserve"> </v>
      </c>
      <c r="AM159" s="23" t="str">
        <f t="shared" si="93"/>
        <v xml:space="preserve"> </v>
      </c>
      <c r="AO159" s="23" t="str">
        <f t="shared" si="94"/>
        <v xml:space="preserve"> </v>
      </c>
      <c r="AP159" s="24" t="str">
        <f t="shared" si="73"/>
        <v/>
      </c>
      <c r="AQ159" s="23" t="str">
        <f t="shared" si="95"/>
        <v xml:space="preserve"> </v>
      </c>
      <c r="AR159" s="24" t="str">
        <f t="shared" si="74"/>
        <v/>
      </c>
      <c r="AS159" s="23" t="str">
        <f t="shared" si="96"/>
        <v xml:space="preserve"> </v>
      </c>
      <c r="AT159" s="24" t="str">
        <f t="shared" si="75"/>
        <v/>
      </c>
      <c r="AU159" s="23" t="str">
        <f t="shared" si="97"/>
        <v xml:space="preserve"> </v>
      </c>
      <c r="AV159" s="24" t="str">
        <f t="shared" si="76"/>
        <v/>
      </c>
      <c r="AW159" s="23" t="str">
        <f t="shared" si="77"/>
        <v xml:space="preserve"> </v>
      </c>
      <c r="AX159" s="24" t="str">
        <f t="shared" si="98"/>
        <v/>
      </c>
      <c r="AY159" s="23" t="str">
        <f t="shared" si="99"/>
        <v xml:space="preserve"> </v>
      </c>
      <c r="AZ159" s="24" t="str">
        <f t="shared" si="100"/>
        <v/>
      </c>
      <c r="BA159" s="23" t="str">
        <f t="shared" si="101"/>
        <v xml:space="preserve"> </v>
      </c>
      <c r="BB159" s="24" t="str">
        <f t="shared" si="102"/>
        <v/>
      </c>
      <c r="BC159" s="23" t="str">
        <f t="shared" si="103"/>
        <v xml:space="preserve"> </v>
      </c>
      <c r="BD159" s="24" t="str">
        <f t="shared" si="104"/>
        <v/>
      </c>
      <c r="BE159" s="23" t="str">
        <f t="shared" si="105"/>
        <v xml:space="preserve"> </v>
      </c>
      <c r="BF159" s="24" t="str">
        <f t="shared" si="106"/>
        <v/>
      </c>
      <c r="BG159" s="23" t="str">
        <f t="shared" si="107"/>
        <v xml:space="preserve"> </v>
      </c>
    </row>
    <row r="160" spans="5:59" x14ac:dyDescent="0.25">
      <c r="E160" s="23" t="str">
        <f t="shared" si="78"/>
        <v xml:space="preserve"> </v>
      </c>
      <c r="G160" s="23" t="str">
        <f t="shared" si="79"/>
        <v xml:space="preserve"> </v>
      </c>
      <c r="I160" s="23" t="str">
        <f t="shared" si="80"/>
        <v xml:space="preserve"> </v>
      </c>
      <c r="K160" s="22" t="str">
        <f t="shared" si="72"/>
        <v xml:space="preserve"> </v>
      </c>
      <c r="M160" s="23" t="str">
        <f t="shared" si="81"/>
        <v xml:space="preserve"> </v>
      </c>
      <c r="O160" s="23" t="str">
        <f t="shared" si="82"/>
        <v xml:space="preserve"> </v>
      </c>
      <c r="Q160" s="23" t="str">
        <f t="shared" si="83"/>
        <v xml:space="preserve"> </v>
      </c>
      <c r="S160" s="23" t="str">
        <f t="shared" si="84"/>
        <v xml:space="preserve"> </v>
      </c>
      <c r="U160" s="23" t="str">
        <f t="shared" si="85"/>
        <v xml:space="preserve"> </v>
      </c>
      <c r="Y160" s="23" t="str">
        <f t="shared" si="86"/>
        <v xml:space="preserve"> </v>
      </c>
      <c r="AA160" s="23" t="str">
        <f t="shared" si="87"/>
        <v xml:space="preserve"> </v>
      </c>
      <c r="AC160" s="23" t="str">
        <f t="shared" si="88"/>
        <v xml:space="preserve"> </v>
      </c>
      <c r="AE160" s="23" t="str">
        <f t="shared" si="89"/>
        <v xml:space="preserve"> </v>
      </c>
      <c r="AG160" s="23" t="str">
        <f t="shared" si="90"/>
        <v xml:space="preserve"> </v>
      </c>
      <c r="AI160" s="23" t="str">
        <f t="shared" si="91"/>
        <v xml:space="preserve"> </v>
      </c>
      <c r="AK160" s="23" t="str">
        <f t="shared" si="92"/>
        <v xml:space="preserve"> </v>
      </c>
      <c r="AM160" s="23" t="str">
        <f t="shared" si="93"/>
        <v xml:space="preserve"> </v>
      </c>
      <c r="AO160" s="23" t="str">
        <f t="shared" si="94"/>
        <v xml:space="preserve"> </v>
      </c>
      <c r="AP160" s="24" t="str">
        <f t="shared" si="73"/>
        <v/>
      </c>
      <c r="AQ160" s="23" t="str">
        <f t="shared" si="95"/>
        <v xml:space="preserve"> </v>
      </c>
      <c r="AR160" s="24" t="str">
        <f t="shared" si="74"/>
        <v/>
      </c>
      <c r="AS160" s="23" t="str">
        <f t="shared" si="96"/>
        <v xml:space="preserve"> </v>
      </c>
      <c r="AT160" s="24" t="str">
        <f t="shared" si="75"/>
        <v/>
      </c>
      <c r="AU160" s="23" t="str">
        <f t="shared" si="97"/>
        <v xml:space="preserve"> </v>
      </c>
      <c r="AV160" s="24" t="str">
        <f t="shared" si="76"/>
        <v/>
      </c>
      <c r="AW160" s="23" t="str">
        <f t="shared" si="77"/>
        <v xml:space="preserve"> </v>
      </c>
      <c r="AX160" s="24" t="str">
        <f t="shared" si="98"/>
        <v/>
      </c>
      <c r="AY160" s="23" t="str">
        <f t="shared" si="99"/>
        <v xml:space="preserve"> </v>
      </c>
      <c r="AZ160" s="24" t="str">
        <f t="shared" si="100"/>
        <v/>
      </c>
      <c r="BA160" s="23" t="str">
        <f t="shared" si="101"/>
        <v xml:space="preserve"> </v>
      </c>
      <c r="BB160" s="24" t="str">
        <f t="shared" si="102"/>
        <v/>
      </c>
      <c r="BC160" s="23" t="str">
        <f t="shared" si="103"/>
        <v xml:space="preserve"> </v>
      </c>
      <c r="BD160" s="24" t="str">
        <f t="shared" si="104"/>
        <v/>
      </c>
      <c r="BE160" s="23" t="str">
        <f t="shared" si="105"/>
        <v xml:space="preserve"> </v>
      </c>
      <c r="BF160" s="24" t="str">
        <f t="shared" si="106"/>
        <v/>
      </c>
      <c r="BG160" s="23" t="str">
        <f t="shared" si="107"/>
        <v xml:space="preserve"> </v>
      </c>
    </row>
    <row r="161" spans="5:59" x14ac:dyDescent="0.25">
      <c r="E161" s="23" t="str">
        <f t="shared" si="78"/>
        <v xml:space="preserve"> </v>
      </c>
      <c r="G161" s="23" t="str">
        <f t="shared" si="79"/>
        <v xml:space="preserve"> </v>
      </c>
      <c r="I161" s="23" t="str">
        <f t="shared" si="80"/>
        <v xml:space="preserve"> </v>
      </c>
      <c r="K161" s="22" t="str">
        <f t="shared" si="72"/>
        <v xml:space="preserve"> </v>
      </c>
      <c r="M161" s="23" t="str">
        <f t="shared" si="81"/>
        <v xml:space="preserve"> </v>
      </c>
      <c r="O161" s="23" t="str">
        <f t="shared" si="82"/>
        <v xml:space="preserve"> </v>
      </c>
      <c r="Q161" s="23" t="str">
        <f t="shared" si="83"/>
        <v xml:space="preserve"> </v>
      </c>
      <c r="S161" s="23" t="str">
        <f t="shared" si="84"/>
        <v xml:space="preserve"> </v>
      </c>
      <c r="U161" s="23" t="str">
        <f t="shared" si="85"/>
        <v xml:space="preserve"> </v>
      </c>
      <c r="Y161" s="23" t="str">
        <f t="shared" si="86"/>
        <v xml:space="preserve"> </v>
      </c>
      <c r="AA161" s="23" t="str">
        <f t="shared" si="87"/>
        <v xml:space="preserve"> </v>
      </c>
      <c r="AC161" s="23" t="str">
        <f t="shared" si="88"/>
        <v xml:space="preserve"> </v>
      </c>
      <c r="AE161" s="23" t="str">
        <f t="shared" si="89"/>
        <v xml:space="preserve"> </v>
      </c>
      <c r="AG161" s="23" t="str">
        <f t="shared" si="90"/>
        <v xml:space="preserve"> </v>
      </c>
      <c r="AI161" s="23" t="str">
        <f t="shared" si="91"/>
        <v xml:space="preserve"> </v>
      </c>
      <c r="AK161" s="23" t="str">
        <f t="shared" si="92"/>
        <v xml:space="preserve"> </v>
      </c>
      <c r="AM161" s="23" t="str">
        <f t="shared" si="93"/>
        <v xml:space="preserve"> </v>
      </c>
      <c r="AO161" s="23" t="str">
        <f t="shared" si="94"/>
        <v xml:space="preserve"> </v>
      </c>
      <c r="AP161" s="24" t="str">
        <f t="shared" si="73"/>
        <v/>
      </c>
      <c r="AQ161" s="23" t="str">
        <f t="shared" si="95"/>
        <v xml:space="preserve"> </v>
      </c>
      <c r="AR161" s="24" t="str">
        <f t="shared" si="74"/>
        <v/>
      </c>
      <c r="AS161" s="23" t="str">
        <f t="shared" si="96"/>
        <v xml:space="preserve"> </v>
      </c>
      <c r="AT161" s="24" t="str">
        <f t="shared" si="75"/>
        <v/>
      </c>
      <c r="AU161" s="23" t="str">
        <f t="shared" si="97"/>
        <v xml:space="preserve"> </v>
      </c>
      <c r="AV161" s="24" t="str">
        <f t="shared" si="76"/>
        <v/>
      </c>
      <c r="AW161" s="23" t="str">
        <f t="shared" si="77"/>
        <v xml:space="preserve"> </v>
      </c>
      <c r="AX161" s="24" t="str">
        <f t="shared" si="98"/>
        <v/>
      </c>
      <c r="AY161" s="23" t="str">
        <f t="shared" si="99"/>
        <v xml:space="preserve"> </v>
      </c>
      <c r="AZ161" s="24" t="str">
        <f t="shared" si="100"/>
        <v/>
      </c>
      <c r="BA161" s="23" t="str">
        <f t="shared" si="101"/>
        <v xml:space="preserve"> </v>
      </c>
      <c r="BB161" s="24" t="str">
        <f t="shared" si="102"/>
        <v/>
      </c>
      <c r="BC161" s="23" t="str">
        <f t="shared" si="103"/>
        <v xml:space="preserve"> </v>
      </c>
      <c r="BD161" s="24" t="str">
        <f t="shared" si="104"/>
        <v/>
      </c>
      <c r="BE161" s="23" t="str">
        <f t="shared" si="105"/>
        <v xml:space="preserve"> </v>
      </c>
      <c r="BF161" s="24" t="str">
        <f t="shared" si="106"/>
        <v/>
      </c>
      <c r="BG161" s="23" t="str">
        <f t="shared" si="107"/>
        <v xml:space="preserve"> </v>
      </c>
    </row>
    <row r="162" spans="5:59" x14ac:dyDescent="0.25">
      <c r="E162" s="23" t="str">
        <f t="shared" si="78"/>
        <v xml:space="preserve"> </v>
      </c>
      <c r="G162" s="23" t="str">
        <f t="shared" si="79"/>
        <v xml:space="preserve"> </v>
      </c>
      <c r="I162" s="23" t="str">
        <f t="shared" si="80"/>
        <v xml:space="preserve"> </v>
      </c>
      <c r="K162" s="22" t="str">
        <f t="shared" si="72"/>
        <v xml:space="preserve"> </v>
      </c>
      <c r="M162" s="23" t="str">
        <f t="shared" si="81"/>
        <v xml:space="preserve"> </v>
      </c>
      <c r="O162" s="23" t="str">
        <f t="shared" si="82"/>
        <v xml:space="preserve"> </v>
      </c>
      <c r="Q162" s="23" t="str">
        <f t="shared" si="83"/>
        <v xml:space="preserve"> </v>
      </c>
      <c r="S162" s="23" t="str">
        <f t="shared" si="84"/>
        <v xml:space="preserve"> </v>
      </c>
      <c r="U162" s="23" t="str">
        <f t="shared" si="85"/>
        <v xml:space="preserve"> </v>
      </c>
      <c r="Y162" s="23" t="str">
        <f t="shared" si="86"/>
        <v xml:space="preserve"> </v>
      </c>
      <c r="AA162" s="23" t="str">
        <f t="shared" si="87"/>
        <v xml:space="preserve"> </v>
      </c>
      <c r="AC162" s="23" t="str">
        <f t="shared" si="88"/>
        <v xml:space="preserve"> </v>
      </c>
      <c r="AE162" s="23" t="str">
        <f t="shared" si="89"/>
        <v xml:space="preserve"> </v>
      </c>
      <c r="AG162" s="23" t="str">
        <f t="shared" si="90"/>
        <v xml:space="preserve"> </v>
      </c>
      <c r="AI162" s="23" t="str">
        <f t="shared" si="91"/>
        <v xml:space="preserve"> </v>
      </c>
      <c r="AK162" s="23" t="str">
        <f t="shared" si="92"/>
        <v xml:space="preserve"> </v>
      </c>
      <c r="AM162" s="23" t="str">
        <f t="shared" si="93"/>
        <v xml:space="preserve"> </v>
      </c>
      <c r="AO162" s="23" t="str">
        <f t="shared" si="94"/>
        <v xml:space="preserve"> </v>
      </c>
      <c r="AP162" s="24" t="str">
        <f t="shared" si="73"/>
        <v/>
      </c>
      <c r="AQ162" s="23" t="str">
        <f t="shared" si="95"/>
        <v xml:space="preserve"> </v>
      </c>
      <c r="AR162" s="24" t="str">
        <f t="shared" si="74"/>
        <v/>
      </c>
      <c r="AS162" s="23" t="str">
        <f t="shared" si="96"/>
        <v xml:space="preserve"> </v>
      </c>
      <c r="AT162" s="24" t="str">
        <f t="shared" si="75"/>
        <v/>
      </c>
      <c r="AU162" s="23" t="str">
        <f t="shared" si="97"/>
        <v xml:space="preserve"> </v>
      </c>
      <c r="AV162" s="24" t="str">
        <f t="shared" si="76"/>
        <v/>
      </c>
      <c r="AW162" s="23" t="str">
        <f t="shared" si="77"/>
        <v xml:space="preserve"> </v>
      </c>
      <c r="AX162" s="24" t="str">
        <f t="shared" si="98"/>
        <v/>
      </c>
      <c r="AY162" s="23" t="str">
        <f t="shared" si="99"/>
        <v xml:space="preserve"> </v>
      </c>
      <c r="AZ162" s="24" t="str">
        <f t="shared" si="100"/>
        <v/>
      </c>
      <c r="BA162" s="23" t="str">
        <f t="shared" si="101"/>
        <v xml:space="preserve"> </v>
      </c>
      <c r="BB162" s="24" t="str">
        <f t="shared" si="102"/>
        <v/>
      </c>
      <c r="BC162" s="23" t="str">
        <f t="shared" si="103"/>
        <v xml:space="preserve"> </v>
      </c>
      <c r="BD162" s="24" t="str">
        <f t="shared" si="104"/>
        <v/>
      </c>
      <c r="BE162" s="23" t="str">
        <f t="shared" si="105"/>
        <v xml:space="preserve"> </v>
      </c>
      <c r="BF162" s="24" t="str">
        <f t="shared" si="106"/>
        <v/>
      </c>
      <c r="BG162" s="23" t="str">
        <f t="shared" si="107"/>
        <v xml:space="preserve"> </v>
      </c>
    </row>
    <row r="163" spans="5:59" x14ac:dyDescent="0.25">
      <c r="E163" s="23" t="str">
        <f t="shared" si="78"/>
        <v xml:space="preserve"> </v>
      </c>
      <c r="G163" s="23" t="str">
        <f t="shared" si="79"/>
        <v xml:space="preserve"> </v>
      </c>
      <c r="I163" s="23" t="str">
        <f t="shared" si="80"/>
        <v xml:space="preserve"> </v>
      </c>
      <c r="K163" s="22" t="str">
        <f t="shared" si="72"/>
        <v xml:space="preserve"> </v>
      </c>
      <c r="M163" s="23" t="str">
        <f t="shared" si="81"/>
        <v xml:space="preserve"> </v>
      </c>
      <c r="O163" s="23" t="str">
        <f t="shared" si="82"/>
        <v xml:space="preserve"> </v>
      </c>
      <c r="Q163" s="23" t="str">
        <f t="shared" si="83"/>
        <v xml:space="preserve"> </v>
      </c>
      <c r="S163" s="23" t="str">
        <f t="shared" si="84"/>
        <v xml:space="preserve"> </v>
      </c>
      <c r="U163" s="23" t="str">
        <f t="shared" si="85"/>
        <v xml:space="preserve"> </v>
      </c>
      <c r="Y163" s="23" t="str">
        <f t="shared" si="86"/>
        <v xml:space="preserve"> </v>
      </c>
      <c r="AA163" s="23" t="str">
        <f t="shared" si="87"/>
        <v xml:space="preserve"> </v>
      </c>
      <c r="AC163" s="23" t="str">
        <f t="shared" si="88"/>
        <v xml:space="preserve"> </v>
      </c>
      <c r="AE163" s="23" t="str">
        <f t="shared" si="89"/>
        <v xml:space="preserve"> </v>
      </c>
      <c r="AG163" s="23" t="str">
        <f t="shared" si="90"/>
        <v xml:space="preserve"> </v>
      </c>
      <c r="AI163" s="23" t="str">
        <f t="shared" si="91"/>
        <v xml:space="preserve"> </v>
      </c>
      <c r="AK163" s="23" t="str">
        <f t="shared" si="92"/>
        <v xml:space="preserve"> </v>
      </c>
      <c r="AM163" s="23" t="str">
        <f t="shared" si="93"/>
        <v xml:space="preserve"> </v>
      </c>
      <c r="AO163" s="23" t="str">
        <f t="shared" si="94"/>
        <v xml:space="preserve"> </v>
      </c>
      <c r="AP163" s="24" t="str">
        <f t="shared" si="73"/>
        <v/>
      </c>
      <c r="AQ163" s="23" t="str">
        <f t="shared" si="95"/>
        <v xml:space="preserve"> </v>
      </c>
      <c r="AR163" s="24" t="str">
        <f t="shared" si="74"/>
        <v/>
      </c>
      <c r="AS163" s="23" t="str">
        <f t="shared" si="96"/>
        <v xml:space="preserve"> </v>
      </c>
      <c r="AT163" s="24" t="str">
        <f t="shared" si="75"/>
        <v/>
      </c>
      <c r="AU163" s="23" t="str">
        <f t="shared" si="97"/>
        <v xml:space="preserve"> </v>
      </c>
      <c r="AV163" s="24" t="str">
        <f t="shared" si="76"/>
        <v/>
      </c>
      <c r="AW163" s="23" t="str">
        <f t="shared" si="77"/>
        <v xml:space="preserve"> </v>
      </c>
      <c r="AX163" s="24" t="str">
        <f t="shared" si="98"/>
        <v/>
      </c>
      <c r="AY163" s="23" t="str">
        <f t="shared" si="99"/>
        <v xml:space="preserve"> </v>
      </c>
      <c r="AZ163" s="24" t="str">
        <f t="shared" si="100"/>
        <v/>
      </c>
      <c r="BA163" s="23" t="str">
        <f t="shared" si="101"/>
        <v xml:space="preserve"> </v>
      </c>
      <c r="BB163" s="24" t="str">
        <f t="shared" si="102"/>
        <v/>
      </c>
      <c r="BC163" s="23" t="str">
        <f t="shared" si="103"/>
        <v xml:space="preserve"> </v>
      </c>
      <c r="BD163" s="24" t="str">
        <f t="shared" si="104"/>
        <v/>
      </c>
      <c r="BE163" s="23" t="str">
        <f t="shared" si="105"/>
        <v xml:space="preserve"> </v>
      </c>
      <c r="BF163" s="24" t="str">
        <f t="shared" si="106"/>
        <v/>
      </c>
      <c r="BG163" s="23" t="str">
        <f t="shared" si="107"/>
        <v xml:space="preserve"> </v>
      </c>
    </row>
    <row r="164" spans="5:59" x14ac:dyDescent="0.25">
      <c r="E164" s="23" t="str">
        <f t="shared" si="78"/>
        <v xml:space="preserve"> </v>
      </c>
      <c r="G164" s="23" t="str">
        <f t="shared" si="79"/>
        <v xml:space="preserve"> </v>
      </c>
      <c r="I164" s="23" t="str">
        <f t="shared" si="80"/>
        <v xml:space="preserve"> </v>
      </c>
      <c r="K164" s="22" t="str">
        <f t="shared" si="72"/>
        <v xml:space="preserve"> </v>
      </c>
      <c r="M164" s="23" t="str">
        <f t="shared" si="81"/>
        <v xml:space="preserve"> </v>
      </c>
      <c r="O164" s="23" t="str">
        <f t="shared" si="82"/>
        <v xml:space="preserve"> </v>
      </c>
      <c r="Q164" s="23" t="str">
        <f t="shared" si="83"/>
        <v xml:space="preserve"> </v>
      </c>
      <c r="S164" s="23" t="str">
        <f t="shared" si="84"/>
        <v xml:space="preserve"> </v>
      </c>
      <c r="U164" s="23" t="str">
        <f t="shared" si="85"/>
        <v xml:space="preserve"> </v>
      </c>
      <c r="Y164" s="23" t="str">
        <f t="shared" si="86"/>
        <v xml:space="preserve"> </v>
      </c>
      <c r="AA164" s="23" t="str">
        <f t="shared" si="87"/>
        <v xml:space="preserve"> </v>
      </c>
      <c r="AC164" s="23" t="str">
        <f t="shared" si="88"/>
        <v xml:space="preserve"> </v>
      </c>
      <c r="AE164" s="23" t="str">
        <f t="shared" si="89"/>
        <v xml:space="preserve"> </v>
      </c>
      <c r="AG164" s="23" t="str">
        <f t="shared" si="90"/>
        <v xml:space="preserve"> </v>
      </c>
      <c r="AI164" s="23" t="str">
        <f t="shared" si="91"/>
        <v xml:space="preserve"> </v>
      </c>
      <c r="AK164" s="23" t="str">
        <f t="shared" si="92"/>
        <v xml:space="preserve"> </v>
      </c>
      <c r="AM164" s="23" t="str">
        <f t="shared" si="93"/>
        <v xml:space="preserve"> </v>
      </c>
      <c r="AO164" s="23" t="str">
        <f t="shared" si="94"/>
        <v xml:space="preserve"> </v>
      </c>
      <c r="AP164" s="24" t="str">
        <f t="shared" si="73"/>
        <v/>
      </c>
      <c r="AQ164" s="23" t="str">
        <f t="shared" si="95"/>
        <v xml:space="preserve"> </v>
      </c>
      <c r="AR164" s="24" t="str">
        <f t="shared" si="74"/>
        <v/>
      </c>
      <c r="AS164" s="23" t="str">
        <f t="shared" si="96"/>
        <v xml:space="preserve"> </v>
      </c>
      <c r="AT164" s="24" t="str">
        <f t="shared" si="75"/>
        <v/>
      </c>
      <c r="AU164" s="23" t="str">
        <f t="shared" si="97"/>
        <v xml:space="preserve"> </v>
      </c>
      <c r="AV164" s="24" t="str">
        <f t="shared" si="76"/>
        <v/>
      </c>
      <c r="AW164" s="23" t="str">
        <f t="shared" si="77"/>
        <v xml:space="preserve"> </v>
      </c>
      <c r="AX164" s="24" t="str">
        <f t="shared" si="98"/>
        <v/>
      </c>
      <c r="AY164" s="23" t="str">
        <f t="shared" si="99"/>
        <v xml:space="preserve"> </v>
      </c>
      <c r="AZ164" s="24" t="str">
        <f t="shared" si="100"/>
        <v/>
      </c>
      <c r="BA164" s="23" t="str">
        <f t="shared" si="101"/>
        <v xml:space="preserve"> </v>
      </c>
      <c r="BB164" s="24" t="str">
        <f t="shared" si="102"/>
        <v/>
      </c>
      <c r="BC164" s="23" t="str">
        <f t="shared" si="103"/>
        <v xml:space="preserve"> </v>
      </c>
      <c r="BD164" s="24" t="str">
        <f t="shared" si="104"/>
        <v/>
      </c>
      <c r="BE164" s="23" t="str">
        <f t="shared" si="105"/>
        <v xml:space="preserve"> </v>
      </c>
      <c r="BF164" s="24" t="str">
        <f t="shared" si="106"/>
        <v/>
      </c>
      <c r="BG164" s="23" t="str">
        <f t="shared" si="107"/>
        <v xml:space="preserve"> </v>
      </c>
    </row>
    <row r="165" spans="5:59" x14ac:dyDescent="0.25">
      <c r="E165" s="23" t="str">
        <f t="shared" si="78"/>
        <v xml:space="preserve"> </v>
      </c>
      <c r="G165" s="23" t="str">
        <f t="shared" si="79"/>
        <v xml:space="preserve"> </v>
      </c>
      <c r="I165" s="23" t="str">
        <f t="shared" si="80"/>
        <v xml:space="preserve"> </v>
      </c>
      <c r="K165" s="22" t="str">
        <f t="shared" si="72"/>
        <v xml:space="preserve"> </v>
      </c>
      <c r="M165" s="23" t="str">
        <f t="shared" si="81"/>
        <v xml:space="preserve"> </v>
      </c>
      <c r="O165" s="23" t="str">
        <f t="shared" si="82"/>
        <v xml:space="preserve"> </v>
      </c>
      <c r="Q165" s="23" t="str">
        <f t="shared" si="83"/>
        <v xml:space="preserve"> </v>
      </c>
      <c r="S165" s="23" t="str">
        <f t="shared" si="84"/>
        <v xml:space="preserve"> </v>
      </c>
      <c r="U165" s="23" t="str">
        <f t="shared" si="85"/>
        <v xml:space="preserve"> </v>
      </c>
      <c r="Y165" s="23" t="str">
        <f t="shared" si="86"/>
        <v xml:space="preserve"> </v>
      </c>
      <c r="AA165" s="23" t="str">
        <f t="shared" si="87"/>
        <v xml:space="preserve"> </v>
      </c>
      <c r="AC165" s="23" t="str">
        <f t="shared" si="88"/>
        <v xml:space="preserve"> </v>
      </c>
      <c r="AE165" s="23" t="str">
        <f t="shared" si="89"/>
        <v xml:space="preserve"> </v>
      </c>
      <c r="AG165" s="23" t="str">
        <f t="shared" si="90"/>
        <v xml:space="preserve"> </v>
      </c>
      <c r="AI165" s="23" t="str">
        <f t="shared" si="91"/>
        <v xml:space="preserve"> </v>
      </c>
      <c r="AK165" s="23" t="str">
        <f t="shared" si="92"/>
        <v xml:space="preserve"> </v>
      </c>
      <c r="AM165" s="23" t="str">
        <f t="shared" si="93"/>
        <v xml:space="preserve"> </v>
      </c>
      <c r="AO165" s="23" t="str">
        <f t="shared" si="94"/>
        <v xml:space="preserve"> </v>
      </c>
      <c r="AP165" s="24" t="str">
        <f t="shared" si="73"/>
        <v/>
      </c>
      <c r="AQ165" s="23" t="str">
        <f t="shared" si="95"/>
        <v xml:space="preserve"> </v>
      </c>
      <c r="AR165" s="24" t="str">
        <f t="shared" si="74"/>
        <v/>
      </c>
      <c r="AS165" s="23" t="str">
        <f t="shared" si="96"/>
        <v xml:space="preserve"> </v>
      </c>
      <c r="AT165" s="24" t="str">
        <f t="shared" si="75"/>
        <v/>
      </c>
      <c r="AU165" s="23" t="str">
        <f t="shared" si="97"/>
        <v xml:space="preserve"> </v>
      </c>
      <c r="AV165" s="24" t="str">
        <f t="shared" si="76"/>
        <v/>
      </c>
      <c r="AW165" s="23" t="str">
        <f t="shared" si="77"/>
        <v xml:space="preserve"> </v>
      </c>
      <c r="AX165" s="24" t="str">
        <f t="shared" si="98"/>
        <v/>
      </c>
      <c r="AY165" s="23" t="str">
        <f t="shared" si="99"/>
        <v xml:space="preserve"> </v>
      </c>
      <c r="AZ165" s="24" t="str">
        <f t="shared" si="100"/>
        <v/>
      </c>
      <c r="BA165" s="23" t="str">
        <f t="shared" si="101"/>
        <v xml:space="preserve"> </v>
      </c>
      <c r="BB165" s="24" t="str">
        <f t="shared" si="102"/>
        <v/>
      </c>
      <c r="BC165" s="23" t="str">
        <f t="shared" si="103"/>
        <v xml:space="preserve"> </v>
      </c>
      <c r="BD165" s="24" t="str">
        <f t="shared" si="104"/>
        <v/>
      </c>
      <c r="BE165" s="23" t="str">
        <f t="shared" si="105"/>
        <v xml:space="preserve"> </v>
      </c>
      <c r="BF165" s="24" t="str">
        <f t="shared" si="106"/>
        <v/>
      </c>
      <c r="BG165" s="23" t="str">
        <f t="shared" si="107"/>
        <v xml:space="preserve"> </v>
      </c>
    </row>
    <row r="166" spans="5:59" x14ac:dyDescent="0.25">
      <c r="E166" s="23" t="str">
        <f t="shared" si="78"/>
        <v xml:space="preserve"> </v>
      </c>
      <c r="G166" s="23" t="str">
        <f t="shared" si="79"/>
        <v xml:space="preserve"> </v>
      </c>
      <c r="I166" s="23" t="str">
        <f t="shared" si="80"/>
        <v xml:space="preserve"> </v>
      </c>
      <c r="K166" s="22" t="str">
        <f t="shared" si="72"/>
        <v xml:space="preserve"> </v>
      </c>
      <c r="M166" s="23" t="str">
        <f t="shared" si="81"/>
        <v xml:space="preserve"> </v>
      </c>
      <c r="O166" s="23" t="str">
        <f t="shared" si="82"/>
        <v xml:space="preserve"> </v>
      </c>
      <c r="Q166" s="23" t="str">
        <f t="shared" si="83"/>
        <v xml:space="preserve"> </v>
      </c>
      <c r="S166" s="23" t="str">
        <f t="shared" si="84"/>
        <v xml:space="preserve"> </v>
      </c>
      <c r="U166" s="23" t="str">
        <f t="shared" si="85"/>
        <v xml:space="preserve"> </v>
      </c>
      <c r="Y166" s="23" t="str">
        <f t="shared" si="86"/>
        <v xml:space="preserve"> </v>
      </c>
      <c r="AA166" s="23" t="str">
        <f t="shared" si="87"/>
        <v xml:space="preserve"> </v>
      </c>
      <c r="AC166" s="23" t="str">
        <f t="shared" si="88"/>
        <v xml:space="preserve"> </v>
      </c>
      <c r="AE166" s="23" t="str">
        <f t="shared" si="89"/>
        <v xml:space="preserve"> </v>
      </c>
      <c r="AG166" s="23" t="str">
        <f t="shared" si="90"/>
        <v xml:space="preserve"> </v>
      </c>
      <c r="AI166" s="23" t="str">
        <f t="shared" si="91"/>
        <v xml:space="preserve"> </v>
      </c>
      <c r="AK166" s="23" t="str">
        <f t="shared" si="92"/>
        <v xml:space="preserve"> </v>
      </c>
      <c r="AM166" s="23" t="str">
        <f t="shared" si="93"/>
        <v xml:space="preserve"> </v>
      </c>
      <c r="AO166" s="23" t="str">
        <f t="shared" si="94"/>
        <v xml:space="preserve"> </v>
      </c>
      <c r="AP166" s="24" t="str">
        <f t="shared" si="73"/>
        <v/>
      </c>
      <c r="AQ166" s="23" t="str">
        <f t="shared" si="95"/>
        <v xml:space="preserve"> </v>
      </c>
      <c r="AR166" s="24" t="str">
        <f t="shared" si="74"/>
        <v/>
      </c>
      <c r="AS166" s="23" t="str">
        <f t="shared" si="96"/>
        <v xml:space="preserve"> </v>
      </c>
      <c r="AT166" s="24" t="str">
        <f t="shared" si="75"/>
        <v/>
      </c>
      <c r="AU166" s="23" t="str">
        <f t="shared" si="97"/>
        <v xml:space="preserve"> </v>
      </c>
      <c r="AV166" s="24" t="str">
        <f t="shared" si="76"/>
        <v/>
      </c>
      <c r="AW166" s="23" t="str">
        <f t="shared" si="77"/>
        <v xml:space="preserve"> </v>
      </c>
      <c r="AX166" s="24" t="str">
        <f t="shared" si="98"/>
        <v/>
      </c>
      <c r="AY166" s="23" t="str">
        <f t="shared" si="99"/>
        <v xml:space="preserve"> </v>
      </c>
      <c r="AZ166" s="24" t="str">
        <f t="shared" si="100"/>
        <v/>
      </c>
      <c r="BA166" s="23" t="str">
        <f t="shared" si="101"/>
        <v xml:space="preserve"> </v>
      </c>
      <c r="BB166" s="24" t="str">
        <f t="shared" si="102"/>
        <v/>
      </c>
      <c r="BC166" s="23" t="str">
        <f t="shared" si="103"/>
        <v xml:space="preserve"> </v>
      </c>
      <c r="BD166" s="24" t="str">
        <f t="shared" si="104"/>
        <v/>
      </c>
      <c r="BE166" s="23" t="str">
        <f t="shared" si="105"/>
        <v xml:space="preserve"> </v>
      </c>
      <c r="BF166" s="24" t="str">
        <f t="shared" si="106"/>
        <v/>
      </c>
      <c r="BG166" s="23" t="str">
        <f t="shared" si="107"/>
        <v xml:space="preserve"> </v>
      </c>
    </row>
    <row r="167" spans="5:59" x14ac:dyDescent="0.25">
      <c r="E167" s="23" t="str">
        <f t="shared" si="78"/>
        <v xml:space="preserve"> </v>
      </c>
      <c r="G167" s="23" t="str">
        <f t="shared" si="79"/>
        <v xml:space="preserve"> </v>
      </c>
      <c r="I167" s="23" t="str">
        <f t="shared" si="80"/>
        <v xml:space="preserve"> </v>
      </c>
      <c r="K167" s="22" t="str">
        <f t="shared" si="72"/>
        <v xml:space="preserve"> </v>
      </c>
      <c r="M167" s="23" t="str">
        <f t="shared" si="81"/>
        <v xml:space="preserve"> </v>
      </c>
      <c r="O167" s="23" t="str">
        <f t="shared" si="82"/>
        <v xml:space="preserve"> </v>
      </c>
      <c r="Q167" s="23" t="str">
        <f t="shared" si="83"/>
        <v xml:space="preserve"> </v>
      </c>
      <c r="S167" s="23" t="str">
        <f t="shared" si="84"/>
        <v xml:space="preserve"> </v>
      </c>
      <c r="U167" s="23" t="str">
        <f t="shared" si="85"/>
        <v xml:space="preserve"> </v>
      </c>
      <c r="Y167" s="23" t="str">
        <f t="shared" si="86"/>
        <v xml:space="preserve"> </v>
      </c>
      <c r="AA167" s="23" t="str">
        <f t="shared" si="87"/>
        <v xml:space="preserve"> </v>
      </c>
      <c r="AC167" s="23" t="str">
        <f t="shared" si="88"/>
        <v xml:space="preserve"> </v>
      </c>
      <c r="AE167" s="23" t="str">
        <f t="shared" si="89"/>
        <v xml:space="preserve"> </v>
      </c>
      <c r="AG167" s="23" t="str">
        <f t="shared" si="90"/>
        <v xml:space="preserve"> </v>
      </c>
      <c r="AI167" s="23" t="str">
        <f t="shared" si="91"/>
        <v xml:space="preserve"> </v>
      </c>
      <c r="AK167" s="23" t="str">
        <f t="shared" si="92"/>
        <v xml:space="preserve"> </v>
      </c>
      <c r="AM167" s="23" t="str">
        <f t="shared" si="93"/>
        <v xml:space="preserve"> </v>
      </c>
      <c r="AO167" s="23" t="str">
        <f t="shared" si="94"/>
        <v xml:space="preserve"> </v>
      </c>
      <c r="AP167" s="24" t="str">
        <f t="shared" si="73"/>
        <v/>
      </c>
      <c r="AQ167" s="23" t="str">
        <f t="shared" si="95"/>
        <v xml:space="preserve"> </v>
      </c>
      <c r="AR167" s="24" t="str">
        <f t="shared" si="74"/>
        <v/>
      </c>
      <c r="AS167" s="23" t="str">
        <f t="shared" si="96"/>
        <v xml:space="preserve"> </v>
      </c>
      <c r="AT167" s="24" t="str">
        <f t="shared" si="75"/>
        <v/>
      </c>
      <c r="AU167" s="23" t="str">
        <f t="shared" si="97"/>
        <v xml:space="preserve"> </v>
      </c>
      <c r="AV167" s="24" t="str">
        <f t="shared" si="76"/>
        <v/>
      </c>
      <c r="AW167" s="23" t="str">
        <f t="shared" si="77"/>
        <v xml:space="preserve"> </v>
      </c>
      <c r="AX167" s="24" t="str">
        <f t="shared" si="98"/>
        <v/>
      </c>
      <c r="AY167" s="23" t="str">
        <f t="shared" si="99"/>
        <v xml:space="preserve"> </v>
      </c>
      <c r="AZ167" s="24" t="str">
        <f t="shared" si="100"/>
        <v/>
      </c>
      <c r="BA167" s="23" t="str">
        <f t="shared" si="101"/>
        <v xml:space="preserve"> </v>
      </c>
      <c r="BB167" s="24" t="str">
        <f t="shared" si="102"/>
        <v/>
      </c>
      <c r="BC167" s="23" t="str">
        <f t="shared" si="103"/>
        <v xml:space="preserve"> </v>
      </c>
      <c r="BD167" s="24" t="str">
        <f t="shared" si="104"/>
        <v/>
      </c>
      <c r="BE167" s="23" t="str">
        <f t="shared" si="105"/>
        <v xml:space="preserve"> </v>
      </c>
      <c r="BF167" s="24" t="str">
        <f t="shared" si="106"/>
        <v/>
      </c>
      <c r="BG167" s="23" t="str">
        <f t="shared" si="107"/>
        <v xml:space="preserve"> </v>
      </c>
    </row>
    <row r="168" spans="5:59" x14ac:dyDescent="0.25">
      <c r="E168" s="23" t="str">
        <f t="shared" si="78"/>
        <v xml:space="preserve"> </v>
      </c>
      <c r="G168" s="23" t="str">
        <f t="shared" si="79"/>
        <v xml:space="preserve"> </v>
      </c>
      <c r="I168" s="23" t="str">
        <f t="shared" si="80"/>
        <v xml:space="preserve"> </v>
      </c>
      <c r="K168" s="22" t="str">
        <f t="shared" si="72"/>
        <v xml:space="preserve"> </v>
      </c>
      <c r="M168" s="23" t="str">
        <f t="shared" si="81"/>
        <v xml:space="preserve"> </v>
      </c>
      <c r="O168" s="23" t="str">
        <f t="shared" si="82"/>
        <v xml:space="preserve"> </v>
      </c>
      <c r="Q168" s="23" t="str">
        <f t="shared" si="83"/>
        <v xml:space="preserve"> </v>
      </c>
      <c r="S168" s="23" t="str">
        <f t="shared" si="84"/>
        <v xml:space="preserve"> </v>
      </c>
      <c r="U168" s="23" t="str">
        <f t="shared" si="85"/>
        <v xml:space="preserve"> </v>
      </c>
      <c r="Y168" s="23" t="str">
        <f t="shared" si="86"/>
        <v xml:space="preserve"> </v>
      </c>
      <c r="AA168" s="23" t="str">
        <f t="shared" si="87"/>
        <v xml:space="preserve"> </v>
      </c>
      <c r="AC168" s="23" t="str">
        <f t="shared" si="88"/>
        <v xml:space="preserve"> </v>
      </c>
      <c r="AE168" s="23" t="str">
        <f t="shared" si="89"/>
        <v xml:space="preserve"> </v>
      </c>
      <c r="AG168" s="23" t="str">
        <f t="shared" si="90"/>
        <v xml:space="preserve"> </v>
      </c>
      <c r="AI168" s="23" t="str">
        <f t="shared" si="91"/>
        <v xml:space="preserve"> </v>
      </c>
      <c r="AK168" s="23" t="str">
        <f t="shared" si="92"/>
        <v xml:space="preserve"> </v>
      </c>
      <c r="AM168" s="23" t="str">
        <f t="shared" si="93"/>
        <v xml:space="preserve"> </v>
      </c>
      <c r="AO168" s="23" t="str">
        <f t="shared" si="94"/>
        <v xml:space="preserve"> </v>
      </c>
      <c r="AP168" s="24" t="str">
        <f t="shared" si="73"/>
        <v/>
      </c>
      <c r="AQ168" s="23" t="str">
        <f t="shared" si="95"/>
        <v xml:space="preserve"> </v>
      </c>
      <c r="AR168" s="24" t="str">
        <f t="shared" si="74"/>
        <v/>
      </c>
      <c r="AS168" s="23" t="str">
        <f t="shared" si="96"/>
        <v xml:space="preserve"> </v>
      </c>
      <c r="AT168" s="24" t="str">
        <f t="shared" si="75"/>
        <v/>
      </c>
      <c r="AU168" s="23" t="str">
        <f t="shared" si="97"/>
        <v xml:space="preserve"> </v>
      </c>
      <c r="AV168" s="24" t="str">
        <f t="shared" si="76"/>
        <v/>
      </c>
      <c r="AW168" s="23" t="str">
        <f t="shared" si="77"/>
        <v xml:space="preserve"> </v>
      </c>
      <c r="AX168" s="24" t="str">
        <f t="shared" si="98"/>
        <v/>
      </c>
      <c r="AY168" s="23" t="str">
        <f t="shared" si="99"/>
        <v xml:space="preserve"> </v>
      </c>
      <c r="AZ168" s="24" t="str">
        <f t="shared" si="100"/>
        <v/>
      </c>
      <c r="BA168" s="23" t="str">
        <f t="shared" si="101"/>
        <v xml:space="preserve"> </v>
      </c>
      <c r="BB168" s="24" t="str">
        <f t="shared" si="102"/>
        <v/>
      </c>
      <c r="BC168" s="23" t="str">
        <f t="shared" si="103"/>
        <v xml:space="preserve"> </v>
      </c>
      <c r="BD168" s="24" t="str">
        <f t="shared" si="104"/>
        <v/>
      </c>
      <c r="BE168" s="23" t="str">
        <f t="shared" si="105"/>
        <v xml:space="preserve"> </v>
      </c>
      <c r="BF168" s="24" t="str">
        <f t="shared" si="106"/>
        <v/>
      </c>
      <c r="BG168" s="23" t="str">
        <f t="shared" si="107"/>
        <v xml:space="preserve"> </v>
      </c>
    </row>
    <row r="169" spans="5:59" x14ac:dyDescent="0.25">
      <c r="E169" s="23" t="str">
        <f t="shared" si="78"/>
        <v xml:space="preserve"> </v>
      </c>
      <c r="G169" s="23" t="str">
        <f t="shared" si="79"/>
        <v xml:space="preserve"> </v>
      </c>
      <c r="I169" s="23" t="str">
        <f t="shared" si="80"/>
        <v xml:space="preserve"> </v>
      </c>
      <c r="K169" s="22" t="str">
        <f t="shared" si="72"/>
        <v xml:space="preserve"> </v>
      </c>
      <c r="M169" s="23" t="str">
        <f t="shared" si="81"/>
        <v xml:space="preserve"> </v>
      </c>
      <c r="O169" s="23" t="str">
        <f t="shared" si="82"/>
        <v xml:space="preserve"> </v>
      </c>
      <c r="Q169" s="23" t="str">
        <f t="shared" si="83"/>
        <v xml:space="preserve"> </v>
      </c>
      <c r="S169" s="23" t="str">
        <f t="shared" si="84"/>
        <v xml:space="preserve"> </v>
      </c>
      <c r="U169" s="23" t="str">
        <f t="shared" si="85"/>
        <v xml:space="preserve"> </v>
      </c>
      <c r="Y169" s="23" t="str">
        <f t="shared" si="86"/>
        <v xml:space="preserve"> </v>
      </c>
      <c r="AA169" s="23" t="str">
        <f t="shared" si="87"/>
        <v xml:space="preserve"> </v>
      </c>
      <c r="AC169" s="23" t="str">
        <f t="shared" si="88"/>
        <v xml:space="preserve"> </v>
      </c>
      <c r="AE169" s="23" t="str">
        <f t="shared" si="89"/>
        <v xml:space="preserve"> </v>
      </c>
      <c r="AG169" s="23" t="str">
        <f t="shared" si="90"/>
        <v xml:space="preserve"> </v>
      </c>
      <c r="AI169" s="23" t="str">
        <f t="shared" si="91"/>
        <v xml:space="preserve"> </v>
      </c>
      <c r="AK169" s="23" t="str">
        <f t="shared" si="92"/>
        <v xml:space="preserve"> </v>
      </c>
      <c r="AM169" s="23" t="str">
        <f t="shared" si="93"/>
        <v xml:space="preserve"> </v>
      </c>
      <c r="AO169" s="23" t="str">
        <f t="shared" si="94"/>
        <v xml:space="preserve"> </v>
      </c>
      <c r="AP169" s="24" t="str">
        <f t="shared" si="73"/>
        <v/>
      </c>
      <c r="AQ169" s="23" t="str">
        <f t="shared" si="95"/>
        <v xml:space="preserve"> </v>
      </c>
      <c r="AR169" s="24" t="str">
        <f t="shared" si="74"/>
        <v/>
      </c>
      <c r="AS169" s="23" t="str">
        <f t="shared" si="96"/>
        <v xml:space="preserve"> </v>
      </c>
      <c r="AT169" s="24" t="str">
        <f t="shared" si="75"/>
        <v/>
      </c>
      <c r="AU169" s="23" t="str">
        <f t="shared" si="97"/>
        <v xml:space="preserve"> </v>
      </c>
      <c r="AV169" s="24" t="str">
        <f t="shared" si="76"/>
        <v/>
      </c>
      <c r="AW169" s="23" t="str">
        <f t="shared" si="77"/>
        <v xml:space="preserve"> </v>
      </c>
      <c r="AX169" s="24" t="str">
        <f t="shared" si="98"/>
        <v/>
      </c>
      <c r="AY169" s="23" t="str">
        <f t="shared" si="99"/>
        <v xml:space="preserve"> </v>
      </c>
      <c r="AZ169" s="24" t="str">
        <f t="shared" si="100"/>
        <v/>
      </c>
      <c r="BA169" s="23" t="str">
        <f t="shared" si="101"/>
        <v xml:space="preserve"> </v>
      </c>
      <c r="BB169" s="24" t="str">
        <f t="shared" si="102"/>
        <v/>
      </c>
      <c r="BC169" s="23" t="str">
        <f t="shared" si="103"/>
        <v xml:space="preserve"> </v>
      </c>
      <c r="BD169" s="24" t="str">
        <f t="shared" si="104"/>
        <v/>
      </c>
      <c r="BE169" s="23" t="str">
        <f t="shared" si="105"/>
        <v xml:space="preserve"> </v>
      </c>
      <c r="BF169" s="24" t="str">
        <f t="shared" si="106"/>
        <v/>
      </c>
      <c r="BG169" s="23" t="str">
        <f t="shared" si="107"/>
        <v xml:space="preserve"> </v>
      </c>
    </row>
    <row r="170" spans="5:59" x14ac:dyDescent="0.25">
      <c r="E170" s="23" t="str">
        <f t="shared" si="78"/>
        <v xml:space="preserve"> </v>
      </c>
      <c r="G170" s="23" t="str">
        <f t="shared" si="79"/>
        <v xml:space="preserve"> </v>
      </c>
      <c r="I170" s="23" t="str">
        <f t="shared" si="80"/>
        <v xml:space="preserve"> </v>
      </c>
      <c r="K170" s="22" t="str">
        <f t="shared" si="72"/>
        <v xml:space="preserve"> </v>
      </c>
      <c r="M170" s="23" t="str">
        <f t="shared" si="81"/>
        <v xml:space="preserve"> </v>
      </c>
      <c r="O170" s="23" t="str">
        <f t="shared" si="82"/>
        <v xml:space="preserve"> </v>
      </c>
      <c r="Q170" s="23" t="str">
        <f t="shared" si="83"/>
        <v xml:space="preserve"> </v>
      </c>
      <c r="S170" s="23" t="str">
        <f t="shared" si="84"/>
        <v xml:space="preserve"> </v>
      </c>
      <c r="U170" s="23" t="str">
        <f t="shared" si="85"/>
        <v xml:space="preserve"> </v>
      </c>
      <c r="Y170" s="23" t="str">
        <f t="shared" si="86"/>
        <v xml:space="preserve"> </v>
      </c>
      <c r="AA170" s="23" t="str">
        <f t="shared" si="87"/>
        <v xml:space="preserve"> </v>
      </c>
      <c r="AC170" s="23" t="str">
        <f t="shared" si="88"/>
        <v xml:space="preserve"> </v>
      </c>
      <c r="AE170" s="23" t="str">
        <f t="shared" si="89"/>
        <v xml:space="preserve"> </v>
      </c>
      <c r="AG170" s="23" t="str">
        <f t="shared" si="90"/>
        <v xml:space="preserve"> </v>
      </c>
      <c r="AI170" s="23" t="str">
        <f t="shared" si="91"/>
        <v xml:space="preserve"> </v>
      </c>
      <c r="AK170" s="23" t="str">
        <f t="shared" si="92"/>
        <v xml:space="preserve"> </v>
      </c>
      <c r="AM170" s="23" t="str">
        <f t="shared" si="93"/>
        <v xml:space="preserve"> </v>
      </c>
      <c r="AO170" s="23" t="str">
        <f t="shared" si="94"/>
        <v xml:space="preserve"> </v>
      </c>
      <c r="AP170" s="24" t="str">
        <f t="shared" si="73"/>
        <v/>
      </c>
      <c r="AQ170" s="23" t="str">
        <f t="shared" si="95"/>
        <v xml:space="preserve"> </v>
      </c>
      <c r="AR170" s="24" t="str">
        <f t="shared" si="74"/>
        <v/>
      </c>
      <c r="AS170" s="23" t="str">
        <f t="shared" si="96"/>
        <v xml:space="preserve"> </v>
      </c>
      <c r="AT170" s="24" t="str">
        <f t="shared" si="75"/>
        <v/>
      </c>
      <c r="AU170" s="23" t="str">
        <f t="shared" si="97"/>
        <v xml:space="preserve"> </v>
      </c>
      <c r="AV170" s="24" t="str">
        <f t="shared" si="76"/>
        <v/>
      </c>
      <c r="AW170" s="23" t="str">
        <f t="shared" si="77"/>
        <v xml:space="preserve"> </v>
      </c>
      <c r="AX170" s="24" t="str">
        <f t="shared" si="98"/>
        <v/>
      </c>
      <c r="AY170" s="23" t="str">
        <f t="shared" si="99"/>
        <v xml:space="preserve"> </v>
      </c>
      <c r="AZ170" s="24" t="str">
        <f t="shared" si="100"/>
        <v/>
      </c>
      <c r="BA170" s="23" t="str">
        <f t="shared" si="101"/>
        <v xml:space="preserve"> </v>
      </c>
      <c r="BB170" s="24" t="str">
        <f t="shared" si="102"/>
        <v/>
      </c>
      <c r="BC170" s="23" t="str">
        <f t="shared" si="103"/>
        <v xml:space="preserve"> </v>
      </c>
      <c r="BD170" s="24" t="str">
        <f t="shared" si="104"/>
        <v/>
      </c>
      <c r="BE170" s="23" t="str">
        <f t="shared" si="105"/>
        <v xml:space="preserve"> </v>
      </c>
      <c r="BF170" s="24" t="str">
        <f t="shared" si="106"/>
        <v/>
      </c>
      <c r="BG170" s="23" t="str">
        <f t="shared" si="107"/>
        <v xml:space="preserve"> </v>
      </c>
    </row>
    <row r="171" spans="5:59" x14ac:dyDescent="0.25">
      <c r="E171" s="23" t="str">
        <f t="shared" si="78"/>
        <v xml:space="preserve"> </v>
      </c>
      <c r="G171" s="23" t="str">
        <f t="shared" si="79"/>
        <v xml:space="preserve"> </v>
      </c>
      <c r="I171" s="23" t="str">
        <f t="shared" si="80"/>
        <v xml:space="preserve"> </v>
      </c>
      <c r="K171" s="22" t="str">
        <f t="shared" si="72"/>
        <v xml:space="preserve"> </v>
      </c>
      <c r="M171" s="23" t="str">
        <f t="shared" si="81"/>
        <v xml:space="preserve"> </v>
      </c>
      <c r="O171" s="23" t="str">
        <f t="shared" si="82"/>
        <v xml:space="preserve"> </v>
      </c>
      <c r="Q171" s="23" t="str">
        <f t="shared" si="83"/>
        <v xml:space="preserve"> </v>
      </c>
      <c r="S171" s="23" t="str">
        <f t="shared" si="84"/>
        <v xml:space="preserve"> </v>
      </c>
      <c r="U171" s="23" t="str">
        <f t="shared" si="85"/>
        <v xml:space="preserve"> </v>
      </c>
      <c r="Y171" s="23" t="str">
        <f t="shared" si="86"/>
        <v xml:space="preserve"> </v>
      </c>
      <c r="AA171" s="23" t="str">
        <f t="shared" si="87"/>
        <v xml:space="preserve"> </v>
      </c>
      <c r="AC171" s="23" t="str">
        <f t="shared" si="88"/>
        <v xml:space="preserve"> </v>
      </c>
      <c r="AE171" s="23" t="str">
        <f t="shared" si="89"/>
        <v xml:space="preserve"> </v>
      </c>
      <c r="AG171" s="23" t="str">
        <f t="shared" si="90"/>
        <v xml:space="preserve"> </v>
      </c>
      <c r="AI171" s="23" t="str">
        <f t="shared" si="91"/>
        <v xml:space="preserve"> </v>
      </c>
      <c r="AK171" s="23" t="str">
        <f t="shared" si="92"/>
        <v xml:space="preserve"> </v>
      </c>
      <c r="AM171" s="23" t="str">
        <f t="shared" si="93"/>
        <v xml:space="preserve"> </v>
      </c>
      <c r="AO171" s="23" t="str">
        <f t="shared" si="94"/>
        <v xml:space="preserve"> </v>
      </c>
      <c r="AP171" s="24" t="str">
        <f t="shared" si="73"/>
        <v/>
      </c>
      <c r="AQ171" s="23" t="str">
        <f t="shared" si="95"/>
        <v xml:space="preserve"> </v>
      </c>
      <c r="AR171" s="24" t="str">
        <f t="shared" si="74"/>
        <v/>
      </c>
      <c r="AS171" s="23" t="str">
        <f t="shared" si="96"/>
        <v xml:space="preserve"> </v>
      </c>
      <c r="AT171" s="24" t="str">
        <f t="shared" si="75"/>
        <v/>
      </c>
      <c r="AU171" s="23" t="str">
        <f t="shared" si="97"/>
        <v xml:space="preserve"> </v>
      </c>
      <c r="AV171" s="24" t="str">
        <f t="shared" si="76"/>
        <v/>
      </c>
      <c r="AW171" s="23" t="str">
        <f t="shared" si="77"/>
        <v xml:space="preserve"> </v>
      </c>
      <c r="AX171" s="24" t="str">
        <f t="shared" si="98"/>
        <v/>
      </c>
      <c r="AY171" s="23" t="str">
        <f t="shared" si="99"/>
        <v xml:space="preserve"> </v>
      </c>
      <c r="AZ171" s="24" t="str">
        <f t="shared" si="100"/>
        <v/>
      </c>
      <c r="BA171" s="23" t="str">
        <f t="shared" si="101"/>
        <v xml:space="preserve"> </v>
      </c>
      <c r="BB171" s="24" t="str">
        <f t="shared" si="102"/>
        <v/>
      </c>
      <c r="BC171" s="23" t="str">
        <f t="shared" si="103"/>
        <v xml:space="preserve"> </v>
      </c>
      <c r="BD171" s="24" t="str">
        <f t="shared" si="104"/>
        <v/>
      </c>
      <c r="BE171" s="23" t="str">
        <f t="shared" si="105"/>
        <v xml:space="preserve"> </v>
      </c>
      <c r="BF171" s="24" t="str">
        <f t="shared" si="106"/>
        <v/>
      </c>
      <c r="BG171" s="23" t="str">
        <f t="shared" si="107"/>
        <v xml:space="preserve"> </v>
      </c>
    </row>
    <row r="172" spans="5:59" x14ac:dyDescent="0.25">
      <c r="E172" s="23" t="str">
        <f t="shared" si="78"/>
        <v xml:space="preserve"> </v>
      </c>
      <c r="G172" s="23" t="str">
        <f t="shared" si="79"/>
        <v xml:space="preserve"> </v>
      </c>
      <c r="I172" s="23" t="str">
        <f t="shared" si="80"/>
        <v xml:space="preserve"> </v>
      </c>
      <c r="K172" s="22" t="str">
        <f t="shared" si="72"/>
        <v xml:space="preserve"> </v>
      </c>
      <c r="M172" s="23" t="str">
        <f t="shared" si="81"/>
        <v xml:space="preserve"> </v>
      </c>
      <c r="O172" s="23" t="str">
        <f t="shared" si="82"/>
        <v xml:space="preserve"> </v>
      </c>
      <c r="Q172" s="23" t="str">
        <f t="shared" si="83"/>
        <v xml:space="preserve"> </v>
      </c>
      <c r="S172" s="23" t="str">
        <f t="shared" si="84"/>
        <v xml:space="preserve"> </v>
      </c>
      <c r="U172" s="23" t="str">
        <f t="shared" si="85"/>
        <v xml:space="preserve"> </v>
      </c>
      <c r="Y172" s="23" t="str">
        <f t="shared" si="86"/>
        <v xml:space="preserve"> </v>
      </c>
      <c r="AA172" s="23" t="str">
        <f t="shared" si="87"/>
        <v xml:space="preserve"> </v>
      </c>
      <c r="AC172" s="23" t="str">
        <f t="shared" si="88"/>
        <v xml:space="preserve"> </v>
      </c>
      <c r="AE172" s="23" t="str">
        <f t="shared" si="89"/>
        <v xml:space="preserve"> </v>
      </c>
      <c r="AG172" s="23" t="str">
        <f t="shared" si="90"/>
        <v xml:space="preserve"> </v>
      </c>
      <c r="AI172" s="23" t="str">
        <f t="shared" si="91"/>
        <v xml:space="preserve"> </v>
      </c>
      <c r="AK172" s="23" t="str">
        <f t="shared" si="92"/>
        <v xml:space="preserve"> </v>
      </c>
      <c r="AM172" s="23" t="str">
        <f t="shared" si="93"/>
        <v xml:space="preserve"> </v>
      </c>
      <c r="AO172" s="23" t="str">
        <f t="shared" si="94"/>
        <v xml:space="preserve"> </v>
      </c>
      <c r="AP172" s="24" t="str">
        <f t="shared" si="73"/>
        <v/>
      </c>
      <c r="AQ172" s="23" t="str">
        <f t="shared" si="95"/>
        <v xml:space="preserve"> </v>
      </c>
      <c r="AR172" s="24" t="str">
        <f t="shared" si="74"/>
        <v/>
      </c>
      <c r="AS172" s="23" t="str">
        <f t="shared" si="96"/>
        <v xml:space="preserve"> </v>
      </c>
      <c r="AT172" s="24" t="str">
        <f t="shared" si="75"/>
        <v/>
      </c>
      <c r="AU172" s="23" t="str">
        <f t="shared" si="97"/>
        <v xml:space="preserve"> </v>
      </c>
      <c r="AV172" s="24" t="str">
        <f t="shared" si="76"/>
        <v/>
      </c>
      <c r="AW172" s="23" t="str">
        <f t="shared" si="77"/>
        <v xml:space="preserve"> </v>
      </c>
      <c r="AX172" s="24" t="str">
        <f t="shared" si="98"/>
        <v/>
      </c>
      <c r="AY172" s="23" t="str">
        <f t="shared" si="99"/>
        <v xml:space="preserve"> </v>
      </c>
      <c r="AZ172" s="24" t="str">
        <f t="shared" si="100"/>
        <v/>
      </c>
      <c r="BA172" s="23" t="str">
        <f t="shared" si="101"/>
        <v xml:space="preserve"> </v>
      </c>
      <c r="BB172" s="24" t="str">
        <f t="shared" si="102"/>
        <v/>
      </c>
      <c r="BC172" s="23" t="str">
        <f t="shared" si="103"/>
        <v xml:space="preserve"> </v>
      </c>
      <c r="BD172" s="24" t="str">
        <f t="shared" si="104"/>
        <v/>
      </c>
      <c r="BE172" s="23" t="str">
        <f t="shared" si="105"/>
        <v xml:space="preserve"> </v>
      </c>
      <c r="BF172" s="24" t="str">
        <f t="shared" si="106"/>
        <v/>
      </c>
      <c r="BG172" s="23" t="str">
        <f t="shared" si="107"/>
        <v xml:space="preserve"> </v>
      </c>
    </row>
    <row r="173" spans="5:59" x14ac:dyDescent="0.25">
      <c r="E173" s="23" t="str">
        <f t="shared" si="78"/>
        <v xml:space="preserve"> </v>
      </c>
      <c r="G173" s="23" t="str">
        <f t="shared" si="79"/>
        <v xml:space="preserve"> </v>
      </c>
      <c r="I173" s="23" t="str">
        <f t="shared" si="80"/>
        <v xml:space="preserve"> </v>
      </c>
      <c r="K173" s="22" t="str">
        <f t="shared" si="72"/>
        <v xml:space="preserve"> </v>
      </c>
      <c r="M173" s="23" t="str">
        <f t="shared" si="81"/>
        <v xml:space="preserve"> </v>
      </c>
      <c r="O173" s="23" t="str">
        <f t="shared" si="82"/>
        <v xml:space="preserve"> </v>
      </c>
      <c r="Q173" s="23" t="str">
        <f t="shared" si="83"/>
        <v xml:space="preserve"> </v>
      </c>
      <c r="S173" s="23" t="str">
        <f t="shared" si="84"/>
        <v xml:space="preserve"> </v>
      </c>
      <c r="U173" s="23" t="str">
        <f t="shared" si="85"/>
        <v xml:space="preserve"> </v>
      </c>
      <c r="Y173" s="23" t="str">
        <f t="shared" si="86"/>
        <v xml:space="preserve"> </v>
      </c>
      <c r="AA173" s="23" t="str">
        <f t="shared" si="87"/>
        <v xml:space="preserve"> </v>
      </c>
      <c r="AC173" s="23" t="str">
        <f t="shared" si="88"/>
        <v xml:space="preserve"> </v>
      </c>
      <c r="AE173" s="23" t="str">
        <f t="shared" si="89"/>
        <v xml:space="preserve"> </v>
      </c>
      <c r="AG173" s="23" t="str">
        <f t="shared" si="90"/>
        <v xml:space="preserve"> </v>
      </c>
      <c r="AI173" s="23" t="str">
        <f t="shared" si="91"/>
        <v xml:space="preserve"> </v>
      </c>
      <c r="AK173" s="23" t="str">
        <f t="shared" si="92"/>
        <v xml:space="preserve"> </v>
      </c>
      <c r="AM173" s="23" t="str">
        <f t="shared" si="93"/>
        <v xml:space="preserve"> </v>
      </c>
      <c r="AO173" s="23" t="str">
        <f t="shared" si="94"/>
        <v xml:space="preserve"> </v>
      </c>
      <c r="AP173" s="24" t="str">
        <f t="shared" si="73"/>
        <v/>
      </c>
      <c r="AQ173" s="23" t="str">
        <f t="shared" si="95"/>
        <v xml:space="preserve"> </v>
      </c>
      <c r="AR173" s="24" t="str">
        <f t="shared" si="74"/>
        <v/>
      </c>
      <c r="AS173" s="23" t="str">
        <f t="shared" si="96"/>
        <v xml:space="preserve"> </v>
      </c>
      <c r="AT173" s="24" t="str">
        <f t="shared" si="75"/>
        <v/>
      </c>
      <c r="AU173" s="23" t="str">
        <f t="shared" si="97"/>
        <v xml:space="preserve"> </v>
      </c>
      <c r="AV173" s="24" t="str">
        <f t="shared" si="76"/>
        <v/>
      </c>
      <c r="AW173" s="23" t="str">
        <f t="shared" si="77"/>
        <v xml:space="preserve"> </v>
      </c>
      <c r="AX173" s="24" t="str">
        <f t="shared" si="98"/>
        <v/>
      </c>
      <c r="AY173" s="23" t="str">
        <f t="shared" si="99"/>
        <v xml:space="preserve"> </v>
      </c>
      <c r="AZ173" s="24" t="str">
        <f t="shared" si="100"/>
        <v/>
      </c>
      <c r="BA173" s="23" t="str">
        <f t="shared" si="101"/>
        <v xml:space="preserve"> </v>
      </c>
      <c r="BB173" s="24" t="str">
        <f t="shared" si="102"/>
        <v/>
      </c>
      <c r="BC173" s="23" t="str">
        <f t="shared" si="103"/>
        <v xml:space="preserve"> </v>
      </c>
      <c r="BD173" s="24" t="str">
        <f t="shared" si="104"/>
        <v/>
      </c>
      <c r="BE173" s="23" t="str">
        <f t="shared" si="105"/>
        <v xml:space="preserve"> </v>
      </c>
      <c r="BF173" s="24" t="str">
        <f t="shared" si="106"/>
        <v/>
      </c>
      <c r="BG173" s="23" t="str">
        <f t="shared" si="107"/>
        <v xml:space="preserve"> </v>
      </c>
    </row>
    <row r="174" spans="5:59" x14ac:dyDescent="0.25">
      <c r="E174" s="23" t="str">
        <f t="shared" si="78"/>
        <v xml:space="preserve"> </v>
      </c>
      <c r="G174" s="23" t="str">
        <f t="shared" si="79"/>
        <v xml:space="preserve"> </v>
      </c>
      <c r="I174" s="23" t="str">
        <f t="shared" si="80"/>
        <v xml:space="preserve"> </v>
      </c>
      <c r="K174" s="22" t="str">
        <f t="shared" si="72"/>
        <v xml:space="preserve"> </v>
      </c>
      <c r="M174" s="23" t="str">
        <f t="shared" si="81"/>
        <v xml:space="preserve"> </v>
      </c>
      <c r="O174" s="23" t="str">
        <f t="shared" si="82"/>
        <v xml:space="preserve"> </v>
      </c>
      <c r="Q174" s="23" t="str">
        <f t="shared" si="83"/>
        <v xml:space="preserve"> </v>
      </c>
      <c r="S174" s="23" t="str">
        <f t="shared" si="84"/>
        <v xml:space="preserve"> </v>
      </c>
      <c r="U174" s="23" t="str">
        <f t="shared" si="85"/>
        <v xml:space="preserve"> </v>
      </c>
      <c r="Y174" s="23" t="str">
        <f t="shared" si="86"/>
        <v xml:space="preserve"> </v>
      </c>
      <c r="AA174" s="23" t="str">
        <f t="shared" si="87"/>
        <v xml:space="preserve"> </v>
      </c>
      <c r="AC174" s="23" t="str">
        <f t="shared" si="88"/>
        <v xml:space="preserve"> </v>
      </c>
      <c r="AE174" s="23" t="str">
        <f t="shared" si="89"/>
        <v xml:space="preserve"> </v>
      </c>
      <c r="AG174" s="23" t="str">
        <f t="shared" si="90"/>
        <v xml:space="preserve"> </v>
      </c>
      <c r="AI174" s="23" t="str">
        <f t="shared" si="91"/>
        <v xml:space="preserve"> </v>
      </c>
      <c r="AK174" s="23" t="str">
        <f t="shared" si="92"/>
        <v xml:space="preserve"> </v>
      </c>
      <c r="AM174" s="23" t="str">
        <f t="shared" si="93"/>
        <v xml:space="preserve"> </v>
      </c>
      <c r="AO174" s="23" t="str">
        <f t="shared" si="94"/>
        <v xml:space="preserve"> </v>
      </c>
      <c r="AP174" s="24" t="str">
        <f t="shared" si="73"/>
        <v/>
      </c>
      <c r="AQ174" s="23" t="str">
        <f t="shared" si="95"/>
        <v xml:space="preserve"> </v>
      </c>
      <c r="AR174" s="24" t="str">
        <f t="shared" si="74"/>
        <v/>
      </c>
      <c r="AS174" s="23" t="str">
        <f t="shared" si="96"/>
        <v xml:space="preserve"> </v>
      </c>
      <c r="AT174" s="24" t="str">
        <f t="shared" si="75"/>
        <v/>
      </c>
      <c r="AU174" s="23" t="str">
        <f t="shared" si="97"/>
        <v xml:space="preserve"> </v>
      </c>
      <c r="AV174" s="24" t="str">
        <f t="shared" si="76"/>
        <v/>
      </c>
      <c r="AW174" s="23" t="str">
        <f t="shared" si="77"/>
        <v xml:space="preserve"> </v>
      </c>
      <c r="AX174" s="24" t="str">
        <f t="shared" si="98"/>
        <v/>
      </c>
      <c r="AY174" s="23" t="str">
        <f t="shared" si="99"/>
        <v xml:space="preserve"> </v>
      </c>
      <c r="AZ174" s="24" t="str">
        <f t="shared" si="100"/>
        <v/>
      </c>
      <c r="BA174" s="23" t="str">
        <f t="shared" si="101"/>
        <v xml:space="preserve"> </v>
      </c>
      <c r="BB174" s="24" t="str">
        <f t="shared" si="102"/>
        <v/>
      </c>
      <c r="BC174" s="23" t="str">
        <f t="shared" si="103"/>
        <v xml:space="preserve"> </v>
      </c>
      <c r="BD174" s="24" t="str">
        <f t="shared" si="104"/>
        <v/>
      </c>
      <c r="BE174" s="23" t="str">
        <f t="shared" si="105"/>
        <v xml:space="preserve"> </v>
      </c>
      <c r="BF174" s="24" t="str">
        <f t="shared" si="106"/>
        <v/>
      </c>
      <c r="BG174" s="23" t="str">
        <f t="shared" si="107"/>
        <v xml:space="preserve"> </v>
      </c>
    </row>
    <row r="175" spans="5:59" x14ac:dyDescent="0.25">
      <c r="E175" s="23" t="str">
        <f t="shared" si="78"/>
        <v xml:space="preserve"> </v>
      </c>
      <c r="G175" s="23" t="str">
        <f t="shared" si="79"/>
        <v xml:space="preserve"> </v>
      </c>
      <c r="I175" s="23" t="str">
        <f t="shared" si="80"/>
        <v xml:space="preserve"> </v>
      </c>
      <c r="K175" s="22" t="str">
        <f t="shared" si="72"/>
        <v xml:space="preserve"> </v>
      </c>
      <c r="M175" s="23" t="str">
        <f t="shared" si="81"/>
        <v xml:space="preserve"> </v>
      </c>
      <c r="O175" s="23" t="str">
        <f t="shared" si="82"/>
        <v xml:space="preserve"> </v>
      </c>
      <c r="Q175" s="23" t="str">
        <f t="shared" si="83"/>
        <v xml:space="preserve"> </v>
      </c>
      <c r="S175" s="23" t="str">
        <f t="shared" si="84"/>
        <v xml:space="preserve"> </v>
      </c>
      <c r="U175" s="23" t="str">
        <f t="shared" si="85"/>
        <v xml:space="preserve"> </v>
      </c>
      <c r="Y175" s="23" t="str">
        <f t="shared" si="86"/>
        <v xml:space="preserve"> </v>
      </c>
      <c r="AA175" s="23" t="str">
        <f t="shared" si="87"/>
        <v xml:space="preserve"> </v>
      </c>
      <c r="AC175" s="23" t="str">
        <f t="shared" si="88"/>
        <v xml:space="preserve"> </v>
      </c>
      <c r="AE175" s="23" t="str">
        <f t="shared" si="89"/>
        <v xml:space="preserve"> </v>
      </c>
      <c r="AG175" s="23" t="str">
        <f t="shared" si="90"/>
        <v xml:space="preserve"> </v>
      </c>
      <c r="AI175" s="23" t="str">
        <f t="shared" si="91"/>
        <v xml:space="preserve"> </v>
      </c>
      <c r="AK175" s="23" t="str">
        <f t="shared" si="92"/>
        <v xml:space="preserve"> </v>
      </c>
      <c r="AM175" s="23" t="str">
        <f t="shared" si="93"/>
        <v xml:space="preserve"> </v>
      </c>
      <c r="AO175" s="23" t="str">
        <f t="shared" si="94"/>
        <v xml:space="preserve"> </v>
      </c>
      <c r="AP175" s="24" t="str">
        <f t="shared" si="73"/>
        <v/>
      </c>
      <c r="AQ175" s="23" t="str">
        <f t="shared" si="95"/>
        <v xml:space="preserve"> </v>
      </c>
      <c r="AR175" s="24" t="str">
        <f t="shared" si="74"/>
        <v/>
      </c>
      <c r="AS175" s="23" t="str">
        <f t="shared" si="96"/>
        <v xml:space="preserve"> </v>
      </c>
      <c r="AT175" s="24" t="str">
        <f t="shared" si="75"/>
        <v/>
      </c>
      <c r="AU175" s="23" t="str">
        <f t="shared" si="97"/>
        <v xml:space="preserve"> </v>
      </c>
      <c r="AV175" s="24" t="str">
        <f t="shared" si="76"/>
        <v/>
      </c>
      <c r="AW175" s="23" t="str">
        <f t="shared" si="77"/>
        <v xml:space="preserve"> </v>
      </c>
      <c r="AX175" s="24" t="str">
        <f t="shared" si="98"/>
        <v/>
      </c>
      <c r="AY175" s="23" t="str">
        <f t="shared" si="99"/>
        <v xml:space="preserve"> </v>
      </c>
      <c r="AZ175" s="24" t="str">
        <f t="shared" si="100"/>
        <v/>
      </c>
      <c r="BA175" s="23" t="str">
        <f t="shared" si="101"/>
        <v xml:space="preserve"> </v>
      </c>
      <c r="BB175" s="24" t="str">
        <f t="shared" si="102"/>
        <v/>
      </c>
      <c r="BC175" s="23" t="str">
        <f t="shared" si="103"/>
        <v xml:space="preserve"> </v>
      </c>
      <c r="BD175" s="24" t="str">
        <f t="shared" si="104"/>
        <v/>
      </c>
      <c r="BE175" s="23" t="str">
        <f t="shared" si="105"/>
        <v xml:space="preserve"> </v>
      </c>
      <c r="BF175" s="24" t="str">
        <f t="shared" si="106"/>
        <v/>
      </c>
      <c r="BG175" s="23" t="str">
        <f t="shared" si="107"/>
        <v xml:space="preserve"> </v>
      </c>
    </row>
    <row r="176" spans="5:59" x14ac:dyDescent="0.25">
      <c r="E176" s="23" t="str">
        <f t="shared" si="78"/>
        <v xml:space="preserve"> </v>
      </c>
      <c r="G176" s="23" t="str">
        <f t="shared" si="79"/>
        <v xml:space="preserve"> </v>
      </c>
      <c r="I176" s="23" t="str">
        <f t="shared" si="80"/>
        <v xml:space="preserve"> </v>
      </c>
      <c r="K176" s="22" t="str">
        <f t="shared" si="72"/>
        <v xml:space="preserve"> </v>
      </c>
      <c r="M176" s="23" t="str">
        <f t="shared" si="81"/>
        <v xml:space="preserve"> </v>
      </c>
      <c r="O176" s="23" t="str">
        <f t="shared" si="82"/>
        <v xml:space="preserve"> </v>
      </c>
      <c r="Q176" s="23" t="str">
        <f t="shared" si="83"/>
        <v xml:space="preserve"> </v>
      </c>
      <c r="S176" s="23" t="str">
        <f t="shared" si="84"/>
        <v xml:space="preserve"> </v>
      </c>
      <c r="U176" s="23" t="str">
        <f t="shared" si="85"/>
        <v xml:space="preserve"> </v>
      </c>
      <c r="Y176" s="23" t="str">
        <f t="shared" si="86"/>
        <v xml:space="preserve"> </v>
      </c>
      <c r="AA176" s="23" t="str">
        <f t="shared" si="87"/>
        <v xml:space="preserve"> </v>
      </c>
      <c r="AC176" s="23" t="str">
        <f t="shared" si="88"/>
        <v xml:space="preserve"> </v>
      </c>
      <c r="AE176" s="23" t="str">
        <f t="shared" si="89"/>
        <v xml:space="preserve"> </v>
      </c>
      <c r="AG176" s="23" t="str">
        <f t="shared" si="90"/>
        <v xml:space="preserve"> </v>
      </c>
      <c r="AI176" s="23" t="str">
        <f t="shared" si="91"/>
        <v xml:space="preserve"> </v>
      </c>
      <c r="AK176" s="23" t="str">
        <f t="shared" si="92"/>
        <v xml:space="preserve"> </v>
      </c>
      <c r="AM176" s="23" t="str">
        <f t="shared" si="93"/>
        <v xml:space="preserve"> </v>
      </c>
      <c r="AO176" s="23" t="str">
        <f t="shared" si="94"/>
        <v xml:space="preserve"> </v>
      </c>
      <c r="AP176" s="24" t="str">
        <f t="shared" si="73"/>
        <v/>
      </c>
      <c r="AQ176" s="23" t="str">
        <f t="shared" si="95"/>
        <v xml:space="preserve"> </v>
      </c>
      <c r="AR176" s="24" t="str">
        <f t="shared" si="74"/>
        <v/>
      </c>
      <c r="AS176" s="23" t="str">
        <f t="shared" si="96"/>
        <v xml:space="preserve"> </v>
      </c>
      <c r="AT176" s="24" t="str">
        <f t="shared" si="75"/>
        <v/>
      </c>
      <c r="AU176" s="23" t="str">
        <f t="shared" si="97"/>
        <v xml:space="preserve"> </v>
      </c>
      <c r="AV176" s="24" t="str">
        <f t="shared" si="76"/>
        <v/>
      </c>
      <c r="AW176" s="23" t="str">
        <f t="shared" si="77"/>
        <v xml:space="preserve"> </v>
      </c>
      <c r="AX176" s="24" t="str">
        <f t="shared" si="98"/>
        <v/>
      </c>
      <c r="AY176" s="23" t="str">
        <f t="shared" si="99"/>
        <v xml:space="preserve"> </v>
      </c>
      <c r="AZ176" s="24" t="str">
        <f t="shared" si="100"/>
        <v/>
      </c>
      <c r="BA176" s="23" t="str">
        <f t="shared" si="101"/>
        <v xml:space="preserve"> </v>
      </c>
      <c r="BB176" s="24" t="str">
        <f t="shared" si="102"/>
        <v/>
      </c>
      <c r="BC176" s="23" t="str">
        <f t="shared" si="103"/>
        <v xml:space="preserve"> </v>
      </c>
      <c r="BD176" s="24" t="str">
        <f t="shared" si="104"/>
        <v/>
      </c>
      <c r="BE176" s="23" t="str">
        <f t="shared" si="105"/>
        <v xml:space="preserve"> </v>
      </c>
      <c r="BF176" s="24" t="str">
        <f t="shared" si="106"/>
        <v/>
      </c>
      <c r="BG176" s="23" t="str">
        <f t="shared" si="107"/>
        <v xml:space="preserve"> </v>
      </c>
    </row>
    <row r="177" spans="5:59" x14ac:dyDescent="0.25">
      <c r="E177" s="23" t="str">
        <f t="shared" si="78"/>
        <v xml:space="preserve"> </v>
      </c>
      <c r="G177" s="23" t="str">
        <f t="shared" si="79"/>
        <v xml:space="preserve"> </v>
      </c>
      <c r="I177" s="23" t="str">
        <f t="shared" si="80"/>
        <v xml:space="preserve"> </v>
      </c>
      <c r="K177" s="22" t="str">
        <f t="shared" si="72"/>
        <v xml:space="preserve"> </v>
      </c>
      <c r="M177" s="23" t="str">
        <f t="shared" si="81"/>
        <v xml:space="preserve"> </v>
      </c>
      <c r="O177" s="23" t="str">
        <f t="shared" si="82"/>
        <v xml:space="preserve"> </v>
      </c>
      <c r="Q177" s="23" t="str">
        <f t="shared" si="83"/>
        <v xml:space="preserve"> </v>
      </c>
      <c r="S177" s="23" t="str">
        <f t="shared" si="84"/>
        <v xml:space="preserve"> </v>
      </c>
      <c r="U177" s="23" t="str">
        <f t="shared" si="85"/>
        <v xml:space="preserve"> </v>
      </c>
      <c r="Y177" s="23" t="str">
        <f t="shared" si="86"/>
        <v xml:space="preserve"> </v>
      </c>
      <c r="AA177" s="23" t="str">
        <f t="shared" si="87"/>
        <v xml:space="preserve"> </v>
      </c>
      <c r="AC177" s="23" t="str">
        <f t="shared" si="88"/>
        <v xml:space="preserve"> </v>
      </c>
      <c r="AE177" s="23" t="str">
        <f t="shared" si="89"/>
        <v xml:space="preserve"> </v>
      </c>
      <c r="AG177" s="23" t="str">
        <f t="shared" si="90"/>
        <v xml:space="preserve"> </v>
      </c>
      <c r="AI177" s="23" t="str">
        <f t="shared" si="91"/>
        <v xml:space="preserve"> </v>
      </c>
      <c r="AK177" s="23" t="str">
        <f t="shared" si="92"/>
        <v xml:space="preserve"> </v>
      </c>
      <c r="AM177" s="23" t="str">
        <f t="shared" si="93"/>
        <v xml:space="preserve"> </v>
      </c>
      <c r="AO177" s="23" t="str">
        <f t="shared" si="94"/>
        <v xml:space="preserve"> </v>
      </c>
      <c r="AP177" s="24" t="str">
        <f t="shared" si="73"/>
        <v/>
      </c>
      <c r="AQ177" s="23" t="str">
        <f t="shared" si="95"/>
        <v xml:space="preserve"> </v>
      </c>
      <c r="AR177" s="24" t="str">
        <f t="shared" si="74"/>
        <v/>
      </c>
      <c r="AS177" s="23" t="str">
        <f t="shared" si="96"/>
        <v xml:space="preserve"> </v>
      </c>
      <c r="AT177" s="24" t="str">
        <f t="shared" si="75"/>
        <v/>
      </c>
      <c r="AU177" s="23" t="str">
        <f t="shared" si="97"/>
        <v xml:space="preserve"> </v>
      </c>
      <c r="AV177" s="24" t="str">
        <f t="shared" si="76"/>
        <v/>
      </c>
      <c r="AW177" s="23" t="str">
        <f t="shared" si="77"/>
        <v xml:space="preserve"> </v>
      </c>
      <c r="AX177" s="24" t="str">
        <f t="shared" si="98"/>
        <v/>
      </c>
      <c r="AY177" s="23" t="str">
        <f t="shared" si="99"/>
        <v xml:space="preserve"> </v>
      </c>
      <c r="AZ177" s="24" t="str">
        <f t="shared" si="100"/>
        <v/>
      </c>
      <c r="BA177" s="23" t="str">
        <f t="shared" si="101"/>
        <v xml:space="preserve"> </v>
      </c>
      <c r="BB177" s="24" t="str">
        <f t="shared" si="102"/>
        <v/>
      </c>
      <c r="BC177" s="23" t="str">
        <f t="shared" si="103"/>
        <v xml:space="preserve"> </v>
      </c>
      <c r="BD177" s="24" t="str">
        <f t="shared" si="104"/>
        <v/>
      </c>
      <c r="BE177" s="23" t="str">
        <f t="shared" si="105"/>
        <v xml:space="preserve"> </v>
      </c>
      <c r="BF177" s="24" t="str">
        <f t="shared" si="106"/>
        <v/>
      </c>
      <c r="BG177" s="23" t="str">
        <f t="shared" si="107"/>
        <v xml:space="preserve"> </v>
      </c>
    </row>
    <row r="178" spans="5:59" x14ac:dyDescent="0.25">
      <c r="E178" s="23" t="str">
        <f t="shared" si="78"/>
        <v xml:space="preserve"> </v>
      </c>
      <c r="G178" s="23" t="str">
        <f t="shared" si="79"/>
        <v xml:space="preserve"> </v>
      </c>
      <c r="I178" s="23" t="str">
        <f t="shared" si="80"/>
        <v xml:space="preserve"> </v>
      </c>
      <c r="K178" s="22" t="str">
        <f t="shared" si="72"/>
        <v xml:space="preserve"> </v>
      </c>
      <c r="M178" s="23" t="str">
        <f t="shared" si="81"/>
        <v xml:space="preserve"> </v>
      </c>
      <c r="O178" s="23" t="str">
        <f t="shared" si="82"/>
        <v xml:space="preserve"> </v>
      </c>
      <c r="Q178" s="23" t="str">
        <f t="shared" si="83"/>
        <v xml:space="preserve"> </v>
      </c>
      <c r="S178" s="23" t="str">
        <f t="shared" si="84"/>
        <v xml:space="preserve"> </v>
      </c>
      <c r="U178" s="23" t="str">
        <f t="shared" si="85"/>
        <v xml:space="preserve"> </v>
      </c>
      <c r="Y178" s="23" t="str">
        <f t="shared" si="86"/>
        <v xml:space="preserve"> </v>
      </c>
      <c r="AA178" s="23" t="str">
        <f t="shared" si="87"/>
        <v xml:space="preserve"> </v>
      </c>
      <c r="AC178" s="23" t="str">
        <f t="shared" si="88"/>
        <v xml:space="preserve"> </v>
      </c>
      <c r="AE178" s="23" t="str">
        <f t="shared" si="89"/>
        <v xml:space="preserve"> </v>
      </c>
      <c r="AG178" s="23" t="str">
        <f t="shared" si="90"/>
        <v xml:space="preserve"> </v>
      </c>
      <c r="AI178" s="23" t="str">
        <f t="shared" si="91"/>
        <v xml:space="preserve"> </v>
      </c>
      <c r="AK178" s="23" t="str">
        <f t="shared" si="92"/>
        <v xml:space="preserve"> </v>
      </c>
      <c r="AM178" s="23" t="str">
        <f t="shared" si="93"/>
        <v xml:space="preserve"> </v>
      </c>
      <c r="AO178" s="23" t="str">
        <f t="shared" si="94"/>
        <v xml:space="preserve"> </v>
      </c>
      <c r="AP178" s="24" t="str">
        <f t="shared" si="73"/>
        <v/>
      </c>
      <c r="AQ178" s="23" t="str">
        <f t="shared" si="95"/>
        <v xml:space="preserve"> </v>
      </c>
      <c r="AR178" s="24" t="str">
        <f t="shared" si="74"/>
        <v/>
      </c>
      <c r="AS178" s="23" t="str">
        <f t="shared" si="96"/>
        <v xml:space="preserve"> </v>
      </c>
      <c r="AT178" s="24" t="str">
        <f t="shared" si="75"/>
        <v/>
      </c>
      <c r="AU178" s="23" t="str">
        <f t="shared" si="97"/>
        <v xml:space="preserve"> </v>
      </c>
      <c r="AV178" s="24" t="str">
        <f t="shared" si="76"/>
        <v/>
      </c>
      <c r="AW178" s="23" t="str">
        <f t="shared" si="77"/>
        <v xml:space="preserve"> </v>
      </c>
      <c r="AX178" s="24" t="str">
        <f t="shared" si="98"/>
        <v/>
      </c>
      <c r="AY178" s="23" t="str">
        <f t="shared" si="99"/>
        <v xml:space="preserve"> </v>
      </c>
      <c r="AZ178" s="24" t="str">
        <f t="shared" si="100"/>
        <v/>
      </c>
      <c r="BA178" s="23" t="str">
        <f t="shared" si="101"/>
        <v xml:space="preserve"> </v>
      </c>
      <c r="BB178" s="24" t="str">
        <f t="shared" si="102"/>
        <v/>
      </c>
      <c r="BC178" s="23" t="str">
        <f t="shared" si="103"/>
        <v xml:space="preserve"> </v>
      </c>
      <c r="BD178" s="24" t="str">
        <f t="shared" si="104"/>
        <v/>
      </c>
      <c r="BE178" s="23" t="str">
        <f t="shared" si="105"/>
        <v xml:space="preserve"> </v>
      </c>
      <c r="BF178" s="24" t="str">
        <f t="shared" si="106"/>
        <v/>
      </c>
      <c r="BG178" s="23" t="str">
        <f t="shared" si="107"/>
        <v xml:space="preserve"> </v>
      </c>
    </row>
    <row r="179" spans="5:59" x14ac:dyDescent="0.25">
      <c r="E179" s="23" t="str">
        <f t="shared" si="78"/>
        <v xml:space="preserve"> </v>
      </c>
      <c r="G179" s="23" t="str">
        <f t="shared" si="79"/>
        <v xml:space="preserve"> </v>
      </c>
      <c r="I179" s="23" t="str">
        <f t="shared" si="80"/>
        <v xml:space="preserve"> </v>
      </c>
      <c r="K179" s="22" t="str">
        <f t="shared" si="72"/>
        <v xml:space="preserve"> </v>
      </c>
      <c r="M179" s="23" t="str">
        <f t="shared" si="81"/>
        <v xml:space="preserve"> </v>
      </c>
      <c r="O179" s="23" t="str">
        <f t="shared" si="82"/>
        <v xml:space="preserve"> </v>
      </c>
      <c r="Q179" s="23" t="str">
        <f t="shared" si="83"/>
        <v xml:space="preserve"> </v>
      </c>
      <c r="S179" s="23" t="str">
        <f t="shared" si="84"/>
        <v xml:space="preserve"> </v>
      </c>
      <c r="U179" s="23" t="str">
        <f t="shared" si="85"/>
        <v xml:space="preserve"> </v>
      </c>
      <c r="Y179" s="23" t="str">
        <f t="shared" si="86"/>
        <v xml:space="preserve"> </v>
      </c>
      <c r="AA179" s="23" t="str">
        <f t="shared" si="87"/>
        <v xml:space="preserve"> </v>
      </c>
      <c r="AC179" s="23" t="str">
        <f t="shared" si="88"/>
        <v xml:space="preserve"> </v>
      </c>
      <c r="AE179" s="23" t="str">
        <f t="shared" si="89"/>
        <v xml:space="preserve"> </v>
      </c>
      <c r="AG179" s="23" t="str">
        <f t="shared" si="90"/>
        <v xml:space="preserve"> </v>
      </c>
      <c r="AI179" s="23" t="str">
        <f t="shared" si="91"/>
        <v xml:space="preserve"> </v>
      </c>
      <c r="AK179" s="23" t="str">
        <f t="shared" si="92"/>
        <v xml:space="preserve"> </v>
      </c>
      <c r="AM179" s="23" t="str">
        <f t="shared" si="93"/>
        <v xml:space="preserve"> </v>
      </c>
      <c r="AO179" s="23" t="str">
        <f t="shared" si="94"/>
        <v xml:space="preserve"> </v>
      </c>
      <c r="AP179" s="24" t="str">
        <f t="shared" si="73"/>
        <v/>
      </c>
      <c r="AQ179" s="23" t="str">
        <f t="shared" si="95"/>
        <v xml:space="preserve"> </v>
      </c>
      <c r="AR179" s="24" t="str">
        <f t="shared" si="74"/>
        <v/>
      </c>
      <c r="AS179" s="23" t="str">
        <f t="shared" si="96"/>
        <v xml:space="preserve"> </v>
      </c>
      <c r="AT179" s="24" t="str">
        <f t="shared" si="75"/>
        <v/>
      </c>
      <c r="AU179" s="23" t="str">
        <f t="shared" si="97"/>
        <v xml:space="preserve"> </v>
      </c>
      <c r="AV179" s="24" t="str">
        <f t="shared" si="76"/>
        <v/>
      </c>
      <c r="AW179" s="23" t="str">
        <f t="shared" si="77"/>
        <v xml:space="preserve"> </v>
      </c>
      <c r="AX179" s="24" t="str">
        <f t="shared" si="98"/>
        <v/>
      </c>
      <c r="AY179" s="23" t="str">
        <f t="shared" si="99"/>
        <v xml:space="preserve"> </v>
      </c>
      <c r="AZ179" s="24" t="str">
        <f t="shared" si="100"/>
        <v/>
      </c>
      <c r="BA179" s="23" t="str">
        <f t="shared" si="101"/>
        <v xml:space="preserve"> </v>
      </c>
      <c r="BB179" s="24" t="str">
        <f t="shared" si="102"/>
        <v/>
      </c>
      <c r="BC179" s="23" t="str">
        <f t="shared" si="103"/>
        <v xml:space="preserve"> </v>
      </c>
      <c r="BD179" s="24" t="str">
        <f t="shared" si="104"/>
        <v/>
      </c>
      <c r="BE179" s="23" t="str">
        <f t="shared" si="105"/>
        <v xml:space="preserve"> </v>
      </c>
      <c r="BF179" s="24" t="str">
        <f t="shared" si="106"/>
        <v/>
      </c>
      <c r="BG179" s="23" t="str">
        <f t="shared" si="107"/>
        <v xml:space="preserve"> </v>
      </c>
    </row>
    <row r="180" spans="5:59" x14ac:dyDescent="0.25">
      <c r="E180" s="23" t="str">
        <f t="shared" si="78"/>
        <v xml:space="preserve"> </v>
      </c>
      <c r="G180" s="23" t="str">
        <f t="shared" si="79"/>
        <v xml:space="preserve"> </v>
      </c>
      <c r="I180" s="23" t="str">
        <f t="shared" si="80"/>
        <v xml:space="preserve"> </v>
      </c>
      <c r="K180" s="22" t="str">
        <f t="shared" si="72"/>
        <v xml:space="preserve"> </v>
      </c>
      <c r="M180" s="23" t="str">
        <f t="shared" si="81"/>
        <v xml:space="preserve"> </v>
      </c>
      <c r="O180" s="23" t="str">
        <f t="shared" si="82"/>
        <v xml:space="preserve"> </v>
      </c>
      <c r="Q180" s="23" t="str">
        <f t="shared" si="83"/>
        <v xml:space="preserve"> </v>
      </c>
      <c r="S180" s="23" t="str">
        <f t="shared" si="84"/>
        <v xml:space="preserve"> </v>
      </c>
      <c r="U180" s="23" t="str">
        <f t="shared" si="85"/>
        <v xml:space="preserve"> </v>
      </c>
      <c r="Y180" s="23" t="str">
        <f t="shared" si="86"/>
        <v xml:space="preserve"> </v>
      </c>
      <c r="AA180" s="23" t="str">
        <f t="shared" si="87"/>
        <v xml:space="preserve"> </v>
      </c>
      <c r="AC180" s="23" t="str">
        <f t="shared" si="88"/>
        <v xml:space="preserve"> </v>
      </c>
      <c r="AE180" s="23" t="str">
        <f t="shared" si="89"/>
        <v xml:space="preserve"> </v>
      </c>
      <c r="AG180" s="23" t="str">
        <f t="shared" si="90"/>
        <v xml:space="preserve"> </v>
      </c>
      <c r="AI180" s="23" t="str">
        <f t="shared" si="91"/>
        <v xml:space="preserve"> </v>
      </c>
      <c r="AK180" s="23" t="str">
        <f t="shared" si="92"/>
        <v xml:space="preserve"> </v>
      </c>
      <c r="AM180" s="23" t="str">
        <f t="shared" si="93"/>
        <v xml:space="preserve"> </v>
      </c>
      <c r="AO180" s="23" t="str">
        <f t="shared" si="94"/>
        <v xml:space="preserve"> </v>
      </c>
      <c r="AP180" s="24" t="str">
        <f t="shared" si="73"/>
        <v/>
      </c>
      <c r="AQ180" s="23" t="str">
        <f t="shared" si="95"/>
        <v xml:space="preserve"> </v>
      </c>
      <c r="AR180" s="24" t="str">
        <f t="shared" si="74"/>
        <v/>
      </c>
      <c r="AS180" s="23" t="str">
        <f t="shared" si="96"/>
        <v xml:space="preserve"> </v>
      </c>
      <c r="AT180" s="24" t="str">
        <f t="shared" si="75"/>
        <v/>
      </c>
      <c r="AU180" s="23" t="str">
        <f t="shared" si="97"/>
        <v xml:space="preserve"> </v>
      </c>
      <c r="AV180" s="24" t="str">
        <f t="shared" si="76"/>
        <v/>
      </c>
      <c r="AW180" s="23" t="str">
        <f t="shared" si="77"/>
        <v xml:space="preserve"> </v>
      </c>
      <c r="AX180" s="24" t="str">
        <f t="shared" si="98"/>
        <v/>
      </c>
      <c r="AY180" s="23" t="str">
        <f t="shared" si="99"/>
        <v xml:space="preserve"> </v>
      </c>
      <c r="AZ180" s="24" t="str">
        <f t="shared" si="100"/>
        <v/>
      </c>
      <c r="BA180" s="23" t="str">
        <f t="shared" si="101"/>
        <v xml:space="preserve"> </v>
      </c>
      <c r="BB180" s="24" t="str">
        <f t="shared" si="102"/>
        <v/>
      </c>
      <c r="BC180" s="23" t="str">
        <f t="shared" si="103"/>
        <v xml:space="preserve"> </v>
      </c>
      <c r="BD180" s="24" t="str">
        <f t="shared" si="104"/>
        <v/>
      </c>
      <c r="BE180" s="23" t="str">
        <f t="shared" si="105"/>
        <v xml:space="preserve"> </v>
      </c>
      <c r="BF180" s="24" t="str">
        <f t="shared" si="106"/>
        <v/>
      </c>
      <c r="BG180" s="23" t="str">
        <f t="shared" si="107"/>
        <v xml:space="preserve"> </v>
      </c>
    </row>
    <row r="181" spans="5:59" x14ac:dyDescent="0.25">
      <c r="E181" s="23" t="str">
        <f t="shared" si="78"/>
        <v xml:space="preserve"> </v>
      </c>
      <c r="G181" s="23" t="str">
        <f t="shared" si="79"/>
        <v xml:space="preserve"> </v>
      </c>
      <c r="I181" s="23" t="str">
        <f t="shared" si="80"/>
        <v xml:space="preserve"> </v>
      </c>
      <c r="K181" s="22" t="str">
        <f t="shared" si="72"/>
        <v xml:space="preserve"> </v>
      </c>
      <c r="M181" s="23" t="str">
        <f t="shared" si="81"/>
        <v xml:space="preserve"> </v>
      </c>
      <c r="O181" s="23" t="str">
        <f t="shared" si="82"/>
        <v xml:space="preserve"> </v>
      </c>
      <c r="Q181" s="23" t="str">
        <f t="shared" si="83"/>
        <v xml:space="preserve"> </v>
      </c>
      <c r="S181" s="23" t="str">
        <f t="shared" si="84"/>
        <v xml:space="preserve"> </v>
      </c>
      <c r="U181" s="23" t="str">
        <f t="shared" si="85"/>
        <v xml:space="preserve"> </v>
      </c>
      <c r="Y181" s="23" t="str">
        <f t="shared" si="86"/>
        <v xml:space="preserve"> </v>
      </c>
      <c r="AA181" s="23" t="str">
        <f t="shared" si="87"/>
        <v xml:space="preserve"> </v>
      </c>
      <c r="AC181" s="23" t="str">
        <f t="shared" si="88"/>
        <v xml:space="preserve"> </v>
      </c>
      <c r="AE181" s="23" t="str">
        <f t="shared" si="89"/>
        <v xml:space="preserve"> </v>
      </c>
      <c r="AG181" s="23" t="str">
        <f t="shared" si="90"/>
        <v xml:space="preserve"> </v>
      </c>
      <c r="AI181" s="23" t="str">
        <f t="shared" si="91"/>
        <v xml:space="preserve"> </v>
      </c>
      <c r="AK181" s="23" t="str">
        <f t="shared" si="92"/>
        <v xml:space="preserve"> </v>
      </c>
      <c r="AM181" s="23" t="str">
        <f t="shared" si="93"/>
        <v xml:space="preserve"> </v>
      </c>
      <c r="AO181" s="23" t="str">
        <f t="shared" si="94"/>
        <v xml:space="preserve"> </v>
      </c>
      <c r="AP181" s="24" t="str">
        <f t="shared" si="73"/>
        <v/>
      </c>
      <c r="AQ181" s="23" t="str">
        <f t="shared" si="95"/>
        <v xml:space="preserve"> </v>
      </c>
      <c r="AR181" s="24" t="str">
        <f t="shared" si="74"/>
        <v/>
      </c>
      <c r="AS181" s="23" t="str">
        <f t="shared" si="96"/>
        <v xml:space="preserve"> </v>
      </c>
      <c r="AT181" s="24" t="str">
        <f t="shared" si="75"/>
        <v/>
      </c>
      <c r="AU181" s="23" t="str">
        <f t="shared" si="97"/>
        <v xml:space="preserve"> </v>
      </c>
      <c r="AV181" s="24" t="str">
        <f t="shared" si="76"/>
        <v/>
      </c>
      <c r="AW181" s="23" t="str">
        <f t="shared" si="77"/>
        <v xml:space="preserve"> </v>
      </c>
      <c r="AX181" s="24" t="str">
        <f t="shared" si="98"/>
        <v/>
      </c>
      <c r="AY181" s="23" t="str">
        <f t="shared" si="99"/>
        <v xml:space="preserve"> </v>
      </c>
      <c r="AZ181" s="24" t="str">
        <f t="shared" si="100"/>
        <v/>
      </c>
      <c r="BA181" s="23" t="str">
        <f t="shared" si="101"/>
        <v xml:space="preserve"> </v>
      </c>
      <c r="BB181" s="24" t="str">
        <f t="shared" si="102"/>
        <v/>
      </c>
      <c r="BC181" s="23" t="str">
        <f t="shared" si="103"/>
        <v xml:space="preserve"> </v>
      </c>
      <c r="BD181" s="24" t="str">
        <f t="shared" si="104"/>
        <v/>
      </c>
      <c r="BE181" s="23" t="str">
        <f t="shared" si="105"/>
        <v xml:space="preserve"> </v>
      </c>
      <c r="BF181" s="24" t="str">
        <f t="shared" si="106"/>
        <v/>
      </c>
      <c r="BG181" s="23" t="str">
        <f t="shared" si="107"/>
        <v xml:space="preserve"> </v>
      </c>
    </row>
    <row r="182" spans="5:59" x14ac:dyDescent="0.25">
      <c r="E182" s="23" t="str">
        <f t="shared" si="78"/>
        <v xml:space="preserve"> </v>
      </c>
      <c r="G182" s="23" t="str">
        <f t="shared" si="79"/>
        <v xml:space="preserve"> </v>
      </c>
      <c r="I182" s="23" t="str">
        <f t="shared" si="80"/>
        <v xml:space="preserve"> </v>
      </c>
      <c r="K182" s="22" t="str">
        <f t="shared" si="72"/>
        <v xml:space="preserve"> </v>
      </c>
      <c r="M182" s="23" t="str">
        <f t="shared" si="81"/>
        <v xml:space="preserve"> </v>
      </c>
      <c r="O182" s="23" t="str">
        <f t="shared" si="82"/>
        <v xml:space="preserve"> </v>
      </c>
      <c r="Q182" s="23" t="str">
        <f t="shared" si="83"/>
        <v xml:space="preserve"> </v>
      </c>
      <c r="S182" s="23" t="str">
        <f t="shared" si="84"/>
        <v xml:space="preserve"> </v>
      </c>
      <c r="U182" s="23" t="str">
        <f t="shared" si="85"/>
        <v xml:space="preserve"> </v>
      </c>
      <c r="Y182" s="23" t="str">
        <f t="shared" si="86"/>
        <v xml:space="preserve"> </v>
      </c>
      <c r="AA182" s="23" t="str">
        <f t="shared" si="87"/>
        <v xml:space="preserve"> </v>
      </c>
      <c r="AC182" s="23" t="str">
        <f t="shared" si="88"/>
        <v xml:space="preserve"> </v>
      </c>
      <c r="AE182" s="23" t="str">
        <f t="shared" si="89"/>
        <v xml:space="preserve"> </v>
      </c>
      <c r="AG182" s="23" t="str">
        <f t="shared" si="90"/>
        <v xml:space="preserve"> </v>
      </c>
      <c r="AI182" s="23" t="str">
        <f t="shared" si="91"/>
        <v xml:space="preserve"> </v>
      </c>
      <c r="AK182" s="23" t="str">
        <f t="shared" si="92"/>
        <v xml:space="preserve"> </v>
      </c>
      <c r="AM182" s="23" t="str">
        <f t="shared" si="93"/>
        <v xml:space="preserve"> </v>
      </c>
      <c r="AO182" s="23" t="str">
        <f t="shared" si="94"/>
        <v xml:space="preserve"> </v>
      </c>
      <c r="AP182" s="24" t="str">
        <f t="shared" si="73"/>
        <v/>
      </c>
      <c r="AQ182" s="23" t="str">
        <f t="shared" si="95"/>
        <v xml:space="preserve"> </v>
      </c>
      <c r="AR182" s="24" t="str">
        <f t="shared" si="74"/>
        <v/>
      </c>
      <c r="AS182" s="23" t="str">
        <f t="shared" si="96"/>
        <v xml:space="preserve"> </v>
      </c>
      <c r="AT182" s="24" t="str">
        <f t="shared" si="75"/>
        <v/>
      </c>
      <c r="AU182" s="23" t="str">
        <f t="shared" si="97"/>
        <v xml:space="preserve"> </v>
      </c>
      <c r="AV182" s="24" t="str">
        <f t="shared" si="76"/>
        <v/>
      </c>
      <c r="AW182" s="23" t="str">
        <f t="shared" si="77"/>
        <v xml:space="preserve"> </v>
      </c>
      <c r="AX182" s="24" t="str">
        <f t="shared" si="98"/>
        <v/>
      </c>
      <c r="AY182" s="23" t="str">
        <f t="shared" si="99"/>
        <v xml:space="preserve"> </v>
      </c>
      <c r="AZ182" s="24" t="str">
        <f t="shared" si="100"/>
        <v/>
      </c>
      <c r="BA182" s="23" t="str">
        <f t="shared" si="101"/>
        <v xml:space="preserve"> </v>
      </c>
      <c r="BB182" s="24" t="str">
        <f t="shared" si="102"/>
        <v/>
      </c>
      <c r="BC182" s="23" t="str">
        <f t="shared" si="103"/>
        <v xml:space="preserve"> </v>
      </c>
      <c r="BD182" s="24" t="str">
        <f t="shared" si="104"/>
        <v/>
      </c>
      <c r="BE182" s="23" t="str">
        <f t="shared" si="105"/>
        <v xml:space="preserve"> </v>
      </c>
      <c r="BF182" s="24" t="str">
        <f t="shared" si="106"/>
        <v/>
      </c>
      <c r="BG182" s="23" t="str">
        <f t="shared" si="107"/>
        <v xml:space="preserve"> </v>
      </c>
    </row>
    <row r="183" spans="5:59" x14ac:dyDescent="0.25">
      <c r="E183" s="23" t="str">
        <f t="shared" si="78"/>
        <v xml:space="preserve"> </v>
      </c>
      <c r="G183" s="23" t="str">
        <f t="shared" si="79"/>
        <v xml:space="preserve"> </v>
      </c>
      <c r="I183" s="23" t="str">
        <f t="shared" si="80"/>
        <v xml:space="preserve"> </v>
      </c>
      <c r="K183" s="22" t="str">
        <f t="shared" si="72"/>
        <v xml:space="preserve"> </v>
      </c>
      <c r="M183" s="23" t="str">
        <f t="shared" si="81"/>
        <v xml:space="preserve"> </v>
      </c>
      <c r="O183" s="23" t="str">
        <f t="shared" si="82"/>
        <v xml:space="preserve"> </v>
      </c>
      <c r="Q183" s="23" t="str">
        <f t="shared" si="83"/>
        <v xml:space="preserve"> </v>
      </c>
      <c r="S183" s="23" t="str">
        <f t="shared" si="84"/>
        <v xml:space="preserve"> </v>
      </c>
      <c r="U183" s="23" t="str">
        <f t="shared" si="85"/>
        <v xml:space="preserve"> </v>
      </c>
      <c r="Y183" s="23" t="str">
        <f t="shared" si="86"/>
        <v xml:space="preserve"> </v>
      </c>
      <c r="AA183" s="23" t="str">
        <f t="shared" si="87"/>
        <v xml:space="preserve"> </v>
      </c>
      <c r="AC183" s="23" t="str">
        <f t="shared" si="88"/>
        <v xml:space="preserve"> </v>
      </c>
      <c r="AE183" s="23" t="str">
        <f t="shared" si="89"/>
        <v xml:space="preserve"> </v>
      </c>
      <c r="AG183" s="23" t="str">
        <f t="shared" si="90"/>
        <v xml:space="preserve"> </v>
      </c>
      <c r="AI183" s="23" t="str">
        <f t="shared" si="91"/>
        <v xml:space="preserve"> </v>
      </c>
      <c r="AK183" s="23" t="str">
        <f t="shared" si="92"/>
        <v xml:space="preserve"> </v>
      </c>
      <c r="AM183" s="23" t="str">
        <f t="shared" si="93"/>
        <v xml:space="preserve"> </v>
      </c>
      <c r="AO183" s="23" t="str">
        <f t="shared" si="94"/>
        <v xml:space="preserve"> </v>
      </c>
      <c r="AP183" s="24" t="str">
        <f t="shared" si="73"/>
        <v/>
      </c>
      <c r="AQ183" s="23" t="str">
        <f t="shared" si="95"/>
        <v xml:space="preserve"> </v>
      </c>
      <c r="AR183" s="24" t="str">
        <f t="shared" si="74"/>
        <v/>
      </c>
      <c r="AS183" s="23" t="str">
        <f t="shared" si="96"/>
        <v xml:space="preserve"> </v>
      </c>
      <c r="AT183" s="24" t="str">
        <f t="shared" si="75"/>
        <v/>
      </c>
      <c r="AU183" s="23" t="str">
        <f t="shared" si="97"/>
        <v xml:space="preserve"> </v>
      </c>
      <c r="AV183" s="24" t="str">
        <f t="shared" si="76"/>
        <v/>
      </c>
      <c r="AW183" s="23" t="str">
        <f t="shared" si="77"/>
        <v xml:space="preserve"> </v>
      </c>
      <c r="AX183" s="24" t="str">
        <f t="shared" si="98"/>
        <v/>
      </c>
      <c r="AY183" s="23" t="str">
        <f t="shared" si="99"/>
        <v xml:space="preserve"> </v>
      </c>
      <c r="AZ183" s="24" t="str">
        <f t="shared" si="100"/>
        <v/>
      </c>
      <c r="BA183" s="23" t="str">
        <f t="shared" si="101"/>
        <v xml:space="preserve"> </v>
      </c>
      <c r="BB183" s="24" t="str">
        <f t="shared" si="102"/>
        <v/>
      </c>
      <c r="BC183" s="23" t="str">
        <f t="shared" si="103"/>
        <v xml:space="preserve"> </v>
      </c>
      <c r="BD183" s="24" t="str">
        <f t="shared" si="104"/>
        <v/>
      </c>
      <c r="BE183" s="23" t="str">
        <f t="shared" si="105"/>
        <v xml:space="preserve"> </v>
      </c>
      <c r="BF183" s="24" t="str">
        <f t="shared" si="106"/>
        <v/>
      </c>
      <c r="BG183" s="23" t="str">
        <f t="shared" si="107"/>
        <v xml:space="preserve"> </v>
      </c>
    </row>
    <row r="184" spans="5:59" x14ac:dyDescent="0.25">
      <c r="E184" s="23" t="str">
        <f t="shared" si="78"/>
        <v xml:space="preserve"> </v>
      </c>
      <c r="G184" s="23" t="str">
        <f t="shared" si="79"/>
        <v xml:space="preserve"> </v>
      </c>
      <c r="I184" s="23" t="str">
        <f t="shared" si="80"/>
        <v xml:space="preserve"> </v>
      </c>
      <c r="K184" s="22" t="str">
        <f t="shared" si="72"/>
        <v xml:space="preserve"> </v>
      </c>
      <c r="M184" s="23" t="str">
        <f t="shared" si="81"/>
        <v xml:space="preserve"> </v>
      </c>
      <c r="O184" s="23" t="str">
        <f t="shared" si="82"/>
        <v xml:space="preserve"> </v>
      </c>
      <c r="Q184" s="23" t="str">
        <f t="shared" si="83"/>
        <v xml:space="preserve"> </v>
      </c>
      <c r="S184" s="23" t="str">
        <f t="shared" si="84"/>
        <v xml:space="preserve"> </v>
      </c>
      <c r="U184" s="23" t="str">
        <f t="shared" si="85"/>
        <v xml:space="preserve"> </v>
      </c>
      <c r="Y184" s="23" t="str">
        <f t="shared" si="86"/>
        <v xml:space="preserve"> </v>
      </c>
      <c r="AA184" s="23" t="str">
        <f t="shared" si="87"/>
        <v xml:space="preserve"> </v>
      </c>
      <c r="AC184" s="23" t="str">
        <f t="shared" si="88"/>
        <v xml:space="preserve"> </v>
      </c>
      <c r="AE184" s="23" t="str">
        <f t="shared" si="89"/>
        <v xml:space="preserve"> </v>
      </c>
      <c r="AG184" s="23" t="str">
        <f t="shared" si="90"/>
        <v xml:space="preserve"> </v>
      </c>
      <c r="AI184" s="23" t="str">
        <f t="shared" si="91"/>
        <v xml:space="preserve"> </v>
      </c>
      <c r="AK184" s="23" t="str">
        <f t="shared" si="92"/>
        <v xml:space="preserve"> </v>
      </c>
      <c r="AM184" s="23" t="str">
        <f t="shared" si="93"/>
        <v xml:space="preserve"> </v>
      </c>
      <c r="AO184" s="23" t="str">
        <f t="shared" si="94"/>
        <v xml:space="preserve"> </v>
      </c>
      <c r="AP184" s="24" t="str">
        <f t="shared" si="73"/>
        <v/>
      </c>
      <c r="AQ184" s="23" t="str">
        <f t="shared" si="95"/>
        <v xml:space="preserve"> </v>
      </c>
      <c r="AR184" s="24" t="str">
        <f t="shared" si="74"/>
        <v/>
      </c>
      <c r="AS184" s="23" t="str">
        <f t="shared" si="96"/>
        <v xml:space="preserve"> </v>
      </c>
      <c r="AT184" s="24" t="str">
        <f t="shared" si="75"/>
        <v/>
      </c>
      <c r="AU184" s="23" t="str">
        <f t="shared" si="97"/>
        <v xml:space="preserve"> </v>
      </c>
      <c r="AV184" s="24" t="str">
        <f t="shared" si="76"/>
        <v/>
      </c>
      <c r="AW184" s="23" t="str">
        <f t="shared" si="77"/>
        <v xml:space="preserve"> </v>
      </c>
      <c r="AX184" s="24" t="str">
        <f t="shared" si="98"/>
        <v/>
      </c>
      <c r="AY184" s="23" t="str">
        <f t="shared" si="99"/>
        <v xml:space="preserve"> </v>
      </c>
      <c r="AZ184" s="24" t="str">
        <f t="shared" si="100"/>
        <v/>
      </c>
      <c r="BA184" s="23" t="str">
        <f t="shared" si="101"/>
        <v xml:space="preserve"> </v>
      </c>
      <c r="BB184" s="24" t="str">
        <f t="shared" si="102"/>
        <v/>
      </c>
      <c r="BC184" s="23" t="str">
        <f t="shared" si="103"/>
        <v xml:space="preserve"> </v>
      </c>
      <c r="BD184" s="24" t="str">
        <f t="shared" si="104"/>
        <v/>
      </c>
      <c r="BE184" s="23" t="str">
        <f t="shared" si="105"/>
        <v xml:space="preserve"> </v>
      </c>
      <c r="BF184" s="24" t="str">
        <f t="shared" si="106"/>
        <v/>
      </c>
      <c r="BG184" s="23" t="str">
        <f t="shared" si="107"/>
        <v xml:space="preserve"> </v>
      </c>
    </row>
    <row r="185" spans="5:59" x14ac:dyDescent="0.25">
      <c r="E185" s="23" t="str">
        <f t="shared" si="78"/>
        <v xml:space="preserve"> </v>
      </c>
      <c r="G185" s="23" t="str">
        <f t="shared" si="79"/>
        <v xml:space="preserve"> </v>
      </c>
      <c r="I185" s="23" t="str">
        <f t="shared" si="80"/>
        <v xml:space="preserve"> </v>
      </c>
      <c r="K185" s="22" t="str">
        <f t="shared" si="72"/>
        <v xml:space="preserve"> </v>
      </c>
      <c r="M185" s="23" t="str">
        <f t="shared" si="81"/>
        <v xml:space="preserve"> </v>
      </c>
      <c r="O185" s="23" t="str">
        <f t="shared" si="82"/>
        <v xml:space="preserve"> </v>
      </c>
      <c r="Q185" s="23" t="str">
        <f t="shared" si="83"/>
        <v xml:space="preserve"> </v>
      </c>
      <c r="S185" s="23" t="str">
        <f t="shared" si="84"/>
        <v xml:space="preserve"> </v>
      </c>
      <c r="U185" s="23" t="str">
        <f t="shared" si="85"/>
        <v xml:space="preserve"> </v>
      </c>
      <c r="Y185" s="23" t="str">
        <f t="shared" si="86"/>
        <v xml:space="preserve"> </v>
      </c>
      <c r="AA185" s="23" t="str">
        <f t="shared" si="87"/>
        <v xml:space="preserve"> </v>
      </c>
      <c r="AC185" s="23" t="str">
        <f t="shared" si="88"/>
        <v xml:space="preserve"> </v>
      </c>
      <c r="AE185" s="23" t="str">
        <f t="shared" si="89"/>
        <v xml:space="preserve"> </v>
      </c>
      <c r="AG185" s="23" t="str">
        <f t="shared" si="90"/>
        <v xml:space="preserve"> </v>
      </c>
      <c r="AI185" s="23" t="str">
        <f t="shared" si="91"/>
        <v xml:space="preserve"> </v>
      </c>
      <c r="AK185" s="23" t="str">
        <f t="shared" si="92"/>
        <v xml:space="preserve"> </v>
      </c>
      <c r="AM185" s="23" t="str">
        <f t="shared" si="93"/>
        <v xml:space="preserve"> </v>
      </c>
      <c r="AO185" s="23" t="str">
        <f t="shared" si="94"/>
        <v xml:space="preserve"> </v>
      </c>
      <c r="AP185" s="24" t="str">
        <f t="shared" si="73"/>
        <v/>
      </c>
      <c r="AQ185" s="23" t="str">
        <f t="shared" si="95"/>
        <v xml:space="preserve"> </v>
      </c>
      <c r="AR185" s="24" t="str">
        <f t="shared" si="74"/>
        <v/>
      </c>
      <c r="AS185" s="23" t="str">
        <f t="shared" si="96"/>
        <v xml:space="preserve"> </v>
      </c>
      <c r="AT185" s="24" t="str">
        <f t="shared" si="75"/>
        <v/>
      </c>
      <c r="AU185" s="23" t="str">
        <f t="shared" si="97"/>
        <v xml:space="preserve"> </v>
      </c>
      <c r="AV185" s="24" t="str">
        <f t="shared" si="76"/>
        <v/>
      </c>
      <c r="AW185" s="23" t="str">
        <f t="shared" si="77"/>
        <v xml:space="preserve"> </v>
      </c>
      <c r="AX185" s="24" t="str">
        <f t="shared" si="98"/>
        <v/>
      </c>
      <c r="AY185" s="23" t="str">
        <f t="shared" si="99"/>
        <v xml:space="preserve"> </v>
      </c>
      <c r="AZ185" s="24" t="str">
        <f t="shared" si="100"/>
        <v/>
      </c>
      <c r="BA185" s="23" t="str">
        <f t="shared" si="101"/>
        <v xml:space="preserve"> </v>
      </c>
      <c r="BB185" s="24" t="str">
        <f t="shared" si="102"/>
        <v/>
      </c>
      <c r="BC185" s="23" t="str">
        <f t="shared" si="103"/>
        <v xml:space="preserve"> </v>
      </c>
      <c r="BD185" s="24" t="str">
        <f t="shared" si="104"/>
        <v/>
      </c>
      <c r="BE185" s="23" t="str">
        <f t="shared" si="105"/>
        <v xml:space="preserve"> </v>
      </c>
      <c r="BF185" s="24" t="str">
        <f t="shared" si="106"/>
        <v/>
      </c>
      <c r="BG185" s="23" t="str">
        <f t="shared" si="107"/>
        <v xml:space="preserve"> </v>
      </c>
    </row>
    <row r="186" spans="5:59" x14ac:dyDescent="0.25">
      <c r="E186" s="23" t="str">
        <f t="shared" si="78"/>
        <v xml:space="preserve"> </v>
      </c>
      <c r="G186" s="23" t="str">
        <f t="shared" si="79"/>
        <v xml:space="preserve"> </v>
      </c>
      <c r="I186" s="23" t="str">
        <f t="shared" si="80"/>
        <v xml:space="preserve"> </v>
      </c>
      <c r="K186" s="22" t="str">
        <f t="shared" si="72"/>
        <v xml:space="preserve"> </v>
      </c>
      <c r="M186" s="23" t="str">
        <f t="shared" si="81"/>
        <v xml:space="preserve"> </v>
      </c>
      <c r="O186" s="23" t="str">
        <f t="shared" si="82"/>
        <v xml:space="preserve"> </v>
      </c>
      <c r="Q186" s="23" t="str">
        <f t="shared" si="83"/>
        <v xml:space="preserve"> </v>
      </c>
      <c r="S186" s="23" t="str">
        <f t="shared" si="84"/>
        <v xml:space="preserve"> </v>
      </c>
      <c r="U186" s="23" t="str">
        <f t="shared" si="85"/>
        <v xml:space="preserve"> </v>
      </c>
      <c r="Y186" s="23" t="str">
        <f t="shared" si="86"/>
        <v xml:space="preserve"> </v>
      </c>
      <c r="AA186" s="23" t="str">
        <f t="shared" si="87"/>
        <v xml:space="preserve"> </v>
      </c>
      <c r="AC186" s="23" t="str">
        <f t="shared" si="88"/>
        <v xml:space="preserve"> </v>
      </c>
      <c r="AE186" s="23" t="str">
        <f t="shared" si="89"/>
        <v xml:space="preserve"> </v>
      </c>
      <c r="AG186" s="23" t="str">
        <f t="shared" si="90"/>
        <v xml:space="preserve"> </v>
      </c>
      <c r="AI186" s="23" t="str">
        <f t="shared" si="91"/>
        <v xml:space="preserve"> </v>
      </c>
      <c r="AK186" s="23" t="str">
        <f t="shared" si="92"/>
        <v xml:space="preserve"> </v>
      </c>
      <c r="AM186" s="23" t="str">
        <f t="shared" si="93"/>
        <v xml:space="preserve"> </v>
      </c>
      <c r="AO186" s="23" t="str">
        <f t="shared" si="94"/>
        <v xml:space="preserve"> </v>
      </c>
      <c r="AP186" s="24" t="str">
        <f t="shared" si="73"/>
        <v/>
      </c>
      <c r="AQ186" s="23" t="str">
        <f t="shared" si="95"/>
        <v xml:space="preserve"> </v>
      </c>
      <c r="AR186" s="24" t="str">
        <f t="shared" si="74"/>
        <v/>
      </c>
      <c r="AS186" s="23" t="str">
        <f t="shared" si="96"/>
        <v xml:space="preserve"> </v>
      </c>
      <c r="AT186" s="24" t="str">
        <f t="shared" si="75"/>
        <v/>
      </c>
      <c r="AU186" s="23" t="str">
        <f t="shared" si="97"/>
        <v xml:space="preserve"> </v>
      </c>
      <c r="AV186" s="24" t="str">
        <f t="shared" si="76"/>
        <v/>
      </c>
      <c r="AW186" s="23" t="str">
        <f t="shared" si="77"/>
        <v xml:space="preserve"> </v>
      </c>
      <c r="AX186" s="24" t="str">
        <f t="shared" si="98"/>
        <v/>
      </c>
      <c r="AY186" s="23" t="str">
        <f t="shared" si="99"/>
        <v xml:space="preserve"> </v>
      </c>
      <c r="AZ186" s="24" t="str">
        <f t="shared" si="100"/>
        <v/>
      </c>
      <c r="BA186" s="23" t="str">
        <f t="shared" si="101"/>
        <v xml:space="preserve"> </v>
      </c>
      <c r="BB186" s="24" t="str">
        <f t="shared" si="102"/>
        <v/>
      </c>
      <c r="BC186" s="23" t="str">
        <f t="shared" si="103"/>
        <v xml:space="preserve"> </v>
      </c>
      <c r="BD186" s="24" t="str">
        <f t="shared" si="104"/>
        <v/>
      </c>
      <c r="BE186" s="23" t="str">
        <f t="shared" si="105"/>
        <v xml:space="preserve"> </v>
      </c>
      <c r="BF186" s="24" t="str">
        <f t="shared" si="106"/>
        <v/>
      </c>
      <c r="BG186" s="23" t="str">
        <f t="shared" si="107"/>
        <v xml:space="preserve"> </v>
      </c>
    </row>
    <row r="187" spans="5:59" x14ac:dyDescent="0.25">
      <c r="E187" s="23" t="str">
        <f t="shared" si="78"/>
        <v xml:space="preserve"> </v>
      </c>
      <c r="G187" s="23" t="str">
        <f t="shared" si="79"/>
        <v xml:space="preserve"> </v>
      </c>
      <c r="I187" s="23" t="str">
        <f t="shared" si="80"/>
        <v xml:space="preserve"> </v>
      </c>
      <c r="K187" s="22" t="str">
        <f t="shared" si="72"/>
        <v xml:space="preserve"> </v>
      </c>
      <c r="M187" s="23" t="str">
        <f t="shared" si="81"/>
        <v xml:space="preserve"> </v>
      </c>
      <c r="O187" s="23" t="str">
        <f t="shared" si="82"/>
        <v xml:space="preserve"> </v>
      </c>
      <c r="Q187" s="23" t="str">
        <f t="shared" si="83"/>
        <v xml:space="preserve"> </v>
      </c>
      <c r="S187" s="23" t="str">
        <f t="shared" si="84"/>
        <v xml:space="preserve"> </v>
      </c>
      <c r="U187" s="23" t="str">
        <f t="shared" si="85"/>
        <v xml:space="preserve"> </v>
      </c>
      <c r="Y187" s="23" t="str">
        <f t="shared" si="86"/>
        <v xml:space="preserve"> </v>
      </c>
      <c r="AA187" s="23" t="str">
        <f t="shared" si="87"/>
        <v xml:space="preserve"> </v>
      </c>
      <c r="AC187" s="23" t="str">
        <f t="shared" si="88"/>
        <v xml:space="preserve"> </v>
      </c>
      <c r="AE187" s="23" t="str">
        <f t="shared" si="89"/>
        <v xml:space="preserve"> </v>
      </c>
      <c r="AG187" s="23" t="str">
        <f t="shared" si="90"/>
        <v xml:space="preserve"> </v>
      </c>
      <c r="AI187" s="23" t="str">
        <f t="shared" si="91"/>
        <v xml:space="preserve"> </v>
      </c>
      <c r="AK187" s="23" t="str">
        <f t="shared" si="92"/>
        <v xml:space="preserve"> </v>
      </c>
      <c r="AM187" s="23" t="str">
        <f t="shared" si="93"/>
        <v xml:space="preserve"> </v>
      </c>
      <c r="AO187" s="23" t="str">
        <f t="shared" si="94"/>
        <v xml:space="preserve"> </v>
      </c>
      <c r="AP187" s="24" t="str">
        <f t="shared" si="73"/>
        <v/>
      </c>
      <c r="AQ187" s="23" t="str">
        <f t="shared" si="95"/>
        <v xml:space="preserve"> </v>
      </c>
      <c r="AR187" s="24" t="str">
        <f t="shared" si="74"/>
        <v/>
      </c>
      <c r="AS187" s="23" t="str">
        <f t="shared" si="96"/>
        <v xml:space="preserve"> </v>
      </c>
      <c r="AT187" s="24" t="str">
        <f t="shared" si="75"/>
        <v/>
      </c>
      <c r="AU187" s="23" t="str">
        <f t="shared" si="97"/>
        <v xml:space="preserve"> </v>
      </c>
      <c r="AV187" s="24" t="str">
        <f t="shared" si="76"/>
        <v/>
      </c>
      <c r="AW187" s="23" t="str">
        <f t="shared" si="77"/>
        <v xml:space="preserve"> </v>
      </c>
      <c r="AX187" s="24" t="str">
        <f t="shared" si="98"/>
        <v/>
      </c>
      <c r="AY187" s="23" t="str">
        <f t="shared" si="99"/>
        <v xml:space="preserve"> </v>
      </c>
      <c r="AZ187" s="24" t="str">
        <f t="shared" si="100"/>
        <v/>
      </c>
      <c r="BA187" s="23" t="str">
        <f t="shared" si="101"/>
        <v xml:space="preserve"> </v>
      </c>
      <c r="BB187" s="24" t="str">
        <f t="shared" si="102"/>
        <v/>
      </c>
      <c r="BC187" s="23" t="str">
        <f t="shared" si="103"/>
        <v xml:space="preserve"> </v>
      </c>
      <c r="BD187" s="24" t="str">
        <f t="shared" si="104"/>
        <v/>
      </c>
      <c r="BE187" s="23" t="str">
        <f t="shared" si="105"/>
        <v xml:space="preserve"> </v>
      </c>
      <c r="BF187" s="24" t="str">
        <f t="shared" si="106"/>
        <v/>
      </c>
      <c r="BG187" s="23" t="str">
        <f t="shared" si="107"/>
        <v xml:space="preserve"> </v>
      </c>
    </row>
    <row r="188" spans="5:59" x14ac:dyDescent="0.25">
      <c r="E188" s="23" t="str">
        <f t="shared" si="78"/>
        <v xml:space="preserve"> </v>
      </c>
      <c r="G188" s="23" t="str">
        <f t="shared" si="79"/>
        <v xml:space="preserve"> </v>
      </c>
      <c r="I188" s="23" t="str">
        <f t="shared" si="80"/>
        <v xml:space="preserve"> </v>
      </c>
      <c r="K188" s="22" t="str">
        <f t="shared" si="72"/>
        <v xml:space="preserve"> </v>
      </c>
      <c r="M188" s="23" t="str">
        <f t="shared" si="81"/>
        <v xml:space="preserve"> </v>
      </c>
      <c r="O188" s="23" t="str">
        <f t="shared" si="82"/>
        <v xml:space="preserve"> </v>
      </c>
      <c r="Q188" s="23" t="str">
        <f t="shared" si="83"/>
        <v xml:space="preserve"> </v>
      </c>
      <c r="S188" s="23" t="str">
        <f t="shared" si="84"/>
        <v xml:space="preserve"> </v>
      </c>
      <c r="U188" s="23" t="str">
        <f t="shared" si="85"/>
        <v xml:space="preserve"> </v>
      </c>
      <c r="Y188" s="23" t="str">
        <f t="shared" si="86"/>
        <v xml:space="preserve"> </v>
      </c>
      <c r="AA188" s="23" t="str">
        <f t="shared" si="87"/>
        <v xml:space="preserve"> </v>
      </c>
      <c r="AC188" s="23" t="str">
        <f t="shared" si="88"/>
        <v xml:space="preserve"> </v>
      </c>
      <c r="AE188" s="23" t="str">
        <f t="shared" si="89"/>
        <v xml:space="preserve"> </v>
      </c>
      <c r="AG188" s="23" t="str">
        <f t="shared" si="90"/>
        <v xml:space="preserve"> </v>
      </c>
      <c r="AI188" s="23" t="str">
        <f t="shared" si="91"/>
        <v xml:space="preserve"> </v>
      </c>
      <c r="AK188" s="23" t="str">
        <f t="shared" si="92"/>
        <v xml:space="preserve"> </v>
      </c>
      <c r="AM188" s="23" t="str">
        <f t="shared" si="93"/>
        <v xml:space="preserve"> </v>
      </c>
      <c r="AO188" s="23" t="str">
        <f t="shared" si="94"/>
        <v xml:space="preserve"> </v>
      </c>
      <c r="AP188" s="24" t="str">
        <f t="shared" si="73"/>
        <v/>
      </c>
      <c r="AQ188" s="23" t="str">
        <f t="shared" si="95"/>
        <v xml:space="preserve"> </v>
      </c>
      <c r="AR188" s="24" t="str">
        <f t="shared" si="74"/>
        <v/>
      </c>
      <c r="AS188" s="23" t="str">
        <f t="shared" si="96"/>
        <v xml:space="preserve"> </v>
      </c>
      <c r="AT188" s="24" t="str">
        <f t="shared" si="75"/>
        <v/>
      </c>
      <c r="AU188" s="23" t="str">
        <f t="shared" si="97"/>
        <v xml:space="preserve"> </v>
      </c>
      <c r="AV188" s="24" t="str">
        <f t="shared" si="76"/>
        <v/>
      </c>
      <c r="AW188" s="23" t="str">
        <f t="shared" si="77"/>
        <v xml:space="preserve"> </v>
      </c>
      <c r="AX188" s="24" t="str">
        <f t="shared" si="98"/>
        <v/>
      </c>
      <c r="AY188" s="23" t="str">
        <f t="shared" si="99"/>
        <v xml:space="preserve"> </v>
      </c>
      <c r="AZ188" s="24" t="str">
        <f t="shared" si="100"/>
        <v/>
      </c>
      <c r="BA188" s="23" t="str">
        <f t="shared" si="101"/>
        <v xml:space="preserve"> </v>
      </c>
      <c r="BB188" s="24" t="str">
        <f t="shared" si="102"/>
        <v/>
      </c>
      <c r="BC188" s="23" t="str">
        <f t="shared" si="103"/>
        <v xml:space="preserve"> </v>
      </c>
      <c r="BD188" s="24" t="str">
        <f t="shared" si="104"/>
        <v/>
      </c>
      <c r="BE188" s="23" t="str">
        <f t="shared" si="105"/>
        <v xml:space="preserve"> </v>
      </c>
      <c r="BF188" s="24" t="str">
        <f t="shared" si="106"/>
        <v/>
      </c>
      <c r="BG188" s="23" t="str">
        <f t="shared" si="107"/>
        <v xml:space="preserve"> </v>
      </c>
    </row>
    <row r="189" spans="5:59" x14ac:dyDescent="0.25">
      <c r="E189" s="23" t="str">
        <f t="shared" si="78"/>
        <v xml:space="preserve"> </v>
      </c>
      <c r="G189" s="23" t="str">
        <f t="shared" si="79"/>
        <v xml:space="preserve"> </v>
      </c>
      <c r="I189" s="23" t="str">
        <f t="shared" si="80"/>
        <v xml:space="preserve"> </v>
      </c>
      <c r="K189" s="22" t="str">
        <f t="shared" si="72"/>
        <v xml:space="preserve"> </v>
      </c>
      <c r="M189" s="23" t="str">
        <f t="shared" si="81"/>
        <v xml:space="preserve"> </v>
      </c>
      <c r="O189" s="23" t="str">
        <f t="shared" si="82"/>
        <v xml:space="preserve"> </v>
      </c>
      <c r="Q189" s="23" t="str">
        <f t="shared" si="83"/>
        <v xml:space="preserve"> </v>
      </c>
      <c r="S189" s="23" t="str">
        <f t="shared" si="84"/>
        <v xml:space="preserve"> </v>
      </c>
      <c r="U189" s="23" t="str">
        <f t="shared" si="85"/>
        <v xml:space="preserve"> </v>
      </c>
      <c r="Y189" s="23" t="str">
        <f t="shared" si="86"/>
        <v xml:space="preserve"> </v>
      </c>
      <c r="AA189" s="23" t="str">
        <f t="shared" si="87"/>
        <v xml:space="preserve"> </v>
      </c>
      <c r="AC189" s="23" t="str">
        <f t="shared" si="88"/>
        <v xml:space="preserve"> </v>
      </c>
      <c r="AE189" s="23" t="str">
        <f t="shared" si="89"/>
        <v xml:space="preserve"> </v>
      </c>
      <c r="AG189" s="23" t="str">
        <f t="shared" si="90"/>
        <v xml:space="preserve"> </v>
      </c>
      <c r="AI189" s="23" t="str">
        <f t="shared" si="91"/>
        <v xml:space="preserve"> </v>
      </c>
      <c r="AK189" s="23" t="str">
        <f t="shared" si="92"/>
        <v xml:space="preserve"> </v>
      </c>
      <c r="AM189" s="23" t="str">
        <f t="shared" si="93"/>
        <v xml:space="preserve"> </v>
      </c>
      <c r="AO189" s="23" t="str">
        <f t="shared" si="94"/>
        <v xml:space="preserve"> </v>
      </c>
      <c r="AP189" s="24" t="str">
        <f t="shared" si="73"/>
        <v/>
      </c>
      <c r="AQ189" s="23" t="str">
        <f t="shared" si="95"/>
        <v xml:space="preserve"> </v>
      </c>
      <c r="AR189" s="24" t="str">
        <f t="shared" si="74"/>
        <v/>
      </c>
      <c r="AS189" s="23" t="str">
        <f t="shared" si="96"/>
        <v xml:space="preserve"> </v>
      </c>
      <c r="AT189" s="24" t="str">
        <f t="shared" si="75"/>
        <v/>
      </c>
      <c r="AU189" s="23" t="str">
        <f t="shared" si="97"/>
        <v xml:space="preserve"> </v>
      </c>
      <c r="AV189" s="24" t="str">
        <f t="shared" si="76"/>
        <v/>
      </c>
      <c r="AW189" s="23" t="str">
        <f t="shared" si="77"/>
        <v xml:space="preserve"> </v>
      </c>
      <c r="AX189" s="24" t="str">
        <f t="shared" si="98"/>
        <v/>
      </c>
      <c r="AY189" s="23" t="str">
        <f t="shared" si="99"/>
        <v xml:space="preserve"> </v>
      </c>
      <c r="AZ189" s="24" t="str">
        <f t="shared" si="100"/>
        <v/>
      </c>
      <c r="BA189" s="23" t="str">
        <f t="shared" si="101"/>
        <v xml:space="preserve"> </v>
      </c>
      <c r="BB189" s="24" t="str">
        <f t="shared" si="102"/>
        <v/>
      </c>
      <c r="BC189" s="23" t="str">
        <f t="shared" si="103"/>
        <v xml:space="preserve"> </v>
      </c>
      <c r="BD189" s="24" t="str">
        <f t="shared" si="104"/>
        <v/>
      </c>
      <c r="BE189" s="23" t="str">
        <f t="shared" si="105"/>
        <v xml:space="preserve"> </v>
      </c>
      <c r="BF189" s="24" t="str">
        <f t="shared" si="106"/>
        <v/>
      </c>
      <c r="BG189" s="23" t="str">
        <f t="shared" si="107"/>
        <v xml:space="preserve"> </v>
      </c>
    </row>
    <row r="190" spans="5:59" x14ac:dyDescent="0.25">
      <c r="E190" s="23" t="str">
        <f t="shared" si="78"/>
        <v xml:space="preserve"> </v>
      </c>
      <c r="G190" s="23" t="str">
        <f t="shared" si="79"/>
        <v xml:space="preserve"> </v>
      </c>
      <c r="I190" s="23" t="str">
        <f t="shared" si="80"/>
        <v xml:space="preserve"> </v>
      </c>
      <c r="K190" s="22" t="str">
        <f t="shared" si="72"/>
        <v xml:space="preserve"> </v>
      </c>
      <c r="M190" s="23" t="str">
        <f t="shared" si="81"/>
        <v xml:space="preserve"> </v>
      </c>
      <c r="O190" s="23" t="str">
        <f t="shared" si="82"/>
        <v xml:space="preserve"> </v>
      </c>
      <c r="Q190" s="23" t="str">
        <f t="shared" si="83"/>
        <v xml:space="preserve"> </v>
      </c>
      <c r="S190" s="23" t="str">
        <f t="shared" si="84"/>
        <v xml:space="preserve"> </v>
      </c>
      <c r="U190" s="23" t="str">
        <f t="shared" si="85"/>
        <v xml:space="preserve"> </v>
      </c>
      <c r="Y190" s="23" t="str">
        <f t="shared" si="86"/>
        <v xml:space="preserve"> </v>
      </c>
      <c r="AA190" s="23" t="str">
        <f t="shared" si="87"/>
        <v xml:space="preserve"> </v>
      </c>
      <c r="AC190" s="23" t="str">
        <f t="shared" si="88"/>
        <v xml:space="preserve"> </v>
      </c>
      <c r="AE190" s="23" t="str">
        <f t="shared" si="89"/>
        <v xml:space="preserve"> </v>
      </c>
      <c r="AG190" s="23" t="str">
        <f t="shared" si="90"/>
        <v xml:space="preserve"> </v>
      </c>
      <c r="AI190" s="23" t="str">
        <f t="shared" si="91"/>
        <v xml:space="preserve"> </v>
      </c>
      <c r="AK190" s="23" t="str">
        <f t="shared" si="92"/>
        <v xml:space="preserve"> </v>
      </c>
      <c r="AM190" s="23" t="str">
        <f t="shared" si="93"/>
        <v xml:space="preserve"> </v>
      </c>
      <c r="AO190" s="23" t="str">
        <f t="shared" si="94"/>
        <v xml:space="preserve"> </v>
      </c>
      <c r="AP190" s="24" t="str">
        <f t="shared" si="73"/>
        <v/>
      </c>
      <c r="AQ190" s="23" t="str">
        <f t="shared" si="95"/>
        <v xml:space="preserve"> </v>
      </c>
      <c r="AR190" s="24" t="str">
        <f t="shared" si="74"/>
        <v/>
      </c>
      <c r="AS190" s="23" t="str">
        <f t="shared" si="96"/>
        <v xml:space="preserve"> </v>
      </c>
      <c r="AT190" s="24" t="str">
        <f t="shared" si="75"/>
        <v/>
      </c>
      <c r="AU190" s="23" t="str">
        <f t="shared" si="97"/>
        <v xml:space="preserve"> </v>
      </c>
      <c r="AV190" s="24" t="str">
        <f t="shared" si="76"/>
        <v/>
      </c>
      <c r="AW190" s="23" t="str">
        <f t="shared" si="77"/>
        <v xml:space="preserve"> </v>
      </c>
      <c r="AX190" s="24" t="str">
        <f t="shared" si="98"/>
        <v/>
      </c>
      <c r="AY190" s="23" t="str">
        <f t="shared" si="99"/>
        <v xml:space="preserve"> </v>
      </c>
      <c r="AZ190" s="24" t="str">
        <f t="shared" si="100"/>
        <v/>
      </c>
      <c r="BA190" s="23" t="str">
        <f t="shared" si="101"/>
        <v xml:space="preserve"> </v>
      </c>
      <c r="BB190" s="24" t="str">
        <f t="shared" si="102"/>
        <v/>
      </c>
      <c r="BC190" s="23" t="str">
        <f t="shared" si="103"/>
        <v xml:space="preserve"> </v>
      </c>
      <c r="BD190" s="24" t="str">
        <f t="shared" si="104"/>
        <v/>
      </c>
      <c r="BE190" s="23" t="str">
        <f t="shared" si="105"/>
        <v xml:space="preserve"> </v>
      </c>
      <c r="BF190" s="24" t="str">
        <f t="shared" si="106"/>
        <v/>
      </c>
      <c r="BG190" s="23" t="str">
        <f t="shared" si="107"/>
        <v xml:space="preserve"> </v>
      </c>
    </row>
    <row r="191" spans="5:59" x14ac:dyDescent="0.25">
      <c r="E191" s="23" t="str">
        <f t="shared" si="78"/>
        <v xml:space="preserve"> </v>
      </c>
      <c r="G191" s="23" t="str">
        <f t="shared" si="79"/>
        <v xml:space="preserve"> </v>
      </c>
      <c r="I191" s="23" t="str">
        <f t="shared" si="80"/>
        <v xml:space="preserve"> </v>
      </c>
      <c r="K191" s="22" t="str">
        <f t="shared" si="72"/>
        <v xml:space="preserve"> </v>
      </c>
      <c r="M191" s="23" t="str">
        <f t="shared" si="81"/>
        <v xml:space="preserve"> </v>
      </c>
      <c r="O191" s="23" t="str">
        <f t="shared" si="82"/>
        <v xml:space="preserve"> </v>
      </c>
      <c r="Q191" s="23" t="str">
        <f t="shared" si="83"/>
        <v xml:space="preserve"> </v>
      </c>
      <c r="S191" s="23" t="str">
        <f t="shared" si="84"/>
        <v xml:space="preserve"> </v>
      </c>
      <c r="U191" s="23" t="str">
        <f t="shared" si="85"/>
        <v xml:space="preserve"> </v>
      </c>
      <c r="Y191" s="23" t="str">
        <f t="shared" si="86"/>
        <v xml:space="preserve"> </v>
      </c>
      <c r="AA191" s="23" t="str">
        <f t="shared" si="87"/>
        <v xml:space="preserve"> </v>
      </c>
      <c r="AC191" s="23" t="str">
        <f t="shared" si="88"/>
        <v xml:space="preserve"> </v>
      </c>
      <c r="AE191" s="23" t="str">
        <f t="shared" si="89"/>
        <v xml:space="preserve"> </v>
      </c>
      <c r="AG191" s="23" t="str">
        <f t="shared" si="90"/>
        <v xml:space="preserve"> </v>
      </c>
      <c r="AI191" s="23" t="str">
        <f t="shared" si="91"/>
        <v xml:space="preserve"> </v>
      </c>
      <c r="AK191" s="23" t="str">
        <f t="shared" si="92"/>
        <v xml:space="preserve"> </v>
      </c>
      <c r="AM191" s="23" t="str">
        <f t="shared" si="93"/>
        <v xml:space="preserve"> </v>
      </c>
      <c r="AO191" s="23" t="str">
        <f t="shared" si="94"/>
        <v xml:space="preserve"> </v>
      </c>
      <c r="AP191" s="24" t="str">
        <f t="shared" si="73"/>
        <v/>
      </c>
      <c r="AQ191" s="23" t="str">
        <f t="shared" si="95"/>
        <v xml:space="preserve"> </v>
      </c>
      <c r="AR191" s="24" t="str">
        <f t="shared" si="74"/>
        <v/>
      </c>
      <c r="AS191" s="23" t="str">
        <f t="shared" si="96"/>
        <v xml:space="preserve"> </v>
      </c>
      <c r="AT191" s="24" t="str">
        <f t="shared" si="75"/>
        <v/>
      </c>
      <c r="AU191" s="23" t="str">
        <f t="shared" si="97"/>
        <v xml:space="preserve"> </v>
      </c>
      <c r="AV191" s="24" t="str">
        <f t="shared" si="76"/>
        <v/>
      </c>
      <c r="AW191" s="23" t="str">
        <f t="shared" si="77"/>
        <v xml:space="preserve"> </v>
      </c>
      <c r="AX191" s="24" t="str">
        <f t="shared" si="98"/>
        <v/>
      </c>
      <c r="AY191" s="23" t="str">
        <f t="shared" si="99"/>
        <v xml:space="preserve"> </v>
      </c>
      <c r="AZ191" s="24" t="str">
        <f t="shared" si="100"/>
        <v/>
      </c>
      <c r="BA191" s="23" t="str">
        <f t="shared" si="101"/>
        <v xml:space="preserve"> </v>
      </c>
      <c r="BB191" s="24" t="str">
        <f t="shared" si="102"/>
        <v/>
      </c>
      <c r="BC191" s="23" t="str">
        <f t="shared" si="103"/>
        <v xml:space="preserve"> </v>
      </c>
      <c r="BD191" s="24" t="str">
        <f t="shared" si="104"/>
        <v/>
      </c>
      <c r="BE191" s="23" t="str">
        <f t="shared" si="105"/>
        <v xml:space="preserve"> </v>
      </c>
      <c r="BF191" s="24" t="str">
        <f t="shared" si="106"/>
        <v/>
      </c>
      <c r="BG191" s="23" t="str">
        <f t="shared" si="107"/>
        <v xml:space="preserve"> </v>
      </c>
    </row>
    <row r="192" spans="5:59" x14ac:dyDescent="0.25">
      <c r="E192" s="23" t="str">
        <f t="shared" si="78"/>
        <v xml:space="preserve"> </v>
      </c>
      <c r="G192" s="23" t="str">
        <f t="shared" si="79"/>
        <v xml:space="preserve"> </v>
      </c>
      <c r="I192" s="23" t="str">
        <f t="shared" si="80"/>
        <v xml:space="preserve"> </v>
      </c>
      <c r="K192" s="22" t="str">
        <f t="shared" si="72"/>
        <v xml:space="preserve"> </v>
      </c>
      <c r="M192" s="23" t="str">
        <f t="shared" si="81"/>
        <v xml:space="preserve"> </v>
      </c>
      <c r="O192" s="23" t="str">
        <f t="shared" si="82"/>
        <v xml:space="preserve"> </v>
      </c>
      <c r="Q192" s="23" t="str">
        <f t="shared" si="83"/>
        <v xml:space="preserve"> </v>
      </c>
      <c r="S192" s="23" t="str">
        <f t="shared" si="84"/>
        <v xml:space="preserve"> </v>
      </c>
      <c r="U192" s="23" t="str">
        <f t="shared" si="85"/>
        <v xml:space="preserve"> </v>
      </c>
      <c r="Y192" s="23" t="str">
        <f t="shared" si="86"/>
        <v xml:space="preserve"> </v>
      </c>
      <c r="AA192" s="23" t="str">
        <f t="shared" si="87"/>
        <v xml:space="preserve"> </v>
      </c>
      <c r="AC192" s="23" t="str">
        <f t="shared" si="88"/>
        <v xml:space="preserve"> </v>
      </c>
      <c r="AE192" s="23" t="str">
        <f t="shared" si="89"/>
        <v xml:space="preserve"> </v>
      </c>
      <c r="AG192" s="23" t="str">
        <f t="shared" si="90"/>
        <v xml:space="preserve"> </v>
      </c>
      <c r="AI192" s="23" t="str">
        <f t="shared" si="91"/>
        <v xml:space="preserve"> </v>
      </c>
      <c r="AK192" s="23" t="str">
        <f t="shared" si="92"/>
        <v xml:space="preserve"> </v>
      </c>
      <c r="AM192" s="23" t="str">
        <f t="shared" si="93"/>
        <v xml:space="preserve"> </v>
      </c>
      <c r="AO192" s="23" t="str">
        <f t="shared" si="94"/>
        <v xml:space="preserve"> </v>
      </c>
      <c r="AP192" s="24" t="str">
        <f t="shared" si="73"/>
        <v/>
      </c>
      <c r="AQ192" s="23" t="str">
        <f t="shared" si="95"/>
        <v xml:space="preserve"> </v>
      </c>
      <c r="AR192" s="24" t="str">
        <f t="shared" si="74"/>
        <v/>
      </c>
      <c r="AS192" s="23" t="str">
        <f t="shared" si="96"/>
        <v xml:space="preserve"> </v>
      </c>
      <c r="AT192" s="24" t="str">
        <f t="shared" si="75"/>
        <v/>
      </c>
      <c r="AU192" s="23" t="str">
        <f t="shared" si="97"/>
        <v xml:space="preserve"> </v>
      </c>
      <c r="AV192" s="24" t="str">
        <f t="shared" si="76"/>
        <v/>
      </c>
      <c r="AW192" s="23" t="str">
        <f t="shared" si="77"/>
        <v xml:space="preserve"> </v>
      </c>
      <c r="AX192" s="24" t="str">
        <f t="shared" si="98"/>
        <v/>
      </c>
      <c r="AY192" s="23" t="str">
        <f t="shared" si="99"/>
        <v xml:space="preserve"> </v>
      </c>
      <c r="AZ192" s="24" t="str">
        <f t="shared" si="100"/>
        <v/>
      </c>
      <c r="BA192" s="23" t="str">
        <f t="shared" si="101"/>
        <v xml:space="preserve"> </v>
      </c>
      <c r="BB192" s="24" t="str">
        <f t="shared" si="102"/>
        <v/>
      </c>
      <c r="BC192" s="23" t="str">
        <f t="shared" si="103"/>
        <v xml:space="preserve"> </v>
      </c>
      <c r="BD192" s="24" t="str">
        <f t="shared" si="104"/>
        <v/>
      </c>
      <c r="BE192" s="23" t="str">
        <f t="shared" si="105"/>
        <v xml:space="preserve"> </v>
      </c>
      <c r="BF192" s="24" t="str">
        <f t="shared" si="106"/>
        <v/>
      </c>
      <c r="BG192" s="23" t="str">
        <f t="shared" si="107"/>
        <v xml:space="preserve"> </v>
      </c>
    </row>
    <row r="193" spans="5:59" x14ac:dyDescent="0.25">
      <c r="E193" s="23" t="str">
        <f t="shared" si="78"/>
        <v xml:space="preserve"> </v>
      </c>
      <c r="G193" s="23" t="str">
        <f t="shared" si="79"/>
        <v xml:space="preserve"> </v>
      </c>
      <c r="I193" s="23" t="str">
        <f t="shared" si="80"/>
        <v xml:space="preserve"> </v>
      </c>
      <c r="K193" s="22" t="str">
        <f t="shared" si="72"/>
        <v xml:space="preserve"> </v>
      </c>
      <c r="M193" s="23" t="str">
        <f t="shared" si="81"/>
        <v xml:space="preserve"> </v>
      </c>
      <c r="O193" s="23" t="str">
        <f t="shared" si="82"/>
        <v xml:space="preserve"> </v>
      </c>
      <c r="Q193" s="23" t="str">
        <f t="shared" si="83"/>
        <v xml:space="preserve"> </v>
      </c>
      <c r="S193" s="23" t="str">
        <f t="shared" si="84"/>
        <v xml:space="preserve"> </v>
      </c>
      <c r="U193" s="23" t="str">
        <f t="shared" si="85"/>
        <v xml:space="preserve"> </v>
      </c>
      <c r="Y193" s="23" t="str">
        <f t="shared" si="86"/>
        <v xml:space="preserve"> </v>
      </c>
      <c r="AA193" s="23" t="str">
        <f t="shared" si="87"/>
        <v xml:space="preserve"> </v>
      </c>
      <c r="AC193" s="23" t="str">
        <f t="shared" si="88"/>
        <v xml:space="preserve"> </v>
      </c>
      <c r="AE193" s="23" t="str">
        <f t="shared" si="89"/>
        <v xml:space="preserve"> </v>
      </c>
      <c r="AG193" s="23" t="str">
        <f t="shared" si="90"/>
        <v xml:space="preserve"> </v>
      </c>
      <c r="AI193" s="23" t="str">
        <f t="shared" si="91"/>
        <v xml:space="preserve"> </v>
      </c>
      <c r="AK193" s="23" t="str">
        <f t="shared" si="92"/>
        <v xml:space="preserve"> </v>
      </c>
      <c r="AM193" s="23" t="str">
        <f t="shared" si="93"/>
        <v xml:space="preserve"> </v>
      </c>
      <c r="AO193" s="23" t="str">
        <f t="shared" si="94"/>
        <v xml:space="preserve"> </v>
      </c>
      <c r="AP193" s="24" t="str">
        <f t="shared" si="73"/>
        <v/>
      </c>
      <c r="AQ193" s="23" t="str">
        <f t="shared" si="95"/>
        <v xml:space="preserve"> </v>
      </c>
      <c r="AR193" s="24" t="str">
        <f t="shared" si="74"/>
        <v/>
      </c>
      <c r="AS193" s="23" t="str">
        <f t="shared" si="96"/>
        <v xml:space="preserve"> </v>
      </c>
      <c r="AT193" s="24" t="str">
        <f t="shared" si="75"/>
        <v/>
      </c>
      <c r="AU193" s="23" t="str">
        <f t="shared" si="97"/>
        <v xml:space="preserve"> </v>
      </c>
      <c r="AV193" s="24" t="str">
        <f t="shared" si="76"/>
        <v/>
      </c>
      <c r="AW193" s="23" t="str">
        <f t="shared" si="77"/>
        <v xml:space="preserve"> </v>
      </c>
      <c r="AX193" s="24" t="str">
        <f t="shared" si="98"/>
        <v/>
      </c>
      <c r="AY193" s="23" t="str">
        <f t="shared" si="99"/>
        <v xml:space="preserve"> </v>
      </c>
      <c r="AZ193" s="24" t="str">
        <f t="shared" si="100"/>
        <v/>
      </c>
      <c r="BA193" s="23" t="str">
        <f t="shared" si="101"/>
        <v xml:space="preserve"> </v>
      </c>
      <c r="BB193" s="24" t="str">
        <f t="shared" si="102"/>
        <v/>
      </c>
      <c r="BC193" s="23" t="str">
        <f t="shared" si="103"/>
        <v xml:space="preserve"> </v>
      </c>
      <c r="BD193" s="24" t="str">
        <f t="shared" si="104"/>
        <v/>
      </c>
      <c r="BE193" s="23" t="str">
        <f t="shared" si="105"/>
        <v xml:space="preserve"> </v>
      </c>
      <c r="BF193" s="24" t="str">
        <f t="shared" si="106"/>
        <v/>
      </c>
      <c r="BG193" s="23" t="str">
        <f t="shared" si="107"/>
        <v xml:space="preserve"> </v>
      </c>
    </row>
    <row r="194" spans="5:59" x14ac:dyDescent="0.25">
      <c r="E194" s="23" t="str">
        <f t="shared" si="78"/>
        <v xml:space="preserve"> </v>
      </c>
      <c r="G194" s="23" t="str">
        <f t="shared" si="79"/>
        <v xml:space="preserve"> </v>
      </c>
      <c r="I194" s="23" t="str">
        <f t="shared" si="80"/>
        <v xml:space="preserve"> </v>
      </c>
      <c r="K194" s="22" t="str">
        <f t="shared" ref="K194:K257" si="108">IF(COUNT(J194),IF(J194&gt;=60,"Strength",IF(J194&gt;=41,"Typical",IF(J194&gt;=28,"Need")))," ")</f>
        <v xml:space="preserve"> </v>
      </c>
      <c r="M194" s="23" t="str">
        <f t="shared" si="81"/>
        <v xml:space="preserve"> </v>
      </c>
      <c r="O194" s="23" t="str">
        <f t="shared" si="82"/>
        <v xml:space="preserve"> </v>
      </c>
      <c r="Q194" s="23" t="str">
        <f t="shared" si="83"/>
        <v xml:space="preserve"> </v>
      </c>
      <c r="S194" s="23" t="str">
        <f t="shared" si="84"/>
        <v xml:space="preserve"> </v>
      </c>
      <c r="U194" s="23" t="str">
        <f t="shared" si="85"/>
        <v xml:space="preserve"> </v>
      </c>
      <c r="Y194" s="23" t="str">
        <f t="shared" si="86"/>
        <v xml:space="preserve"> </v>
      </c>
      <c r="AA194" s="23" t="str">
        <f t="shared" si="87"/>
        <v xml:space="preserve"> </v>
      </c>
      <c r="AC194" s="23" t="str">
        <f t="shared" si="88"/>
        <v xml:space="preserve"> </v>
      </c>
      <c r="AE194" s="23" t="str">
        <f t="shared" si="89"/>
        <v xml:space="preserve"> </v>
      </c>
      <c r="AG194" s="23" t="str">
        <f t="shared" si="90"/>
        <v xml:space="preserve"> </v>
      </c>
      <c r="AI194" s="23" t="str">
        <f t="shared" si="91"/>
        <v xml:space="preserve"> </v>
      </c>
      <c r="AK194" s="23" t="str">
        <f t="shared" si="92"/>
        <v xml:space="preserve"> </v>
      </c>
      <c r="AM194" s="23" t="str">
        <f t="shared" si="93"/>
        <v xml:space="preserve"> </v>
      </c>
      <c r="AO194" s="23" t="str">
        <f t="shared" si="94"/>
        <v xml:space="preserve"> </v>
      </c>
      <c r="AP194" s="24" t="str">
        <f t="shared" ref="AP194:AP257" si="109">IF(X194="","",X194-D194)</f>
        <v/>
      </c>
      <c r="AQ194" s="23" t="str">
        <f t="shared" si="95"/>
        <v xml:space="preserve"> </v>
      </c>
      <c r="AR194" s="24" t="str">
        <f t="shared" ref="AR194:AR257" si="110">IF(Z194="","",Z194-F194)</f>
        <v/>
      </c>
      <c r="AS194" s="23" t="str">
        <f t="shared" si="96"/>
        <v xml:space="preserve"> </v>
      </c>
      <c r="AT194" s="24" t="str">
        <f t="shared" ref="AT194:AT257" si="111">IF(AB194="","",AB194-H194)</f>
        <v/>
      </c>
      <c r="AU194" s="23" t="str">
        <f t="shared" si="97"/>
        <v xml:space="preserve"> </v>
      </c>
      <c r="AV194" s="24" t="str">
        <f t="shared" ref="AV194:AV257" si="112">IF(AD194="","",AD194-J194)</f>
        <v/>
      </c>
      <c r="AW194" s="23" t="str">
        <f t="shared" ref="AW194:AW257" si="113">IF(COUNT(AV194),IF((AV194)&gt;=8,"Large Positive",IF((AV194)&gt;=5,"Medium Positive",IF((AV194)&gt;=2,"Small Positive",IF((AV194)&gt;=0,"No change",IF((AV194)&lt;=-8,"Large Negative",IF((AV194)&lt;=-5,"Medium Negative",IF((AV194)&lt;=-2,"Small Negative",IF((AV194)&lt;=0,"No change"))))))))," ")</f>
        <v xml:space="preserve"> </v>
      </c>
      <c r="AX194" s="24" t="str">
        <f t="shared" si="98"/>
        <v/>
      </c>
      <c r="AY194" s="23" t="str">
        <f t="shared" si="99"/>
        <v xml:space="preserve"> </v>
      </c>
      <c r="AZ194" s="24" t="str">
        <f t="shared" si="100"/>
        <v/>
      </c>
      <c r="BA194" s="23" t="str">
        <f t="shared" si="101"/>
        <v xml:space="preserve"> </v>
      </c>
      <c r="BB194" s="24" t="str">
        <f t="shared" si="102"/>
        <v/>
      </c>
      <c r="BC194" s="23" t="str">
        <f t="shared" si="103"/>
        <v xml:space="preserve"> </v>
      </c>
      <c r="BD194" s="24" t="str">
        <f t="shared" si="104"/>
        <v/>
      </c>
      <c r="BE194" s="23" t="str">
        <f t="shared" si="105"/>
        <v xml:space="preserve"> </v>
      </c>
      <c r="BF194" s="24" t="str">
        <f t="shared" si="106"/>
        <v/>
      </c>
      <c r="BG194" s="23" t="str">
        <f t="shared" si="107"/>
        <v xml:space="preserve"> </v>
      </c>
    </row>
    <row r="195" spans="5:59" x14ac:dyDescent="0.25">
      <c r="E195" s="23" t="str">
        <f t="shared" ref="E195:E258" si="114">IF(COUNT(D195),IF(D195&gt;=60,"Strength",IF(D195&gt;=41,"Typical",IF(D195&gt;=28,"Need")))," ")</f>
        <v xml:space="preserve"> </v>
      </c>
      <c r="G195" s="23" t="str">
        <f t="shared" ref="G195:G258" si="115">IF(COUNT(F195),IF(F195&gt;=60,"Strength",IF(F195&gt;=41,"Typical",IF(F195&gt;=28,"Need")))," ")</f>
        <v xml:space="preserve"> </v>
      </c>
      <c r="I195" s="23" t="str">
        <f t="shared" ref="I195:I258" si="116">IF(COUNT(H195),IF(H195&gt;=60,"Strength",IF(H195&gt;=41,"Typical",IF(H195&gt;=28,"Need")))," ")</f>
        <v xml:space="preserve"> </v>
      </c>
      <c r="K195" s="22" t="str">
        <f t="shared" si="108"/>
        <v xml:space="preserve"> </v>
      </c>
      <c r="M195" s="23" t="str">
        <f t="shared" ref="M195:M258" si="117">IF(COUNT(L195),IF(L195&gt;=60,"Need",IF(L195&gt;=28,"Typical"))," ")</f>
        <v xml:space="preserve"> </v>
      </c>
      <c r="O195" s="23" t="str">
        <f t="shared" ref="O195:O258" si="118">IF(COUNT(N195),IF(N195&gt;=60,"Need",IF(N195&gt;=28,"Typical"))," ")</f>
        <v xml:space="preserve"> </v>
      </c>
      <c r="Q195" s="23" t="str">
        <f t="shared" ref="Q195:Q258" si="119">IF(COUNT(P195),IF(P195&gt;=60,"Need",IF(P195&gt;=28,"Typical"))," ")</f>
        <v xml:space="preserve"> </v>
      </c>
      <c r="S195" s="23" t="str">
        <f t="shared" ref="S195:S258" si="120">IF(COUNT(R195),IF(R195&gt;=60,"Need",IF(R195&gt;=28,"Typical"))," ")</f>
        <v xml:space="preserve"> </v>
      </c>
      <c r="U195" s="23" t="str">
        <f t="shared" ref="U195:U258" si="121">IF(COUNT(T195),IF(T195&gt;=60,"Need",IF(T195&gt;=28,"Typical"))," ")</f>
        <v xml:space="preserve"> </v>
      </c>
      <c r="Y195" s="23" t="str">
        <f t="shared" ref="Y195:Y258" si="122">IF(COUNT(X195),IF(X195&gt;=60,"Strength",IF(X195&gt;=41,"Typical",IF(X195&gt;=28,"Need")))," ")</f>
        <v xml:space="preserve"> </v>
      </c>
      <c r="AA195" s="23" t="str">
        <f t="shared" ref="AA195:AA258" si="123">IF(COUNT(Z195),IF(Z195&gt;=60,"Strength",IF(Z195&gt;=41,"Typical",IF(Z195&gt;=28,"Need")))," ")</f>
        <v xml:space="preserve"> </v>
      </c>
      <c r="AC195" s="23" t="str">
        <f t="shared" ref="AC195:AC258" si="124">IF(COUNT(AB195),IF(AB195&gt;=60,"Strength",IF(AB195&gt;=41,"Typical",IF(AB195&gt;=28,"Need")))," ")</f>
        <v xml:space="preserve"> </v>
      </c>
      <c r="AE195" s="23" t="str">
        <f t="shared" ref="AE195:AE258" si="125">IF(COUNT(AD195),IF(AD195&gt;=60,"Strength",IF(AD195&gt;=41,"Typical",IF(AD195&gt;=28,"Need")))," ")</f>
        <v xml:space="preserve"> </v>
      </c>
      <c r="AG195" s="23" t="str">
        <f t="shared" ref="AG195:AG258" si="126">IF(COUNT(AF195),IF(AF195&gt;=60,"Need",IF(AF195&gt;=28,"Typical"))," ")</f>
        <v xml:space="preserve"> </v>
      </c>
      <c r="AI195" s="23" t="str">
        <f t="shared" ref="AI195:AI258" si="127">IF(COUNT(AH195),IF(AH195&gt;=60,"Need",IF(AH195&gt;=28,"Typical"))," ")</f>
        <v xml:space="preserve"> </v>
      </c>
      <c r="AK195" s="23" t="str">
        <f t="shared" ref="AK195:AK258" si="128">IF(COUNT(AJ195),IF(AJ195&gt;=60,"Need",IF(AJ195&gt;=28,"Typical"))," ")</f>
        <v xml:space="preserve"> </v>
      </c>
      <c r="AM195" s="23" t="str">
        <f t="shared" ref="AM195:AM258" si="129">IF(COUNT(AL195),IF(AL195&gt;=60,"Need",IF(AL195&gt;=28,"Typical"))," ")</f>
        <v xml:space="preserve"> </v>
      </c>
      <c r="AO195" s="23" t="str">
        <f t="shared" ref="AO195:AO258" si="130">IF(COUNT(AN195),IF(AN195&gt;=60,"Need",IF(AN195&gt;=28,"Typical"))," ")</f>
        <v xml:space="preserve"> </v>
      </c>
      <c r="AP195" s="24" t="str">
        <f t="shared" si="109"/>
        <v/>
      </c>
      <c r="AQ195" s="23" t="str">
        <f t="shared" ref="AQ195:AQ258" si="131">IF(COUNT(AP195),IF((AP195)&gt;=8,"Large Positive",IF((AP195)&gt;=5,"Medium Positive",IF((AP195)&gt;=2,"Small Positive",IF((AP195)&gt;=0,"No change",IF((AP195)&lt;=-8,"Large Negative",IF((AP195)&lt;=-5,"Medium Negative",IF((AP195)&lt;=-2,"Small Negative",IF((AP195)&lt;=0,"No change"))))))))," ")</f>
        <v xml:space="preserve"> </v>
      </c>
      <c r="AR195" s="24" t="str">
        <f t="shared" si="110"/>
        <v/>
      </c>
      <c r="AS195" s="23" t="str">
        <f t="shared" ref="AS195:AS258" si="132">IF(COUNT(AR195),IF((AR195)&gt;=8,"Large Positive",IF((AR195)&gt;=5,"Medium Positive",IF((AR195)&gt;=2,"Small Positive",IF((AR195)&gt;=0,"No change",IF((AR195)&lt;=-8,"Large Negative",IF((AR195)&lt;=-5,"Medium Negative",IF((AR195)&lt;=-2,"Small Negative",IF((AR195)&lt;=0,"No change"))))))))," ")</f>
        <v xml:space="preserve"> </v>
      </c>
      <c r="AT195" s="24" t="str">
        <f t="shared" si="111"/>
        <v/>
      </c>
      <c r="AU195" s="23" t="str">
        <f t="shared" ref="AU195:AU258" si="133">IF(COUNT(AT195),IF((AT195)&gt;=8,"Large Positive",IF((AT195)&gt;=5,"Medium Positive",IF((AT195)&gt;=2,"Small Positive",IF((AT195)&gt;=0,"No change",IF((AT195)&lt;=-8,"Large Negative",IF((AT195)&lt;=-5,"Medium Negative",IF((AT195)&lt;=-2,"Small Negative",IF((AT195)&lt;=0,"No change"))))))))," ")</f>
        <v xml:space="preserve"> </v>
      </c>
      <c r="AV195" s="24" t="str">
        <f t="shared" si="112"/>
        <v/>
      </c>
      <c r="AW195" s="23" t="str">
        <f t="shared" si="113"/>
        <v xml:space="preserve"> </v>
      </c>
      <c r="AX195" s="24" t="str">
        <f t="shared" ref="AX195:AX258" si="134">IF(AF195="","",AF195-L195)</f>
        <v/>
      </c>
      <c r="AY195" s="23" t="str">
        <f t="shared" ref="AY195:AY258" si="135">IF(COUNT(AX195),IF((AX195)&gt;=8,"Large Positive",IF((AX195)&gt;=5,"Medium Positive",IF((AX195)&gt;=2,"Small Positive",IF((AX195)&gt;=0,"No change",IF((AX195)&lt;=-8,"Large Negative",IF((AX195)&lt;=-5,"Medium Negative",IF((AX195)&lt;=-2,"Small Negative",IF((AX195)&lt;=0,"No change"))))))))," ")</f>
        <v xml:space="preserve"> </v>
      </c>
      <c r="AZ195" s="24" t="str">
        <f t="shared" ref="AZ195:AZ258" si="136">IF(AH195="","",AH195-N195)</f>
        <v/>
      </c>
      <c r="BA195" s="23" t="str">
        <f t="shared" ref="BA195:BA258" si="137">IF(COUNT(AZ195),IF((AZ195)&gt;=8,"Large Positive",IF((AZ195)&gt;=5,"Medium Positive",IF((AZ195)&gt;=2,"Small Positive",IF((AZ195)&gt;=0,"No change",IF((AZ195)&lt;=-8,"Large Negative",IF((AZ195)&lt;=-5,"Medium Negative",IF((AZ195)&lt;=-2,"Small Negative",IF((AZ195)&lt;=0,"No change"))))))))," ")</f>
        <v xml:space="preserve"> </v>
      </c>
      <c r="BB195" s="24" t="str">
        <f t="shared" ref="BB195:BB258" si="138">IF(AJ195="","",AJ195-P195)</f>
        <v/>
      </c>
      <c r="BC195" s="23" t="str">
        <f t="shared" ref="BC195:BC258" si="139">IF(COUNT(BB195),IF((BB195)&gt;=8,"Large Positive",IF((BB195)&gt;=5,"Medium Positive",IF((BB195)&gt;=2,"Small Positive",IF((BB195)&gt;=0,"No change",IF((BB195)&lt;=-8,"Large Negative",IF((BB195)&lt;=-5,"Medium Negative",IF((BB195)&lt;=-2,"Small Negative",IF((BB195)&lt;=0,"No change"))))))))," ")</f>
        <v xml:space="preserve"> </v>
      </c>
      <c r="BD195" s="24" t="str">
        <f t="shared" ref="BD195:BD258" si="140">IF(AL195="","",AL195-R195)</f>
        <v/>
      </c>
      <c r="BE195" s="23" t="str">
        <f t="shared" ref="BE195:BE258" si="141">IF(COUNT(BD195),IF((BD195)&gt;=8,"Large Positive",IF((BD195)&gt;=5,"Medium Positive",IF((BD195)&gt;=2,"Small Positive",IF((BD195)&gt;=0,"No change",IF((BD195)&lt;=-8,"Large Negative",IF((BD195)&lt;=-5,"Medium Negative",IF((BD195)&lt;=-2,"Small Negative",IF((BD195)&lt;=0,"No change"))))))))," ")</f>
        <v xml:space="preserve"> </v>
      </c>
      <c r="BF195" s="24" t="str">
        <f t="shared" ref="BF195:BF258" si="142">IF(AN195="","",AN195-T195)</f>
        <v/>
      </c>
      <c r="BG195" s="23" t="str">
        <f t="shared" ref="BG195:BG258" si="143">IF(COUNT(BF195),IF((BF195)&gt;=8,"Large Positive",IF((BF195)&gt;=5,"Medium Positive",IF((BF195)&gt;=2,"Small Positive",IF((BF195)&gt;=0,"No change",IF((BF195)&lt;=-8,"Large Negative",IF((BF195)&lt;=-5,"Medium Negative",IF((BF195)&lt;=-2,"Small Negative",IF((BF195)&lt;=0,"No change"))))))))," ")</f>
        <v xml:space="preserve"> </v>
      </c>
    </row>
    <row r="196" spans="5:59" x14ac:dyDescent="0.25">
      <c r="E196" s="23" t="str">
        <f t="shared" si="114"/>
        <v xml:space="preserve"> </v>
      </c>
      <c r="G196" s="23" t="str">
        <f t="shared" si="115"/>
        <v xml:space="preserve"> </v>
      </c>
      <c r="I196" s="23" t="str">
        <f t="shared" si="116"/>
        <v xml:space="preserve"> </v>
      </c>
      <c r="K196" s="22" t="str">
        <f t="shared" si="108"/>
        <v xml:space="preserve"> </v>
      </c>
      <c r="M196" s="23" t="str">
        <f t="shared" si="117"/>
        <v xml:space="preserve"> </v>
      </c>
      <c r="O196" s="23" t="str">
        <f t="shared" si="118"/>
        <v xml:space="preserve"> </v>
      </c>
      <c r="Q196" s="23" t="str">
        <f t="shared" si="119"/>
        <v xml:space="preserve"> </v>
      </c>
      <c r="S196" s="23" t="str">
        <f t="shared" si="120"/>
        <v xml:space="preserve"> </v>
      </c>
      <c r="U196" s="23" t="str">
        <f t="shared" si="121"/>
        <v xml:space="preserve"> </v>
      </c>
      <c r="Y196" s="23" t="str">
        <f t="shared" si="122"/>
        <v xml:space="preserve"> </v>
      </c>
      <c r="AA196" s="23" t="str">
        <f t="shared" si="123"/>
        <v xml:space="preserve"> </v>
      </c>
      <c r="AC196" s="23" t="str">
        <f t="shared" si="124"/>
        <v xml:space="preserve"> </v>
      </c>
      <c r="AE196" s="23" t="str">
        <f t="shared" si="125"/>
        <v xml:space="preserve"> </v>
      </c>
      <c r="AG196" s="23" t="str">
        <f t="shared" si="126"/>
        <v xml:space="preserve"> </v>
      </c>
      <c r="AI196" s="23" t="str">
        <f t="shared" si="127"/>
        <v xml:space="preserve"> </v>
      </c>
      <c r="AK196" s="23" t="str">
        <f t="shared" si="128"/>
        <v xml:space="preserve"> </v>
      </c>
      <c r="AM196" s="23" t="str">
        <f t="shared" si="129"/>
        <v xml:space="preserve"> </v>
      </c>
      <c r="AO196" s="23" t="str">
        <f t="shared" si="130"/>
        <v xml:space="preserve"> </v>
      </c>
      <c r="AP196" s="24" t="str">
        <f t="shared" si="109"/>
        <v/>
      </c>
      <c r="AQ196" s="23" t="str">
        <f t="shared" si="131"/>
        <v xml:space="preserve"> </v>
      </c>
      <c r="AR196" s="24" t="str">
        <f t="shared" si="110"/>
        <v/>
      </c>
      <c r="AS196" s="23" t="str">
        <f t="shared" si="132"/>
        <v xml:space="preserve"> </v>
      </c>
      <c r="AT196" s="24" t="str">
        <f t="shared" si="111"/>
        <v/>
      </c>
      <c r="AU196" s="23" t="str">
        <f t="shared" si="133"/>
        <v xml:space="preserve"> </v>
      </c>
      <c r="AV196" s="24" t="str">
        <f t="shared" si="112"/>
        <v/>
      </c>
      <c r="AW196" s="23" t="str">
        <f t="shared" si="113"/>
        <v xml:space="preserve"> </v>
      </c>
      <c r="AX196" s="24" t="str">
        <f t="shared" si="134"/>
        <v/>
      </c>
      <c r="AY196" s="23" t="str">
        <f t="shared" si="135"/>
        <v xml:space="preserve"> </v>
      </c>
      <c r="AZ196" s="24" t="str">
        <f t="shared" si="136"/>
        <v/>
      </c>
      <c r="BA196" s="23" t="str">
        <f t="shared" si="137"/>
        <v xml:space="preserve"> </v>
      </c>
      <c r="BB196" s="24" t="str">
        <f t="shared" si="138"/>
        <v/>
      </c>
      <c r="BC196" s="23" t="str">
        <f t="shared" si="139"/>
        <v xml:space="preserve"> </v>
      </c>
      <c r="BD196" s="24" t="str">
        <f t="shared" si="140"/>
        <v/>
      </c>
      <c r="BE196" s="23" t="str">
        <f t="shared" si="141"/>
        <v xml:space="preserve"> </v>
      </c>
      <c r="BF196" s="24" t="str">
        <f t="shared" si="142"/>
        <v/>
      </c>
      <c r="BG196" s="23" t="str">
        <f t="shared" si="143"/>
        <v xml:space="preserve"> </v>
      </c>
    </row>
    <row r="197" spans="5:59" x14ac:dyDescent="0.25">
      <c r="E197" s="23" t="str">
        <f t="shared" si="114"/>
        <v xml:space="preserve"> </v>
      </c>
      <c r="G197" s="23" t="str">
        <f t="shared" si="115"/>
        <v xml:space="preserve"> </v>
      </c>
      <c r="I197" s="23" t="str">
        <f t="shared" si="116"/>
        <v xml:space="preserve"> </v>
      </c>
      <c r="K197" s="22" t="str">
        <f t="shared" si="108"/>
        <v xml:space="preserve"> </v>
      </c>
      <c r="M197" s="23" t="str">
        <f t="shared" si="117"/>
        <v xml:space="preserve"> </v>
      </c>
      <c r="O197" s="23" t="str">
        <f t="shared" si="118"/>
        <v xml:space="preserve"> </v>
      </c>
      <c r="Q197" s="23" t="str">
        <f t="shared" si="119"/>
        <v xml:space="preserve"> </v>
      </c>
      <c r="S197" s="23" t="str">
        <f t="shared" si="120"/>
        <v xml:space="preserve"> </v>
      </c>
      <c r="U197" s="23" t="str">
        <f t="shared" si="121"/>
        <v xml:space="preserve"> </v>
      </c>
      <c r="Y197" s="23" t="str">
        <f t="shared" si="122"/>
        <v xml:space="preserve"> </v>
      </c>
      <c r="AA197" s="23" t="str">
        <f t="shared" si="123"/>
        <v xml:space="preserve"> </v>
      </c>
      <c r="AC197" s="23" t="str">
        <f t="shared" si="124"/>
        <v xml:space="preserve"> </v>
      </c>
      <c r="AE197" s="23" t="str">
        <f t="shared" si="125"/>
        <v xml:space="preserve"> </v>
      </c>
      <c r="AG197" s="23" t="str">
        <f t="shared" si="126"/>
        <v xml:space="preserve"> </v>
      </c>
      <c r="AI197" s="23" t="str">
        <f t="shared" si="127"/>
        <v xml:space="preserve"> </v>
      </c>
      <c r="AK197" s="23" t="str">
        <f t="shared" si="128"/>
        <v xml:space="preserve"> </v>
      </c>
      <c r="AM197" s="23" t="str">
        <f t="shared" si="129"/>
        <v xml:space="preserve"> </v>
      </c>
      <c r="AO197" s="23" t="str">
        <f t="shared" si="130"/>
        <v xml:space="preserve"> </v>
      </c>
      <c r="AP197" s="24" t="str">
        <f t="shared" si="109"/>
        <v/>
      </c>
      <c r="AQ197" s="23" t="str">
        <f t="shared" si="131"/>
        <v xml:space="preserve"> </v>
      </c>
      <c r="AR197" s="24" t="str">
        <f t="shared" si="110"/>
        <v/>
      </c>
      <c r="AS197" s="23" t="str">
        <f t="shared" si="132"/>
        <v xml:space="preserve"> </v>
      </c>
      <c r="AT197" s="24" t="str">
        <f t="shared" si="111"/>
        <v/>
      </c>
      <c r="AU197" s="23" t="str">
        <f t="shared" si="133"/>
        <v xml:space="preserve"> </v>
      </c>
      <c r="AV197" s="24" t="str">
        <f t="shared" si="112"/>
        <v/>
      </c>
      <c r="AW197" s="23" t="str">
        <f t="shared" si="113"/>
        <v xml:space="preserve"> </v>
      </c>
      <c r="AX197" s="24" t="str">
        <f t="shared" si="134"/>
        <v/>
      </c>
      <c r="AY197" s="23" t="str">
        <f t="shared" si="135"/>
        <v xml:space="preserve"> </v>
      </c>
      <c r="AZ197" s="24" t="str">
        <f t="shared" si="136"/>
        <v/>
      </c>
      <c r="BA197" s="23" t="str">
        <f t="shared" si="137"/>
        <v xml:space="preserve"> </v>
      </c>
      <c r="BB197" s="24" t="str">
        <f t="shared" si="138"/>
        <v/>
      </c>
      <c r="BC197" s="23" t="str">
        <f t="shared" si="139"/>
        <v xml:space="preserve"> </v>
      </c>
      <c r="BD197" s="24" t="str">
        <f t="shared" si="140"/>
        <v/>
      </c>
      <c r="BE197" s="23" t="str">
        <f t="shared" si="141"/>
        <v xml:space="preserve"> </v>
      </c>
      <c r="BF197" s="24" t="str">
        <f t="shared" si="142"/>
        <v/>
      </c>
      <c r="BG197" s="23" t="str">
        <f t="shared" si="143"/>
        <v xml:space="preserve"> </v>
      </c>
    </row>
    <row r="198" spans="5:59" x14ac:dyDescent="0.25">
      <c r="E198" s="23" t="str">
        <f t="shared" si="114"/>
        <v xml:space="preserve"> </v>
      </c>
      <c r="G198" s="23" t="str">
        <f t="shared" si="115"/>
        <v xml:space="preserve"> </v>
      </c>
      <c r="I198" s="23" t="str">
        <f t="shared" si="116"/>
        <v xml:space="preserve"> </v>
      </c>
      <c r="K198" s="22" t="str">
        <f t="shared" si="108"/>
        <v xml:space="preserve"> </v>
      </c>
      <c r="M198" s="23" t="str">
        <f t="shared" si="117"/>
        <v xml:space="preserve"> </v>
      </c>
      <c r="O198" s="23" t="str">
        <f t="shared" si="118"/>
        <v xml:space="preserve"> </v>
      </c>
      <c r="Q198" s="23" t="str">
        <f t="shared" si="119"/>
        <v xml:space="preserve"> </v>
      </c>
      <c r="S198" s="23" t="str">
        <f t="shared" si="120"/>
        <v xml:space="preserve"> </v>
      </c>
      <c r="U198" s="23" t="str">
        <f t="shared" si="121"/>
        <v xml:space="preserve"> </v>
      </c>
      <c r="Y198" s="23" t="str">
        <f t="shared" si="122"/>
        <v xml:space="preserve"> </v>
      </c>
      <c r="AA198" s="23" t="str">
        <f t="shared" si="123"/>
        <v xml:space="preserve"> </v>
      </c>
      <c r="AC198" s="23" t="str">
        <f t="shared" si="124"/>
        <v xml:space="preserve"> </v>
      </c>
      <c r="AE198" s="23" t="str">
        <f t="shared" si="125"/>
        <v xml:space="preserve"> </v>
      </c>
      <c r="AG198" s="23" t="str">
        <f t="shared" si="126"/>
        <v xml:space="preserve"> </v>
      </c>
      <c r="AI198" s="23" t="str">
        <f t="shared" si="127"/>
        <v xml:space="preserve"> </v>
      </c>
      <c r="AK198" s="23" t="str">
        <f t="shared" si="128"/>
        <v xml:space="preserve"> </v>
      </c>
      <c r="AM198" s="23" t="str">
        <f t="shared" si="129"/>
        <v xml:space="preserve"> </v>
      </c>
      <c r="AO198" s="23" t="str">
        <f t="shared" si="130"/>
        <v xml:space="preserve"> </v>
      </c>
      <c r="AP198" s="24" t="str">
        <f t="shared" si="109"/>
        <v/>
      </c>
      <c r="AQ198" s="23" t="str">
        <f t="shared" si="131"/>
        <v xml:space="preserve"> </v>
      </c>
      <c r="AR198" s="24" t="str">
        <f t="shared" si="110"/>
        <v/>
      </c>
      <c r="AS198" s="23" t="str">
        <f t="shared" si="132"/>
        <v xml:space="preserve"> </v>
      </c>
      <c r="AT198" s="24" t="str">
        <f t="shared" si="111"/>
        <v/>
      </c>
      <c r="AU198" s="23" t="str">
        <f t="shared" si="133"/>
        <v xml:space="preserve"> </v>
      </c>
      <c r="AV198" s="24" t="str">
        <f t="shared" si="112"/>
        <v/>
      </c>
      <c r="AW198" s="23" t="str">
        <f t="shared" si="113"/>
        <v xml:space="preserve"> </v>
      </c>
      <c r="AX198" s="24" t="str">
        <f t="shared" si="134"/>
        <v/>
      </c>
      <c r="AY198" s="23" t="str">
        <f t="shared" si="135"/>
        <v xml:space="preserve"> </v>
      </c>
      <c r="AZ198" s="24" t="str">
        <f t="shared" si="136"/>
        <v/>
      </c>
      <c r="BA198" s="23" t="str">
        <f t="shared" si="137"/>
        <v xml:space="preserve"> </v>
      </c>
      <c r="BB198" s="24" t="str">
        <f t="shared" si="138"/>
        <v/>
      </c>
      <c r="BC198" s="23" t="str">
        <f t="shared" si="139"/>
        <v xml:space="preserve"> </v>
      </c>
      <c r="BD198" s="24" t="str">
        <f t="shared" si="140"/>
        <v/>
      </c>
      <c r="BE198" s="23" t="str">
        <f t="shared" si="141"/>
        <v xml:space="preserve"> </v>
      </c>
      <c r="BF198" s="24" t="str">
        <f t="shared" si="142"/>
        <v/>
      </c>
      <c r="BG198" s="23" t="str">
        <f t="shared" si="143"/>
        <v xml:space="preserve"> </v>
      </c>
    </row>
    <row r="199" spans="5:59" x14ac:dyDescent="0.25">
      <c r="E199" s="23" t="str">
        <f t="shared" si="114"/>
        <v xml:space="preserve"> </v>
      </c>
      <c r="G199" s="23" t="str">
        <f t="shared" si="115"/>
        <v xml:space="preserve"> </v>
      </c>
      <c r="I199" s="23" t="str">
        <f t="shared" si="116"/>
        <v xml:space="preserve"> </v>
      </c>
      <c r="K199" s="22" t="str">
        <f t="shared" si="108"/>
        <v xml:space="preserve"> </v>
      </c>
      <c r="M199" s="23" t="str">
        <f t="shared" si="117"/>
        <v xml:space="preserve"> </v>
      </c>
      <c r="O199" s="23" t="str">
        <f t="shared" si="118"/>
        <v xml:space="preserve"> </v>
      </c>
      <c r="Q199" s="23" t="str">
        <f t="shared" si="119"/>
        <v xml:space="preserve"> </v>
      </c>
      <c r="S199" s="23" t="str">
        <f t="shared" si="120"/>
        <v xml:space="preserve"> </v>
      </c>
      <c r="U199" s="23" t="str">
        <f t="shared" si="121"/>
        <v xml:space="preserve"> </v>
      </c>
      <c r="Y199" s="23" t="str">
        <f t="shared" si="122"/>
        <v xml:space="preserve"> </v>
      </c>
      <c r="AA199" s="23" t="str">
        <f t="shared" si="123"/>
        <v xml:space="preserve"> </v>
      </c>
      <c r="AC199" s="23" t="str">
        <f t="shared" si="124"/>
        <v xml:space="preserve"> </v>
      </c>
      <c r="AE199" s="23" t="str">
        <f t="shared" si="125"/>
        <v xml:space="preserve"> </v>
      </c>
      <c r="AG199" s="23" t="str">
        <f t="shared" si="126"/>
        <v xml:space="preserve"> </v>
      </c>
      <c r="AI199" s="23" t="str">
        <f t="shared" si="127"/>
        <v xml:space="preserve"> </v>
      </c>
      <c r="AK199" s="23" t="str">
        <f t="shared" si="128"/>
        <v xml:space="preserve"> </v>
      </c>
      <c r="AM199" s="23" t="str">
        <f t="shared" si="129"/>
        <v xml:space="preserve"> </v>
      </c>
      <c r="AO199" s="23" t="str">
        <f t="shared" si="130"/>
        <v xml:space="preserve"> </v>
      </c>
      <c r="AP199" s="24" t="str">
        <f t="shared" si="109"/>
        <v/>
      </c>
      <c r="AQ199" s="23" t="str">
        <f t="shared" si="131"/>
        <v xml:space="preserve"> </v>
      </c>
      <c r="AR199" s="24" t="str">
        <f t="shared" si="110"/>
        <v/>
      </c>
      <c r="AS199" s="23" t="str">
        <f t="shared" si="132"/>
        <v xml:space="preserve"> </v>
      </c>
      <c r="AT199" s="24" t="str">
        <f t="shared" si="111"/>
        <v/>
      </c>
      <c r="AU199" s="23" t="str">
        <f t="shared" si="133"/>
        <v xml:space="preserve"> </v>
      </c>
      <c r="AV199" s="24" t="str">
        <f t="shared" si="112"/>
        <v/>
      </c>
      <c r="AW199" s="23" t="str">
        <f t="shared" si="113"/>
        <v xml:space="preserve"> </v>
      </c>
      <c r="AX199" s="24" t="str">
        <f t="shared" si="134"/>
        <v/>
      </c>
      <c r="AY199" s="23" t="str">
        <f t="shared" si="135"/>
        <v xml:space="preserve"> </v>
      </c>
      <c r="AZ199" s="24" t="str">
        <f t="shared" si="136"/>
        <v/>
      </c>
      <c r="BA199" s="23" t="str">
        <f t="shared" si="137"/>
        <v xml:space="preserve"> </v>
      </c>
      <c r="BB199" s="24" t="str">
        <f t="shared" si="138"/>
        <v/>
      </c>
      <c r="BC199" s="23" t="str">
        <f t="shared" si="139"/>
        <v xml:space="preserve"> </v>
      </c>
      <c r="BD199" s="24" t="str">
        <f t="shared" si="140"/>
        <v/>
      </c>
      <c r="BE199" s="23" t="str">
        <f t="shared" si="141"/>
        <v xml:space="preserve"> </v>
      </c>
      <c r="BF199" s="24" t="str">
        <f t="shared" si="142"/>
        <v/>
      </c>
      <c r="BG199" s="23" t="str">
        <f t="shared" si="143"/>
        <v xml:space="preserve"> </v>
      </c>
    </row>
    <row r="200" spans="5:59" x14ac:dyDescent="0.25">
      <c r="E200" s="23" t="str">
        <f t="shared" si="114"/>
        <v xml:space="preserve"> </v>
      </c>
      <c r="G200" s="23" t="str">
        <f t="shared" si="115"/>
        <v xml:space="preserve"> </v>
      </c>
      <c r="I200" s="23" t="str">
        <f t="shared" si="116"/>
        <v xml:space="preserve"> </v>
      </c>
      <c r="K200" s="22" t="str">
        <f t="shared" si="108"/>
        <v xml:space="preserve"> </v>
      </c>
      <c r="M200" s="23" t="str">
        <f t="shared" si="117"/>
        <v xml:space="preserve"> </v>
      </c>
      <c r="O200" s="23" t="str">
        <f t="shared" si="118"/>
        <v xml:space="preserve"> </v>
      </c>
      <c r="Q200" s="23" t="str">
        <f t="shared" si="119"/>
        <v xml:space="preserve"> </v>
      </c>
      <c r="S200" s="23" t="str">
        <f t="shared" si="120"/>
        <v xml:space="preserve"> </v>
      </c>
      <c r="U200" s="23" t="str">
        <f t="shared" si="121"/>
        <v xml:space="preserve"> </v>
      </c>
      <c r="Y200" s="23" t="str">
        <f t="shared" si="122"/>
        <v xml:space="preserve"> </v>
      </c>
      <c r="AA200" s="23" t="str">
        <f t="shared" si="123"/>
        <v xml:space="preserve"> </v>
      </c>
      <c r="AC200" s="23" t="str">
        <f t="shared" si="124"/>
        <v xml:space="preserve"> </v>
      </c>
      <c r="AE200" s="23" t="str">
        <f t="shared" si="125"/>
        <v xml:space="preserve"> </v>
      </c>
      <c r="AG200" s="23" t="str">
        <f t="shared" si="126"/>
        <v xml:space="preserve"> </v>
      </c>
      <c r="AI200" s="23" t="str">
        <f t="shared" si="127"/>
        <v xml:space="preserve"> </v>
      </c>
      <c r="AK200" s="23" t="str">
        <f t="shared" si="128"/>
        <v xml:space="preserve"> </v>
      </c>
      <c r="AM200" s="23" t="str">
        <f t="shared" si="129"/>
        <v xml:space="preserve"> </v>
      </c>
      <c r="AO200" s="23" t="str">
        <f t="shared" si="130"/>
        <v xml:space="preserve"> </v>
      </c>
      <c r="AP200" s="24" t="str">
        <f t="shared" si="109"/>
        <v/>
      </c>
      <c r="AQ200" s="23" t="str">
        <f t="shared" si="131"/>
        <v xml:space="preserve"> </v>
      </c>
      <c r="AR200" s="24" t="str">
        <f t="shared" si="110"/>
        <v/>
      </c>
      <c r="AS200" s="23" t="str">
        <f t="shared" si="132"/>
        <v xml:space="preserve"> </v>
      </c>
      <c r="AT200" s="24" t="str">
        <f t="shared" si="111"/>
        <v/>
      </c>
      <c r="AU200" s="23" t="str">
        <f t="shared" si="133"/>
        <v xml:space="preserve"> </v>
      </c>
      <c r="AV200" s="24" t="str">
        <f t="shared" si="112"/>
        <v/>
      </c>
      <c r="AW200" s="23" t="str">
        <f t="shared" si="113"/>
        <v xml:space="preserve"> </v>
      </c>
      <c r="AX200" s="24" t="str">
        <f t="shared" si="134"/>
        <v/>
      </c>
      <c r="AY200" s="23" t="str">
        <f t="shared" si="135"/>
        <v xml:space="preserve"> </v>
      </c>
      <c r="AZ200" s="24" t="str">
        <f t="shared" si="136"/>
        <v/>
      </c>
      <c r="BA200" s="23" t="str">
        <f t="shared" si="137"/>
        <v xml:space="preserve"> </v>
      </c>
      <c r="BB200" s="24" t="str">
        <f t="shared" si="138"/>
        <v/>
      </c>
      <c r="BC200" s="23" t="str">
        <f t="shared" si="139"/>
        <v xml:space="preserve"> </v>
      </c>
      <c r="BD200" s="24" t="str">
        <f t="shared" si="140"/>
        <v/>
      </c>
      <c r="BE200" s="23" t="str">
        <f t="shared" si="141"/>
        <v xml:space="preserve"> </v>
      </c>
      <c r="BF200" s="24" t="str">
        <f t="shared" si="142"/>
        <v/>
      </c>
      <c r="BG200" s="23" t="str">
        <f t="shared" si="143"/>
        <v xml:space="preserve"> </v>
      </c>
    </row>
    <row r="201" spans="5:59" x14ac:dyDescent="0.25">
      <c r="E201" s="23" t="str">
        <f t="shared" si="114"/>
        <v xml:space="preserve"> </v>
      </c>
      <c r="G201" s="23" t="str">
        <f t="shared" si="115"/>
        <v xml:space="preserve"> </v>
      </c>
      <c r="I201" s="23" t="str">
        <f t="shared" si="116"/>
        <v xml:space="preserve"> </v>
      </c>
      <c r="K201" s="22" t="str">
        <f t="shared" si="108"/>
        <v xml:space="preserve"> </v>
      </c>
      <c r="M201" s="23" t="str">
        <f t="shared" si="117"/>
        <v xml:space="preserve"> </v>
      </c>
      <c r="O201" s="23" t="str">
        <f t="shared" si="118"/>
        <v xml:space="preserve"> </v>
      </c>
      <c r="Q201" s="23" t="str">
        <f t="shared" si="119"/>
        <v xml:space="preserve"> </v>
      </c>
      <c r="S201" s="23" t="str">
        <f t="shared" si="120"/>
        <v xml:space="preserve"> </v>
      </c>
      <c r="U201" s="23" t="str">
        <f t="shared" si="121"/>
        <v xml:space="preserve"> </v>
      </c>
      <c r="Y201" s="23" t="str">
        <f t="shared" si="122"/>
        <v xml:space="preserve"> </v>
      </c>
      <c r="AA201" s="23" t="str">
        <f t="shared" si="123"/>
        <v xml:space="preserve"> </v>
      </c>
      <c r="AC201" s="23" t="str">
        <f t="shared" si="124"/>
        <v xml:space="preserve"> </v>
      </c>
      <c r="AE201" s="23" t="str">
        <f t="shared" si="125"/>
        <v xml:space="preserve"> </v>
      </c>
      <c r="AG201" s="23" t="str">
        <f t="shared" si="126"/>
        <v xml:space="preserve"> </v>
      </c>
      <c r="AI201" s="23" t="str">
        <f t="shared" si="127"/>
        <v xml:space="preserve"> </v>
      </c>
      <c r="AK201" s="23" t="str">
        <f t="shared" si="128"/>
        <v xml:space="preserve"> </v>
      </c>
      <c r="AM201" s="23" t="str">
        <f t="shared" si="129"/>
        <v xml:space="preserve"> </v>
      </c>
      <c r="AO201" s="23" t="str">
        <f t="shared" si="130"/>
        <v xml:space="preserve"> </v>
      </c>
      <c r="AP201" s="24" t="str">
        <f t="shared" si="109"/>
        <v/>
      </c>
      <c r="AQ201" s="23" t="str">
        <f t="shared" si="131"/>
        <v xml:space="preserve"> </v>
      </c>
      <c r="AR201" s="24" t="str">
        <f t="shared" si="110"/>
        <v/>
      </c>
      <c r="AS201" s="23" t="str">
        <f t="shared" si="132"/>
        <v xml:space="preserve"> </v>
      </c>
      <c r="AT201" s="24" t="str">
        <f t="shared" si="111"/>
        <v/>
      </c>
      <c r="AU201" s="23" t="str">
        <f t="shared" si="133"/>
        <v xml:space="preserve"> </v>
      </c>
      <c r="AV201" s="24" t="str">
        <f t="shared" si="112"/>
        <v/>
      </c>
      <c r="AW201" s="23" t="str">
        <f t="shared" si="113"/>
        <v xml:space="preserve"> </v>
      </c>
      <c r="AX201" s="24" t="str">
        <f t="shared" si="134"/>
        <v/>
      </c>
      <c r="AY201" s="23" t="str">
        <f t="shared" si="135"/>
        <v xml:space="preserve"> </v>
      </c>
      <c r="AZ201" s="24" t="str">
        <f t="shared" si="136"/>
        <v/>
      </c>
      <c r="BA201" s="23" t="str">
        <f t="shared" si="137"/>
        <v xml:space="preserve"> </v>
      </c>
      <c r="BB201" s="24" t="str">
        <f t="shared" si="138"/>
        <v/>
      </c>
      <c r="BC201" s="23" t="str">
        <f t="shared" si="139"/>
        <v xml:space="preserve"> </v>
      </c>
      <c r="BD201" s="24" t="str">
        <f t="shared" si="140"/>
        <v/>
      </c>
      <c r="BE201" s="23" t="str">
        <f t="shared" si="141"/>
        <v xml:space="preserve"> </v>
      </c>
      <c r="BF201" s="24" t="str">
        <f t="shared" si="142"/>
        <v/>
      </c>
      <c r="BG201" s="23" t="str">
        <f t="shared" si="143"/>
        <v xml:space="preserve"> </v>
      </c>
    </row>
    <row r="202" spans="5:59" x14ac:dyDescent="0.25">
      <c r="E202" s="23" t="str">
        <f t="shared" si="114"/>
        <v xml:space="preserve"> </v>
      </c>
      <c r="G202" s="23" t="str">
        <f t="shared" si="115"/>
        <v xml:space="preserve"> </v>
      </c>
      <c r="I202" s="23" t="str">
        <f t="shared" si="116"/>
        <v xml:space="preserve"> </v>
      </c>
      <c r="K202" s="22" t="str">
        <f t="shared" si="108"/>
        <v xml:space="preserve"> </v>
      </c>
      <c r="M202" s="23" t="str">
        <f t="shared" si="117"/>
        <v xml:space="preserve"> </v>
      </c>
      <c r="O202" s="23" t="str">
        <f t="shared" si="118"/>
        <v xml:space="preserve"> </v>
      </c>
      <c r="Q202" s="23" t="str">
        <f t="shared" si="119"/>
        <v xml:space="preserve"> </v>
      </c>
      <c r="S202" s="23" t="str">
        <f t="shared" si="120"/>
        <v xml:space="preserve"> </v>
      </c>
      <c r="U202" s="23" t="str">
        <f t="shared" si="121"/>
        <v xml:space="preserve"> </v>
      </c>
      <c r="Y202" s="23" t="str">
        <f t="shared" si="122"/>
        <v xml:space="preserve"> </v>
      </c>
      <c r="AA202" s="23" t="str">
        <f t="shared" si="123"/>
        <v xml:space="preserve"> </v>
      </c>
      <c r="AC202" s="23" t="str">
        <f t="shared" si="124"/>
        <v xml:space="preserve"> </v>
      </c>
      <c r="AE202" s="23" t="str">
        <f t="shared" si="125"/>
        <v xml:space="preserve"> </v>
      </c>
      <c r="AG202" s="23" t="str">
        <f t="shared" si="126"/>
        <v xml:space="preserve"> </v>
      </c>
      <c r="AI202" s="23" t="str">
        <f t="shared" si="127"/>
        <v xml:space="preserve"> </v>
      </c>
      <c r="AK202" s="23" t="str">
        <f t="shared" si="128"/>
        <v xml:space="preserve"> </v>
      </c>
      <c r="AM202" s="23" t="str">
        <f t="shared" si="129"/>
        <v xml:space="preserve"> </v>
      </c>
      <c r="AO202" s="23" t="str">
        <f t="shared" si="130"/>
        <v xml:space="preserve"> </v>
      </c>
      <c r="AP202" s="24" t="str">
        <f t="shared" si="109"/>
        <v/>
      </c>
      <c r="AQ202" s="23" t="str">
        <f t="shared" si="131"/>
        <v xml:space="preserve"> </v>
      </c>
      <c r="AR202" s="24" t="str">
        <f t="shared" si="110"/>
        <v/>
      </c>
      <c r="AS202" s="23" t="str">
        <f t="shared" si="132"/>
        <v xml:space="preserve"> </v>
      </c>
      <c r="AT202" s="24" t="str">
        <f t="shared" si="111"/>
        <v/>
      </c>
      <c r="AU202" s="23" t="str">
        <f t="shared" si="133"/>
        <v xml:space="preserve"> </v>
      </c>
      <c r="AV202" s="24" t="str">
        <f t="shared" si="112"/>
        <v/>
      </c>
      <c r="AW202" s="23" t="str">
        <f t="shared" si="113"/>
        <v xml:space="preserve"> </v>
      </c>
      <c r="AX202" s="24" t="str">
        <f t="shared" si="134"/>
        <v/>
      </c>
      <c r="AY202" s="23" t="str">
        <f t="shared" si="135"/>
        <v xml:space="preserve"> </v>
      </c>
      <c r="AZ202" s="24" t="str">
        <f t="shared" si="136"/>
        <v/>
      </c>
      <c r="BA202" s="23" t="str">
        <f t="shared" si="137"/>
        <v xml:space="preserve"> </v>
      </c>
      <c r="BB202" s="24" t="str">
        <f t="shared" si="138"/>
        <v/>
      </c>
      <c r="BC202" s="23" t="str">
        <f t="shared" si="139"/>
        <v xml:space="preserve"> </v>
      </c>
      <c r="BD202" s="24" t="str">
        <f t="shared" si="140"/>
        <v/>
      </c>
      <c r="BE202" s="23" t="str">
        <f t="shared" si="141"/>
        <v xml:space="preserve"> </v>
      </c>
      <c r="BF202" s="24" t="str">
        <f t="shared" si="142"/>
        <v/>
      </c>
      <c r="BG202" s="23" t="str">
        <f t="shared" si="143"/>
        <v xml:space="preserve"> </v>
      </c>
    </row>
    <row r="203" spans="5:59" x14ac:dyDescent="0.25">
      <c r="E203" s="23" t="str">
        <f t="shared" si="114"/>
        <v xml:space="preserve"> </v>
      </c>
      <c r="G203" s="23" t="str">
        <f t="shared" si="115"/>
        <v xml:space="preserve"> </v>
      </c>
      <c r="I203" s="23" t="str">
        <f t="shared" si="116"/>
        <v xml:space="preserve"> </v>
      </c>
      <c r="K203" s="22" t="str">
        <f t="shared" si="108"/>
        <v xml:space="preserve"> </v>
      </c>
      <c r="M203" s="23" t="str">
        <f t="shared" si="117"/>
        <v xml:space="preserve"> </v>
      </c>
      <c r="O203" s="23" t="str">
        <f t="shared" si="118"/>
        <v xml:space="preserve"> </v>
      </c>
      <c r="Q203" s="23" t="str">
        <f t="shared" si="119"/>
        <v xml:space="preserve"> </v>
      </c>
      <c r="S203" s="23" t="str">
        <f t="shared" si="120"/>
        <v xml:space="preserve"> </v>
      </c>
      <c r="U203" s="23" t="str">
        <f t="shared" si="121"/>
        <v xml:space="preserve"> </v>
      </c>
      <c r="Y203" s="23" t="str">
        <f t="shared" si="122"/>
        <v xml:space="preserve"> </v>
      </c>
      <c r="AA203" s="23" t="str">
        <f t="shared" si="123"/>
        <v xml:space="preserve"> </v>
      </c>
      <c r="AC203" s="23" t="str">
        <f t="shared" si="124"/>
        <v xml:space="preserve"> </v>
      </c>
      <c r="AE203" s="23" t="str">
        <f t="shared" si="125"/>
        <v xml:space="preserve"> </v>
      </c>
      <c r="AG203" s="23" t="str">
        <f t="shared" si="126"/>
        <v xml:space="preserve"> </v>
      </c>
      <c r="AI203" s="23" t="str">
        <f t="shared" si="127"/>
        <v xml:space="preserve"> </v>
      </c>
      <c r="AK203" s="23" t="str">
        <f t="shared" si="128"/>
        <v xml:space="preserve"> </v>
      </c>
      <c r="AM203" s="23" t="str">
        <f t="shared" si="129"/>
        <v xml:space="preserve"> </v>
      </c>
      <c r="AO203" s="23" t="str">
        <f t="shared" si="130"/>
        <v xml:space="preserve"> </v>
      </c>
      <c r="AP203" s="24" t="str">
        <f t="shared" si="109"/>
        <v/>
      </c>
      <c r="AQ203" s="23" t="str">
        <f t="shared" si="131"/>
        <v xml:space="preserve"> </v>
      </c>
      <c r="AR203" s="24" t="str">
        <f t="shared" si="110"/>
        <v/>
      </c>
      <c r="AS203" s="23" t="str">
        <f t="shared" si="132"/>
        <v xml:space="preserve"> </v>
      </c>
      <c r="AT203" s="24" t="str">
        <f t="shared" si="111"/>
        <v/>
      </c>
      <c r="AU203" s="23" t="str">
        <f t="shared" si="133"/>
        <v xml:space="preserve"> </v>
      </c>
      <c r="AV203" s="24" t="str">
        <f t="shared" si="112"/>
        <v/>
      </c>
      <c r="AW203" s="23" t="str">
        <f t="shared" si="113"/>
        <v xml:space="preserve"> </v>
      </c>
      <c r="AX203" s="24" t="str">
        <f t="shared" si="134"/>
        <v/>
      </c>
      <c r="AY203" s="23" t="str">
        <f t="shared" si="135"/>
        <v xml:space="preserve"> </v>
      </c>
      <c r="AZ203" s="24" t="str">
        <f t="shared" si="136"/>
        <v/>
      </c>
      <c r="BA203" s="23" t="str">
        <f t="shared" si="137"/>
        <v xml:space="preserve"> </v>
      </c>
      <c r="BB203" s="24" t="str">
        <f t="shared" si="138"/>
        <v/>
      </c>
      <c r="BC203" s="23" t="str">
        <f t="shared" si="139"/>
        <v xml:space="preserve"> </v>
      </c>
      <c r="BD203" s="24" t="str">
        <f t="shared" si="140"/>
        <v/>
      </c>
      <c r="BE203" s="23" t="str">
        <f t="shared" si="141"/>
        <v xml:space="preserve"> </v>
      </c>
      <c r="BF203" s="24" t="str">
        <f t="shared" si="142"/>
        <v/>
      </c>
      <c r="BG203" s="23" t="str">
        <f t="shared" si="143"/>
        <v xml:space="preserve"> </v>
      </c>
    </row>
    <row r="204" spans="5:59" x14ac:dyDescent="0.25">
      <c r="E204" s="23" t="str">
        <f t="shared" si="114"/>
        <v xml:space="preserve"> </v>
      </c>
      <c r="G204" s="23" t="str">
        <f t="shared" si="115"/>
        <v xml:space="preserve"> </v>
      </c>
      <c r="I204" s="23" t="str">
        <f t="shared" si="116"/>
        <v xml:space="preserve"> </v>
      </c>
      <c r="K204" s="22" t="str">
        <f t="shared" si="108"/>
        <v xml:space="preserve"> </v>
      </c>
      <c r="M204" s="23" t="str">
        <f t="shared" si="117"/>
        <v xml:space="preserve"> </v>
      </c>
      <c r="O204" s="23" t="str">
        <f t="shared" si="118"/>
        <v xml:space="preserve"> </v>
      </c>
      <c r="Q204" s="23" t="str">
        <f t="shared" si="119"/>
        <v xml:space="preserve"> </v>
      </c>
      <c r="S204" s="23" t="str">
        <f t="shared" si="120"/>
        <v xml:space="preserve"> </v>
      </c>
      <c r="U204" s="23" t="str">
        <f t="shared" si="121"/>
        <v xml:space="preserve"> </v>
      </c>
      <c r="Y204" s="23" t="str">
        <f t="shared" si="122"/>
        <v xml:space="preserve"> </v>
      </c>
      <c r="AA204" s="23" t="str">
        <f t="shared" si="123"/>
        <v xml:space="preserve"> </v>
      </c>
      <c r="AC204" s="23" t="str">
        <f t="shared" si="124"/>
        <v xml:space="preserve"> </v>
      </c>
      <c r="AE204" s="23" t="str">
        <f t="shared" si="125"/>
        <v xml:space="preserve"> </v>
      </c>
      <c r="AG204" s="23" t="str">
        <f t="shared" si="126"/>
        <v xml:space="preserve"> </v>
      </c>
      <c r="AI204" s="23" t="str">
        <f t="shared" si="127"/>
        <v xml:space="preserve"> </v>
      </c>
      <c r="AK204" s="23" t="str">
        <f t="shared" si="128"/>
        <v xml:space="preserve"> </v>
      </c>
      <c r="AM204" s="23" t="str">
        <f t="shared" si="129"/>
        <v xml:space="preserve"> </v>
      </c>
      <c r="AO204" s="23" t="str">
        <f t="shared" si="130"/>
        <v xml:space="preserve"> </v>
      </c>
      <c r="AP204" s="24" t="str">
        <f t="shared" si="109"/>
        <v/>
      </c>
      <c r="AQ204" s="23" t="str">
        <f t="shared" si="131"/>
        <v xml:space="preserve"> </v>
      </c>
      <c r="AR204" s="24" t="str">
        <f t="shared" si="110"/>
        <v/>
      </c>
      <c r="AS204" s="23" t="str">
        <f t="shared" si="132"/>
        <v xml:space="preserve"> </v>
      </c>
      <c r="AT204" s="24" t="str">
        <f t="shared" si="111"/>
        <v/>
      </c>
      <c r="AU204" s="23" t="str">
        <f t="shared" si="133"/>
        <v xml:space="preserve"> </v>
      </c>
      <c r="AV204" s="24" t="str">
        <f t="shared" si="112"/>
        <v/>
      </c>
      <c r="AW204" s="23" t="str">
        <f t="shared" si="113"/>
        <v xml:space="preserve"> </v>
      </c>
      <c r="AX204" s="24" t="str">
        <f t="shared" si="134"/>
        <v/>
      </c>
      <c r="AY204" s="23" t="str">
        <f t="shared" si="135"/>
        <v xml:space="preserve"> </v>
      </c>
      <c r="AZ204" s="24" t="str">
        <f t="shared" si="136"/>
        <v/>
      </c>
      <c r="BA204" s="23" t="str">
        <f t="shared" si="137"/>
        <v xml:space="preserve"> </v>
      </c>
      <c r="BB204" s="24" t="str">
        <f t="shared" si="138"/>
        <v/>
      </c>
      <c r="BC204" s="23" t="str">
        <f t="shared" si="139"/>
        <v xml:space="preserve"> </v>
      </c>
      <c r="BD204" s="24" t="str">
        <f t="shared" si="140"/>
        <v/>
      </c>
      <c r="BE204" s="23" t="str">
        <f t="shared" si="141"/>
        <v xml:space="preserve"> </v>
      </c>
      <c r="BF204" s="24" t="str">
        <f t="shared" si="142"/>
        <v/>
      </c>
      <c r="BG204" s="23" t="str">
        <f t="shared" si="143"/>
        <v xml:space="preserve"> </v>
      </c>
    </row>
    <row r="205" spans="5:59" x14ac:dyDescent="0.25">
      <c r="E205" s="23" t="str">
        <f t="shared" si="114"/>
        <v xml:space="preserve"> </v>
      </c>
      <c r="G205" s="23" t="str">
        <f t="shared" si="115"/>
        <v xml:space="preserve"> </v>
      </c>
      <c r="I205" s="23" t="str">
        <f t="shared" si="116"/>
        <v xml:space="preserve"> </v>
      </c>
      <c r="K205" s="22" t="str">
        <f t="shared" si="108"/>
        <v xml:space="preserve"> </v>
      </c>
      <c r="M205" s="23" t="str">
        <f t="shared" si="117"/>
        <v xml:space="preserve"> </v>
      </c>
      <c r="O205" s="23" t="str">
        <f t="shared" si="118"/>
        <v xml:space="preserve"> </v>
      </c>
      <c r="Q205" s="23" t="str">
        <f t="shared" si="119"/>
        <v xml:space="preserve"> </v>
      </c>
      <c r="S205" s="23" t="str">
        <f t="shared" si="120"/>
        <v xml:space="preserve"> </v>
      </c>
      <c r="U205" s="23" t="str">
        <f t="shared" si="121"/>
        <v xml:space="preserve"> </v>
      </c>
      <c r="Y205" s="23" t="str">
        <f t="shared" si="122"/>
        <v xml:space="preserve"> </v>
      </c>
      <c r="AA205" s="23" t="str">
        <f t="shared" si="123"/>
        <v xml:space="preserve"> </v>
      </c>
      <c r="AC205" s="23" t="str">
        <f t="shared" si="124"/>
        <v xml:space="preserve"> </v>
      </c>
      <c r="AE205" s="23" t="str">
        <f t="shared" si="125"/>
        <v xml:space="preserve"> </v>
      </c>
      <c r="AG205" s="23" t="str">
        <f t="shared" si="126"/>
        <v xml:space="preserve"> </v>
      </c>
      <c r="AI205" s="23" t="str">
        <f t="shared" si="127"/>
        <v xml:space="preserve"> </v>
      </c>
      <c r="AK205" s="23" t="str">
        <f t="shared" si="128"/>
        <v xml:space="preserve"> </v>
      </c>
      <c r="AM205" s="23" t="str">
        <f t="shared" si="129"/>
        <v xml:space="preserve"> </v>
      </c>
      <c r="AO205" s="23" t="str">
        <f t="shared" si="130"/>
        <v xml:space="preserve"> </v>
      </c>
      <c r="AP205" s="24" t="str">
        <f t="shared" si="109"/>
        <v/>
      </c>
      <c r="AQ205" s="23" t="str">
        <f t="shared" si="131"/>
        <v xml:space="preserve"> </v>
      </c>
      <c r="AR205" s="24" t="str">
        <f t="shared" si="110"/>
        <v/>
      </c>
      <c r="AS205" s="23" t="str">
        <f t="shared" si="132"/>
        <v xml:space="preserve"> </v>
      </c>
      <c r="AT205" s="24" t="str">
        <f t="shared" si="111"/>
        <v/>
      </c>
      <c r="AU205" s="23" t="str">
        <f t="shared" si="133"/>
        <v xml:space="preserve"> </v>
      </c>
      <c r="AV205" s="24" t="str">
        <f t="shared" si="112"/>
        <v/>
      </c>
      <c r="AW205" s="23" t="str">
        <f t="shared" si="113"/>
        <v xml:space="preserve"> </v>
      </c>
      <c r="AX205" s="24" t="str">
        <f t="shared" si="134"/>
        <v/>
      </c>
      <c r="AY205" s="23" t="str">
        <f t="shared" si="135"/>
        <v xml:space="preserve"> </v>
      </c>
      <c r="AZ205" s="24" t="str">
        <f t="shared" si="136"/>
        <v/>
      </c>
      <c r="BA205" s="23" t="str">
        <f t="shared" si="137"/>
        <v xml:space="preserve"> </v>
      </c>
      <c r="BB205" s="24" t="str">
        <f t="shared" si="138"/>
        <v/>
      </c>
      <c r="BC205" s="23" t="str">
        <f t="shared" si="139"/>
        <v xml:space="preserve"> </v>
      </c>
      <c r="BD205" s="24" t="str">
        <f t="shared" si="140"/>
        <v/>
      </c>
      <c r="BE205" s="23" t="str">
        <f t="shared" si="141"/>
        <v xml:space="preserve"> </v>
      </c>
      <c r="BF205" s="24" t="str">
        <f t="shared" si="142"/>
        <v/>
      </c>
      <c r="BG205" s="23" t="str">
        <f t="shared" si="143"/>
        <v xml:space="preserve"> </v>
      </c>
    </row>
    <row r="206" spans="5:59" x14ac:dyDescent="0.25">
      <c r="E206" s="23" t="str">
        <f t="shared" si="114"/>
        <v xml:space="preserve"> </v>
      </c>
      <c r="G206" s="23" t="str">
        <f t="shared" si="115"/>
        <v xml:space="preserve"> </v>
      </c>
      <c r="I206" s="23" t="str">
        <f t="shared" si="116"/>
        <v xml:space="preserve"> </v>
      </c>
      <c r="K206" s="22" t="str">
        <f t="shared" si="108"/>
        <v xml:space="preserve"> </v>
      </c>
      <c r="M206" s="23" t="str">
        <f t="shared" si="117"/>
        <v xml:space="preserve"> </v>
      </c>
      <c r="O206" s="23" t="str">
        <f t="shared" si="118"/>
        <v xml:space="preserve"> </v>
      </c>
      <c r="Q206" s="23" t="str">
        <f t="shared" si="119"/>
        <v xml:space="preserve"> </v>
      </c>
      <c r="S206" s="23" t="str">
        <f t="shared" si="120"/>
        <v xml:space="preserve"> </v>
      </c>
      <c r="U206" s="23" t="str">
        <f t="shared" si="121"/>
        <v xml:space="preserve"> </v>
      </c>
      <c r="Y206" s="23" t="str">
        <f t="shared" si="122"/>
        <v xml:space="preserve"> </v>
      </c>
      <c r="AA206" s="23" t="str">
        <f t="shared" si="123"/>
        <v xml:space="preserve"> </v>
      </c>
      <c r="AC206" s="23" t="str">
        <f t="shared" si="124"/>
        <v xml:space="preserve"> </v>
      </c>
      <c r="AE206" s="23" t="str">
        <f t="shared" si="125"/>
        <v xml:space="preserve"> </v>
      </c>
      <c r="AG206" s="23" t="str">
        <f t="shared" si="126"/>
        <v xml:space="preserve"> </v>
      </c>
      <c r="AI206" s="23" t="str">
        <f t="shared" si="127"/>
        <v xml:space="preserve"> </v>
      </c>
      <c r="AK206" s="23" t="str">
        <f t="shared" si="128"/>
        <v xml:space="preserve"> </v>
      </c>
      <c r="AM206" s="23" t="str">
        <f t="shared" si="129"/>
        <v xml:space="preserve"> </v>
      </c>
      <c r="AO206" s="23" t="str">
        <f t="shared" si="130"/>
        <v xml:space="preserve"> </v>
      </c>
      <c r="AP206" s="24" t="str">
        <f t="shared" si="109"/>
        <v/>
      </c>
      <c r="AQ206" s="23" t="str">
        <f t="shared" si="131"/>
        <v xml:space="preserve"> </v>
      </c>
      <c r="AR206" s="24" t="str">
        <f t="shared" si="110"/>
        <v/>
      </c>
      <c r="AS206" s="23" t="str">
        <f t="shared" si="132"/>
        <v xml:space="preserve"> </v>
      </c>
      <c r="AT206" s="24" t="str">
        <f t="shared" si="111"/>
        <v/>
      </c>
      <c r="AU206" s="23" t="str">
        <f t="shared" si="133"/>
        <v xml:space="preserve"> </v>
      </c>
      <c r="AV206" s="24" t="str">
        <f t="shared" si="112"/>
        <v/>
      </c>
      <c r="AW206" s="23" t="str">
        <f t="shared" si="113"/>
        <v xml:space="preserve"> </v>
      </c>
      <c r="AX206" s="24" t="str">
        <f t="shared" si="134"/>
        <v/>
      </c>
      <c r="AY206" s="23" t="str">
        <f t="shared" si="135"/>
        <v xml:space="preserve"> </v>
      </c>
      <c r="AZ206" s="24" t="str">
        <f t="shared" si="136"/>
        <v/>
      </c>
      <c r="BA206" s="23" t="str">
        <f t="shared" si="137"/>
        <v xml:space="preserve"> </v>
      </c>
      <c r="BB206" s="24" t="str">
        <f t="shared" si="138"/>
        <v/>
      </c>
      <c r="BC206" s="23" t="str">
        <f t="shared" si="139"/>
        <v xml:space="preserve"> </v>
      </c>
      <c r="BD206" s="24" t="str">
        <f t="shared" si="140"/>
        <v/>
      </c>
      <c r="BE206" s="23" t="str">
        <f t="shared" si="141"/>
        <v xml:space="preserve"> </v>
      </c>
      <c r="BF206" s="24" t="str">
        <f t="shared" si="142"/>
        <v/>
      </c>
      <c r="BG206" s="23" t="str">
        <f t="shared" si="143"/>
        <v xml:space="preserve"> </v>
      </c>
    </row>
    <row r="207" spans="5:59" x14ac:dyDescent="0.25">
      <c r="E207" s="23" t="str">
        <f t="shared" si="114"/>
        <v xml:space="preserve"> </v>
      </c>
      <c r="G207" s="23" t="str">
        <f t="shared" si="115"/>
        <v xml:space="preserve"> </v>
      </c>
      <c r="I207" s="23" t="str">
        <f t="shared" si="116"/>
        <v xml:space="preserve"> </v>
      </c>
      <c r="K207" s="22" t="str">
        <f t="shared" si="108"/>
        <v xml:space="preserve"> </v>
      </c>
      <c r="M207" s="23" t="str">
        <f t="shared" si="117"/>
        <v xml:space="preserve"> </v>
      </c>
      <c r="O207" s="23" t="str">
        <f t="shared" si="118"/>
        <v xml:space="preserve"> </v>
      </c>
      <c r="Q207" s="23" t="str">
        <f t="shared" si="119"/>
        <v xml:space="preserve"> </v>
      </c>
      <c r="S207" s="23" t="str">
        <f t="shared" si="120"/>
        <v xml:space="preserve"> </v>
      </c>
      <c r="U207" s="23" t="str">
        <f t="shared" si="121"/>
        <v xml:space="preserve"> </v>
      </c>
      <c r="Y207" s="23" t="str">
        <f t="shared" si="122"/>
        <v xml:space="preserve"> </v>
      </c>
      <c r="AA207" s="23" t="str">
        <f t="shared" si="123"/>
        <v xml:space="preserve"> </v>
      </c>
      <c r="AC207" s="23" t="str">
        <f t="shared" si="124"/>
        <v xml:space="preserve"> </v>
      </c>
      <c r="AE207" s="23" t="str">
        <f t="shared" si="125"/>
        <v xml:space="preserve"> </v>
      </c>
      <c r="AG207" s="23" t="str">
        <f t="shared" si="126"/>
        <v xml:space="preserve"> </v>
      </c>
      <c r="AI207" s="23" t="str">
        <f t="shared" si="127"/>
        <v xml:space="preserve"> </v>
      </c>
      <c r="AK207" s="23" t="str">
        <f t="shared" si="128"/>
        <v xml:space="preserve"> </v>
      </c>
      <c r="AM207" s="23" t="str">
        <f t="shared" si="129"/>
        <v xml:space="preserve"> </v>
      </c>
      <c r="AO207" s="23" t="str">
        <f t="shared" si="130"/>
        <v xml:space="preserve"> </v>
      </c>
      <c r="AP207" s="24" t="str">
        <f t="shared" si="109"/>
        <v/>
      </c>
      <c r="AQ207" s="23" t="str">
        <f t="shared" si="131"/>
        <v xml:space="preserve"> </v>
      </c>
      <c r="AR207" s="24" t="str">
        <f t="shared" si="110"/>
        <v/>
      </c>
      <c r="AS207" s="23" t="str">
        <f t="shared" si="132"/>
        <v xml:space="preserve"> </v>
      </c>
      <c r="AT207" s="24" t="str">
        <f t="shared" si="111"/>
        <v/>
      </c>
      <c r="AU207" s="23" t="str">
        <f t="shared" si="133"/>
        <v xml:space="preserve"> </v>
      </c>
      <c r="AV207" s="24" t="str">
        <f t="shared" si="112"/>
        <v/>
      </c>
      <c r="AW207" s="23" t="str">
        <f t="shared" si="113"/>
        <v xml:space="preserve"> </v>
      </c>
      <c r="AX207" s="24" t="str">
        <f t="shared" si="134"/>
        <v/>
      </c>
      <c r="AY207" s="23" t="str">
        <f t="shared" si="135"/>
        <v xml:space="preserve"> </v>
      </c>
      <c r="AZ207" s="24" t="str">
        <f t="shared" si="136"/>
        <v/>
      </c>
      <c r="BA207" s="23" t="str">
        <f t="shared" si="137"/>
        <v xml:space="preserve"> </v>
      </c>
      <c r="BB207" s="24" t="str">
        <f t="shared" si="138"/>
        <v/>
      </c>
      <c r="BC207" s="23" t="str">
        <f t="shared" si="139"/>
        <v xml:space="preserve"> </v>
      </c>
      <c r="BD207" s="24" t="str">
        <f t="shared" si="140"/>
        <v/>
      </c>
      <c r="BE207" s="23" t="str">
        <f t="shared" si="141"/>
        <v xml:space="preserve"> </v>
      </c>
      <c r="BF207" s="24" t="str">
        <f t="shared" si="142"/>
        <v/>
      </c>
      <c r="BG207" s="23" t="str">
        <f t="shared" si="143"/>
        <v xml:space="preserve"> </v>
      </c>
    </row>
    <row r="208" spans="5:59" x14ac:dyDescent="0.25">
      <c r="E208" s="23" t="str">
        <f t="shared" si="114"/>
        <v xml:space="preserve"> </v>
      </c>
      <c r="G208" s="23" t="str">
        <f t="shared" si="115"/>
        <v xml:space="preserve"> </v>
      </c>
      <c r="I208" s="23" t="str">
        <f t="shared" si="116"/>
        <v xml:space="preserve"> </v>
      </c>
      <c r="K208" s="22" t="str">
        <f t="shared" si="108"/>
        <v xml:space="preserve"> </v>
      </c>
      <c r="M208" s="23" t="str">
        <f t="shared" si="117"/>
        <v xml:space="preserve"> </v>
      </c>
      <c r="O208" s="23" t="str">
        <f t="shared" si="118"/>
        <v xml:space="preserve"> </v>
      </c>
      <c r="Q208" s="23" t="str">
        <f t="shared" si="119"/>
        <v xml:space="preserve"> </v>
      </c>
      <c r="S208" s="23" t="str">
        <f t="shared" si="120"/>
        <v xml:space="preserve"> </v>
      </c>
      <c r="U208" s="23" t="str">
        <f t="shared" si="121"/>
        <v xml:space="preserve"> </v>
      </c>
      <c r="Y208" s="23" t="str">
        <f t="shared" si="122"/>
        <v xml:space="preserve"> </v>
      </c>
      <c r="AA208" s="23" t="str">
        <f t="shared" si="123"/>
        <v xml:space="preserve"> </v>
      </c>
      <c r="AC208" s="23" t="str">
        <f t="shared" si="124"/>
        <v xml:space="preserve"> </v>
      </c>
      <c r="AE208" s="23" t="str">
        <f t="shared" si="125"/>
        <v xml:space="preserve"> </v>
      </c>
      <c r="AG208" s="23" t="str">
        <f t="shared" si="126"/>
        <v xml:space="preserve"> </v>
      </c>
      <c r="AI208" s="23" t="str">
        <f t="shared" si="127"/>
        <v xml:space="preserve"> </v>
      </c>
      <c r="AK208" s="23" t="str">
        <f t="shared" si="128"/>
        <v xml:space="preserve"> </v>
      </c>
      <c r="AM208" s="23" t="str">
        <f t="shared" si="129"/>
        <v xml:space="preserve"> </v>
      </c>
      <c r="AO208" s="23" t="str">
        <f t="shared" si="130"/>
        <v xml:space="preserve"> </v>
      </c>
      <c r="AP208" s="24" t="str">
        <f t="shared" si="109"/>
        <v/>
      </c>
      <c r="AQ208" s="23" t="str">
        <f t="shared" si="131"/>
        <v xml:space="preserve"> </v>
      </c>
      <c r="AR208" s="24" t="str">
        <f t="shared" si="110"/>
        <v/>
      </c>
      <c r="AS208" s="23" t="str">
        <f t="shared" si="132"/>
        <v xml:space="preserve"> </v>
      </c>
      <c r="AT208" s="24" t="str">
        <f t="shared" si="111"/>
        <v/>
      </c>
      <c r="AU208" s="23" t="str">
        <f t="shared" si="133"/>
        <v xml:space="preserve"> </v>
      </c>
      <c r="AV208" s="24" t="str">
        <f t="shared" si="112"/>
        <v/>
      </c>
      <c r="AW208" s="23" t="str">
        <f t="shared" si="113"/>
        <v xml:space="preserve"> </v>
      </c>
      <c r="AX208" s="24" t="str">
        <f t="shared" si="134"/>
        <v/>
      </c>
      <c r="AY208" s="23" t="str">
        <f t="shared" si="135"/>
        <v xml:space="preserve"> </v>
      </c>
      <c r="AZ208" s="24" t="str">
        <f t="shared" si="136"/>
        <v/>
      </c>
      <c r="BA208" s="23" t="str">
        <f t="shared" si="137"/>
        <v xml:space="preserve"> </v>
      </c>
      <c r="BB208" s="24" t="str">
        <f t="shared" si="138"/>
        <v/>
      </c>
      <c r="BC208" s="23" t="str">
        <f t="shared" si="139"/>
        <v xml:space="preserve"> </v>
      </c>
      <c r="BD208" s="24" t="str">
        <f t="shared" si="140"/>
        <v/>
      </c>
      <c r="BE208" s="23" t="str">
        <f t="shared" si="141"/>
        <v xml:space="preserve"> </v>
      </c>
      <c r="BF208" s="24" t="str">
        <f t="shared" si="142"/>
        <v/>
      </c>
      <c r="BG208" s="23" t="str">
        <f t="shared" si="143"/>
        <v xml:space="preserve"> </v>
      </c>
    </row>
    <row r="209" spans="5:59" x14ac:dyDescent="0.25">
      <c r="E209" s="23" t="str">
        <f t="shared" si="114"/>
        <v xml:space="preserve"> </v>
      </c>
      <c r="G209" s="23" t="str">
        <f t="shared" si="115"/>
        <v xml:space="preserve"> </v>
      </c>
      <c r="I209" s="23" t="str">
        <f t="shared" si="116"/>
        <v xml:space="preserve"> </v>
      </c>
      <c r="K209" s="22" t="str">
        <f t="shared" si="108"/>
        <v xml:space="preserve"> </v>
      </c>
      <c r="M209" s="23" t="str">
        <f t="shared" si="117"/>
        <v xml:space="preserve"> </v>
      </c>
      <c r="O209" s="23" t="str">
        <f t="shared" si="118"/>
        <v xml:space="preserve"> </v>
      </c>
      <c r="Q209" s="23" t="str">
        <f t="shared" si="119"/>
        <v xml:space="preserve"> </v>
      </c>
      <c r="S209" s="23" t="str">
        <f t="shared" si="120"/>
        <v xml:space="preserve"> </v>
      </c>
      <c r="U209" s="23" t="str">
        <f t="shared" si="121"/>
        <v xml:space="preserve"> </v>
      </c>
      <c r="Y209" s="23" t="str">
        <f t="shared" si="122"/>
        <v xml:space="preserve"> </v>
      </c>
      <c r="AA209" s="23" t="str">
        <f t="shared" si="123"/>
        <v xml:space="preserve"> </v>
      </c>
      <c r="AC209" s="23" t="str">
        <f t="shared" si="124"/>
        <v xml:space="preserve"> </v>
      </c>
      <c r="AE209" s="23" t="str">
        <f t="shared" si="125"/>
        <v xml:space="preserve"> </v>
      </c>
      <c r="AG209" s="23" t="str">
        <f t="shared" si="126"/>
        <v xml:space="preserve"> </v>
      </c>
      <c r="AI209" s="23" t="str">
        <f t="shared" si="127"/>
        <v xml:space="preserve"> </v>
      </c>
      <c r="AK209" s="23" t="str">
        <f t="shared" si="128"/>
        <v xml:space="preserve"> </v>
      </c>
      <c r="AM209" s="23" t="str">
        <f t="shared" si="129"/>
        <v xml:space="preserve"> </v>
      </c>
      <c r="AO209" s="23" t="str">
        <f t="shared" si="130"/>
        <v xml:space="preserve"> </v>
      </c>
      <c r="AP209" s="24" t="str">
        <f t="shared" si="109"/>
        <v/>
      </c>
      <c r="AQ209" s="23" t="str">
        <f t="shared" si="131"/>
        <v xml:space="preserve"> </v>
      </c>
      <c r="AR209" s="24" t="str">
        <f t="shared" si="110"/>
        <v/>
      </c>
      <c r="AS209" s="23" t="str">
        <f t="shared" si="132"/>
        <v xml:space="preserve"> </v>
      </c>
      <c r="AT209" s="24" t="str">
        <f t="shared" si="111"/>
        <v/>
      </c>
      <c r="AU209" s="23" t="str">
        <f t="shared" si="133"/>
        <v xml:space="preserve"> </v>
      </c>
      <c r="AV209" s="24" t="str">
        <f t="shared" si="112"/>
        <v/>
      </c>
      <c r="AW209" s="23" t="str">
        <f t="shared" si="113"/>
        <v xml:space="preserve"> </v>
      </c>
      <c r="AX209" s="24" t="str">
        <f t="shared" si="134"/>
        <v/>
      </c>
      <c r="AY209" s="23" t="str">
        <f t="shared" si="135"/>
        <v xml:space="preserve"> </v>
      </c>
      <c r="AZ209" s="24" t="str">
        <f t="shared" si="136"/>
        <v/>
      </c>
      <c r="BA209" s="23" t="str">
        <f t="shared" si="137"/>
        <v xml:space="preserve"> </v>
      </c>
      <c r="BB209" s="24" t="str">
        <f t="shared" si="138"/>
        <v/>
      </c>
      <c r="BC209" s="23" t="str">
        <f t="shared" si="139"/>
        <v xml:space="preserve"> </v>
      </c>
      <c r="BD209" s="24" t="str">
        <f t="shared" si="140"/>
        <v/>
      </c>
      <c r="BE209" s="23" t="str">
        <f t="shared" si="141"/>
        <v xml:space="preserve"> </v>
      </c>
      <c r="BF209" s="24" t="str">
        <f t="shared" si="142"/>
        <v/>
      </c>
      <c r="BG209" s="23" t="str">
        <f t="shared" si="143"/>
        <v xml:space="preserve"> </v>
      </c>
    </row>
    <row r="210" spans="5:59" x14ac:dyDescent="0.25">
      <c r="E210" s="23" t="str">
        <f t="shared" si="114"/>
        <v xml:space="preserve"> </v>
      </c>
      <c r="G210" s="23" t="str">
        <f t="shared" si="115"/>
        <v xml:space="preserve"> </v>
      </c>
      <c r="I210" s="23" t="str">
        <f t="shared" si="116"/>
        <v xml:space="preserve"> </v>
      </c>
      <c r="K210" s="22" t="str">
        <f t="shared" si="108"/>
        <v xml:space="preserve"> </v>
      </c>
      <c r="M210" s="23" t="str">
        <f t="shared" si="117"/>
        <v xml:space="preserve"> </v>
      </c>
      <c r="O210" s="23" t="str">
        <f t="shared" si="118"/>
        <v xml:space="preserve"> </v>
      </c>
      <c r="Q210" s="23" t="str">
        <f t="shared" si="119"/>
        <v xml:space="preserve"> </v>
      </c>
      <c r="S210" s="23" t="str">
        <f t="shared" si="120"/>
        <v xml:space="preserve"> </v>
      </c>
      <c r="U210" s="23" t="str">
        <f t="shared" si="121"/>
        <v xml:space="preserve"> </v>
      </c>
      <c r="Y210" s="23" t="str">
        <f t="shared" si="122"/>
        <v xml:space="preserve"> </v>
      </c>
      <c r="AA210" s="23" t="str">
        <f t="shared" si="123"/>
        <v xml:space="preserve"> </v>
      </c>
      <c r="AC210" s="23" t="str">
        <f t="shared" si="124"/>
        <v xml:space="preserve"> </v>
      </c>
      <c r="AE210" s="23" t="str">
        <f t="shared" si="125"/>
        <v xml:space="preserve"> </v>
      </c>
      <c r="AG210" s="23" t="str">
        <f t="shared" si="126"/>
        <v xml:space="preserve"> </v>
      </c>
      <c r="AI210" s="23" t="str">
        <f t="shared" si="127"/>
        <v xml:space="preserve"> </v>
      </c>
      <c r="AK210" s="23" t="str">
        <f t="shared" si="128"/>
        <v xml:space="preserve"> </v>
      </c>
      <c r="AM210" s="23" t="str">
        <f t="shared" si="129"/>
        <v xml:space="preserve"> </v>
      </c>
      <c r="AO210" s="23" t="str">
        <f t="shared" si="130"/>
        <v xml:space="preserve"> </v>
      </c>
      <c r="AP210" s="24" t="str">
        <f t="shared" si="109"/>
        <v/>
      </c>
      <c r="AQ210" s="23" t="str">
        <f t="shared" si="131"/>
        <v xml:space="preserve"> </v>
      </c>
      <c r="AR210" s="24" t="str">
        <f t="shared" si="110"/>
        <v/>
      </c>
      <c r="AS210" s="23" t="str">
        <f t="shared" si="132"/>
        <v xml:space="preserve"> </v>
      </c>
      <c r="AT210" s="24" t="str">
        <f t="shared" si="111"/>
        <v/>
      </c>
      <c r="AU210" s="23" t="str">
        <f t="shared" si="133"/>
        <v xml:space="preserve"> </v>
      </c>
      <c r="AV210" s="24" t="str">
        <f t="shared" si="112"/>
        <v/>
      </c>
      <c r="AW210" s="23" t="str">
        <f t="shared" si="113"/>
        <v xml:space="preserve"> </v>
      </c>
      <c r="AX210" s="24" t="str">
        <f t="shared" si="134"/>
        <v/>
      </c>
      <c r="AY210" s="23" t="str">
        <f t="shared" si="135"/>
        <v xml:space="preserve"> </v>
      </c>
      <c r="AZ210" s="24" t="str">
        <f t="shared" si="136"/>
        <v/>
      </c>
      <c r="BA210" s="23" t="str">
        <f t="shared" si="137"/>
        <v xml:space="preserve"> </v>
      </c>
      <c r="BB210" s="24" t="str">
        <f t="shared" si="138"/>
        <v/>
      </c>
      <c r="BC210" s="23" t="str">
        <f t="shared" si="139"/>
        <v xml:space="preserve"> </v>
      </c>
      <c r="BD210" s="24" t="str">
        <f t="shared" si="140"/>
        <v/>
      </c>
      <c r="BE210" s="23" t="str">
        <f t="shared" si="141"/>
        <v xml:space="preserve"> </v>
      </c>
      <c r="BF210" s="24" t="str">
        <f t="shared" si="142"/>
        <v/>
      </c>
      <c r="BG210" s="23" t="str">
        <f t="shared" si="143"/>
        <v xml:space="preserve"> </v>
      </c>
    </row>
    <row r="211" spans="5:59" x14ac:dyDescent="0.25">
      <c r="E211" s="23" t="str">
        <f t="shared" si="114"/>
        <v xml:space="preserve"> </v>
      </c>
      <c r="G211" s="23" t="str">
        <f t="shared" si="115"/>
        <v xml:space="preserve"> </v>
      </c>
      <c r="I211" s="23" t="str">
        <f t="shared" si="116"/>
        <v xml:space="preserve"> </v>
      </c>
      <c r="K211" s="22" t="str">
        <f t="shared" si="108"/>
        <v xml:space="preserve"> </v>
      </c>
      <c r="M211" s="23" t="str">
        <f t="shared" si="117"/>
        <v xml:space="preserve"> </v>
      </c>
      <c r="O211" s="23" t="str">
        <f t="shared" si="118"/>
        <v xml:space="preserve"> </v>
      </c>
      <c r="Q211" s="23" t="str">
        <f t="shared" si="119"/>
        <v xml:space="preserve"> </v>
      </c>
      <c r="S211" s="23" t="str">
        <f t="shared" si="120"/>
        <v xml:space="preserve"> </v>
      </c>
      <c r="U211" s="23" t="str">
        <f t="shared" si="121"/>
        <v xml:space="preserve"> </v>
      </c>
      <c r="Y211" s="23" t="str">
        <f t="shared" si="122"/>
        <v xml:space="preserve"> </v>
      </c>
      <c r="AA211" s="23" t="str">
        <f t="shared" si="123"/>
        <v xml:space="preserve"> </v>
      </c>
      <c r="AC211" s="23" t="str">
        <f t="shared" si="124"/>
        <v xml:space="preserve"> </v>
      </c>
      <c r="AE211" s="23" t="str">
        <f t="shared" si="125"/>
        <v xml:space="preserve"> </v>
      </c>
      <c r="AG211" s="23" t="str">
        <f t="shared" si="126"/>
        <v xml:space="preserve"> </v>
      </c>
      <c r="AI211" s="23" t="str">
        <f t="shared" si="127"/>
        <v xml:space="preserve"> </v>
      </c>
      <c r="AK211" s="23" t="str">
        <f t="shared" si="128"/>
        <v xml:space="preserve"> </v>
      </c>
      <c r="AM211" s="23" t="str">
        <f t="shared" si="129"/>
        <v xml:space="preserve"> </v>
      </c>
      <c r="AO211" s="23" t="str">
        <f t="shared" si="130"/>
        <v xml:space="preserve"> </v>
      </c>
      <c r="AP211" s="24" t="str">
        <f t="shared" si="109"/>
        <v/>
      </c>
      <c r="AQ211" s="23" t="str">
        <f t="shared" si="131"/>
        <v xml:space="preserve"> </v>
      </c>
      <c r="AR211" s="24" t="str">
        <f t="shared" si="110"/>
        <v/>
      </c>
      <c r="AS211" s="23" t="str">
        <f t="shared" si="132"/>
        <v xml:space="preserve"> </v>
      </c>
      <c r="AT211" s="24" t="str">
        <f t="shared" si="111"/>
        <v/>
      </c>
      <c r="AU211" s="23" t="str">
        <f t="shared" si="133"/>
        <v xml:space="preserve"> </v>
      </c>
      <c r="AV211" s="24" t="str">
        <f t="shared" si="112"/>
        <v/>
      </c>
      <c r="AW211" s="23" t="str">
        <f t="shared" si="113"/>
        <v xml:space="preserve"> </v>
      </c>
      <c r="AX211" s="24" t="str">
        <f t="shared" si="134"/>
        <v/>
      </c>
      <c r="AY211" s="23" t="str">
        <f t="shared" si="135"/>
        <v xml:space="preserve"> </v>
      </c>
      <c r="AZ211" s="24" t="str">
        <f t="shared" si="136"/>
        <v/>
      </c>
      <c r="BA211" s="23" t="str">
        <f t="shared" si="137"/>
        <v xml:space="preserve"> </v>
      </c>
      <c r="BB211" s="24" t="str">
        <f t="shared" si="138"/>
        <v/>
      </c>
      <c r="BC211" s="23" t="str">
        <f t="shared" si="139"/>
        <v xml:space="preserve"> </v>
      </c>
      <c r="BD211" s="24" t="str">
        <f t="shared" si="140"/>
        <v/>
      </c>
      <c r="BE211" s="23" t="str">
        <f t="shared" si="141"/>
        <v xml:space="preserve"> </v>
      </c>
      <c r="BF211" s="24" t="str">
        <f t="shared" si="142"/>
        <v/>
      </c>
      <c r="BG211" s="23" t="str">
        <f t="shared" si="143"/>
        <v xml:space="preserve"> </v>
      </c>
    </row>
    <row r="212" spans="5:59" x14ac:dyDescent="0.25">
      <c r="E212" s="23" t="str">
        <f t="shared" si="114"/>
        <v xml:space="preserve"> </v>
      </c>
      <c r="G212" s="23" t="str">
        <f t="shared" si="115"/>
        <v xml:space="preserve"> </v>
      </c>
      <c r="I212" s="23" t="str">
        <f t="shared" si="116"/>
        <v xml:space="preserve"> </v>
      </c>
      <c r="K212" s="22" t="str">
        <f t="shared" si="108"/>
        <v xml:space="preserve"> </v>
      </c>
      <c r="M212" s="23" t="str">
        <f t="shared" si="117"/>
        <v xml:space="preserve"> </v>
      </c>
      <c r="O212" s="23" t="str">
        <f t="shared" si="118"/>
        <v xml:space="preserve"> </v>
      </c>
      <c r="Q212" s="23" t="str">
        <f t="shared" si="119"/>
        <v xml:space="preserve"> </v>
      </c>
      <c r="S212" s="23" t="str">
        <f t="shared" si="120"/>
        <v xml:space="preserve"> </v>
      </c>
      <c r="U212" s="23" t="str">
        <f t="shared" si="121"/>
        <v xml:space="preserve"> </v>
      </c>
      <c r="Y212" s="23" t="str">
        <f t="shared" si="122"/>
        <v xml:space="preserve"> </v>
      </c>
      <c r="AA212" s="23" t="str">
        <f t="shared" si="123"/>
        <v xml:space="preserve"> </v>
      </c>
      <c r="AC212" s="23" t="str">
        <f t="shared" si="124"/>
        <v xml:space="preserve"> </v>
      </c>
      <c r="AE212" s="23" t="str">
        <f t="shared" si="125"/>
        <v xml:space="preserve"> </v>
      </c>
      <c r="AG212" s="23" t="str">
        <f t="shared" si="126"/>
        <v xml:space="preserve"> </v>
      </c>
      <c r="AI212" s="23" t="str">
        <f t="shared" si="127"/>
        <v xml:space="preserve"> </v>
      </c>
      <c r="AK212" s="23" t="str">
        <f t="shared" si="128"/>
        <v xml:space="preserve"> </v>
      </c>
      <c r="AM212" s="23" t="str">
        <f t="shared" si="129"/>
        <v xml:space="preserve"> </v>
      </c>
      <c r="AO212" s="23" t="str">
        <f t="shared" si="130"/>
        <v xml:space="preserve"> </v>
      </c>
      <c r="AP212" s="24" t="str">
        <f t="shared" si="109"/>
        <v/>
      </c>
      <c r="AQ212" s="23" t="str">
        <f t="shared" si="131"/>
        <v xml:space="preserve"> </v>
      </c>
      <c r="AR212" s="24" t="str">
        <f t="shared" si="110"/>
        <v/>
      </c>
      <c r="AS212" s="23" t="str">
        <f t="shared" si="132"/>
        <v xml:space="preserve"> </v>
      </c>
      <c r="AT212" s="24" t="str">
        <f t="shared" si="111"/>
        <v/>
      </c>
      <c r="AU212" s="23" t="str">
        <f t="shared" si="133"/>
        <v xml:space="preserve"> </v>
      </c>
      <c r="AV212" s="24" t="str">
        <f t="shared" si="112"/>
        <v/>
      </c>
      <c r="AW212" s="23" t="str">
        <f t="shared" si="113"/>
        <v xml:space="preserve"> </v>
      </c>
      <c r="AX212" s="24" t="str">
        <f t="shared" si="134"/>
        <v/>
      </c>
      <c r="AY212" s="23" t="str">
        <f t="shared" si="135"/>
        <v xml:space="preserve"> </v>
      </c>
      <c r="AZ212" s="24" t="str">
        <f t="shared" si="136"/>
        <v/>
      </c>
      <c r="BA212" s="23" t="str">
        <f t="shared" si="137"/>
        <v xml:space="preserve"> </v>
      </c>
      <c r="BB212" s="24" t="str">
        <f t="shared" si="138"/>
        <v/>
      </c>
      <c r="BC212" s="23" t="str">
        <f t="shared" si="139"/>
        <v xml:space="preserve"> </v>
      </c>
      <c r="BD212" s="24" t="str">
        <f t="shared" si="140"/>
        <v/>
      </c>
      <c r="BE212" s="23" t="str">
        <f t="shared" si="141"/>
        <v xml:space="preserve"> </v>
      </c>
      <c r="BF212" s="24" t="str">
        <f t="shared" si="142"/>
        <v/>
      </c>
      <c r="BG212" s="23" t="str">
        <f t="shared" si="143"/>
        <v xml:space="preserve"> </v>
      </c>
    </row>
    <row r="213" spans="5:59" x14ac:dyDescent="0.25">
      <c r="E213" s="23" t="str">
        <f t="shared" si="114"/>
        <v xml:space="preserve"> </v>
      </c>
      <c r="G213" s="23" t="str">
        <f t="shared" si="115"/>
        <v xml:space="preserve"> </v>
      </c>
      <c r="I213" s="23" t="str">
        <f t="shared" si="116"/>
        <v xml:space="preserve"> </v>
      </c>
      <c r="K213" s="22" t="str">
        <f t="shared" si="108"/>
        <v xml:space="preserve"> </v>
      </c>
      <c r="M213" s="23" t="str">
        <f t="shared" si="117"/>
        <v xml:space="preserve"> </v>
      </c>
      <c r="O213" s="23" t="str">
        <f t="shared" si="118"/>
        <v xml:space="preserve"> </v>
      </c>
      <c r="Q213" s="23" t="str">
        <f t="shared" si="119"/>
        <v xml:space="preserve"> </v>
      </c>
      <c r="S213" s="23" t="str">
        <f t="shared" si="120"/>
        <v xml:space="preserve"> </v>
      </c>
      <c r="U213" s="23" t="str">
        <f t="shared" si="121"/>
        <v xml:space="preserve"> </v>
      </c>
      <c r="Y213" s="23" t="str">
        <f t="shared" si="122"/>
        <v xml:space="preserve"> </v>
      </c>
      <c r="AA213" s="23" t="str">
        <f t="shared" si="123"/>
        <v xml:space="preserve"> </v>
      </c>
      <c r="AC213" s="23" t="str">
        <f t="shared" si="124"/>
        <v xml:space="preserve"> </v>
      </c>
      <c r="AE213" s="23" t="str">
        <f t="shared" si="125"/>
        <v xml:space="preserve"> </v>
      </c>
      <c r="AG213" s="23" t="str">
        <f t="shared" si="126"/>
        <v xml:space="preserve"> </v>
      </c>
      <c r="AI213" s="23" t="str">
        <f t="shared" si="127"/>
        <v xml:space="preserve"> </v>
      </c>
      <c r="AK213" s="23" t="str">
        <f t="shared" si="128"/>
        <v xml:space="preserve"> </v>
      </c>
      <c r="AM213" s="23" t="str">
        <f t="shared" si="129"/>
        <v xml:space="preserve"> </v>
      </c>
      <c r="AO213" s="23" t="str">
        <f t="shared" si="130"/>
        <v xml:space="preserve"> </v>
      </c>
      <c r="AP213" s="24" t="str">
        <f t="shared" si="109"/>
        <v/>
      </c>
      <c r="AQ213" s="23" t="str">
        <f t="shared" si="131"/>
        <v xml:space="preserve"> </v>
      </c>
      <c r="AR213" s="24" t="str">
        <f t="shared" si="110"/>
        <v/>
      </c>
      <c r="AS213" s="23" t="str">
        <f t="shared" si="132"/>
        <v xml:space="preserve"> </v>
      </c>
      <c r="AT213" s="24" t="str">
        <f t="shared" si="111"/>
        <v/>
      </c>
      <c r="AU213" s="23" t="str">
        <f t="shared" si="133"/>
        <v xml:space="preserve"> </v>
      </c>
      <c r="AV213" s="24" t="str">
        <f t="shared" si="112"/>
        <v/>
      </c>
      <c r="AW213" s="23" t="str">
        <f t="shared" si="113"/>
        <v xml:space="preserve"> </v>
      </c>
      <c r="AX213" s="24" t="str">
        <f t="shared" si="134"/>
        <v/>
      </c>
      <c r="AY213" s="23" t="str">
        <f t="shared" si="135"/>
        <v xml:space="preserve"> </v>
      </c>
      <c r="AZ213" s="24" t="str">
        <f t="shared" si="136"/>
        <v/>
      </c>
      <c r="BA213" s="23" t="str">
        <f t="shared" si="137"/>
        <v xml:space="preserve"> </v>
      </c>
      <c r="BB213" s="24" t="str">
        <f t="shared" si="138"/>
        <v/>
      </c>
      <c r="BC213" s="23" t="str">
        <f t="shared" si="139"/>
        <v xml:space="preserve"> </v>
      </c>
      <c r="BD213" s="24" t="str">
        <f t="shared" si="140"/>
        <v/>
      </c>
      <c r="BE213" s="23" t="str">
        <f t="shared" si="141"/>
        <v xml:space="preserve"> </v>
      </c>
      <c r="BF213" s="24" t="str">
        <f t="shared" si="142"/>
        <v/>
      </c>
      <c r="BG213" s="23" t="str">
        <f t="shared" si="143"/>
        <v xml:space="preserve"> </v>
      </c>
    </row>
    <row r="214" spans="5:59" x14ac:dyDescent="0.25">
      <c r="E214" s="23" t="str">
        <f t="shared" si="114"/>
        <v xml:space="preserve"> </v>
      </c>
      <c r="G214" s="23" t="str">
        <f t="shared" si="115"/>
        <v xml:space="preserve"> </v>
      </c>
      <c r="I214" s="23" t="str">
        <f t="shared" si="116"/>
        <v xml:space="preserve"> </v>
      </c>
      <c r="K214" s="22" t="str">
        <f t="shared" si="108"/>
        <v xml:space="preserve"> </v>
      </c>
      <c r="M214" s="23" t="str">
        <f t="shared" si="117"/>
        <v xml:space="preserve"> </v>
      </c>
      <c r="O214" s="23" t="str">
        <f t="shared" si="118"/>
        <v xml:space="preserve"> </v>
      </c>
      <c r="Q214" s="23" t="str">
        <f t="shared" si="119"/>
        <v xml:space="preserve"> </v>
      </c>
      <c r="S214" s="23" t="str">
        <f t="shared" si="120"/>
        <v xml:space="preserve"> </v>
      </c>
      <c r="U214" s="23" t="str">
        <f t="shared" si="121"/>
        <v xml:space="preserve"> </v>
      </c>
      <c r="Y214" s="23" t="str">
        <f t="shared" si="122"/>
        <v xml:space="preserve"> </v>
      </c>
      <c r="AA214" s="23" t="str">
        <f t="shared" si="123"/>
        <v xml:space="preserve"> </v>
      </c>
      <c r="AC214" s="23" t="str">
        <f t="shared" si="124"/>
        <v xml:space="preserve"> </v>
      </c>
      <c r="AE214" s="23" t="str">
        <f t="shared" si="125"/>
        <v xml:space="preserve"> </v>
      </c>
      <c r="AG214" s="23" t="str">
        <f t="shared" si="126"/>
        <v xml:space="preserve"> </v>
      </c>
      <c r="AI214" s="23" t="str">
        <f t="shared" si="127"/>
        <v xml:space="preserve"> </v>
      </c>
      <c r="AK214" s="23" t="str">
        <f t="shared" si="128"/>
        <v xml:space="preserve"> </v>
      </c>
      <c r="AM214" s="23" t="str">
        <f t="shared" si="129"/>
        <v xml:space="preserve"> </v>
      </c>
      <c r="AO214" s="23" t="str">
        <f t="shared" si="130"/>
        <v xml:space="preserve"> </v>
      </c>
      <c r="AP214" s="24" t="str">
        <f t="shared" si="109"/>
        <v/>
      </c>
      <c r="AQ214" s="23" t="str">
        <f t="shared" si="131"/>
        <v xml:space="preserve"> </v>
      </c>
      <c r="AR214" s="24" t="str">
        <f t="shared" si="110"/>
        <v/>
      </c>
      <c r="AS214" s="23" t="str">
        <f t="shared" si="132"/>
        <v xml:space="preserve"> </v>
      </c>
      <c r="AT214" s="24" t="str">
        <f t="shared" si="111"/>
        <v/>
      </c>
      <c r="AU214" s="23" t="str">
        <f t="shared" si="133"/>
        <v xml:space="preserve"> </v>
      </c>
      <c r="AV214" s="24" t="str">
        <f t="shared" si="112"/>
        <v/>
      </c>
      <c r="AW214" s="23" t="str">
        <f t="shared" si="113"/>
        <v xml:space="preserve"> </v>
      </c>
      <c r="AX214" s="24" t="str">
        <f t="shared" si="134"/>
        <v/>
      </c>
      <c r="AY214" s="23" t="str">
        <f t="shared" si="135"/>
        <v xml:space="preserve"> </v>
      </c>
      <c r="AZ214" s="24" t="str">
        <f t="shared" si="136"/>
        <v/>
      </c>
      <c r="BA214" s="23" t="str">
        <f t="shared" si="137"/>
        <v xml:space="preserve"> </v>
      </c>
      <c r="BB214" s="24" t="str">
        <f t="shared" si="138"/>
        <v/>
      </c>
      <c r="BC214" s="23" t="str">
        <f t="shared" si="139"/>
        <v xml:space="preserve"> </v>
      </c>
      <c r="BD214" s="24" t="str">
        <f t="shared" si="140"/>
        <v/>
      </c>
      <c r="BE214" s="23" t="str">
        <f t="shared" si="141"/>
        <v xml:space="preserve"> </v>
      </c>
      <c r="BF214" s="24" t="str">
        <f t="shared" si="142"/>
        <v/>
      </c>
      <c r="BG214" s="23" t="str">
        <f t="shared" si="143"/>
        <v xml:space="preserve"> </v>
      </c>
    </row>
    <row r="215" spans="5:59" x14ac:dyDescent="0.25">
      <c r="E215" s="23" t="str">
        <f t="shared" si="114"/>
        <v xml:space="preserve"> </v>
      </c>
      <c r="G215" s="23" t="str">
        <f t="shared" si="115"/>
        <v xml:space="preserve"> </v>
      </c>
      <c r="I215" s="23" t="str">
        <f t="shared" si="116"/>
        <v xml:space="preserve"> </v>
      </c>
      <c r="K215" s="22" t="str">
        <f t="shared" si="108"/>
        <v xml:space="preserve"> </v>
      </c>
      <c r="M215" s="23" t="str">
        <f t="shared" si="117"/>
        <v xml:space="preserve"> </v>
      </c>
      <c r="O215" s="23" t="str">
        <f t="shared" si="118"/>
        <v xml:space="preserve"> </v>
      </c>
      <c r="Q215" s="23" t="str">
        <f t="shared" si="119"/>
        <v xml:space="preserve"> </v>
      </c>
      <c r="S215" s="23" t="str">
        <f t="shared" si="120"/>
        <v xml:space="preserve"> </v>
      </c>
      <c r="U215" s="23" t="str">
        <f t="shared" si="121"/>
        <v xml:space="preserve"> </v>
      </c>
      <c r="Y215" s="23" t="str">
        <f t="shared" si="122"/>
        <v xml:space="preserve"> </v>
      </c>
      <c r="AA215" s="23" t="str">
        <f t="shared" si="123"/>
        <v xml:space="preserve"> </v>
      </c>
      <c r="AC215" s="23" t="str">
        <f t="shared" si="124"/>
        <v xml:space="preserve"> </v>
      </c>
      <c r="AE215" s="23" t="str">
        <f t="shared" si="125"/>
        <v xml:space="preserve"> </v>
      </c>
      <c r="AG215" s="23" t="str">
        <f t="shared" si="126"/>
        <v xml:space="preserve"> </v>
      </c>
      <c r="AI215" s="23" t="str">
        <f t="shared" si="127"/>
        <v xml:space="preserve"> </v>
      </c>
      <c r="AK215" s="23" t="str">
        <f t="shared" si="128"/>
        <v xml:space="preserve"> </v>
      </c>
      <c r="AM215" s="23" t="str">
        <f t="shared" si="129"/>
        <v xml:space="preserve"> </v>
      </c>
      <c r="AO215" s="23" t="str">
        <f t="shared" si="130"/>
        <v xml:space="preserve"> </v>
      </c>
      <c r="AP215" s="24" t="str">
        <f t="shared" si="109"/>
        <v/>
      </c>
      <c r="AQ215" s="23" t="str">
        <f t="shared" si="131"/>
        <v xml:space="preserve"> </v>
      </c>
      <c r="AR215" s="24" t="str">
        <f t="shared" si="110"/>
        <v/>
      </c>
      <c r="AS215" s="23" t="str">
        <f t="shared" si="132"/>
        <v xml:space="preserve"> </v>
      </c>
      <c r="AT215" s="24" t="str">
        <f t="shared" si="111"/>
        <v/>
      </c>
      <c r="AU215" s="23" t="str">
        <f t="shared" si="133"/>
        <v xml:space="preserve"> </v>
      </c>
      <c r="AV215" s="24" t="str">
        <f t="shared" si="112"/>
        <v/>
      </c>
      <c r="AW215" s="23" t="str">
        <f t="shared" si="113"/>
        <v xml:space="preserve"> </v>
      </c>
      <c r="AX215" s="24" t="str">
        <f t="shared" si="134"/>
        <v/>
      </c>
      <c r="AY215" s="23" t="str">
        <f t="shared" si="135"/>
        <v xml:space="preserve"> </v>
      </c>
      <c r="AZ215" s="24" t="str">
        <f t="shared" si="136"/>
        <v/>
      </c>
      <c r="BA215" s="23" t="str">
        <f t="shared" si="137"/>
        <v xml:space="preserve"> </v>
      </c>
      <c r="BB215" s="24" t="str">
        <f t="shared" si="138"/>
        <v/>
      </c>
      <c r="BC215" s="23" t="str">
        <f t="shared" si="139"/>
        <v xml:space="preserve"> </v>
      </c>
      <c r="BD215" s="24" t="str">
        <f t="shared" si="140"/>
        <v/>
      </c>
      <c r="BE215" s="23" t="str">
        <f t="shared" si="141"/>
        <v xml:space="preserve"> </v>
      </c>
      <c r="BF215" s="24" t="str">
        <f t="shared" si="142"/>
        <v/>
      </c>
      <c r="BG215" s="23" t="str">
        <f t="shared" si="143"/>
        <v xml:space="preserve"> </v>
      </c>
    </row>
    <row r="216" spans="5:59" x14ac:dyDescent="0.25">
      <c r="E216" s="23" t="str">
        <f t="shared" si="114"/>
        <v xml:space="preserve"> </v>
      </c>
      <c r="G216" s="23" t="str">
        <f t="shared" si="115"/>
        <v xml:space="preserve"> </v>
      </c>
      <c r="I216" s="23" t="str">
        <f t="shared" si="116"/>
        <v xml:space="preserve"> </v>
      </c>
      <c r="K216" s="22" t="str">
        <f t="shared" si="108"/>
        <v xml:space="preserve"> </v>
      </c>
      <c r="M216" s="23" t="str">
        <f t="shared" si="117"/>
        <v xml:space="preserve"> </v>
      </c>
      <c r="O216" s="23" t="str">
        <f t="shared" si="118"/>
        <v xml:space="preserve"> </v>
      </c>
      <c r="Q216" s="23" t="str">
        <f t="shared" si="119"/>
        <v xml:space="preserve"> </v>
      </c>
      <c r="S216" s="23" t="str">
        <f t="shared" si="120"/>
        <v xml:space="preserve"> </v>
      </c>
      <c r="U216" s="23" t="str">
        <f t="shared" si="121"/>
        <v xml:space="preserve"> </v>
      </c>
      <c r="Y216" s="23" t="str">
        <f t="shared" si="122"/>
        <v xml:space="preserve"> </v>
      </c>
      <c r="AA216" s="23" t="str">
        <f t="shared" si="123"/>
        <v xml:space="preserve"> </v>
      </c>
      <c r="AC216" s="23" t="str">
        <f t="shared" si="124"/>
        <v xml:space="preserve"> </v>
      </c>
      <c r="AE216" s="23" t="str">
        <f t="shared" si="125"/>
        <v xml:space="preserve"> </v>
      </c>
      <c r="AG216" s="23" t="str">
        <f t="shared" si="126"/>
        <v xml:space="preserve"> </v>
      </c>
      <c r="AI216" s="23" t="str">
        <f t="shared" si="127"/>
        <v xml:space="preserve"> </v>
      </c>
      <c r="AK216" s="23" t="str">
        <f t="shared" si="128"/>
        <v xml:space="preserve"> </v>
      </c>
      <c r="AM216" s="23" t="str">
        <f t="shared" si="129"/>
        <v xml:space="preserve"> </v>
      </c>
      <c r="AO216" s="23" t="str">
        <f t="shared" si="130"/>
        <v xml:space="preserve"> </v>
      </c>
      <c r="AP216" s="24" t="str">
        <f t="shared" si="109"/>
        <v/>
      </c>
      <c r="AQ216" s="23" t="str">
        <f t="shared" si="131"/>
        <v xml:space="preserve"> </v>
      </c>
      <c r="AR216" s="24" t="str">
        <f t="shared" si="110"/>
        <v/>
      </c>
      <c r="AS216" s="23" t="str">
        <f t="shared" si="132"/>
        <v xml:space="preserve"> </v>
      </c>
      <c r="AT216" s="24" t="str">
        <f t="shared" si="111"/>
        <v/>
      </c>
      <c r="AU216" s="23" t="str">
        <f t="shared" si="133"/>
        <v xml:space="preserve"> </v>
      </c>
      <c r="AV216" s="24" t="str">
        <f t="shared" si="112"/>
        <v/>
      </c>
      <c r="AW216" s="23" t="str">
        <f t="shared" si="113"/>
        <v xml:space="preserve"> </v>
      </c>
      <c r="AX216" s="24" t="str">
        <f t="shared" si="134"/>
        <v/>
      </c>
      <c r="AY216" s="23" t="str">
        <f t="shared" si="135"/>
        <v xml:space="preserve"> </v>
      </c>
      <c r="AZ216" s="24" t="str">
        <f t="shared" si="136"/>
        <v/>
      </c>
      <c r="BA216" s="23" t="str">
        <f t="shared" si="137"/>
        <v xml:space="preserve"> </v>
      </c>
      <c r="BB216" s="24" t="str">
        <f t="shared" si="138"/>
        <v/>
      </c>
      <c r="BC216" s="23" t="str">
        <f t="shared" si="139"/>
        <v xml:space="preserve"> </v>
      </c>
      <c r="BD216" s="24" t="str">
        <f t="shared" si="140"/>
        <v/>
      </c>
      <c r="BE216" s="23" t="str">
        <f t="shared" si="141"/>
        <v xml:space="preserve"> </v>
      </c>
      <c r="BF216" s="24" t="str">
        <f t="shared" si="142"/>
        <v/>
      </c>
      <c r="BG216" s="23" t="str">
        <f t="shared" si="143"/>
        <v xml:space="preserve"> </v>
      </c>
    </row>
    <row r="217" spans="5:59" x14ac:dyDescent="0.25">
      <c r="E217" s="23" t="str">
        <f t="shared" si="114"/>
        <v xml:space="preserve"> </v>
      </c>
      <c r="G217" s="23" t="str">
        <f t="shared" si="115"/>
        <v xml:space="preserve"> </v>
      </c>
      <c r="I217" s="23" t="str">
        <f t="shared" si="116"/>
        <v xml:space="preserve"> </v>
      </c>
      <c r="K217" s="22" t="str">
        <f t="shared" si="108"/>
        <v xml:space="preserve"> </v>
      </c>
      <c r="M217" s="23" t="str">
        <f t="shared" si="117"/>
        <v xml:space="preserve"> </v>
      </c>
      <c r="O217" s="23" t="str">
        <f t="shared" si="118"/>
        <v xml:space="preserve"> </v>
      </c>
      <c r="Q217" s="23" t="str">
        <f t="shared" si="119"/>
        <v xml:space="preserve"> </v>
      </c>
      <c r="S217" s="23" t="str">
        <f t="shared" si="120"/>
        <v xml:space="preserve"> </v>
      </c>
      <c r="U217" s="23" t="str">
        <f t="shared" si="121"/>
        <v xml:space="preserve"> </v>
      </c>
      <c r="Y217" s="23" t="str">
        <f t="shared" si="122"/>
        <v xml:space="preserve"> </v>
      </c>
      <c r="AA217" s="23" t="str">
        <f t="shared" si="123"/>
        <v xml:space="preserve"> </v>
      </c>
      <c r="AC217" s="23" t="str">
        <f t="shared" si="124"/>
        <v xml:space="preserve"> </v>
      </c>
      <c r="AE217" s="23" t="str">
        <f t="shared" si="125"/>
        <v xml:space="preserve"> </v>
      </c>
      <c r="AG217" s="23" t="str">
        <f t="shared" si="126"/>
        <v xml:space="preserve"> </v>
      </c>
      <c r="AI217" s="23" t="str">
        <f t="shared" si="127"/>
        <v xml:space="preserve"> </v>
      </c>
      <c r="AK217" s="23" t="str">
        <f t="shared" si="128"/>
        <v xml:space="preserve"> </v>
      </c>
      <c r="AM217" s="23" t="str">
        <f t="shared" si="129"/>
        <v xml:space="preserve"> </v>
      </c>
      <c r="AO217" s="23" t="str">
        <f t="shared" si="130"/>
        <v xml:space="preserve"> </v>
      </c>
      <c r="AP217" s="24" t="str">
        <f t="shared" si="109"/>
        <v/>
      </c>
      <c r="AQ217" s="23" t="str">
        <f t="shared" si="131"/>
        <v xml:space="preserve"> </v>
      </c>
      <c r="AR217" s="24" t="str">
        <f t="shared" si="110"/>
        <v/>
      </c>
      <c r="AS217" s="23" t="str">
        <f t="shared" si="132"/>
        <v xml:space="preserve"> </v>
      </c>
      <c r="AT217" s="24" t="str">
        <f t="shared" si="111"/>
        <v/>
      </c>
      <c r="AU217" s="23" t="str">
        <f t="shared" si="133"/>
        <v xml:space="preserve"> </v>
      </c>
      <c r="AV217" s="24" t="str">
        <f t="shared" si="112"/>
        <v/>
      </c>
      <c r="AW217" s="23" t="str">
        <f t="shared" si="113"/>
        <v xml:space="preserve"> </v>
      </c>
      <c r="AX217" s="24" t="str">
        <f t="shared" si="134"/>
        <v/>
      </c>
      <c r="AY217" s="23" t="str">
        <f t="shared" si="135"/>
        <v xml:space="preserve"> </v>
      </c>
      <c r="AZ217" s="24" t="str">
        <f t="shared" si="136"/>
        <v/>
      </c>
      <c r="BA217" s="23" t="str">
        <f t="shared" si="137"/>
        <v xml:space="preserve"> </v>
      </c>
      <c r="BB217" s="24" t="str">
        <f t="shared" si="138"/>
        <v/>
      </c>
      <c r="BC217" s="23" t="str">
        <f t="shared" si="139"/>
        <v xml:space="preserve"> </v>
      </c>
      <c r="BD217" s="24" t="str">
        <f t="shared" si="140"/>
        <v/>
      </c>
      <c r="BE217" s="23" t="str">
        <f t="shared" si="141"/>
        <v xml:space="preserve"> </v>
      </c>
      <c r="BF217" s="24" t="str">
        <f t="shared" si="142"/>
        <v/>
      </c>
      <c r="BG217" s="23" t="str">
        <f t="shared" si="143"/>
        <v xml:space="preserve"> </v>
      </c>
    </row>
    <row r="218" spans="5:59" x14ac:dyDescent="0.25">
      <c r="E218" s="23" t="str">
        <f t="shared" si="114"/>
        <v xml:space="preserve"> </v>
      </c>
      <c r="G218" s="23" t="str">
        <f t="shared" si="115"/>
        <v xml:space="preserve"> </v>
      </c>
      <c r="I218" s="23" t="str">
        <f t="shared" si="116"/>
        <v xml:space="preserve"> </v>
      </c>
      <c r="K218" s="22" t="str">
        <f t="shared" si="108"/>
        <v xml:space="preserve"> </v>
      </c>
      <c r="M218" s="23" t="str">
        <f t="shared" si="117"/>
        <v xml:space="preserve"> </v>
      </c>
      <c r="O218" s="23" t="str">
        <f t="shared" si="118"/>
        <v xml:space="preserve"> </v>
      </c>
      <c r="Q218" s="23" t="str">
        <f t="shared" si="119"/>
        <v xml:space="preserve"> </v>
      </c>
      <c r="S218" s="23" t="str">
        <f t="shared" si="120"/>
        <v xml:space="preserve"> </v>
      </c>
      <c r="U218" s="23" t="str">
        <f t="shared" si="121"/>
        <v xml:space="preserve"> </v>
      </c>
      <c r="Y218" s="23" t="str">
        <f t="shared" si="122"/>
        <v xml:space="preserve"> </v>
      </c>
      <c r="AA218" s="23" t="str">
        <f t="shared" si="123"/>
        <v xml:space="preserve"> </v>
      </c>
      <c r="AC218" s="23" t="str">
        <f t="shared" si="124"/>
        <v xml:space="preserve"> </v>
      </c>
      <c r="AE218" s="23" t="str">
        <f t="shared" si="125"/>
        <v xml:space="preserve"> </v>
      </c>
      <c r="AG218" s="23" t="str">
        <f t="shared" si="126"/>
        <v xml:space="preserve"> </v>
      </c>
      <c r="AI218" s="23" t="str">
        <f t="shared" si="127"/>
        <v xml:space="preserve"> </v>
      </c>
      <c r="AK218" s="23" t="str">
        <f t="shared" si="128"/>
        <v xml:space="preserve"> </v>
      </c>
      <c r="AM218" s="23" t="str">
        <f t="shared" si="129"/>
        <v xml:space="preserve"> </v>
      </c>
      <c r="AO218" s="23" t="str">
        <f t="shared" si="130"/>
        <v xml:space="preserve"> </v>
      </c>
      <c r="AP218" s="24" t="str">
        <f t="shared" si="109"/>
        <v/>
      </c>
      <c r="AQ218" s="23" t="str">
        <f t="shared" si="131"/>
        <v xml:space="preserve"> </v>
      </c>
      <c r="AR218" s="24" t="str">
        <f t="shared" si="110"/>
        <v/>
      </c>
      <c r="AS218" s="23" t="str">
        <f t="shared" si="132"/>
        <v xml:space="preserve"> </v>
      </c>
      <c r="AT218" s="24" t="str">
        <f t="shared" si="111"/>
        <v/>
      </c>
      <c r="AU218" s="23" t="str">
        <f t="shared" si="133"/>
        <v xml:space="preserve"> </v>
      </c>
      <c r="AV218" s="24" t="str">
        <f t="shared" si="112"/>
        <v/>
      </c>
      <c r="AW218" s="23" t="str">
        <f t="shared" si="113"/>
        <v xml:space="preserve"> </v>
      </c>
      <c r="AX218" s="24" t="str">
        <f t="shared" si="134"/>
        <v/>
      </c>
      <c r="AY218" s="23" t="str">
        <f t="shared" si="135"/>
        <v xml:space="preserve"> </v>
      </c>
      <c r="AZ218" s="24" t="str">
        <f t="shared" si="136"/>
        <v/>
      </c>
      <c r="BA218" s="23" t="str">
        <f t="shared" si="137"/>
        <v xml:space="preserve"> </v>
      </c>
      <c r="BB218" s="24" t="str">
        <f t="shared" si="138"/>
        <v/>
      </c>
      <c r="BC218" s="23" t="str">
        <f t="shared" si="139"/>
        <v xml:space="preserve"> </v>
      </c>
      <c r="BD218" s="24" t="str">
        <f t="shared" si="140"/>
        <v/>
      </c>
      <c r="BE218" s="23" t="str">
        <f t="shared" si="141"/>
        <v xml:space="preserve"> </v>
      </c>
      <c r="BF218" s="24" t="str">
        <f t="shared" si="142"/>
        <v/>
      </c>
      <c r="BG218" s="23" t="str">
        <f t="shared" si="143"/>
        <v xml:space="preserve"> </v>
      </c>
    </row>
    <row r="219" spans="5:59" x14ac:dyDescent="0.25">
      <c r="E219" s="23" t="str">
        <f t="shared" si="114"/>
        <v xml:space="preserve"> </v>
      </c>
      <c r="G219" s="23" t="str">
        <f t="shared" si="115"/>
        <v xml:space="preserve"> </v>
      </c>
      <c r="I219" s="23" t="str">
        <f t="shared" si="116"/>
        <v xml:space="preserve"> </v>
      </c>
      <c r="K219" s="22" t="str">
        <f t="shared" si="108"/>
        <v xml:space="preserve"> </v>
      </c>
      <c r="M219" s="23" t="str">
        <f t="shared" si="117"/>
        <v xml:space="preserve"> </v>
      </c>
      <c r="O219" s="23" t="str">
        <f t="shared" si="118"/>
        <v xml:space="preserve"> </v>
      </c>
      <c r="Q219" s="23" t="str">
        <f t="shared" si="119"/>
        <v xml:space="preserve"> </v>
      </c>
      <c r="S219" s="23" t="str">
        <f t="shared" si="120"/>
        <v xml:space="preserve"> </v>
      </c>
      <c r="U219" s="23" t="str">
        <f t="shared" si="121"/>
        <v xml:space="preserve"> </v>
      </c>
      <c r="Y219" s="23" t="str">
        <f t="shared" si="122"/>
        <v xml:space="preserve"> </v>
      </c>
      <c r="AA219" s="23" t="str">
        <f t="shared" si="123"/>
        <v xml:space="preserve"> </v>
      </c>
      <c r="AC219" s="23" t="str">
        <f t="shared" si="124"/>
        <v xml:space="preserve"> </v>
      </c>
      <c r="AE219" s="23" t="str">
        <f t="shared" si="125"/>
        <v xml:space="preserve"> </v>
      </c>
      <c r="AG219" s="23" t="str">
        <f t="shared" si="126"/>
        <v xml:space="preserve"> </v>
      </c>
      <c r="AI219" s="23" t="str">
        <f t="shared" si="127"/>
        <v xml:space="preserve"> </v>
      </c>
      <c r="AK219" s="23" t="str">
        <f t="shared" si="128"/>
        <v xml:space="preserve"> </v>
      </c>
      <c r="AM219" s="23" t="str">
        <f t="shared" si="129"/>
        <v xml:space="preserve"> </v>
      </c>
      <c r="AO219" s="23" t="str">
        <f t="shared" si="130"/>
        <v xml:space="preserve"> </v>
      </c>
      <c r="AP219" s="24" t="str">
        <f t="shared" si="109"/>
        <v/>
      </c>
      <c r="AQ219" s="23" t="str">
        <f t="shared" si="131"/>
        <v xml:space="preserve"> </v>
      </c>
      <c r="AR219" s="24" t="str">
        <f t="shared" si="110"/>
        <v/>
      </c>
      <c r="AS219" s="23" t="str">
        <f t="shared" si="132"/>
        <v xml:space="preserve"> </v>
      </c>
      <c r="AT219" s="24" t="str">
        <f t="shared" si="111"/>
        <v/>
      </c>
      <c r="AU219" s="23" t="str">
        <f t="shared" si="133"/>
        <v xml:space="preserve"> </v>
      </c>
      <c r="AV219" s="24" t="str">
        <f t="shared" si="112"/>
        <v/>
      </c>
      <c r="AW219" s="23" t="str">
        <f t="shared" si="113"/>
        <v xml:space="preserve"> </v>
      </c>
      <c r="AX219" s="24" t="str">
        <f t="shared" si="134"/>
        <v/>
      </c>
      <c r="AY219" s="23" t="str">
        <f t="shared" si="135"/>
        <v xml:space="preserve"> </v>
      </c>
      <c r="AZ219" s="24" t="str">
        <f t="shared" si="136"/>
        <v/>
      </c>
      <c r="BA219" s="23" t="str">
        <f t="shared" si="137"/>
        <v xml:space="preserve"> </v>
      </c>
      <c r="BB219" s="24" t="str">
        <f t="shared" si="138"/>
        <v/>
      </c>
      <c r="BC219" s="23" t="str">
        <f t="shared" si="139"/>
        <v xml:space="preserve"> </v>
      </c>
      <c r="BD219" s="24" t="str">
        <f t="shared" si="140"/>
        <v/>
      </c>
      <c r="BE219" s="23" t="str">
        <f t="shared" si="141"/>
        <v xml:space="preserve"> </v>
      </c>
      <c r="BF219" s="24" t="str">
        <f t="shared" si="142"/>
        <v/>
      </c>
      <c r="BG219" s="23" t="str">
        <f t="shared" si="143"/>
        <v xml:space="preserve"> </v>
      </c>
    </row>
    <row r="220" spans="5:59" x14ac:dyDescent="0.25">
      <c r="E220" s="23" t="str">
        <f t="shared" si="114"/>
        <v xml:space="preserve"> </v>
      </c>
      <c r="G220" s="23" t="str">
        <f t="shared" si="115"/>
        <v xml:space="preserve"> </v>
      </c>
      <c r="I220" s="23" t="str">
        <f t="shared" si="116"/>
        <v xml:space="preserve"> </v>
      </c>
      <c r="K220" s="22" t="str">
        <f t="shared" si="108"/>
        <v xml:space="preserve"> </v>
      </c>
      <c r="M220" s="23" t="str">
        <f t="shared" si="117"/>
        <v xml:space="preserve"> </v>
      </c>
      <c r="O220" s="23" t="str">
        <f t="shared" si="118"/>
        <v xml:space="preserve"> </v>
      </c>
      <c r="Q220" s="23" t="str">
        <f t="shared" si="119"/>
        <v xml:space="preserve"> </v>
      </c>
      <c r="S220" s="23" t="str">
        <f t="shared" si="120"/>
        <v xml:space="preserve"> </v>
      </c>
      <c r="U220" s="23" t="str">
        <f t="shared" si="121"/>
        <v xml:space="preserve"> </v>
      </c>
      <c r="Y220" s="23" t="str">
        <f t="shared" si="122"/>
        <v xml:space="preserve"> </v>
      </c>
      <c r="AA220" s="23" t="str">
        <f t="shared" si="123"/>
        <v xml:space="preserve"> </v>
      </c>
      <c r="AC220" s="23" t="str">
        <f t="shared" si="124"/>
        <v xml:space="preserve"> </v>
      </c>
      <c r="AE220" s="23" t="str">
        <f t="shared" si="125"/>
        <v xml:space="preserve"> </v>
      </c>
      <c r="AG220" s="23" t="str">
        <f t="shared" si="126"/>
        <v xml:space="preserve"> </v>
      </c>
      <c r="AI220" s="23" t="str">
        <f t="shared" si="127"/>
        <v xml:space="preserve"> </v>
      </c>
      <c r="AK220" s="23" t="str">
        <f t="shared" si="128"/>
        <v xml:space="preserve"> </v>
      </c>
      <c r="AM220" s="23" t="str">
        <f t="shared" si="129"/>
        <v xml:space="preserve"> </v>
      </c>
      <c r="AO220" s="23" t="str">
        <f t="shared" si="130"/>
        <v xml:space="preserve"> </v>
      </c>
      <c r="AP220" s="24" t="str">
        <f t="shared" si="109"/>
        <v/>
      </c>
      <c r="AQ220" s="23" t="str">
        <f t="shared" si="131"/>
        <v xml:space="preserve"> </v>
      </c>
      <c r="AR220" s="24" t="str">
        <f t="shared" si="110"/>
        <v/>
      </c>
      <c r="AS220" s="23" t="str">
        <f t="shared" si="132"/>
        <v xml:space="preserve"> </v>
      </c>
      <c r="AT220" s="24" t="str">
        <f t="shared" si="111"/>
        <v/>
      </c>
      <c r="AU220" s="23" t="str">
        <f t="shared" si="133"/>
        <v xml:space="preserve"> </v>
      </c>
      <c r="AV220" s="24" t="str">
        <f t="shared" si="112"/>
        <v/>
      </c>
      <c r="AW220" s="23" t="str">
        <f t="shared" si="113"/>
        <v xml:space="preserve"> </v>
      </c>
      <c r="AX220" s="24" t="str">
        <f t="shared" si="134"/>
        <v/>
      </c>
      <c r="AY220" s="23" t="str">
        <f t="shared" si="135"/>
        <v xml:space="preserve"> </v>
      </c>
      <c r="AZ220" s="24" t="str">
        <f t="shared" si="136"/>
        <v/>
      </c>
      <c r="BA220" s="23" t="str">
        <f t="shared" si="137"/>
        <v xml:space="preserve"> </v>
      </c>
      <c r="BB220" s="24" t="str">
        <f t="shared" si="138"/>
        <v/>
      </c>
      <c r="BC220" s="23" t="str">
        <f t="shared" si="139"/>
        <v xml:space="preserve"> </v>
      </c>
      <c r="BD220" s="24" t="str">
        <f t="shared" si="140"/>
        <v/>
      </c>
      <c r="BE220" s="23" t="str">
        <f t="shared" si="141"/>
        <v xml:space="preserve"> </v>
      </c>
      <c r="BF220" s="24" t="str">
        <f t="shared" si="142"/>
        <v/>
      </c>
      <c r="BG220" s="23" t="str">
        <f t="shared" si="143"/>
        <v xml:space="preserve"> </v>
      </c>
    </row>
    <row r="221" spans="5:59" x14ac:dyDescent="0.25">
      <c r="E221" s="23" t="str">
        <f t="shared" si="114"/>
        <v xml:space="preserve"> </v>
      </c>
      <c r="G221" s="23" t="str">
        <f t="shared" si="115"/>
        <v xml:space="preserve"> </v>
      </c>
      <c r="I221" s="23" t="str">
        <f t="shared" si="116"/>
        <v xml:space="preserve"> </v>
      </c>
      <c r="K221" s="22" t="str">
        <f t="shared" si="108"/>
        <v xml:space="preserve"> </v>
      </c>
      <c r="M221" s="23" t="str">
        <f t="shared" si="117"/>
        <v xml:space="preserve"> </v>
      </c>
      <c r="O221" s="23" t="str">
        <f t="shared" si="118"/>
        <v xml:space="preserve"> </v>
      </c>
      <c r="Q221" s="23" t="str">
        <f t="shared" si="119"/>
        <v xml:space="preserve"> </v>
      </c>
      <c r="S221" s="23" t="str">
        <f t="shared" si="120"/>
        <v xml:space="preserve"> </v>
      </c>
      <c r="U221" s="23" t="str">
        <f t="shared" si="121"/>
        <v xml:space="preserve"> </v>
      </c>
      <c r="Y221" s="23" t="str">
        <f t="shared" si="122"/>
        <v xml:space="preserve"> </v>
      </c>
      <c r="AA221" s="23" t="str">
        <f t="shared" si="123"/>
        <v xml:space="preserve"> </v>
      </c>
      <c r="AC221" s="23" t="str">
        <f t="shared" si="124"/>
        <v xml:space="preserve"> </v>
      </c>
      <c r="AE221" s="23" t="str">
        <f t="shared" si="125"/>
        <v xml:space="preserve"> </v>
      </c>
      <c r="AG221" s="23" t="str">
        <f t="shared" si="126"/>
        <v xml:space="preserve"> </v>
      </c>
      <c r="AI221" s="23" t="str">
        <f t="shared" si="127"/>
        <v xml:space="preserve"> </v>
      </c>
      <c r="AK221" s="23" t="str">
        <f t="shared" si="128"/>
        <v xml:space="preserve"> </v>
      </c>
      <c r="AM221" s="23" t="str">
        <f t="shared" si="129"/>
        <v xml:space="preserve"> </v>
      </c>
      <c r="AO221" s="23" t="str">
        <f t="shared" si="130"/>
        <v xml:space="preserve"> </v>
      </c>
      <c r="AP221" s="24" t="str">
        <f t="shared" si="109"/>
        <v/>
      </c>
      <c r="AQ221" s="23" t="str">
        <f t="shared" si="131"/>
        <v xml:space="preserve"> </v>
      </c>
      <c r="AR221" s="24" t="str">
        <f t="shared" si="110"/>
        <v/>
      </c>
      <c r="AS221" s="23" t="str">
        <f t="shared" si="132"/>
        <v xml:space="preserve"> </v>
      </c>
      <c r="AT221" s="24" t="str">
        <f t="shared" si="111"/>
        <v/>
      </c>
      <c r="AU221" s="23" t="str">
        <f t="shared" si="133"/>
        <v xml:space="preserve"> </v>
      </c>
      <c r="AV221" s="24" t="str">
        <f t="shared" si="112"/>
        <v/>
      </c>
      <c r="AW221" s="23" t="str">
        <f t="shared" si="113"/>
        <v xml:space="preserve"> </v>
      </c>
      <c r="AX221" s="24" t="str">
        <f t="shared" si="134"/>
        <v/>
      </c>
      <c r="AY221" s="23" t="str">
        <f t="shared" si="135"/>
        <v xml:space="preserve"> </v>
      </c>
      <c r="AZ221" s="24" t="str">
        <f t="shared" si="136"/>
        <v/>
      </c>
      <c r="BA221" s="23" t="str">
        <f t="shared" si="137"/>
        <v xml:space="preserve"> </v>
      </c>
      <c r="BB221" s="24" t="str">
        <f t="shared" si="138"/>
        <v/>
      </c>
      <c r="BC221" s="23" t="str">
        <f t="shared" si="139"/>
        <v xml:space="preserve"> </v>
      </c>
      <c r="BD221" s="24" t="str">
        <f t="shared" si="140"/>
        <v/>
      </c>
      <c r="BE221" s="23" t="str">
        <f t="shared" si="141"/>
        <v xml:space="preserve"> </v>
      </c>
      <c r="BF221" s="24" t="str">
        <f t="shared" si="142"/>
        <v/>
      </c>
      <c r="BG221" s="23" t="str">
        <f t="shared" si="143"/>
        <v xml:space="preserve"> </v>
      </c>
    </row>
    <row r="222" spans="5:59" x14ac:dyDescent="0.25">
      <c r="E222" s="23" t="str">
        <f t="shared" si="114"/>
        <v xml:space="preserve"> </v>
      </c>
      <c r="G222" s="23" t="str">
        <f t="shared" si="115"/>
        <v xml:space="preserve"> </v>
      </c>
      <c r="I222" s="23" t="str">
        <f t="shared" si="116"/>
        <v xml:space="preserve"> </v>
      </c>
      <c r="K222" s="22" t="str">
        <f t="shared" si="108"/>
        <v xml:space="preserve"> </v>
      </c>
      <c r="M222" s="23" t="str">
        <f t="shared" si="117"/>
        <v xml:space="preserve"> </v>
      </c>
      <c r="O222" s="23" t="str">
        <f t="shared" si="118"/>
        <v xml:space="preserve"> </v>
      </c>
      <c r="Q222" s="23" t="str">
        <f t="shared" si="119"/>
        <v xml:space="preserve"> </v>
      </c>
      <c r="S222" s="23" t="str">
        <f t="shared" si="120"/>
        <v xml:space="preserve"> </v>
      </c>
      <c r="U222" s="23" t="str">
        <f t="shared" si="121"/>
        <v xml:space="preserve"> </v>
      </c>
      <c r="Y222" s="23" t="str">
        <f t="shared" si="122"/>
        <v xml:space="preserve"> </v>
      </c>
      <c r="AA222" s="23" t="str">
        <f t="shared" si="123"/>
        <v xml:space="preserve"> </v>
      </c>
      <c r="AC222" s="23" t="str">
        <f t="shared" si="124"/>
        <v xml:space="preserve"> </v>
      </c>
      <c r="AE222" s="23" t="str">
        <f t="shared" si="125"/>
        <v xml:space="preserve"> </v>
      </c>
      <c r="AG222" s="23" t="str">
        <f t="shared" si="126"/>
        <v xml:space="preserve"> </v>
      </c>
      <c r="AI222" s="23" t="str">
        <f t="shared" si="127"/>
        <v xml:space="preserve"> </v>
      </c>
      <c r="AK222" s="23" t="str">
        <f t="shared" si="128"/>
        <v xml:space="preserve"> </v>
      </c>
      <c r="AM222" s="23" t="str">
        <f t="shared" si="129"/>
        <v xml:space="preserve"> </v>
      </c>
      <c r="AO222" s="23" t="str">
        <f t="shared" si="130"/>
        <v xml:space="preserve"> </v>
      </c>
      <c r="AP222" s="24" t="str">
        <f t="shared" si="109"/>
        <v/>
      </c>
      <c r="AQ222" s="23" t="str">
        <f t="shared" si="131"/>
        <v xml:space="preserve"> </v>
      </c>
      <c r="AR222" s="24" t="str">
        <f t="shared" si="110"/>
        <v/>
      </c>
      <c r="AS222" s="23" t="str">
        <f t="shared" si="132"/>
        <v xml:space="preserve"> </v>
      </c>
      <c r="AT222" s="24" t="str">
        <f t="shared" si="111"/>
        <v/>
      </c>
      <c r="AU222" s="23" t="str">
        <f t="shared" si="133"/>
        <v xml:space="preserve"> </v>
      </c>
      <c r="AV222" s="24" t="str">
        <f t="shared" si="112"/>
        <v/>
      </c>
      <c r="AW222" s="23" t="str">
        <f t="shared" si="113"/>
        <v xml:space="preserve"> </v>
      </c>
      <c r="AX222" s="24" t="str">
        <f t="shared" si="134"/>
        <v/>
      </c>
      <c r="AY222" s="23" t="str">
        <f t="shared" si="135"/>
        <v xml:space="preserve"> </v>
      </c>
      <c r="AZ222" s="24" t="str">
        <f t="shared" si="136"/>
        <v/>
      </c>
      <c r="BA222" s="23" t="str">
        <f t="shared" si="137"/>
        <v xml:space="preserve"> </v>
      </c>
      <c r="BB222" s="24" t="str">
        <f t="shared" si="138"/>
        <v/>
      </c>
      <c r="BC222" s="23" t="str">
        <f t="shared" si="139"/>
        <v xml:space="preserve"> </v>
      </c>
      <c r="BD222" s="24" t="str">
        <f t="shared" si="140"/>
        <v/>
      </c>
      <c r="BE222" s="23" t="str">
        <f t="shared" si="141"/>
        <v xml:space="preserve"> </v>
      </c>
      <c r="BF222" s="24" t="str">
        <f t="shared" si="142"/>
        <v/>
      </c>
      <c r="BG222" s="23" t="str">
        <f t="shared" si="143"/>
        <v xml:space="preserve"> </v>
      </c>
    </row>
    <row r="223" spans="5:59" x14ac:dyDescent="0.25">
      <c r="E223" s="23" t="str">
        <f t="shared" si="114"/>
        <v xml:space="preserve"> </v>
      </c>
      <c r="G223" s="23" t="str">
        <f t="shared" si="115"/>
        <v xml:space="preserve"> </v>
      </c>
      <c r="I223" s="23" t="str">
        <f t="shared" si="116"/>
        <v xml:space="preserve"> </v>
      </c>
      <c r="K223" s="22" t="str">
        <f t="shared" si="108"/>
        <v xml:space="preserve"> </v>
      </c>
      <c r="M223" s="23" t="str">
        <f t="shared" si="117"/>
        <v xml:space="preserve"> </v>
      </c>
      <c r="O223" s="23" t="str">
        <f t="shared" si="118"/>
        <v xml:space="preserve"> </v>
      </c>
      <c r="Q223" s="23" t="str">
        <f t="shared" si="119"/>
        <v xml:space="preserve"> </v>
      </c>
      <c r="S223" s="23" t="str">
        <f t="shared" si="120"/>
        <v xml:space="preserve"> </v>
      </c>
      <c r="U223" s="23" t="str">
        <f t="shared" si="121"/>
        <v xml:space="preserve"> </v>
      </c>
      <c r="Y223" s="23" t="str">
        <f t="shared" si="122"/>
        <v xml:space="preserve"> </v>
      </c>
      <c r="AA223" s="23" t="str">
        <f t="shared" si="123"/>
        <v xml:space="preserve"> </v>
      </c>
      <c r="AC223" s="23" t="str">
        <f t="shared" si="124"/>
        <v xml:space="preserve"> </v>
      </c>
      <c r="AE223" s="23" t="str">
        <f t="shared" si="125"/>
        <v xml:space="preserve"> </v>
      </c>
      <c r="AG223" s="23" t="str">
        <f t="shared" si="126"/>
        <v xml:space="preserve"> </v>
      </c>
      <c r="AI223" s="23" t="str">
        <f t="shared" si="127"/>
        <v xml:space="preserve"> </v>
      </c>
      <c r="AK223" s="23" t="str">
        <f t="shared" si="128"/>
        <v xml:space="preserve"> </v>
      </c>
      <c r="AM223" s="23" t="str">
        <f t="shared" si="129"/>
        <v xml:space="preserve"> </v>
      </c>
      <c r="AO223" s="23" t="str">
        <f t="shared" si="130"/>
        <v xml:space="preserve"> </v>
      </c>
      <c r="AP223" s="24" t="str">
        <f t="shared" si="109"/>
        <v/>
      </c>
      <c r="AQ223" s="23" t="str">
        <f t="shared" si="131"/>
        <v xml:space="preserve"> </v>
      </c>
      <c r="AR223" s="24" t="str">
        <f t="shared" si="110"/>
        <v/>
      </c>
      <c r="AS223" s="23" t="str">
        <f t="shared" si="132"/>
        <v xml:space="preserve"> </v>
      </c>
      <c r="AT223" s="24" t="str">
        <f t="shared" si="111"/>
        <v/>
      </c>
      <c r="AU223" s="23" t="str">
        <f t="shared" si="133"/>
        <v xml:space="preserve"> </v>
      </c>
      <c r="AV223" s="24" t="str">
        <f t="shared" si="112"/>
        <v/>
      </c>
      <c r="AW223" s="23" t="str">
        <f t="shared" si="113"/>
        <v xml:space="preserve"> </v>
      </c>
      <c r="AX223" s="24" t="str">
        <f t="shared" si="134"/>
        <v/>
      </c>
      <c r="AY223" s="23" t="str">
        <f t="shared" si="135"/>
        <v xml:space="preserve"> </v>
      </c>
      <c r="AZ223" s="24" t="str">
        <f t="shared" si="136"/>
        <v/>
      </c>
      <c r="BA223" s="23" t="str">
        <f t="shared" si="137"/>
        <v xml:space="preserve"> </v>
      </c>
      <c r="BB223" s="24" t="str">
        <f t="shared" si="138"/>
        <v/>
      </c>
      <c r="BC223" s="23" t="str">
        <f t="shared" si="139"/>
        <v xml:space="preserve"> </v>
      </c>
      <c r="BD223" s="24" t="str">
        <f t="shared" si="140"/>
        <v/>
      </c>
      <c r="BE223" s="23" t="str">
        <f t="shared" si="141"/>
        <v xml:space="preserve"> </v>
      </c>
      <c r="BF223" s="24" t="str">
        <f t="shared" si="142"/>
        <v/>
      </c>
      <c r="BG223" s="23" t="str">
        <f t="shared" si="143"/>
        <v xml:space="preserve"> </v>
      </c>
    </row>
    <row r="224" spans="5:59" x14ac:dyDescent="0.25">
      <c r="E224" s="23" t="str">
        <f t="shared" si="114"/>
        <v xml:space="preserve"> </v>
      </c>
      <c r="G224" s="23" t="str">
        <f t="shared" si="115"/>
        <v xml:space="preserve"> </v>
      </c>
      <c r="I224" s="23" t="str">
        <f t="shared" si="116"/>
        <v xml:space="preserve"> </v>
      </c>
      <c r="K224" s="22" t="str">
        <f t="shared" si="108"/>
        <v xml:space="preserve"> </v>
      </c>
      <c r="M224" s="23" t="str">
        <f t="shared" si="117"/>
        <v xml:space="preserve"> </v>
      </c>
      <c r="O224" s="23" t="str">
        <f t="shared" si="118"/>
        <v xml:space="preserve"> </v>
      </c>
      <c r="Q224" s="23" t="str">
        <f t="shared" si="119"/>
        <v xml:space="preserve"> </v>
      </c>
      <c r="S224" s="23" t="str">
        <f t="shared" si="120"/>
        <v xml:space="preserve"> </v>
      </c>
      <c r="U224" s="23" t="str">
        <f t="shared" si="121"/>
        <v xml:space="preserve"> </v>
      </c>
      <c r="Y224" s="23" t="str">
        <f t="shared" si="122"/>
        <v xml:space="preserve"> </v>
      </c>
      <c r="AA224" s="23" t="str">
        <f t="shared" si="123"/>
        <v xml:space="preserve"> </v>
      </c>
      <c r="AC224" s="23" t="str">
        <f t="shared" si="124"/>
        <v xml:space="preserve"> </v>
      </c>
      <c r="AE224" s="23" t="str">
        <f t="shared" si="125"/>
        <v xml:space="preserve"> </v>
      </c>
      <c r="AG224" s="23" t="str">
        <f t="shared" si="126"/>
        <v xml:space="preserve"> </v>
      </c>
      <c r="AI224" s="23" t="str">
        <f t="shared" si="127"/>
        <v xml:space="preserve"> </v>
      </c>
      <c r="AK224" s="23" t="str">
        <f t="shared" si="128"/>
        <v xml:space="preserve"> </v>
      </c>
      <c r="AM224" s="23" t="str">
        <f t="shared" si="129"/>
        <v xml:space="preserve"> </v>
      </c>
      <c r="AO224" s="23" t="str">
        <f t="shared" si="130"/>
        <v xml:space="preserve"> </v>
      </c>
      <c r="AP224" s="24" t="str">
        <f t="shared" si="109"/>
        <v/>
      </c>
      <c r="AQ224" s="23" t="str">
        <f t="shared" si="131"/>
        <v xml:space="preserve"> </v>
      </c>
      <c r="AR224" s="24" t="str">
        <f t="shared" si="110"/>
        <v/>
      </c>
      <c r="AS224" s="23" t="str">
        <f t="shared" si="132"/>
        <v xml:space="preserve"> </v>
      </c>
      <c r="AT224" s="24" t="str">
        <f t="shared" si="111"/>
        <v/>
      </c>
      <c r="AU224" s="23" t="str">
        <f t="shared" si="133"/>
        <v xml:space="preserve"> </v>
      </c>
      <c r="AV224" s="24" t="str">
        <f t="shared" si="112"/>
        <v/>
      </c>
      <c r="AW224" s="23" t="str">
        <f t="shared" si="113"/>
        <v xml:space="preserve"> </v>
      </c>
      <c r="AX224" s="24" t="str">
        <f t="shared" si="134"/>
        <v/>
      </c>
      <c r="AY224" s="23" t="str">
        <f t="shared" si="135"/>
        <v xml:space="preserve"> </v>
      </c>
      <c r="AZ224" s="24" t="str">
        <f t="shared" si="136"/>
        <v/>
      </c>
      <c r="BA224" s="23" t="str">
        <f t="shared" si="137"/>
        <v xml:space="preserve"> </v>
      </c>
      <c r="BB224" s="24" t="str">
        <f t="shared" si="138"/>
        <v/>
      </c>
      <c r="BC224" s="23" t="str">
        <f t="shared" si="139"/>
        <v xml:space="preserve"> </v>
      </c>
      <c r="BD224" s="24" t="str">
        <f t="shared" si="140"/>
        <v/>
      </c>
      <c r="BE224" s="23" t="str">
        <f t="shared" si="141"/>
        <v xml:space="preserve"> </v>
      </c>
      <c r="BF224" s="24" t="str">
        <f t="shared" si="142"/>
        <v/>
      </c>
      <c r="BG224" s="23" t="str">
        <f t="shared" si="143"/>
        <v xml:space="preserve"> </v>
      </c>
    </row>
    <row r="225" spans="5:59" x14ac:dyDescent="0.25">
      <c r="E225" s="23" t="str">
        <f t="shared" si="114"/>
        <v xml:space="preserve"> </v>
      </c>
      <c r="G225" s="23" t="str">
        <f t="shared" si="115"/>
        <v xml:space="preserve"> </v>
      </c>
      <c r="I225" s="23" t="str">
        <f t="shared" si="116"/>
        <v xml:space="preserve"> </v>
      </c>
      <c r="K225" s="22" t="str">
        <f t="shared" si="108"/>
        <v xml:space="preserve"> </v>
      </c>
      <c r="M225" s="23" t="str">
        <f t="shared" si="117"/>
        <v xml:space="preserve"> </v>
      </c>
      <c r="O225" s="23" t="str">
        <f t="shared" si="118"/>
        <v xml:space="preserve"> </v>
      </c>
      <c r="Q225" s="23" t="str">
        <f t="shared" si="119"/>
        <v xml:space="preserve"> </v>
      </c>
      <c r="S225" s="23" t="str">
        <f t="shared" si="120"/>
        <v xml:space="preserve"> </v>
      </c>
      <c r="U225" s="23" t="str">
        <f t="shared" si="121"/>
        <v xml:space="preserve"> </v>
      </c>
      <c r="Y225" s="23" t="str">
        <f t="shared" si="122"/>
        <v xml:space="preserve"> </v>
      </c>
      <c r="AA225" s="23" t="str">
        <f t="shared" si="123"/>
        <v xml:space="preserve"> </v>
      </c>
      <c r="AC225" s="23" t="str">
        <f t="shared" si="124"/>
        <v xml:space="preserve"> </v>
      </c>
      <c r="AE225" s="23" t="str">
        <f t="shared" si="125"/>
        <v xml:space="preserve"> </v>
      </c>
      <c r="AG225" s="23" t="str">
        <f t="shared" si="126"/>
        <v xml:space="preserve"> </v>
      </c>
      <c r="AI225" s="23" t="str">
        <f t="shared" si="127"/>
        <v xml:space="preserve"> </v>
      </c>
      <c r="AK225" s="23" t="str">
        <f t="shared" si="128"/>
        <v xml:space="preserve"> </v>
      </c>
      <c r="AM225" s="23" t="str">
        <f t="shared" si="129"/>
        <v xml:space="preserve"> </v>
      </c>
      <c r="AO225" s="23" t="str">
        <f t="shared" si="130"/>
        <v xml:space="preserve"> </v>
      </c>
      <c r="AP225" s="24" t="str">
        <f t="shared" si="109"/>
        <v/>
      </c>
      <c r="AQ225" s="23" t="str">
        <f t="shared" si="131"/>
        <v xml:space="preserve"> </v>
      </c>
      <c r="AR225" s="24" t="str">
        <f t="shared" si="110"/>
        <v/>
      </c>
      <c r="AS225" s="23" t="str">
        <f t="shared" si="132"/>
        <v xml:space="preserve"> </v>
      </c>
      <c r="AT225" s="24" t="str">
        <f t="shared" si="111"/>
        <v/>
      </c>
      <c r="AU225" s="23" t="str">
        <f t="shared" si="133"/>
        <v xml:space="preserve"> </v>
      </c>
      <c r="AV225" s="24" t="str">
        <f t="shared" si="112"/>
        <v/>
      </c>
      <c r="AW225" s="23" t="str">
        <f t="shared" si="113"/>
        <v xml:space="preserve"> </v>
      </c>
      <c r="AX225" s="24" t="str">
        <f t="shared" si="134"/>
        <v/>
      </c>
      <c r="AY225" s="23" t="str">
        <f t="shared" si="135"/>
        <v xml:space="preserve"> </v>
      </c>
      <c r="AZ225" s="24" t="str">
        <f t="shared" si="136"/>
        <v/>
      </c>
      <c r="BA225" s="23" t="str">
        <f t="shared" si="137"/>
        <v xml:space="preserve"> </v>
      </c>
      <c r="BB225" s="24" t="str">
        <f t="shared" si="138"/>
        <v/>
      </c>
      <c r="BC225" s="23" t="str">
        <f t="shared" si="139"/>
        <v xml:space="preserve"> </v>
      </c>
      <c r="BD225" s="24" t="str">
        <f t="shared" si="140"/>
        <v/>
      </c>
      <c r="BE225" s="23" t="str">
        <f t="shared" si="141"/>
        <v xml:space="preserve"> </v>
      </c>
      <c r="BF225" s="24" t="str">
        <f t="shared" si="142"/>
        <v/>
      </c>
      <c r="BG225" s="23" t="str">
        <f t="shared" si="143"/>
        <v xml:space="preserve"> </v>
      </c>
    </row>
    <row r="226" spans="5:59" x14ac:dyDescent="0.25">
      <c r="E226" s="23" t="str">
        <f t="shared" si="114"/>
        <v xml:space="preserve"> </v>
      </c>
      <c r="G226" s="23" t="str">
        <f t="shared" si="115"/>
        <v xml:space="preserve"> </v>
      </c>
      <c r="I226" s="23" t="str">
        <f t="shared" si="116"/>
        <v xml:space="preserve"> </v>
      </c>
      <c r="K226" s="22" t="str">
        <f t="shared" si="108"/>
        <v xml:space="preserve"> </v>
      </c>
      <c r="M226" s="23" t="str">
        <f t="shared" si="117"/>
        <v xml:space="preserve"> </v>
      </c>
      <c r="O226" s="23" t="str">
        <f t="shared" si="118"/>
        <v xml:space="preserve"> </v>
      </c>
      <c r="Q226" s="23" t="str">
        <f t="shared" si="119"/>
        <v xml:space="preserve"> </v>
      </c>
      <c r="S226" s="23" t="str">
        <f t="shared" si="120"/>
        <v xml:space="preserve"> </v>
      </c>
      <c r="U226" s="23" t="str">
        <f t="shared" si="121"/>
        <v xml:space="preserve"> </v>
      </c>
      <c r="Y226" s="23" t="str">
        <f t="shared" si="122"/>
        <v xml:space="preserve"> </v>
      </c>
      <c r="AA226" s="23" t="str">
        <f t="shared" si="123"/>
        <v xml:space="preserve"> </v>
      </c>
      <c r="AC226" s="23" t="str">
        <f t="shared" si="124"/>
        <v xml:space="preserve"> </v>
      </c>
      <c r="AE226" s="23" t="str">
        <f t="shared" si="125"/>
        <v xml:space="preserve"> </v>
      </c>
      <c r="AG226" s="23" t="str">
        <f t="shared" si="126"/>
        <v xml:space="preserve"> </v>
      </c>
      <c r="AI226" s="23" t="str">
        <f t="shared" si="127"/>
        <v xml:space="preserve"> </v>
      </c>
      <c r="AK226" s="23" t="str">
        <f t="shared" si="128"/>
        <v xml:space="preserve"> </v>
      </c>
      <c r="AM226" s="23" t="str">
        <f t="shared" si="129"/>
        <v xml:space="preserve"> </v>
      </c>
      <c r="AO226" s="23" t="str">
        <f t="shared" si="130"/>
        <v xml:space="preserve"> </v>
      </c>
      <c r="AP226" s="24" t="str">
        <f t="shared" si="109"/>
        <v/>
      </c>
      <c r="AQ226" s="23" t="str">
        <f t="shared" si="131"/>
        <v xml:space="preserve"> </v>
      </c>
      <c r="AR226" s="24" t="str">
        <f t="shared" si="110"/>
        <v/>
      </c>
      <c r="AS226" s="23" t="str">
        <f t="shared" si="132"/>
        <v xml:space="preserve"> </v>
      </c>
      <c r="AT226" s="24" t="str">
        <f t="shared" si="111"/>
        <v/>
      </c>
      <c r="AU226" s="23" t="str">
        <f t="shared" si="133"/>
        <v xml:space="preserve"> </v>
      </c>
      <c r="AV226" s="24" t="str">
        <f t="shared" si="112"/>
        <v/>
      </c>
      <c r="AW226" s="23" t="str">
        <f t="shared" si="113"/>
        <v xml:space="preserve"> </v>
      </c>
      <c r="AX226" s="24" t="str">
        <f t="shared" si="134"/>
        <v/>
      </c>
      <c r="AY226" s="23" t="str">
        <f t="shared" si="135"/>
        <v xml:space="preserve"> </v>
      </c>
      <c r="AZ226" s="24" t="str">
        <f t="shared" si="136"/>
        <v/>
      </c>
      <c r="BA226" s="23" t="str">
        <f t="shared" si="137"/>
        <v xml:space="preserve"> </v>
      </c>
      <c r="BB226" s="24" t="str">
        <f t="shared" si="138"/>
        <v/>
      </c>
      <c r="BC226" s="23" t="str">
        <f t="shared" si="139"/>
        <v xml:space="preserve"> </v>
      </c>
      <c r="BD226" s="24" t="str">
        <f t="shared" si="140"/>
        <v/>
      </c>
      <c r="BE226" s="23" t="str">
        <f t="shared" si="141"/>
        <v xml:space="preserve"> </v>
      </c>
      <c r="BF226" s="24" t="str">
        <f t="shared" si="142"/>
        <v/>
      </c>
      <c r="BG226" s="23" t="str">
        <f t="shared" si="143"/>
        <v xml:space="preserve"> </v>
      </c>
    </row>
    <row r="227" spans="5:59" x14ac:dyDescent="0.25">
      <c r="E227" s="23" t="str">
        <f t="shared" si="114"/>
        <v xml:space="preserve"> </v>
      </c>
      <c r="G227" s="23" t="str">
        <f t="shared" si="115"/>
        <v xml:space="preserve"> </v>
      </c>
      <c r="I227" s="23" t="str">
        <f t="shared" si="116"/>
        <v xml:space="preserve"> </v>
      </c>
      <c r="K227" s="22" t="str">
        <f t="shared" si="108"/>
        <v xml:space="preserve"> </v>
      </c>
      <c r="M227" s="23" t="str">
        <f t="shared" si="117"/>
        <v xml:space="preserve"> </v>
      </c>
      <c r="O227" s="23" t="str">
        <f t="shared" si="118"/>
        <v xml:space="preserve"> </v>
      </c>
      <c r="Q227" s="23" t="str">
        <f t="shared" si="119"/>
        <v xml:space="preserve"> </v>
      </c>
      <c r="S227" s="23" t="str">
        <f t="shared" si="120"/>
        <v xml:space="preserve"> </v>
      </c>
      <c r="U227" s="23" t="str">
        <f t="shared" si="121"/>
        <v xml:space="preserve"> </v>
      </c>
      <c r="Y227" s="23" t="str">
        <f t="shared" si="122"/>
        <v xml:space="preserve"> </v>
      </c>
      <c r="AA227" s="23" t="str">
        <f t="shared" si="123"/>
        <v xml:space="preserve"> </v>
      </c>
      <c r="AC227" s="23" t="str">
        <f t="shared" si="124"/>
        <v xml:space="preserve"> </v>
      </c>
      <c r="AE227" s="23" t="str">
        <f t="shared" si="125"/>
        <v xml:space="preserve"> </v>
      </c>
      <c r="AG227" s="23" t="str">
        <f t="shared" si="126"/>
        <v xml:space="preserve"> </v>
      </c>
      <c r="AI227" s="23" t="str">
        <f t="shared" si="127"/>
        <v xml:space="preserve"> </v>
      </c>
      <c r="AK227" s="23" t="str">
        <f t="shared" si="128"/>
        <v xml:space="preserve"> </v>
      </c>
      <c r="AM227" s="23" t="str">
        <f t="shared" si="129"/>
        <v xml:space="preserve"> </v>
      </c>
      <c r="AO227" s="23" t="str">
        <f t="shared" si="130"/>
        <v xml:space="preserve"> </v>
      </c>
      <c r="AP227" s="24" t="str">
        <f t="shared" si="109"/>
        <v/>
      </c>
      <c r="AQ227" s="23" t="str">
        <f t="shared" si="131"/>
        <v xml:space="preserve"> </v>
      </c>
      <c r="AR227" s="24" t="str">
        <f t="shared" si="110"/>
        <v/>
      </c>
      <c r="AS227" s="23" t="str">
        <f t="shared" si="132"/>
        <v xml:space="preserve"> </v>
      </c>
      <c r="AT227" s="24" t="str">
        <f t="shared" si="111"/>
        <v/>
      </c>
      <c r="AU227" s="23" t="str">
        <f t="shared" si="133"/>
        <v xml:space="preserve"> </v>
      </c>
      <c r="AV227" s="24" t="str">
        <f t="shared" si="112"/>
        <v/>
      </c>
      <c r="AW227" s="23" t="str">
        <f t="shared" si="113"/>
        <v xml:space="preserve"> </v>
      </c>
      <c r="AX227" s="24" t="str">
        <f t="shared" si="134"/>
        <v/>
      </c>
      <c r="AY227" s="23" t="str">
        <f t="shared" si="135"/>
        <v xml:space="preserve"> </v>
      </c>
      <c r="AZ227" s="24" t="str">
        <f t="shared" si="136"/>
        <v/>
      </c>
      <c r="BA227" s="23" t="str">
        <f t="shared" si="137"/>
        <v xml:space="preserve"> </v>
      </c>
      <c r="BB227" s="24" t="str">
        <f t="shared" si="138"/>
        <v/>
      </c>
      <c r="BC227" s="23" t="str">
        <f t="shared" si="139"/>
        <v xml:space="preserve"> </v>
      </c>
      <c r="BD227" s="24" t="str">
        <f t="shared" si="140"/>
        <v/>
      </c>
      <c r="BE227" s="23" t="str">
        <f t="shared" si="141"/>
        <v xml:space="preserve"> </v>
      </c>
      <c r="BF227" s="24" t="str">
        <f t="shared" si="142"/>
        <v/>
      </c>
      <c r="BG227" s="23" t="str">
        <f t="shared" si="143"/>
        <v xml:space="preserve"> </v>
      </c>
    </row>
    <row r="228" spans="5:59" x14ac:dyDescent="0.25">
      <c r="E228" s="23" t="str">
        <f t="shared" si="114"/>
        <v xml:space="preserve"> </v>
      </c>
      <c r="G228" s="23" t="str">
        <f t="shared" si="115"/>
        <v xml:space="preserve"> </v>
      </c>
      <c r="I228" s="23" t="str">
        <f t="shared" si="116"/>
        <v xml:space="preserve"> </v>
      </c>
      <c r="K228" s="22" t="str">
        <f t="shared" si="108"/>
        <v xml:space="preserve"> </v>
      </c>
      <c r="M228" s="23" t="str">
        <f t="shared" si="117"/>
        <v xml:space="preserve"> </v>
      </c>
      <c r="O228" s="23" t="str">
        <f t="shared" si="118"/>
        <v xml:space="preserve"> </v>
      </c>
      <c r="Q228" s="23" t="str">
        <f t="shared" si="119"/>
        <v xml:space="preserve"> </v>
      </c>
      <c r="S228" s="23" t="str">
        <f t="shared" si="120"/>
        <v xml:space="preserve"> </v>
      </c>
      <c r="U228" s="23" t="str">
        <f t="shared" si="121"/>
        <v xml:space="preserve"> </v>
      </c>
      <c r="Y228" s="23" t="str">
        <f t="shared" si="122"/>
        <v xml:space="preserve"> </v>
      </c>
      <c r="AA228" s="23" t="str">
        <f t="shared" si="123"/>
        <v xml:space="preserve"> </v>
      </c>
      <c r="AC228" s="23" t="str">
        <f t="shared" si="124"/>
        <v xml:space="preserve"> </v>
      </c>
      <c r="AE228" s="23" t="str">
        <f t="shared" si="125"/>
        <v xml:space="preserve"> </v>
      </c>
      <c r="AG228" s="23" t="str">
        <f t="shared" si="126"/>
        <v xml:space="preserve"> </v>
      </c>
      <c r="AI228" s="23" t="str">
        <f t="shared" si="127"/>
        <v xml:space="preserve"> </v>
      </c>
      <c r="AK228" s="23" t="str">
        <f t="shared" si="128"/>
        <v xml:space="preserve"> </v>
      </c>
      <c r="AM228" s="23" t="str">
        <f t="shared" si="129"/>
        <v xml:space="preserve"> </v>
      </c>
      <c r="AO228" s="23" t="str">
        <f t="shared" si="130"/>
        <v xml:space="preserve"> </v>
      </c>
      <c r="AP228" s="24" t="str">
        <f t="shared" si="109"/>
        <v/>
      </c>
      <c r="AQ228" s="23" t="str">
        <f t="shared" si="131"/>
        <v xml:space="preserve"> </v>
      </c>
      <c r="AR228" s="24" t="str">
        <f t="shared" si="110"/>
        <v/>
      </c>
      <c r="AS228" s="23" t="str">
        <f t="shared" si="132"/>
        <v xml:space="preserve"> </v>
      </c>
      <c r="AT228" s="24" t="str">
        <f t="shared" si="111"/>
        <v/>
      </c>
      <c r="AU228" s="23" t="str">
        <f t="shared" si="133"/>
        <v xml:space="preserve"> </v>
      </c>
      <c r="AV228" s="24" t="str">
        <f t="shared" si="112"/>
        <v/>
      </c>
      <c r="AW228" s="23" t="str">
        <f t="shared" si="113"/>
        <v xml:space="preserve"> </v>
      </c>
      <c r="AX228" s="24" t="str">
        <f t="shared" si="134"/>
        <v/>
      </c>
      <c r="AY228" s="23" t="str">
        <f t="shared" si="135"/>
        <v xml:space="preserve"> </v>
      </c>
      <c r="AZ228" s="24" t="str">
        <f t="shared" si="136"/>
        <v/>
      </c>
      <c r="BA228" s="23" t="str">
        <f t="shared" si="137"/>
        <v xml:space="preserve"> </v>
      </c>
      <c r="BB228" s="24" t="str">
        <f t="shared" si="138"/>
        <v/>
      </c>
      <c r="BC228" s="23" t="str">
        <f t="shared" si="139"/>
        <v xml:space="preserve"> </v>
      </c>
      <c r="BD228" s="24" t="str">
        <f t="shared" si="140"/>
        <v/>
      </c>
      <c r="BE228" s="23" t="str">
        <f t="shared" si="141"/>
        <v xml:space="preserve"> </v>
      </c>
      <c r="BF228" s="24" t="str">
        <f t="shared" si="142"/>
        <v/>
      </c>
      <c r="BG228" s="23" t="str">
        <f t="shared" si="143"/>
        <v xml:space="preserve"> </v>
      </c>
    </row>
    <row r="229" spans="5:59" x14ac:dyDescent="0.25">
      <c r="E229" s="23" t="str">
        <f t="shared" si="114"/>
        <v xml:space="preserve"> </v>
      </c>
      <c r="G229" s="23" t="str">
        <f t="shared" si="115"/>
        <v xml:space="preserve"> </v>
      </c>
      <c r="I229" s="23" t="str">
        <f t="shared" si="116"/>
        <v xml:space="preserve"> </v>
      </c>
      <c r="K229" s="22" t="str">
        <f t="shared" si="108"/>
        <v xml:space="preserve"> </v>
      </c>
      <c r="M229" s="23" t="str">
        <f t="shared" si="117"/>
        <v xml:space="preserve"> </v>
      </c>
      <c r="O229" s="23" t="str">
        <f t="shared" si="118"/>
        <v xml:space="preserve"> </v>
      </c>
      <c r="Q229" s="23" t="str">
        <f t="shared" si="119"/>
        <v xml:space="preserve"> </v>
      </c>
      <c r="S229" s="23" t="str">
        <f t="shared" si="120"/>
        <v xml:space="preserve"> </v>
      </c>
      <c r="U229" s="23" t="str">
        <f t="shared" si="121"/>
        <v xml:space="preserve"> </v>
      </c>
      <c r="Y229" s="23" t="str">
        <f t="shared" si="122"/>
        <v xml:space="preserve"> </v>
      </c>
      <c r="AA229" s="23" t="str">
        <f t="shared" si="123"/>
        <v xml:space="preserve"> </v>
      </c>
      <c r="AC229" s="23" t="str">
        <f t="shared" si="124"/>
        <v xml:space="preserve"> </v>
      </c>
      <c r="AE229" s="23" t="str">
        <f t="shared" si="125"/>
        <v xml:space="preserve"> </v>
      </c>
      <c r="AG229" s="23" t="str">
        <f t="shared" si="126"/>
        <v xml:space="preserve"> </v>
      </c>
      <c r="AI229" s="23" t="str">
        <f t="shared" si="127"/>
        <v xml:space="preserve"> </v>
      </c>
      <c r="AK229" s="23" t="str">
        <f t="shared" si="128"/>
        <v xml:space="preserve"> </v>
      </c>
      <c r="AM229" s="23" t="str">
        <f t="shared" si="129"/>
        <v xml:space="preserve"> </v>
      </c>
      <c r="AO229" s="23" t="str">
        <f t="shared" si="130"/>
        <v xml:space="preserve"> </v>
      </c>
      <c r="AP229" s="24" t="str">
        <f t="shared" si="109"/>
        <v/>
      </c>
      <c r="AQ229" s="23" t="str">
        <f t="shared" si="131"/>
        <v xml:space="preserve"> </v>
      </c>
      <c r="AR229" s="24" t="str">
        <f t="shared" si="110"/>
        <v/>
      </c>
      <c r="AS229" s="23" t="str">
        <f t="shared" si="132"/>
        <v xml:space="preserve"> </v>
      </c>
      <c r="AT229" s="24" t="str">
        <f t="shared" si="111"/>
        <v/>
      </c>
      <c r="AU229" s="23" t="str">
        <f t="shared" si="133"/>
        <v xml:space="preserve"> </v>
      </c>
      <c r="AV229" s="24" t="str">
        <f t="shared" si="112"/>
        <v/>
      </c>
      <c r="AW229" s="23" t="str">
        <f t="shared" si="113"/>
        <v xml:space="preserve"> </v>
      </c>
      <c r="AX229" s="24" t="str">
        <f t="shared" si="134"/>
        <v/>
      </c>
      <c r="AY229" s="23" t="str">
        <f t="shared" si="135"/>
        <v xml:space="preserve"> </v>
      </c>
      <c r="AZ229" s="24" t="str">
        <f t="shared" si="136"/>
        <v/>
      </c>
      <c r="BA229" s="23" t="str">
        <f t="shared" si="137"/>
        <v xml:space="preserve"> </v>
      </c>
      <c r="BB229" s="24" t="str">
        <f t="shared" si="138"/>
        <v/>
      </c>
      <c r="BC229" s="23" t="str">
        <f t="shared" si="139"/>
        <v xml:space="preserve"> </v>
      </c>
      <c r="BD229" s="24" t="str">
        <f t="shared" si="140"/>
        <v/>
      </c>
      <c r="BE229" s="23" t="str">
        <f t="shared" si="141"/>
        <v xml:space="preserve"> </v>
      </c>
      <c r="BF229" s="24" t="str">
        <f t="shared" si="142"/>
        <v/>
      </c>
      <c r="BG229" s="23" t="str">
        <f t="shared" si="143"/>
        <v xml:space="preserve"> </v>
      </c>
    </row>
    <row r="230" spans="5:59" x14ac:dyDescent="0.25">
      <c r="E230" s="23" t="str">
        <f t="shared" si="114"/>
        <v xml:space="preserve"> </v>
      </c>
      <c r="G230" s="23" t="str">
        <f t="shared" si="115"/>
        <v xml:space="preserve"> </v>
      </c>
      <c r="I230" s="23" t="str">
        <f t="shared" si="116"/>
        <v xml:space="preserve"> </v>
      </c>
      <c r="K230" s="22" t="str">
        <f t="shared" si="108"/>
        <v xml:space="preserve"> </v>
      </c>
      <c r="M230" s="23" t="str">
        <f t="shared" si="117"/>
        <v xml:space="preserve"> </v>
      </c>
      <c r="O230" s="23" t="str">
        <f t="shared" si="118"/>
        <v xml:space="preserve"> </v>
      </c>
      <c r="Q230" s="23" t="str">
        <f t="shared" si="119"/>
        <v xml:space="preserve"> </v>
      </c>
      <c r="S230" s="23" t="str">
        <f t="shared" si="120"/>
        <v xml:space="preserve"> </v>
      </c>
      <c r="U230" s="23" t="str">
        <f t="shared" si="121"/>
        <v xml:space="preserve"> </v>
      </c>
      <c r="Y230" s="23" t="str">
        <f t="shared" si="122"/>
        <v xml:space="preserve"> </v>
      </c>
      <c r="AA230" s="23" t="str">
        <f t="shared" si="123"/>
        <v xml:space="preserve"> </v>
      </c>
      <c r="AC230" s="23" t="str">
        <f t="shared" si="124"/>
        <v xml:space="preserve"> </v>
      </c>
      <c r="AE230" s="23" t="str">
        <f t="shared" si="125"/>
        <v xml:space="preserve"> </v>
      </c>
      <c r="AG230" s="23" t="str">
        <f t="shared" si="126"/>
        <v xml:space="preserve"> </v>
      </c>
      <c r="AI230" s="23" t="str">
        <f t="shared" si="127"/>
        <v xml:space="preserve"> </v>
      </c>
      <c r="AK230" s="23" t="str">
        <f t="shared" si="128"/>
        <v xml:space="preserve"> </v>
      </c>
      <c r="AM230" s="23" t="str">
        <f t="shared" si="129"/>
        <v xml:space="preserve"> </v>
      </c>
      <c r="AO230" s="23" t="str">
        <f t="shared" si="130"/>
        <v xml:space="preserve"> </v>
      </c>
      <c r="AP230" s="24" t="str">
        <f t="shared" si="109"/>
        <v/>
      </c>
      <c r="AQ230" s="23" t="str">
        <f t="shared" si="131"/>
        <v xml:space="preserve"> </v>
      </c>
      <c r="AR230" s="24" t="str">
        <f t="shared" si="110"/>
        <v/>
      </c>
      <c r="AS230" s="23" t="str">
        <f t="shared" si="132"/>
        <v xml:space="preserve"> </v>
      </c>
      <c r="AT230" s="24" t="str">
        <f t="shared" si="111"/>
        <v/>
      </c>
      <c r="AU230" s="23" t="str">
        <f t="shared" si="133"/>
        <v xml:space="preserve"> </v>
      </c>
      <c r="AV230" s="24" t="str">
        <f t="shared" si="112"/>
        <v/>
      </c>
      <c r="AW230" s="23" t="str">
        <f t="shared" si="113"/>
        <v xml:space="preserve"> </v>
      </c>
      <c r="AX230" s="24" t="str">
        <f t="shared" si="134"/>
        <v/>
      </c>
      <c r="AY230" s="23" t="str">
        <f t="shared" si="135"/>
        <v xml:space="preserve"> </v>
      </c>
      <c r="AZ230" s="24" t="str">
        <f t="shared" si="136"/>
        <v/>
      </c>
      <c r="BA230" s="23" t="str">
        <f t="shared" si="137"/>
        <v xml:space="preserve"> </v>
      </c>
      <c r="BB230" s="24" t="str">
        <f t="shared" si="138"/>
        <v/>
      </c>
      <c r="BC230" s="23" t="str">
        <f t="shared" si="139"/>
        <v xml:space="preserve"> </v>
      </c>
      <c r="BD230" s="24" t="str">
        <f t="shared" si="140"/>
        <v/>
      </c>
      <c r="BE230" s="23" t="str">
        <f t="shared" si="141"/>
        <v xml:space="preserve"> </v>
      </c>
      <c r="BF230" s="24" t="str">
        <f t="shared" si="142"/>
        <v/>
      </c>
      <c r="BG230" s="23" t="str">
        <f t="shared" si="143"/>
        <v xml:space="preserve"> </v>
      </c>
    </row>
    <row r="231" spans="5:59" x14ac:dyDescent="0.25">
      <c r="E231" s="23" t="str">
        <f t="shared" si="114"/>
        <v xml:space="preserve"> </v>
      </c>
      <c r="G231" s="23" t="str">
        <f t="shared" si="115"/>
        <v xml:space="preserve"> </v>
      </c>
      <c r="I231" s="23" t="str">
        <f t="shared" si="116"/>
        <v xml:space="preserve"> </v>
      </c>
      <c r="K231" s="22" t="str">
        <f t="shared" si="108"/>
        <v xml:space="preserve"> </v>
      </c>
      <c r="M231" s="23" t="str">
        <f t="shared" si="117"/>
        <v xml:space="preserve"> </v>
      </c>
      <c r="O231" s="23" t="str">
        <f t="shared" si="118"/>
        <v xml:space="preserve"> </v>
      </c>
      <c r="Q231" s="23" t="str">
        <f t="shared" si="119"/>
        <v xml:space="preserve"> </v>
      </c>
      <c r="S231" s="23" t="str">
        <f t="shared" si="120"/>
        <v xml:space="preserve"> </v>
      </c>
      <c r="U231" s="23" t="str">
        <f t="shared" si="121"/>
        <v xml:space="preserve"> </v>
      </c>
      <c r="Y231" s="23" t="str">
        <f t="shared" si="122"/>
        <v xml:space="preserve"> </v>
      </c>
      <c r="AA231" s="23" t="str">
        <f t="shared" si="123"/>
        <v xml:space="preserve"> </v>
      </c>
      <c r="AC231" s="23" t="str">
        <f t="shared" si="124"/>
        <v xml:space="preserve"> </v>
      </c>
      <c r="AE231" s="23" t="str">
        <f t="shared" si="125"/>
        <v xml:space="preserve"> </v>
      </c>
      <c r="AG231" s="23" t="str">
        <f t="shared" si="126"/>
        <v xml:space="preserve"> </v>
      </c>
      <c r="AI231" s="23" t="str">
        <f t="shared" si="127"/>
        <v xml:space="preserve"> </v>
      </c>
      <c r="AK231" s="23" t="str">
        <f t="shared" si="128"/>
        <v xml:space="preserve"> </v>
      </c>
      <c r="AM231" s="23" t="str">
        <f t="shared" si="129"/>
        <v xml:space="preserve"> </v>
      </c>
      <c r="AO231" s="23" t="str">
        <f t="shared" si="130"/>
        <v xml:space="preserve"> </v>
      </c>
      <c r="AP231" s="24" t="str">
        <f t="shared" si="109"/>
        <v/>
      </c>
      <c r="AQ231" s="23" t="str">
        <f t="shared" si="131"/>
        <v xml:space="preserve"> </v>
      </c>
      <c r="AR231" s="24" t="str">
        <f t="shared" si="110"/>
        <v/>
      </c>
      <c r="AS231" s="23" t="str">
        <f t="shared" si="132"/>
        <v xml:space="preserve"> </v>
      </c>
      <c r="AT231" s="24" t="str">
        <f t="shared" si="111"/>
        <v/>
      </c>
      <c r="AU231" s="23" t="str">
        <f t="shared" si="133"/>
        <v xml:space="preserve"> </v>
      </c>
      <c r="AV231" s="24" t="str">
        <f t="shared" si="112"/>
        <v/>
      </c>
      <c r="AW231" s="23" t="str">
        <f t="shared" si="113"/>
        <v xml:space="preserve"> </v>
      </c>
      <c r="AX231" s="24" t="str">
        <f t="shared" si="134"/>
        <v/>
      </c>
      <c r="AY231" s="23" t="str">
        <f t="shared" si="135"/>
        <v xml:space="preserve"> </v>
      </c>
      <c r="AZ231" s="24" t="str">
        <f t="shared" si="136"/>
        <v/>
      </c>
      <c r="BA231" s="23" t="str">
        <f t="shared" si="137"/>
        <v xml:space="preserve"> </v>
      </c>
      <c r="BB231" s="24" t="str">
        <f t="shared" si="138"/>
        <v/>
      </c>
      <c r="BC231" s="23" t="str">
        <f t="shared" si="139"/>
        <v xml:space="preserve"> </v>
      </c>
      <c r="BD231" s="24" t="str">
        <f t="shared" si="140"/>
        <v/>
      </c>
      <c r="BE231" s="23" t="str">
        <f t="shared" si="141"/>
        <v xml:space="preserve"> </v>
      </c>
      <c r="BF231" s="24" t="str">
        <f t="shared" si="142"/>
        <v/>
      </c>
      <c r="BG231" s="23" t="str">
        <f t="shared" si="143"/>
        <v xml:space="preserve"> </v>
      </c>
    </row>
    <row r="232" spans="5:59" x14ac:dyDescent="0.25">
      <c r="E232" s="23" t="str">
        <f t="shared" si="114"/>
        <v xml:space="preserve"> </v>
      </c>
      <c r="G232" s="23" t="str">
        <f t="shared" si="115"/>
        <v xml:space="preserve"> </v>
      </c>
      <c r="I232" s="23" t="str">
        <f t="shared" si="116"/>
        <v xml:space="preserve"> </v>
      </c>
      <c r="K232" s="22" t="str">
        <f t="shared" si="108"/>
        <v xml:space="preserve"> </v>
      </c>
      <c r="M232" s="23" t="str">
        <f t="shared" si="117"/>
        <v xml:space="preserve"> </v>
      </c>
      <c r="O232" s="23" t="str">
        <f t="shared" si="118"/>
        <v xml:space="preserve"> </v>
      </c>
      <c r="Q232" s="23" t="str">
        <f t="shared" si="119"/>
        <v xml:space="preserve"> </v>
      </c>
      <c r="S232" s="23" t="str">
        <f t="shared" si="120"/>
        <v xml:space="preserve"> </v>
      </c>
      <c r="U232" s="23" t="str">
        <f t="shared" si="121"/>
        <v xml:space="preserve"> </v>
      </c>
      <c r="Y232" s="23" t="str">
        <f t="shared" si="122"/>
        <v xml:space="preserve"> </v>
      </c>
      <c r="AA232" s="23" t="str">
        <f t="shared" si="123"/>
        <v xml:space="preserve"> </v>
      </c>
      <c r="AC232" s="23" t="str">
        <f t="shared" si="124"/>
        <v xml:space="preserve"> </v>
      </c>
      <c r="AE232" s="23" t="str">
        <f t="shared" si="125"/>
        <v xml:space="preserve"> </v>
      </c>
      <c r="AG232" s="23" t="str">
        <f t="shared" si="126"/>
        <v xml:space="preserve"> </v>
      </c>
      <c r="AI232" s="23" t="str">
        <f t="shared" si="127"/>
        <v xml:space="preserve"> </v>
      </c>
      <c r="AK232" s="23" t="str">
        <f t="shared" si="128"/>
        <v xml:space="preserve"> </v>
      </c>
      <c r="AM232" s="23" t="str">
        <f t="shared" si="129"/>
        <v xml:space="preserve"> </v>
      </c>
      <c r="AO232" s="23" t="str">
        <f t="shared" si="130"/>
        <v xml:space="preserve"> </v>
      </c>
      <c r="AP232" s="24" t="str">
        <f t="shared" si="109"/>
        <v/>
      </c>
      <c r="AQ232" s="23" t="str">
        <f t="shared" si="131"/>
        <v xml:space="preserve"> </v>
      </c>
      <c r="AR232" s="24" t="str">
        <f t="shared" si="110"/>
        <v/>
      </c>
      <c r="AS232" s="23" t="str">
        <f t="shared" si="132"/>
        <v xml:space="preserve"> </v>
      </c>
      <c r="AT232" s="24" t="str">
        <f t="shared" si="111"/>
        <v/>
      </c>
      <c r="AU232" s="23" t="str">
        <f t="shared" si="133"/>
        <v xml:space="preserve"> </v>
      </c>
      <c r="AV232" s="24" t="str">
        <f t="shared" si="112"/>
        <v/>
      </c>
      <c r="AW232" s="23" t="str">
        <f t="shared" si="113"/>
        <v xml:space="preserve"> </v>
      </c>
      <c r="AX232" s="24" t="str">
        <f t="shared" si="134"/>
        <v/>
      </c>
      <c r="AY232" s="23" t="str">
        <f t="shared" si="135"/>
        <v xml:space="preserve"> </v>
      </c>
      <c r="AZ232" s="24" t="str">
        <f t="shared" si="136"/>
        <v/>
      </c>
      <c r="BA232" s="23" t="str">
        <f t="shared" si="137"/>
        <v xml:space="preserve"> </v>
      </c>
      <c r="BB232" s="24" t="str">
        <f t="shared" si="138"/>
        <v/>
      </c>
      <c r="BC232" s="23" t="str">
        <f t="shared" si="139"/>
        <v xml:space="preserve"> </v>
      </c>
      <c r="BD232" s="24" t="str">
        <f t="shared" si="140"/>
        <v/>
      </c>
      <c r="BE232" s="23" t="str">
        <f t="shared" si="141"/>
        <v xml:space="preserve"> </v>
      </c>
      <c r="BF232" s="24" t="str">
        <f t="shared" si="142"/>
        <v/>
      </c>
      <c r="BG232" s="23" t="str">
        <f t="shared" si="143"/>
        <v xml:space="preserve"> </v>
      </c>
    </row>
    <row r="233" spans="5:59" x14ac:dyDescent="0.25">
      <c r="E233" s="23" t="str">
        <f t="shared" si="114"/>
        <v xml:space="preserve"> </v>
      </c>
      <c r="G233" s="23" t="str">
        <f t="shared" si="115"/>
        <v xml:space="preserve"> </v>
      </c>
      <c r="I233" s="23" t="str">
        <f t="shared" si="116"/>
        <v xml:space="preserve"> </v>
      </c>
      <c r="K233" s="22" t="str">
        <f t="shared" si="108"/>
        <v xml:space="preserve"> </v>
      </c>
      <c r="M233" s="23" t="str">
        <f t="shared" si="117"/>
        <v xml:space="preserve"> </v>
      </c>
      <c r="O233" s="23" t="str">
        <f t="shared" si="118"/>
        <v xml:space="preserve"> </v>
      </c>
      <c r="Q233" s="23" t="str">
        <f t="shared" si="119"/>
        <v xml:space="preserve"> </v>
      </c>
      <c r="S233" s="23" t="str">
        <f t="shared" si="120"/>
        <v xml:space="preserve"> </v>
      </c>
      <c r="U233" s="23" t="str">
        <f t="shared" si="121"/>
        <v xml:space="preserve"> </v>
      </c>
      <c r="Y233" s="23" t="str">
        <f t="shared" si="122"/>
        <v xml:space="preserve"> </v>
      </c>
      <c r="AA233" s="23" t="str">
        <f t="shared" si="123"/>
        <v xml:space="preserve"> </v>
      </c>
      <c r="AC233" s="23" t="str">
        <f t="shared" si="124"/>
        <v xml:space="preserve"> </v>
      </c>
      <c r="AE233" s="23" t="str">
        <f t="shared" si="125"/>
        <v xml:space="preserve"> </v>
      </c>
      <c r="AG233" s="23" t="str">
        <f t="shared" si="126"/>
        <v xml:space="preserve"> </v>
      </c>
      <c r="AI233" s="23" t="str">
        <f t="shared" si="127"/>
        <v xml:space="preserve"> </v>
      </c>
      <c r="AK233" s="23" t="str">
        <f t="shared" si="128"/>
        <v xml:space="preserve"> </v>
      </c>
      <c r="AM233" s="23" t="str">
        <f t="shared" si="129"/>
        <v xml:space="preserve"> </v>
      </c>
      <c r="AO233" s="23" t="str">
        <f t="shared" si="130"/>
        <v xml:space="preserve"> </v>
      </c>
      <c r="AP233" s="24" t="str">
        <f t="shared" si="109"/>
        <v/>
      </c>
      <c r="AQ233" s="23" t="str">
        <f t="shared" si="131"/>
        <v xml:space="preserve"> </v>
      </c>
      <c r="AR233" s="24" t="str">
        <f t="shared" si="110"/>
        <v/>
      </c>
      <c r="AS233" s="23" t="str">
        <f t="shared" si="132"/>
        <v xml:space="preserve"> </v>
      </c>
      <c r="AT233" s="24" t="str">
        <f t="shared" si="111"/>
        <v/>
      </c>
      <c r="AU233" s="23" t="str">
        <f t="shared" si="133"/>
        <v xml:space="preserve"> </v>
      </c>
      <c r="AV233" s="24" t="str">
        <f t="shared" si="112"/>
        <v/>
      </c>
      <c r="AW233" s="23" t="str">
        <f t="shared" si="113"/>
        <v xml:space="preserve"> </v>
      </c>
      <c r="AX233" s="24" t="str">
        <f t="shared" si="134"/>
        <v/>
      </c>
      <c r="AY233" s="23" t="str">
        <f t="shared" si="135"/>
        <v xml:space="preserve"> </v>
      </c>
      <c r="AZ233" s="24" t="str">
        <f t="shared" si="136"/>
        <v/>
      </c>
      <c r="BA233" s="23" t="str">
        <f t="shared" si="137"/>
        <v xml:space="preserve"> </v>
      </c>
      <c r="BB233" s="24" t="str">
        <f t="shared" si="138"/>
        <v/>
      </c>
      <c r="BC233" s="23" t="str">
        <f t="shared" si="139"/>
        <v xml:space="preserve"> </v>
      </c>
      <c r="BD233" s="24" t="str">
        <f t="shared" si="140"/>
        <v/>
      </c>
      <c r="BE233" s="23" t="str">
        <f t="shared" si="141"/>
        <v xml:space="preserve"> </v>
      </c>
      <c r="BF233" s="24" t="str">
        <f t="shared" si="142"/>
        <v/>
      </c>
      <c r="BG233" s="23" t="str">
        <f t="shared" si="143"/>
        <v xml:space="preserve"> </v>
      </c>
    </row>
    <row r="234" spans="5:59" x14ac:dyDescent="0.25">
      <c r="E234" s="23" t="str">
        <f t="shared" si="114"/>
        <v xml:space="preserve"> </v>
      </c>
      <c r="G234" s="23" t="str">
        <f t="shared" si="115"/>
        <v xml:space="preserve"> </v>
      </c>
      <c r="I234" s="23" t="str">
        <f t="shared" si="116"/>
        <v xml:space="preserve"> </v>
      </c>
      <c r="K234" s="22" t="str">
        <f t="shared" si="108"/>
        <v xml:space="preserve"> </v>
      </c>
      <c r="M234" s="23" t="str">
        <f t="shared" si="117"/>
        <v xml:space="preserve"> </v>
      </c>
      <c r="O234" s="23" t="str">
        <f t="shared" si="118"/>
        <v xml:space="preserve"> </v>
      </c>
      <c r="Q234" s="23" t="str">
        <f t="shared" si="119"/>
        <v xml:space="preserve"> </v>
      </c>
      <c r="S234" s="23" t="str">
        <f t="shared" si="120"/>
        <v xml:space="preserve"> </v>
      </c>
      <c r="U234" s="23" t="str">
        <f t="shared" si="121"/>
        <v xml:space="preserve"> </v>
      </c>
      <c r="Y234" s="23" t="str">
        <f t="shared" si="122"/>
        <v xml:space="preserve"> </v>
      </c>
      <c r="AA234" s="23" t="str">
        <f t="shared" si="123"/>
        <v xml:space="preserve"> </v>
      </c>
      <c r="AC234" s="23" t="str">
        <f t="shared" si="124"/>
        <v xml:space="preserve"> </v>
      </c>
      <c r="AE234" s="23" t="str">
        <f t="shared" si="125"/>
        <v xml:space="preserve"> </v>
      </c>
      <c r="AG234" s="23" t="str">
        <f t="shared" si="126"/>
        <v xml:space="preserve"> </v>
      </c>
      <c r="AI234" s="23" t="str">
        <f t="shared" si="127"/>
        <v xml:space="preserve"> </v>
      </c>
      <c r="AK234" s="23" t="str">
        <f t="shared" si="128"/>
        <v xml:space="preserve"> </v>
      </c>
      <c r="AM234" s="23" t="str">
        <f t="shared" si="129"/>
        <v xml:space="preserve"> </v>
      </c>
      <c r="AO234" s="23" t="str">
        <f t="shared" si="130"/>
        <v xml:space="preserve"> </v>
      </c>
      <c r="AP234" s="24" t="str">
        <f t="shared" si="109"/>
        <v/>
      </c>
      <c r="AQ234" s="23" t="str">
        <f t="shared" si="131"/>
        <v xml:space="preserve"> </v>
      </c>
      <c r="AR234" s="24" t="str">
        <f t="shared" si="110"/>
        <v/>
      </c>
      <c r="AS234" s="23" t="str">
        <f t="shared" si="132"/>
        <v xml:space="preserve"> </v>
      </c>
      <c r="AT234" s="24" t="str">
        <f t="shared" si="111"/>
        <v/>
      </c>
      <c r="AU234" s="23" t="str">
        <f t="shared" si="133"/>
        <v xml:space="preserve"> </v>
      </c>
      <c r="AV234" s="24" t="str">
        <f t="shared" si="112"/>
        <v/>
      </c>
      <c r="AW234" s="23" t="str">
        <f t="shared" si="113"/>
        <v xml:space="preserve"> </v>
      </c>
      <c r="AX234" s="24" t="str">
        <f t="shared" si="134"/>
        <v/>
      </c>
      <c r="AY234" s="23" t="str">
        <f t="shared" si="135"/>
        <v xml:space="preserve"> </v>
      </c>
      <c r="AZ234" s="24" t="str">
        <f t="shared" si="136"/>
        <v/>
      </c>
      <c r="BA234" s="23" t="str">
        <f t="shared" si="137"/>
        <v xml:space="preserve"> </v>
      </c>
      <c r="BB234" s="24" t="str">
        <f t="shared" si="138"/>
        <v/>
      </c>
      <c r="BC234" s="23" t="str">
        <f t="shared" si="139"/>
        <v xml:space="preserve"> </v>
      </c>
      <c r="BD234" s="24" t="str">
        <f t="shared" si="140"/>
        <v/>
      </c>
      <c r="BE234" s="23" t="str">
        <f t="shared" si="141"/>
        <v xml:space="preserve"> </v>
      </c>
      <c r="BF234" s="24" t="str">
        <f t="shared" si="142"/>
        <v/>
      </c>
      <c r="BG234" s="23" t="str">
        <f t="shared" si="143"/>
        <v xml:space="preserve"> </v>
      </c>
    </row>
    <row r="235" spans="5:59" x14ac:dyDescent="0.25">
      <c r="E235" s="23" t="str">
        <f t="shared" si="114"/>
        <v xml:space="preserve"> </v>
      </c>
      <c r="G235" s="23" t="str">
        <f t="shared" si="115"/>
        <v xml:space="preserve"> </v>
      </c>
      <c r="I235" s="23" t="str">
        <f t="shared" si="116"/>
        <v xml:space="preserve"> </v>
      </c>
      <c r="K235" s="22" t="str">
        <f t="shared" si="108"/>
        <v xml:space="preserve"> </v>
      </c>
      <c r="M235" s="23" t="str">
        <f t="shared" si="117"/>
        <v xml:space="preserve"> </v>
      </c>
      <c r="O235" s="23" t="str">
        <f t="shared" si="118"/>
        <v xml:space="preserve"> </v>
      </c>
      <c r="Q235" s="23" t="str">
        <f t="shared" si="119"/>
        <v xml:space="preserve"> </v>
      </c>
      <c r="S235" s="23" t="str">
        <f t="shared" si="120"/>
        <v xml:space="preserve"> </v>
      </c>
      <c r="U235" s="23" t="str">
        <f t="shared" si="121"/>
        <v xml:space="preserve"> </v>
      </c>
      <c r="Y235" s="23" t="str">
        <f t="shared" si="122"/>
        <v xml:space="preserve"> </v>
      </c>
      <c r="AA235" s="23" t="str">
        <f t="shared" si="123"/>
        <v xml:space="preserve"> </v>
      </c>
      <c r="AC235" s="23" t="str">
        <f t="shared" si="124"/>
        <v xml:space="preserve"> </v>
      </c>
      <c r="AE235" s="23" t="str">
        <f t="shared" si="125"/>
        <v xml:space="preserve"> </v>
      </c>
      <c r="AG235" s="23" t="str">
        <f t="shared" si="126"/>
        <v xml:space="preserve"> </v>
      </c>
      <c r="AI235" s="23" t="str">
        <f t="shared" si="127"/>
        <v xml:space="preserve"> </v>
      </c>
      <c r="AK235" s="23" t="str">
        <f t="shared" si="128"/>
        <v xml:space="preserve"> </v>
      </c>
      <c r="AM235" s="23" t="str">
        <f t="shared" si="129"/>
        <v xml:space="preserve"> </v>
      </c>
      <c r="AO235" s="23" t="str">
        <f t="shared" si="130"/>
        <v xml:space="preserve"> </v>
      </c>
      <c r="AP235" s="24" t="str">
        <f t="shared" si="109"/>
        <v/>
      </c>
      <c r="AQ235" s="23" t="str">
        <f t="shared" si="131"/>
        <v xml:space="preserve"> </v>
      </c>
      <c r="AR235" s="24" t="str">
        <f t="shared" si="110"/>
        <v/>
      </c>
      <c r="AS235" s="23" t="str">
        <f t="shared" si="132"/>
        <v xml:space="preserve"> </v>
      </c>
      <c r="AT235" s="24" t="str">
        <f t="shared" si="111"/>
        <v/>
      </c>
      <c r="AU235" s="23" t="str">
        <f t="shared" si="133"/>
        <v xml:space="preserve"> </v>
      </c>
      <c r="AV235" s="24" t="str">
        <f t="shared" si="112"/>
        <v/>
      </c>
      <c r="AW235" s="23" t="str">
        <f t="shared" si="113"/>
        <v xml:space="preserve"> </v>
      </c>
      <c r="AX235" s="24" t="str">
        <f t="shared" si="134"/>
        <v/>
      </c>
      <c r="AY235" s="23" t="str">
        <f t="shared" si="135"/>
        <v xml:space="preserve"> </v>
      </c>
      <c r="AZ235" s="24" t="str">
        <f t="shared" si="136"/>
        <v/>
      </c>
      <c r="BA235" s="23" t="str">
        <f t="shared" si="137"/>
        <v xml:space="preserve"> </v>
      </c>
      <c r="BB235" s="24" t="str">
        <f t="shared" si="138"/>
        <v/>
      </c>
      <c r="BC235" s="23" t="str">
        <f t="shared" si="139"/>
        <v xml:space="preserve"> </v>
      </c>
      <c r="BD235" s="24" t="str">
        <f t="shared" si="140"/>
        <v/>
      </c>
      <c r="BE235" s="23" t="str">
        <f t="shared" si="141"/>
        <v xml:space="preserve"> </v>
      </c>
      <c r="BF235" s="24" t="str">
        <f t="shared" si="142"/>
        <v/>
      </c>
      <c r="BG235" s="23" t="str">
        <f t="shared" si="143"/>
        <v xml:space="preserve"> </v>
      </c>
    </row>
    <row r="236" spans="5:59" x14ac:dyDescent="0.25">
      <c r="E236" s="23" t="str">
        <f t="shared" si="114"/>
        <v xml:space="preserve"> </v>
      </c>
      <c r="G236" s="23" t="str">
        <f t="shared" si="115"/>
        <v xml:space="preserve"> </v>
      </c>
      <c r="I236" s="23" t="str">
        <f t="shared" si="116"/>
        <v xml:space="preserve"> </v>
      </c>
      <c r="K236" s="22" t="str">
        <f t="shared" si="108"/>
        <v xml:space="preserve"> </v>
      </c>
      <c r="M236" s="23" t="str">
        <f t="shared" si="117"/>
        <v xml:space="preserve"> </v>
      </c>
      <c r="O236" s="23" t="str">
        <f t="shared" si="118"/>
        <v xml:space="preserve"> </v>
      </c>
      <c r="Q236" s="23" t="str">
        <f t="shared" si="119"/>
        <v xml:space="preserve"> </v>
      </c>
      <c r="S236" s="23" t="str">
        <f t="shared" si="120"/>
        <v xml:space="preserve"> </v>
      </c>
      <c r="U236" s="23" t="str">
        <f t="shared" si="121"/>
        <v xml:space="preserve"> </v>
      </c>
      <c r="Y236" s="23" t="str">
        <f t="shared" si="122"/>
        <v xml:space="preserve"> </v>
      </c>
      <c r="AA236" s="23" t="str">
        <f t="shared" si="123"/>
        <v xml:space="preserve"> </v>
      </c>
      <c r="AC236" s="23" t="str">
        <f t="shared" si="124"/>
        <v xml:space="preserve"> </v>
      </c>
      <c r="AE236" s="23" t="str">
        <f t="shared" si="125"/>
        <v xml:space="preserve"> </v>
      </c>
      <c r="AG236" s="23" t="str">
        <f t="shared" si="126"/>
        <v xml:space="preserve"> </v>
      </c>
      <c r="AI236" s="23" t="str">
        <f t="shared" si="127"/>
        <v xml:space="preserve"> </v>
      </c>
      <c r="AK236" s="23" t="str">
        <f t="shared" si="128"/>
        <v xml:space="preserve"> </v>
      </c>
      <c r="AM236" s="23" t="str">
        <f t="shared" si="129"/>
        <v xml:space="preserve"> </v>
      </c>
      <c r="AO236" s="23" t="str">
        <f t="shared" si="130"/>
        <v xml:space="preserve"> </v>
      </c>
      <c r="AP236" s="24" t="str">
        <f t="shared" si="109"/>
        <v/>
      </c>
      <c r="AQ236" s="23" t="str">
        <f t="shared" si="131"/>
        <v xml:space="preserve"> </v>
      </c>
      <c r="AR236" s="24" t="str">
        <f t="shared" si="110"/>
        <v/>
      </c>
      <c r="AS236" s="23" t="str">
        <f t="shared" si="132"/>
        <v xml:space="preserve"> </v>
      </c>
      <c r="AT236" s="24" t="str">
        <f t="shared" si="111"/>
        <v/>
      </c>
      <c r="AU236" s="23" t="str">
        <f t="shared" si="133"/>
        <v xml:space="preserve"> </v>
      </c>
      <c r="AV236" s="24" t="str">
        <f t="shared" si="112"/>
        <v/>
      </c>
      <c r="AW236" s="23" t="str">
        <f t="shared" si="113"/>
        <v xml:space="preserve"> </v>
      </c>
      <c r="AX236" s="24" t="str">
        <f t="shared" si="134"/>
        <v/>
      </c>
      <c r="AY236" s="23" t="str">
        <f t="shared" si="135"/>
        <v xml:space="preserve"> </v>
      </c>
      <c r="AZ236" s="24" t="str">
        <f t="shared" si="136"/>
        <v/>
      </c>
      <c r="BA236" s="23" t="str">
        <f t="shared" si="137"/>
        <v xml:space="preserve"> </v>
      </c>
      <c r="BB236" s="24" t="str">
        <f t="shared" si="138"/>
        <v/>
      </c>
      <c r="BC236" s="23" t="str">
        <f t="shared" si="139"/>
        <v xml:space="preserve"> </v>
      </c>
      <c r="BD236" s="24" t="str">
        <f t="shared" si="140"/>
        <v/>
      </c>
      <c r="BE236" s="23" t="str">
        <f t="shared" si="141"/>
        <v xml:space="preserve"> </v>
      </c>
      <c r="BF236" s="24" t="str">
        <f t="shared" si="142"/>
        <v/>
      </c>
      <c r="BG236" s="23" t="str">
        <f t="shared" si="143"/>
        <v xml:space="preserve"> </v>
      </c>
    </row>
    <row r="237" spans="5:59" x14ac:dyDescent="0.25">
      <c r="E237" s="23" t="str">
        <f t="shared" si="114"/>
        <v xml:space="preserve"> </v>
      </c>
      <c r="G237" s="23" t="str">
        <f t="shared" si="115"/>
        <v xml:space="preserve"> </v>
      </c>
      <c r="I237" s="23" t="str">
        <f t="shared" si="116"/>
        <v xml:space="preserve"> </v>
      </c>
      <c r="K237" s="22" t="str">
        <f t="shared" si="108"/>
        <v xml:space="preserve"> </v>
      </c>
      <c r="M237" s="23" t="str">
        <f t="shared" si="117"/>
        <v xml:space="preserve"> </v>
      </c>
      <c r="O237" s="23" t="str">
        <f t="shared" si="118"/>
        <v xml:space="preserve"> </v>
      </c>
      <c r="Q237" s="23" t="str">
        <f t="shared" si="119"/>
        <v xml:space="preserve"> </v>
      </c>
      <c r="S237" s="23" t="str">
        <f t="shared" si="120"/>
        <v xml:space="preserve"> </v>
      </c>
      <c r="U237" s="23" t="str">
        <f t="shared" si="121"/>
        <v xml:space="preserve"> </v>
      </c>
      <c r="Y237" s="23" t="str">
        <f t="shared" si="122"/>
        <v xml:space="preserve"> </v>
      </c>
      <c r="AA237" s="23" t="str">
        <f t="shared" si="123"/>
        <v xml:space="preserve"> </v>
      </c>
      <c r="AC237" s="23" t="str">
        <f t="shared" si="124"/>
        <v xml:space="preserve"> </v>
      </c>
      <c r="AE237" s="23" t="str">
        <f t="shared" si="125"/>
        <v xml:space="preserve"> </v>
      </c>
      <c r="AG237" s="23" t="str">
        <f t="shared" si="126"/>
        <v xml:space="preserve"> </v>
      </c>
      <c r="AI237" s="23" t="str">
        <f t="shared" si="127"/>
        <v xml:space="preserve"> </v>
      </c>
      <c r="AK237" s="23" t="str">
        <f t="shared" si="128"/>
        <v xml:space="preserve"> </v>
      </c>
      <c r="AM237" s="23" t="str">
        <f t="shared" si="129"/>
        <v xml:space="preserve"> </v>
      </c>
      <c r="AO237" s="23" t="str">
        <f t="shared" si="130"/>
        <v xml:space="preserve"> </v>
      </c>
      <c r="AP237" s="24" t="str">
        <f t="shared" si="109"/>
        <v/>
      </c>
      <c r="AQ237" s="23" t="str">
        <f t="shared" si="131"/>
        <v xml:space="preserve"> </v>
      </c>
      <c r="AR237" s="24" t="str">
        <f t="shared" si="110"/>
        <v/>
      </c>
      <c r="AS237" s="23" t="str">
        <f t="shared" si="132"/>
        <v xml:space="preserve"> </v>
      </c>
      <c r="AT237" s="24" t="str">
        <f t="shared" si="111"/>
        <v/>
      </c>
      <c r="AU237" s="23" t="str">
        <f t="shared" si="133"/>
        <v xml:space="preserve"> </v>
      </c>
      <c r="AV237" s="24" t="str">
        <f t="shared" si="112"/>
        <v/>
      </c>
      <c r="AW237" s="23" t="str">
        <f t="shared" si="113"/>
        <v xml:space="preserve"> </v>
      </c>
      <c r="AX237" s="24" t="str">
        <f t="shared" si="134"/>
        <v/>
      </c>
      <c r="AY237" s="23" t="str">
        <f t="shared" si="135"/>
        <v xml:space="preserve"> </v>
      </c>
      <c r="AZ237" s="24" t="str">
        <f t="shared" si="136"/>
        <v/>
      </c>
      <c r="BA237" s="23" t="str">
        <f t="shared" si="137"/>
        <v xml:space="preserve"> </v>
      </c>
      <c r="BB237" s="24" t="str">
        <f t="shared" si="138"/>
        <v/>
      </c>
      <c r="BC237" s="23" t="str">
        <f t="shared" si="139"/>
        <v xml:space="preserve"> </v>
      </c>
      <c r="BD237" s="24" t="str">
        <f t="shared" si="140"/>
        <v/>
      </c>
      <c r="BE237" s="23" t="str">
        <f t="shared" si="141"/>
        <v xml:space="preserve"> </v>
      </c>
      <c r="BF237" s="24" t="str">
        <f t="shared" si="142"/>
        <v/>
      </c>
      <c r="BG237" s="23" t="str">
        <f t="shared" si="143"/>
        <v xml:space="preserve"> </v>
      </c>
    </row>
    <row r="238" spans="5:59" x14ac:dyDescent="0.25">
      <c r="E238" s="23" t="str">
        <f t="shared" si="114"/>
        <v xml:space="preserve"> </v>
      </c>
      <c r="G238" s="23" t="str">
        <f t="shared" si="115"/>
        <v xml:space="preserve"> </v>
      </c>
      <c r="I238" s="23" t="str">
        <f t="shared" si="116"/>
        <v xml:space="preserve"> </v>
      </c>
      <c r="K238" s="22" t="str">
        <f t="shared" si="108"/>
        <v xml:space="preserve"> </v>
      </c>
      <c r="M238" s="23" t="str">
        <f t="shared" si="117"/>
        <v xml:space="preserve"> </v>
      </c>
      <c r="O238" s="23" t="str">
        <f t="shared" si="118"/>
        <v xml:space="preserve"> </v>
      </c>
      <c r="Q238" s="23" t="str">
        <f t="shared" si="119"/>
        <v xml:space="preserve"> </v>
      </c>
      <c r="S238" s="23" t="str">
        <f t="shared" si="120"/>
        <v xml:space="preserve"> </v>
      </c>
      <c r="U238" s="23" t="str">
        <f t="shared" si="121"/>
        <v xml:space="preserve"> </v>
      </c>
      <c r="Y238" s="23" t="str">
        <f t="shared" si="122"/>
        <v xml:space="preserve"> </v>
      </c>
      <c r="AA238" s="23" t="str">
        <f t="shared" si="123"/>
        <v xml:space="preserve"> </v>
      </c>
      <c r="AC238" s="23" t="str">
        <f t="shared" si="124"/>
        <v xml:space="preserve"> </v>
      </c>
      <c r="AE238" s="23" t="str">
        <f t="shared" si="125"/>
        <v xml:space="preserve"> </v>
      </c>
      <c r="AG238" s="23" t="str">
        <f t="shared" si="126"/>
        <v xml:space="preserve"> </v>
      </c>
      <c r="AI238" s="23" t="str">
        <f t="shared" si="127"/>
        <v xml:space="preserve"> </v>
      </c>
      <c r="AK238" s="23" t="str">
        <f t="shared" si="128"/>
        <v xml:space="preserve"> </v>
      </c>
      <c r="AM238" s="23" t="str">
        <f t="shared" si="129"/>
        <v xml:space="preserve"> </v>
      </c>
      <c r="AO238" s="23" t="str">
        <f t="shared" si="130"/>
        <v xml:space="preserve"> </v>
      </c>
      <c r="AP238" s="24" t="str">
        <f t="shared" si="109"/>
        <v/>
      </c>
      <c r="AQ238" s="23" t="str">
        <f t="shared" si="131"/>
        <v xml:space="preserve"> </v>
      </c>
      <c r="AR238" s="24" t="str">
        <f t="shared" si="110"/>
        <v/>
      </c>
      <c r="AS238" s="23" t="str">
        <f t="shared" si="132"/>
        <v xml:space="preserve"> </v>
      </c>
      <c r="AT238" s="24" t="str">
        <f t="shared" si="111"/>
        <v/>
      </c>
      <c r="AU238" s="23" t="str">
        <f t="shared" si="133"/>
        <v xml:space="preserve"> </v>
      </c>
      <c r="AV238" s="24" t="str">
        <f t="shared" si="112"/>
        <v/>
      </c>
      <c r="AW238" s="23" t="str">
        <f t="shared" si="113"/>
        <v xml:space="preserve"> </v>
      </c>
      <c r="AX238" s="24" t="str">
        <f t="shared" si="134"/>
        <v/>
      </c>
      <c r="AY238" s="23" t="str">
        <f t="shared" si="135"/>
        <v xml:space="preserve"> </v>
      </c>
      <c r="AZ238" s="24" t="str">
        <f t="shared" si="136"/>
        <v/>
      </c>
      <c r="BA238" s="23" t="str">
        <f t="shared" si="137"/>
        <v xml:space="preserve"> </v>
      </c>
      <c r="BB238" s="24" t="str">
        <f t="shared" si="138"/>
        <v/>
      </c>
      <c r="BC238" s="23" t="str">
        <f t="shared" si="139"/>
        <v xml:space="preserve"> </v>
      </c>
      <c r="BD238" s="24" t="str">
        <f t="shared" si="140"/>
        <v/>
      </c>
      <c r="BE238" s="23" t="str">
        <f t="shared" si="141"/>
        <v xml:space="preserve"> </v>
      </c>
      <c r="BF238" s="24" t="str">
        <f t="shared" si="142"/>
        <v/>
      </c>
      <c r="BG238" s="23" t="str">
        <f t="shared" si="143"/>
        <v xml:space="preserve"> </v>
      </c>
    </row>
    <row r="239" spans="5:59" x14ac:dyDescent="0.25">
      <c r="E239" s="23" t="str">
        <f t="shared" si="114"/>
        <v xml:space="preserve"> </v>
      </c>
      <c r="G239" s="23" t="str">
        <f t="shared" si="115"/>
        <v xml:space="preserve"> </v>
      </c>
      <c r="I239" s="23" t="str">
        <f t="shared" si="116"/>
        <v xml:space="preserve"> </v>
      </c>
      <c r="K239" s="22" t="str">
        <f t="shared" si="108"/>
        <v xml:space="preserve"> </v>
      </c>
      <c r="M239" s="23" t="str">
        <f t="shared" si="117"/>
        <v xml:space="preserve"> </v>
      </c>
      <c r="O239" s="23" t="str">
        <f t="shared" si="118"/>
        <v xml:space="preserve"> </v>
      </c>
      <c r="Q239" s="23" t="str">
        <f t="shared" si="119"/>
        <v xml:space="preserve"> </v>
      </c>
      <c r="S239" s="23" t="str">
        <f t="shared" si="120"/>
        <v xml:space="preserve"> </v>
      </c>
      <c r="U239" s="23" t="str">
        <f t="shared" si="121"/>
        <v xml:space="preserve"> </v>
      </c>
      <c r="Y239" s="23" t="str">
        <f t="shared" si="122"/>
        <v xml:space="preserve"> </v>
      </c>
      <c r="AA239" s="23" t="str">
        <f t="shared" si="123"/>
        <v xml:space="preserve"> </v>
      </c>
      <c r="AC239" s="23" t="str">
        <f t="shared" si="124"/>
        <v xml:space="preserve"> </v>
      </c>
      <c r="AE239" s="23" t="str">
        <f t="shared" si="125"/>
        <v xml:space="preserve"> </v>
      </c>
      <c r="AG239" s="23" t="str">
        <f t="shared" si="126"/>
        <v xml:space="preserve"> </v>
      </c>
      <c r="AI239" s="23" t="str">
        <f t="shared" si="127"/>
        <v xml:space="preserve"> </v>
      </c>
      <c r="AK239" s="23" t="str">
        <f t="shared" si="128"/>
        <v xml:space="preserve"> </v>
      </c>
      <c r="AM239" s="23" t="str">
        <f t="shared" si="129"/>
        <v xml:space="preserve"> </v>
      </c>
      <c r="AO239" s="23" t="str">
        <f t="shared" si="130"/>
        <v xml:space="preserve"> </v>
      </c>
      <c r="AP239" s="24" t="str">
        <f t="shared" si="109"/>
        <v/>
      </c>
      <c r="AQ239" s="23" t="str">
        <f t="shared" si="131"/>
        <v xml:space="preserve"> </v>
      </c>
      <c r="AR239" s="24" t="str">
        <f t="shared" si="110"/>
        <v/>
      </c>
      <c r="AS239" s="23" t="str">
        <f t="shared" si="132"/>
        <v xml:space="preserve"> </v>
      </c>
      <c r="AT239" s="24" t="str">
        <f t="shared" si="111"/>
        <v/>
      </c>
      <c r="AU239" s="23" t="str">
        <f t="shared" si="133"/>
        <v xml:space="preserve"> </v>
      </c>
      <c r="AV239" s="24" t="str">
        <f t="shared" si="112"/>
        <v/>
      </c>
      <c r="AW239" s="23" t="str">
        <f t="shared" si="113"/>
        <v xml:space="preserve"> </v>
      </c>
      <c r="AX239" s="24" t="str">
        <f t="shared" si="134"/>
        <v/>
      </c>
      <c r="AY239" s="23" t="str">
        <f t="shared" si="135"/>
        <v xml:space="preserve"> </v>
      </c>
      <c r="AZ239" s="24" t="str">
        <f t="shared" si="136"/>
        <v/>
      </c>
      <c r="BA239" s="23" t="str">
        <f t="shared" si="137"/>
        <v xml:space="preserve"> </v>
      </c>
      <c r="BB239" s="24" t="str">
        <f t="shared" si="138"/>
        <v/>
      </c>
      <c r="BC239" s="23" t="str">
        <f t="shared" si="139"/>
        <v xml:space="preserve"> </v>
      </c>
      <c r="BD239" s="24" t="str">
        <f t="shared" si="140"/>
        <v/>
      </c>
      <c r="BE239" s="23" t="str">
        <f t="shared" si="141"/>
        <v xml:space="preserve"> </v>
      </c>
      <c r="BF239" s="24" t="str">
        <f t="shared" si="142"/>
        <v/>
      </c>
      <c r="BG239" s="23" t="str">
        <f t="shared" si="143"/>
        <v xml:space="preserve"> </v>
      </c>
    </row>
    <row r="240" spans="5:59" x14ac:dyDescent="0.25">
      <c r="E240" s="23" t="str">
        <f t="shared" si="114"/>
        <v xml:space="preserve"> </v>
      </c>
      <c r="G240" s="23" t="str">
        <f t="shared" si="115"/>
        <v xml:space="preserve"> </v>
      </c>
      <c r="I240" s="23" t="str">
        <f t="shared" si="116"/>
        <v xml:space="preserve"> </v>
      </c>
      <c r="K240" s="22" t="str">
        <f t="shared" si="108"/>
        <v xml:space="preserve"> </v>
      </c>
      <c r="M240" s="23" t="str">
        <f t="shared" si="117"/>
        <v xml:space="preserve"> </v>
      </c>
      <c r="O240" s="23" t="str">
        <f t="shared" si="118"/>
        <v xml:space="preserve"> </v>
      </c>
      <c r="Q240" s="23" t="str">
        <f t="shared" si="119"/>
        <v xml:space="preserve"> </v>
      </c>
      <c r="S240" s="23" t="str">
        <f t="shared" si="120"/>
        <v xml:space="preserve"> </v>
      </c>
      <c r="U240" s="23" t="str">
        <f t="shared" si="121"/>
        <v xml:space="preserve"> </v>
      </c>
      <c r="Y240" s="23" t="str">
        <f t="shared" si="122"/>
        <v xml:space="preserve"> </v>
      </c>
      <c r="AA240" s="23" t="str">
        <f t="shared" si="123"/>
        <v xml:space="preserve"> </v>
      </c>
      <c r="AC240" s="23" t="str">
        <f t="shared" si="124"/>
        <v xml:space="preserve"> </v>
      </c>
      <c r="AE240" s="23" t="str">
        <f t="shared" si="125"/>
        <v xml:space="preserve"> </v>
      </c>
      <c r="AG240" s="23" t="str">
        <f t="shared" si="126"/>
        <v xml:space="preserve"> </v>
      </c>
      <c r="AI240" s="23" t="str">
        <f t="shared" si="127"/>
        <v xml:space="preserve"> </v>
      </c>
      <c r="AK240" s="23" t="str">
        <f t="shared" si="128"/>
        <v xml:space="preserve"> </v>
      </c>
      <c r="AM240" s="23" t="str">
        <f t="shared" si="129"/>
        <v xml:space="preserve"> </v>
      </c>
      <c r="AO240" s="23" t="str">
        <f t="shared" si="130"/>
        <v xml:space="preserve"> </v>
      </c>
      <c r="AP240" s="24" t="str">
        <f t="shared" si="109"/>
        <v/>
      </c>
      <c r="AQ240" s="23" t="str">
        <f t="shared" si="131"/>
        <v xml:space="preserve"> </v>
      </c>
      <c r="AR240" s="24" t="str">
        <f t="shared" si="110"/>
        <v/>
      </c>
      <c r="AS240" s="23" t="str">
        <f t="shared" si="132"/>
        <v xml:space="preserve"> </v>
      </c>
      <c r="AT240" s="24" t="str">
        <f t="shared" si="111"/>
        <v/>
      </c>
      <c r="AU240" s="23" t="str">
        <f t="shared" si="133"/>
        <v xml:space="preserve"> </v>
      </c>
      <c r="AV240" s="24" t="str">
        <f t="shared" si="112"/>
        <v/>
      </c>
      <c r="AW240" s="23" t="str">
        <f t="shared" si="113"/>
        <v xml:space="preserve"> </v>
      </c>
      <c r="AX240" s="24" t="str">
        <f t="shared" si="134"/>
        <v/>
      </c>
      <c r="AY240" s="23" t="str">
        <f t="shared" si="135"/>
        <v xml:space="preserve"> </v>
      </c>
      <c r="AZ240" s="24" t="str">
        <f t="shared" si="136"/>
        <v/>
      </c>
      <c r="BA240" s="23" t="str">
        <f t="shared" si="137"/>
        <v xml:space="preserve"> </v>
      </c>
      <c r="BB240" s="24" t="str">
        <f t="shared" si="138"/>
        <v/>
      </c>
      <c r="BC240" s="23" t="str">
        <f t="shared" si="139"/>
        <v xml:space="preserve"> </v>
      </c>
      <c r="BD240" s="24" t="str">
        <f t="shared" si="140"/>
        <v/>
      </c>
      <c r="BE240" s="23" t="str">
        <f t="shared" si="141"/>
        <v xml:space="preserve"> </v>
      </c>
      <c r="BF240" s="24" t="str">
        <f t="shared" si="142"/>
        <v/>
      </c>
      <c r="BG240" s="23" t="str">
        <f t="shared" si="143"/>
        <v xml:space="preserve"> </v>
      </c>
    </row>
    <row r="241" spans="5:59" x14ac:dyDescent="0.25">
      <c r="E241" s="23" t="str">
        <f t="shared" si="114"/>
        <v xml:space="preserve"> </v>
      </c>
      <c r="G241" s="23" t="str">
        <f t="shared" si="115"/>
        <v xml:space="preserve"> </v>
      </c>
      <c r="I241" s="23" t="str">
        <f t="shared" si="116"/>
        <v xml:space="preserve"> </v>
      </c>
      <c r="K241" s="22" t="str">
        <f t="shared" si="108"/>
        <v xml:space="preserve"> </v>
      </c>
      <c r="M241" s="23" t="str">
        <f t="shared" si="117"/>
        <v xml:space="preserve"> </v>
      </c>
      <c r="O241" s="23" t="str">
        <f t="shared" si="118"/>
        <v xml:space="preserve"> </v>
      </c>
      <c r="Q241" s="23" t="str">
        <f t="shared" si="119"/>
        <v xml:space="preserve"> </v>
      </c>
      <c r="S241" s="23" t="str">
        <f t="shared" si="120"/>
        <v xml:space="preserve"> </v>
      </c>
      <c r="U241" s="23" t="str">
        <f t="shared" si="121"/>
        <v xml:space="preserve"> </v>
      </c>
      <c r="Y241" s="23" t="str">
        <f t="shared" si="122"/>
        <v xml:space="preserve"> </v>
      </c>
      <c r="AA241" s="23" t="str">
        <f t="shared" si="123"/>
        <v xml:space="preserve"> </v>
      </c>
      <c r="AC241" s="23" t="str">
        <f t="shared" si="124"/>
        <v xml:space="preserve"> </v>
      </c>
      <c r="AE241" s="23" t="str">
        <f t="shared" si="125"/>
        <v xml:space="preserve"> </v>
      </c>
      <c r="AG241" s="23" t="str">
        <f t="shared" si="126"/>
        <v xml:space="preserve"> </v>
      </c>
      <c r="AI241" s="23" t="str">
        <f t="shared" si="127"/>
        <v xml:space="preserve"> </v>
      </c>
      <c r="AK241" s="23" t="str">
        <f t="shared" si="128"/>
        <v xml:space="preserve"> </v>
      </c>
      <c r="AM241" s="23" t="str">
        <f t="shared" si="129"/>
        <v xml:space="preserve"> </v>
      </c>
      <c r="AO241" s="23" t="str">
        <f t="shared" si="130"/>
        <v xml:space="preserve"> </v>
      </c>
      <c r="AP241" s="24" t="str">
        <f t="shared" si="109"/>
        <v/>
      </c>
      <c r="AQ241" s="23" t="str">
        <f t="shared" si="131"/>
        <v xml:space="preserve"> </v>
      </c>
      <c r="AR241" s="24" t="str">
        <f t="shared" si="110"/>
        <v/>
      </c>
      <c r="AS241" s="23" t="str">
        <f t="shared" si="132"/>
        <v xml:space="preserve"> </v>
      </c>
      <c r="AT241" s="24" t="str">
        <f t="shared" si="111"/>
        <v/>
      </c>
      <c r="AU241" s="23" t="str">
        <f t="shared" si="133"/>
        <v xml:space="preserve"> </v>
      </c>
      <c r="AV241" s="24" t="str">
        <f t="shared" si="112"/>
        <v/>
      </c>
      <c r="AW241" s="23" t="str">
        <f t="shared" si="113"/>
        <v xml:space="preserve"> </v>
      </c>
      <c r="AX241" s="24" t="str">
        <f t="shared" si="134"/>
        <v/>
      </c>
      <c r="AY241" s="23" t="str">
        <f t="shared" si="135"/>
        <v xml:space="preserve"> </v>
      </c>
      <c r="AZ241" s="24" t="str">
        <f t="shared" si="136"/>
        <v/>
      </c>
      <c r="BA241" s="23" t="str">
        <f t="shared" si="137"/>
        <v xml:space="preserve"> </v>
      </c>
      <c r="BB241" s="24" t="str">
        <f t="shared" si="138"/>
        <v/>
      </c>
      <c r="BC241" s="23" t="str">
        <f t="shared" si="139"/>
        <v xml:space="preserve"> </v>
      </c>
      <c r="BD241" s="24" t="str">
        <f t="shared" si="140"/>
        <v/>
      </c>
      <c r="BE241" s="23" t="str">
        <f t="shared" si="141"/>
        <v xml:space="preserve"> </v>
      </c>
      <c r="BF241" s="24" t="str">
        <f t="shared" si="142"/>
        <v/>
      </c>
      <c r="BG241" s="23" t="str">
        <f t="shared" si="143"/>
        <v xml:space="preserve"> </v>
      </c>
    </row>
    <row r="242" spans="5:59" x14ac:dyDescent="0.25">
      <c r="E242" s="23" t="str">
        <f t="shared" si="114"/>
        <v xml:space="preserve"> </v>
      </c>
      <c r="G242" s="23" t="str">
        <f t="shared" si="115"/>
        <v xml:space="preserve"> </v>
      </c>
      <c r="I242" s="23" t="str">
        <f t="shared" si="116"/>
        <v xml:space="preserve"> </v>
      </c>
      <c r="K242" s="22" t="str">
        <f t="shared" si="108"/>
        <v xml:space="preserve"> </v>
      </c>
      <c r="M242" s="23" t="str">
        <f t="shared" si="117"/>
        <v xml:space="preserve"> </v>
      </c>
      <c r="O242" s="23" t="str">
        <f t="shared" si="118"/>
        <v xml:space="preserve"> </v>
      </c>
      <c r="Q242" s="23" t="str">
        <f t="shared" si="119"/>
        <v xml:space="preserve"> </v>
      </c>
      <c r="S242" s="23" t="str">
        <f t="shared" si="120"/>
        <v xml:space="preserve"> </v>
      </c>
      <c r="U242" s="23" t="str">
        <f t="shared" si="121"/>
        <v xml:space="preserve"> </v>
      </c>
      <c r="Y242" s="23" t="str">
        <f t="shared" si="122"/>
        <v xml:space="preserve"> </v>
      </c>
      <c r="AA242" s="23" t="str">
        <f t="shared" si="123"/>
        <v xml:space="preserve"> </v>
      </c>
      <c r="AC242" s="23" t="str">
        <f t="shared" si="124"/>
        <v xml:space="preserve"> </v>
      </c>
      <c r="AE242" s="23" t="str">
        <f t="shared" si="125"/>
        <v xml:space="preserve"> </v>
      </c>
      <c r="AG242" s="23" t="str">
        <f t="shared" si="126"/>
        <v xml:space="preserve"> </v>
      </c>
      <c r="AI242" s="23" t="str">
        <f t="shared" si="127"/>
        <v xml:space="preserve"> </v>
      </c>
      <c r="AK242" s="23" t="str">
        <f t="shared" si="128"/>
        <v xml:space="preserve"> </v>
      </c>
      <c r="AM242" s="23" t="str">
        <f t="shared" si="129"/>
        <v xml:space="preserve"> </v>
      </c>
      <c r="AO242" s="23" t="str">
        <f t="shared" si="130"/>
        <v xml:space="preserve"> </v>
      </c>
      <c r="AP242" s="24" t="str">
        <f t="shared" si="109"/>
        <v/>
      </c>
      <c r="AQ242" s="23" t="str">
        <f t="shared" si="131"/>
        <v xml:space="preserve"> </v>
      </c>
      <c r="AR242" s="24" t="str">
        <f t="shared" si="110"/>
        <v/>
      </c>
      <c r="AS242" s="23" t="str">
        <f t="shared" si="132"/>
        <v xml:space="preserve"> </v>
      </c>
      <c r="AT242" s="24" t="str">
        <f t="shared" si="111"/>
        <v/>
      </c>
      <c r="AU242" s="23" t="str">
        <f t="shared" si="133"/>
        <v xml:space="preserve"> </v>
      </c>
      <c r="AV242" s="24" t="str">
        <f t="shared" si="112"/>
        <v/>
      </c>
      <c r="AW242" s="23" t="str">
        <f t="shared" si="113"/>
        <v xml:space="preserve"> </v>
      </c>
      <c r="AX242" s="24" t="str">
        <f t="shared" si="134"/>
        <v/>
      </c>
      <c r="AY242" s="23" t="str">
        <f t="shared" si="135"/>
        <v xml:space="preserve"> </v>
      </c>
      <c r="AZ242" s="24" t="str">
        <f t="shared" si="136"/>
        <v/>
      </c>
      <c r="BA242" s="23" t="str">
        <f t="shared" si="137"/>
        <v xml:space="preserve"> </v>
      </c>
      <c r="BB242" s="24" t="str">
        <f t="shared" si="138"/>
        <v/>
      </c>
      <c r="BC242" s="23" t="str">
        <f t="shared" si="139"/>
        <v xml:space="preserve"> </v>
      </c>
      <c r="BD242" s="24" t="str">
        <f t="shared" si="140"/>
        <v/>
      </c>
      <c r="BE242" s="23" t="str">
        <f t="shared" si="141"/>
        <v xml:space="preserve"> </v>
      </c>
      <c r="BF242" s="24" t="str">
        <f t="shared" si="142"/>
        <v/>
      </c>
      <c r="BG242" s="23" t="str">
        <f t="shared" si="143"/>
        <v xml:space="preserve"> </v>
      </c>
    </row>
    <row r="243" spans="5:59" x14ac:dyDescent="0.25">
      <c r="E243" s="23" t="str">
        <f t="shared" si="114"/>
        <v xml:space="preserve"> </v>
      </c>
      <c r="G243" s="23" t="str">
        <f t="shared" si="115"/>
        <v xml:space="preserve"> </v>
      </c>
      <c r="I243" s="23" t="str">
        <f t="shared" si="116"/>
        <v xml:space="preserve"> </v>
      </c>
      <c r="K243" s="22" t="str">
        <f t="shared" si="108"/>
        <v xml:space="preserve"> </v>
      </c>
      <c r="M243" s="23" t="str">
        <f t="shared" si="117"/>
        <v xml:space="preserve"> </v>
      </c>
      <c r="O243" s="23" t="str">
        <f t="shared" si="118"/>
        <v xml:space="preserve"> </v>
      </c>
      <c r="Q243" s="23" t="str">
        <f t="shared" si="119"/>
        <v xml:space="preserve"> </v>
      </c>
      <c r="S243" s="23" t="str">
        <f t="shared" si="120"/>
        <v xml:space="preserve"> </v>
      </c>
      <c r="U243" s="23" t="str">
        <f t="shared" si="121"/>
        <v xml:space="preserve"> </v>
      </c>
      <c r="Y243" s="23" t="str">
        <f t="shared" si="122"/>
        <v xml:space="preserve"> </v>
      </c>
      <c r="AA243" s="23" t="str">
        <f t="shared" si="123"/>
        <v xml:space="preserve"> </v>
      </c>
      <c r="AC243" s="23" t="str">
        <f t="shared" si="124"/>
        <v xml:space="preserve"> </v>
      </c>
      <c r="AE243" s="23" t="str">
        <f t="shared" si="125"/>
        <v xml:space="preserve"> </v>
      </c>
      <c r="AG243" s="23" t="str">
        <f t="shared" si="126"/>
        <v xml:space="preserve"> </v>
      </c>
      <c r="AI243" s="23" t="str">
        <f t="shared" si="127"/>
        <v xml:space="preserve"> </v>
      </c>
      <c r="AK243" s="23" t="str">
        <f t="shared" si="128"/>
        <v xml:space="preserve"> </v>
      </c>
      <c r="AM243" s="23" t="str">
        <f t="shared" si="129"/>
        <v xml:space="preserve"> </v>
      </c>
      <c r="AO243" s="23" t="str">
        <f t="shared" si="130"/>
        <v xml:space="preserve"> </v>
      </c>
      <c r="AP243" s="24" t="str">
        <f t="shared" si="109"/>
        <v/>
      </c>
      <c r="AQ243" s="23" t="str">
        <f t="shared" si="131"/>
        <v xml:space="preserve"> </v>
      </c>
      <c r="AR243" s="24" t="str">
        <f t="shared" si="110"/>
        <v/>
      </c>
      <c r="AS243" s="23" t="str">
        <f t="shared" si="132"/>
        <v xml:space="preserve"> </v>
      </c>
      <c r="AT243" s="24" t="str">
        <f t="shared" si="111"/>
        <v/>
      </c>
      <c r="AU243" s="23" t="str">
        <f t="shared" si="133"/>
        <v xml:space="preserve"> </v>
      </c>
      <c r="AV243" s="24" t="str">
        <f t="shared" si="112"/>
        <v/>
      </c>
      <c r="AW243" s="23" t="str">
        <f t="shared" si="113"/>
        <v xml:space="preserve"> </v>
      </c>
      <c r="AX243" s="24" t="str">
        <f t="shared" si="134"/>
        <v/>
      </c>
      <c r="AY243" s="23" t="str">
        <f t="shared" si="135"/>
        <v xml:space="preserve"> </v>
      </c>
      <c r="AZ243" s="24" t="str">
        <f t="shared" si="136"/>
        <v/>
      </c>
      <c r="BA243" s="23" t="str">
        <f t="shared" si="137"/>
        <v xml:space="preserve"> </v>
      </c>
      <c r="BB243" s="24" t="str">
        <f t="shared" si="138"/>
        <v/>
      </c>
      <c r="BC243" s="23" t="str">
        <f t="shared" si="139"/>
        <v xml:space="preserve"> </v>
      </c>
      <c r="BD243" s="24" t="str">
        <f t="shared" si="140"/>
        <v/>
      </c>
      <c r="BE243" s="23" t="str">
        <f t="shared" si="141"/>
        <v xml:space="preserve"> </v>
      </c>
      <c r="BF243" s="24" t="str">
        <f t="shared" si="142"/>
        <v/>
      </c>
      <c r="BG243" s="23" t="str">
        <f t="shared" si="143"/>
        <v xml:space="preserve"> </v>
      </c>
    </row>
    <row r="244" spans="5:59" x14ac:dyDescent="0.25">
      <c r="E244" s="23" t="str">
        <f t="shared" si="114"/>
        <v xml:space="preserve"> </v>
      </c>
      <c r="G244" s="23" t="str">
        <f t="shared" si="115"/>
        <v xml:space="preserve"> </v>
      </c>
      <c r="I244" s="23" t="str">
        <f t="shared" si="116"/>
        <v xml:space="preserve"> </v>
      </c>
      <c r="K244" s="22" t="str">
        <f t="shared" si="108"/>
        <v xml:space="preserve"> </v>
      </c>
      <c r="M244" s="23" t="str">
        <f t="shared" si="117"/>
        <v xml:space="preserve"> </v>
      </c>
      <c r="O244" s="23" t="str">
        <f t="shared" si="118"/>
        <v xml:space="preserve"> </v>
      </c>
      <c r="Q244" s="23" t="str">
        <f t="shared" si="119"/>
        <v xml:space="preserve"> </v>
      </c>
      <c r="S244" s="23" t="str">
        <f t="shared" si="120"/>
        <v xml:space="preserve"> </v>
      </c>
      <c r="U244" s="23" t="str">
        <f t="shared" si="121"/>
        <v xml:space="preserve"> </v>
      </c>
      <c r="Y244" s="23" t="str">
        <f t="shared" si="122"/>
        <v xml:space="preserve"> </v>
      </c>
      <c r="AA244" s="23" t="str">
        <f t="shared" si="123"/>
        <v xml:space="preserve"> </v>
      </c>
      <c r="AC244" s="23" t="str">
        <f t="shared" si="124"/>
        <v xml:space="preserve"> </v>
      </c>
      <c r="AE244" s="23" t="str">
        <f t="shared" si="125"/>
        <v xml:space="preserve"> </v>
      </c>
      <c r="AG244" s="23" t="str">
        <f t="shared" si="126"/>
        <v xml:space="preserve"> </v>
      </c>
      <c r="AI244" s="23" t="str">
        <f t="shared" si="127"/>
        <v xml:space="preserve"> </v>
      </c>
      <c r="AK244" s="23" t="str">
        <f t="shared" si="128"/>
        <v xml:space="preserve"> </v>
      </c>
      <c r="AM244" s="23" t="str">
        <f t="shared" si="129"/>
        <v xml:space="preserve"> </v>
      </c>
      <c r="AO244" s="23" t="str">
        <f t="shared" si="130"/>
        <v xml:space="preserve"> </v>
      </c>
      <c r="AP244" s="24" t="str">
        <f t="shared" si="109"/>
        <v/>
      </c>
      <c r="AQ244" s="23" t="str">
        <f t="shared" si="131"/>
        <v xml:space="preserve"> </v>
      </c>
      <c r="AR244" s="24" t="str">
        <f t="shared" si="110"/>
        <v/>
      </c>
      <c r="AS244" s="23" t="str">
        <f t="shared" si="132"/>
        <v xml:space="preserve"> </v>
      </c>
      <c r="AT244" s="24" t="str">
        <f t="shared" si="111"/>
        <v/>
      </c>
      <c r="AU244" s="23" t="str">
        <f t="shared" si="133"/>
        <v xml:space="preserve"> </v>
      </c>
      <c r="AV244" s="24" t="str">
        <f t="shared" si="112"/>
        <v/>
      </c>
      <c r="AW244" s="23" t="str">
        <f t="shared" si="113"/>
        <v xml:space="preserve"> </v>
      </c>
      <c r="AX244" s="24" t="str">
        <f t="shared" si="134"/>
        <v/>
      </c>
      <c r="AY244" s="23" t="str">
        <f t="shared" si="135"/>
        <v xml:space="preserve"> </v>
      </c>
      <c r="AZ244" s="24" t="str">
        <f t="shared" si="136"/>
        <v/>
      </c>
      <c r="BA244" s="23" t="str">
        <f t="shared" si="137"/>
        <v xml:space="preserve"> </v>
      </c>
      <c r="BB244" s="24" t="str">
        <f t="shared" si="138"/>
        <v/>
      </c>
      <c r="BC244" s="23" t="str">
        <f t="shared" si="139"/>
        <v xml:space="preserve"> </v>
      </c>
      <c r="BD244" s="24" t="str">
        <f t="shared" si="140"/>
        <v/>
      </c>
      <c r="BE244" s="23" t="str">
        <f t="shared" si="141"/>
        <v xml:space="preserve"> </v>
      </c>
      <c r="BF244" s="24" t="str">
        <f t="shared" si="142"/>
        <v/>
      </c>
      <c r="BG244" s="23" t="str">
        <f t="shared" si="143"/>
        <v xml:space="preserve"> </v>
      </c>
    </row>
    <row r="245" spans="5:59" x14ac:dyDescent="0.25">
      <c r="E245" s="23" t="str">
        <f t="shared" si="114"/>
        <v xml:space="preserve"> </v>
      </c>
      <c r="G245" s="23" t="str">
        <f t="shared" si="115"/>
        <v xml:space="preserve"> </v>
      </c>
      <c r="I245" s="23" t="str">
        <f t="shared" si="116"/>
        <v xml:space="preserve"> </v>
      </c>
      <c r="K245" s="22" t="str">
        <f t="shared" si="108"/>
        <v xml:space="preserve"> </v>
      </c>
      <c r="M245" s="23" t="str">
        <f t="shared" si="117"/>
        <v xml:space="preserve"> </v>
      </c>
      <c r="O245" s="23" t="str">
        <f t="shared" si="118"/>
        <v xml:space="preserve"> </v>
      </c>
      <c r="Q245" s="23" t="str">
        <f t="shared" si="119"/>
        <v xml:space="preserve"> </v>
      </c>
      <c r="S245" s="23" t="str">
        <f t="shared" si="120"/>
        <v xml:space="preserve"> </v>
      </c>
      <c r="U245" s="23" t="str">
        <f t="shared" si="121"/>
        <v xml:space="preserve"> </v>
      </c>
      <c r="Y245" s="23" t="str">
        <f t="shared" si="122"/>
        <v xml:space="preserve"> </v>
      </c>
      <c r="AA245" s="23" t="str">
        <f t="shared" si="123"/>
        <v xml:space="preserve"> </v>
      </c>
      <c r="AC245" s="23" t="str">
        <f t="shared" si="124"/>
        <v xml:space="preserve"> </v>
      </c>
      <c r="AE245" s="23" t="str">
        <f t="shared" si="125"/>
        <v xml:space="preserve"> </v>
      </c>
      <c r="AG245" s="23" t="str">
        <f t="shared" si="126"/>
        <v xml:space="preserve"> </v>
      </c>
      <c r="AI245" s="23" t="str">
        <f t="shared" si="127"/>
        <v xml:space="preserve"> </v>
      </c>
      <c r="AK245" s="23" t="str">
        <f t="shared" si="128"/>
        <v xml:space="preserve"> </v>
      </c>
      <c r="AM245" s="23" t="str">
        <f t="shared" si="129"/>
        <v xml:space="preserve"> </v>
      </c>
      <c r="AO245" s="23" t="str">
        <f t="shared" si="130"/>
        <v xml:space="preserve"> </v>
      </c>
      <c r="AP245" s="24" t="str">
        <f t="shared" si="109"/>
        <v/>
      </c>
      <c r="AQ245" s="23" t="str">
        <f t="shared" si="131"/>
        <v xml:space="preserve"> </v>
      </c>
      <c r="AR245" s="24" t="str">
        <f t="shared" si="110"/>
        <v/>
      </c>
      <c r="AS245" s="23" t="str">
        <f t="shared" si="132"/>
        <v xml:space="preserve"> </v>
      </c>
      <c r="AT245" s="24" t="str">
        <f t="shared" si="111"/>
        <v/>
      </c>
      <c r="AU245" s="23" t="str">
        <f t="shared" si="133"/>
        <v xml:space="preserve"> </v>
      </c>
      <c r="AV245" s="24" t="str">
        <f t="shared" si="112"/>
        <v/>
      </c>
      <c r="AW245" s="23" t="str">
        <f t="shared" si="113"/>
        <v xml:space="preserve"> </v>
      </c>
      <c r="AX245" s="24" t="str">
        <f t="shared" si="134"/>
        <v/>
      </c>
      <c r="AY245" s="23" t="str">
        <f t="shared" si="135"/>
        <v xml:space="preserve"> </v>
      </c>
      <c r="AZ245" s="24" t="str">
        <f t="shared" si="136"/>
        <v/>
      </c>
      <c r="BA245" s="23" t="str">
        <f t="shared" si="137"/>
        <v xml:space="preserve"> </v>
      </c>
      <c r="BB245" s="24" t="str">
        <f t="shared" si="138"/>
        <v/>
      </c>
      <c r="BC245" s="23" t="str">
        <f t="shared" si="139"/>
        <v xml:space="preserve"> </v>
      </c>
      <c r="BD245" s="24" t="str">
        <f t="shared" si="140"/>
        <v/>
      </c>
      <c r="BE245" s="23" t="str">
        <f t="shared" si="141"/>
        <v xml:space="preserve"> </v>
      </c>
      <c r="BF245" s="24" t="str">
        <f t="shared" si="142"/>
        <v/>
      </c>
      <c r="BG245" s="23" t="str">
        <f t="shared" si="143"/>
        <v xml:space="preserve"> </v>
      </c>
    </row>
    <row r="246" spans="5:59" x14ac:dyDescent="0.25">
      <c r="E246" s="23" t="str">
        <f t="shared" si="114"/>
        <v xml:space="preserve"> </v>
      </c>
      <c r="G246" s="23" t="str">
        <f t="shared" si="115"/>
        <v xml:space="preserve"> </v>
      </c>
      <c r="I246" s="23" t="str">
        <f t="shared" si="116"/>
        <v xml:space="preserve"> </v>
      </c>
      <c r="K246" s="22" t="str">
        <f t="shared" si="108"/>
        <v xml:space="preserve"> </v>
      </c>
      <c r="M246" s="23" t="str">
        <f t="shared" si="117"/>
        <v xml:space="preserve"> </v>
      </c>
      <c r="O246" s="23" t="str">
        <f t="shared" si="118"/>
        <v xml:space="preserve"> </v>
      </c>
      <c r="Q246" s="23" t="str">
        <f t="shared" si="119"/>
        <v xml:space="preserve"> </v>
      </c>
      <c r="S246" s="23" t="str">
        <f t="shared" si="120"/>
        <v xml:space="preserve"> </v>
      </c>
      <c r="U246" s="23" t="str">
        <f t="shared" si="121"/>
        <v xml:space="preserve"> </v>
      </c>
      <c r="Y246" s="23" t="str">
        <f t="shared" si="122"/>
        <v xml:space="preserve"> </v>
      </c>
      <c r="AA246" s="23" t="str">
        <f t="shared" si="123"/>
        <v xml:space="preserve"> </v>
      </c>
      <c r="AC246" s="23" t="str">
        <f t="shared" si="124"/>
        <v xml:space="preserve"> </v>
      </c>
      <c r="AE246" s="23" t="str">
        <f t="shared" si="125"/>
        <v xml:space="preserve"> </v>
      </c>
      <c r="AG246" s="23" t="str">
        <f t="shared" si="126"/>
        <v xml:space="preserve"> </v>
      </c>
      <c r="AI246" s="23" t="str">
        <f t="shared" si="127"/>
        <v xml:space="preserve"> </v>
      </c>
      <c r="AK246" s="23" t="str">
        <f t="shared" si="128"/>
        <v xml:space="preserve"> </v>
      </c>
      <c r="AM246" s="23" t="str">
        <f t="shared" si="129"/>
        <v xml:space="preserve"> </v>
      </c>
      <c r="AO246" s="23" t="str">
        <f t="shared" si="130"/>
        <v xml:space="preserve"> </v>
      </c>
      <c r="AP246" s="24" t="str">
        <f t="shared" si="109"/>
        <v/>
      </c>
      <c r="AQ246" s="23" t="str">
        <f t="shared" si="131"/>
        <v xml:space="preserve"> </v>
      </c>
      <c r="AR246" s="24" t="str">
        <f t="shared" si="110"/>
        <v/>
      </c>
      <c r="AS246" s="23" t="str">
        <f t="shared" si="132"/>
        <v xml:space="preserve"> </v>
      </c>
      <c r="AT246" s="24" t="str">
        <f t="shared" si="111"/>
        <v/>
      </c>
      <c r="AU246" s="23" t="str">
        <f t="shared" si="133"/>
        <v xml:space="preserve"> </v>
      </c>
      <c r="AV246" s="24" t="str">
        <f t="shared" si="112"/>
        <v/>
      </c>
      <c r="AW246" s="23" t="str">
        <f t="shared" si="113"/>
        <v xml:space="preserve"> </v>
      </c>
      <c r="AX246" s="24" t="str">
        <f t="shared" si="134"/>
        <v/>
      </c>
      <c r="AY246" s="23" t="str">
        <f t="shared" si="135"/>
        <v xml:space="preserve"> </v>
      </c>
      <c r="AZ246" s="24" t="str">
        <f t="shared" si="136"/>
        <v/>
      </c>
      <c r="BA246" s="23" t="str">
        <f t="shared" si="137"/>
        <v xml:space="preserve"> </v>
      </c>
      <c r="BB246" s="24" t="str">
        <f t="shared" si="138"/>
        <v/>
      </c>
      <c r="BC246" s="23" t="str">
        <f t="shared" si="139"/>
        <v xml:space="preserve"> </v>
      </c>
      <c r="BD246" s="24" t="str">
        <f t="shared" si="140"/>
        <v/>
      </c>
      <c r="BE246" s="23" t="str">
        <f t="shared" si="141"/>
        <v xml:space="preserve"> </v>
      </c>
      <c r="BF246" s="24" t="str">
        <f t="shared" si="142"/>
        <v/>
      </c>
      <c r="BG246" s="23" t="str">
        <f t="shared" si="143"/>
        <v xml:space="preserve"> </v>
      </c>
    </row>
    <row r="247" spans="5:59" x14ac:dyDescent="0.25">
      <c r="E247" s="23" t="str">
        <f t="shared" si="114"/>
        <v xml:space="preserve"> </v>
      </c>
      <c r="G247" s="23" t="str">
        <f t="shared" si="115"/>
        <v xml:space="preserve"> </v>
      </c>
      <c r="I247" s="23" t="str">
        <f t="shared" si="116"/>
        <v xml:space="preserve"> </v>
      </c>
      <c r="K247" s="22" t="str">
        <f t="shared" si="108"/>
        <v xml:space="preserve"> </v>
      </c>
      <c r="M247" s="23" t="str">
        <f t="shared" si="117"/>
        <v xml:space="preserve"> </v>
      </c>
      <c r="O247" s="23" t="str">
        <f t="shared" si="118"/>
        <v xml:space="preserve"> </v>
      </c>
      <c r="Q247" s="23" t="str">
        <f t="shared" si="119"/>
        <v xml:space="preserve"> </v>
      </c>
      <c r="S247" s="23" t="str">
        <f t="shared" si="120"/>
        <v xml:space="preserve"> </v>
      </c>
      <c r="U247" s="23" t="str">
        <f t="shared" si="121"/>
        <v xml:space="preserve"> </v>
      </c>
      <c r="Y247" s="23" t="str">
        <f t="shared" si="122"/>
        <v xml:space="preserve"> </v>
      </c>
      <c r="AA247" s="23" t="str">
        <f t="shared" si="123"/>
        <v xml:space="preserve"> </v>
      </c>
      <c r="AC247" s="23" t="str">
        <f t="shared" si="124"/>
        <v xml:space="preserve"> </v>
      </c>
      <c r="AE247" s="23" t="str">
        <f t="shared" si="125"/>
        <v xml:space="preserve"> </v>
      </c>
      <c r="AG247" s="23" t="str">
        <f t="shared" si="126"/>
        <v xml:space="preserve"> </v>
      </c>
      <c r="AI247" s="23" t="str">
        <f t="shared" si="127"/>
        <v xml:space="preserve"> </v>
      </c>
      <c r="AK247" s="23" t="str">
        <f t="shared" si="128"/>
        <v xml:space="preserve"> </v>
      </c>
      <c r="AM247" s="23" t="str">
        <f t="shared" si="129"/>
        <v xml:space="preserve"> </v>
      </c>
      <c r="AO247" s="23" t="str">
        <f t="shared" si="130"/>
        <v xml:space="preserve"> </v>
      </c>
      <c r="AP247" s="24" t="str">
        <f t="shared" si="109"/>
        <v/>
      </c>
      <c r="AQ247" s="23" t="str">
        <f t="shared" si="131"/>
        <v xml:space="preserve"> </v>
      </c>
      <c r="AR247" s="24" t="str">
        <f t="shared" si="110"/>
        <v/>
      </c>
      <c r="AS247" s="23" t="str">
        <f t="shared" si="132"/>
        <v xml:space="preserve"> </v>
      </c>
      <c r="AT247" s="24" t="str">
        <f t="shared" si="111"/>
        <v/>
      </c>
      <c r="AU247" s="23" t="str">
        <f t="shared" si="133"/>
        <v xml:space="preserve"> </v>
      </c>
      <c r="AV247" s="24" t="str">
        <f t="shared" si="112"/>
        <v/>
      </c>
      <c r="AW247" s="23" t="str">
        <f t="shared" si="113"/>
        <v xml:space="preserve"> </v>
      </c>
      <c r="AX247" s="24" t="str">
        <f t="shared" si="134"/>
        <v/>
      </c>
      <c r="AY247" s="23" t="str">
        <f t="shared" si="135"/>
        <v xml:space="preserve"> </v>
      </c>
      <c r="AZ247" s="24" t="str">
        <f t="shared" si="136"/>
        <v/>
      </c>
      <c r="BA247" s="23" t="str">
        <f t="shared" si="137"/>
        <v xml:space="preserve"> </v>
      </c>
      <c r="BB247" s="24" t="str">
        <f t="shared" si="138"/>
        <v/>
      </c>
      <c r="BC247" s="23" t="str">
        <f t="shared" si="139"/>
        <v xml:space="preserve"> </v>
      </c>
      <c r="BD247" s="24" t="str">
        <f t="shared" si="140"/>
        <v/>
      </c>
      <c r="BE247" s="23" t="str">
        <f t="shared" si="141"/>
        <v xml:space="preserve"> </v>
      </c>
      <c r="BF247" s="24" t="str">
        <f t="shared" si="142"/>
        <v/>
      </c>
      <c r="BG247" s="23" t="str">
        <f t="shared" si="143"/>
        <v xml:space="preserve"> </v>
      </c>
    </row>
    <row r="248" spans="5:59" x14ac:dyDescent="0.25">
      <c r="E248" s="23" t="str">
        <f t="shared" si="114"/>
        <v xml:space="preserve"> </v>
      </c>
      <c r="G248" s="23" t="str">
        <f t="shared" si="115"/>
        <v xml:space="preserve"> </v>
      </c>
      <c r="I248" s="23" t="str">
        <f t="shared" si="116"/>
        <v xml:space="preserve"> </v>
      </c>
      <c r="K248" s="22" t="str">
        <f t="shared" si="108"/>
        <v xml:space="preserve"> </v>
      </c>
      <c r="M248" s="23" t="str">
        <f t="shared" si="117"/>
        <v xml:space="preserve"> </v>
      </c>
      <c r="O248" s="23" t="str">
        <f t="shared" si="118"/>
        <v xml:space="preserve"> </v>
      </c>
      <c r="Q248" s="23" t="str">
        <f t="shared" si="119"/>
        <v xml:space="preserve"> </v>
      </c>
      <c r="S248" s="23" t="str">
        <f t="shared" si="120"/>
        <v xml:space="preserve"> </v>
      </c>
      <c r="U248" s="23" t="str">
        <f t="shared" si="121"/>
        <v xml:space="preserve"> </v>
      </c>
      <c r="Y248" s="23" t="str">
        <f t="shared" si="122"/>
        <v xml:space="preserve"> </v>
      </c>
      <c r="AA248" s="23" t="str">
        <f t="shared" si="123"/>
        <v xml:space="preserve"> </v>
      </c>
      <c r="AC248" s="23" t="str">
        <f t="shared" si="124"/>
        <v xml:space="preserve"> </v>
      </c>
      <c r="AE248" s="23" t="str">
        <f t="shared" si="125"/>
        <v xml:space="preserve"> </v>
      </c>
      <c r="AG248" s="23" t="str">
        <f t="shared" si="126"/>
        <v xml:space="preserve"> </v>
      </c>
      <c r="AI248" s="23" t="str">
        <f t="shared" si="127"/>
        <v xml:space="preserve"> </v>
      </c>
      <c r="AK248" s="23" t="str">
        <f t="shared" si="128"/>
        <v xml:space="preserve"> </v>
      </c>
      <c r="AM248" s="23" t="str">
        <f t="shared" si="129"/>
        <v xml:space="preserve"> </v>
      </c>
      <c r="AO248" s="23" t="str">
        <f t="shared" si="130"/>
        <v xml:space="preserve"> </v>
      </c>
      <c r="AP248" s="24" t="str">
        <f t="shared" si="109"/>
        <v/>
      </c>
      <c r="AQ248" s="23" t="str">
        <f t="shared" si="131"/>
        <v xml:space="preserve"> </v>
      </c>
      <c r="AR248" s="24" t="str">
        <f t="shared" si="110"/>
        <v/>
      </c>
      <c r="AS248" s="23" t="str">
        <f t="shared" si="132"/>
        <v xml:space="preserve"> </v>
      </c>
      <c r="AT248" s="24" t="str">
        <f t="shared" si="111"/>
        <v/>
      </c>
      <c r="AU248" s="23" t="str">
        <f t="shared" si="133"/>
        <v xml:space="preserve"> </v>
      </c>
      <c r="AV248" s="24" t="str">
        <f t="shared" si="112"/>
        <v/>
      </c>
      <c r="AW248" s="23" t="str">
        <f t="shared" si="113"/>
        <v xml:space="preserve"> </v>
      </c>
      <c r="AX248" s="24" t="str">
        <f t="shared" si="134"/>
        <v/>
      </c>
      <c r="AY248" s="23" t="str">
        <f t="shared" si="135"/>
        <v xml:space="preserve"> </v>
      </c>
      <c r="AZ248" s="24" t="str">
        <f t="shared" si="136"/>
        <v/>
      </c>
      <c r="BA248" s="23" t="str">
        <f t="shared" si="137"/>
        <v xml:space="preserve"> </v>
      </c>
      <c r="BB248" s="24" t="str">
        <f t="shared" si="138"/>
        <v/>
      </c>
      <c r="BC248" s="23" t="str">
        <f t="shared" si="139"/>
        <v xml:space="preserve"> </v>
      </c>
      <c r="BD248" s="24" t="str">
        <f t="shared" si="140"/>
        <v/>
      </c>
      <c r="BE248" s="23" t="str">
        <f t="shared" si="141"/>
        <v xml:space="preserve"> </v>
      </c>
      <c r="BF248" s="24" t="str">
        <f t="shared" si="142"/>
        <v/>
      </c>
      <c r="BG248" s="23" t="str">
        <f t="shared" si="143"/>
        <v xml:space="preserve"> </v>
      </c>
    </row>
    <row r="249" spans="5:59" x14ac:dyDescent="0.25">
      <c r="E249" s="23" t="str">
        <f t="shared" si="114"/>
        <v xml:space="preserve"> </v>
      </c>
      <c r="G249" s="23" t="str">
        <f t="shared" si="115"/>
        <v xml:space="preserve"> </v>
      </c>
      <c r="I249" s="23" t="str">
        <f t="shared" si="116"/>
        <v xml:space="preserve"> </v>
      </c>
      <c r="K249" s="22" t="str">
        <f t="shared" si="108"/>
        <v xml:space="preserve"> </v>
      </c>
      <c r="M249" s="23" t="str">
        <f t="shared" si="117"/>
        <v xml:space="preserve"> </v>
      </c>
      <c r="O249" s="23" t="str">
        <f t="shared" si="118"/>
        <v xml:space="preserve"> </v>
      </c>
      <c r="Q249" s="23" t="str">
        <f t="shared" si="119"/>
        <v xml:space="preserve"> </v>
      </c>
      <c r="S249" s="23" t="str">
        <f t="shared" si="120"/>
        <v xml:space="preserve"> </v>
      </c>
      <c r="U249" s="23" t="str">
        <f t="shared" si="121"/>
        <v xml:space="preserve"> </v>
      </c>
      <c r="Y249" s="23" t="str">
        <f t="shared" si="122"/>
        <v xml:space="preserve"> </v>
      </c>
      <c r="AA249" s="23" t="str">
        <f t="shared" si="123"/>
        <v xml:space="preserve"> </v>
      </c>
      <c r="AC249" s="23" t="str">
        <f t="shared" si="124"/>
        <v xml:space="preserve"> </v>
      </c>
      <c r="AE249" s="23" t="str">
        <f t="shared" si="125"/>
        <v xml:space="preserve"> </v>
      </c>
      <c r="AG249" s="23" t="str">
        <f t="shared" si="126"/>
        <v xml:space="preserve"> </v>
      </c>
      <c r="AI249" s="23" t="str">
        <f t="shared" si="127"/>
        <v xml:space="preserve"> </v>
      </c>
      <c r="AK249" s="23" t="str">
        <f t="shared" si="128"/>
        <v xml:space="preserve"> </v>
      </c>
      <c r="AM249" s="23" t="str">
        <f t="shared" si="129"/>
        <v xml:space="preserve"> </v>
      </c>
      <c r="AO249" s="23" t="str">
        <f t="shared" si="130"/>
        <v xml:space="preserve"> </v>
      </c>
      <c r="AP249" s="24" t="str">
        <f t="shared" si="109"/>
        <v/>
      </c>
      <c r="AQ249" s="23" t="str">
        <f t="shared" si="131"/>
        <v xml:space="preserve"> </v>
      </c>
      <c r="AR249" s="24" t="str">
        <f t="shared" si="110"/>
        <v/>
      </c>
      <c r="AS249" s="23" t="str">
        <f t="shared" si="132"/>
        <v xml:space="preserve"> </v>
      </c>
      <c r="AT249" s="24" t="str">
        <f t="shared" si="111"/>
        <v/>
      </c>
      <c r="AU249" s="23" t="str">
        <f t="shared" si="133"/>
        <v xml:space="preserve"> </v>
      </c>
      <c r="AV249" s="24" t="str">
        <f t="shared" si="112"/>
        <v/>
      </c>
      <c r="AW249" s="23" t="str">
        <f t="shared" si="113"/>
        <v xml:space="preserve"> </v>
      </c>
      <c r="AX249" s="24" t="str">
        <f t="shared" si="134"/>
        <v/>
      </c>
      <c r="AY249" s="23" t="str">
        <f t="shared" si="135"/>
        <v xml:space="preserve"> </v>
      </c>
      <c r="AZ249" s="24" t="str">
        <f t="shared" si="136"/>
        <v/>
      </c>
      <c r="BA249" s="23" t="str">
        <f t="shared" si="137"/>
        <v xml:space="preserve"> </v>
      </c>
      <c r="BB249" s="24" t="str">
        <f t="shared" si="138"/>
        <v/>
      </c>
      <c r="BC249" s="23" t="str">
        <f t="shared" si="139"/>
        <v xml:space="preserve"> </v>
      </c>
      <c r="BD249" s="24" t="str">
        <f t="shared" si="140"/>
        <v/>
      </c>
      <c r="BE249" s="23" t="str">
        <f t="shared" si="141"/>
        <v xml:space="preserve"> </v>
      </c>
      <c r="BF249" s="24" t="str">
        <f t="shared" si="142"/>
        <v/>
      </c>
      <c r="BG249" s="23" t="str">
        <f t="shared" si="143"/>
        <v xml:space="preserve"> </v>
      </c>
    </row>
    <row r="250" spans="5:59" x14ac:dyDescent="0.25">
      <c r="E250" s="23" t="str">
        <f t="shared" si="114"/>
        <v xml:space="preserve"> </v>
      </c>
      <c r="G250" s="23" t="str">
        <f t="shared" si="115"/>
        <v xml:space="preserve"> </v>
      </c>
      <c r="I250" s="23" t="str">
        <f t="shared" si="116"/>
        <v xml:space="preserve"> </v>
      </c>
      <c r="K250" s="22" t="str">
        <f t="shared" si="108"/>
        <v xml:space="preserve"> </v>
      </c>
      <c r="M250" s="23" t="str">
        <f t="shared" si="117"/>
        <v xml:space="preserve"> </v>
      </c>
      <c r="O250" s="23" t="str">
        <f t="shared" si="118"/>
        <v xml:space="preserve"> </v>
      </c>
      <c r="Q250" s="23" t="str">
        <f t="shared" si="119"/>
        <v xml:space="preserve"> </v>
      </c>
      <c r="S250" s="23" t="str">
        <f t="shared" si="120"/>
        <v xml:space="preserve"> </v>
      </c>
      <c r="U250" s="23" t="str">
        <f t="shared" si="121"/>
        <v xml:space="preserve"> </v>
      </c>
      <c r="Y250" s="23" t="str">
        <f t="shared" si="122"/>
        <v xml:space="preserve"> </v>
      </c>
      <c r="AA250" s="23" t="str">
        <f t="shared" si="123"/>
        <v xml:space="preserve"> </v>
      </c>
      <c r="AC250" s="23" t="str">
        <f t="shared" si="124"/>
        <v xml:space="preserve"> </v>
      </c>
      <c r="AE250" s="23" t="str">
        <f t="shared" si="125"/>
        <v xml:space="preserve"> </v>
      </c>
      <c r="AG250" s="23" t="str">
        <f t="shared" si="126"/>
        <v xml:space="preserve"> </v>
      </c>
      <c r="AI250" s="23" t="str">
        <f t="shared" si="127"/>
        <v xml:space="preserve"> </v>
      </c>
      <c r="AK250" s="23" t="str">
        <f t="shared" si="128"/>
        <v xml:space="preserve"> </v>
      </c>
      <c r="AM250" s="23" t="str">
        <f t="shared" si="129"/>
        <v xml:space="preserve"> </v>
      </c>
      <c r="AO250" s="23" t="str">
        <f t="shared" si="130"/>
        <v xml:space="preserve"> </v>
      </c>
      <c r="AP250" s="24" t="str">
        <f t="shared" si="109"/>
        <v/>
      </c>
      <c r="AQ250" s="23" t="str">
        <f t="shared" si="131"/>
        <v xml:space="preserve"> </v>
      </c>
      <c r="AR250" s="24" t="str">
        <f t="shared" si="110"/>
        <v/>
      </c>
      <c r="AS250" s="23" t="str">
        <f t="shared" si="132"/>
        <v xml:space="preserve"> </v>
      </c>
      <c r="AT250" s="24" t="str">
        <f t="shared" si="111"/>
        <v/>
      </c>
      <c r="AU250" s="23" t="str">
        <f t="shared" si="133"/>
        <v xml:space="preserve"> </v>
      </c>
      <c r="AV250" s="24" t="str">
        <f t="shared" si="112"/>
        <v/>
      </c>
      <c r="AW250" s="23" t="str">
        <f t="shared" si="113"/>
        <v xml:space="preserve"> </v>
      </c>
      <c r="AX250" s="24" t="str">
        <f t="shared" si="134"/>
        <v/>
      </c>
      <c r="AY250" s="23" t="str">
        <f t="shared" si="135"/>
        <v xml:space="preserve"> </v>
      </c>
      <c r="AZ250" s="24" t="str">
        <f t="shared" si="136"/>
        <v/>
      </c>
      <c r="BA250" s="23" t="str">
        <f t="shared" si="137"/>
        <v xml:space="preserve"> </v>
      </c>
      <c r="BB250" s="24" t="str">
        <f t="shared" si="138"/>
        <v/>
      </c>
      <c r="BC250" s="23" t="str">
        <f t="shared" si="139"/>
        <v xml:space="preserve"> </v>
      </c>
      <c r="BD250" s="24" t="str">
        <f t="shared" si="140"/>
        <v/>
      </c>
      <c r="BE250" s="23" t="str">
        <f t="shared" si="141"/>
        <v xml:space="preserve"> </v>
      </c>
      <c r="BF250" s="24" t="str">
        <f t="shared" si="142"/>
        <v/>
      </c>
      <c r="BG250" s="23" t="str">
        <f t="shared" si="143"/>
        <v xml:space="preserve"> </v>
      </c>
    </row>
    <row r="251" spans="5:59" x14ac:dyDescent="0.25">
      <c r="E251" s="23" t="str">
        <f t="shared" si="114"/>
        <v xml:space="preserve"> </v>
      </c>
      <c r="G251" s="23" t="str">
        <f t="shared" si="115"/>
        <v xml:space="preserve"> </v>
      </c>
      <c r="I251" s="23" t="str">
        <f t="shared" si="116"/>
        <v xml:space="preserve"> </v>
      </c>
      <c r="K251" s="22" t="str">
        <f t="shared" si="108"/>
        <v xml:space="preserve"> </v>
      </c>
      <c r="M251" s="23" t="str">
        <f t="shared" si="117"/>
        <v xml:space="preserve"> </v>
      </c>
      <c r="O251" s="23" t="str">
        <f t="shared" si="118"/>
        <v xml:space="preserve"> </v>
      </c>
      <c r="Q251" s="23" t="str">
        <f t="shared" si="119"/>
        <v xml:space="preserve"> </v>
      </c>
      <c r="S251" s="23" t="str">
        <f t="shared" si="120"/>
        <v xml:space="preserve"> </v>
      </c>
      <c r="U251" s="23" t="str">
        <f t="shared" si="121"/>
        <v xml:space="preserve"> </v>
      </c>
      <c r="Y251" s="23" t="str">
        <f t="shared" si="122"/>
        <v xml:space="preserve"> </v>
      </c>
      <c r="AA251" s="23" t="str">
        <f t="shared" si="123"/>
        <v xml:space="preserve"> </v>
      </c>
      <c r="AC251" s="23" t="str">
        <f t="shared" si="124"/>
        <v xml:space="preserve"> </v>
      </c>
      <c r="AE251" s="23" t="str">
        <f t="shared" si="125"/>
        <v xml:space="preserve"> </v>
      </c>
      <c r="AG251" s="23" t="str">
        <f t="shared" si="126"/>
        <v xml:space="preserve"> </v>
      </c>
      <c r="AI251" s="23" t="str">
        <f t="shared" si="127"/>
        <v xml:space="preserve"> </v>
      </c>
      <c r="AK251" s="23" t="str">
        <f t="shared" si="128"/>
        <v xml:space="preserve"> </v>
      </c>
      <c r="AM251" s="23" t="str">
        <f t="shared" si="129"/>
        <v xml:space="preserve"> </v>
      </c>
      <c r="AO251" s="23" t="str">
        <f t="shared" si="130"/>
        <v xml:space="preserve"> </v>
      </c>
      <c r="AP251" s="24" t="str">
        <f t="shared" si="109"/>
        <v/>
      </c>
      <c r="AQ251" s="23" t="str">
        <f t="shared" si="131"/>
        <v xml:space="preserve"> </v>
      </c>
      <c r="AR251" s="24" t="str">
        <f t="shared" si="110"/>
        <v/>
      </c>
      <c r="AS251" s="23" t="str">
        <f t="shared" si="132"/>
        <v xml:space="preserve"> </v>
      </c>
      <c r="AT251" s="24" t="str">
        <f t="shared" si="111"/>
        <v/>
      </c>
      <c r="AU251" s="23" t="str">
        <f t="shared" si="133"/>
        <v xml:space="preserve"> </v>
      </c>
      <c r="AV251" s="24" t="str">
        <f t="shared" si="112"/>
        <v/>
      </c>
      <c r="AW251" s="23" t="str">
        <f t="shared" si="113"/>
        <v xml:space="preserve"> </v>
      </c>
      <c r="AX251" s="24" t="str">
        <f t="shared" si="134"/>
        <v/>
      </c>
      <c r="AY251" s="23" t="str">
        <f t="shared" si="135"/>
        <v xml:space="preserve"> </v>
      </c>
      <c r="AZ251" s="24" t="str">
        <f t="shared" si="136"/>
        <v/>
      </c>
      <c r="BA251" s="23" t="str">
        <f t="shared" si="137"/>
        <v xml:space="preserve"> </v>
      </c>
      <c r="BB251" s="24" t="str">
        <f t="shared" si="138"/>
        <v/>
      </c>
      <c r="BC251" s="23" t="str">
        <f t="shared" si="139"/>
        <v xml:space="preserve"> </v>
      </c>
      <c r="BD251" s="24" t="str">
        <f t="shared" si="140"/>
        <v/>
      </c>
      <c r="BE251" s="23" t="str">
        <f t="shared" si="141"/>
        <v xml:space="preserve"> </v>
      </c>
      <c r="BF251" s="24" t="str">
        <f t="shared" si="142"/>
        <v/>
      </c>
      <c r="BG251" s="23" t="str">
        <f t="shared" si="143"/>
        <v xml:space="preserve"> </v>
      </c>
    </row>
    <row r="252" spans="5:59" x14ac:dyDescent="0.25">
      <c r="E252" s="23" t="str">
        <f t="shared" si="114"/>
        <v xml:space="preserve"> </v>
      </c>
      <c r="G252" s="23" t="str">
        <f t="shared" si="115"/>
        <v xml:space="preserve"> </v>
      </c>
      <c r="I252" s="23" t="str">
        <f t="shared" si="116"/>
        <v xml:space="preserve"> </v>
      </c>
      <c r="K252" s="22" t="str">
        <f t="shared" si="108"/>
        <v xml:space="preserve"> </v>
      </c>
      <c r="M252" s="23" t="str">
        <f t="shared" si="117"/>
        <v xml:space="preserve"> </v>
      </c>
      <c r="O252" s="23" t="str">
        <f t="shared" si="118"/>
        <v xml:space="preserve"> </v>
      </c>
      <c r="Q252" s="23" t="str">
        <f t="shared" si="119"/>
        <v xml:space="preserve"> </v>
      </c>
      <c r="S252" s="23" t="str">
        <f t="shared" si="120"/>
        <v xml:space="preserve"> </v>
      </c>
      <c r="U252" s="23" t="str">
        <f t="shared" si="121"/>
        <v xml:space="preserve"> </v>
      </c>
      <c r="Y252" s="23" t="str">
        <f t="shared" si="122"/>
        <v xml:space="preserve"> </v>
      </c>
      <c r="AA252" s="23" t="str">
        <f t="shared" si="123"/>
        <v xml:space="preserve"> </v>
      </c>
      <c r="AC252" s="23" t="str">
        <f t="shared" si="124"/>
        <v xml:space="preserve"> </v>
      </c>
      <c r="AE252" s="23" t="str">
        <f t="shared" si="125"/>
        <v xml:space="preserve"> </v>
      </c>
      <c r="AG252" s="23" t="str">
        <f t="shared" si="126"/>
        <v xml:space="preserve"> </v>
      </c>
      <c r="AI252" s="23" t="str">
        <f t="shared" si="127"/>
        <v xml:space="preserve"> </v>
      </c>
      <c r="AK252" s="23" t="str">
        <f t="shared" si="128"/>
        <v xml:space="preserve"> </v>
      </c>
      <c r="AM252" s="23" t="str">
        <f t="shared" si="129"/>
        <v xml:space="preserve"> </v>
      </c>
      <c r="AO252" s="23" t="str">
        <f t="shared" si="130"/>
        <v xml:space="preserve"> </v>
      </c>
      <c r="AP252" s="24" t="str">
        <f t="shared" si="109"/>
        <v/>
      </c>
      <c r="AQ252" s="23" t="str">
        <f t="shared" si="131"/>
        <v xml:space="preserve"> </v>
      </c>
      <c r="AR252" s="24" t="str">
        <f t="shared" si="110"/>
        <v/>
      </c>
      <c r="AS252" s="23" t="str">
        <f t="shared" si="132"/>
        <v xml:space="preserve"> </v>
      </c>
      <c r="AT252" s="24" t="str">
        <f t="shared" si="111"/>
        <v/>
      </c>
      <c r="AU252" s="23" t="str">
        <f t="shared" si="133"/>
        <v xml:space="preserve"> </v>
      </c>
      <c r="AV252" s="24" t="str">
        <f t="shared" si="112"/>
        <v/>
      </c>
      <c r="AW252" s="23" t="str">
        <f t="shared" si="113"/>
        <v xml:space="preserve"> </v>
      </c>
      <c r="AX252" s="24" t="str">
        <f t="shared" si="134"/>
        <v/>
      </c>
      <c r="AY252" s="23" t="str">
        <f t="shared" si="135"/>
        <v xml:space="preserve"> </v>
      </c>
      <c r="AZ252" s="24" t="str">
        <f t="shared" si="136"/>
        <v/>
      </c>
      <c r="BA252" s="23" t="str">
        <f t="shared" si="137"/>
        <v xml:space="preserve"> </v>
      </c>
      <c r="BB252" s="24" t="str">
        <f t="shared" si="138"/>
        <v/>
      </c>
      <c r="BC252" s="23" t="str">
        <f t="shared" si="139"/>
        <v xml:space="preserve"> </v>
      </c>
      <c r="BD252" s="24" t="str">
        <f t="shared" si="140"/>
        <v/>
      </c>
      <c r="BE252" s="23" t="str">
        <f t="shared" si="141"/>
        <v xml:space="preserve"> </v>
      </c>
      <c r="BF252" s="24" t="str">
        <f t="shared" si="142"/>
        <v/>
      </c>
      <c r="BG252" s="23" t="str">
        <f t="shared" si="143"/>
        <v xml:space="preserve"> </v>
      </c>
    </row>
    <row r="253" spans="5:59" x14ac:dyDescent="0.25">
      <c r="E253" s="23" t="str">
        <f t="shared" si="114"/>
        <v xml:space="preserve"> </v>
      </c>
      <c r="G253" s="23" t="str">
        <f t="shared" si="115"/>
        <v xml:space="preserve"> </v>
      </c>
      <c r="I253" s="23" t="str">
        <f t="shared" si="116"/>
        <v xml:space="preserve"> </v>
      </c>
      <c r="K253" s="22" t="str">
        <f t="shared" si="108"/>
        <v xml:space="preserve"> </v>
      </c>
      <c r="M253" s="23" t="str">
        <f t="shared" si="117"/>
        <v xml:space="preserve"> </v>
      </c>
      <c r="O253" s="23" t="str">
        <f t="shared" si="118"/>
        <v xml:space="preserve"> </v>
      </c>
      <c r="Q253" s="23" t="str">
        <f t="shared" si="119"/>
        <v xml:space="preserve"> </v>
      </c>
      <c r="S253" s="23" t="str">
        <f t="shared" si="120"/>
        <v xml:space="preserve"> </v>
      </c>
      <c r="U253" s="23" t="str">
        <f t="shared" si="121"/>
        <v xml:space="preserve"> </v>
      </c>
      <c r="Y253" s="23" t="str">
        <f t="shared" si="122"/>
        <v xml:space="preserve"> </v>
      </c>
      <c r="AA253" s="23" t="str">
        <f t="shared" si="123"/>
        <v xml:space="preserve"> </v>
      </c>
      <c r="AC253" s="23" t="str">
        <f t="shared" si="124"/>
        <v xml:space="preserve"> </v>
      </c>
      <c r="AE253" s="23" t="str">
        <f t="shared" si="125"/>
        <v xml:space="preserve"> </v>
      </c>
      <c r="AG253" s="23" t="str">
        <f t="shared" si="126"/>
        <v xml:space="preserve"> </v>
      </c>
      <c r="AI253" s="23" t="str">
        <f t="shared" si="127"/>
        <v xml:space="preserve"> </v>
      </c>
      <c r="AK253" s="23" t="str">
        <f t="shared" si="128"/>
        <v xml:space="preserve"> </v>
      </c>
      <c r="AM253" s="23" t="str">
        <f t="shared" si="129"/>
        <v xml:space="preserve"> </v>
      </c>
      <c r="AO253" s="23" t="str">
        <f t="shared" si="130"/>
        <v xml:space="preserve"> </v>
      </c>
      <c r="AP253" s="24" t="str">
        <f t="shared" si="109"/>
        <v/>
      </c>
      <c r="AQ253" s="23" t="str">
        <f t="shared" si="131"/>
        <v xml:space="preserve"> </v>
      </c>
      <c r="AR253" s="24" t="str">
        <f t="shared" si="110"/>
        <v/>
      </c>
      <c r="AS253" s="23" t="str">
        <f t="shared" si="132"/>
        <v xml:space="preserve"> </v>
      </c>
      <c r="AT253" s="24" t="str">
        <f t="shared" si="111"/>
        <v/>
      </c>
      <c r="AU253" s="23" t="str">
        <f t="shared" si="133"/>
        <v xml:space="preserve"> </v>
      </c>
      <c r="AV253" s="24" t="str">
        <f t="shared" si="112"/>
        <v/>
      </c>
      <c r="AW253" s="23" t="str">
        <f t="shared" si="113"/>
        <v xml:space="preserve"> </v>
      </c>
      <c r="AX253" s="24" t="str">
        <f t="shared" si="134"/>
        <v/>
      </c>
      <c r="AY253" s="23" t="str">
        <f t="shared" si="135"/>
        <v xml:space="preserve"> </v>
      </c>
      <c r="AZ253" s="24" t="str">
        <f t="shared" si="136"/>
        <v/>
      </c>
      <c r="BA253" s="23" t="str">
        <f t="shared" si="137"/>
        <v xml:space="preserve"> </v>
      </c>
      <c r="BB253" s="24" t="str">
        <f t="shared" si="138"/>
        <v/>
      </c>
      <c r="BC253" s="23" t="str">
        <f t="shared" si="139"/>
        <v xml:space="preserve"> </v>
      </c>
      <c r="BD253" s="24" t="str">
        <f t="shared" si="140"/>
        <v/>
      </c>
      <c r="BE253" s="23" t="str">
        <f t="shared" si="141"/>
        <v xml:space="preserve"> </v>
      </c>
      <c r="BF253" s="24" t="str">
        <f t="shared" si="142"/>
        <v/>
      </c>
      <c r="BG253" s="23" t="str">
        <f t="shared" si="143"/>
        <v xml:space="preserve"> </v>
      </c>
    </row>
    <row r="254" spans="5:59" x14ac:dyDescent="0.25">
      <c r="E254" s="23" t="str">
        <f t="shared" si="114"/>
        <v xml:space="preserve"> </v>
      </c>
      <c r="G254" s="23" t="str">
        <f t="shared" si="115"/>
        <v xml:space="preserve"> </v>
      </c>
      <c r="I254" s="23" t="str">
        <f t="shared" si="116"/>
        <v xml:space="preserve"> </v>
      </c>
      <c r="K254" s="22" t="str">
        <f t="shared" si="108"/>
        <v xml:space="preserve"> </v>
      </c>
      <c r="M254" s="23" t="str">
        <f t="shared" si="117"/>
        <v xml:space="preserve"> </v>
      </c>
      <c r="O254" s="23" t="str">
        <f t="shared" si="118"/>
        <v xml:space="preserve"> </v>
      </c>
      <c r="Q254" s="23" t="str">
        <f t="shared" si="119"/>
        <v xml:space="preserve"> </v>
      </c>
      <c r="S254" s="23" t="str">
        <f t="shared" si="120"/>
        <v xml:space="preserve"> </v>
      </c>
      <c r="U254" s="23" t="str">
        <f t="shared" si="121"/>
        <v xml:space="preserve"> </v>
      </c>
      <c r="Y254" s="23" t="str">
        <f t="shared" si="122"/>
        <v xml:space="preserve"> </v>
      </c>
      <c r="AA254" s="23" t="str">
        <f t="shared" si="123"/>
        <v xml:space="preserve"> </v>
      </c>
      <c r="AC254" s="23" t="str">
        <f t="shared" si="124"/>
        <v xml:space="preserve"> </v>
      </c>
      <c r="AE254" s="23" t="str">
        <f t="shared" si="125"/>
        <v xml:space="preserve"> </v>
      </c>
      <c r="AG254" s="23" t="str">
        <f t="shared" si="126"/>
        <v xml:space="preserve"> </v>
      </c>
      <c r="AI254" s="23" t="str">
        <f t="shared" si="127"/>
        <v xml:space="preserve"> </v>
      </c>
      <c r="AK254" s="23" t="str">
        <f t="shared" si="128"/>
        <v xml:space="preserve"> </v>
      </c>
      <c r="AM254" s="23" t="str">
        <f t="shared" si="129"/>
        <v xml:space="preserve"> </v>
      </c>
      <c r="AO254" s="23" t="str">
        <f t="shared" si="130"/>
        <v xml:space="preserve"> </v>
      </c>
      <c r="AP254" s="24" t="str">
        <f t="shared" si="109"/>
        <v/>
      </c>
      <c r="AQ254" s="23" t="str">
        <f t="shared" si="131"/>
        <v xml:space="preserve"> </v>
      </c>
      <c r="AR254" s="24" t="str">
        <f t="shared" si="110"/>
        <v/>
      </c>
      <c r="AS254" s="23" t="str">
        <f t="shared" si="132"/>
        <v xml:space="preserve"> </v>
      </c>
      <c r="AT254" s="24" t="str">
        <f t="shared" si="111"/>
        <v/>
      </c>
      <c r="AU254" s="23" t="str">
        <f t="shared" si="133"/>
        <v xml:space="preserve"> </v>
      </c>
      <c r="AV254" s="24" t="str">
        <f t="shared" si="112"/>
        <v/>
      </c>
      <c r="AW254" s="23" t="str">
        <f t="shared" si="113"/>
        <v xml:space="preserve"> </v>
      </c>
      <c r="AX254" s="24" t="str">
        <f t="shared" si="134"/>
        <v/>
      </c>
      <c r="AY254" s="23" t="str">
        <f t="shared" si="135"/>
        <v xml:space="preserve"> </v>
      </c>
      <c r="AZ254" s="24" t="str">
        <f t="shared" si="136"/>
        <v/>
      </c>
      <c r="BA254" s="23" t="str">
        <f t="shared" si="137"/>
        <v xml:space="preserve"> </v>
      </c>
      <c r="BB254" s="24" t="str">
        <f t="shared" si="138"/>
        <v/>
      </c>
      <c r="BC254" s="23" t="str">
        <f t="shared" si="139"/>
        <v xml:space="preserve"> </v>
      </c>
      <c r="BD254" s="24" t="str">
        <f t="shared" si="140"/>
        <v/>
      </c>
      <c r="BE254" s="23" t="str">
        <f t="shared" si="141"/>
        <v xml:space="preserve"> </v>
      </c>
      <c r="BF254" s="24" t="str">
        <f t="shared" si="142"/>
        <v/>
      </c>
      <c r="BG254" s="23" t="str">
        <f t="shared" si="143"/>
        <v xml:space="preserve"> </v>
      </c>
    </row>
    <row r="255" spans="5:59" x14ac:dyDescent="0.25">
      <c r="E255" s="23" t="str">
        <f t="shared" si="114"/>
        <v xml:space="preserve"> </v>
      </c>
      <c r="G255" s="23" t="str">
        <f t="shared" si="115"/>
        <v xml:space="preserve"> </v>
      </c>
      <c r="I255" s="23" t="str">
        <f t="shared" si="116"/>
        <v xml:space="preserve"> </v>
      </c>
      <c r="K255" s="22" t="str">
        <f t="shared" si="108"/>
        <v xml:space="preserve"> </v>
      </c>
      <c r="M255" s="23" t="str">
        <f t="shared" si="117"/>
        <v xml:space="preserve"> </v>
      </c>
      <c r="O255" s="23" t="str">
        <f t="shared" si="118"/>
        <v xml:space="preserve"> </v>
      </c>
      <c r="Q255" s="23" t="str">
        <f t="shared" si="119"/>
        <v xml:space="preserve"> </v>
      </c>
      <c r="S255" s="23" t="str">
        <f t="shared" si="120"/>
        <v xml:space="preserve"> </v>
      </c>
      <c r="U255" s="23" t="str">
        <f t="shared" si="121"/>
        <v xml:space="preserve"> </v>
      </c>
      <c r="Y255" s="23" t="str">
        <f t="shared" si="122"/>
        <v xml:space="preserve"> </v>
      </c>
      <c r="AA255" s="23" t="str">
        <f t="shared" si="123"/>
        <v xml:space="preserve"> </v>
      </c>
      <c r="AC255" s="23" t="str">
        <f t="shared" si="124"/>
        <v xml:space="preserve"> </v>
      </c>
      <c r="AE255" s="23" t="str">
        <f t="shared" si="125"/>
        <v xml:space="preserve"> </v>
      </c>
      <c r="AG255" s="23" t="str">
        <f t="shared" si="126"/>
        <v xml:space="preserve"> </v>
      </c>
      <c r="AI255" s="23" t="str">
        <f t="shared" si="127"/>
        <v xml:space="preserve"> </v>
      </c>
      <c r="AK255" s="23" t="str">
        <f t="shared" si="128"/>
        <v xml:space="preserve"> </v>
      </c>
      <c r="AM255" s="23" t="str">
        <f t="shared" si="129"/>
        <v xml:space="preserve"> </v>
      </c>
      <c r="AO255" s="23" t="str">
        <f t="shared" si="130"/>
        <v xml:space="preserve"> </v>
      </c>
      <c r="AP255" s="24" t="str">
        <f t="shared" si="109"/>
        <v/>
      </c>
      <c r="AQ255" s="23" t="str">
        <f t="shared" si="131"/>
        <v xml:space="preserve"> </v>
      </c>
      <c r="AR255" s="24" t="str">
        <f t="shared" si="110"/>
        <v/>
      </c>
      <c r="AS255" s="23" t="str">
        <f t="shared" si="132"/>
        <v xml:space="preserve"> </v>
      </c>
      <c r="AT255" s="24" t="str">
        <f t="shared" si="111"/>
        <v/>
      </c>
      <c r="AU255" s="23" t="str">
        <f t="shared" si="133"/>
        <v xml:space="preserve"> </v>
      </c>
      <c r="AV255" s="24" t="str">
        <f t="shared" si="112"/>
        <v/>
      </c>
      <c r="AW255" s="23" t="str">
        <f t="shared" si="113"/>
        <v xml:space="preserve"> </v>
      </c>
      <c r="AX255" s="24" t="str">
        <f t="shared" si="134"/>
        <v/>
      </c>
      <c r="AY255" s="23" t="str">
        <f t="shared" si="135"/>
        <v xml:space="preserve"> </v>
      </c>
      <c r="AZ255" s="24" t="str">
        <f t="shared" si="136"/>
        <v/>
      </c>
      <c r="BA255" s="23" t="str">
        <f t="shared" si="137"/>
        <v xml:space="preserve"> </v>
      </c>
      <c r="BB255" s="24" t="str">
        <f t="shared" si="138"/>
        <v/>
      </c>
      <c r="BC255" s="23" t="str">
        <f t="shared" si="139"/>
        <v xml:space="preserve"> </v>
      </c>
      <c r="BD255" s="24" t="str">
        <f t="shared" si="140"/>
        <v/>
      </c>
      <c r="BE255" s="23" t="str">
        <f t="shared" si="141"/>
        <v xml:space="preserve"> </v>
      </c>
      <c r="BF255" s="24" t="str">
        <f t="shared" si="142"/>
        <v/>
      </c>
      <c r="BG255" s="23" t="str">
        <f t="shared" si="143"/>
        <v xml:space="preserve"> </v>
      </c>
    </row>
    <row r="256" spans="5:59" x14ac:dyDescent="0.25">
      <c r="E256" s="23" t="str">
        <f t="shared" si="114"/>
        <v xml:space="preserve"> </v>
      </c>
      <c r="G256" s="23" t="str">
        <f t="shared" si="115"/>
        <v xml:space="preserve"> </v>
      </c>
      <c r="I256" s="23" t="str">
        <f t="shared" si="116"/>
        <v xml:space="preserve"> </v>
      </c>
      <c r="K256" s="22" t="str">
        <f t="shared" si="108"/>
        <v xml:space="preserve"> </v>
      </c>
      <c r="M256" s="23" t="str">
        <f t="shared" si="117"/>
        <v xml:space="preserve"> </v>
      </c>
      <c r="O256" s="23" t="str">
        <f t="shared" si="118"/>
        <v xml:space="preserve"> </v>
      </c>
      <c r="Q256" s="23" t="str">
        <f t="shared" si="119"/>
        <v xml:space="preserve"> </v>
      </c>
      <c r="S256" s="23" t="str">
        <f t="shared" si="120"/>
        <v xml:space="preserve"> </v>
      </c>
      <c r="U256" s="23" t="str">
        <f t="shared" si="121"/>
        <v xml:space="preserve"> </v>
      </c>
      <c r="Y256" s="23" t="str">
        <f t="shared" si="122"/>
        <v xml:space="preserve"> </v>
      </c>
      <c r="AA256" s="23" t="str">
        <f t="shared" si="123"/>
        <v xml:space="preserve"> </v>
      </c>
      <c r="AC256" s="23" t="str">
        <f t="shared" si="124"/>
        <v xml:space="preserve"> </v>
      </c>
      <c r="AE256" s="23" t="str">
        <f t="shared" si="125"/>
        <v xml:space="preserve"> </v>
      </c>
      <c r="AG256" s="23" t="str">
        <f t="shared" si="126"/>
        <v xml:space="preserve"> </v>
      </c>
      <c r="AI256" s="23" t="str">
        <f t="shared" si="127"/>
        <v xml:space="preserve"> </v>
      </c>
      <c r="AK256" s="23" t="str">
        <f t="shared" si="128"/>
        <v xml:space="preserve"> </v>
      </c>
      <c r="AM256" s="23" t="str">
        <f t="shared" si="129"/>
        <v xml:space="preserve"> </v>
      </c>
      <c r="AO256" s="23" t="str">
        <f t="shared" si="130"/>
        <v xml:space="preserve"> </v>
      </c>
      <c r="AP256" s="24" t="str">
        <f t="shared" si="109"/>
        <v/>
      </c>
      <c r="AQ256" s="23" t="str">
        <f t="shared" si="131"/>
        <v xml:space="preserve"> </v>
      </c>
      <c r="AR256" s="24" t="str">
        <f t="shared" si="110"/>
        <v/>
      </c>
      <c r="AS256" s="23" t="str">
        <f t="shared" si="132"/>
        <v xml:space="preserve"> </v>
      </c>
      <c r="AT256" s="24" t="str">
        <f t="shared" si="111"/>
        <v/>
      </c>
      <c r="AU256" s="23" t="str">
        <f t="shared" si="133"/>
        <v xml:space="preserve"> </v>
      </c>
      <c r="AV256" s="24" t="str">
        <f t="shared" si="112"/>
        <v/>
      </c>
      <c r="AW256" s="23" t="str">
        <f t="shared" si="113"/>
        <v xml:space="preserve"> </v>
      </c>
      <c r="AX256" s="24" t="str">
        <f t="shared" si="134"/>
        <v/>
      </c>
      <c r="AY256" s="23" t="str">
        <f t="shared" si="135"/>
        <v xml:space="preserve"> </v>
      </c>
      <c r="AZ256" s="24" t="str">
        <f t="shared" si="136"/>
        <v/>
      </c>
      <c r="BA256" s="23" t="str">
        <f t="shared" si="137"/>
        <v xml:space="preserve"> </v>
      </c>
      <c r="BB256" s="24" t="str">
        <f t="shared" si="138"/>
        <v/>
      </c>
      <c r="BC256" s="23" t="str">
        <f t="shared" si="139"/>
        <v xml:space="preserve"> </v>
      </c>
      <c r="BD256" s="24" t="str">
        <f t="shared" si="140"/>
        <v/>
      </c>
      <c r="BE256" s="23" t="str">
        <f t="shared" si="141"/>
        <v xml:space="preserve"> </v>
      </c>
      <c r="BF256" s="24" t="str">
        <f t="shared" si="142"/>
        <v/>
      </c>
      <c r="BG256" s="23" t="str">
        <f t="shared" si="143"/>
        <v xml:space="preserve"> </v>
      </c>
    </row>
    <row r="257" spans="5:59" x14ac:dyDescent="0.25">
      <c r="E257" s="23" t="str">
        <f t="shared" si="114"/>
        <v xml:space="preserve"> </v>
      </c>
      <c r="G257" s="23" t="str">
        <f t="shared" si="115"/>
        <v xml:space="preserve"> </v>
      </c>
      <c r="I257" s="23" t="str">
        <f t="shared" si="116"/>
        <v xml:space="preserve"> </v>
      </c>
      <c r="K257" s="22" t="str">
        <f t="shared" si="108"/>
        <v xml:space="preserve"> </v>
      </c>
      <c r="M257" s="23" t="str">
        <f t="shared" si="117"/>
        <v xml:space="preserve"> </v>
      </c>
      <c r="O257" s="23" t="str">
        <f t="shared" si="118"/>
        <v xml:space="preserve"> </v>
      </c>
      <c r="Q257" s="23" t="str">
        <f t="shared" si="119"/>
        <v xml:space="preserve"> </v>
      </c>
      <c r="S257" s="23" t="str">
        <f t="shared" si="120"/>
        <v xml:space="preserve"> </v>
      </c>
      <c r="U257" s="23" t="str">
        <f t="shared" si="121"/>
        <v xml:space="preserve"> </v>
      </c>
      <c r="Y257" s="23" t="str">
        <f t="shared" si="122"/>
        <v xml:space="preserve"> </v>
      </c>
      <c r="AA257" s="23" t="str">
        <f t="shared" si="123"/>
        <v xml:space="preserve"> </v>
      </c>
      <c r="AC257" s="23" t="str">
        <f t="shared" si="124"/>
        <v xml:space="preserve"> </v>
      </c>
      <c r="AE257" s="23" t="str">
        <f t="shared" si="125"/>
        <v xml:space="preserve"> </v>
      </c>
      <c r="AG257" s="23" t="str">
        <f t="shared" si="126"/>
        <v xml:space="preserve"> </v>
      </c>
      <c r="AI257" s="23" t="str">
        <f t="shared" si="127"/>
        <v xml:space="preserve"> </v>
      </c>
      <c r="AK257" s="23" t="str">
        <f t="shared" si="128"/>
        <v xml:space="preserve"> </v>
      </c>
      <c r="AM257" s="23" t="str">
        <f t="shared" si="129"/>
        <v xml:space="preserve"> </v>
      </c>
      <c r="AO257" s="23" t="str">
        <f t="shared" si="130"/>
        <v xml:space="preserve"> </v>
      </c>
      <c r="AP257" s="24" t="str">
        <f t="shared" si="109"/>
        <v/>
      </c>
      <c r="AQ257" s="23" t="str">
        <f t="shared" si="131"/>
        <v xml:space="preserve"> </v>
      </c>
      <c r="AR257" s="24" t="str">
        <f t="shared" si="110"/>
        <v/>
      </c>
      <c r="AS257" s="23" t="str">
        <f t="shared" si="132"/>
        <v xml:space="preserve"> </v>
      </c>
      <c r="AT257" s="24" t="str">
        <f t="shared" si="111"/>
        <v/>
      </c>
      <c r="AU257" s="23" t="str">
        <f t="shared" si="133"/>
        <v xml:space="preserve"> </v>
      </c>
      <c r="AV257" s="24" t="str">
        <f t="shared" si="112"/>
        <v/>
      </c>
      <c r="AW257" s="23" t="str">
        <f t="shared" si="113"/>
        <v xml:space="preserve"> </v>
      </c>
      <c r="AX257" s="24" t="str">
        <f t="shared" si="134"/>
        <v/>
      </c>
      <c r="AY257" s="23" t="str">
        <f t="shared" si="135"/>
        <v xml:space="preserve"> </v>
      </c>
      <c r="AZ257" s="24" t="str">
        <f t="shared" si="136"/>
        <v/>
      </c>
      <c r="BA257" s="23" t="str">
        <f t="shared" si="137"/>
        <v xml:space="preserve"> </v>
      </c>
      <c r="BB257" s="24" t="str">
        <f t="shared" si="138"/>
        <v/>
      </c>
      <c r="BC257" s="23" t="str">
        <f t="shared" si="139"/>
        <v xml:space="preserve"> </v>
      </c>
      <c r="BD257" s="24" t="str">
        <f t="shared" si="140"/>
        <v/>
      </c>
      <c r="BE257" s="23" t="str">
        <f t="shared" si="141"/>
        <v xml:space="preserve"> </v>
      </c>
      <c r="BF257" s="24" t="str">
        <f t="shared" si="142"/>
        <v/>
      </c>
      <c r="BG257" s="23" t="str">
        <f t="shared" si="143"/>
        <v xml:space="preserve"> </v>
      </c>
    </row>
    <row r="258" spans="5:59" x14ac:dyDescent="0.25">
      <c r="E258" s="23" t="str">
        <f t="shared" si="114"/>
        <v xml:space="preserve"> </v>
      </c>
      <c r="G258" s="23" t="str">
        <f t="shared" si="115"/>
        <v xml:space="preserve"> </v>
      </c>
      <c r="I258" s="23" t="str">
        <f t="shared" si="116"/>
        <v xml:space="preserve"> </v>
      </c>
      <c r="K258" s="22" t="str">
        <f t="shared" ref="K258:K321" si="144">IF(COUNT(J258),IF(J258&gt;=60,"Strength",IF(J258&gt;=41,"Typical",IF(J258&gt;=28,"Need")))," ")</f>
        <v xml:space="preserve"> </v>
      </c>
      <c r="M258" s="23" t="str">
        <f t="shared" si="117"/>
        <v xml:space="preserve"> </v>
      </c>
      <c r="O258" s="23" t="str">
        <f t="shared" si="118"/>
        <v xml:space="preserve"> </v>
      </c>
      <c r="Q258" s="23" t="str">
        <f t="shared" si="119"/>
        <v xml:space="preserve"> </v>
      </c>
      <c r="S258" s="23" t="str">
        <f t="shared" si="120"/>
        <v xml:space="preserve"> </v>
      </c>
      <c r="U258" s="23" t="str">
        <f t="shared" si="121"/>
        <v xml:space="preserve"> </v>
      </c>
      <c r="Y258" s="23" t="str">
        <f t="shared" si="122"/>
        <v xml:space="preserve"> </v>
      </c>
      <c r="AA258" s="23" t="str">
        <f t="shared" si="123"/>
        <v xml:space="preserve"> </v>
      </c>
      <c r="AC258" s="23" t="str">
        <f t="shared" si="124"/>
        <v xml:space="preserve"> </v>
      </c>
      <c r="AE258" s="23" t="str">
        <f t="shared" si="125"/>
        <v xml:space="preserve"> </v>
      </c>
      <c r="AG258" s="23" t="str">
        <f t="shared" si="126"/>
        <v xml:space="preserve"> </v>
      </c>
      <c r="AI258" s="23" t="str">
        <f t="shared" si="127"/>
        <v xml:space="preserve"> </v>
      </c>
      <c r="AK258" s="23" t="str">
        <f t="shared" si="128"/>
        <v xml:space="preserve"> </v>
      </c>
      <c r="AM258" s="23" t="str">
        <f t="shared" si="129"/>
        <v xml:space="preserve"> </v>
      </c>
      <c r="AO258" s="23" t="str">
        <f t="shared" si="130"/>
        <v xml:space="preserve"> </v>
      </c>
      <c r="AP258" s="24" t="str">
        <f t="shared" ref="AP258:AP321" si="145">IF(X258="","",X258-D258)</f>
        <v/>
      </c>
      <c r="AQ258" s="23" t="str">
        <f t="shared" si="131"/>
        <v xml:space="preserve"> </v>
      </c>
      <c r="AR258" s="24" t="str">
        <f t="shared" ref="AR258:AR321" si="146">IF(Z258="","",Z258-F258)</f>
        <v/>
      </c>
      <c r="AS258" s="23" t="str">
        <f t="shared" si="132"/>
        <v xml:space="preserve"> </v>
      </c>
      <c r="AT258" s="24" t="str">
        <f t="shared" ref="AT258:AT321" si="147">IF(AB258="","",AB258-H258)</f>
        <v/>
      </c>
      <c r="AU258" s="23" t="str">
        <f t="shared" si="133"/>
        <v xml:space="preserve"> </v>
      </c>
      <c r="AV258" s="24" t="str">
        <f t="shared" ref="AV258:AV321" si="148">IF(AD258="","",AD258-J258)</f>
        <v/>
      </c>
      <c r="AW258" s="23" t="str">
        <f t="shared" ref="AW258:AW321" si="149">IF(COUNT(AV258),IF((AV258)&gt;=8,"Large Positive",IF((AV258)&gt;=5,"Medium Positive",IF((AV258)&gt;=2,"Small Positive",IF((AV258)&gt;=0,"No change",IF((AV258)&lt;=-8,"Large Negative",IF((AV258)&lt;=-5,"Medium Negative",IF((AV258)&lt;=-2,"Small Negative",IF((AV258)&lt;=0,"No change"))))))))," ")</f>
        <v xml:space="preserve"> </v>
      </c>
      <c r="AX258" s="24" t="str">
        <f t="shared" si="134"/>
        <v/>
      </c>
      <c r="AY258" s="23" t="str">
        <f t="shared" si="135"/>
        <v xml:space="preserve"> </v>
      </c>
      <c r="AZ258" s="24" t="str">
        <f t="shared" si="136"/>
        <v/>
      </c>
      <c r="BA258" s="23" t="str">
        <f t="shared" si="137"/>
        <v xml:space="preserve"> </v>
      </c>
      <c r="BB258" s="24" t="str">
        <f t="shared" si="138"/>
        <v/>
      </c>
      <c r="BC258" s="23" t="str">
        <f t="shared" si="139"/>
        <v xml:space="preserve"> </v>
      </c>
      <c r="BD258" s="24" t="str">
        <f t="shared" si="140"/>
        <v/>
      </c>
      <c r="BE258" s="23" t="str">
        <f t="shared" si="141"/>
        <v xml:space="preserve"> </v>
      </c>
      <c r="BF258" s="24" t="str">
        <f t="shared" si="142"/>
        <v/>
      </c>
      <c r="BG258" s="23" t="str">
        <f t="shared" si="143"/>
        <v xml:space="preserve"> </v>
      </c>
    </row>
    <row r="259" spans="5:59" x14ac:dyDescent="0.25">
      <c r="E259" s="23" t="str">
        <f t="shared" ref="E259:E322" si="150">IF(COUNT(D259),IF(D259&gt;=60,"Strength",IF(D259&gt;=41,"Typical",IF(D259&gt;=28,"Need")))," ")</f>
        <v xml:space="preserve"> </v>
      </c>
      <c r="G259" s="23" t="str">
        <f t="shared" ref="G259:G322" si="151">IF(COUNT(F259),IF(F259&gt;=60,"Strength",IF(F259&gt;=41,"Typical",IF(F259&gt;=28,"Need")))," ")</f>
        <v xml:space="preserve"> </v>
      </c>
      <c r="I259" s="23" t="str">
        <f t="shared" ref="I259:I322" si="152">IF(COUNT(H259),IF(H259&gt;=60,"Strength",IF(H259&gt;=41,"Typical",IF(H259&gt;=28,"Need")))," ")</f>
        <v xml:space="preserve"> </v>
      </c>
      <c r="K259" s="22" t="str">
        <f t="shared" si="144"/>
        <v xml:space="preserve"> </v>
      </c>
      <c r="M259" s="23" t="str">
        <f t="shared" ref="M259:M322" si="153">IF(COUNT(L259),IF(L259&gt;=60,"Need",IF(L259&gt;=28,"Typical"))," ")</f>
        <v xml:space="preserve"> </v>
      </c>
      <c r="O259" s="23" t="str">
        <f t="shared" ref="O259:O322" si="154">IF(COUNT(N259),IF(N259&gt;=60,"Need",IF(N259&gt;=28,"Typical"))," ")</f>
        <v xml:space="preserve"> </v>
      </c>
      <c r="Q259" s="23" t="str">
        <f t="shared" ref="Q259:Q322" si="155">IF(COUNT(P259),IF(P259&gt;=60,"Need",IF(P259&gt;=28,"Typical"))," ")</f>
        <v xml:space="preserve"> </v>
      </c>
      <c r="S259" s="23" t="str">
        <f t="shared" ref="S259:S322" si="156">IF(COUNT(R259),IF(R259&gt;=60,"Need",IF(R259&gt;=28,"Typical"))," ")</f>
        <v xml:space="preserve"> </v>
      </c>
      <c r="U259" s="23" t="str">
        <f t="shared" ref="U259:U322" si="157">IF(COUNT(T259),IF(T259&gt;=60,"Need",IF(T259&gt;=28,"Typical"))," ")</f>
        <v xml:space="preserve"> </v>
      </c>
      <c r="Y259" s="23" t="str">
        <f t="shared" ref="Y259:Y322" si="158">IF(COUNT(X259),IF(X259&gt;=60,"Strength",IF(X259&gt;=41,"Typical",IF(X259&gt;=28,"Need")))," ")</f>
        <v xml:space="preserve"> </v>
      </c>
      <c r="AA259" s="23" t="str">
        <f t="shared" ref="AA259:AA322" si="159">IF(COUNT(Z259),IF(Z259&gt;=60,"Strength",IF(Z259&gt;=41,"Typical",IF(Z259&gt;=28,"Need")))," ")</f>
        <v xml:space="preserve"> </v>
      </c>
      <c r="AC259" s="23" t="str">
        <f t="shared" ref="AC259:AC322" si="160">IF(COUNT(AB259),IF(AB259&gt;=60,"Strength",IF(AB259&gt;=41,"Typical",IF(AB259&gt;=28,"Need")))," ")</f>
        <v xml:space="preserve"> </v>
      </c>
      <c r="AE259" s="23" t="str">
        <f t="shared" ref="AE259:AE322" si="161">IF(COUNT(AD259),IF(AD259&gt;=60,"Strength",IF(AD259&gt;=41,"Typical",IF(AD259&gt;=28,"Need")))," ")</f>
        <v xml:space="preserve"> </v>
      </c>
      <c r="AG259" s="23" t="str">
        <f t="shared" ref="AG259:AG322" si="162">IF(COUNT(AF259),IF(AF259&gt;=60,"Need",IF(AF259&gt;=28,"Typical"))," ")</f>
        <v xml:space="preserve"> </v>
      </c>
      <c r="AI259" s="23" t="str">
        <f t="shared" ref="AI259:AI322" si="163">IF(COUNT(AH259),IF(AH259&gt;=60,"Need",IF(AH259&gt;=28,"Typical"))," ")</f>
        <v xml:space="preserve"> </v>
      </c>
      <c r="AK259" s="23" t="str">
        <f t="shared" ref="AK259:AK322" si="164">IF(COUNT(AJ259),IF(AJ259&gt;=60,"Need",IF(AJ259&gt;=28,"Typical"))," ")</f>
        <v xml:space="preserve"> </v>
      </c>
      <c r="AM259" s="23" t="str">
        <f t="shared" ref="AM259:AM322" si="165">IF(COUNT(AL259),IF(AL259&gt;=60,"Need",IF(AL259&gt;=28,"Typical"))," ")</f>
        <v xml:space="preserve"> </v>
      </c>
      <c r="AO259" s="23" t="str">
        <f t="shared" ref="AO259:AO322" si="166">IF(COUNT(AN259),IF(AN259&gt;=60,"Need",IF(AN259&gt;=28,"Typical"))," ")</f>
        <v xml:space="preserve"> </v>
      </c>
      <c r="AP259" s="24" t="str">
        <f t="shared" si="145"/>
        <v/>
      </c>
      <c r="AQ259" s="23" t="str">
        <f t="shared" ref="AQ259:AQ322" si="167">IF(COUNT(AP259),IF((AP259)&gt;=8,"Large Positive",IF((AP259)&gt;=5,"Medium Positive",IF((AP259)&gt;=2,"Small Positive",IF((AP259)&gt;=0,"No change",IF((AP259)&lt;=-8,"Large Negative",IF((AP259)&lt;=-5,"Medium Negative",IF((AP259)&lt;=-2,"Small Negative",IF((AP259)&lt;=0,"No change"))))))))," ")</f>
        <v xml:space="preserve"> </v>
      </c>
      <c r="AR259" s="24" t="str">
        <f t="shared" si="146"/>
        <v/>
      </c>
      <c r="AS259" s="23" t="str">
        <f t="shared" ref="AS259:AS322" si="168">IF(COUNT(AR259),IF((AR259)&gt;=8,"Large Positive",IF((AR259)&gt;=5,"Medium Positive",IF((AR259)&gt;=2,"Small Positive",IF((AR259)&gt;=0,"No change",IF((AR259)&lt;=-8,"Large Negative",IF((AR259)&lt;=-5,"Medium Negative",IF((AR259)&lt;=-2,"Small Negative",IF((AR259)&lt;=0,"No change"))))))))," ")</f>
        <v xml:space="preserve"> </v>
      </c>
      <c r="AT259" s="24" t="str">
        <f t="shared" si="147"/>
        <v/>
      </c>
      <c r="AU259" s="23" t="str">
        <f t="shared" ref="AU259:AU322" si="169">IF(COUNT(AT259),IF((AT259)&gt;=8,"Large Positive",IF((AT259)&gt;=5,"Medium Positive",IF((AT259)&gt;=2,"Small Positive",IF((AT259)&gt;=0,"No change",IF((AT259)&lt;=-8,"Large Negative",IF((AT259)&lt;=-5,"Medium Negative",IF((AT259)&lt;=-2,"Small Negative",IF((AT259)&lt;=0,"No change"))))))))," ")</f>
        <v xml:space="preserve"> </v>
      </c>
      <c r="AV259" s="24" t="str">
        <f t="shared" si="148"/>
        <v/>
      </c>
      <c r="AW259" s="23" t="str">
        <f t="shared" si="149"/>
        <v xml:space="preserve"> </v>
      </c>
      <c r="AX259" s="24" t="str">
        <f t="shared" ref="AX259:AX322" si="170">IF(AF259="","",AF259-L259)</f>
        <v/>
      </c>
      <c r="AY259" s="23" t="str">
        <f t="shared" ref="AY259:AY322" si="171">IF(COUNT(AX259),IF((AX259)&gt;=8,"Large Positive",IF((AX259)&gt;=5,"Medium Positive",IF((AX259)&gt;=2,"Small Positive",IF((AX259)&gt;=0,"No change",IF((AX259)&lt;=-8,"Large Negative",IF((AX259)&lt;=-5,"Medium Negative",IF((AX259)&lt;=-2,"Small Negative",IF((AX259)&lt;=0,"No change"))))))))," ")</f>
        <v xml:space="preserve"> </v>
      </c>
      <c r="AZ259" s="24" t="str">
        <f t="shared" ref="AZ259:AZ322" si="172">IF(AH259="","",AH259-N259)</f>
        <v/>
      </c>
      <c r="BA259" s="23" t="str">
        <f t="shared" ref="BA259:BA322" si="173">IF(COUNT(AZ259),IF((AZ259)&gt;=8,"Large Positive",IF((AZ259)&gt;=5,"Medium Positive",IF((AZ259)&gt;=2,"Small Positive",IF((AZ259)&gt;=0,"No change",IF((AZ259)&lt;=-8,"Large Negative",IF((AZ259)&lt;=-5,"Medium Negative",IF((AZ259)&lt;=-2,"Small Negative",IF((AZ259)&lt;=0,"No change"))))))))," ")</f>
        <v xml:space="preserve"> </v>
      </c>
      <c r="BB259" s="24" t="str">
        <f t="shared" ref="BB259:BB322" si="174">IF(AJ259="","",AJ259-P259)</f>
        <v/>
      </c>
      <c r="BC259" s="23" t="str">
        <f t="shared" ref="BC259:BC322" si="175">IF(COUNT(BB259),IF((BB259)&gt;=8,"Large Positive",IF((BB259)&gt;=5,"Medium Positive",IF((BB259)&gt;=2,"Small Positive",IF((BB259)&gt;=0,"No change",IF((BB259)&lt;=-8,"Large Negative",IF((BB259)&lt;=-5,"Medium Negative",IF((BB259)&lt;=-2,"Small Negative",IF((BB259)&lt;=0,"No change"))))))))," ")</f>
        <v xml:space="preserve"> </v>
      </c>
      <c r="BD259" s="24" t="str">
        <f t="shared" ref="BD259:BD322" si="176">IF(AL259="","",AL259-R259)</f>
        <v/>
      </c>
      <c r="BE259" s="23" t="str">
        <f t="shared" ref="BE259:BE322" si="177">IF(COUNT(BD259),IF((BD259)&gt;=8,"Large Positive",IF((BD259)&gt;=5,"Medium Positive",IF((BD259)&gt;=2,"Small Positive",IF((BD259)&gt;=0,"No change",IF((BD259)&lt;=-8,"Large Negative",IF((BD259)&lt;=-5,"Medium Negative",IF((BD259)&lt;=-2,"Small Negative",IF((BD259)&lt;=0,"No change"))))))))," ")</f>
        <v xml:space="preserve"> </v>
      </c>
      <c r="BF259" s="24" t="str">
        <f t="shared" ref="BF259:BF322" si="178">IF(AN259="","",AN259-T259)</f>
        <v/>
      </c>
      <c r="BG259" s="23" t="str">
        <f t="shared" ref="BG259:BG322" si="179">IF(COUNT(BF259),IF((BF259)&gt;=8,"Large Positive",IF((BF259)&gt;=5,"Medium Positive",IF((BF259)&gt;=2,"Small Positive",IF((BF259)&gt;=0,"No change",IF((BF259)&lt;=-8,"Large Negative",IF((BF259)&lt;=-5,"Medium Negative",IF((BF259)&lt;=-2,"Small Negative",IF((BF259)&lt;=0,"No change"))))))))," ")</f>
        <v xml:space="preserve"> </v>
      </c>
    </row>
    <row r="260" spans="5:59" x14ac:dyDescent="0.25">
      <c r="E260" s="23" t="str">
        <f t="shared" si="150"/>
        <v xml:space="preserve"> </v>
      </c>
      <c r="G260" s="23" t="str">
        <f t="shared" si="151"/>
        <v xml:space="preserve"> </v>
      </c>
      <c r="I260" s="23" t="str">
        <f t="shared" si="152"/>
        <v xml:space="preserve"> </v>
      </c>
      <c r="K260" s="22" t="str">
        <f t="shared" si="144"/>
        <v xml:space="preserve"> </v>
      </c>
      <c r="M260" s="23" t="str">
        <f t="shared" si="153"/>
        <v xml:space="preserve"> </v>
      </c>
      <c r="O260" s="23" t="str">
        <f t="shared" si="154"/>
        <v xml:space="preserve"> </v>
      </c>
      <c r="Q260" s="23" t="str">
        <f t="shared" si="155"/>
        <v xml:space="preserve"> </v>
      </c>
      <c r="S260" s="23" t="str">
        <f t="shared" si="156"/>
        <v xml:space="preserve"> </v>
      </c>
      <c r="U260" s="23" t="str">
        <f t="shared" si="157"/>
        <v xml:space="preserve"> </v>
      </c>
      <c r="Y260" s="23" t="str">
        <f t="shared" si="158"/>
        <v xml:space="preserve"> </v>
      </c>
      <c r="AA260" s="23" t="str">
        <f t="shared" si="159"/>
        <v xml:space="preserve"> </v>
      </c>
      <c r="AC260" s="23" t="str">
        <f t="shared" si="160"/>
        <v xml:space="preserve"> </v>
      </c>
      <c r="AE260" s="23" t="str">
        <f t="shared" si="161"/>
        <v xml:space="preserve"> </v>
      </c>
      <c r="AG260" s="23" t="str">
        <f t="shared" si="162"/>
        <v xml:space="preserve"> </v>
      </c>
      <c r="AI260" s="23" t="str">
        <f t="shared" si="163"/>
        <v xml:space="preserve"> </v>
      </c>
      <c r="AK260" s="23" t="str">
        <f t="shared" si="164"/>
        <v xml:space="preserve"> </v>
      </c>
      <c r="AM260" s="23" t="str">
        <f t="shared" si="165"/>
        <v xml:space="preserve"> </v>
      </c>
      <c r="AO260" s="23" t="str">
        <f t="shared" si="166"/>
        <v xml:space="preserve"> </v>
      </c>
      <c r="AP260" s="24" t="str">
        <f t="shared" si="145"/>
        <v/>
      </c>
      <c r="AQ260" s="23" t="str">
        <f t="shared" si="167"/>
        <v xml:space="preserve"> </v>
      </c>
      <c r="AR260" s="24" t="str">
        <f t="shared" si="146"/>
        <v/>
      </c>
      <c r="AS260" s="23" t="str">
        <f t="shared" si="168"/>
        <v xml:space="preserve"> </v>
      </c>
      <c r="AT260" s="24" t="str">
        <f t="shared" si="147"/>
        <v/>
      </c>
      <c r="AU260" s="23" t="str">
        <f t="shared" si="169"/>
        <v xml:space="preserve"> </v>
      </c>
      <c r="AV260" s="24" t="str">
        <f t="shared" si="148"/>
        <v/>
      </c>
      <c r="AW260" s="23" t="str">
        <f t="shared" si="149"/>
        <v xml:space="preserve"> </v>
      </c>
      <c r="AX260" s="24" t="str">
        <f t="shared" si="170"/>
        <v/>
      </c>
      <c r="AY260" s="23" t="str">
        <f t="shared" si="171"/>
        <v xml:space="preserve"> </v>
      </c>
      <c r="AZ260" s="24" t="str">
        <f t="shared" si="172"/>
        <v/>
      </c>
      <c r="BA260" s="23" t="str">
        <f t="shared" si="173"/>
        <v xml:space="preserve"> </v>
      </c>
      <c r="BB260" s="24" t="str">
        <f t="shared" si="174"/>
        <v/>
      </c>
      <c r="BC260" s="23" t="str">
        <f t="shared" si="175"/>
        <v xml:space="preserve"> </v>
      </c>
      <c r="BD260" s="24" t="str">
        <f t="shared" si="176"/>
        <v/>
      </c>
      <c r="BE260" s="23" t="str">
        <f t="shared" si="177"/>
        <v xml:space="preserve"> </v>
      </c>
      <c r="BF260" s="24" t="str">
        <f t="shared" si="178"/>
        <v/>
      </c>
      <c r="BG260" s="23" t="str">
        <f t="shared" si="179"/>
        <v xml:space="preserve"> </v>
      </c>
    </row>
    <row r="261" spans="5:59" x14ac:dyDescent="0.25">
      <c r="E261" s="23" t="str">
        <f t="shared" si="150"/>
        <v xml:space="preserve"> </v>
      </c>
      <c r="G261" s="23" t="str">
        <f t="shared" si="151"/>
        <v xml:space="preserve"> </v>
      </c>
      <c r="I261" s="23" t="str">
        <f t="shared" si="152"/>
        <v xml:space="preserve"> </v>
      </c>
      <c r="K261" s="22" t="str">
        <f t="shared" si="144"/>
        <v xml:space="preserve"> </v>
      </c>
      <c r="M261" s="23" t="str">
        <f t="shared" si="153"/>
        <v xml:space="preserve"> </v>
      </c>
      <c r="O261" s="23" t="str">
        <f t="shared" si="154"/>
        <v xml:space="preserve"> </v>
      </c>
      <c r="Q261" s="23" t="str">
        <f t="shared" si="155"/>
        <v xml:space="preserve"> </v>
      </c>
      <c r="S261" s="23" t="str">
        <f t="shared" si="156"/>
        <v xml:space="preserve"> </v>
      </c>
      <c r="U261" s="23" t="str">
        <f t="shared" si="157"/>
        <v xml:space="preserve"> </v>
      </c>
      <c r="Y261" s="23" t="str">
        <f t="shared" si="158"/>
        <v xml:space="preserve"> </v>
      </c>
      <c r="AA261" s="23" t="str">
        <f t="shared" si="159"/>
        <v xml:space="preserve"> </v>
      </c>
      <c r="AC261" s="23" t="str">
        <f t="shared" si="160"/>
        <v xml:space="preserve"> </v>
      </c>
      <c r="AE261" s="23" t="str">
        <f t="shared" si="161"/>
        <v xml:space="preserve"> </v>
      </c>
      <c r="AG261" s="23" t="str">
        <f t="shared" si="162"/>
        <v xml:space="preserve"> </v>
      </c>
      <c r="AI261" s="23" t="str">
        <f t="shared" si="163"/>
        <v xml:space="preserve"> </v>
      </c>
      <c r="AK261" s="23" t="str">
        <f t="shared" si="164"/>
        <v xml:space="preserve"> </v>
      </c>
      <c r="AM261" s="23" t="str">
        <f t="shared" si="165"/>
        <v xml:space="preserve"> </v>
      </c>
      <c r="AO261" s="23" t="str">
        <f t="shared" si="166"/>
        <v xml:space="preserve"> </v>
      </c>
      <c r="AP261" s="24" t="str">
        <f t="shared" si="145"/>
        <v/>
      </c>
      <c r="AQ261" s="23" t="str">
        <f t="shared" si="167"/>
        <v xml:space="preserve"> </v>
      </c>
      <c r="AR261" s="24" t="str">
        <f t="shared" si="146"/>
        <v/>
      </c>
      <c r="AS261" s="23" t="str">
        <f t="shared" si="168"/>
        <v xml:space="preserve"> </v>
      </c>
      <c r="AT261" s="24" t="str">
        <f t="shared" si="147"/>
        <v/>
      </c>
      <c r="AU261" s="23" t="str">
        <f t="shared" si="169"/>
        <v xml:space="preserve"> </v>
      </c>
      <c r="AV261" s="24" t="str">
        <f t="shared" si="148"/>
        <v/>
      </c>
      <c r="AW261" s="23" t="str">
        <f t="shared" si="149"/>
        <v xml:space="preserve"> </v>
      </c>
      <c r="AX261" s="24" t="str">
        <f t="shared" si="170"/>
        <v/>
      </c>
      <c r="AY261" s="23" t="str">
        <f t="shared" si="171"/>
        <v xml:space="preserve"> </v>
      </c>
      <c r="AZ261" s="24" t="str">
        <f t="shared" si="172"/>
        <v/>
      </c>
      <c r="BA261" s="23" t="str">
        <f t="shared" si="173"/>
        <v xml:space="preserve"> </v>
      </c>
      <c r="BB261" s="24" t="str">
        <f t="shared" si="174"/>
        <v/>
      </c>
      <c r="BC261" s="23" t="str">
        <f t="shared" si="175"/>
        <v xml:space="preserve"> </v>
      </c>
      <c r="BD261" s="24" t="str">
        <f t="shared" si="176"/>
        <v/>
      </c>
      <c r="BE261" s="23" t="str">
        <f t="shared" si="177"/>
        <v xml:space="preserve"> </v>
      </c>
      <c r="BF261" s="24" t="str">
        <f t="shared" si="178"/>
        <v/>
      </c>
      <c r="BG261" s="23" t="str">
        <f t="shared" si="179"/>
        <v xml:space="preserve"> </v>
      </c>
    </row>
    <row r="262" spans="5:59" x14ac:dyDescent="0.25">
      <c r="E262" s="23" t="str">
        <f t="shared" si="150"/>
        <v xml:space="preserve"> </v>
      </c>
      <c r="G262" s="23" t="str">
        <f t="shared" si="151"/>
        <v xml:space="preserve"> </v>
      </c>
      <c r="I262" s="23" t="str">
        <f t="shared" si="152"/>
        <v xml:space="preserve"> </v>
      </c>
      <c r="K262" s="22" t="str">
        <f t="shared" si="144"/>
        <v xml:space="preserve"> </v>
      </c>
      <c r="M262" s="23" t="str">
        <f t="shared" si="153"/>
        <v xml:space="preserve"> </v>
      </c>
      <c r="O262" s="23" t="str">
        <f t="shared" si="154"/>
        <v xml:space="preserve"> </v>
      </c>
      <c r="Q262" s="23" t="str">
        <f t="shared" si="155"/>
        <v xml:space="preserve"> </v>
      </c>
      <c r="S262" s="23" t="str">
        <f t="shared" si="156"/>
        <v xml:space="preserve"> </v>
      </c>
      <c r="U262" s="23" t="str">
        <f t="shared" si="157"/>
        <v xml:space="preserve"> </v>
      </c>
      <c r="Y262" s="23" t="str">
        <f t="shared" si="158"/>
        <v xml:space="preserve"> </v>
      </c>
      <c r="AA262" s="23" t="str">
        <f t="shared" si="159"/>
        <v xml:space="preserve"> </v>
      </c>
      <c r="AC262" s="23" t="str">
        <f t="shared" si="160"/>
        <v xml:space="preserve"> </v>
      </c>
      <c r="AE262" s="23" t="str">
        <f t="shared" si="161"/>
        <v xml:space="preserve"> </v>
      </c>
      <c r="AG262" s="23" t="str">
        <f t="shared" si="162"/>
        <v xml:space="preserve"> </v>
      </c>
      <c r="AI262" s="23" t="str">
        <f t="shared" si="163"/>
        <v xml:space="preserve"> </v>
      </c>
      <c r="AK262" s="23" t="str">
        <f t="shared" si="164"/>
        <v xml:space="preserve"> </v>
      </c>
      <c r="AM262" s="23" t="str">
        <f t="shared" si="165"/>
        <v xml:space="preserve"> </v>
      </c>
      <c r="AO262" s="23" t="str">
        <f t="shared" si="166"/>
        <v xml:space="preserve"> </v>
      </c>
      <c r="AP262" s="24" t="str">
        <f t="shared" si="145"/>
        <v/>
      </c>
      <c r="AQ262" s="23" t="str">
        <f t="shared" si="167"/>
        <v xml:space="preserve"> </v>
      </c>
      <c r="AR262" s="24" t="str">
        <f t="shared" si="146"/>
        <v/>
      </c>
      <c r="AS262" s="23" t="str">
        <f t="shared" si="168"/>
        <v xml:space="preserve"> </v>
      </c>
      <c r="AT262" s="24" t="str">
        <f t="shared" si="147"/>
        <v/>
      </c>
      <c r="AU262" s="23" t="str">
        <f t="shared" si="169"/>
        <v xml:space="preserve"> </v>
      </c>
      <c r="AV262" s="24" t="str">
        <f t="shared" si="148"/>
        <v/>
      </c>
      <c r="AW262" s="23" t="str">
        <f t="shared" si="149"/>
        <v xml:space="preserve"> </v>
      </c>
      <c r="AX262" s="24" t="str">
        <f t="shared" si="170"/>
        <v/>
      </c>
      <c r="AY262" s="23" t="str">
        <f t="shared" si="171"/>
        <v xml:space="preserve"> </v>
      </c>
      <c r="AZ262" s="24" t="str">
        <f t="shared" si="172"/>
        <v/>
      </c>
      <c r="BA262" s="23" t="str">
        <f t="shared" si="173"/>
        <v xml:space="preserve"> </v>
      </c>
      <c r="BB262" s="24" t="str">
        <f t="shared" si="174"/>
        <v/>
      </c>
      <c r="BC262" s="23" t="str">
        <f t="shared" si="175"/>
        <v xml:space="preserve"> </v>
      </c>
      <c r="BD262" s="24" t="str">
        <f t="shared" si="176"/>
        <v/>
      </c>
      <c r="BE262" s="23" t="str">
        <f t="shared" si="177"/>
        <v xml:space="preserve"> </v>
      </c>
      <c r="BF262" s="24" t="str">
        <f t="shared" si="178"/>
        <v/>
      </c>
      <c r="BG262" s="23" t="str">
        <f t="shared" si="179"/>
        <v xml:space="preserve"> </v>
      </c>
    </row>
    <row r="263" spans="5:59" x14ac:dyDescent="0.25">
      <c r="E263" s="23" t="str">
        <f t="shared" si="150"/>
        <v xml:space="preserve"> </v>
      </c>
      <c r="G263" s="23" t="str">
        <f t="shared" si="151"/>
        <v xml:space="preserve"> </v>
      </c>
      <c r="I263" s="23" t="str">
        <f t="shared" si="152"/>
        <v xml:space="preserve"> </v>
      </c>
      <c r="K263" s="22" t="str">
        <f t="shared" si="144"/>
        <v xml:space="preserve"> </v>
      </c>
      <c r="M263" s="23" t="str">
        <f t="shared" si="153"/>
        <v xml:space="preserve"> </v>
      </c>
      <c r="O263" s="23" t="str">
        <f t="shared" si="154"/>
        <v xml:space="preserve"> </v>
      </c>
      <c r="Q263" s="23" t="str">
        <f t="shared" si="155"/>
        <v xml:space="preserve"> </v>
      </c>
      <c r="S263" s="23" t="str">
        <f t="shared" si="156"/>
        <v xml:space="preserve"> </v>
      </c>
      <c r="U263" s="23" t="str">
        <f t="shared" si="157"/>
        <v xml:space="preserve"> </v>
      </c>
      <c r="Y263" s="23" t="str">
        <f t="shared" si="158"/>
        <v xml:space="preserve"> </v>
      </c>
      <c r="AA263" s="23" t="str">
        <f t="shared" si="159"/>
        <v xml:space="preserve"> </v>
      </c>
      <c r="AC263" s="23" t="str">
        <f t="shared" si="160"/>
        <v xml:space="preserve"> </v>
      </c>
      <c r="AE263" s="23" t="str">
        <f t="shared" si="161"/>
        <v xml:space="preserve"> </v>
      </c>
      <c r="AG263" s="23" t="str">
        <f t="shared" si="162"/>
        <v xml:space="preserve"> </v>
      </c>
      <c r="AI263" s="23" t="str">
        <f t="shared" si="163"/>
        <v xml:space="preserve"> </v>
      </c>
      <c r="AK263" s="23" t="str">
        <f t="shared" si="164"/>
        <v xml:space="preserve"> </v>
      </c>
      <c r="AM263" s="23" t="str">
        <f t="shared" si="165"/>
        <v xml:space="preserve"> </v>
      </c>
      <c r="AO263" s="23" t="str">
        <f t="shared" si="166"/>
        <v xml:space="preserve"> </v>
      </c>
      <c r="AP263" s="24" t="str">
        <f t="shared" si="145"/>
        <v/>
      </c>
      <c r="AQ263" s="23" t="str">
        <f t="shared" si="167"/>
        <v xml:space="preserve"> </v>
      </c>
      <c r="AR263" s="24" t="str">
        <f t="shared" si="146"/>
        <v/>
      </c>
      <c r="AS263" s="23" t="str">
        <f t="shared" si="168"/>
        <v xml:space="preserve"> </v>
      </c>
      <c r="AT263" s="24" t="str">
        <f t="shared" si="147"/>
        <v/>
      </c>
      <c r="AU263" s="23" t="str">
        <f t="shared" si="169"/>
        <v xml:space="preserve"> </v>
      </c>
      <c r="AV263" s="24" t="str">
        <f t="shared" si="148"/>
        <v/>
      </c>
      <c r="AW263" s="23" t="str">
        <f t="shared" si="149"/>
        <v xml:space="preserve"> </v>
      </c>
      <c r="AX263" s="24" t="str">
        <f t="shared" si="170"/>
        <v/>
      </c>
      <c r="AY263" s="23" t="str">
        <f t="shared" si="171"/>
        <v xml:space="preserve"> </v>
      </c>
      <c r="AZ263" s="24" t="str">
        <f t="shared" si="172"/>
        <v/>
      </c>
      <c r="BA263" s="23" t="str">
        <f t="shared" si="173"/>
        <v xml:space="preserve"> </v>
      </c>
      <c r="BB263" s="24" t="str">
        <f t="shared" si="174"/>
        <v/>
      </c>
      <c r="BC263" s="23" t="str">
        <f t="shared" si="175"/>
        <v xml:space="preserve"> </v>
      </c>
      <c r="BD263" s="24" t="str">
        <f t="shared" si="176"/>
        <v/>
      </c>
      <c r="BE263" s="23" t="str">
        <f t="shared" si="177"/>
        <v xml:space="preserve"> </v>
      </c>
      <c r="BF263" s="24" t="str">
        <f t="shared" si="178"/>
        <v/>
      </c>
      <c r="BG263" s="23" t="str">
        <f t="shared" si="179"/>
        <v xml:space="preserve"> </v>
      </c>
    </row>
    <row r="264" spans="5:59" x14ac:dyDescent="0.25">
      <c r="E264" s="23" t="str">
        <f t="shared" si="150"/>
        <v xml:space="preserve"> </v>
      </c>
      <c r="G264" s="23" t="str">
        <f t="shared" si="151"/>
        <v xml:space="preserve"> </v>
      </c>
      <c r="I264" s="23" t="str">
        <f t="shared" si="152"/>
        <v xml:space="preserve"> </v>
      </c>
      <c r="K264" s="22" t="str">
        <f t="shared" si="144"/>
        <v xml:space="preserve"> </v>
      </c>
      <c r="M264" s="23" t="str">
        <f t="shared" si="153"/>
        <v xml:space="preserve"> </v>
      </c>
      <c r="O264" s="23" t="str">
        <f t="shared" si="154"/>
        <v xml:space="preserve"> </v>
      </c>
      <c r="Q264" s="23" t="str">
        <f t="shared" si="155"/>
        <v xml:space="preserve"> </v>
      </c>
      <c r="S264" s="23" t="str">
        <f t="shared" si="156"/>
        <v xml:space="preserve"> </v>
      </c>
      <c r="U264" s="23" t="str">
        <f t="shared" si="157"/>
        <v xml:space="preserve"> </v>
      </c>
      <c r="Y264" s="23" t="str">
        <f t="shared" si="158"/>
        <v xml:space="preserve"> </v>
      </c>
      <c r="AA264" s="23" t="str">
        <f t="shared" si="159"/>
        <v xml:space="preserve"> </v>
      </c>
      <c r="AC264" s="23" t="str">
        <f t="shared" si="160"/>
        <v xml:space="preserve"> </v>
      </c>
      <c r="AE264" s="23" t="str">
        <f t="shared" si="161"/>
        <v xml:space="preserve"> </v>
      </c>
      <c r="AG264" s="23" t="str">
        <f t="shared" si="162"/>
        <v xml:space="preserve"> </v>
      </c>
      <c r="AI264" s="23" t="str">
        <f t="shared" si="163"/>
        <v xml:space="preserve"> </v>
      </c>
      <c r="AK264" s="23" t="str">
        <f t="shared" si="164"/>
        <v xml:space="preserve"> </v>
      </c>
      <c r="AM264" s="23" t="str">
        <f t="shared" si="165"/>
        <v xml:space="preserve"> </v>
      </c>
      <c r="AO264" s="23" t="str">
        <f t="shared" si="166"/>
        <v xml:space="preserve"> </v>
      </c>
      <c r="AP264" s="24" t="str">
        <f t="shared" si="145"/>
        <v/>
      </c>
      <c r="AQ264" s="23" t="str">
        <f t="shared" si="167"/>
        <v xml:space="preserve"> </v>
      </c>
      <c r="AR264" s="24" t="str">
        <f t="shared" si="146"/>
        <v/>
      </c>
      <c r="AS264" s="23" t="str">
        <f t="shared" si="168"/>
        <v xml:space="preserve"> </v>
      </c>
      <c r="AT264" s="24" t="str">
        <f t="shared" si="147"/>
        <v/>
      </c>
      <c r="AU264" s="23" t="str">
        <f t="shared" si="169"/>
        <v xml:space="preserve"> </v>
      </c>
      <c r="AV264" s="24" t="str">
        <f t="shared" si="148"/>
        <v/>
      </c>
      <c r="AW264" s="23" t="str">
        <f t="shared" si="149"/>
        <v xml:space="preserve"> </v>
      </c>
      <c r="AX264" s="24" t="str">
        <f t="shared" si="170"/>
        <v/>
      </c>
      <c r="AY264" s="23" t="str">
        <f t="shared" si="171"/>
        <v xml:space="preserve"> </v>
      </c>
      <c r="AZ264" s="24" t="str">
        <f t="shared" si="172"/>
        <v/>
      </c>
      <c r="BA264" s="23" t="str">
        <f t="shared" si="173"/>
        <v xml:space="preserve"> </v>
      </c>
      <c r="BB264" s="24" t="str">
        <f t="shared" si="174"/>
        <v/>
      </c>
      <c r="BC264" s="23" t="str">
        <f t="shared" si="175"/>
        <v xml:space="preserve"> </v>
      </c>
      <c r="BD264" s="24" t="str">
        <f t="shared" si="176"/>
        <v/>
      </c>
      <c r="BE264" s="23" t="str">
        <f t="shared" si="177"/>
        <v xml:space="preserve"> </v>
      </c>
      <c r="BF264" s="24" t="str">
        <f t="shared" si="178"/>
        <v/>
      </c>
      <c r="BG264" s="23" t="str">
        <f t="shared" si="179"/>
        <v xml:space="preserve"> </v>
      </c>
    </row>
    <row r="265" spans="5:59" x14ac:dyDescent="0.25">
      <c r="E265" s="23" t="str">
        <f t="shared" si="150"/>
        <v xml:space="preserve"> </v>
      </c>
      <c r="G265" s="23" t="str">
        <f t="shared" si="151"/>
        <v xml:space="preserve"> </v>
      </c>
      <c r="I265" s="23" t="str">
        <f t="shared" si="152"/>
        <v xml:space="preserve"> </v>
      </c>
      <c r="K265" s="22" t="str">
        <f t="shared" si="144"/>
        <v xml:space="preserve"> </v>
      </c>
      <c r="M265" s="23" t="str">
        <f t="shared" si="153"/>
        <v xml:space="preserve"> </v>
      </c>
      <c r="O265" s="23" t="str">
        <f t="shared" si="154"/>
        <v xml:space="preserve"> </v>
      </c>
      <c r="Q265" s="23" t="str">
        <f t="shared" si="155"/>
        <v xml:space="preserve"> </v>
      </c>
      <c r="S265" s="23" t="str">
        <f t="shared" si="156"/>
        <v xml:space="preserve"> </v>
      </c>
      <c r="U265" s="23" t="str">
        <f t="shared" si="157"/>
        <v xml:space="preserve"> </v>
      </c>
      <c r="Y265" s="23" t="str">
        <f t="shared" si="158"/>
        <v xml:space="preserve"> </v>
      </c>
      <c r="AA265" s="23" t="str">
        <f t="shared" si="159"/>
        <v xml:space="preserve"> </v>
      </c>
      <c r="AC265" s="23" t="str">
        <f t="shared" si="160"/>
        <v xml:space="preserve"> </v>
      </c>
      <c r="AE265" s="23" t="str">
        <f t="shared" si="161"/>
        <v xml:space="preserve"> </v>
      </c>
      <c r="AG265" s="23" t="str">
        <f t="shared" si="162"/>
        <v xml:space="preserve"> </v>
      </c>
      <c r="AI265" s="23" t="str">
        <f t="shared" si="163"/>
        <v xml:space="preserve"> </v>
      </c>
      <c r="AK265" s="23" t="str">
        <f t="shared" si="164"/>
        <v xml:space="preserve"> </v>
      </c>
      <c r="AM265" s="23" t="str">
        <f t="shared" si="165"/>
        <v xml:space="preserve"> </v>
      </c>
      <c r="AO265" s="23" t="str">
        <f t="shared" si="166"/>
        <v xml:space="preserve"> </v>
      </c>
      <c r="AP265" s="24" t="str">
        <f t="shared" si="145"/>
        <v/>
      </c>
      <c r="AQ265" s="23" t="str">
        <f t="shared" si="167"/>
        <v xml:space="preserve"> </v>
      </c>
      <c r="AR265" s="24" t="str">
        <f t="shared" si="146"/>
        <v/>
      </c>
      <c r="AS265" s="23" t="str">
        <f t="shared" si="168"/>
        <v xml:space="preserve"> </v>
      </c>
      <c r="AT265" s="24" t="str">
        <f t="shared" si="147"/>
        <v/>
      </c>
      <c r="AU265" s="23" t="str">
        <f t="shared" si="169"/>
        <v xml:space="preserve"> </v>
      </c>
      <c r="AV265" s="24" t="str">
        <f t="shared" si="148"/>
        <v/>
      </c>
      <c r="AW265" s="23" t="str">
        <f t="shared" si="149"/>
        <v xml:space="preserve"> </v>
      </c>
      <c r="AX265" s="24" t="str">
        <f t="shared" si="170"/>
        <v/>
      </c>
      <c r="AY265" s="23" t="str">
        <f t="shared" si="171"/>
        <v xml:space="preserve"> </v>
      </c>
      <c r="AZ265" s="24" t="str">
        <f t="shared" si="172"/>
        <v/>
      </c>
      <c r="BA265" s="23" t="str">
        <f t="shared" si="173"/>
        <v xml:space="preserve"> </v>
      </c>
      <c r="BB265" s="24" t="str">
        <f t="shared" si="174"/>
        <v/>
      </c>
      <c r="BC265" s="23" t="str">
        <f t="shared" si="175"/>
        <v xml:space="preserve"> </v>
      </c>
      <c r="BD265" s="24" t="str">
        <f t="shared" si="176"/>
        <v/>
      </c>
      <c r="BE265" s="23" t="str">
        <f t="shared" si="177"/>
        <v xml:space="preserve"> </v>
      </c>
      <c r="BF265" s="24" t="str">
        <f t="shared" si="178"/>
        <v/>
      </c>
      <c r="BG265" s="23" t="str">
        <f t="shared" si="179"/>
        <v xml:space="preserve"> </v>
      </c>
    </row>
    <row r="266" spans="5:59" x14ac:dyDescent="0.25">
      <c r="E266" s="23" t="str">
        <f t="shared" si="150"/>
        <v xml:space="preserve"> </v>
      </c>
      <c r="G266" s="23" t="str">
        <f t="shared" si="151"/>
        <v xml:space="preserve"> </v>
      </c>
      <c r="I266" s="23" t="str">
        <f t="shared" si="152"/>
        <v xml:space="preserve"> </v>
      </c>
      <c r="K266" s="22" t="str">
        <f t="shared" si="144"/>
        <v xml:space="preserve"> </v>
      </c>
      <c r="M266" s="23" t="str">
        <f t="shared" si="153"/>
        <v xml:space="preserve"> </v>
      </c>
      <c r="O266" s="23" t="str">
        <f t="shared" si="154"/>
        <v xml:space="preserve"> </v>
      </c>
      <c r="Q266" s="23" t="str">
        <f t="shared" si="155"/>
        <v xml:space="preserve"> </v>
      </c>
      <c r="S266" s="23" t="str">
        <f t="shared" si="156"/>
        <v xml:space="preserve"> </v>
      </c>
      <c r="U266" s="23" t="str">
        <f t="shared" si="157"/>
        <v xml:space="preserve"> </v>
      </c>
      <c r="Y266" s="23" t="str">
        <f t="shared" si="158"/>
        <v xml:space="preserve"> </v>
      </c>
      <c r="AA266" s="23" t="str">
        <f t="shared" si="159"/>
        <v xml:space="preserve"> </v>
      </c>
      <c r="AC266" s="23" t="str">
        <f t="shared" si="160"/>
        <v xml:space="preserve"> </v>
      </c>
      <c r="AE266" s="23" t="str">
        <f t="shared" si="161"/>
        <v xml:space="preserve"> </v>
      </c>
      <c r="AG266" s="23" t="str">
        <f t="shared" si="162"/>
        <v xml:space="preserve"> </v>
      </c>
      <c r="AI266" s="23" t="str">
        <f t="shared" si="163"/>
        <v xml:space="preserve"> </v>
      </c>
      <c r="AK266" s="23" t="str">
        <f t="shared" si="164"/>
        <v xml:space="preserve"> </v>
      </c>
      <c r="AM266" s="23" t="str">
        <f t="shared" si="165"/>
        <v xml:space="preserve"> </v>
      </c>
      <c r="AO266" s="23" t="str">
        <f t="shared" si="166"/>
        <v xml:space="preserve"> </v>
      </c>
      <c r="AP266" s="24" t="str">
        <f t="shared" si="145"/>
        <v/>
      </c>
      <c r="AQ266" s="23" t="str">
        <f t="shared" si="167"/>
        <v xml:space="preserve"> </v>
      </c>
      <c r="AR266" s="24" t="str">
        <f t="shared" si="146"/>
        <v/>
      </c>
      <c r="AS266" s="23" t="str">
        <f t="shared" si="168"/>
        <v xml:space="preserve"> </v>
      </c>
      <c r="AT266" s="24" t="str">
        <f t="shared" si="147"/>
        <v/>
      </c>
      <c r="AU266" s="23" t="str">
        <f t="shared" si="169"/>
        <v xml:space="preserve"> </v>
      </c>
      <c r="AV266" s="24" t="str">
        <f t="shared" si="148"/>
        <v/>
      </c>
      <c r="AW266" s="23" t="str">
        <f t="shared" si="149"/>
        <v xml:space="preserve"> </v>
      </c>
      <c r="AX266" s="24" t="str">
        <f t="shared" si="170"/>
        <v/>
      </c>
      <c r="AY266" s="23" t="str">
        <f t="shared" si="171"/>
        <v xml:space="preserve"> </v>
      </c>
      <c r="AZ266" s="24" t="str">
        <f t="shared" si="172"/>
        <v/>
      </c>
      <c r="BA266" s="23" t="str">
        <f t="shared" si="173"/>
        <v xml:space="preserve"> </v>
      </c>
      <c r="BB266" s="24" t="str">
        <f t="shared" si="174"/>
        <v/>
      </c>
      <c r="BC266" s="23" t="str">
        <f t="shared" si="175"/>
        <v xml:space="preserve"> </v>
      </c>
      <c r="BD266" s="24" t="str">
        <f t="shared" si="176"/>
        <v/>
      </c>
      <c r="BE266" s="23" t="str">
        <f t="shared" si="177"/>
        <v xml:space="preserve"> </v>
      </c>
      <c r="BF266" s="24" t="str">
        <f t="shared" si="178"/>
        <v/>
      </c>
      <c r="BG266" s="23" t="str">
        <f t="shared" si="179"/>
        <v xml:space="preserve"> </v>
      </c>
    </row>
    <row r="267" spans="5:59" x14ac:dyDescent="0.25">
      <c r="E267" s="23" t="str">
        <f t="shared" si="150"/>
        <v xml:space="preserve"> </v>
      </c>
      <c r="G267" s="23" t="str">
        <f t="shared" si="151"/>
        <v xml:space="preserve"> </v>
      </c>
      <c r="I267" s="23" t="str">
        <f t="shared" si="152"/>
        <v xml:space="preserve"> </v>
      </c>
      <c r="K267" s="22" t="str">
        <f t="shared" si="144"/>
        <v xml:space="preserve"> </v>
      </c>
      <c r="M267" s="23" t="str">
        <f t="shared" si="153"/>
        <v xml:space="preserve"> </v>
      </c>
      <c r="O267" s="23" t="str">
        <f t="shared" si="154"/>
        <v xml:space="preserve"> </v>
      </c>
      <c r="Q267" s="23" t="str">
        <f t="shared" si="155"/>
        <v xml:space="preserve"> </v>
      </c>
      <c r="S267" s="23" t="str">
        <f t="shared" si="156"/>
        <v xml:space="preserve"> </v>
      </c>
      <c r="U267" s="23" t="str">
        <f t="shared" si="157"/>
        <v xml:space="preserve"> </v>
      </c>
      <c r="Y267" s="23" t="str">
        <f t="shared" si="158"/>
        <v xml:space="preserve"> </v>
      </c>
      <c r="AA267" s="23" t="str">
        <f t="shared" si="159"/>
        <v xml:space="preserve"> </v>
      </c>
      <c r="AC267" s="23" t="str">
        <f t="shared" si="160"/>
        <v xml:space="preserve"> </v>
      </c>
      <c r="AE267" s="23" t="str">
        <f t="shared" si="161"/>
        <v xml:space="preserve"> </v>
      </c>
      <c r="AG267" s="23" t="str">
        <f t="shared" si="162"/>
        <v xml:space="preserve"> </v>
      </c>
      <c r="AI267" s="23" t="str">
        <f t="shared" si="163"/>
        <v xml:space="preserve"> </v>
      </c>
      <c r="AK267" s="23" t="str">
        <f t="shared" si="164"/>
        <v xml:space="preserve"> </v>
      </c>
      <c r="AM267" s="23" t="str">
        <f t="shared" si="165"/>
        <v xml:space="preserve"> </v>
      </c>
      <c r="AO267" s="23" t="str">
        <f t="shared" si="166"/>
        <v xml:space="preserve"> </v>
      </c>
      <c r="AP267" s="24" t="str">
        <f t="shared" si="145"/>
        <v/>
      </c>
      <c r="AQ267" s="23" t="str">
        <f t="shared" si="167"/>
        <v xml:space="preserve"> </v>
      </c>
      <c r="AR267" s="24" t="str">
        <f t="shared" si="146"/>
        <v/>
      </c>
      <c r="AS267" s="23" t="str">
        <f t="shared" si="168"/>
        <v xml:space="preserve"> </v>
      </c>
      <c r="AT267" s="24" t="str">
        <f t="shared" si="147"/>
        <v/>
      </c>
      <c r="AU267" s="23" t="str">
        <f t="shared" si="169"/>
        <v xml:space="preserve"> </v>
      </c>
      <c r="AV267" s="24" t="str">
        <f t="shared" si="148"/>
        <v/>
      </c>
      <c r="AW267" s="23" t="str">
        <f t="shared" si="149"/>
        <v xml:space="preserve"> </v>
      </c>
      <c r="AX267" s="24" t="str">
        <f t="shared" si="170"/>
        <v/>
      </c>
      <c r="AY267" s="23" t="str">
        <f t="shared" si="171"/>
        <v xml:space="preserve"> </v>
      </c>
      <c r="AZ267" s="24" t="str">
        <f t="shared" si="172"/>
        <v/>
      </c>
      <c r="BA267" s="23" t="str">
        <f t="shared" si="173"/>
        <v xml:space="preserve"> </v>
      </c>
      <c r="BB267" s="24" t="str">
        <f t="shared" si="174"/>
        <v/>
      </c>
      <c r="BC267" s="23" t="str">
        <f t="shared" si="175"/>
        <v xml:space="preserve"> </v>
      </c>
      <c r="BD267" s="24" t="str">
        <f t="shared" si="176"/>
        <v/>
      </c>
      <c r="BE267" s="23" t="str">
        <f t="shared" si="177"/>
        <v xml:space="preserve"> </v>
      </c>
      <c r="BF267" s="24" t="str">
        <f t="shared" si="178"/>
        <v/>
      </c>
      <c r="BG267" s="23" t="str">
        <f t="shared" si="179"/>
        <v xml:space="preserve"> </v>
      </c>
    </row>
    <row r="268" spans="5:59" x14ac:dyDescent="0.25">
      <c r="E268" s="23" t="str">
        <f t="shared" si="150"/>
        <v xml:space="preserve"> </v>
      </c>
      <c r="G268" s="23" t="str">
        <f t="shared" si="151"/>
        <v xml:space="preserve"> </v>
      </c>
      <c r="I268" s="23" t="str">
        <f t="shared" si="152"/>
        <v xml:space="preserve"> </v>
      </c>
      <c r="K268" s="22" t="str">
        <f t="shared" si="144"/>
        <v xml:space="preserve"> </v>
      </c>
      <c r="M268" s="23" t="str">
        <f t="shared" si="153"/>
        <v xml:space="preserve"> </v>
      </c>
      <c r="O268" s="23" t="str">
        <f t="shared" si="154"/>
        <v xml:space="preserve"> </v>
      </c>
      <c r="Q268" s="23" t="str">
        <f t="shared" si="155"/>
        <v xml:space="preserve"> </v>
      </c>
      <c r="S268" s="23" t="str">
        <f t="shared" si="156"/>
        <v xml:space="preserve"> </v>
      </c>
      <c r="U268" s="23" t="str">
        <f t="shared" si="157"/>
        <v xml:space="preserve"> </v>
      </c>
      <c r="Y268" s="23" t="str">
        <f t="shared" si="158"/>
        <v xml:space="preserve"> </v>
      </c>
      <c r="AA268" s="23" t="str">
        <f t="shared" si="159"/>
        <v xml:space="preserve"> </v>
      </c>
      <c r="AC268" s="23" t="str">
        <f t="shared" si="160"/>
        <v xml:space="preserve"> </v>
      </c>
      <c r="AE268" s="23" t="str">
        <f t="shared" si="161"/>
        <v xml:space="preserve"> </v>
      </c>
      <c r="AG268" s="23" t="str">
        <f t="shared" si="162"/>
        <v xml:space="preserve"> </v>
      </c>
      <c r="AI268" s="23" t="str">
        <f t="shared" si="163"/>
        <v xml:space="preserve"> </v>
      </c>
      <c r="AK268" s="23" t="str">
        <f t="shared" si="164"/>
        <v xml:space="preserve"> </v>
      </c>
      <c r="AM268" s="23" t="str">
        <f t="shared" si="165"/>
        <v xml:space="preserve"> </v>
      </c>
      <c r="AO268" s="23" t="str">
        <f t="shared" si="166"/>
        <v xml:space="preserve"> </v>
      </c>
      <c r="AP268" s="24" t="str">
        <f t="shared" si="145"/>
        <v/>
      </c>
      <c r="AQ268" s="23" t="str">
        <f t="shared" si="167"/>
        <v xml:space="preserve"> </v>
      </c>
      <c r="AR268" s="24" t="str">
        <f t="shared" si="146"/>
        <v/>
      </c>
      <c r="AS268" s="23" t="str">
        <f t="shared" si="168"/>
        <v xml:space="preserve"> </v>
      </c>
      <c r="AT268" s="24" t="str">
        <f t="shared" si="147"/>
        <v/>
      </c>
      <c r="AU268" s="23" t="str">
        <f t="shared" si="169"/>
        <v xml:space="preserve"> </v>
      </c>
      <c r="AV268" s="24" t="str">
        <f t="shared" si="148"/>
        <v/>
      </c>
      <c r="AW268" s="23" t="str">
        <f t="shared" si="149"/>
        <v xml:space="preserve"> </v>
      </c>
      <c r="AX268" s="24" t="str">
        <f t="shared" si="170"/>
        <v/>
      </c>
      <c r="AY268" s="23" t="str">
        <f t="shared" si="171"/>
        <v xml:space="preserve"> </v>
      </c>
      <c r="AZ268" s="24" t="str">
        <f t="shared" si="172"/>
        <v/>
      </c>
      <c r="BA268" s="23" t="str">
        <f t="shared" si="173"/>
        <v xml:space="preserve"> </v>
      </c>
      <c r="BB268" s="24" t="str">
        <f t="shared" si="174"/>
        <v/>
      </c>
      <c r="BC268" s="23" t="str">
        <f t="shared" si="175"/>
        <v xml:space="preserve"> </v>
      </c>
      <c r="BD268" s="24" t="str">
        <f t="shared" si="176"/>
        <v/>
      </c>
      <c r="BE268" s="23" t="str">
        <f t="shared" si="177"/>
        <v xml:space="preserve"> </v>
      </c>
      <c r="BF268" s="24" t="str">
        <f t="shared" si="178"/>
        <v/>
      </c>
      <c r="BG268" s="23" t="str">
        <f t="shared" si="179"/>
        <v xml:space="preserve"> </v>
      </c>
    </row>
    <row r="269" spans="5:59" x14ac:dyDescent="0.25">
      <c r="E269" s="23" t="str">
        <f t="shared" si="150"/>
        <v xml:space="preserve"> </v>
      </c>
      <c r="G269" s="23" t="str">
        <f t="shared" si="151"/>
        <v xml:space="preserve"> </v>
      </c>
      <c r="I269" s="23" t="str">
        <f t="shared" si="152"/>
        <v xml:space="preserve"> </v>
      </c>
      <c r="K269" s="22" t="str">
        <f t="shared" si="144"/>
        <v xml:space="preserve"> </v>
      </c>
      <c r="M269" s="23" t="str">
        <f t="shared" si="153"/>
        <v xml:space="preserve"> </v>
      </c>
      <c r="O269" s="23" t="str">
        <f t="shared" si="154"/>
        <v xml:space="preserve"> </v>
      </c>
      <c r="Q269" s="23" t="str">
        <f t="shared" si="155"/>
        <v xml:space="preserve"> </v>
      </c>
      <c r="S269" s="23" t="str">
        <f t="shared" si="156"/>
        <v xml:space="preserve"> </v>
      </c>
      <c r="U269" s="23" t="str">
        <f t="shared" si="157"/>
        <v xml:space="preserve"> </v>
      </c>
      <c r="Y269" s="23" t="str">
        <f t="shared" si="158"/>
        <v xml:space="preserve"> </v>
      </c>
      <c r="AA269" s="23" t="str">
        <f t="shared" si="159"/>
        <v xml:space="preserve"> </v>
      </c>
      <c r="AC269" s="23" t="str">
        <f t="shared" si="160"/>
        <v xml:space="preserve"> </v>
      </c>
      <c r="AE269" s="23" t="str">
        <f t="shared" si="161"/>
        <v xml:space="preserve"> </v>
      </c>
      <c r="AG269" s="23" t="str">
        <f t="shared" si="162"/>
        <v xml:space="preserve"> </v>
      </c>
      <c r="AI269" s="23" t="str">
        <f t="shared" si="163"/>
        <v xml:space="preserve"> </v>
      </c>
      <c r="AK269" s="23" t="str">
        <f t="shared" si="164"/>
        <v xml:space="preserve"> </v>
      </c>
      <c r="AM269" s="23" t="str">
        <f t="shared" si="165"/>
        <v xml:space="preserve"> </v>
      </c>
      <c r="AO269" s="23" t="str">
        <f t="shared" si="166"/>
        <v xml:space="preserve"> </v>
      </c>
      <c r="AP269" s="24" t="str">
        <f t="shared" si="145"/>
        <v/>
      </c>
      <c r="AQ269" s="23" t="str">
        <f t="shared" si="167"/>
        <v xml:space="preserve"> </v>
      </c>
      <c r="AR269" s="24" t="str">
        <f t="shared" si="146"/>
        <v/>
      </c>
      <c r="AS269" s="23" t="str">
        <f t="shared" si="168"/>
        <v xml:space="preserve"> </v>
      </c>
      <c r="AT269" s="24" t="str">
        <f t="shared" si="147"/>
        <v/>
      </c>
      <c r="AU269" s="23" t="str">
        <f t="shared" si="169"/>
        <v xml:space="preserve"> </v>
      </c>
      <c r="AV269" s="24" t="str">
        <f t="shared" si="148"/>
        <v/>
      </c>
      <c r="AW269" s="23" t="str">
        <f t="shared" si="149"/>
        <v xml:space="preserve"> </v>
      </c>
      <c r="AX269" s="24" t="str">
        <f t="shared" si="170"/>
        <v/>
      </c>
      <c r="AY269" s="23" t="str">
        <f t="shared" si="171"/>
        <v xml:space="preserve"> </v>
      </c>
      <c r="AZ269" s="24" t="str">
        <f t="shared" si="172"/>
        <v/>
      </c>
      <c r="BA269" s="23" t="str">
        <f t="shared" si="173"/>
        <v xml:space="preserve"> </v>
      </c>
      <c r="BB269" s="24" t="str">
        <f t="shared" si="174"/>
        <v/>
      </c>
      <c r="BC269" s="23" t="str">
        <f t="shared" si="175"/>
        <v xml:space="preserve"> </v>
      </c>
      <c r="BD269" s="24" t="str">
        <f t="shared" si="176"/>
        <v/>
      </c>
      <c r="BE269" s="23" t="str">
        <f t="shared" si="177"/>
        <v xml:space="preserve"> </v>
      </c>
      <c r="BF269" s="24" t="str">
        <f t="shared" si="178"/>
        <v/>
      </c>
      <c r="BG269" s="23" t="str">
        <f t="shared" si="179"/>
        <v xml:space="preserve"> </v>
      </c>
    </row>
    <row r="270" spans="5:59" x14ac:dyDescent="0.25">
      <c r="E270" s="23" t="str">
        <f t="shared" si="150"/>
        <v xml:space="preserve"> </v>
      </c>
      <c r="G270" s="23" t="str">
        <f t="shared" si="151"/>
        <v xml:space="preserve"> </v>
      </c>
      <c r="I270" s="23" t="str">
        <f t="shared" si="152"/>
        <v xml:space="preserve"> </v>
      </c>
      <c r="K270" s="22" t="str">
        <f t="shared" si="144"/>
        <v xml:space="preserve"> </v>
      </c>
      <c r="M270" s="23" t="str">
        <f t="shared" si="153"/>
        <v xml:space="preserve"> </v>
      </c>
      <c r="O270" s="23" t="str">
        <f t="shared" si="154"/>
        <v xml:space="preserve"> </v>
      </c>
      <c r="Q270" s="23" t="str">
        <f t="shared" si="155"/>
        <v xml:space="preserve"> </v>
      </c>
      <c r="S270" s="23" t="str">
        <f t="shared" si="156"/>
        <v xml:space="preserve"> </v>
      </c>
      <c r="U270" s="23" t="str">
        <f t="shared" si="157"/>
        <v xml:space="preserve"> </v>
      </c>
      <c r="Y270" s="23" t="str">
        <f t="shared" si="158"/>
        <v xml:space="preserve"> </v>
      </c>
      <c r="AA270" s="23" t="str">
        <f t="shared" si="159"/>
        <v xml:space="preserve"> </v>
      </c>
      <c r="AC270" s="23" t="str">
        <f t="shared" si="160"/>
        <v xml:space="preserve"> </v>
      </c>
      <c r="AE270" s="23" t="str">
        <f t="shared" si="161"/>
        <v xml:space="preserve"> </v>
      </c>
      <c r="AG270" s="23" t="str">
        <f t="shared" si="162"/>
        <v xml:space="preserve"> </v>
      </c>
      <c r="AI270" s="23" t="str">
        <f t="shared" si="163"/>
        <v xml:space="preserve"> </v>
      </c>
      <c r="AK270" s="23" t="str">
        <f t="shared" si="164"/>
        <v xml:space="preserve"> </v>
      </c>
      <c r="AM270" s="23" t="str">
        <f t="shared" si="165"/>
        <v xml:space="preserve"> </v>
      </c>
      <c r="AO270" s="23" t="str">
        <f t="shared" si="166"/>
        <v xml:space="preserve"> </v>
      </c>
      <c r="AP270" s="24" t="str">
        <f t="shared" si="145"/>
        <v/>
      </c>
      <c r="AQ270" s="23" t="str">
        <f t="shared" si="167"/>
        <v xml:space="preserve"> </v>
      </c>
      <c r="AR270" s="24" t="str">
        <f t="shared" si="146"/>
        <v/>
      </c>
      <c r="AS270" s="23" t="str">
        <f t="shared" si="168"/>
        <v xml:space="preserve"> </v>
      </c>
      <c r="AT270" s="24" t="str">
        <f t="shared" si="147"/>
        <v/>
      </c>
      <c r="AU270" s="23" t="str">
        <f t="shared" si="169"/>
        <v xml:space="preserve"> </v>
      </c>
      <c r="AV270" s="24" t="str">
        <f t="shared" si="148"/>
        <v/>
      </c>
      <c r="AW270" s="23" t="str">
        <f t="shared" si="149"/>
        <v xml:space="preserve"> </v>
      </c>
      <c r="AX270" s="24" t="str">
        <f t="shared" si="170"/>
        <v/>
      </c>
      <c r="AY270" s="23" t="str">
        <f t="shared" si="171"/>
        <v xml:space="preserve"> </v>
      </c>
      <c r="AZ270" s="24" t="str">
        <f t="shared" si="172"/>
        <v/>
      </c>
      <c r="BA270" s="23" t="str">
        <f t="shared" si="173"/>
        <v xml:space="preserve"> </v>
      </c>
      <c r="BB270" s="24" t="str">
        <f t="shared" si="174"/>
        <v/>
      </c>
      <c r="BC270" s="23" t="str">
        <f t="shared" si="175"/>
        <v xml:space="preserve"> </v>
      </c>
      <c r="BD270" s="24" t="str">
        <f t="shared" si="176"/>
        <v/>
      </c>
      <c r="BE270" s="23" t="str">
        <f t="shared" si="177"/>
        <v xml:space="preserve"> </v>
      </c>
      <c r="BF270" s="24" t="str">
        <f t="shared" si="178"/>
        <v/>
      </c>
      <c r="BG270" s="23" t="str">
        <f t="shared" si="179"/>
        <v xml:space="preserve"> </v>
      </c>
    </row>
    <row r="271" spans="5:59" x14ac:dyDescent="0.25">
      <c r="E271" s="23" t="str">
        <f t="shared" si="150"/>
        <v xml:space="preserve"> </v>
      </c>
      <c r="G271" s="23" t="str">
        <f t="shared" si="151"/>
        <v xml:space="preserve"> </v>
      </c>
      <c r="I271" s="23" t="str">
        <f t="shared" si="152"/>
        <v xml:space="preserve"> </v>
      </c>
      <c r="K271" s="22" t="str">
        <f t="shared" si="144"/>
        <v xml:space="preserve"> </v>
      </c>
      <c r="M271" s="23" t="str">
        <f t="shared" si="153"/>
        <v xml:space="preserve"> </v>
      </c>
      <c r="O271" s="23" t="str">
        <f t="shared" si="154"/>
        <v xml:space="preserve"> </v>
      </c>
      <c r="Q271" s="23" t="str">
        <f t="shared" si="155"/>
        <v xml:space="preserve"> </v>
      </c>
      <c r="S271" s="23" t="str">
        <f t="shared" si="156"/>
        <v xml:space="preserve"> </v>
      </c>
      <c r="U271" s="23" t="str">
        <f t="shared" si="157"/>
        <v xml:space="preserve"> </v>
      </c>
      <c r="Y271" s="23" t="str">
        <f t="shared" si="158"/>
        <v xml:space="preserve"> </v>
      </c>
      <c r="AA271" s="23" t="str">
        <f t="shared" si="159"/>
        <v xml:space="preserve"> </v>
      </c>
      <c r="AC271" s="23" t="str">
        <f t="shared" si="160"/>
        <v xml:space="preserve"> </v>
      </c>
      <c r="AE271" s="23" t="str">
        <f t="shared" si="161"/>
        <v xml:space="preserve"> </v>
      </c>
      <c r="AG271" s="23" t="str">
        <f t="shared" si="162"/>
        <v xml:space="preserve"> </v>
      </c>
      <c r="AI271" s="23" t="str">
        <f t="shared" si="163"/>
        <v xml:space="preserve"> </v>
      </c>
      <c r="AK271" s="23" t="str">
        <f t="shared" si="164"/>
        <v xml:space="preserve"> </v>
      </c>
      <c r="AM271" s="23" t="str">
        <f t="shared" si="165"/>
        <v xml:space="preserve"> </v>
      </c>
      <c r="AO271" s="23" t="str">
        <f t="shared" si="166"/>
        <v xml:space="preserve"> </v>
      </c>
      <c r="AP271" s="24" t="str">
        <f t="shared" si="145"/>
        <v/>
      </c>
      <c r="AQ271" s="23" t="str">
        <f t="shared" si="167"/>
        <v xml:space="preserve"> </v>
      </c>
      <c r="AR271" s="24" t="str">
        <f t="shared" si="146"/>
        <v/>
      </c>
      <c r="AS271" s="23" t="str">
        <f t="shared" si="168"/>
        <v xml:space="preserve"> </v>
      </c>
      <c r="AT271" s="24" t="str">
        <f t="shared" si="147"/>
        <v/>
      </c>
      <c r="AU271" s="23" t="str">
        <f t="shared" si="169"/>
        <v xml:space="preserve"> </v>
      </c>
      <c r="AV271" s="24" t="str">
        <f t="shared" si="148"/>
        <v/>
      </c>
      <c r="AW271" s="23" t="str">
        <f t="shared" si="149"/>
        <v xml:space="preserve"> </v>
      </c>
      <c r="AX271" s="24" t="str">
        <f t="shared" si="170"/>
        <v/>
      </c>
      <c r="AY271" s="23" t="str">
        <f t="shared" si="171"/>
        <v xml:space="preserve"> </v>
      </c>
      <c r="AZ271" s="24" t="str">
        <f t="shared" si="172"/>
        <v/>
      </c>
      <c r="BA271" s="23" t="str">
        <f t="shared" si="173"/>
        <v xml:space="preserve"> </v>
      </c>
      <c r="BB271" s="24" t="str">
        <f t="shared" si="174"/>
        <v/>
      </c>
      <c r="BC271" s="23" t="str">
        <f t="shared" si="175"/>
        <v xml:space="preserve"> </v>
      </c>
      <c r="BD271" s="24" t="str">
        <f t="shared" si="176"/>
        <v/>
      </c>
      <c r="BE271" s="23" t="str">
        <f t="shared" si="177"/>
        <v xml:space="preserve"> </v>
      </c>
      <c r="BF271" s="24" t="str">
        <f t="shared" si="178"/>
        <v/>
      </c>
      <c r="BG271" s="23" t="str">
        <f t="shared" si="179"/>
        <v xml:space="preserve"> </v>
      </c>
    </row>
    <row r="272" spans="5:59" x14ac:dyDescent="0.25">
      <c r="E272" s="23" t="str">
        <f t="shared" si="150"/>
        <v xml:space="preserve"> </v>
      </c>
      <c r="G272" s="23" t="str">
        <f t="shared" si="151"/>
        <v xml:space="preserve"> </v>
      </c>
      <c r="I272" s="23" t="str">
        <f t="shared" si="152"/>
        <v xml:space="preserve"> </v>
      </c>
      <c r="K272" s="22" t="str">
        <f t="shared" si="144"/>
        <v xml:space="preserve"> </v>
      </c>
      <c r="M272" s="23" t="str">
        <f t="shared" si="153"/>
        <v xml:space="preserve"> </v>
      </c>
      <c r="O272" s="23" t="str">
        <f t="shared" si="154"/>
        <v xml:space="preserve"> </v>
      </c>
      <c r="Q272" s="23" t="str">
        <f t="shared" si="155"/>
        <v xml:space="preserve"> </v>
      </c>
      <c r="S272" s="23" t="str">
        <f t="shared" si="156"/>
        <v xml:space="preserve"> </v>
      </c>
      <c r="U272" s="23" t="str">
        <f t="shared" si="157"/>
        <v xml:space="preserve"> </v>
      </c>
      <c r="Y272" s="23" t="str">
        <f t="shared" si="158"/>
        <v xml:space="preserve"> </v>
      </c>
      <c r="AA272" s="23" t="str">
        <f t="shared" si="159"/>
        <v xml:space="preserve"> </v>
      </c>
      <c r="AC272" s="23" t="str">
        <f t="shared" si="160"/>
        <v xml:space="preserve"> </v>
      </c>
      <c r="AE272" s="23" t="str">
        <f t="shared" si="161"/>
        <v xml:space="preserve"> </v>
      </c>
      <c r="AG272" s="23" t="str">
        <f t="shared" si="162"/>
        <v xml:space="preserve"> </v>
      </c>
      <c r="AI272" s="23" t="str">
        <f t="shared" si="163"/>
        <v xml:space="preserve"> </v>
      </c>
      <c r="AK272" s="23" t="str">
        <f t="shared" si="164"/>
        <v xml:space="preserve"> </v>
      </c>
      <c r="AM272" s="23" t="str">
        <f t="shared" si="165"/>
        <v xml:space="preserve"> </v>
      </c>
      <c r="AO272" s="23" t="str">
        <f t="shared" si="166"/>
        <v xml:space="preserve"> </v>
      </c>
      <c r="AP272" s="24" t="str">
        <f t="shared" si="145"/>
        <v/>
      </c>
      <c r="AQ272" s="23" t="str">
        <f t="shared" si="167"/>
        <v xml:space="preserve"> </v>
      </c>
      <c r="AR272" s="24" t="str">
        <f t="shared" si="146"/>
        <v/>
      </c>
      <c r="AS272" s="23" t="str">
        <f t="shared" si="168"/>
        <v xml:space="preserve"> </v>
      </c>
      <c r="AT272" s="24" t="str">
        <f t="shared" si="147"/>
        <v/>
      </c>
      <c r="AU272" s="23" t="str">
        <f t="shared" si="169"/>
        <v xml:space="preserve"> </v>
      </c>
      <c r="AV272" s="24" t="str">
        <f t="shared" si="148"/>
        <v/>
      </c>
      <c r="AW272" s="23" t="str">
        <f t="shared" si="149"/>
        <v xml:space="preserve"> </v>
      </c>
      <c r="AX272" s="24" t="str">
        <f t="shared" si="170"/>
        <v/>
      </c>
      <c r="AY272" s="23" t="str">
        <f t="shared" si="171"/>
        <v xml:space="preserve"> </v>
      </c>
      <c r="AZ272" s="24" t="str">
        <f t="shared" si="172"/>
        <v/>
      </c>
      <c r="BA272" s="23" t="str">
        <f t="shared" si="173"/>
        <v xml:space="preserve"> </v>
      </c>
      <c r="BB272" s="24" t="str">
        <f t="shared" si="174"/>
        <v/>
      </c>
      <c r="BC272" s="23" t="str">
        <f t="shared" si="175"/>
        <v xml:space="preserve"> </v>
      </c>
      <c r="BD272" s="24" t="str">
        <f t="shared" si="176"/>
        <v/>
      </c>
      <c r="BE272" s="23" t="str">
        <f t="shared" si="177"/>
        <v xml:space="preserve"> </v>
      </c>
      <c r="BF272" s="24" t="str">
        <f t="shared" si="178"/>
        <v/>
      </c>
      <c r="BG272" s="23" t="str">
        <f t="shared" si="179"/>
        <v xml:space="preserve"> </v>
      </c>
    </row>
    <row r="273" spans="5:59" x14ac:dyDescent="0.25">
      <c r="E273" s="23" t="str">
        <f t="shared" si="150"/>
        <v xml:space="preserve"> </v>
      </c>
      <c r="G273" s="23" t="str">
        <f t="shared" si="151"/>
        <v xml:space="preserve"> </v>
      </c>
      <c r="I273" s="23" t="str">
        <f t="shared" si="152"/>
        <v xml:space="preserve"> </v>
      </c>
      <c r="K273" s="22" t="str">
        <f t="shared" si="144"/>
        <v xml:space="preserve"> </v>
      </c>
      <c r="M273" s="23" t="str">
        <f t="shared" si="153"/>
        <v xml:space="preserve"> </v>
      </c>
      <c r="O273" s="23" t="str">
        <f t="shared" si="154"/>
        <v xml:space="preserve"> </v>
      </c>
      <c r="Q273" s="23" t="str">
        <f t="shared" si="155"/>
        <v xml:space="preserve"> </v>
      </c>
      <c r="S273" s="23" t="str">
        <f t="shared" si="156"/>
        <v xml:space="preserve"> </v>
      </c>
      <c r="U273" s="23" t="str">
        <f t="shared" si="157"/>
        <v xml:space="preserve"> </v>
      </c>
      <c r="Y273" s="23" t="str">
        <f t="shared" si="158"/>
        <v xml:space="preserve"> </v>
      </c>
      <c r="AA273" s="23" t="str">
        <f t="shared" si="159"/>
        <v xml:space="preserve"> </v>
      </c>
      <c r="AC273" s="23" t="str">
        <f t="shared" si="160"/>
        <v xml:space="preserve"> </v>
      </c>
      <c r="AE273" s="23" t="str">
        <f t="shared" si="161"/>
        <v xml:space="preserve"> </v>
      </c>
      <c r="AG273" s="23" t="str">
        <f t="shared" si="162"/>
        <v xml:space="preserve"> </v>
      </c>
      <c r="AI273" s="23" t="str">
        <f t="shared" si="163"/>
        <v xml:space="preserve"> </v>
      </c>
      <c r="AK273" s="23" t="str">
        <f t="shared" si="164"/>
        <v xml:space="preserve"> </v>
      </c>
      <c r="AM273" s="23" t="str">
        <f t="shared" si="165"/>
        <v xml:space="preserve"> </v>
      </c>
      <c r="AO273" s="23" t="str">
        <f t="shared" si="166"/>
        <v xml:space="preserve"> </v>
      </c>
      <c r="AP273" s="24" t="str">
        <f t="shared" si="145"/>
        <v/>
      </c>
      <c r="AQ273" s="23" t="str">
        <f t="shared" si="167"/>
        <v xml:space="preserve"> </v>
      </c>
      <c r="AR273" s="24" t="str">
        <f t="shared" si="146"/>
        <v/>
      </c>
      <c r="AS273" s="23" t="str">
        <f t="shared" si="168"/>
        <v xml:space="preserve"> </v>
      </c>
      <c r="AT273" s="24" t="str">
        <f t="shared" si="147"/>
        <v/>
      </c>
      <c r="AU273" s="23" t="str">
        <f t="shared" si="169"/>
        <v xml:space="preserve"> </v>
      </c>
      <c r="AV273" s="24" t="str">
        <f t="shared" si="148"/>
        <v/>
      </c>
      <c r="AW273" s="23" t="str">
        <f t="shared" si="149"/>
        <v xml:space="preserve"> </v>
      </c>
      <c r="AX273" s="24" t="str">
        <f t="shared" si="170"/>
        <v/>
      </c>
      <c r="AY273" s="23" t="str">
        <f t="shared" si="171"/>
        <v xml:space="preserve"> </v>
      </c>
      <c r="AZ273" s="24" t="str">
        <f t="shared" si="172"/>
        <v/>
      </c>
      <c r="BA273" s="23" t="str">
        <f t="shared" si="173"/>
        <v xml:space="preserve"> </v>
      </c>
      <c r="BB273" s="24" t="str">
        <f t="shared" si="174"/>
        <v/>
      </c>
      <c r="BC273" s="23" t="str">
        <f t="shared" si="175"/>
        <v xml:space="preserve"> </v>
      </c>
      <c r="BD273" s="24" t="str">
        <f t="shared" si="176"/>
        <v/>
      </c>
      <c r="BE273" s="23" t="str">
        <f t="shared" si="177"/>
        <v xml:space="preserve"> </v>
      </c>
      <c r="BF273" s="24" t="str">
        <f t="shared" si="178"/>
        <v/>
      </c>
      <c r="BG273" s="23" t="str">
        <f t="shared" si="179"/>
        <v xml:space="preserve"> </v>
      </c>
    </row>
    <row r="274" spans="5:59" x14ac:dyDescent="0.25">
      <c r="E274" s="23" t="str">
        <f t="shared" si="150"/>
        <v xml:space="preserve"> </v>
      </c>
      <c r="G274" s="23" t="str">
        <f t="shared" si="151"/>
        <v xml:space="preserve"> </v>
      </c>
      <c r="I274" s="23" t="str">
        <f t="shared" si="152"/>
        <v xml:space="preserve"> </v>
      </c>
      <c r="K274" s="22" t="str">
        <f t="shared" si="144"/>
        <v xml:space="preserve"> </v>
      </c>
      <c r="M274" s="23" t="str">
        <f t="shared" si="153"/>
        <v xml:space="preserve"> </v>
      </c>
      <c r="O274" s="23" t="str">
        <f t="shared" si="154"/>
        <v xml:space="preserve"> </v>
      </c>
      <c r="Q274" s="23" t="str">
        <f t="shared" si="155"/>
        <v xml:space="preserve"> </v>
      </c>
      <c r="S274" s="23" t="str">
        <f t="shared" si="156"/>
        <v xml:space="preserve"> </v>
      </c>
      <c r="U274" s="23" t="str">
        <f t="shared" si="157"/>
        <v xml:space="preserve"> </v>
      </c>
      <c r="Y274" s="23" t="str">
        <f t="shared" si="158"/>
        <v xml:space="preserve"> </v>
      </c>
      <c r="AA274" s="23" t="str">
        <f t="shared" si="159"/>
        <v xml:space="preserve"> </v>
      </c>
      <c r="AC274" s="23" t="str">
        <f t="shared" si="160"/>
        <v xml:space="preserve"> </v>
      </c>
      <c r="AE274" s="23" t="str">
        <f t="shared" si="161"/>
        <v xml:space="preserve"> </v>
      </c>
      <c r="AG274" s="23" t="str">
        <f t="shared" si="162"/>
        <v xml:space="preserve"> </v>
      </c>
      <c r="AI274" s="23" t="str">
        <f t="shared" si="163"/>
        <v xml:space="preserve"> </v>
      </c>
      <c r="AK274" s="23" t="str">
        <f t="shared" si="164"/>
        <v xml:space="preserve"> </v>
      </c>
      <c r="AM274" s="23" t="str">
        <f t="shared" si="165"/>
        <v xml:space="preserve"> </v>
      </c>
      <c r="AO274" s="23" t="str">
        <f t="shared" si="166"/>
        <v xml:space="preserve"> </v>
      </c>
      <c r="AP274" s="24" t="str">
        <f t="shared" si="145"/>
        <v/>
      </c>
      <c r="AQ274" s="23" t="str">
        <f t="shared" si="167"/>
        <v xml:space="preserve"> </v>
      </c>
      <c r="AR274" s="24" t="str">
        <f t="shared" si="146"/>
        <v/>
      </c>
      <c r="AS274" s="23" t="str">
        <f t="shared" si="168"/>
        <v xml:space="preserve"> </v>
      </c>
      <c r="AT274" s="24" t="str">
        <f t="shared" si="147"/>
        <v/>
      </c>
      <c r="AU274" s="23" t="str">
        <f t="shared" si="169"/>
        <v xml:space="preserve"> </v>
      </c>
      <c r="AV274" s="24" t="str">
        <f t="shared" si="148"/>
        <v/>
      </c>
      <c r="AW274" s="23" t="str">
        <f t="shared" si="149"/>
        <v xml:space="preserve"> </v>
      </c>
      <c r="AX274" s="24" t="str">
        <f t="shared" si="170"/>
        <v/>
      </c>
      <c r="AY274" s="23" t="str">
        <f t="shared" si="171"/>
        <v xml:space="preserve"> </v>
      </c>
      <c r="AZ274" s="24" t="str">
        <f t="shared" si="172"/>
        <v/>
      </c>
      <c r="BA274" s="23" t="str">
        <f t="shared" si="173"/>
        <v xml:space="preserve"> </v>
      </c>
      <c r="BB274" s="24" t="str">
        <f t="shared" si="174"/>
        <v/>
      </c>
      <c r="BC274" s="23" t="str">
        <f t="shared" si="175"/>
        <v xml:space="preserve"> </v>
      </c>
      <c r="BD274" s="24" t="str">
        <f t="shared" si="176"/>
        <v/>
      </c>
      <c r="BE274" s="23" t="str">
        <f t="shared" si="177"/>
        <v xml:space="preserve"> </v>
      </c>
      <c r="BF274" s="24" t="str">
        <f t="shared" si="178"/>
        <v/>
      </c>
      <c r="BG274" s="23" t="str">
        <f t="shared" si="179"/>
        <v xml:space="preserve"> </v>
      </c>
    </row>
    <row r="275" spans="5:59" x14ac:dyDescent="0.25">
      <c r="E275" s="23" t="str">
        <f t="shared" si="150"/>
        <v xml:space="preserve"> </v>
      </c>
      <c r="G275" s="23" t="str">
        <f t="shared" si="151"/>
        <v xml:space="preserve"> </v>
      </c>
      <c r="I275" s="23" t="str">
        <f t="shared" si="152"/>
        <v xml:space="preserve"> </v>
      </c>
      <c r="K275" s="22" t="str">
        <f t="shared" si="144"/>
        <v xml:space="preserve"> </v>
      </c>
      <c r="M275" s="23" t="str">
        <f t="shared" si="153"/>
        <v xml:space="preserve"> </v>
      </c>
      <c r="O275" s="23" t="str">
        <f t="shared" si="154"/>
        <v xml:space="preserve"> </v>
      </c>
      <c r="Q275" s="23" t="str">
        <f t="shared" si="155"/>
        <v xml:space="preserve"> </v>
      </c>
      <c r="S275" s="23" t="str">
        <f t="shared" si="156"/>
        <v xml:space="preserve"> </v>
      </c>
      <c r="U275" s="23" t="str">
        <f t="shared" si="157"/>
        <v xml:space="preserve"> </v>
      </c>
      <c r="Y275" s="23" t="str">
        <f t="shared" si="158"/>
        <v xml:space="preserve"> </v>
      </c>
      <c r="AA275" s="23" t="str">
        <f t="shared" si="159"/>
        <v xml:space="preserve"> </v>
      </c>
      <c r="AC275" s="23" t="str">
        <f t="shared" si="160"/>
        <v xml:space="preserve"> </v>
      </c>
      <c r="AE275" s="23" t="str">
        <f t="shared" si="161"/>
        <v xml:space="preserve"> </v>
      </c>
      <c r="AG275" s="23" t="str">
        <f t="shared" si="162"/>
        <v xml:space="preserve"> </v>
      </c>
      <c r="AI275" s="23" t="str">
        <f t="shared" si="163"/>
        <v xml:space="preserve"> </v>
      </c>
      <c r="AK275" s="23" t="str">
        <f t="shared" si="164"/>
        <v xml:space="preserve"> </v>
      </c>
      <c r="AM275" s="23" t="str">
        <f t="shared" si="165"/>
        <v xml:space="preserve"> </v>
      </c>
      <c r="AO275" s="23" t="str">
        <f t="shared" si="166"/>
        <v xml:space="preserve"> </v>
      </c>
      <c r="AP275" s="24" t="str">
        <f t="shared" si="145"/>
        <v/>
      </c>
      <c r="AQ275" s="23" t="str">
        <f t="shared" si="167"/>
        <v xml:space="preserve"> </v>
      </c>
      <c r="AR275" s="24" t="str">
        <f t="shared" si="146"/>
        <v/>
      </c>
      <c r="AS275" s="23" t="str">
        <f t="shared" si="168"/>
        <v xml:space="preserve"> </v>
      </c>
      <c r="AT275" s="24" t="str">
        <f t="shared" si="147"/>
        <v/>
      </c>
      <c r="AU275" s="23" t="str">
        <f t="shared" si="169"/>
        <v xml:space="preserve"> </v>
      </c>
      <c r="AV275" s="24" t="str">
        <f t="shared" si="148"/>
        <v/>
      </c>
      <c r="AW275" s="23" t="str">
        <f t="shared" si="149"/>
        <v xml:space="preserve"> </v>
      </c>
      <c r="AX275" s="24" t="str">
        <f t="shared" si="170"/>
        <v/>
      </c>
      <c r="AY275" s="23" t="str">
        <f t="shared" si="171"/>
        <v xml:space="preserve"> </v>
      </c>
      <c r="AZ275" s="24" t="str">
        <f t="shared" si="172"/>
        <v/>
      </c>
      <c r="BA275" s="23" t="str">
        <f t="shared" si="173"/>
        <v xml:space="preserve"> </v>
      </c>
      <c r="BB275" s="24" t="str">
        <f t="shared" si="174"/>
        <v/>
      </c>
      <c r="BC275" s="23" t="str">
        <f t="shared" si="175"/>
        <v xml:space="preserve"> </v>
      </c>
      <c r="BD275" s="24" t="str">
        <f t="shared" si="176"/>
        <v/>
      </c>
      <c r="BE275" s="23" t="str">
        <f t="shared" si="177"/>
        <v xml:space="preserve"> </v>
      </c>
      <c r="BF275" s="24" t="str">
        <f t="shared" si="178"/>
        <v/>
      </c>
      <c r="BG275" s="23" t="str">
        <f t="shared" si="179"/>
        <v xml:space="preserve"> </v>
      </c>
    </row>
    <row r="276" spans="5:59" x14ac:dyDescent="0.25">
      <c r="E276" s="23" t="str">
        <f t="shared" si="150"/>
        <v xml:space="preserve"> </v>
      </c>
      <c r="G276" s="23" t="str">
        <f t="shared" si="151"/>
        <v xml:space="preserve"> </v>
      </c>
      <c r="I276" s="23" t="str">
        <f t="shared" si="152"/>
        <v xml:space="preserve"> </v>
      </c>
      <c r="K276" s="22" t="str">
        <f t="shared" si="144"/>
        <v xml:space="preserve"> </v>
      </c>
      <c r="M276" s="23" t="str">
        <f t="shared" si="153"/>
        <v xml:space="preserve"> </v>
      </c>
      <c r="O276" s="23" t="str">
        <f t="shared" si="154"/>
        <v xml:space="preserve"> </v>
      </c>
      <c r="Q276" s="23" t="str">
        <f t="shared" si="155"/>
        <v xml:space="preserve"> </v>
      </c>
      <c r="S276" s="23" t="str">
        <f t="shared" si="156"/>
        <v xml:space="preserve"> </v>
      </c>
      <c r="U276" s="23" t="str">
        <f t="shared" si="157"/>
        <v xml:space="preserve"> </v>
      </c>
      <c r="Y276" s="23" t="str">
        <f t="shared" si="158"/>
        <v xml:space="preserve"> </v>
      </c>
      <c r="AA276" s="23" t="str">
        <f t="shared" si="159"/>
        <v xml:space="preserve"> </v>
      </c>
      <c r="AC276" s="23" t="str">
        <f t="shared" si="160"/>
        <v xml:space="preserve"> </v>
      </c>
      <c r="AE276" s="23" t="str">
        <f t="shared" si="161"/>
        <v xml:space="preserve"> </v>
      </c>
      <c r="AG276" s="23" t="str">
        <f t="shared" si="162"/>
        <v xml:space="preserve"> </v>
      </c>
      <c r="AI276" s="23" t="str">
        <f t="shared" si="163"/>
        <v xml:space="preserve"> </v>
      </c>
      <c r="AK276" s="23" t="str">
        <f t="shared" si="164"/>
        <v xml:space="preserve"> </v>
      </c>
      <c r="AM276" s="23" t="str">
        <f t="shared" si="165"/>
        <v xml:space="preserve"> </v>
      </c>
      <c r="AO276" s="23" t="str">
        <f t="shared" si="166"/>
        <v xml:space="preserve"> </v>
      </c>
      <c r="AP276" s="24" t="str">
        <f t="shared" si="145"/>
        <v/>
      </c>
      <c r="AQ276" s="23" t="str">
        <f t="shared" si="167"/>
        <v xml:space="preserve"> </v>
      </c>
      <c r="AR276" s="24" t="str">
        <f t="shared" si="146"/>
        <v/>
      </c>
      <c r="AS276" s="23" t="str">
        <f t="shared" si="168"/>
        <v xml:space="preserve"> </v>
      </c>
      <c r="AT276" s="24" t="str">
        <f t="shared" si="147"/>
        <v/>
      </c>
      <c r="AU276" s="23" t="str">
        <f t="shared" si="169"/>
        <v xml:space="preserve"> </v>
      </c>
      <c r="AV276" s="24" t="str">
        <f t="shared" si="148"/>
        <v/>
      </c>
      <c r="AW276" s="23" t="str">
        <f t="shared" si="149"/>
        <v xml:space="preserve"> </v>
      </c>
      <c r="AX276" s="24" t="str">
        <f t="shared" si="170"/>
        <v/>
      </c>
      <c r="AY276" s="23" t="str">
        <f t="shared" si="171"/>
        <v xml:space="preserve"> </v>
      </c>
      <c r="AZ276" s="24" t="str">
        <f t="shared" si="172"/>
        <v/>
      </c>
      <c r="BA276" s="23" t="str">
        <f t="shared" si="173"/>
        <v xml:space="preserve"> </v>
      </c>
      <c r="BB276" s="24" t="str">
        <f t="shared" si="174"/>
        <v/>
      </c>
      <c r="BC276" s="23" t="str">
        <f t="shared" si="175"/>
        <v xml:space="preserve"> </v>
      </c>
      <c r="BD276" s="24" t="str">
        <f t="shared" si="176"/>
        <v/>
      </c>
      <c r="BE276" s="23" t="str">
        <f t="shared" si="177"/>
        <v xml:space="preserve"> </v>
      </c>
      <c r="BF276" s="24" t="str">
        <f t="shared" si="178"/>
        <v/>
      </c>
      <c r="BG276" s="23" t="str">
        <f t="shared" si="179"/>
        <v xml:space="preserve"> </v>
      </c>
    </row>
    <row r="277" spans="5:59" x14ac:dyDescent="0.25">
      <c r="E277" s="23" t="str">
        <f t="shared" si="150"/>
        <v xml:space="preserve"> </v>
      </c>
      <c r="G277" s="23" t="str">
        <f t="shared" si="151"/>
        <v xml:space="preserve"> </v>
      </c>
      <c r="I277" s="23" t="str">
        <f t="shared" si="152"/>
        <v xml:space="preserve"> </v>
      </c>
      <c r="K277" s="22" t="str">
        <f t="shared" si="144"/>
        <v xml:space="preserve"> </v>
      </c>
      <c r="M277" s="23" t="str">
        <f t="shared" si="153"/>
        <v xml:space="preserve"> </v>
      </c>
      <c r="O277" s="23" t="str">
        <f t="shared" si="154"/>
        <v xml:space="preserve"> </v>
      </c>
      <c r="Q277" s="23" t="str">
        <f t="shared" si="155"/>
        <v xml:space="preserve"> </v>
      </c>
      <c r="S277" s="23" t="str">
        <f t="shared" si="156"/>
        <v xml:space="preserve"> </v>
      </c>
      <c r="U277" s="23" t="str">
        <f t="shared" si="157"/>
        <v xml:space="preserve"> </v>
      </c>
      <c r="Y277" s="23" t="str">
        <f t="shared" si="158"/>
        <v xml:space="preserve"> </v>
      </c>
      <c r="AA277" s="23" t="str">
        <f t="shared" si="159"/>
        <v xml:space="preserve"> </v>
      </c>
      <c r="AC277" s="23" t="str">
        <f t="shared" si="160"/>
        <v xml:space="preserve"> </v>
      </c>
      <c r="AE277" s="23" t="str">
        <f t="shared" si="161"/>
        <v xml:space="preserve"> </v>
      </c>
      <c r="AG277" s="23" t="str">
        <f t="shared" si="162"/>
        <v xml:space="preserve"> </v>
      </c>
      <c r="AI277" s="23" t="str">
        <f t="shared" si="163"/>
        <v xml:space="preserve"> </v>
      </c>
      <c r="AK277" s="23" t="str">
        <f t="shared" si="164"/>
        <v xml:space="preserve"> </v>
      </c>
      <c r="AM277" s="23" t="str">
        <f t="shared" si="165"/>
        <v xml:space="preserve"> </v>
      </c>
      <c r="AO277" s="23" t="str">
        <f t="shared" si="166"/>
        <v xml:space="preserve"> </v>
      </c>
      <c r="AP277" s="24" t="str">
        <f t="shared" si="145"/>
        <v/>
      </c>
      <c r="AQ277" s="23" t="str">
        <f t="shared" si="167"/>
        <v xml:space="preserve"> </v>
      </c>
      <c r="AR277" s="24" t="str">
        <f t="shared" si="146"/>
        <v/>
      </c>
      <c r="AS277" s="23" t="str">
        <f t="shared" si="168"/>
        <v xml:space="preserve"> </v>
      </c>
      <c r="AT277" s="24" t="str">
        <f t="shared" si="147"/>
        <v/>
      </c>
      <c r="AU277" s="23" t="str">
        <f t="shared" si="169"/>
        <v xml:space="preserve"> </v>
      </c>
      <c r="AV277" s="24" t="str">
        <f t="shared" si="148"/>
        <v/>
      </c>
      <c r="AW277" s="23" t="str">
        <f t="shared" si="149"/>
        <v xml:space="preserve"> </v>
      </c>
      <c r="AX277" s="24" t="str">
        <f t="shared" si="170"/>
        <v/>
      </c>
      <c r="AY277" s="23" t="str">
        <f t="shared" si="171"/>
        <v xml:space="preserve"> </v>
      </c>
      <c r="AZ277" s="24" t="str">
        <f t="shared" si="172"/>
        <v/>
      </c>
      <c r="BA277" s="23" t="str">
        <f t="shared" si="173"/>
        <v xml:space="preserve"> </v>
      </c>
      <c r="BB277" s="24" t="str">
        <f t="shared" si="174"/>
        <v/>
      </c>
      <c r="BC277" s="23" t="str">
        <f t="shared" si="175"/>
        <v xml:space="preserve"> </v>
      </c>
      <c r="BD277" s="24" t="str">
        <f t="shared" si="176"/>
        <v/>
      </c>
      <c r="BE277" s="23" t="str">
        <f t="shared" si="177"/>
        <v xml:space="preserve"> </v>
      </c>
      <c r="BF277" s="24" t="str">
        <f t="shared" si="178"/>
        <v/>
      </c>
      <c r="BG277" s="23" t="str">
        <f t="shared" si="179"/>
        <v xml:space="preserve"> </v>
      </c>
    </row>
    <row r="278" spans="5:59" x14ac:dyDescent="0.25">
      <c r="E278" s="23" t="str">
        <f t="shared" si="150"/>
        <v xml:space="preserve"> </v>
      </c>
      <c r="G278" s="23" t="str">
        <f t="shared" si="151"/>
        <v xml:space="preserve"> </v>
      </c>
      <c r="I278" s="23" t="str">
        <f t="shared" si="152"/>
        <v xml:space="preserve"> </v>
      </c>
      <c r="K278" s="22" t="str">
        <f t="shared" si="144"/>
        <v xml:space="preserve"> </v>
      </c>
      <c r="M278" s="23" t="str">
        <f t="shared" si="153"/>
        <v xml:space="preserve"> </v>
      </c>
      <c r="O278" s="23" t="str">
        <f t="shared" si="154"/>
        <v xml:space="preserve"> </v>
      </c>
      <c r="Q278" s="23" t="str">
        <f t="shared" si="155"/>
        <v xml:space="preserve"> </v>
      </c>
      <c r="S278" s="23" t="str">
        <f t="shared" si="156"/>
        <v xml:space="preserve"> </v>
      </c>
      <c r="U278" s="23" t="str">
        <f t="shared" si="157"/>
        <v xml:space="preserve"> </v>
      </c>
      <c r="Y278" s="23" t="str">
        <f t="shared" si="158"/>
        <v xml:space="preserve"> </v>
      </c>
      <c r="AA278" s="23" t="str">
        <f t="shared" si="159"/>
        <v xml:space="preserve"> </v>
      </c>
      <c r="AC278" s="23" t="str">
        <f t="shared" si="160"/>
        <v xml:space="preserve"> </v>
      </c>
      <c r="AE278" s="23" t="str">
        <f t="shared" si="161"/>
        <v xml:space="preserve"> </v>
      </c>
      <c r="AG278" s="23" t="str">
        <f t="shared" si="162"/>
        <v xml:space="preserve"> </v>
      </c>
      <c r="AI278" s="23" t="str">
        <f t="shared" si="163"/>
        <v xml:space="preserve"> </v>
      </c>
      <c r="AK278" s="23" t="str">
        <f t="shared" si="164"/>
        <v xml:space="preserve"> </v>
      </c>
      <c r="AM278" s="23" t="str">
        <f t="shared" si="165"/>
        <v xml:space="preserve"> </v>
      </c>
      <c r="AO278" s="23" t="str">
        <f t="shared" si="166"/>
        <v xml:space="preserve"> </v>
      </c>
      <c r="AP278" s="24" t="str">
        <f t="shared" si="145"/>
        <v/>
      </c>
      <c r="AQ278" s="23" t="str">
        <f t="shared" si="167"/>
        <v xml:space="preserve"> </v>
      </c>
      <c r="AR278" s="24" t="str">
        <f t="shared" si="146"/>
        <v/>
      </c>
      <c r="AS278" s="23" t="str">
        <f t="shared" si="168"/>
        <v xml:space="preserve"> </v>
      </c>
      <c r="AT278" s="24" t="str">
        <f t="shared" si="147"/>
        <v/>
      </c>
      <c r="AU278" s="23" t="str">
        <f t="shared" si="169"/>
        <v xml:space="preserve"> </v>
      </c>
      <c r="AV278" s="24" t="str">
        <f t="shared" si="148"/>
        <v/>
      </c>
      <c r="AW278" s="23" t="str">
        <f t="shared" si="149"/>
        <v xml:space="preserve"> </v>
      </c>
      <c r="AX278" s="24" t="str">
        <f t="shared" si="170"/>
        <v/>
      </c>
      <c r="AY278" s="23" t="str">
        <f t="shared" si="171"/>
        <v xml:space="preserve"> </v>
      </c>
      <c r="AZ278" s="24" t="str">
        <f t="shared" si="172"/>
        <v/>
      </c>
      <c r="BA278" s="23" t="str">
        <f t="shared" si="173"/>
        <v xml:space="preserve"> </v>
      </c>
      <c r="BB278" s="24" t="str">
        <f t="shared" si="174"/>
        <v/>
      </c>
      <c r="BC278" s="23" t="str">
        <f t="shared" si="175"/>
        <v xml:space="preserve"> </v>
      </c>
      <c r="BD278" s="24" t="str">
        <f t="shared" si="176"/>
        <v/>
      </c>
      <c r="BE278" s="23" t="str">
        <f t="shared" si="177"/>
        <v xml:space="preserve"> </v>
      </c>
      <c r="BF278" s="24" t="str">
        <f t="shared" si="178"/>
        <v/>
      </c>
      <c r="BG278" s="23" t="str">
        <f t="shared" si="179"/>
        <v xml:space="preserve"> </v>
      </c>
    </row>
    <row r="279" spans="5:59" x14ac:dyDescent="0.25">
      <c r="E279" s="23" t="str">
        <f t="shared" si="150"/>
        <v xml:space="preserve"> </v>
      </c>
      <c r="G279" s="23" t="str">
        <f t="shared" si="151"/>
        <v xml:space="preserve"> </v>
      </c>
      <c r="I279" s="23" t="str">
        <f t="shared" si="152"/>
        <v xml:space="preserve"> </v>
      </c>
      <c r="K279" s="22" t="str">
        <f t="shared" si="144"/>
        <v xml:space="preserve"> </v>
      </c>
      <c r="M279" s="23" t="str">
        <f t="shared" si="153"/>
        <v xml:space="preserve"> </v>
      </c>
      <c r="O279" s="23" t="str">
        <f t="shared" si="154"/>
        <v xml:space="preserve"> </v>
      </c>
      <c r="Q279" s="23" t="str">
        <f t="shared" si="155"/>
        <v xml:space="preserve"> </v>
      </c>
      <c r="S279" s="23" t="str">
        <f t="shared" si="156"/>
        <v xml:space="preserve"> </v>
      </c>
      <c r="U279" s="23" t="str">
        <f t="shared" si="157"/>
        <v xml:space="preserve"> </v>
      </c>
      <c r="Y279" s="23" t="str">
        <f t="shared" si="158"/>
        <v xml:space="preserve"> </v>
      </c>
      <c r="AA279" s="23" t="str">
        <f t="shared" si="159"/>
        <v xml:space="preserve"> </v>
      </c>
      <c r="AC279" s="23" t="str">
        <f t="shared" si="160"/>
        <v xml:space="preserve"> </v>
      </c>
      <c r="AE279" s="23" t="str">
        <f t="shared" si="161"/>
        <v xml:space="preserve"> </v>
      </c>
      <c r="AG279" s="23" t="str">
        <f t="shared" si="162"/>
        <v xml:space="preserve"> </v>
      </c>
      <c r="AI279" s="23" t="str">
        <f t="shared" si="163"/>
        <v xml:space="preserve"> </v>
      </c>
      <c r="AK279" s="23" t="str">
        <f t="shared" si="164"/>
        <v xml:space="preserve"> </v>
      </c>
      <c r="AM279" s="23" t="str">
        <f t="shared" si="165"/>
        <v xml:space="preserve"> </v>
      </c>
      <c r="AO279" s="23" t="str">
        <f t="shared" si="166"/>
        <v xml:space="preserve"> </v>
      </c>
      <c r="AP279" s="24" t="str">
        <f t="shared" si="145"/>
        <v/>
      </c>
      <c r="AQ279" s="23" t="str">
        <f t="shared" si="167"/>
        <v xml:space="preserve"> </v>
      </c>
      <c r="AR279" s="24" t="str">
        <f t="shared" si="146"/>
        <v/>
      </c>
      <c r="AS279" s="23" t="str">
        <f t="shared" si="168"/>
        <v xml:space="preserve"> </v>
      </c>
      <c r="AT279" s="24" t="str">
        <f t="shared" si="147"/>
        <v/>
      </c>
      <c r="AU279" s="23" t="str">
        <f t="shared" si="169"/>
        <v xml:space="preserve"> </v>
      </c>
      <c r="AV279" s="24" t="str">
        <f t="shared" si="148"/>
        <v/>
      </c>
      <c r="AW279" s="23" t="str">
        <f t="shared" si="149"/>
        <v xml:space="preserve"> </v>
      </c>
      <c r="AX279" s="24" t="str">
        <f t="shared" si="170"/>
        <v/>
      </c>
      <c r="AY279" s="23" t="str">
        <f t="shared" si="171"/>
        <v xml:space="preserve"> </v>
      </c>
      <c r="AZ279" s="24" t="str">
        <f t="shared" si="172"/>
        <v/>
      </c>
      <c r="BA279" s="23" t="str">
        <f t="shared" si="173"/>
        <v xml:space="preserve"> </v>
      </c>
      <c r="BB279" s="24" t="str">
        <f t="shared" si="174"/>
        <v/>
      </c>
      <c r="BC279" s="23" t="str">
        <f t="shared" si="175"/>
        <v xml:space="preserve"> </v>
      </c>
      <c r="BD279" s="24" t="str">
        <f t="shared" si="176"/>
        <v/>
      </c>
      <c r="BE279" s="23" t="str">
        <f t="shared" si="177"/>
        <v xml:space="preserve"> </v>
      </c>
      <c r="BF279" s="24" t="str">
        <f t="shared" si="178"/>
        <v/>
      </c>
      <c r="BG279" s="23" t="str">
        <f t="shared" si="179"/>
        <v xml:space="preserve"> </v>
      </c>
    </row>
    <row r="280" spans="5:59" x14ac:dyDescent="0.25">
      <c r="E280" s="23" t="str">
        <f t="shared" si="150"/>
        <v xml:space="preserve"> </v>
      </c>
      <c r="G280" s="23" t="str">
        <f t="shared" si="151"/>
        <v xml:space="preserve"> </v>
      </c>
      <c r="I280" s="23" t="str">
        <f t="shared" si="152"/>
        <v xml:space="preserve"> </v>
      </c>
      <c r="K280" s="22" t="str">
        <f t="shared" si="144"/>
        <v xml:space="preserve"> </v>
      </c>
      <c r="M280" s="23" t="str">
        <f t="shared" si="153"/>
        <v xml:space="preserve"> </v>
      </c>
      <c r="O280" s="23" t="str">
        <f t="shared" si="154"/>
        <v xml:space="preserve"> </v>
      </c>
      <c r="Q280" s="23" t="str">
        <f t="shared" si="155"/>
        <v xml:space="preserve"> </v>
      </c>
      <c r="S280" s="23" t="str">
        <f t="shared" si="156"/>
        <v xml:space="preserve"> </v>
      </c>
      <c r="U280" s="23" t="str">
        <f t="shared" si="157"/>
        <v xml:space="preserve"> </v>
      </c>
      <c r="Y280" s="23" t="str">
        <f t="shared" si="158"/>
        <v xml:space="preserve"> </v>
      </c>
      <c r="AA280" s="23" t="str">
        <f t="shared" si="159"/>
        <v xml:space="preserve"> </v>
      </c>
      <c r="AC280" s="23" t="str">
        <f t="shared" si="160"/>
        <v xml:space="preserve"> </v>
      </c>
      <c r="AE280" s="23" t="str">
        <f t="shared" si="161"/>
        <v xml:space="preserve"> </v>
      </c>
      <c r="AG280" s="23" t="str">
        <f t="shared" si="162"/>
        <v xml:space="preserve"> </v>
      </c>
      <c r="AI280" s="23" t="str">
        <f t="shared" si="163"/>
        <v xml:space="preserve"> </v>
      </c>
      <c r="AK280" s="23" t="str">
        <f t="shared" si="164"/>
        <v xml:space="preserve"> </v>
      </c>
      <c r="AM280" s="23" t="str">
        <f t="shared" si="165"/>
        <v xml:space="preserve"> </v>
      </c>
      <c r="AO280" s="23" t="str">
        <f t="shared" si="166"/>
        <v xml:space="preserve"> </v>
      </c>
      <c r="AP280" s="24" t="str">
        <f t="shared" si="145"/>
        <v/>
      </c>
      <c r="AQ280" s="23" t="str">
        <f t="shared" si="167"/>
        <v xml:space="preserve"> </v>
      </c>
      <c r="AR280" s="24" t="str">
        <f t="shared" si="146"/>
        <v/>
      </c>
      <c r="AS280" s="23" t="str">
        <f t="shared" si="168"/>
        <v xml:space="preserve"> </v>
      </c>
      <c r="AT280" s="24" t="str">
        <f t="shared" si="147"/>
        <v/>
      </c>
      <c r="AU280" s="23" t="str">
        <f t="shared" si="169"/>
        <v xml:space="preserve"> </v>
      </c>
      <c r="AV280" s="24" t="str">
        <f t="shared" si="148"/>
        <v/>
      </c>
      <c r="AW280" s="23" t="str">
        <f t="shared" si="149"/>
        <v xml:space="preserve"> </v>
      </c>
      <c r="AX280" s="24" t="str">
        <f t="shared" si="170"/>
        <v/>
      </c>
      <c r="AY280" s="23" t="str">
        <f t="shared" si="171"/>
        <v xml:space="preserve"> </v>
      </c>
      <c r="AZ280" s="24" t="str">
        <f t="shared" si="172"/>
        <v/>
      </c>
      <c r="BA280" s="23" t="str">
        <f t="shared" si="173"/>
        <v xml:space="preserve"> </v>
      </c>
      <c r="BB280" s="24" t="str">
        <f t="shared" si="174"/>
        <v/>
      </c>
      <c r="BC280" s="23" t="str">
        <f t="shared" si="175"/>
        <v xml:space="preserve"> </v>
      </c>
      <c r="BD280" s="24" t="str">
        <f t="shared" si="176"/>
        <v/>
      </c>
      <c r="BE280" s="23" t="str">
        <f t="shared" si="177"/>
        <v xml:space="preserve"> </v>
      </c>
      <c r="BF280" s="24" t="str">
        <f t="shared" si="178"/>
        <v/>
      </c>
      <c r="BG280" s="23" t="str">
        <f t="shared" si="179"/>
        <v xml:space="preserve"> </v>
      </c>
    </row>
    <row r="281" spans="5:59" x14ac:dyDescent="0.25">
      <c r="E281" s="23" t="str">
        <f t="shared" si="150"/>
        <v xml:space="preserve"> </v>
      </c>
      <c r="G281" s="23" t="str">
        <f t="shared" si="151"/>
        <v xml:space="preserve"> </v>
      </c>
      <c r="I281" s="23" t="str">
        <f t="shared" si="152"/>
        <v xml:space="preserve"> </v>
      </c>
      <c r="K281" s="22" t="str">
        <f t="shared" si="144"/>
        <v xml:space="preserve"> </v>
      </c>
      <c r="M281" s="23" t="str">
        <f t="shared" si="153"/>
        <v xml:space="preserve"> </v>
      </c>
      <c r="O281" s="23" t="str">
        <f t="shared" si="154"/>
        <v xml:space="preserve"> </v>
      </c>
      <c r="Q281" s="23" t="str">
        <f t="shared" si="155"/>
        <v xml:space="preserve"> </v>
      </c>
      <c r="S281" s="23" t="str">
        <f t="shared" si="156"/>
        <v xml:space="preserve"> </v>
      </c>
      <c r="U281" s="23" t="str">
        <f t="shared" si="157"/>
        <v xml:space="preserve"> </v>
      </c>
      <c r="Y281" s="23" t="str">
        <f t="shared" si="158"/>
        <v xml:space="preserve"> </v>
      </c>
      <c r="AA281" s="23" t="str">
        <f t="shared" si="159"/>
        <v xml:space="preserve"> </v>
      </c>
      <c r="AC281" s="23" t="str">
        <f t="shared" si="160"/>
        <v xml:space="preserve"> </v>
      </c>
      <c r="AE281" s="23" t="str">
        <f t="shared" si="161"/>
        <v xml:space="preserve"> </v>
      </c>
      <c r="AG281" s="23" t="str">
        <f t="shared" si="162"/>
        <v xml:space="preserve"> </v>
      </c>
      <c r="AI281" s="23" t="str">
        <f t="shared" si="163"/>
        <v xml:space="preserve"> </v>
      </c>
      <c r="AK281" s="23" t="str">
        <f t="shared" si="164"/>
        <v xml:space="preserve"> </v>
      </c>
      <c r="AM281" s="23" t="str">
        <f t="shared" si="165"/>
        <v xml:space="preserve"> </v>
      </c>
      <c r="AO281" s="23" t="str">
        <f t="shared" si="166"/>
        <v xml:space="preserve"> </v>
      </c>
      <c r="AP281" s="24" t="str">
        <f t="shared" si="145"/>
        <v/>
      </c>
      <c r="AQ281" s="23" t="str">
        <f t="shared" si="167"/>
        <v xml:space="preserve"> </v>
      </c>
      <c r="AR281" s="24" t="str">
        <f t="shared" si="146"/>
        <v/>
      </c>
      <c r="AS281" s="23" t="str">
        <f t="shared" si="168"/>
        <v xml:space="preserve"> </v>
      </c>
      <c r="AT281" s="24" t="str">
        <f t="shared" si="147"/>
        <v/>
      </c>
      <c r="AU281" s="23" t="str">
        <f t="shared" si="169"/>
        <v xml:space="preserve"> </v>
      </c>
      <c r="AV281" s="24" t="str">
        <f t="shared" si="148"/>
        <v/>
      </c>
      <c r="AW281" s="23" t="str">
        <f t="shared" si="149"/>
        <v xml:space="preserve"> </v>
      </c>
      <c r="AX281" s="24" t="str">
        <f t="shared" si="170"/>
        <v/>
      </c>
      <c r="AY281" s="23" t="str">
        <f t="shared" si="171"/>
        <v xml:space="preserve"> </v>
      </c>
      <c r="AZ281" s="24" t="str">
        <f t="shared" si="172"/>
        <v/>
      </c>
      <c r="BA281" s="23" t="str">
        <f t="shared" si="173"/>
        <v xml:space="preserve"> </v>
      </c>
      <c r="BB281" s="24" t="str">
        <f t="shared" si="174"/>
        <v/>
      </c>
      <c r="BC281" s="23" t="str">
        <f t="shared" si="175"/>
        <v xml:space="preserve"> </v>
      </c>
      <c r="BD281" s="24" t="str">
        <f t="shared" si="176"/>
        <v/>
      </c>
      <c r="BE281" s="23" t="str">
        <f t="shared" si="177"/>
        <v xml:space="preserve"> </v>
      </c>
      <c r="BF281" s="24" t="str">
        <f t="shared" si="178"/>
        <v/>
      </c>
      <c r="BG281" s="23" t="str">
        <f t="shared" si="179"/>
        <v xml:space="preserve"> </v>
      </c>
    </row>
    <row r="282" spans="5:59" x14ac:dyDescent="0.25">
      <c r="E282" s="23" t="str">
        <f t="shared" si="150"/>
        <v xml:space="preserve"> </v>
      </c>
      <c r="G282" s="23" t="str">
        <f t="shared" si="151"/>
        <v xml:space="preserve"> </v>
      </c>
      <c r="I282" s="23" t="str">
        <f t="shared" si="152"/>
        <v xml:space="preserve"> </v>
      </c>
      <c r="K282" s="22" t="str">
        <f t="shared" si="144"/>
        <v xml:space="preserve"> </v>
      </c>
      <c r="M282" s="23" t="str">
        <f t="shared" si="153"/>
        <v xml:space="preserve"> </v>
      </c>
      <c r="O282" s="23" t="str">
        <f t="shared" si="154"/>
        <v xml:space="preserve"> </v>
      </c>
      <c r="Q282" s="23" t="str">
        <f t="shared" si="155"/>
        <v xml:space="preserve"> </v>
      </c>
      <c r="S282" s="23" t="str">
        <f t="shared" si="156"/>
        <v xml:space="preserve"> </v>
      </c>
      <c r="U282" s="23" t="str">
        <f t="shared" si="157"/>
        <v xml:space="preserve"> </v>
      </c>
      <c r="Y282" s="23" t="str">
        <f t="shared" si="158"/>
        <v xml:space="preserve"> </v>
      </c>
      <c r="AA282" s="23" t="str">
        <f t="shared" si="159"/>
        <v xml:space="preserve"> </v>
      </c>
      <c r="AC282" s="23" t="str">
        <f t="shared" si="160"/>
        <v xml:space="preserve"> </v>
      </c>
      <c r="AE282" s="23" t="str">
        <f t="shared" si="161"/>
        <v xml:space="preserve"> </v>
      </c>
      <c r="AG282" s="23" t="str">
        <f t="shared" si="162"/>
        <v xml:space="preserve"> </v>
      </c>
      <c r="AI282" s="23" t="str">
        <f t="shared" si="163"/>
        <v xml:space="preserve"> </v>
      </c>
      <c r="AK282" s="23" t="str">
        <f t="shared" si="164"/>
        <v xml:space="preserve"> </v>
      </c>
      <c r="AM282" s="23" t="str">
        <f t="shared" si="165"/>
        <v xml:space="preserve"> </v>
      </c>
      <c r="AO282" s="23" t="str">
        <f t="shared" si="166"/>
        <v xml:space="preserve"> </v>
      </c>
      <c r="AP282" s="24" t="str">
        <f t="shared" si="145"/>
        <v/>
      </c>
      <c r="AQ282" s="23" t="str">
        <f t="shared" si="167"/>
        <v xml:space="preserve"> </v>
      </c>
      <c r="AR282" s="24" t="str">
        <f t="shared" si="146"/>
        <v/>
      </c>
      <c r="AS282" s="23" t="str">
        <f t="shared" si="168"/>
        <v xml:space="preserve"> </v>
      </c>
      <c r="AT282" s="24" t="str">
        <f t="shared" si="147"/>
        <v/>
      </c>
      <c r="AU282" s="23" t="str">
        <f t="shared" si="169"/>
        <v xml:space="preserve"> </v>
      </c>
      <c r="AV282" s="24" t="str">
        <f t="shared" si="148"/>
        <v/>
      </c>
      <c r="AW282" s="23" t="str">
        <f t="shared" si="149"/>
        <v xml:space="preserve"> </v>
      </c>
      <c r="AX282" s="24" t="str">
        <f t="shared" si="170"/>
        <v/>
      </c>
      <c r="AY282" s="23" t="str">
        <f t="shared" si="171"/>
        <v xml:space="preserve"> </v>
      </c>
      <c r="AZ282" s="24" t="str">
        <f t="shared" si="172"/>
        <v/>
      </c>
      <c r="BA282" s="23" t="str">
        <f t="shared" si="173"/>
        <v xml:space="preserve"> </v>
      </c>
      <c r="BB282" s="24" t="str">
        <f t="shared" si="174"/>
        <v/>
      </c>
      <c r="BC282" s="23" t="str">
        <f t="shared" si="175"/>
        <v xml:space="preserve"> </v>
      </c>
      <c r="BD282" s="24" t="str">
        <f t="shared" si="176"/>
        <v/>
      </c>
      <c r="BE282" s="23" t="str">
        <f t="shared" si="177"/>
        <v xml:space="preserve"> </v>
      </c>
      <c r="BF282" s="24" t="str">
        <f t="shared" si="178"/>
        <v/>
      </c>
      <c r="BG282" s="23" t="str">
        <f t="shared" si="179"/>
        <v xml:space="preserve"> </v>
      </c>
    </row>
    <row r="283" spans="5:59" x14ac:dyDescent="0.25">
      <c r="E283" s="23" t="str">
        <f t="shared" si="150"/>
        <v xml:space="preserve"> </v>
      </c>
      <c r="G283" s="23" t="str">
        <f t="shared" si="151"/>
        <v xml:space="preserve"> </v>
      </c>
      <c r="I283" s="23" t="str">
        <f t="shared" si="152"/>
        <v xml:space="preserve"> </v>
      </c>
      <c r="K283" s="22" t="str">
        <f t="shared" si="144"/>
        <v xml:space="preserve"> </v>
      </c>
      <c r="M283" s="23" t="str">
        <f t="shared" si="153"/>
        <v xml:space="preserve"> </v>
      </c>
      <c r="O283" s="23" t="str">
        <f t="shared" si="154"/>
        <v xml:space="preserve"> </v>
      </c>
      <c r="Q283" s="23" t="str">
        <f t="shared" si="155"/>
        <v xml:space="preserve"> </v>
      </c>
      <c r="S283" s="23" t="str">
        <f t="shared" si="156"/>
        <v xml:space="preserve"> </v>
      </c>
      <c r="U283" s="23" t="str">
        <f t="shared" si="157"/>
        <v xml:space="preserve"> </v>
      </c>
      <c r="Y283" s="23" t="str">
        <f t="shared" si="158"/>
        <v xml:space="preserve"> </v>
      </c>
      <c r="AA283" s="23" t="str">
        <f t="shared" si="159"/>
        <v xml:space="preserve"> </v>
      </c>
      <c r="AC283" s="23" t="str">
        <f t="shared" si="160"/>
        <v xml:space="preserve"> </v>
      </c>
      <c r="AE283" s="23" t="str">
        <f t="shared" si="161"/>
        <v xml:space="preserve"> </v>
      </c>
      <c r="AG283" s="23" t="str">
        <f t="shared" si="162"/>
        <v xml:space="preserve"> </v>
      </c>
      <c r="AI283" s="23" t="str">
        <f t="shared" si="163"/>
        <v xml:space="preserve"> </v>
      </c>
      <c r="AK283" s="23" t="str">
        <f t="shared" si="164"/>
        <v xml:space="preserve"> </v>
      </c>
      <c r="AM283" s="23" t="str">
        <f t="shared" si="165"/>
        <v xml:space="preserve"> </v>
      </c>
      <c r="AO283" s="23" t="str">
        <f t="shared" si="166"/>
        <v xml:space="preserve"> </v>
      </c>
      <c r="AP283" s="24" t="str">
        <f t="shared" si="145"/>
        <v/>
      </c>
      <c r="AQ283" s="23" t="str">
        <f t="shared" si="167"/>
        <v xml:space="preserve"> </v>
      </c>
      <c r="AR283" s="24" t="str">
        <f t="shared" si="146"/>
        <v/>
      </c>
      <c r="AS283" s="23" t="str">
        <f t="shared" si="168"/>
        <v xml:space="preserve"> </v>
      </c>
      <c r="AT283" s="24" t="str">
        <f t="shared" si="147"/>
        <v/>
      </c>
      <c r="AU283" s="23" t="str">
        <f t="shared" si="169"/>
        <v xml:space="preserve"> </v>
      </c>
      <c r="AV283" s="24" t="str">
        <f t="shared" si="148"/>
        <v/>
      </c>
      <c r="AW283" s="23" t="str">
        <f t="shared" si="149"/>
        <v xml:space="preserve"> </v>
      </c>
      <c r="AX283" s="24" t="str">
        <f t="shared" si="170"/>
        <v/>
      </c>
      <c r="AY283" s="23" t="str">
        <f t="shared" si="171"/>
        <v xml:space="preserve"> </v>
      </c>
      <c r="AZ283" s="24" t="str">
        <f t="shared" si="172"/>
        <v/>
      </c>
      <c r="BA283" s="23" t="str">
        <f t="shared" si="173"/>
        <v xml:space="preserve"> </v>
      </c>
      <c r="BB283" s="24" t="str">
        <f t="shared" si="174"/>
        <v/>
      </c>
      <c r="BC283" s="23" t="str">
        <f t="shared" si="175"/>
        <v xml:space="preserve"> </v>
      </c>
      <c r="BD283" s="24" t="str">
        <f t="shared" si="176"/>
        <v/>
      </c>
      <c r="BE283" s="23" t="str">
        <f t="shared" si="177"/>
        <v xml:space="preserve"> </v>
      </c>
      <c r="BF283" s="24" t="str">
        <f t="shared" si="178"/>
        <v/>
      </c>
      <c r="BG283" s="23" t="str">
        <f t="shared" si="179"/>
        <v xml:space="preserve"> </v>
      </c>
    </row>
    <row r="284" spans="5:59" x14ac:dyDescent="0.25">
      <c r="E284" s="23" t="str">
        <f t="shared" si="150"/>
        <v xml:space="preserve"> </v>
      </c>
      <c r="G284" s="23" t="str">
        <f t="shared" si="151"/>
        <v xml:space="preserve"> </v>
      </c>
      <c r="I284" s="23" t="str">
        <f t="shared" si="152"/>
        <v xml:space="preserve"> </v>
      </c>
      <c r="K284" s="22" t="str">
        <f t="shared" si="144"/>
        <v xml:space="preserve"> </v>
      </c>
      <c r="M284" s="23" t="str">
        <f t="shared" si="153"/>
        <v xml:space="preserve"> </v>
      </c>
      <c r="O284" s="23" t="str">
        <f t="shared" si="154"/>
        <v xml:space="preserve"> </v>
      </c>
      <c r="Q284" s="23" t="str">
        <f t="shared" si="155"/>
        <v xml:space="preserve"> </v>
      </c>
      <c r="S284" s="23" t="str">
        <f t="shared" si="156"/>
        <v xml:space="preserve"> </v>
      </c>
      <c r="U284" s="23" t="str">
        <f t="shared" si="157"/>
        <v xml:space="preserve"> </v>
      </c>
      <c r="Y284" s="23" t="str">
        <f t="shared" si="158"/>
        <v xml:space="preserve"> </v>
      </c>
      <c r="AA284" s="23" t="str">
        <f t="shared" si="159"/>
        <v xml:space="preserve"> </v>
      </c>
      <c r="AC284" s="23" t="str">
        <f t="shared" si="160"/>
        <v xml:space="preserve"> </v>
      </c>
      <c r="AE284" s="23" t="str">
        <f t="shared" si="161"/>
        <v xml:space="preserve"> </v>
      </c>
      <c r="AG284" s="23" t="str">
        <f t="shared" si="162"/>
        <v xml:space="preserve"> </v>
      </c>
      <c r="AI284" s="23" t="str">
        <f t="shared" si="163"/>
        <v xml:space="preserve"> </v>
      </c>
      <c r="AK284" s="23" t="str">
        <f t="shared" si="164"/>
        <v xml:space="preserve"> </v>
      </c>
      <c r="AM284" s="23" t="str">
        <f t="shared" si="165"/>
        <v xml:space="preserve"> </v>
      </c>
      <c r="AO284" s="23" t="str">
        <f t="shared" si="166"/>
        <v xml:space="preserve"> </v>
      </c>
      <c r="AP284" s="24" t="str">
        <f t="shared" si="145"/>
        <v/>
      </c>
      <c r="AQ284" s="23" t="str">
        <f t="shared" si="167"/>
        <v xml:space="preserve"> </v>
      </c>
      <c r="AR284" s="24" t="str">
        <f t="shared" si="146"/>
        <v/>
      </c>
      <c r="AS284" s="23" t="str">
        <f t="shared" si="168"/>
        <v xml:space="preserve"> </v>
      </c>
      <c r="AT284" s="24" t="str">
        <f t="shared" si="147"/>
        <v/>
      </c>
      <c r="AU284" s="23" t="str">
        <f t="shared" si="169"/>
        <v xml:space="preserve"> </v>
      </c>
      <c r="AV284" s="24" t="str">
        <f t="shared" si="148"/>
        <v/>
      </c>
      <c r="AW284" s="23" t="str">
        <f t="shared" si="149"/>
        <v xml:space="preserve"> </v>
      </c>
      <c r="AX284" s="24" t="str">
        <f t="shared" si="170"/>
        <v/>
      </c>
      <c r="AY284" s="23" t="str">
        <f t="shared" si="171"/>
        <v xml:space="preserve"> </v>
      </c>
      <c r="AZ284" s="24" t="str">
        <f t="shared" si="172"/>
        <v/>
      </c>
      <c r="BA284" s="23" t="str">
        <f t="shared" si="173"/>
        <v xml:space="preserve"> </v>
      </c>
      <c r="BB284" s="24" t="str">
        <f t="shared" si="174"/>
        <v/>
      </c>
      <c r="BC284" s="23" t="str">
        <f t="shared" si="175"/>
        <v xml:space="preserve"> </v>
      </c>
      <c r="BD284" s="24" t="str">
        <f t="shared" si="176"/>
        <v/>
      </c>
      <c r="BE284" s="23" t="str">
        <f t="shared" si="177"/>
        <v xml:space="preserve"> </v>
      </c>
      <c r="BF284" s="24" t="str">
        <f t="shared" si="178"/>
        <v/>
      </c>
      <c r="BG284" s="23" t="str">
        <f t="shared" si="179"/>
        <v xml:space="preserve"> </v>
      </c>
    </row>
    <row r="285" spans="5:59" x14ac:dyDescent="0.25">
      <c r="E285" s="23" t="str">
        <f t="shared" si="150"/>
        <v xml:space="preserve"> </v>
      </c>
      <c r="G285" s="23" t="str">
        <f t="shared" si="151"/>
        <v xml:space="preserve"> </v>
      </c>
      <c r="I285" s="23" t="str">
        <f t="shared" si="152"/>
        <v xml:space="preserve"> </v>
      </c>
      <c r="K285" s="22" t="str">
        <f t="shared" si="144"/>
        <v xml:space="preserve"> </v>
      </c>
      <c r="M285" s="23" t="str">
        <f t="shared" si="153"/>
        <v xml:space="preserve"> </v>
      </c>
      <c r="O285" s="23" t="str">
        <f t="shared" si="154"/>
        <v xml:space="preserve"> </v>
      </c>
      <c r="Q285" s="23" t="str">
        <f t="shared" si="155"/>
        <v xml:space="preserve"> </v>
      </c>
      <c r="S285" s="23" t="str">
        <f t="shared" si="156"/>
        <v xml:space="preserve"> </v>
      </c>
      <c r="U285" s="23" t="str">
        <f t="shared" si="157"/>
        <v xml:space="preserve"> </v>
      </c>
      <c r="Y285" s="23" t="str">
        <f t="shared" si="158"/>
        <v xml:space="preserve"> </v>
      </c>
      <c r="AA285" s="23" t="str">
        <f t="shared" si="159"/>
        <v xml:space="preserve"> </v>
      </c>
      <c r="AC285" s="23" t="str">
        <f t="shared" si="160"/>
        <v xml:space="preserve"> </v>
      </c>
      <c r="AE285" s="23" t="str">
        <f t="shared" si="161"/>
        <v xml:space="preserve"> </v>
      </c>
      <c r="AG285" s="23" t="str">
        <f t="shared" si="162"/>
        <v xml:space="preserve"> </v>
      </c>
      <c r="AI285" s="23" t="str">
        <f t="shared" si="163"/>
        <v xml:space="preserve"> </v>
      </c>
      <c r="AK285" s="23" t="str">
        <f t="shared" si="164"/>
        <v xml:space="preserve"> </v>
      </c>
      <c r="AM285" s="23" t="str">
        <f t="shared" si="165"/>
        <v xml:space="preserve"> </v>
      </c>
      <c r="AO285" s="23" t="str">
        <f t="shared" si="166"/>
        <v xml:space="preserve"> </v>
      </c>
      <c r="AP285" s="24" t="str">
        <f t="shared" si="145"/>
        <v/>
      </c>
      <c r="AQ285" s="23" t="str">
        <f t="shared" si="167"/>
        <v xml:space="preserve"> </v>
      </c>
      <c r="AR285" s="24" t="str">
        <f t="shared" si="146"/>
        <v/>
      </c>
      <c r="AS285" s="23" t="str">
        <f t="shared" si="168"/>
        <v xml:space="preserve"> </v>
      </c>
      <c r="AT285" s="24" t="str">
        <f t="shared" si="147"/>
        <v/>
      </c>
      <c r="AU285" s="23" t="str">
        <f t="shared" si="169"/>
        <v xml:space="preserve"> </v>
      </c>
      <c r="AV285" s="24" t="str">
        <f t="shared" si="148"/>
        <v/>
      </c>
      <c r="AW285" s="23" t="str">
        <f t="shared" si="149"/>
        <v xml:space="preserve"> </v>
      </c>
      <c r="AX285" s="24" t="str">
        <f t="shared" si="170"/>
        <v/>
      </c>
      <c r="AY285" s="23" t="str">
        <f t="shared" si="171"/>
        <v xml:space="preserve"> </v>
      </c>
      <c r="AZ285" s="24" t="str">
        <f t="shared" si="172"/>
        <v/>
      </c>
      <c r="BA285" s="23" t="str">
        <f t="shared" si="173"/>
        <v xml:space="preserve"> </v>
      </c>
      <c r="BB285" s="24" t="str">
        <f t="shared" si="174"/>
        <v/>
      </c>
      <c r="BC285" s="23" t="str">
        <f t="shared" si="175"/>
        <v xml:space="preserve"> </v>
      </c>
      <c r="BD285" s="24" t="str">
        <f t="shared" si="176"/>
        <v/>
      </c>
      <c r="BE285" s="23" t="str">
        <f t="shared" si="177"/>
        <v xml:space="preserve"> </v>
      </c>
      <c r="BF285" s="24" t="str">
        <f t="shared" si="178"/>
        <v/>
      </c>
      <c r="BG285" s="23" t="str">
        <f t="shared" si="179"/>
        <v xml:space="preserve"> </v>
      </c>
    </row>
    <row r="286" spans="5:59" x14ac:dyDescent="0.25">
      <c r="E286" s="23" t="str">
        <f t="shared" si="150"/>
        <v xml:space="preserve"> </v>
      </c>
      <c r="G286" s="23" t="str">
        <f t="shared" si="151"/>
        <v xml:space="preserve"> </v>
      </c>
      <c r="I286" s="23" t="str">
        <f t="shared" si="152"/>
        <v xml:space="preserve"> </v>
      </c>
      <c r="K286" s="22" t="str">
        <f t="shared" si="144"/>
        <v xml:space="preserve"> </v>
      </c>
      <c r="M286" s="23" t="str">
        <f t="shared" si="153"/>
        <v xml:space="preserve"> </v>
      </c>
      <c r="O286" s="23" t="str">
        <f t="shared" si="154"/>
        <v xml:space="preserve"> </v>
      </c>
      <c r="Q286" s="23" t="str">
        <f t="shared" si="155"/>
        <v xml:space="preserve"> </v>
      </c>
      <c r="S286" s="23" t="str">
        <f t="shared" si="156"/>
        <v xml:space="preserve"> </v>
      </c>
      <c r="U286" s="23" t="str">
        <f t="shared" si="157"/>
        <v xml:space="preserve"> </v>
      </c>
      <c r="Y286" s="23" t="str">
        <f t="shared" si="158"/>
        <v xml:space="preserve"> </v>
      </c>
      <c r="AA286" s="23" t="str">
        <f t="shared" si="159"/>
        <v xml:space="preserve"> </v>
      </c>
      <c r="AC286" s="23" t="str">
        <f t="shared" si="160"/>
        <v xml:space="preserve"> </v>
      </c>
      <c r="AE286" s="23" t="str">
        <f t="shared" si="161"/>
        <v xml:space="preserve"> </v>
      </c>
      <c r="AG286" s="23" t="str">
        <f t="shared" si="162"/>
        <v xml:space="preserve"> </v>
      </c>
      <c r="AI286" s="23" t="str">
        <f t="shared" si="163"/>
        <v xml:space="preserve"> </v>
      </c>
      <c r="AK286" s="23" t="str">
        <f t="shared" si="164"/>
        <v xml:space="preserve"> </v>
      </c>
      <c r="AM286" s="23" t="str">
        <f t="shared" si="165"/>
        <v xml:space="preserve"> </v>
      </c>
      <c r="AO286" s="23" t="str">
        <f t="shared" si="166"/>
        <v xml:space="preserve"> </v>
      </c>
      <c r="AP286" s="24" t="str">
        <f t="shared" si="145"/>
        <v/>
      </c>
      <c r="AQ286" s="23" t="str">
        <f t="shared" si="167"/>
        <v xml:space="preserve"> </v>
      </c>
      <c r="AR286" s="24" t="str">
        <f t="shared" si="146"/>
        <v/>
      </c>
      <c r="AS286" s="23" t="str">
        <f t="shared" si="168"/>
        <v xml:space="preserve"> </v>
      </c>
      <c r="AT286" s="24" t="str">
        <f t="shared" si="147"/>
        <v/>
      </c>
      <c r="AU286" s="23" t="str">
        <f t="shared" si="169"/>
        <v xml:space="preserve"> </v>
      </c>
      <c r="AV286" s="24" t="str">
        <f t="shared" si="148"/>
        <v/>
      </c>
      <c r="AW286" s="23" t="str">
        <f t="shared" si="149"/>
        <v xml:space="preserve"> </v>
      </c>
      <c r="AX286" s="24" t="str">
        <f t="shared" si="170"/>
        <v/>
      </c>
      <c r="AY286" s="23" t="str">
        <f t="shared" si="171"/>
        <v xml:space="preserve"> </v>
      </c>
      <c r="AZ286" s="24" t="str">
        <f t="shared" si="172"/>
        <v/>
      </c>
      <c r="BA286" s="23" t="str">
        <f t="shared" si="173"/>
        <v xml:space="preserve"> </v>
      </c>
      <c r="BB286" s="24" t="str">
        <f t="shared" si="174"/>
        <v/>
      </c>
      <c r="BC286" s="23" t="str">
        <f t="shared" si="175"/>
        <v xml:space="preserve"> </v>
      </c>
      <c r="BD286" s="24" t="str">
        <f t="shared" si="176"/>
        <v/>
      </c>
      <c r="BE286" s="23" t="str">
        <f t="shared" si="177"/>
        <v xml:space="preserve"> </v>
      </c>
      <c r="BF286" s="24" t="str">
        <f t="shared" si="178"/>
        <v/>
      </c>
      <c r="BG286" s="23" t="str">
        <f t="shared" si="179"/>
        <v xml:space="preserve"> </v>
      </c>
    </row>
    <row r="287" spans="5:59" x14ac:dyDescent="0.25">
      <c r="E287" s="23" t="str">
        <f t="shared" si="150"/>
        <v xml:space="preserve"> </v>
      </c>
      <c r="G287" s="23" t="str">
        <f t="shared" si="151"/>
        <v xml:space="preserve"> </v>
      </c>
      <c r="I287" s="23" t="str">
        <f t="shared" si="152"/>
        <v xml:space="preserve"> </v>
      </c>
      <c r="K287" s="22" t="str">
        <f t="shared" si="144"/>
        <v xml:space="preserve"> </v>
      </c>
      <c r="M287" s="23" t="str">
        <f t="shared" si="153"/>
        <v xml:space="preserve"> </v>
      </c>
      <c r="O287" s="23" t="str">
        <f t="shared" si="154"/>
        <v xml:space="preserve"> </v>
      </c>
      <c r="Q287" s="23" t="str">
        <f t="shared" si="155"/>
        <v xml:space="preserve"> </v>
      </c>
      <c r="S287" s="23" t="str">
        <f t="shared" si="156"/>
        <v xml:space="preserve"> </v>
      </c>
      <c r="U287" s="23" t="str">
        <f t="shared" si="157"/>
        <v xml:space="preserve"> </v>
      </c>
      <c r="Y287" s="23" t="str">
        <f t="shared" si="158"/>
        <v xml:space="preserve"> </v>
      </c>
      <c r="AA287" s="23" t="str">
        <f t="shared" si="159"/>
        <v xml:space="preserve"> </v>
      </c>
      <c r="AC287" s="23" t="str">
        <f t="shared" si="160"/>
        <v xml:space="preserve"> </v>
      </c>
      <c r="AE287" s="23" t="str">
        <f t="shared" si="161"/>
        <v xml:space="preserve"> </v>
      </c>
      <c r="AG287" s="23" t="str">
        <f t="shared" si="162"/>
        <v xml:space="preserve"> </v>
      </c>
      <c r="AI287" s="23" t="str">
        <f t="shared" si="163"/>
        <v xml:space="preserve"> </v>
      </c>
      <c r="AK287" s="23" t="str">
        <f t="shared" si="164"/>
        <v xml:space="preserve"> </v>
      </c>
      <c r="AM287" s="23" t="str">
        <f t="shared" si="165"/>
        <v xml:space="preserve"> </v>
      </c>
      <c r="AO287" s="23" t="str">
        <f t="shared" si="166"/>
        <v xml:space="preserve"> </v>
      </c>
      <c r="AP287" s="24" t="str">
        <f t="shared" si="145"/>
        <v/>
      </c>
      <c r="AQ287" s="23" t="str">
        <f t="shared" si="167"/>
        <v xml:space="preserve"> </v>
      </c>
      <c r="AR287" s="24" t="str">
        <f t="shared" si="146"/>
        <v/>
      </c>
      <c r="AS287" s="23" t="str">
        <f t="shared" si="168"/>
        <v xml:space="preserve"> </v>
      </c>
      <c r="AT287" s="24" t="str">
        <f t="shared" si="147"/>
        <v/>
      </c>
      <c r="AU287" s="23" t="str">
        <f t="shared" si="169"/>
        <v xml:space="preserve"> </v>
      </c>
      <c r="AV287" s="24" t="str">
        <f t="shared" si="148"/>
        <v/>
      </c>
      <c r="AW287" s="23" t="str">
        <f t="shared" si="149"/>
        <v xml:space="preserve"> </v>
      </c>
      <c r="AX287" s="24" t="str">
        <f t="shared" si="170"/>
        <v/>
      </c>
      <c r="AY287" s="23" t="str">
        <f t="shared" si="171"/>
        <v xml:space="preserve"> </v>
      </c>
      <c r="AZ287" s="24" t="str">
        <f t="shared" si="172"/>
        <v/>
      </c>
      <c r="BA287" s="23" t="str">
        <f t="shared" si="173"/>
        <v xml:space="preserve"> </v>
      </c>
      <c r="BB287" s="24" t="str">
        <f t="shared" si="174"/>
        <v/>
      </c>
      <c r="BC287" s="23" t="str">
        <f t="shared" si="175"/>
        <v xml:space="preserve"> </v>
      </c>
      <c r="BD287" s="24" t="str">
        <f t="shared" si="176"/>
        <v/>
      </c>
      <c r="BE287" s="23" t="str">
        <f t="shared" si="177"/>
        <v xml:space="preserve"> </v>
      </c>
      <c r="BF287" s="24" t="str">
        <f t="shared" si="178"/>
        <v/>
      </c>
      <c r="BG287" s="23" t="str">
        <f t="shared" si="179"/>
        <v xml:space="preserve"> </v>
      </c>
    </row>
    <row r="288" spans="5:59" x14ac:dyDescent="0.25">
      <c r="E288" s="23" t="str">
        <f t="shared" si="150"/>
        <v xml:space="preserve"> </v>
      </c>
      <c r="G288" s="23" t="str">
        <f t="shared" si="151"/>
        <v xml:space="preserve"> </v>
      </c>
      <c r="I288" s="23" t="str">
        <f t="shared" si="152"/>
        <v xml:space="preserve"> </v>
      </c>
      <c r="K288" s="22" t="str">
        <f t="shared" si="144"/>
        <v xml:space="preserve"> </v>
      </c>
      <c r="M288" s="23" t="str">
        <f t="shared" si="153"/>
        <v xml:space="preserve"> </v>
      </c>
      <c r="O288" s="23" t="str">
        <f t="shared" si="154"/>
        <v xml:space="preserve"> </v>
      </c>
      <c r="Q288" s="23" t="str">
        <f t="shared" si="155"/>
        <v xml:space="preserve"> </v>
      </c>
      <c r="S288" s="23" t="str">
        <f t="shared" si="156"/>
        <v xml:space="preserve"> </v>
      </c>
      <c r="U288" s="23" t="str">
        <f t="shared" si="157"/>
        <v xml:space="preserve"> </v>
      </c>
      <c r="Y288" s="23" t="str">
        <f t="shared" si="158"/>
        <v xml:space="preserve"> </v>
      </c>
      <c r="AA288" s="23" t="str">
        <f t="shared" si="159"/>
        <v xml:space="preserve"> </v>
      </c>
      <c r="AC288" s="23" t="str">
        <f t="shared" si="160"/>
        <v xml:space="preserve"> </v>
      </c>
      <c r="AE288" s="23" t="str">
        <f t="shared" si="161"/>
        <v xml:space="preserve"> </v>
      </c>
      <c r="AG288" s="23" t="str">
        <f t="shared" si="162"/>
        <v xml:space="preserve"> </v>
      </c>
      <c r="AI288" s="23" t="str">
        <f t="shared" si="163"/>
        <v xml:space="preserve"> </v>
      </c>
      <c r="AK288" s="23" t="str">
        <f t="shared" si="164"/>
        <v xml:space="preserve"> </v>
      </c>
      <c r="AM288" s="23" t="str">
        <f t="shared" si="165"/>
        <v xml:space="preserve"> </v>
      </c>
      <c r="AO288" s="23" t="str">
        <f t="shared" si="166"/>
        <v xml:space="preserve"> </v>
      </c>
      <c r="AP288" s="24" t="str">
        <f t="shared" si="145"/>
        <v/>
      </c>
      <c r="AQ288" s="23" t="str">
        <f t="shared" si="167"/>
        <v xml:space="preserve"> </v>
      </c>
      <c r="AR288" s="24" t="str">
        <f t="shared" si="146"/>
        <v/>
      </c>
      <c r="AS288" s="23" t="str">
        <f t="shared" si="168"/>
        <v xml:space="preserve"> </v>
      </c>
      <c r="AT288" s="24" t="str">
        <f t="shared" si="147"/>
        <v/>
      </c>
      <c r="AU288" s="23" t="str">
        <f t="shared" si="169"/>
        <v xml:space="preserve"> </v>
      </c>
      <c r="AV288" s="24" t="str">
        <f t="shared" si="148"/>
        <v/>
      </c>
      <c r="AW288" s="23" t="str">
        <f t="shared" si="149"/>
        <v xml:space="preserve"> </v>
      </c>
      <c r="AX288" s="24" t="str">
        <f t="shared" si="170"/>
        <v/>
      </c>
      <c r="AY288" s="23" t="str">
        <f t="shared" si="171"/>
        <v xml:space="preserve"> </v>
      </c>
      <c r="AZ288" s="24" t="str">
        <f t="shared" si="172"/>
        <v/>
      </c>
      <c r="BA288" s="23" t="str">
        <f t="shared" si="173"/>
        <v xml:space="preserve"> </v>
      </c>
      <c r="BB288" s="24" t="str">
        <f t="shared" si="174"/>
        <v/>
      </c>
      <c r="BC288" s="23" t="str">
        <f t="shared" si="175"/>
        <v xml:space="preserve"> </v>
      </c>
      <c r="BD288" s="24" t="str">
        <f t="shared" si="176"/>
        <v/>
      </c>
      <c r="BE288" s="23" t="str">
        <f t="shared" si="177"/>
        <v xml:space="preserve"> </v>
      </c>
      <c r="BF288" s="24" t="str">
        <f t="shared" si="178"/>
        <v/>
      </c>
      <c r="BG288" s="23" t="str">
        <f t="shared" si="179"/>
        <v xml:space="preserve"> </v>
      </c>
    </row>
    <row r="289" spans="5:59" x14ac:dyDescent="0.25">
      <c r="E289" s="23" t="str">
        <f t="shared" si="150"/>
        <v xml:space="preserve"> </v>
      </c>
      <c r="G289" s="23" t="str">
        <f t="shared" si="151"/>
        <v xml:space="preserve"> </v>
      </c>
      <c r="I289" s="23" t="str">
        <f t="shared" si="152"/>
        <v xml:space="preserve"> </v>
      </c>
      <c r="K289" s="22" t="str">
        <f t="shared" si="144"/>
        <v xml:space="preserve"> </v>
      </c>
      <c r="M289" s="23" t="str">
        <f t="shared" si="153"/>
        <v xml:space="preserve"> </v>
      </c>
      <c r="O289" s="23" t="str">
        <f t="shared" si="154"/>
        <v xml:space="preserve"> </v>
      </c>
      <c r="Q289" s="23" t="str">
        <f t="shared" si="155"/>
        <v xml:space="preserve"> </v>
      </c>
      <c r="S289" s="23" t="str">
        <f t="shared" si="156"/>
        <v xml:space="preserve"> </v>
      </c>
      <c r="U289" s="23" t="str">
        <f t="shared" si="157"/>
        <v xml:space="preserve"> </v>
      </c>
      <c r="Y289" s="23" t="str">
        <f t="shared" si="158"/>
        <v xml:space="preserve"> </v>
      </c>
      <c r="AA289" s="23" t="str">
        <f t="shared" si="159"/>
        <v xml:space="preserve"> </v>
      </c>
      <c r="AC289" s="23" t="str">
        <f t="shared" si="160"/>
        <v xml:space="preserve"> </v>
      </c>
      <c r="AE289" s="23" t="str">
        <f t="shared" si="161"/>
        <v xml:space="preserve"> </v>
      </c>
      <c r="AG289" s="23" t="str">
        <f t="shared" si="162"/>
        <v xml:space="preserve"> </v>
      </c>
      <c r="AI289" s="23" t="str">
        <f t="shared" si="163"/>
        <v xml:space="preserve"> </v>
      </c>
      <c r="AK289" s="23" t="str">
        <f t="shared" si="164"/>
        <v xml:space="preserve"> </v>
      </c>
      <c r="AM289" s="23" t="str">
        <f t="shared" si="165"/>
        <v xml:space="preserve"> </v>
      </c>
      <c r="AO289" s="23" t="str">
        <f t="shared" si="166"/>
        <v xml:space="preserve"> </v>
      </c>
      <c r="AP289" s="24" t="str">
        <f t="shared" si="145"/>
        <v/>
      </c>
      <c r="AQ289" s="23" t="str">
        <f t="shared" si="167"/>
        <v xml:space="preserve"> </v>
      </c>
      <c r="AR289" s="24" t="str">
        <f t="shared" si="146"/>
        <v/>
      </c>
      <c r="AS289" s="23" t="str">
        <f t="shared" si="168"/>
        <v xml:space="preserve"> </v>
      </c>
      <c r="AT289" s="24" t="str">
        <f t="shared" si="147"/>
        <v/>
      </c>
      <c r="AU289" s="23" t="str">
        <f t="shared" si="169"/>
        <v xml:space="preserve"> </v>
      </c>
      <c r="AV289" s="24" t="str">
        <f t="shared" si="148"/>
        <v/>
      </c>
      <c r="AW289" s="23" t="str">
        <f t="shared" si="149"/>
        <v xml:space="preserve"> </v>
      </c>
      <c r="AX289" s="24" t="str">
        <f t="shared" si="170"/>
        <v/>
      </c>
      <c r="AY289" s="23" t="str">
        <f t="shared" si="171"/>
        <v xml:space="preserve"> </v>
      </c>
      <c r="AZ289" s="24" t="str">
        <f t="shared" si="172"/>
        <v/>
      </c>
      <c r="BA289" s="23" t="str">
        <f t="shared" si="173"/>
        <v xml:space="preserve"> </v>
      </c>
      <c r="BB289" s="24" t="str">
        <f t="shared" si="174"/>
        <v/>
      </c>
      <c r="BC289" s="23" t="str">
        <f t="shared" si="175"/>
        <v xml:space="preserve"> </v>
      </c>
      <c r="BD289" s="24" t="str">
        <f t="shared" si="176"/>
        <v/>
      </c>
      <c r="BE289" s="23" t="str">
        <f t="shared" si="177"/>
        <v xml:space="preserve"> </v>
      </c>
      <c r="BF289" s="24" t="str">
        <f t="shared" si="178"/>
        <v/>
      </c>
      <c r="BG289" s="23" t="str">
        <f t="shared" si="179"/>
        <v xml:space="preserve"> </v>
      </c>
    </row>
    <row r="290" spans="5:59" x14ac:dyDescent="0.25">
      <c r="E290" s="23" t="str">
        <f t="shared" si="150"/>
        <v xml:space="preserve"> </v>
      </c>
      <c r="G290" s="23" t="str">
        <f t="shared" si="151"/>
        <v xml:space="preserve"> </v>
      </c>
      <c r="I290" s="23" t="str">
        <f t="shared" si="152"/>
        <v xml:space="preserve"> </v>
      </c>
      <c r="K290" s="22" t="str">
        <f t="shared" si="144"/>
        <v xml:space="preserve"> </v>
      </c>
      <c r="M290" s="23" t="str">
        <f t="shared" si="153"/>
        <v xml:space="preserve"> </v>
      </c>
      <c r="O290" s="23" t="str">
        <f t="shared" si="154"/>
        <v xml:space="preserve"> </v>
      </c>
      <c r="Q290" s="23" t="str">
        <f t="shared" si="155"/>
        <v xml:space="preserve"> </v>
      </c>
      <c r="S290" s="23" t="str">
        <f t="shared" si="156"/>
        <v xml:space="preserve"> </v>
      </c>
      <c r="U290" s="23" t="str">
        <f t="shared" si="157"/>
        <v xml:space="preserve"> </v>
      </c>
      <c r="Y290" s="23" t="str">
        <f t="shared" si="158"/>
        <v xml:space="preserve"> </v>
      </c>
      <c r="AA290" s="23" t="str">
        <f t="shared" si="159"/>
        <v xml:space="preserve"> </v>
      </c>
      <c r="AC290" s="23" t="str">
        <f t="shared" si="160"/>
        <v xml:space="preserve"> </v>
      </c>
      <c r="AE290" s="23" t="str">
        <f t="shared" si="161"/>
        <v xml:space="preserve"> </v>
      </c>
      <c r="AG290" s="23" t="str">
        <f t="shared" si="162"/>
        <v xml:space="preserve"> </v>
      </c>
      <c r="AI290" s="23" t="str">
        <f t="shared" si="163"/>
        <v xml:space="preserve"> </v>
      </c>
      <c r="AK290" s="23" t="str">
        <f t="shared" si="164"/>
        <v xml:space="preserve"> </v>
      </c>
      <c r="AM290" s="23" t="str">
        <f t="shared" si="165"/>
        <v xml:space="preserve"> </v>
      </c>
      <c r="AO290" s="23" t="str">
        <f t="shared" si="166"/>
        <v xml:space="preserve"> </v>
      </c>
      <c r="AP290" s="24" t="str">
        <f t="shared" si="145"/>
        <v/>
      </c>
      <c r="AQ290" s="23" t="str">
        <f t="shared" si="167"/>
        <v xml:space="preserve"> </v>
      </c>
      <c r="AR290" s="24" t="str">
        <f t="shared" si="146"/>
        <v/>
      </c>
      <c r="AS290" s="23" t="str">
        <f t="shared" si="168"/>
        <v xml:space="preserve"> </v>
      </c>
      <c r="AT290" s="24" t="str">
        <f t="shared" si="147"/>
        <v/>
      </c>
      <c r="AU290" s="23" t="str">
        <f t="shared" si="169"/>
        <v xml:space="preserve"> </v>
      </c>
      <c r="AV290" s="24" t="str">
        <f t="shared" si="148"/>
        <v/>
      </c>
      <c r="AW290" s="23" t="str">
        <f t="shared" si="149"/>
        <v xml:space="preserve"> </v>
      </c>
      <c r="AX290" s="24" t="str">
        <f t="shared" si="170"/>
        <v/>
      </c>
      <c r="AY290" s="23" t="str">
        <f t="shared" si="171"/>
        <v xml:space="preserve"> </v>
      </c>
      <c r="AZ290" s="24" t="str">
        <f t="shared" si="172"/>
        <v/>
      </c>
      <c r="BA290" s="23" t="str">
        <f t="shared" si="173"/>
        <v xml:space="preserve"> </v>
      </c>
      <c r="BB290" s="24" t="str">
        <f t="shared" si="174"/>
        <v/>
      </c>
      <c r="BC290" s="23" t="str">
        <f t="shared" si="175"/>
        <v xml:space="preserve"> </v>
      </c>
      <c r="BD290" s="24" t="str">
        <f t="shared" si="176"/>
        <v/>
      </c>
      <c r="BE290" s="23" t="str">
        <f t="shared" si="177"/>
        <v xml:space="preserve"> </v>
      </c>
      <c r="BF290" s="24" t="str">
        <f t="shared" si="178"/>
        <v/>
      </c>
      <c r="BG290" s="23" t="str">
        <f t="shared" si="179"/>
        <v xml:space="preserve"> </v>
      </c>
    </row>
    <row r="291" spans="5:59" x14ac:dyDescent="0.25">
      <c r="E291" s="23" t="str">
        <f t="shared" si="150"/>
        <v xml:space="preserve"> </v>
      </c>
      <c r="G291" s="23" t="str">
        <f t="shared" si="151"/>
        <v xml:space="preserve"> </v>
      </c>
      <c r="I291" s="23" t="str">
        <f t="shared" si="152"/>
        <v xml:space="preserve"> </v>
      </c>
      <c r="K291" s="22" t="str">
        <f t="shared" si="144"/>
        <v xml:space="preserve"> </v>
      </c>
      <c r="M291" s="23" t="str">
        <f t="shared" si="153"/>
        <v xml:space="preserve"> </v>
      </c>
      <c r="O291" s="23" t="str">
        <f t="shared" si="154"/>
        <v xml:space="preserve"> </v>
      </c>
      <c r="Q291" s="23" t="str">
        <f t="shared" si="155"/>
        <v xml:space="preserve"> </v>
      </c>
      <c r="S291" s="23" t="str">
        <f t="shared" si="156"/>
        <v xml:space="preserve"> </v>
      </c>
      <c r="U291" s="23" t="str">
        <f t="shared" si="157"/>
        <v xml:space="preserve"> </v>
      </c>
      <c r="Y291" s="23" t="str">
        <f t="shared" si="158"/>
        <v xml:space="preserve"> </v>
      </c>
      <c r="AA291" s="23" t="str">
        <f t="shared" si="159"/>
        <v xml:space="preserve"> </v>
      </c>
      <c r="AC291" s="23" t="str">
        <f t="shared" si="160"/>
        <v xml:space="preserve"> </v>
      </c>
      <c r="AE291" s="23" t="str">
        <f t="shared" si="161"/>
        <v xml:space="preserve"> </v>
      </c>
      <c r="AG291" s="23" t="str">
        <f t="shared" si="162"/>
        <v xml:space="preserve"> </v>
      </c>
      <c r="AI291" s="23" t="str">
        <f t="shared" si="163"/>
        <v xml:space="preserve"> </v>
      </c>
      <c r="AK291" s="23" t="str">
        <f t="shared" si="164"/>
        <v xml:space="preserve"> </v>
      </c>
      <c r="AM291" s="23" t="str">
        <f t="shared" si="165"/>
        <v xml:space="preserve"> </v>
      </c>
      <c r="AO291" s="23" t="str">
        <f t="shared" si="166"/>
        <v xml:space="preserve"> </v>
      </c>
      <c r="AP291" s="24" t="str">
        <f t="shared" si="145"/>
        <v/>
      </c>
      <c r="AQ291" s="23" t="str">
        <f t="shared" si="167"/>
        <v xml:space="preserve"> </v>
      </c>
      <c r="AR291" s="24" t="str">
        <f t="shared" si="146"/>
        <v/>
      </c>
      <c r="AS291" s="23" t="str">
        <f t="shared" si="168"/>
        <v xml:space="preserve"> </v>
      </c>
      <c r="AT291" s="24" t="str">
        <f t="shared" si="147"/>
        <v/>
      </c>
      <c r="AU291" s="23" t="str">
        <f t="shared" si="169"/>
        <v xml:space="preserve"> </v>
      </c>
      <c r="AV291" s="24" t="str">
        <f t="shared" si="148"/>
        <v/>
      </c>
      <c r="AW291" s="23" t="str">
        <f t="shared" si="149"/>
        <v xml:space="preserve"> </v>
      </c>
      <c r="AX291" s="24" t="str">
        <f t="shared" si="170"/>
        <v/>
      </c>
      <c r="AY291" s="23" t="str">
        <f t="shared" si="171"/>
        <v xml:space="preserve"> </v>
      </c>
      <c r="AZ291" s="24" t="str">
        <f t="shared" si="172"/>
        <v/>
      </c>
      <c r="BA291" s="23" t="str">
        <f t="shared" si="173"/>
        <v xml:space="preserve"> </v>
      </c>
      <c r="BB291" s="24" t="str">
        <f t="shared" si="174"/>
        <v/>
      </c>
      <c r="BC291" s="23" t="str">
        <f t="shared" si="175"/>
        <v xml:space="preserve"> </v>
      </c>
      <c r="BD291" s="24" t="str">
        <f t="shared" si="176"/>
        <v/>
      </c>
      <c r="BE291" s="23" t="str">
        <f t="shared" si="177"/>
        <v xml:space="preserve"> </v>
      </c>
      <c r="BF291" s="24" t="str">
        <f t="shared" si="178"/>
        <v/>
      </c>
      <c r="BG291" s="23" t="str">
        <f t="shared" si="179"/>
        <v xml:space="preserve"> </v>
      </c>
    </row>
    <row r="292" spans="5:59" x14ac:dyDescent="0.25">
      <c r="E292" s="23" t="str">
        <f t="shared" si="150"/>
        <v xml:space="preserve"> </v>
      </c>
      <c r="G292" s="23" t="str">
        <f t="shared" si="151"/>
        <v xml:space="preserve"> </v>
      </c>
      <c r="I292" s="23" t="str">
        <f t="shared" si="152"/>
        <v xml:space="preserve"> </v>
      </c>
      <c r="K292" s="22" t="str">
        <f t="shared" si="144"/>
        <v xml:space="preserve"> </v>
      </c>
      <c r="M292" s="23" t="str">
        <f t="shared" si="153"/>
        <v xml:space="preserve"> </v>
      </c>
      <c r="O292" s="23" t="str">
        <f t="shared" si="154"/>
        <v xml:space="preserve"> </v>
      </c>
      <c r="Q292" s="23" t="str">
        <f t="shared" si="155"/>
        <v xml:space="preserve"> </v>
      </c>
      <c r="S292" s="23" t="str">
        <f t="shared" si="156"/>
        <v xml:space="preserve"> </v>
      </c>
      <c r="U292" s="23" t="str">
        <f t="shared" si="157"/>
        <v xml:space="preserve"> </v>
      </c>
      <c r="Y292" s="23" t="str">
        <f t="shared" si="158"/>
        <v xml:space="preserve"> </v>
      </c>
      <c r="AA292" s="23" t="str">
        <f t="shared" si="159"/>
        <v xml:space="preserve"> </v>
      </c>
      <c r="AC292" s="23" t="str">
        <f t="shared" si="160"/>
        <v xml:space="preserve"> </v>
      </c>
      <c r="AE292" s="23" t="str">
        <f t="shared" si="161"/>
        <v xml:space="preserve"> </v>
      </c>
      <c r="AG292" s="23" t="str">
        <f t="shared" si="162"/>
        <v xml:space="preserve"> </v>
      </c>
      <c r="AI292" s="23" t="str">
        <f t="shared" si="163"/>
        <v xml:space="preserve"> </v>
      </c>
      <c r="AK292" s="23" t="str">
        <f t="shared" si="164"/>
        <v xml:space="preserve"> </v>
      </c>
      <c r="AM292" s="23" t="str">
        <f t="shared" si="165"/>
        <v xml:space="preserve"> </v>
      </c>
      <c r="AO292" s="23" t="str">
        <f t="shared" si="166"/>
        <v xml:space="preserve"> </v>
      </c>
      <c r="AP292" s="24" t="str">
        <f t="shared" si="145"/>
        <v/>
      </c>
      <c r="AQ292" s="23" t="str">
        <f t="shared" si="167"/>
        <v xml:space="preserve"> </v>
      </c>
      <c r="AR292" s="24" t="str">
        <f t="shared" si="146"/>
        <v/>
      </c>
      <c r="AS292" s="23" t="str">
        <f t="shared" si="168"/>
        <v xml:space="preserve"> </v>
      </c>
      <c r="AT292" s="24" t="str">
        <f t="shared" si="147"/>
        <v/>
      </c>
      <c r="AU292" s="23" t="str">
        <f t="shared" si="169"/>
        <v xml:space="preserve"> </v>
      </c>
      <c r="AV292" s="24" t="str">
        <f t="shared" si="148"/>
        <v/>
      </c>
      <c r="AW292" s="23" t="str">
        <f t="shared" si="149"/>
        <v xml:space="preserve"> </v>
      </c>
      <c r="AX292" s="24" t="str">
        <f t="shared" si="170"/>
        <v/>
      </c>
      <c r="AY292" s="23" t="str">
        <f t="shared" si="171"/>
        <v xml:space="preserve"> </v>
      </c>
      <c r="AZ292" s="24" t="str">
        <f t="shared" si="172"/>
        <v/>
      </c>
      <c r="BA292" s="23" t="str">
        <f t="shared" si="173"/>
        <v xml:space="preserve"> </v>
      </c>
      <c r="BB292" s="24" t="str">
        <f t="shared" si="174"/>
        <v/>
      </c>
      <c r="BC292" s="23" t="str">
        <f t="shared" si="175"/>
        <v xml:space="preserve"> </v>
      </c>
      <c r="BD292" s="24" t="str">
        <f t="shared" si="176"/>
        <v/>
      </c>
      <c r="BE292" s="23" t="str">
        <f t="shared" si="177"/>
        <v xml:space="preserve"> </v>
      </c>
      <c r="BF292" s="24" t="str">
        <f t="shared" si="178"/>
        <v/>
      </c>
      <c r="BG292" s="23" t="str">
        <f t="shared" si="179"/>
        <v xml:space="preserve"> </v>
      </c>
    </row>
    <row r="293" spans="5:59" x14ac:dyDescent="0.25">
      <c r="E293" s="23" t="str">
        <f t="shared" si="150"/>
        <v xml:space="preserve"> </v>
      </c>
      <c r="G293" s="23" t="str">
        <f t="shared" si="151"/>
        <v xml:space="preserve"> </v>
      </c>
      <c r="I293" s="23" t="str">
        <f t="shared" si="152"/>
        <v xml:space="preserve"> </v>
      </c>
      <c r="K293" s="22" t="str">
        <f t="shared" si="144"/>
        <v xml:space="preserve"> </v>
      </c>
      <c r="M293" s="23" t="str">
        <f t="shared" si="153"/>
        <v xml:space="preserve"> </v>
      </c>
      <c r="O293" s="23" t="str">
        <f t="shared" si="154"/>
        <v xml:space="preserve"> </v>
      </c>
      <c r="Q293" s="23" t="str">
        <f t="shared" si="155"/>
        <v xml:space="preserve"> </v>
      </c>
      <c r="S293" s="23" t="str">
        <f t="shared" si="156"/>
        <v xml:space="preserve"> </v>
      </c>
      <c r="U293" s="23" t="str">
        <f t="shared" si="157"/>
        <v xml:space="preserve"> </v>
      </c>
      <c r="Y293" s="23" t="str">
        <f t="shared" si="158"/>
        <v xml:space="preserve"> </v>
      </c>
      <c r="AA293" s="23" t="str">
        <f t="shared" si="159"/>
        <v xml:space="preserve"> </v>
      </c>
      <c r="AC293" s="23" t="str">
        <f t="shared" si="160"/>
        <v xml:space="preserve"> </v>
      </c>
      <c r="AE293" s="23" t="str">
        <f t="shared" si="161"/>
        <v xml:space="preserve"> </v>
      </c>
      <c r="AG293" s="23" t="str">
        <f t="shared" si="162"/>
        <v xml:space="preserve"> </v>
      </c>
      <c r="AI293" s="23" t="str">
        <f t="shared" si="163"/>
        <v xml:space="preserve"> </v>
      </c>
      <c r="AK293" s="23" t="str">
        <f t="shared" si="164"/>
        <v xml:space="preserve"> </v>
      </c>
      <c r="AM293" s="23" t="str">
        <f t="shared" si="165"/>
        <v xml:space="preserve"> </v>
      </c>
      <c r="AO293" s="23" t="str">
        <f t="shared" si="166"/>
        <v xml:space="preserve"> </v>
      </c>
      <c r="AP293" s="24" t="str">
        <f t="shared" si="145"/>
        <v/>
      </c>
      <c r="AQ293" s="23" t="str">
        <f t="shared" si="167"/>
        <v xml:space="preserve"> </v>
      </c>
      <c r="AR293" s="24" t="str">
        <f t="shared" si="146"/>
        <v/>
      </c>
      <c r="AS293" s="23" t="str">
        <f t="shared" si="168"/>
        <v xml:space="preserve"> </v>
      </c>
      <c r="AT293" s="24" t="str">
        <f t="shared" si="147"/>
        <v/>
      </c>
      <c r="AU293" s="23" t="str">
        <f t="shared" si="169"/>
        <v xml:space="preserve"> </v>
      </c>
      <c r="AV293" s="24" t="str">
        <f t="shared" si="148"/>
        <v/>
      </c>
      <c r="AW293" s="23" t="str">
        <f t="shared" si="149"/>
        <v xml:space="preserve"> </v>
      </c>
      <c r="AX293" s="24" t="str">
        <f t="shared" si="170"/>
        <v/>
      </c>
      <c r="AY293" s="23" t="str">
        <f t="shared" si="171"/>
        <v xml:space="preserve"> </v>
      </c>
      <c r="AZ293" s="24" t="str">
        <f t="shared" si="172"/>
        <v/>
      </c>
      <c r="BA293" s="23" t="str">
        <f t="shared" si="173"/>
        <v xml:space="preserve"> </v>
      </c>
      <c r="BB293" s="24" t="str">
        <f t="shared" si="174"/>
        <v/>
      </c>
      <c r="BC293" s="23" t="str">
        <f t="shared" si="175"/>
        <v xml:space="preserve"> </v>
      </c>
      <c r="BD293" s="24" t="str">
        <f t="shared" si="176"/>
        <v/>
      </c>
      <c r="BE293" s="23" t="str">
        <f t="shared" si="177"/>
        <v xml:space="preserve"> </v>
      </c>
      <c r="BF293" s="24" t="str">
        <f t="shared" si="178"/>
        <v/>
      </c>
      <c r="BG293" s="23" t="str">
        <f t="shared" si="179"/>
        <v xml:space="preserve"> </v>
      </c>
    </row>
    <row r="294" spans="5:59" x14ac:dyDescent="0.25">
      <c r="E294" s="23" t="str">
        <f t="shared" si="150"/>
        <v xml:space="preserve"> </v>
      </c>
      <c r="G294" s="23" t="str">
        <f t="shared" si="151"/>
        <v xml:space="preserve"> </v>
      </c>
      <c r="I294" s="23" t="str">
        <f t="shared" si="152"/>
        <v xml:space="preserve"> </v>
      </c>
      <c r="K294" s="22" t="str">
        <f t="shared" si="144"/>
        <v xml:space="preserve"> </v>
      </c>
      <c r="M294" s="23" t="str">
        <f t="shared" si="153"/>
        <v xml:space="preserve"> </v>
      </c>
      <c r="O294" s="23" t="str">
        <f t="shared" si="154"/>
        <v xml:space="preserve"> </v>
      </c>
      <c r="Q294" s="23" t="str">
        <f t="shared" si="155"/>
        <v xml:space="preserve"> </v>
      </c>
      <c r="S294" s="23" t="str">
        <f t="shared" si="156"/>
        <v xml:space="preserve"> </v>
      </c>
      <c r="U294" s="23" t="str">
        <f t="shared" si="157"/>
        <v xml:space="preserve"> </v>
      </c>
      <c r="Y294" s="23" t="str">
        <f t="shared" si="158"/>
        <v xml:space="preserve"> </v>
      </c>
      <c r="AA294" s="23" t="str">
        <f t="shared" si="159"/>
        <v xml:space="preserve"> </v>
      </c>
      <c r="AC294" s="23" t="str">
        <f t="shared" si="160"/>
        <v xml:space="preserve"> </v>
      </c>
      <c r="AE294" s="23" t="str">
        <f t="shared" si="161"/>
        <v xml:space="preserve"> </v>
      </c>
      <c r="AG294" s="23" t="str">
        <f t="shared" si="162"/>
        <v xml:space="preserve"> </v>
      </c>
      <c r="AI294" s="23" t="str">
        <f t="shared" si="163"/>
        <v xml:space="preserve"> </v>
      </c>
      <c r="AK294" s="23" t="str">
        <f t="shared" si="164"/>
        <v xml:space="preserve"> </v>
      </c>
      <c r="AM294" s="23" t="str">
        <f t="shared" si="165"/>
        <v xml:space="preserve"> </v>
      </c>
      <c r="AO294" s="23" t="str">
        <f t="shared" si="166"/>
        <v xml:space="preserve"> </v>
      </c>
      <c r="AP294" s="24" t="str">
        <f t="shared" si="145"/>
        <v/>
      </c>
      <c r="AQ294" s="23" t="str">
        <f t="shared" si="167"/>
        <v xml:space="preserve"> </v>
      </c>
      <c r="AR294" s="24" t="str">
        <f t="shared" si="146"/>
        <v/>
      </c>
      <c r="AS294" s="23" t="str">
        <f t="shared" si="168"/>
        <v xml:space="preserve"> </v>
      </c>
      <c r="AT294" s="24" t="str">
        <f t="shared" si="147"/>
        <v/>
      </c>
      <c r="AU294" s="23" t="str">
        <f t="shared" si="169"/>
        <v xml:space="preserve"> </v>
      </c>
      <c r="AV294" s="24" t="str">
        <f t="shared" si="148"/>
        <v/>
      </c>
      <c r="AW294" s="23" t="str">
        <f t="shared" si="149"/>
        <v xml:space="preserve"> </v>
      </c>
      <c r="AX294" s="24" t="str">
        <f t="shared" si="170"/>
        <v/>
      </c>
      <c r="AY294" s="23" t="str">
        <f t="shared" si="171"/>
        <v xml:space="preserve"> </v>
      </c>
      <c r="AZ294" s="24" t="str">
        <f t="shared" si="172"/>
        <v/>
      </c>
      <c r="BA294" s="23" t="str">
        <f t="shared" si="173"/>
        <v xml:space="preserve"> </v>
      </c>
      <c r="BB294" s="24" t="str">
        <f t="shared" si="174"/>
        <v/>
      </c>
      <c r="BC294" s="23" t="str">
        <f t="shared" si="175"/>
        <v xml:space="preserve"> </v>
      </c>
      <c r="BD294" s="24" t="str">
        <f t="shared" si="176"/>
        <v/>
      </c>
      <c r="BE294" s="23" t="str">
        <f t="shared" si="177"/>
        <v xml:space="preserve"> </v>
      </c>
      <c r="BF294" s="24" t="str">
        <f t="shared" si="178"/>
        <v/>
      </c>
      <c r="BG294" s="23" t="str">
        <f t="shared" si="179"/>
        <v xml:space="preserve"> </v>
      </c>
    </row>
    <row r="295" spans="5:59" x14ac:dyDescent="0.25">
      <c r="E295" s="23" t="str">
        <f t="shared" si="150"/>
        <v xml:space="preserve"> </v>
      </c>
      <c r="G295" s="23" t="str">
        <f t="shared" si="151"/>
        <v xml:space="preserve"> </v>
      </c>
      <c r="I295" s="23" t="str">
        <f t="shared" si="152"/>
        <v xml:space="preserve"> </v>
      </c>
      <c r="K295" s="22" t="str">
        <f t="shared" si="144"/>
        <v xml:space="preserve"> </v>
      </c>
      <c r="M295" s="23" t="str">
        <f t="shared" si="153"/>
        <v xml:space="preserve"> </v>
      </c>
      <c r="O295" s="23" t="str">
        <f t="shared" si="154"/>
        <v xml:space="preserve"> </v>
      </c>
      <c r="Q295" s="23" t="str">
        <f t="shared" si="155"/>
        <v xml:space="preserve"> </v>
      </c>
      <c r="S295" s="23" t="str">
        <f t="shared" si="156"/>
        <v xml:space="preserve"> </v>
      </c>
      <c r="U295" s="23" t="str">
        <f t="shared" si="157"/>
        <v xml:space="preserve"> </v>
      </c>
      <c r="Y295" s="23" t="str">
        <f t="shared" si="158"/>
        <v xml:space="preserve"> </v>
      </c>
      <c r="AA295" s="23" t="str">
        <f t="shared" si="159"/>
        <v xml:space="preserve"> </v>
      </c>
      <c r="AC295" s="23" t="str">
        <f t="shared" si="160"/>
        <v xml:space="preserve"> </v>
      </c>
      <c r="AE295" s="23" t="str">
        <f t="shared" si="161"/>
        <v xml:space="preserve"> </v>
      </c>
      <c r="AG295" s="23" t="str">
        <f t="shared" si="162"/>
        <v xml:space="preserve"> </v>
      </c>
      <c r="AI295" s="23" t="str">
        <f t="shared" si="163"/>
        <v xml:space="preserve"> </v>
      </c>
      <c r="AK295" s="23" t="str">
        <f t="shared" si="164"/>
        <v xml:space="preserve"> </v>
      </c>
      <c r="AM295" s="23" t="str">
        <f t="shared" si="165"/>
        <v xml:space="preserve"> </v>
      </c>
      <c r="AO295" s="23" t="str">
        <f t="shared" si="166"/>
        <v xml:space="preserve"> </v>
      </c>
      <c r="AP295" s="24" t="str">
        <f t="shared" si="145"/>
        <v/>
      </c>
      <c r="AQ295" s="23" t="str">
        <f t="shared" si="167"/>
        <v xml:space="preserve"> </v>
      </c>
      <c r="AR295" s="24" t="str">
        <f t="shared" si="146"/>
        <v/>
      </c>
      <c r="AS295" s="23" t="str">
        <f t="shared" si="168"/>
        <v xml:space="preserve"> </v>
      </c>
      <c r="AT295" s="24" t="str">
        <f t="shared" si="147"/>
        <v/>
      </c>
      <c r="AU295" s="23" t="str">
        <f t="shared" si="169"/>
        <v xml:space="preserve"> </v>
      </c>
      <c r="AV295" s="24" t="str">
        <f t="shared" si="148"/>
        <v/>
      </c>
      <c r="AW295" s="23" t="str">
        <f t="shared" si="149"/>
        <v xml:space="preserve"> </v>
      </c>
      <c r="AX295" s="24" t="str">
        <f t="shared" si="170"/>
        <v/>
      </c>
      <c r="AY295" s="23" t="str">
        <f t="shared" si="171"/>
        <v xml:space="preserve"> </v>
      </c>
      <c r="AZ295" s="24" t="str">
        <f t="shared" si="172"/>
        <v/>
      </c>
      <c r="BA295" s="23" t="str">
        <f t="shared" si="173"/>
        <v xml:space="preserve"> </v>
      </c>
      <c r="BB295" s="24" t="str">
        <f t="shared" si="174"/>
        <v/>
      </c>
      <c r="BC295" s="23" t="str">
        <f t="shared" si="175"/>
        <v xml:space="preserve"> </v>
      </c>
      <c r="BD295" s="24" t="str">
        <f t="shared" si="176"/>
        <v/>
      </c>
      <c r="BE295" s="23" t="str">
        <f t="shared" si="177"/>
        <v xml:space="preserve"> </v>
      </c>
      <c r="BF295" s="24" t="str">
        <f t="shared" si="178"/>
        <v/>
      </c>
      <c r="BG295" s="23" t="str">
        <f t="shared" si="179"/>
        <v xml:space="preserve"> </v>
      </c>
    </row>
    <row r="296" spans="5:59" x14ac:dyDescent="0.25">
      <c r="E296" s="23" t="str">
        <f t="shared" si="150"/>
        <v xml:space="preserve"> </v>
      </c>
      <c r="G296" s="23" t="str">
        <f t="shared" si="151"/>
        <v xml:space="preserve"> </v>
      </c>
      <c r="I296" s="23" t="str">
        <f t="shared" si="152"/>
        <v xml:space="preserve"> </v>
      </c>
      <c r="K296" s="22" t="str">
        <f t="shared" si="144"/>
        <v xml:space="preserve"> </v>
      </c>
      <c r="M296" s="23" t="str">
        <f t="shared" si="153"/>
        <v xml:space="preserve"> </v>
      </c>
      <c r="O296" s="23" t="str">
        <f t="shared" si="154"/>
        <v xml:space="preserve"> </v>
      </c>
      <c r="Q296" s="23" t="str">
        <f t="shared" si="155"/>
        <v xml:space="preserve"> </v>
      </c>
      <c r="S296" s="23" t="str">
        <f t="shared" si="156"/>
        <v xml:space="preserve"> </v>
      </c>
      <c r="U296" s="23" t="str">
        <f t="shared" si="157"/>
        <v xml:space="preserve"> </v>
      </c>
      <c r="Y296" s="23" t="str">
        <f t="shared" si="158"/>
        <v xml:space="preserve"> </v>
      </c>
      <c r="AA296" s="23" t="str">
        <f t="shared" si="159"/>
        <v xml:space="preserve"> </v>
      </c>
      <c r="AC296" s="23" t="str">
        <f t="shared" si="160"/>
        <v xml:space="preserve"> </v>
      </c>
      <c r="AE296" s="23" t="str">
        <f t="shared" si="161"/>
        <v xml:space="preserve"> </v>
      </c>
      <c r="AG296" s="23" t="str">
        <f t="shared" si="162"/>
        <v xml:space="preserve"> </v>
      </c>
      <c r="AI296" s="23" t="str">
        <f t="shared" si="163"/>
        <v xml:space="preserve"> </v>
      </c>
      <c r="AK296" s="23" t="str">
        <f t="shared" si="164"/>
        <v xml:space="preserve"> </v>
      </c>
      <c r="AM296" s="23" t="str">
        <f t="shared" si="165"/>
        <v xml:space="preserve"> </v>
      </c>
      <c r="AO296" s="23" t="str">
        <f t="shared" si="166"/>
        <v xml:space="preserve"> </v>
      </c>
      <c r="AP296" s="24" t="str">
        <f t="shared" si="145"/>
        <v/>
      </c>
      <c r="AQ296" s="23" t="str">
        <f t="shared" si="167"/>
        <v xml:space="preserve"> </v>
      </c>
      <c r="AR296" s="24" t="str">
        <f t="shared" si="146"/>
        <v/>
      </c>
      <c r="AS296" s="23" t="str">
        <f t="shared" si="168"/>
        <v xml:space="preserve"> </v>
      </c>
      <c r="AT296" s="24" t="str">
        <f t="shared" si="147"/>
        <v/>
      </c>
      <c r="AU296" s="23" t="str">
        <f t="shared" si="169"/>
        <v xml:space="preserve"> </v>
      </c>
      <c r="AV296" s="24" t="str">
        <f t="shared" si="148"/>
        <v/>
      </c>
      <c r="AW296" s="23" t="str">
        <f t="shared" si="149"/>
        <v xml:space="preserve"> </v>
      </c>
      <c r="AX296" s="24" t="str">
        <f t="shared" si="170"/>
        <v/>
      </c>
      <c r="AY296" s="23" t="str">
        <f t="shared" si="171"/>
        <v xml:space="preserve"> </v>
      </c>
      <c r="AZ296" s="24" t="str">
        <f t="shared" si="172"/>
        <v/>
      </c>
      <c r="BA296" s="23" t="str">
        <f t="shared" si="173"/>
        <v xml:space="preserve"> </v>
      </c>
      <c r="BB296" s="24" t="str">
        <f t="shared" si="174"/>
        <v/>
      </c>
      <c r="BC296" s="23" t="str">
        <f t="shared" si="175"/>
        <v xml:space="preserve"> </v>
      </c>
      <c r="BD296" s="24" t="str">
        <f t="shared" si="176"/>
        <v/>
      </c>
      <c r="BE296" s="23" t="str">
        <f t="shared" si="177"/>
        <v xml:space="preserve"> </v>
      </c>
      <c r="BF296" s="24" t="str">
        <f t="shared" si="178"/>
        <v/>
      </c>
      <c r="BG296" s="23" t="str">
        <f t="shared" si="179"/>
        <v xml:space="preserve"> </v>
      </c>
    </row>
    <row r="297" spans="5:59" x14ac:dyDescent="0.25">
      <c r="E297" s="23" t="str">
        <f t="shared" si="150"/>
        <v xml:space="preserve"> </v>
      </c>
      <c r="G297" s="23" t="str">
        <f t="shared" si="151"/>
        <v xml:space="preserve"> </v>
      </c>
      <c r="I297" s="23" t="str">
        <f t="shared" si="152"/>
        <v xml:space="preserve"> </v>
      </c>
      <c r="K297" s="22" t="str">
        <f t="shared" si="144"/>
        <v xml:space="preserve"> </v>
      </c>
      <c r="M297" s="23" t="str">
        <f t="shared" si="153"/>
        <v xml:space="preserve"> </v>
      </c>
      <c r="O297" s="23" t="str">
        <f t="shared" si="154"/>
        <v xml:space="preserve"> </v>
      </c>
      <c r="Q297" s="23" t="str">
        <f t="shared" si="155"/>
        <v xml:space="preserve"> </v>
      </c>
      <c r="S297" s="23" t="str">
        <f t="shared" si="156"/>
        <v xml:space="preserve"> </v>
      </c>
      <c r="U297" s="23" t="str">
        <f t="shared" si="157"/>
        <v xml:space="preserve"> </v>
      </c>
      <c r="Y297" s="23" t="str">
        <f t="shared" si="158"/>
        <v xml:space="preserve"> </v>
      </c>
      <c r="AA297" s="23" t="str">
        <f t="shared" si="159"/>
        <v xml:space="preserve"> </v>
      </c>
      <c r="AC297" s="23" t="str">
        <f t="shared" si="160"/>
        <v xml:space="preserve"> </v>
      </c>
      <c r="AE297" s="23" t="str">
        <f t="shared" si="161"/>
        <v xml:space="preserve"> </v>
      </c>
      <c r="AG297" s="23" t="str">
        <f t="shared" si="162"/>
        <v xml:space="preserve"> </v>
      </c>
      <c r="AI297" s="23" t="str">
        <f t="shared" si="163"/>
        <v xml:space="preserve"> </v>
      </c>
      <c r="AK297" s="23" t="str">
        <f t="shared" si="164"/>
        <v xml:space="preserve"> </v>
      </c>
      <c r="AM297" s="23" t="str">
        <f t="shared" si="165"/>
        <v xml:space="preserve"> </v>
      </c>
      <c r="AO297" s="23" t="str">
        <f t="shared" si="166"/>
        <v xml:space="preserve"> </v>
      </c>
      <c r="AP297" s="24" t="str">
        <f t="shared" si="145"/>
        <v/>
      </c>
      <c r="AQ297" s="23" t="str">
        <f t="shared" si="167"/>
        <v xml:space="preserve"> </v>
      </c>
      <c r="AR297" s="24" t="str">
        <f t="shared" si="146"/>
        <v/>
      </c>
      <c r="AS297" s="23" t="str">
        <f t="shared" si="168"/>
        <v xml:space="preserve"> </v>
      </c>
      <c r="AT297" s="24" t="str">
        <f t="shared" si="147"/>
        <v/>
      </c>
      <c r="AU297" s="23" t="str">
        <f t="shared" si="169"/>
        <v xml:space="preserve"> </v>
      </c>
      <c r="AV297" s="24" t="str">
        <f t="shared" si="148"/>
        <v/>
      </c>
      <c r="AW297" s="23" t="str">
        <f t="shared" si="149"/>
        <v xml:space="preserve"> </v>
      </c>
      <c r="AX297" s="24" t="str">
        <f t="shared" si="170"/>
        <v/>
      </c>
      <c r="AY297" s="23" t="str">
        <f t="shared" si="171"/>
        <v xml:space="preserve"> </v>
      </c>
      <c r="AZ297" s="24" t="str">
        <f t="shared" si="172"/>
        <v/>
      </c>
      <c r="BA297" s="23" t="str">
        <f t="shared" si="173"/>
        <v xml:space="preserve"> </v>
      </c>
      <c r="BB297" s="24" t="str">
        <f t="shared" si="174"/>
        <v/>
      </c>
      <c r="BC297" s="23" t="str">
        <f t="shared" si="175"/>
        <v xml:space="preserve"> </v>
      </c>
      <c r="BD297" s="24" t="str">
        <f t="shared" si="176"/>
        <v/>
      </c>
      <c r="BE297" s="23" t="str">
        <f t="shared" si="177"/>
        <v xml:space="preserve"> </v>
      </c>
      <c r="BF297" s="24" t="str">
        <f t="shared" si="178"/>
        <v/>
      </c>
      <c r="BG297" s="23" t="str">
        <f t="shared" si="179"/>
        <v xml:space="preserve"> </v>
      </c>
    </row>
    <row r="298" spans="5:59" x14ac:dyDescent="0.25">
      <c r="E298" s="23" t="str">
        <f t="shared" si="150"/>
        <v xml:space="preserve"> </v>
      </c>
      <c r="G298" s="23" t="str">
        <f t="shared" si="151"/>
        <v xml:space="preserve"> </v>
      </c>
      <c r="I298" s="23" t="str">
        <f t="shared" si="152"/>
        <v xml:space="preserve"> </v>
      </c>
      <c r="K298" s="22" t="str">
        <f t="shared" si="144"/>
        <v xml:space="preserve"> </v>
      </c>
      <c r="M298" s="23" t="str">
        <f t="shared" si="153"/>
        <v xml:space="preserve"> </v>
      </c>
      <c r="O298" s="23" t="str">
        <f t="shared" si="154"/>
        <v xml:space="preserve"> </v>
      </c>
      <c r="Q298" s="23" t="str">
        <f t="shared" si="155"/>
        <v xml:space="preserve"> </v>
      </c>
      <c r="S298" s="23" t="str">
        <f t="shared" si="156"/>
        <v xml:space="preserve"> </v>
      </c>
      <c r="U298" s="23" t="str">
        <f t="shared" si="157"/>
        <v xml:space="preserve"> </v>
      </c>
      <c r="Y298" s="23" t="str">
        <f t="shared" si="158"/>
        <v xml:space="preserve"> </v>
      </c>
      <c r="AA298" s="23" t="str">
        <f t="shared" si="159"/>
        <v xml:space="preserve"> </v>
      </c>
      <c r="AC298" s="23" t="str">
        <f t="shared" si="160"/>
        <v xml:space="preserve"> </v>
      </c>
      <c r="AE298" s="23" t="str">
        <f t="shared" si="161"/>
        <v xml:space="preserve"> </v>
      </c>
      <c r="AG298" s="23" t="str">
        <f t="shared" si="162"/>
        <v xml:space="preserve"> </v>
      </c>
      <c r="AI298" s="23" t="str">
        <f t="shared" si="163"/>
        <v xml:space="preserve"> </v>
      </c>
      <c r="AK298" s="23" t="str">
        <f t="shared" si="164"/>
        <v xml:space="preserve"> </v>
      </c>
      <c r="AM298" s="23" t="str">
        <f t="shared" si="165"/>
        <v xml:space="preserve"> </v>
      </c>
      <c r="AO298" s="23" t="str">
        <f t="shared" si="166"/>
        <v xml:space="preserve"> </v>
      </c>
      <c r="AP298" s="24" t="str">
        <f t="shared" si="145"/>
        <v/>
      </c>
      <c r="AQ298" s="23" t="str">
        <f t="shared" si="167"/>
        <v xml:space="preserve"> </v>
      </c>
      <c r="AR298" s="24" t="str">
        <f t="shared" si="146"/>
        <v/>
      </c>
      <c r="AS298" s="23" t="str">
        <f t="shared" si="168"/>
        <v xml:space="preserve"> </v>
      </c>
      <c r="AT298" s="24" t="str">
        <f t="shared" si="147"/>
        <v/>
      </c>
      <c r="AU298" s="23" t="str">
        <f t="shared" si="169"/>
        <v xml:space="preserve"> </v>
      </c>
      <c r="AV298" s="24" t="str">
        <f t="shared" si="148"/>
        <v/>
      </c>
      <c r="AW298" s="23" t="str">
        <f t="shared" si="149"/>
        <v xml:space="preserve"> </v>
      </c>
      <c r="AX298" s="24" t="str">
        <f t="shared" si="170"/>
        <v/>
      </c>
      <c r="AY298" s="23" t="str">
        <f t="shared" si="171"/>
        <v xml:space="preserve"> </v>
      </c>
      <c r="AZ298" s="24" t="str">
        <f t="shared" si="172"/>
        <v/>
      </c>
      <c r="BA298" s="23" t="str">
        <f t="shared" si="173"/>
        <v xml:space="preserve"> </v>
      </c>
      <c r="BB298" s="24" t="str">
        <f t="shared" si="174"/>
        <v/>
      </c>
      <c r="BC298" s="23" t="str">
        <f t="shared" si="175"/>
        <v xml:space="preserve"> </v>
      </c>
      <c r="BD298" s="24" t="str">
        <f t="shared" si="176"/>
        <v/>
      </c>
      <c r="BE298" s="23" t="str">
        <f t="shared" si="177"/>
        <v xml:space="preserve"> </v>
      </c>
      <c r="BF298" s="24" t="str">
        <f t="shared" si="178"/>
        <v/>
      </c>
      <c r="BG298" s="23" t="str">
        <f t="shared" si="179"/>
        <v xml:space="preserve"> </v>
      </c>
    </row>
    <row r="299" spans="5:59" x14ac:dyDescent="0.25">
      <c r="E299" s="23" t="str">
        <f t="shared" si="150"/>
        <v xml:space="preserve"> </v>
      </c>
      <c r="G299" s="23" t="str">
        <f t="shared" si="151"/>
        <v xml:space="preserve"> </v>
      </c>
      <c r="I299" s="23" t="str">
        <f t="shared" si="152"/>
        <v xml:space="preserve"> </v>
      </c>
      <c r="K299" s="22" t="str">
        <f t="shared" si="144"/>
        <v xml:space="preserve"> </v>
      </c>
      <c r="M299" s="23" t="str">
        <f t="shared" si="153"/>
        <v xml:space="preserve"> </v>
      </c>
      <c r="O299" s="23" t="str">
        <f t="shared" si="154"/>
        <v xml:space="preserve"> </v>
      </c>
      <c r="Q299" s="23" t="str">
        <f t="shared" si="155"/>
        <v xml:space="preserve"> </v>
      </c>
      <c r="S299" s="23" t="str">
        <f t="shared" si="156"/>
        <v xml:space="preserve"> </v>
      </c>
      <c r="U299" s="23" t="str">
        <f t="shared" si="157"/>
        <v xml:space="preserve"> </v>
      </c>
      <c r="Y299" s="23" t="str">
        <f t="shared" si="158"/>
        <v xml:space="preserve"> </v>
      </c>
      <c r="AA299" s="23" t="str">
        <f t="shared" si="159"/>
        <v xml:space="preserve"> </v>
      </c>
      <c r="AC299" s="23" t="str">
        <f t="shared" si="160"/>
        <v xml:space="preserve"> </v>
      </c>
      <c r="AE299" s="23" t="str">
        <f t="shared" si="161"/>
        <v xml:space="preserve"> </v>
      </c>
      <c r="AG299" s="23" t="str">
        <f t="shared" si="162"/>
        <v xml:space="preserve"> </v>
      </c>
      <c r="AI299" s="23" t="str">
        <f t="shared" si="163"/>
        <v xml:space="preserve"> </v>
      </c>
      <c r="AK299" s="23" t="str">
        <f t="shared" si="164"/>
        <v xml:space="preserve"> </v>
      </c>
      <c r="AM299" s="23" t="str">
        <f t="shared" si="165"/>
        <v xml:space="preserve"> </v>
      </c>
      <c r="AO299" s="23" t="str">
        <f t="shared" si="166"/>
        <v xml:space="preserve"> </v>
      </c>
      <c r="AP299" s="24" t="str">
        <f t="shared" si="145"/>
        <v/>
      </c>
      <c r="AQ299" s="23" t="str">
        <f t="shared" si="167"/>
        <v xml:space="preserve"> </v>
      </c>
      <c r="AR299" s="24" t="str">
        <f t="shared" si="146"/>
        <v/>
      </c>
      <c r="AS299" s="23" t="str">
        <f t="shared" si="168"/>
        <v xml:space="preserve"> </v>
      </c>
      <c r="AT299" s="24" t="str">
        <f t="shared" si="147"/>
        <v/>
      </c>
      <c r="AU299" s="23" t="str">
        <f t="shared" si="169"/>
        <v xml:space="preserve"> </v>
      </c>
      <c r="AV299" s="24" t="str">
        <f t="shared" si="148"/>
        <v/>
      </c>
      <c r="AW299" s="23" t="str">
        <f t="shared" si="149"/>
        <v xml:space="preserve"> </v>
      </c>
      <c r="AX299" s="24" t="str">
        <f t="shared" si="170"/>
        <v/>
      </c>
      <c r="AY299" s="23" t="str">
        <f t="shared" si="171"/>
        <v xml:space="preserve"> </v>
      </c>
      <c r="AZ299" s="24" t="str">
        <f t="shared" si="172"/>
        <v/>
      </c>
      <c r="BA299" s="23" t="str">
        <f t="shared" si="173"/>
        <v xml:space="preserve"> </v>
      </c>
      <c r="BB299" s="24" t="str">
        <f t="shared" si="174"/>
        <v/>
      </c>
      <c r="BC299" s="23" t="str">
        <f t="shared" si="175"/>
        <v xml:space="preserve"> </v>
      </c>
      <c r="BD299" s="24" t="str">
        <f t="shared" si="176"/>
        <v/>
      </c>
      <c r="BE299" s="23" t="str">
        <f t="shared" si="177"/>
        <v xml:space="preserve"> </v>
      </c>
      <c r="BF299" s="24" t="str">
        <f t="shared" si="178"/>
        <v/>
      </c>
      <c r="BG299" s="23" t="str">
        <f t="shared" si="179"/>
        <v xml:space="preserve"> </v>
      </c>
    </row>
    <row r="300" spans="5:59" x14ac:dyDescent="0.25">
      <c r="E300" s="23" t="str">
        <f t="shared" si="150"/>
        <v xml:space="preserve"> </v>
      </c>
      <c r="G300" s="23" t="str">
        <f t="shared" si="151"/>
        <v xml:space="preserve"> </v>
      </c>
      <c r="I300" s="23" t="str">
        <f t="shared" si="152"/>
        <v xml:space="preserve"> </v>
      </c>
      <c r="K300" s="22" t="str">
        <f t="shared" si="144"/>
        <v xml:space="preserve"> </v>
      </c>
      <c r="M300" s="23" t="str">
        <f t="shared" si="153"/>
        <v xml:space="preserve"> </v>
      </c>
      <c r="O300" s="23" t="str">
        <f t="shared" si="154"/>
        <v xml:space="preserve"> </v>
      </c>
      <c r="Q300" s="23" t="str">
        <f t="shared" si="155"/>
        <v xml:space="preserve"> </v>
      </c>
      <c r="S300" s="23" t="str">
        <f t="shared" si="156"/>
        <v xml:space="preserve"> </v>
      </c>
      <c r="U300" s="23" t="str">
        <f t="shared" si="157"/>
        <v xml:space="preserve"> </v>
      </c>
      <c r="Y300" s="23" t="str">
        <f t="shared" si="158"/>
        <v xml:space="preserve"> </v>
      </c>
      <c r="AA300" s="23" t="str">
        <f t="shared" si="159"/>
        <v xml:space="preserve"> </v>
      </c>
      <c r="AC300" s="23" t="str">
        <f t="shared" si="160"/>
        <v xml:space="preserve"> </v>
      </c>
      <c r="AE300" s="23" t="str">
        <f t="shared" si="161"/>
        <v xml:space="preserve"> </v>
      </c>
      <c r="AG300" s="23" t="str">
        <f t="shared" si="162"/>
        <v xml:space="preserve"> </v>
      </c>
      <c r="AI300" s="23" t="str">
        <f t="shared" si="163"/>
        <v xml:space="preserve"> </v>
      </c>
      <c r="AK300" s="23" t="str">
        <f t="shared" si="164"/>
        <v xml:space="preserve"> </v>
      </c>
      <c r="AM300" s="23" t="str">
        <f t="shared" si="165"/>
        <v xml:space="preserve"> </v>
      </c>
      <c r="AO300" s="23" t="str">
        <f t="shared" si="166"/>
        <v xml:space="preserve"> </v>
      </c>
      <c r="AP300" s="24" t="str">
        <f t="shared" si="145"/>
        <v/>
      </c>
      <c r="AQ300" s="23" t="str">
        <f t="shared" si="167"/>
        <v xml:space="preserve"> </v>
      </c>
      <c r="AR300" s="24" t="str">
        <f t="shared" si="146"/>
        <v/>
      </c>
      <c r="AS300" s="23" t="str">
        <f t="shared" si="168"/>
        <v xml:space="preserve"> </v>
      </c>
      <c r="AT300" s="24" t="str">
        <f t="shared" si="147"/>
        <v/>
      </c>
      <c r="AU300" s="23" t="str">
        <f t="shared" si="169"/>
        <v xml:space="preserve"> </v>
      </c>
      <c r="AV300" s="24" t="str">
        <f t="shared" si="148"/>
        <v/>
      </c>
      <c r="AW300" s="23" t="str">
        <f t="shared" si="149"/>
        <v xml:space="preserve"> </v>
      </c>
      <c r="AX300" s="24" t="str">
        <f t="shared" si="170"/>
        <v/>
      </c>
      <c r="AY300" s="23" t="str">
        <f t="shared" si="171"/>
        <v xml:space="preserve"> </v>
      </c>
      <c r="AZ300" s="24" t="str">
        <f t="shared" si="172"/>
        <v/>
      </c>
      <c r="BA300" s="23" t="str">
        <f t="shared" si="173"/>
        <v xml:space="preserve"> </v>
      </c>
      <c r="BB300" s="24" t="str">
        <f t="shared" si="174"/>
        <v/>
      </c>
      <c r="BC300" s="23" t="str">
        <f t="shared" si="175"/>
        <v xml:space="preserve"> </v>
      </c>
      <c r="BD300" s="24" t="str">
        <f t="shared" si="176"/>
        <v/>
      </c>
      <c r="BE300" s="23" t="str">
        <f t="shared" si="177"/>
        <v xml:space="preserve"> </v>
      </c>
      <c r="BF300" s="24" t="str">
        <f t="shared" si="178"/>
        <v/>
      </c>
      <c r="BG300" s="23" t="str">
        <f t="shared" si="179"/>
        <v xml:space="preserve"> </v>
      </c>
    </row>
    <row r="301" spans="5:59" x14ac:dyDescent="0.25">
      <c r="E301" s="23" t="str">
        <f t="shared" si="150"/>
        <v xml:space="preserve"> </v>
      </c>
      <c r="G301" s="23" t="str">
        <f t="shared" si="151"/>
        <v xml:space="preserve"> </v>
      </c>
      <c r="I301" s="23" t="str">
        <f t="shared" si="152"/>
        <v xml:space="preserve"> </v>
      </c>
      <c r="K301" s="22" t="str">
        <f t="shared" si="144"/>
        <v xml:space="preserve"> </v>
      </c>
      <c r="M301" s="23" t="str">
        <f t="shared" si="153"/>
        <v xml:space="preserve"> </v>
      </c>
      <c r="O301" s="23" t="str">
        <f t="shared" si="154"/>
        <v xml:space="preserve"> </v>
      </c>
      <c r="Q301" s="23" t="str">
        <f t="shared" si="155"/>
        <v xml:space="preserve"> </v>
      </c>
      <c r="S301" s="23" t="str">
        <f t="shared" si="156"/>
        <v xml:space="preserve"> </v>
      </c>
      <c r="U301" s="23" t="str">
        <f t="shared" si="157"/>
        <v xml:space="preserve"> </v>
      </c>
      <c r="Y301" s="23" t="str">
        <f t="shared" si="158"/>
        <v xml:space="preserve"> </v>
      </c>
      <c r="AA301" s="23" t="str">
        <f t="shared" si="159"/>
        <v xml:space="preserve"> </v>
      </c>
      <c r="AC301" s="23" t="str">
        <f t="shared" si="160"/>
        <v xml:space="preserve"> </v>
      </c>
      <c r="AE301" s="23" t="str">
        <f t="shared" si="161"/>
        <v xml:space="preserve"> </v>
      </c>
      <c r="AG301" s="23" t="str">
        <f t="shared" si="162"/>
        <v xml:space="preserve"> </v>
      </c>
      <c r="AI301" s="23" t="str">
        <f t="shared" si="163"/>
        <v xml:space="preserve"> </v>
      </c>
      <c r="AK301" s="23" t="str">
        <f t="shared" si="164"/>
        <v xml:space="preserve"> </v>
      </c>
      <c r="AM301" s="23" t="str">
        <f t="shared" si="165"/>
        <v xml:space="preserve"> </v>
      </c>
      <c r="AO301" s="23" t="str">
        <f t="shared" si="166"/>
        <v xml:space="preserve"> </v>
      </c>
      <c r="AP301" s="24" t="str">
        <f t="shared" si="145"/>
        <v/>
      </c>
      <c r="AQ301" s="23" t="str">
        <f t="shared" si="167"/>
        <v xml:space="preserve"> </v>
      </c>
      <c r="AR301" s="24" t="str">
        <f t="shared" si="146"/>
        <v/>
      </c>
      <c r="AS301" s="23" t="str">
        <f t="shared" si="168"/>
        <v xml:space="preserve"> </v>
      </c>
      <c r="AT301" s="24" t="str">
        <f t="shared" si="147"/>
        <v/>
      </c>
      <c r="AU301" s="23" t="str">
        <f t="shared" si="169"/>
        <v xml:space="preserve"> </v>
      </c>
      <c r="AV301" s="24" t="str">
        <f t="shared" si="148"/>
        <v/>
      </c>
      <c r="AW301" s="23" t="str">
        <f t="shared" si="149"/>
        <v xml:space="preserve"> </v>
      </c>
      <c r="AX301" s="24" t="str">
        <f t="shared" si="170"/>
        <v/>
      </c>
      <c r="AY301" s="23" t="str">
        <f t="shared" si="171"/>
        <v xml:space="preserve"> </v>
      </c>
      <c r="AZ301" s="24" t="str">
        <f t="shared" si="172"/>
        <v/>
      </c>
      <c r="BA301" s="23" t="str">
        <f t="shared" si="173"/>
        <v xml:space="preserve"> </v>
      </c>
      <c r="BB301" s="24" t="str">
        <f t="shared" si="174"/>
        <v/>
      </c>
      <c r="BC301" s="23" t="str">
        <f t="shared" si="175"/>
        <v xml:space="preserve"> </v>
      </c>
      <c r="BD301" s="24" t="str">
        <f t="shared" si="176"/>
        <v/>
      </c>
      <c r="BE301" s="23" t="str">
        <f t="shared" si="177"/>
        <v xml:space="preserve"> </v>
      </c>
      <c r="BF301" s="24" t="str">
        <f t="shared" si="178"/>
        <v/>
      </c>
      <c r="BG301" s="23" t="str">
        <f t="shared" si="179"/>
        <v xml:space="preserve"> </v>
      </c>
    </row>
    <row r="302" spans="5:59" x14ac:dyDescent="0.25">
      <c r="E302" s="23" t="str">
        <f t="shared" si="150"/>
        <v xml:space="preserve"> </v>
      </c>
      <c r="G302" s="23" t="str">
        <f t="shared" si="151"/>
        <v xml:space="preserve"> </v>
      </c>
      <c r="I302" s="23" t="str">
        <f t="shared" si="152"/>
        <v xml:space="preserve"> </v>
      </c>
      <c r="K302" s="22" t="str">
        <f t="shared" si="144"/>
        <v xml:space="preserve"> </v>
      </c>
      <c r="M302" s="23" t="str">
        <f t="shared" si="153"/>
        <v xml:space="preserve"> </v>
      </c>
      <c r="O302" s="23" t="str">
        <f t="shared" si="154"/>
        <v xml:space="preserve"> </v>
      </c>
      <c r="Q302" s="23" t="str">
        <f t="shared" si="155"/>
        <v xml:space="preserve"> </v>
      </c>
      <c r="S302" s="23" t="str">
        <f t="shared" si="156"/>
        <v xml:space="preserve"> </v>
      </c>
      <c r="U302" s="23" t="str">
        <f t="shared" si="157"/>
        <v xml:space="preserve"> </v>
      </c>
      <c r="Y302" s="23" t="str">
        <f t="shared" si="158"/>
        <v xml:space="preserve"> </v>
      </c>
      <c r="AA302" s="23" t="str">
        <f t="shared" si="159"/>
        <v xml:space="preserve"> </v>
      </c>
      <c r="AC302" s="23" t="str">
        <f t="shared" si="160"/>
        <v xml:space="preserve"> </v>
      </c>
      <c r="AE302" s="23" t="str">
        <f t="shared" si="161"/>
        <v xml:space="preserve"> </v>
      </c>
      <c r="AG302" s="23" t="str">
        <f t="shared" si="162"/>
        <v xml:space="preserve"> </v>
      </c>
      <c r="AI302" s="23" t="str">
        <f t="shared" si="163"/>
        <v xml:space="preserve"> </v>
      </c>
      <c r="AK302" s="23" t="str">
        <f t="shared" si="164"/>
        <v xml:space="preserve"> </v>
      </c>
      <c r="AM302" s="23" t="str">
        <f t="shared" si="165"/>
        <v xml:space="preserve"> </v>
      </c>
      <c r="AO302" s="23" t="str">
        <f t="shared" si="166"/>
        <v xml:space="preserve"> </v>
      </c>
      <c r="AP302" s="24" t="str">
        <f t="shared" si="145"/>
        <v/>
      </c>
      <c r="AQ302" s="23" t="str">
        <f t="shared" si="167"/>
        <v xml:space="preserve"> </v>
      </c>
      <c r="AR302" s="24" t="str">
        <f t="shared" si="146"/>
        <v/>
      </c>
      <c r="AS302" s="23" t="str">
        <f t="shared" si="168"/>
        <v xml:space="preserve"> </v>
      </c>
      <c r="AT302" s="24" t="str">
        <f t="shared" si="147"/>
        <v/>
      </c>
      <c r="AU302" s="23" t="str">
        <f t="shared" si="169"/>
        <v xml:space="preserve"> </v>
      </c>
      <c r="AV302" s="24" t="str">
        <f t="shared" si="148"/>
        <v/>
      </c>
      <c r="AW302" s="23" t="str">
        <f t="shared" si="149"/>
        <v xml:space="preserve"> </v>
      </c>
      <c r="AX302" s="24" t="str">
        <f t="shared" si="170"/>
        <v/>
      </c>
      <c r="AY302" s="23" t="str">
        <f t="shared" si="171"/>
        <v xml:space="preserve"> </v>
      </c>
      <c r="AZ302" s="24" t="str">
        <f t="shared" si="172"/>
        <v/>
      </c>
      <c r="BA302" s="23" t="str">
        <f t="shared" si="173"/>
        <v xml:space="preserve"> </v>
      </c>
      <c r="BB302" s="24" t="str">
        <f t="shared" si="174"/>
        <v/>
      </c>
      <c r="BC302" s="23" t="str">
        <f t="shared" si="175"/>
        <v xml:space="preserve"> </v>
      </c>
      <c r="BD302" s="24" t="str">
        <f t="shared" si="176"/>
        <v/>
      </c>
      <c r="BE302" s="23" t="str">
        <f t="shared" si="177"/>
        <v xml:space="preserve"> </v>
      </c>
      <c r="BF302" s="24" t="str">
        <f t="shared" si="178"/>
        <v/>
      </c>
      <c r="BG302" s="23" t="str">
        <f t="shared" si="179"/>
        <v xml:space="preserve"> </v>
      </c>
    </row>
    <row r="303" spans="5:59" x14ac:dyDescent="0.25">
      <c r="E303" s="23" t="str">
        <f t="shared" si="150"/>
        <v xml:space="preserve"> </v>
      </c>
      <c r="G303" s="23" t="str">
        <f t="shared" si="151"/>
        <v xml:space="preserve"> </v>
      </c>
      <c r="I303" s="23" t="str">
        <f t="shared" si="152"/>
        <v xml:space="preserve"> </v>
      </c>
      <c r="K303" s="22" t="str">
        <f t="shared" si="144"/>
        <v xml:space="preserve"> </v>
      </c>
      <c r="M303" s="23" t="str">
        <f t="shared" si="153"/>
        <v xml:space="preserve"> </v>
      </c>
      <c r="O303" s="23" t="str">
        <f t="shared" si="154"/>
        <v xml:space="preserve"> </v>
      </c>
      <c r="Q303" s="23" t="str">
        <f t="shared" si="155"/>
        <v xml:space="preserve"> </v>
      </c>
      <c r="S303" s="23" t="str">
        <f t="shared" si="156"/>
        <v xml:space="preserve"> </v>
      </c>
      <c r="U303" s="23" t="str">
        <f t="shared" si="157"/>
        <v xml:space="preserve"> </v>
      </c>
      <c r="Y303" s="23" t="str">
        <f t="shared" si="158"/>
        <v xml:space="preserve"> </v>
      </c>
      <c r="AA303" s="23" t="str">
        <f t="shared" si="159"/>
        <v xml:space="preserve"> </v>
      </c>
      <c r="AC303" s="23" t="str">
        <f t="shared" si="160"/>
        <v xml:space="preserve"> </v>
      </c>
      <c r="AE303" s="23" t="str">
        <f t="shared" si="161"/>
        <v xml:space="preserve"> </v>
      </c>
      <c r="AG303" s="23" t="str">
        <f t="shared" si="162"/>
        <v xml:space="preserve"> </v>
      </c>
      <c r="AI303" s="23" t="str">
        <f t="shared" si="163"/>
        <v xml:space="preserve"> </v>
      </c>
      <c r="AK303" s="23" t="str">
        <f t="shared" si="164"/>
        <v xml:space="preserve"> </v>
      </c>
      <c r="AM303" s="23" t="str">
        <f t="shared" si="165"/>
        <v xml:space="preserve"> </v>
      </c>
      <c r="AO303" s="23" t="str">
        <f t="shared" si="166"/>
        <v xml:space="preserve"> </v>
      </c>
      <c r="AP303" s="24" t="str">
        <f t="shared" si="145"/>
        <v/>
      </c>
      <c r="AQ303" s="23" t="str">
        <f t="shared" si="167"/>
        <v xml:space="preserve"> </v>
      </c>
      <c r="AR303" s="24" t="str">
        <f t="shared" si="146"/>
        <v/>
      </c>
      <c r="AS303" s="23" t="str">
        <f t="shared" si="168"/>
        <v xml:space="preserve"> </v>
      </c>
      <c r="AT303" s="24" t="str">
        <f t="shared" si="147"/>
        <v/>
      </c>
      <c r="AU303" s="23" t="str">
        <f t="shared" si="169"/>
        <v xml:space="preserve"> </v>
      </c>
      <c r="AV303" s="24" t="str">
        <f t="shared" si="148"/>
        <v/>
      </c>
      <c r="AW303" s="23" t="str">
        <f t="shared" si="149"/>
        <v xml:space="preserve"> </v>
      </c>
      <c r="AX303" s="24" t="str">
        <f t="shared" si="170"/>
        <v/>
      </c>
      <c r="AY303" s="23" t="str">
        <f t="shared" si="171"/>
        <v xml:space="preserve"> </v>
      </c>
      <c r="AZ303" s="24" t="str">
        <f t="shared" si="172"/>
        <v/>
      </c>
      <c r="BA303" s="23" t="str">
        <f t="shared" si="173"/>
        <v xml:space="preserve"> </v>
      </c>
      <c r="BB303" s="24" t="str">
        <f t="shared" si="174"/>
        <v/>
      </c>
      <c r="BC303" s="23" t="str">
        <f t="shared" si="175"/>
        <v xml:space="preserve"> </v>
      </c>
      <c r="BD303" s="24" t="str">
        <f t="shared" si="176"/>
        <v/>
      </c>
      <c r="BE303" s="23" t="str">
        <f t="shared" si="177"/>
        <v xml:space="preserve"> </v>
      </c>
      <c r="BF303" s="24" t="str">
        <f t="shared" si="178"/>
        <v/>
      </c>
      <c r="BG303" s="23" t="str">
        <f t="shared" si="179"/>
        <v xml:space="preserve"> </v>
      </c>
    </row>
    <row r="304" spans="5:59" x14ac:dyDescent="0.25">
      <c r="E304" s="23" t="str">
        <f t="shared" si="150"/>
        <v xml:space="preserve"> </v>
      </c>
      <c r="G304" s="23" t="str">
        <f t="shared" si="151"/>
        <v xml:space="preserve"> </v>
      </c>
      <c r="I304" s="23" t="str">
        <f t="shared" si="152"/>
        <v xml:space="preserve"> </v>
      </c>
      <c r="K304" s="22" t="str">
        <f t="shared" si="144"/>
        <v xml:space="preserve"> </v>
      </c>
      <c r="M304" s="23" t="str">
        <f t="shared" si="153"/>
        <v xml:space="preserve"> </v>
      </c>
      <c r="O304" s="23" t="str">
        <f t="shared" si="154"/>
        <v xml:space="preserve"> </v>
      </c>
      <c r="Q304" s="23" t="str">
        <f t="shared" si="155"/>
        <v xml:space="preserve"> </v>
      </c>
      <c r="S304" s="23" t="str">
        <f t="shared" si="156"/>
        <v xml:space="preserve"> </v>
      </c>
      <c r="U304" s="23" t="str">
        <f t="shared" si="157"/>
        <v xml:space="preserve"> </v>
      </c>
      <c r="Y304" s="23" t="str">
        <f t="shared" si="158"/>
        <v xml:space="preserve"> </v>
      </c>
      <c r="AA304" s="23" t="str">
        <f t="shared" si="159"/>
        <v xml:space="preserve"> </v>
      </c>
      <c r="AC304" s="23" t="str">
        <f t="shared" si="160"/>
        <v xml:space="preserve"> </v>
      </c>
      <c r="AE304" s="23" t="str">
        <f t="shared" si="161"/>
        <v xml:space="preserve"> </v>
      </c>
      <c r="AG304" s="23" t="str">
        <f t="shared" si="162"/>
        <v xml:space="preserve"> </v>
      </c>
      <c r="AI304" s="23" t="str">
        <f t="shared" si="163"/>
        <v xml:space="preserve"> </v>
      </c>
      <c r="AK304" s="23" t="str">
        <f t="shared" si="164"/>
        <v xml:space="preserve"> </v>
      </c>
      <c r="AM304" s="23" t="str">
        <f t="shared" si="165"/>
        <v xml:space="preserve"> </v>
      </c>
      <c r="AO304" s="23" t="str">
        <f t="shared" si="166"/>
        <v xml:space="preserve"> </v>
      </c>
      <c r="AP304" s="24" t="str">
        <f t="shared" si="145"/>
        <v/>
      </c>
      <c r="AQ304" s="23" t="str">
        <f t="shared" si="167"/>
        <v xml:space="preserve"> </v>
      </c>
      <c r="AR304" s="24" t="str">
        <f t="shared" si="146"/>
        <v/>
      </c>
      <c r="AS304" s="23" t="str">
        <f t="shared" si="168"/>
        <v xml:space="preserve"> </v>
      </c>
      <c r="AT304" s="24" t="str">
        <f t="shared" si="147"/>
        <v/>
      </c>
      <c r="AU304" s="23" t="str">
        <f t="shared" si="169"/>
        <v xml:space="preserve"> </v>
      </c>
      <c r="AV304" s="24" t="str">
        <f t="shared" si="148"/>
        <v/>
      </c>
      <c r="AW304" s="23" t="str">
        <f t="shared" si="149"/>
        <v xml:space="preserve"> </v>
      </c>
      <c r="AX304" s="24" t="str">
        <f t="shared" si="170"/>
        <v/>
      </c>
      <c r="AY304" s="23" t="str">
        <f t="shared" si="171"/>
        <v xml:space="preserve"> </v>
      </c>
      <c r="AZ304" s="24" t="str">
        <f t="shared" si="172"/>
        <v/>
      </c>
      <c r="BA304" s="23" t="str">
        <f t="shared" si="173"/>
        <v xml:space="preserve"> </v>
      </c>
      <c r="BB304" s="24" t="str">
        <f t="shared" si="174"/>
        <v/>
      </c>
      <c r="BC304" s="23" t="str">
        <f t="shared" si="175"/>
        <v xml:space="preserve"> </v>
      </c>
      <c r="BD304" s="24" t="str">
        <f t="shared" si="176"/>
        <v/>
      </c>
      <c r="BE304" s="23" t="str">
        <f t="shared" si="177"/>
        <v xml:space="preserve"> </v>
      </c>
      <c r="BF304" s="24" t="str">
        <f t="shared" si="178"/>
        <v/>
      </c>
      <c r="BG304" s="23" t="str">
        <f t="shared" si="179"/>
        <v xml:space="preserve"> </v>
      </c>
    </row>
    <row r="305" spans="5:59" x14ac:dyDescent="0.25">
      <c r="E305" s="23" t="str">
        <f t="shared" si="150"/>
        <v xml:space="preserve"> </v>
      </c>
      <c r="G305" s="23" t="str">
        <f t="shared" si="151"/>
        <v xml:space="preserve"> </v>
      </c>
      <c r="I305" s="23" t="str">
        <f t="shared" si="152"/>
        <v xml:space="preserve"> </v>
      </c>
      <c r="K305" s="22" t="str">
        <f t="shared" si="144"/>
        <v xml:space="preserve"> </v>
      </c>
      <c r="M305" s="23" t="str">
        <f t="shared" si="153"/>
        <v xml:space="preserve"> </v>
      </c>
      <c r="O305" s="23" t="str">
        <f t="shared" si="154"/>
        <v xml:space="preserve"> </v>
      </c>
      <c r="Q305" s="23" t="str">
        <f t="shared" si="155"/>
        <v xml:space="preserve"> </v>
      </c>
      <c r="S305" s="23" t="str">
        <f t="shared" si="156"/>
        <v xml:space="preserve"> </v>
      </c>
      <c r="U305" s="23" t="str">
        <f t="shared" si="157"/>
        <v xml:space="preserve"> </v>
      </c>
      <c r="Y305" s="23" t="str">
        <f t="shared" si="158"/>
        <v xml:space="preserve"> </v>
      </c>
      <c r="AA305" s="23" t="str">
        <f t="shared" si="159"/>
        <v xml:space="preserve"> </v>
      </c>
      <c r="AC305" s="23" t="str">
        <f t="shared" si="160"/>
        <v xml:space="preserve"> </v>
      </c>
      <c r="AE305" s="23" t="str">
        <f t="shared" si="161"/>
        <v xml:space="preserve"> </v>
      </c>
      <c r="AG305" s="23" t="str">
        <f t="shared" si="162"/>
        <v xml:space="preserve"> </v>
      </c>
      <c r="AI305" s="23" t="str">
        <f t="shared" si="163"/>
        <v xml:space="preserve"> </v>
      </c>
      <c r="AK305" s="23" t="str">
        <f t="shared" si="164"/>
        <v xml:space="preserve"> </v>
      </c>
      <c r="AM305" s="23" t="str">
        <f t="shared" si="165"/>
        <v xml:space="preserve"> </v>
      </c>
      <c r="AO305" s="23" t="str">
        <f t="shared" si="166"/>
        <v xml:space="preserve"> </v>
      </c>
      <c r="AP305" s="24" t="str">
        <f t="shared" si="145"/>
        <v/>
      </c>
      <c r="AQ305" s="23" t="str">
        <f t="shared" si="167"/>
        <v xml:space="preserve"> </v>
      </c>
      <c r="AR305" s="24" t="str">
        <f t="shared" si="146"/>
        <v/>
      </c>
      <c r="AS305" s="23" t="str">
        <f t="shared" si="168"/>
        <v xml:space="preserve"> </v>
      </c>
      <c r="AT305" s="24" t="str">
        <f t="shared" si="147"/>
        <v/>
      </c>
      <c r="AU305" s="23" t="str">
        <f t="shared" si="169"/>
        <v xml:space="preserve"> </v>
      </c>
      <c r="AV305" s="24" t="str">
        <f t="shared" si="148"/>
        <v/>
      </c>
      <c r="AW305" s="23" t="str">
        <f t="shared" si="149"/>
        <v xml:space="preserve"> </v>
      </c>
      <c r="AX305" s="24" t="str">
        <f t="shared" si="170"/>
        <v/>
      </c>
      <c r="AY305" s="23" t="str">
        <f t="shared" si="171"/>
        <v xml:space="preserve"> </v>
      </c>
      <c r="AZ305" s="24" t="str">
        <f t="shared" si="172"/>
        <v/>
      </c>
      <c r="BA305" s="23" t="str">
        <f t="shared" si="173"/>
        <v xml:space="preserve"> </v>
      </c>
      <c r="BB305" s="24" t="str">
        <f t="shared" si="174"/>
        <v/>
      </c>
      <c r="BC305" s="23" t="str">
        <f t="shared" si="175"/>
        <v xml:space="preserve"> </v>
      </c>
      <c r="BD305" s="24" t="str">
        <f t="shared" si="176"/>
        <v/>
      </c>
      <c r="BE305" s="23" t="str">
        <f t="shared" si="177"/>
        <v xml:space="preserve"> </v>
      </c>
      <c r="BF305" s="24" t="str">
        <f t="shared" si="178"/>
        <v/>
      </c>
      <c r="BG305" s="23" t="str">
        <f t="shared" si="179"/>
        <v xml:space="preserve"> </v>
      </c>
    </row>
    <row r="306" spans="5:59" x14ac:dyDescent="0.25">
      <c r="E306" s="23" t="str">
        <f t="shared" si="150"/>
        <v xml:space="preserve"> </v>
      </c>
      <c r="G306" s="23" t="str">
        <f t="shared" si="151"/>
        <v xml:space="preserve"> </v>
      </c>
      <c r="I306" s="23" t="str">
        <f t="shared" si="152"/>
        <v xml:space="preserve"> </v>
      </c>
      <c r="K306" s="22" t="str">
        <f t="shared" si="144"/>
        <v xml:space="preserve"> </v>
      </c>
      <c r="M306" s="23" t="str">
        <f t="shared" si="153"/>
        <v xml:space="preserve"> </v>
      </c>
      <c r="O306" s="23" t="str">
        <f t="shared" si="154"/>
        <v xml:space="preserve"> </v>
      </c>
      <c r="Q306" s="23" t="str">
        <f t="shared" si="155"/>
        <v xml:space="preserve"> </v>
      </c>
      <c r="S306" s="23" t="str">
        <f t="shared" si="156"/>
        <v xml:space="preserve"> </v>
      </c>
      <c r="U306" s="23" t="str">
        <f t="shared" si="157"/>
        <v xml:space="preserve"> </v>
      </c>
      <c r="Y306" s="23" t="str">
        <f t="shared" si="158"/>
        <v xml:space="preserve"> </v>
      </c>
      <c r="AA306" s="23" t="str">
        <f t="shared" si="159"/>
        <v xml:space="preserve"> </v>
      </c>
      <c r="AC306" s="23" t="str">
        <f t="shared" si="160"/>
        <v xml:space="preserve"> </v>
      </c>
      <c r="AE306" s="23" t="str">
        <f t="shared" si="161"/>
        <v xml:space="preserve"> </v>
      </c>
      <c r="AG306" s="23" t="str">
        <f t="shared" si="162"/>
        <v xml:space="preserve"> </v>
      </c>
      <c r="AI306" s="23" t="str">
        <f t="shared" si="163"/>
        <v xml:space="preserve"> </v>
      </c>
      <c r="AK306" s="23" t="str">
        <f t="shared" si="164"/>
        <v xml:space="preserve"> </v>
      </c>
      <c r="AM306" s="23" t="str">
        <f t="shared" si="165"/>
        <v xml:space="preserve"> </v>
      </c>
      <c r="AO306" s="23" t="str">
        <f t="shared" si="166"/>
        <v xml:space="preserve"> </v>
      </c>
      <c r="AP306" s="24" t="str">
        <f t="shared" si="145"/>
        <v/>
      </c>
      <c r="AQ306" s="23" t="str">
        <f t="shared" si="167"/>
        <v xml:space="preserve"> </v>
      </c>
      <c r="AR306" s="24" t="str">
        <f t="shared" si="146"/>
        <v/>
      </c>
      <c r="AS306" s="23" t="str">
        <f t="shared" si="168"/>
        <v xml:space="preserve"> </v>
      </c>
      <c r="AT306" s="24" t="str">
        <f t="shared" si="147"/>
        <v/>
      </c>
      <c r="AU306" s="23" t="str">
        <f t="shared" si="169"/>
        <v xml:space="preserve"> </v>
      </c>
      <c r="AV306" s="24" t="str">
        <f t="shared" si="148"/>
        <v/>
      </c>
      <c r="AW306" s="23" t="str">
        <f t="shared" si="149"/>
        <v xml:space="preserve"> </v>
      </c>
      <c r="AX306" s="24" t="str">
        <f t="shared" si="170"/>
        <v/>
      </c>
      <c r="AY306" s="23" t="str">
        <f t="shared" si="171"/>
        <v xml:space="preserve"> </v>
      </c>
      <c r="AZ306" s="24" t="str">
        <f t="shared" si="172"/>
        <v/>
      </c>
      <c r="BA306" s="23" t="str">
        <f t="shared" si="173"/>
        <v xml:space="preserve"> </v>
      </c>
      <c r="BB306" s="24" t="str">
        <f t="shared" si="174"/>
        <v/>
      </c>
      <c r="BC306" s="23" t="str">
        <f t="shared" si="175"/>
        <v xml:space="preserve"> </v>
      </c>
      <c r="BD306" s="24" t="str">
        <f t="shared" si="176"/>
        <v/>
      </c>
      <c r="BE306" s="23" t="str">
        <f t="shared" si="177"/>
        <v xml:space="preserve"> </v>
      </c>
      <c r="BF306" s="24" t="str">
        <f t="shared" si="178"/>
        <v/>
      </c>
      <c r="BG306" s="23" t="str">
        <f t="shared" si="179"/>
        <v xml:space="preserve"> </v>
      </c>
    </row>
    <row r="307" spans="5:59" x14ac:dyDescent="0.25">
      <c r="E307" s="23" t="str">
        <f t="shared" si="150"/>
        <v xml:space="preserve"> </v>
      </c>
      <c r="G307" s="23" t="str">
        <f t="shared" si="151"/>
        <v xml:space="preserve"> </v>
      </c>
      <c r="I307" s="23" t="str">
        <f t="shared" si="152"/>
        <v xml:space="preserve"> </v>
      </c>
      <c r="K307" s="22" t="str">
        <f t="shared" si="144"/>
        <v xml:space="preserve"> </v>
      </c>
      <c r="M307" s="23" t="str">
        <f t="shared" si="153"/>
        <v xml:space="preserve"> </v>
      </c>
      <c r="O307" s="23" t="str">
        <f t="shared" si="154"/>
        <v xml:space="preserve"> </v>
      </c>
      <c r="Q307" s="23" t="str">
        <f t="shared" si="155"/>
        <v xml:space="preserve"> </v>
      </c>
      <c r="S307" s="23" t="str">
        <f t="shared" si="156"/>
        <v xml:space="preserve"> </v>
      </c>
      <c r="U307" s="23" t="str">
        <f t="shared" si="157"/>
        <v xml:space="preserve"> </v>
      </c>
      <c r="Y307" s="23" t="str">
        <f t="shared" si="158"/>
        <v xml:space="preserve"> </v>
      </c>
      <c r="AA307" s="23" t="str">
        <f t="shared" si="159"/>
        <v xml:space="preserve"> </v>
      </c>
      <c r="AC307" s="23" t="str">
        <f t="shared" si="160"/>
        <v xml:space="preserve"> </v>
      </c>
      <c r="AE307" s="23" t="str">
        <f t="shared" si="161"/>
        <v xml:space="preserve"> </v>
      </c>
      <c r="AG307" s="23" t="str">
        <f t="shared" si="162"/>
        <v xml:space="preserve"> </v>
      </c>
      <c r="AI307" s="23" t="str">
        <f t="shared" si="163"/>
        <v xml:space="preserve"> </v>
      </c>
      <c r="AK307" s="23" t="str">
        <f t="shared" si="164"/>
        <v xml:space="preserve"> </v>
      </c>
      <c r="AM307" s="23" t="str">
        <f t="shared" si="165"/>
        <v xml:space="preserve"> </v>
      </c>
      <c r="AO307" s="23" t="str">
        <f t="shared" si="166"/>
        <v xml:space="preserve"> </v>
      </c>
      <c r="AP307" s="24" t="str">
        <f t="shared" si="145"/>
        <v/>
      </c>
      <c r="AQ307" s="23" t="str">
        <f t="shared" si="167"/>
        <v xml:space="preserve"> </v>
      </c>
      <c r="AR307" s="24" t="str">
        <f t="shared" si="146"/>
        <v/>
      </c>
      <c r="AS307" s="23" t="str">
        <f t="shared" si="168"/>
        <v xml:space="preserve"> </v>
      </c>
      <c r="AT307" s="24" t="str">
        <f t="shared" si="147"/>
        <v/>
      </c>
      <c r="AU307" s="23" t="str">
        <f t="shared" si="169"/>
        <v xml:space="preserve"> </v>
      </c>
      <c r="AV307" s="24" t="str">
        <f t="shared" si="148"/>
        <v/>
      </c>
      <c r="AW307" s="23" t="str">
        <f t="shared" si="149"/>
        <v xml:space="preserve"> </v>
      </c>
      <c r="AX307" s="24" t="str">
        <f t="shared" si="170"/>
        <v/>
      </c>
      <c r="AY307" s="23" t="str">
        <f t="shared" si="171"/>
        <v xml:space="preserve"> </v>
      </c>
      <c r="AZ307" s="24" t="str">
        <f t="shared" si="172"/>
        <v/>
      </c>
      <c r="BA307" s="23" t="str">
        <f t="shared" si="173"/>
        <v xml:space="preserve"> </v>
      </c>
      <c r="BB307" s="24" t="str">
        <f t="shared" si="174"/>
        <v/>
      </c>
      <c r="BC307" s="23" t="str">
        <f t="shared" si="175"/>
        <v xml:space="preserve"> </v>
      </c>
      <c r="BD307" s="24" t="str">
        <f t="shared" si="176"/>
        <v/>
      </c>
      <c r="BE307" s="23" t="str">
        <f t="shared" si="177"/>
        <v xml:space="preserve"> </v>
      </c>
      <c r="BF307" s="24" t="str">
        <f t="shared" si="178"/>
        <v/>
      </c>
      <c r="BG307" s="23" t="str">
        <f t="shared" si="179"/>
        <v xml:space="preserve"> </v>
      </c>
    </row>
    <row r="308" spans="5:59" x14ac:dyDescent="0.25">
      <c r="E308" s="23" t="str">
        <f t="shared" si="150"/>
        <v xml:space="preserve"> </v>
      </c>
      <c r="G308" s="23" t="str">
        <f t="shared" si="151"/>
        <v xml:space="preserve"> </v>
      </c>
      <c r="I308" s="23" t="str">
        <f t="shared" si="152"/>
        <v xml:space="preserve"> </v>
      </c>
      <c r="K308" s="22" t="str">
        <f t="shared" si="144"/>
        <v xml:space="preserve"> </v>
      </c>
      <c r="M308" s="23" t="str">
        <f t="shared" si="153"/>
        <v xml:space="preserve"> </v>
      </c>
      <c r="O308" s="23" t="str">
        <f t="shared" si="154"/>
        <v xml:space="preserve"> </v>
      </c>
      <c r="Q308" s="23" t="str">
        <f t="shared" si="155"/>
        <v xml:space="preserve"> </v>
      </c>
      <c r="S308" s="23" t="str">
        <f t="shared" si="156"/>
        <v xml:space="preserve"> </v>
      </c>
      <c r="U308" s="23" t="str">
        <f t="shared" si="157"/>
        <v xml:space="preserve"> </v>
      </c>
      <c r="Y308" s="23" t="str">
        <f t="shared" si="158"/>
        <v xml:space="preserve"> </v>
      </c>
      <c r="AA308" s="23" t="str">
        <f t="shared" si="159"/>
        <v xml:space="preserve"> </v>
      </c>
      <c r="AC308" s="23" t="str">
        <f t="shared" si="160"/>
        <v xml:space="preserve"> </v>
      </c>
      <c r="AE308" s="23" t="str">
        <f t="shared" si="161"/>
        <v xml:space="preserve"> </v>
      </c>
      <c r="AG308" s="23" t="str">
        <f t="shared" si="162"/>
        <v xml:space="preserve"> </v>
      </c>
      <c r="AI308" s="23" t="str">
        <f t="shared" si="163"/>
        <v xml:space="preserve"> </v>
      </c>
      <c r="AK308" s="23" t="str">
        <f t="shared" si="164"/>
        <v xml:space="preserve"> </v>
      </c>
      <c r="AM308" s="23" t="str">
        <f t="shared" si="165"/>
        <v xml:space="preserve"> </v>
      </c>
      <c r="AO308" s="23" t="str">
        <f t="shared" si="166"/>
        <v xml:space="preserve"> </v>
      </c>
      <c r="AP308" s="24" t="str">
        <f t="shared" si="145"/>
        <v/>
      </c>
      <c r="AQ308" s="23" t="str">
        <f t="shared" si="167"/>
        <v xml:space="preserve"> </v>
      </c>
      <c r="AR308" s="24" t="str">
        <f t="shared" si="146"/>
        <v/>
      </c>
      <c r="AS308" s="23" t="str">
        <f t="shared" si="168"/>
        <v xml:space="preserve"> </v>
      </c>
      <c r="AT308" s="24" t="str">
        <f t="shared" si="147"/>
        <v/>
      </c>
      <c r="AU308" s="23" t="str">
        <f t="shared" si="169"/>
        <v xml:space="preserve"> </v>
      </c>
      <c r="AV308" s="24" t="str">
        <f t="shared" si="148"/>
        <v/>
      </c>
      <c r="AW308" s="23" t="str">
        <f t="shared" si="149"/>
        <v xml:space="preserve"> </v>
      </c>
      <c r="AX308" s="24" t="str">
        <f t="shared" si="170"/>
        <v/>
      </c>
      <c r="AY308" s="23" t="str">
        <f t="shared" si="171"/>
        <v xml:space="preserve"> </v>
      </c>
      <c r="AZ308" s="24" t="str">
        <f t="shared" si="172"/>
        <v/>
      </c>
      <c r="BA308" s="23" t="str">
        <f t="shared" si="173"/>
        <v xml:space="preserve"> </v>
      </c>
      <c r="BB308" s="24" t="str">
        <f t="shared" si="174"/>
        <v/>
      </c>
      <c r="BC308" s="23" t="str">
        <f t="shared" si="175"/>
        <v xml:space="preserve"> </v>
      </c>
      <c r="BD308" s="24" t="str">
        <f t="shared" si="176"/>
        <v/>
      </c>
      <c r="BE308" s="23" t="str">
        <f t="shared" si="177"/>
        <v xml:space="preserve"> </v>
      </c>
      <c r="BF308" s="24" t="str">
        <f t="shared" si="178"/>
        <v/>
      </c>
      <c r="BG308" s="23" t="str">
        <f t="shared" si="179"/>
        <v xml:space="preserve"> </v>
      </c>
    </row>
    <row r="309" spans="5:59" x14ac:dyDescent="0.25">
      <c r="E309" s="23" t="str">
        <f t="shared" si="150"/>
        <v xml:space="preserve"> </v>
      </c>
      <c r="G309" s="23" t="str">
        <f t="shared" si="151"/>
        <v xml:space="preserve"> </v>
      </c>
      <c r="I309" s="23" t="str">
        <f t="shared" si="152"/>
        <v xml:space="preserve"> </v>
      </c>
      <c r="K309" s="22" t="str">
        <f t="shared" si="144"/>
        <v xml:space="preserve"> </v>
      </c>
      <c r="M309" s="23" t="str">
        <f t="shared" si="153"/>
        <v xml:space="preserve"> </v>
      </c>
      <c r="O309" s="23" t="str">
        <f t="shared" si="154"/>
        <v xml:space="preserve"> </v>
      </c>
      <c r="Q309" s="23" t="str">
        <f t="shared" si="155"/>
        <v xml:space="preserve"> </v>
      </c>
      <c r="S309" s="23" t="str">
        <f t="shared" si="156"/>
        <v xml:space="preserve"> </v>
      </c>
      <c r="U309" s="23" t="str">
        <f t="shared" si="157"/>
        <v xml:space="preserve"> </v>
      </c>
      <c r="Y309" s="23" t="str">
        <f t="shared" si="158"/>
        <v xml:space="preserve"> </v>
      </c>
      <c r="AA309" s="23" t="str">
        <f t="shared" si="159"/>
        <v xml:space="preserve"> </v>
      </c>
      <c r="AC309" s="23" t="str">
        <f t="shared" si="160"/>
        <v xml:space="preserve"> </v>
      </c>
      <c r="AE309" s="23" t="str">
        <f t="shared" si="161"/>
        <v xml:space="preserve"> </v>
      </c>
      <c r="AG309" s="23" t="str">
        <f t="shared" si="162"/>
        <v xml:space="preserve"> </v>
      </c>
      <c r="AI309" s="23" t="str">
        <f t="shared" si="163"/>
        <v xml:space="preserve"> </v>
      </c>
      <c r="AK309" s="23" t="str">
        <f t="shared" si="164"/>
        <v xml:space="preserve"> </v>
      </c>
      <c r="AM309" s="23" t="str">
        <f t="shared" si="165"/>
        <v xml:space="preserve"> </v>
      </c>
      <c r="AO309" s="23" t="str">
        <f t="shared" si="166"/>
        <v xml:space="preserve"> </v>
      </c>
      <c r="AP309" s="24" t="str">
        <f t="shared" si="145"/>
        <v/>
      </c>
      <c r="AQ309" s="23" t="str">
        <f t="shared" si="167"/>
        <v xml:space="preserve"> </v>
      </c>
      <c r="AR309" s="24" t="str">
        <f t="shared" si="146"/>
        <v/>
      </c>
      <c r="AS309" s="23" t="str">
        <f t="shared" si="168"/>
        <v xml:space="preserve"> </v>
      </c>
      <c r="AT309" s="24" t="str">
        <f t="shared" si="147"/>
        <v/>
      </c>
      <c r="AU309" s="23" t="str">
        <f t="shared" si="169"/>
        <v xml:space="preserve"> </v>
      </c>
      <c r="AV309" s="24" t="str">
        <f t="shared" si="148"/>
        <v/>
      </c>
      <c r="AW309" s="23" t="str">
        <f t="shared" si="149"/>
        <v xml:space="preserve"> </v>
      </c>
      <c r="AX309" s="24" t="str">
        <f t="shared" si="170"/>
        <v/>
      </c>
      <c r="AY309" s="23" t="str">
        <f t="shared" si="171"/>
        <v xml:space="preserve"> </v>
      </c>
      <c r="AZ309" s="24" t="str">
        <f t="shared" si="172"/>
        <v/>
      </c>
      <c r="BA309" s="23" t="str">
        <f t="shared" si="173"/>
        <v xml:space="preserve"> </v>
      </c>
      <c r="BB309" s="24" t="str">
        <f t="shared" si="174"/>
        <v/>
      </c>
      <c r="BC309" s="23" t="str">
        <f t="shared" si="175"/>
        <v xml:space="preserve"> </v>
      </c>
      <c r="BD309" s="24" t="str">
        <f t="shared" si="176"/>
        <v/>
      </c>
      <c r="BE309" s="23" t="str">
        <f t="shared" si="177"/>
        <v xml:space="preserve"> </v>
      </c>
      <c r="BF309" s="24" t="str">
        <f t="shared" si="178"/>
        <v/>
      </c>
      <c r="BG309" s="23" t="str">
        <f t="shared" si="179"/>
        <v xml:space="preserve"> </v>
      </c>
    </row>
    <row r="310" spans="5:59" x14ac:dyDescent="0.25">
      <c r="E310" s="23" t="str">
        <f t="shared" si="150"/>
        <v xml:space="preserve"> </v>
      </c>
      <c r="G310" s="23" t="str">
        <f t="shared" si="151"/>
        <v xml:space="preserve"> </v>
      </c>
      <c r="I310" s="23" t="str">
        <f t="shared" si="152"/>
        <v xml:space="preserve"> </v>
      </c>
      <c r="K310" s="22" t="str">
        <f t="shared" si="144"/>
        <v xml:space="preserve"> </v>
      </c>
      <c r="M310" s="23" t="str">
        <f t="shared" si="153"/>
        <v xml:space="preserve"> </v>
      </c>
      <c r="O310" s="23" t="str">
        <f t="shared" si="154"/>
        <v xml:space="preserve"> </v>
      </c>
      <c r="Q310" s="23" t="str">
        <f t="shared" si="155"/>
        <v xml:space="preserve"> </v>
      </c>
      <c r="S310" s="23" t="str">
        <f t="shared" si="156"/>
        <v xml:space="preserve"> </v>
      </c>
      <c r="U310" s="23" t="str">
        <f t="shared" si="157"/>
        <v xml:space="preserve"> </v>
      </c>
      <c r="Y310" s="23" t="str">
        <f t="shared" si="158"/>
        <v xml:space="preserve"> </v>
      </c>
      <c r="AA310" s="23" t="str">
        <f t="shared" si="159"/>
        <v xml:space="preserve"> </v>
      </c>
      <c r="AC310" s="23" t="str">
        <f t="shared" si="160"/>
        <v xml:space="preserve"> </v>
      </c>
      <c r="AE310" s="23" t="str">
        <f t="shared" si="161"/>
        <v xml:space="preserve"> </v>
      </c>
      <c r="AG310" s="23" t="str">
        <f t="shared" si="162"/>
        <v xml:space="preserve"> </v>
      </c>
      <c r="AI310" s="23" t="str">
        <f t="shared" si="163"/>
        <v xml:space="preserve"> </v>
      </c>
      <c r="AK310" s="23" t="str">
        <f t="shared" si="164"/>
        <v xml:space="preserve"> </v>
      </c>
      <c r="AM310" s="23" t="str">
        <f t="shared" si="165"/>
        <v xml:space="preserve"> </v>
      </c>
      <c r="AO310" s="23" t="str">
        <f t="shared" si="166"/>
        <v xml:space="preserve"> </v>
      </c>
      <c r="AP310" s="24" t="str">
        <f t="shared" si="145"/>
        <v/>
      </c>
      <c r="AQ310" s="23" t="str">
        <f t="shared" si="167"/>
        <v xml:space="preserve"> </v>
      </c>
      <c r="AR310" s="24" t="str">
        <f t="shared" si="146"/>
        <v/>
      </c>
      <c r="AS310" s="23" t="str">
        <f t="shared" si="168"/>
        <v xml:space="preserve"> </v>
      </c>
      <c r="AT310" s="24" t="str">
        <f t="shared" si="147"/>
        <v/>
      </c>
      <c r="AU310" s="23" t="str">
        <f t="shared" si="169"/>
        <v xml:space="preserve"> </v>
      </c>
      <c r="AV310" s="24" t="str">
        <f t="shared" si="148"/>
        <v/>
      </c>
      <c r="AW310" s="23" t="str">
        <f t="shared" si="149"/>
        <v xml:space="preserve"> </v>
      </c>
      <c r="AX310" s="24" t="str">
        <f t="shared" si="170"/>
        <v/>
      </c>
      <c r="AY310" s="23" t="str">
        <f t="shared" si="171"/>
        <v xml:space="preserve"> </v>
      </c>
      <c r="AZ310" s="24" t="str">
        <f t="shared" si="172"/>
        <v/>
      </c>
      <c r="BA310" s="23" t="str">
        <f t="shared" si="173"/>
        <v xml:space="preserve"> </v>
      </c>
      <c r="BB310" s="24" t="str">
        <f t="shared" si="174"/>
        <v/>
      </c>
      <c r="BC310" s="23" t="str">
        <f t="shared" si="175"/>
        <v xml:space="preserve"> </v>
      </c>
      <c r="BD310" s="24" t="str">
        <f t="shared" si="176"/>
        <v/>
      </c>
      <c r="BE310" s="23" t="str">
        <f t="shared" si="177"/>
        <v xml:space="preserve"> </v>
      </c>
      <c r="BF310" s="24" t="str">
        <f t="shared" si="178"/>
        <v/>
      </c>
      <c r="BG310" s="23" t="str">
        <f t="shared" si="179"/>
        <v xml:space="preserve"> </v>
      </c>
    </row>
    <row r="311" spans="5:59" x14ac:dyDescent="0.25">
      <c r="E311" s="23" t="str">
        <f t="shared" si="150"/>
        <v xml:space="preserve"> </v>
      </c>
      <c r="G311" s="23" t="str">
        <f t="shared" si="151"/>
        <v xml:space="preserve"> </v>
      </c>
      <c r="I311" s="23" t="str">
        <f t="shared" si="152"/>
        <v xml:space="preserve"> </v>
      </c>
      <c r="K311" s="22" t="str">
        <f t="shared" si="144"/>
        <v xml:space="preserve"> </v>
      </c>
      <c r="M311" s="23" t="str">
        <f t="shared" si="153"/>
        <v xml:space="preserve"> </v>
      </c>
      <c r="O311" s="23" t="str">
        <f t="shared" si="154"/>
        <v xml:space="preserve"> </v>
      </c>
      <c r="Q311" s="23" t="str">
        <f t="shared" si="155"/>
        <v xml:space="preserve"> </v>
      </c>
      <c r="S311" s="23" t="str">
        <f t="shared" si="156"/>
        <v xml:space="preserve"> </v>
      </c>
      <c r="U311" s="23" t="str">
        <f t="shared" si="157"/>
        <v xml:space="preserve"> </v>
      </c>
      <c r="Y311" s="23" t="str">
        <f t="shared" si="158"/>
        <v xml:space="preserve"> </v>
      </c>
      <c r="AA311" s="23" t="str">
        <f t="shared" si="159"/>
        <v xml:space="preserve"> </v>
      </c>
      <c r="AC311" s="23" t="str">
        <f t="shared" si="160"/>
        <v xml:space="preserve"> </v>
      </c>
      <c r="AE311" s="23" t="str">
        <f t="shared" si="161"/>
        <v xml:space="preserve"> </v>
      </c>
      <c r="AG311" s="23" t="str">
        <f t="shared" si="162"/>
        <v xml:space="preserve"> </v>
      </c>
      <c r="AI311" s="23" t="str">
        <f t="shared" si="163"/>
        <v xml:space="preserve"> </v>
      </c>
      <c r="AK311" s="23" t="str">
        <f t="shared" si="164"/>
        <v xml:space="preserve"> </v>
      </c>
      <c r="AM311" s="23" t="str">
        <f t="shared" si="165"/>
        <v xml:space="preserve"> </v>
      </c>
      <c r="AO311" s="23" t="str">
        <f t="shared" si="166"/>
        <v xml:space="preserve"> </v>
      </c>
      <c r="AP311" s="24" t="str">
        <f t="shared" si="145"/>
        <v/>
      </c>
      <c r="AQ311" s="23" t="str">
        <f t="shared" si="167"/>
        <v xml:space="preserve"> </v>
      </c>
      <c r="AR311" s="24" t="str">
        <f t="shared" si="146"/>
        <v/>
      </c>
      <c r="AS311" s="23" t="str">
        <f t="shared" si="168"/>
        <v xml:space="preserve"> </v>
      </c>
      <c r="AT311" s="24" t="str">
        <f t="shared" si="147"/>
        <v/>
      </c>
      <c r="AU311" s="23" t="str">
        <f t="shared" si="169"/>
        <v xml:space="preserve"> </v>
      </c>
      <c r="AV311" s="24" t="str">
        <f t="shared" si="148"/>
        <v/>
      </c>
      <c r="AW311" s="23" t="str">
        <f t="shared" si="149"/>
        <v xml:space="preserve"> </v>
      </c>
      <c r="AX311" s="24" t="str">
        <f t="shared" si="170"/>
        <v/>
      </c>
      <c r="AY311" s="23" t="str">
        <f t="shared" si="171"/>
        <v xml:space="preserve"> </v>
      </c>
      <c r="AZ311" s="24" t="str">
        <f t="shared" si="172"/>
        <v/>
      </c>
      <c r="BA311" s="23" t="str">
        <f t="shared" si="173"/>
        <v xml:space="preserve"> </v>
      </c>
      <c r="BB311" s="24" t="str">
        <f t="shared" si="174"/>
        <v/>
      </c>
      <c r="BC311" s="23" t="str">
        <f t="shared" si="175"/>
        <v xml:space="preserve"> </v>
      </c>
      <c r="BD311" s="24" t="str">
        <f t="shared" si="176"/>
        <v/>
      </c>
      <c r="BE311" s="23" t="str">
        <f t="shared" si="177"/>
        <v xml:space="preserve"> </v>
      </c>
      <c r="BF311" s="24" t="str">
        <f t="shared" si="178"/>
        <v/>
      </c>
      <c r="BG311" s="23" t="str">
        <f t="shared" si="179"/>
        <v xml:space="preserve"> </v>
      </c>
    </row>
    <row r="312" spans="5:59" x14ac:dyDescent="0.25">
      <c r="E312" s="23" t="str">
        <f t="shared" si="150"/>
        <v xml:space="preserve"> </v>
      </c>
      <c r="G312" s="23" t="str">
        <f t="shared" si="151"/>
        <v xml:space="preserve"> </v>
      </c>
      <c r="I312" s="23" t="str">
        <f t="shared" si="152"/>
        <v xml:space="preserve"> </v>
      </c>
      <c r="K312" s="22" t="str">
        <f t="shared" si="144"/>
        <v xml:space="preserve"> </v>
      </c>
      <c r="M312" s="23" t="str">
        <f t="shared" si="153"/>
        <v xml:space="preserve"> </v>
      </c>
      <c r="O312" s="23" t="str">
        <f t="shared" si="154"/>
        <v xml:space="preserve"> </v>
      </c>
      <c r="Q312" s="23" t="str">
        <f t="shared" si="155"/>
        <v xml:space="preserve"> </v>
      </c>
      <c r="S312" s="23" t="str">
        <f t="shared" si="156"/>
        <v xml:space="preserve"> </v>
      </c>
      <c r="U312" s="23" t="str">
        <f t="shared" si="157"/>
        <v xml:space="preserve"> </v>
      </c>
      <c r="Y312" s="23" t="str">
        <f t="shared" si="158"/>
        <v xml:space="preserve"> </v>
      </c>
      <c r="AA312" s="23" t="str">
        <f t="shared" si="159"/>
        <v xml:space="preserve"> </v>
      </c>
      <c r="AC312" s="23" t="str">
        <f t="shared" si="160"/>
        <v xml:space="preserve"> </v>
      </c>
      <c r="AE312" s="23" t="str">
        <f t="shared" si="161"/>
        <v xml:space="preserve"> </v>
      </c>
      <c r="AG312" s="23" t="str">
        <f t="shared" si="162"/>
        <v xml:space="preserve"> </v>
      </c>
      <c r="AI312" s="23" t="str">
        <f t="shared" si="163"/>
        <v xml:space="preserve"> </v>
      </c>
      <c r="AK312" s="23" t="str">
        <f t="shared" si="164"/>
        <v xml:space="preserve"> </v>
      </c>
      <c r="AM312" s="23" t="str">
        <f t="shared" si="165"/>
        <v xml:space="preserve"> </v>
      </c>
      <c r="AO312" s="23" t="str">
        <f t="shared" si="166"/>
        <v xml:space="preserve"> </v>
      </c>
      <c r="AP312" s="24" t="str">
        <f t="shared" si="145"/>
        <v/>
      </c>
      <c r="AQ312" s="23" t="str">
        <f t="shared" si="167"/>
        <v xml:space="preserve"> </v>
      </c>
      <c r="AR312" s="24" t="str">
        <f t="shared" si="146"/>
        <v/>
      </c>
      <c r="AS312" s="23" t="str">
        <f t="shared" si="168"/>
        <v xml:space="preserve"> </v>
      </c>
      <c r="AT312" s="24" t="str">
        <f t="shared" si="147"/>
        <v/>
      </c>
      <c r="AU312" s="23" t="str">
        <f t="shared" si="169"/>
        <v xml:space="preserve"> </v>
      </c>
      <c r="AV312" s="24" t="str">
        <f t="shared" si="148"/>
        <v/>
      </c>
      <c r="AW312" s="23" t="str">
        <f t="shared" si="149"/>
        <v xml:space="preserve"> </v>
      </c>
      <c r="AX312" s="24" t="str">
        <f t="shared" si="170"/>
        <v/>
      </c>
      <c r="AY312" s="23" t="str">
        <f t="shared" si="171"/>
        <v xml:space="preserve"> </v>
      </c>
      <c r="AZ312" s="24" t="str">
        <f t="shared" si="172"/>
        <v/>
      </c>
      <c r="BA312" s="23" t="str">
        <f t="shared" si="173"/>
        <v xml:space="preserve"> </v>
      </c>
      <c r="BB312" s="24" t="str">
        <f t="shared" si="174"/>
        <v/>
      </c>
      <c r="BC312" s="23" t="str">
        <f t="shared" si="175"/>
        <v xml:space="preserve"> </v>
      </c>
      <c r="BD312" s="24" t="str">
        <f t="shared" si="176"/>
        <v/>
      </c>
      <c r="BE312" s="23" t="str">
        <f t="shared" si="177"/>
        <v xml:space="preserve"> </v>
      </c>
      <c r="BF312" s="24" t="str">
        <f t="shared" si="178"/>
        <v/>
      </c>
      <c r="BG312" s="23" t="str">
        <f t="shared" si="179"/>
        <v xml:space="preserve"> </v>
      </c>
    </row>
    <row r="313" spans="5:59" x14ac:dyDescent="0.25">
      <c r="E313" s="23" t="str">
        <f t="shared" si="150"/>
        <v xml:space="preserve"> </v>
      </c>
      <c r="G313" s="23" t="str">
        <f t="shared" si="151"/>
        <v xml:space="preserve"> </v>
      </c>
      <c r="I313" s="23" t="str">
        <f t="shared" si="152"/>
        <v xml:space="preserve"> </v>
      </c>
      <c r="K313" s="22" t="str">
        <f t="shared" si="144"/>
        <v xml:space="preserve"> </v>
      </c>
      <c r="M313" s="23" t="str">
        <f t="shared" si="153"/>
        <v xml:space="preserve"> </v>
      </c>
      <c r="O313" s="23" t="str">
        <f t="shared" si="154"/>
        <v xml:space="preserve"> </v>
      </c>
      <c r="Q313" s="23" t="str">
        <f t="shared" si="155"/>
        <v xml:space="preserve"> </v>
      </c>
      <c r="S313" s="23" t="str">
        <f t="shared" si="156"/>
        <v xml:space="preserve"> </v>
      </c>
      <c r="U313" s="23" t="str">
        <f t="shared" si="157"/>
        <v xml:space="preserve"> </v>
      </c>
      <c r="Y313" s="23" t="str">
        <f t="shared" si="158"/>
        <v xml:space="preserve"> </v>
      </c>
      <c r="AA313" s="23" t="str">
        <f t="shared" si="159"/>
        <v xml:space="preserve"> </v>
      </c>
      <c r="AC313" s="23" t="str">
        <f t="shared" si="160"/>
        <v xml:space="preserve"> </v>
      </c>
      <c r="AE313" s="23" t="str">
        <f t="shared" si="161"/>
        <v xml:space="preserve"> </v>
      </c>
      <c r="AG313" s="23" t="str">
        <f t="shared" si="162"/>
        <v xml:space="preserve"> </v>
      </c>
      <c r="AI313" s="23" t="str">
        <f t="shared" si="163"/>
        <v xml:space="preserve"> </v>
      </c>
      <c r="AK313" s="23" t="str">
        <f t="shared" si="164"/>
        <v xml:space="preserve"> </v>
      </c>
      <c r="AM313" s="23" t="str">
        <f t="shared" si="165"/>
        <v xml:space="preserve"> </v>
      </c>
      <c r="AO313" s="23" t="str">
        <f t="shared" si="166"/>
        <v xml:space="preserve"> </v>
      </c>
      <c r="AP313" s="24" t="str">
        <f t="shared" si="145"/>
        <v/>
      </c>
      <c r="AQ313" s="23" t="str">
        <f t="shared" si="167"/>
        <v xml:space="preserve"> </v>
      </c>
      <c r="AR313" s="24" t="str">
        <f t="shared" si="146"/>
        <v/>
      </c>
      <c r="AS313" s="23" t="str">
        <f t="shared" si="168"/>
        <v xml:space="preserve"> </v>
      </c>
      <c r="AT313" s="24" t="str">
        <f t="shared" si="147"/>
        <v/>
      </c>
      <c r="AU313" s="23" t="str">
        <f t="shared" si="169"/>
        <v xml:space="preserve"> </v>
      </c>
      <c r="AV313" s="24" t="str">
        <f t="shared" si="148"/>
        <v/>
      </c>
      <c r="AW313" s="23" t="str">
        <f t="shared" si="149"/>
        <v xml:space="preserve"> </v>
      </c>
      <c r="AX313" s="24" t="str">
        <f t="shared" si="170"/>
        <v/>
      </c>
      <c r="AY313" s="23" t="str">
        <f t="shared" si="171"/>
        <v xml:space="preserve"> </v>
      </c>
      <c r="AZ313" s="24" t="str">
        <f t="shared" si="172"/>
        <v/>
      </c>
      <c r="BA313" s="23" t="str">
        <f t="shared" si="173"/>
        <v xml:space="preserve"> </v>
      </c>
      <c r="BB313" s="24" t="str">
        <f t="shared" si="174"/>
        <v/>
      </c>
      <c r="BC313" s="23" t="str">
        <f t="shared" si="175"/>
        <v xml:space="preserve"> </v>
      </c>
      <c r="BD313" s="24" t="str">
        <f t="shared" si="176"/>
        <v/>
      </c>
      <c r="BE313" s="23" t="str">
        <f t="shared" si="177"/>
        <v xml:space="preserve"> </v>
      </c>
      <c r="BF313" s="24" t="str">
        <f t="shared" si="178"/>
        <v/>
      </c>
      <c r="BG313" s="23" t="str">
        <f t="shared" si="179"/>
        <v xml:space="preserve"> </v>
      </c>
    </row>
    <row r="314" spans="5:59" x14ac:dyDescent="0.25">
      <c r="E314" s="23" t="str">
        <f t="shared" si="150"/>
        <v xml:space="preserve"> </v>
      </c>
      <c r="G314" s="23" t="str">
        <f t="shared" si="151"/>
        <v xml:space="preserve"> </v>
      </c>
      <c r="I314" s="23" t="str">
        <f t="shared" si="152"/>
        <v xml:space="preserve"> </v>
      </c>
      <c r="K314" s="22" t="str">
        <f t="shared" si="144"/>
        <v xml:space="preserve"> </v>
      </c>
      <c r="M314" s="23" t="str">
        <f t="shared" si="153"/>
        <v xml:space="preserve"> </v>
      </c>
      <c r="O314" s="23" t="str">
        <f t="shared" si="154"/>
        <v xml:space="preserve"> </v>
      </c>
      <c r="Q314" s="23" t="str">
        <f t="shared" si="155"/>
        <v xml:space="preserve"> </v>
      </c>
      <c r="S314" s="23" t="str">
        <f t="shared" si="156"/>
        <v xml:space="preserve"> </v>
      </c>
      <c r="U314" s="23" t="str">
        <f t="shared" si="157"/>
        <v xml:space="preserve"> </v>
      </c>
      <c r="Y314" s="23" t="str">
        <f t="shared" si="158"/>
        <v xml:space="preserve"> </v>
      </c>
      <c r="AA314" s="23" t="str">
        <f t="shared" si="159"/>
        <v xml:space="preserve"> </v>
      </c>
      <c r="AC314" s="23" t="str">
        <f t="shared" si="160"/>
        <v xml:space="preserve"> </v>
      </c>
      <c r="AE314" s="23" t="str">
        <f t="shared" si="161"/>
        <v xml:space="preserve"> </v>
      </c>
      <c r="AG314" s="23" t="str">
        <f t="shared" si="162"/>
        <v xml:space="preserve"> </v>
      </c>
      <c r="AI314" s="23" t="str">
        <f t="shared" si="163"/>
        <v xml:space="preserve"> </v>
      </c>
      <c r="AK314" s="23" t="str">
        <f t="shared" si="164"/>
        <v xml:space="preserve"> </v>
      </c>
      <c r="AM314" s="23" t="str">
        <f t="shared" si="165"/>
        <v xml:space="preserve"> </v>
      </c>
      <c r="AO314" s="23" t="str">
        <f t="shared" si="166"/>
        <v xml:space="preserve"> </v>
      </c>
      <c r="AP314" s="24" t="str">
        <f t="shared" si="145"/>
        <v/>
      </c>
      <c r="AQ314" s="23" t="str">
        <f t="shared" si="167"/>
        <v xml:space="preserve"> </v>
      </c>
      <c r="AR314" s="24" t="str">
        <f t="shared" si="146"/>
        <v/>
      </c>
      <c r="AS314" s="23" t="str">
        <f t="shared" si="168"/>
        <v xml:space="preserve"> </v>
      </c>
      <c r="AT314" s="24" t="str">
        <f t="shared" si="147"/>
        <v/>
      </c>
      <c r="AU314" s="23" t="str">
        <f t="shared" si="169"/>
        <v xml:space="preserve"> </v>
      </c>
      <c r="AV314" s="24" t="str">
        <f t="shared" si="148"/>
        <v/>
      </c>
      <c r="AW314" s="23" t="str">
        <f t="shared" si="149"/>
        <v xml:space="preserve"> </v>
      </c>
      <c r="AX314" s="24" t="str">
        <f t="shared" si="170"/>
        <v/>
      </c>
      <c r="AY314" s="23" t="str">
        <f t="shared" si="171"/>
        <v xml:space="preserve"> </v>
      </c>
      <c r="AZ314" s="24" t="str">
        <f t="shared" si="172"/>
        <v/>
      </c>
      <c r="BA314" s="23" t="str">
        <f t="shared" si="173"/>
        <v xml:space="preserve"> </v>
      </c>
      <c r="BB314" s="24" t="str">
        <f t="shared" si="174"/>
        <v/>
      </c>
      <c r="BC314" s="23" t="str">
        <f t="shared" si="175"/>
        <v xml:space="preserve"> </v>
      </c>
      <c r="BD314" s="24" t="str">
        <f t="shared" si="176"/>
        <v/>
      </c>
      <c r="BE314" s="23" t="str">
        <f t="shared" si="177"/>
        <v xml:space="preserve"> </v>
      </c>
      <c r="BF314" s="24" t="str">
        <f t="shared" si="178"/>
        <v/>
      </c>
      <c r="BG314" s="23" t="str">
        <f t="shared" si="179"/>
        <v xml:space="preserve"> </v>
      </c>
    </row>
    <row r="315" spans="5:59" x14ac:dyDescent="0.25">
      <c r="E315" s="23" t="str">
        <f t="shared" si="150"/>
        <v xml:space="preserve"> </v>
      </c>
      <c r="G315" s="23" t="str">
        <f t="shared" si="151"/>
        <v xml:space="preserve"> </v>
      </c>
      <c r="I315" s="23" t="str">
        <f t="shared" si="152"/>
        <v xml:space="preserve"> </v>
      </c>
      <c r="K315" s="22" t="str">
        <f t="shared" si="144"/>
        <v xml:space="preserve"> </v>
      </c>
      <c r="M315" s="23" t="str">
        <f t="shared" si="153"/>
        <v xml:space="preserve"> </v>
      </c>
      <c r="O315" s="23" t="str">
        <f t="shared" si="154"/>
        <v xml:space="preserve"> </v>
      </c>
      <c r="Q315" s="23" t="str">
        <f t="shared" si="155"/>
        <v xml:space="preserve"> </v>
      </c>
      <c r="S315" s="23" t="str">
        <f t="shared" si="156"/>
        <v xml:space="preserve"> </v>
      </c>
      <c r="U315" s="23" t="str">
        <f t="shared" si="157"/>
        <v xml:space="preserve"> </v>
      </c>
      <c r="Y315" s="23" t="str">
        <f t="shared" si="158"/>
        <v xml:space="preserve"> </v>
      </c>
      <c r="AA315" s="23" t="str">
        <f t="shared" si="159"/>
        <v xml:space="preserve"> </v>
      </c>
      <c r="AC315" s="23" t="str">
        <f t="shared" si="160"/>
        <v xml:space="preserve"> </v>
      </c>
      <c r="AE315" s="23" t="str">
        <f t="shared" si="161"/>
        <v xml:space="preserve"> </v>
      </c>
      <c r="AG315" s="23" t="str">
        <f t="shared" si="162"/>
        <v xml:space="preserve"> </v>
      </c>
      <c r="AI315" s="23" t="str">
        <f t="shared" si="163"/>
        <v xml:space="preserve"> </v>
      </c>
      <c r="AK315" s="23" t="str">
        <f t="shared" si="164"/>
        <v xml:space="preserve"> </v>
      </c>
      <c r="AM315" s="23" t="str">
        <f t="shared" si="165"/>
        <v xml:space="preserve"> </v>
      </c>
      <c r="AO315" s="23" t="str">
        <f t="shared" si="166"/>
        <v xml:space="preserve"> </v>
      </c>
      <c r="AP315" s="24" t="str">
        <f t="shared" si="145"/>
        <v/>
      </c>
      <c r="AQ315" s="23" t="str">
        <f t="shared" si="167"/>
        <v xml:space="preserve"> </v>
      </c>
      <c r="AR315" s="24" t="str">
        <f t="shared" si="146"/>
        <v/>
      </c>
      <c r="AS315" s="23" t="str">
        <f t="shared" si="168"/>
        <v xml:space="preserve"> </v>
      </c>
      <c r="AT315" s="24" t="str">
        <f t="shared" si="147"/>
        <v/>
      </c>
      <c r="AU315" s="23" t="str">
        <f t="shared" si="169"/>
        <v xml:space="preserve"> </v>
      </c>
      <c r="AV315" s="24" t="str">
        <f t="shared" si="148"/>
        <v/>
      </c>
      <c r="AW315" s="23" t="str">
        <f t="shared" si="149"/>
        <v xml:space="preserve"> </v>
      </c>
      <c r="AX315" s="24" t="str">
        <f t="shared" si="170"/>
        <v/>
      </c>
      <c r="AY315" s="23" t="str">
        <f t="shared" si="171"/>
        <v xml:space="preserve"> </v>
      </c>
      <c r="AZ315" s="24" t="str">
        <f t="shared" si="172"/>
        <v/>
      </c>
      <c r="BA315" s="23" t="str">
        <f t="shared" si="173"/>
        <v xml:space="preserve"> </v>
      </c>
      <c r="BB315" s="24" t="str">
        <f t="shared" si="174"/>
        <v/>
      </c>
      <c r="BC315" s="23" t="str">
        <f t="shared" si="175"/>
        <v xml:space="preserve"> </v>
      </c>
      <c r="BD315" s="24" t="str">
        <f t="shared" si="176"/>
        <v/>
      </c>
      <c r="BE315" s="23" t="str">
        <f t="shared" si="177"/>
        <v xml:space="preserve"> </v>
      </c>
      <c r="BF315" s="24" t="str">
        <f t="shared" si="178"/>
        <v/>
      </c>
      <c r="BG315" s="23" t="str">
        <f t="shared" si="179"/>
        <v xml:space="preserve"> </v>
      </c>
    </row>
    <row r="316" spans="5:59" x14ac:dyDescent="0.25">
      <c r="E316" s="23" t="str">
        <f t="shared" si="150"/>
        <v xml:space="preserve"> </v>
      </c>
      <c r="G316" s="23" t="str">
        <f t="shared" si="151"/>
        <v xml:space="preserve"> </v>
      </c>
      <c r="I316" s="23" t="str">
        <f t="shared" si="152"/>
        <v xml:space="preserve"> </v>
      </c>
      <c r="K316" s="22" t="str">
        <f t="shared" si="144"/>
        <v xml:space="preserve"> </v>
      </c>
      <c r="M316" s="23" t="str">
        <f t="shared" si="153"/>
        <v xml:space="preserve"> </v>
      </c>
      <c r="O316" s="23" t="str">
        <f t="shared" si="154"/>
        <v xml:space="preserve"> </v>
      </c>
      <c r="Q316" s="23" t="str">
        <f t="shared" si="155"/>
        <v xml:space="preserve"> </v>
      </c>
      <c r="S316" s="23" t="str">
        <f t="shared" si="156"/>
        <v xml:space="preserve"> </v>
      </c>
      <c r="U316" s="23" t="str">
        <f t="shared" si="157"/>
        <v xml:space="preserve"> </v>
      </c>
      <c r="Y316" s="23" t="str">
        <f t="shared" si="158"/>
        <v xml:space="preserve"> </v>
      </c>
      <c r="AA316" s="23" t="str">
        <f t="shared" si="159"/>
        <v xml:space="preserve"> </v>
      </c>
      <c r="AC316" s="23" t="str">
        <f t="shared" si="160"/>
        <v xml:space="preserve"> </v>
      </c>
      <c r="AE316" s="23" t="str">
        <f t="shared" si="161"/>
        <v xml:space="preserve"> </v>
      </c>
      <c r="AG316" s="23" t="str">
        <f t="shared" si="162"/>
        <v xml:space="preserve"> </v>
      </c>
      <c r="AI316" s="23" t="str">
        <f t="shared" si="163"/>
        <v xml:space="preserve"> </v>
      </c>
      <c r="AK316" s="23" t="str">
        <f t="shared" si="164"/>
        <v xml:space="preserve"> </v>
      </c>
      <c r="AM316" s="23" t="str">
        <f t="shared" si="165"/>
        <v xml:space="preserve"> </v>
      </c>
      <c r="AO316" s="23" t="str">
        <f t="shared" si="166"/>
        <v xml:space="preserve"> </v>
      </c>
      <c r="AP316" s="24" t="str">
        <f t="shared" si="145"/>
        <v/>
      </c>
      <c r="AQ316" s="23" t="str">
        <f t="shared" si="167"/>
        <v xml:space="preserve"> </v>
      </c>
      <c r="AR316" s="24" t="str">
        <f t="shared" si="146"/>
        <v/>
      </c>
      <c r="AS316" s="23" t="str">
        <f t="shared" si="168"/>
        <v xml:space="preserve"> </v>
      </c>
      <c r="AT316" s="24" t="str">
        <f t="shared" si="147"/>
        <v/>
      </c>
      <c r="AU316" s="23" t="str">
        <f t="shared" si="169"/>
        <v xml:space="preserve"> </v>
      </c>
      <c r="AV316" s="24" t="str">
        <f t="shared" si="148"/>
        <v/>
      </c>
      <c r="AW316" s="23" t="str">
        <f t="shared" si="149"/>
        <v xml:space="preserve"> </v>
      </c>
      <c r="AX316" s="24" t="str">
        <f t="shared" si="170"/>
        <v/>
      </c>
      <c r="AY316" s="23" t="str">
        <f t="shared" si="171"/>
        <v xml:space="preserve"> </v>
      </c>
      <c r="AZ316" s="24" t="str">
        <f t="shared" si="172"/>
        <v/>
      </c>
      <c r="BA316" s="23" t="str">
        <f t="shared" si="173"/>
        <v xml:space="preserve"> </v>
      </c>
      <c r="BB316" s="24" t="str">
        <f t="shared" si="174"/>
        <v/>
      </c>
      <c r="BC316" s="23" t="str">
        <f t="shared" si="175"/>
        <v xml:space="preserve"> </v>
      </c>
      <c r="BD316" s="24" t="str">
        <f t="shared" si="176"/>
        <v/>
      </c>
      <c r="BE316" s="23" t="str">
        <f t="shared" si="177"/>
        <v xml:space="preserve"> </v>
      </c>
      <c r="BF316" s="24" t="str">
        <f t="shared" si="178"/>
        <v/>
      </c>
      <c r="BG316" s="23" t="str">
        <f t="shared" si="179"/>
        <v xml:space="preserve"> </v>
      </c>
    </row>
    <row r="317" spans="5:59" x14ac:dyDescent="0.25">
      <c r="E317" s="23" t="str">
        <f t="shared" si="150"/>
        <v xml:space="preserve"> </v>
      </c>
      <c r="G317" s="23" t="str">
        <f t="shared" si="151"/>
        <v xml:space="preserve"> </v>
      </c>
      <c r="I317" s="23" t="str">
        <f t="shared" si="152"/>
        <v xml:space="preserve"> </v>
      </c>
      <c r="K317" s="22" t="str">
        <f t="shared" si="144"/>
        <v xml:space="preserve"> </v>
      </c>
      <c r="M317" s="23" t="str">
        <f t="shared" si="153"/>
        <v xml:space="preserve"> </v>
      </c>
      <c r="O317" s="23" t="str">
        <f t="shared" si="154"/>
        <v xml:space="preserve"> </v>
      </c>
      <c r="Q317" s="23" t="str">
        <f t="shared" si="155"/>
        <v xml:space="preserve"> </v>
      </c>
      <c r="S317" s="23" t="str">
        <f t="shared" si="156"/>
        <v xml:space="preserve"> </v>
      </c>
      <c r="U317" s="23" t="str">
        <f t="shared" si="157"/>
        <v xml:space="preserve"> </v>
      </c>
      <c r="Y317" s="23" t="str">
        <f t="shared" si="158"/>
        <v xml:space="preserve"> </v>
      </c>
      <c r="AA317" s="23" t="str">
        <f t="shared" si="159"/>
        <v xml:space="preserve"> </v>
      </c>
      <c r="AC317" s="23" t="str">
        <f t="shared" si="160"/>
        <v xml:space="preserve"> </v>
      </c>
      <c r="AE317" s="23" t="str">
        <f t="shared" si="161"/>
        <v xml:space="preserve"> </v>
      </c>
      <c r="AG317" s="23" t="str">
        <f t="shared" si="162"/>
        <v xml:space="preserve"> </v>
      </c>
      <c r="AI317" s="23" t="str">
        <f t="shared" si="163"/>
        <v xml:space="preserve"> </v>
      </c>
      <c r="AK317" s="23" t="str">
        <f t="shared" si="164"/>
        <v xml:space="preserve"> </v>
      </c>
      <c r="AM317" s="23" t="str">
        <f t="shared" si="165"/>
        <v xml:space="preserve"> </v>
      </c>
      <c r="AO317" s="23" t="str">
        <f t="shared" si="166"/>
        <v xml:space="preserve"> </v>
      </c>
      <c r="AP317" s="24" t="str">
        <f t="shared" si="145"/>
        <v/>
      </c>
      <c r="AQ317" s="23" t="str">
        <f t="shared" si="167"/>
        <v xml:space="preserve"> </v>
      </c>
      <c r="AR317" s="24" t="str">
        <f t="shared" si="146"/>
        <v/>
      </c>
      <c r="AS317" s="23" t="str">
        <f t="shared" si="168"/>
        <v xml:space="preserve"> </v>
      </c>
      <c r="AT317" s="24" t="str">
        <f t="shared" si="147"/>
        <v/>
      </c>
      <c r="AU317" s="23" t="str">
        <f t="shared" si="169"/>
        <v xml:space="preserve"> </v>
      </c>
      <c r="AV317" s="24" t="str">
        <f t="shared" si="148"/>
        <v/>
      </c>
      <c r="AW317" s="23" t="str">
        <f t="shared" si="149"/>
        <v xml:space="preserve"> </v>
      </c>
      <c r="AX317" s="24" t="str">
        <f t="shared" si="170"/>
        <v/>
      </c>
      <c r="AY317" s="23" t="str">
        <f t="shared" si="171"/>
        <v xml:space="preserve"> </v>
      </c>
      <c r="AZ317" s="24" t="str">
        <f t="shared" si="172"/>
        <v/>
      </c>
      <c r="BA317" s="23" t="str">
        <f t="shared" si="173"/>
        <v xml:space="preserve"> </v>
      </c>
      <c r="BB317" s="24" t="str">
        <f t="shared" si="174"/>
        <v/>
      </c>
      <c r="BC317" s="23" t="str">
        <f t="shared" si="175"/>
        <v xml:space="preserve"> </v>
      </c>
      <c r="BD317" s="24" t="str">
        <f t="shared" si="176"/>
        <v/>
      </c>
      <c r="BE317" s="23" t="str">
        <f t="shared" si="177"/>
        <v xml:space="preserve"> </v>
      </c>
      <c r="BF317" s="24" t="str">
        <f t="shared" si="178"/>
        <v/>
      </c>
      <c r="BG317" s="23" t="str">
        <f t="shared" si="179"/>
        <v xml:space="preserve"> </v>
      </c>
    </row>
    <row r="318" spans="5:59" x14ac:dyDescent="0.25">
      <c r="E318" s="23" t="str">
        <f t="shared" si="150"/>
        <v xml:space="preserve"> </v>
      </c>
      <c r="G318" s="23" t="str">
        <f t="shared" si="151"/>
        <v xml:space="preserve"> </v>
      </c>
      <c r="I318" s="23" t="str">
        <f t="shared" si="152"/>
        <v xml:space="preserve"> </v>
      </c>
      <c r="K318" s="22" t="str">
        <f t="shared" si="144"/>
        <v xml:space="preserve"> </v>
      </c>
      <c r="M318" s="23" t="str">
        <f t="shared" si="153"/>
        <v xml:space="preserve"> </v>
      </c>
      <c r="O318" s="23" t="str">
        <f t="shared" si="154"/>
        <v xml:space="preserve"> </v>
      </c>
      <c r="Q318" s="23" t="str">
        <f t="shared" si="155"/>
        <v xml:space="preserve"> </v>
      </c>
      <c r="S318" s="23" t="str">
        <f t="shared" si="156"/>
        <v xml:space="preserve"> </v>
      </c>
      <c r="U318" s="23" t="str">
        <f t="shared" si="157"/>
        <v xml:space="preserve"> </v>
      </c>
      <c r="Y318" s="23" t="str">
        <f t="shared" si="158"/>
        <v xml:space="preserve"> </v>
      </c>
      <c r="AA318" s="23" t="str">
        <f t="shared" si="159"/>
        <v xml:space="preserve"> </v>
      </c>
      <c r="AC318" s="23" t="str">
        <f t="shared" si="160"/>
        <v xml:space="preserve"> </v>
      </c>
      <c r="AE318" s="23" t="str">
        <f t="shared" si="161"/>
        <v xml:space="preserve"> </v>
      </c>
      <c r="AG318" s="23" t="str">
        <f t="shared" si="162"/>
        <v xml:space="preserve"> </v>
      </c>
      <c r="AI318" s="23" t="str">
        <f t="shared" si="163"/>
        <v xml:space="preserve"> </v>
      </c>
      <c r="AK318" s="23" t="str">
        <f t="shared" si="164"/>
        <v xml:space="preserve"> </v>
      </c>
      <c r="AM318" s="23" t="str">
        <f t="shared" si="165"/>
        <v xml:space="preserve"> </v>
      </c>
      <c r="AO318" s="23" t="str">
        <f t="shared" si="166"/>
        <v xml:space="preserve"> </v>
      </c>
      <c r="AP318" s="24" t="str">
        <f t="shared" si="145"/>
        <v/>
      </c>
      <c r="AQ318" s="23" t="str">
        <f t="shared" si="167"/>
        <v xml:space="preserve"> </v>
      </c>
      <c r="AR318" s="24" t="str">
        <f t="shared" si="146"/>
        <v/>
      </c>
      <c r="AS318" s="23" t="str">
        <f t="shared" si="168"/>
        <v xml:space="preserve"> </v>
      </c>
      <c r="AT318" s="24" t="str">
        <f t="shared" si="147"/>
        <v/>
      </c>
      <c r="AU318" s="23" t="str">
        <f t="shared" si="169"/>
        <v xml:space="preserve"> </v>
      </c>
      <c r="AV318" s="24" t="str">
        <f t="shared" si="148"/>
        <v/>
      </c>
      <c r="AW318" s="23" t="str">
        <f t="shared" si="149"/>
        <v xml:space="preserve"> </v>
      </c>
      <c r="AX318" s="24" t="str">
        <f t="shared" si="170"/>
        <v/>
      </c>
      <c r="AY318" s="23" t="str">
        <f t="shared" si="171"/>
        <v xml:space="preserve"> </v>
      </c>
      <c r="AZ318" s="24" t="str">
        <f t="shared" si="172"/>
        <v/>
      </c>
      <c r="BA318" s="23" t="str">
        <f t="shared" si="173"/>
        <v xml:space="preserve"> </v>
      </c>
      <c r="BB318" s="24" t="str">
        <f t="shared" si="174"/>
        <v/>
      </c>
      <c r="BC318" s="23" t="str">
        <f t="shared" si="175"/>
        <v xml:space="preserve"> </v>
      </c>
      <c r="BD318" s="24" t="str">
        <f t="shared" si="176"/>
        <v/>
      </c>
      <c r="BE318" s="23" t="str">
        <f t="shared" si="177"/>
        <v xml:space="preserve"> </v>
      </c>
      <c r="BF318" s="24" t="str">
        <f t="shared" si="178"/>
        <v/>
      </c>
      <c r="BG318" s="23" t="str">
        <f t="shared" si="179"/>
        <v xml:space="preserve"> </v>
      </c>
    </row>
    <row r="319" spans="5:59" x14ac:dyDescent="0.25">
      <c r="E319" s="23" t="str">
        <f t="shared" si="150"/>
        <v xml:space="preserve"> </v>
      </c>
      <c r="G319" s="23" t="str">
        <f t="shared" si="151"/>
        <v xml:space="preserve"> </v>
      </c>
      <c r="I319" s="23" t="str">
        <f t="shared" si="152"/>
        <v xml:space="preserve"> </v>
      </c>
      <c r="K319" s="22" t="str">
        <f t="shared" si="144"/>
        <v xml:space="preserve"> </v>
      </c>
      <c r="M319" s="23" t="str">
        <f t="shared" si="153"/>
        <v xml:space="preserve"> </v>
      </c>
      <c r="O319" s="23" t="str">
        <f t="shared" si="154"/>
        <v xml:space="preserve"> </v>
      </c>
      <c r="Q319" s="23" t="str">
        <f t="shared" si="155"/>
        <v xml:space="preserve"> </v>
      </c>
      <c r="S319" s="23" t="str">
        <f t="shared" si="156"/>
        <v xml:space="preserve"> </v>
      </c>
      <c r="U319" s="23" t="str">
        <f t="shared" si="157"/>
        <v xml:space="preserve"> </v>
      </c>
      <c r="Y319" s="23" t="str">
        <f t="shared" si="158"/>
        <v xml:space="preserve"> </v>
      </c>
      <c r="AA319" s="23" t="str">
        <f t="shared" si="159"/>
        <v xml:space="preserve"> </v>
      </c>
      <c r="AC319" s="23" t="str">
        <f t="shared" si="160"/>
        <v xml:space="preserve"> </v>
      </c>
      <c r="AE319" s="23" t="str">
        <f t="shared" si="161"/>
        <v xml:space="preserve"> </v>
      </c>
      <c r="AG319" s="23" t="str">
        <f t="shared" si="162"/>
        <v xml:space="preserve"> </v>
      </c>
      <c r="AI319" s="23" t="str">
        <f t="shared" si="163"/>
        <v xml:space="preserve"> </v>
      </c>
      <c r="AK319" s="23" t="str">
        <f t="shared" si="164"/>
        <v xml:space="preserve"> </v>
      </c>
      <c r="AM319" s="23" t="str">
        <f t="shared" si="165"/>
        <v xml:space="preserve"> </v>
      </c>
      <c r="AO319" s="23" t="str">
        <f t="shared" si="166"/>
        <v xml:space="preserve"> </v>
      </c>
      <c r="AP319" s="24" t="str">
        <f t="shared" si="145"/>
        <v/>
      </c>
      <c r="AQ319" s="23" t="str">
        <f t="shared" si="167"/>
        <v xml:space="preserve"> </v>
      </c>
      <c r="AR319" s="24" t="str">
        <f t="shared" si="146"/>
        <v/>
      </c>
      <c r="AS319" s="23" t="str">
        <f t="shared" si="168"/>
        <v xml:space="preserve"> </v>
      </c>
      <c r="AT319" s="24" t="str">
        <f t="shared" si="147"/>
        <v/>
      </c>
      <c r="AU319" s="23" t="str">
        <f t="shared" si="169"/>
        <v xml:space="preserve"> </v>
      </c>
      <c r="AV319" s="24" t="str">
        <f t="shared" si="148"/>
        <v/>
      </c>
      <c r="AW319" s="23" t="str">
        <f t="shared" si="149"/>
        <v xml:space="preserve"> </v>
      </c>
      <c r="AX319" s="24" t="str">
        <f t="shared" si="170"/>
        <v/>
      </c>
      <c r="AY319" s="23" t="str">
        <f t="shared" si="171"/>
        <v xml:space="preserve"> </v>
      </c>
      <c r="AZ319" s="24" t="str">
        <f t="shared" si="172"/>
        <v/>
      </c>
      <c r="BA319" s="23" t="str">
        <f t="shared" si="173"/>
        <v xml:space="preserve"> </v>
      </c>
      <c r="BB319" s="24" t="str">
        <f t="shared" si="174"/>
        <v/>
      </c>
      <c r="BC319" s="23" t="str">
        <f t="shared" si="175"/>
        <v xml:space="preserve"> </v>
      </c>
      <c r="BD319" s="24" t="str">
        <f t="shared" si="176"/>
        <v/>
      </c>
      <c r="BE319" s="23" t="str">
        <f t="shared" si="177"/>
        <v xml:space="preserve"> </v>
      </c>
      <c r="BF319" s="24" t="str">
        <f t="shared" si="178"/>
        <v/>
      </c>
      <c r="BG319" s="23" t="str">
        <f t="shared" si="179"/>
        <v xml:space="preserve"> </v>
      </c>
    </row>
    <row r="320" spans="5:59" x14ac:dyDescent="0.25">
      <c r="E320" s="23" t="str">
        <f t="shared" si="150"/>
        <v xml:space="preserve"> </v>
      </c>
      <c r="G320" s="23" t="str">
        <f t="shared" si="151"/>
        <v xml:space="preserve"> </v>
      </c>
      <c r="I320" s="23" t="str">
        <f t="shared" si="152"/>
        <v xml:space="preserve"> </v>
      </c>
      <c r="K320" s="22" t="str">
        <f t="shared" si="144"/>
        <v xml:space="preserve"> </v>
      </c>
      <c r="M320" s="23" t="str">
        <f t="shared" si="153"/>
        <v xml:space="preserve"> </v>
      </c>
      <c r="O320" s="23" t="str">
        <f t="shared" si="154"/>
        <v xml:space="preserve"> </v>
      </c>
      <c r="Q320" s="23" t="str">
        <f t="shared" si="155"/>
        <v xml:space="preserve"> </v>
      </c>
      <c r="S320" s="23" t="str">
        <f t="shared" si="156"/>
        <v xml:space="preserve"> </v>
      </c>
      <c r="U320" s="23" t="str">
        <f t="shared" si="157"/>
        <v xml:space="preserve"> </v>
      </c>
      <c r="Y320" s="23" t="str">
        <f t="shared" si="158"/>
        <v xml:space="preserve"> </v>
      </c>
      <c r="AA320" s="23" t="str">
        <f t="shared" si="159"/>
        <v xml:space="preserve"> </v>
      </c>
      <c r="AC320" s="23" t="str">
        <f t="shared" si="160"/>
        <v xml:space="preserve"> </v>
      </c>
      <c r="AE320" s="23" t="str">
        <f t="shared" si="161"/>
        <v xml:space="preserve"> </v>
      </c>
      <c r="AG320" s="23" t="str">
        <f t="shared" si="162"/>
        <v xml:space="preserve"> </v>
      </c>
      <c r="AI320" s="23" t="str">
        <f t="shared" si="163"/>
        <v xml:space="preserve"> </v>
      </c>
      <c r="AK320" s="23" t="str">
        <f t="shared" si="164"/>
        <v xml:space="preserve"> </v>
      </c>
      <c r="AM320" s="23" t="str">
        <f t="shared" si="165"/>
        <v xml:space="preserve"> </v>
      </c>
      <c r="AO320" s="23" t="str">
        <f t="shared" si="166"/>
        <v xml:space="preserve"> </v>
      </c>
      <c r="AP320" s="24" t="str">
        <f t="shared" si="145"/>
        <v/>
      </c>
      <c r="AQ320" s="23" t="str">
        <f t="shared" si="167"/>
        <v xml:space="preserve"> </v>
      </c>
      <c r="AR320" s="24" t="str">
        <f t="shared" si="146"/>
        <v/>
      </c>
      <c r="AS320" s="23" t="str">
        <f t="shared" si="168"/>
        <v xml:space="preserve"> </v>
      </c>
      <c r="AT320" s="24" t="str">
        <f t="shared" si="147"/>
        <v/>
      </c>
      <c r="AU320" s="23" t="str">
        <f t="shared" si="169"/>
        <v xml:space="preserve"> </v>
      </c>
      <c r="AV320" s="24" t="str">
        <f t="shared" si="148"/>
        <v/>
      </c>
      <c r="AW320" s="23" t="str">
        <f t="shared" si="149"/>
        <v xml:space="preserve"> </v>
      </c>
      <c r="AX320" s="24" t="str">
        <f t="shared" si="170"/>
        <v/>
      </c>
      <c r="AY320" s="23" t="str">
        <f t="shared" si="171"/>
        <v xml:space="preserve"> </v>
      </c>
      <c r="AZ320" s="24" t="str">
        <f t="shared" si="172"/>
        <v/>
      </c>
      <c r="BA320" s="23" t="str">
        <f t="shared" si="173"/>
        <v xml:space="preserve"> </v>
      </c>
      <c r="BB320" s="24" t="str">
        <f t="shared" si="174"/>
        <v/>
      </c>
      <c r="BC320" s="23" t="str">
        <f t="shared" si="175"/>
        <v xml:space="preserve"> </v>
      </c>
      <c r="BD320" s="24" t="str">
        <f t="shared" si="176"/>
        <v/>
      </c>
      <c r="BE320" s="23" t="str">
        <f t="shared" si="177"/>
        <v xml:space="preserve"> </v>
      </c>
      <c r="BF320" s="24" t="str">
        <f t="shared" si="178"/>
        <v/>
      </c>
      <c r="BG320" s="23" t="str">
        <f t="shared" si="179"/>
        <v xml:space="preserve"> </v>
      </c>
    </row>
    <row r="321" spans="5:59" x14ac:dyDescent="0.25">
      <c r="E321" s="23" t="str">
        <f t="shared" si="150"/>
        <v xml:space="preserve"> </v>
      </c>
      <c r="G321" s="23" t="str">
        <f t="shared" si="151"/>
        <v xml:space="preserve"> </v>
      </c>
      <c r="I321" s="23" t="str">
        <f t="shared" si="152"/>
        <v xml:space="preserve"> </v>
      </c>
      <c r="K321" s="22" t="str">
        <f t="shared" si="144"/>
        <v xml:space="preserve"> </v>
      </c>
      <c r="M321" s="23" t="str">
        <f t="shared" si="153"/>
        <v xml:space="preserve"> </v>
      </c>
      <c r="O321" s="23" t="str">
        <f t="shared" si="154"/>
        <v xml:space="preserve"> </v>
      </c>
      <c r="Q321" s="23" t="str">
        <f t="shared" si="155"/>
        <v xml:space="preserve"> </v>
      </c>
      <c r="S321" s="23" t="str">
        <f t="shared" si="156"/>
        <v xml:space="preserve"> </v>
      </c>
      <c r="U321" s="23" t="str">
        <f t="shared" si="157"/>
        <v xml:space="preserve"> </v>
      </c>
      <c r="Y321" s="23" t="str">
        <f t="shared" si="158"/>
        <v xml:space="preserve"> </v>
      </c>
      <c r="AA321" s="23" t="str">
        <f t="shared" si="159"/>
        <v xml:space="preserve"> </v>
      </c>
      <c r="AC321" s="23" t="str">
        <f t="shared" si="160"/>
        <v xml:space="preserve"> </v>
      </c>
      <c r="AE321" s="23" t="str">
        <f t="shared" si="161"/>
        <v xml:space="preserve"> </v>
      </c>
      <c r="AG321" s="23" t="str">
        <f t="shared" si="162"/>
        <v xml:space="preserve"> </v>
      </c>
      <c r="AI321" s="23" t="str">
        <f t="shared" si="163"/>
        <v xml:space="preserve"> </v>
      </c>
      <c r="AK321" s="23" t="str">
        <f t="shared" si="164"/>
        <v xml:space="preserve"> </v>
      </c>
      <c r="AM321" s="23" t="str">
        <f t="shared" si="165"/>
        <v xml:space="preserve"> </v>
      </c>
      <c r="AO321" s="23" t="str">
        <f t="shared" si="166"/>
        <v xml:space="preserve"> </v>
      </c>
      <c r="AP321" s="24" t="str">
        <f t="shared" si="145"/>
        <v/>
      </c>
      <c r="AQ321" s="23" t="str">
        <f t="shared" si="167"/>
        <v xml:space="preserve"> </v>
      </c>
      <c r="AR321" s="24" t="str">
        <f t="shared" si="146"/>
        <v/>
      </c>
      <c r="AS321" s="23" t="str">
        <f t="shared" si="168"/>
        <v xml:space="preserve"> </v>
      </c>
      <c r="AT321" s="24" t="str">
        <f t="shared" si="147"/>
        <v/>
      </c>
      <c r="AU321" s="23" t="str">
        <f t="shared" si="169"/>
        <v xml:space="preserve"> </v>
      </c>
      <c r="AV321" s="24" t="str">
        <f t="shared" si="148"/>
        <v/>
      </c>
      <c r="AW321" s="23" t="str">
        <f t="shared" si="149"/>
        <v xml:space="preserve"> </v>
      </c>
      <c r="AX321" s="24" t="str">
        <f t="shared" si="170"/>
        <v/>
      </c>
      <c r="AY321" s="23" t="str">
        <f t="shared" si="171"/>
        <v xml:space="preserve"> </v>
      </c>
      <c r="AZ321" s="24" t="str">
        <f t="shared" si="172"/>
        <v/>
      </c>
      <c r="BA321" s="23" t="str">
        <f t="shared" si="173"/>
        <v xml:space="preserve"> </v>
      </c>
      <c r="BB321" s="24" t="str">
        <f t="shared" si="174"/>
        <v/>
      </c>
      <c r="BC321" s="23" t="str">
        <f t="shared" si="175"/>
        <v xml:space="preserve"> </v>
      </c>
      <c r="BD321" s="24" t="str">
        <f t="shared" si="176"/>
        <v/>
      </c>
      <c r="BE321" s="23" t="str">
        <f t="shared" si="177"/>
        <v xml:space="preserve"> </v>
      </c>
      <c r="BF321" s="24" t="str">
        <f t="shared" si="178"/>
        <v/>
      </c>
      <c r="BG321" s="23" t="str">
        <f t="shared" si="179"/>
        <v xml:space="preserve"> </v>
      </c>
    </row>
    <row r="322" spans="5:59" x14ac:dyDescent="0.25">
      <c r="E322" s="23" t="str">
        <f t="shared" si="150"/>
        <v xml:space="preserve"> </v>
      </c>
      <c r="G322" s="23" t="str">
        <f t="shared" si="151"/>
        <v xml:space="preserve"> </v>
      </c>
      <c r="I322" s="23" t="str">
        <f t="shared" si="152"/>
        <v xml:space="preserve"> </v>
      </c>
      <c r="K322" s="22" t="str">
        <f t="shared" ref="K322:K385" si="180">IF(COUNT(J322),IF(J322&gt;=60,"Strength",IF(J322&gt;=41,"Typical",IF(J322&gt;=28,"Need")))," ")</f>
        <v xml:space="preserve"> </v>
      </c>
      <c r="M322" s="23" t="str">
        <f t="shared" si="153"/>
        <v xml:space="preserve"> </v>
      </c>
      <c r="O322" s="23" t="str">
        <f t="shared" si="154"/>
        <v xml:space="preserve"> </v>
      </c>
      <c r="Q322" s="23" t="str">
        <f t="shared" si="155"/>
        <v xml:space="preserve"> </v>
      </c>
      <c r="S322" s="23" t="str">
        <f t="shared" si="156"/>
        <v xml:space="preserve"> </v>
      </c>
      <c r="U322" s="23" t="str">
        <f t="shared" si="157"/>
        <v xml:space="preserve"> </v>
      </c>
      <c r="Y322" s="23" t="str">
        <f t="shared" si="158"/>
        <v xml:space="preserve"> </v>
      </c>
      <c r="AA322" s="23" t="str">
        <f t="shared" si="159"/>
        <v xml:space="preserve"> </v>
      </c>
      <c r="AC322" s="23" t="str">
        <f t="shared" si="160"/>
        <v xml:space="preserve"> </v>
      </c>
      <c r="AE322" s="23" t="str">
        <f t="shared" si="161"/>
        <v xml:space="preserve"> </v>
      </c>
      <c r="AG322" s="23" t="str">
        <f t="shared" si="162"/>
        <v xml:space="preserve"> </v>
      </c>
      <c r="AI322" s="23" t="str">
        <f t="shared" si="163"/>
        <v xml:space="preserve"> </v>
      </c>
      <c r="AK322" s="23" t="str">
        <f t="shared" si="164"/>
        <v xml:space="preserve"> </v>
      </c>
      <c r="AM322" s="23" t="str">
        <f t="shared" si="165"/>
        <v xml:space="preserve"> </v>
      </c>
      <c r="AO322" s="23" t="str">
        <f t="shared" si="166"/>
        <v xml:space="preserve"> </v>
      </c>
      <c r="AP322" s="24" t="str">
        <f t="shared" ref="AP322:AP385" si="181">IF(X322="","",X322-D322)</f>
        <v/>
      </c>
      <c r="AQ322" s="23" t="str">
        <f t="shared" si="167"/>
        <v xml:space="preserve"> </v>
      </c>
      <c r="AR322" s="24" t="str">
        <f t="shared" ref="AR322:AR385" si="182">IF(Z322="","",Z322-F322)</f>
        <v/>
      </c>
      <c r="AS322" s="23" t="str">
        <f t="shared" si="168"/>
        <v xml:space="preserve"> </v>
      </c>
      <c r="AT322" s="24" t="str">
        <f t="shared" ref="AT322:AT385" si="183">IF(AB322="","",AB322-H322)</f>
        <v/>
      </c>
      <c r="AU322" s="23" t="str">
        <f t="shared" si="169"/>
        <v xml:space="preserve"> </v>
      </c>
      <c r="AV322" s="24" t="str">
        <f t="shared" ref="AV322:AV385" si="184">IF(AD322="","",AD322-J322)</f>
        <v/>
      </c>
      <c r="AW322" s="23" t="str">
        <f t="shared" ref="AW322:AW385" si="185">IF(COUNT(AV322),IF((AV322)&gt;=8,"Large Positive",IF((AV322)&gt;=5,"Medium Positive",IF((AV322)&gt;=2,"Small Positive",IF((AV322)&gt;=0,"No change",IF((AV322)&lt;=-8,"Large Negative",IF((AV322)&lt;=-5,"Medium Negative",IF((AV322)&lt;=-2,"Small Negative",IF((AV322)&lt;=0,"No change"))))))))," ")</f>
        <v xml:space="preserve"> </v>
      </c>
      <c r="AX322" s="24" t="str">
        <f t="shared" si="170"/>
        <v/>
      </c>
      <c r="AY322" s="23" t="str">
        <f t="shared" si="171"/>
        <v xml:space="preserve"> </v>
      </c>
      <c r="AZ322" s="24" t="str">
        <f t="shared" si="172"/>
        <v/>
      </c>
      <c r="BA322" s="23" t="str">
        <f t="shared" si="173"/>
        <v xml:space="preserve"> </v>
      </c>
      <c r="BB322" s="24" t="str">
        <f t="shared" si="174"/>
        <v/>
      </c>
      <c r="BC322" s="23" t="str">
        <f t="shared" si="175"/>
        <v xml:space="preserve"> </v>
      </c>
      <c r="BD322" s="24" t="str">
        <f t="shared" si="176"/>
        <v/>
      </c>
      <c r="BE322" s="23" t="str">
        <f t="shared" si="177"/>
        <v xml:space="preserve"> </v>
      </c>
      <c r="BF322" s="24" t="str">
        <f t="shared" si="178"/>
        <v/>
      </c>
      <c r="BG322" s="23" t="str">
        <f t="shared" si="179"/>
        <v xml:space="preserve"> </v>
      </c>
    </row>
    <row r="323" spans="5:59" x14ac:dyDescent="0.25">
      <c r="E323" s="23" t="str">
        <f t="shared" ref="E323:E386" si="186">IF(COUNT(D323),IF(D323&gt;=60,"Strength",IF(D323&gt;=41,"Typical",IF(D323&gt;=28,"Need")))," ")</f>
        <v xml:space="preserve"> </v>
      </c>
      <c r="G323" s="23" t="str">
        <f t="shared" ref="G323:G386" si="187">IF(COUNT(F323),IF(F323&gt;=60,"Strength",IF(F323&gt;=41,"Typical",IF(F323&gt;=28,"Need")))," ")</f>
        <v xml:space="preserve"> </v>
      </c>
      <c r="I323" s="23" t="str">
        <f t="shared" ref="I323:I386" si="188">IF(COUNT(H323),IF(H323&gt;=60,"Strength",IF(H323&gt;=41,"Typical",IF(H323&gt;=28,"Need")))," ")</f>
        <v xml:space="preserve"> </v>
      </c>
      <c r="K323" s="22" t="str">
        <f t="shared" si="180"/>
        <v xml:space="preserve"> </v>
      </c>
      <c r="M323" s="23" t="str">
        <f t="shared" ref="M323:M386" si="189">IF(COUNT(L323),IF(L323&gt;=60,"Need",IF(L323&gt;=28,"Typical"))," ")</f>
        <v xml:space="preserve"> </v>
      </c>
      <c r="O323" s="23" t="str">
        <f t="shared" ref="O323:O386" si="190">IF(COUNT(N323),IF(N323&gt;=60,"Need",IF(N323&gt;=28,"Typical"))," ")</f>
        <v xml:space="preserve"> </v>
      </c>
      <c r="Q323" s="23" t="str">
        <f t="shared" ref="Q323:Q386" si="191">IF(COUNT(P323),IF(P323&gt;=60,"Need",IF(P323&gt;=28,"Typical"))," ")</f>
        <v xml:space="preserve"> </v>
      </c>
      <c r="S323" s="23" t="str">
        <f t="shared" ref="S323:S386" si="192">IF(COUNT(R323),IF(R323&gt;=60,"Need",IF(R323&gt;=28,"Typical"))," ")</f>
        <v xml:space="preserve"> </v>
      </c>
      <c r="U323" s="23" t="str">
        <f t="shared" ref="U323:U386" si="193">IF(COUNT(T323),IF(T323&gt;=60,"Need",IF(T323&gt;=28,"Typical"))," ")</f>
        <v xml:space="preserve"> </v>
      </c>
      <c r="Y323" s="23" t="str">
        <f t="shared" ref="Y323:Y386" si="194">IF(COUNT(X323),IF(X323&gt;=60,"Strength",IF(X323&gt;=41,"Typical",IF(X323&gt;=28,"Need")))," ")</f>
        <v xml:space="preserve"> </v>
      </c>
      <c r="AA323" s="23" t="str">
        <f t="shared" ref="AA323:AA386" si="195">IF(COUNT(Z323),IF(Z323&gt;=60,"Strength",IF(Z323&gt;=41,"Typical",IF(Z323&gt;=28,"Need")))," ")</f>
        <v xml:space="preserve"> </v>
      </c>
      <c r="AC323" s="23" t="str">
        <f t="shared" ref="AC323:AC386" si="196">IF(COUNT(AB323),IF(AB323&gt;=60,"Strength",IF(AB323&gt;=41,"Typical",IF(AB323&gt;=28,"Need")))," ")</f>
        <v xml:space="preserve"> </v>
      </c>
      <c r="AE323" s="23" t="str">
        <f t="shared" ref="AE323:AE386" si="197">IF(COUNT(AD323),IF(AD323&gt;=60,"Strength",IF(AD323&gt;=41,"Typical",IF(AD323&gt;=28,"Need")))," ")</f>
        <v xml:space="preserve"> </v>
      </c>
      <c r="AG323" s="23" t="str">
        <f t="shared" ref="AG323:AG386" si="198">IF(COUNT(AF323),IF(AF323&gt;=60,"Need",IF(AF323&gt;=28,"Typical"))," ")</f>
        <v xml:space="preserve"> </v>
      </c>
      <c r="AI323" s="23" t="str">
        <f t="shared" ref="AI323:AI386" si="199">IF(COUNT(AH323),IF(AH323&gt;=60,"Need",IF(AH323&gt;=28,"Typical"))," ")</f>
        <v xml:space="preserve"> </v>
      </c>
      <c r="AK323" s="23" t="str">
        <f t="shared" ref="AK323:AK386" si="200">IF(COUNT(AJ323),IF(AJ323&gt;=60,"Need",IF(AJ323&gt;=28,"Typical"))," ")</f>
        <v xml:space="preserve"> </v>
      </c>
      <c r="AM323" s="23" t="str">
        <f t="shared" ref="AM323:AM386" si="201">IF(COUNT(AL323),IF(AL323&gt;=60,"Need",IF(AL323&gt;=28,"Typical"))," ")</f>
        <v xml:space="preserve"> </v>
      </c>
      <c r="AO323" s="23" t="str">
        <f t="shared" ref="AO323:AO386" si="202">IF(COUNT(AN323),IF(AN323&gt;=60,"Need",IF(AN323&gt;=28,"Typical"))," ")</f>
        <v xml:space="preserve"> </v>
      </c>
      <c r="AP323" s="24" t="str">
        <f t="shared" si="181"/>
        <v/>
      </c>
      <c r="AQ323" s="23" t="str">
        <f t="shared" ref="AQ323:AQ386" si="203">IF(COUNT(AP323),IF((AP323)&gt;=8,"Large Positive",IF((AP323)&gt;=5,"Medium Positive",IF((AP323)&gt;=2,"Small Positive",IF((AP323)&gt;=0,"No change",IF((AP323)&lt;=-8,"Large Negative",IF((AP323)&lt;=-5,"Medium Negative",IF((AP323)&lt;=-2,"Small Negative",IF((AP323)&lt;=0,"No change"))))))))," ")</f>
        <v xml:space="preserve"> </v>
      </c>
      <c r="AR323" s="24" t="str">
        <f t="shared" si="182"/>
        <v/>
      </c>
      <c r="AS323" s="23" t="str">
        <f t="shared" ref="AS323:AS386" si="204">IF(COUNT(AR323),IF((AR323)&gt;=8,"Large Positive",IF((AR323)&gt;=5,"Medium Positive",IF((AR323)&gt;=2,"Small Positive",IF((AR323)&gt;=0,"No change",IF((AR323)&lt;=-8,"Large Negative",IF((AR323)&lt;=-5,"Medium Negative",IF((AR323)&lt;=-2,"Small Negative",IF((AR323)&lt;=0,"No change"))))))))," ")</f>
        <v xml:space="preserve"> </v>
      </c>
      <c r="AT323" s="24" t="str">
        <f t="shared" si="183"/>
        <v/>
      </c>
      <c r="AU323" s="23" t="str">
        <f t="shared" ref="AU323:AU386" si="205">IF(COUNT(AT323),IF((AT323)&gt;=8,"Large Positive",IF((AT323)&gt;=5,"Medium Positive",IF((AT323)&gt;=2,"Small Positive",IF((AT323)&gt;=0,"No change",IF((AT323)&lt;=-8,"Large Negative",IF((AT323)&lt;=-5,"Medium Negative",IF((AT323)&lt;=-2,"Small Negative",IF((AT323)&lt;=0,"No change"))))))))," ")</f>
        <v xml:space="preserve"> </v>
      </c>
      <c r="AV323" s="24" t="str">
        <f t="shared" si="184"/>
        <v/>
      </c>
      <c r="AW323" s="23" t="str">
        <f t="shared" si="185"/>
        <v xml:space="preserve"> </v>
      </c>
      <c r="AX323" s="24" t="str">
        <f t="shared" ref="AX323:AX386" si="206">IF(AF323="","",AF323-L323)</f>
        <v/>
      </c>
      <c r="AY323" s="23" t="str">
        <f t="shared" ref="AY323:AY386" si="207">IF(COUNT(AX323),IF((AX323)&gt;=8,"Large Positive",IF((AX323)&gt;=5,"Medium Positive",IF((AX323)&gt;=2,"Small Positive",IF((AX323)&gt;=0,"No change",IF((AX323)&lt;=-8,"Large Negative",IF((AX323)&lt;=-5,"Medium Negative",IF((AX323)&lt;=-2,"Small Negative",IF((AX323)&lt;=0,"No change"))))))))," ")</f>
        <v xml:space="preserve"> </v>
      </c>
      <c r="AZ323" s="24" t="str">
        <f t="shared" ref="AZ323:AZ386" si="208">IF(AH323="","",AH323-N323)</f>
        <v/>
      </c>
      <c r="BA323" s="23" t="str">
        <f t="shared" ref="BA323:BA386" si="209">IF(COUNT(AZ323),IF((AZ323)&gt;=8,"Large Positive",IF((AZ323)&gt;=5,"Medium Positive",IF((AZ323)&gt;=2,"Small Positive",IF((AZ323)&gt;=0,"No change",IF((AZ323)&lt;=-8,"Large Negative",IF((AZ323)&lt;=-5,"Medium Negative",IF((AZ323)&lt;=-2,"Small Negative",IF((AZ323)&lt;=0,"No change"))))))))," ")</f>
        <v xml:space="preserve"> </v>
      </c>
      <c r="BB323" s="24" t="str">
        <f t="shared" ref="BB323:BB386" si="210">IF(AJ323="","",AJ323-P323)</f>
        <v/>
      </c>
      <c r="BC323" s="23" t="str">
        <f t="shared" ref="BC323:BC386" si="211">IF(COUNT(BB323),IF((BB323)&gt;=8,"Large Positive",IF((BB323)&gt;=5,"Medium Positive",IF((BB323)&gt;=2,"Small Positive",IF((BB323)&gt;=0,"No change",IF((BB323)&lt;=-8,"Large Negative",IF((BB323)&lt;=-5,"Medium Negative",IF((BB323)&lt;=-2,"Small Negative",IF((BB323)&lt;=0,"No change"))))))))," ")</f>
        <v xml:space="preserve"> </v>
      </c>
      <c r="BD323" s="24" t="str">
        <f t="shared" ref="BD323:BD386" si="212">IF(AL323="","",AL323-R323)</f>
        <v/>
      </c>
      <c r="BE323" s="23" t="str">
        <f t="shared" ref="BE323:BE386" si="213">IF(COUNT(BD323),IF((BD323)&gt;=8,"Large Positive",IF((BD323)&gt;=5,"Medium Positive",IF((BD323)&gt;=2,"Small Positive",IF((BD323)&gt;=0,"No change",IF((BD323)&lt;=-8,"Large Negative",IF((BD323)&lt;=-5,"Medium Negative",IF((BD323)&lt;=-2,"Small Negative",IF((BD323)&lt;=0,"No change"))))))))," ")</f>
        <v xml:space="preserve"> </v>
      </c>
      <c r="BF323" s="24" t="str">
        <f t="shared" ref="BF323:BF386" si="214">IF(AN323="","",AN323-T323)</f>
        <v/>
      </c>
      <c r="BG323" s="23" t="str">
        <f t="shared" ref="BG323:BG386" si="215">IF(COUNT(BF323),IF((BF323)&gt;=8,"Large Positive",IF((BF323)&gt;=5,"Medium Positive",IF((BF323)&gt;=2,"Small Positive",IF((BF323)&gt;=0,"No change",IF((BF323)&lt;=-8,"Large Negative",IF((BF323)&lt;=-5,"Medium Negative",IF((BF323)&lt;=-2,"Small Negative",IF((BF323)&lt;=0,"No change"))))))))," ")</f>
        <v xml:space="preserve"> </v>
      </c>
    </row>
    <row r="324" spans="5:59" x14ac:dyDescent="0.25">
      <c r="E324" s="23" t="str">
        <f t="shared" si="186"/>
        <v xml:space="preserve"> </v>
      </c>
      <c r="G324" s="23" t="str">
        <f t="shared" si="187"/>
        <v xml:space="preserve"> </v>
      </c>
      <c r="I324" s="23" t="str">
        <f t="shared" si="188"/>
        <v xml:space="preserve"> </v>
      </c>
      <c r="K324" s="22" t="str">
        <f t="shared" si="180"/>
        <v xml:space="preserve"> </v>
      </c>
      <c r="M324" s="23" t="str">
        <f t="shared" si="189"/>
        <v xml:space="preserve"> </v>
      </c>
      <c r="O324" s="23" t="str">
        <f t="shared" si="190"/>
        <v xml:space="preserve"> </v>
      </c>
      <c r="Q324" s="23" t="str">
        <f t="shared" si="191"/>
        <v xml:space="preserve"> </v>
      </c>
      <c r="S324" s="23" t="str">
        <f t="shared" si="192"/>
        <v xml:space="preserve"> </v>
      </c>
      <c r="U324" s="23" t="str">
        <f t="shared" si="193"/>
        <v xml:space="preserve"> </v>
      </c>
      <c r="Y324" s="23" t="str">
        <f t="shared" si="194"/>
        <v xml:space="preserve"> </v>
      </c>
      <c r="AA324" s="23" t="str">
        <f t="shared" si="195"/>
        <v xml:space="preserve"> </v>
      </c>
      <c r="AC324" s="23" t="str">
        <f t="shared" si="196"/>
        <v xml:space="preserve"> </v>
      </c>
      <c r="AE324" s="23" t="str">
        <f t="shared" si="197"/>
        <v xml:space="preserve"> </v>
      </c>
      <c r="AG324" s="23" t="str">
        <f t="shared" si="198"/>
        <v xml:space="preserve"> </v>
      </c>
      <c r="AI324" s="23" t="str">
        <f t="shared" si="199"/>
        <v xml:space="preserve"> </v>
      </c>
      <c r="AK324" s="23" t="str">
        <f t="shared" si="200"/>
        <v xml:space="preserve"> </v>
      </c>
      <c r="AM324" s="23" t="str">
        <f t="shared" si="201"/>
        <v xml:space="preserve"> </v>
      </c>
      <c r="AO324" s="23" t="str">
        <f t="shared" si="202"/>
        <v xml:space="preserve"> </v>
      </c>
      <c r="AP324" s="24" t="str">
        <f t="shared" si="181"/>
        <v/>
      </c>
      <c r="AQ324" s="23" t="str">
        <f t="shared" si="203"/>
        <v xml:space="preserve"> </v>
      </c>
      <c r="AR324" s="24" t="str">
        <f t="shared" si="182"/>
        <v/>
      </c>
      <c r="AS324" s="23" t="str">
        <f t="shared" si="204"/>
        <v xml:space="preserve"> </v>
      </c>
      <c r="AT324" s="24" t="str">
        <f t="shared" si="183"/>
        <v/>
      </c>
      <c r="AU324" s="23" t="str">
        <f t="shared" si="205"/>
        <v xml:space="preserve"> </v>
      </c>
      <c r="AV324" s="24" t="str">
        <f t="shared" si="184"/>
        <v/>
      </c>
      <c r="AW324" s="23" t="str">
        <f t="shared" si="185"/>
        <v xml:space="preserve"> </v>
      </c>
      <c r="AX324" s="24" t="str">
        <f t="shared" si="206"/>
        <v/>
      </c>
      <c r="AY324" s="23" t="str">
        <f t="shared" si="207"/>
        <v xml:space="preserve"> </v>
      </c>
      <c r="AZ324" s="24" t="str">
        <f t="shared" si="208"/>
        <v/>
      </c>
      <c r="BA324" s="23" t="str">
        <f t="shared" si="209"/>
        <v xml:space="preserve"> </v>
      </c>
      <c r="BB324" s="24" t="str">
        <f t="shared" si="210"/>
        <v/>
      </c>
      <c r="BC324" s="23" t="str">
        <f t="shared" si="211"/>
        <v xml:space="preserve"> </v>
      </c>
      <c r="BD324" s="24" t="str">
        <f t="shared" si="212"/>
        <v/>
      </c>
      <c r="BE324" s="23" t="str">
        <f t="shared" si="213"/>
        <v xml:space="preserve"> </v>
      </c>
      <c r="BF324" s="24" t="str">
        <f t="shared" si="214"/>
        <v/>
      </c>
      <c r="BG324" s="23" t="str">
        <f t="shared" si="215"/>
        <v xml:space="preserve"> </v>
      </c>
    </row>
    <row r="325" spans="5:59" x14ac:dyDescent="0.25">
      <c r="E325" s="23" t="str">
        <f t="shared" si="186"/>
        <v xml:space="preserve"> </v>
      </c>
      <c r="G325" s="23" t="str">
        <f t="shared" si="187"/>
        <v xml:space="preserve"> </v>
      </c>
      <c r="I325" s="23" t="str">
        <f t="shared" si="188"/>
        <v xml:space="preserve"> </v>
      </c>
      <c r="K325" s="22" t="str">
        <f t="shared" si="180"/>
        <v xml:space="preserve"> </v>
      </c>
      <c r="M325" s="23" t="str">
        <f t="shared" si="189"/>
        <v xml:space="preserve"> </v>
      </c>
      <c r="O325" s="23" t="str">
        <f t="shared" si="190"/>
        <v xml:space="preserve"> </v>
      </c>
      <c r="Q325" s="23" t="str">
        <f t="shared" si="191"/>
        <v xml:space="preserve"> </v>
      </c>
      <c r="S325" s="23" t="str">
        <f t="shared" si="192"/>
        <v xml:space="preserve"> </v>
      </c>
      <c r="U325" s="23" t="str">
        <f t="shared" si="193"/>
        <v xml:space="preserve"> </v>
      </c>
      <c r="Y325" s="23" t="str">
        <f t="shared" si="194"/>
        <v xml:space="preserve"> </v>
      </c>
      <c r="AA325" s="23" t="str">
        <f t="shared" si="195"/>
        <v xml:space="preserve"> </v>
      </c>
      <c r="AC325" s="23" t="str">
        <f t="shared" si="196"/>
        <v xml:space="preserve"> </v>
      </c>
      <c r="AE325" s="23" t="str">
        <f t="shared" si="197"/>
        <v xml:space="preserve"> </v>
      </c>
      <c r="AG325" s="23" t="str">
        <f t="shared" si="198"/>
        <v xml:space="preserve"> </v>
      </c>
      <c r="AI325" s="23" t="str">
        <f t="shared" si="199"/>
        <v xml:space="preserve"> </v>
      </c>
      <c r="AK325" s="23" t="str">
        <f t="shared" si="200"/>
        <v xml:space="preserve"> </v>
      </c>
      <c r="AM325" s="23" t="str">
        <f t="shared" si="201"/>
        <v xml:space="preserve"> </v>
      </c>
      <c r="AO325" s="23" t="str">
        <f t="shared" si="202"/>
        <v xml:space="preserve"> </v>
      </c>
      <c r="AP325" s="24" t="str">
        <f t="shared" si="181"/>
        <v/>
      </c>
      <c r="AQ325" s="23" t="str">
        <f t="shared" si="203"/>
        <v xml:space="preserve"> </v>
      </c>
      <c r="AR325" s="24" t="str">
        <f t="shared" si="182"/>
        <v/>
      </c>
      <c r="AS325" s="23" t="str">
        <f t="shared" si="204"/>
        <v xml:space="preserve"> </v>
      </c>
      <c r="AT325" s="24" t="str">
        <f t="shared" si="183"/>
        <v/>
      </c>
      <c r="AU325" s="23" t="str">
        <f t="shared" si="205"/>
        <v xml:space="preserve"> </v>
      </c>
      <c r="AV325" s="24" t="str">
        <f t="shared" si="184"/>
        <v/>
      </c>
      <c r="AW325" s="23" t="str">
        <f t="shared" si="185"/>
        <v xml:space="preserve"> </v>
      </c>
      <c r="AX325" s="24" t="str">
        <f t="shared" si="206"/>
        <v/>
      </c>
      <c r="AY325" s="23" t="str">
        <f t="shared" si="207"/>
        <v xml:space="preserve"> </v>
      </c>
      <c r="AZ325" s="24" t="str">
        <f t="shared" si="208"/>
        <v/>
      </c>
      <c r="BA325" s="23" t="str">
        <f t="shared" si="209"/>
        <v xml:space="preserve"> </v>
      </c>
      <c r="BB325" s="24" t="str">
        <f t="shared" si="210"/>
        <v/>
      </c>
      <c r="BC325" s="23" t="str">
        <f t="shared" si="211"/>
        <v xml:space="preserve"> </v>
      </c>
      <c r="BD325" s="24" t="str">
        <f t="shared" si="212"/>
        <v/>
      </c>
      <c r="BE325" s="23" t="str">
        <f t="shared" si="213"/>
        <v xml:space="preserve"> </v>
      </c>
      <c r="BF325" s="24" t="str">
        <f t="shared" si="214"/>
        <v/>
      </c>
      <c r="BG325" s="23" t="str">
        <f t="shared" si="215"/>
        <v xml:space="preserve"> </v>
      </c>
    </row>
    <row r="326" spans="5:59" x14ac:dyDescent="0.25">
      <c r="E326" s="23" t="str">
        <f t="shared" si="186"/>
        <v xml:space="preserve"> </v>
      </c>
      <c r="G326" s="23" t="str">
        <f t="shared" si="187"/>
        <v xml:space="preserve"> </v>
      </c>
      <c r="I326" s="23" t="str">
        <f t="shared" si="188"/>
        <v xml:space="preserve"> </v>
      </c>
      <c r="K326" s="22" t="str">
        <f t="shared" si="180"/>
        <v xml:space="preserve"> </v>
      </c>
      <c r="M326" s="23" t="str">
        <f t="shared" si="189"/>
        <v xml:space="preserve"> </v>
      </c>
      <c r="O326" s="23" t="str">
        <f t="shared" si="190"/>
        <v xml:space="preserve"> </v>
      </c>
      <c r="Q326" s="23" t="str">
        <f t="shared" si="191"/>
        <v xml:space="preserve"> </v>
      </c>
      <c r="S326" s="23" t="str">
        <f t="shared" si="192"/>
        <v xml:space="preserve"> </v>
      </c>
      <c r="U326" s="23" t="str">
        <f t="shared" si="193"/>
        <v xml:space="preserve"> </v>
      </c>
      <c r="Y326" s="23" t="str">
        <f t="shared" si="194"/>
        <v xml:space="preserve"> </v>
      </c>
      <c r="AA326" s="23" t="str">
        <f t="shared" si="195"/>
        <v xml:space="preserve"> </v>
      </c>
      <c r="AC326" s="23" t="str">
        <f t="shared" si="196"/>
        <v xml:space="preserve"> </v>
      </c>
      <c r="AE326" s="23" t="str">
        <f t="shared" si="197"/>
        <v xml:space="preserve"> </v>
      </c>
      <c r="AG326" s="23" t="str">
        <f t="shared" si="198"/>
        <v xml:space="preserve"> </v>
      </c>
      <c r="AI326" s="23" t="str">
        <f t="shared" si="199"/>
        <v xml:space="preserve"> </v>
      </c>
      <c r="AK326" s="23" t="str">
        <f t="shared" si="200"/>
        <v xml:space="preserve"> </v>
      </c>
      <c r="AM326" s="23" t="str">
        <f t="shared" si="201"/>
        <v xml:space="preserve"> </v>
      </c>
      <c r="AO326" s="23" t="str">
        <f t="shared" si="202"/>
        <v xml:space="preserve"> </v>
      </c>
      <c r="AP326" s="24" t="str">
        <f t="shared" si="181"/>
        <v/>
      </c>
      <c r="AQ326" s="23" t="str">
        <f t="shared" si="203"/>
        <v xml:space="preserve"> </v>
      </c>
      <c r="AR326" s="24" t="str">
        <f t="shared" si="182"/>
        <v/>
      </c>
      <c r="AS326" s="23" t="str">
        <f t="shared" si="204"/>
        <v xml:space="preserve"> </v>
      </c>
      <c r="AT326" s="24" t="str">
        <f t="shared" si="183"/>
        <v/>
      </c>
      <c r="AU326" s="23" t="str">
        <f t="shared" si="205"/>
        <v xml:space="preserve"> </v>
      </c>
      <c r="AV326" s="24" t="str">
        <f t="shared" si="184"/>
        <v/>
      </c>
      <c r="AW326" s="23" t="str">
        <f t="shared" si="185"/>
        <v xml:space="preserve"> </v>
      </c>
      <c r="AX326" s="24" t="str">
        <f t="shared" si="206"/>
        <v/>
      </c>
      <c r="AY326" s="23" t="str">
        <f t="shared" si="207"/>
        <v xml:space="preserve"> </v>
      </c>
      <c r="AZ326" s="24" t="str">
        <f t="shared" si="208"/>
        <v/>
      </c>
      <c r="BA326" s="23" t="str">
        <f t="shared" si="209"/>
        <v xml:space="preserve"> </v>
      </c>
      <c r="BB326" s="24" t="str">
        <f t="shared" si="210"/>
        <v/>
      </c>
      <c r="BC326" s="23" t="str">
        <f t="shared" si="211"/>
        <v xml:space="preserve"> </v>
      </c>
      <c r="BD326" s="24" t="str">
        <f t="shared" si="212"/>
        <v/>
      </c>
      <c r="BE326" s="23" t="str">
        <f t="shared" si="213"/>
        <v xml:space="preserve"> </v>
      </c>
      <c r="BF326" s="24" t="str">
        <f t="shared" si="214"/>
        <v/>
      </c>
      <c r="BG326" s="23" t="str">
        <f t="shared" si="215"/>
        <v xml:space="preserve"> </v>
      </c>
    </row>
    <row r="327" spans="5:59" x14ac:dyDescent="0.25">
      <c r="E327" s="23" t="str">
        <f t="shared" si="186"/>
        <v xml:space="preserve"> </v>
      </c>
      <c r="G327" s="23" t="str">
        <f t="shared" si="187"/>
        <v xml:space="preserve"> </v>
      </c>
      <c r="I327" s="23" t="str">
        <f t="shared" si="188"/>
        <v xml:space="preserve"> </v>
      </c>
      <c r="K327" s="22" t="str">
        <f t="shared" si="180"/>
        <v xml:space="preserve"> </v>
      </c>
      <c r="M327" s="23" t="str">
        <f t="shared" si="189"/>
        <v xml:space="preserve"> </v>
      </c>
      <c r="O327" s="23" t="str">
        <f t="shared" si="190"/>
        <v xml:space="preserve"> </v>
      </c>
      <c r="Q327" s="23" t="str">
        <f t="shared" si="191"/>
        <v xml:space="preserve"> </v>
      </c>
      <c r="S327" s="23" t="str">
        <f t="shared" si="192"/>
        <v xml:space="preserve"> </v>
      </c>
      <c r="U327" s="23" t="str">
        <f t="shared" si="193"/>
        <v xml:space="preserve"> </v>
      </c>
      <c r="Y327" s="23" t="str">
        <f t="shared" si="194"/>
        <v xml:space="preserve"> </v>
      </c>
      <c r="AA327" s="23" t="str">
        <f t="shared" si="195"/>
        <v xml:space="preserve"> </v>
      </c>
      <c r="AC327" s="23" t="str">
        <f t="shared" si="196"/>
        <v xml:space="preserve"> </v>
      </c>
      <c r="AE327" s="23" t="str">
        <f t="shared" si="197"/>
        <v xml:space="preserve"> </v>
      </c>
      <c r="AG327" s="23" t="str">
        <f t="shared" si="198"/>
        <v xml:space="preserve"> </v>
      </c>
      <c r="AI327" s="23" t="str">
        <f t="shared" si="199"/>
        <v xml:space="preserve"> </v>
      </c>
      <c r="AK327" s="23" t="str">
        <f t="shared" si="200"/>
        <v xml:space="preserve"> </v>
      </c>
      <c r="AM327" s="23" t="str">
        <f t="shared" si="201"/>
        <v xml:space="preserve"> </v>
      </c>
      <c r="AO327" s="23" t="str">
        <f t="shared" si="202"/>
        <v xml:space="preserve"> </v>
      </c>
      <c r="AP327" s="24" t="str">
        <f t="shared" si="181"/>
        <v/>
      </c>
      <c r="AQ327" s="23" t="str">
        <f t="shared" si="203"/>
        <v xml:space="preserve"> </v>
      </c>
      <c r="AR327" s="24" t="str">
        <f t="shared" si="182"/>
        <v/>
      </c>
      <c r="AS327" s="23" t="str">
        <f t="shared" si="204"/>
        <v xml:space="preserve"> </v>
      </c>
      <c r="AT327" s="24" t="str">
        <f t="shared" si="183"/>
        <v/>
      </c>
      <c r="AU327" s="23" t="str">
        <f t="shared" si="205"/>
        <v xml:space="preserve"> </v>
      </c>
      <c r="AV327" s="24" t="str">
        <f t="shared" si="184"/>
        <v/>
      </c>
      <c r="AW327" s="23" t="str">
        <f t="shared" si="185"/>
        <v xml:space="preserve"> </v>
      </c>
      <c r="AX327" s="24" t="str">
        <f t="shared" si="206"/>
        <v/>
      </c>
      <c r="AY327" s="23" t="str">
        <f t="shared" si="207"/>
        <v xml:space="preserve"> </v>
      </c>
      <c r="AZ327" s="24" t="str">
        <f t="shared" si="208"/>
        <v/>
      </c>
      <c r="BA327" s="23" t="str">
        <f t="shared" si="209"/>
        <v xml:space="preserve"> </v>
      </c>
      <c r="BB327" s="24" t="str">
        <f t="shared" si="210"/>
        <v/>
      </c>
      <c r="BC327" s="23" t="str">
        <f t="shared" si="211"/>
        <v xml:space="preserve"> </v>
      </c>
      <c r="BD327" s="24" t="str">
        <f t="shared" si="212"/>
        <v/>
      </c>
      <c r="BE327" s="23" t="str">
        <f t="shared" si="213"/>
        <v xml:space="preserve"> </v>
      </c>
      <c r="BF327" s="24" t="str">
        <f t="shared" si="214"/>
        <v/>
      </c>
      <c r="BG327" s="23" t="str">
        <f t="shared" si="215"/>
        <v xml:space="preserve"> </v>
      </c>
    </row>
    <row r="328" spans="5:59" x14ac:dyDescent="0.25">
      <c r="E328" s="23" t="str">
        <f t="shared" si="186"/>
        <v xml:space="preserve"> </v>
      </c>
      <c r="G328" s="23" t="str">
        <f t="shared" si="187"/>
        <v xml:space="preserve"> </v>
      </c>
      <c r="I328" s="23" t="str">
        <f t="shared" si="188"/>
        <v xml:space="preserve"> </v>
      </c>
      <c r="K328" s="22" t="str">
        <f t="shared" si="180"/>
        <v xml:space="preserve"> </v>
      </c>
      <c r="M328" s="23" t="str">
        <f t="shared" si="189"/>
        <v xml:space="preserve"> </v>
      </c>
      <c r="O328" s="23" t="str">
        <f t="shared" si="190"/>
        <v xml:space="preserve"> </v>
      </c>
      <c r="Q328" s="23" t="str">
        <f t="shared" si="191"/>
        <v xml:space="preserve"> </v>
      </c>
      <c r="S328" s="23" t="str">
        <f t="shared" si="192"/>
        <v xml:space="preserve"> </v>
      </c>
      <c r="U328" s="23" t="str">
        <f t="shared" si="193"/>
        <v xml:space="preserve"> </v>
      </c>
      <c r="Y328" s="23" t="str">
        <f t="shared" si="194"/>
        <v xml:space="preserve"> </v>
      </c>
      <c r="AA328" s="23" t="str">
        <f t="shared" si="195"/>
        <v xml:space="preserve"> </v>
      </c>
      <c r="AC328" s="23" t="str">
        <f t="shared" si="196"/>
        <v xml:space="preserve"> </v>
      </c>
      <c r="AE328" s="23" t="str">
        <f t="shared" si="197"/>
        <v xml:space="preserve"> </v>
      </c>
      <c r="AG328" s="23" t="str">
        <f t="shared" si="198"/>
        <v xml:space="preserve"> </v>
      </c>
      <c r="AI328" s="23" t="str">
        <f t="shared" si="199"/>
        <v xml:space="preserve"> </v>
      </c>
      <c r="AK328" s="23" t="str">
        <f t="shared" si="200"/>
        <v xml:space="preserve"> </v>
      </c>
      <c r="AM328" s="23" t="str">
        <f t="shared" si="201"/>
        <v xml:space="preserve"> </v>
      </c>
      <c r="AO328" s="23" t="str">
        <f t="shared" si="202"/>
        <v xml:space="preserve"> </v>
      </c>
      <c r="AP328" s="24" t="str">
        <f t="shared" si="181"/>
        <v/>
      </c>
      <c r="AQ328" s="23" t="str">
        <f t="shared" si="203"/>
        <v xml:space="preserve"> </v>
      </c>
      <c r="AR328" s="24" t="str">
        <f t="shared" si="182"/>
        <v/>
      </c>
      <c r="AS328" s="23" t="str">
        <f t="shared" si="204"/>
        <v xml:space="preserve"> </v>
      </c>
      <c r="AT328" s="24" t="str">
        <f t="shared" si="183"/>
        <v/>
      </c>
      <c r="AU328" s="23" t="str">
        <f t="shared" si="205"/>
        <v xml:space="preserve"> </v>
      </c>
      <c r="AV328" s="24" t="str">
        <f t="shared" si="184"/>
        <v/>
      </c>
      <c r="AW328" s="23" t="str">
        <f t="shared" si="185"/>
        <v xml:space="preserve"> </v>
      </c>
      <c r="AX328" s="24" t="str">
        <f t="shared" si="206"/>
        <v/>
      </c>
      <c r="AY328" s="23" t="str">
        <f t="shared" si="207"/>
        <v xml:space="preserve"> </v>
      </c>
      <c r="AZ328" s="24" t="str">
        <f t="shared" si="208"/>
        <v/>
      </c>
      <c r="BA328" s="23" t="str">
        <f t="shared" si="209"/>
        <v xml:space="preserve"> </v>
      </c>
      <c r="BB328" s="24" t="str">
        <f t="shared" si="210"/>
        <v/>
      </c>
      <c r="BC328" s="23" t="str">
        <f t="shared" si="211"/>
        <v xml:space="preserve"> </v>
      </c>
      <c r="BD328" s="24" t="str">
        <f t="shared" si="212"/>
        <v/>
      </c>
      <c r="BE328" s="23" t="str">
        <f t="shared" si="213"/>
        <v xml:space="preserve"> </v>
      </c>
      <c r="BF328" s="24" t="str">
        <f t="shared" si="214"/>
        <v/>
      </c>
      <c r="BG328" s="23" t="str">
        <f t="shared" si="215"/>
        <v xml:space="preserve"> </v>
      </c>
    </row>
    <row r="329" spans="5:59" x14ac:dyDescent="0.25">
      <c r="E329" s="23" t="str">
        <f t="shared" si="186"/>
        <v xml:space="preserve"> </v>
      </c>
      <c r="G329" s="23" t="str">
        <f t="shared" si="187"/>
        <v xml:space="preserve"> </v>
      </c>
      <c r="I329" s="23" t="str">
        <f t="shared" si="188"/>
        <v xml:space="preserve"> </v>
      </c>
      <c r="K329" s="22" t="str">
        <f t="shared" si="180"/>
        <v xml:space="preserve"> </v>
      </c>
      <c r="M329" s="23" t="str">
        <f t="shared" si="189"/>
        <v xml:space="preserve"> </v>
      </c>
      <c r="O329" s="23" t="str">
        <f t="shared" si="190"/>
        <v xml:space="preserve"> </v>
      </c>
      <c r="Q329" s="23" t="str">
        <f t="shared" si="191"/>
        <v xml:space="preserve"> </v>
      </c>
      <c r="S329" s="23" t="str">
        <f t="shared" si="192"/>
        <v xml:space="preserve"> </v>
      </c>
      <c r="U329" s="23" t="str">
        <f t="shared" si="193"/>
        <v xml:space="preserve"> </v>
      </c>
      <c r="Y329" s="23" t="str">
        <f t="shared" si="194"/>
        <v xml:space="preserve"> </v>
      </c>
      <c r="AA329" s="23" t="str">
        <f t="shared" si="195"/>
        <v xml:space="preserve"> </v>
      </c>
      <c r="AC329" s="23" t="str">
        <f t="shared" si="196"/>
        <v xml:space="preserve"> </v>
      </c>
      <c r="AE329" s="23" t="str">
        <f t="shared" si="197"/>
        <v xml:space="preserve"> </v>
      </c>
      <c r="AG329" s="23" t="str">
        <f t="shared" si="198"/>
        <v xml:space="preserve"> </v>
      </c>
      <c r="AI329" s="23" t="str">
        <f t="shared" si="199"/>
        <v xml:space="preserve"> </v>
      </c>
      <c r="AK329" s="23" t="str">
        <f t="shared" si="200"/>
        <v xml:space="preserve"> </v>
      </c>
      <c r="AM329" s="23" t="str">
        <f t="shared" si="201"/>
        <v xml:space="preserve"> </v>
      </c>
      <c r="AO329" s="23" t="str">
        <f t="shared" si="202"/>
        <v xml:space="preserve"> </v>
      </c>
      <c r="AP329" s="24" t="str">
        <f t="shared" si="181"/>
        <v/>
      </c>
      <c r="AQ329" s="23" t="str">
        <f t="shared" si="203"/>
        <v xml:space="preserve"> </v>
      </c>
      <c r="AR329" s="24" t="str">
        <f t="shared" si="182"/>
        <v/>
      </c>
      <c r="AS329" s="23" t="str">
        <f t="shared" si="204"/>
        <v xml:space="preserve"> </v>
      </c>
      <c r="AT329" s="24" t="str">
        <f t="shared" si="183"/>
        <v/>
      </c>
      <c r="AU329" s="23" t="str">
        <f t="shared" si="205"/>
        <v xml:space="preserve"> </v>
      </c>
      <c r="AV329" s="24" t="str">
        <f t="shared" si="184"/>
        <v/>
      </c>
      <c r="AW329" s="23" t="str">
        <f t="shared" si="185"/>
        <v xml:space="preserve"> </v>
      </c>
      <c r="AX329" s="24" t="str">
        <f t="shared" si="206"/>
        <v/>
      </c>
      <c r="AY329" s="23" t="str">
        <f t="shared" si="207"/>
        <v xml:space="preserve"> </v>
      </c>
      <c r="AZ329" s="24" t="str">
        <f t="shared" si="208"/>
        <v/>
      </c>
      <c r="BA329" s="23" t="str">
        <f t="shared" si="209"/>
        <v xml:space="preserve"> </v>
      </c>
      <c r="BB329" s="24" t="str">
        <f t="shared" si="210"/>
        <v/>
      </c>
      <c r="BC329" s="23" t="str">
        <f t="shared" si="211"/>
        <v xml:space="preserve"> </v>
      </c>
      <c r="BD329" s="24" t="str">
        <f t="shared" si="212"/>
        <v/>
      </c>
      <c r="BE329" s="23" t="str">
        <f t="shared" si="213"/>
        <v xml:space="preserve"> </v>
      </c>
      <c r="BF329" s="24" t="str">
        <f t="shared" si="214"/>
        <v/>
      </c>
      <c r="BG329" s="23" t="str">
        <f t="shared" si="215"/>
        <v xml:space="preserve"> </v>
      </c>
    </row>
    <row r="330" spans="5:59" x14ac:dyDescent="0.25">
      <c r="E330" s="23" t="str">
        <f t="shared" si="186"/>
        <v xml:space="preserve"> </v>
      </c>
      <c r="G330" s="23" t="str">
        <f t="shared" si="187"/>
        <v xml:space="preserve"> </v>
      </c>
      <c r="I330" s="23" t="str">
        <f t="shared" si="188"/>
        <v xml:space="preserve"> </v>
      </c>
      <c r="K330" s="22" t="str">
        <f t="shared" si="180"/>
        <v xml:space="preserve"> </v>
      </c>
      <c r="M330" s="23" t="str">
        <f t="shared" si="189"/>
        <v xml:space="preserve"> </v>
      </c>
      <c r="O330" s="23" t="str">
        <f t="shared" si="190"/>
        <v xml:space="preserve"> </v>
      </c>
      <c r="Q330" s="23" t="str">
        <f t="shared" si="191"/>
        <v xml:space="preserve"> </v>
      </c>
      <c r="S330" s="23" t="str">
        <f t="shared" si="192"/>
        <v xml:space="preserve"> </v>
      </c>
      <c r="U330" s="23" t="str">
        <f t="shared" si="193"/>
        <v xml:space="preserve"> </v>
      </c>
      <c r="Y330" s="23" t="str">
        <f t="shared" si="194"/>
        <v xml:space="preserve"> </v>
      </c>
      <c r="AA330" s="23" t="str">
        <f t="shared" si="195"/>
        <v xml:space="preserve"> </v>
      </c>
      <c r="AC330" s="23" t="str">
        <f t="shared" si="196"/>
        <v xml:space="preserve"> </v>
      </c>
      <c r="AE330" s="23" t="str">
        <f t="shared" si="197"/>
        <v xml:space="preserve"> </v>
      </c>
      <c r="AG330" s="23" t="str">
        <f t="shared" si="198"/>
        <v xml:space="preserve"> </v>
      </c>
      <c r="AI330" s="23" t="str">
        <f t="shared" si="199"/>
        <v xml:space="preserve"> </v>
      </c>
      <c r="AK330" s="23" t="str">
        <f t="shared" si="200"/>
        <v xml:space="preserve"> </v>
      </c>
      <c r="AM330" s="23" t="str">
        <f t="shared" si="201"/>
        <v xml:space="preserve"> </v>
      </c>
      <c r="AO330" s="23" t="str">
        <f t="shared" si="202"/>
        <v xml:space="preserve"> </v>
      </c>
      <c r="AP330" s="24" t="str">
        <f t="shared" si="181"/>
        <v/>
      </c>
      <c r="AQ330" s="23" t="str">
        <f t="shared" si="203"/>
        <v xml:space="preserve"> </v>
      </c>
      <c r="AR330" s="24" t="str">
        <f t="shared" si="182"/>
        <v/>
      </c>
      <c r="AS330" s="23" t="str">
        <f t="shared" si="204"/>
        <v xml:space="preserve"> </v>
      </c>
      <c r="AT330" s="24" t="str">
        <f t="shared" si="183"/>
        <v/>
      </c>
      <c r="AU330" s="23" t="str">
        <f t="shared" si="205"/>
        <v xml:space="preserve"> </v>
      </c>
      <c r="AV330" s="24" t="str">
        <f t="shared" si="184"/>
        <v/>
      </c>
      <c r="AW330" s="23" t="str">
        <f t="shared" si="185"/>
        <v xml:space="preserve"> </v>
      </c>
      <c r="AX330" s="24" t="str">
        <f t="shared" si="206"/>
        <v/>
      </c>
      <c r="AY330" s="23" t="str">
        <f t="shared" si="207"/>
        <v xml:space="preserve"> </v>
      </c>
      <c r="AZ330" s="24" t="str">
        <f t="shared" si="208"/>
        <v/>
      </c>
      <c r="BA330" s="23" t="str">
        <f t="shared" si="209"/>
        <v xml:space="preserve"> </v>
      </c>
      <c r="BB330" s="24" t="str">
        <f t="shared" si="210"/>
        <v/>
      </c>
      <c r="BC330" s="23" t="str">
        <f t="shared" si="211"/>
        <v xml:space="preserve"> </v>
      </c>
      <c r="BD330" s="24" t="str">
        <f t="shared" si="212"/>
        <v/>
      </c>
      <c r="BE330" s="23" t="str">
        <f t="shared" si="213"/>
        <v xml:space="preserve"> </v>
      </c>
      <c r="BF330" s="24" t="str">
        <f t="shared" si="214"/>
        <v/>
      </c>
      <c r="BG330" s="23" t="str">
        <f t="shared" si="215"/>
        <v xml:space="preserve"> </v>
      </c>
    </row>
    <row r="331" spans="5:59" x14ac:dyDescent="0.25">
      <c r="E331" s="23" t="str">
        <f t="shared" si="186"/>
        <v xml:space="preserve"> </v>
      </c>
      <c r="G331" s="23" t="str">
        <f t="shared" si="187"/>
        <v xml:space="preserve"> </v>
      </c>
      <c r="I331" s="23" t="str">
        <f t="shared" si="188"/>
        <v xml:space="preserve"> </v>
      </c>
      <c r="K331" s="22" t="str">
        <f t="shared" si="180"/>
        <v xml:space="preserve"> </v>
      </c>
      <c r="M331" s="23" t="str">
        <f t="shared" si="189"/>
        <v xml:space="preserve"> </v>
      </c>
      <c r="O331" s="23" t="str">
        <f t="shared" si="190"/>
        <v xml:space="preserve"> </v>
      </c>
      <c r="Q331" s="23" t="str">
        <f t="shared" si="191"/>
        <v xml:space="preserve"> </v>
      </c>
      <c r="S331" s="23" t="str">
        <f t="shared" si="192"/>
        <v xml:space="preserve"> </v>
      </c>
      <c r="U331" s="23" t="str">
        <f t="shared" si="193"/>
        <v xml:space="preserve"> </v>
      </c>
      <c r="Y331" s="23" t="str">
        <f t="shared" si="194"/>
        <v xml:space="preserve"> </v>
      </c>
      <c r="AA331" s="23" t="str">
        <f t="shared" si="195"/>
        <v xml:space="preserve"> </v>
      </c>
      <c r="AC331" s="23" t="str">
        <f t="shared" si="196"/>
        <v xml:space="preserve"> </v>
      </c>
      <c r="AE331" s="23" t="str">
        <f t="shared" si="197"/>
        <v xml:space="preserve"> </v>
      </c>
      <c r="AG331" s="23" t="str">
        <f t="shared" si="198"/>
        <v xml:space="preserve"> </v>
      </c>
      <c r="AI331" s="23" t="str">
        <f t="shared" si="199"/>
        <v xml:space="preserve"> </v>
      </c>
      <c r="AK331" s="23" t="str">
        <f t="shared" si="200"/>
        <v xml:space="preserve"> </v>
      </c>
      <c r="AM331" s="23" t="str">
        <f t="shared" si="201"/>
        <v xml:space="preserve"> </v>
      </c>
      <c r="AO331" s="23" t="str">
        <f t="shared" si="202"/>
        <v xml:space="preserve"> </v>
      </c>
      <c r="AP331" s="24" t="str">
        <f t="shared" si="181"/>
        <v/>
      </c>
      <c r="AQ331" s="23" t="str">
        <f t="shared" si="203"/>
        <v xml:space="preserve"> </v>
      </c>
      <c r="AR331" s="24" t="str">
        <f t="shared" si="182"/>
        <v/>
      </c>
      <c r="AS331" s="23" t="str">
        <f t="shared" si="204"/>
        <v xml:space="preserve"> </v>
      </c>
      <c r="AT331" s="24" t="str">
        <f t="shared" si="183"/>
        <v/>
      </c>
      <c r="AU331" s="23" t="str">
        <f t="shared" si="205"/>
        <v xml:space="preserve"> </v>
      </c>
      <c r="AV331" s="24" t="str">
        <f t="shared" si="184"/>
        <v/>
      </c>
      <c r="AW331" s="23" t="str">
        <f t="shared" si="185"/>
        <v xml:space="preserve"> </v>
      </c>
      <c r="AX331" s="24" t="str">
        <f t="shared" si="206"/>
        <v/>
      </c>
      <c r="AY331" s="23" t="str">
        <f t="shared" si="207"/>
        <v xml:space="preserve"> </v>
      </c>
      <c r="AZ331" s="24" t="str">
        <f t="shared" si="208"/>
        <v/>
      </c>
      <c r="BA331" s="23" t="str">
        <f t="shared" si="209"/>
        <v xml:space="preserve"> </v>
      </c>
      <c r="BB331" s="24" t="str">
        <f t="shared" si="210"/>
        <v/>
      </c>
      <c r="BC331" s="23" t="str">
        <f t="shared" si="211"/>
        <v xml:space="preserve"> </v>
      </c>
      <c r="BD331" s="24" t="str">
        <f t="shared" si="212"/>
        <v/>
      </c>
      <c r="BE331" s="23" t="str">
        <f t="shared" si="213"/>
        <v xml:space="preserve"> </v>
      </c>
      <c r="BF331" s="24" t="str">
        <f t="shared" si="214"/>
        <v/>
      </c>
      <c r="BG331" s="23" t="str">
        <f t="shared" si="215"/>
        <v xml:space="preserve"> </v>
      </c>
    </row>
    <row r="332" spans="5:59" x14ac:dyDescent="0.25">
      <c r="E332" s="23" t="str">
        <f t="shared" si="186"/>
        <v xml:space="preserve"> </v>
      </c>
      <c r="G332" s="23" t="str">
        <f t="shared" si="187"/>
        <v xml:space="preserve"> </v>
      </c>
      <c r="I332" s="23" t="str">
        <f t="shared" si="188"/>
        <v xml:space="preserve"> </v>
      </c>
      <c r="K332" s="22" t="str">
        <f t="shared" si="180"/>
        <v xml:space="preserve"> </v>
      </c>
      <c r="M332" s="23" t="str">
        <f t="shared" si="189"/>
        <v xml:space="preserve"> </v>
      </c>
      <c r="O332" s="23" t="str">
        <f t="shared" si="190"/>
        <v xml:space="preserve"> </v>
      </c>
      <c r="Q332" s="23" t="str">
        <f t="shared" si="191"/>
        <v xml:space="preserve"> </v>
      </c>
      <c r="S332" s="23" t="str">
        <f t="shared" si="192"/>
        <v xml:space="preserve"> </v>
      </c>
      <c r="U332" s="23" t="str">
        <f t="shared" si="193"/>
        <v xml:space="preserve"> </v>
      </c>
      <c r="Y332" s="23" t="str">
        <f t="shared" si="194"/>
        <v xml:space="preserve"> </v>
      </c>
      <c r="AA332" s="23" t="str">
        <f t="shared" si="195"/>
        <v xml:space="preserve"> </v>
      </c>
      <c r="AC332" s="23" t="str">
        <f t="shared" si="196"/>
        <v xml:space="preserve"> </v>
      </c>
      <c r="AE332" s="23" t="str">
        <f t="shared" si="197"/>
        <v xml:space="preserve"> </v>
      </c>
      <c r="AG332" s="23" t="str">
        <f t="shared" si="198"/>
        <v xml:space="preserve"> </v>
      </c>
      <c r="AI332" s="23" t="str">
        <f t="shared" si="199"/>
        <v xml:space="preserve"> </v>
      </c>
      <c r="AK332" s="23" t="str">
        <f t="shared" si="200"/>
        <v xml:space="preserve"> </v>
      </c>
      <c r="AM332" s="23" t="str">
        <f t="shared" si="201"/>
        <v xml:space="preserve"> </v>
      </c>
      <c r="AO332" s="23" t="str">
        <f t="shared" si="202"/>
        <v xml:space="preserve"> </v>
      </c>
      <c r="AP332" s="24" t="str">
        <f t="shared" si="181"/>
        <v/>
      </c>
      <c r="AQ332" s="23" t="str">
        <f t="shared" si="203"/>
        <v xml:space="preserve"> </v>
      </c>
      <c r="AR332" s="24" t="str">
        <f t="shared" si="182"/>
        <v/>
      </c>
      <c r="AS332" s="23" t="str">
        <f t="shared" si="204"/>
        <v xml:space="preserve"> </v>
      </c>
      <c r="AT332" s="24" t="str">
        <f t="shared" si="183"/>
        <v/>
      </c>
      <c r="AU332" s="23" t="str">
        <f t="shared" si="205"/>
        <v xml:space="preserve"> </v>
      </c>
      <c r="AV332" s="24" t="str">
        <f t="shared" si="184"/>
        <v/>
      </c>
      <c r="AW332" s="23" t="str">
        <f t="shared" si="185"/>
        <v xml:space="preserve"> </v>
      </c>
      <c r="AX332" s="24" t="str">
        <f t="shared" si="206"/>
        <v/>
      </c>
      <c r="AY332" s="23" t="str">
        <f t="shared" si="207"/>
        <v xml:space="preserve"> </v>
      </c>
      <c r="AZ332" s="24" t="str">
        <f t="shared" si="208"/>
        <v/>
      </c>
      <c r="BA332" s="23" t="str">
        <f t="shared" si="209"/>
        <v xml:space="preserve"> </v>
      </c>
      <c r="BB332" s="24" t="str">
        <f t="shared" si="210"/>
        <v/>
      </c>
      <c r="BC332" s="23" t="str">
        <f t="shared" si="211"/>
        <v xml:space="preserve"> </v>
      </c>
      <c r="BD332" s="24" t="str">
        <f t="shared" si="212"/>
        <v/>
      </c>
      <c r="BE332" s="23" t="str">
        <f t="shared" si="213"/>
        <v xml:space="preserve"> </v>
      </c>
      <c r="BF332" s="24" t="str">
        <f t="shared" si="214"/>
        <v/>
      </c>
      <c r="BG332" s="23" t="str">
        <f t="shared" si="215"/>
        <v xml:space="preserve"> </v>
      </c>
    </row>
    <row r="333" spans="5:59" x14ac:dyDescent="0.25">
      <c r="E333" s="23" t="str">
        <f t="shared" si="186"/>
        <v xml:space="preserve"> </v>
      </c>
      <c r="G333" s="23" t="str">
        <f t="shared" si="187"/>
        <v xml:space="preserve"> </v>
      </c>
      <c r="I333" s="23" t="str">
        <f t="shared" si="188"/>
        <v xml:space="preserve"> </v>
      </c>
      <c r="K333" s="22" t="str">
        <f t="shared" si="180"/>
        <v xml:space="preserve"> </v>
      </c>
      <c r="M333" s="23" t="str">
        <f t="shared" si="189"/>
        <v xml:space="preserve"> </v>
      </c>
      <c r="O333" s="23" t="str">
        <f t="shared" si="190"/>
        <v xml:space="preserve"> </v>
      </c>
      <c r="Q333" s="23" t="str">
        <f t="shared" si="191"/>
        <v xml:space="preserve"> </v>
      </c>
      <c r="S333" s="23" t="str">
        <f t="shared" si="192"/>
        <v xml:space="preserve"> </v>
      </c>
      <c r="U333" s="23" t="str">
        <f t="shared" si="193"/>
        <v xml:space="preserve"> </v>
      </c>
      <c r="Y333" s="23" t="str">
        <f t="shared" si="194"/>
        <v xml:space="preserve"> </v>
      </c>
      <c r="AA333" s="23" t="str">
        <f t="shared" si="195"/>
        <v xml:space="preserve"> </v>
      </c>
      <c r="AC333" s="23" t="str">
        <f t="shared" si="196"/>
        <v xml:space="preserve"> </v>
      </c>
      <c r="AE333" s="23" t="str">
        <f t="shared" si="197"/>
        <v xml:space="preserve"> </v>
      </c>
      <c r="AG333" s="23" t="str">
        <f t="shared" si="198"/>
        <v xml:space="preserve"> </v>
      </c>
      <c r="AI333" s="23" t="str">
        <f t="shared" si="199"/>
        <v xml:space="preserve"> </v>
      </c>
      <c r="AK333" s="23" t="str">
        <f t="shared" si="200"/>
        <v xml:space="preserve"> </v>
      </c>
      <c r="AM333" s="23" t="str">
        <f t="shared" si="201"/>
        <v xml:space="preserve"> </v>
      </c>
      <c r="AO333" s="23" t="str">
        <f t="shared" si="202"/>
        <v xml:space="preserve"> </v>
      </c>
      <c r="AP333" s="24" t="str">
        <f t="shared" si="181"/>
        <v/>
      </c>
      <c r="AQ333" s="23" t="str">
        <f t="shared" si="203"/>
        <v xml:space="preserve"> </v>
      </c>
      <c r="AR333" s="24" t="str">
        <f t="shared" si="182"/>
        <v/>
      </c>
      <c r="AS333" s="23" t="str">
        <f t="shared" si="204"/>
        <v xml:space="preserve"> </v>
      </c>
      <c r="AT333" s="24" t="str">
        <f t="shared" si="183"/>
        <v/>
      </c>
      <c r="AU333" s="23" t="str">
        <f t="shared" si="205"/>
        <v xml:space="preserve"> </v>
      </c>
      <c r="AV333" s="24" t="str">
        <f t="shared" si="184"/>
        <v/>
      </c>
      <c r="AW333" s="23" t="str">
        <f t="shared" si="185"/>
        <v xml:space="preserve"> </v>
      </c>
      <c r="AX333" s="24" t="str">
        <f t="shared" si="206"/>
        <v/>
      </c>
      <c r="AY333" s="23" t="str">
        <f t="shared" si="207"/>
        <v xml:space="preserve"> </v>
      </c>
      <c r="AZ333" s="24" t="str">
        <f t="shared" si="208"/>
        <v/>
      </c>
      <c r="BA333" s="23" t="str">
        <f t="shared" si="209"/>
        <v xml:space="preserve"> </v>
      </c>
      <c r="BB333" s="24" t="str">
        <f t="shared" si="210"/>
        <v/>
      </c>
      <c r="BC333" s="23" t="str">
        <f t="shared" si="211"/>
        <v xml:space="preserve"> </v>
      </c>
      <c r="BD333" s="24" t="str">
        <f t="shared" si="212"/>
        <v/>
      </c>
      <c r="BE333" s="23" t="str">
        <f t="shared" si="213"/>
        <v xml:space="preserve"> </v>
      </c>
      <c r="BF333" s="24" t="str">
        <f t="shared" si="214"/>
        <v/>
      </c>
      <c r="BG333" s="23" t="str">
        <f t="shared" si="215"/>
        <v xml:space="preserve"> </v>
      </c>
    </row>
    <row r="334" spans="5:59" x14ac:dyDescent="0.25">
      <c r="E334" s="23" t="str">
        <f t="shared" si="186"/>
        <v xml:space="preserve"> </v>
      </c>
      <c r="G334" s="23" t="str">
        <f t="shared" si="187"/>
        <v xml:space="preserve"> </v>
      </c>
      <c r="I334" s="23" t="str">
        <f t="shared" si="188"/>
        <v xml:space="preserve"> </v>
      </c>
      <c r="K334" s="22" t="str">
        <f t="shared" si="180"/>
        <v xml:space="preserve"> </v>
      </c>
      <c r="M334" s="23" t="str">
        <f t="shared" si="189"/>
        <v xml:space="preserve"> </v>
      </c>
      <c r="O334" s="23" t="str">
        <f t="shared" si="190"/>
        <v xml:space="preserve"> </v>
      </c>
      <c r="Q334" s="23" t="str">
        <f t="shared" si="191"/>
        <v xml:space="preserve"> </v>
      </c>
      <c r="S334" s="23" t="str">
        <f t="shared" si="192"/>
        <v xml:space="preserve"> </v>
      </c>
      <c r="U334" s="23" t="str">
        <f t="shared" si="193"/>
        <v xml:space="preserve"> </v>
      </c>
      <c r="Y334" s="23" t="str">
        <f t="shared" si="194"/>
        <v xml:space="preserve"> </v>
      </c>
      <c r="AA334" s="23" t="str">
        <f t="shared" si="195"/>
        <v xml:space="preserve"> </v>
      </c>
      <c r="AC334" s="23" t="str">
        <f t="shared" si="196"/>
        <v xml:space="preserve"> </v>
      </c>
      <c r="AE334" s="23" t="str">
        <f t="shared" si="197"/>
        <v xml:space="preserve"> </v>
      </c>
      <c r="AG334" s="23" t="str">
        <f t="shared" si="198"/>
        <v xml:space="preserve"> </v>
      </c>
      <c r="AI334" s="23" t="str">
        <f t="shared" si="199"/>
        <v xml:space="preserve"> </v>
      </c>
      <c r="AK334" s="23" t="str">
        <f t="shared" si="200"/>
        <v xml:space="preserve"> </v>
      </c>
      <c r="AM334" s="23" t="str">
        <f t="shared" si="201"/>
        <v xml:space="preserve"> </v>
      </c>
      <c r="AO334" s="23" t="str">
        <f t="shared" si="202"/>
        <v xml:space="preserve"> </v>
      </c>
      <c r="AP334" s="24" t="str">
        <f t="shared" si="181"/>
        <v/>
      </c>
      <c r="AQ334" s="23" t="str">
        <f t="shared" si="203"/>
        <v xml:space="preserve"> </v>
      </c>
      <c r="AR334" s="24" t="str">
        <f t="shared" si="182"/>
        <v/>
      </c>
      <c r="AS334" s="23" t="str">
        <f t="shared" si="204"/>
        <v xml:space="preserve"> </v>
      </c>
      <c r="AT334" s="24" t="str">
        <f t="shared" si="183"/>
        <v/>
      </c>
      <c r="AU334" s="23" t="str">
        <f t="shared" si="205"/>
        <v xml:space="preserve"> </v>
      </c>
      <c r="AV334" s="24" t="str">
        <f t="shared" si="184"/>
        <v/>
      </c>
      <c r="AW334" s="23" t="str">
        <f t="shared" si="185"/>
        <v xml:space="preserve"> </v>
      </c>
      <c r="AX334" s="24" t="str">
        <f t="shared" si="206"/>
        <v/>
      </c>
      <c r="AY334" s="23" t="str">
        <f t="shared" si="207"/>
        <v xml:space="preserve"> </v>
      </c>
      <c r="AZ334" s="24" t="str">
        <f t="shared" si="208"/>
        <v/>
      </c>
      <c r="BA334" s="23" t="str">
        <f t="shared" si="209"/>
        <v xml:space="preserve"> </v>
      </c>
      <c r="BB334" s="24" t="str">
        <f t="shared" si="210"/>
        <v/>
      </c>
      <c r="BC334" s="23" t="str">
        <f t="shared" si="211"/>
        <v xml:space="preserve"> </v>
      </c>
      <c r="BD334" s="24" t="str">
        <f t="shared" si="212"/>
        <v/>
      </c>
      <c r="BE334" s="23" t="str">
        <f t="shared" si="213"/>
        <v xml:space="preserve"> </v>
      </c>
      <c r="BF334" s="24" t="str">
        <f t="shared" si="214"/>
        <v/>
      </c>
      <c r="BG334" s="23" t="str">
        <f t="shared" si="215"/>
        <v xml:space="preserve"> </v>
      </c>
    </row>
    <row r="335" spans="5:59" x14ac:dyDescent="0.25">
      <c r="E335" s="23" t="str">
        <f t="shared" si="186"/>
        <v xml:space="preserve"> </v>
      </c>
      <c r="G335" s="23" t="str">
        <f t="shared" si="187"/>
        <v xml:space="preserve"> </v>
      </c>
      <c r="I335" s="23" t="str">
        <f t="shared" si="188"/>
        <v xml:space="preserve"> </v>
      </c>
      <c r="K335" s="22" t="str">
        <f t="shared" si="180"/>
        <v xml:space="preserve"> </v>
      </c>
      <c r="M335" s="23" t="str">
        <f t="shared" si="189"/>
        <v xml:space="preserve"> </v>
      </c>
      <c r="O335" s="23" t="str">
        <f t="shared" si="190"/>
        <v xml:space="preserve"> </v>
      </c>
      <c r="Q335" s="23" t="str">
        <f t="shared" si="191"/>
        <v xml:space="preserve"> </v>
      </c>
      <c r="S335" s="23" t="str">
        <f t="shared" si="192"/>
        <v xml:space="preserve"> </v>
      </c>
      <c r="U335" s="23" t="str">
        <f t="shared" si="193"/>
        <v xml:space="preserve"> </v>
      </c>
      <c r="Y335" s="23" t="str">
        <f t="shared" si="194"/>
        <v xml:space="preserve"> </v>
      </c>
      <c r="AA335" s="23" t="str">
        <f t="shared" si="195"/>
        <v xml:space="preserve"> </v>
      </c>
      <c r="AC335" s="23" t="str">
        <f t="shared" si="196"/>
        <v xml:space="preserve"> </v>
      </c>
      <c r="AE335" s="23" t="str">
        <f t="shared" si="197"/>
        <v xml:space="preserve"> </v>
      </c>
      <c r="AG335" s="23" t="str">
        <f t="shared" si="198"/>
        <v xml:space="preserve"> </v>
      </c>
      <c r="AI335" s="23" t="str">
        <f t="shared" si="199"/>
        <v xml:space="preserve"> </v>
      </c>
      <c r="AK335" s="23" t="str">
        <f t="shared" si="200"/>
        <v xml:space="preserve"> </v>
      </c>
      <c r="AM335" s="23" t="str">
        <f t="shared" si="201"/>
        <v xml:space="preserve"> </v>
      </c>
      <c r="AO335" s="23" t="str">
        <f t="shared" si="202"/>
        <v xml:space="preserve"> </v>
      </c>
      <c r="AP335" s="24" t="str">
        <f t="shared" si="181"/>
        <v/>
      </c>
      <c r="AQ335" s="23" t="str">
        <f t="shared" si="203"/>
        <v xml:space="preserve"> </v>
      </c>
      <c r="AR335" s="24" t="str">
        <f t="shared" si="182"/>
        <v/>
      </c>
      <c r="AS335" s="23" t="str">
        <f t="shared" si="204"/>
        <v xml:space="preserve"> </v>
      </c>
      <c r="AT335" s="24" t="str">
        <f t="shared" si="183"/>
        <v/>
      </c>
      <c r="AU335" s="23" t="str">
        <f t="shared" si="205"/>
        <v xml:space="preserve"> </v>
      </c>
      <c r="AV335" s="24" t="str">
        <f t="shared" si="184"/>
        <v/>
      </c>
      <c r="AW335" s="23" t="str">
        <f t="shared" si="185"/>
        <v xml:space="preserve"> </v>
      </c>
      <c r="AX335" s="24" t="str">
        <f t="shared" si="206"/>
        <v/>
      </c>
      <c r="AY335" s="23" t="str">
        <f t="shared" si="207"/>
        <v xml:space="preserve"> </v>
      </c>
      <c r="AZ335" s="24" t="str">
        <f t="shared" si="208"/>
        <v/>
      </c>
      <c r="BA335" s="23" t="str">
        <f t="shared" si="209"/>
        <v xml:space="preserve"> </v>
      </c>
      <c r="BB335" s="24" t="str">
        <f t="shared" si="210"/>
        <v/>
      </c>
      <c r="BC335" s="23" t="str">
        <f t="shared" si="211"/>
        <v xml:space="preserve"> </v>
      </c>
      <c r="BD335" s="24" t="str">
        <f t="shared" si="212"/>
        <v/>
      </c>
      <c r="BE335" s="23" t="str">
        <f t="shared" si="213"/>
        <v xml:space="preserve"> </v>
      </c>
      <c r="BF335" s="24" t="str">
        <f t="shared" si="214"/>
        <v/>
      </c>
      <c r="BG335" s="23" t="str">
        <f t="shared" si="215"/>
        <v xml:space="preserve"> </v>
      </c>
    </row>
    <row r="336" spans="5:59" x14ac:dyDescent="0.25">
      <c r="E336" s="23" t="str">
        <f t="shared" si="186"/>
        <v xml:space="preserve"> </v>
      </c>
      <c r="G336" s="23" t="str">
        <f t="shared" si="187"/>
        <v xml:space="preserve"> </v>
      </c>
      <c r="I336" s="23" t="str">
        <f t="shared" si="188"/>
        <v xml:space="preserve"> </v>
      </c>
      <c r="K336" s="22" t="str">
        <f t="shared" si="180"/>
        <v xml:space="preserve"> </v>
      </c>
      <c r="M336" s="23" t="str">
        <f t="shared" si="189"/>
        <v xml:space="preserve"> </v>
      </c>
      <c r="O336" s="23" t="str">
        <f t="shared" si="190"/>
        <v xml:space="preserve"> </v>
      </c>
      <c r="Q336" s="23" t="str">
        <f t="shared" si="191"/>
        <v xml:space="preserve"> </v>
      </c>
      <c r="S336" s="23" t="str">
        <f t="shared" si="192"/>
        <v xml:space="preserve"> </v>
      </c>
      <c r="U336" s="23" t="str">
        <f t="shared" si="193"/>
        <v xml:space="preserve"> </v>
      </c>
      <c r="Y336" s="23" t="str">
        <f t="shared" si="194"/>
        <v xml:space="preserve"> </v>
      </c>
      <c r="AA336" s="23" t="str">
        <f t="shared" si="195"/>
        <v xml:space="preserve"> </v>
      </c>
      <c r="AC336" s="23" t="str">
        <f t="shared" si="196"/>
        <v xml:space="preserve"> </v>
      </c>
      <c r="AE336" s="23" t="str">
        <f t="shared" si="197"/>
        <v xml:space="preserve"> </v>
      </c>
      <c r="AG336" s="23" t="str">
        <f t="shared" si="198"/>
        <v xml:space="preserve"> </v>
      </c>
      <c r="AI336" s="23" t="str">
        <f t="shared" si="199"/>
        <v xml:space="preserve"> </v>
      </c>
      <c r="AK336" s="23" t="str">
        <f t="shared" si="200"/>
        <v xml:space="preserve"> </v>
      </c>
      <c r="AM336" s="23" t="str">
        <f t="shared" si="201"/>
        <v xml:space="preserve"> </v>
      </c>
      <c r="AO336" s="23" t="str">
        <f t="shared" si="202"/>
        <v xml:space="preserve"> </v>
      </c>
      <c r="AP336" s="24" t="str">
        <f t="shared" si="181"/>
        <v/>
      </c>
      <c r="AQ336" s="23" t="str">
        <f t="shared" si="203"/>
        <v xml:space="preserve"> </v>
      </c>
      <c r="AR336" s="24" t="str">
        <f t="shared" si="182"/>
        <v/>
      </c>
      <c r="AS336" s="23" t="str">
        <f t="shared" si="204"/>
        <v xml:space="preserve"> </v>
      </c>
      <c r="AT336" s="24" t="str">
        <f t="shared" si="183"/>
        <v/>
      </c>
      <c r="AU336" s="23" t="str">
        <f t="shared" si="205"/>
        <v xml:space="preserve"> </v>
      </c>
      <c r="AV336" s="24" t="str">
        <f t="shared" si="184"/>
        <v/>
      </c>
      <c r="AW336" s="23" t="str">
        <f t="shared" si="185"/>
        <v xml:space="preserve"> </v>
      </c>
      <c r="AX336" s="24" t="str">
        <f t="shared" si="206"/>
        <v/>
      </c>
      <c r="AY336" s="23" t="str">
        <f t="shared" si="207"/>
        <v xml:space="preserve"> </v>
      </c>
      <c r="AZ336" s="24" t="str">
        <f t="shared" si="208"/>
        <v/>
      </c>
      <c r="BA336" s="23" t="str">
        <f t="shared" si="209"/>
        <v xml:space="preserve"> </v>
      </c>
      <c r="BB336" s="24" t="str">
        <f t="shared" si="210"/>
        <v/>
      </c>
      <c r="BC336" s="23" t="str">
        <f t="shared" si="211"/>
        <v xml:space="preserve"> </v>
      </c>
      <c r="BD336" s="24" t="str">
        <f t="shared" si="212"/>
        <v/>
      </c>
      <c r="BE336" s="23" t="str">
        <f t="shared" si="213"/>
        <v xml:space="preserve"> </v>
      </c>
      <c r="BF336" s="24" t="str">
        <f t="shared" si="214"/>
        <v/>
      </c>
      <c r="BG336" s="23" t="str">
        <f t="shared" si="215"/>
        <v xml:space="preserve"> </v>
      </c>
    </row>
    <row r="337" spans="5:59" x14ac:dyDescent="0.25">
      <c r="E337" s="23" t="str">
        <f t="shared" si="186"/>
        <v xml:space="preserve"> </v>
      </c>
      <c r="G337" s="23" t="str">
        <f t="shared" si="187"/>
        <v xml:space="preserve"> </v>
      </c>
      <c r="I337" s="23" t="str">
        <f t="shared" si="188"/>
        <v xml:space="preserve"> </v>
      </c>
      <c r="K337" s="22" t="str">
        <f t="shared" si="180"/>
        <v xml:space="preserve"> </v>
      </c>
      <c r="M337" s="23" t="str">
        <f t="shared" si="189"/>
        <v xml:space="preserve"> </v>
      </c>
      <c r="O337" s="23" t="str">
        <f t="shared" si="190"/>
        <v xml:space="preserve"> </v>
      </c>
      <c r="Q337" s="23" t="str">
        <f t="shared" si="191"/>
        <v xml:space="preserve"> </v>
      </c>
      <c r="S337" s="23" t="str">
        <f t="shared" si="192"/>
        <v xml:space="preserve"> </v>
      </c>
      <c r="U337" s="23" t="str">
        <f t="shared" si="193"/>
        <v xml:space="preserve"> </v>
      </c>
      <c r="Y337" s="23" t="str">
        <f t="shared" si="194"/>
        <v xml:space="preserve"> </v>
      </c>
      <c r="AA337" s="23" t="str">
        <f t="shared" si="195"/>
        <v xml:space="preserve"> </v>
      </c>
      <c r="AC337" s="23" t="str">
        <f t="shared" si="196"/>
        <v xml:space="preserve"> </v>
      </c>
      <c r="AE337" s="23" t="str">
        <f t="shared" si="197"/>
        <v xml:space="preserve"> </v>
      </c>
      <c r="AG337" s="23" t="str">
        <f t="shared" si="198"/>
        <v xml:space="preserve"> </v>
      </c>
      <c r="AI337" s="23" t="str">
        <f t="shared" si="199"/>
        <v xml:space="preserve"> </v>
      </c>
      <c r="AK337" s="23" t="str">
        <f t="shared" si="200"/>
        <v xml:space="preserve"> </v>
      </c>
      <c r="AM337" s="23" t="str">
        <f t="shared" si="201"/>
        <v xml:space="preserve"> </v>
      </c>
      <c r="AO337" s="23" t="str">
        <f t="shared" si="202"/>
        <v xml:space="preserve"> </v>
      </c>
      <c r="AP337" s="24" t="str">
        <f t="shared" si="181"/>
        <v/>
      </c>
      <c r="AQ337" s="23" t="str">
        <f t="shared" si="203"/>
        <v xml:space="preserve"> </v>
      </c>
      <c r="AR337" s="24" t="str">
        <f t="shared" si="182"/>
        <v/>
      </c>
      <c r="AS337" s="23" t="str">
        <f t="shared" si="204"/>
        <v xml:space="preserve"> </v>
      </c>
      <c r="AT337" s="24" t="str">
        <f t="shared" si="183"/>
        <v/>
      </c>
      <c r="AU337" s="23" t="str">
        <f t="shared" si="205"/>
        <v xml:space="preserve"> </v>
      </c>
      <c r="AV337" s="24" t="str">
        <f t="shared" si="184"/>
        <v/>
      </c>
      <c r="AW337" s="23" t="str">
        <f t="shared" si="185"/>
        <v xml:space="preserve"> </v>
      </c>
      <c r="AX337" s="24" t="str">
        <f t="shared" si="206"/>
        <v/>
      </c>
      <c r="AY337" s="23" t="str">
        <f t="shared" si="207"/>
        <v xml:space="preserve"> </v>
      </c>
      <c r="AZ337" s="24" t="str">
        <f t="shared" si="208"/>
        <v/>
      </c>
      <c r="BA337" s="23" t="str">
        <f t="shared" si="209"/>
        <v xml:space="preserve"> </v>
      </c>
      <c r="BB337" s="24" t="str">
        <f t="shared" si="210"/>
        <v/>
      </c>
      <c r="BC337" s="23" t="str">
        <f t="shared" si="211"/>
        <v xml:space="preserve"> </v>
      </c>
      <c r="BD337" s="24" t="str">
        <f t="shared" si="212"/>
        <v/>
      </c>
      <c r="BE337" s="23" t="str">
        <f t="shared" si="213"/>
        <v xml:space="preserve"> </v>
      </c>
      <c r="BF337" s="24" t="str">
        <f t="shared" si="214"/>
        <v/>
      </c>
      <c r="BG337" s="23" t="str">
        <f t="shared" si="215"/>
        <v xml:space="preserve"> </v>
      </c>
    </row>
    <row r="338" spans="5:59" x14ac:dyDescent="0.25">
      <c r="E338" s="23" t="str">
        <f t="shared" si="186"/>
        <v xml:space="preserve"> </v>
      </c>
      <c r="G338" s="23" t="str">
        <f t="shared" si="187"/>
        <v xml:space="preserve"> </v>
      </c>
      <c r="I338" s="23" t="str">
        <f t="shared" si="188"/>
        <v xml:space="preserve"> </v>
      </c>
      <c r="K338" s="22" t="str">
        <f t="shared" si="180"/>
        <v xml:space="preserve"> </v>
      </c>
      <c r="M338" s="23" t="str">
        <f t="shared" si="189"/>
        <v xml:space="preserve"> </v>
      </c>
      <c r="O338" s="23" t="str">
        <f t="shared" si="190"/>
        <v xml:space="preserve"> </v>
      </c>
      <c r="Q338" s="23" t="str">
        <f t="shared" si="191"/>
        <v xml:space="preserve"> </v>
      </c>
      <c r="S338" s="23" t="str">
        <f t="shared" si="192"/>
        <v xml:space="preserve"> </v>
      </c>
      <c r="U338" s="23" t="str">
        <f t="shared" si="193"/>
        <v xml:space="preserve"> </v>
      </c>
      <c r="Y338" s="23" t="str">
        <f t="shared" si="194"/>
        <v xml:space="preserve"> </v>
      </c>
      <c r="AA338" s="23" t="str">
        <f t="shared" si="195"/>
        <v xml:space="preserve"> </v>
      </c>
      <c r="AC338" s="23" t="str">
        <f t="shared" si="196"/>
        <v xml:space="preserve"> </v>
      </c>
      <c r="AE338" s="23" t="str">
        <f t="shared" si="197"/>
        <v xml:space="preserve"> </v>
      </c>
      <c r="AG338" s="23" t="str">
        <f t="shared" si="198"/>
        <v xml:space="preserve"> </v>
      </c>
      <c r="AI338" s="23" t="str">
        <f t="shared" si="199"/>
        <v xml:space="preserve"> </v>
      </c>
      <c r="AK338" s="23" t="str">
        <f t="shared" si="200"/>
        <v xml:space="preserve"> </v>
      </c>
      <c r="AM338" s="23" t="str">
        <f t="shared" si="201"/>
        <v xml:space="preserve"> </v>
      </c>
      <c r="AO338" s="23" t="str">
        <f t="shared" si="202"/>
        <v xml:space="preserve"> </v>
      </c>
      <c r="AP338" s="24" t="str">
        <f t="shared" si="181"/>
        <v/>
      </c>
      <c r="AQ338" s="23" t="str">
        <f t="shared" si="203"/>
        <v xml:space="preserve"> </v>
      </c>
      <c r="AR338" s="24" t="str">
        <f t="shared" si="182"/>
        <v/>
      </c>
      <c r="AS338" s="23" t="str">
        <f t="shared" si="204"/>
        <v xml:space="preserve"> </v>
      </c>
      <c r="AT338" s="24" t="str">
        <f t="shared" si="183"/>
        <v/>
      </c>
      <c r="AU338" s="23" t="str">
        <f t="shared" si="205"/>
        <v xml:space="preserve"> </v>
      </c>
      <c r="AV338" s="24" t="str">
        <f t="shared" si="184"/>
        <v/>
      </c>
      <c r="AW338" s="23" t="str">
        <f t="shared" si="185"/>
        <v xml:space="preserve"> </v>
      </c>
      <c r="AX338" s="24" t="str">
        <f t="shared" si="206"/>
        <v/>
      </c>
      <c r="AY338" s="23" t="str">
        <f t="shared" si="207"/>
        <v xml:space="preserve"> </v>
      </c>
      <c r="AZ338" s="24" t="str">
        <f t="shared" si="208"/>
        <v/>
      </c>
      <c r="BA338" s="23" t="str">
        <f t="shared" si="209"/>
        <v xml:space="preserve"> </v>
      </c>
      <c r="BB338" s="24" t="str">
        <f t="shared" si="210"/>
        <v/>
      </c>
      <c r="BC338" s="23" t="str">
        <f t="shared" si="211"/>
        <v xml:space="preserve"> </v>
      </c>
      <c r="BD338" s="24" t="str">
        <f t="shared" si="212"/>
        <v/>
      </c>
      <c r="BE338" s="23" t="str">
        <f t="shared" si="213"/>
        <v xml:space="preserve"> </v>
      </c>
      <c r="BF338" s="24" t="str">
        <f t="shared" si="214"/>
        <v/>
      </c>
      <c r="BG338" s="23" t="str">
        <f t="shared" si="215"/>
        <v xml:space="preserve"> </v>
      </c>
    </row>
    <row r="339" spans="5:59" x14ac:dyDescent="0.25">
      <c r="E339" s="23" t="str">
        <f t="shared" si="186"/>
        <v xml:space="preserve"> </v>
      </c>
      <c r="G339" s="23" t="str">
        <f t="shared" si="187"/>
        <v xml:space="preserve"> </v>
      </c>
      <c r="I339" s="23" t="str">
        <f t="shared" si="188"/>
        <v xml:space="preserve"> </v>
      </c>
      <c r="K339" s="22" t="str">
        <f t="shared" si="180"/>
        <v xml:space="preserve"> </v>
      </c>
      <c r="M339" s="23" t="str">
        <f t="shared" si="189"/>
        <v xml:space="preserve"> </v>
      </c>
      <c r="O339" s="23" t="str">
        <f t="shared" si="190"/>
        <v xml:space="preserve"> </v>
      </c>
      <c r="Q339" s="23" t="str">
        <f t="shared" si="191"/>
        <v xml:space="preserve"> </v>
      </c>
      <c r="S339" s="23" t="str">
        <f t="shared" si="192"/>
        <v xml:space="preserve"> </v>
      </c>
      <c r="U339" s="23" t="str">
        <f t="shared" si="193"/>
        <v xml:space="preserve"> </v>
      </c>
      <c r="Y339" s="23" t="str">
        <f t="shared" si="194"/>
        <v xml:space="preserve"> </v>
      </c>
      <c r="AA339" s="23" t="str">
        <f t="shared" si="195"/>
        <v xml:space="preserve"> </v>
      </c>
      <c r="AC339" s="23" t="str">
        <f t="shared" si="196"/>
        <v xml:space="preserve"> </v>
      </c>
      <c r="AE339" s="23" t="str">
        <f t="shared" si="197"/>
        <v xml:space="preserve"> </v>
      </c>
      <c r="AG339" s="23" t="str">
        <f t="shared" si="198"/>
        <v xml:space="preserve"> </v>
      </c>
      <c r="AI339" s="23" t="str">
        <f t="shared" si="199"/>
        <v xml:space="preserve"> </v>
      </c>
      <c r="AK339" s="23" t="str">
        <f t="shared" si="200"/>
        <v xml:space="preserve"> </v>
      </c>
      <c r="AM339" s="23" t="str">
        <f t="shared" si="201"/>
        <v xml:space="preserve"> </v>
      </c>
      <c r="AO339" s="23" t="str">
        <f t="shared" si="202"/>
        <v xml:space="preserve"> </v>
      </c>
      <c r="AP339" s="24" t="str">
        <f t="shared" si="181"/>
        <v/>
      </c>
      <c r="AQ339" s="23" t="str">
        <f t="shared" si="203"/>
        <v xml:space="preserve"> </v>
      </c>
      <c r="AR339" s="24" t="str">
        <f t="shared" si="182"/>
        <v/>
      </c>
      <c r="AS339" s="23" t="str">
        <f t="shared" si="204"/>
        <v xml:space="preserve"> </v>
      </c>
      <c r="AT339" s="24" t="str">
        <f t="shared" si="183"/>
        <v/>
      </c>
      <c r="AU339" s="23" t="str">
        <f t="shared" si="205"/>
        <v xml:space="preserve"> </v>
      </c>
      <c r="AV339" s="24" t="str">
        <f t="shared" si="184"/>
        <v/>
      </c>
      <c r="AW339" s="23" t="str">
        <f t="shared" si="185"/>
        <v xml:space="preserve"> </v>
      </c>
      <c r="AX339" s="24" t="str">
        <f t="shared" si="206"/>
        <v/>
      </c>
      <c r="AY339" s="23" t="str">
        <f t="shared" si="207"/>
        <v xml:space="preserve"> </v>
      </c>
      <c r="AZ339" s="24" t="str">
        <f t="shared" si="208"/>
        <v/>
      </c>
      <c r="BA339" s="23" t="str">
        <f t="shared" si="209"/>
        <v xml:space="preserve"> </v>
      </c>
      <c r="BB339" s="24" t="str">
        <f t="shared" si="210"/>
        <v/>
      </c>
      <c r="BC339" s="23" t="str">
        <f t="shared" si="211"/>
        <v xml:space="preserve"> </v>
      </c>
      <c r="BD339" s="24" t="str">
        <f t="shared" si="212"/>
        <v/>
      </c>
      <c r="BE339" s="23" t="str">
        <f t="shared" si="213"/>
        <v xml:space="preserve"> </v>
      </c>
      <c r="BF339" s="24" t="str">
        <f t="shared" si="214"/>
        <v/>
      </c>
      <c r="BG339" s="23" t="str">
        <f t="shared" si="215"/>
        <v xml:space="preserve"> </v>
      </c>
    </row>
    <row r="340" spans="5:59" x14ac:dyDescent="0.25">
      <c r="E340" s="23" t="str">
        <f t="shared" si="186"/>
        <v xml:space="preserve"> </v>
      </c>
      <c r="G340" s="23" t="str">
        <f t="shared" si="187"/>
        <v xml:space="preserve"> </v>
      </c>
      <c r="I340" s="23" t="str">
        <f t="shared" si="188"/>
        <v xml:space="preserve"> </v>
      </c>
      <c r="K340" s="22" t="str">
        <f t="shared" si="180"/>
        <v xml:space="preserve"> </v>
      </c>
      <c r="M340" s="23" t="str">
        <f t="shared" si="189"/>
        <v xml:space="preserve"> </v>
      </c>
      <c r="O340" s="23" t="str">
        <f t="shared" si="190"/>
        <v xml:space="preserve"> </v>
      </c>
      <c r="Q340" s="23" t="str">
        <f t="shared" si="191"/>
        <v xml:space="preserve"> </v>
      </c>
      <c r="S340" s="23" t="str">
        <f t="shared" si="192"/>
        <v xml:space="preserve"> </v>
      </c>
      <c r="U340" s="23" t="str">
        <f t="shared" si="193"/>
        <v xml:space="preserve"> </v>
      </c>
      <c r="Y340" s="23" t="str">
        <f t="shared" si="194"/>
        <v xml:space="preserve"> </v>
      </c>
      <c r="AA340" s="23" t="str">
        <f t="shared" si="195"/>
        <v xml:space="preserve"> </v>
      </c>
      <c r="AC340" s="23" t="str">
        <f t="shared" si="196"/>
        <v xml:space="preserve"> </v>
      </c>
      <c r="AE340" s="23" t="str">
        <f t="shared" si="197"/>
        <v xml:space="preserve"> </v>
      </c>
      <c r="AG340" s="23" t="str">
        <f t="shared" si="198"/>
        <v xml:space="preserve"> </v>
      </c>
      <c r="AI340" s="23" t="str">
        <f t="shared" si="199"/>
        <v xml:space="preserve"> </v>
      </c>
      <c r="AK340" s="23" t="str">
        <f t="shared" si="200"/>
        <v xml:space="preserve"> </v>
      </c>
      <c r="AM340" s="23" t="str">
        <f t="shared" si="201"/>
        <v xml:space="preserve"> </v>
      </c>
      <c r="AO340" s="23" t="str">
        <f t="shared" si="202"/>
        <v xml:space="preserve"> </v>
      </c>
      <c r="AP340" s="24" t="str">
        <f t="shared" si="181"/>
        <v/>
      </c>
      <c r="AQ340" s="23" t="str">
        <f t="shared" si="203"/>
        <v xml:space="preserve"> </v>
      </c>
      <c r="AR340" s="24" t="str">
        <f t="shared" si="182"/>
        <v/>
      </c>
      <c r="AS340" s="23" t="str">
        <f t="shared" si="204"/>
        <v xml:space="preserve"> </v>
      </c>
      <c r="AT340" s="24" t="str">
        <f t="shared" si="183"/>
        <v/>
      </c>
      <c r="AU340" s="23" t="str">
        <f t="shared" si="205"/>
        <v xml:space="preserve"> </v>
      </c>
      <c r="AV340" s="24" t="str">
        <f t="shared" si="184"/>
        <v/>
      </c>
      <c r="AW340" s="23" t="str">
        <f t="shared" si="185"/>
        <v xml:space="preserve"> </v>
      </c>
      <c r="AX340" s="24" t="str">
        <f t="shared" si="206"/>
        <v/>
      </c>
      <c r="AY340" s="23" t="str">
        <f t="shared" si="207"/>
        <v xml:space="preserve"> </v>
      </c>
      <c r="AZ340" s="24" t="str">
        <f t="shared" si="208"/>
        <v/>
      </c>
      <c r="BA340" s="23" t="str">
        <f t="shared" si="209"/>
        <v xml:space="preserve"> </v>
      </c>
      <c r="BB340" s="24" t="str">
        <f t="shared" si="210"/>
        <v/>
      </c>
      <c r="BC340" s="23" t="str">
        <f t="shared" si="211"/>
        <v xml:space="preserve"> </v>
      </c>
      <c r="BD340" s="24" t="str">
        <f t="shared" si="212"/>
        <v/>
      </c>
      <c r="BE340" s="23" t="str">
        <f t="shared" si="213"/>
        <v xml:space="preserve"> </v>
      </c>
      <c r="BF340" s="24" t="str">
        <f t="shared" si="214"/>
        <v/>
      </c>
      <c r="BG340" s="23" t="str">
        <f t="shared" si="215"/>
        <v xml:space="preserve"> </v>
      </c>
    </row>
    <row r="341" spans="5:59" x14ac:dyDescent="0.25">
      <c r="E341" s="23" t="str">
        <f t="shared" si="186"/>
        <v xml:space="preserve"> </v>
      </c>
      <c r="G341" s="23" t="str">
        <f t="shared" si="187"/>
        <v xml:space="preserve"> </v>
      </c>
      <c r="I341" s="23" t="str">
        <f t="shared" si="188"/>
        <v xml:space="preserve"> </v>
      </c>
      <c r="K341" s="22" t="str">
        <f t="shared" si="180"/>
        <v xml:space="preserve"> </v>
      </c>
      <c r="M341" s="23" t="str">
        <f t="shared" si="189"/>
        <v xml:space="preserve"> </v>
      </c>
      <c r="O341" s="23" t="str">
        <f t="shared" si="190"/>
        <v xml:space="preserve"> </v>
      </c>
      <c r="Q341" s="23" t="str">
        <f t="shared" si="191"/>
        <v xml:space="preserve"> </v>
      </c>
      <c r="S341" s="23" t="str">
        <f t="shared" si="192"/>
        <v xml:space="preserve"> </v>
      </c>
      <c r="U341" s="23" t="str">
        <f t="shared" si="193"/>
        <v xml:space="preserve"> </v>
      </c>
      <c r="Y341" s="23" t="str">
        <f t="shared" si="194"/>
        <v xml:space="preserve"> </v>
      </c>
      <c r="AA341" s="23" t="str">
        <f t="shared" si="195"/>
        <v xml:space="preserve"> </v>
      </c>
      <c r="AC341" s="23" t="str">
        <f t="shared" si="196"/>
        <v xml:space="preserve"> </v>
      </c>
      <c r="AE341" s="23" t="str">
        <f t="shared" si="197"/>
        <v xml:space="preserve"> </v>
      </c>
      <c r="AG341" s="23" t="str">
        <f t="shared" si="198"/>
        <v xml:space="preserve"> </v>
      </c>
      <c r="AI341" s="23" t="str">
        <f t="shared" si="199"/>
        <v xml:space="preserve"> </v>
      </c>
      <c r="AK341" s="23" t="str">
        <f t="shared" si="200"/>
        <v xml:space="preserve"> </v>
      </c>
      <c r="AM341" s="23" t="str">
        <f t="shared" si="201"/>
        <v xml:space="preserve"> </v>
      </c>
      <c r="AO341" s="23" t="str">
        <f t="shared" si="202"/>
        <v xml:space="preserve"> </v>
      </c>
      <c r="AP341" s="24" t="str">
        <f t="shared" si="181"/>
        <v/>
      </c>
      <c r="AQ341" s="23" t="str">
        <f t="shared" si="203"/>
        <v xml:space="preserve"> </v>
      </c>
      <c r="AR341" s="24" t="str">
        <f t="shared" si="182"/>
        <v/>
      </c>
      <c r="AS341" s="23" t="str">
        <f t="shared" si="204"/>
        <v xml:space="preserve"> </v>
      </c>
      <c r="AT341" s="24" t="str">
        <f t="shared" si="183"/>
        <v/>
      </c>
      <c r="AU341" s="23" t="str">
        <f t="shared" si="205"/>
        <v xml:space="preserve"> </v>
      </c>
      <c r="AV341" s="24" t="str">
        <f t="shared" si="184"/>
        <v/>
      </c>
      <c r="AW341" s="23" t="str">
        <f t="shared" si="185"/>
        <v xml:space="preserve"> </v>
      </c>
      <c r="AX341" s="24" t="str">
        <f t="shared" si="206"/>
        <v/>
      </c>
      <c r="AY341" s="23" t="str">
        <f t="shared" si="207"/>
        <v xml:space="preserve"> </v>
      </c>
      <c r="AZ341" s="24" t="str">
        <f t="shared" si="208"/>
        <v/>
      </c>
      <c r="BA341" s="23" t="str">
        <f t="shared" si="209"/>
        <v xml:space="preserve"> </v>
      </c>
      <c r="BB341" s="24" t="str">
        <f t="shared" si="210"/>
        <v/>
      </c>
      <c r="BC341" s="23" t="str">
        <f t="shared" si="211"/>
        <v xml:space="preserve"> </v>
      </c>
      <c r="BD341" s="24" t="str">
        <f t="shared" si="212"/>
        <v/>
      </c>
      <c r="BE341" s="23" t="str">
        <f t="shared" si="213"/>
        <v xml:space="preserve"> </v>
      </c>
      <c r="BF341" s="24" t="str">
        <f t="shared" si="214"/>
        <v/>
      </c>
      <c r="BG341" s="23" t="str">
        <f t="shared" si="215"/>
        <v xml:space="preserve"> </v>
      </c>
    </row>
    <row r="342" spans="5:59" x14ac:dyDescent="0.25">
      <c r="E342" s="23" t="str">
        <f t="shared" si="186"/>
        <v xml:space="preserve"> </v>
      </c>
      <c r="G342" s="23" t="str">
        <f t="shared" si="187"/>
        <v xml:space="preserve"> </v>
      </c>
      <c r="I342" s="23" t="str">
        <f t="shared" si="188"/>
        <v xml:space="preserve"> </v>
      </c>
      <c r="K342" s="22" t="str">
        <f t="shared" si="180"/>
        <v xml:space="preserve"> </v>
      </c>
      <c r="M342" s="23" t="str">
        <f t="shared" si="189"/>
        <v xml:space="preserve"> </v>
      </c>
      <c r="O342" s="23" t="str">
        <f t="shared" si="190"/>
        <v xml:space="preserve"> </v>
      </c>
      <c r="Q342" s="23" t="str">
        <f t="shared" si="191"/>
        <v xml:space="preserve"> </v>
      </c>
      <c r="S342" s="23" t="str">
        <f t="shared" si="192"/>
        <v xml:space="preserve"> </v>
      </c>
      <c r="U342" s="23" t="str">
        <f t="shared" si="193"/>
        <v xml:space="preserve"> </v>
      </c>
      <c r="Y342" s="23" t="str">
        <f t="shared" si="194"/>
        <v xml:space="preserve"> </v>
      </c>
      <c r="AA342" s="23" t="str">
        <f t="shared" si="195"/>
        <v xml:space="preserve"> </v>
      </c>
      <c r="AC342" s="23" t="str">
        <f t="shared" si="196"/>
        <v xml:space="preserve"> </v>
      </c>
      <c r="AE342" s="23" t="str">
        <f t="shared" si="197"/>
        <v xml:space="preserve"> </v>
      </c>
      <c r="AG342" s="23" t="str">
        <f t="shared" si="198"/>
        <v xml:space="preserve"> </v>
      </c>
      <c r="AI342" s="23" t="str">
        <f t="shared" si="199"/>
        <v xml:space="preserve"> </v>
      </c>
      <c r="AK342" s="23" t="str">
        <f t="shared" si="200"/>
        <v xml:space="preserve"> </v>
      </c>
      <c r="AM342" s="23" t="str">
        <f t="shared" si="201"/>
        <v xml:space="preserve"> </v>
      </c>
      <c r="AO342" s="23" t="str">
        <f t="shared" si="202"/>
        <v xml:space="preserve"> </v>
      </c>
      <c r="AP342" s="24" t="str">
        <f t="shared" si="181"/>
        <v/>
      </c>
      <c r="AQ342" s="23" t="str">
        <f t="shared" si="203"/>
        <v xml:space="preserve"> </v>
      </c>
      <c r="AR342" s="24" t="str">
        <f t="shared" si="182"/>
        <v/>
      </c>
      <c r="AS342" s="23" t="str">
        <f t="shared" si="204"/>
        <v xml:space="preserve"> </v>
      </c>
      <c r="AT342" s="24" t="str">
        <f t="shared" si="183"/>
        <v/>
      </c>
      <c r="AU342" s="23" t="str">
        <f t="shared" si="205"/>
        <v xml:space="preserve"> </v>
      </c>
      <c r="AV342" s="24" t="str">
        <f t="shared" si="184"/>
        <v/>
      </c>
      <c r="AW342" s="23" t="str">
        <f t="shared" si="185"/>
        <v xml:space="preserve"> </v>
      </c>
      <c r="AX342" s="24" t="str">
        <f t="shared" si="206"/>
        <v/>
      </c>
      <c r="AY342" s="23" t="str">
        <f t="shared" si="207"/>
        <v xml:space="preserve"> </v>
      </c>
      <c r="AZ342" s="24" t="str">
        <f t="shared" si="208"/>
        <v/>
      </c>
      <c r="BA342" s="23" t="str">
        <f t="shared" si="209"/>
        <v xml:space="preserve"> </v>
      </c>
      <c r="BB342" s="24" t="str">
        <f t="shared" si="210"/>
        <v/>
      </c>
      <c r="BC342" s="23" t="str">
        <f t="shared" si="211"/>
        <v xml:space="preserve"> </v>
      </c>
      <c r="BD342" s="24" t="str">
        <f t="shared" si="212"/>
        <v/>
      </c>
      <c r="BE342" s="23" t="str">
        <f t="shared" si="213"/>
        <v xml:space="preserve"> </v>
      </c>
      <c r="BF342" s="24" t="str">
        <f t="shared" si="214"/>
        <v/>
      </c>
      <c r="BG342" s="23" t="str">
        <f t="shared" si="215"/>
        <v xml:space="preserve"> </v>
      </c>
    </row>
    <row r="343" spans="5:59" x14ac:dyDescent="0.25">
      <c r="E343" s="23" t="str">
        <f t="shared" si="186"/>
        <v xml:space="preserve"> </v>
      </c>
      <c r="G343" s="23" t="str">
        <f t="shared" si="187"/>
        <v xml:space="preserve"> </v>
      </c>
      <c r="I343" s="23" t="str">
        <f t="shared" si="188"/>
        <v xml:space="preserve"> </v>
      </c>
      <c r="K343" s="22" t="str">
        <f t="shared" si="180"/>
        <v xml:space="preserve"> </v>
      </c>
      <c r="M343" s="23" t="str">
        <f t="shared" si="189"/>
        <v xml:space="preserve"> </v>
      </c>
      <c r="O343" s="23" t="str">
        <f t="shared" si="190"/>
        <v xml:space="preserve"> </v>
      </c>
      <c r="Q343" s="23" t="str">
        <f t="shared" si="191"/>
        <v xml:space="preserve"> </v>
      </c>
      <c r="S343" s="23" t="str">
        <f t="shared" si="192"/>
        <v xml:space="preserve"> </v>
      </c>
      <c r="U343" s="23" t="str">
        <f t="shared" si="193"/>
        <v xml:space="preserve"> </v>
      </c>
      <c r="Y343" s="23" t="str">
        <f t="shared" si="194"/>
        <v xml:space="preserve"> </v>
      </c>
      <c r="AA343" s="23" t="str">
        <f t="shared" si="195"/>
        <v xml:space="preserve"> </v>
      </c>
      <c r="AC343" s="23" t="str">
        <f t="shared" si="196"/>
        <v xml:space="preserve"> </v>
      </c>
      <c r="AE343" s="23" t="str">
        <f t="shared" si="197"/>
        <v xml:space="preserve"> </v>
      </c>
      <c r="AG343" s="23" t="str">
        <f t="shared" si="198"/>
        <v xml:space="preserve"> </v>
      </c>
      <c r="AI343" s="23" t="str">
        <f t="shared" si="199"/>
        <v xml:space="preserve"> </v>
      </c>
      <c r="AK343" s="23" t="str">
        <f t="shared" si="200"/>
        <v xml:space="preserve"> </v>
      </c>
      <c r="AM343" s="23" t="str">
        <f t="shared" si="201"/>
        <v xml:space="preserve"> </v>
      </c>
      <c r="AO343" s="23" t="str">
        <f t="shared" si="202"/>
        <v xml:space="preserve"> </v>
      </c>
      <c r="AP343" s="24" t="str">
        <f t="shared" si="181"/>
        <v/>
      </c>
      <c r="AQ343" s="23" t="str">
        <f t="shared" si="203"/>
        <v xml:space="preserve"> </v>
      </c>
      <c r="AR343" s="24" t="str">
        <f t="shared" si="182"/>
        <v/>
      </c>
      <c r="AS343" s="23" t="str">
        <f t="shared" si="204"/>
        <v xml:space="preserve"> </v>
      </c>
      <c r="AT343" s="24" t="str">
        <f t="shared" si="183"/>
        <v/>
      </c>
      <c r="AU343" s="23" t="str">
        <f t="shared" si="205"/>
        <v xml:space="preserve"> </v>
      </c>
      <c r="AV343" s="24" t="str">
        <f t="shared" si="184"/>
        <v/>
      </c>
      <c r="AW343" s="23" t="str">
        <f t="shared" si="185"/>
        <v xml:space="preserve"> </v>
      </c>
      <c r="AX343" s="24" t="str">
        <f t="shared" si="206"/>
        <v/>
      </c>
      <c r="AY343" s="23" t="str">
        <f t="shared" si="207"/>
        <v xml:space="preserve"> </v>
      </c>
      <c r="AZ343" s="24" t="str">
        <f t="shared" si="208"/>
        <v/>
      </c>
      <c r="BA343" s="23" t="str">
        <f t="shared" si="209"/>
        <v xml:space="preserve"> </v>
      </c>
      <c r="BB343" s="24" t="str">
        <f t="shared" si="210"/>
        <v/>
      </c>
      <c r="BC343" s="23" t="str">
        <f t="shared" si="211"/>
        <v xml:space="preserve"> </v>
      </c>
      <c r="BD343" s="24" t="str">
        <f t="shared" si="212"/>
        <v/>
      </c>
      <c r="BE343" s="23" t="str">
        <f t="shared" si="213"/>
        <v xml:space="preserve"> </v>
      </c>
      <c r="BF343" s="24" t="str">
        <f t="shared" si="214"/>
        <v/>
      </c>
      <c r="BG343" s="23" t="str">
        <f t="shared" si="215"/>
        <v xml:space="preserve"> </v>
      </c>
    </row>
    <row r="344" spans="5:59" x14ac:dyDescent="0.25">
      <c r="E344" s="23" t="str">
        <f t="shared" si="186"/>
        <v xml:space="preserve"> </v>
      </c>
      <c r="G344" s="23" t="str">
        <f t="shared" si="187"/>
        <v xml:space="preserve"> </v>
      </c>
      <c r="I344" s="23" t="str">
        <f t="shared" si="188"/>
        <v xml:space="preserve"> </v>
      </c>
      <c r="K344" s="22" t="str">
        <f t="shared" si="180"/>
        <v xml:space="preserve"> </v>
      </c>
      <c r="M344" s="23" t="str">
        <f t="shared" si="189"/>
        <v xml:space="preserve"> </v>
      </c>
      <c r="O344" s="23" t="str">
        <f t="shared" si="190"/>
        <v xml:space="preserve"> </v>
      </c>
      <c r="Q344" s="23" t="str">
        <f t="shared" si="191"/>
        <v xml:space="preserve"> </v>
      </c>
      <c r="S344" s="23" t="str">
        <f t="shared" si="192"/>
        <v xml:space="preserve"> </v>
      </c>
      <c r="U344" s="23" t="str">
        <f t="shared" si="193"/>
        <v xml:space="preserve"> </v>
      </c>
      <c r="Y344" s="23" t="str">
        <f t="shared" si="194"/>
        <v xml:space="preserve"> </v>
      </c>
      <c r="AA344" s="23" t="str">
        <f t="shared" si="195"/>
        <v xml:space="preserve"> </v>
      </c>
      <c r="AC344" s="23" t="str">
        <f t="shared" si="196"/>
        <v xml:space="preserve"> </v>
      </c>
      <c r="AE344" s="23" t="str">
        <f t="shared" si="197"/>
        <v xml:space="preserve"> </v>
      </c>
      <c r="AG344" s="23" t="str">
        <f t="shared" si="198"/>
        <v xml:space="preserve"> </v>
      </c>
      <c r="AI344" s="23" t="str">
        <f t="shared" si="199"/>
        <v xml:space="preserve"> </v>
      </c>
      <c r="AK344" s="23" t="str">
        <f t="shared" si="200"/>
        <v xml:space="preserve"> </v>
      </c>
      <c r="AM344" s="23" t="str">
        <f t="shared" si="201"/>
        <v xml:space="preserve"> </v>
      </c>
      <c r="AO344" s="23" t="str">
        <f t="shared" si="202"/>
        <v xml:space="preserve"> </v>
      </c>
      <c r="AP344" s="24" t="str">
        <f t="shared" si="181"/>
        <v/>
      </c>
      <c r="AQ344" s="23" t="str">
        <f t="shared" si="203"/>
        <v xml:space="preserve"> </v>
      </c>
      <c r="AR344" s="24" t="str">
        <f t="shared" si="182"/>
        <v/>
      </c>
      <c r="AS344" s="23" t="str">
        <f t="shared" si="204"/>
        <v xml:space="preserve"> </v>
      </c>
      <c r="AT344" s="24" t="str">
        <f t="shared" si="183"/>
        <v/>
      </c>
      <c r="AU344" s="23" t="str">
        <f t="shared" si="205"/>
        <v xml:space="preserve"> </v>
      </c>
      <c r="AV344" s="24" t="str">
        <f t="shared" si="184"/>
        <v/>
      </c>
      <c r="AW344" s="23" t="str">
        <f t="shared" si="185"/>
        <v xml:space="preserve"> </v>
      </c>
      <c r="AX344" s="24" t="str">
        <f t="shared" si="206"/>
        <v/>
      </c>
      <c r="AY344" s="23" t="str">
        <f t="shared" si="207"/>
        <v xml:space="preserve"> </v>
      </c>
      <c r="AZ344" s="24" t="str">
        <f t="shared" si="208"/>
        <v/>
      </c>
      <c r="BA344" s="23" t="str">
        <f t="shared" si="209"/>
        <v xml:space="preserve"> </v>
      </c>
      <c r="BB344" s="24" t="str">
        <f t="shared" si="210"/>
        <v/>
      </c>
      <c r="BC344" s="23" t="str">
        <f t="shared" si="211"/>
        <v xml:space="preserve"> </v>
      </c>
      <c r="BD344" s="24" t="str">
        <f t="shared" si="212"/>
        <v/>
      </c>
      <c r="BE344" s="23" t="str">
        <f t="shared" si="213"/>
        <v xml:space="preserve"> </v>
      </c>
      <c r="BF344" s="24" t="str">
        <f t="shared" si="214"/>
        <v/>
      </c>
      <c r="BG344" s="23" t="str">
        <f t="shared" si="215"/>
        <v xml:space="preserve"> </v>
      </c>
    </row>
    <row r="345" spans="5:59" x14ac:dyDescent="0.25">
      <c r="E345" s="23" t="str">
        <f t="shared" si="186"/>
        <v xml:space="preserve"> </v>
      </c>
      <c r="G345" s="23" t="str">
        <f t="shared" si="187"/>
        <v xml:space="preserve"> </v>
      </c>
      <c r="I345" s="23" t="str">
        <f t="shared" si="188"/>
        <v xml:space="preserve"> </v>
      </c>
      <c r="K345" s="22" t="str">
        <f t="shared" si="180"/>
        <v xml:space="preserve"> </v>
      </c>
      <c r="M345" s="23" t="str">
        <f t="shared" si="189"/>
        <v xml:space="preserve"> </v>
      </c>
      <c r="O345" s="23" t="str">
        <f t="shared" si="190"/>
        <v xml:space="preserve"> </v>
      </c>
      <c r="Q345" s="23" t="str">
        <f t="shared" si="191"/>
        <v xml:space="preserve"> </v>
      </c>
      <c r="S345" s="23" t="str">
        <f t="shared" si="192"/>
        <v xml:space="preserve"> </v>
      </c>
      <c r="U345" s="23" t="str">
        <f t="shared" si="193"/>
        <v xml:space="preserve"> </v>
      </c>
      <c r="Y345" s="23" t="str">
        <f t="shared" si="194"/>
        <v xml:space="preserve"> </v>
      </c>
      <c r="AA345" s="23" t="str">
        <f t="shared" si="195"/>
        <v xml:space="preserve"> </v>
      </c>
      <c r="AC345" s="23" t="str">
        <f t="shared" si="196"/>
        <v xml:space="preserve"> </v>
      </c>
      <c r="AE345" s="23" t="str">
        <f t="shared" si="197"/>
        <v xml:space="preserve"> </v>
      </c>
      <c r="AG345" s="23" t="str">
        <f t="shared" si="198"/>
        <v xml:space="preserve"> </v>
      </c>
      <c r="AI345" s="23" t="str">
        <f t="shared" si="199"/>
        <v xml:space="preserve"> </v>
      </c>
      <c r="AK345" s="23" t="str">
        <f t="shared" si="200"/>
        <v xml:space="preserve"> </v>
      </c>
      <c r="AM345" s="23" t="str">
        <f t="shared" si="201"/>
        <v xml:space="preserve"> </v>
      </c>
      <c r="AO345" s="23" t="str">
        <f t="shared" si="202"/>
        <v xml:space="preserve"> </v>
      </c>
      <c r="AP345" s="24" t="str">
        <f t="shared" si="181"/>
        <v/>
      </c>
      <c r="AQ345" s="23" t="str">
        <f t="shared" si="203"/>
        <v xml:space="preserve"> </v>
      </c>
      <c r="AR345" s="24" t="str">
        <f t="shared" si="182"/>
        <v/>
      </c>
      <c r="AS345" s="23" t="str">
        <f t="shared" si="204"/>
        <v xml:space="preserve"> </v>
      </c>
      <c r="AT345" s="24" t="str">
        <f t="shared" si="183"/>
        <v/>
      </c>
      <c r="AU345" s="23" t="str">
        <f t="shared" si="205"/>
        <v xml:space="preserve"> </v>
      </c>
      <c r="AV345" s="24" t="str">
        <f t="shared" si="184"/>
        <v/>
      </c>
      <c r="AW345" s="23" t="str">
        <f t="shared" si="185"/>
        <v xml:space="preserve"> </v>
      </c>
      <c r="AX345" s="24" t="str">
        <f t="shared" si="206"/>
        <v/>
      </c>
      <c r="AY345" s="23" t="str">
        <f t="shared" si="207"/>
        <v xml:space="preserve"> </v>
      </c>
      <c r="AZ345" s="24" t="str">
        <f t="shared" si="208"/>
        <v/>
      </c>
      <c r="BA345" s="23" t="str">
        <f t="shared" si="209"/>
        <v xml:space="preserve"> </v>
      </c>
      <c r="BB345" s="24" t="str">
        <f t="shared" si="210"/>
        <v/>
      </c>
      <c r="BC345" s="23" t="str">
        <f t="shared" si="211"/>
        <v xml:space="preserve"> </v>
      </c>
      <c r="BD345" s="24" t="str">
        <f t="shared" si="212"/>
        <v/>
      </c>
      <c r="BE345" s="23" t="str">
        <f t="shared" si="213"/>
        <v xml:space="preserve"> </v>
      </c>
      <c r="BF345" s="24" t="str">
        <f t="shared" si="214"/>
        <v/>
      </c>
      <c r="BG345" s="23" t="str">
        <f t="shared" si="215"/>
        <v xml:space="preserve"> </v>
      </c>
    </row>
    <row r="346" spans="5:59" x14ac:dyDescent="0.25">
      <c r="E346" s="23" t="str">
        <f t="shared" si="186"/>
        <v xml:space="preserve"> </v>
      </c>
      <c r="G346" s="23" t="str">
        <f t="shared" si="187"/>
        <v xml:space="preserve"> </v>
      </c>
      <c r="I346" s="23" t="str">
        <f t="shared" si="188"/>
        <v xml:space="preserve"> </v>
      </c>
      <c r="K346" s="22" t="str">
        <f t="shared" si="180"/>
        <v xml:space="preserve"> </v>
      </c>
      <c r="M346" s="23" t="str">
        <f t="shared" si="189"/>
        <v xml:space="preserve"> </v>
      </c>
      <c r="O346" s="23" t="str">
        <f t="shared" si="190"/>
        <v xml:space="preserve"> </v>
      </c>
      <c r="Q346" s="23" t="str">
        <f t="shared" si="191"/>
        <v xml:space="preserve"> </v>
      </c>
      <c r="S346" s="23" t="str">
        <f t="shared" si="192"/>
        <v xml:space="preserve"> </v>
      </c>
      <c r="U346" s="23" t="str">
        <f t="shared" si="193"/>
        <v xml:space="preserve"> </v>
      </c>
      <c r="Y346" s="23" t="str">
        <f t="shared" si="194"/>
        <v xml:space="preserve"> </v>
      </c>
      <c r="AA346" s="23" t="str">
        <f t="shared" si="195"/>
        <v xml:space="preserve"> </v>
      </c>
      <c r="AC346" s="23" t="str">
        <f t="shared" si="196"/>
        <v xml:space="preserve"> </v>
      </c>
      <c r="AE346" s="23" t="str">
        <f t="shared" si="197"/>
        <v xml:space="preserve"> </v>
      </c>
      <c r="AG346" s="23" t="str">
        <f t="shared" si="198"/>
        <v xml:space="preserve"> </v>
      </c>
      <c r="AI346" s="23" t="str">
        <f t="shared" si="199"/>
        <v xml:space="preserve"> </v>
      </c>
      <c r="AK346" s="23" t="str">
        <f t="shared" si="200"/>
        <v xml:space="preserve"> </v>
      </c>
      <c r="AM346" s="23" t="str">
        <f t="shared" si="201"/>
        <v xml:space="preserve"> </v>
      </c>
      <c r="AO346" s="23" t="str">
        <f t="shared" si="202"/>
        <v xml:space="preserve"> </v>
      </c>
      <c r="AP346" s="24" t="str">
        <f t="shared" si="181"/>
        <v/>
      </c>
      <c r="AQ346" s="23" t="str">
        <f t="shared" si="203"/>
        <v xml:space="preserve"> </v>
      </c>
      <c r="AR346" s="24" t="str">
        <f t="shared" si="182"/>
        <v/>
      </c>
      <c r="AS346" s="23" t="str">
        <f t="shared" si="204"/>
        <v xml:space="preserve"> </v>
      </c>
      <c r="AT346" s="24" t="str">
        <f t="shared" si="183"/>
        <v/>
      </c>
      <c r="AU346" s="23" t="str">
        <f t="shared" si="205"/>
        <v xml:space="preserve"> </v>
      </c>
      <c r="AV346" s="24" t="str">
        <f t="shared" si="184"/>
        <v/>
      </c>
      <c r="AW346" s="23" t="str">
        <f t="shared" si="185"/>
        <v xml:space="preserve"> </v>
      </c>
      <c r="AX346" s="24" t="str">
        <f t="shared" si="206"/>
        <v/>
      </c>
      <c r="AY346" s="23" t="str">
        <f t="shared" si="207"/>
        <v xml:space="preserve"> </v>
      </c>
      <c r="AZ346" s="24" t="str">
        <f t="shared" si="208"/>
        <v/>
      </c>
      <c r="BA346" s="23" t="str">
        <f t="shared" si="209"/>
        <v xml:space="preserve"> </v>
      </c>
      <c r="BB346" s="24" t="str">
        <f t="shared" si="210"/>
        <v/>
      </c>
      <c r="BC346" s="23" t="str">
        <f t="shared" si="211"/>
        <v xml:space="preserve"> </v>
      </c>
      <c r="BD346" s="24" t="str">
        <f t="shared" si="212"/>
        <v/>
      </c>
      <c r="BE346" s="23" t="str">
        <f t="shared" si="213"/>
        <v xml:space="preserve"> </v>
      </c>
      <c r="BF346" s="24" t="str">
        <f t="shared" si="214"/>
        <v/>
      </c>
      <c r="BG346" s="23" t="str">
        <f t="shared" si="215"/>
        <v xml:space="preserve"> </v>
      </c>
    </row>
    <row r="347" spans="5:59" x14ac:dyDescent="0.25">
      <c r="E347" s="23" t="str">
        <f t="shared" si="186"/>
        <v xml:space="preserve"> </v>
      </c>
      <c r="G347" s="23" t="str">
        <f t="shared" si="187"/>
        <v xml:space="preserve"> </v>
      </c>
      <c r="I347" s="23" t="str">
        <f t="shared" si="188"/>
        <v xml:space="preserve"> </v>
      </c>
      <c r="K347" s="22" t="str">
        <f t="shared" si="180"/>
        <v xml:space="preserve"> </v>
      </c>
      <c r="M347" s="23" t="str">
        <f t="shared" si="189"/>
        <v xml:space="preserve"> </v>
      </c>
      <c r="O347" s="23" t="str">
        <f t="shared" si="190"/>
        <v xml:space="preserve"> </v>
      </c>
      <c r="Q347" s="23" t="str">
        <f t="shared" si="191"/>
        <v xml:space="preserve"> </v>
      </c>
      <c r="S347" s="23" t="str">
        <f t="shared" si="192"/>
        <v xml:space="preserve"> </v>
      </c>
      <c r="U347" s="23" t="str">
        <f t="shared" si="193"/>
        <v xml:space="preserve"> </v>
      </c>
      <c r="Y347" s="23" t="str">
        <f t="shared" si="194"/>
        <v xml:space="preserve"> </v>
      </c>
      <c r="AA347" s="23" t="str">
        <f t="shared" si="195"/>
        <v xml:space="preserve"> </v>
      </c>
      <c r="AC347" s="23" t="str">
        <f t="shared" si="196"/>
        <v xml:space="preserve"> </v>
      </c>
      <c r="AE347" s="23" t="str">
        <f t="shared" si="197"/>
        <v xml:space="preserve"> </v>
      </c>
      <c r="AG347" s="23" t="str">
        <f t="shared" si="198"/>
        <v xml:space="preserve"> </v>
      </c>
      <c r="AI347" s="23" t="str">
        <f t="shared" si="199"/>
        <v xml:space="preserve"> </v>
      </c>
      <c r="AK347" s="23" t="str">
        <f t="shared" si="200"/>
        <v xml:space="preserve"> </v>
      </c>
      <c r="AM347" s="23" t="str">
        <f t="shared" si="201"/>
        <v xml:space="preserve"> </v>
      </c>
      <c r="AO347" s="23" t="str">
        <f t="shared" si="202"/>
        <v xml:space="preserve"> </v>
      </c>
      <c r="AP347" s="24" t="str">
        <f t="shared" si="181"/>
        <v/>
      </c>
      <c r="AQ347" s="23" t="str">
        <f t="shared" si="203"/>
        <v xml:space="preserve"> </v>
      </c>
      <c r="AR347" s="24" t="str">
        <f t="shared" si="182"/>
        <v/>
      </c>
      <c r="AS347" s="23" t="str">
        <f t="shared" si="204"/>
        <v xml:space="preserve"> </v>
      </c>
      <c r="AT347" s="24" t="str">
        <f t="shared" si="183"/>
        <v/>
      </c>
      <c r="AU347" s="23" t="str">
        <f t="shared" si="205"/>
        <v xml:space="preserve"> </v>
      </c>
      <c r="AV347" s="24" t="str">
        <f t="shared" si="184"/>
        <v/>
      </c>
      <c r="AW347" s="23" t="str">
        <f t="shared" si="185"/>
        <v xml:space="preserve"> </v>
      </c>
      <c r="AX347" s="24" t="str">
        <f t="shared" si="206"/>
        <v/>
      </c>
      <c r="AY347" s="23" t="str">
        <f t="shared" si="207"/>
        <v xml:space="preserve"> </v>
      </c>
      <c r="AZ347" s="24" t="str">
        <f t="shared" si="208"/>
        <v/>
      </c>
      <c r="BA347" s="23" t="str">
        <f t="shared" si="209"/>
        <v xml:space="preserve"> </v>
      </c>
      <c r="BB347" s="24" t="str">
        <f t="shared" si="210"/>
        <v/>
      </c>
      <c r="BC347" s="23" t="str">
        <f t="shared" si="211"/>
        <v xml:space="preserve"> </v>
      </c>
      <c r="BD347" s="24" t="str">
        <f t="shared" si="212"/>
        <v/>
      </c>
      <c r="BE347" s="23" t="str">
        <f t="shared" si="213"/>
        <v xml:space="preserve"> </v>
      </c>
      <c r="BF347" s="24" t="str">
        <f t="shared" si="214"/>
        <v/>
      </c>
      <c r="BG347" s="23" t="str">
        <f t="shared" si="215"/>
        <v xml:space="preserve"> </v>
      </c>
    </row>
    <row r="348" spans="5:59" x14ac:dyDescent="0.25">
      <c r="E348" s="23" t="str">
        <f t="shared" si="186"/>
        <v xml:space="preserve"> </v>
      </c>
      <c r="G348" s="23" t="str">
        <f t="shared" si="187"/>
        <v xml:space="preserve"> </v>
      </c>
      <c r="I348" s="23" t="str">
        <f t="shared" si="188"/>
        <v xml:space="preserve"> </v>
      </c>
      <c r="K348" s="22" t="str">
        <f t="shared" si="180"/>
        <v xml:space="preserve"> </v>
      </c>
      <c r="M348" s="23" t="str">
        <f t="shared" si="189"/>
        <v xml:space="preserve"> </v>
      </c>
      <c r="O348" s="23" t="str">
        <f t="shared" si="190"/>
        <v xml:space="preserve"> </v>
      </c>
      <c r="Q348" s="23" t="str">
        <f t="shared" si="191"/>
        <v xml:space="preserve"> </v>
      </c>
      <c r="S348" s="23" t="str">
        <f t="shared" si="192"/>
        <v xml:space="preserve"> </v>
      </c>
      <c r="U348" s="23" t="str">
        <f t="shared" si="193"/>
        <v xml:space="preserve"> </v>
      </c>
      <c r="Y348" s="23" t="str">
        <f t="shared" si="194"/>
        <v xml:space="preserve"> </v>
      </c>
      <c r="AA348" s="23" t="str">
        <f t="shared" si="195"/>
        <v xml:space="preserve"> </v>
      </c>
      <c r="AC348" s="23" t="str">
        <f t="shared" si="196"/>
        <v xml:space="preserve"> </v>
      </c>
      <c r="AE348" s="23" t="str">
        <f t="shared" si="197"/>
        <v xml:space="preserve"> </v>
      </c>
      <c r="AG348" s="23" t="str">
        <f t="shared" si="198"/>
        <v xml:space="preserve"> </v>
      </c>
      <c r="AI348" s="23" t="str">
        <f t="shared" si="199"/>
        <v xml:space="preserve"> </v>
      </c>
      <c r="AK348" s="23" t="str">
        <f t="shared" si="200"/>
        <v xml:space="preserve"> </v>
      </c>
      <c r="AM348" s="23" t="str">
        <f t="shared" si="201"/>
        <v xml:space="preserve"> </v>
      </c>
      <c r="AO348" s="23" t="str">
        <f t="shared" si="202"/>
        <v xml:space="preserve"> </v>
      </c>
      <c r="AP348" s="24" t="str">
        <f t="shared" si="181"/>
        <v/>
      </c>
      <c r="AQ348" s="23" t="str">
        <f t="shared" si="203"/>
        <v xml:space="preserve"> </v>
      </c>
      <c r="AR348" s="24" t="str">
        <f t="shared" si="182"/>
        <v/>
      </c>
      <c r="AS348" s="23" t="str">
        <f t="shared" si="204"/>
        <v xml:space="preserve"> </v>
      </c>
      <c r="AT348" s="24" t="str">
        <f t="shared" si="183"/>
        <v/>
      </c>
      <c r="AU348" s="23" t="str">
        <f t="shared" si="205"/>
        <v xml:space="preserve"> </v>
      </c>
      <c r="AV348" s="24" t="str">
        <f t="shared" si="184"/>
        <v/>
      </c>
      <c r="AW348" s="23" t="str">
        <f t="shared" si="185"/>
        <v xml:space="preserve"> </v>
      </c>
      <c r="AX348" s="24" t="str">
        <f t="shared" si="206"/>
        <v/>
      </c>
      <c r="AY348" s="23" t="str">
        <f t="shared" si="207"/>
        <v xml:space="preserve"> </v>
      </c>
      <c r="AZ348" s="24" t="str">
        <f t="shared" si="208"/>
        <v/>
      </c>
      <c r="BA348" s="23" t="str">
        <f t="shared" si="209"/>
        <v xml:space="preserve"> </v>
      </c>
      <c r="BB348" s="24" t="str">
        <f t="shared" si="210"/>
        <v/>
      </c>
      <c r="BC348" s="23" t="str">
        <f t="shared" si="211"/>
        <v xml:space="preserve"> </v>
      </c>
      <c r="BD348" s="24" t="str">
        <f t="shared" si="212"/>
        <v/>
      </c>
      <c r="BE348" s="23" t="str">
        <f t="shared" si="213"/>
        <v xml:space="preserve"> </v>
      </c>
      <c r="BF348" s="24" t="str">
        <f t="shared" si="214"/>
        <v/>
      </c>
      <c r="BG348" s="23" t="str">
        <f t="shared" si="215"/>
        <v xml:space="preserve"> </v>
      </c>
    </row>
    <row r="349" spans="5:59" x14ac:dyDescent="0.25">
      <c r="E349" s="23" t="str">
        <f t="shared" si="186"/>
        <v xml:space="preserve"> </v>
      </c>
      <c r="G349" s="23" t="str">
        <f t="shared" si="187"/>
        <v xml:space="preserve"> </v>
      </c>
      <c r="I349" s="23" t="str">
        <f t="shared" si="188"/>
        <v xml:space="preserve"> </v>
      </c>
      <c r="K349" s="22" t="str">
        <f t="shared" si="180"/>
        <v xml:space="preserve"> </v>
      </c>
      <c r="M349" s="23" t="str">
        <f t="shared" si="189"/>
        <v xml:space="preserve"> </v>
      </c>
      <c r="O349" s="23" t="str">
        <f t="shared" si="190"/>
        <v xml:space="preserve"> </v>
      </c>
      <c r="Q349" s="23" t="str">
        <f t="shared" si="191"/>
        <v xml:space="preserve"> </v>
      </c>
      <c r="S349" s="23" t="str">
        <f t="shared" si="192"/>
        <v xml:space="preserve"> </v>
      </c>
      <c r="U349" s="23" t="str">
        <f t="shared" si="193"/>
        <v xml:space="preserve"> </v>
      </c>
      <c r="Y349" s="23" t="str">
        <f t="shared" si="194"/>
        <v xml:space="preserve"> </v>
      </c>
      <c r="AA349" s="23" t="str">
        <f t="shared" si="195"/>
        <v xml:space="preserve"> </v>
      </c>
      <c r="AC349" s="23" t="str">
        <f t="shared" si="196"/>
        <v xml:space="preserve"> </v>
      </c>
      <c r="AE349" s="23" t="str">
        <f t="shared" si="197"/>
        <v xml:space="preserve"> </v>
      </c>
      <c r="AG349" s="23" t="str">
        <f t="shared" si="198"/>
        <v xml:space="preserve"> </v>
      </c>
      <c r="AI349" s="23" t="str">
        <f t="shared" si="199"/>
        <v xml:space="preserve"> </v>
      </c>
      <c r="AK349" s="23" t="str">
        <f t="shared" si="200"/>
        <v xml:space="preserve"> </v>
      </c>
      <c r="AM349" s="23" t="str">
        <f t="shared" si="201"/>
        <v xml:space="preserve"> </v>
      </c>
      <c r="AO349" s="23" t="str">
        <f t="shared" si="202"/>
        <v xml:space="preserve"> </v>
      </c>
      <c r="AP349" s="24" t="str">
        <f t="shared" si="181"/>
        <v/>
      </c>
      <c r="AQ349" s="23" t="str">
        <f t="shared" si="203"/>
        <v xml:space="preserve"> </v>
      </c>
      <c r="AR349" s="24" t="str">
        <f t="shared" si="182"/>
        <v/>
      </c>
      <c r="AS349" s="23" t="str">
        <f t="shared" si="204"/>
        <v xml:space="preserve"> </v>
      </c>
      <c r="AT349" s="24" t="str">
        <f t="shared" si="183"/>
        <v/>
      </c>
      <c r="AU349" s="23" t="str">
        <f t="shared" si="205"/>
        <v xml:space="preserve"> </v>
      </c>
      <c r="AV349" s="24" t="str">
        <f t="shared" si="184"/>
        <v/>
      </c>
      <c r="AW349" s="23" t="str">
        <f t="shared" si="185"/>
        <v xml:space="preserve"> </v>
      </c>
      <c r="AX349" s="24" t="str">
        <f t="shared" si="206"/>
        <v/>
      </c>
      <c r="AY349" s="23" t="str">
        <f t="shared" si="207"/>
        <v xml:space="preserve"> </v>
      </c>
      <c r="AZ349" s="24" t="str">
        <f t="shared" si="208"/>
        <v/>
      </c>
      <c r="BA349" s="23" t="str">
        <f t="shared" si="209"/>
        <v xml:space="preserve"> </v>
      </c>
      <c r="BB349" s="24" t="str">
        <f t="shared" si="210"/>
        <v/>
      </c>
      <c r="BC349" s="23" t="str">
        <f t="shared" si="211"/>
        <v xml:space="preserve"> </v>
      </c>
      <c r="BD349" s="24" t="str">
        <f t="shared" si="212"/>
        <v/>
      </c>
      <c r="BE349" s="23" t="str">
        <f t="shared" si="213"/>
        <v xml:space="preserve"> </v>
      </c>
      <c r="BF349" s="24" t="str">
        <f t="shared" si="214"/>
        <v/>
      </c>
      <c r="BG349" s="23" t="str">
        <f t="shared" si="215"/>
        <v xml:space="preserve"> </v>
      </c>
    </row>
    <row r="350" spans="5:59" x14ac:dyDescent="0.25">
      <c r="E350" s="23" t="str">
        <f t="shared" si="186"/>
        <v xml:space="preserve"> </v>
      </c>
      <c r="G350" s="23" t="str">
        <f t="shared" si="187"/>
        <v xml:space="preserve"> </v>
      </c>
      <c r="I350" s="23" t="str">
        <f t="shared" si="188"/>
        <v xml:space="preserve"> </v>
      </c>
      <c r="K350" s="22" t="str">
        <f t="shared" si="180"/>
        <v xml:space="preserve"> </v>
      </c>
      <c r="M350" s="23" t="str">
        <f t="shared" si="189"/>
        <v xml:space="preserve"> </v>
      </c>
      <c r="O350" s="23" t="str">
        <f t="shared" si="190"/>
        <v xml:space="preserve"> </v>
      </c>
      <c r="Q350" s="23" t="str">
        <f t="shared" si="191"/>
        <v xml:space="preserve"> </v>
      </c>
      <c r="S350" s="23" t="str">
        <f t="shared" si="192"/>
        <v xml:space="preserve"> </v>
      </c>
      <c r="U350" s="23" t="str">
        <f t="shared" si="193"/>
        <v xml:space="preserve"> </v>
      </c>
      <c r="Y350" s="23" t="str">
        <f t="shared" si="194"/>
        <v xml:space="preserve"> </v>
      </c>
      <c r="AA350" s="23" t="str">
        <f t="shared" si="195"/>
        <v xml:space="preserve"> </v>
      </c>
      <c r="AC350" s="23" t="str">
        <f t="shared" si="196"/>
        <v xml:space="preserve"> </v>
      </c>
      <c r="AE350" s="23" t="str">
        <f t="shared" si="197"/>
        <v xml:space="preserve"> </v>
      </c>
      <c r="AG350" s="23" t="str">
        <f t="shared" si="198"/>
        <v xml:space="preserve"> </v>
      </c>
      <c r="AI350" s="23" t="str">
        <f t="shared" si="199"/>
        <v xml:space="preserve"> </v>
      </c>
      <c r="AK350" s="23" t="str">
        <f t="shared" si="200"/>
        <v xml:space="preserve"> </v>
      </c>
      <c r="AM350" s="23" t="str">
        <f t="shared" si="201"/>
        <v xml:space="preserve"> </v>
      </c>
      <c r="AO350" s="23" t="str">
        <f t="shared" si="202"/>
        <v xml:space="preserve"> </v>
      </c>
      <c r="AP350" s="24" t="str">
        <f t="shared" si="181"/>
        <v/>
      </c>
      <c r="AQ350" s="23" t="str">
        <f t="shared" si="203"/>
        <v xml:space="preserve"> </v>
      </c>
      <c r="AR350" s="24" t="str">
        <f t="shared" si="182"/>
        <v/>
      </c>
      <c r="AS350" s="23" t="str">
        <f t="shared" si="204"/>
        <v xml:space="preserve"> </v>
      </c>
      <c r="AT350" s="24" t="str">
        <f t="shared" si="183"/>
        <v/>
      </c>
      <c r="AU350" s="23" t="str">
        <f t="shared" si="205"/>
        <v xml:space="preserve"> </v>
      </c>
      <c r="AV350" s="24" t="str">
        <f t="shared" si="184"/>
        <v/>
      </c>
      <c r="AW350" s="23" t="str">
        <f t="shared" si="185"/>
        <v xml:space="preserve"> </v>
      </c>
      <c r="AX350" s="24" t="str">
        <f t="shared" si="206"/>
        <v/>
      </c>
      <c r="AY350" s="23" t="str">
        <f t="shared" si="207"/>
        <v xml:space="preserve"> </v>
      </c>
      <c r="AZ350" s="24" t="str">
        <f t="shared" si="208"/>
        <v/>
      </c>
      <c r="BA350" s="23" t="str">
        <f t="shared" si="209"/>
        <v xml:space="preserve"> </v>
      </c>
      <c r="BB350" s="24" t="str">
        <f t="shared" si="210"/>
        <v/>
      </c>
      <c r="BC350" s="23" t="str">
        <f t="shared" si="211"/>
        <v xml:space="preserve"> </v>
      </c>
      <c r="BD350" s="24" t="str">
        <f t="shared" si="212"/>
        <v/>
      </c>
      <c r="BE350" s="23" t="str">
        <f t="shared" si="213"/>
        <v xml:space="preserve"> </v>
      </c>
      <c r="BF350" s="24" t="str">
        <f t="shared" si="214"/>
        <v/>
      </c>
      <c r="BG350" s="23" t="str">
        <f t="shared" si="215"/>
        <v xml:space="preserve"> </v>
      </c>
    </row>
    <row r="351" spans="5:59" x14ac:dyDescent="0.25">
      <c r="E351" s="23" t="str">
        <f t="shared" si="186"/>
        <v xml:space="preserve"> </v>
      </c>
      <c r="G351" s="23" t="str">
        <f t="shared" si="187"/>
        <v xml:space="preserve"> </v>
      </c>
      <c r="I351" s="23" t="str">
        <f t="shared" si="188"/>
        <v xml:space="preserve"> </v>
      </c>
      <c r="K351" s="22" t="str">
        <f t="shared" si="180"/>
        <v xml:space="preserve"> </v>
      </c>
      <c r="M351" s="23" t="str">
        <f t="shared" si="189"/>
        <v xml:space="preserve"> </v>
      </c>
      <c r="O351" s="23" t="str">
        <f t="shared" si="190"/>
        <v xml:space="preserve"> </v>
      </c>
      <c r="Q351" s="23" t="str">
        <f t="shared" si="191"/>
        <v xml:space="preserve"> </v>
      </c>
      <c r="S351" s="23" t="str">
        <f t="shared" si="192"/>
        <v xml:space="preserve"> </v>
      </c>
      <c r="U351" s="23" t="str">
        <f t="shared" si="193"/>
        <v xml:space="preserve"> </v>
      </c>
      <c r="Y351" s="23" t="str">
        <f t="shared" si="194"/>
        <v xml:space="preserve"> </v>
      </c>
      <c r="AA351" s="23" t="str">
        <f t="shared" si="195"/>
        <v xml:space="preserve"> </v>
      </c>
      <c r="AC351" s="23" t="str">
        <f t="shared" si="196"/>
        <v xml:space="preserve"> </v>
      </c>
      <c r="AE351" s="23" t="str">
        <f t="shared" si="197"/>
        <v xml:space="preserve"> </v>
      </c>
      <c r="AG351" s="23" t="str">
        <f t="shared" si="198"/>
        <v xml:space="preserve"> </v>
      </c>
      <c r="AI351" s="23" t="str">
        <f t="shared" si="199"/>
        <v xml:space="preserve"> </v>
      </c>
      <c r="AK351" s="23" t="str">
        <f t="shared" si="200"/>
        <v xml:space="preserve"> </v>
      </c>
      <c r="AM351" s="23" t="str">
        <f t="shared" si="201"/>
        <v xml:space="preserve"> </v>
      </c>
      <c r="AO351" s="23" t="str">
        <f t="shared" si="202"/>
        <v xml:space="preserve"> </v>
      </c>
      <c r="AP351" s="24" t="str">
        <f t="shared" si="181"/>
        <v/>
      </c>
      <c r="AQ351" s="23" t="str">
        <f t="shared" si="203"/>
        <v xml:space="preserve"> </v>
      </c>
      <c r="AR351" s="24" t="str">
        <f t="shared" si="182"/>
        <v/>
      </c>
      <c r="AS351" s="23" t="str">
        <f t="shared" si="204"/>
        <v xml:space="preserve"> </v>
      </c>
      <c r="AT351" s="24" t="str">
        <f t="shared" si="183"/>
        <v/>
      </c>
      <c r="AU351" s="23" t="str">
        <f t="shared" si="205"/>
        <v xml:space="preserve"> </v>
      </c>
      <c r="AV351" s="24" t="str">
        <f t="shared" si="184"/>
        <v/>
      </c>
      <c r="AW351" s="23" t="str">
        <f t="shared" si="185"/>
        <v xml:space="preserve"> </v>
      </c>
      <c r="AX351" s="24" t="str">
        <f t="shared" si="206"/>
        <v/>
      </c>
      <c r="AY351" s="23" t="str">
        <f t="shared" si="207"/>
        <v xml:space="preserve"> </v>
      </c>
      <c r="AZ351" s="24" t="str">
        <f t="shared" si="208"/>
        <v/>
      </c>
      <c r="BA351" s="23" t="str">
        <f t="shared" si="209"/>
        <v xml:space="preserve"> </v>
      </c>
      <c r="BB351" s="24" t="str">
        <f t="shared" si="210"/>
        <v/>
      </c>
      <c r="BC351" s="23" t="str">
        <f t="shared" si="211"/>
        <v xml:space="preserve"> </v>
      </c>
      <c r="BD351" s="24" t="str">
        <f t="shared" si="212"/>
        <v/>
      </c>
      <c r="BE351" s="23" t="str">
        <f t="shared" si="213"/>
        <v xml:space="preserve"> </v>
      </c>
      <c r="BF351" s="24" t="str">
        <f t="shared" si="214"/>
        <v/>
      </c>
      <c r="BG351" s="23" t="str">
        <f t="shared" si="215"/>
        <v xml:space="preserve"> </v>
      </c>
    </row>
    <row r="352" spans="5:59" x14ac:dyDescent="0.25">
      <c r="E352" s="23" t="str">
        <f t="shared" si="186"/>
        <v xml:space="preserve"> </v>
      </c>
      <c r="G352" s="23" t="str">
        <f t="shared" si="187"/>
        <v xml:space="preserve"> </v>
      </c>
      <c r="I352" s="23" t="str">
        <f t="shared" si="188"/>
        <v xml:space="preserve"> </v>
      </c>
      <c r="K352" s="22" t="str">
        <f t="shared" si="180"/>
        <v xml:space="preserve"> </v>
      </c>
      <c r="M352" s="23" t="str">
        <f t="shared" si="189"/>
        <v xml:space="preserve"> </v>
      </c>
      <c r="O352" s="23" t="str">
        <f t="shared" si="190"/>
        <v xml:space="preserve"> </v>
      </c>
      <c r="Q352" s="23" t="str">
        <f t="shared" si="191"/>
        <v xml:space="preserve"> </v>
      </c>
      <c r="S352" s="23" t="str">
        <f t="shared" si="192"/>
        <v xml:space="preserve"> </v>
      </c>
      <c r="U352" s="23" t="str">
        <f t="shared" si="193"/>
        <v xml:space="preserve"> </v>
      </c>
      <c r="Y352" s="23" t="str">
        <f t="shared" si="194"/>
        <v xml:space="preserve"> </v>
      </c>
      <c r="AA352" s="23" t="str">
        <f t="shared" si="195"/>
        <v xml:space="preserve"> </v>
      </c>
      <c r="AC352" s="23" t="str">
        <f t="shared" si="196"/>
        <v xml:space="preserve"> </v>
      </c>
      <c r="AE352" s="23" t="str">
        <f t="shared" si="197"/>
        <v xml:space="preserve"> </v>
      </c>
      <c r="AG352" s="23" t="str">
        <f t="shared" si="198"/>
        <v xml:space="preserve"> </v>
      </c>
      <c r="AI352" s="23" t="str">
        <f t="shared" si="199"/>
        <v xml:space="preserve"> </v>
      </c>
      <c r="AK352" s="23" t="str">
        <f t="shared" si="200"/>
        <v xml:space="preserve"> </v>
      </c>
      <c r="AM352" s="23" t="str">
        <f t="shared" si="201"/>
        <v xml:space="preserve"> </v>
      </c>
      <c r="AO352" s="23" t="str">
        <f t="shared" si="202"/>
        <v xml:space="preserve"> </v>
      </c>
      <c r="AP352" s="24" t="str">
        <f t="shared" si="181"/>
        <v/>
      </c>
      <c r="AQ352" s="23" t="str">
        <f t="shared" si="203"/>
        <v xml:space="preserve"> </v>
      </c>
      <c r="AR352" s="24" t="str">
        <f t="shared" si="182"/>
        <v/>
      </c>
      <c r="AS352" s="23" t="str">
        <f t="shared" si="204"/>
        <v xml:space="preserve"> </v>
      </c>
      <c r="AT352" s="24" t="str">
        <f t="shared" si="183"/>
        <v/>
      </c>
      <c r="AU352" s="23" t="str">
        <f t="shared" si="205"/>
        <v xml:space="preserve"> </v>
      </c>
      <c r="AV352" s="24" t="str">
        <f t="shared" si="184"/>
        <v/>
      </c>
      <c r="AW352" s="23" t="str">
        <f t="shared" si="185"/>
        <v xml:space="preserve"> </v>
      </c>
      <c r="AX352" s="24" t="str">
        <f t="shared" si="206"/>
        <v/>
      </c>
      <c r="AY352" s="23" t="str">
        <f t="shared" si="207"/>
        <v xml:space="preserve"> </v>
      </c>
      <c r="AZ352" s="24" t="str">
        <f t="shared" si="208"/>
        <v/>
      </c>
      <c r="BA352" s="23" t="str">
        <f t="shared" si="209"/>
        <v xml:space="preserve"> </v>
      </c>
      <c r="BB352" s="24" t="str">
        <f t="shared" si="210"/>
        <v/>
      </c>
      <c r="BC352" s="23" t="str">
        <f t="shared" si="211"/>
        <v xml:space="preserve"> </v>
      </c>
      <c r="BD352" s="24" t="str">
        <f t="shared" si="212"/>
        <v/>
      </c>
      <c r="BE352" s="23" t="str">
        <f t="shared" si="213"/>
        <v xml:space="preserve"> </v>
      </c>
      <c r="BF352" s="24" t="str">
        <f t="shared" si="214"/>
        <v/>
      </c>
      <c r="BG352" s="23" t="str">
        <f t="shared" si="215"/>
        <v xml:space="preserve"> </v>
      </c>
    </row>
    <row r="353" spans="5:59" x14ac:dyDescent="0.25">
      <c r="E353" s="23" t="str">
        <f t="shared" si="186"/>
        <v xml:space="preserve"> </v>
      </c>
      <c r="G353" s="23" t="str">
        <f t="shared" si="187"/>
        <v xml:space="preserve"> </v>
      </c>
      <c r="I353" s="23" t="str">
        <f t="shared" si="188"/>
        <v xml:space="preserve"> </v>
      </c>
      <c r="K353" s="22" t="str">
        <f t="shared" si="180"/>
        <v xml:space="preserve"> </v>
      </c>
      <c r="M353" s="23" t="str">
        <f t="shared" si="189"/>
        <v xml:space="preserve"> </v>
      </c>
      <c r="O353" s="23" t="str">
        <f t="shared" si="190"/>
        <v xml:space="preserve"> </v>
      </c>
      <c r="Q353" s="23" t="str">
        <f t="shared" si="191"/>
        <v xml:space="preserve"> </v>
      </c>
      <c r="S353" s="23" t="str">
        <f t="shared" si="192"/>
        <v xml:space="preserve"> </v>
      </c>
      <c r="U353" s="23" t="str">
        <f t="shared" si="193"/>
        <v xml:space="preserve"> </v>
      </c>
      <c r="Y353" s="23" t="str">
        <f t="shared" si="194"/>
        <v xml:space="preserve"> </v>
      </c>
      <c r="AA353" s="23" t="str">
        <f t="shared" si="195"/>
        <v xml:space="preserve"> </v>
      </c>
      <c r="AC353" s="23" t="str">
        <f t="shared" si="196"/>
        <v xml:space="preserve"> </v>
      </c>
      <c r="AE353" s="23" t="str">
        <f t="shared" si="197"/>
        <v xml:space="preserve"> </v>
      </c>
      <c r="AG353" s="23" t="str">
        <f t="shared" si="198"/>
        <v xml:space="preserve"> </v>
      </c>
      <c r="AI353" s="23" t="str">
        <f t="shared" si="199"/>
        <v xml:space="preserve"> </v>
      </c>
      <c r="AK353" s="23" t="str">
        <f t="shared" si="200"/>
        <v xml:space="preserve"> </v>
      </c>
      <c r="AM353" s="23" t="str">
        <f t="shared" si="201"/>
        <v xml:space="preserve"> </v>
      </c>
      <c r="AO353" s="23" t="str">
        <f t="shared" si="202"/>
        <v xml:space="preserve"> </v>
      </c>
      <c r="AP353" s="24" t="str">
        <f t="shared" si="181"/>
        <v/>
      </c>
      <c r="AQ353" s="23" t="str">
        <f t="shared" si="203"/>
        <v xml:space="preserve"> </v>
      </c>
      <c r="AR353" s="24" t="str">
        <f t="shared" si="182"/>
        <v/>
      </c>
      <c r="AS353" s="23" t="str">
        <f t="shared" si="204"/>
        <v xml:space="preserve"> </v>
      </c>
      <c r="AT353" s="24" t="str">
        <f t="shared" si="183"/>
        <v/>
      </c>
      <c r="AU353" s="23" t="str">
        <f t="shared" si="205"/>
        <v xml:space="preserve"> </v>
      </c>
      <c r="AV353" s="24" t="str">
        <f t="shared" si="184"/>
        <v/>
      </c>
      <c r="AW353" s="23" t="str">
        <f t="shared" si="185"/>
        <v xml:space="preserve"> </v>
      </c>
      <c r="AX353" s="24" t="str">
        <f t="shared" si="206"/>
        <v/>
      </c>
      <c r="AY353" s="23" t="str">
        <f t="shared" si="207"/>
        <v xml:space="preserve"> </v>
      </c>
      <c r="AZ353" s="24" t="str">
        <f t="shared" si="208"/>
        <v/>
      </c>
      <c r="BA353" s="23" t="str">
        <f t="shared" si="209"/>
        <v xml:space="preserve"> </v>
      </c>
      <c r="BB353" s="24" t="str">
        <f t="shared" si="210"/>
        <v/>
      </c>
      <c r="BC353" s="23" t="str">
        <f t="shared" si="211"/>
        <v xml:space="preserve"> </v>
      </c>
      <c r="BD353" s="24" t="str">
        <f t="shared" si="212"/>
        <v/>
      </c>
      <c r="BE353" s="23" t="str">
        <f t="shared" si="213"/>
        <v xml:space="preserve"> </v>
      </c>
      <c r="BF353" s="24" t="str">
        <f t="shared" si="214"/>
        <v/>
      </c>
      <c r="BG353" s="23" t="str">
        <f t="shared" si="215"/>
        <v xml:space="preserve"> </v>
      </c>
    </row>
    <row r="354" spans="5:59" x14ac:dyDescent="0.25">
      <c r="E354" s="23" t="str">
        <f t="shared" si="186"/>
        <v xml:space="preserve"> </v>
      </c>
      <c r="G354" s="23" t="str">
        <f t="shared" si="187"/>
        <v xml:space="preserve"> </v>
      </c>
      <c r="I354" s="23" t="str">
        <f t="shared" si="188"/>
        <v xml:space="preserve"> </v>
      </c>
      <c r="K354" s="22" t="str">
        <f t="shared" si="180"/>
        <v xml:space="preserve"> </v>
      </c>
      <c r="M354" s="23" t="str">
        <f t="shared" si="189"/>
        <v xml:space="preserve"> </v>
      </c>
      <c r="O354" s="23" t="str">
        <f t="shared" si="190"/>
        <v xml:space="preserve"> </v>
      </c>
      <c r="Q354" s="23" t="str">
        <f t="shared" si="191"/>
        <v xml:space="preserve"> </v>
      </c>
      <c r="S354" s="23" t="str">
        <f t="shared" si="192"/>
        <v xml:space="preserve"> </v>
      </c>
      <c r="U354" s="23" t="str">
        <f t="shared" si="193"/>
        <v xml:space="preserve"> </v>
      </c>
      <c r="Y354" s="23" t="str">
        <f t="shared" si="194"/>
        <v xml:space="preserve"> </v>
      </c>
      <c r="AA354" s="23" t="str">
        <f t="shared" si="195"/>
        <v xml:space="preserve"> </v>
      </c>
      <c r="AC354" s="23" t="str">
        <f t="shared" si="196"/>
        <v xml:space="preserve"> </v>
      </c>
      <c r="AE354" s="23" t="str">
        <f t="shared" si="197"/>
        <v xml:space="preserve"> </v>
      </c>
      <c r="AG354" s="23" t="str">
        <f t="shared" si="198"/>
        <v xml:space="preserve"> </v>
      </c>
      <c r="AI354" s="23" t="str">
        <f t="shared" si="199"/>
        <v xml:space="preserve"> </v>
      </c>
      <c r="AK354" s="23" t="str">
        <f t="shared" si="200"/>
        <v xml:space="preserve"> </v>
      </c>
      <c r="AM354" s="23" t="str">
        <f t="shared" si="201"/>
        <v xml:space="preserve"> </v>
      </c>
      <c r="AO354" s="23" t="str">
        <f t="shared" si="202"/>
        <v xml:space="preserve"> </v>
      </c>
      <c r="AP354" s="24" t="str">
        <f t="shared" si="181"/>
        <v/>
      </c>
      <c r="AQ354" s="23" t="str">
        <f t="shared" si="203"/>
        <v xml:space="preserve"> </v>
      </c>
      <c r="AR354" s="24" t="str">
        <f t="shared" si="182"/>
        <v/>
      </c>
      <c r="AS354" s="23" t="str">
        <f t="shared" si="204"/>
        <v xml:space="preserve"> </v>
      </c>
      <c r="AT354" s="24" t="str">
        <f t="shared" si="183"/>
        <v/>
      </c>
      <c r="AU354" s="23" t="str">
        <f t="shared" si="205"/>
        <v xml:space="preserve"> </v>
      </c>
      <c r="AV354" s="24" t="str">
        <f t="shared" si="184"/>
        <v/>
      </c>
      <c r="AW354" s="23" t="str">
        <f t="shared" si="185"/>
        <v xml:space="preserve"> </v>
      </c>
      <c r="AX354" s="24" t="str">
        <f t="shared" si="206"/>
        <v/>
      </c>
      <c r="AY354" s="23" t="str">
        <f t="shared" si="207"/>
        <v xml:space="preserve"> </v>
      </c>
      <c r="AZ354" s="24" t="str">
        <f t="shared" si="208"/>
        <v/>
      </c>
      <c r="BA354" s="23" t="str">
        <f t="shared" si="209"/>
        <v xml:space="preserve"> </v>
      </c>
      <c r="BB354" s="24" t="str">
        <f t="shared" si="210"/>
        <v/>
      </c>
      <c r="BC354" s="23" t="str">
        <f t="shared" si="211"/>
        <v xml:space="preserve"> </v>
      </c>
      <c r="BD354" s="24" t="str">
        <f t="shared" si="212"/>
        <v/>
      </c>
      <c r="BE354" s="23" t="str">
        <f t="shared" si="213"/>
        <v xml:space="preserve"> </v>
      </c>
      <c r="BF354" s="24" t="str">
        <f t="shared" si="214"/>
        <v/>
      </c>
      <c r="BG354" s="23" t="str">
        <f t="shared" si="215"/>
        <v xml:space="preserve"> </v>
      </c>
    </row>
    <row r="355" spans="5:59" x14ac:dyDescent="0.25">
      <c r="E355" s="23" t="str">
        <f t="shared" si="186"/>
        <v xml:space="preserve"> </v>
      </c>
      <c r="G355" s="23" t="str">
        <f t="shared" si="187"/>
        <v xml:space="preserve"> </v>
      </c>
      <c r="I355" s="23" t="str">
        <f t="shared" si="188"/>
        <v xml:space="preserve"> </v>
      </c>
      <c r="K355" s="22" t="str">
        <f t="shared" si="180"/>
        <v xml:space="preserve"> </v>
      </c>
      <c r="M355" s="23" t="str">
        <f t="shared" si="189"/>
        <v xml:space="preserve"> </v>
      </c>
      <c r="O355" s="23" t="str">
        <f t="shared" si="190"/>
        <v xml:space="preserve"> </v>
      </c>
      <c r="Q355" s="23" t="str">
        <f t="shared" si="191"/>
        <v xml:space="preserve"> </v>
      </c>
      <c r="S355" s="23" t="str">
        <f t="shared" si="192"/>
        <v xml:space="preserve"> </v>
      </c>
      <c r="U355" s="23" t="str">
        <f t="shared" si="193"/>
        <v xml:space="preserve"> </v>
      </c>
      <c r="Y355" s="23" t="str">
        <f t="shared" si="194"/>
        <v xml:space="preserve"> </v>
      </c>
      <c r="AA355" s="23" t="str">
        <f t="shared" si="195"/>
        <v xml:space="preserve"> </v>
      </c>
      <c r="AC355" s="23" t="str">
        <f t="shared" si="196"/>
        <v xml:space="preserve"> </v>
      </c>
      <c r="AE355" s="23" t="str">
        <f t="shared" si="197"/>
        <v xml:space="preserve"> </v>
      </c>
      <c r="AG355" s="23" t="str">
        <f t="shared" si="198"/>
        <v xml:space="preserve"> </v>
      </c>
      <c r="AI355" s="23" t="str">
        <f t="shared" si="199"/>
        <v xml:space="preserve"> </v>
      </c>
      <c r="AK355" s="23" t="str">
        <f t="shared" si="200"/>
        <v xml:space="preserve"> </v>
      </c>
      <c r="AM355" s="23" t="str">
        <f t="shared" si="201"/>
        <v xml:space="preserve"> </v>
      </c>
      <c r="AO355" s="23" t="str">
        <f t="shared" si="202"/>
        <v xml:space="preserve"> </v>
      </c>
      <c r="AP355" s="24" t="str">
        <f t="shared" si="181"/>
        <v/>
      </c>
      <c r="AQ355" s="23" t="str">
        <f t="shared" si="203"/>
        <v xml:space="preserve"> </v>
      </c>
      <c r="AR355" s="24" t="str">
        <f t="shared" si="182"/>
        <v/>
      </c>
      <c r="AS355" s="23" t="str">
        <f t="shared" si="204"/>
        <v xml:space="preserve"> </v>
      </c>
      <c r="AT355" s="24" t="str">
        <f t="shared" si="183"/>
        <v/>
      </c>
      <c r="AU355" s="23" t="str">
        <f t="shared" si="205"/>
        <v xml:space="preserve"> </v>
      </c>
      <c r="AV355" s="24" t="str">
        <f t="shared" si="184"/>
        <v/>
      </c>
      <c r="AW355" s="23" t="str">
        <f t="shared" si="185"/>
        <v xml:space="preserve"> </v>
      </c>
      <c r="AX355" s="24" t="str">
        <f t="shared" si="206"/>
        <v/>
      </c>
      <c r="AY355" s="23" t="str">
        <f t="shared" si="207"/>
        <v xml:space="preserve"> </v>
      </c>
      <c r="AZ355" s="24" t="str">
        <f t="shared" si="208"/>
        <v/>
      </c>
      <c r="BA355" s="23" t="str">
        <f t="shared" si="209"/>
        <v xml:space="preserve"> </v>
      </c>
      <c r="BB355" s="24" t="str">
        <f t="shared" si="210"/>
        <v/>
      </c>
      <c r="BC355" s="23" t="str">
        <f t="shared" si="211"/>
        <v xml:space="preserve"> </v>
      </c>
      <c r="BD355" s="24" t="str">
        <f t="shared" si="212"/>
        <v/>
      </c>
      <c r="BE355" s="23" t="str">
        <f t="shared" si="213"/>
        <v xml:space="preserve"> </v>
      </c>
      <c r="BF355" s="24" t="str">
        <f t="shared" si="214"/>
        <v/>
      </c>
      <c r="BG355" s="23" t="str">
        <f t="shared" si="215"/>
        <v xml:space="preserve"> </v>
      </c>
    </row>
    <row r="356" spans="5:59" x14ac:dyDescent="0.25">
      <c r="E356" s="23" t="str">
        <f t="shared" si="186"/>
        <v xml:space="preserve"> </v>
      </c>
      <c r="G356" s="23" t="str">
        <f t="shared" si="187"/>
        <v xml:space="preserve"> </v>
      </c>
      <c r="I356" s="23" t="str">
        <f t="shared" si="188"/>
        <v xml:space="preserve"> </v>
      </c>
      <c r="K356" s="22" t="str">
        <f t="shared" si="180"/>
        <v xml:space="preserve"> </v>
      </c>
      <c r="M356" s="23" t="str">
        <f t="shared" si="189"/>
        <v xml:space="preserve"> </v>
      </c>
      <c r="O356" s="23" t="str">
        <f t="shared" si="190"/>
        <v xml:space="preserve"> </v>
      </c>
      <c r="Q356" s="23" t="str">
        <f t="shared" si="191"/>
        <v xml:space="preserve"> </v>
      </c>
      <c r="S356" s="23" t="str">
        <f t="shared" si="192"/>
        <v xml:space="preserve"> </v>
      </c>
      <c r="U356" s="23" t="str">
        <f t="shared" si="193"/>
        <v xml:space="preserve"> </v>
      </c>
      <c r="Y356" s="23" t="str">
        <f t="shared" si="194"/>
        <v xml:space="preserve"> </v>
      </c>
      <c r="AA356" s="23" t="str">
        <f t="shared" si="195"/>
        <v xml:space="preserve"> </v>
      </c>
      <c r="AC356" s="23" t="str">
        <f t="shared" si="196"/>
        <v xml:space="preserve"> </v>
      </c>
      <c r="AE356" s="23" t="str">
        <f t="shared" si="197"/>
        <v xml:space="preserve"> </v>
      </c>
      <c r="AG356" s="23" t="str">
        <f t="shared" si="198"/>
        <v xml:space="preserve"> </v>
      </c>
      <c r="AI356" s="23" t="str">
        <f t="shared" si="199"/>
        <v xml:space="preserve"> </v>
      </c>
      <c r="AK356" s="23" t="str">
        <f t="shared" si="200"/>
        <v xml:space="preserve"> </v>
      </c>
      <c r="AM356" s="23" t="str">
        <f t="shared" si="201"/>
        <v xml:space="preserve"> </v>
      </c>
      <c r="AO356" s="23" t="str">
        <f t="shared" si="202"/>
        <v xml:space="preserve"> </v>
      </c>
      <c r="AP356" s="24" t="str">
        <f t="shared" si="181"/>
        <v/>
      </c>
      <c r="AQ356" s="23" t="str">
        <f t="shared" si="203"/>
        <v xml:space="preserve"> </v>
      </c>
      <c r="AR356" s="24" t="str">
        <f t="shared" si="182"/>
        <v/>
      </c>
      <c r="AS356" s="23" t="str">
        <f t="shared" si="204"/>
        <v xml:space="preserve"> </v>
      </c>
      <c r="AT356" s="24" t="str">
        <f t="shared" si="183"/>
        <v/>
      </c>
      <c r="AU356" s="23" t="str">
        <f t="shared" si="205"/>
        <v xml:space="preserve"> </v>
      </c>
      <c r="AV356" s="24" t="str">
        <f t="shared" si="184"/>
        <v/>
      </c>
      <c r="AW356" s="23" t="str">
        <f t="shared" si="185"/>
        <v xml:space="preserve"> </v>
      </c>
      <c r="AX356" s="24" t="str">
        <f t="shared" si="206"/>
        <v/>
      </c>
      <c r="AY356" s="23" t="str">
        <f t="shared" si="207"/>
        <v xml:space="preserve"> </v>
      </c>
      <c r="AZ356" s="24" t="str">
        <f t="shared" si="208"/>
        <v/>
      </c>
      <c r="BA356" s="23" t="str">
        <f t="shared" si="209"/>
        <v xml:space="preserve"> </v>
      </c>
      <c r="BB356" s="24" t="str">
        <f t="shared" si="210"/>
        <v/>
      </c>
      <c r="BC356" s="23" t="str">
        <f t="shared" si="211"/>
        <v xml:space="preserve"> </v>
      </c>
      <c r="BD356" s="24" t="str">
        <f t="shared" si="212"/>
        <v/>
      </c>
      <c r="BE356" s="23" t="str">
        <f t="shared" si="213"/>
        <v xml:space="preserve"> </v>
      </c>
      <c r="BF356" s="24" t="str">
        <f t="shared" si="214"/>
        <v/>
      </c>
      <c r="BG356" s="23" t="str">
        <f t="shared" si="215"/>
        <v xml:space="preserve"> </v>
      </c>
    </row>
    <row r="357" spans="5:59" x14ac:dyDescent="0.25">
      <c r="E357" s="23" t="str">
        <f t="shared" si="186"/>
        <v xml:space="preserve"> </v>
      </c>
      <c r="G357" s="23" t="str">
        <f t="shared" si="187"/>
        <v xml:space="preserve"> </v>
      </c>
      <c r="I357" s="23" t="str">
        <f t="shared" si="188"/>
        <v xml:space="preserve"> </v>
      </c>
      <c r="K357" s="22" t="str">
        <f t="shared" si="180"/>
        <v xml:space="preserve"> </v>
      </c>
      <c r="M357" s="23" t="str">
        <f t="shared" si="189"/>
        <v xml:space="preserve"> </v>
      </c>
      <c r="O357" s="23" t="str">
        <f t="shared" si="190"/>
        <v xml:space="preserve"> </v>
      </c>
      <c r="Q357" s="23" t="str">
        <f t="shared" si="191"/>
        <v xml:space="preserve"> </v>
      </c>
      <c r="S357" s="23" t="str">
        <f t="shared" si="192"/>
        <v xml:space="preserve"> </v>
      </c>
      <c r="U357" s="23" t="str">
        <f t="shared" si="193"/>
        <v xml:space="preserve"> </v>
      </c>
      <c r="Y357" s="23" t="str">
        <f t="shared" si="194"/>
        <v xml:space="preserve"> </v>
      </c>
      <c r="AA357" s="23" t="str">
        <f t="shared" si="195"/>
        <v xml:space="preserve"> </v>
      </c>
      <c r="AC357" s="23" t="str">
        <f t="shared" si="196"/>
        <v xml:space="preserve"> </v>
      </c>
      <c r="AE357" s="23" t="str">
        <f t="shared" si="197"/>
        <v xml:space="preserve"> </v>
      </c>
      <c r="AG357" s="23" t="str">
        <f t="shared" si="198"/>
        <v xml:space="preserve"> </v>
      </c>
      <c r="AI357" s="23" t="str">
        <f t="shared" si="199"/>
        <v xml:space="preserve"> </v>
      </c>
      <c r="AK357" s="23" t="str">
        <f t="shared" si="200"/>
        <v xml:space="preserve"> </v>
      </c>
      <c r="AM357" s="23" t="str">
        <f t="shared" si="201"/>
        <v xml:space="preserve"> </v>
      </c>
      <c r="AO357" s="23" t="str">
        <f t="shared" si="202"/>
        <v xml:space="preserve"> </v>
      </c>
      <c r="AP357" s="24" t="str">
        <f t="shared" si="181"/>
        <v/>
      </c>
      <c r="AQ357" s="23" t="str">
        <f t="shared" si="203"/>
        <v xml:space="preserve"> </v>
      </c>
      <c r="AR357" s="24" t="str">
        <f t="shared" si="182"/>
        <v/>
      </c>
      <c r="AS357" s="23" t="str">
        <f t="shared" si="204"/>
        <v xml:space="preserve"> </v>
      </c>
      <c r="AT357" s="24" t="str">
        <f t="shared" si="183"/>
        <v/>
      </c>
      <c r="AU357" s="23" t="str">
        <f t="shared" si="205"/>
        <v xml:space="preserve"> </v>
      </c>
      <c r="AV357" s="24" t="str">
        <f t="shared" si="184"/>
        <v/>
      </c>
      <c r="AW357" s="23" t="str">
        <f t="shared" si="185"/>
        <v xml:space="preserve"> </v>
      </c>
      <c r="AX357" s="24" t="str">
        <f t="shared" si="206"/>
        <v/>
      </c>
      <c r="AY357" s="23" t="str">
        <f t="shared" si="207"/>
        <v xml:space="preserve"> </v>
      </c>
      <c r="AZ357" s="24" t="str">
        <f t="shared" si="208"/>
        <v/>
      </c>
      <c r="BA357" s="23" t="str">
        <f t="shared" si="209"/>
        <v xml:space="preserve"> </v>
      </c>
      <c r="BB357" s="24" t="str">
        <f t="shared" si="210"/>
        <v/>
      </c>
      <c r="BC357" s="23" t="str">
        <f t="shared" si="211"/>
        <v xml:space="preserve"> </v>
      </c>
      <c r="BD357" s="24" t="str">
        <f t="shared" si="212"/>
        <v/>
      </c>
      <c r="BE357" s="23" t="str">
        <f t="shared" si="213"/>
        <v xml:space="preserve"> </v>
      </c>
      <c r="BF357" s="24" t="str">
        <f t="shared" si="214"/>
        <v/>
      </c>
      <c r="BG357" s="23" t="str">
        <f t="shared" si="215"/>
        <v xml:space="preserve"> </v>
      </c>
    </row>
    <row r="358" spans="5:59" x14ac:dyDescent="0.25">
      <c r="E358" s="23" t="str">
        <f t="shared" si="186"/>
        <v xml:space="preserve"> </v>
      </c>
      <c r="G358" s="23" t="str">
        <f t="shared" si="187"/>
        <v xml:space="preserve"> </v>
      </c>
      <c r="I358" s="23" t="str">
        <f t="shared" si="188"/>
        <v xml:space="preserve"> </v>
      </c>
      <c r="K358" s="22" t="str">
        <f t="shared" si="180"/>
        <v xml:space="preserve"> </v>
      </c>
      <c r="M358" s="23" t="str">
        <f t="shared" si="189"/>
        <v xml:space="preserve"> </v>
      </c>
      <c r="O358" s="23" t="str">
        <f t="shared" si="190"/>
        <v xml:space="preserve"> </v>
      </c>
      <c r="Q358" s="23" t="str">
        <f t="shared" si="191"/>
        <v xml:space="preserve"> </v>
      </c>
      <c r="S358" s="23" t="str">
        <f t="shared" si="192"/>
        <v xml:space="preserve"> </v>
      </c>
      <c r="U358" s="23" t="str">
        <f t="shared" si="193"/>
        <v xml:space="preserve"> </v>
      </c>
      <c r="Y358" s="23" t="str">
        <f t="shared" si="194"/>
        <v xml:space="preserve"> </v>
      </c>
      <c r="AA358" s="23" t="str">
        <f t="shared" si="195"/>
        <v xml:space="preserve"> </v>
      </c>
      <c r="AC358" s="23" t="str">
        <f t="shared" si="196"/>
        <v xml:space="preserve"> </v>
      </c>
      <c r="AE358" s="23" t="str">
        <f t="shared" si="197"/>
        <v xml:space="preserve"> </v>
      </c>
      <c r="AG358" s="23" t="str">
        <f t="shared" si="198"/>
        <v xml:space="preserve"> </v>
      </c>
      <c r="AI358" s="23" t="str">
        <f t="shared" si="199"/>
        <v xml:space="preserve"> </v>
      </c>
      <c r="AK358" s="23" t="str">
        <f t="shared" si="200"/>
        <v xml:space="preserve"> </v>
      </c>
      <c r="AM358" s="23" t="str">
        <f t="shared" si="201"/>
        <v xml:space="preserve"> </v>
      </c>
      <c r="AO358" s="23" t="str">
        <f t="shared" si="202"/>
        <v xml:space="preserve"> </v>
      </c>
      <c r="AP358" s="24" t="str">
        <f t="shared" si="181"/>
        <v/>
      </c>
      <c r="AQ358" s="23" t="str">
        <f t="shared" si="203"/>
        <v xml:space="preserve"> </v>
      </c>
      <c r="AR358" s="24" t="str">
        <f t="shared" si="182"/>
        <v/>
      </c>
      <c r="AS358" s="23" t="str">
        <f t="shared" si="204"/>
        <v xml:space="preserve"> </v>
      </c>
      <c r="AT358" s="24" t="str">
        <f t="shared" si="183"/>
        <v/>
      </c>
      <c r="AU358" s="23" t="str">
        <f t="shared" si="205"/>
        <v xml:space="preserve"> </v>
      </c>
      <c r="AV358" s="24" t="str">
        <f t="shared" si="184"/>
        <v/>
      </c>
      <c r="AW358" s="23" t="str">
        <f t="shared" si="185"/>
        <v xml:space="preserve"> </v>
      </c>
      <c r="AX358" s="24" t="str">
        <f t="shared" si="206"/>
        <v/>
      </c>
      <c r="AY358" s="23" t="str">
        <f t="shared" si="207"/>
        <v xml:space="preserve"> </v>
      </c>
      <c r="AZ358" s="24" t="str">
        <f t="shared" si="208"/>
        <v/>
      </c>
      <c r="BA358" s="23" t="str">
        <f t="shared" si="209"/>
        <v xml:space="preserve"> </v>
      </c>
      <c r="BB358" s="24" t="str">
        <f t="shared" si="210"/>
        <v/>
      </c>
      <c r="BC358" s="23" t="str">
        <f t="shared" si="211"/>
        <v xml:space="preserve"> </v>
      </c>
      <c r="BD358" s="24" t="str">
        <f t="shared" si="212"/>
        <v/>
      </c>
      <c r="BE358" s="23" t="str">
        <f t="shared" si="213"/>
        <v xml:space="preserve"> </v>
      </c>
      <c r="BF358" s="24" t="str">
        <f t="shared" si="214"/>
        <v/>
      </c>
      <c r="BG358" s="23" t="str">
        <f t="shared" si="215"/>
        <v xml:space="preserve"> </v>
      </c>
    </row>
    <row r="359" spans="5:59" x14ac:dyDescent="0.25">
      <c r="E359" s="23" t="str">
        <f t="shared" si="186"/>
        <v xml:space="preserve"> </v>
      </c>
      <c r="G359" s="23" t="str">
        <f t="shared" si="187"/>
        <v xml:space="preserve"> </v>
      </c>
      <c r="I359" s="23" t="str">
        <f t="shared" si="188"/>
        <v xml:space="preserve"> </v>
      </c>
      <c r="K359" s="22" t="str">
        <f t="shared" si="180"/>
        <v xml:space="preserve"> </v>
      </c>
      <c r="M359" s="23" t="str">
        <f t="shared" si="189"/>
        <v xml:space="preserve"> </v>
      </c>
      <c r="O359" s="23" t="str">
        <f t="shared" si="190"/>
        <v xml:space="preserve"> </v>
      </c>
      <c r="Q359" s="23" t="str">
        <f t="shared" si="191"/>
        <v xml:space="preserve"> </v>
      </c>
      <c r="S359" s="23" t="str">
        <f t="shared" si="192"/>
        <v xml:space="preserve"> </v>
      </c>
      <c r="U359" s="23" t="str">
        <f t="shared" si="193"/>
        <v xml:space="preserve"> </v>
      </c>
      <c r="Y359" s="23" t="str">
        <f t="shared" si="194"/>
        <v xml:space="preserve"> </v>
      </c>
      <c r="AA359" s="23" t="str">
        <f t="shared" si="195"/>
        <v xml:space="preserve"> </v>
      </c>
      <c r="AC359" s="23" t="str">
        <f t="shared" si="196"/>
        <v xml:space="preserve"> </v>
      </c>
      <c r="AE359" s="23" t="str">
        <f t="shared" si="197"/>
        <v xml:space="preserve"> </v>
      </c>
      <c r="AG359" s="23" t="str">
        <f t="shared" si="198"/>
        <v xml:space="preserve"> </v>
      </c>
      <c r="AI359" s="23" t="str">
        <f t="shared" si="199"/>
        <v xml:space="preserve"> </v>
      </c>
      <c r="AK359" s="23" t="str">
        <f t="shared" si="200"/>
        <v xml:space="preserve"> </v>
      </c>
      <c r="AM359" s="23" t="str">
        <f t="shared" si="201"/>
        <v xml:space="preserve"> </v>
      </c>
      <c r="AO359" s="23" t="str">
        <f t="shared" si="202"/>
        <v xml:space="preserve"> </v>
      </c>
      <c r="AP359" s="24" t="str">
        <f t="shared" si="181"/>
        <v/>
      </c>
      <c r="AQ359" s="23" t="str">
        <f t="shared" si="203"/>
        <v xml:space="preserve"> </v>
      </c>
      <c r="AR359" s="24" t="str">
        <f t="shared" si="182"/>
        <v/>
      </c>
      <c r="AS359" s="23" t="str">
        <f t="shared" si="204"/>
        <v xml:space="preserve"> </v>
      </c>
      <c r="AT359" s="24" t="str">
        <f t="shared" si="183"/>
        <v/>
      </c>
      <c r="AU359" s="23" t="str">
        <f t="shared" si="205"/>
        <v xml:space="preserve"> </v>
      </c>
      <c r="AV359" s="24" t="str">
        <f t="shared" si="184"/>
        <v/>
      </c>
      <c r="AW359" s="23" t="str">
        <f t="shared" si="185"/>
        <v xml:space="preserve"> </v>
      </c>
      <c r="AX359" s="24" t="str">
        <f t="shared" si="206"/>
        <v/>
      </c>
      <c r="AY359" s="23" t="str">
        <f t="shared" si="207"/>
        <v xml:space="preserve"> </v>
      </c>
      <c r="AZ359" s="24" t="str">
        <f t="shared" si="208"/>
        <v/>
      </c>
      <c r="BA359" s="23" t="str">
        <f t="shared" si="209"/>
        <v xml:space="preserve"> </v>
      </c>
      <c r="BB359" s="24" t="str">
        <f t="shared" si="210"/>
        <v/>
      </c>
      <c r="BC359" s="23" t="str">
        <f t="shared" si="211"/>
        <v xml:space="preserve"> </v>
      </c>
      <c r="BD359" s="24" t="str">
        <f t="shared" si="212"/>
        <v/>
      </c>
      <c r="BE359" s="23" t="str">
        <f t="shared" si="213"/>
        <v xml:space="preserve"> </v>
      </c>
      <c r="BF359" s="24" t="str">
        <f t="shared" si="214"/>
        <v/>
      </c>
      <c r="BG359" s="23" t="str">
        <f t="shared" si="215"/>
        <v xml:space="preserve"> </v>
      </c>
    </row>
    <row r="360" spans="5:59" x14ac:dyDescent="0.25">
      <c r="E360" s="23" t="str">
        <f t="shared" si="186"/>
        <v xml:space="preserve"> </v>
      </c>
      <c r="G360" s="23" t="str">
        <f t="shared" si="187"/>
        <v xml:space="preserve"> </v>
      </c>
      <c r="I360" s="23" t="str">
        <f t="shared" si="188"/>
        <v xml:space="preserve"> </v>
      </c>
      <c r="K360" s="22" t="str">
        <f t="shared" si="180"/>
        <v xml:space="preserve"> </v>
      </c>
      <c r="M360" s="23" t="str">
        <f t="shared" si="189"/>
        <v xml:space="preserve"> </v>
      </c>
      <c r="O360" s="23" t="str">
        <f t="shared" si="190"/>
        <v xml:space="preserve"> </v>
      </c>
      <c r="Q360" s="23" t="str">
        <f t="shared" si="191"/>
        <v xml:space="preserve"> </v>
      </c>
      <c r="S360" s="23" t="str">
        <f t="shared" si="192"/>
        <v xml:space="preserve"> </v>
      </c>
      <c r="U360" s="23" t="str">
        <f t="shared" si="193"/>
        <v xml:space="preserve"> </v>
      </c>
      <c r="Y360" s="23" t="str">
        <f t="shared" si="194"/>
        <v xml:space="preserve"> </v>
      </c>
      <c r="AA360" s="23" t="str">
        <f t="shared" si="195"/>
        <v xml:space="preserve"> </v>
      </c>
      <c r="AC360" s="23" t="str">
        <f t="shared" si="196"/>
        <v xml:space="preserve"> </v>
      </c>
      <c r="AE360" s="23" t="str">
        <f t="shared" si="197"/>
        <v xml:space="preserve"> </v>
      </c>
      <c r="AG360" s="23" t="str">
        <f t="shared" si="198"/>
        <v xml:space="preserve"> </v>
      </c>
      <c r="AI360" s="23" t="str">
        <f t="shared" si="199"/>
        <v xml:space="preserve"> </v>
      </c>
      <c r="AK360" s="23" t="str">
        <f t="shared" si="200"/>
        <v xml:space="preserve"> </v>
      </c>
      <c r="AM360" s="23" t="str">
        <f t="shared" si="201"/>
        <v xml:space="preserve"> </v>
      </c>
      <c r="AO360" s="23" t="str">
        <f t="shared" si="202"/>
        <v xml:space="preserve"> </v>
      </c>
      <c r="AP360" s="24" t="str">
        <f t="shared" si="181"/>
        <v/>
      </c>
      <c r="AQ360" s="23" t="str">
        <f t="shared" si="203"/>
        <v xml:space="preserve"> </v>
      </c>
      <c r="AR360" s="24" t="str">
        <f t="shared" si="182"/>
        <v/>
      </c>
      <c r="AS360" s="23" t="str">
        <f t="shared" si="204"/>
        <v xml:space="preserve"> </v>
      </c>
      <c r="AT360" s="24" t="str">
        <f t="shared" si="183"/>
        <v/>
      </c>
      <c r="AU360" s="23" t="str">
        <f t="shared" si="205"/>
        <v xml:space="preserve"> </v>
      </c>
      <c r="AV360" s="24" t="str">
        <f t="shared" si="184"/>
        <v/>
      </c>
      <c r="AW360" s="23" t="str">
        <f t="shared" si="185"/>
        <v xml:space="preserve"> </v>
      </c>
      <c r="AX360" s="24" t="str">
        <f t="shared" si="206"/>
        <v/>
      </c>
      <c r="AY360" s="23" t="str">
        <f t="shared" si="207"/>
        <v xml:space="preserve"> </v>
      </c>
      <c r="AZ360" s="24" t="str">
        <f t="shared" si="208"/>
        <v/>
      </c>
      <c r="BA360" s="23" t="str">
        <f t="shared" si="209"/>
        <v xml:space="preserve"> </v>
      </c>
      <c r="BB360" s="24" t="str">
        <f t="shared" si="210"/>
        <v/>
      </c>
      <c r="BC360" s="23" t="str">
        <f t="shared" si="211"/>
        <v xml:space="preserve"> </v>
      </c>
      <c r="BD360" s="24" t="str">
        <f t="shared" si="212"/>
        <v/>
      </c>
      <c r="BE360" s="23" t="str">
        <f t="shared" si="213"/>
        <v xml:space="preserve"> </v>
      </c>
      <c r="BF360" s="24" t="str">
        <f t="shared" si="214"/>
        <v/>
      </c>
      <c r="BG360" s="23" t="str">
        <f t="shared" si="215"/>
        <v xml:space="preserve"> </v>
      </c>
    </row>
    <row r="361" spans="5:59" x14ac:dyDescent="0.25">
      <c r="E361" s="23" t="str">
        <f t="shared" si="186"/>
        <v xml:space="preserve"> </v>
      </c>
      <c r="G361" s="23" t="str">
        <f t="shared" si="187"/>
        <v xml:space="preserve"> </v>
      </c>
      <c r="I361" s="23" t="str">
        <f t="shared" si="188"/>
        <v xml:space="preserve"> </v>
      </c>
      <c r="K361" s="22" t="str">
        <f t="shared" si="180"/>
        <v xml:space="preserve"> </v>
      </c>
      <c r="M361" s="23" t="str">
        <f t="shared" si="189"/>
        <v xml:space="preserve"> </v>
      </c>
      <c r="O361" s="23" t="str">
        <f t="shared" si="190"/>
        <v xml:space="preserve"> </v>
      </c>
      <c r="Q361" s="23" t="str">
        <f t="shared" si="191"/>
        <v xml:space="preserve"> </v>
      </c>
      <c r="S361" s="23" t="str">
        <f t="shared" si="192"/>
        <v xml:space="preserve"> </v>
      </c>
      <c r="U361" s="23" t="str">
        <f t="shared" si="193"/>
        <v xml:space="preserve"> </v>
      </c>
      <c r="Y361" s="23" t="str">
        <f t="shared" si="194"/>
        <v xml:space="preserve"> </v>
      </c>
      <c r="AA361" s="23" t="str">
        <f t="shared" si="195"/>
        <v xml:space="preserve"> </v>
      </c>
      <c r="AC361" s="23" t="str">
        <f t="shared" si="196"/>
        <v xml:space="preserve"> </v>
      </c>
      <c r="AE361" s="23" t="str">
        <f t="shared" si="197"/>
        <v xml:space="preserve"> </v>
      </c>
      <c r="AG361" s="23" t="str">
        <f t="shared" si="198"/>
        <v xml:space="preserve"> </v>
      </c>
      <c r="AI361" s="23" t="str">
        <f t="shared" si="199"/>
        <v xml:space="preserve"> </v>
      </c>
      <c r="AK361" s="23" t="str">
        <f t="shared" si="200"/>
        <v xml:space="preserve"> </v>
      </c>
      <c r="AM361" s="23" t="str">
        <f t="shared" si="201"/>
        <v xml:space="preserve"> </v>
      </c>
      <c r="AO361" s="23" t="str">
        <f t="shared" si="202"/>
        <v xml:space="preserve"> </v>
      </c>
      <c r="AP361" s="24" t="str">
        <f t="shared" si="181"/>
        <v/>
      </c>
      <c r="AQ361" s="23" t="str">
        <f t="shared" si="203"/>
        <v xml:space="preserve"> </v>
      </c>
      <c r="AR361" s="24" t="str">
        <f t="shared" si="182"/>
        <v/>
      </c>
      <c r="AS361" s="23" t="str">
        <f t="shared" si="204"/>
        <v xml:space="preserve"> </v>
      </c>
      <c r="AT361" s="24" t="str">
        <f t="shared" si="183"/>
        <v/>
      </c>
      <c r="AU361" s="23" t="str">
        <f t="shared" si="205"/>
        <v xml:space="preserve"> </v>
      </c>
      <c r="AV361" s="24" t="str">
        <f t="shared" si="184"/>
        <v/>
      </c>
      <c r="AW361" s="23" t="str">
        <f t="shared" si="185"/>
        <v xml:space="preserve"> </v>
      </c>
      <c r="AX361" s="24" t="str">
        <f t="shared" si="206"/>
        <v/>
      </c>
      <c r="AY361" s="23" t="str">
        <f t="shared" si="207"/>
        <v xml:space="preserve"> </v>
      </c>
      <c r="AZ361" s="24" t="str">
        <f t="shared" si="208"/>
        <v/>
      </c>
      <c r="BA361" s="23" t="str">
        <f t="shared" si="209"/>
        <v xml:space="preserve"> </v>
      </c>
      <c r="BB361" s="24" t="str">
        <f t="shared" si="210"/>
        <v/>
      </c>
      <c r="BC361" s="23" t="str">
        <f t="shared" si="211"/>
        <v xml:space="preserve"> </v>
      </c>
      <c r="BD361" s="24" t="str">
        <f t="shared" si="212"/>
        <v/>
      </c>
      <c r="BE361" s="23" t="str">
        <f t="shared" si="213"/>
        <v xml:space="preserve"> </v>
      </c>
      <c r="BF361" s="24" t="str">
        <f t="shared" si="214"/>
        <v/>
      </c>
      <c r="BG361" s="23" t="str">
        <f t="shared" si="215"/>
        <v xml:space="preserve"> </v>
      </c>
    </row>
    <row r="362" spans="5:59" x14ac:dyDescent="0.25">
      <c r="E362" s="23" t="str">
        <f t="shared" si="186"/>
        <v xml:space="preserve"> </v>
      </c>
      <c r="G362" s="23" t="str">
        <f t="shared" si="187"/>
        <v xml:space="preserve"> </v>
      </c>
      <c r="I362" s="23" t="str">
        <f t="shared" si="188"/>
        <v xml:space="preserve"> </v>
      </c>
      <c r="K362" s="22" t="str">
        <f t="shared" si="180"/>
        <v xml:space="preserve"> </v>
      </c>
      <c r="M362" s="23" t="str">
        <f t="shared" si="189"/>
        <v xml:space="preserve"> </v>
      </c>
      <c r="O362" s="23" t="str">
        <f t="shared" si="190"/>
        <v xml:space="preserve"> </v>
      </c>
      <c r="Q362" s="23" t="str">
        <f t="shared" si="191"/>
        <v xml:space="preserve"> </v>
      </c>
      <c r="S362" s="23" t="str">
        <f t="shared" si="192"/>
        <v xml:space="preserve"> </v>
      </c>
      <c r="U362" s="23" t="str">
        <f t="shared" si="193"/>
        <v xml:space="preserve"> </v>
      </c>
      <c r="Y362" s="23" t="str">
        <f t="shared" si="194"/>
        <v xml:space="preserve"> </v>
      </c>
      <c r="AA362" s="23" t="str">
        <f t="shared" si="195"/>
        <v xml:space="preserve"> </v>
      </c>
      <c r="AC362" s="23" t="str">
        <f t="shared" si="196"/>
        <v xml:space="preserve"> </v>
      </c>
      <c r="AE362" s="23" t="str">
        <f t="shared" si="197"/>
        <v xml:space="preserve"> </v>
      </c>
      <c r="AG362" s="23" t="str">
        <f t="shared" si="198"/>
        <v xml:space="preserve"> </v>
      </c>
      <c r="AI362" s="23" t="str">
        <f t="shared" si="199"/>
        <v xml:space="preserve"> </v>
      </c>
      <c r="AK362" s="23" t="str">
        <f t="shared" si="200"/>
        <v xml:space="preserve"> </v>
      </c>
      <c r="AM362" s="23" t="str">
        <f t="shared" si="201"/>
        <v xml:space="preserve"> </v>
      </c>
      <c r="AO362" s="23" t="str">
        <f t="shared" si="202"/>
        <v xml:space="preserve"> </v>
      </c>
      <c r="AP362" s="24" t="str">
        <f t="shared" si="181"/>
        <v/>
      </c>
      <c r="AQ362" s="23" t="str">
        <f t="shared" si="203"/>
        <v xml:space="preserve"> </v>
      </c>
      <c r="AR362" s="24" t="str">
        <f t="shared" si="182"/>
        <v/>
      </c>
      <c r="AS362" s="23" t="str">
        <f t="shared" si="204"/>
        <v xml:space="preserve"> </v>
      </c>
      <c r="AT362" s="24" t="str">
        <f t="shared" si="183"/>
        <v/>
      </c>
      <c r="AU362" s="23" t="str">
        <f t="shared" si="205"/>
        <v xml:space="preserve"> </v>
      </c>
      <c r="AV362" s="24" t="str">
        <f t="shared" si="184"/>
        <v/>
      </c>
      <c r="AW362" s="23" t="str">
        <f t="shared" si="185"/>
        <v xml:space="preserve"> </v>
      </c>
      <c r="AX362" s="24" t="str">
        <f t="shared" si="206"/>
        <v/>
      </c>
      <c r="AY362" s="23" t="str">
        <f t="shared" si="207"/>
        <v xml:space="preserve"> </v>
      </c>
      <c r="AZ362" s="24" t="str">
        <f t="shared" si="208"/>
        <v/>
      </c>
      <c r="BA362" s="23" t="str">
        <f t="shared" si="209"/>
        <v xml:space="preserve"> </v>
      </c>
      <c r="BB362" s="24" t="str">
        <f t="shared" si="210"/>
        <v/>
      </c>
      <c r="BC362" s="23" t="str">
        <f t="shared" si="211"/>
        <v xml:space="preserve"> </v>
      </c>
      <c r="BD362" s="24" t="str">
        <f t="shared" si="212"/>
        <v/>
      </c>
      <c r="BE362" s="23" t="str">
        <f t="shared" si="213"/>
        <v xml:space="preserve"> </v>
      </c>
      <c r="BF362" s="24" t="str">
        <f t="shared" si="214"/>
        <v/>
      </c>
      <c r="BG362" s="23" t="str">
        <f t="shared" si="215"/>
        <v xml:space="preserve"> </v>
      </c>
    </row>
    <row r="363" spans="5:59" x14ac:dyDescent="0.25">
      <c r="E363" s="23" t="str">
        <f t="shared" si="186"/>
        <v xml:space="preserve"> </v>
      </c>
      <c r="G363" s="23" t="str">
        <f t="shared" si="187"/>
        <v xml:space="preserve"> </v>
      </c>
      <c r="I363" s="23" t="str">
        <f t="shared" si="188"/>
        <v xml:space="preserve"> </v>
      </c>
      <c r="K363" s="22" t="str">
        <f t="shared" si="180"/>
        <v xml:space="preserve"> </v>
      </c>
      <c r="M363" s="23" t="str">
        <f t="shared" si="189"/>
        <v xml:space="preserve"> </v>
      </c>
      <c r="O363" s="23" t="str">
        <f t="shared" si="190"/>
        <v xml:space="preserve"> </v>
      </c>
      <c r="Q363" s="23" t="str">
        <f t="shared" si="191"/>
        <v xml:space="preserve"> </v>
      </c>
      <c r="S363" s="23" t="str">
        <f t="shared" si="192"/>
        <v xml:space="preserve"> </v>
      </c>
      <c r="U363" s="23" t="str">
        <f t="shared" si="193"/>
        <v xml:space="preserve"> </v>
      </c>
      <c r="Y363" s="23" t="str">
        <f t="shared" si="194"/>
        <v xml:space="preserve"> </v>
      </c>
      <c r="AA363" s="23" t="str">
        <f t="shared" si="195"/>
        <v xml:space="preserve"> </v>
      </c>
      <c r="AC363" s="23" t="str">
        <f t="shared" si="196"/>
        <v xml:space="preserve"> </v>
      </c>
      <c r="AE363" s="23" t="str">
        <f t="shared" si="197"/>
        <v xml:space="preserve"> </v>
      </c>
      <c r="AG363" s="23" t="str">
        <f t="shared" si="198"/>
        <v xml:space="preserve"> </v>
      </c>
      <c r="AI363" s="23" t="str">
        <f t="shared" si="199"/>
        <v xml:space="preserve"> </v>
      </c>
      <c r="AK363" s="23" t="str">
        <f t="shared" si="200"/>
        <v xml:space="preserve"> </v>
      </c>
      <c r="AM363" s="23" t="str">
        <f t="shared" si="201"/>
        <v xml:space="preserve"> </v>
      </c>
      <c r="AO363" s="23" t="str">
        <f t="shared" si="202"/>
        <v xml:space="preserve"> </v>
      </c>
      <c r="AP363" s="24" t="str">
        <f t="shared" si="181"/>
        <v/>
      </c>
      <c r="AQ363" s="23" t="str">
        <f t="shared" si="203"/>
        <v xml:space="preserve"> </v>
      </c>
      <c r="AR363" s="24" t="str">
        <f t="shared" si="182"/>
        <v/>
      </c>
      <c r="AS363" s="23" t="str">
        <f t="shared" si="204"/>
        <v xml:space="preserve"> </v>
      </c>
      <c r="AT363" s="24" t="str">
        <f t="shared" si="183"/>
        <v/>
      </c>
      <c r="AU363" s="23" t="str">
        <f t="shared" si="205"/>
        <v xml:space="preserve"> </v>
      </c>
      <c r="AV363" s="24" t="str">
        <f t="shared" si="184"/>
        <v/>
      </c>
      <c r="AW363" s="23" t="str">
        <f t="shared" si="185"/>
        <v xml:space="preserve"> </v>
      </c>
      <c r="AX363" s="24" t="str">
        <f t="shared" si="206"/>
        <v/>
      </c>
      <c r="AY363" s="23" t="str">
        <f t="shared" si="207"/>
        <v xml:space="preserve"> </v>
      </c>
      <c r="AZ363" s="24" t="str">
        <f t="shared" si="208"/>
        <v/>
      </c>
      <c r="BA363" s="23" t="str">
        <f t="shared" si="209"/>
        <v xml:space="preserve"> </v>
      </c>
      <c r="BB363" s="24" t="str">
        <f t="shared" si="210"/>
        <v/>
      </c>
      <c r="BC363" s="23" t="str">
        <f t="shared" si="211"/>
        <v xml:space="preserve"> </v>
      </c>
      <c r="BD363" s="24" t="str">
        <f t="shared" si="212"/>
        <v/>
      </c>
      <c r="BE363" s="23" t="str">
        <f t="shared" si="213"/>
        <v xml:space="preserve"> </v>
      </c>
      <c r="BF363" s="24" t="str">
        <f t="shared" si="214"/>
        <v/>
      </c>
      <c r="BG363" s="23" t="str">
        <f t="shared" si="215"/>
        <v xml:space="preserve"> </v>
      </c>
    </row>
    <row r="364" spans="5:59" x14ac:dyDescent="0.25">
      <c r="E364" s="23" t="str">
        <f t="shared" si="186"/>
        <v xml:space="preserve"> </v>
      </c>
      <c r="G364" s="23" t="str">
        <f t="shared" si="187"/>
        <v xml:space="preserve"> </v>
      </c>
      <c r="I364" s="23" t="str">
        <f t="shared" si="188"/>
        <v xml:space="preserve"> </v>
      </c>
      <c r="K364" s="22" t="str">
        <f t="shared" si="180"/>
        <v xml:space="preserve"> </v>
      </c>
      <c r="M364" s="23" t="str">
        <f t="shared" si="189"/>
        <v xml:space="preserve"> </v>
      </c>
      <c r="O364" s="23" t="str">
        <f t="shared" si="190"/>
        <v xml:space="preserve"> </v>
      </c>
      <c r="Q364" s="23" t="str">
        <f t="shared" si="191"/>
        <v xml:space="preserve"> </v>
      </c>
      <c r="S364" s="23" t="str">
        <f t="shared" si="192"/>
        <v xml:space="preserve"> </v>
      </c>
      <c r="U364" s="23" t="str">
        <f t="shared" si="193"/>
        <v xml:space="preserve"> </v>
      </c>
      <c r="Y364" s="23" t="str">
        <f t="shared" si="194"/>
        <v xml:space="preserve"> </v>
      </c>
      <c r="AA364" s="23" t="str">
        <f t="shared" si="195"/>
        <v xml:space="preserve"> </v>
      </c>
      <c r="AC364" s="23" t="str">
        <f t="shared" si="196"/>
        <v xml:space="preserve"> </v>
      </c>
      <c r="AE364" s="23" t="str">
        <f t="shared" si="197"/>
        <v xml:space="preserve"> </v>
      </c>
      <c r="AG364" s="23" t="str">
        <f t="shared" si="198"/>
        <v xml:space="preserve"> </v>
      </c>
      <c r="AI364" s="23" t="str">
        <f t="shared" si="199"/>
        <v xml:space="preserve"> </v>
      </c>
      <c r="AK364" s="23" t="str">
        <f t="shared" si="200"/>
        <v xml:space="preserve"> </v>
      </c>
      <c r="AM364" s="23" t="str">
        <f t="shared" si="201"/>
        <v xml:space="preserve"> </v>
      </c>
      <c r="AO364" s="23" t="str">
        <f t="shared" si="202"/>
        <v xml:space="preserve"> </v>
      </c>
      <c r="AP364" s="24" t="str">
        <f t="shared" si="181"/>
        <v/>
      </c>
      <c r="AQ364" s="23" t="str">
        <f t="shared" si="203"/>
        <v xml:space="preserve"> </v>
      </c>
      <c r="AR364" s="24" t="str">
        <f t="shared" si="182"/>
        <v/>
      </c>
      <c r="AS364" s="23" t="str">
        <f t="shared" si="204"/>
        <v xml:space="preserve"> </v>
      </c>
      <c r="AT364" s="24" t="str">
        <f t="shared" si="183"/>
        <v/>
      </c>
      <c r="AU364" s="23" t="str">
        <f t="shared" si="205"/>
        <v xml:space="preserve"> </v>
      </c>
      <c r="AV364" s="24" t="str">
        <f t="shared" si="184"/>
        <v/>
      </c>
      <c r="AW364" s="23" t="str">
        <f t="shared" si="185"/>
        <v xml:space="preserve"> </v>
      </c>
      <c r="AX364" s="24" t="str">
        <f t="shared" si="206"/>
        <v/>
      </c>
      <c r="AY364" s="23" t="str">
        <f t="shared" si="207"/>
        <v xml:space="preserve"> </v>
      </c>
      <c r="AZ364" s="24" t="str">
        <f t="shared" si="208"/>
        <v/>
      </c>
      <c r="BA364" s="23" t="str">
        <f t="shared" si="209"/>
        <v xml:space="preserve"> </v>
      </c>
      <c r="BB364" s="24" t="str">
        <f t="shared" si="210"/>
        <v/>
      </c>
      <c r="BC364" s="23" t="str">
        <f t="shared" si="211"/>
        <v xml:space="preserve"> </v>
      </c>
      <c r="BD364" s="24" t="str">
        <f t="shared" si="212"/>
        <v/>
      </c>
      <c r="BE364" s="23" t="str">
        <f t="shared" si="213"/>
        <v xml:space="preserve"> </v>
      </c>
      <c r="BF364" s="24" t="str">
        <f t="shared" si="214"/>
        <v/>
      </c>
      <c r="BG364" s="23" t="str">
        <f t="shared" si="215"/>
        <v xml:space="preserve"> </v>
      </c>
    </row>
    <row r="365" spans="5:59" x14ac:dyDescent="0.25">
      <c r="E365" s="23" t="str">
        <f t="shared" si="186"/>
        <v xml:space="preserve"> </v>
      </c>
      <c r="G365" s="23" t="str">
        <f t="shared" si="187"/>
        <v xml:space="preserve"> </v>
      </c>
      <c r="I365" s="23" t="str">
        <f t="shared" si="188"/>
        <v xml:space="preserve"> </v>
      </c>
      <c r="K365" s="22" t="str">
        <f t="shared" si="180"/>
        <v xml:space="preserve"> </v>
      </c>
      <c r="M365" s="23" t="str">
        <f t="shared" si="189"/>
        <v xml:space="preserve"> </v>
      </c>
      <c r="O365" s="23" t="str">
        <f t="shared" si="190"/>
        <v xml:space="preserve"> </v>
      </c>
      <c r="Q365" s="23" t="str">
        <f t="shared" si="191"/>
        <v xml:space="preserve"> </v>
      </c>
      <c r="S365" s="23" t="str">
        <f t="shared" si="192"/>
        <v xml:space="preserve"> </v>
      </c>
      <c r="U365" s="23" t="str">
        <f t="shared" si="193"/>
        <v xml:space="preserve"> </v>
      </c>
      <c r="Y365" s="23" t="str">
        <f t="shared" si="194"/>
        <v xml:space="preserve"> </v>
      </c>
      <c r="AA365" s="23" t="str">
        <f t="shared" si="195"/>
        <v xml:space="preserve"> </v>
      </c>
      <c r="AC365" s="23" t="str">
        <f t="shared" si="196"/>
        <v xml:space="preserve"> </v>
      </c>
      <c r="AE365" s="23" t="str">
        <f t="shared" si="197"/>
        <v xml:space="preserve"> </v>
      </c>
      <c r="AG365" s="23" t="str">
        <f t="shared" si="198"/>
        <v xml:space="preserve"> </v>
      </c>
      <c r="AI365" s="23" t="str">
        <f t="shared" si="199"/>
        <v xml:space="preserve"> </v>
      </c>
      <c r="AK365" s="23" t="str">
        <f t="shared" si="200"/>
        <v xml:space="preserve"> </v>
      </c>
      <c r="AM365" s="23" t="str">
        <f t="shared" si="201"/>
        <v xml:space="preserve"> </v>
      </c>
      <c r="AO365" s="23" t="str">
        <f t="shared" si="202"/>
        <v xml:space="preserve"> </v>
      </c>
      <c r="AP365" s="24" t="str">
        <f t="shared" si="181"/>
        <v/>
      </c>
      <c r="AQ365" s="23" t="str">
        <f t="shared" si="203"/>
        <v xml:space="preserve"> </v>
      </c>
      <c r="AR365" s="24" t="str">
        <f t="shared" si="182"/>
        <v/>
      </c>
      <c r="AS365" s="23" t="str">
        <f t="shared" si="204"/>
        <v xml:space="preserve"> </v>
      </c>
      <c r="AT365" s="24" t="str">
        <f t="shared" si="183"/>
        <v/>
      </c>
      <c r="AU365" s="23" t="str">
        <f t="shared" si="205"/>
        <v xml:space="preserve"> </v>
      </c>
      <c r="AV365" s="24" t="str">
        <f t="shared" si="184"/>
        <v/>
      </c>
      <c r="AW365" s="23" t="str">
        <f t="shared" si="185"/>
        <v xml:space="preserve"> </v>
      </c>
      <c r="AX365" s="24" t="str">
        <f t="shared" si="206"/>
        <v/>
      </c>
      <c r="AY365" s="23" t="str">
        <f t="shared" si="207"/>
        <v xml:space="preserve"> </v>
      </c>
      <c r="AZ365" s="24" t="str">
        <f t="shared" si="208"/>
        <v/>
      </c>
      <c r="BA365" s="23" t="str">
        <f t="shared" si="209"/>
        <v xml:space="preserve"> </v>
      </c>
      <c r="BB365" s="24" t="str">
        <f t="shared" si="210"/>
        <v/>
      </c>
      <c r="BC365" s="23" t="str">
        <f t="shared" si="211"/>
        <v xml:space="preserve"> </v>
      </c>
      <c r="BD365" s="24" t="str">
        <f t="shared" si="212"/>
        <v/>
      </c>
      <c r="BE365" s="23" t="str">
        <f t="shared" si="213"/>
        <v xml:space="preserve"> </v>
      </c>
      <c r="BF365" s="24" t="str">
        <f t="shared" si="214"/>
        <v/>
      </c>
      <c r="BG365" s="23" t="str">
        <f t="shared" si="215"/>
        <v xml:space="preserve"> </v>
      </c>
    </row>
    <row r="366" spans="5:59" x14ac:dyDescent="0.25">
      <c r="E366" s="23" t="str">
        <f t="shared" si="186"/>
        <v xml:space="preserve"> </v>
      </c>
      <c r="G366" s="23" t="str">
        <f t="shared" si="187"/>
        <v xml:space="preserve"> </v>
      </c>
      <c r="I366" s="23" t="str">
        <f t="shared" si="188"/>
        <v xml:space="preserve"> </v>
      </c>
      <c r="K366" s="22" t="str">
        <f t="shared" si="180"/>
        <v xml:space="preserve"> </v>
      </c>
      <c r="M366" s="23" t="str">
        <f t="shared" si="189"/>
        <v xml:space="preserve"> </v>
      </c>
      <c r="O366" s="23" t="str">
        <f t="shared" si="190"/>
        <v xml:space="preserve"> </v>
      </c>
      <c r="Q366" s="23" t="str">
        <f t="shared" si="191"/>
        <v xml:space="preserve"> </v>
      </c>
      <c r="S366" s="23" t="str">
        <f t="shared" si="192"/>
        <v xml:space="preserve"> </v>
      </c>
      <c r="U366" s="23" t="str">
        <f t="shared" si="193"/>
        <v xml:space="preserve"> </v>
      </c>
      <c r="Y366" s="23" t="str">
        <f t="shared" si="194"/>
        <v xml:space="preserve"> </v>
      </c>
      <c r="AA366" s="23" t="str">
        <f t="shared" si="195"/>
        <v xml:space="preserve"> </v>
      </c>
      <c r="AC366" s="23" t="str">
        <f t="shared" si="196"/>
        <v xml:space="preserve"> </v>
      </c>
      <c r="AE366" s="23" t="str">
        <f t="shared" si="197"/>
        <v xml:space="preserve"> </v>
      </c>
      <c r="AG366" s="23" t="str">
        <f t="shared" si="198"/>
        <v xml:space="preserve"> </v>
      </c>
      <c r="AI366" s="23" t="str">
        <f t="shared" si="199"/>
        <v xml:space="preserve"> </v>
      </c>
      <c r="AK366" s="23" t="str">
        <f t="shared" si="200"/>
        <v xml:space="preserve"> </v>
      </c>
      <c r="AM366" s="23" t="str">
        <f t="shared" si="201"/>
        <v xml:space="preserve"> </v>
      </c>
      <c r="AO366" s="23" t="str">
        <f t="shared" si="202"/>
        <v xml:space="preserve"> </v>
      </c>
      <c r="AP366" s="24" t="str">
        <f t="shared" si="181"/>
        <v/>
      </c>
      <c r="AQ366" s="23" t="str">
        <f t="shared" si="203"/>
        <v xml:space="preserve"> </v>
      </c>
      <c r="AR366" s="24" t="str">
        <f t="shared" si="182"/>
        <v/>
      </c>
      <c r="AS366" s="23" t="str">
        <f t="shared" si="204"/>
        <v xml:space="preserve"> </v>
      </c>
      <c r="AT366" s="24" t="str">
        <f t="shared" si="183"/>
        <v/>
      </c>
      <c r="AU366" s="23" t="str">
        <f t="shared" si="205"/>
        <v xml:space="preserve"> </v>
      </c>
      <c r="AV366" s="24" t="str">
        <f t="shared" si="184"/>
        <v/>
      </c>
      <c r="AW366" s="23" t="str">
        <f t="shared" si="185"/>
        <v xml:space="preserve"> </v>
      </c>
      <c r="AX366" s="24" t="str">
        <f t="shared" si="206"/>
        <v/>
      </c>
      <c r="AY366" s="23" t="str">
        <f t="shared" si="207"/>
        <v xml:space="preserve"> </v>
      </c>
      <c r="AZ366" s="24" t="str">
        <f t="shared" si="208"/>
        <v/>
      </c>
      <c r="BA366" s="23" t="str">
        <f t="shared" si="209"/>
        <v xml:space="preserve"> </v>
      </c>
      <c r="BB366" s="24" t="str">
        <f t="shared" si="210"/>
        <v/>
      </c>
      <c r="BC366" s="23" t="str">
        <f t="shared" si="211"/>
        <v xml:space="preserve"> </v>
      </c>
      <c r="BD366" s="24" t="str">
        <f t="shared" si="212"/>
        <v/>
      </c>
      <c r="BE366" s="23" t="str">
        <f t="shared" si="213"/>
        <v xml:space="preserve"> </v>
      </c>
      <c r="BF366" s="24" t="str">
        <f t="shared" si="214"/>
        <v/>
      </c>
      <c r="BG366" s="23" t="str">
        <f t="shared" si="215"/>
        <v xml:space="preserve"> </v>
      </c>
    </row>
    <row r="367" spans="5:59" x14ac:dyDescent="0.25">
      <c r="E367" s="23" t="str">
        <f t="shared" si="186"/>
        <v xml:space="preserve"> </v>
      </c>
      <c r="G367" s="23" t="str">
        <f t="shared" si="187"/>
        <v xml:space="preserve"> </v>
      </c>
      <c r="I367" s="23" t="str">
        <f t="shared" si="188"/>
        <v xml:space="preserve"> </v>
      </c>
      <c r="K367" s="22" t="str">
        <f t="shared" si="180"/>
        <v xml:space="preserve"> </v>
      </c>
      <c r="M367" s="23" t="str">
        <f t="shared" si="189"/>
        <v xml:space="preserve"> </v>
      </c>
      <c r="O367" s="23" t="str">
        <f t="shared" si="190"/>
        <v xml:space="preserve"> </v>
      </c>
      <c r="Q367" s="23" t="str">
        <f t="shared" si="191"/>
        <v xml:space="preserve"> </v>
      </c>
      <c r="S367" s="23" t="str">
        <f t="shared" si="192"/>
        <v xml:space="preserve"> </v>
      </c>
      <c r="U367" s="23" t="str">
        <f t="shared" si="193"/>
        <v xml:space="preserve"> </v>
      </c>
      <c r="Y367" s="23" t="str">
        <f t="shared" si="194"/>
        <v xml:space="preserve"> </v>
      </c>
      <c r="AA367" s="23" t="str">
        <f t="shared" si="195"/>
        <v xml:space="preserve"> </v>
      </c>
      <c r="AC367" s="23" t="str">
        <f t="shared" si="196"/>
        <v xml:space="preserve"> </v>
      </c>
      <c r="AE367" s="23" t="str">
        <f t="shared" si="197"/>
        <v xml:space="preserve"> </v>
      </c>
      <c r="AG367" s="23" t="str">
        <f t="shared" si="198"/>
        <v xml:space="preserve"> </v>
      </c>
      <c r="AI367" s="23" t="str">
        <f t="shared" si="199"/>
        <v xml:space="preserve"> </v>
      </c>
      <c r="AK367" s="23" t="str">
        <f t="shared" si="200"/>
        <v xml:space="preserve"> </v>
      </c>
      <c r="AM367" s="23" t="str">
        <f t="shared" si="201"/>
        <v xml:space="preserve"> </v>
      </c>
      <c r="AO367" s="23" t="str">
        <f t="shared" si="202"/>
        <v xml:space="preserve"> </v>
      </c>
      <c r="AP367" s="24" t="str">
        <f t="shared" si="181"/>
        <v/>
      </c>
      <c r="AQ367" s="23" t="str">
        <f t="shared" si="203"/>
        <v xml:space="preserve"> </v>
      </c>
      <c r="AR367" s="24" t="str">
        <f t="shared" si="182"/>
        <v/>
      </c>
      <c r="AS367" s="23" t="str">
        <f t="shared" si="204"/>
        <v xml:space="preserve"> </v>
      </c>
      <c r="AT367" s="24" t="str">
        <f t="shared" si="183"/>
        <v/>
      </c>
      <c r="AU367" s="23" t="str">
        <f t="shared" si="205"/>
        <v xml:space="preserve"> </v>
      </c>
      <c r="AV367" s="24" t="str">
        <f t="shared" si="184"/>
        <v/>
      </c>
      <c r="AW367" s="23" t="str">
        <f t="shared" si="185"/>
        <v xml:space="preserve"> </v>
      </c>
      <c r="AX367" s="24" t="str">
        <f t="shared" si="206"/>
        <v/>
      </c>
      <c r="AY367" s="23" t="str">
        <f t="shared" si="207"/>
        <v xml:space="preserve"> </v>
      </c>
      <c r="AZ367" s="24" t="str">
        <f t="shared" si="208"/>
        <v/>
      </c>
      <c r="BA367" s="23" t="str">
        <f t="shared" si="209"/>
        <v xml:space="preserve"> </v>
      </c>
      <c r="BB367" s="24" t="str">
        <f t="shared" si="210"/>
        <v/>
      </c>
      <c r="BC367" s="23" t="str">
        <f t="shared" si="211"/>
        <v xml:space="preserve"> </v>
      </c>
      <c r="BD367" s="24" t="str">
        <f t="shared" si="212"/>
        <v/>
      </c>
      <c r="BE367" s="23" t="str">
        <f t="shared" si="213"/>
        <v xml:space="preserve"> </v>
      </c>
      <c r="BF367" s="24" t="str">
        <f t="shared" si="214"/>
        <v/>
      </c>
      <c r="BG367" s="23" t="str">
        <f t="shared" si="215"/>
        <v xml:space="preserve"> </v>
      </c>
    </row>
    <row r="368" spans="5:59" x14ac:dyDescent="0.25">
      <c r="E368" s="23" t="str">
        <f t="shared" si="186"/>
        <v xml:space="preserve"> </v>
      </c>
      <c r="G368" s="23" t="str">
        <f t="shared" si="187"/>
        <v xml:space="preserve"> </v>
      </c>
      <c r="I368" s="23" t="str">
        <f t="shared" si="188"/>
        <v xml:space="preserve"> </v>
      </c>
      <c r="K368" s="22" t="str">
        <f t="shared" si="180"/>
        <v xml:space="preserve"> </v>
      </c>
      <c r="M368" s="23" t="str">
        <f t="shared" si="189"/>
        <v xml:space="preserve"> </v>
      </c>
      <c r="O368" s="23" t="str">
        <f t="shared" si="190"/>
        <v xml:space="preserve"> </v>
      </c>
      <c r="Q368" s="23" t="str">
        <f t="shared" si="191"/>
        <v xml:space="preserve"> </v>
      </c>
      <c r="S368" s="23" t="str">
        <f t="shared" si="192"/>
        <v xml:space="preserve"> </v>
      </c>
      <c r="U368" s="23" t="str">
        <f t="shared" si="193"/>
        <v xml:space="preserve"> </v>
      </c>
      <c r="Y368" s="23" t="str">
        <f t="shared" si="194"/>
        <v xml:space="preserve"> </v>
      </c>
      <c r="AA368" s="23" t="str">
        <f t="shared" si="195"/>
        <v xml:space="preserve"> </v>
      </c>
      <c r="AC368" s="23" t="str">
        <f t="shared" si="196"/>
        <v xml:space="preserve"> </v>
      </c>
      <c r="AE368" s="23" t="str">
        <f t="shared" si="197"/>
        <v xml:space="preserve"> </v>
      </c>
      <c r="AG368" s="23" t="str">
        <f t="shared" si="198"/>
        <v xml:space="preserve"> </v>
      </c>
      <c r="AI368" s="23" t="str">
        <f t="shared" si="199"/>
        <v xml:space="preserve"> </v>
      </c>
      <c r="AK368" s="23" t="str">
        <f t="shared" si="200"/>
        <v xml:space="preserve"> </v>
      </c>
      <c r="AM368" s="23" t="str">
        <f t="shared" si="201"/>
        <v xml:space="preserve"> </v>
      </c>
      <c r="AO368" s="23" t="str">
        <f t="shared" si="202"/>
        <v xml:space="preserve"> </v>
      </c>
      <c r="AP368" s="24" t="str">
        <f t="shared" si="181"/>
        <v/>
      </c>
      <c r="AQ368" s="23" t="str">
        <f t="shared" si="203"/>
        <v xml:space="preserve"> </v>
      </c>
      <c r="AR368" s="24" t="str">
        <f t="shared" si="182"/>
        <v/>
      </c>
      <c r="AS368" s="23" t="str">
        <f t="shared" si="204"/>
        <v xml:space="preserve"> </v>
      </c>
      <c r="AT368" s="24" t="str">
        <f t="shared" si="183"/>
        <v/>
      </c>
      <c r="AU368" s="23" t="str">
        <f t="shared" si="205"/>
        <v xml:space="preserve"> </v>
      </c>
      <c r="AV368" s="24" t="str">
        <f t="shared" si="184"/>
        <v/>
      </c>
      <c r="AW368" s="23" t="str">
        <f t="shared" si="185"/>
        <v xml:space="preserve"> </v>
      </c>
      <c r="AX368" s="24" t="str">
        <f t="shared" si="206"/>
        <v/>
      </c>
      <c r="AY368" s="23" t="str">
        <f t="shared" si="207"/>
        <v xml:space="preserve"> </v>
      </c>
      <c r="AZ368" s="24" t="str">
        <f t="shared" si="208"/>
        <v/>
      </c>
      <c r="BA368" s="23" t="str">
        <f t="shared" si="209"/>
        <v xml:space="preserve"> </v>
      </c>
      <c r="BB368" s="24" t="str">
        <f t="shared" si="210"/>
        <v/>
      </c>
      <c r="BC368" s="23" t="str">
        <f t="shared" si="211"/>
        <v xml:space="preserve"> </v>
      </c>
      <c r="BD368" s="24" t="str">
        <f t="shared" si="212"/>
        <v/>
      </c>
      <c r="BE368" s="23" t="str">
        <f t="shared" si="213"/>
        <v xml:space="preserve"> </v>
      </c>
      <c r="BF368" s="24" t="str">
        <f t="shared" si="214"/>
        <v/>
      </c>
      <c r="BG368" s="23" t="str">
        <f t="shared" si="215"/>
        <v xml:space="preserve"> </v>
      </c>
    </row>
    <row r="369" spans="5:59" x14ac:dyDescent="0.25">
      <c r="E369" s="23" t="str">
        <f t="shared" si="186"/>
        <v xml:space="preserve"> </v>
      </c>
      <c r="G369" s="23" t="str">
        <f t="shared" si="187"/>
        <v xml:space="preserve"> </v>
      </c>
      <c r="I369" s="23" t="str">
        <f t="shared" si="188"/>
        <v xml:space="preserve"> </v>
      </c>
      <c r="K369" s="22" t="str">
        <f t="shared" si="180"/>
        <v xml:space="preserve"> </v>
      </c>
      <c r="M369" s="23" t="str">
        <f t="shared" si="189"/>
        <v xml:space="preserve"> </v>
      </c>
      <c r="O369" s="23" t="str">
        <f t="shared" si="190"/>
        <v xml:space="preserve"> </v>
      </c>
      <c r="Q369" s="23" t="str">
        <f t="shared" si="191"/>
        <v xml:space="preserve"> </v>
      </c>
      <c r="S369" s="23" t="str">
        <f t="shared" si="192"/>
        <v xml:space="preserve"> </v>
      </c>
      <c r="U369" s="23" t="str">
        <f t="shared" si="193"/>
        <v xml:space="preserve"> </v>
      </c>
      <c r="Y369" s="23" t="str">
        <f t="shared" si="194"/>
        <v xml:space="preserve"> </v>
      </c>
      <c r="AA369" s="23" t="str">
        <f t="shared" si="195"/>
        <v xml:space="preserve"> </v>
      </c>
      <c r="AC369" s="23" t="str">
        <f t="shared" si="196"/>
        <v xml:space="preserve"> </v>
      </c>
      <c r="AE369" s="23" t="str">
        <f t="shared" si="197"/>
        <v xml:space="preserve"> </v>
      </c>
      <c r="AG369" s="23" t="str">
        <f t="shared" si="198"/>
        <v xml:space="preserve"> </v>
      </c>
      <c r="AI369" s="23" t="str">
        <f t="shared" si="199"/>
        <v xml:space="preserve"> </v>
      </c>
      <c r="AK369" s="23" t="str">
        <f t="shared" si="200"/>
        <v xml:space="preserve"> </v>
      </c>
      <c r="AM369" s="23" t="str">
        <f t="shared" si="201"/>
        <v xml:space="preserve"> </v>
      </c>
      <c r="AO369" s="23" t="str">
        <f t="shared" si="202"/>
        <v xml:space="preserve"> </v>
      </c>
      <c r="AP369" s="24" t="str">
        <f t="shared" si="181"/>
        <v/>
      </c>
      <c r="AQ369" s="23" t="str">
        <f t="shared" si="203"/>
        <v xml:space="preserve"> </v>
      </c>
      <c r="AR369" s="24" t="str">
        <f t="shared" si="182"/>
        <v/>
      </c>
      <c r="AS369" s="23" t="str">
        <f t="shared" si="204"/>
        <v xml:space="preserve"> </v>
      </c>
      <c r="AT369" s="24" t="str">
        <f t="shared" si="183"/>
        <v/>
      </c>
      <c r="AU369" s="23" t="str">
        <f t="shared" si="205"/>
        <v xml:space="preserve"> </v>
      </c>
      <c r="AV369" s="24" t="str">
        <f t="shared" si="184"/>
        <v/>
      </c>
      <c r="AW369" s="23" t="str">
        <f t="shared" si="185"/>
        <v xml:space="preserve"> </v>
      </c>
      <c r="AX369" s="24" t="str">
        <f t="shared" si="206"/>
        <v/>
      </c>
      <c r="AY369" s="23" t="str">
        <f t="shared" si="207"/>
        <v xml:space="preserve"> </v>
      </c>
      <c r="AZ369" s="24" t="str">
        <f t="shared" si="208"/>
        <v/>
      </c>
      <c r="BA369" s="23" t="str">
        <f t="shared" si="209"/>
        <v xml:space="preserve"> </v>
      </c>
      <c r="BB369" s="24" t="str">
        <f t="shared" si="210"/>
        <v/>
      </c>
      <c r="BC369" s="23" t="str">
        <f t="shared" si="211"/>
        <v xml:space="preserve"> </v>
      </c>
      <c r="BD369" s="24" t="str">
        <f t="shared" si="212"/>
        <v/>
      </c>
      <c r="BE369" s="23" t="str">
        <f t="shared" si="213"/>
        <v xml:space="preserve"> </v>
      </c>
      <c r="BF369" s="24" t="str">
        <f t="shared" si="214"/>
        <v/>
      </c>
      <c r="BG369" s="23" t="str">
        <f t="shared" si="215"/>
        <v xml:space="preserve"> </v>
      </c>
    </row>
    <row r="370" spans="5:59" x14ac:dyDescent="0.25">
      <c r="E370" s="23" t="str">
        <f t="shared" si="186"/>
        <v xml:space="preserve"> </v>
      </c>
      <c r="G370" s="23" t="str">
        <f t="shared" si="187"/>
        <v xml:space="preserve"> </v>
      </c>
      <c r="I370" s="23" t="str">
        <f t="shared" si="188"/>
        <v xml:space="preserve"> </v>
      </c>
      <c r="K370" s="22" t="str">
        <f t="shared" si="180"/>
        <v xml:space="preserve"> </v>
      </c>
      <c r="M370" s="23" t="str">
        <f t="shared" si="189"/>
        <v xml:space="preserve"> </v>
      </c>
      <c r="O370" s="23" t="str">
        <f t="shared" si="190"/>
        <v xml:space="preserve"> </v>
      </c>
      <c r="Q370" s="23" t="str">
        <f t="shared" si="191"/>
        <v xml:space="preserve"> </v>
      </c>
      <c r="S370" s="23" t="str">
        <f t="shared" si="192"/>
        <v xml:space="preserve"> </v>
      </c>
      <c r="U370" s="23" t="str">
        <f t="shared" si="193"/>
        <v xml:space="preserve"> </v>
      </c>
      <c r="Y370" s="23" t="str">
        <f t="shared" si="194"/>
        <v xml:space="preserve"> </v>
      </c>
      <c r="AA370" s="23" t="str">
        <f t="shared" si="195"/>
        <v xml:space="preserve"> </v>
      </c>
      <c r="AC370" s="23" t="str">
        <f t="shared" si="196"/>
        <v xml:space="preserve"> </v>
      </c>
      <c r="AE370" s="23" t="str">
        <f t="shared" si="197"/>
        <v xml:space="preserve"> </v>
      </c>
      <c r="AG370" s="23" t="str">
        <f t="shared" si="198"/>
        <v xml:space="preserve"> </v>
      </c>
      <c r="AI370" s="23" t="str">
        <f t="shared" si="199"/>
        <v xml:space="preserve"> </v>
      </c>
      <c r="AK370" s="23" t="str">
        <f t="shared" si="200"/>
        <v xml:space="preserve"> </v>
      </c>
      <c r="AM370" s="23" t="str">
        <f t="shared" si="201"/>
        <v xml:space="preserve"> </v>
      </c>
      <c r="AO370" s="23" t="str">
        <f t="shared" si="202"/>
        <v xml:space="preserve"> </v>
      </c>
      <c r="AP370" s="24" t="str">
        <f t="shared" si="181"/>
        <v/>
      </c>
      <c r="AQ370" s="23" t="str">
        <f t="shared" si="203"/>
        <v xml:space="preserve"> </v>
      </c>
      <c r="AR370" s="24" t="str">
        <f t="shared" si="182"/>
        <v/>
      </c>
      <c r="AS370" s="23" t="str">
        <f t="shared" si="204"/>
        <v xml:space="preserve"> </v>
      </c>
      <c r="AT370" s="24" t="str">
        <f t="shared" si="183"/>
        <v/>
      </c>
      <c r="AU370" s="23" t="str">
        <f t="shared" si="205"/>
        <v xml:space="preserve"> </v>
      </c>
      <c r="AV370" s="24" t="str">
        <f t="shared" si="184"/>
        <v/>
      </c>
      <c r="AW370" s="23" t="str">
        <f t="shared" si="185"/>
        <v xml:space="preserve"> </v>
      </c>
      <c r="AX370" s="24" t="str">
        <f t="shared" si="206"/>
        <v/>
      </c>
      <c r="AY370" s="23" t="str">
        <f t="shared" si="207"/>
        <v xml:space="preserve"> </v>
      </c>
      <c r="AZ370" s="24" t="str">
        <f t="shared" si="208"/>
        <v/>
      </c>
      <c r="BA370" s="23" t="str">
        <f t="shared" si="209"/>
        <v xml:space="preserve"> </v>
      </c>
      <c r="BB370" s="24" t="str">
        <f t="shared" si="210"/>
        <v/>
      </c>
      <c r="BC370" s="23" t="str">
        <f t="shared" si="211"/>
        <v xml:space="preserve"> </v>
      </c>
      <c r="BD370" s="24" t="str">
        <f t="shared" si="212"/>
        <v/>
      </c>
      <c r="BE370" s="23" t="str">
        <f t="shared" si="213"/>
        <v xml:space="preserve"> </v>
      </c>
      <c r="BF370" s="24" t="str">
        <f t="shared" si="214"/>
        <v/>
      </c>
      <c r="BG370" s="23" t="str">
        <f t="shared" si="215"/>
        <v xml:space="preserve"> </v>
      </c>
    </row>
    <row r="371" spans="5:59" x14ac:dyDescent="0.25">
      <c r="E371" s="23" t="str">
        <f t="shared" si="186"/>
        <v xml:space="preserve"> </v>
      </c>
      <c r="G371" s="23" t="str">
        <f t="shared" si="187"/>
        <v xml:space="preserve"> </v>
      </c>
      <c r="I371" s="23" t="str">
        <f t="shared" si="188"/>
        <v xml:space="preserve"> </v>
      </c>
      <c r="K371" s="22" t="str">
        <f t="shared" si="180"/>
        <v xml:space="preserve"> </v>
      </c>
      <c r="M371" s="23" t="str">
        <f t="shared" si="189"/>
        <v xml:space="preserve"> </v>
      </c>
      <c r="O371" s="23" t="str">
        <f t="shared" si="190"/>
        <v xml:space="preserve"> </v>
      </c>
      <c r="Q371" s="23" t="str">
        <f t="shared" si="191"/>
        <v xml:space="preserve"> </v>
      </c>
      <c r="S371" s="23" t="str">
        <f t="shared" si="192"/>
        <v xml:space="preserve"> </v>
      </c>
      <c r="U371" s="23" t="str">
        <f t="shared" si="193"/>
        <v xml:space="preserve"> </v>
      </c>
      <c r="Y371" s="23" t="str">
        <f t="shared" si="194"/>
        <v xml:space="preserve"> </v>
      </c>
      <c r="AA371" s="23" t="str">
        <f t="shared" si="195"/>
        <v xml:space="preserve"> </v>
      </c>
      <c r="AC371" s="23" t="str">
        <f t="shared" si="196"/>
        <v xml:space="preserve"> </v>
      </c>
      <c r="AE371" s="23" t="str">
        <f t="shared" si="197"/>
        <v xml:space="preserve"> </v>
      </c>
      <c r="AG371" s="23" t="str">
        <f t="shared" si="198"/>
        <v xml:space="preserve"> </v>
      </c>
      <c r="AI371" s="23" t="str">
        <f t="shared" si="199"/>
        <v xml:space="preserve"> </v>
      </c>
      <c r="AK371" s="23" t="str">
        <f t="shared" si="200"/>
        <v xml:space="preserve"> </v>
      </c>
      <c r="AM371" s="23" t="str">
        <f t="shared" si="201"/>
        <v xml:space="preserve"> </v>
      </c>
      <c r="AO371" s="23" t="str">
        <f t="shared" si="202"/>
        <v xml:space="preserve"> </v>
      </c>
      <c r="AP371" s="24" t="str">
        <f t="shared" si="181"/>
        <v/>
      </c>
      <c r="AQ371" s="23" t="str">
        <f t="shared" si="203"/>
        <v xml:space="preserve"> </v>
      </c>
      <c r="AR371" s="24" t="str">
        <f t="shared" si="182"/>
        <v/>
      </c>
      <c r="AS371" s="23" t="str">
        <f t="shared" si="204"/>
        <v xml:space="preserve"> </v>
      </c>
      <c r="AT371" s="24" t="str">
        <f t="shared" si="183"/>
        <v/>
      </c>
      <c r="AU371" s="23" t="str">
        <f t="shared" si="205"/>
        <v xml:space="preserve"> </v>
      </c>
      <c r="AV371" s="24" t="str">
        <f t="shared" si="184"/>
        <v/>
      </c>
      <c r="AW371" s="23" t="str">
        <f t="shared" si="185"/>
        <v xml:space="preserve"> </v>
      </c>
      <c r="AX371" s="24" t="str">
        <f t="shared" si="206"/>
        <v/>
      </c>
      <c r="AY371" s="23" t="str">
        <f t="shared" si="207"/>
        <v xml:space="preserve"> </v>
      </c>
      <c r="AZ371" s="24" t="str">
        <f t="shared" si="208"/>
        <v/>
      </c>
      <c r="BA371" s="23" t="str">
        <f t="shared" si="209"/>
        <v xml:space="preserve"> </v>
      </c>
      <c r="BB371" s="24" t="str">
        <f t="shared" si="210"/>
        <v/>
      </c>
      <c r="BC371" s="23" t="str">
        <f t="shared" si="211"/>
        <v xml:space="preserve"> </v>
      </c>
      <c r="BD371" s="24" t="str">
        <f t="shared" si="212"/>
        <v/>
      </c>
      <c r="BE371" s="23" t="str">
        <f t="shared" si="213"/>
        <v xml:space="preserve"> </v>
      </c>
      <c r="BF371" s="24" t="str">
        <f t="shared" si="214"/>
        <v/>
      </c>
      <c r="BG371" s="23" t="str">
        <f t="shared" si="215"/>
        <v xml:space="preserve"> </v>
      </c>
    </row>
    <row r="372" spans="5:59" x14ac:dyDescent="0.25">
      <c r="E372" s="23" t="str">
        <f t="shared" si="186"/>
        <v xml:space="preserve"> </v>
      </c>
      <c r="G372" s="23" t="str">
        <f t="shared" si="187"/>
        <v xml:space="preserve"> </v>
      </c>
      <c r="I372" s="23" t="str">
        <f t="shared" si="188"/>
        <v xml:space="preserve"> </v>
      </c>
      <c r="K372" s="22" t="str">
        <f t="shared" si="180"/>
        <v xml:space="preserve"> </v>
      </c>
      <c r="M372" s="23" t="str">
        <f t="shared" si="189"/>
        <v xml:space="preserve"> </v>
      </c>
      <c r="O372" s="23" t="str">
        <f t="shared" si="190"/>
        <v xml:space="preserve"> </v>
      </c>
      <c r="Q372" s="23" t="str">
        <f t="shared" si="191"/>
        <v xml:space="preserve"> </v>
      </c>
      <c r="S372" s="23" t="str">
        <f t="shared" si="192"/>
        <v xml:space="preserve"> </v>
      </c>
      <c r="U372" s="23" t="str">
        <f t="shared" si="193"/>
        <v xml:space="preserve"> </v>
      </c>
      <c r="Y372" s="23" t="str">
        <f t="shared" si="194"/>
        <v xml:space="preserve"> </v>
      </c>
      <c r="AA372" s="23" t="str">
        <f t="shared" si="195"/>
        <v xml:space="preserve"> </v>
      </c>
      <c r="AC372" s="23" t="str">
        <f t="shared" si="196"/>
        <v xml:space="preserve"> </v>
      </c>
      <c r="AE372" s="23" t="str">
        <f t="shared" si="197"/>
        <v xml:space="preserve"> </v>
      </c>
      <c r="AG372" s="23" t="str">
        <f t="shared" si="198"/>
        <v xml:space="preserve"> </v>
      </c>
      <c r="AI372" s="23" t="str">
        <f t="shared" si="199"/>
        <v xml:space="preserve"> </v>
      </c>
      <c r="AK372" s="23" t="str">
        <f t="shared" si="200"/>
        <v xml:space="preserve"> </v>
      </c>
      <c r="AM372" s="23" t="str">
        <f t="shared" si="201"/>
        <v xml:space="preserve"> </v>
      </c>
      <c r="AO372" s="23" t="str">
        <f t="shared" si="202"/>
        <v xml:space="preserve"> </v>
      </c>
      <c r="AP372" s="24" t="str">
        <f t="shared" si="181"/>
        <v/>
      </c>
      <c r="AQ372" s="23" t="str">
        <f t="shared" si="203"/>
        <v xml:space="preserve"> </v>
      </c>
      <c r="AR372" s="24" t="str">
        <f t="shared" si="182"/>
        <v/>
      </c>
      <c r="AS372" s="23" t="str">
        <f t="shared" si="204"/>
        <v xml:space="preserve"> </v>
      </c>
      <c r="AT372" s="24" t="str">
        <f t="shared" si="183"/>
        <v/>
      </c>
      <c r="AU372" s="23" t="str">
        <f t="shared" si="205"/>
        <v xml:space="preserve"> </v>
      </c>
      <c r="AV372" s="24" t="str">
        <f t="shared" si="184"/>
        <v/>
      </c>
      <c r="AW372" s="23" t="str">
        <f t="shared" si="185"/>
        <v xml:space="preserve"> </v>
      </c>
      <c r="AX372" s="24" t="str">
        <f t="shared" si="206"/>
        <v/>
      </c>
      <c r="AY372" s="23" t="str">
        <f t="shared" si="207"/>
        <v xml:space="preserve"> </v>
      </c>
      <c r="AZ372" s="24" t="str">
        <f t="shared" si="208"/>
        <v/>
      </c>
      <c r="BA372" s="23" t="str">
        <f t="shared" si="209"/>
        <v xml:space="preserve"> </v>
      </c>
      <c r="BB372" s="24" t="str">
        <f t="shared" si="210"/>
        <v/>
      </c>
      <c r="BC372" s="23" t="str">
        <f t="shared" si="211"/>
        <v xml:space="preserve"> </v>
      </c>
      <c r="BD372" s="24" t="str">
        <f t="shared" si="212"/>
        <v/>
      </c>
      <c r="BE372" s="23" t="str">
        <f t="shared" si="213"/>
        <v xml:space="preserve"> </v>
      </c>
      <c r="BF372" s="24" t="str">
        <f t="shared" si="214"/>
        <v/>
      </c>
      <c r="BG372" s="23" t="str">
        <f t="shared" si="215"/>
        <v xml:space="preserve"> </v>
      </c>
    </row>
    <row r="373" spans="5:59" x14ac:dyDescent="0.25">
      <c r="E373" s="23" t="str">
        <f t="shared" si="186"/>
        <v xml:space="preserve"> </v>
      </c>
      <c r="G373" s="23" t="str">
        <f t="shared" si="187"/>
        <v xml:space="preserve"> </v>
      </c>
      <c r="I373" s="23" t="str">
        <f t="shared" si="188"/>
        <v xml:space="preserve"> </v>
      </c>
      <c r="K373" s="22" t="str">
        <f t="shared" si="180"/>
        <v xml:space="preserve"> </v>
      </c>
      <c r="M373" s="23" t="str">
        <f t="shared" si="189"/>
        <v xml:space="preserve"> </v>
      </c>
      <c r="O373" s="23" t="str">
        <f t="shared" si="190"/>
        <v xml:space="preserve"> </v>
      </c>
      <c r="Q373" s="23" t="str">
        <f t="shared" si="191"/>
        <v xml:space="preserve"> </v>
      </c>
      <c r="S373" s="23" t="str">
        <f t="shared" si="192"/>
        <v xml:space="preserve"> </v>
      </c>
      <c r="U373" s="23" t="str">
        <f t="shared" si="193"/>
        <v xml:space="preserve"> </v>
      </c>
      <c r="Y373" s="23" t="str">
        <f t="shared" si="194"/>
        <v xml:space="preserve"> </v>
      </c>
      <c r="AA373" s="23" t="str">
        <f t="shared" si="195"/>
        <v xml:space="preserve"> </v>
      </c>
      <c r="AC373" s="23" t="str">
        <f t="shared" si="196"/>
        <v xml:space="preserve"> </v>
      </c>
      <c r="AE373" s="23" t="str">
        <f t="shared" si="197"/>
        <v xml:space="preserve"> </v>
      </c>
      <c r="AG373" s="23" t="str">
        <f t="shared" si="198"/>
        <v xml:space="preserve"> </v>
      </c>
      <c r="AI373" s="23" t="str">
        <f t="shared" si="199"/>
        <v xml:space="preserve"> </v>
      </c>
      <c r="AK373" s="23" t="str">
        <f t="shared" si="200"/>
        <v xml:space="preserve"> </v>
      </c>
      <c r="AM373" s="23" t="str">
        <f t="shared" si="201"/>
        <v xml:space="preserve"> </v>
      </c>
      <c r="AO373" s="23" t="str">
        <f t="shared" si="202"/>
        <v xml:space="preserve"> </v>
      </c>
      <c r="AP373" s="24" t="str">
        <f t="shared" si="181"/>
        <v/>
      </c>
      <c r="AQ373" s="23" t="str">
        <f t="shared" si="203"/>
        <v xml:space="preserve"> </v>
      </c>
      <c r="AR373" s="24" t="str">
        <f t="shared" si="182"/>
        <v/>
      </c>
      <c r="AS373" s="23" t="str">
        <f t="shared" si="204"/>
        <v xml:space="preserve"> </v>
      </c>
      <c r="AT373" s="24" t="str">
        <f t="shared" si="183"/>
        <v/>
      </c>
      <c r="AU373" s="23" t="str">
        <f t="shared" si="205"/>
        <v xml:space="preserve"> </v>
      </c>
      <c r="AV373" s="24" t="str">
        <f t="shared" si="184"/>
        <v/>
      </c>
      <c r="AW373" s="23" t="str">
        <f t="shared" si="185"/>
        <v xml:space="preserve"> </v>
      </c>
      <c r="AX373" s="24" t="str">
        <f t="shared" si="206"/>
        <v/>
      </c>
      <c r="AY373" s="23" t="str">
        <f t="shared" si="207"/>
        <v xml:space="preserve"> </v>
      </c>
      <c r="AZ373" s="24" t="str">
        <f t="shared" si="208"/>
        <v/>
      </c>
      <c r="BA373" s="23" t="str">
        <f t="shared" si="209"/>
        <v xml:space="preserve"> </v>
      </c>
      <c r="BB373" s="24" t="str">
        <f t="shared" si="210"/>
        <v/>
      </c>
      <c r="BC373" s="23" t="str">
        <f t="shared" si="211"/>
        <v xml:space="preserve"> </v>
      </c>
      <c r="BD373" s="24" t="str">
        <f t="shared" si="212"/>
        <v/>
      </c>
      <c r="BE373" s="23" t="str">
        <f t="shared" si="213"/>
        <v xml:space="preserve"> </v>
      </c>
      <c r="BF373" s="24" t="str">
        <f t="shared" si="214"/>
        <v/>
      </c>
      <c r="BG373" s="23" t="str">
        <f t="shared" si="215"/>
        <v xml:space="preserve"> </v>
      </c>
    </row>
    <row r="374" spans="5:59" x14ac:dyDescent="0.25">
      <c r="E374" s="23" t="str">
        <f t="shared" si="186"/>
        <v xml:space="preserve"> </v>
      </c>
      <c r="G374" s="23" t="str">
        <f t="shared" si="187"/>
        <v xml:space="preserve"> </v>
      </c>
      <c r="I374" s="23" t="str">
        <f t="shared" si="188"/>
        <v xml:space="preserve"> </v>
      </c>
      <c r="K374" s="22" t="str">
        <f t="shared" si="180"/>
        <v xml:space="preserve"> </v>
      </c>
      <c r="M374" s="23" t="str">
        <f t="shared" si="189"/>
        <v xml:space="preserve"> </v>
      </c>
      <c r="O374" s="23" t="str">
        <f t="shared" si="190"/>
        <v xml:space="preserve"> </v>
      </c>
      <c r="Q374" s="23" t="str">
        <f t="shared" si="191"/>
        <v xml:space="preserve"> </v>
      </c>
      <c r="S374" s="23" t="str">
        <f t="shared" si="192"/>
        <v xml:space="preserve"> </v>
      </c>
      <c r="U374" s="23" t="str">
        <f t="shared" si="193"/>
        <v xml:space="preserve"> </v>
      </c>
      <c r="Y374" s="23" t="str">
        <f t="shared" si="194"/>
        <v xml:space="preserve"> </v>
      </c>
      <c r="AA374" s="23" t="str">
        <f t="shared" si="195"/>
        <v xml:space="preserve"> </v>
      </c>
      <c r="AC374" s="23" t="str">
        <f t="shared" si="196"/>
        <v xml:space="preserve"> </v>
      </c>
      <c r="AE374" s="23" t="str">
        <f t="shared" si="197"/>
        <v xml:space="preserve"> </v>
      </c>
      <c r="AG374" s="23" t="str">
        <f t="shared" si="198"/>
        <v xml:space="preserve"> </v>
      </c>
      <c r="AI374" s="23" t="str">
        <f t="shared" si="199"/>
        <v xml:space="preserve"> </v>
      </c>
      <c r="AK374" s="23" t="str">
        <f t="shared" si="200"/>
        <v xml:space="preserve"> </v>
      </c>
      <c r="AM374" s="23" t="str">
        <f t="shared" si="201"/>
        <v xml:space="preserve"> </v>
      </c>
      <c r="AO374" s="23" t="str">
        <f t="shared" si="202"/>
        <v xml:space="preserve"> </v>
      </c>
      <c r="AP374" s="24" t="str">
        <f t="shared" si="181"/>
        <v/>
      </c>
      <c r="AQ374" s="23" t="str">
        <f t="shared" si="203"/>
        <v xml:space="preserve"> </v>
      </c>
      <c r="AR374" s="24" t="str">
        <f t="shared" si="182"/>
        <v/>
      </c>
      <c r="AS374" s="23" t="str">
        <f t="shared" si="204"/>
        <v xml:space="preserve"> </v>
      </c>
      <c r="AT374" s="24" t="str">
        <f t="shared" si="183"/>
        <v/>
      </c>
      <c r="AU374" s="23" t="str">
        <f t="shared" si="205"/>
        <v xml:space="preserve"> </v>
      </c>
      <c r="AV374" s="24" t="str">
        <f t="shared" si="184"/>
        <v/>
      </c>
      <c r="AW374" s="23" t="str">
        <f t="shared" si="185"/>
        <v xml:space="preserve"> </v>
      </c>
      <c r="AX374" s="24" t="str">
        <f t="shared" si="206"/>
        <v/>
      </c>
      <c r="AY374" s="23" t="str">
        <f t="shared" si="207"/>
        <v xml:space="preserve"> </v>
      </c>
      <c r="AZ374" s="24" t="str">
        <f t="shared" si="208"/>
        <v/>
      </c>
      <c r="BA374" s="23" t="str">
        <f t="shared" si="209"/>
        <v xml:space="preserve"> </v>
      </c>
      <c r="BB374" s="24" t="str">
        <f t="shared" si="210"/>
        <v/>
      </c>
      <c r="BC374" s="23" t="str">
        <f t="shared" si="211"/>
        <v xml:space="preserve"> </v>
      </c>
      <c r="BD374" s="24" t="str">
        <f t="shared" si="212"/>
        <v/>
      </c>
      <c r="BE374" s="23" t="str">
        <f t="shared" si="213"/>
        <v xml:space="preserve"> </v>
      </c>
      <c r="BF374" s="24" t="str">
        <f t="shared" si="214"/>
        <v/>
      </c>
      <c r="BG374" s="23" t="str">
        <f t="shared" si="215"/>
        <v xml:space="preserve"> </v>
      </c>
    </row>
    <row r="375" spans="5:59" x14ac:dyDescent="0.25">
      <c r="E375" s="23" t="str">
        <f t="shared" si="186"/>
        <v xml:space="preserve"> </v>
      </c>
      <c r="G375" s="23" t="str">
        <f t="shared" si="187"/>
        <v xml:space="preserve"> </v>
      </c>
      <c r="I375" s="23" t="str">
        <f t="shared" si="188"/>
        <v xml:space="preserve"> </v>
      </c>
      <c r="K375" s="22" t="str">
        <f t="shared" si="180"/>
        <v xml:space="preserve"> </v>
      </c>
      <c r="M375" s="23" t="str">
        <f t="shared" si="189"/>
        <v xml:space="preserve"> </v>
      </c>
      <c r="O375" s="23" t="str">
        <f t="shared" si="190"/>
        <v xml:space="preserve"> </v>
      </c>
      <c r="Q375" s="23" t="str">
        <f t="shared" si="191"/>
        <v xml:space="preserve"> </v>
      </c>
      <c r="S375" s="23" t="str">
        <f t="shared" si="192"/>
        <v xml:space="preserve"> </v>
      </c>
      <c r="U375" s="23" t="str">
        <f t="shared" si="193"/>
        <v xml:space="preserve"> </v>
      </c>
      <c r="Y375" s="23" t="str">
        <f t="shared" si="194"/>
        <v xml:space="preserve"> </v>
      </c>
      <c r="AA375" s="23" t="str">
        <f t="shared" si="195"/>
        <v xml:space="preserve"> </v>
      </c>
      <c r="AC375" s="23" t="str">
        <f t="shared" si="196"/>
        <v xml:space="preserve"> </v>
      </c>
      <c r="AE375" s="23" t="str">
        <f t="shared" si="197"/>
        <v xml:space="preserve"> </v>
      </c>
      <c r="AG375" s="23" t="str">
        <f t="shared" si="198"/>
        <v xml:space="preserve"> </v>
      </c>
      <c r="AI375" s="23" t="str">
        <f t="shared" si="199"/>
        <v xml:space="preserve"> </v>
      </c>
      <c r="AK375" s="23" t="str">
        <f t="shared" si="200"/>
        <v xml:space="preserve"> </v>
      </c>
      <c r="AM375" s="23" t="str">
        <f t="shared" si="201"/>
        <v xml:space="preserve"> </v>
      </c>
      <c r="AO375" s="23" t="str">
        <f t="shared" si="202"/>
        <v xml:space="preserve"> </v>
      </c>
      <c r="AP375" s="24" t="str">
        <f t="shared" si="181"/>
        <v/>
      </c>
      <c r="AQ375" s="23" t="str">
        <f t="shared" si="203"/>
        <v xml:space="preserve"> </v>
      </c>
      <c r="AR375" s="24" t="str">
        <f t="shared" si="182"/>
        <v/>
      </c>
      <c r="AS375" s="23" t="str">
        <f t="shared" si="204"/>
        <v xml:space="preserve"> </v>
      </c>
      <c r="AT375" s="24" t="str">
        <f t="shared" si="183"/>
        <v/>
      </c>
      <c r="AU375" s="23" t="str">
        <f t="shared" si="205"/>
        <v xml:space="preserve"> </v>
      </c>
      <c r="AV375" s="24" t="str">
        <f t="shared" si="184"/>
        <v/>
      </c>
      <c r="AW375" s="23" t="str">
        <f t="shared" si="185"/>
        <v xml:space="preserve"> </v>
      </c>
      <c r="AX375" s="24" t="str">
        <f t="shared" si="206"/>
        <v/>
      </c>
      <c r="AY375" s="23" t="str">
        <f t="shared" si="207"/>
        <v xml:space="preserve"> </v>
      </c>
      <c r="AZ375" s="24" t="str">
        <f t="shared" si="208"/>
        <v/>
      </c>
      <c r="BA375" s="23" t="str">
        <f t="shared" si="209"/>
        <v xml:space="preserve"> </v>
      </c>
      <c r="BB375" s="24" t="str">
        <f t="shared" si="210"/>
        <v/>
      </c>
      <c r="BC375" s="23" t="str">
        <f t="shared" si="211"/>
        <v xml:space="preserve"> </v>
      </c>
      <c r="BD375" s="24" t="str">
        <f t="shared" si="212"/>
        <v/>
      </c>
      <c r="BE375" s="23" t="str">
        <f t="shared" si="213"/>
        <v xml:space="preserve"> </v>
      </c>
      <c r="BF375" s="24" t="str">
        <f t="shared" si="214"/>
        <v/>
      </c>
      <c r="BG375" s="23" t="str">
        <f t="shared" si="215"/>
        <v xml:space="preserve"> </v>
      </c>
    </row>
    <row r="376" spans="5:59" x14ac:dyDescent="0.25">
      <c r="E376" s="23" t="str">
        <f t="shared" si="186"/>
        <v xml:space="preserve"> </v>
      </c>
      <c r="G376" s="23" t="str">
        <f t="shared" si="187"/>
        <v xml:space="preserve"> </v>
      </c>
      <c r="I376" s="23" t="str">
        <f t="shared" si="188"/>
        <v xml:space="preserve"> </v>
      </c>
      <c r="K376" s="22" t="str">
        <f t="shared" si="180"/>
        <v xml:space="preserve"> </v>
      </c>
      <c r="M376" s="23" t="str">
        <f t="shared" si="189"/>
        <v xml:space="preserve"> </v>
      </c>
      <c r="O376" s="23" t="str">
        <f t="shared" si="190"/>
        <v xml:space="preserve"> </v>
      </c>
      <c r="Q376" s="23" t="str">
        <f t="shared" si="191"/>
        <v xml:space="preserve"> </v>
      </c>
      <c r="S376" s="23" t="str">
        <f t="shared" si="192"/>
        <v xml:space="preserve"> </v>
      </c>
      <c r="U376" s="23" t="str">
        <f t="shared" si="193"/>
        <v xml:space="preserve"> </v>
      </c>
      <c r="Y376" s="23" t="str">
        <f t="shared" si="194"/>
        <v xml:space="preserve"> </v>
      </c>
      <c r="AA376" s="23" t="str">
        <f t="shared" si="195"/>
        <v xml:space="preserve"> </v>
      </c>
      <c r="AC376" s="23" t="str">
        <f t="shared" si="196"/>
        <v xml:space="preserve"> </v>
      </c>
      <c r="AE376" s="23" t="str">
        <f t="shared" si="197"/>
        <v xml:space="preserve"> </v>
      </c>
      <c r="AG376" s="23" t="str">
        <f t="shared" si="198"/>
        <v xml:space="preserve"> </v>
      </c>
      <c r="AI376" s="23" t="str">
        <f t="shared" si="199"/>
        <v xml:space="preserve"> </v>
      </c>
      <c r="AK376" s="23" t="str">
        <f t="shared" si="200"/>
        <v xml:space="preserve"> </v>
      </c>
      <c r="AM376" s="23" t="str">
        <f t="shared" si="201"/>
        <v xml:space="preserve"> </v>
      </c>
      <c r="AO376" s="23" t="str">
        <f t="shared" si="202"/>
        <v xml:space="preserve"> </v>
      </c>
      <c r="AP376" s="24" t="str">
        <f t="shared" si="181"/>
        <v/>
      </c>
      <c r="AQ376" s="23" t="str">
        <f t="shared" si="203"/>
        <v xml:space="preserve"> </v>
      </c>
      <c r="AR376" s="24" t="str">
        <f t="shared" si="182"/>
        <v/>
      </c>
      <c r="AS376" s="23" t="str">
        <f t="shared" si="204"/>
        <v xml:space="preserve"> </v>
      </c>
      <c r="AT376" s="24" t="str">
        <f t="shared" si="183"/>
        <v/>
      </c>
      <c r="AU376" s="23" t="str">
        <f t="shared" si="205"/>
        <v xml:space="preserve"> </v>
      </c>
      <c r="AV376" s="24" t="str">
        <f t="shared" si="184"/>
        <v/>
      </c>
      <c r="AW376" s="23" t="str">
        <f t="shared" si="185"/>
        <v xml:space="preserve"> </v>
      </c>
      <c r="AX376" s="24" t="str">
        <f t="shared" si="206"/>
        <v/>
      </c>
      <c r="AY376" s="23" t="str">
        <f t="shared" si="207"/>
        <v xml:space="preserve"> </v>
      </c>
      <c r="AZ376" s="24" t="str">
        <f t="shared" si="208"/>
        <v/>
      </c>
      <c r="BA376" s="23" t="str">
        <f t="shared" si="209"/>
        <v xml:space="preserve"> </v>
      </c>
      <c r="BB376" s="24" t="str">
        <f t="shared" si="210"/>
        <v/>
      </c>
      <c r="BC376" s="23" t="str">
        <f t="shared" si="211"/>
        <v xml:space="preserve"> </v>
      </c>
      <c r="BD376" s="24" t="str">
        <f t="shared" si="212"/>
        <v/>
      </c>
      <c r="BE376" s="23" t="str">
        <f t="shared" si="213"/>
        <v xml:space="preserve"> </v>
      </c>
      <c r="BF376" s="24" t="str">
        <f t="shared" si="214"/>
        <v/>
      </c>
      <c r="BG376" s="23" t="str">
        <f t="shared" si="215"/>
        <v xml:space="preserve"> </v>
      </c>
    </row>
    <row r="377" spans="5:59" x14ac:dyDescent="0.25">
      <c r="E377" s="23" t="str">
        <f t="shared" si="186"/>
        <v xml:space="preserve"> </v>
      </c>
      <c r="G377" s="23" t="str">
        <f t="shared" si="187"/>
        <v xml:space="preserve"> </v>
      </c>
      <c r="I377" s="23" t="str">
        <f t="shared" si="188"/>
        <v xml:space="preserve"> </v>
      </c>
      <c r="K377" s="22" t="str">
        <f t="shared" si="180"/>
        <v xml:space="preserve"> </v>
      </c>
      <c r="M377" s="23" t="str">
        <f t="shared" si="189"/>
        <v xml:space="preserve"> </v>
      </c>
      <c r="O377" s="23" t="str">
        <f t="shared" si="190"/>
        <v xml:space="preserve"> </v>
      </c>
      <c r="Q377" s="23" t="str">
        <f t="shared" si="191"/>
        <v xml:space="preserve"> </v>
      </c>
      <c r="S377" s="23" t="str">
        <f t="shared" si="192"/>
        <v xml:space="preserve"> </v>
      </c>
      <c r="U377" s="23" t="str">
        <f t="shared" si="193"/>
        <v xml:space="preserve"> </v>
      </c>
      <c r="Y377" s="23" t="str">
        <f t="shared" si="194"/>
        <v xml:space="preserve"> </v>
      </c>
      <c r="AA377" s="23" t="str">
        <f t="shared" si="195"/>
        <v xml:space="preserve"> </v>
      </c>
      <c r="AC377" s="23" t="str">
        <f t="shared" si="196"/>
        <v xml:space="preserve"> </v>
      </c>
      <c r="AE377" s="23" t="str">
        <f t="shared" si="197"/>
        <v xml:space="preserve"> </v>
      </c>
      <c r="AG377" s="23" t="str">
        <f t="shared" si="198"/>
        <v xml:space="preserve"> </v>
      </c>
      <c r="AI377" s="23" t="str">
        <f t="shared" si="199"/>
        <v xml:space="preserve"> </v>
      </c>
      <c r="AK377" s="23" t="str">
        <f t="shared" si="200"/>
        <v xml:space="preserve"> </v>
      </c>
      <c r="AM377" s="23" t="str">
        <f t="shared" si="201"/>
        <v xml:space="preserve"> </v>
      </c>
      <c r="AO377" s="23" t="str">
        <f t="shared" si="202"/>
        <v xml:space="preserve"> </v>
      </c>
      <c r="AP377" s="24" t="str">
        <f t="shared" si="181"/>
        <v/>
      </c>
      <c r="AQ377" s="23" t="str">
        <f t="shared" si="203"/>
        <v xml:space="preserve"> </v>
      </c>
      <c r="AR377" s="24" t="str">
        <f t="shared" si="182"/>
        <v/>
      </c>
      <c r="AS377" s="23" t="str">
        <f t="shared" si="204"/>
        <v xml:space="preserve"> </v>
      </c>
      <c r="AT377" s="24" t="str">
        <f t="shared" si="183"/>
        <v/>
      </c>
      <c r="AU377" s="23" t="str">
        <f t="shared" si="205"/>
        <v xml:space="preserve"> </v>
      </c>
      <c r="AV377" s="24" t="str">
        <f t="shared" si="184"/>
        <v/>
      </c>
      <c r="AW377" s="23" t="str">
        <f t="shared" si="185"/>
        <v xml:space="preserve"> </v>
      </c>
      <c r="AX377" s="24" t="str">
        <f t="shared" si="206"/>
        <v/>
      </c>
      <c r="AY377" s="23" t="str">
        <f t="shared" si="207"/>
        <v xml:space="preserve"> </v>
      </c>
      <c r="AZ377" s="24" t="str">
        <f t="shared" si="208"/>
        <v/>
      </c>
      <c r="BA377" s="23" t="str">
        <f t="shared" si="209"/>
        <v xml:space="preserve"> </v>
      </c>
      <c r="BB377" s="24" t="str">
        <f t="shared" si="210"/>
        <v/>
      </c>
      <c r="BC377" s="23" t="str">
        <f t="shared" si="211"/>
        <v xml:space="preserve"> </v>
      </c>
      <c r="BD377" s="24" t="str">
        <f t="shared" si="212"/>
        <v/>
      </c>
      <c r="BE377" s="23" t="str">
        <f t="shared" si="213"/>
        <v xml:space="preserve"> </v>
      </c>
      <c r="BF377" s="24" t="str">
        <f t="shared" si="214"/>
        <v/>
      </c>
      <c r="BG377" s="23" t="str">
        <f t="shared" si="215"/>
        <v xml:space="preserve"> </v>
      </c>
    </row>
    <row r="378" spans="5:59" x14ac:dyDescent="0.25">
      <c r="E378" s="23" t="str">
        <f t="shared" si="186"/>
        <v xml:space="preserve"> </v>
      </c>
      <c r="G378" s="23" t="str">
        <f t="shared" si="187"/>
        <v xml:space="preserve"> </v>
      </c>
      <c r="I378" s="23" t="str">
        <f t="shared" si="188"/>
        <v xml:space="preserve"> </v>
      </c>
      <c r="K378" s="22" t="str">
        <f t="shared" si="180"/>
        <v xml:space="preserve"> </v>
      </c>
      <c r="M378" s="23" t="str">
        <f t="shared" si="189"/>
        <v xml:space="preserve"> </v>
      </c>
      <c r="O378" s="23" t="str">
        <f t="shared" si="190"/>
        <v xml:space="preserve"> </v>
      </c>
      <c r="Q378" s="23" t="str">
        <f t="shared" si="191"/>
        <v xml:space="preserve"> </v>
      </c>
      <c r="S378" s="23" t="str">
        <f t="shared" si="192"/>
        <v xml:space="preserve"> </v>
      </c>
      <c r="U378" s="23" t="str">
        <f t="shared" si="193"/>
        <v xml:space="preserve"> </v>
      </c>
      <c r="Y378" s="23" t="str">
        <f t="shared" si="194"/>
        <v xml:space="preserve"> </v>
      </c>
      <c r="AA378" s="23" t="str">
        <f t="shared" si="195"/>
        <v xml:space="preserve"> </v>
      </c>
      <c r="AC378" s="23" t="str">
        <f t="shared" si="196"/>
        <v xml:space="preserve"> </v>
      </c>
      <c r="AE378" s="23" t="str">
        <f t="shared" si="197"/>
        <v xml:space="preserve"> </v>
      </c>
      <c r="AG378" s="23" t="str">
        <f t="shared" si="198"/>
        <v xml:space="preserve"> </v>
      </c>
      <c r="AI378" s="23" t="str">
        <f t="shared" si="199"/>
        <v xml:space="preserve"> </v>
      </c>
      <c r="AK378" s="23" t="str">
        <f t="shared" si="200"/>
        <v xml:space="preserve"> </v>
      </c>
      <c r="AM378" s="23" t="str">
        <f t="shared" si="201"/>
        <v xml:space="preserve"> </v>
      </c>
      <c r="AO378" s="23" t="str">
        <f t="shared" si="202"/>
        <v xml:space="preserve"> </v>
      </c>
      <c r="AP378" s="24" t="str">
        <f t="shared" si="181"/>
        <v/>
      </c>
      <c r="AQ378" s="23" t="str">
        <f t="shared" si="203"/>
        <v xml:space="preserve"> </v>
      </c>
      <c r="AR378" s="24" t="str">
        <f t="shared" si="182"/>
        <v/>
      </c>
      <c r="AS378" s="23" t="str">
        <f t="shared" si="204"/>
        <v xml:space="preserve"> </v>
      </c>
      <c r="AT378" s="24" t="str">
        <f t="shared" si="183"/>
        <v/>
      </c>
      <c r="AU378" s="23" t="str">
        <f t="shared" si="205"/>
        <v xml:space="preserve"> </v>
      </c>
      <c r="AV378" s="24" t="str">
        <f t="shared" si="184"/>
        <v/>
      </c>
      <c r="AW378" s="23" t="str">
        <f t="shared" si="185"/>
        <v xml:space="preserve"> </v>
      </c>
      <c r="AX378" s="24" t="str">
        <f t="shared" si="206"/>
        <v/>
      </c>
      <c r="AY378" s="23" t="str">
        <f t="shared" si="207"/>
        <v xml:space="preserve"> </v>
      </c>
      <c r="AZ378" s="24" t="str">
        <f t="shared" si="208"/>
        <v/>
      </c>
      <c r="BA378" s="23" t="str">
        <f t="shared" si="209"/>
        <v xml:space="preserve"> </v>
      </c>
      <c r="BB378" s="24" t="str">
        <f t="shared" si="210"/>
        <v/>
      </c>
      <c r="BC378" s="23" t="str">
        <f t="shared" si="211"/>
        <v xml:space="preserve"> </v>
      </c>
      <c r="BD378" s="24" t="str">
        <f t="shared" si="212"/>
        <v/>
      </c>
      <c r="BE378" s="23" t="str">
        <f t="shared" si="213"/>
        <v xml:space="preserve"> </v>
      </c>
      <c r="BF378" s="24" t="str">
        <f t="shared" si="214"/>
        <v/>
      </c>
      <c r="BG378" s="23" t="str">
        <f t="shared" si="215"/>
        <v xml:space="preserve"> </v>
      </c>
    </row>
    <row r="379" spans="5:59" x14ac:dyDescent="0.25">
      <c r="E379" s="23" t="str">
        <f t="shared" si="186"/>
        <v xml:space="preserve"> </v>
      </c>
      <c r="G379" s="23" t="str">
        <f t="shared" si="187"/>
        <v xml:space="preserve"> </v>
      </c>
      <c r="I379" s="23" t="str">
        <f t="shared" si="188"/>
        <v xml:space="preserve"> </v>
      </c>
      <c r="K379" s="22" t="str">
        <f t="shared" si="180"/>
        <v xml:space="preserve"> </v>
      </c>
      <c r="M379" s="23" t="str">
        <f t="shared" si="189"/>
        <v xml:space="preserve"> </v>
      </c>
      <c r="O379" s="23" t="str">
        <f t="shared" si="190"/>
        <v xml:space="preserve"> </v>
      </c>
      <c r="Q379" s="23" t="str">
        <f t="shared" si="191"/>
        <v xml:space="preserve"> </v>
      </c>
      <c r="S379" s="23" t="str">
        <f t="shared" si="192"/>
        <v xml:space="preserve"> </v>
      </c>
      <c r="U379" s="23" t="str">
        <f t="shared" si="193"/>
        <v xml:space="preserve"> </v>
      </c>
      <c r="Y379" s="23" t="str">
        <f t="shared" si="194"/>
        <v xml:space="preserve"> </v>
      </c>
      <c r="AA379" s="23" t="str">
        <f t="shared" si="195"/>
        <v xml:space="preserve"> </v>
      </c>
      <c r="AC379" s="23" t="str">
        <f t="shared" si="196"/>
        <v xml:space="preserve"> </v>
      </c>
      <c r="AE379" s="23" t="str">
        <f t="shared" si="197"/>
        <v xml:space="preserve"> </v>
      </c>
      <c r="AG379" s="23" t="str">
        <f t="shared" si="198"/>
        <v xml:space="preserve"> </v>
      </c>
      <c r="AI379" s="23" t="str">
        <f t="shared" si="199"/>
        <v xml:space="preserve"> </v>
      </c>
      <c r="AK379" s="23" t="str">
        <f t="shared" si="200"/>
        <v xml:space="preserve"> </v>
      </c>
      <c r="AM379" s="23" t="str">
        <f t="shared" si="201"/>
        <v xml:space="preserve"> </v>
      </c>
      <c r="AO379" s="23" t="str">
        <f t="shared" si="202"/>
        <v xml:space="preserve"> </v>
      </c>
      <c r="AP379" s="24" t="str">
        <f t="shared" si="181"/>
        <v/>
      </c>
      <c r="AQ379" s="23" t="str">
        <f t="shared" si="203"/>
        <v xml:space="preserve"> </v>
      </c>
      <c r="AR379" s="24" t="str">
        <f t="shared" si="182"/>
        <v/>
      </c>
      <c r="AS379" s="23" t="str">
        <f t="shared" si="204"/>
        <v xml:space="preserve"> </v>
      </c>
      <c r="AT379" s="24" t="str">
        <f t="shared" si="183"/>
        <v/>
      </c>
      <c r="AU379" s="23" t="str">
        <f t="shared" si="205"/>
        <v xml:space="preserve"> </v>
      </c>
      <c r="AV379" s="24" t="str">
        <f t="shared" si="184"/>
        <v/>
      </c>
      <c r="AW379" s="23" t="str">
        <f t="shared" si="185"/>
        <v xml:space="preserve"> </v>
      </c>
      <c r="AX379" s="24" t="str">
        <f t="shared" si="206"/>
        <v/>
      </c>
      <c r="AY379" s="23" t="str">
        <f t="shared" si="207"/>
        <v xml:space="preserve"> </v>
      </c>
      <c r="AZ379" s="24" t="str">
        <f t="shared" si="208"/>
        <v/>
      </c>
      <c r="BA379" s="23" t="str">
        <f t="shared" si="209"/>
        <v xml:space="preserve"> </v>
      </c>
      <c r="BB379" s="24" t="str">
        <f t="shared" si="210"/>
        <v/>
      </c>
      <c r="BC379" s="23" t="str">
        <f t="shared" si="211"/>
        <v xml:space="preserve"> </v>
      </c>
      <c r="BD379" s="24" t="str">
        <f t="shared" si="212"/>
        <v/>
      </c>
      <c r="BE379" s="23" t="str">
        <f t="shared" si="213"/>
        <v xml:space="preserve"> </v>
      </c>
      <c r="BF379" s="24" t="str">
        <f t="shared" si="214"/>
        <v/>
      </c>
      <c r="BG379" s="23" t="str">
        <f t="shared" si="215"/>
        <v xml:space="preserve"> </v>
      </c>
    </row>
    <row r="380" spans="5:59" x14ac:dyDescent="0.25">
      <c r="E380" s="23" t="str">
        <f t="shared" si="186"/>
        <v xml:space="preserve"> </v>
      </c>
      <c r="G380" s="23" t="str">
        <f t="shared" si="187"/>
        <v xml:space="preserve"> </v>
      </c>
      <c r="I380" s="23" t="str">
        <f t="shared" si="188"/>
        <v xml:space="preserve"> </v>
      </c>
      <c r="K380" s="22" t="str">
        <f t="shared" si="180"/>
        <v xml:space="preserve"> </v>
      </c>
      <c r="M380" s="23" t="str">
        <f t="shared" si="189"/>
        <v xml:space="preserve"> </v>
      </c>
      <c r="O380" s="23" t="str">
        <f t="shared" si="190"/>
        <v xml:space="preserve"> </v>
      </c>
      <c r="Q380" s="23" t="str">
        <f t="shared" si="191"/>
        <v xml:space="preserve"> </v>
      </c>
      <c r="S380" s="23" t="str">
        <f t="shared" si="192"/>
        <v xml:space="preserve"> </v>
      </c>
      <c r="U380" s="23" t="str">
        <f t="shared" si="193"/>
        <v xml:space="preserve"> </v>
      </c>
      <c r="Y380" s="23" t="str">
        <f t="shared" si="194"/>
        <v xml:space="preserve"> </v>
      </c>
      <c r="AA380" s="23" t="str">
        <f t="shared" si="195"/>
        <v xml:space="preserve"> </v>
      </c>
      <c r="AC380" s="23" t="str">
        <f t="shared" si="196"/>
        <v xml:space="preserve"> </v>
      </c>
      <c r="AE380" s="23" t="str">
        <f t="shared" si="197"/>
        <v xml:space="preserve"> </v>
      </c>
      <c r="AG380" s="23" t="str">
        <f t="shared" si="198"/>
        <v xml:space="preserve"> </v>
      </c>
      <c r="AI380" s="23" t="str">
        <f t="shared" si="199"/>
        <v xml:space="preserve"> </v>
      </c>
      <c r="AK380" s="23" t="str">
        <f t="shared" si="200"/>
        <v xml:space="preserve"> </v>
      </c>
      <c r="AM380" s="23" t="str">
        <f t="shared" si="201"/>
        <v xml:space="preserve"> </v>
      </c>
      <c r="AO380" s="23" t="str">
        <f t="shared" si="202"/>
        <v xml:space="preserve"> </v>
      </c>
      <c r="AP380" s="24" t="str">
        <f t="shared" si="181"/>
        <v/>
      </c>
      <c r="AQ380" s="23" t="str">
        <f t="shared" si="203"/>
        <v xml:space="preserve"> </v>
      </c>
      <c r="AR380" s="24" t="str">
        <f t="shared" si="182"/>
        <v/>
      </c>
      <c r="AS380" s="23" t="str">
        <f t="shared" si="204"/>
        <v xml:space="preserve"> </v>
      </c>
      <c r="AT380" s="24" t="str">
        <f t="shared" si="183"/>
        <v/>
      </c>
      <c r="AU380" s="23" t="str">
        <f t="shared" si="205"/>
        <v xml:space="preserve"> </v>
      </c>
      <c r="AV380" s="24" t="str">
        <f t="shared" si="184"/>
        <v/>
      </c>
      <c r="AW380" s="23" t="str">
        <f t="shared" si="185"/>
        <v xml:space="preserve"> </v>
      </c>
      <c r="AX380" s="24" t="str">
        <f t="shared" si="206"/>
        <v/>
      </c>
      <c r="AY380" s="23" t="str">
        <f t="shared" si="207"/>
        <v xml:space="preserve"> </v>
      </c>
      <c r="AZ380" s="24" t="str">
        <f t="shared" si="208"/>
        <v/>
      </c>
      <c r="BA380" s="23" t="str">
        <f t="shared" si="209"/>
        <v xml:space="preserve"> </v>
      </c>
      <c r="BB380" s="24" t="str">
        <f t="shared" si="210"/>
        <v/>
      </c>
      <c r="BC380" s="23" t="str">
        <f t="shared" si="211"/>
        <v xml:space="preserve"> </v>
      </c>
      <c r="BD380" s="24" t="str">
        <f t="shared" si="212"/>
        <v/>
      </c>
      <c r="BE380" s="23" t="str">
        <f t="shared" si="213"/>
        <v xml:space="preserve"> </v>
      </c>
      <c r="BF380" s="24" t="str">
        <f t="shared" si="214"/>
        <v/>
      </c>
      <c r="BG380" s="23" t="str">
        <f t="shared" si="215"/>
        <v xml:space="preserve"> </v>
      </c>
    </row>
    <row r="381" spans="5:59" x14ac:dyDescent="0.25">
      <c r="E381" s="23" t="str">
        <f t="shared" si="186"/>
        <v xml:space="preserve"> </v>
      </c>
      <c r="G381" s="23" t="str">
        <f t="shared" si="187"/>
        <v xml:space="preserve"> </v>
      </c>
      <c r="I381" s="23" t="str">
        <f t="shared" si="188"/>
        <v xml:space="preserve"> </v>
      </c>
      <c r="K381" s="22" t="str">
        <f t="shared" si="180"/>
        <v xml:space="preserve"> </v>
      </c>
      <c r="M381" s="23" t="str">
        <f t="shared" si="189"/>
        <v xml:space="preserve"> </v>
      </c>
      <c r="O381" s="23" t="str">
        <f t="shared" si="190"/>
        <v xml:space="preserve"> </v>
      </c>
      <c r="Q381" s="23" t="str">
        <f t="shared" si="191"/>
        <v xml:space="preserve"> </v>
      </c>
      <c r="S381" s="23" t="str">
        <f t="shared" si="192"/>
        <v xml:space="preserve"> </v>
      </c>
      <c r="U381" s="23" t="str">
        <f t="shared" si="193"/>
        <v xml:space="preserve"> </v>
      </c>
      <c r="Y381" s="23" t="str">
        <f t="shared" si="194"/>
        <v xml:space="preserve"> </v>
      </c>
      <c r="AA381" s="23" t="str">
        <f t="shared" si="195"/>
        <v xml:space="preserve"> </v>
      </c>
      <c r="AC381" s="23" t="str">
        <f t="shared" si="196"/>
        <v xml:space="preserve"> </v>
      </c>
      <c r="AE381" s="23" t="str">
        <f t="shared" si="197"/>
        <v xml:space="preserve"> </v>
      </c>
      <c r="AG381" s="23" t="str">
        <f t="shared" si="198"/>
        <v xml:space="preserve"> </v>
      </c>
      <c r="AI381" s="23" t="str">
        <f t="shared" si="199"/>
        <v xml:space="preserve"> </v>
      </c>
      <c r="AK381" s="23" t="str">
        <f t="shared" si="200"/>
        <v xml:space="preserve"> </v>
      </c>
      <c r="AM381" s="23" t="str">
        <f t="shared" si="201"/>
        <v xml:space="preserve"> </v>
      </c>
      <c r="AO381" s="23" t="str">
        <f t="shared" si="202"/>
        <v xml:space="preserve"> </v>
      </c>
      <c r="AP381" s="24" t="str">
        <f t="shared" si="181"/>
        <v/>
      </c>
      <c r="AQ381" s="23" t="str">
        <f t="shared" si="203"/>
        <v xml:space="preserve"> </v>
      </c>
      <c r="AR381" s="24" t="str">
        <f t="shared" si="182"/>
        <v/>
      </c>
      <c r="AS381" s="23" t="str">
        <f t="shared" si="204"/>
        <v xml:space="preserve"> </v>
      </c>
      <c r="AT381" s="24" t="str">
        <f t="shared" si="183"/>
        <v/>
      </c>
      <c r="AU381" s="23" t="str">
        <f t="shared" si="205"/>
        <v xml:space="preserve"> </v>
      </c>
      <c r="AV381" s="24" t="str">
        <f t="shared" si="184"/>
        <v/>
      </c>
      <c r="AW381" s="23" t="str">
        <f t="shared" si="185"/>
        <v xml:space="preserve"> </v>
      </c>
      <c r="AX381" s="24" t="str">
        <f t="shared" si="206"/>
        <v/>
      </c>
      <c r="AY381" s="23" t="str">
        <f t="shared" si="207"/>
        <v xml:space="preserve"> </v>
      </c>
      <c r="AZ381" s="24" t="str">
        <f t="shared" si="208"/>
        <v/>
      </c>
      <c r="BA381" s="23" t="str">
        <f t="shared" si="209"/>
        <v xml:space="preserve"> </v>
      </c>
      <c r="BB381" s="24" t="str">
        <f t="shared" si="210"/>
        <v/>
      </c>
      <c r="BC381" s="23" t="str">
        <f t="shared" si="211"/>
        <v xml:space="preserve"> </v>
      </c>
      <c r="BD381" s="24" t="str">
        <f t="shared" si="212"/>
        <v/>
      </c>
      <c r="BE381" s="23" t="str">
        <f t="shared" si="213"/>
        <v xml:space="preserve"> </v>
      </c>
      <c r="BF381" s="24" t="str">
        <f t="shared" si="214"/>
        <v/>
      </c>
      <c r="BG381" s="23" t="str">
        <f t="shared" si="215"/>
        <v xml:space="preserve"> </v>
      </c>
    </row>
    <row r="382" spans="5:59" x14ac:dyDescent="0.25">
      <c r="E382" s="23" t="str">
        <f t="shared" si="186"/>
        <v xml:space="preserve"> </v>
      </c>
      <c r="G382" s="23" t="str">
        <f t="shared" si="187"/>
        <v xml:space="preserve"> </v>
      </c>
      <c r="I382" s="23" t="str">
        <f t="shared" si="188"/>
        <v xml:space="preserve"> </v>
      </c>
      <c r="K382" s="22" t="str">
        <f t="shared" si="180"/>
        <v xml:space="preserve"> </v>
      </c>
      <c r="M382" s="23" t="str">
        <f t="shared" si="189"/>
        <v xml:space="preserve"> </v>
      </c>
      <c r="O382" s="23" t="str">
        <f t="shared" si="190"/>
        <v xml:space="preserve"> </v>
      </c>
      <c r="Q382" s="23" t="str">
        <f t="shared" si="191"/>
        <v xml:space="preserve"> </v>
      </c>
      <c r="S382" s="23" t="str">
        <f t="shared" si="192"/>
        <v xml:space="preserve"> </v>
      </c>
      <c r="U382" s="23" t="str">
        <f t="shared" si="193"/>
        <v xml:space="preserve"> </v>
      </c>
      <c r="Y382" s="23" t="str">
        <f t="shared" si="194"/>
        <v xml:space="preserve"> </v>
      </c>
      <c r="AA382" s="23" t="str">
        <f t="shared" si="195"/>
        <v xml:space="preserve"> </v>
      </c>
      <c r="AC382" s="23" t="str">
        <f t="shared" si="196"/>
        <v xml:space="preserve"> </v>
      </c>
      <c r="AE382" s="23" t="str">
        <f t="shared" si="197"/>
        <v xml:space="preserve"> </v>
      </c>
      <c r="AG382" s="23" t="str">
        <f t="shared" si="198"/>
        <v xml:space="preserve"> </v>
      </c>
      <c r="AI382" s="23" t="str">
        <f t="shared" si="199"/>
        <v xml:space="preserve"> </v>
      </c>
      <c r="AK382" s="23" t="str">
        <f t="shared" si="200"/>
        <v xml:space="preserve"> </v>
      </c>
      <c r="AM382" s="23" t="str">
        <f t="shared" si="201"/>
        <v xml:space="preserve"> </v>
      </c>
      <c r="AO382" s="23" t="str">
        <f t="shared" si="202"/>
        <v xml:space="preserve"> </v>
      </c>
      <c r="AP382" s="24" t="str">
        <f t="shared" si="181"/>
        <v/>
      </c>
      <c r="AQ382" s="23" t="str">
        <f t="shared" si="203"/>
        <v xml:space="preserve"> </v>
      </c>
      <c r="AR382" s="24" t="str">
        <f t="shared" si="182"/>
        <v/>
      </c>
      <c r="AS382" s="23" t="str">
        <f t="shared" si="204"/>
        <v xml:space="preserve"> </v>
      </c>
      <c r="AT382" s="24" t="str">
        <f t="shared" si="183"/>
        <v/>
      </c>
      <c r="AU382" s="23" t="str">
        <f t="shared" si="205"/>
        <v xml:space="preserve"> </v>
      </c>
      <c r="AV382" s="24" t="str">
        <f t="shared" si="184"/>
        <v/>
      </c>
      <c r="AW382" s="23" t="str">
        <f t="shared" si="185"/>
        <v xml:space="preserve"> </v>
      </c>
      <c r="AX382" s="24" t="str">
        <f t="shared" si="206"/>
        <v/>
      </c>
      <c r="AY382" s="23" t="str">
        <f t="shared" si="207"/>
        <v xml:space="preserve"> </v>
      </c>
      <c r="AZ382" s="24" t="str">
        <f t="shared" si="208"/>
        <v/>
      </c>
      <c r="BA382" s="23" t="str">
        <f t="shared" si="209"/>
        <v xml:space="preserve"> </v>
      </c>
      <c r="BB382" s="24" t="str">
        <f t="shared" si="210"/>
        <v/>
      </c>
      <c r="BC382" s="23" t="str">
        <f t="shared" si="211"/>
        <v xml:space="preserve"> </v>
      </c>
      <c r="BD382" s="24" t="str">
        <f t="shared" si="212"/>
        <v/>
      </c>
      <c r="BE382" s="23" t="str">
        <f t="shared" si="213"/>
        <v xml:space="preserve"> </v>
      </c>
      <c r="BF382" s="24" t="str">
        <f t="shared" si="214"/>
        <v/>
      </c>
      <c r="BG382" s="23" t="str">
        <f t="shared" si="215"/>
        <v xml:space="preserve"> </v>
      </c>
    </row>
    <row r="383" spans="5:59" x14ac:dyDescent="0.25">
      <c r="E383" s="23" t="str">
        <f t="shared" si="186"/>
        <v xml:space="preserve"> </v>
      </c>
      <c r="G383" s="23" t="str">
        <f t="shared" si="187"/>
        <v xml:space="preserve"> </v>
      </c>
      <c r="I383" s="23" t="str">
        <f t="shared" si="188"/>
        <v xml:space="preserve"> </v>
      </c>
      <c r="K383" s="22" t="str">
        <f t="shared" si="180"/>
        <v xml:space="preserve"> </v>
      </c>
      <c r="M383" s="23" t="str">
        <f t="shared" si="189"/>
        <v xml:space="preserve"> </v>
      </c>
      <c r="O383" s="23" t="str">
        <f t="shared" si="190"/>
        <v xml:space="preserve"> </v>
      </c>
      <c r="Q383" s="23" t="str">
        <f t="shared" si="191"/>
        <v xml:space="preserve"> </v>
      </c>
      <c r="S383" s="23" t="str">
        <f t="shared" si="192"/>
        <v xml:space="preserve"> </v>
      </c>
      <c r="U383" s="23" t="str">
        <f t="shared" si="193"/>
        <v xml:space="preserve"> </v>
      </c>
      <c r="Y383" s="23" t="str">
        <f t="shared" si="194"/>
        <v xml:space="preserve"> </v>
      </c>
      <c r="AA383" s="23" t="str">
        <f t="shared" si="195"/>
        <v xml:space="preserve"> </v>
      </c>
      <c r="AC383" s="23" t="str">
        <f t="shared" si="196"/>
        <v xml:space="preserve"> </v>
      </c>
      <c r="AE383" s="23" t="str">
        <f t="shared" si="197"/>
        <v xml:space="preserve"> </v>
      </c>
      <c r="AG383" s="23" t="str">
        <f t="shared" si="198"/>
        <v xml:space="preserve"> </v>
      </c>
      <c r="AI383" s="23" t="str">
        <f t="shared" si="199"/>
        <v xml:space="preserve"> </v>
      </c>
      <c r="AK383" s="23" t="str">
        <f t="shared" si="200"/>
        <v xml:space="preserve"> </v>
      </c>
      <c r="AM383" s="23" t="str">
        <f t="shared" si="201"/>
        <v xml:space="preserve"> </v>
      </c>
      <c r="AO383" s="23" t="str">
        <f t="shared" si="202"/>
        <v xml:space="preserve"> </v>
      </c>
      <c r="AP383" s="24" t="str">
        <f t="shared" si="181"/>
        <v/>
      </c>
      <c r="AQ383" s="23" t="str">
        <f t="shared" si="203"/>
        <v xml:space="preserve"> </v>
      </c>
      <c r="AR383" s="24" t="str">
        <f t="shared" si="182"/>
        <v/>
      </c>
      <c r="AS383" s="23" t="str">
        <f t="shared" si="204"/>
        <v xml:space="preserve"> </v>
      </c>
      <c r="AT383" s="24" t="str">
        <f t="shared" si="183"/>
        <v/>
      </c>
      <c r="AU383" s="23" t="str">
        <f t="shared" si="205"/>
        <v xml:space="preserve"> </v>
      </c>
      <c r="AV383" s="24" t="str">
        <f t="shared" si="184"/>
        <v/>
      </c>
      <c r="AW383" s="23" t="str">
        <f t="shared" si="185"/>
        <v xml:space="preserve"> </v>
      </c>
      <c r="AX383" s="24" t="str">
        <f t="shared" si="206"/>
        <v/>
      </c>
      <c r="AY383" s="23" t="str">
        <f t="shared" si="207"/>
        <v xml:space="preserve"> </v>
      </c>
      <c r="AZ383" s="24" t="str">
        <f t="shared" si="208"/>
        <v/>
      </c>
      <c r="BA383" s="23" t="str">
        <f t="shared" si="209"/>
        <v xml:space="preserve"> </v>
      </c>
      <c r="BB383" s="24" t="str">
        <f t="shared" si="210"/>
        <v/>
      </c>
      <c r="BC383" s="23" t="str">
        <f t="shared" si="211"/>
        <v xml:space="preserve"> </v>
      </c>
      <c r="BD383" s="24" t="str">
        <f t="shared" si="212"/>
        <v/>
      </c>
      <c r="BE383" s="23" t="str">
        <f t="shared" si="213"/>
        <v xml:space="preserve"> </v>
      </c>
      <c r="BF383" s="24" t="str">
        <f t="shared" si="214"/>
        <v/>
      </c>
      <c r="BG383" s="23" t="str">
        <f t="shared" si="215"/>
        <v xml:space="preserve"> </v>
      </c>
    </row>
    <row r="384" spans="5:59" x14ac:dyDescent="0.25">
      <c r="E384" s="23" t="str">
        <f t="shared" si="186"/>
        <v xml:space="preserve"> </v>
      </c>
      <c r="G384" s="23" t="str">
        <f t="shared" si="187"/>
        <v xml:space="preserve"> </v>
      </c>
      <c r="I384" s="23" t="str">
        <f t="shared" si="188"/>
        <v xml:space="preserve"> </v>
      </c>
      <c r="K384" s="22" t="str">
        <f t="shared" si="180"/>
        <v xml:space="preserve"> </v>
      </c>
      <c r="M384" s="23" t="str">
        <f t="shared" si="189"/>
        <v xml:space="preserve"> </v>
      </c>
      <c r="O384" s="23" t="str">
        <f t="shared" si="190"/>
        <v xml:space="preserve"> </v>
      </c>
      <c r="Q384" s="23" t="str">
        <f t="shared" si="191"/>
        <v xml:space="preserve"> </v>
      </c>
      <c r="S384" s="23" t="str">
        <f t="shared" si="192"/>
        <v xml:space="preserve"> </v>
      </c>
      <c r="U384" s="23" t="str">
        <f t="shared" si="193"/>
        <v xml:space="preserve"> </v>
      </c>
      <c r="Y384" s="23" t="str">
        <f t="shared" si="194"/>
        <v xml:space="preserve"> </v>
      </c>
      <c r="AA384" s="23" t="str">
        <f t="shared" si="195"/>
        <v xml:space="preserve"> </v>
      </c>
      <c r="AC384" s="23" t="str">
        <f t="shared" si="196"/>
        <v xml:space="preserve"> </v>
      </c>
      <c r="AE384" s="23" t="str">
        <f t="shared" si="197"/>
        <v xml:space="preserve"> </v>
      </c>
      <c r="AG384" s="23" t="str">
        <f t="shared" si="198"/>
        <v xml:space="preserve"> </v>
      </c>
      <c r="AI384" s="23" t="str">
        <f t="shared" si="199"/>
        <v xml:space="preserve"> </v>
      </c>
      <c r="AK384" s="23" t="str">
        <f t="shared" si="200"/>
        <v xml:space="preserve"> </v>
      </c>
      <c r="AM384" s="23" t="str">
        <f t="shared" si="201"/>
        <v xml:space="preserve"> </v>
      </c>
      <c r="AO384" s="23" t="str">
        <f t="shared" si="202"/>
        <v xml:space="preserve"> </v>
      </c>
      <c r="AP384" s="24" t="str">
        <f t="shared" si="181"/>
        <v/>
      </c>
      <c r="AQ384" s="23" t="str">
        <f t="shared" si="203"/>
        <v xml:space="preserve"> </v>
      </c>
      <c r="AR384" s="24" t="str">
        <f t="shared" si="182"/>
        <v/>
      </c>
      <c r="AS384" s="23" t="str">
        <f t="shared" si="204"/>
        <v xml:space="preserve"> </v>
      </c>
      <c r="AT384" s="24" t="str">
        <f t="shared" si="183"/>
        <v/>
      </c>
      <c r="AU384" s="23" t="str">
        <f t="shared" si="205"/>
        <v xml:space="preserve"> </v>
      </c>
      <c r="AV384" s="24" t="str">
        <f t="shared" si="184"/>
        <v/>
      </c>
      <c r="AW384" s="23" t="str">
        <f t="shared" si="185"/>
        <v xml:space="preserve"> </v>
      </c>
      <c r="AX384" s="24" t="str">
        <f t="shared" si="206"/>
        <v/>
      </c>
      <c r="AY384" s="23" t="str">
        <f t="shared" si="207"/>
        <v xml:space="preserve"> </v>
      </c>
      <c r="AZ384" s="24" t="str">
        <f t="shared" si="208"/>
        <v/>
      </c>
      <c r="BA384" s="23" t="str">
        <f t="shared" si="209"/>
        <v xml:space="preserve"> </v>
      </c>
      <c r="BB384" s="24" t="str">
        <f t="shared" si="210"/>
        <v/>
      </c>
      <c r="BC384" s="23" t="str">
        <f t="shared" si="211"/>
        <v xml:space="preserve"> </v>
      </c>
      <c r="BD384" s="24" t="str">
        <f t="shared" si="212"/>
        <v/>
      </c>
      <c r="BE384" s="23" t="str">
        <f t="shared" si="213"/>
        <v xml:space="preserve"> </v>
      </c>
      <c r="BF384" s="24" t="str">
        <f t="shared" si="214"/>
        <v/>
      </c>
      <c r="BG384" s="23" t="str">
        <f t="shared" si="215"/>
        <v xml:space="preserve"> </v>
      </c>
    </row>
    <row r="385" spans="5:59" x14ac:dyDescent="0.25">
      <c r="E385" s="23" t="str">
        <f t="shared" si="186"/>
        <v xml:space="preserve"> </v>
      </c>
      <c r="G385" s="23" t="str">
        <f t="shared" si="187"/>
        <v xml:space="preserve"> </v>
      </c>
      <c r="I385" s="23" t="str">
        <f t="shared" si="188"/>
        <v xml:space="preserve"> </v>
      </c>
      <c r="K385" s="22" t="str">
        <f t="shared" si="180"/>
        <v xml:space="preserve"> </v>
      </c>
      <c r="M385" s="23" t="str">
        <f t="shared" si="189"/>
        <v xml:space="preserve"> </v>
      </c>
      <c r="O385" s="23" t="str">
        <f t="shared" si="190"/>
        <v xml:space="preserve"> </v>
      </c>
      <c r="Q385" s="23" t="str">
        <f t="shared" si="191"/>
        <v xml:space="preserve"> </v>
      </c>
      <c r="S385" s="23" t="str">
        <f t="shared" si="192"/>
        <v xml:space="preserve"> </v>
      </c>
      <c r="U385" s="23" t="str">
        <f t="shared" si="193"/>
        <v xml:space="preserve"> </v>
      </c>
      <c r="Y385" s="23" t="str">
        <f t="shared" si="194"/>
        <v xml:space="preserve"> </v>
      </c>
      <c r="AA385" s="23" t="str">
        <f t="shared" si="195"/>
        <v xml:space="preserve"> </v>
      </c>
      <c r="AC385" s="23" t="str">
        <f t="shared" si="196"/>
        <v xml:space="preserve"> </v>
      </c>
      <c r="AE385" s="23" t="str">
        <f t="shared" si="197"/>
        <v xml:space="preserve"> </v>
      </c>
      <c r="AG385" s="23" t="str">
        <f t="shared" si="198"/>
        <v xml:space="preserve"> </v>
      </c>
      <c r="AI385" s="23" t="str">
        <f t="shared" si="199"/>
        <v xml:space="preserve"> </v>
      </c>
      <c r="AK385" s="23" t="str">
        <f t="shared" si="200"/>
        <v xml:space="preserve"> </v>
      </c>
      <c r="AM385" s="23" t="str">
        <f t="shared" si="201"/>
        <v xml:space="preserve"> </v>
      </c>
      <c r="AO385" s="23" t="str">
        <f t="shared" si="202"/>
        <v xml:space="preserve"> </v>
      </c>
      <c r="AP385" s="24" t="str">
        <f t="shared" si="181"/>
        <v/>
      </c>
      <c r="AQ385" s="23" t="str">
        <f t="shared" si="203"/>
        <v xml:space="preserve"> </v>
      </c>
      <c r="AR385" s="24" t="str">
        <f t="shared" si="182"/>
        <v/>
      </c>
      <c r="AS385" s="23" t="str">
        <f t="shared" si="204"/>
        <v xml:space="preserve"> </v>
      </c>
      <c r="AT385" s="24" t="str">
        <f t="shared" si="183"/>
        <v/>
      </c>
      <c r="AU385" s="23" t="str">
        <f t="shared" si="205"/>
        <v xml:space="preserve"> </v>
      </c>
      <c r="AV385" s="24" t="str">
        <f t="shared" si="184"/>
        <v/>
      </c>
      <c r="AW385" s="23" t="str">
        <f t="shared" si="185"/>
        <v xml:space="preserve"> </v>
      </c>
      <c r="AX385" s="24" t="str">
        <f t="shared" si="206"/>
        <v/>
      </c>
      <c r="AY385" s="23" t="str">
        <f t="shared" si="207"/>
        <v xml:space="preserve"> </v>
      </c>
      <c r="AZ385" s="24" t="str">
        <f t="shared" si="208"/>
        <v/>
      </c>
      <c r="BA385" s="23" t="str">
        <f t="shared" si="209"/>
        <v xml:space="preserve"> </v>
      </c>
      <c r="BB385" s="24" t="str">
        <f t="shared" si="210"/>
        <v/>
      </c>
      <c r="BC385" s="23" t="str">
        <f t="shared" si="211"/>
        <v xml:space="preserve"> </v>
      </c>
      <c r="BD385" s="24" t="str">
        <f t="shared" si="212"/>
        <v/>
      </c>
      <c r="BE385" s="23" t="str">
        <f t="shared" si="213"/>
        <v xml:space="preserve"> </v>
      </c>
      <c r="BF385" s="24" t="str">
        <f t="shared" si="214"/>
        <v/>
      </c>
      <c r="BG385" s="23" t="str">
        <f t="shared" si="215"/>
        <v xml:space="preserve"> </v>
      </c>
    </row>
    <row r="386" spans="5:59" x14ac:dyDescent="0.25">
      <c r="E386" s="23" t="str">
        <f t="shared" si="186"/>
        <v xml:space="preserve"> </v>
      </c>
      <c r="G386" s="23" t="str">
        <f t="shared" si="187"/>
        <v xml:space="preserve"> </v>
      </c>
      <c r="I386" s="23" t="str">
        <f t="shared" si="188"/>
        <v xml:space="preserve"> </v>
      </c>
      <c r="K386" s="22" t="str">
        <f t="shared" ref="K386:K449" si="216">IF(COUNT(J386),IF(J386&gt;=60,"Strength",IF(J386&gt;=41,"Typical",IF(J386&gt;=28,"Need")))," ")</f>
        <v xml:space="preserve"> </v>
      </c>
      <c r="M386" s="23" t="str">
        <f t="shared" si="189"/>
        <v xml:space="preserve"> </v>
      </c>
      <c r="O386" s="23" t="str">
        <f t="shared" si="190"/>
        <v xml:space="preserve"> </v>
      </c>
      <c r="Q386" s="23" t="str">
        <f t="shared" si="191"/>
        <v xml:space="preserve"> </v>
      </c>
      <c r="S386" s="23" t="str">
        <f t="shared" si="192"/>
        <v xml:space="preserve"> </v>
      </c>
      <c r="U386" s="23" t="str">
        <f t="shared" si="193"/>
        <v xml:space="preserve"> </v>
      </c>
      <c r="Y386" s="23" t="str">
        <f t="shared" si="194"/>
        <v xml:space="preserve"> </v>
      </c>
      <c r="AA386" s="23" t="str">
        <f t="shared" si="195"/>
        <v xml:space="preserve"> </v>
      </c>
      <c r="AC386" s="23" t="str">
        <f t="shared" si="196"/>
        <v xml:space="preserve"> </v>
      </c>
      <c r="AE386" s="23" t="str">
        <f t="shared" si="197"/>
        <v xml:space="preserve"> </v>
      </c>
      <c r="AG386" s="23" t="str">
        <f t="shared" si="198"/>
        <v xml:space="preserve"> </v>
      </c>
      <c r="AI386" s="23" t="str">
        <f t="shared" si="199"/>
        <v xml:space="preserve"> </v>
      </c>
      <c r="AK386" s="23" t="str">
        <f t="shared" si="200"/>
        <v xml:space="preserve"> </v>
      </c>
      <c r="AM386" s="23" t="str">
        <f t="shared" si="201"/>
        <v xml:space="preserve"> </v>
      </c>
      <c r="AO386" s="23" t="str">
        <f t="shared" si="202"/>
        <v xml:space="preserve"> </v>
      </c>
      <c r="AP386" s="24" t="str">
        <f t="shared" ref="AP386:AP449" si="217">IF(X386="","",X386-D386)</f>
        <v/>
      </c>
      <c r="AQ386" s="23" t="str">
        <f t="shared" si="203"/>
        <v xml:space="preserve"> </v>
      </c>
      <c r="AR386" s="24" t="str">
        <f t="shared" ref="AR386:AR449" si="218">IF(Z386="","",Z386-F386)</f>
        <v/>
      </c>
      <c r="AS386" s="23" t="str">
        <f t="shared" si="204"/>
        <v xml:space="preserve"> </v>
      </c>
      <c r="AT386" s="24" t="str">
        <f t="shared" ref="AT386:AT449" si="219">IF(AB386="","",AB386-H386)</f>
        <v/>
      </c>
      <c r="AU386" s="23" t="str">
        <f t="shared" si="205"/>
        <v xml:space="preserve"> </v>
      </c>
      <c r="AV386" s="24" t="str">
        <f t="shared" ref="AV386:AV449" si="220">IF(AD386="","",AD386-J386)</f>
        <v/>
      </c>
      <c r="AW386" s="23" t="str">
        <f t="shared" ref="AW386:AW449" si="221">IF(COUNT(AV386),IF((AV386)&gt;=8,"Large Positive",IF((AV386)&gt;=5,"Medium Positive",IF((AV386)&gt;=2,"Small Positive",IF((AV386)&gt;=0,"No change",IF((AV386)&lt;=-8,"Large Negative",IF((AV386)&lt;=-5,"Medium Negative",IF((AV386)&lt;=-2,"Small Negative",IF((AV386)&lt;=0,"No change"))))))))," ")</f>
        <v xml:space="preserve"> </v>
      </c>
      <c r="AX386" s="24" t="str">
        <f t="shared" si="206"/>
        <v/>
      </c>
      <c r="AY386" s="23" t="str">
        <f t="shared" si="207"/>
        <v xml:space="preserve"> </v>
      </c>
      <c r="AZ386" s="24" t="str">
        <f t="shared" si="208"/>
        <v/>
      </c>
      <c r="BA386" s="23" t="str">
        <f t="shared" si="209"/>
        <v xml:space="preserve"> </v>
      </c>
      <c r="BB386" s="24" t="str">
        <f t="shared" si="210"/>
        <v/>
      </c>
      <c r="BC386" s="23" t="str">
        <f t="shared" si="211"/>
        <v xml:space="preserve"> </v>
      </c>
      <c r="BD386" s="24" t="str">
        <f t="shared" si="212"/>
        <v/>
      </c>
      <c r="BE386" s="23" t="str">
        <f t="shared" si="213"/>
        <v xml:space="preserve"> </v>
      </c>
      <c r="BF386" s="24" t="str">
        <f t="shared" si="214"/>
        <v/>
      </c>
      <c r="BG386" s="23" t="str">
        <f t="shared" si="215"/>
        <v xml:space="preserve"> </v>
      </c>
    </row>
    <row r="387" spans="5:59" x14ac:dyDescent="0.25">
      <c r="E387" s="23" t="str">
        <f t="shared" ref="E387:E450" si="222">IF(COUNT(D387),IF(D387&gt;=60,"Strength",IF(D387&gt;=41,"Typical",IF(D387&gt;=28,"Need")))," ")</f>
        <v xml:space="preserve"> </v>
      </c>
      <c r="G387" s="23" t="str">
        <f t="shared" ref="G387:G450" si="223">IF(COUNT(F387),IF(F387&gt;=60,"Strength",IF(F387&gt;=41,"Typical",IF(F387&gt;=28,"Need")))," ")</f>
        <v xml:space="preserve"> </v>
      </c>
      <c r="I387" s="23" t="str">
        <f t="shared" ref="I387:I450" si="224">IF(COUNT(H387),IF(H387&gt;=60,"Strength",IF(H387&gt;=41,"Typical",IF(H387&gt;=28,"Need")))," ")</f>
        <v xml:space="preserve"> </v>
      </c>
      <c r="K387" s="22" t="str">
        <f t="shared" si="216"/>
        <v xml:space="preserve"> </v>
      </c>
      <c r="M387" s="23" t="str">
        <f t="shared" ref="M387:M450" si="225">IF(COUNT(L387),IF(L387&gt;=60,"Need",IF(L387&gt;=28,"Typical"))," ")</f>
        <v xml:space="preserve"> </v>
      </c>
      <c r="O387" s="23" t="str">
        <f t="shared" ref="O387:O450" si="226">IF(COUNT(N387),IF(N387&gt;=60,"Need",IF(N387&gt;=28,"Typical"))," ")</f>
        <v xml:space="preserve"> </v>
      </c>
      <c r="Q387" s="23" t="str">
        <f t="shared" ref="Q387:Q450" si="227">IF(COUNT(P387),IF(P387&gt;=60,"Need",IF(P387&gt;=28,"Typical"))," ")</f>
        <v xml:space="preserve"> </v>
      </c>
      <c r="S387" s="23" t="str">
        <f t="shared" ref="S387:S450" si="228">IF(COUNT(R387),IF(R387&gt;=60,"Need",IF(R387&gt;=28,"Typical"))," ")</f>
        <v xml:space="preserve"> </v>
      </c>
      <c r="U387" s="23" t="str">
        <f t="shared" ref="U387:U450" si="229">IF(COUNT(T387),IF(T387&gt;=60,"Need",IF(T387&gt;=28,"Typical"))," ")</f>
        <v xml:space="preserve"> </v>
      </c>
      <c r="Y387" s="23" t="str">
        <f t="shared" ref="Y387:Y450" si="230">IF(COUNT(X387),IF(X387&gt;=60,"Strength",IF(X387&gt;=41,"Typical",IF(X387&gt;=28,"Need")))," ")</f>
        <v xml:space="preserve"> </v>
      </c>
      <c r="AA387" s="23" t="str">
        <f t="shared" ref="AA387:AA450" si="231">IF(COUNT(Z387),IF(Z387&gt;=60,"Strength",IF(Z387&gt;=41,"Typical",IF(Z387&gt;=28,"Need")))," ")</f>
        <v xml:space="preserve"> </v>
      </c>
      <c r="AC387" s="23" t="str">
        <f t="shared" ref="AC387:AC450" si="232">IF(COUNT(AB387),IF(AB387&gt;=60,"Strength",IF(AB387&gt;=41,"Typical",IF(AB387&gt;=28,"Need")))," ")</f>
        <v xml:space="preserve"> </v>
      </c>
      <c r="AE387" s="23" t="str">
        <f t="shared" ref="AE387:AE450" si="233">IF(COUNT(AD387),IF(AD387&gt;=60,"Strength",IF(AD387&gt;=41,"Typical",IF(AD387&gt;=28,"Need")))," ")</f>
        <v xml:space="preserve"> </v>
      </c>
      <c r="AG387" s="23" t="str">
        <f t="shared" ref="AG387:AG450" si="234">IF(COUNT(AF387),IF(AF387&gt;=60,"Need",IF(AF387&gt;=28,"Typical"))," ")</f>
        <v xml:space="preserve"> </v>
      </c>
      <c r="AI387" s="23" t="str">
        <f t="shared" ref="AI387:AI450" si="235">IF(COUNT(AH387),IF(AH387&gt;=60,"Need",IF(AH387&gt;=28,"Typical"))," ")</f>
        <v xml:space="preserve"> </v>
      </c>
      <c r="AK387" s="23" t="str">
        <f t="shared" ref="AK387:AK450" si="236">IF(COUNT(AJ387),IF(AJ387&gt;=60,"Need",IF(AJ387&gt;=28,"Typical"))," ")</f>
        <v xml:space="preserve"> </v>
      </c>
      <c r="AM387" s="23" t="str">
        <f t="shared" ref="AM387:AM450" si="237">IF(COUNT(AL387),IF(AL387&gt;=60,"Need",IF(AL387&gt;=28,"Typical"))," ")</f>
        <v xml:space="preserve"> </v>
      </c>
      <c r="AO387" s="23" t="str">
        <f t="shared" ref="AO387:AO450" si="238">IF(COUNT(AN387),IF(AN387&gt;=60,"Need",IF(AN387&gt;=28,"Typical"))," ")</f>
        <v xml:space="preserve"> </v>
      </c>
      <c r="AP387" s="24" t="str">
        <f t="shared" si="217"/>
        <v/>
      </c>
      <c r="AQ387" s="23" t="str">
        <f t="shared" ref="AQ387:AQ450" si="239">IF(COUNT(AP387),IF((AP387)&gt;=8,"Large Positive",IF((AP387)&gt;=5,"Medium Positive",IF((AP387)&gt;=2,"Small Positive",IF((AP387)&gt;=0,"No change",IF((AP387)&lt;=-8,"Large Negative",IF((AP387)&lt;=-5,"Medium Negative",IF((AP387)&lt;=-2,"Small Negative",IF((AP387)&lt;=0,"No change"))))))))," ")</f>
        <v xml:space="preserve"> </v>
      </c>
      <c r="AR387" s="24" t="str">
        <f t="shared" si="218"/>
        <v/>
      </c>
      <c r="AS387" s="23" t="str">
        <f t="shared" ref="AS387:AS450" si="240">IF(COUNT(AR387),IF((AR387)&gt;=8,"Large Positive",IF((AR387)&gt;=5,"Medium Positive",IF((AR387)&gt;=2,"Small Positive",IF((AR387)&gt;=0,"No change",IF((AR387)&lt;=-8,"Large Negative",IF((AR387)&lt;=-5,"Medium Negative",IF((AR387)&lt;=-2,"Small Negative",IF((AR387)&lt;=0,"No change"))))))))," ")</f>
        <v xml:space="preserve"> </v>
      </c>
      <c r="AT387" s="24" t="str">
        <f t="shared" si="219"/>
        <v/>
      </c>
      <c r="AU387" s="23" t="str">
        <f t="shared" ref="AU387:AU450" si="241">IF(COUNT(AT387),IF((AT387)&gt;=8,"Large Positive",IF((AT387)&gt;=5,"Medium Positive",IF((AT387)&gt;=2,"Small Positive",IF((AT387)&gt;=0,"No change",IF((AT387)&lt;=-8,"Large Negative",IF((AT387)&lt;=-5,"Medium Negative",IF((AT387)&lt;=-2,"Small Negative",IF((AT387)&lt;=0,"No change"))))))))," ")</f>
        <v xml:space="preserve"> </v>
      </c>
      <c r="AV387" s="24" t="str">
        <f t="shared" si="220"/>
        <v/>
      </c>
      <c r="AW387" s="23" t="str">
        <f t="shared" si="221"/>
        <v xml:space="preserve"> </v>
      </c>
      <c r="AX387" s="24" t="str">
        <f t="shared" ref="AX387:AX450" si="242">IF(AF387="","",AF387-L387)</f>
        <v/>
      </c>
      <c r="AY387" s="23" t="str">
        <f t="shared" ref="AY387:AY450" si="243">IF(COUNT(AX387),IF((AX387)&gt;=8,"Large Positive",IF((AX387)&gt;=5,"Medium Positive",IF((AX387)&gt;=2,"Small Positive",IF((AX387)&gt;=0,"No change",IF((AX387)&lt;=-8,"Large Negative",IF((AX387)&lt;=-5,"Medium Negative",IF((AX387)&lt;=-2,"Small Negative",IF((AX387)&lt;=0,"No change"))))))))," ")</f>
        <v xml:space="preserve"> </v>
      </c>
      <c r="AZ387" s="24" t="str">
        <f t="shared" ref="AZ387:AZ450" si="244">IF(AH387="","",AH387-N387)</f>
        <v/>
      </c>
      <c r="BA387" s="23" t="str">
        <f t="shared" ref="BA387:BA450" si="245">IF(COUNT(AZ387),IF((AZ387)&gt;=8,"Large Positive",IF((AZ387)&gt;=5,"Medium Positive",IF((AZ387)&gt;=2,"Small Positive",IF((AZ387)&gt;=0,"No change",IF((AZ387)&lt;=-8,"Large Negative",IF((AZ387)&lt;=-5,"Medium Negative",IF((AZ387)&lt;=-2,"Small Negative",IF((AZ387)&lt;=0,"No change"))))))))," ")</f>
        <v xml:space="preserve"> </v>
      </c>
      <c r="BB387" s="24" t="str">
        <f t="shared" ref="BB387:BB450" si="246">IF(AJ387="","",AJ387-P387)</f>
        <v/>
      </c>
      <c r="BC387" s="23" t="str">
        <f t="shared" ref="BC387:BC450" si="247">IF(COUNT(BB387),IF((BB387)&gt;=8,"Large Positive",IF((BB387)&gt;=5,"Medium Positive",IF((BB387)&gt;=2,"Small Positive",IF((BB387)&gt;=0,"No change",IF((BB387)&lt;=-8,"Large Negative",IF((BB387)&lt;=-5,"Medium Negative",IF((BB387)&lt;=-2,"Small Negative",IF((BB387)&lt;=0,"No change"))))))))," ")</f>
        <v xml:space="preserve"> </v>
      </c>
      <c r="BD387" s="24" t="str">
        <f t="shared" ref="BD387:BD450" si="248">IF(AL387="","",AL387-R387)</f>
        <v/>
      </c>
      <c r="BE387" s="23" t="str">
        <f t="shared" ref="BE387:BE450" si="249">IF(COUNT(BD387),IF((BD387)&gt;=8,"Large Positive",IF((BD387)&gt;=5,"Medium Positive",IF((BD387)&gt;=2,"Small Positive",IF((BD387)&gt;=0,"No change",IF((BD387)&lt;=-8,"Large Negative",IF((BD387)&lt;=-5,"Medium Negative",IF((BD387)&lt;=-2,"Small Negative",IF((BD387)&lt;=0,"No change"))))))))," ")</f>
        <v xml:space="preserve"> </v>
      </c>
      <c r="BF387" s="24" t="str">
        <f t="shared" ref="BF387:BF450" si="250">IF(AN387="","",AN387-T387)</f>
        <v/>
      </c>
      <c r="BG387" s="23" t="str">
        <f t="shared" ref="BG387:BG450" si="251">IF(COUNT(BF387),IF((BF387)&gt;=8,"Large Positive",IF((BF387)&gt;=5,"Medium Positive",IF((BF387)&gt;=2,"Small Positive",IF((BF387)&gt;=0,"No change",IF((BF387)&lt;=-8,"Large Negative",IF((BF387)&lt;=-5,"Medium Negative",IF((BF387)&lt;=-2,"Small Negative",IF((BF387)&lt;=0,"No change"))))))))," ")</f>
        <v xml:space="preserve"> </v>
      </c>
    </row>
    <row r="388" spans="5:59" x14ac:dyDescent="0.25">
      <c r="E388" s="23" t="str">
        <f t="shared" si="222"/>
        <v xml:space="preserve"> </v>
      </c>
      <c r="G388" s="23" t="str">
        <f t="shared" si="223"/>
        <v xml:space="preserve"> </v>
      </c>
      <c r="I388" s="23" t="str">
        <f t="shared" si="224"/>
        <v xml:space="preserve"> </v>
      </c>
      <c r="K388" s="22" t="str">
        <f t="shared" si="216"/>
        <v xml:space="preserve"> </v>
      </c>
      <c r="M388" s="23" t="str">
        <f t="shared" si="225"/>
        <v xml:space="preserve"> </v>
      </c>
      <c r="O388" s="23" t="str">
        <f t="shared" si="226"/>
        <v xml:space="preserve"> </v>
      </c>
      <c r="Q388" s="23" t="str">
        <f t="shared" si="227"/>
        <v xml:space="preserve"> </v>
      </c>
      <c r="S388" s="23" t="str">
        <f t="shared" si="228"/>
        <v xml:space="preserve"> </v>
      </c>
      <c r="U388" s="23" t="str">
        <f t="shared" si="229"/>
        <v xml:space="preserve"> </v>
      </c>
      <c r="Y388" s="23" t="str">
        <f t="shared" si="230"/>
        <v xml:space="preserve"> </v>
      </c>
      <c r="AA388" s="23" t="str">
        <f t="shared" si="231"/>
        <v xml:space="preserve"> </v>
      </c>
      <c r="AC388" s="23" t="str">
        <f t="shared" si="232"/>
        <v xml:space="preserve"> </v>
      </c>
      <c r="AE388" s="23" t="str">
        <f t="shared" si="233"/>
        <v xml:space="preserve"> </v>
      </c>
      <c r="AG388" s="23" t="str">
        <f t="shared" si="234"/>
        <v xml:space="preserve"> </v>
      </c>
      <c r="AI388" s="23" t="str">
        <f t="shared" si="235"/>
        <v xml:space="preserve"> </v>
      </c>
      <c r="AK388" s="23" t="str">
        <f t="shared" si="236"/>
        <v xml:space="preserve"> </v>
      </c>
      <c r="AM388" s="23" t="str">
        <f t="shared" si="237"/>
        <v xml:space="preserve"> </v>
      </c>
      <c r="AO388" s="23" t="str">
        <f t="shared" si="238"/>
        <v xml:space="preserve"> </v>
      </c>
      <c r="AP388" s="24" t="str">
        <f t="shared" si="217"/>
        <v/>
      </c>
      <c r="AQ388" s="23" t="str">
        <f t="shared" si="239"/>
        <v xml:space="preserve"> </v>
      </c>
      <c r="AR388" s="24" t="str">
        <f t="shared" si="218"/>
        <v/>
      </c>
      <c r="AS388" s="23" t="str">
        <f t="shared" si="240"/>
        <v xml:space="preserve"> </v>
      </c>
      <c r="AT388" s="24" t="str">
        <f t="shared" si="219"/>
        <v/>
      </c>
      <c r="AU388" s="23" t="str">
        <f t="shared" si="241"/>
        <v xml:space="preserve"> </v>
      </c>
      <c r="AV388" s="24" t="str">
        <f t="shared" si="220"/>
        <v/>
      </c>
      <c r="AW388" s="23" t="str">
        <f t="shared" si="221"/>
        <v xml:space="preserve"> </v>
      </c>
      <c r="AX388" s="24" t="str">
        <f t="shared" si="242"/>
        <v/>
      </c>
      <c r="AY388" s="23" t="str">
        <f t="shared" si="243"/>
        <v xml:space="preserve"> </v>
      </c>
      <c r="AZ388" s="24" t="str">
        <f t="shared" si="244"/>
        <v/>
      </c>
      <c r="BA388" s="23" t="str">
        <f t="shared" si="245"/>
        <v xml:space="preserve"> </v>
      </c>
      <c r="BB388" s="24" t="str">
        <f t="shared" si="246"/>
        <v/>
      </c>
      <c r="BC388" s="23" t="str">
        <f t="shared" si="247"/>
        <v xml:space="preserve"> </v>
      </c>
      <c r="BD388" s="24" t="str">
        <f t="shared" si="248"/>
        <v/>
      </c>
      <c r="BE388" s="23" t="str">
        <f t="shared" si="249"/>
        <v xml:space="preserve"> </v>
      </c>
      <c r="BF388" s="24" t="str">
        <f t="shared" si="250"/>
        <v/>
      </c>
      <c r="BG388" s="23" t="str">
        <f t="shared" si="251"/>
        <v xml:space="preserve"> </v>
      </c>
    </row>
    <row r="389" spans="5:59" x14ac:dyDescent="0.25">
      <c r="E389" s="23" t="str">
        <f t="shared" si="222"/>
        <v xml:space="preserve"> </v>
      </c>
      <c r="G389" s="23" t="str">
        <f t="shared" si="223"/>
        <v xml:space="preserve"> </v>
      </c>
      <c r="I389" s="23" t="str">
        <f t="shared" si="224"/>
        <v xml:space="preserve"> </v>
      </c>
      <c r="K389" s="22" t="str">
        <f t="shared" si="216"/>
        <v xml:space="preserve"> </v>
      </c>
      <c r="M389" s="23" t="str">
        <f t="shared" si="225"/>
        <v xml:space="preserve"> </v>
      </c>
      <c r="O389" s="23" t="str">
        <f t="shared" si="226"/>
        <v xml:space="preserve"> </v>
      </c>
      <c r="Q389" s="23" t="str">
        <f t="shared" si="227"/>
        <v xml:space="preserve"> </v>
      </c>
      <c r="S389" s="23" t="str">
        <f t="shared" si="228"/>
        <v xml:space="preserve"> </v>
      </c>
      <c r="U389" s="23" t="str">
        <f t="shared" si="229"/>
        <v xml:space="preserve"> </v>
      </c>
      <c r="Y389" s="23" t="str">
        <f t="shared" si="230"/>
        <v xml:space="preserve"> </v>
      </c>
      <c r="AA389" s="23" t="str">
        <f t="shared" si="231"/>
        <v xml:space="preserve"> </v>
      </c>
      <c r="AC389" s="23" t="str">
        <f t="shared" si="232"/>
        <v xml:space="preserve"> </v>
      </c>
      <c r="AE389" s="23" t="str">
        <f t="shared" si="233"/>
        <v xml:space="preserve"> </v>
      </c>
      <c r="AG389" s="23" t="str">
        <f t="shared" si="234"/>
        <v xml:space="preserve"> </v>
      </c>
      <c r="AI389" s="23" t="str">
        <f t="shared" si="235"/>
        <v xml:space="preserve"> </v>
      </c>
      <c r="AK389" s="23" t="str">
        <f t="shared" si="236"/>
        <v xml:space="preserve"> </v>
      </c>
      <c r="AM389" s="23" t="str">
        <f t="shared" si="237"/>
        <v xml:space="preserve"> </v>
      </c>
      <c r="AO389" s="23" t="str">
        <f t="shared" si="238"/>
        <v xml:space="preserve"> </v>
      </c>
      <c r="AP389" s="24" t="str">
        <f t="shared" si="217"/>
        <v/>
      </c>
      <c r="AQ389" s="23" t="str">
        <f t="shared" si="239"/>
        <v xml:space="preserve"> </v>
      </c>
      <c r="AR389" s="24" t="str">
        <f t="shared" si="218"/>
        <v/>
      </c>
      <c r="AS389" s="23" t="str">
        <f t="shared" si="240"/>
        <v xml:space="preserve"> </v>
      </c>
      <c r="AT389" s="24" t="str">
        <f t="shared" si="219"/>
        <v/>
      </c>
      <c r="AU389" s="23" t="str">
        <f t="shared" si="241"/>
        <v xml:space="preserve"> </v>
      </c>
      <c r="AV389" s="24" t="str">
        <f t="shared" si="220"/>
        <v/>
      </c>
      <c r="AW389" s="23" t="str">
        <f t="shared" si="221"/>
        <v xml:space="preserve"> </v>
      </c>
      <c r="AX389" s="24" t="str">
        <f t="shared" si="242"/>
        <v/>
      </c>
      <c r="AY389" s="23" t="str">
        <f t="shared" si="243"/>
        <v xml:space="preserve"> </v>
      </c>
      <c r="AZ389" s="24" t="str">
        <f t="shared" si="244"/>
        <v/>
      </c>
      <c r="BA389" s="23" t="str">
        <f t="shared" si="245"/>
        <v xml:space="preserve"> </v>
      </c>
      <c r="BB389" s="24" t="str">
        <f t="shared" si="246"/>
        <v/>
      </c>
      <c r="BC389" s="23" t="str">
        <f t="shared" si="247"/>
        <v xml:space="preserve"> </v>
      </c>
      <c r="BD389" s="24" t="str">
        <f t="shared" si="248"/>
        <v/>
      </c>
      <c r="BE389" s="23" t="str">
        <f t="shared" si="249"/>
        <v xml:space="preserve"> </v>
      </c>
      <c r="BF389" s="24" t="str">
        <f t="shared" si="250"/>
        <v/>
      </c>
      <c r="BG389" s="23" t="str">
        <f t="shared" si="251"/>
        <v xml:space="preserve"> </v>
      </c>
    </row>
    <row r="390" spans="5:59" x14ac:dyDescent="0.25">
      <c r="E390" s="23" t="str">
        <f t="shared" si="222"/>
        <v xml:space="preserve"> </v>
      </c>
      <c r="G390" s="23" t="str">
        <f t="shared" si="223"/>
        <v xml:space="preserve"> </v>
      </c>
      <c r="I390" s="23" t="str">
        <f t="shared" si="224"/>
        <v xml:space="preserve"> </v>
      </c>
      <c r="K390" s="22" t="str">
        <f t="shared" si="216"/>
        <v xml:space="preserve"> </v>
      </c>
      <c r="M390" s="23" t="str">
        <f t="shared" si="225"/>
        <v xml:space="preserve"> </v>
      </c>
      <c r="O390" s="23" t="str">
        <f t="shared" si="226"/>
        <v xml:space="preserve"> </v>
      </c>
      <c r="Q390" s="23" t="str">
        <f t="shared" si="227"/>
        <v xml:space="preserve"> </v>
      </c>
      <c r="S390" s="23" t="str">
        <f t="shared" si="228"/>
        <v xml:space="preserve"> </v>
      </c>
      <c r="U390" s="23" t="str">
        <f t="shared" si="229"/>
        <v xml:space="preserve"> </v>
      </c>
      <c r="Y390" s="23" t="str">
        <f t="shared" si="230"/>
        <v xml:space="preserve"> </v>
      </c>
      <c r="AA390" s="23" t="str">
        <f t="shared" si="231"/>
        <v xml:space="preserve"> </v>
      </c>
      <c r="AC390" s="23" t="str">
        <f t="shared" si="232"/>
        <v xml:space="preserve"> </v>
      </c>
      <c r="AE390" s="23" t="str">
        <f t="shared" si="233"/>
        <v xml:space="preserve"> </v>
      </c>
      <c r="AG390" s="23" t="str">
        <f t="shared" si="234"/>
        <v xml:space="preserve"> </v>
      </c>
      <c r="AI390" s="23" t="str">
        <f t="shared" si="235"/>
        <v xml:space="preserve"> </v>
      </c>
      <c r="AK390" s="23" t="str">
        <f t="shared" si="236"/>
        <v xml:space="preserve"> </v>
      </c>
      <c r="AM390" s="23" t="str">
        <f t="shared" si="237"/>
        <v xml:space="preserve"> </v>
      </c>
      <c r="AO390" s="23" t="str">
        <f t="shared" si="238"/>
        <v xml:space="preserve"> </v>
      </c>
      <c r="AP390" s="24" t="str">
        <f t="shared" si="217"/>
        <v/>
      </c>
      <c r="AQ390" s="23" t="str">
        <f t="shared" si="239"/>
        <v xml:space="preserve"> </v>
      </c>
      <c r="AR390" s="24" t="str">
        <f t="shared" si="218"/>
        <v/>
      </c>
      <c r="AS390" s="23" t="str">
        <f t="shared" si="240"/>
        <v xml:space="preserve"> </v>
      </c>
      <c r="AT390" s="24" t="str">
        <f t="shared" si="219"/>
        <v/>
      </c>
      <c r="AU390" s="23" t="str">
        <f t="shared" si="241"/>
        <v xml:space="preserve"> </v>
      </c>
      <c r="AV390" s="24" t="str">
        <f t="shared" si="220"/>
        <v/>
      </c>
      <c r="AW390" s="23" t="str">
        <f t="shared" si="221"/>
        <v xml:space="preserve"> </v>
      </c>
      <c r="AX390" s="24" t="str">
        <f t="shared" si="242"/>
        <v/>
      </c>
      <c r="AY390" s="23" t="str">
        <f t="shared" si="243"/>
        <v xml:space="preserve"> </v>
      </c>
      <c r="AZ390" s="24" t="str">
        <f t="shared" si="244"/>
        <v/>
      </c>
      <c r="BA390" s="23" t="str">
        <f t="shared" si="245"/>
        <v xml:space="preserve"> </v>
      </c>
      <c r="BB390" s="24" t="str">
        <f t="shared" si="246"/>
        <v/>
      </c>
      <c r="BC390" s="23" t="str">
        <f t="shared" si="247"/>
        <v xml:space="preserve"> </v>
      </c>
      <c r="BD390" s="24" t="str">
        <f t="shared" si="248"/>
        <v/>
      </c>
      <c r="BE390" s="23" t="str">
        <f t="shared" si="249"/>
        <v xml:space="preserve"> </v>
      </c>
      <c r="BF390" s="24" t="str">
        <f t="shared" si="250"/>
        <v/>
      </c>
      <c r="BG390" s="23" t="str">
        <f t="shared" si="251"/>
        <v xml:space="preserve"> </v>
      </c>
    </row>
    <row r="391" spans="5:59" x14ac:dyDescent="0.25">
      <c r="E391" s="23" t="str">
        <f t="shared" si="222"/>
        <v xml:space="preserve"> </v>
      </c>
      <c r="G391" s="23" t="str">
        <f t="shared" si="223"/>
        <v xml:space="preserve"> </v>
      </c>
      <c r="I391" s="23" t="str">
        <f t="shared" si="224"/>
        <v xml:space="preserve"> </v>
      </c>
      <c r="K391" s="22" t="str">
        <f t="shared" si="216"/>
        <v xml:space="preserve"> </v>
      </c>
      <c r="M391" s="23" t="str">
        <f t="shared" si="225"/>
        <v xml:space="preserve"> </v>
      </c>
      <c r="O391" s="23" t="str">
        <f t="shared" si="226"/>
        <v xml:space="preserve"> </v>
      </c>
      <c r="Q391" s="23" t="str">
        <f t="shared" si="227"/>
        <v xml:space="preserve"> </v>
      </c>
      <c r="S391" s="23" t="str">
        <f t="shared" si="228"/>
        <v xml:space="preserve"> </v>
      </c>
      <c r="U391" s="23" t="str">
        <f t="shared" si="229"/>
        <v xml:space="preserve"> </v>
      </c>
      <c r="Y391" s="23" t="str">
        <f t="shared" si="230"/>
        <v xml:space="preserve"> </v>
      </c>
      <c r="AA391" s="23" t="str">
        <f t="shared" si="231"/>
        <v xml:space="preserve"> </v>
      </c>
      <c r="AC391" s="23" t="str">
        <f t="shared" si="232"/>
        <v xml:space="preserve"> </v>
      </c>
      <c r="AE391" s="23" t="str">
        <f t="shared" si="233"/>
        <v xml:space="preserve"> </v>
      </c>
      <c r="AG391" s="23" t="str">
        <f t="shared" si="234"/>
        <v xml:space="preserve"> </v>
      </c>
      <c r="AI391" s="23" t="str">
        <f t="shared" si="235"/>
        <v xml:space="preserve"> </v>
      </c>
      <c r="AK391" s="23" t="str">
        <f t="shared" si="236"/>
        <v xml:space="preserve"> </v>
      </c>
      <c r="AM391" s="23" t="str">
        <f t="shared" si="237"/>
        <v xml:space="preserve"> </v>
      </c>
      <c r="AO391" s="23" t="str">
        <f t="shared" si="238"/>
        <v xml:space="preserve"> </v>
      </c>
      <c r="AP391" s="24" t="str">
        <f t="shared" si="217"/>
        <v/>
      </c>
      <c r="AQ391" s="23" t="str">
        <f t="shared" si="239"/>
        <v xml:space="preserve"> </v>
      </c>
      <c r="AR391" s="24" t="str">
        <f t="shared" si="218"/>
        <v/>
      </c>
      <c r="AS391" s="23" t="str">
        <f t="shared" si="240"/>
        <v xml:space="preserve"> </v>
      </c>
      <c r="AT391" s="24" t="str">
        <f t="shared" si="219"/>
        <v/>
      </c>
      <c r="AU391" s="23" t="str">
        <f t="shared" si="241"/>
        <v xml:space="preserve"> </v>
      </c>
      <c r="AV391" s="24" t="str">
        <f t="shared" si="220"/>
        <v/>
      </c>
      <c r="AW391" s="23" t="str">
        <f t="shared" si="221"/>
        <v xml:space="preserve"> </v>
      </c>
      <c r="AX391" s="24" t="str">
        <f t="shared" si="242"/>
        <v/>
      </c>
      <c r="AY391" s="23" t="str">
        <f t="shared" si="243"/>
        <v xml:space="preserve"> </v>
      </c>
      <c r="AZ391" s="24" t="str">
        <f t="shared" si="244"/>
        <v/>
      </c>
      <c r="BA391" s="23" t="str">
        <f t="shared" si="245"/>
        <v xml:space="preserve"> </v>
      </c>
      <c r="BB391" s="24" t="str">
        <f t="shared" si="246"/>
        <v/>
      </c>
      <c r="BC391" s="23" t="str">
        <f t="shared" si="247"/>
        <v xml:space="preserve"> </v>
      </c>
      <c r="BD391" s="24" t="str">
        <f t="shared" si="248"/>
        <v/>
      </c>
      <c r="BE391" s="23" t="str">
        <f t="shared" si="249"/>
        <v xml:space="preserve"> </v>
      </c>
      <c r="BF391" s="24" t="str">
        <f t="shared" si="250"/>
        <v/>
      </c>
      <c r="BG391" s="23" t="str">
        <f t="shared" si="251"/>
        <v xml:space="preserve"> </v>
      </c>
    </row>
    <row r="392" spans="5:59" x14ac:dyDescent="0.25">
      <c r="E392" s="23" t="str">
        <f t="shared" si="222"/>
        <v xml:space="preserve"> </v>
      </c>
      <c r="G392" s="23" t="str">
        <f t="shared" si="223"/>
        <v xml:space="preserve"> </v>
      </c>
      <c r="I392" s="23" t="str">
        <f t="shared" si="224"/>
        <v xml:space="preserve"> </v>
      </c>
      <c r="K392" s="22" t="str">
        <f t="shared" si="216"/>
        <v xml:space="preserve"> </v>
      </c>
      <c r="M392" s="23" t="str">
        <f t="shared" si="225"/>
        <v xml:space="preserve"> </v>
      </c>
      <c r="O392" s="23" t="str">
        <f t="shared" si="226"/>
        <v xml:space="preserve"> </v>
      </c>
      <c r="Q392" s="23" t="str">
        <f t="shared" si="227"/>
        <v xml:space="preserve"> </v>
      </c>
      <c r="S392" s="23" t="str">
        <f t="shared" si="228"/>
        <v xml:space="preserve"> </v>
      </c>
      <c r="U392" s="23" t="str">
        <f t="shared" si="229"/>
        <v xml:space="preserve"> </v>
      </c>
      <c r="Y392" s="23" t="str">
        <f t="shared" si="230"/>
        <v xml:space="preserve"> </v>
      </c>
      <c r="AA392" s="23" t="str">
        <f t="shared" si="231"/>
        <v xml:space="preserve"> </v>
      </c>
      <c r="AC392" s="23" t="str">
        <f t="shared" si="232"/>
        <v xml:space="preserve"> </v>
      </c>
      <c r="AE392" s="23" t="str">
        <f t="shared" si="233"/>
        <v xml:space="preserve"> </v>
      </c>
      <c r="AG392" s="23" t="str">
        <f t="shared" si="234"/>
        <v xml:space="preserve"> </v>
      </c>
      <c r="AI392" s="23" t="str">
        <f t="shared" si="235"/>
        <v xml:space="preserve"> </v>
      </c>
      <c r="AK392" s="23" t="str">
        <f t="shared" si="236"/>
        <v xml:space="preserve"> </v>
      </c>
      <c r="AM392" s="23" t="str">
        <f t="shared" si="237"/>
        <v xml:space="preserve"> </v>
      </c>
      <c r="AO392" s="23" t="str">
        <f t="shared" si="238"/>
        <v xml:space="preserve"> </v>
      </c>
      <c r="AP392" s="24" t="str">
        <f t="shared" si="217"/>
        <v/>
      </c>
      <c r="AQ392" s="23" t="str">
        <f t="shared" si="239"/>
        <v xml:space="preserve"> </v>
      </c>
      <c r="AR392" s="24" t="str">
        <f t="shared" si="218"/>
        <v/>
      </c>
      <c r="AS392" s="23" t="str">
        <f t="shared" si="240"/>
        <v xml:space="preserve"> </v>
      </c>
      <c r="AT392" s="24" t="str">
        <f t="shared" si="219"/>
        <v/>
      </c>
      <c r="AU392" s="23" t="str">
        <f t="shared" si="241"/>
        <v xml:space="preserve"> </v>
      </c>
      <c r="AV392" s="24" t="str">
        <f t="shared" si="220"/>
        <v/>
      </c>
      <c r="AW392" s="23" t="str">
        <f t="shared" si="221"/>
        <v xml:space="preserve"> </v>
      </c>
      <c r="AX392" s="24" t="str">
        <f t="shared" si="242"/>
        <v/>
      </c>
      <c r="AY392" s="23" t="str">
        <f t="shared" si="243"/>
        <v xml:space="preserve"> </v>
      </c>
      <c r="AZ392" s="24" t="str">
        <f t="shared" si="244"/>
        <v/>
      </c>
      <c r="BA392" s="23" t="str">
        <f t="shared" si="245"/>
        <v xml:space="preserve"> </v>
      </c>
      <c r="BB392" s="24" t="str">
        <f t="shared" si="246"/>
        <v/>
      </c>
      <c r="BC392" s="23" t="str">
        <f t="shared" si="247"/>
        <v xml:space="preserve"> </v>
      </c>
      <c r="BD392" s="24" t="str">
        <f t="shared" si="248"/>
        <v/>
      </c>
      <c r="BE392" s="23" t="str">
        <f t="shared" si="249"/>
        <v xml:space="preserve"> </v>
      </c>
      <c r="BF392" s="24" t="str">
        <f t="shared" si="250"/>
        <v/>
      </c>
      <c r="BG392" s="23" t="str">
        <f t="shared" si="251"/>
        <v xml:space="preserve"> </v>
      </c>
    </row>
    <row r="393" spans="5:59" x14ac:dyDescent="0.25">
      <c r="E393" s="23" t="str">
        <f t="shared" si="222"/>
        <v xml:space="preserve"> </v>
      </c>
      <c r="G393" s="23" t="str">
        <f t="shared" si="223"/>
        <v xml:space="preserve"> </v>
      </c>
      <c r="I393" s="23" t="str">
        <f t="shared" si="224"/>
        <v xml:space="preserve"> </v>
      </c>
      <c r="K393" s="22" t="str">
        <f t="shared" si="216"/>
        <v xml:space="preserve"> </v>
      </c>
      <c r="M393" s="23" t="str">
        <f t="shared" si="225"/>
        <v xml:space="preserve"> </v>
      </c>
      <c r="O393" s="23" t="str">
        <f t="shared" si="226"/>
        <v xml:space="preserve"> </v>
      </c>
      <c r="Q393" s="23" t="str">
        <f t="shared" si="227"/>
        <v xml:space="preserve"> </v>
      </c>
      <c r="S393" s="23" t="str">
        <f t="shared" si="228"/>
        <v xml:space="preserve"> </v>
      </c>
      <c r="U393" s="23" t="str">
        <f t="shared" si="229"/>
        <v xml:space="preserve"> </v>
      </c>
      <c r="Y393" s="23" t="str">
        <f t="shared" si="230"/>
        <v xml:space="preserve"> </v>
      </c>
      <c r="AA393" s="23" t="str">
        <f t="shared" si="231"/>
        <v xml:space="preserve"> </v>
      </c>
      <c r="AC393" s="23" t="str">
        <f t="shared" si="232"/>
        <v xml:space="preserve"> </v>
      </c>
      <c r="AE393" s="23" t="str">
        <f t="shared" si="233"/>
        <v xml:space="preserve"> </v>
      </c>
      <c r="AG393" s="23" t="str">
        <f t="shared" si="234"/>
        <v xml:space="preserve"> </v>
      </c>
      <c r="AI393" s="23" t="str">
        <f t="shared" si="235"/>
        <v xml:space="preserve"> </v>
      </c>
      <c r="AK393" s="23" t="str">
        <f t="shared" si="236"/>
        <v xml:space="preserve"> </v>
      </c>
      <c r="AM393" s="23" t="str">
        <f t="shared" si="237"/>
        <v xml:space="preserve"> </v>
      </c>
      <c r="AO393" s="23" t="str">
        <f t="shared" si="238"/>
        <v xml:space="preserve"> </v>
      </c>
      <c r="AP393" s="24" t="str">
        <f t="shared" si="217"/>
        <v/>
      </c>
      <c r="AQ393" s="23" t="str">
        <f t="shared" si="239"/>
        <v xml:space="preserve"> </v>
      </c>
      <c r="AR393" s="24" t="str">
        <f t="shared" si="218"/>
        <v/>
      </c>
      <c r="AS393" s="23" t="str">
        <f t="shared" si="240"/>
        <v xml:space="preserve"> </v>
      </c>
      <c r="AT393" s="24" t="str">
        <f t="shared" si="219"/>
        <v/>
      </c>
      <c r="AU393" s="23" t="str">
        <f t="shared" si="241"/>
        <v xml:space="preserve"> </v>
      </c>
      <c r="AV393" s="24" t="str">
        <f t="shared" si="220"/>
        <v/>
      </c>
      <c r="AW393" s="23" t="str">
        <f t="shared" si="221"/>
        <v xml:space="preserve"> </v>
      </c>
      <c r="AX393" s="24" t="str">
        <f t="shared" si="242"/>
        <v/>
      </c>
      <c r="AY393" s="23" t="str">
        <f t="shared" si="243"/>
        <v xml:space="preserve"> </v>
      </c>
      <c r="AZ393" s="24" t="str">
        <f t="shared" si="244"/>
        <v/>
      </c>
      <c r="BA393" s="23" t="str">
        <f t="shared" si="245"/>
        <v xml:space="preserve"> </v>
      </c>
      <c r="BB393" s="24" t="str">
        <f t="shared" si="246"/>
        <v/>
      </c>
      <c r="BC393" s="23" t="str">
        <f t="shared" si="247"/>
        <v xml:space="preserve"> </v>
      </c>
      <c r="BD393" s="24" t="str">
        <f t="shared" si="248"/>
        <v/>
      </c>
      <c r="BE393" s="23" t="str">
        <f t="shared" si="249"/>
        <v xml:space="preserve"> </v>
      </c>
      <c r="BF393" s="24" t="str">
        <f t="shared" si="250"/>
        <v/>
      </c>
      <c r="BG393" s="23" t="str">
        <f t="shared" si="251"/>
        <v xml:space="preserve"> </v>
      </c>
    </row>
    <row r="394" spans="5:59" x14ac:dyDescent="0.25">
      <c r="E394" s="23" t="str">
        <f t="shared" si="222"/>
        <v xml:space="preserve"> </v>
      </c>
      <c r="G394" s="23" t="str">
        <f t="shared" si="223"/>
        <v xml:space="preserve"> </v>
      </c>
      <c r="I394" s="23" t="str">
        <f t="shared" si="224"/>
        <v xml:space="preserve"> </v>
      </c>
      <c r="K394" s="22" t="str">
        <f t="shared" si="216"/>
        <v xml:space="preserve"> </v>
      </c>
      <c r="M394" s="23" t="str">
        <f t="shared" si="225"/>
        <v xml:space="preserve"> </v>
      </c>
      <c r="O394" s="23" t="str">
        <f t="shared" si="226"/>
        <v xml:space="preserve"> </v>
      </c>
      <c r="Q394" s="23" t="str">
        <f t="shared" si="227"/>
        <v xml:space="preserve"> </v>
      </c>
      <c r="S394" s="23" t="str">
        <f t="shared" si="228"/>
        <v xml:space="preserve"> </v>
      </c>
      <c r="U394" s="23" t="str">
        <f t="shared" si="229"/>
        <v xml:space="preserve"> </v>
      </c>
      <c r="Y394" s="23" t="str">
        <f t="shared" si="230"/>
        <v xml:space="preserve"> </v>
      </c>
      <c r="AA394" s="23" t="str">
        <f t="shared" si="231"/>
        <v xml:space="preserve"> </v>
      </c>
      <c r="AC394" s="23" t="str">
        <f t="shared" si="232"/>
        <v xml:space="preserve"> </v>
      </c>
      <c r="AE394" s="23" t="str">
        <f t="shared" si="233"/>
        <v xml:space="preserve"> </v>
      </c>
      <c r="AG394" s="23" t="str">
        <f t="shared" si="234"/>
        <v xml:space="preserve"> </v>
      </c>
      <c r="AI394" s="23" t="str">
        <f t="shared" si="235"/>
        <v xml:space="preserve"> </v>
      </c>
      <c r="AK394" s="23" t="str">
        <f t="shared" si="236"/>
        <v xml:space="preserve"> </v>
      </c>
      <c r="AM394" s="23" t="str">
        <f t="shared" si="237"/>
        <v xml:space="preserve"> </v>
      </c>
      <c r="AO394" s="23" t="str">
        <f t="shared" si="238"/>
        <v xml:space="preserve"> </v>
      </c>
      <c r="AP394" s="24" t="str">
        <f t="shared" si="217"/>
        <v/>
      </c>
      <c r="AQ394" s="23" t="str">
        <f t="shared" si="239"/>
        <v xml:space="preserve"> </v>
      </c>
      <c r="AR394" s="24" t="str">
        <f t="shared" si="218"/>
        <v/>
      </c>
      <c r="AS394" s="23" t="str">
        <f t="shared" si="240"/>
        <v xml:space="preserve"> </v>
      </c>
      <c r="AT394" s="24" t="str">
        <f t="shared" si="219"/>
        <v/>
      </c>
      <c r="AU394" s="23" t="str">
        <f t="shared" si="241"/>
        <v xml:space="preserve"> </v>
      </c>
      <c r="AV394" s="24" t="str">
        <f t="shared" si="220"/>
        <v/>
      </c>
      <c r="AW394" s="23" t="str">
        <f t="shared" si="221"/>
        <v xml:space="preserve"> </v>
      </c>
      <c r="AX394" s="24" t="str">
        <f t="shared" si="242"/>
        <v/>
      </c>
      <c r="AY394" s="23" t="str">
        <f t="shared" si="243"/>
        <v xml:space="preserve"> </v>
      </c>
      <c r="AZ394" s="24" t="str">
        <f t="shared" si="244"/>
        <v/>
      </c>
      <c r="BA394" s="23" t="str">
        <f t="shared" si="245"/>
        <v xml:space="preserve"> </v>
      </c>
      <c r="BB394" s="24" t="str">
        <f t="shared" si="246"/>
        <v/>
      </c>
      <c r="BC394" s="23" t="str">
        <f t="shared" si="247"/>
        <v xml:space="preserve"> </v>
      </c>
      <c r="BD394" s="24" t="str">
        <f t="shared" si="248"/>
        <v/>
      </c>
      <c r="BE394" s="23" t="str">
        <f t="shared" si="249"/>
        <v xml:space="preserve"> </v>
      </c>
      <c r="BF394" s="24" t="str">
        <f t="shared" si="250"/>
        <v/>
      </c>
      <c r="BG394" s="23" t="str">
        <f t="shared" si="251"/>
        <v xml:space="preserve"> </v>
      </c>
    </row>
    <row r="395" spans="5:59" x14ac:dyDescent="0.25">
      <c r="E395" s="23" t="str">
        <f t="shared" si="222"/>
        <v xml:space="preserve"> </v>
      </c>
      <c r="G395" s="23" t="str">
        <f t="shared" si="223"/>
        <v xml:space="preserve"> </v>
      </c>
      <c r="I395" s="23" t="str">
        <f t="shared" si="224"/>
        <v xml:space="preserve"> </v>
      </c>
      <c r="K395" s="22" t="str">
        <f t="shared" si="216"/>
        <v xml:space="preserve"> </v>
      </c>
      <c r="M395" s="23" t="str">
        <f t="shared" si="225"/>
        <v xml:space="preserve"> </v>
      </c>
      <c r="O395" s="23" t="str">
        <f t="shared" si="226"/>
        <v xml:space="preserve"> </v>
      </c>
      <c r="Q395" s="23" t="str">
        <f t="shared" si="227"/>
        <v xml:space="preserve"> </v>
      </c>
      <c r="S395" s="23" t="str">
        <f t="shared" si="228"/>
        <v xml:space="preserve"> </v>
      </c>
      <c r="U395" s="23" t="str">
        <f t="shared" si="229"/>
        <v xml:space="preserve"> </v>
      </c>
      <c r="Y395" s="23" t="str">
        <f t="shared" si="230"/>
        <v xml:space="preserve"> </v>
      </c>
      <c r="AA395" s="23" t="str">
        <f t="shared" si="231"/>
        <v xml:space="preserve"> </v>
      </c>
      <c r="AC395" s="23" t="str">
        <f t="shared" si="232"/>
        <v xml:space="preserve"> </v>
      </c>
      <c r="AE395" s="23" t="str">
        <f t="shared" si="233"/>
        <v xml:space="preserve"> </v>
      </c>
      <c r="AG395" s="23" t="str">
        <f t="shared" si="234"/>
        <v xml:space="preserve"> </v>
      </c>
      <c r="AI395" s="23" t="str">
        <f t="shared" si="235"/>
        <v xml:space="preserve"> </v>
      </c>
      <c r="AK395" s="23" t="str">
        <f t="shared" si="236"/>
        <v xml:space="preserve"> </v>
      </c>
      <c r="AM395" s="23" t="str">
        <f t="shared" si="237"/>
        <v xml:space="preserve"> </v>
      </c>
      <c r="AO395" s="23" t="str">
        <f t="shared" si="238"/>
        <v xml:space="preserve"> </v>
      </c>
      <c r="AP395" s="24" t="str">
        <f t="shared" si="217"/>
        <v/>
      </c>
      <c r="AQ395" s="23" t="str">
        <f t="shared" si="239"/>
        <v xml:space="preserve"> </v>
      </c>
      <c r="AR395" s="24" t="str">
        <f t="shared" si="218"/>
        <v/>
      </c>
      <c r="AS395" s="23" t="str">
        <f t="shared" si="240"/>
        <v xml:space="preserve"> </v>
      </c>
      <c r="AT395" s="24" t="str">
        <f t="shared" si="219"/>
        <v/>
      </c>
      <c r="AU395" s="23" t="str">
        <f t="shared" si="241"/>
        <v xml:space="preserve"> </v>
      </c>
      <c r="AV395" s="24" t="str">
        <f t="shared" si="220"/>
        <v/>
      </c>
      <c r="AW395" s="23" t="str">
        <f t="shared" si="221"/>
        <v xml:space="preserve"> </v>
      </c>
      <c r="AX395" s="24" t="str">
        <f t="shared" si="242"/>
        <v/>
      </c>
      <c r="AY395" s="23" t="str">
        <f t="shared" si="243"/>
        <v xml:space="preserve"> </v>
      </c>
      <c r="AZ395" s="24" t="str">
        <f t="shared" si="244"/>
        <v/>
      </c>
      <c r="BA395" s="23" t="str">
        <f t="shared" si="245"/>
        <v xml:space="preserve"> </v>
      </c>
      <c r="BB395" s="24" t="str">
        <f t="shared" si="246"/>
        <v/>
      </c>
      <c r="BC395" s="23" t="str">
        <f t="shared" si="247"/>
        <v xml:space="preserve"> </v>
      </c>
      <c r="BD395" s="24" t="str">
        <f t="shared" si="248"/>
        <v/>
      </c>
      <c r="BE395" s="23" t="str">
        <f t="shared" si="249"/>
        <v xml:space="preserve"> </v>
      </c>
      <c r="BF395" s="24" t="str">
        <f t="shared" si="250"/>
        <v/>
      </c>
      <c r="BG395" s="23" t="str">
        <f t="shared" si="251"/>
        <v xml:space="preserve"> </v>
      </c>
    </row>
    <row r="396" spans="5:59" x14ac:dyDescent="0.25">
      <c r="E396" s="23" t="str">
        <f t="shared" si="222"/>
        <v xml:space="preserve"> </v>
      </c>
      <c r="G396" s="23" t="str">
        <f t="shared" si="223"/>
        <v xml:space="preserve"> </v>
      </c>
      <c r="I396" s="23" t="str">
        <f t="shared" si="224"/>
        <v xml:space="preserve"> </v>
      </c>
      <c r="K396" s="22" t="str">
        <f t="shared" si="216"/>
        <v xml:space="preserve"> </v>
      </c>
      <c r="M396" s="23" t="str">
        <f t="shared" si="225"/>
        <v xml:space="preserve"> </v>
      </c>
      <c r="O396" s="23" t="str">
        <f t="shared" si="226"/>
        <v xml:space="preserve"> </v>
      </c>
      <c r="Q396" s="23" t="str">
        <f t="shared" si="227"/>
        <v xml:space="preserve"> </v>
      </c>
      <c r="S396" s="23" t="str">
        <f t="shared" si="228"/>
        <v xml:space="preserve"> </v>
      </c>
      <c r="U396" s="23" t="str">
        <f t="shared" si="229"/>
        <v xml:space="preserve"> </v>
      </c>
      <c r="Y396" s="23" t="str">
        <f t="shared" si="230"/>
        <v xml:space="preserve"> </v>
      </c>
      <c r="AA396" s="23" t="str">
        <f t="shared" si="231"/>
        <v xml:space="preserve"> </v>
      </c>
      <c r="AC396" s="23" t="str">
        <f t="shared" si="232"/>
        <v xml:space="preserve"> </v>
      </c>
      <c r="AE396" s="23" t="str">
        <f t="shared" si="233"/>
        <v xml:space="preserve"> </v>
      </c>
      <c r="AG396" s="23" t="str">
        <f t="shared" si="234"/>
        <v xml:space="preserve"> </v>
      </c>
      <c r="AI396" s="23" t="str">
        <f t="shared" si="235"/>
        <v xml:space="preserve"> </v>
      </c>
      <c r="AK396" s="23" t="str">
        <f t="shared" si="236"/>
        <v xml:space="preserve"> </v>
      </c>
      <c r="AM396" s="23" t="str">
        <f t="shared" si="237"/>
        <v xml:space="preserve"> </v>
      </c>
      <c r="AO396" s="23" t="str">
        <f t="shared" si="238"/>
        <v xml:space="preserve"> </v>
      </c>
      <c r="AP396" s="24" t="str">
        <f t="shared" si="217"/>
        <v/>
      </c>
      <c r="AQ396" s="23" t="str">
        <f t="shared" si="239"/>
        <v xml:space="preserve"> </v>
      </c>
      <c r="AR396" s="24" t="str">
        <f t="shared" si="218"/>
        <v/>
      </c>
      <c r="AS396" s="23" t="str">
        <f t="shared" si="240"/>
        <v xml:space="preserve"> </v>
      </c>
      <c r="AT396" s="24" t="str">
        <f t="shared" si="219"/>
        <v/>
      </c>
      <c r="AU396" s="23" t="str">
        <f t="shared" si="241"/>
        <v xml:space="preserve"> </v>
      </c>
      <c r="AV396" s="24" t="str">
        <f t="shared" si="220"/>
        <v/>
      </c>
      <c r="AW396" s="23" t="str">
        <f t="shared" si="221"/>
        <v xml:space="preserve"> </v>
      </c>
      <c r="AX396" s="24" t="str">
        <f t="shared" si="242"/>
        <v/>
      </c>
      <c r="AY396" s="23" t="str">
        <f t="shared" si="243"/>
        <v xml:space="preserve"> </v>
      </c>
      <c r="AZ396" s="24" t="str">
        <f t="shared" si="244"/>
        <v/>
      </c>
      <c r="BA396" s="23" t="str">
        <f t="shared" si="245"/>
        <v xml:space="preserve"> </v>
      </c>
      <c r="BB396" s="24" t="str">
        <f t="shared" si="246"/>
        <v/>
      </c>
      <c r="BC396" s="23" t="str">
        <f t="shared" si="247"/>
        <v xml:space="preserve"> </v>
      </c>
      <c r="BD396" s="24" t="str">
        <f t="shared" si="248"/>
        <v/>
      </c>
      <c r="BE396" s="23" t="str">
        <f t="shared" si="249"/>
        <v xml:space="preserve"> </v>
      </c>
      <c r="BF396" s="24" t="str">
        <f t="shared" si="250"/>
        <v/>
      </c>
      <c r="BG396" s="23" t="str">
        <f t="shared" si="251"/>
        <v xml:space="preserve"> </v>
      </c>
    </row>
    <row r="397" spans="5:59" x14ac:dyDescent="0.25">
      <c r="E397" s="23" t="str">
        <f t="shared" si="222"/>
        <v xml:space="preserve"> </v>
      </c>
      <c r="G397" s="23" t="str">
        <f t="shared" si="223"/>
        <v xml:space="preserve"> </v>
      </c>
      <c r="I397" s="23" t="str">
        <f t="shared" si="224"/>
        <v xml:space="preserve"> </v>
      </c>
      <c r="K397" s="22" t="str">
        <f t="shared" si="216"/>
        <v xml:space="preserve"> </v>
      </c>
      <c r="M397" s="23" t="str">
        <f t="shared" si="225"/>
        <v xml:space="preserve"> </v>
      </c>
      <c r="O397" s="23" t="str">
        <f t="shared" si="226"/>
        <v xml:space="preserve"> </v>
      </c>
      <c r="Q397" s="23" t="str">
        <f t="shared" si="227"/>
        <v xml:space="preserve"> </v>
      </c>
      <c r="S397" s="23" t="str">
        <f t="shared" si="228"/>
        <v xml:space="preserve"> </v>
      </c>
      <c r="U397" s="23" t="str">
        <f t="shared" si="229"/>
        <v xml:space="preserve"> </v>
      </c>
      <c r="Y397" s="23" t="str">
        <f t="shared" si="230"/>
        <v xml:space="preserve"> </v>
      </c>
      <c r="AA397" s="23" t="str">
        <f t="shared" si="231"/>
        <v xml:space="preserve"> </v>
      </c>
      <c r="AC397" s="23" t="str">
        <f t="shared" si="232"/>
        <v xml:space="preserve"> </v>
      </c>
      <c r="AE397" s="23" t="str">
        <f t="shared" si="233"/>
        <v xml:space="preserve"> </v>
      </c>
      <c r="AG397" s="23" t="str">
        <f t="shared" si="234"/>
        <v xml:space="preserve"> </v>
      </c>
      <c r="AI397" s="23" t="str">
        <f t="shared" si="235"/>
        <v xml:space="preserve"> </v>
      </c>
      <c r="AK397" s="23" t="str">
        <f t="shared" si="236"/>
        <v xml:space="preserve"> </v>
      </c>
      <c r="AM397" s="23" t="str">
        <f t="shared" si="237"/>
        <v xml:space="preserve"> </v>
      </c>
      <c r="AO397" s="23" t="str">
        <f t="shared" si="238"/>
        <v xml:space="preserve"> </v>
      </c>
      <c r="AP397" s="24" t="str">
        <f t="shared" si="217"/>
        <v/>
      </c>
      <c r="AQ397" s="23" t="str">
        <f t="shared" si="239"/>
        <v xml:space="preserve"> </v>
      </c>
      <c r="AR397" s="24" t="str">
        <f t="shared" si="218"/>
        <v/>
      </c>
      <c r="AS397" s="23" t="str">
        <f t="shared" si="240"/>
        <v xml:space="preserve"> </v>
      </c>
      <c r="AT397" s="24" t="str">
        <f t="shared" si="219"/>
        <v/>
      </c>
      <c r="AU397" s="23" t="str">
        <f t="shared" si="241"/>
        <v xml:space="preserve"> </v>
      </c>
      <c r="AV397" s="24" t="str">
        <f t="shared" si="220"/>
        <v/>
      </c>
      <c r="AW397" s="23" t="str">
        <f t="shared" si="221"/>
        <v xml:space="preserve"> </v>
      </c>
      <c r="AX397" s="24" t="str">
        <f t="shared" si="242"/>
        <v/>
      </c>
      <c r="AY397" s="23" t="str">
        <f t="shared" si="243"/>
        <v xml:space="preserve"> </v>
      </c>
      <c r="AZ397" s="24" t="str">
        <f t="shared" si="244"/>
        <v/>
      </c>
      <c r="BA397" s="23" t="str">
        <f t="shared" si="245"/>
        <v xml:space="preserve"> </v>
      </c>
      <c r="BB397" s="24" t="str">
        <f t="shared" si="246"/>
        <v/>
      </c>
      <c r="BC397" s="23" t="str">
        <f t="shared" si="247"/>
        <v xml:space="preserve"> </v>
      </c>
      <c r="BD397" s="24" t="str">
        <f t="shared" si="248"/>
        <v/>
      </c>
      <c r="BE397" s="23" t="str">
        <f t="shared" si="249"/>
        <v xml:space="preserve"> </v>
      </c>
      <c r="BF397" s="24" t="str">
        <f t="shared" si="250"/>
        <v/>
      </c>
      <c r="BG397" s="23" t="str">
        <f t="shared" si="251"/>
        <v xml:space="preserve"> </v>
      </c>
    </row>
    <row r="398" spans="5:59" x14ac:dyDescent="0.25">
      <c r="E398" s="23" t="str">
        <f t="shared" si="222"/>
        <v xml:space="preserve"> </v>
      </c>
      <c r="G398" s="23" t="str">
        <f t="shared" si="223"/>
        <v xml:space="preserve"> </v>
      </c>
      <c r="I398" s="23" t="str">
        <f t="shared" si="224"/>
        <v xml:space="preserve"> </v>
      </c>
      <c r="K398" s="22" t="str">
        <f t="shared" si="216"/>
        <v xml:space="preserve"> </v>
      </c>
      <c r="M398" s="23" t="str">
        <f t="shared" si="225"/>
        <v xml:space="preserve"> </v>
      </c>
      <c r="O398" s="23" t="str">
        <f t="shared" si="226"/>
        <v xml:space="preserve"> </v>
      </c>
      <c r="Q398" s="23" t="str">
        <f t="shared" si="227"/>
        <v xml:space="preserve"> </v>
      </c>
      <c r="S398" s="23" t="str">
        <f t="shared" si="228"/>
        <v xml:space="preserve"> </v>
      </c>
      <c r="U398" s="23" t="str">
        <f t="shared" si="229"/>
        <v xml:space="preserve"> </v>
      </c>
      <c r="Y398" s="23" t="str">
        <f t="shared" si="230"/>
        <v xml:space="preserve"> </v>
      </c>
      <c r="AA398" s="23" t="str">
        <f t="shared" si="231"/>
        <v xml:space="preserve"> </v>
      </c>
      <c r="AC398" s="23" t="str">
        <f t="shared" si="232"/>
        <v xml:space="preserve"> </v>
      </c>
      <c r="AE398" s="23" t="str">
        <f t="shared" si="233"/>
        <v xml:space="preserve"> </v>
      </c>
      <c r="AG398" s="23" t="str">
        <f t="shared" si="234"/>
        <v xml:space="preserve"> </v>
      </c>
      <c r="AI398" s="23" t="str">
        <f t="shared" si="235"/>
        <v xml:space="preserve"> </v>
      </c>
      <c r="AK398" s="23" t="str">
        <f t="shared" si="236"/>
        <v xml:space="preserve"> </v>
      </c>
      <c r="AM398" s="23" t="str">
        <f t="shared" si="237"/>
        <v xml:space="preserve"> </v>
      </c>
      <c r="AO398" s="23" t="str">
        <f t="shared" si="238"/>
        <v xml:space="preserve"> </v>
      </c>
      <c r="AP398" s="24" t="str">
        <f t="shared" si="217"/>
        <v/>
      </c>
      <c r="AQ398" s="23" t="str">
        <f t="shared" si="239"/>
        <v xml:space="preserve"> </v>
      </c>
      <c r="AR398" s="24" t="str">
        <f t="shared" si="218"/>
        <v/>
      </c>
      <c r="AS398" s="23" t="str">
        <f t="shared" si="240"/>
        <v xml:space="preserve"> </v>
      </c>
      <c r="AT398" s="24" t="str">
        <f t="shared" si="219"/>
        <v/>
      </c>
      <c r="AU398" s="23" t="str">
        <f t="shared" si="241"/>
        <v xml:space="preserve"> </v>
      </c>
      <c r="AV398" s="24" t="str">
        <f t="shared" si="220"/>
        <v/>
      </c>
      <c r="AW398" s="23" t="str">
        <f t="shared" si="221"/>
        <v xml:space="preserve"> </v>
      </c>
      <c r="AX398" s="24" t="str">
        <f t="shared" si="242"/>
        <v/>
      </c>
      <c r="AY398" s="23" t="str">
        <f t="shared" si="243"/>
        <v xml:space="preserve"> </v>
      </c>
      <c r="AZ398" s="24" t="str">
        <f t="shared" si="244"/>
        <v/>
      </c>
      <c r="BA398" s="23" t="str">
        <f t="shared" si="245"/>
        <v xml:space="preserve"> </v>
      </c>
      <c r="BB398" s="24" t="str">
        <f t="shared" si="246"/>
        <v/>
      </c>
      <c r="BC398" s="23" t="str">
        <f t="shared" si="247"/>
        <v xml:space="preserve"> </v>
      </c>
      <c r="BD398" s="24" t="str">
        <f t="shared" si="248"/>
        <v/>
      </c>
      <c r="BE398" s="23" t="str">
        <f t="shared" si="249"/>
        <v xml:space="preserve"> </v>
      </c>
      <c r="BF398" s="24" t="str">
        <f t="shared" si="250"/>
        <v/>
      </c>
      <c r="BG398" s="23" t="str">
        <f t="shared" si="251"/>
        <v xml:space="preserve"> </v>
      </c>
    </row>
    <row r="399" spans="5:59" x14ac:dyDescent="0.25">
      <c r="E399" s="23" t="str">
        <f t="shared" si="222"/>
        <v xml:space="preserve"> </v>
      </c>
      <c r="G399" s="23" t="str">
        <f t="shared" si="223"/>
        <v xml:space="preserve"> </v>
      </c>
      <c r="I399" s="23" t="str">
        <f t="shared" si="224"/>
        <v xml:space="preserve"> </v>
      </c>
      <c r="K399" s="22" t="str">
        <f t="shared" si="216"/>
        <v xml:space="preserve"> </v>
      </c>
      <c r="M399" s="23" t="str">
        <f t="shared" si="225"/>
        <v xml:space="preserve"> </v>
      </c>
      <c r="O399" s="23" t="str">
        <f t="shared" si="226"/>
        <v xml:space="preserve"> </v>
      </c>
      <c r="Q399" s="23" t="str">
        <f t="shared" si="227"/>
        <v xml:space="preserve"> </v>
      </c>
      <c r="S399" s="23" t="str">
        <f t="shared" si="228"/>
        <v xml:space="preserve"> </v>
      </c>
      <c r="U399" s="23" t="str">
        <f t="shared" si="229"/>
        <v xml:space="preserve"> </v>
      </c>
      <c r="Y399" s="23" t="str">
        <f t="shared" si="230"/>
        <v xml:space="preserve"> </v>
      </c>
      <c r="AA399" s="23" t="str">
        <f t="shared" si="231"/>
        <v xml:space="preserve"> </v>
      </c>
      <c r="AC399" s="23" t="str">
        <f t="shared" si="232"/>
        <v xml:space="preserve"> </v>
      </c>
      <c r="AE399" s="23" t="str">
        <f t="shared" si="233"/>
        <v xml:space="preserve"> </v>
      </c>
      <c r="AG399" s="23" t="str">
        <f t="shared" si="234"/>
        <v xml:space="preserve"> </v>
      </c>
      <c r="AI399" s="23" t="str">
        <f t="shared" si="235"/>
        <v xml:space="preserve"> </v>
      </c>
      <c r="AK399" s="23" t="str">
        <f t="shared" si="236"/>
        <v xml:space="preserve"> </v>
      </c>
      <c r="AM399" s="23" t="str">
        <f t="shared" si="237"/>
        <v xml:space="preserve"> </v>
      </c>
      <c r="AO399" s="23" t="str">
        <f t="shared" si="238"/>
        <v xml:space="preserve"> </v>
      </c>
      <c r="AP399" s="24" t="str">
        <f t="shared" si="217"/>
        <v/>
      </c>
      <c r="AQ399" s="23" t="str">
        <f t="shared" si="239"/>
        <v xml:space="preserve"> </v>
      </c>
      <c r="AR399" s="24" t="str">
        <f t="shared" si="218"/>
        <v/>
      </c>
      <c r="AS399" s="23" t="str">
        <f t="shared" si="240"/>
        <v xml:space="preserve"> </v>
      </c>
      <c r="AT399" s="24" t="str">
        <f t="shared" si="219"/>
        <v/>
      </c>
      <c r="AU399" s="23" t="str">
        <f t="shared" si="241"/>
        <v xml:space="preserve"> </v>
      </c>
      <c r="AV399" s="24" t="str">
        <f t="shared" si="220"/>
        <v/>
      </c>
      <c r="AW399" s="23" t="str">
        <f t="shared" si="221"/>
        <v xml:space="preserve"> </v>
      </c>
      <c r="AX399" s="24" t="str">
        <f t="shared" si="242"/>
        <v/>
      </c>
      <c r="AY399" s="23" t="str">
        <f t="shared" si="243"/>
        <v xml:space="preserve"> </v>
      </c>
      <c r="AZ399" s="24" t="str">
        <f t="shared" si="244"/>
        <v/>
      </c>
      <c r="BA399" s="23" t="str">
        <f t="shared" si="245"/>
        <v xml:space="preserve"> </v>
      </c>
      <c r="BB399" s="24" t="str">
        <f t="shared" si="246"/>
        <v/>
      </c>
      <c r="BC399" s="23" t="str">
        <f t="shared" si="247"/>
        <v xml:space="preserve"> </v>
      </c>
      <c r="BD399" s="24" t="str">
        <f t="shared" si="248"/>
        <v/>
      </c>
      <c r="BE399" s="23" t="str">
        <f t="shared" si="249"/>
        <v xml:space="preserve"> </v>
      </c>
      <c r="BF399" s="24" t="str">
        <f t="shared" si="250"/>
        <v/>
      </c>
      <c r="BG399" s="23" t="str">
        <f t="shared" si="251"/>
        <v xml:space="preserve"> </v>
      </c>
    </row>
    <row r="400" spans="5:59" x14ac:dyDescent="0.25">
      <c r="E400" s="23" t="str">
        <f t="shared" si="222"/>
        <v xml:space="preserve"> </v>
      </c>
      <c r="G400" s="23" t="str">
        <f t="shared" si="223"/>
        <v xml:space="preserve"> </v>
      </c>
      <c r="I400" s="23" t="str">
        <f t="shared" si="224"/>
        <v xml:space="preserve"> </v>
      </c>
      <c r="K400" s="22" t="str">
        <f t="shared" si="216"/>
        <v xml:space="preserve"> </v>
      </c>
      <c r="M400" s="23" t="str">
        <f t="shared" si="225"/>
        <v xml:space="preserve"> </v>
      </c>
      <c r="O400" s="23" t="str">
        <f t="shared" si="226"/>
        <v xml:space="preserve"> </v>
      </c>
      <c r="Q400" s="23" t="str">
        <f t="shared" si="227"/>
        <v xml:space="preserve"> </v>
      </c>
      <c r="S400" s="23" t="str">
        <f t="shared" si="228"/>
        <v xml:space="preserve"> </v>
      </c>
      <c r="U400" s="23" t="str">
        <f t="shared" si="229"/>
        <v xml:space="preserve"> </v>
      </c>
      <c r="Y400" s="23" t="str">
        <f t="shared" si="230"/>
        <v xml:space="preserve"> </v>
      </c>
      <c r="AA400" s="23" t="str">
        <f t="shared" si="231"/>
        <v xml:space="preserve"> </v>
      </c>
      <c r="AC400" s="23" t="str">
        <f t="shared" si="232"/>
        <v xml:space="preserve"> </v>
      </c>
      <c r="AE400" s="23" t="str">
        <f t="shared" si="233"/>
        <v xml:space="preserve"> </v>
      </c>
      <c r="AG400" s="23" t="str">
        <f t="shared" si="234"/>
        <v xml:space="preserve"> </v>
      </c>
      <c r="AI400" s="23" t="str">
        <f t="shared" si="235"/>
        <v xml:space="preserve"> </v>
      </c>
      <c r="AK400" s="23" t="str">
        <f t="shared" si="236"/>
        <v xml:space="preserve"> </v>
      </c>
      <c r="AM400" s="23" t="str">
        <f t="shared" si="237"/>
        <v xml:space="preserve"> </v>
      </c>
      <c r="AO400" s="23" t="str">
        <f t="shared" si="238"/>
        <v xml:space="preserve"> </v>
      </c>
      <c r="AP400" s="24" t="str">
        <f t="shared" si="217"/>
        <v/>
      </c>
      <c r="AQ400" s="23" t="str">
        <f t="shared" si="239"/>
        <v xml:space="preserve"> </v>
      </c>
      <c r="AR400" s="24" t="str">
        <f t="shared" si="218"/>
        <v/>
      </c>
      <c r="AS400" s="23" t="str">
        <f t="shared" si="240"/>
        <v xml:space="preserve"> </v>
      </c>
      <c r="AT400" s="24" t="str">
        <f t="shared" si="219"/>
        <v/>
      </c>
      <c r="AU400" s="23" t="str">
        <f t="shared" si="241"/>
        <v xml:space="preserve"> </v>
      </c>
      <c r="AV400" s="24" t="str">
        <f t="shared" si="220"/>
        <v/>
      </c>
      <c r="AW400" s="23" t="str">
        <f t="shared" si="221"/>
        <v xml:space="preserve"> </v>
      </c>
      <c r="AX400" s="24" t="str">
        <f t="shared" si="242"/>
        <v/>
      </c>
      <c r="AY400" s="23" t="str">
        <f t="shared" si="243"/>
        <v xml:space="preserve"> </v>
      </c>
      <c r="AZ400" s="24" t="str">
        <f t="shared" si="244"/>
        <v/>
      </c>
      <c r="BA400" s="23" t="str">
        <f t="shared" si="245"/>
        <v xml:space="preserve"> </v>
      </c>
      <c r="BB400" s="24" t="str">
        <f t="shared" si="246"/>
        <v/>
      </c>
      <c r="BC400" s="23" t="str">
        <f t="shared" si="247"/>
        <v xml:space="preserve"> </v>
      </c>
      <c r="BD400" s="24" t="str">
        <f t="shared" si="248"/>
        <v/>
      </c>
      <c r="BE400" s="23" t="str">
        <f t="shared" si="249"/>
        <v xml:space="preserve"> </v>
      </c>
      <c r="BF400" s="24" t="str">
        <f t="shared" si="250"/>
        <v/>
      </c>
      <c r="BG400" s="23" t="str">
        <f t="shared" si="251"/>
        <v xml:space="preserve"> </v>
      </c>
    </row>
    <row r="401" spans="5:59" x14ac:dyDescent="0.25">
      <c r="E401" s="23" t="str">
        <f t="shared" si="222"/>
        <v xml:space="preserve"> </v>
      </c>
      <c r="G401" s="23" t="str">
        <f t="shared" si="223"/>
        <v xml:space="preserve"> </v>
      </c>
      <c r="I401" s="23" t="str">
        <f t="shared" si="224"/>
        <v xml:space="preserve"> </v>
      </c>
      <c r="K401" s="22" t="str">
        <f t="shared" si="216"/>
        <v xml:space="preserve"> </v>
      </c>
      <c r="M401" s="23" t="str">
        <f t="shared" si="225"/>
        <v xml:space="preserve"> </v>
      </c>
      <c r="O401" s="23" t="str">
        <f t="shared" si="226"/>
        <v xml:space="preserve"> </v>
      </c>
      <c r="Q401" s="23" t="str">
        <f t="shared" si="227"/>
        <v xml:space="preserve"> </v>
      </c>
      <c r="S401" s="23" t="str">
        <f t="shared" si="228"/>
        <v xml:space="preserve"> </v>
      </c>
      <c r="U401" s="23" t="str">
        <f t="shared" si="229"/>
        <v xml:space="preserve"> </v>
      </c>
      <c r="Y401" s="23" t="str">
        <f t="shared" si="230"/>
        <v xml:space="preserve"> </v>
      </c>
      <c r="AA401" s="23" t="str">
        <f t="shared" si="231"/>
        <v xml:space="preserve"> </v>
      </c>
      <c r="AC401" s="23" t="str">
        <f t="shared" si="232"/>
        <v xml:space="preserve"> </v>
      </c>
      <c r="AE401" s="23" t="str">
        <f t="shared" si="233"/>
        <v xml:space="preserve"> </v>
      </c>
      <c r="AG401" s="23" t="str">
        <f t="shared" si="234"/>
        <v xml:space="preserve"> </v>
      </c>
      <c r="AI401" s="23" t="str">
        <f t="shared" si="235"/>
        <v xml:space="preserve"> </v>
      </c>
      <c r="AK401" s="23" t="str">
        <f t="shared" si="236"/>
        <v xml:space="preserve"> </v>
      </c>
      <c r="AM401" s="23" t="str">
        <f t="shared" si="237"/>
        <v xml:space="preserve"> </v>
      </c>
      <c r="AO401" s="23" t="str">
        <f t="shared" si="238"/>
        <v xml:space="preserve"> </v>
      </c>
      <c r="AP401" s="24" t="str">
        <f t="shared" si="217"/>
        <v/>
      </c>
      <c r="AQ401" s="23" t="str">
        <f t="shared" si="239"/>
        <v xml:space="preserve"> </v>
      </c>
      <c r="AR401" s="24" t="str">
        <f t="shared" si="218"/>
        <v/>
      </c>
      <c r="AS401" s="23" t="str">
        <f t="shared" si="240"/>
        <v xml:space="preserve"> </v>
      </c>
      <c r="AT401" s="24" t="str">
        <f t="shared" si="219"/>
        <v/>
      </c>
      <c r="AU401" s="23" t="str">
        <f t="shared" si="241"/>
        <v xml:space="preserve"> </v>
      </c>
      <c r="AV401" s="24" t="str">
        <f t="shared" si="220"/>
        <v/>
      </c>
      <c r="AW401" s="23" t="str">
        <f t="shared" si="221"/>
        <v xml:space="preserve"> </v>
      </c>
      <c r="AX401" s="24" t="str">
        <f t="shared" si="242"/>
        <v/>
      </c>
      <c r="AY401" s="23" t="str">
        <f t="shared" si="243"/>
        <v xml:space="preserve"> </v>
      </c>
      <c r="AZ401" s="24" t="str">
        <f t="shared" si="244"/>
        <v/>
      </c>
      <c r="BA401" s="23" t="str">
        <f t="shared" si="245"/>
        <v xml:space="preserve"> </v>
      </c>
      <c r="BB401" s="24" t="str">
        <f t="shared" si="246"/>
        <v/>
      </c>
      <c r="BC401" s="23" t="str">
        <f t="shared" si="247"/>
        <v xml:space="preserve"> </v>
      </c>
      <c r="BD401" s="24" t="str">
        <f t="shared" si="248"/>
        <v/>
      </c>
      <c r="BE401" s="23" t="str">
        <f t="shared" si="249"/>
        <v xml:space="preserve"> </v>
      </c>
      <c r="BF401" s="24" t="str">
        <f t="shared" si="250"/>
        <v/>
      </c>
      <c r="BG401" s="23" t="str">
        <f t="shared" si="251"/>
        <v xml:space="preserve"> </v>
      </c>
    </row>
    <row r="402" spans="5:59" x14ac:dyDescent="0.25">
      <c r="E402" s="23" t="str">
        <f t="shared" si="222"/>
        <v xml:space="preserve"> </v>
      </c>
      <c r="G402" s="23" t="str">
        <f t="shared" si="223"/>
        <v xml:space="preserve"> </v>
      </c>
      <c r="I402" s="23" t="str">
        <f t="shared" si="224"/>
        <v xml:space="preserve"> </v>
      </c>
      <c r="K402" s="22" t="str">
        <f t="shared" si="216"/>
        <v xml:space="preserve"> </v>
      </c>
      <c r="M402" s="23" t="str">
        <f t="shared" si="225"/>
        <v xml:space="preserve"> </v>
      </c>
      <c r="O402" s="23" t="str">
        <f t="shared" si="226"/>
        <v xml:space="preserve"> </v>
      </c>
      <c r="Q402" s="23" t="str">
        <f t="shared" si="227"/>
        <v xml:space="preserve"> </v>
      </c>
      <c r="S402" s="23" t="str">
        <f t="shared" si="228"/>
        <v xml:space="preserve"> </v>
      </c>
      <c r="U402" s="23" t="str">
        <f t="shared" si="229"/>
        <v xml:space="preserve"> </v>
      </c>
      <c r="Y402" s="23" t="str">
        <f t="shared" si="230"/>
        <v xml:space="preserve"> </v>
      </c>
      <c r="AA402" s="23" t="str">
        <f t="shared" si="231"/>
        <v xml:space="preserve"> </v>
      </c>
      <c r="AC402" s="23" t="str">
        <f t="shared" si="232"/>
        <v xml:space="preserve"> </v>
      </c>
      <c r="AE402" s="23" t="str">
        <f t="shared" si="233"/>
        <v xml:space="preserve"> </v>
      </c>
      <c r="AG402" s="23" t="str">
        <f t="shared" si="234"/>
        <v xml:space="preserve"> </v>
      </c>
      <c r="AI402" s="23" t="str">
        <f t="shared" si="235"/>
        <v xml:space="preserve"> </v>
      </c>
      <c r="AK402" s="23" t="str">
        <f t="shared" si="236"/>
        <v xml:space="preserve"> </v>
      </c>
      <c r="AM402" s="23" t="str">
        <f t="shared" si="237"/>
        <v xml:space="preserve"> </v>
      </c>
      <c r="AO402" s="23" t="str">
        <f t="shared" si="238"/>
        <v xml:space="preserve"> </v>
      </c>
      <c r="AP402" s="24" t="str">
        <f t="shared" si="217"/>
        <v/>
      </c>
      <c r="AQ402" s="23" t="str">
        <f t="shared" si="239"/>
        <v xml:space="preserve"> </v>
      </c>
      <c r="AR402" s="24" t="str">
        <f t="shared" si="218"/>
        <v/>
      </c>
      <c r="AS402" s="23" t="str">
        <f t="shared" si="240"/>
        <v xml:space="preserve"> </v>
      </c>
      <c r="AT402" s="24" t="str">
        <f t="shared" si="219"/>
        <v/>
      </c>
      <c r="AU402" s="23" t="str">
        <f t="shared" si="241"/>
        <v xml:space="preserve"> </v>
      </c>
      <c r="AV402" s="24" t="str">
        <f t="shared" si="220"/>
        <v/>
      </c>
      <c r="AW402" s="23" t="str">
        <f t="shared" si="221"/>
        <v xml:space="preserve"> </v>
      </c>
      <c r="AX402" s="24" t="str">
        <f t="shared" si="242"/>
        <v/>
      </c>
      <c r="AY402" s="23" t="str">
        <f t="shared" si="243"/>
        <v xml:space="preserve"> </v>
      </c>
      <c r="AZ402" s="24" t="str">
        <f t="shared" si="244"/>
        <v/>
      </c>
      <c r="BA402" s="23" t="str">
        <f t="shared" si="245"/>
        <v xml:space="preserve"> </v>
      </c>
      <c r="BB402" s="24" t="str">
        <f t="shared" si="246"/>
        <v/>
      </c>
      <c r="BC402" s="23" t="str">
        <f t="shared" si="247"/>
        <v xml:space="preserve"> </v>
      </c>
      <c r="BD402" s="24" t="str">
        <f t="shared" si="248"/>
        <v/>
      </c>
      <c r="BE402" s="23" t="str">
        <f t="shared" si="249"/>
        <v xml:space="preserve"> </v>
      </c>
      <c r="BF402" s="24" t="str">
        <f t="shared" si="250"/>
        <v/>
      </c>
      <c r="BG402" s="23" t="str">
        <f t="shared" si="251"/>
        <v xml:space="preserve"> </v>
      </c>
    </row>
    <row r="403" spans="5:59" x14ac:dyDescent="0.25">
      <c r="E403" s="23" t="str">
        <f t="shared" si="222"/>
        <v xml:space="preserve"> </v>
      </c>
      <c r="G403" s="23" t="str">
        <f t="shared" si="223"/>
        <v xml:space="preserve"> </v>
      </c>
      <c r="I403" s="23" t="str">
        <f t="shared" si="224"/>
        <v xml:space="preserve"> </v>
      </c>
      <c r="K403" s="22" t="str">
        <f t="shared" si="216"/>
        <v xml:space="preserve"> </v>
      </c>
      <c r="M403" s="23" t="str">
        <f t="shared" si="225"/>
        <v xml:space="preserve"> </v>
      </c>
      <c r="O403" s="23" t="str">
        <f t="shared" si="226"/>
        <v xml:space="preserve"> </v>
      </c>
      <c r="Q403" s="23" t="str">
        <f t="shared" si="227"/>
        <v xml:space="preserve"> </v>
      </c>
      <c r="S403" s="23" t="str">
        <f t="shared" si="228"/>
        <v xml:space="preserve"> </v>
      </c>
      <c r="U403" s="23" t="str">
        <f t="shared" si="229"/>
        <v xml:space="preserve"> </v>
      </c>
      <c r="Y403" s="23" t="str">
        <f t="shared" si="230"/>
        <v xml:space="preserve"> </v>
      </c>
      <c r="AA403" s="23" t="str">
        <f t="shared" si="231"/>
        <v xml:space="preserve"> </v>
      </c>
      <c r="AC403" s="23" t="str">
        <f t="shared" si="232"/>
        <v xml:space="preserve"> </v>
      </c>
      <c r="AE403" s="23" t="str">
        <f t="shared" si="233"/>
        <v xml:space="preserve"> </v>
      </c>
      <c r="AG403" s="23" t="str">
        <f t="shared" si="234"/>
        <v xml:space="preserve"> </v>
      </c>
      <c r="AI403" s="23" t="str">
        <f t="shared" si="235"/>
        <v xml:space="preserve"> </v>
      </c>
      <c r="AK403" s="23" t="str">
        <f t="shared" si="236"/>
        <v xml:space="preserve"> </v>
      </c>
      <c r="AM403" s="23" t="str">
        <f t="shared" si="237"/>
        <v xml:space="preserve"> </v>
      </c>
      <c r="AO403" s="23" t="str">
        <f t="shared" si="238"/>
        <v xml:space="preserve"> </v>
      </c>
      <c r="AP403" s="24" t="str">
        <f t="shared" si="217"/>
        <v/>
      </c>
      <c r="AQ403" s="23" t="str">
        <f t="shared" si="239"/>
        <v xml:space="preserve"> </v>
      </c>
      <c r="AR403" s="24" t="str">
        <f t="shared" si="218"/>
        <v/>
      </c>
      <c r="AS403" s="23" t="str">
        <f t="shared" si="240"/>
        <v xml:space="preserve"> </v>
      </c>
      <c r="AT403" s="24" t="str">
        <f t="shared" si="219"/>
        <v/>
      </c>
      <c r="AU403" s="23" t="str">
        <f t="shared" si="241"/>
        <v xml:space="preserve"> </v>
      </c>
      <c r="AV403" s="24" t="str">
        <f t="shared" si="220"/>
        <v/>
      </c>
      <c r="AW403" s="23" t="str">
        <f t="shared" si="221"/>
        <v xml:space="preserve"> </v>
      </c>
      <c r="AX403" s="24" t="str">
        <f t="shared" si="242"/>
        <v/>
      </c>
      <c r="AY403" s="23" t="str">
        <f t="shared" si="243"/>
        <v xml:space="preserve"> </v>
      </c>
      <c r="AZ403" s="24" t="str">
        <f t="shared" si="244"/>
        <v/>
      </c>
      <c r="BA403" s="23" t="str">
        <f t="shared" si="245"/>
        <v xml:space="preserve"> </v>
      </c>
      <c r="BB403" s="24" t="str">
        <f t="shared" si="246"/>
        <v/>
      </c>
      <c r="BC403" s="23" t="str">
        <f t="shared" si="247"/>
        <v xml:space="preserve"> </v>
      </c>
      <c r="BD403" s="24" t="str">
        <f t="shared" si="248"/>
        <v/>
      </c>
      <c r="BE403" s="23" t="str">
        <f t="shared" si="249"/>
        <v xml:space="preserve"> </v>
      </c>
      <c r="BF403" s="24" t="str">
        <f t="shared" si="250"/>
        <v/>
      </c>
      <c r="BG403" s="23" t="str">
        <f t="shared" si="251"/>
        <v xml:space="preserve"> </v>
      </c>
    </row>
    <row r="404" spans="5:59" x14ac:dyDescent="0.25">
      <c r="E404" s="23" t="str">
        <f t="shared" si="222"/>
        <v xml:space="preserve"> </v>
      </c>
      <c r="G404" s="23" t="str">
        <f t="shared" si="223"/>
        <v xml:space="preserve"> </v>
      </c>
      <c r="I404" s="23" t="str">
        <f t="shared" si="224"/>
        <v xml:space="preserve"> </v>
      </c>
      <c r="K404" s="22" t="str">
        <f t="shared" si="216"/>
        <v xml:space="preserve"> </v>
      </c>
      <c r="M404" s="23" t="str">
        <f t="shared" si="225"/>
        <v xml:space="preserve"> </v>
      </c>
      <c r="O404" s="23" t="str">
        <f t="shared" si="226"/>
        <v xml:space="preserve"> </v>
      </c>
      <c r="Q404" s="23" t="str">
        <f t="shared" si="227"/>
        <v xml:space="preserve"> </v>
      </c>
      <c r="S404" s="23" t="str">
        <f t="shared" si="228"/>
        <v xml:space="preserve"> </v>
      </c>
      <c r="U404" s="23" t="str">
        <f t="shared" si="229"/>
        <v xml:space="preserve"> </v>
      </c>
      <c r="Y404" s="23" t="str">
        <f t="shared" si="230"/>
        <v xml:space="preserve"> </v>
      </c>
      <c r="AA404" s="23" t="str">
        <f t="shared" si="231"/>
        <v xml:space="preserve"> </v>
      </c>
      <c r="AC404" s="23" t="str">
        <f t="shared" si="232"/>
        <v xml:space="preserve"> </v>
      </c>
      <c r="AE404" s="23" t="str">
        <f t="shared" si="233"/>
        <v xml:space="preserve"> </v>
      </c>
      <c r="AG404" s="23" t="str">
        <f t="shared" si="234"/>
        <v xml:space="preserve"> </v>
      </c>
      <c r="AI404" s="23" t="str">
        <f t="shared" si="235"/>
        <v xml:space="preserve"> </v>
      </c>
      <c r="AK404" s="23" t="str">
        <f t="shared" si="236"/>
        <v xml:space="preserve"> </v>
      </c>
      <c r="AM404" s="23" t="str">
        <f t="shared" si="237"/>
        <v xml:space="preserve"> </v>
      </c>
      <c r="AO404" s="23" t="str">
        <f t="shared" si="238"/>
        <v xml:space="preserve"> </v>
      </c>
      <c r="AP404" s="24" t="str">
        <f t="shared" si="217"/>
        <v/>
      </c>
      <c r="AQ404" s="23" t="str">
        <f t="shared" si="239"/>
        <v xml:space="preserve"> </v>
      </c>
      <c r="AR404" s="24" t="str">
        <f t="shared" si="218"/>
        <v/>
      </c>
      <c r="AS404" s="23" t="str">
        <f t="shared" si="240"/>
        <v xml:space="preserve"> </v>
      </c>
      <c r="AT404" s="24" t="str">
        <f t="shared" si="219"/>
        <v/>
      </c>
      <c r="AU404" s="23" t="str">
        <f t="shared" si="241"/>
        <v xml:space="preserve"> </v>
      </c>
      <c r="AV404" s="24" t="str">
        <f t="shared" si="220"/>
        <v/>
      </c>
      <c r="AW404" s="23" t="str">
        <f t="shared" si="221"/>
        <v xml:space="preserve"> </v>
      </c>
      <c r="AX404" s="24" t="str">
        <f t="shared" si="242"/>
        <v/>
      </c>
      <c r="AY404" s="23" t="str">
        <f t="shared" si="243"/>
        <v xml:space="preserve"> </v>
      </c>
      <c r="AZ404" s="24" t="str">
        <f t="shared" si="244"/>
        <v/>
      </c>
      <c r="BA404" s="23" t="str">
        <f t="shared" si="245"/>
        <v xml:space="preserve"> </v>
      </c>
      <c r="BB404" s="24" t="str">
        <f t="shared" si="246"/>
        <v/>
      </c>
      <c r="BC404" s="23" t="str">
        <f t="shared" si="247"/>
        <v xml:space="preserve"> </v>
      </c>
      <c r="BD404" s="24" t="str">
        <f t="shared" si="248"/>
        <v/>
      </c>
      <c r="BE404" s="23" t="str">
        <f t="shared" si="249"/>
        <v xml:space="preserve"> </v>
      </c>
      <c r="BF404" s="24" t="str">
        <f t="shared" si="250"/>
        <v/>
      </c>
      <c r="BG404" s="23" t="str">
        <f t="shared" si="251"/>
        <v xml:space="preserve"> </v>
      </c>
    </row>
    <row r="405" spans="5:59" x14ac:dyDescent="0.25">
      <c r="E405" s="23" t="str">
        <f t="shared" si="222"/>
        <v xml:space="preserve"> </v>
      </c>
      <c r="G405" s="23" t="str">
        <f t="shared" si="223"/>
        <v xml:space="preserve"> </v>
      </c>
      <c r="I405" s="23" t="str">
        <f t="shared" si="224"/>
        <v xml:space="preserve"> </v>
      </c>
      <c r="K405" s="22" t="str">
        <f t="shared" si="216"/>
        <v xml:space="preserve"> </v>
      </c>
      <c r="M405" s="23" t="str">
        <f t="shared" si="225"/>
        <v xml:space="preserve"> </v>
      </c>
      <c r="O405" s="23" t="str">
        <f t="shared" si="226"/>
        <v xml:space="preserve"> </v>
      </c>
      <c r="Q405" s="23" t="str">
        <f t="shared" si="227"/>
        <v xml:space="preserve"> </v>
      </c>
      <c r="S405" s="23" t="str">
        <f t="shared" si="228"/>
        <v xml:space="preserve"> </v>
      </c>
      <c r="U405" s="23" t="str">
        <f t="shared" si="229"/>
        <v xml:space="preserve"> </v>
      </c>
      <c r="Y405" s="23" t="str">
        <f t="shared" si="230"/>
        <v xml:space="preserve"> </v>
      </c>
      <c r="AA405" s="23" t="str">
        <f t="shared" si="231"/>
        <v xml:space="preserve"> </v>
      </c>
      <c r="AC405" s="23" t="str">
        <f t="shared" si="232"/>
        <v xml:space="preserve"> </v>
      </c>
      <c r="AE405" s="23" t="str">
        <f t="shared" si="233"/>
        <v xml:space="preserve"> </v>
      </c>
      <c r="AG405" s="23" t="str">
        <f t="shared" si="234"/>
        <v xml:space="preserve"> </v>
      </c>
      <c r="AI405" s="23" t="str">
        <f t="shared" si="235"/>
        <v xml:space="preserve"> </v>
      </c>
      <c r="AK405" s="23" t="str">
        <f t="shared" si="236"/>
        <v xml:space="preserve"> </v>
      </c>
      <c r="AM405" s="23" t="str">
        <f t="shared" si="237"/>
        <v xml:space="preserve"> </v>
      </c>
      <c r="AO405" s="23" t="str">
        <f t="shared" si="238"/>
        <v xml:space="preserve"> </v>
      </c>
      <c r="AP405" s="24" t="str">
        <f t="shared" si="217"/>
        <v/>
      </c>
      <c r="AQ405" s="23" t="str">
        <f t="shared" si="239"/>
        <v xml:space="preserve"> </v>
      </c>
      <c r="AR405" s="24" t="str">
        <f t="shared" si="218"/>
        <v/>
      </c>
      <c r="AS405" s="23" t="str">
        <f t="shared" si="240"/>
        <v xml:space="preserve"> </v>
      </c>
      <c r="AT405" s="24" t="str">
        <f t="shared" si="219"/>
        <v/>
      </c>
      <c r="AU405" s="23" t="str">
        <f t="shared" si="241"/>
        <v xml:space="preserve"> </v>
      </c>
      <c r="AV405" s="24" t="str">
        <f t="shared" si="220"/>
        <v/>
      </c>
      <c r="AW405" s="23" t="str">
        <f t="shared" si="221"/>
        <v xml:space="preserve"> </v>
      </c>
      <c r="AX405" s="24" t="str">
        <f t="shared" si="242"/>
        <v/>
      </c>
      <c r="AY405" s="23" t="str">
        <f t="shared" si="243"/>
        <v xml:space="preserve"> </v>
      </c>
      <c r="AZ405" s="24" t="str">
        <f t="shared" si="244"/>
        <v/>
      </c>
      <c r="BA405" s="23" t="str">
        <f t="shared" si="245"/>
        <v xml:space="preserve"> </v>
      </c>
      <c r="BB405" s="24" t="str">
        <f t="shared" si="246"/>
        <v/>
      </c>
      <c r="BC405" s="23" t="str">
        <f t="shared" si="247"/>
        <v xml:space="preserve"> </v>
      </c>
      <c r="BD405" s="24" t="str">
        <f t="shared" si="248"/>
        <v/>
      </c>
      <c r="BE405" s="23" t="str">
        <f t="shared" si="249"/>
        <v xml:space="preserve"> </v>
      </c>
      <c r="BF405" s="24" t="str">
        <f t="shared" si="250"/>
        <v/>
      </c>
      <c r="BG405" s="23" t="str">
        <f t="shared" si="251"/>
        <v xml:space="preserve"> </v>
      </c>
    </row>
    <row r="406" spans="5:59" x14ac:dyDescent="0.25">
      <c r="E406" s="23" t="str">
        <f t="shared" si="222"/>
        <v xml:space="preserve"> </v>
      </c>
      <c r="G406" s="23" t="str">
        <f t="shared" si="223"/>
        <v xml:space="preserve"> </v>
      </c>
      <c r="I406" s="23" t="str">
        <f t="shared" si="224"/>
        <v xml:space="preserve"> </v>
      </c>
      <c r="K406" s="22" t="str">
        <f t="shared" si="216"/>
        <v xml:space="preserve"> </v>
      </c>
      <c r="M406" s="23" t="str">
        <f t="shared" si="225"/>
        <v xml:space="preserve"> </v>
      </c>
      <c r="O406" s="23" t="str">
        <f t="shared" si="226"/>
        <v xml:space="preserve"> </v>
      </c>
      <c r="Q406" s="23" t="str">
        <f t="shared" si="227"/>
        <v xml:space="preserve"> </v>
      </c>
      <c r="S406" s="23" t="str">
        <f t="shared" si="228"/>
        <v xml:space="preserve"> </v>
      </c>
      <c r="U406" s="23" t="str">
        <f t="shared" si="229"/>
        <v xml:space="preserve"> </v>
      </c>
      <c r="Y406" s="23" t="str">
        <f t="shared" si="230"/>
        <v xml:space="preserve"> </v>
      </c>
      <c r="AA406" s="23" t="str">
        <f t="shared" si="231"/>
        <v xml:space="preserve"> </v>
      </c>
      <c r="AC406" s="23" t="str">
        <f t="shared" si="232"/>
        <v xml:space="preserve"> </v>
      </c>
      <c r="AE406" s="23" t="str">
        <f t="shared" si="233"/>
        <v xml:space="preserve"> </v>
      </c>
      <c r="AG406" s="23" t="str">
        <f t="shared" si="234"/>
        <v xml:space="preserve"> </v>
      </c>
      <c r="AI406" s="23" t="str">
        <f t="shared" si="235"/>
        <v xml:space="preserve"> </v>
      </c>
      <c r="AK406" s="23" t="str">
        <f t="shared" si="236"/>
        <v xml:space="preserve"> </v>
      </c>
      <c r="AM406" s="23" t="str">
        <f t="shared" si="237"/>
        <v xml:space="preserve"> </v>
      </c>
      <c r="AO406" s="23" t="str">
        <f t="shared" si="238"/>
        <v xml:space="preserve"> </v>
      </c>
      <c r="AP406" s="24" t="str">
        <f t="shared" si="217"/>
        <v/>
      </c>
      <c r="AQ406" s="23" t="str">
        <f t="shared" si="239"/>
        <v xml:space="preserve"> </v>
      </c>
      <c r="AR406" s="24" t="str">
        <f t="shared" si="218"/>
        <v/>
      </c>
      <c r="AS406" s="23" t="str">
        <f t="shared" si="240"/>
        <v xml:space="preserve"> </v>
      </c>
      <c r="AT406" s="24" t="str">
        <f t="shared" si="219"/>
        <v/>
      </c>
      <c r="AU406" s="23" t="str">
        <f t="shared" si="241"/>
        <v xml:space="preserve"> </v>
      </c>
      <c r="AV406" s="24" t="str">
        <f t="shared" si="220"/>
        <v/>
      </c>
      <c r="AW406" s="23" t="str">
        <f t="shared" si="221"/>
        <v xml:space="preserve"> </v>
      </c>
      <c r="AX406" s="24" t="str">
        <f t="shared" si="242"/>
        <v/>
      </c>
      <c r="AY406" s="23" t="str">
        <f t="shared" si="243"/>
        <v xml:space="preserve"> </v>
      </c>
      <c r="AZ406" s="24" t="str">
        <f t="shared" si="244"/>
        <v/>
      </c>
      <c r="BA406" s="23" t="str">
        <f t="shared" si="245"/>
        <v xml:space="preserve"> </v>
      </c>
      <c r="BB406" s="24" t="str">
        <f t="shared" si="246"/>
        <v/>
      </c>
      <c r="BC406" s="23" t="str">
        <f t="shared" si="247"/>
        <v xml:space="preserve"> </v>
      </c>
      <c r="BD406" s="24" t="str">
        <f t="shared" si="248"/>
        <v/>
      </c>
      <c r="BE406" s="23" t="str">
        <f t="shared" si="249"/>
        <v xml:space="preserve"> </v>
      </c>
      <c r="BF406" s="24" t="str">
        <f t="shared" si="250"/>
        <v/>
      </c>
      <c r="BG406" s="23" t="str">
        <f t="shared" si="251"/>
        <v xml:space="preserve"> </v>
      </c>
    </row>
    <row r="407" spans="5:59" x14ac:dyDescent="0.25">
      <c r="E407" s="23" t="str">
        <f t="shared" si="222"/>
        <v xml:space="preserve"> </v>
      </c>
      <c r="G407" s="23" t="str">
        <f t="shared" si="223"/>
        <v xml:space="preserve"> </v>
      </c>
      <c r="I407" s="23" t="str">
        <f t="shared" si="224"/>
        <v xml:space="preserve"> </v>
      </c>
      <c r="K407" s="22" t="str">
        <f t="shared" si="216"/>
        <v xml:space="preserve"> </v>
      </c>
      <c r="M407" s="23" t="str">
        <f t="shared" si="225"/>
        <v xml:space="preserve"> </v>
      </c>
      <c r="O407" s="23" t="str">
        <f t="shared" si="226"/>
        <v xml:space="preserve"> </v>
      </c>
      <c r="Q407" s="23" t="str">
        <f t="shared" si="227"/>
        <v xml:space="preserve"> </v>
      </c>
      <c r="S407" s="23" t="str">
        <f t="shared" si="228"/>
        <v xml:space="preserve"> </v>
      </c>
      <c r="U407" s="23" t="str">
        <f t="shared" si="229"/>
        <v xml:space="preserve"> </v>
      </c>
      <c r="Y407" s="23" t="str">
        <f t="shared" si="230"/>
        <v xml:space="preserve"> </v>
      </c>
      <c r="AA407" s="23" t="str">
        <f t="shared" si="231"/>
        <v xml:space="preserve"> </v>
      </c>
      <c r="AC407" s="23" t="str">
        <f t="shared" si="232"/>
        <v xml:space="preserve"> </v>
      </c>
      <c r="AE407" s="23" t="str">
        <f t="shared" si="233"/>
        <v xml:space="preserve"> </v>
      </c>
      <c r="AG407" s="23" t="str">
        <f t="shared" si="234"/>
        <v xml:space="preserve"> </v>
      </c>
      <c r="AI407" s="23" t="str">
        <f t="shared" si="235"/>
        <v xml:space="preserve"> </v>
      </c>
      <c r="AK407" s="23" t="str">
        <f t="shared" si="236"/>
        <v xml:space="preserve"> </v>
      </c>
      <c r="AM407" s="23" t="str">
        <f t="shared" si="237"/>
        <v xml:space="preserve"> </v>
      </c>
      <c r="AO407" s="23" t="str">
        <f t="shared" si="238"/>
        <v xml:space="preserve"> </v>
      </c>
      <c r="AP407" s="24" t="str">
        <f t="shared" si="217"/>
        <v/>
      </c>
      <c r="AQ407" s="23" t="str">
        <f t="shared" si="239"/>
        <v xml:space="preserve"> </v>
      </c>
      <c r="AR407" s="24" t="str">
        <f t="shared" si="218"/>
        <v/>
      </c>
      <c r="AS407" s="23" t="str">
        <f t="shared" si="240"/>
        <v xml:space="preserve"> </v>
      </c>
      <c r="AT407" s="24" t="str">
        <f t="shared" si="219"/>
        <v/>
      </c>
      <c r="AU407" s="23" t="str">
        <f t="shared" si="241"/>
        <v xml:space="preserve"> </v>
      </c>
      <c r="AV407" s="24" t="str">
        <f t="shared" si="220"/>
        <v/>
      </c>
      <c r="AW407" s="23" t="str">
        <f t="shared" si="221"/>
        <v xml:space="preserve"> </v>
      </c>
      <c r="AX407" s="24" t="str">
        <f t="shared" si="242"/>
        <v/>
      </c>
      <c r="AY407" s="23" t="str">
        <f t="shared" si="243"/>
        <v xml:space="preserve"> </v>
      </c>
      <c r="AZ407" s="24" t="str">
        <f t="shared" si="244"/>
        <v/>
      </c>
      <c r="BA407" s="23" t="str">
        <f t="shared" si="245"/>
        <v xml:space="preserve"> </v>
      </c>
      <c r="BB407" s="24" t="str">
        <f t="shared" si="246"/>
        <v/>
      </c>
      <c r="BC407" s="23" t="str">
        <f t="shared" si="247"/>
        <v xml:space="preserve"> </v>
      </c>
      <c r="BD407" s="24" t="str">
        <f t="shared" si="248"/>
        <v/>
      </c>
      <c r="BE407" s="23" t="str">
        <f t="shared" si="249"/>
        <v xml:space="preserve"> </v>
      </c>
      <c r="BF407" s="24" t="str">
        <f t="shared" si="250"/>
        <v/>
      </c>
      <c r="BG407" s="23" t="str">
        <f t="shared" si="251"/>
        <v xml:space="preserve"> </v>
      </c>
    </row>
    <row r="408" spans="5:59" x14ac:dyDescent="0.25">
      <c r="E408" s="23" t="str">
        <f t="shared" si="222"/>
        <v xml:space="preserve"> </v>
      </c>
      <c r="G408" s="23" t="str">
        <f t="shared" si="223"/>
        <v xml:space="preserve"> </v>
      </c>
      <c r="I408" s="23" t="str">
        <f t="shared" si="224"/>
        <v xml:space="preserve"> </v>
      </c>
      <c r="K408" s="22" t="str">
        <f t="shared" si="216"/>
        <v xml:space="preserve"> </v>
      </c>
      <c r="M408" s="23" t="str">
        <f t="shared" si="225"/>
        <v xml:space="preserve"> </v>
      </c>
      <c r="O408" s="23" t="str">
        <f t="shared" si="226"/>
        <v xml:space="preserve"> </v>
      </c>
      <c r="Q408" s="23" t="str">
        <f t="shared" si="227"/>
        <v xml:space="preserve"> </v>
      </c>
      <c r="S408" s="23" t="str">
        <f t="shared" si="228"/>
        <v xml:space="preserve"> </v>
      </c>
      <c r="U408" s="23" t="str">
        <f t="shared" si="229"/>
        <v xml:space="preserve"> </v>
      </c>
      <c r="Y408" s="23" t="str">
        <f t="shared" si="230"/>
        <v xml:space="preserve"> </v>
      </c>
      <c r="AA408" s="23" t="str">
        <f t="shared" si="231"/>
        <v xml:space="preserve"> </v>
      </c>
      <c r="AC408" s="23" t="str">
        <f t="shared" si="232"/>
        <v xml:space="preserve"> </v>
      </c>
      <c r="AE408" s="23" t="str">
        <f t="shared" si="233"/>
        <v xml:space="preserve"> </v>
      </c>
      <c r="AG408" s="23" t="str">
        <f t="shared" si="234"/>
        <v xml:space="preserve"> </v>
      </c>
      <c r="AI408" s="23" t="str">
        <f t="shared" si="235"/>
        <v xml:space="preserve"> </v>
      </c>
      <c r="AK408" s="23" t="str">
        <f t="shared" si="236"/>
        <v xml:space="preserve"> </v>
      </c>
      <c r="AM408" s="23" t="str">
        <f t="shared" si="237"/>
        <v xml:space="preserve"> </v>
      </c>
      <c r="AO408" s="23" t="str">
        <f t="shared" si="238"/>
        <v xml:space="preserve"> </v>
      </c>
      <c r="AP408" s="24" t="str">
        <f t="shared" si="217"/>
        <v/>
      </c>
      <c r="AQ408" s="23" t="str">
        <f t="shared" si="239"/>
        <v xml:space="preserve"> </v>
      </c>
      <c r="AR408" s="24" t="str">
        <f t="shared" si="218"/>
        <v/>
      </c>
      <c r="AS408" s="23" t="str">
        <f t="shared" si="240"/>
        <v xml:space="preserve"> </v>
      </c>
      <c r="AT408" s="24" t="str">
        <f t="shared" si="219"/>
        <v/>
      </c>
      <c r="AU408" s="23" t="str">
        <f t="shared" si="241"/>
        <v xml:space="preserve"> </v>
      </c>
      <c r="AV408" s="24" t="str">
        <f t="shared" si="220"/>
        <v/>
      </c>
      <c r="AW408" s="23" t="str">
        <f t="shared" si="221"/>
        <v xml:space="preserve"> </v>
      </c>
      <c r="AX408" s="24" t="str">
        <f t="shared" si="242"/>
        <v/>
      </c>
      <c r="AY408" s="23" t="str">
        <f t="shared" si="243"/>
        <v xml:space="preserve"> </v>
      </c>
      <c r="AZ408" s="24" t="str">
        <f t="shared" si="244"/>
        <v/>
      </c>
      <c r="BA408" s="23" t="str">
        <f t="shared" si="245"/>
        <v xml:space="preserve"> </v>
      </c>
      <c r="BB408" s="24" t="str">
        <f t="shared" si="246"/>
        <v/>
      </c>
      <c r="BC408" s="23" t="str">
        <f t="shared" si="247"/>
        <v xml:space="preserve"> </v>
      </c>
      <c r="BD408" s="24" t="str">
        <f t="shared" si="248"/>
        <v/>
      </c>
      <c r="BE408" s="23" t="str">
        <f t="shared" si="249"/>
        <v xml:space="preserve"> </v>
      </c>
      <c r="BF408" s="24" t="str">
        <f t="shared" si="250"/>
        <v/>
      </c>
      <c r="BG408" s="23" t="str">
        <f t="shared" si="251"/>
        <v xml:space="preserve"> </v>
      </c>
    </row>
    <row r="409" spans="5:59" x14ac:dyDescent="0.25">
      <c r="E409" s="23" t="str">
        <f t="shared" si="222"/>
        <v xml:space="preserve"> </v>
      </c>
      <c r="G409" s="23" t="str">
        <f t="shared" si="223"/>
        <v xml:space="preserve"> </v>
      </c>
      <c r="I409" s="23" t="str">
        <f t="shared" si="224"/>
        <v xml:space="preserve"> </v>
      </c>
      <c r="K409" s="22" t="str">
        <f t="shared" si="216"/>
        <v xml:space="preserve"> </v>
      </c>
      <c r="M409" s="23" t="str">
        <f t="shared" si="225"/>
        <v xml:space="preserve"> </v>
      </c>
      <c r="O409" s="23" t="str">
        <f t="shared" si="226"/>
        <v xml:space="preserve"> </v>
      </c>
      <c r="Q409" s="23" t="str">
        <f t="shared" si="227"/>
        <v xml:space="preserve"> </v>
      </c>
      <c r="S409" s="23" t="str">
        <f t="shared" si="228"/>
        <v xml:space="preserve"> </v>
      </c>
      <c r="U409" s="23" t="str">
        <f t="shared" si="229"/>
        <v xml:space="preserve"> </v>
      </c>
      <c r="Y409" s="23" t="str">
        <f t="shared" si="230"/>
        <v xml:space="preserve"> </v>
      </c>
      <c r="AA409" s="23" t="str">
        <f t="shared" si="231"/>
        <v xml:space="preserve"> </v>
      </c>
      <c r="AC409" s="23" t="str">
        <f t="shared" si="232"/>
        <v xml:space="preserve"> </v>
      </c>
      <c r="AE409" s="23" t="str">
        <f t="shared" si="233"/>
        <v xml:space="preserve"> </v>
      </c>
      <c r="AG409" s="23" t="str">
        <f t="shared" si="234"/>
        <v xml:space="preserve"> </v>
      </c>
      <c r="AI409" s="23" t="str">
        <f t="shared" si="235"/>
        <v xml:space="preserve"> </v>
      </c>
      <c r="AK409" s="23" t="str">
        <f t="shared" si="236"/>
        <v xml:space="preserve"> </v>
      </c>
      <c r="AM409" s="23" t="str">
        <f t="shared" si="237"/>
        <v xml:space="preserve"> </v>
      </c>
      <c r="AO409" s="23" t="str">
        <f t="shared" si="238"/>
        <v xml:space="preserve"> </v>
      </c>
      <c r="AP409" s="24" t="str">
        <f t="shared" si="217"/>
        <v/>
      </c>
      <c r="AQ409" s="23" t="str">
        <f t="shared" si="239"/>
        <v xml:space="preserve"> </v>
      </c>
      <c r="AR409" s="24" t="str">
        <f t="shared" si="218"/>
        <v/>
      </c>
      <c r="AS409" s="23" t="str">
        <f t="shared" si="240"/>
        <v xml:space="preserve"> </v>
      </c>
      <c r="AT409" s="24" t="str">
        <f t="shared" si="219"/>
        <v/>
      </c>
      <c r="AU409" s="23" t="str">
        <f t="shared" si="241"/>
        <v xml:space="preserve"> </v>
      </c>
      <c r="AV409" s="24" t="str">
        <f t="shared" si="220"/>
        <v/>
      </c>
      <c r="AW409" s="23" t="str">
        <f t="shared" si="221"/>
        <v xml:space="preserve"> </v>
      </c>
      <c r="AX409" s="24" t="str">
        <f t="shared" si="242"/>
        <v/>
      </c>
      <c r="AY409" s="23" t="str">
        <f t="shared" si="243"/>
        <v xml:space="preserve"> </v>
      </c>
      <c r="AZ409" s="24" t="str">
        <f t="shared" si="244"/>
        <v/>
      </c>
      <c r="BA409" s="23" t="str">
        <f t="shared" si="245"/>
        <v xml:space="preserve"> </v>
      </c>
      <c r="BB409" s="24" t="str">
        <f t="shared" si="246"/>
        <v/>
      </c>
      <c r="BC409" s="23" t="str">
        <f t="shared" si="247"/>
        <v xml:space="preserve"> </v>
      </c>
      <c r="BD409" s="24" t="str">
        <f t="shared" si="248"/>
        <v/>
      </c>
      <c r="BE409" s="23" t="str">
        <f t="shared" si="249"/>
        <v xml:space="preserve"> </v>
      </c>
      <c r="BF409" s="24" t="str">
        <f t="shared" si="250"/>
        <v/>
      </c>
      <c r="BG409" s="23" t="str">
        <f t="shared" si="251"/>
        <v xml:space="preserve"> </v>
      </c>
    </row>
    <row r="410" spans="5:59" x14ac:dyDescent="0.25">
      <c r="E410" s="23" t="str">
        <f t="shared" si="222"/>
        <v xml:space="preserve"> </v>
      </c>
      <c r="G410" s="23" t="str">
        <f t="shared" si="223"/>
        <v xml:space="preserve"> </v>
      </c>
      <c r="I410" s="23" t="str">
        <f t="shared" si="224"/>
        <v xml:space="preserve"> </v>
      </c>
      <c r="K410" s="22" t="str">
        <f t="shared" si="216"/>
        <v xml:space="preserve"> </v>
      </c>
      <c r="M410" s="23" t="str">
        <f t="shared" si="225"/>
        <v xml:space="preserve"> </v>
      </c>
      <c r="O410" s="23" t="str">
        <f t="shared" si="226"/>
        <v xml:space="preserve"> </v>
      </c>
      <c r="Q410" s="23" t="str">
        <f t="shared" si="227"/>
        <v xml:space="preserve"> </v>
      </c>
      <c r="S410" s="23" t="str">
        <f t="shared" si="228"/>
        <v xml:space="preserve"> </v>
      </c>
      <c r="U410" s="23" t="str">
        <f t="shared" si="229"/>
        <v xml:space="preserve"> </v>
      </c>
      <c r="Y410" s="23" t="str">
        <f t="shared" si="230"/>
        <v xml:space="preserve"> </v>
      </c>
      <c r="AA410" s="23" t="str">
        <f t="shared" si="231"/>
        <v xml:space="preserve"> </v>
      </c>
      <c r="AC410" s="23" t="str">
        <f t="shared" si="232"/>
        <v xml:space="preserve"> </v>
      </c>
      <c r="AE410" s="23" t="str">
        <f t="shared" si="233"/>
        <v xml:space="preserve"> </v>
      </c>
      <c r="AG410" s="23" t="str">
        <f t="shared" si="234"/>
        <v xml:space="preserve"> </v>
      </c>
      <c r="AI410" s="23" t="str">
        <f t="shared" si="235"/>
        <v xml:space="preserve"> </v>
      </c>
      <c r="AK410" s="23" t="str">
        <f t="shared" si="236"/>
        <v xml:space="preserve"> </v>
      </c>
      <c r="AM410" s="23" t="str">
        <f t="shared" si="237"/>
        <v xml:space="preserve"> </v>
      </c>
      <c r="AO410" s="23" t="str">
        <f t="shared" si="238"/>
        <v xml:space="preserve"> </v>
      </c>
      <c r="AP410" s="24" t="str">
        <f t="shared" si="217"/>
        <v/>
      </c>
      <c r="AQ410" s="23" t="str">
        <f t="shared" si="239"/>
        <v xml:space="preserve"> </v>
      </c>
      <c r="AR410" s="24" t="str">
        <f t="shared" si="218"/>
        <v/>
      </c>
      <c r="AS410" s="23" t="str">
        <f t="shared" si="240"/>
        <v xml:space="preserve"> </v>
      </c>
      <c r="AT410" s="24" t="str">
        <f t="shared" si="219"/>
        <v/>
      </c>
      <c r="AU410" s="23" t="str">
        <f t="shared" si="241"/>
        <v xml:space="preserve"> </v>
      </c>
      <c r="AV410" s="24" t="str">
        <f t="shared" si="220"/>
        <v/>
      </c>
      <c r="AW410" s="23" t="str">
        <f t="shared" si="221"/>
        <v xml:space="preserve"> </v>
      </c>
      <c r="AX410" s="24" t="str">
        <f t="shared" si="242"/>
        <v/>
      </c>
      <c r="AY410" s="23" t="str">
        <f t="shared" si="243"/>
        <v xml:space="preserve"> </v>
      </c>
      <c r="AZ410" s="24" t="str">
        <f t="shared" si="244"/>
        <v/>
      </c>
      <c r="BA410" s="23" t="str">
        <f t="shared" si="245"/>
        <v xml:space="preserve"> </v>
      </c>
      <c r="BB410" s="24" t="str">
        <f t="shared" si="246"/>
        <v/>
      </c>
      <c r="BC410" s="23" t="str">
        <f t="shared" si="247"/>
        <v xml:space="preserve"> </v>
      </c>
      <c r="BD410" s="24" t="str">
        <f t="shared" si="248"/>
        <v/>
      </c>
      <c r="BE410" s="23" t="str">
        <f t="shared" si="249"/>
        <v xml:space="preserve"> </v>
      </c>
      <c r="BF410" s="24" t="str">
        <f t="shared" si="250"/>
        <v/>
      </c>
      <c r="BG410" s="23" t="str">
        <f t="shared" si="251"/>
        <v xml:space="preserve"> </v>
      </c>
    </row>
    <row r="411" spans="5:59" x14ac:dyDescent="0.25">
      <c r="E411" s="23" t="str">
        <f t="shared" si="222"/>
        <v xml:space="preserve"> </v>
      </c>
      <c r="G411" s="23" t="str">
        <f t="shared" si="223"/>
        <v xml:space="preserve"> </v>
      </c>
      <c r="I411" s="23" t="str">
        <f t="shared" si="224"/>
        <v xml:space="preserve"> </v>
      </c>
      <c r="K411" s="22" t="str">
        <f t="shared" si="216"/>
        <v xml:space="preserve"> </v>
      </c>
      <c r="M411" s="23" t="str">
        <f t="shared" si="225"/>
        <v xml:space="preserve"> </v>
      </c>
      <c r="O411" s="23" t="str">
        <f t="shared" si="226"/>
        <v xml:space="preserve"> </v>
      </c>
      <c r="Q411" s="23" t="str">
        <f t="shared" si="227"/>
        <v xml:space="preserve"> </v>
      </c>
      <c r="S411" s="23" t="str">
        <f t="shared" si="228"/>
        <v xml:space="preserve"> </v>
      </c>
      <c r="U411" s="23" t="str">
        <f t="shared" si="229"/>
        <v xml:space="preserve"> </v>
      </c>
      <c r="Y411" s="23" t="str">
        <f t="shared" si="230"/>
        <v xml:space="preserve"> </v>
      </c>
      <c r="AA411" s="23" t="str">
        <f t="shared" si="231"/>
        <v xml:space="preserve"> </v>
      </c>
      <c r="AC411" s="23" t="str">
        <f t="shared" si="232"/>
        <v xml:space="preserve"> </v>
      </c>
      <c r="AE411" s="23" t="str">
        <f t="shared" si="233"/>
        <v xml:space="preserve"> </v>
      </c>
      <c r="AG411" s="23" t="str">
        <f t="shared" si="234"/>
        <v xml:space="preserve"> </v>
      </c>
      <c r="AI411" s="23" t="str">
        <f t="shared" si="235"/>
        <v xml:space="preserve"> </v>
      </c>
      <c r="AK411" s="23" t="str">
        <f t="shared" si="236"/>
        <v xml:space="preserve"> </v>
      </c>
      <c r="AM411" s="23" t="str">
        <f t="shared" si="237"/>
        <v xml:space="preserve"> </v>
      </c>
      <c r="AO411" s="23" t="str">
        <f t="shared" si="238"/>
        <v xml:space="preserve"> </v>
      </c>
      <c r="AP411" s="24" t="str">
        <f t="shared" si="217"/>
        <v/>
      </c>
      <c r="AQ411" s="23" t="str">
        <f t="shared" si="239"/>
        <v xml:space="preserve"> </v>
      </c>
      <c r="AR411" s="24" t="str">
        <f t="shared" si="218"/>
        <v/>
      </c>
      <c r="AS411" s="23" t="str">
        <f t="shared" si="240"/>
        <v xml:space="preserve"> </v>
      </c>
      <c r="AT411" s="24" t="str">
        <f t="shared" si="219"/>
        <v/>
      </c>
      <c r="AU411" s="23" t="str">
        <f t="shared" si="241"/>
        <v xml:space="preserve"> </v>
      </c>
      <c r="AV411" s="24" t="str">
        <f t="shared" si="220"/>
        <v/>
      </c>
      <c r="AW411" s="23" t="str">
        <f t="shared" si="221"/>
        <v xml:space="preserve"> </v>
      </c>
      <c r="AX411" s="24" t="str">
        <f t="shared" si="242"/>
        <v/>
      </c>
      <c r="AY411" s="23" t="str">
        <f t="shared" si="243"/>
        <v xml:space="preserve"> </v>
      </c>
      <c r="AZ411" s="24" t="str">
        <f t="shared" si="244"/>
        <v/>
      </c>
      <c r="BA411" s="23" t="str">
        <f t="shared" si="245"/>
        <v xml:space="preserve"> </v>
      </c>
      <c r="BB411" s="24" t="str">
        <f t="shared" si="246"/>
        <v/>
      </c>
      <c r="BC411" s="23" t="str">
        <f t="shared" si="247"/>
        <v xml:space="preserve"> </v>
      </c>
      <c r="BD411" s="24" t="str">
        <f t="shared" si="248"/>
        <v/>
      </c>
      <c r="BE411" s="23" t="str">
        <f t="shared" si="249"/>
        <v xml:space="preserve"> </v>
      </c>
      <c r="BF411" s="24" t="str">
        <f t="shared" si="250"/>
        <v/>
      </c>
      <c r="BG411" s="23" t="str">
        <f t="shared" si="251"/>
        <v xml:space="preserve"> </v>
      </c>
    </row>
    <row r="412" spans="5:59" x14ac:dyDescent="0.25">
      <c r="E412" s="23" t="str">
        <f t="shared" si="222"/>
        <v xml:space="preserve"> </v>
      </c>
      <c r="G412" s="23" t="str">
        <f t="shared" si="223"/>
        <v xml:space="preserve"> </v>
      </c>
      <c r="I412" s="23" t="str">
        <f t="shared" si="224"/>
        <v xml:space="preserve"> </v>
      </c>
      <c r="K412" s="22" t="str">
        <f t="shared" si="216"/>
        <v xml:space="preserve"> </v>
      </c>
      <c r="M412" s="23" t="str">
        <f t="shared" si="225"/>
        <v xml:space="preserve"> </v>
      </c>
      <c r="O412" s="23" t="str">
        <f t="shared" si="226"/>
        <v xml:space="preserve"> </v>
      </c>
      <c r="Q412" s="23" t="str">
        <f t="shared" si="227"/>
        <v xml:space="preserve"> </v>
      </c>
      <c r="S412" s="23" t="str">
        <f t="shared" si="228"/>
        <v xml:space="preserve"> </v>
      </c>
      <c r="U412" s="23" t="str">
        <f t="shared" si="229"/>
        <v xml:space="preserve"> </v>
      </c>
      <c r="Y412" s="23" t="str">
        <f t="shared" si="230"/>
        <v xml:space="preserve"> </v>
      </c>
      <c r="AA412" s="23" t="str">
        <f t="shared" si="231"/>
        <v xml:space="preserve"> </v>
      </c>
      <c r="AC412" s="23" t="str">
        <f t="shared" si="232"/>
        <v xml:space="preserve"> </v>
      </c>
      <c r="AE412" s="23" t="str">
        <f t="shared" si="233"/>
        <v xml:space="preserve"> </v>
      </c>
      <c r="AG412" s="23" t="str">
        <f t="shared" si="234"/>
        <v xml:space="preserve"> </v>
      </c>
      <c r="AI412" s="23" t="str">
        <f t="shared" si="235"/>
        <v xml:space="preserve"> </v>
      </c>
      <c r="AK412" s="23" t="str">
        <f t="shared" si="236"/>
        <v xml:space="preserve"> </v>
      </c>
      <c r="AM412" s="23" t="str">
        <f t="shared" si="237"/>
        <v xml:space="preserve"> </v>
      </c>
      <c r="AO412" s="23" t="str">
        <f t="shared" si="238"/>
        <v xml:space="preserve"> </v>
      </c>
      <c r="AP412" s="24" t="str">
        <f t="shared" si="217"/>
        <v/>
      </c>
      <c r="AQ412" s="23" t="str">
        <f t="shared" si="239"/>
        <v xml:space="preserve"> </v>
      </c>
      <c r="AR412" s="24" t="str">
        <f t="shared" si="218"/>
        <v/>
      </c>
      <c r="AS412" s="23" t="str">
        <f t="shared" si="240"/>
        <v xml:space="preserve"> </v>
      </c>
      <c r="AT412" s="24" t="str">
        <f t="shared" si="219"/>
        <v/>
      </c>
      <c r="AU412" s="23" t="str">
        <f t="shared" si="241"/>
        <v xml:space="preserve"> </v>
      </c>
      <c r="AV412" s="24" t="str">
        <f t="shared" si="220"/>
        <v/>
      </c>
      <c r="AW412" s="23" t="str">
        <f t="shared" si="221"/>
        <v xml:space="preserve"> </v>
      </c>
      <c r="AX412" s="24" t="str">
        <f t="shared" si="242"/>
        <v/>
      </c>
      <c r="AY412" s="23" t="str">
        <f t="shared" si="243"/>
        <v xml:space="preserve"> </v>
      </c>
      <c r="AZ412" s="24" t="str">
        <f t="shared" si="244"/>
        <v/>
      </c>
      <c r="BA412" s="23" t="str">
        <f t="shared" si="245"/>
        <v xml:space="preserve"> </v>
      </c>
      <c r="BB412" s="24" t="str">
        <f t="shared" si="246"/>
        <v/>
      </c>
      <c r="BC412" s="23" t="str">
        <f t="shared" si="247"/>
        <v xml:space="preserve"> </v>
      </c>
      <c r="BD412" s="24" t="str">
        <f t="shared" si="248"/>
        <v/>
      </c>
      <c r="BE412" s="23" t="str">
        <f t="shared" si="249"/>
        <v xml:space="preserve"> </v>
      </c>
      <c r="BF412" s="24" t="str">
        <f t="shared" si="250"/>
        <v/>
      </c>
      <c r="BG412" s="23" t="str">
        <f t="shared" si="251"/>
        <v xml:space="preserve"> </v>
      </c>
    </row>
    <row r="413" spans="5:59" x14ac:dyDescent="0.25">
      <c r="E413" s="23" t="str">
        <f t="shared" si="222"/>
        <v xml:space="preserve"> </v>
      </c>
      <c r="G413" s="23" t="str">
        <f t="shared" si="223"/>
        <v xml:space="preserve"> </v>
      </c>
      <c r="I413" s="23" t="str">
        <f t="shared" si="224"/>
        <v xml:space="preserve"> </v>
      </c>
      <c r="K413" s="22" t="str">
        <f t="shared" si="216"/>
        <v xml:space="preserve"> </v>
      </c>
      <c r="M413" s="23" t="str">
        <f t="shared" si="225"/>
        <v xml:space="preserve"> </v>
      </c>
      <c r="O413" s="23" t="str">
        <f t="shared" si="226"/>
        <v xml:space="preserve"> </v>
      </c>
      <c r="Q413" s="23" t="str">
        <f t="shared" si="227"/>
        <v xml:space="preserve"> </v>
      </c>
      <c r="S413" s="23" t="str">
        <f t="shared" si="228"/>
        <v xml:space="preserve"> </v>
      </c>
      <c r="U413" s="23" t="str">
        <f t="shared" si="229"/>
        <v xml:space="preserve"> </v>
      </c>
      <c r="Y413" s="23" t="str">
        <f t="shared" si="230"/>
        <v xml:space="preserve"> </v>
      </c>
      <c r="AA413" s="23" t="str">
        <f t="shared" si="231"/>
        <v xml:space="preserve"> </v>
      </c>
      <c r="AC413" s="23" t="str">
        <f t="shared" si="232"/>
        <v xml:space="preserve"> </v>
      </c>
      <c r="AE413" s="23" t="str">
        <f t="shared" si="233"/>
        <v xml:space="preserve"> </v>
      </c>
      <c r="AG413" s="23" t="str">
        <f t="shared" si="234"/>
        <v xml:space="preserve"> </v>
      </c>
      <c r="AI413" s="23" t="str">
        <f t="shared" si="235"/>
        <v xml:space="preserve"> </v>
      </c>
      <c r="AK413" s="23" t="str">
        <f t="shared" si="236"/>
        <v xml:space="preserve"> </v>
      </c>
      <c r="AM413" s="23" t="str">
        <f t="shared" si="237"/>
        <v xml:space="preserve"> </v>
      </c>
      <c r="AO413" s="23" t="str">
        <f t="shared" si="238"/>
        <v xml:space="preserve"> </v>
      </c>
      <c r="AP413" s="24" t="str">
        <f t="shared" si="217"/>
        <v/>
      </c>
      <c r="AQ413" s="23" t="str">
        <f t="shared" si="239"/>
        <v xml:space="preserve"> </v>
      </c>
      <c r="AR413" s="24" t="str">
        <f t="shared" si="218"/>
        <v/>
      </c>
      <c r="AS413" s="23" t="str">
        <f t="shared" si="240"/>
        <v xml:space="preserve"> </v>
      </c>
      <c r="AT413" s="24" t="str">
        <f t="shared" si="219"/>
        <v/>
      </c>
      <c r="AU413" s="23" t="str">
        <f t="shared" si="241"/>
        <v xml:space="preserve"> </v>
      </c>
      <c r="AV413" s="24" t="str">
        <f t="shared" si="220"/>
        <v/>
      </c>
      <c r="AW413" s="23" t="str">
        <f t="shared" si="221"/>
        <v xml:space="preserve"> </v>
      </c>
      <c r="AX413" s="24" t="str">
        <f t="shared" si="242"/>
        <v/>
      </c>
      <c r="AY413" s="23" t="str">
        <f t="shared" si="243"/>
        <v xml:space="preserve"> </v>
      </c>
      <c r="AZ413" s="24" t="str">
        <f t="shared" si="244"/>
        <v/>
      </c>
      <c r="BA413" s="23" t="str">
        <f t="shared" si="245"/>
        <v xml:space="preserve"> </v>
      </c>
      <c r="BB413" s="24" t="str">
        <f t="shared" si="246"/>
        <v/>
      </c>
      <c r="BC413" s="23" t="str">
        <f t="shared" si="247"/>
        <v xml:space="preserve"> </v>
      </c>
      <c r="BD413" s="24" t="str">
        <f t="shared" si="248"/>
        <v/>
      </c>
      <c r="BE413" s="23" t="str">
        <f t="shared" si="249"/>
        <v xml:space="preserve"> </v>
      </c>
      <c r="BF413" s="24" t="str">
        <f t="shared" si="250"/>
        <v/>
      </c>
      <c r="BG413" s="23" t="str">
        <f t="shared" si="251"/>
        <v xml:space="preserve"> </v>
      </c>
    </row>
    <row r="414" spans="5:59" x14ac:dyDescent="0.25">
      <c r="E414" s="23" t="str">
        <f t="shared" si="222"/>
        <v xml:space="preserve"> </v>
      </c>
      <c r="G414" s="23" t="str">
        <f t="shared" si="223"/>
        <v xml:space="preserve"> </v>
      </c>
      <c r="I414" s="23" t="str">
        <f t="shared" si="224"/>
        <v xml:space="preserve"> </v>
      </c>
      <c r="K414" s="22" t="str">
        <f t="shared" si="216"/>
        <v xml:space="preserve"> </v>
      </c>
      <c r="M414" s="23" t="str">
        <f t="shared" si="225"/>
        <v xml:space="preserve"> </v>
      </c>
      <c r="O414" s="23" t="str">
        <f t="shared" si="226"/>
        <v xml:space="preserve"> </v>
      </c>
      <c r="Q414" s="23" t="str">
        <f t="shared" si="227"/>
        <v xml:space="preserve"> </v>
      </c>
      <c r="S414" s="23" t="str">
        <f t="shared" si="228"/>
        <v xml:space="preserve"> </v>
      </c>
      <c r="U414" s="23" t="str">
        <f t="shared" si="229"/>
        <v xml:space="preserve"> </v>
      </c>
      <c r="Y414" s="23" t="str">
        <f t="shared" si="230"/>
        <v xml:space="preserve"> </v>
      </c>
      <c r="AA414" s="23" t="str">
        <f t="shared" si="231"/>
        <v xml:space="preserve"> </v>
      </c>
      <c r="AC414" s="23" t="str">
        <f t="shared" si="232"/>
        <v xml:space="preserve"> </v>
      </c>
      <c r="AE414" s="23" t="str">
        <f t="shared" si="233"/>
        <v xml:space="preserve"> </v>
      </c>
      <c r="AG414" s="23" t="str">
        <f t="shared" si="234"/>
        <v xml:space="preserve"> </v>
      </c>
      <c r="AI414" s="23" t="str">
        <f t="shared" si="235"/>
        <v xml:space="preserve"> </v>
      </c>
      <c r="AK414" s="23" t="str">
        <f t="shared" si="236"/>
        <v xml:space="preserve"> </v>
      </c>
      <c r="AM414" s="23" t="str">
        <f t="shared" si="237"/>
        <v xml:space="preserve"> </v>
      </c>
      <c r="AO414" s="23" t="str">
        <f t="shared" si="238"/>
        <v xml:space="preserve"> </v>
      </c>
      <c r="AP414" s="24" t="str">
        <f t="shared" si="217"/>
        <v/>
      </c>
      <c r="AQ414" s="23" t="str">
        <f t="shared" si="239"/>
        <v xml:space="preserve"> </v>
      </c>
      <c r="AR414" s="24" t="str">
        <f t="shared" si="218"/>
        <v/>
      </c>
      <c r="AS414" s="23" t="str">
        <f t="shared" si="240"/>
        <v xml:space="preserve"> </v>
      </c>
      <c r="AT414" s="24" t="str">
        <f t="shared" si="219"/>
        <v/>
      </c>
      <c r="AU414" s="23" t="str">
        <f t="shared" si="241"/>
        <v xml:space="preserve"> </v>
      </c>
      <c r="AV414" s="24" t="str">
        <f t="shared" si="220"/>
        <v/>
      </c>
      <c r="AW414" s="23" t="str">
        <f t="shared" si="221"/>
        <v xml:space="preserve"> </v>
      </c>
      <c r="AX414" s="24" t="str">
        <f t="shared" si="242"/>
        <v/>
      </c>
      <c r="AY414" s="23" t="str">
        <f t="shared" si="243"/>
        <v xml:space="preserve"> </v>
      </c>
      <c r="AZ414" s="24" t="str">
        <f t="shared" si="244"/>
        <v/>
      </c>
      <c r="BA414" s="23" t="str">
        <f t="shared" si="245"/>
        <v xml:space="preserve"> </v>
      </c>
      <c r="BB414" s="24" t="str">
        <f t="shared" si="246"/>
        <v/>
      </c>
      <c r="BC414" s="23" t="str">
        <f t="shared" si="247"/>
        <v xml:space="preserve"> </v>
      </c>
      <c r="BD414" s="24" t="str">
        <f t="shared" si="248"/>
        <v/>
      </c>
      <c r="BE414" s="23" t="str">
        <f t="shared" si="249"/>
        <v xml:space="preserve"> </v>
      </c>
      <c r="BF414" s="24" t="str">
        <f t="shared" si="250"/>
        <v/>
      </c>
      <c r="BG414" s="23" t="str">
        <f t="shared" si="251"/>
        <v xml:space="preserve"> </v>
      </c>
    </row>
    <row r="415" spans="5:59" x14ac:dyDescent="0.25">
      <c r="E415" s="23" t="str">
        <f t="shared" si="222"/>
        <v xml:space="preserve"> </v>
      </c>
      <c r="G415" s="23" t="str">
        <f t="shared" si="223"/>
        <v xml:space="preserve"> </v>
      </c>
      <c r="I415" s="23" t="str">
        <f t="shared" si="224"/>
        <v xml:space="preserve"> </v>
      </c>
      <c r="K415" s="22" t="str">
        <f t="shared" si="216"/>
        <v xml:space="preserve"> </v>
      </c>
      <c r="M415" s="23" t="str">
        <f t="shared" si="225"/>
        <v xml:space="preserve"> </v>
      </c>
      <c r="O415" s="23" t="str">
        <f t="shared" si="226"/>
        <v xml:space="preserve"> </v>
      </c>
      <c r="Q415" s="23" t="str">
        <f t="shared" si="227"/>
        <v xml:space="preserve"> </v>
      </c>
      <c r="S415" s="23" t="str">
        <f t="shared" si="228"/>
        <v xml:space="preserve"> </v>
      </c>
      <c r="U415" s="23" t="str">
        <f t="shared" si="229"/>
        <v xml:space="preserve"> </v>
      </c>
      <c r="Y415" s="23" t="str">
        <f t="shared" si="230"/>
        <v xml:space="preserve"> </v>
      </c>
      <c r="AA415" s="23" t="str">
        <f t="shared" si="231"/>
        <v xml:space="preserve"> </v>
      </c>
      <c r="AC415" s="23" t="str">
        <f t="shared" si="232"/>
        <v xml:space="preserve"> </v>
      </c>
      <c r="AE415" s="23" t="str">
        <f t="shared" si="233"/>
        <v xml:space="preserve"> </v>
      </c>
      <c r="AG415" s="23" t="str">
        <f t="shared" si="234"/>
        <v xml:space="preserve"> </v>
      </c>
      <c r="AI415" s="23" t="str">
        <f t="shared" si="235"/>
        <v xml:space="preserve"> </v>
      </c>
      <c r="AK415" s="23" t="str">
        <f t="shared" si="236"/>
        <v xml:space="preserve"> </v>
      </c>
      <c r="AM415" s="23" t="str">
        <f t="shared" si="237"/>
        <v xml:space="preserve"> </v>
      </c>
      <c r="AO415" s="23" t="str">
        <f t="shared" si="238"/>
        <v xml:space="preserve"> </v>
      </c>
      <c r="AP415" s="24" t="str">
        <f t="shared" si="217"/>
        <v/>
      </c>
      <c r="AQ415" s="23" t="str">
        <f t="shared" si="239"/>
        <v xml:space="preserve"> </v>
      </c>
      <c r="AR415" s="24" t="str">
        <f t="shared" si="218"/>
        <v/>
      </c>
      <c r="AS415" s="23" t="str">
        <f t="shared" si="240"/>
        <v xml:space="preserve"> </v>
      </c>
      <c r="AT415" s="24" t="str">
        <f t="shared" si="219"/>
        <v/>
      </c>
      <c r="AU415" s="23" t="str">
        <f t="shared" si="241"/>
        <v xml:space="preserve"> </v>
      </c>
      <c r="AV415" s="24" t="str">
        <f t="shared" si="220"/>
        <v/>
      </c>
      <c r="AW415" s="23" t="str">
        <f t="shared" si="221"/>
        <v xml:space="preserve"> </v>
      </c>
      <c r="AX415" s="24" t="str">
        <f t="shared" si="242"/>
        <v/>
      </c>
      <c r="AY415" s="23" t="str">
        <f t="shared" si="243"/>
        <v xml:space="preserve"> </v>
      </c>
      <c r="AZ415" s="24" t="str">
        <f t="shared" si="244"/>
        <v/>
      </c>
      <c r="BA415" s="23" t="str">
        <f t="shared" si="245"/>
        <v xml:space="preserve"> </v>
      </c>
      <c r="BB415" s="24" t="str">
        <f t="shared" si="246"/>
        <v/>
      </c>
      <c r="BC415" s="23" t="str">
        <f t="shared" si="247"/>
        <v xml:space="preserve"> </v>
      </c>
      <c r="BD415" s="24" t="str">
        <f t="shared" si="248"/>
        <v/>
      </c>
      <c r="BE415" s="23" t="str">
        <f t="shared" si="249"/>
        <v xml:space="preserve"> </v>
      </c>
      <c r="BF415" s="24" t="str">
        <f t="shared" si="250"/>
        <v/>
      </c>
      <c r="BG415" s="23" t="str">
        <f t="shared" si="251"/>
        <v xml:space="preserve"> </v>
      </c>
    </row>
    <row r="416" spans="5:59" x14ac:dyDescent="0.25">
      <c r="E416" s="23" t="str">
        <f t="shared" si="222"/>
        <v xml:space="preserve"> </v>
      </c>
      <c r="G416" s="23" t="str">
        <f t="shared" si="223"/>
        <v xml:space="preserve"> </v>
      </c>
      <c r="I416" s="23" t="str">
        <f t="shared" si="224"/>
        <v xml:space="preserve"> </v>
      </c>
      <c r="K416" s="22" t="str">
        <f t="shared" si="216"/>
        <v xml:space="preserve"> </v>
      </c>
      <c r="M416" s="23" t="str">
        <f t="shared" si="225"/>
        <v xml:space="preserve"> </v>
      </c>
      <c r="O416" s="23" t="str">
        <f t="shared" si="226"/>
        <v xml:space="preserve"> </v>
      </c>
      <c r="Q416" s="23" t="str">
        <f t="shared" si="227"/>
        <v xml:space="preserve"> </v>
      </c>
      <c r="S416" s="23" t="str">
        <f t="shared" si="228"/>
        <v xml:space="preserve"> </v>
      </c>
      <c r="U416" s="23" t="str">
        <f t="shared" si="229"/>
        <v xml:space="preserve"> </v>
      </c>
      <c r="Y416" s="23" t="str">
        <f t="shared" si="230"/>
        <v xml:space="preserve"> </v>
      </c>
      <c r="AA416" s="23" t="str">
        <f t="shared" si="231"/>
        <v xml:space="preserve"> </v>
      </c>
      <c r="AC416" s="23" t="str">
        <f t="shared" si="232"/>
        <v xml:space="preserve"> </v>
      </c>
      <c r="AE416" s="23" t="str">
        <f t="shared" si="233"/>
        <v xml:space="preserve"> </v>
      </c>
      <c r="AG416" s="23" t="str">
        <f t="shared" si="234"/>
        <v xml:space="preserve"> </v>
      </c>
      <c r="AI416" s="23" t="str">
        <f t="shared" si="235"/>
        <v xml:space="preserve"> </v>
      </c>
      <c r="AK416" s="23" t="str">
        <f t="shared" si="236"/>
        <v xml:space="preserve"> </v>
      </c>
      <c r="AM416" s="23" t="str">
        <f t="shared" si="237"/>
        <v xml:space="preserve"> </v>
      </c>
      <c r="AO416" s="23" t="str">
        <f t="shared" si="238"/>
        <v xml:space="preserve"> </v>
      </c>
      <c r="AP416" s="24" t="str">
        <f t="shared" si="217"/>
        <v/>
      </c>
      <c r="AQ416" s="23" t="str">
        <f t="shared" si="239"/>
        <v xml:space="preserve"> </v>
      </c>
      <c r="AR416" s="24" t="str">
        <f t="shared" si="218"/>
        <v/>
      </c>
      <c r="AS416" s="23" t="str">
        <f t="shared" si="240"/>
        <v xml:space="preserve"> </v>
      </c>
      <c r="AT416" s="24" t="str">
        <f t="shared" si="219"/>
        <v/>
      </c>
      <c r="AU416" s="23" t="str">
        <f t="shared" si="241"/>
        <v xml:space="preserve"> </v>
      </c>
      <c r="AV416" s="24" t="str">
        <f t="shared" si="220"/>
        <v/>
      </c>
      <c r="AW416" s="23" t="str">
        <f t="shared" si="221"/>
        <v xml:space="preserve"> </v>
      </c>
      <c r="AX416" s="24" t="str">
        <f t="shared" si="242"/>
        <v/>
      </c>
      <c r="AY416" s="23" t="str">
        <f t="shared" si="243"/>
        <v xml:space="preserve"> </v>
      </c>
      <c r="AZ416" s="24" t="str">
        <f t="shared" si="244"/>
        <v/>
      </c>
      <c r="BA416" s="23" t="str">
        <f t="shared" si="245"/>
        <v xml:space="preserve"> </v>
      </c>
      <c r="BB416" s="24" t="str">
        <f t="shared" si="246"/>
        <v/>
      </c>
      <c r="BC416" s="23" t="str">
        <f t="shared" si="247"/>
        <v xml:space="preserve"> </v>
      </c>
      <c r="BD416" s="24" t="str">
        <f t="shared" si="248"/>
        <v/>
      </c>
      <c r="BE416" s="23" t="str">
        <f t="shared" si="249"/>
        <v xml:space="preserve"> </v>
      </c>
      <c r="BF416" s="24" t="str">
        <f t="shared" si="250"/>
        <v/>
      </c>
      <c r="BG416" s="23" t="str">
        <f t="shared" si="251"/>
        <v xml:space="preserve"> </v>
      </c>
    </row>
    <row r="417" spans="5:59" x14ac:dyDescent="0.25">
      <c r="E417" s="23" t="str">
        <f t="shared" si="222"/>
        <v xml:space="preserve"> </v>
      </c>
      <c r="G417" s="23" t="str">
        <f t="shared" si="223"/>
        <v xml:space="preserve"> </v>
      </c>
      <c r="I417" s="23" t="str">
        <f t="shared" si="224"/>
        <v xml:space="preserve"> </v>
      </c>
      <c r="K417" s="22" t="str">
        <f t="shared" si="216"/>
        <v xml:space="preserve"> </v>
      </c>
      <c r="M417" s="23" t="str">
        <f t="shared" si="225"/>
        <v xml:space="preserve"> </v>
      </c>
      <c r="O417" s="23" t="str">
        <f t="shared" si="226"/>
        <v xml:space="preserve"> </v>
      </c>
      <c r="Q417" s="23" t="str">
        <f t="shared" si="227"/>
        <v xml:space="preserve"> </v>
      </c>
      <c r="S417" s="23" t="str">
        <f t="shared" si="228"/>
        <v xml:space="preserve"> </v>
      </c>
      <c r="U417" s="23" t="str">
        <f t="shared" si="229"/>
        <v xml:space="preserve"> </v>
      </c>
      <c r="Y417" s="23" t="str">
        <f t="shared" si="230"/>
        <v xml:space="preserve"> </v>
      </c>
      <c r="AA417" s="23" t="str">
        <f t="shared" si="231"/>
        <v xml:space="preserve"> </v>
      </c>
      <c r="AC417" s="23" t="str">
        <f t="shared" si="232"/>
        <v xml:space="preserve"> </v>
      </c>
      <c r="AE417" s="23" t="str">
        <f t="shared" si="233"/>
        <v xml:space="preserve"> </v>
      </c>
      <c r="AG417" s="23" t="str">
        <f t="shared" si="234"/>
        <v xml:space="preserve"> </v>
      </c>
      <c r="AI417" s="23" t="str">
        <f t="shared" si="235"/>
        <v xml:space="preserve"> </v>
      </c>
      <c r="AK417" s="23" t="str">
        <f t="shared" si="236"/>
        <v xml:space="preserve"> </v>
      </c>
      <c r="AM417" s="23" t="str">
        <f t="shared" si="237"/>
        <v xml:space="preserve"> </v>
      </c>
      <c r="AO417" s="23" t="str">
        <f t="shared" si="238"/>
        <v xml:space="preserve"> </v>
      </c>
      <c r="AP417" s="24" t="str">
        <f t="shared" si="217"/>
        <v/>
      </c>
      <c r="AQ417" s="23" t="str">
        <f t="shared" si="239"/>
        <v xml:space="preserve"> </v>
      </c>
      <c r="AR417" s="24" t="str">
        <f t="shared" si="218"/>
        <v/>
      </c>
      <c r="AS417" s="23" t="str">
        <f t="shared" si="240"/>
        <v xml:space="preserve"> </v>
      </c>
      <c r="AT417" s="24" t="str">
        <f t="shared" si="219"/>
        <v/>
      </c>
      <c r="AU417" s="23" t="str">
        <f t="shared" si="241"/>
        <v xml:space="preserve"> </v>
      </c>
      <c r="AV417" s="24" t="str">
        <f t="shared" si="220"/>
        <v/>
      </c>
      <c r="AW417" s="23" t="str">
        <f t="shared" si="221"/>
        <v xml:space="preserve"> </v>
      </c>
      <c r="AX417" s="24" t="str">
        <f t="shared" si="242"/>
        <v/>
      </c>
      <c r="AY417" s="23" t="str">
        <f t="shared" si="243"/>
        <v xml:space="preserve"> </v>
      </c>
      <c r="AZ417" s="24" t="str">
        <f t="shared" si="244"/>
        <v/>
      </c>
      <c r="BA417" s="23" t="str">
        <f t="shared" si="245"/>
        <v xml:space="preserve"> </v>
      </c>
      <c r="BB417" s="24" t="str">
        <f t="shared" si="246"/>
        <v/>
      </c>
      <c r="BC417" s="23" t="str">
        <f t="shared" si="247"/>
        <v xml:space="preserve"> </v>
      </c>
      <c r="BD417" s="24" t="str">
        <f t="shared" si="248"/>
        <v/>
      </c>
      <c r="BE417" s="23" t="str">
        <f t="shared" si="249"/>
        <v xml:space="preserve"> </v>
      </c>
      <c r="BF417" s="24" t="str">
        <f t="shared" si="250"/>
        <v/>
      </c>
      <c r="BG417" s="23" t="str">
        <f t="shared" si="251"/>
        <v xml:space="preserve"> </v>
      </c>
    </row>
    <row r="418" spans="5:59" x14ac:dyDescent="0.25">
      <c r="E418" s="23" t="str">
        <f t="shared" si="222"/>
        <v xml:space="preserve"> </v>
      </c>
      <c r="G418" s="23" t="str">
        <f t="shared" si="223"/>
        <v xml:space="preserve"> </v>
      </c>
      <c r="I418" s="23" t="str">
        <f t="shared" si="224"/>
        <v xml:space="preserve"> </v>
      </c>
      <c r="K418" s="22" t="str">
        <f t="shared" si="216"/>
        <v xml:space="preserve"> </v>
      </c>
      <c r="M418" s="23" t="str">
        <f t="shared" si="225"/>
        <v xml:space="preserve"> </v>
      </c>
      <c r="O418" s="23" t="str">
        <f t="shared" si="226"/>
        <v xml:space="preserve"> </v>
      </c>
      <c r="Q418" s="23" t="str">
        <f t="shared" si="227"/>
        <v xml:space="preserve"> </v>
      </c>
      <c r="S418" s="23" t="str">
        <f t="shared" si="228"/>
        <v xml:space="preserve"> </v>
      </c>
      <c r="U418" s="23" t="str">
        <f t="shared" si="229"/>
        <v xml:space="preserve"> </v>
      </c>
      <c r="Y418" s="23" t="str">
        <f t="shared" si="230"/>
        <v xml:space="preserve"> </v>
      </c>
      <c r="AA418" s="23" t="str">
        <f t="shared" si="231"/>
        <v xml:space="preserve"> </v>
      </c>
      <c r="AC418" s="23" t="str">
        <f t="shared" si="232"/>
        <v xml:space="preserve"> </v>
      </c>
      <c r="AE418" s="23" t="str">
        <f t="shared" si="233"/>
        <v xml:space="preserve"> </v>
      </c>
      <c r="AG418" s="23" t="str">
        <f t="shared" si="234"/>
        <v xml:space="preserve"> </v>
      </c>
      <c r="AI418" s="23" t="str">
        <f t="shared" si="235"/>
        <v xml:space="preserve"> </v>
      </c>
      <c r="AK418" s="23" t="str">
        <f t="shared" si="236"/>
        <v xml:space="preserve"> </v>
      </c>
      <c r="AM418" s="23" t="str">
        <f t="shared" si="237"/>
        <v xml:space="preserve"> </v>
      </c>
      <c r="AO418" s="23" t="str">
        <f t="shared" si="238"/>
        <v xml:space="preserve"> </v>
      </c>
      <c r="AP418" s="24" t="str">
        <f t="shared" si="217"/>
        <v/>
      </c>
      <c r="AQ418" s="23" t="str">
        <f t="shared" si="239"/>
        <v xml:space="preserve"> </v>
      </c>
      <c r="AR418" s="24" t="str">
        <f t="shared" si="218"/>
        <v/>
      </c>
      <c r="AS418" s="23" t="str">
        <f t="shared" si="240"/>
        <v xml:space="preserve"> </v>
      </c>
      <c r="AT418" s="24" t="str">
        <f t="shared" si="219"/>
        <v/>
      </c>
      <c r="AU418" s="23" t="str">
        <f t="shared" si="241"/>
        <v xml:space="preserve"> </v>
      </c>
      <c r="AV418" s="24" t="str">
        <f t="shared" si="220"/>
        <v/>
      </c>
      <c r="AW418" s="23" t="str">
        <f t="shared" si="221"/>
        <v xml:space="preserve"> </v>
      </c>
      <c r="AX418" s="24" t="str">
        <f t="shared" si="242"/>
        <v/>
      </c>
      <c r="AY418" s="23" t="str">
        <f t="shared" si="243"/>
        <v xml:space="preserve"> </v>
      </c>
      <c r="AZ418" s="24" t="str">
        <f t="shared" si="244"/>
        <v/>
      </c>
      <c r="BA418" s="23" t="str">
        <f t="shared" si="245"/>
        <v xml:space="preserve"> </v>
      </c>
      <c r="BB418" s="24" t="str">
        <f t="shared" si="246"/>
        <v/>
      </c>
      <c r="BC418" s="23" t="str">
        <f t="shared" si="247"/>
        <v xml:space="preserve"> </v>
      </c>
      <c r="BD418" s="24" t="str">
        <f t="shared" si="248"/>
        <v/>
      </c>
      <c r="BE418" s="23" t="str">
        <f t="shared" si="249"/>
        <v xml:space="preserve"> </v>
      </c>
      <c r="BF418" s="24" t="str">
        <f t="shared" si="250"/>
        <v/>
      </c>
      <c r="BG418" s="23" t="str">
        <f t="shared" si="251"/>
        <v xml:space="preserve"> </v>
      </c>
    </row>
    <row r="419" spans="5:59" x14ac:dyDescent="0.25">
      <c r="E419" s="23" t="str">
        <f t="shared" si="222"/>
        <v xml:space="preserve"> </v>
      </c>
      <c r="G419" s="23" t="str">
        <f t="shared" si="223"/>
        <v xml:space="preserve"> </v>
      </c>
      <c r="I419" s="23" t="str">
        <f t="shared" si="224"/>
        <v xml:space="preserve"> </v>
      </c>
      <c r="K419" s="22" t="str">
        <f t="shared" si="216"/>
        <v xml:space="preserve"> </v>
      </c>
      <c r="M419" s="23" t="str">
        <f t="shared" si="225"/>
        <v xml:space="preserve"> </v>
      </c>
      <c r="O419" s="23" t="str">
        <f t="shared" si="226"/>
        <v xml:space="preserve"> </v>
      </c>
      <c r="Q419" s="23" t="str">
        <f t="shared" si="227"/>
        <v xml:space="preserve"> </v>
      </c>
      <c r="S419" s="23" t="str">
        <f t="shared" si="228"/>
        <v xml:space="preserve"> </v>
      </c>
      <c r="U419" s="23" t="str">
        <f t="shared" si="229"/>
        <v xml:space="preserve"> </v>
      </c>
      <c r="Y419" s="23" t="str">
        <f t="shared" si="230"/>
        <v xml:space="preserve"> </v>
      </c>
      <c r="AA419" s="23" t="str">
        <f t="shared" si="231"/>
        <v xml:space="preserve"> </v>
      </c>
      <c r="AC419" s="23" t="str">
        <f t="shared" si="232"/>
        <v xml:space="preserve"> </v>
      </c>
      <c r="AE419" s="23" t="str">
        <f t="shared" si="233"/>
        <v xml:space="preserve"> </v>
      </c>
      <c r="AG419" s="23" t="str">
        <f t="shared" si="234"/>
        <v xml:space="preserve"> </v>
      </c>
      <c r="AI419" s="23" t="str">
        <f t="shared" si="235"/>
        <v xml:space="preserve"> </v>
      </c>
      <c r="AK419" s="23" t="str">
        <f t="shared" si="236"/>
        <v xml:space="preserve"> </v>
      </c>
      <c r="AM419" s="23" t="str">
        <f t="shared" si="237"/>
        <v xml:space="preserve"> </v>
      </c>
      <c r="AO419" s="23" t="str">
        <f t="shared" si="238"/>
        <v xml:space="preserve"> </v>
      </c>
      <c r="AP419" s="24" t="str">
        <f t="shared" si="217"/>
        <v/>
      </c>
      <c r="AQ419" s="23" t="str">
        <f t="shared" si="239"/>
        <v xml:space="preserve"> </v>
      </c>
      <c r="AR419" s="24" t="str">
        <f t="shared" si="218"/>
        <v/>
      </c>
      <c r="AS419" s="23" t="str">
        <f t="shared" si="240"/>
        <v xml:space="preserve"> </v>
      </c>
      <c r="AT419" s="24" t="str">
        <f t="shared" si="219"/>
        <v/>
      </c>
      <c r="AU419" s="23" t="str">
        <f t="shared" si="241"/>
        <v xml:space="preserve"> </v>
      </c>
      <c r="AV419" s="24" t="str">
        <f t="shared" si="220"/>
        <v/>
      </c>
      <c r="AW419" s="23" t="str">
        <f t="shared" si="221"/>
        <v xml:space="preserve"> </v>
      </c>
      <c r="AX419" s="24" t="str">
        <f t="shared" si="242"/>
        <v/>
      </c>
      <c r="AY419" s="23" t="str">
        <f t="shared" si="243"/>
        <v xml:space="preserve"> </v>
      </c>
      <c r="AZ419" s="24" t="str">
        <f t="shared" si="244"/>
        <v/>
      </c>
      <c r="BA419" s="23" t="str">
        <f t="shared" si="245"/>
        <v xml:space="preserve"> </v>
      </c>
      <c r="BB419" s="24" t="str">
        <f t="shared" si="246"/>
        <v/>
      </c>
      <c r="BC419" s="23" t="str">
        <f t="shared" si="247"/>
        <v xml:space="preserve"> </v>
      </c>
      <c r="BD419" s="24" t="str">
        <f t="shared" si="248"/>
        <v/>
      </c>
      <c r="BE419" s="23" t="str">
        <f t="shared" si="249"/>
        <v xml:space="preserve"> </v>
      </c>
      <c r="BF419" s="24" t="str">
        <f t="shared" si="250"/>
        <v/>
      </c>
      <c r="BG419" s="23" t="str">
        <f t="shared" si="251"/>
        <v xml:space="preserve"> </v>
      </c>
    </row>
    <row r="420" spans="5:59" x14ac:dyDescent="0.25">
      <c r="E420" s="23" t="str">
        <f t="shared" si="222"/>
        <v xml:space="preserve"> </v>
      </c>
      <c r="G420" s="23" t="str">
        <f t="shared" si="223"/>
        <v xml:space="preserve"> </v>
      </c>
      <c r="I420" s="23" t="str">
        <f t="shared" si="224"/>
        <v xml:space="preserve"> </v>
      </c>
      <c r="K420" s="22" t="str">
        <f t="shared" si="216"/>
        <v xml:space="preserve"> </v>
      </c>
      <c r="M420" s="23" t="str">
        <f t="shared" si="225"/>
        <v xml:space="preserve"> </v>
      </c>
      <c r="O420" s="23" t="str">
        <f t="shared" si="226"/>
        <v xml:space="preserve"> </v>
      </c>
      <c r="Q420" s="23" t="str">
        <f t="shared" si="227"/>
        <v xml:space="preserve"> </v>
      </c>
      <c r="S420" s="23" t="str">
        <f t="shared" si="228"/>
        <v xml:space="preserve"> </v>
      </c>
      <c r="U420" s="23" t="str">
        <f t="shared" si="229"/>
        <v xml:space="preserve"> </v>
      </c>
      <c r="Y420" s="23" t="str">
        <f t="shared" si="230"/>
        <v xml:space="preserve"> </v>
      </c>
      <c r="AA420" s="23" t="str">
        <f t="shared" si="231"/>
        <v xml:space="preserve"> </v>
      </c>
      <c r="AC420" s="23" t="str">
        <f t="shared" si="232"/>
        <v xml:space="preserve"> </v>
      </c>
      <c r="AE420" s="23" t="str">
        <f t="shared" si="233"/>
        <v xml:space="preserve"> </v>
      </c>
      <c r="AG420" s="23" t="str">
        <f t="shared" si="234"/>
        <v xml:space="preserve"> </v>
      </c>
      <c r="AI420" s="23" t="str">
        <f t="shared" si="235"/>
        <v xml:space="preserve"> </v>
      </c>
      <c r="AK420" s="23" t="str">
        <f t="shared" si="236"/>
        <v xml:space="preserve"> </v>
      </c>
      <c r="AM420" s="23" t="str">
        <f t="shared" si="237"/>
        <v xml:space="preserve"> </v>
      </c>
      <c r="AO420" s="23" t="str">
        <f t="shared" si="238"/>
        <v xml:space="preserve"> </v>
      </c>
      <c r="AP420" s="24" t="str">
        <f t="shared" si="217"/>
        <v/>
      </c>
      <c r="AQ420" s="23" t="str">
        <f t="shared" si="239"/>
        <v xml:space="preserve"> </v>
      </c>
      <c r="AR420" s="24" t="str">
        <f t="shared" si="218"/>
        <v/>
      </c>
      <c r="AS420" s="23" t="str">
        <f t="shared" si="240"/>
        <v xml:space="preserve"> </v>
      </c>
      <c r="AT420" s="24" t="str">
        <f t="shared" si="219"/>
        <v/>
      </c>
      <c r="AU420" s="23" t="str">
        <f t="shared" si="241"/>
        <v xml:space="preserve"> </v>
      </c>
      <c r="AV420" s="24" t="str">
        <f t="shared" si="220"/>
        <v/>
      </c>
      <c r="AW420" s="23" t="str">
        <f t="shared" si="221"/>
        <v xml:space="preserve"> </v>
      </c>
      <c r="AX420" s="24" t="str">
        <f t="shared" si="242"/>
        <v/>
      </c>
      <c r="AY420" s="23" t="str">
        <f t="shared" si="243"/>
        <v xml:space="preserve"> </v>
      </c>
      <c r="AZ420" s="24" t="str">
        <f t="shared" si="244"/>
        <v/>
      </c>
      <c r="BA420" s="23" t="str">
        <f t="shared" si="245"/>
        <v xml:space="preserve"> </v>
      </c>
      <c r="BB420" s="24" t="str">
        <f t="shared" si="246"/>
        <v/>
      </c>
      <c r="BC420" s="23" t="str">
        <f t="shared" si="247"/>
        <v xml:space="preserve"> </v>
      </c>
      <c r="BD420" s="24" t="str">
        <f t="shared" si="248"/>
        <v/>
      </c>
      <c r="BE420" s="23" t="str">
        <f t="shared" si="249"/>
        <v xml:space="preserve"> </v>
      </c>
      <c r="BF420" s="24" t="str">
        <f t="shared" si="250"/>
        <v/>
      </c>
      <c r="BG420" s="23" t="str">
        <f t="shared" si="251"/>
        <v xml:space="preserve"> </v>
      </c>
    </row>
    <row r="421" spans="5:59" x14ac:dyDescent="0.25">
      <c r="E421" s="23" t="str">
        <f t="shared" si="222"/>
        <v xml:space="preserve"> </v>
      </c>
      <c r="G421" s="23" t="str">
        <f t="shared" si="223"/>
        <v xml:space="preserve"> </v>
      </c>
      <c r="I421" s="23" t="str">
        <f t="shared" si="224"/>
        <v xml:space="preserve"> </v>
      </c>
      <c r="K421" s="22" t="str">
        <f t="shared" si="216"/>
        <v xml:space="preserve"> </v>
      </c>
      <c r="M421" s="23" t="str">
        <f t="shared" si="225"/>
        <v xml:space="preserve"> </v>
      </c>
      <c r="O421" s="23" t="str">
        <f t="shared" si="226"/>
        <v xml:space="preserve"> </v>
      </c>
      <c r="Q421" s="23" t="str">
        <f t="shared" si="227"/>
        <v xml:space="preserve"> </v>
      </c>
      <c r="S421" s="23" t="str">
        <f t="shared" si="228"/>
        <v xml:space="preserve"> </v>
      </c>
      <c r="U421" s="23" t="str">
        <f t="shared" si="229"/>
        <v xml:space="preserve"> </v>
      </c>
      <c r="Y421" s="23" t="str">
        <f t="shared" si="230"/>
        <v xml:space="preserve"> </v>
      </c>
      <c r="AA421" s="23" t="str">
        <f t="shared" si="231"/>
        <v xml:space="preserve"> </v>
      </c>
      <c r="AC421" s="23" t="str">
        <f t="shared" si="232"/>
        <v xml:space="preserve"> </v>
      </c>
      <c r="AE421" s="23" t="str">
        <f t="shared" si="233"/>
        <v xml:space="preserve"> </v>
      </c>
      <c r="AG421" s="23" t="str">
        <f t="shared" si="234"/>
        <v xml:space="preserve"> </v>
      </c>
      <c r="AI421" s="23" t="str">
        <f t="shared" si="235"/>
        <v xml:space="preserve"> </v>
      </c>
      <c r="AK421" s="23" t="str">
        <f t="shared" si="236"/>
        <v xml:space="preserve"> </v>
      </c>
      <c r="AM421" s="23" t="str">
        <f t="shared" si="237"/>
        <v xml:space="preserve"> </v>
      </c>
      <c r="AO421" s="23" t="str">
        <f t="shared" si="238"/>
        <v xml:space="preserve"> </v>
      </c>
      <c r="AP421" s="24" t="str">
        <f t="shared" si="217"/>
        <v/>
      </c>
      <c r="AQ421" s="23" t="str">
        <f t="shared" si="239"/>
        <v xml:space="preserve"> </v>
      </c>
      <c r="AR421" s="24" t="str">
        <f t="shared" si="218"/>
        <v/>
      </c>
      <c r="AS421" s="23" t="str">
        <f t="shared" si="240"/>
        <v xml:space="preserve"> </v>
      </c>
      <c r="AT421" s="24" t="str">
        <f t="shared" si="219"/>
        <v/>
      </c>
      <c r="AU421" s="23" t="str">
        <f t="shared" si="241"/>
        <v xml:space="preserve"> </v>
      </c>
      <c r="AV421" s="24" t="str">
        <f t="shared" si="220"/>
        <v/>
      </c>
      <c r="AW421" s="23" t="str">
        <f t="shared" si="221"/>
        <v xml:space="preserve"> </v>
      </c>
      <c r="AX421" s="24" t="str">
        <f t="shared" si="242"/>
        <v/>
      </c>
      <c r="AY421" s="23" t="str">
        <f t="shared" si="243"/>
        <v xml:space="preserve"> </v>
      </c>
      <c r="AZ421" s="24" t="str">
        <f t="shared" si="244"/>
        <v/>
      </c>
      <c r="BA421" s="23" t="str">
        <f t="shared" si="245"/>
        <v xml:space="preserve"> </v>
      </c>
      <c r="BB421" s="24" t="str">
        <f t="shared" si="246"/>
        <v/>
      </c>
      <c r="BC421" s="23" t="str">
        <f t="shared" si="247"/>
        <v xml:space="preserve"> </v>
      </c>
      <c r="BD421" s="24" t="str">
        <f t="shared" si="248"/>
        <v/>
      </c>
      <c r="BE421" s="23" t="str">
        <f t="shared" si="249"/>
        <v xml:space="preserve"> </v>
      </c>
      <c r="BF421" s="24" t="str">
        <f t="shared" si="250"/>
        <v/>
      </c>
      <c r="BG421" s="23" t="str">
        <f t="shared" si="251"/>
        <v xml:space="preserve"> </v>
      </c>
    </row>
    <row r="422" spans="5:59" x14ac:dyDescent="0.25">
      <c r="E422" s="23" t="str">
        <f t="shared" si="222"/>
        <v xml:space="preserve"> </v>
      </c>
      <c r="G422" s="23" t="str">
        <f t="shared" si="223"/>
        <v xml:space="preserve"> </v>
      </c>
      <c r="I422" s="23" t="str">
        <f t="shared" si="224"/>
        <v xml:space="preserve"> </v>
      </c>
      <c r="K422" s="22" t="str">
        <f t="shared" si="216"/>
        <v xml:space="preserve"> </v>
      </c>
      <c r="M422" s="23" t="str">
        <f t="shared" si="225"/>
        <v xml:space="preserve"> </v>
      </c>
      <c r="O422" s="23" t="str">
        <f t="shared" si="226"/>
        <v xml:space="preserve"> </v>
      </c>
      <c r="Q422" s="23" t="str">
        <f t="shared" si="227"/>
        <v xml:space="preserve"> </v>
      </c>
      <c r="S422" s="23" t="str">
        <f t="shared" si="228"/>
        <v xml:space="preserve"> </v>
      </c>
      <c r="U422" s="23" t="str">
        <f t="shared" si="229"/>
        <v xml:space="preserve"> </v>
      </c>
      <c r="Y422" s="23" t="str">
        <f t="shared" si="230"/>
        <v xml:space="preserve"> </v>
      </c>
      <c r="AA422" s="23" t="str">
        <f t="shared" si="231"/>
        <v xml:space="preserve"> </v>
      </c>
      <c r="AC422" s="23" t="str">
        <f t="shared" si="232"/>
        <v xml:space="preserve"> </v>
      </c>
      <c r="AE422" s="23" t="str">
        <f t="shared" si="233"/>
        <v xml:space="preserve"> </v>
      </c>
      <c r="AG422" s="23" t="str">
        <f t="shared" si="234"/>
        <v xml:space="preserve"> </v>
      </c>
      <c r="AI422" s="23" t="str">
        <f t="shared" si="235"/>
        <v xml:space="preserve"> </v>
      </c>
      <c r="AK422" s="23" t="str">
        <f t="shared" si="236"/>
        <v xml:space="preserve"> </v>
      </c>
      <c r="AM422" s="23" t="str">
        <f t="shared" si="237"/>
        <v xml:space="preserve"> </v>
      </c>
      <c r="AO422" s="23" t="str">
        <f t="shared" si="238"/>
        <v xml:space="preserve"> </v>
      </c>
      <c r="AP422" s="24" t="str">
        <f t="shared" si="217"/>
        <v/>
      </c>
      <c r="AQ422" s="23" t="str">
        <f t="shared" si="239"/>
        <v xml:space="preserve"> </v>
      </c>
      <c r="AR422" s="24" t="str">
        <f t="shared" si="218"/>
        <v/>
      </c>
      <c r="AS422" s="23" t="str">
        <f t="shared" si="240"/>
        <v xml:space="preserve"> </v>
      </c>
      <c r="AT422" s="24" t="str">
        <f t="shared" si="219"/>
        <v/>
      </c>
      <c r="AU422" s="23" t="str">
        <f t="shared" si="241"/>
        <v xml:space="preserve"> </v>
      </c>
      <c r="AV422" s="24" t="str">
        <f t="shared" si="220"/>
        <v/>
      </c>
      <c r="AW422" s="23" t="str">
        <f t="shared" si="221"/>
        <v xml:space="preserve"> </v>
      </c>
      <c r="AX422" s="24" t="str">
        <f t="shared" si="242"/>
        <v/>
      </c>
      <c r="AY422" s="23" t="str">
        <f t="shared" si="243"/>
        <v xml:space="preserve"> </v>
      </c>
      <c r="AZ422" s="24" t="str">
        <f t="shared" si="244"/>
        <v/>
      </c>
      <c r="BA422" s="23" t="str">
        <f t="shared" si="245"/>
        <v xml:space="preserve"> </v>
      </c>
      <c r="BB422" s="24" t="str">
        <f t="shared" si="246"/>
        <v/>
      </c>
      <c r="BC422" s="23" t="str">
        <f t="shared" si="247"/>
        <v xml:space="preserve"> </v>
      </c>
      <c r="BD422" s="24" t="str">
        <f t="shared" si="248"/>
        <v/>
      </c>
      <c r="BE422" s="23" t="str">
        <f t="shared" si="249"/>
        <v xml:space="preserve"> </v>
      </c>
      <c r="BF422" s="24" t="str">
        <f t="shared" si="250"/>
        <v/>
      </c>
      <c r="BG422" s="23" t="str">
        <f t="shared" si="251"/>
        <v xml:space="preserve"> </v>
      </c>
    </row>
    <row r="423" spans="5:59" x14ac:dyDescent="0.25">
      <c r="E423" s="23" t="str">
        <f t="shared" si="222"/>
        <v xml:space="preserve"> </v>
      </c>
      <c r="G423" s="23" t="str">
        <f t="shared" si="223"/>
        <v xml:space="preserve"> </v>
      </c>
      <c r="I423" s="23" t="str">
        <f t="shared" si="224"/>
        <v xml:space="preserve"> </v>
      </c>
      <c r="K423" s="22" t="str">
        <f t="shared" si="216"/>
        <v xml:space="preserve"> </v>
      </c>
      <c r="M423" s="23" t="str">
        <f t="shared" si="225"/>
        <v xml:space="preserve"> </v>
      </c>
      <c r="O423" s="23" t="str">
        <f t="shared" si="226"/>
        <v xml:space="preserve"> </v>
      </c>
      <c r="Q423" s="23" t="str">
        <f t="shared" si="227"/>
        <v xml:space="preserve"> </v>
      </c>
      <c r="S423" s="23" t="str">
        <f t="shared" si="228"/>
        <v xml:space="preserve"> </v>
      </c>
      <c r="U423" s="23" t="str">
        <f t="shared" si="229"/>
        <v xml:space="preserve"> </v>
      </c>
      <c r="Y423" s="23" t="str">
        <f t="shared" si="230"/>
        <v xml:space="preserve"> </v>
      </c>
      <c r="AA423" s="23" t="str">
        <f t="shared" si="231"/>
        <v xml:space="preserve"> </v>
      </c>
      <c r="AC423" s="23" t="str">
        <f t="shared" si="232"/>
        <v xml:space="preserve"> </v>
      </c>
      <c r="AE423" s="23" t="str">
        <f t="shared" si="233"/>
        <v xml:space="preserve"> </v>
      </c>
      <c r="AG423" s="23" t="str">
        <f t="shared" si="234"/>
        <v xml:space="preserve"> </v>
      </c>
      <c r="AI423" s="23" t="str">
        <f t="shared" si="235"/>
        <v xml:space="preserve"> </v>
      </c>
      <c r="AK423" s="23" t="str">
        <f t="shared" si="236"/>
        <v xml:space="preserve"> </v>
      </c>
      <c r="AM423" s="23" t="str">
        <f t="shared" si="237"/>
        <v xml:space="preserve"> </v>
      </c>
      <c r="AO423" s="23" t="str">
        <f t="shared" si="238"/>
        <v xml:space="preserve"> </v>
      </c>
      <c r="AP423" s="24" t="str">
        <f t="shared" si="217"/>
        <v/>
      </c>
      <c r="AQ423" s="23" t="str">
        <f t="shared" si="239"/>
        <v xml:space="preserve"> </v>
      </c>
      <c r="AR423" s="24" t="str">
        <f t="shared" si="218"/>
        <v/>
      </c>
      <c r="AS423" s="23" t="str">
        <f t="shared" si="240"/>
        <v xml:space="preserve"> </v>
      </c>
      <c r="AT423" s="24" t="str">
        <f t="shared" si="219"/>
        <v/>
      </c>
      <c r="AU423" s="23" t="str">
        <f t="shared" si="241"/>
        <v xml:space="preserve"> </v>
      </c>
      <c r="AV423" s="24" t="str">
        <f t="shared" si="220"/>
        <v/>
      </c>
      <c r="AW423" s="23" t="str">
        <f t="shared" si="221"/>
        <v xml:space="preserve"> </v>
      </c>
      <c r="AX423" s="24" t="str">
        <f t="shared" si="242"/>
        <v/>
      </c>
      <c r="AY423" s="23" t="str">
        <f t="shared" si="243"/>
        <v xml:space="preserve"> </v>
      </c>
      <c r="AZ423" s="24" t="str">
        <f t="shared" si="244"/>
        <v/>
      </c>
      <c r="BA423" s="23" t="str">
        <f t="shared" si="245"/>
        <v xml:space="preserve"> </v>
      </c>
      <c r="BB423" s="24" t="str">
        <f t="shared" si="246"/>
        <v/>
      </c>
      <c r="BC423" s="23" t="str">
        <f t="shared" si="247"/>
        <v xml:space="preserve"> </v>
      </c>
      <c r="BD423" s="24" t="str">
        <f t="shared" si="248"/>
        <v/>
      </c>
      <c r="BE423" s="23" t="str">
        <f t="shared" si="249"/>
        <v xml:space="preserve"> </v>
      </c>
      <c r="BF423" s="24" t="str">
        <f t="shared" si="250"/>
        <v/>
      </c>
      <c r="BG423" s="23" t="str">
        <f t="shared" si="251"/>
        <v xml:space="preserve"> </v>
      </c>
    </row>
    <row r="424" spans="5:59" x14ac:dyDescent="0.25">
      <c r="E424" s="23" t="str">
        <f t="shared" si="222"/>
        <v xml:space="preserve"> </v>
      </c>
      <c r="G424" s="23" t="str">
        <f t="shared" si="223"/>
        <v xml:space="preserve"> </v>
      </c>
      <c r="I424" s="23" t="str">
        <f t="shared" si="224"/>
        <v xml:space="preserve"> </v>
      </c>
      <c r="K424" s="22" t="str">
        <f t="shared" si="216"/>
        <v xml:space="preserve"> </v>
      </c>
      <c r="M424" s="23" t="str">
        <f t="shared" si="225"/>
        <v xml:space="preserve"> </v>
      </c>
      <c r="O424" s="23" t="str">
        <f t="shared" si="226"/>
        <v xml:space="preserve"> </v>
      </c>
      <c r="Q424" s="23" t="str">
        <f t="shared" si="227"/>
        <v xml:space="preserve"> </v>
      </c>
      <c r="S424" s="23" t="str">
        <f t="shared" si="228"/>
        <v xml:space="preserve"> </v>
      </c>
      <c r="U424" s="23" t="str">
        <f t="shared" si="229"/>
        <v xml:space="preserve"> </v>
      </c>
      <c r="Y424" s="23" t="str">
        <f t="shared" si="230"/>
        <v xml:space="preserve"> </v>
      </c>
      <c r="AA424" s="23" t="str">
        <f t="shared" si="231"/>
        <v xml:space="preserve"> </v>
      </c>
      <c r="AC424" s="23" t="str">
        <f t="shared" si="232"/>
        <v xml:space="preserve"> </v>
      </c>
      <c r="AE424" s="23" t="str">
        <f t="shared" si="233"/>
        <v xml:space="preserve"> </v>
      </c>
      <c r="AG424" s="23" t="str">
        <f t="shared" si="234"/>
        <v xml:space="preserve"> </v>
      </c>
      <c r="AI424" s="23" t="str">
        <f t="shared" si="235"/>
        <v xml:space="preserve"> </v>
      </c>
      <c r="AK424" s="23" t="str">
        <f t="shared" si="236"/>
        <v xml:space="preserve"> </v>
      </c>
      <c r="AM424" s="23" t="str">
        <f t="shared" si="237"/>
        <v xml:space="preserve"> </v>
      </c>
      <c r="AO424" s="23" t="str">
        <f t="shared" si="238"/>
        <v xml:space="preserve"> </v>
      </c>
      <c r="AP424" s="24" t="str">
        <f t="shared" si="217"/>
        <v/>
      </c>
      <c r="AQ424" s="23" t="str">
        <f t="shared" si="239"/>
        <v xml:space="preserve"> </v>
      </c>
      <c r="AR424" s="24" t="str">
        <f t="shared" si="218"/>
        <v/>
      </c>
      <c r="AS424" s="23" t="str">
        <f t="shared" si="240"/>
        <v xml:space="preserve"> </v>
      </c>
      <c r="AT424" s="24" t="str">
        <f t="shared" si="219"/>
        <v/>
      </c>
      <c r="AU424" s="23" t="str">
        <f t="shared" si="241"/>
        <v xml:space="preserve"> </v>
      </c>
      <c r="AV424" s="24" t="str">
        <f t="shared" si="220"/>
        <v/>
      </c>
      <c r="AW424" s="23" t="str">
        <f t="shared" si="221"/>
        <v xml:space="preserve"> </v>
      </c>
      <c r="AX424" s="24" t="str">
        <f t="shared" si="242"/>
        <v/>
      </c>
      <c r="AY424" s="23" t="str">
        <f t="shared" si="243"/>
        <v xml:space="preserve"> </v>
      </c>
      <c r="AZ424" s="24" t="str">
        <f t="shared" si="244"/>
        <v/>
      </c>
      <c r="BA424" s="23" t="str">
        <f t="shared" si="245"/>
        <v xml:space="preserve"> </v>
      </c>
      <c r="BB424" s="24" t="str">
        <f t="shared" si="246"/>
        <v/>
      </c>
      <c r="BC424" s="23" t="str">
        <f t="shared" si="247"/>
        <v xml:space="preserve"> </v>
      </c>
      <c r="BD424" s="24" t="str">
        <f t="shared" si="248"/>
        <v/>
      </c>
      <c r="BE424" s="23" t="str">
        <f t="shared" si="249"/>
        <v xml:space="preserve"> </v>
      </c>
      <c r="BF424" s="24" t="str">
        <f t="shared" si="250"/>
        <v/>
      </c>
      <c r="BG424" s="23" t="str">
        <f t="shared" si="251"/>
        <v xml:space="preserve"> </v>
      </c>
    </row>
    <row r="425" spans="5:59" x14ac:dyDescent="0.25">
      <c r="E425" s="23" t="str">
        <f t="shared" si="222"/>
        <v xml:space="preserve"> </v>
      </c>
      <c r="G425" s="23" t="str">
        <f t="shared" si="223"/>
        <v xml:space="preserve"> </v>
      </c>
      <c r="I425" s="23" t="str">
        <f t="shared" si="224"/>
        <v xml:space="preserve"> </v>
      </c>
      <c r="K425" s="22" t="str">
        <f t="shared" si="216"/>
        <v xml:space="preserve"> </v>
      </c>
      <c r="M425" s="23" t="str">
        <f t="shared" si="225"/>
        <v xml:space="preserve"> </v>
      </c>
      <c r="O425" s="23" t="str">
        <f t="shared" si="226"/>
        <v xml:space="preserve"> </v>
      </c>
      <c r="Q425" s="23" t="str">
        <f t="shared" si="227"/>
        <v xml:space="preserve"> </v>
      </c>
      <c r="S425" s="23" t="str">
        <f t="shared" si="228"/>
        <v xml:space="preserve"> </v>
      </c>
      <c r="U425" s="23" t="str">
        <f t="shared" si="229"/>
        <v xml:space="preserve"> </v>
      </c>
      <c r="Y425" s="23" t="str">
        <f t="shared" si="230"/>
        <v xml:space="preserve"> </v>
      </c>
      <c r="AA425" s="23" t="str">
        <f t="shared" si="231"/>
        <v xml:space="preserve"> </v>
      </c>
      <c r="AC425" s="23" t="str">
        <f t="shared" si="232"/>
        <v xml:space="preserve"> </v>
      </c>
      <c r="AE425" s="23" t="str">
        <f t="shared" si="233"/>
        <v xml:space="preserve"> </v>
      </c>
      <c r="AG425" s="23" t="str">
        <f t="shared" si="234"/>
        <v xml:space="preserve"> </v>
      </c>
      <c r="AI425" s="23" t="str">
        <f t="shared" si="235"/>
        <v xml:space="preserve"> </v>
      </c>
      <c r="AK425" s="23" t="str">
        <f t="shared" si="236"/>
        <v xml:space="preserve"> </v>
      </c>
      <c r="AM425" s="23" t="str">
        <f t="shared" si="237"/>
        <v xml:space="preserve"> </v>
      </c>
      <c r="AO425" s="23" t="str">
        <f t="shared" si="238"/>
        <v xml:space="preserve"> </v>
      </c>
      <c r="AP425" s="24" t="str">
        <f t="shared" si="217"/>
        <v/>
      </c>
      <c r="AQ425" s="23" t="str">
        <f t="shared" si="239"/>
        <v xml:space="preserve"> </v>
      </c>
      <c r="AR425" s="24" t="str">
        <f t="shared" si="218"/>
        <v/>
      </c>
      <c r="AS425" s="23" t="str">
        <f t="shared" si="240"/>
        <v xml:space="preserve"> </v>
      </c>
      <c r="AT425" s="24" t="str">
        <f t="shared" si="219"/>
        <v/>
      </c>
      <c r="AU425" s="23" t="str">
        <f t="shared" si="241"/>
        <v xml:space="preserve"> </v>
      </c>
      <c r="AV425" s="24" t="str">
        <f t="shared" si="220"/>
        <v/>
      </c>
      <c r="AW425" s="23" t="str">
        <f t="shared" si="221"/>
        <v xml:space="preserve"> </v>
      </c>
      <c r="AX425" s="24" t="str">
        <f t="shared" si="242"/>
        <v/>
      </c>
      <c r="AY425" s="23" t="str">
        <f t="shared" si="243"/>
        <v xml:space="preserve"> </v>
      </c>
      <c r="AZ425" s="24" t="str">
        <f t="shared" si="244"/>
        <v/>
      </c>
      <c r="BA425" s="23" t="str">
        <f t="shared" si="245"/>
        <v xml:space="preserve"> </v>
      </c>
      <c r="BB425" s="24" t="str">
        <f t="shared" si="246"/>
        <v/>
      </c>
      <c r="BC425" s="23" t="str">
        <f t="shared" si="247"/>
        <v xml:space="preserve"> </v>
      </c>
      <c r="BD425" s="24" t="str">
        <f t="shared" si="248"/>
        <v/>
      </c>
      <c r="BE425" s="23" t="str">
        <f t="shared" si="249"/>
        <v xml:space="preserve"> </v>
      </c>
      <c r="BF425" s="24" t="str">
        <f t="shared" si="250"/>
        <v/>
      </c>
      <c r="BG425" s="23" t="str">
        <f t="shared" si="251"/>
        <v xml:space="preserve"> </v>
      </c>
    </row>
    <row r="426" spans="5:59" x14ac:dyDescent="0.25">
      <c r="E426" s="23" t="str">
        <f t="shared" si="222"/>
        <v xml:space="preserve"> </v>
      </c>
      <c r="G426" s="23" t="str">
        <f t="shared" si="223"/>
        <v xml:space="preserve"> </v>
      </c>
      <c r="I426" s="23" t="str">
        <f t="shared" si="224"/>
        <v xml:space="preserve"> </v>
      </c>
      <c r="K426" s="22" t="str">
        <f t="shared" si="216"/>
        <v xml:space="preserve"> </v>
      </c>
      <c r="M426" s="23" t="str">
        <f t="shared" si="225"/>
        <v xml:space="preserve"> </v>
      </c>
      <c r="O426" s="23" t="str">
        <f t="shared" si="226"/>
        <v xml:space="preserve"> </v>
      </c>
      <c r="Q426" s="23" t="str">
        <f t="shared" si="227"/>
        <v xml:space="preserve"> </v>
      </c>
      <c r="S426" s="23" t="str">
        <f t="shared" si="228"/>
        <v xml:space="preserve"> </v>
      </c>
      <c r="U426" s="23" t="str">
        <f t="shared" si="229"/>
        <v xml:space="preserve"> </v>
      </c>
      <c r="Y426" s="23" t="str">
        <f t="shared" si="230"/>
        <v xml:space="preserve"> </v>
      </c>
      <c r="AA426" s="23" t="str">
        <f t="shared" si="231"/>
        <v xml:space="preserve"> </v>
      </c>
      <c r="AC426" s="23" t="str">
        <f t="shared" si="232"/>
        <v xml:space="preserve"> </v>
      </c>
      <c r="AE426" s="23" t="str">
        <f t="shared" si="233"/>
        <v xml:space="preserve"> </v>
      </c>
      <c r="AG426" s="23" t="str">
        <f t="shared" si="234"/>
        <v xml:space="preserve"> </v>
      </c>
      <c r="AI426" s="23" t="str">
        <f t="shared" si="235"/>
        <v xml:space="preserve"> </v>
      </c>
      <c r="AK426" s="23" t="str">
        <f t="shared" si="236"/>
        <v xml:space="preserve"> </v>
      </c>
      <c r="AM426" s="23" t="str">
        <f t="shared" si="237"/>
        <v xml:space="preserve"> </v>
      </c>
      <c r="AO426" s="23" t="str">
        <f t="shared" si="238"/>
        <v xml:space="preserve"> </v>
      </c>
      <c r="AP426" s="24" t="str">
        <f t="shared" si="217"/>
        <v/>
      </c>
      <c r="AQ426" s="23" t="str">
        <f t="shared" si="239"/>
        <v xml:space="preserve"> </v>
      </c>
      <c r="AR426" s="24" t="str">
        <f t="shared" si="218"/>
        <v/>
      </c>
      <c r="AS426" s="23" t="str">
        <f t="shared" si="240"/>
        <v xml:space="preserve"> </v>
      </c>
      <c r="AT426" s="24" t="str">
        <f t="shared" si="219"/>
        <v/>
      </c>
      <c r="AU426" s="23" t="str">
        <f t="shared" si="241"/>
        <v xml:space="preserve"> </v>
      </c>
      <c r="AV426" s="24" t="str">
        <f t="shared" si="220"/>
        <v/>
      </c>
      <c r="AW426" s="23" t="str">
        <f t="shared" si="221"/>
        <v xml:space="preserve"> </v>
      </c>
      <c r="AX426" s="24" t="str">
        <f t="shared" si="242"/>
        <v/>
      </c>
      <c r="AY426" s="23" t="str">
        <f t="shared" si="243"/>
        <v xml:space="preserve"> </v>
      </c>
      <c r="AZ426" s="24" t="str">
        <f t="shared" si="244"/>
        <v/>
      </c>
      <c r="BA426" s="23" t="str">
        <f t="shared" si="245"/>
        <v xml:space="preserve"> </v>
      </c>
      <c r="BB426" s="24" t="str">
        <f t="shared" si="246"/>
        <v/>
      </c>
      <c r="BC426" s="23" t="str">
        <f t="shared" si="247"/>
        <v xml:space="preserve"> </v>
      </c>
      <c r="BD426" s="24" t="str">
        <f t="shared" si="248"/>
        <v/>
      </c>
      <c r="BE426" s="23" t="str">
        <f t="shared" si="249"/>
        <v xml:space="preserve"> </v>
      </c>
      <c r="BF426" s="24" t="str">
        <f t="shared" si="250"/>
        <v/>
      </c>
      <c r="BG426" s="23" t="str">
        <f t="shared" si="251"/>
        <v xml:space="preserve"> </v>
      </c>
    </row>
    <row r="427" spans="5:59" x14ac:dyDescent="0.25">
      <c r="E427" s="23" t="str">
        <f t="shared" si="222"/>
        <v xml:space="preserve"> </v>
      </c>
      <c r="G427" s="23" t="str">
        <f t="shared" si="223"/>
        <v xml:space="preserve"> </v>
      </c>
      <c r="I427" s="23" t="str">
        <f t="shared" si="224"/>
        <v xml:space="preserve"> </v>
      </c>
      <c r="K427" s="22" t="str">
        <f t="shared" si="216"/>
        <v xml:space="preserve"> </v>
      </c>
      <c r="M427" s="23" t="str">
        <f t="shared" si="225"/>
        <v xml:space="preserve"> </v>
      </c>
      <c r="O427" s="23" t="str">
        <f t="shared" si="226"/>
        <v xml:space="preserve"> </v>
      </c>
      <c r="Q427" s="23" t="str">
        <f t="shared" si="227"/>
        <v xml:space="preserve"> </v>
      </c>
      <c r="S427" s="23" t="str">
        <f t="shared" si="228"/>
        <v xml:space="preserve"> </v>
      </c>
      <c r="U427" s="23" t="str">
        <f t="shared" si="229"/>
        <v xml:space="preserve"> </v>
      </c>
      <c r="Y427" s="23" t="str">
        <f t="shared" si="230"/>
        <v xml:space="preserve"> </v>
      </c>
      <c r="AA427" s="23" t="str">
        <f t="shared" si="231"/>
        <v xml:space="preserve"> </v>
      </c>
      <c r="AC427" s="23" t="str">
        <f t="shared" si="232"/>
        <v xml:space="preserve"> </v>
      </c>
      <c r="AE427" s="23" t="str">
        <f t="shared" si="233"/>
        <v xml:space="preserve"> </v>
      </c>
      <c r="AG427" s="23" t="str">
        <f t="shared" si="234"/>
        <v xml:space="preserve"> </v>
      </c>
      <c r="AI427" s="23" t="str">
        <f t="shared" si="235"/>
        <v xml:space="preserve"> </v>
      </c>
      <c r="AK427" s="23" t="str">
        <f t="shared" si="236"/>
        <v xml:space="preserve"> </v>
      </c>
      <c r="AM427" s="23" t="str">
        <f t="shared" si="237"/>
        <v xml:space="preserve"> </v>
      </c>
      <c r="AO427" s="23" t="str">
        <f t="shared" si="238"/>
        <v xml:space="preserve"> </v>
      </c>
      <c r="AP427" s="24" t="str">
        <f t="shared" si="217"/>
        <v/>
      </c>
      <c r="AQ427" s="23" t="str">
        <f t="shared" si="239"/>
        <v xml:space="preserve"> </v>
      </c>
      <c r="AR427" s="24" t="str">
        <f t="shared" si="218"/>
        <v/>
      </c>
      <c r="AS427" s="23" t="str">
        <f t="shared" si="240"/>
        <v xml:space="preserve"> </v>
      </c>
      <c r="AT427" s="24" t="str">
        <f t="shared" si="219"/>
        <v/>
      </c>
      <c r="AU427" s="23" t="str">
        <f t="shared" si="241"/>
        <v xml:space="preserve"> </v>
      </c>
      <c r="AV427" s="24" t="str">
        <f t="shared" si="220"/>
        <v/>
      </c>
      <c r="AW427" s="23" t="str">
        <f t="shared" si="221"/>
        <v xml:space="preserve"> </v>
      </c>
      <c r="AX427" s="24" t="str">
        <f t="shared" si="242"/>
        <v/>
      </c>
      <c r="AY427" s="23" t="str">
        <f t="shared" si="243"/>
        <v xml:space="preserve"> </v>
      </c>
      <c r="AZ427" s="24" t="str">
        <f t="shared" si="244"/>
        <v/>
      </c>
      <c r="BA427" s="23" t="str">
        <f t="shared" si="245"/>
        <v xml:space="preserve"> </v>
      </c>
      <c r="BB427" s="24" t="str">
        <f t="shared" si="246"/>
        <v/>
      </c>
      <c r="BC427" s="23" t="str">
        <f t="shared" si="247"/>
        <v xml:space="preserve"> </v>
      </c>
      <c r="BD427" s="24" t="str">
        <f t="shared" si="248"/>
        <v/>
      </c>
      <c r="BE427" s="23" t="str">
        <f t="shared" si="249"/>
        <v xml:space="preserve"> </v>
      </c>
      <c r="BF427" s="24" t="str">
        <f t="shared" si="250"/>
        <v/>
      </c>
      <c r="BG427" s="23" t="str">
        <f t="shared" si="251"/>
        <v xml:space="preserve"> </v>
      </c>
    </row>
    <row r="428" spans="5:59" x14ac:dyDescent="0.25">
      <c r="E428" s="23" t="str">
        <f t="shared" si="222"/>
        <v xml:space="preserve"> </v>
      </c>
      <c r="G428" s="23" t="str">
        <f t="shared" si="223"/>
        <v xml:space="preserve"> </v>
      </c>
      <c r="I428" s="23" t="str">
        <f t="shared" si="224"/>
        <v xml:space="preserve"> </v>
      </c>
      <c r="K428" s="22" t="str">
        <f t="shared" si="216"/>
        <v xml:space="preserve"> </v>
      </c>
      <c r="M428" s="23" t="str">
        <f t="shared" si="225"/>
        <v xml:space="preserve"> </v>
      </c>
      <c r="O428" s="23" t="str">
        <f t="shared" si="226"/>
        <v xml:space="preserve"> </v>
      </c>
      <c r="Q428" s="23" t="str">
        <f t="shared" si="227"/>
        <v xml:space="preserve"> </v>
      </c>
      <c r="S428" s="23" t="str">
        <f t="shared" si="228"/>
        <v xml:space="preserve"> </v>
      </c>
      <c r="U428" s="23" t="str">
        <f t="shared" si="229"/>
        <v xml:space="preserve"> </v>
      </c>
      <c r="Y428" s="23" t="str">
        <f t="shared" si="230"/>
        <v xml:space="preserve"> </v>
      </c>
      <c r="AA428" s="23" t="str">
        <f t="shared" si="231"/>
        <v xml:space="preserve"> </v>
      </c>
      <c r="AC428" s="23" t="str">
        <f t="shared" si="232"/>
        <v xml:space="preserve"> </v>
      </c>
      <c r="AE428" s="23" t="str">
        <f t="shared" si="233"/>
        <v xml:space="preserve"> </v>
      </c>
      <c r="AG428" s="23" t="str">
        <f t="shared" si="234"/>
        <v xml:space="preserve"> </v>
      </c>
      <c r="AI428" s="23" t="str">
        <f t="shared" si="235"/>
        <v xml:space="preserve"> </v>
      </c>
      <c r="AK428" s="23" t="str">
        <f t="shared" si="236"/>
        <v xml:space="preserve"> </v>
      </c>
      <c r="AM428" s="23" t="str">
        <f t="shared" si="237"/>
        <v xml:space="preserve"> </v>
      </c>
      <c r="AO428" s="23" t="str">
        <f t="shared" si="238"/>
        <v xml:space="preserve"> </v>
      </c>
      <c r="AP428" s="24" t="str">
        <f t="shared" si="217"/>
        <v/>
      </c>
      <c r="AQ428" s="23" t="str">
        <f t="shared" si="239"/>
        <v xml:space="preserve"> </v>
      </c>
      <c r="AR428" s="24" t="str">
        <f t="shared" si="218"/>
        <v/>
      </c>
      <c r="AS428" s="23" t="str">
        <f t="shared" si="240"/>
        <v xml:space="preserve"> </v>
      </c>
      <c r="AT428" s="24" t="str">
        <f t="shared" si="219"/>
        <v/>
      </c>
      <c r="AU428" s="23" t="str">
        <f t="shared" si="241"/>
        <v xml:space="preserve"> </v>
      </c>
      <c r="AV428" s="24" t="str">
        <f t="shared" si="220"/>
        <v/>
      </c>
      <c r="AW428" s="23" t="str">
        <f t="shared" si="221"/>
        <v xml:space="preserve"> </v>
      </c>
      <c r="AX428" s="24" t="str">
        <f t="shared" si="242"/>
        <v/>
      </c>
      <c r="AY428" s="23" t="str">
        <f t="shared" si="243"/>
        <v xml:space="preserve"> </v>
      </c>
      <c r="AZ428" s="24" t="str">
        <f t="shared" si="244"/>
        <v/>
      </c>
      <c r="BA428" s="23" t="str">
        <f t="shared" si="245"/>
        <v xml:space="preserve"> </v>
      </c>
      <c r="BB428" s="24" t="str">
        <f t="shared" si="246"/>
        <v/>
      </c>
      <c r="BC428" s="23" t="str">
        <f t="shared" si="247"/>
        <v xml:space="preserve"> </v>
      </c>
      <c r="BD428" s="24" t="str">
        <f t="shared" si="248"/>
        <v/>
      </c>
      <c r="BE428" s="23" t="str">
        <f t="shared" si="249"/>
        <v xml:space="preserve"> </v>
      </c>
      <c r="BF428" s="24" t="str">
        <f t="shared" si="250"/>
        <v/>
      </c>
      <c r="BG428" s="23" t="str">
        <f t="shared" si="251"/>
        <v xml:space="preserve"> </v>
      </c>
    </row>
    <row r="429" spans="5:59" x14ac:dyDescent="0.25">
      <c r="E429" s="23" t="str">
        <f t="shared" si="222"/>
        <v xml:space="preserve"> </v>
      </c>
      <c r="G429" s="23" t="str">
        <f t="shared" si="223"/>
        <v xml:space="preserve"> </v>
      </c>
      <c r="I429" s="23" t="str">
        <f t="shared" si="224"/>
        <v xml:space="preserve"> </v>
      </c>
      <c r="K429" s="22" t="str">
        <f t="shared" si="216"/>
        <v xml:space="preserve"> </v>
      </c>
      <c r="M429" s="23" t="str">
        <f t="shared" si="225"/>
        <v xml:space="preserve"> </v>
      </c>
      <c r="O429" s="23" t="str">
        <f t="shared" si="226"/>
        <v xml:space="preserve"> </v>
      </c>
      <c r="Q429" s="23" t="str">
        <f t="shared" si="227"/>
        <v xml:space="preserve"> </v>
      </c>
      <c r="S429" s="23" t="str">
        <f t="shared" si="228"/>
        <v xml:space="preserve"> </v>
      </c>
      <c r="U429" s="23" t="str">
        <f t="shared" si="229"/>
        <v xml:space="preserve"> </v>
      </c>
      <c r="Y429" s="23" t="str">
        <f t="shared" si="230"/>
        <v xml:space="preserve"> </v>
      </c>
      <c r="AA429" s="23" t="str">
        <f t="shared" si="231"/>
        <v xml:space="preserve"> </v>
      </c>
      <c r="AC429" s="23" t="str">
        <f t="shared" si="232"/>
        <v xml:space="preserve"> </v>
      </c>
      <c r="AE429" s="23" t="str">
        <f t="shared" si="233"/>
        <v xml:space="preserve"> </v>
      </c>
      <c r="AG429" s="23" t="str">
        <f t="shared" si="234"/>
        <v xml:space="preserve"> </v>
      </c>
      <c r="AI429" s="23" t="str">
        <f t="shared" si="235"/>
        <v xml:space="preserve"> </v>
      </c>
      <c r="AK429" s="23" t="str">
        <f t="shared" si="236"/>
        <v xml:space="preserve"> </v>
      </c>
      <c r="AM429" s="23" t="str">
        <f t="shared" si="237"/>
        <v xml:space="preserve"> </v>
      </c>
      <c r="AO429" s="23" t="str">
        <f t="shared" si="238"/>
        <v xml:space="preserve"> </v>
      </c>
      <c r="AP429" s="24" t="str">
        <f t="shared" si="217"/>
        <v/>
      </c>
      <c r="AQ429" s="23" t="str">
        <f t="shared" si="239"/>
        <v xml:space="preserve"> </v>
      </c>
      <c r="AR429" s="24" t="str">
        <f t="shared" si="218"/>
        <v/>
      </c>
      <c r="AS429" s="23" t="str">
        <f t="shared" si="240"/>
        <v xml:space="preserve"> </v>
      </c>
      <c r="AT429" s="24" t="str">
        <f t="shared" si="219"/>
        <v/>
      </c>
      <c r="AU429" s="23" t="str">
        <f t="shared" si="241"/>
        <v xml:space="preserve"> </v>
      </c>
      <c r="AV429" s="24" t="str">
        <f t="shared" si="220"/>
        <v/>
      </c>
      <c r="AW429" s="23" t="str">
        <f t="shared" si="221"/>
        <v xml:space="preserve"> </v>
      </c>
      <c r="AX429" s="24" t="str">
        <f t="shared" si="242"/>
        <v/>
      </c>
      <c r="AY429" s="23" t="str">
        <f t="shared" si="243"/>
        <v xml:space="preserve"> </v>
      </c>
      <c r="AZ429" s="24" t="str">
        <f t="shared" si="244"/>
        <v/>
      </c>
      <c r="BA429" s="23" t="str">
        <f t="shared" si="245"/>
        <v xml:space="preserve"> </v>
      </c>
      <c r="BB429" s="24" t="str">
        <f t="shared" si="246"/>
        <v/>
      </c>
      <c r="BC429" s="23" t="str">
        <f t="shared" si="247"/>
        <v xml:space="preserve"> </v>
      </c>
      <c r="BD429" s="24" t="str">
        <f t="shared" si="248"/>
        <v/>
      </c>
      <c r="BE429" s="23" t="str">
        <f t="shared" si="249"/>
        <v xml:space="preserve"> </v>
      </c>
      <c r="BF429" s="24" t="str">
        <f t="shared" si="250"/>
        <v/>
      </c>
      <c r="BG429" s="23" t="str">
        <f t="shared" si="251"/>
        <v xml:space="preserve"> </v>
      </c>
    </row>
    <row r="430" spans="5:59" x14ac:dyDescent="0.25">
      <c r="E430" s="23" t="str">
        <f t="shared" si="222"/>
        <v xml:space="preserve"> </v>
      </c>
      <c r="G430" s="23" t="str">
        <f t="shared" si="223"/>
        <v xml:space="preserve"> </v>
      </c>
      <c r="I430" s="23" t="str">
        <f t="shared" si="224"/>
        <v xml:space="preserve"> </v>
      </c>
      <c r="K430" s="22" t="str">
        <f t="shared" si="216"/>
        <v xml:space="preserve"> </v>
      </c>
      <c r="M430" s="23" t="str">
        <f t="shared" si="225"/>
        <v xml:space="preserve"> </v>
      </c>
      <c r="O430" s="23" t="str">
        <f t="shared" si="226"/>
        <v xml:space="preserve"> </v>
      </c>
      <c r="Q430" s="23" t="str">
        <f t="shared" si="227"/>
        <v xml:space="preserve"> </v>
      </c>
      <c r="S430" s="23" t="str">
        <f t="shared" si="228"/>
        <v xml:space="preserve"> </v>
      </c>
      <c r="U430" s="23" t="str">
        <f t="shared" si="229"/>
        <v xml:space="preserve"> </v>
      </c>
      <c r="Y430" s="23" t="str">
        <f t="shared" si="230"/>
        <v xml:space="preserve"> </v>
      </c>
      <c r="AA430" s="23" t="str">
        <f t="shared" si="231"/>
        <v xml:space="preserve"> </v>
      </c>
      <c r="AC430" s="23" t="str">
        <f t="shared" si="232"/>
        <v xml:space="preserve"> </v>
      </c>
      <c r="AE430" s="23" t="str">
        <f t="shared" si="233"/>
        <v xml:space="preserve"> </v>
      </c>
      <c r="AG430" s="23" t="str">
        <f t="shared" si="234"/>
        <v xml:space="preserve"> </v>
      </c>
      <c r="AI430" s="23" t="str">
        <f t="shared" si="235"/>
        <v xml:space="preserve"> </v>
      </c>
      <c r="AK430" s="23" t="str">
        <f t="shared" si="236"/>
        <v xml:space="preserve"> </v>
      </c>
      <c r="AM430" s="23" t="str">
        <f t="shared" si="237"/>
        <v xml:space="preserve"> </v>
      </c>
      <c r="AO430" s="23" t="str">
        <f t="shared" si="238"/>
        <v xml:space="preserve"> </v>
      </c>
      <c r="AP430" s="24" t="str">
        <f t="shared" si="217"/>
        <v/>
      </c>
      <c r="AQ430" s="23" t="str">
        <f t="shared" si="239"/>
        <v xml:space="preserve"> </v>
      </c>
      <c r="AR430" s="24" t="str">
        <f t="shared" si="218"/>
        <v/>
      </c>
      <c r="AS430" s="23" t="str">
        <f t="shared" si="240"/>
        <v xml:space="preserve"> </v>
      </c>
      <c r="AT430" s="24" t="str">
        <f t="shared" si="219"/>
        <v/>
      </c>
      <c r="AU430" s="23" t="str">
        <f t="shared" si="241"/>
        <v xml:space="preserve"> </v>
      </c>
      <c r="AV430" s="24" t="str">
        <f t="shared" si="220"/>
        <v/>
      </c>
      <c r="AW430" s="23" t="str">
        <f t="shared" si="221"/>
        <v xml:space="preserve"> </v>
      </c>
      <c r="AX430" s="24" t="str">
        <f t="shared" si="242"/>
        <v/>
      </c>
      <c r="AY430" s="23" t="str">
        <f t="shared" si="243"/>
        <v xml:space="preserve"> </v>
      </c>
      <c r="AZ430" s="24" t="str">
        <f t="shared" si="244"/>
        <v/>
      </c>
      <c r="BA430" s="23" t="str">
        <f t="shared" si="245"/>
        <v xml:space="preserve"> </v>
      </c>
      <c r="BB430" s="24" t="str">
        <f t="shared" si="246"/>
        <v/>
      </c>
      <c r="BC430" s="23" t="str">
        <f t="shared" si="247"/>
        <v xml:space="preserve"> </v>
      </c>
      <c r="BD430" s="24" t="str">
        <f t="shared" si="248"/>
        <v/>
      </c>
      <c r="BE430" s="23" t="str">
        <f t="shared" si="249"/>
        <v xml:space="preserve"> </v>
      </c>
      <c r="BF430" s="24" t="str">
        <f t="shared" si="250"/>
        <v/>
      </c>
      <c r="BG430" s="23" t="str">
        <f t="shared" si="251"/>
        <v xml:space="preserve"> </v>
      </c>
    </row>
    <row r="431" spans="5:59" x14ac:dyDescent="0.25">
      <c r="E431" s="23" t="str">
        <f t="shared" si="222"/>
        <v xml:space="preserve"> </v>
      </c>
      <c r="G431" s="23" t="str">
        <f t="shared" si="223"/>
        <v xml:space="preserve"> </v>
      </c>
      <c r="I431" s="23" t="str">
        <f t="shared" si="224"/>
        <v xml:space="preserve"> </v>
      </c>
      <c r="K431" s="22" t="str">
        <f t="shared" si="216"/>
        <v xml:space="preserve"> </v>
      </c>
      <c r="M431" s="23" t="str">
        <f t="shared" si="225"/>
        <v xml:space="preserve"> </v>
      </c>
      <c r="O431" s="23" t="str">
        <f t="shared" si="226"/>
        <v xml:space="preserve"> </v>
      </c>
      <c r="Q431" s="23" t="str">
        <f t="shared" si="227"/>
        <v xml:space="preserve"> </v>
      </c>
      <c r="S431" s="23" t="str">
        <f t="shared" si="228"/>
        <v xml:space="preserve"> </v>
      </c>
      <c r="U431" s="23" t="str">
        <f t="shared" si="229"/>
        <v xml:space="preserve"> </v>
      </c>
      <c r="Y431" s="23" t="str">
        <f t="shared" si="230"/>
        <v xml:space="preserve"> </v>
      </c>
      <c r="AA431" s="23" t="str">
        <f t="shared" si="231"/>
        <v xml:space="preserve"> </v>
      </c>
      <c r="AC431" s="23" t="str">
        <f t="shared" si="232"/>
        <v xml:space="preserve"> </v>
      </c>
      <c r="AE431" s="23" t="str">
        <f t="shared" si="233"/>
        <v xml:space="preserve"> </v>
      </c>
      <c r="AG431" s="23" t="str">
        <f t="shared" si="234"/>
        <v xml:space="preserve"> </v>
      </c>
      <c r="AI431" s="23" t="str">
        <f t="shared" si="235"/>
        <v xml:space="preserve"> </v>
      </c>
      <c r="AK431" s="23" t="str">
        <f t="shared" si="236"/>
        <v xml:space="preserve"> </v>
      </c>
      <c r="AM431" s="23" t="str">
        <f t="shared" si="237"/>
        <v xml:space="preserve"> </v>
      </c>
      <c r="AO431" s="23" t="str">
        <f t="shared" si="238"/>
        <v xml:space="preserve"> </v>
      </c>
      <c r="AP431" s="24" t="str">
        <f t="shared" si="217"/>
        <v/>
      </c>
      <c r="AQ431" s="23" t="str">
        <f t="shared" si="239"/>
        <v xml:space="preserve"> </v>
      </c>
      <c r="AR431" s="24" t="str">
        <f t="shared" si="218"/>
        <v/>
      </c>
      <c r="AS431" s="23" t="str">
        <f t="shared" si="240"/>
        <v xml:space="preserve"> </v>
      </c>
      <c r="AT431" s="24" t="str">
        <f t="shared" si="219"/>
        <v/>
      </c>
      <c r="AU431" s="23" t="str">
        <f t="shared" si="241"/>
        <v xml:space="preserve"> </v>
      </c>
      <c r="AV431" s="24" t="str">
        <f t="shared" si="220"/>
        <v/>
      </c>
      <c r="AW431" s="23" t="str">
        <f t="shared" si="221"/>
        <v xml:space="preserve"> </v>
      </c>
      <c r="AX431" s="24" t="str">
        <f t="shared" si="242"/>
        <v/>
      </c>
      <c r="AY431" s="23" t="str">
        <f t="shared" si="243"/>
        <v xml:space="preserve"> </v>
      </c>
      <c r="AZ431" s="24" t="str">
        <f t="shared" si="244"/>
        <v/>
      </c>
      <c r="BA431" s="23" t="str">
        <f t="shared" si="245"/>
        <v xml:space="preserve"> </v>
      </c>
      <c r="BB431" s="24" t="str">
        <f t="shared" si="246"/>
        <v/>
      </c>
      <c r="BC431" s="23" t="str">
        <f t="shared" si="247"/>
        <v xml:space="preserve"> </v>
      </c>
      <c r="BD431" s="24" t="str">
        <f t="shared" si="248"/>
        <v/>
      </c>
      <c r="BE431" s="23" t="str">
        <f t="shared" si="249"/>
        <v xml:space="preserve"> </v>
      </c>
      <c r="BF431" s="24" t="str">
        <f t="shared" si="250"/>
        <v/>
      </c>
      <c r="BG431" s="23" t="str">
        <f t="shared" si="251"/>
        <v xml:space="preserve"> </v>
      </c>
    </row>
    <row r="432" spans="5:59" x14ac:dyDescent="0.25">
      <c r="E432" s="23" t="str">
        <f t="shared" si="222"/>
        <v xml:space="preserve"> </v>
      </c>
      <c r="G432" s="23" t="str">
        <f t="shared" si="223"/>
        <v xml:space="preserve"> </v>
      </c>
      <c r="I432" s="23" t="str">
        <f t="shared" si="224"/>
        <v xml:space="preserve"> </v>
      </c>
      <c r="K432" s="22" t="str">
        <f t="shared" si="216"/>
        <v xml:space="preserve"> </v>
      </c>
      <c r="M432" s="23" t="str">
        <f t="shared" si="225"/>
        <v xml:space="preserve"> </v>
      </c>
      <c r="O432" s="23" t="str">
        <f t="shared" si="226"/>
        <v xml:space="preserve"> </v>
      </c>
      <c r="Q432" s="23" t="str">
        <f t="shared" si="227"/>
        <v xml:space="preserve"> </v>
      </c>
      <c r="S432" s="23" t="str">
        <f t="shared" si="228"/>
        <v xml:space="preserve"> </v>
      </c>
      <c r="U432" s="23" t="str">
        <f t="shared" si="229"/>
        <v xml:space="preserve"> </v>
      </c>
      <c r="Y432" s="23" t="str">
        <f t="shared" si="230"/>
        <v xml:space="preserve"> </v>
      </c>
      <c r="AA432" s="23" t="str">
        <f t="shared" si="231"/>
        <v xml:space="preserve"> </v>
      </c>
      <c r="AC432" s="23" t="str">
        <f t="shared" si="232"/>
        <v xml:space="preserve"> </v>
      </c>
      <c r="AE432" s="23" t="str">
        <f t="shared" si="233"/>
        <v xml:space="preserve"> </v>
      </c>
      <c r="AG432" s="23" t="str">
        <f t="shared" si="234"/>
        <v xml:space="preserve"> </v>
      </c>
      <c r="AI432" s="23" t="str">
        <f t="shared" si="235"/>
        <v xml:space="preserve"> </v>
      </c>
      <c r="AK432" s="23" t="str">
        <f t="shared" si="236"/>
        <v xml:space="preserve"> </v>
      </c>
      <c r="AM432" s="23" t="str">
        <f t="shared" si="237"/>
        <v xml:space="preserve"> </v>
      </c>
      <c r="AO432" s="23" t="str">
        <f t="shared" si="238"/>
        <v xml:space="preserve"> </v>
      </c>
      <c r="AP432" s="24" t="str">
        <f t="shared" si="217"/>
        <v/>
      </c>
      <c r="AQ432" s="23" t="str">
        <f t="shared" si="239"/>
        <v xml:space="preserve"> </v>
      </c>
      <c r="AR432" s="24" t="str">
        <f t="shared" si="218"/>
        <v/>
      </c>
      <c r="AS432" s="23" t="str">
        <f t="shared" si="240"/>
        <v xml:space="preserve"> </v>
      </c>
      <c r="AT432" s="24" t="str">
        <f t="shared" si="219"/>
        <v/>
      </c>
      <c r="AU432" s="23" t="str">
        <f t="shared" si="241"/>
        <v xml:space="preserve"> </v>
      </c>
      <c r="AV432" s="24" t="str">
        <f t="shared" si="220"/>
        <v/>
      </c>
      <c r="AW432" s="23" t="str">
        <f t="shared" si="221"/>
        <v xml:space="preserve"> </v>
      </c>
      <c r="AX432" s="24" t="str">
        <f t="shared" si="242"/>
        <v/>
      </c>
      <c r="AY432" s="23" t="str">
        <f t="shared" si="243"/>
        <v xml:space="preserve"> </v>
      </c>
      <c r="AZ432" s="24" t="str">
        <f t="shared" si="244"/>
        <v/>
      </c>
      <c r="BA432" s="23" t="str">
        <f t="shared" si="245"/>
        <v xml:space="preserve"> </v>
      </c>
      <c r="BB432" s="24" t="str">
        <f t="shared" si="246"/>
        <v/>
      </c>
      <c r="BC432" s="23" t="str">
        <f t="shared" si="247"/>
        <v xml:space="preserve"> </v>
      </c>
      <c r="BD432" s="24" t="str">
        <f t="shared" si="248"/>
        <v/>
      </c>
      <c r="BE432" s="23" t="str">
        <f t="shared" si="249"/>
        <v xml:space="preserve"> </v>
      </c>
      <c r="BF432" s="24" t="str">
        <f t="shared" si="250"/>
        <v/>
      </c>
      <c r="BG432" s="23" t="str">
        <f t="shared" si="251"/>
        <v xml:space="preserve"> </v>
      </c>
    </row>
    <row r="433" spans="5:59" x14ac:dyDescent="0.25">
      <c r="E433" s="23" t="str">
        <f t="shared" si="222"/>
        <v xml:space="preserve"> </v>
      </c>
      <c r="G433" s="23" t="str">
        <f t="shared" si="223"/>
        <v xml:space="preserve"> </v>
      </c>
      <c r="I433" s="23" t="str">
        <f t="shared" si="224"/>
        <v xml:space="preserve"> </v>
      </c>
      <c r="K433" s="22" t="str">
        <f t="shared" si="216"/>
        <v xml:space="preserve"> </v>
      </c>
      <c r="M433" s="23" t="str">
        <f t="shared" si="225"/>
        <v xml:space="preserve"> </v>
      </c>
      <c r="O433" s="23" t="str">
        <f t="shared" si="226"/>
        <v xml:space="preserve"> </v>
      </c>
      <c r="Q433" s="23" t="str">
        <f t="shared" si="227"/>
        <v xml:space="preserve"> </v>
      </c>
      <c r="S433" s="23" t="str">
        <f t="shared" si="228"/>
        <v xml:space="preserve"> </v>
      </c>
      <c r="U433" s="23" t="str">
        <f t="shared" si="229"/>
        <v xml:space="preserve"> </v>
      </c>
      <c r="Y433" s="23" t="str">
        <f t="shared" si="230"/>
        <v xml:space="preserve"> </v>
      </c>
      <c r="AA433" s="23" t="str">
        <f t="shared" si="231"/>
        <v xml:space="preserve"> </v>
      </c>
      <c r="AC433" s="23" t="str">
        <f t="shared" si="232"/>
        <v xml:space="preserve"> </v>
      </c>
      <c r="AE433" s="23" t="str">
        <f t="shared" si="233"/>
        <v xml:space="preserve"> </v>
      </c>
      <c r="AG433" s="23" t="str">
        <f t="shared" si="234"/>
        <v xml:space="preserve"> </v>
      </c>
      <c r="AI433" s="23" t="str">
        <f t="shared" si="235"/>
        <v xml:space="preserve"> </v>
      </c>
      <c r="AK433" s="23" t="str">
        <f t="shared" si="236"/>
        <v xml:space="preserve"> </v>
      </c>
      <c r="AM433" s="23" t="str">
        <f t="shared" si="237"/>
        <v xml:space="preserve"> </v>
      </c>
      <c r="AO433" s="23" t="str">
        <f t="shared" si="238"/>
        <v xml:space="preserve"> </v>
      </c>
      <c r="AP433" s="24" t="str">
        <f t="shared" si="217"/>
        <v/>
      </c>
      <c r="AQ433" s="23" t="str">
        <f t="shared" si="239"/>
        <v xml:space="preserve"> </v>
      </c>
      <c r="AR433" s="24" t="str">
        <f t="shared" si="218"/>
        <v/>
      </c>
      <c r="AS433" s="23" t="str">
        <f t="shared" si="240"/>
        <v xml:space="preserve"> </v>
      </c>
      <c r="AT433" s="24" t="str">
        <f t="shared" si="219"/>
        <v/>
      </c>
      <c r="AU433" s="23" t="str">
        <f t="shared" si="241"/>
        <v xml:space="preserve"> </v>
      </c>
      <c r="AV433" s="24" t="str">
        <f t="shared" si="220"/>
        <v/>
      </c>
      <c r="AW433" s="23" t="str">
        <f t="shared" si="221"/>
        <v xml:space="preserve"> </v>
      </c>
      <c r="AX433" s="24" t="str">
        <f t="shared" si="242"/>
        <v/>
      </c>
      <c r="AY433" s="23" t="str">
        <f t="shared" si="243"/>
        <v xml:space="preserve"> </v>
      </c>
      <c r="AZ433" s="24" t="str">
        <f t="shared" si="244"/>
        <v/>
      </c>
      <c r="BA433" s="23" t="str">
        <f t="shared" si="245"/>
        <v xml:space="preserve"> </v>
      </c>
      <c r="BB433" s="24" t="str">
        <f t="shared" si="246"/>
        <v/>
      </c>
      <c r="BC433" s="23" t="str">
        <f t="shared" si="247"/>
        <v xml:space="preserve"> </v>
      </c>
      <c r="BD433" s="24" t="str">
        <f t="shared" si="248"/>
        <v/>
      </c>
      <c r="BE433" s="23" t="str">
        <f t="shared" si="249"/>
        <v xml:space="preserve"> </v>
      </c>
      <c r="BF433" s="24" t="str">
        <f t="shared" si="250"/>
        <v/>
      </c>
      <c r="BG433" s="23" t="str">
        <f t="shared" si="251"/>
        <v xml:space="preserve"> </v>
      </c>
    </row>
    <row r="434" spans="5:59" x14ac:dyDescent="0.25">
      <c r="E434" s="23" t="str">
        <f t="shared" si="222"/>
        <v xml:space="preserve"> </v>
      </c>
      <c r="G434" s="23" t="str">
        <f t="shared" si="223"/>
        <v xml:space="preserve"> </v>
      </c>
      <c r="I434" s="23" t="str">
        <f t="shared" si="224"/>
        <v xml:space="preserve"> </v>
      </c>
      <c r="K434" s="22" t="str">
        <f t="shared" si="216"/>
        <v xml:space="preserve"> </v>
      </c>
      <c r="M434" s="23" t="str">
        <f t="shared" si="225"/>
        <v xml:space="preserve"> </v>
      </c>
      <c r="O434" s="23" t="str">
        <f t="shared" si="226"/>
        <v xml:space="preserve"> </v>
      </c>
      <c r="Q434" s="23" t="str">
        <f t="shared" si="227"/>
        <v xml:space="preserve"> </v>
      </c>
      <c r="S434" s="23" t="str">
        <f t="shared" si="228"/>
        <v xml:space="preserve"> </v>
      </c>
      <c r="U434" s="23" t="str">
        <f t="shared" si="229"/>
        <v xml:space="preserve"> </v>
      </c>
      <c r="Y434" s="23" t="str">
        <f t="shared" si="230"/>
        <v xml:space="preserve"> </v>
      </c>
      <c r="AA434" s="23" t="str">
        <f t="shared" si="231"/>
        <v xml:space="preserve"> </v>
      </c>
      <c r="AC434" s="23" t="str">
        <f t="shared" si="232"/>
        <v xml:space="preserve"> </v>
      </c>
      <c r="AE434" s="23" t="str">
        <f t="shared" si="233"/>
        <v xml:space="preserve"> </v>
      </c>
      <c r="AG434" s="23" t="str">
        <f t="shared" si="234"/>
        <v xml:space="preserve"> </v>
      </c>
      <c r="AI434" s="23" t="str">
        <f t="shared" si="235"/>
        <v xml:space="preserve"> </v>
      </c>
      <c r="AK434" s="23" t="str">
        <f t="shared" si="236"/>
        <v xml:space="preserve"> </v>
      </c>
      <c r="AM434" s="23" t="str">
        <f t="shared" si="237"/>
        <v xml:space="preserve"> </v>
      </c>
      <c r="AO434" s="23" t="str">
        <f t="shared" si="238"/>
        <v xml:space="preserve"> </v>
      </c>
      <c r="AP434" s="24" t="str">
        <f t="shared" si="217"/>
        <v/>
      </c>
      <c r="AQ434" s="23" t="str">
        <f t="shared" si="239"/>
        <v xml:space="preserve"> </v>
      </c>
      <c r="AR434" s="24" t="str">
        <f t="shared" si="218"/>
        <v/>
      </c>
      <c r="AS434" s="23" t="str">
        <f t="shared" si="240"/>
        <v xml:space="preserve"> </v>
      </c>
      <c r="AT434" s="24" t="str">
        <f t="shared" si="219"/>
        <v/>
      </c>
      <c r="AU434" s="23" t="str">
        <f t="shared" si="241"/>
        <v xml:space="preserve"> </v>
      </c>
      <c r="AV434" s="24" t="str">
        <f t="shared" si="220"/>
        <v/>
      </c>
      <c r="AW434" s="23" t="str">
        <f t="shared" si="221"/>
        <v xml:space="preserve"> </v>
      </c>
      <c r="AX434" s="24" t="str">
        <f t="shared" si="242"/>
        <v/>
      </c>
      <c r="AY434" s="23" t="str">
        <f t="shared" si="243"/>
        <v xml:space="preserve"> </v>
      </c>
      <c r="AZ434" s="24" t="str">
        <f t="shared" si="244"/>
        <v/>
      </c>
      <c r="BA434" s="23" t="str">
        <f t="shared" si="245"/>
        <v xml:space="preserve"> </v>
      </c>
      <c r="BB434" s="24" t="str">
        <f t="shared" si="246"/>
        <v/>
      </c>
      <c r="BC434" s="23" t="str">
        <f t="shared" si="247"/>
        <v xml:space="preserve"> </v>
      </c>
      <c r="BD434" s="24" t="str">
        <f t="shared" si="248"/>
        <v/>
      </c>
      <c r="BE434" s="23" t="str">
        <f t="shared" si="249"/>
        <v xml:space="preserve"> </v>
      </c>
      <c r="BF434" s="24" t="str">
        <f t="shared" si="250"/>
        <v/>
      </c>
      <c r="BG434" s="23" t="str">
        <f t="shared" si="251"/>
        <v xml:space="preserve"> </v>
      </c>
    </row>
    <row r="435" spans="5:59" x14ac:dyDescent="0.25">
      <c r="E435" s="23" t="str">
        <f t="shared" si="222"/>
        <v xml:space="preserve"> </v>
      </c>
      <c r="G435" s="23" t="str">
        <f t="shared" si="223"/>
        <v xml:space="preserve"> </v>
      </c>
      <c r="I435" s="23" t="str">
        <f t="shared" si="224"/>
        <v xml:space="preserve"> </v>
      </c>
      <c r="K435" s="22" t="str">
        <f t="shared" si="216"/>
        <v xml:space="preserve"> </v>
      </c>
      <c r="M435" s="23" t="str">
        <f t="shared" si="225"/>
        <v xml:space="preserve"> </v>
      </c>
      <c r="O435" s="23" t="str">
        <f t="shared" si="226"/>
        <v xml:space="preserve"> </v>
      </c>
      <c r="Q435" s="23" t="str">
        <f t="shared" si="227"/>
        <v xml:space="preserve"> </v>
      </c>
      <c r="S435" s="23" t="str">
        <f t="shared" si="228"/>
        <v xml:space="preserve"> </v>
      </c>
      <c r="U435" s="23" t="str">
        <f t="shared" si="229"/>
        <v xml:space="preserve"> </v>
      </c>
      <c r="Y435" s="23" t="str">
        <f t="shared" si="230"/>
        <v xml:space="preserve"> </v>
      </c>
      <c r="AA435" s="23" t="str">
        <f t="shared" si="231"/>
        <v xml:space="preserve"> </v>
      </c>
      <c r="AC435" s="23" t="str">
        <f t="shared" si="232"/>
        <v xml:space="preserve"> </v>
      </c>
      <c r="AE435" s="23" t="str">
        <f t="shared" si="233"/>
        <v xml:space="preserve"> </v>
      </c>
      <c r="AG435" s="23" t="str">
        <f t="shared" si="234"/>
        <v xml:space="preserve"> </v>
      </c>
      <c r="AI435" s="23" t="str">
        <f t="shared" si="235"/>
        <v xml:space="preserve"> </v>
      </c>
      <c r="AK435" s="23" t="str">
        <f t="shared" si="236"/>
        <v xml:space="preserve"> </v>
      </c>
      <c r="AM435" s="23" t="str">
        <f t="shared" si="237"/>
        <v xml:space="preserve"> </v>
      </c>
      <c r="AO435" s="23" t="str">
        <f t="shared" si="238"/>
        <v xml:space="preserve"> </v>
      </c>
      <c r="AP435" s="24" t="str">
        <f t="shared" si="217"/>
        <v/>
      </c>
      <c r="AQ435" s="23" t="str">
        <f t="shared" si="239"/>
        <v xml:space="preserve"> </v>
      </c>
      <c r="AR435" s="24" t="str">
        <f t="shared" si="218"/>
        <v/>
      </c>
      <c r="AS435" s="23" t="str">
        <f t="shared" si="240"/>
        <v xml:space="preserve"> </v>
      </c>
      <c r="AT435" s="24" t="str">
        <f t="shared" si="219"/>
        <v/>
      </c>
      <c r="AU435" s="23" t="str">
        <f t="shared" si="241"/>
        <v xml:space="preserve"> </v>
      </c>
      <c r="AV435" s="24" t="str">
        <f t="shared" si="220"/>
        <v/>
      </c>
      <c r="AW435" s="23" t="str">
        <f t="shared" si="221"/>
        <v xml:space="preserve"> </v>
      </c>
      <c r="AX435" s="24" t="str">
        <f t="shared" si="242"/>
        <v/>
      </c>
      <c r="AY435" s="23" t="str">
        <f t="shared" si="243"/>
        <v xml:space="preserve"> </v>
      </c>
      <c r="AZ435" s="24" t="str">
        <f t="shared" si="244"/>
        <v/>
      </c>
      <c r="BA435" s="23" t="str">
        <f t="shared" si="245"/>
        <v xml:space="preserve"> </v>
      </c>
      <c r="BB435" s="24" t="str">
        <f t="shared" si="246"/>
        <v/>
      </c>
      <c r="BC435" s="23" t="str">
        <f t="shared" si="247"/>
        <v xml:space="preserve"> </v>
      </c>
      <c r="BD435" s="24" t="str">
        <f t="shared" si="248"/>
        <v/>
      </c>
      <c r="BE435" s="23" t="str">
        <f t="shared" si="249"/>
        <v xml:space="preserve"> </v>
      </c>
      <c r="BF435" s="24" t="str">
        <f t="shared" si="250"/>
        <v/>
      </c>
      <c r="BG435" s="23" t="str">
        <f t="shared" si="251"/>
        <v xml:space="preserve"> </v>
      </c>
    </row>
    <row r="436" spans="5:59" x14ac:dyDescent="0.25">
      <c r="E436" s="23" t="str">
        <f t="shared" si="222"/>
        <v xml:space="preserve"> </v>
      </c>
      <c r="G436" s="23" t="str">
        <f t="shared" si="223"/>
        <v xml:space="preserve"> </v>
      </c>
      <c r="I436" s="23" t="str">
        <f t="shared" si="224"/>
        <v xml:space="preserve"> </v>
      </c>
      <c r="K436" s="22" t="str">
        <f t="shared" si="216"/>
        <v xml:space="preserve"> </v>
      </c>
      <c r="M436" s="23" t="str">
        <f t="shared" si="225"/>
        <v xml:space="preserve"> </v>
      </c>
      <c r="O436" s="23" t="str">
        <f t="shared" si="226"/>
        <v xml:space="preserve"> </v>
      </c>
      <c r="Q436" s="23" t="str">
        <f t="shared" si="227"/>
        <v xml:space="preserve"> </v>
      </c>
      <c r="S436" s="23" t="str">
        <f t="shared" si="228"/>
        <v xml:space="preserve"> </v>
      </c>
      <c r="U436" s="23" t="str">
        <f t="shared" si="229"/>
        <v xml:space="preserve"> </v>
      </c>
      <c r="Y436" s="23" t="str">
        <f t="shared" si="230"/>
        <v xml:space="preserve"> </v>
      </c>
      <c r="AA436" s="23" t="str">
        <f t="shared" si="231"/>
        <v xml:space="preserve"> </v>
      </c>
      <c r="AC436" s="23" t="str">
        <f t="shared" si="232"/>
        <v xml:space="preserve"> </v>
      </c>
      <c r="AE436" s="23" t="str">
        <f t="shared" si="233"/>
        <v xml:space="preserve"> </v>
      </c>
      <c r="AG436" s="23" t="str">
        <f t="shared" si="234"/>
        <v xml:space="preserve"> </v>
      </c>
      <c r="AI436" s="23" t="str">
        <f t="shared" si="235"/>
        <v xml:space="preserve"> </v>
      </c>
      <c r="AK436" s="23" t="str">
        <f t="shared" si="236"/>
        <v xml:space="preserve"> </v>
      </c>
      <c r="AM436" s="23" t="str">
        <f t="shared" si="237"/>
        <v xml:space="preserve"> </v>
      </c>
      <c r="AO436" s="23" t="str">
        <f t="shared" si="238"/>
        <v xml:space="preserve"> </v>
      </c>
      <c r="AP436" s="24" t="str">
        <f t="shared" si="217"/>
        <v/>
      </c>
      <c r="AQ436" s="23" t="str">
        <f t="shared" si="239"/>
        <v xml:space="preserve"> </v>
      </c>
      <c r="AR436" s="24" t="str">
        <f t="shared" si="218"/>
        <v/>
      </c>
      <c r="AS436" s="23" t="str">
        <f t="shared" si="240"/>
        <v xml:space="preserve"> </v>
      </c>
      <c r="AT436" s="24" t="str">
        <f t="shared" si="219"/>
        <v/>
      </c>
      <c r="AU436" s="23" t="str">
        <f t="shared" si="241"/>
        <v xml:space="preserve"> </v>
      </c>
      <c r="AV436" s="24" t="str">
        <f t="shared" si="220"/>
        <v/>
      </c>
      <c r="AW436" s="23" t="str">
        <f t="shared" si="221"/>
        <v xml:space="preserve"> </v>
      </c>
      <c r="AX436" s="24" t="str">
        <f t="shared" si="242"/>
        <v/>
      </c>
      <c r="AY436" s="23" t="str">
        <f t="shared" si="243"/>
        <v xml:space="preserve"> </v>
      </c>
      <c r="AZ436" s="24" t="str">
        <f t="shared" si="244"/>
        <v/>
      </c>
      <c r="BA436" s="23" t="str">
        <f t="shared" si="245"/>
        <v xml:space="preserve"> </v>
      </c>
      <c r="BB436" s="24" t="str">
        <f t="shared" si="246"/>
        <v/>
      </c>
      <c r="BC436" s="23" t="str">
        <f t="shared" si="247"/>
        <v xml:space="preserve"> </v>
      </c>
      <c r="BD436" s="24" t="str">
        <f t="shared" si="248"/>
        <v/>
      </c>
      <c r="BE436" s="23" t="str">
        <f t="shared" si="249"/>
        <v xml:space="preserve"> </v>
      </c>
      <c r="BF436" s="24" t="str">
        <f t="shared" si="250"/>
        <v/>
      </c>
      <c r="BG436" s="23" t="str">
        <f t="shared" si="251"/>
        <v xml:space="preserve"> </v>
      </c>
    </row>
    <row r="437" spans="5:59" x14ac:dyDescent="0.25">
      <c r="E437" s="23" t="str">
        <f t="shared" si="222"/>
        <v xml:space="preserve"> </v>
      </c>
      <c r="G437" s="23" t="str">
        <f t="shared" si="223"/>
        <v xml:space="preserve"> </v>
      </c>
      <c r="I437" s="23" t="str">
        <f t="shared" si="224"/>
        <v xml:space="preserve"> </v>
      </c>
      <c r="K437" s="22" t="str">
        <f t="shared" si="216"/>
        <v xml:space="preserve"> </v>
      </c>
      <c r="M437" s="23" t="str">
        <f t="shared" si="225"/>
        <v xml:space="preserve"> </v>
      </c>
      <c r="O437" s="23" t="str">
        <f t="shared" si="226"/>
        <v xml:space="preserve"> </v>
      </c>
      <c r="Q437" s="23" t="str">
        <f t="shared" si="227"/>
        <v xml:space="preserve"> </v>
      </c>
      <c r="S437" s="23" t="str">
        <f t="shared" si="228"/>
        <v xml:space="preserve"> </v>
      </c>
      <c r="U437" s="23" t="str">
        <f t="shared" si="229"/>
        <v xml:space="preserve"> </v>
      </c>
      <c r="Y437" s="23" t="str">
        <f t="shared" si="230"/>
        <v xml:space="preserve"> </v>
      </c>
      <c r="AA437" s="23" t="str">
        <f t="shared" si="231"/>
        <v xml:space="preserve"> </v>
      </c>
      <c r="AC437" s="23" t="str">
        <f t="shared" si="232"/>
        <v xml:space="preserve"> </v>
      </c>
      <c r="AE437" s="23" t="str">
        <f t="shared" si="233"/>
        <v xml:space="preserve"> </v>
      </c>
      <c r="AG437" s="23" t="str">
        <f t="shared" si="234"/>
        <v xml:space="preserve"> </v>
      </c>
      <c r="AI437" s="23" t="str">
        <f t="shared" si="235"/>
        <v xml:space="preserve"> </v>
      </c>
      <c r="AK437" s="23" t="str">
        <f t="shared" si="236"/>
        <v xml:space="preserve"> </v>
      </c>
      <c r="AM437" s="23" t="str">
        <f t="shared" si="237"/>
        <v xml:space="preserve"> </v>
      </c>
      <c r="AO437" s="23" t="str">
        <f t="shared" si="238"/>
        <v xml:space="preserve"> </v>
      </c>
      <c r="AP437" s="24" t="str">
        <f t="shared" si="217"/>
        <v/>
      </c>
      <c r="AQ437" s="23" t="str">
        <f t="shared" si="239"/>
        <v xml:space="preserve"> </v>
      </c>
      <c r="AR437" s="24" t="str">
        <f t="shared" si="218"/>
        <v/>
      </c>
      <c r="AS437" s="23" t="str">
        <f t="shared" si="240"/>
        <v xml:space="preserve"> </v>
      </c>
      <c r="AT437" s="24" t="str">
        <f t="shared" si="219"/>
        <v/>
      </c>
      <c r="AU437" s="23" t="str">
        <f t="shared" si="241"/>
        <v xml:space="preserve"> </v>
      </c>
      <c r="AV437" s="24" t="str">
        <f t="shared" si="220"/>
        <v/>
      </c>
      <c r="AW437" s="23" t="str">
        <f t="shared" si="221"/>
        <v xml:space="preserve"> </v>
      </c>
      <c r="AX437" s="24" t="str">
        <f t="shared" si="242"/>
        <v/>
      </c>
      <c r="AY437" s="23" t="str">
        <f t="shared" si="243"/>
        <v xml:space="preserve"> </v>
      </c>
      <c r="AZ437" s="24" t="str">
        <f t="shared" si="244"/>
        <v/>
      </c>
      <c r="BA437" s="23" t="str">
        <f t="shared" si="245"/>
        <v xml:space="preserve"> </v>
      </c>
      <c r="BB437" s="24" t="str">
        <f t="shared" si="246"/>
        <v/>
      </c>
      <c r="BC437" s="23" t="str">
        <f t="shared" si="247"/>
        <v xml:space="preserve"> </v>
      </c>
      <c r="BD437" s="24" t="str">
        <f t="shared" si="248"/>
        <v/>
      </c>
      <c r="BE437" s="23" t="str">
        <f t="shared" si="249"/>
        <v xml:space="preserve"> </v>
      </c>
      <c r="BF437" s="24" t="str">
        <f t="shared" si="250"/>
        <v/>
      </c>
      <c r="BG437" s="23" t="str">
        <f t="shared" si="251"/>
        <v xml:space="preserve"> </v>
      </c>
    </row>
    <row r="438" spans="5:59" x14ac:dyDescent="0.25">
      <c r="E438" s="23" t="str">
        <f t="shared" si="222"/>
        <v xml:space="preserve"> </v>
      </c>
      <c r="G438" s="23" t="str">
        <f t="shared" si="223"/>
        <v xml:space="preserve"> </v>
      </c>
      <c r="I438" s="23" t="str">
        <f t="shared" si="224"/>
        <v xml:space="preserve"> </v>
      </c>
      <c r="K438" s="22" t="str">
        <f t="shared" si="216"/>
        <v xml:space="preserve"> </v>
      </c>
      <c r="M438" s="23" t="str">
        <f t="shared" si="225"/>
        <v xml:space="preserve"> </v>
      </c>
      <c r="O438" s="23" t="str">
        <f t="shared" si="226"/>
        <v xml:space="preserve"> </v>
      </c>
      <c r="Q438" s="23" t="str">
        <f t="shared" si="227"/>
        <v xml:space="preserve"> </v>
      </c>
      <c r="S438" s="23" t="str">
        <f t="shared" si="228"/>
        <v xml:space="preserve"> </v>
      </c>
      <c r="U438" s="23" t="str">
        <f t="shared" si="229"/>
        <v xml:space="preserve"> </v>
      </c>
      <c r="Y438" s="23" t="str">
        <f t="shared" si="230"/>
        <v xml:space="preserve"> </v>
      </c>
      <c r="AA438" s="23" t="str">
        <f t="shared" si="231"/>
        <v xml:space="preserve"> </v>
      </c>
      <c r="AC438" s="23" t="str">
        <f t="shared" si="232"/>
        <v xml:space="preserve"> </v>
      </c>
      <c r="AE438" s="23" t="str">
        <f t="shared" si="233"/>
        <v xml:space="preserve"> </v>
      </c>
      <c r="AG438" s="23" t="str">
        <f t="shared" si="234"/>
        <v xml:space="preserve"> </v>
      </c>
      <c r="AI438" s="23" t="str">
        <f t="shared" si="235"/>
        <v xml:space="preserve"> </v>
      </c>
      <c r="AK438" s="23" t="str">
        <f t="shared" si="236"/>
        <v xml:space="preserve"> </v>
      </c>
      <c r="AM438" s="23" t="str">
        <f t="shared" si="237"/>
        <v xml:space="preserve"> </v>
      </c>
      <c r="AO438" s="23" t="str">
        <f t="shared" si="238"/>
        <v xml:space="preserve"> </v>
      </c>
      <c r="AP438" s="24" t="str">
        <f t="shared" si="217"/>
        <v/>
      </c>
      <c r="AQ438" s="23" t="str">
        <f t="shared" si="239"/>
        <v xml:space="preserve"> </v>
      </c>
      <c r="AR438" s="24" t="str">
        <f t="shared" si="218"/>
        <v/>
      </c>
      <c r="AS438" s="23" t="str">
        <f t="shared" si="240"/>
        <v xml:space="preserve"> </v>
      </c>
      <c r="AT438" s="24" t="str">
        <f t="shared" si="219"/>
        <v/>
      </c>
      <c r="AU438" s="23" t="str">
        <f t="shared" si="241"/>
        <v xml:space="preserve"> </v>
      </c>
      <c r="AV438" s="24" t="str">
        <f t="shared" si="220"/>
        <v/>
      </c>
      <c r="AW438" s="23" t="str">
        <f t="shared" si="221"/>
        <v xml:space="preserve"> </v>
      </c>
      <c r="AX438" s="24" t="str">
        <f t="shared" si="242"/>
        <v/>
      </c>
      <c r="AY438" s="23" t="str">
        <f t="shared" si="243"/>
        <v xml:space="preserve"> </v>
      </c>
      <c r="AZ438" s="24" t="str">
        <f t="shared" si="244"/>
        <v/>
      </c>
      <c r="BA438" s="23" t="str">
        <f t="shared" si="245"/>
        <v xml:space="preserve"> </v>
      </c>
      <c r="BB438" s="24" t="str">
        <f t="shared" si="246"/>
        <v/>
      </c>
      <c r="BC438" s="23" t="str">
        <f t="shared" si="247"/>
        <v xml:space="preserve"> </v>
      </c>
      <c r="BD438" s="24" t="str">
        <f t="shared" si="248"/>
        <v/>
      </c>
      <c r="BE438" s="23" t="str">
        <f t="shared" si="249"/>
        <v xml:space="preserve"> </v>
      </c>
      <c r="BF438" s="24" t="str">
        <f t="shared" si="250"/>
        <v/>
      </c>
      <c r="BG438" s="23" t="str">
        <f t="shared" si="251"/>
        <v xml:space="preserve"> </v>
      </c>
    </row>
    <row r="439" spans="5:59" x14ac:dyDescent="0.25">
      <c r="E439" s="23" t="str">
        <f t="shared" si="222"/>
        <v xml:space="preserve"> </v>
      </c>
      <c r="G439" s="23" t="str">
        <f t="shared" si="223"/>
        <v xml:space="preserve"> </v>
      </c>
      <c r="I439" s="23" t="str">
        <f t="shared" si="224"/>
        <v xml:space="preserve"> </v>
      </c>
      <c r="K439" s="22" t="str">
        <f t="shared" si="216"/>
        <v xml:space="preserve"> </v>
      </c>
      <c r="M439" s="23" t="str">
        <f t="shared" si="225"/>
        <v xml:space="preserve"> </v>
      </c>
      <c r="O439" s="23" t="str">
        <f t="shared" si="226"/>
        <v xml:space="preserve"> </v>
      </c>
      <c r="Q439" s="23" t="str">
        <f t="shared" si="227"/>
        <v xml:space="preserve"> </v>
      </c>
      <c r="S439" s="23" t="str">
        <f t="shared" si="228"/>
        <v xml:space="preserve"> </v>
      </c>
      <c r="U439" s="23" t="str">
        <f t="shared" si="229"/>
        <v xml:space="preserve"> </v>
      </c>
      <c r="Y439" s="23" t="str">
        <f t="shared" si="230"/>
        <v xml:space="preserve"> </v>
      </c>
      <c r="AA439" s="23" t="str">
        <f t="shared" si="231"/>
        <v xml:space="preserve"> </v>
      </c>
      <c r="AC439" s="23" t="str">
        <f t="shared" si="232"/>
        <v xml:space="preserve"> </v>
      </c>
      <c r="AE439" s="23" t="str">
        <f t="shared" si="233"/>
        <v xml:space="preserve"> </v>
      </c>
      <c r="AG439" s="23" t="str">
        <f t="shared" si="234"/>
        <v xml:space="preserve"> </v>
      </c>
      <c r="AI439" s="23" t="str">
        <f t="shared" si="235"/>
        <v xml:space="preserve"> </v>
      </c>
      <c r="AK439" s="23" t="str">
        <f t="shared" si="236"/>
        <v xml:space="preserve"> </v>
      </c>
      <c r="AM439" s="23" t="str">
        <f t="shared" si="237"/>
        <v xml:space="preserve"> </v>
      </c>
      <c r="AO439" s="23" t="str">
        <f t="shared" si="238"/>
        <v xml:space="preserve"> </v>
      </c>
      <c r="AP439" s="24" t="str">
        <f t="shared" si="217"/>
        <v/>
      </c>
      <c r="AQ439" s="23" t="str">
        <f t="shared" si="239"/>
        <v xml:space="preserve"> </v>
      </c>
      <c r="AR439" s="24" t="str">
        <f t="shared" si="218"/>
        <v/>
      </c>
      <c r="AS439" s="23" t="str">
        <f t="shared" si="240"/>
        <v xml:space="preserve"> </v>
      </c>
      <c r="AT439" s="24" t="str">
        <f t="shared" si="219"/>
        <v/>
      </c>
      <c r="AU439" s="23" t="str">
        <f t="shared" si="241"/>
        <v xml:space="preserve"> </v>
      </c>
      <c r="AV439" s="24" t="str">
        <f t="shared" si="220"/>
        <v/>
      </c>
      <c r="AW439" s="23" t="str">
        <f t="shared" si="221"/>
        <v xml:space="preserve"> </v>
      </c>
      <c r="AX439" s="24" t="str">
        <f t="shared" si="242"/>
        <v/>
      </c>
      <c r="AY439" s="23" t="str">
        <f t="shared" si="243"/>
        <v xml:space="preserve"> </v>
      </c>
      <c r="AZ439" s="24" t="str">
        <f t="shared" si="244"/>
        <v/>
      </c>
      <c r="BA439" s="23" t="str">
        <f t="shared" si="245"/>
        <v xml:space="preserve"> </v>
      </c>
      <c r="BB439" s="24" t="str">
        <f t="shared" si="246"/>
        <v/>
      </c>
      <c r="BC439" s="23" t="str">
        <f t="shared" si="247"/>
        <v xml:space="preserve"> </v>
      </c>
      <c r="BD439" s="24" t="str">
        <f t="shared" si="248"/>
        <v/>
      </c>
      <c r="BE439" s="23" t="str">
        <f t="shared" si="249"/>
        <v xml:space="preserve"> </v>
      </c>
      <c r="BF439" s="24" t="str">
        <f t="shared" si="250"/>
        <v/>
      </c>
      <c r="BG439" s="23" t="str">
        <f t="shared" si="251"/>
        <v xml:space="preserve"> </v>
      </c>
    </row>
    <row r="440" spans="5:59" x14ac:dyDescent="0.25">
      <c r="E440" s="23" t="str">
        <f t="shared" si="222"/>
        <v xml:space="preserve"> </v>
      </c>
      <c r="G440" s="23" t="str">
        <f t="shared" si="223"/>
        <v xml:space="preserve"> </v>
      </c>
      <c r="I440" s="23" t="str">
        <f t="shared" si="224"/>
        <v xml:space="preserve"> </v>
      </c>
      <c r="K440" s="22" t="str">
        <f t="shared" si="216"/>
        <v xml:space="preserve"> </v>
      </c>
      <c r="M440" s="23" t="str">
        <f t="shared" si="225"/>
        <v xml:space="preserve"> </v>
      </c>
      <c r="O440" s="23" t="str">
        <f t="shared" si="226"/>
        <v xml:space="preserve"> </v>
      </c>
      <c r="Q440" s="23" t="str">
        <f t="shared" si="227"/>
        <v xml:space="preserve"> </v>
      </c>
      <c r="S440" s="23" t="str">
        <f t="shared" si="228"/>
        <v xml:space="preserve"> </v>
      </c>
      <c r="U440" s="23" t="str">
        <f t="shared" si="229"/>
        <v xml:space="preserve"> </v>
      </c>
      <c r="Y440" s="23" t="str">
        <f t="shared" si="230"/>
        <v xml:space="preserve"> </v>
      </c>
      <c r="AA440" s="23" t="str">
        <f t="shared" si="231"/>
        <v xml:space="preserve"> </v>
      </c>
      <c r="AC440" s="23" t="str">
        <f t="shared" si="232"/>
        <v xml:space="preserve"> </v>
      </c>
      <c r="AE440" s="23" t="str">
        <f t="shared" si="233"/>
        <v xml:space="preserve"> </v>
      </c>
      <c r="AG440" s="23" t="str">
        <f t="shared" si="234"/>
        <v xml:space="preserve"> </v>
      </c>
      <c r="AI440" s="23" t="str">
        <f t="shared" si="235"/>
        <v xml:space="preserve"> </v>
      </c>
      <c r="AK440" s="23" t="str">
        <f t="shared" si="236"/>
        <v xml:space="preserve"> </v>
      </c>
      <c r="AM440" s="23" t="str">
        <f t="shared" si="237"/>
        <v xml:space="preserve"> </v>
      </c>
      <c r="AO440" s="23" t="str">
        <f t="shared" si="238"/>
        <v xml:space="preserve"> </v>
      </c>
      <c r="AP440" s="24" t="str">
        <f t="shared" si="217"/>
        <v/>
      </c>
      <c r="AQ440" s="23" t="str">
        <f t="shared" si="239"/>
        <v xml:space="preserve"> </v>
      </c>
      <c r="AR440" s="24" t="str">
        <f t="shared" si="218"/>
        <v/>
      </c>
      <c r="AS440" s="23" t="str">
        <f t="shared" si="240"/>
        <v xml:space="preserve"> </v>
      </c>
      <c r="AT440" s="24" t="str">
        <f t="shared" si="219"/>
        <v/>
      </c>
      <c r="AU440" s="23" t="str">
        <f t="shared" si="241"/>
        <v xml:space="preserve"> </v>
      </c>
      <c r="AV440" s="24" t="str">
        <f t="shared" si="220"/>
        <v/>
      </c>
      <c r="AW440" s="23" t="str">
        <f t="shared" si="221"/>
        <v xml:space="preserve"> </v>
      </c>
      <c r="AX440" s="24" t="str">
        <f t="shared" si="242"/>
        <v/>
      </c>
      <c r="AY440" s="23" t="str">
        <f t="shared" si="243"/>
        <v xml:space="preserve"> </v>
      </c>
      <c r="AZ440" s="24" t="str">
        <f t="shared" si="244"/>
        <v/>
      </c>
      <c r="BA440" s="23" t="str">
        <f t="shared" si="245"/>
        <v xml:space="preserve"> </v>
      </c>
      <c r="BB440" s="24" t="str">
        <f t="shared" si="246"/>
        <v/>
      </c>
      <c r="BC440" s="23" t="str">
        <f t="shared" si="247"/>
        <v xml:space="preserve"> </v>
      </c>
      <c r="BD440" s="24" t="str">
        <f t="shared" si="248"/>
        <v/>
      </c>
      <c r="BE440" s="23" t="str">
        <f t="shared" si="249"/>
        <v xml:space="preserve"> </v>
      </c>
      <c r="BF440" s="24" t="str">
        <f t="shared" si="250"/>
        <v/>
      </c>
      <c r="BG440" s="23" t="str">
        <f t="shared" si="251"/>
        <v xml:space="preserve"> </v>
      </c>
    </row>
    <row r="441" spans="5:59" x14ac:dyDescent="0.25">
      <c r="E441" s="23" t="str">
        <f t="shared" si="222"/>
        <v xml:space="preserve"> </v>
      </c>
      <c r="G441" s="23" t="str">
        <f t="shared" si="223"/>
        <v xml:space="preserve"> </v>
      </c>
      <c r="I441" s="23" t="str">
        <f t="shared" si="224"/>
        <v xml:space="preserve"> </v>
      </c>
      <c r="K441" s="22" t="str">
        <f t="shared" si="216"/>
        <v xml:space="preserve"> </v>
      </c>
      <c r="M441" s="23" t="str">
        <f t="shared" si="225"/>
        <v xml:space="preserve"> </v>
      </c>
      <c r="O441" s="23" t="str">
        <f t="shared" si="226"/>
        <v xml:space="preserve"> </v>
      </c>
      <c r="Q441" s="23" t="str">
        <f t="shared" si="227"/>
        <v xml:space="preserve"> </v>
      </c>
      <c r="S441" s="23" t="str">
        <f t="shared" si="228"/>
        <v xml:space="preserve"> </v>
      </c>
      <c r="U441" s="23" t="str">
        <f t="shared" si="229"/>
        <v xml:space="preserve"> </v>
      </c>
      <c r="Y441" s="23" t="str">
        <f t="shared" si="230"/>
        <v xml:space="preserve"> </v>
      </c>
      <c r="AA441" s="23" t="str">
        <f t="shared" si="231"/>
        <v xml:space="preserve"> </v>
      </c>
      <c r="AC441" s="23" t="str">
        <f t="shared" si="232"/>
        <v xml:space="preserve"> </v>
      </c>
      <c r="AE441" s="23" t="str">
        <f t="shared" si="233"/>
        <v xml:space="preserve"> </v>
      </c>
      <c r="AG441" s="23" t="str">
        <f t="shared" si="234"/>
        <v xml:space="preserve"> </v>
      </c>
      <c r="AI441" s="23" t="str">
        <f t="shared" si="235"/>
        <v xml:space="preserve"> </v>
      </c>
      <c r="AK441" s="23" t="str">
        <f t="shared" si="236"/>
        <v xml:space="preserve"> </v>
      </c>
      <c r="AM441" s="23" t="str">
        <f t="shared" si="237"/>
        <v xml:space="preserve"> </v>
      </c>
      <c r="AO441" s="23" t="str">
        <f t="shared" si="238"/>
        <v xml:space="preserve"> </v>
      </c>
      <c r="AP441" s="24" t="str">
        <f t="shared" si="217"/>
        <v/>
      </c>
      <c r="AQ441" s="23" t="str">
        <f t="shared" si="239"/>
        <v xml:space="preserve"> </v>
      </c>
      <c r="AR441" s="24" t="str">
        <f t="shared" si="218"/>
        <v/>
      </c>
      <c r="AS441" s="23" t="str">
        <f t="shared" si="240"/>
        <v xml:space="preserve"> </v>
      </c>
      <c r="AT441" s="24" t="str">
        <f t="shared" si="219"/>
        <v/>
      </c>
      <c r="AU441" s="23" t="str">
        <f t="shared" si="241"/>
        <v xml:space="preserve"> </v>
      </c>
      <c r="AV441" s="24" t="str">
        <f t="shared" si="220"/>
        <v/>
      </c>
      <c r="AW441" s="23" t="str">
        <f t="shared" si="221"/>
        <v xml:space="preserve"> </v>
      </c>
      <c r="AX441" s="24" t="str">
        <f t="shared" si="242"/>
        <v/>
      </c>
      <c r="AY441" s="23" t="str">
        <f t="shared" si="243"/>
        <v xml:space="preserve"> </v>
      </c>
      <c r="AZ441" s="24" t="str">
        <f t="shared" si="244"/>
        <v/>
      </c>
      <c r="BA441" s="23" t="str">
        <f t="shared" si="245"/>
        <v xml:space="preserve"> </v>
      </c>
      <c r="BB441" s="24" t="str">
        <f t="shared" si="246"/>
        <v/>
      </c>
      <c r="BC441" s="23" t="str">
        <f t="shared" si="247"/>
        <v xml:space="preserve"> </v>
      </c>
      <c r="BD441" s="24" t="str">
        <f t="shared" si="248"/>
        <v/>
      </c>
      <c r="BE441" s="23" t="str">
        <f t="shared" si="249"/>
        <v xml:space="preserve"> </v>
      </c>
      <c r="BF441" s="24" t="str">
        <f t="shared" si="250"/>
        <v/>
      </c>
      <c r="BG441" s="23" t="str">
        <f t="shared" si="251"/>
        <v xml:space="preserve"> </v>
      </c>
    </row>
    <row r="442" spans="5:59" x14ac:dyDescent="0.25">
      <c r="E442" s="23" t="str">
        <f t="shared" si="222"/>
        <v xml:space="preserve"> </v>
      </c>
      <c r="G442" s="23" t="str">
        <f t="shared" si="223"/>
        <v xml:space="preserve"> </v>
      </c>
      <c r="I442" s="23" t="str">
        <f t="shared" si="224"/>
        <v xml:space="preserve"> </v>
      </c>
      <c r="K442" s="22" t="str">
        <f t="shared" si="216"/>
        <v xml:space="preserve"> </v>
      </c>
      <c r="M442" s="23" t="str">
        <f t="shared" si="225"/>
        <v xml:space="preserve"> </v>
      </c>
      <c r="O442" s="23" t="str">
        <f t="shared" si="226"/>
        <v xml:space="preserve"> </v>
      </c>
      <c r="Q442" s="23" t="str">
        <f t="shared" si="227"/>
        <v xml:space="preserve"> </v>
      </c>
      <c r="S442" s="23" t="str">
        <f t="shared" si="228"/>
        <v xml:space="preserve"> </v>
      </c>
      <c r="U442" s="23" t="str">
        <f t="shared" si="229"/>
        <v xml:space="preserve"> </v>
      </c>
      <c r="Y442" s="23" t="str">
        <f t="shared" si="230"/>
        <v xml:space="preserve"> </v>
      </c>
      <c r="AA442" s="23" t="str">
        <f t="shared" si="231"/>
        <v xml:space="preserve"> </v>
      </c>
      <c r="AC442" s="23" t="str">
        <f t="shared" si="232"/>
        <v xml:space="preserve"> </v>
      </c>
      <c r="AE442" s="23" t="str">
        <f t="shared" si="233"/>
        <v xml:space="preserve"> </v>
      </c>
      <c r="AG442" s="23" t="str">
        <f t="shared" si="234"/>
        <v xml:space="preserve"> </v>
      </c>
      <c r="AI442" s="23" t="str">
        <f t="shared" si="235"/>
        <v xml:space="preserve"> </v>
      </c>
      <c r="AK442" s="23" t="str">
        <f t="shared" si="236"/>
        <v xml:space="preserve"> </v>
      </c>
      <c r="AM442" s="23" t="str">
        <f t="shared" si="237"/>
        <v xml:space="preserve"> </v>
      </c>
      <c r="AO442" s="23" t="str">
        <f t="shared" si="238"/>
        <v xml:space="preserve"> </v>
      </c>
      <c r="AP442" s="24" t="str">
        <f t="shared" si="217"/>
        <v/>
      </c>
      <c r="AQ442" s="23" t="str">
        <f t="shared" si="239"/>
        <v xml:space="preserve"> </v>
      </c>
      <c r="AR442" s="24" t="str">
        <f t="shared" si="218"/>
        <v/>
      </c>
      <c r="AS442" s="23" t="str">
        <f t="shared" si="240"/>
        <v xml:space="preserve"> </v>
      </c>
      <c r="AT442" s="24" t="str">
        <f t="shared" si="219"/>
        <v/>
      </c>
      <c r="AU442" s="23" t="str">
        <f t="shared" si="241"/>
        <v xml:space="preserve"> </v>
      </c>
      <c r="AV442" s="24" t="str">
        <f t="shared" si="220"/>
        <v/>
      </c>
      <c r="AW442" s="23" t="str">
        <f t="shared" si="221"/>
        <v xml:space="preserve"> </v>
      </c>
      <c r="AX442" s="24" t="str">
        <f t="shared" si="242"/>
        <v/>
      </c>
      <c r="AY442" s="23" t="str">
        <f t="shared" si="243"/>
        <v xml:space="preserve"> </v>
      </c>
      <c r="AZ442" s="24" t="str">
        <f t="shared" si="244"/>
        <v/>
      </c>
      <c r="BA442" s="23" t="str">
        <f t="shared" si="245"/>
        <v xml:space="preserve"> </v>
      </c>
      <c r="BB442" s="24" t="str">
        <f t="shared" si="246"/>
        <v/>
      </c>
      <c r="BC442" s="23" t="str">
        <f t="shared" si="247"/>
        <v xml:space="preserve"> </v>
      </c>
      <c r="BD442" s="24" t="str">
        <f t="shared" si="248"/>
        <v/>
      </c>
      <c r="BE442" s="23" t="str">
        <f t="shared" si="249"/>
        <v xml:space="preserve"> </v>
      </c>
      <c r="BF442" s="24" t="str">
        <f t="shared" si="250"/>
        <v/>
      </c>
      <c r="BG442" s="23" t="str">
        <f t="shared" si="251"/>
        <v xml:space="preserve"> </v>
      </c>
    </row>
    <row r="443" spans="5:59" x14ac:dyDescent="0.25">
      <c r="E443" s="23" t="str">
        <f t="shared" si="222"/>
        <v xml:space="preserve"> </v>
      </c>
      <c r="G443" s="23" t="str">
        <f t="shared" si="223"/>
        <v xml:space="preserve"> </v>
      </c>
      <c r="I443" s="23" t="str">
        <f t="shared" si="224"/>
        <v xml:space="preserve"> </v>
      </c>
      <c r="K443" s="22" t="str">
        <f t="shared" si="216"/>
        <v xml:space="preserve"> </v>
      </c>
      <c r="M443" s="23" t="str">
        <f t="shared" si="225"/>
        <v xml:space="preserve"> </v>
      </c>
      <c r="O443" s="23" t="str">
        <f t="shared" si="226"/>
        <v xml:space="preserve"> </v>
      </c>
      <c r="Q443" s="23" t="str">
        <f t="shared" si="227"/>
        <v xml:space="preserve"> </v>
      </c>
      <c r="S443" s="23" t="str">
        <f t="shared" si="228"/>
        <v xml:space="preserve"> </v>
      </c>
      <c r="U443" s="23" t="str">
        <f t="shared" si="229"/>
        <v xml:space="preserve"> </v>
      </c>
      <c r="Y443" s="23" t="str">
        <f t="shared" si="230"/>
        <v xml:space="preserve"> </v>
      </c>
      <c r="AA443" s="23" t="str">
        <f t="shared" si="231"/>
        <v xml:space="preserve"> </v>
      </c>
      <c r="AC443" s="23" t="str">
        <f t="shared" si="232"/>
        <v xml:space="preserve"> </v>
      </c>
      <c r="AE443" s="23" t="str">
        <f t="shared" si="233"/>
        <v xml:space="preserve"> </v>
      </c>
      <c r="AG443" s="23" t="str">
        <f t="shared" si="234"/>
        <v xml:space="preserve"> </v>
      </c>
      <c r="AI443" s="23" t="str">
        <f t="shared" si="235"/>
        <v xml:space="preserve"> </v>
      </c>
      <c r="AK443" s="23" t="str">
        <f t="shared" si="236"/>
        <v xml:space="preserve"> </v>
      </c>
      <c r="AM443" s="23" t="str">
        <f t="shared" si="237"/>
        <v xml:space="preserve"> </v>
      </c>
      <c r="AO443" s="23" t="str">
        <f t="shared" si="238"/>
        <v xml:space="preserve"> </v>
      </c>
      <c r="AP443" s="24" t="str">
        <f t="shared" si="217"/>
        <v/>
      </c>
      <c r="AQ443" s="23" t="str">
        <f t="shared" si="239"/>
        <v xml:space="preserve"> </v>
      </c>
      <c r="AR443" s="24" t="str">
        <f t="shared" si="218"/>
        <v/>
      </c>
      <c r="AS443" s="23" t="str">
        <f t="shared" si="240"/>
        <v xml:space="preserve"> </v>
      </c>
      <c r="AT443" s="24" t="str">
        <f t="shared" si="219"/>
        <v/>
      </c>
      <c r="AU443" s="23" t="str">
        <f t="shared" si="241"/>
        <v xml:space="preserve"> </v>
      </c>
      <c r="AV443" s="24" t="str">
        <f t="shared" si="220"/>
        <v/>
      </c>
      <c r="AW443" s="23" t="str">
        <f t="shared" si="221"/>
        <v xml:space="preserve"> </v>
      </c>
      <c r="AX443" s="24" t="str">
        <f t="shared" si="242"/>
        <v/>
      </c>
      <c r="AY443" s="23" t="str">
        <f t="shared" si="243"/>
        <v xml:space="preserve"> </v>
      </c>
      <c r="AZ443" s="24" t="str">
        <f t="shared" si="244"/>
        <v/>
      </c>
      <c r="BA443" s="23" t="str">
        <f t="shared" si="245"/>
        <v xml:space="preserve"> </v>
      </c>
      <c r="BB443" s="24" t="str">
        <f t="shared" si="246"/>
        <v/>
      </c>
      <c r="BC443" s="23" t="str">
        <f t="shared" si="247"/>
        <v xml:space="preserve"> </v>
      </c>
      <c r="BD443" s="24" t="str">
        <f t="shared" si="248"/>
        <v/>
      </c>
      <c r="BE443" s="23" t="str">
        <f t="shared" si="249"/>
        <v xml:space="preserve"> </v>
      </c>
      <c r="BF443" s="24" t="str">
        <f t="shared" si="250"/>
        <v/>
      </c>
      <c r="BG443" s="23" t="str">
        <f t="shared" si="251"/>
        <v xml:space="preserve"> </v>
      </c>
    </row>
    <row r="444" spans="5:59" x14ac:dyDescent="0.25">
      <c r="E444" s="23" t="str">
        <f t="shared" si="222"/>
        <v xml:space="preserve"> </v>
      </c>
      <c r="G444" s="23" t="str">
        <f t="shared" si="223"/>
        <v xml:space="preserve"> </v>
      </c>
      <c r="I444" s="23" t="str">
        <f t="shared" si="224"/>
        <v xml:space="preserve"> </v>
      </c>
      <c r="K444" s="22" t="str">
        <f t="shared" si="216"/>
        <v xml:space="preserve"> </v>
      </c>
      <c r="M444" s="23" t="str">
        <f t="shared" si="225"/>
        <v xml:space="preserve"> </v>
      </c>
      <c r="O444" s="23" t="str">
        <f t="shared" si="226"/>
        <v xml:space="preserve"> </v>
      </c>
      <c r="Q444" s="23" t="str">
        <f t="shared" si="227"/>
        <v xml:space="preserve"> </v>
      </c>
      <c r="S444" s="23" t="str">
        <f t="shared" si="228"/>
        <v xml:space="preserve"> </v>
      </c>
      <c r="U444" s="23" t="str">
        <f t="shared" si="229"/>
        <v xml:space="preserve"> </v>
      </c>
      <c r="Y444" s="23" t="str">
        <f t="shared" si="230"/>
        <v xml:space="preserve"> </v>
      </c>
      <c r="AA444" s="23" t="str">
        <f t="shared" si="231"/>
        <v xml:space="preserve"> </v>
      </c>
      <c r="AC444" s="23" t="str">
        <f t="shared" si="232"/>
        <v xml:space="preserve"> </v>
      </c>
      <c r="AE444" s="23" t="str">
        <f t="shared" si="233"/>
        <v xml:space="preserve"> </v>
      </c>
      <c r="AG444" s="23" t="str">
        <f t="shared" si="234"/>
        <v xml:space="preserve"> </v>
      </c>
      <c r="AI444" s="23" t="str">
        <f t="shared" si="235"/>
        <v xml:space="preserve"> </v>
      </c>
      <c r="AK444" s="23" t="str">
        <f t="shared" si="236"/>
        <v xml:space="preserve"> </v>
      </c>
      <c r="AM444" s="23" t="str">
        <f t="shared" si="237"/>
        <v xml:space="preserve"> </v>
      </c>
      <c r="AO444" s="23" t="str">
        <f t="shared" si="238"/>
        <v xml:space="preserve"> </v>
      </c>
      <c r="AP444" s="24" t="str">
        <f t="shared" si="217"/>
        <v/>
      </c>
      <c r="AQ444" s="23" t="str">
        <f t="shared" si="239"/>
        <v xml:space="preserve"> </v>
      </c>
      <c r="AR444" s="24" t="str">
        <f t="shared" si="218"/>
        <v/>
      </c>
      <c r="AS444" s="23" t="str">
        <f t="shared" si="240"/>
        <v xml:space="preserve"> </v>
      </c>
      <c r="AT444" s="24" t="str">
        <f t="shared" si="219"/>
        <v/>
      </c>
      <c r="AU444" s="23" t="str">
        <f t="shared" si="241"/>
        <v xml:space="preserve"> </v>
      </c>
      <c r="AV444" s="24" t="str">
        <f t="shared" si="220"/>
        <v/>
      </c>
      <c r="AW444" s="23" t="str">
        <f t="shared" si="221"/>
        <v xml:space="preserve"> </v>
      </c>
      <c r="AX444" s="24" t="str">
        <f t="shared" si="242"/>
        <v/>
      </c>
      <c r="AY444" s="23" t="str">
        <f t="shared" si="243"/>
        <v xml:space="preserve"> </v>
      </c>
      <c r="AZ444" s="24" t="str">
        <f t="shared" si="244"/>
        <v/>
      </c>
      <c r="BA444" s="23" t="str">
        <f t="shared" si="245"/>
        <v xml:space="preserve"> </v>
      </c>
      <c r="BB444" s="24" t="str">
        <f t="shared" si="246"/>
        <v/>
      </c>
      <c r="BC444" s="23" t="str">
        <f t="shared" si="247"/>
        <v xml:space="preserve"> </v>
      </c>
      <c r="BD444" s="24" t="str">
        <f t="shared" si="248"/>
        <v/>
      </c>
      <c r="BE444" s="23" t="str">
        <f t="shared" si="249"/>
        <v xml:space="preserve"> </v>
      </c>
      <c r="BF444" s="24" t="str">
        <f t="shared" si="250"/>
        <v/>
      </c>
      <c r="BG444" s="23" t="str">
        <f t="shared" si="251"/>
        <v xml:space="preserve"> </v>
      </c>
    </row>
    <row r="445" spans="5:59" x14ac:dyDescent="0.25">
      <c r="E445" s="23" t="str">
        <f t="shared" si="222"/>
        <v xml:space="preserve"> </v>
      </c>
      <c r="G445" s="23" t="str">
        <f t="shared" si="223"/>
        <v xml:space="preserve"> </v>
      </c>
      <c r="I445" s="23" t="str">
        <f t="shared" si="224"/>
        <v xml:space="preserve"> </v>
      </c>
      <c r="K445" s="22" t="str">
        <f t="shared" si="216"/>
        <v xml:space="preserve"> </v>
      </c>
      <c r="M445" s="23" t="str">
        <f t="shared" si="225"/>
        <v xml:space="preserve"> </v>
      </c>
      <c r="O445" s="23" t="str">
        <f t="shared" si="226"/>
        <v xml:space="preserve"> </v>
      </c>
      <c r="Q445" s="23" t="str">
        <f t="shared" si="227"/>
        <v xml:space="preserve"> </v>
      </c>
      <c r="S445" s="23" t="str">
        <f t="shared" si="228"/>
        <v xml:space="preserve"> </v>
      </c>
      <c r="U445" s="23" t="str">
        <f t="shared" si="229"/>
        <v xml:space="preserve"> </v>
      </c>
      <c r="Y445" s="23" t="str">
        <f t="shared" si="230"/>
        <v xml:space="preserve"> </v>
      </c>
      <c r="AA445" s="23" t="str">
        <f t="shared" si="231"/>
        <v xml:space="preserve"> </v>
      </c>
      <c r="AC445" s="23" t="str">
        <f t="shared" si="232"/>
        <v xml:space="preserve"> </v>
      </c>
      <c r="AE445" s="23" t="str">
        <f t="shared" si="233"/>
        <v xml:space="preserve"> </v>
      </c>
      <c r="AG445" s="23" t="str">
        <f t="shared" si="234"/>
        <v xml:space="preserve"> </v>
      </c>
      <c r="AI445" s="23" t="str">
        <f t="shared" si="235"/>
        <v xml:space="preserve"> </v>
      </c>
      <c r="AK445" s="23" t="str">
        <f t="shared" si="236"/>
        <v xml:space="preserve"> </v>
      </c>
      <c r="AM445" s="23" t="str">
        <f t="shared" si="237"/>
        <v xml:space="preserve"> </v>
      </c>
      <c r="AO445" s="23" t="str">
        <f t="shared" si="238"/>
        <v xml:space="preserve"> </v>
      </c>
      <c r="AP445" s="24" t="str">
        <f t="shared" si="217"/>
        <v/>
      </c>
      <c r="AQ445" s="23" t="str">
        <f t="shared" si="239"/>
        <v xml:space="preserve"> </v>
      </c>
      <c r="AR445" s="24" t="str">
        <f t="shared" si="218"/>
        <v/>
      </c>
      <c r="AS445" s="23" t="str">
        <f t="shared" si="240"/>
        <v xml:space="preserve"> </v>
      </c>
      <c r="AT445" s="24" t="str">
        <f t="shared" si="219"/>
        <v/>
      </c>
      <c r="AU445" s="23" t="str">
        <f t="shared" si="241"/>
        <v xml:space="preserve"> </v>
      </c>
      <c r="AV445" s="24" t="str">
        <f t="shared" si="220"/>
        <v/>
      </c>
      <c r="AW445" s="23" t="str">
        <f t="shared" si="221"/>
        <v xml:space="preserve"> </v>
      </c>
      <c r="AX445" s="24" t="str">
        <f t="shared" si="242"/>
        <v/>
      </c>
      <c r="AY445" s="23" t="str">
        <f t="shared" si="243"/>
        <v xml:space="preserve"> </v>
      </c>
      <c r="AZ445" s="24" t="str">
        <f t="shared" si="244"/>
        <v/>
      </c>
      <c r="BA445" s="23" t="str">
        <f t="shared" si="245"/>
        <v xml:space="preserve"> </v>
      </c>
      <c r="BB445" s="24" t="str">
        <f t="shared" si="246"/>
        <v/>
      </c>
      <c r="BC445" s="23" t="str">
        <f t="shared" si="247"/>
        <v xml:space="preserve"> </v>
      </c>
      <c r="BD445" s="24" t="str">
        <f t="shared" si="248"/>
        <v/>
      </c>
      <c r="BE445" s="23" t="str">
        <f t="shared" si="249"/>
        <v xml:space="preserve"> </v>
      </c>
      <c r="BF445" s="24" t="str">
        <f t="shared" si="250"/>
        <v/>
      </c>
      <c r="BG445" s="23" t="str">
        <f t="shared" si="251"/>
        <v xml:space="preserve"> </v>
      </c>
    </row>
    <row r="446" spans="5:59" x14ac:dyDescent="0.25">
      <c r="E446" s="23" t="str">
        <f t="shared" si="222"/>
        <v xml:space="preserve"> </v>
      </c>
      <c r="G446" s="23" t="str">
        <f t="shared" si="223"/>
        <v xml:space="preserve"> </v>
      </c>
      <c r="I446" s="23" t="str">
        <f t="shared" si="224"/>
        <v xml:space="preserve"> </v>
      </c>
      <c r="K446" s="22" t="str">
        <f t="shared" si="216"/>
        <v xml:space="preserve"> </v>
      </c>
      <c r="M446" s="23" t="str">
        <f t="shared" si="225"/>
        <v xml:space="preserve"> </v>
      </c>
      <c r="O446" s="23" t="str">
        <f t="shared" si="226"/>
        <v xml:space="preserve"> </v>
      </c>
      <c r="Q446" s="23" t="str">
        <f t="shared" si="227"/>
        <v xml:space="preserve"> </v>
      </c>
      <c r="S446" s="23" t="str">
        <f t="shared" si="228"/>
        <v xml:space="preserve"> </v>
      </c>
      <c r="U446" s="23" t="str">
        <f t="shared" si="229"/>
        <v xml:space="preserve"> </v>
      </c>
      <c r="Y446" s="23" t="str">
        <f t="shared" si="230"/>
        <v xml:space="preserve"> </v>
      </c>
      <c r="AA446" s="23" t="str">
        <f t="shared" si="231"/>
        <v xml:space="preserve"> </v>
      </c>
      <c r="AC446" s="23" t="str">
        <f t="shared" si="232"/>
        <v xml:space="preserve"> </v>
      </c>
      <c r="AE446" s="23" t="str">
        <f t="shared" si="233"/>
        <v xml:space="preserve"> </v>
      </c>
      <c r="AG446" s="23" t="str">
        <f t="shared" si="234"/>
        <v xml:space="preserve"> </v>
      </c>
      <c r="AI446" s="23" t="str">
        <f t="shared" si="235"/>
        <v xml:space="preserve"> </v>
      </c>
      <c r="AK446" s="23" t="str">
        <f t="shared" si="236"/>
        <v xml:space="preserve"> </v>
      </c>
      <c r="AM446" s="23" t="str">
        <f t="shared" si="237"/>
        <v xml:space="preserve"> </v>
      </c>
      <c r="AO446" s="23" t="str">
        <f t="shared" si="238"/>
        <v xml:space="preserve"> </v>
      </c>
      <c r="AP446" s="24" t="str">
        <f t="shared" si="217"/>
        <v/>
      </c>
      <c r="AQ446" s="23" t="str">
        <f t="shared" si="239"/>
        <v xml:space="preserve"> </v>
      </c>
      <c r="AR446" s="24" t="str">
        <f t="shared" si="218"/>
        <v/>
      </c>
      <c r="AS446" s="23" t="str">
        <f t="shared" si="240"/>
        <v xml:space="preserve"> </v>
      </c>
      <c r="AT446" s="24" t="str">
        <f t="shared" si="219"/>
        <v/>
      </c>
      <c r="AU446" s="23" t="str">
        <f t="shared" si="241"/>
        <v xml:space="preserve"> </v>
      </c>
      <c r="AV446" s="24" t="str">
        <f t="shared" si="220"/>
        <v/>
      </c>
      <c r="AW446" s="23" t="str">
        <f t="shared" si="221"/>
        <v xml:space="preserve"> </v>
      </c>
      <c r="AX446" s="24" t="str">
        <f t="shared" si="242"/>
        <v/>
      </c>
      <c r="AY446" s="23" t="str">
        <f t="shared" si="243"/>
        <v xml:space="preserve"> </v>
      </c>
      <c r="AZ446" s="24" t="str">
        <f t="shared" si="244"/>
        <v/>
      </c>
      <c r="BA446" s="23" t="str">
        <f t="shared" si="245"/>
        <v xml:space="preserve"> </v>
      </c>
      <c r="BB446" s="24" t="str">
        <f t="shared" si="246"/>
        <v/>
      </c>
      <c r="BC446" s="23" t="str">
        <f t="shared" si="247"/>
        <v xml:space="preserve"> </v>
      </c>
      <c r="BD446" s="24" t="str">
        <f t="shared" si="248"/>
        <v/>
      </c>
      <c r="BE446" s="23" t="str">
        <f t="shared" si="249"/>
        <v xml:space="preserve"> </v>
      </c>
      <c r="BF446" s="24" t="str">
        <f t="shared" si="250"/>
        <v/>
      </c>
      <c r="BG446" s="23" t="str">
        <f t="shared" si="251"/>
        <v xml:space="preserve"> </v>
      </c>
    </row>
    <row r="447" spans="5:59" x14ac:dyDescent="0.25">
      <c r="E447" s="23" t="str">
        <f t="shared" si="222"/>
        <v xml:space="preserve"> </v>
      </c>
      <c r="G447" s="23" t="str">
        <f t="shared" si="223"/>
        <v xml:space="preserve"> </v>
      </c>
      <c r="I447" s="23" t="str">
        <f t="shared" si="224"/>
        <v xml:space="preserve"> </v>
      </c>
      <c r="K447" s="22" t="str">
        <f t="shared" si="216"/>
        <v xml:space="preserve"> </v>
      </c>
      <c r="M447" s="23" t="str">
        <f t="shared" si="225"/>
        <v xml:space="preserve"> </v>
      </c>
      <c r="O447" s="23" t="str">
        <f t="shared" si="226"/>
        <v xml:space="preserve"> </v>
      </c>
      <c r="Q447" s="23" t="str">
        <f t="shared" si="227"/>
        <v xml:space="preserve"> </v>
      </c>
      <c r="S447" s="23" t="str">
        <f t="shared" si="228"/>
        <v xml:space="preserve"> </v>
      </c>
      <c r="U447" s="23" t="str">
        <f t="shared" si="229"/>
        <v xml:space="preserve"> </v>
      </c>
      <c r="Y447" s="23" t="str">
        <f t="shared" si="230"/>
        <v xml:space="preserve"> </v>
      </c>
      <c r="AA447" s="23" t="str">
        <f t="shared" si="231"/>
        <v xml:space="preserve"> </v>
      </c>
      <c r="AC447" s="23" t="str">
        <f t="shared" si="232"/>
        <v xml:space="preserve"> </v>
      </c>
      <c r="AE447" s="23" t="str">
        <f t="shared" si="233"/>
        <v xml:space="preserve"> </v>
      </c>
      <c r="AG447" s="23" t="str">
        <f t="shared" si="234"/>
        <v xml:space="preserve"> </v>
      </c>
      <c r="AI447" s="23" t="str">
        <f t="shared" si="235"/>
        <v xml:space="preserve"> </v>
      </c>
      <c r="AK447" s="23" t="str">
        <f t="shared" si="236"/>
        <v xml:space="preserve"> </v>
      </c>
      <c r="AM447" s="23" t="str">
        <f t="shared" si="237"/>
        <v xml:space="preserve"> </v>
      </c>
      <c r="AO447" s="23" t="str">
        <f t="shared" si="238"/>
        <v xml:space="preserve"> </v>
      </c>
      <c r="AP447" s="24" t="str">
        <f t="shared" si="217"/>
        <v/>
      </c>
      <c r="AQ447" s="23" t="str">
        <f t="shared" si="239"/>
        <v xml:space="preserve"> </v>
      </c>
      <c r="AR447" s="24" t="str">
        <f t="shared" si="218"/>
        <v/>
      </c>
      <c r="AS447" s="23" t="str">
        <f t="shared" si="240"/>
        <v xml:space="preserve"> </v>
      </c>
      <c r="AT447" s="24" t="str">
        <f t="shared" si="219"/>
        <v/>
      </c>
      <c r="AU447" s="23" t="str">
        <f t="shared" si="241"/>
        <v xml:space="preserve"> </v>
      </c>
      <c r="AV447" s="24" t="str">
        <f t="shared" si="220"/>
        <v/>
      </c>
      <c r="AW447" s="23" t="str">
        <f t="shared" si="221"/>
        <v xml:space="preserve"> </v>
      </c>
      <c r="AX447" s="24" t="str">
        <f t="shared" si="242"/>
        <v/>
      </c>
      <c r="AY447" s="23" t="str">
        <f t="shared" si="243"/>
        <v xml:space="preserve"> </v>
      </c>
      <c r="AZ447" s="24" t="str">
        <f t="shared" si="244"/>
        <v/>
      </c>
      <c r="BA447" s="23" t="str">
        <f t="shared" si="245"/>
        <v xml:space="preserve"> </v>
      </c>
      <c r="BB447" s="24" t="str">
        <f t="shared" si="246"/>
        <v/>
      </c>
      <c r="BC447" s="23" t="str">
        <f t="shared" si="247"/>
        <v xml:space="preserve"> </v>
      </c>
      <c r="BD447" s="24" t="str">
        <f t="shared" si="248"/>
        <v/>
      </c>
      <c r="BE447" s="23" t="str">
        <f t="shared" si="249"/>
        <v xml:space="preserve"> </v>
      </c>
      <c r="BF447" s="24" t="str">
        <f t="shared" si="250"/>
        <v/>
      </c>
      <c r="BG447" s="23" t="str">
        <f t="shared" si="251"/>
        <v xml:space="preserve"> </v>
      </c>
    </row>
    <row r="448" spans="5:59" x14ac:dyDescent="0.25">
      <c r="E448" s="23" t="str">
        <f t="shared" si="222"/>
        <v xml:space="preserve"> </v>
      </c>
      <c r="G448" s="23" t="str">
        <f t="shared" si="223"/>
        <v xml:space="preserve"> </v>
      </c>
      <c r="I448" s="23" t="str">
        <f t="shared" si="224"/>
        <v xml:space="preserve"> </v>
      </c>
      <c r="K448" s="22" t="str">
        <f t="shared" si="216"/>
        <v xml:space="preserve"> </v>
      </c>
      <c r="M448" s="23" t="str">
        <f t="shared" si="225"/>
        <v xml:space="preserve"> </v>
      </c>
      <c r="O448" s="23" t="str">
        <f t="shared" si="226"/>
        <v xml:space="preserve"> </v>
      </c>
      <c r="Q448" s="23" t="str">
        <f t="shared" si="227"/>
        <v xml:space="preserve"> </v>
      </c>
      <c r="S448" s="23" t="str">
        <f t="shared" si="228"/>
        <v xml:space="preserve"> </v>
      </c>
      <c r="U448" s="23" t="str">
        <f t="shared" si="229"/>
        <v xml:space="preserve"> </v>
      </c>
      <c r="Y448" s="23" t="str">
        <f t="shared" si="230"/>
        <v xml:space="preserve"> </v>
      </c>
      <c r="AA448" s="23" t="str">
        <f t="shared" si="231"/>
        <v xml:space="preserve"> </v>
      </c>
      <c r="AC448" s="23" t="str">
        <f t="shared" si="232"/>
        <v xml:space="preserve"> </v>
      </c>
      <c r="AE448" s="23" t="str">
        <f t="shared" si="233"/>
        <v xml:space="preserve"> </v>
      </c>
      <c r="AG448" s="23" t="str">
        <f t="shared" si="234"/>
        <v xml:space="preserve"> </v>
      </c>
      <c r="AI448" s="23" t="str">
        <f t="shared" si="235"/>
        <v xml:space="preserve"> </v>
      </c>
      <c r="AK448" s="23" t="str">
        <f t="shared" si="236"/>
        <v xml:space="preserve"> </v>
      </c>
      <c r="AM448" s="23" t="str">
        <f t="shared" si="237"/>
        <v xml:space="preserve"> </v>
      </c>
      <c r="AO448" s="23" t="str">
        <f t="shared" si="238"/>
        <v xml:space="preserve"> </v>
      </c>
      <c r="AP448" s="24" t="str">
        <f t="shared" si="217"/>
        <v/>
      </c>
      <c r="AQ448" s="23" t="str">
        <f t="shared" si="239"/>
        <v xml:space="preserve"> </v>
      </c>
      <c r="AR448" s="24" t="str">
        <f t="shared" si="218"/>
        <v/>
      </c>
      <c r="AS448" s="23" t="str">
        <f t="shared" si="240"/>
        <v xml:space="preserve"> </v>
      </c>
      <c r="AT448" s="24" t="str">
        <f t="shared" si="219"/>
        <v/>
      </c>
      <c r="AU448" s="23" t="str">
        <f t="shared" si="241"/>
        <v xml:space="preserve"> </v>
      </c>
      <c r="AV448" s="24" t="str">
        <f t="shared" si="220"/>
        <v/>
      </c>
      <c r="AW448" s="23" t="str">
        <f t="shared" si="221"/>
        <v xml:space="preserve"> </v>
      </c>
      <c r="AX448" s="24" t="str">
        <f t="shared" si="242"/>
        <v/>
      </c>
      <c r="AY448" s="23" t="str">
        <f t="shared" si="243"/>
        <v xml:space="preserve"> </v>
      </c>
      <c r="AZ448" s="24" t="str">
        <f t="shared" si="244"/>
        <v/>
      </c>
      <c r="BA448" s="23" t="str">
        <f t="shared" si="245"/>
        <v xml:space="preserve"> </v>
      </c>
      <c r="BB448" s="24" t="str">
        <f t="shared" si="246"/>
        <v/>
      </c>
      <c r="BC448" s="23" t="str">
        <f t="shared" si="247"/>
        <v xml:space="preserve"> </v>
      </c>
      <c r="BD448" s="24" t="str">
        <f t="shared" si="248"/>
        <v/>
      </c>
      <c r="BE448" s="23" t="str">
        <f t="shared" si="249"/>
        <v xml:space="preserve"> </v>
      </c>
      <c r="BF448" s="24" t="str">
        <f t="shared" si="250"/>
        <v/>
      </c>
      <c r="BG448" s="23" t="str">
        <f t="shared" si="251"/>
        <v xml:space="preserve"> </v>
      </c>
    </row>
    <row r="449" spans="5:59" x14ac:dyDescent="0.25">
      <c r="E449" s="23" t="str">
        <f t="shared" si="222"/>
        <v xml:space="preserve"> </v>
      </c>
      <c r="G449" s="23" t="str">
        <f t="shared" si="223"/>
        <v xml:space="preserve"> </v>
      </c>
      <c r="I449" s="23" t="str">
        <f t="shared" si="224"/>
        <v xml:space="preserve"> </v>
      </c>
      <c r="K449" s="22" t="str">
        <f t="shared" si="216"/>
        <v xml:space="preserve"> </v>
      </c>
      <c r="M449" s="23" t="str">
        <f t="shared" si="225"/>
        <v xml:space="preserve"> </v>
      </c>
      <c r="O449" s="23" t="str">
        <f t="shared" si="226"/>
        <v xml:space="preserve"> </v>
      </c>
      <c r="Q449" s="23" t="str">
        <f t="shared" si="227"/>
        <v xml:space="preserve"> </v>
      </c>
      <c r="S449" s="23" t="str">
        <f t="shared" si="228"/>
        <v xml:space="preserve"> </v>
      </c>
      <c r="U449" s="23" t="str">
        <f t="shared" si="229"/>
        <v xml:space="preserve"> </v>
      </c>
      <c r="Y449" s="23" t="str">
        <f t="shared" si="230"/>
        <v xml:space="preserve"> </v>
      </c>
      <c r="AA449" s="23" t="str">
        <f t="shared" si="231"/>
        <v xml:space="preserve"> </v>
      </c>
      <c r="AC449" s="23" t="str">
        <f t="shared" si="232"/>
        <v xml:space="preserve"> </v>
      </c>
      <c r="AE449" s="23" t="str">
        <f t="shared" si="233"/>
        <v xml:space="preserve"> </v>
      </c>
      <c r="AG449" s="23" t="str">
        <f t="shared" si="234"/>
        <v xml:space="preserve"> </v>
      </c>
      <c r="AI449" s="23" t="str">
        <f t="shared" si="235"/>
        <v xml:space="preserve"> </v>
      </c>
      <c r="AK449" s="23" t="str">
        <f t="shared" si="236"/>
        <v xml:space="preserve"> </v>
      </c>
      <c r="AM449" s="23" t="str">
        <f t="shared" si="237"/>
        <v xml:space="preserve"> </v>
      </c>
      <c r="AO449" s="23" t="str">
        <f t="shared" si="238"/>
        <v xml:space="preserve"> </v>
      </c>
      <c r="AP449" s="24" t="str">
        <f t="shared" si="217"/>
        <v/>
      </c>
      <c r="AQ449" s="23" t="str">
        <f t="shared" si="239"/>
        <v xml:space="preserve"> </v>
      </c>
      <c r="AR449" s="24" t="str">
        <f t="shared" si="218"/>
        <v/>
      </c>
      <c r="AS449" s="23" t="str">
        <f t="shared" si="240"/>
        <v xml:space="preserve"> </v>
      </c>
      <c r="AT449" s="24" t="str">
        <f t="shared" si="219"/>
        <v/>
      </c>
      <c r="AU449" s="23" t="str">
        <f t="shared" si="241"/>
        <v xml:space="preserve"> </v>
      </c>
      <c r="AV449" s="24" t="str">
        <f t="shared" si="220"/>
        <v/>
      </c>
      <c r="AW449" s="23" t="str">
        <f t="shared" si="221"/>
        <v xml:space="preserve"> </v>
      </c>
      <c r="AX449" s="24" t="str">
        <f t="shared" si="242"/>
        <v/>
      </c>
      <c r="AY449" s="23" t="str">
        <f t="shared" si="243"/>
        <v xml:space="preserve"> </v>
      </c>
      <c r="AZ449" s="24" t="str">
        <f t="shared" si="244"/>
        <v/>
      </c>
      <c r="BA449" s="23" t="str">
        <f t="shared" si="245"/>
        <v xml:space="preserve"> </v>
      </c>
      <c r="BB449" s="24" t="str">
        <f t="shared" si="246"/>
        <v/>
      </c>
      <c r="BC449" s="23" t="str">
        <f t="shared" si="247"/>
        <v xml:space="preserve"> </v>
      </c>
      <c r="BD449" s="24" t="str">
        <f t="shared" si="248"/>
        <v/>
      </c>
      <c r="BE449" s="23" t="str">
        <f t="shared" si="249"/>
        <v xml:space="preserve"> </v>
      </c>
      <c r="BF449" s="24" t="str">
        <f t="shared" si="250"/>
        <v/>
      </c>
      <c r="BG449" s="23" t="str">
        <f t="shared" si="251"/>
        <v xml:space="preserve"> </v>
      </c>
    </row>
    <row r="450" spans="5:59" x14ac:dyDescent="0.25">
      <c r="E450" s="23" t="str">
        <f t="shared" si="222"/>
        <v xml:space="preserve"> </v>
      </c>
      <c r="G450" s="23" t="str">
        <f t="shared" si="223"/>
        <v xml:space="preserve"> </v>
      </c>
      <c r="I450" s="23" t="str">
        <f t="shared" si="224"/>
        <v xml:space="preserve"> </v>
      </c>
      <c r="K450" s="22" t="str">
        <f t="shared" ref="K450:K513" si="252">IF(COUNT(J450),IF(J450&gt;=60,"Strength",IF(J450&gt;=41,"Typical",IF(J450&gt;=28,"Need")))," ")</f>
        <v xml:space="preserve"> </v>
      </c>
      <c r="M450" s="23" t="str">
        <f t="shared" si="225"/>
        <v xml:space="preserve"> </v>
      </c>
      <c r="O450" s="23" t="str">
        <f t="shared" si="226"/>
        <v xml:space="preserve"> </v>
      </c>
      <c r="Q450" s="23" t="str">
        <f t="shared" si="227"/>
        <v xml:space="preserve"> </v>
      </c>
      <c r="S450" s="23" t="str">
        <f t="shared" si="228"/>
        <v xml:space="preserve"> </v>
      </c>
      <c r="U450" s="23" t="str">
        <f t="shared" si="229"/>
        <v xml:space="preserve"> </v>
      </c>
      <c r="Y450" s="23" t="str">
        <f t="shared" si="230"/>
        <v xml:space="preserve"> </v>
      </c>
      <c r="AA450" s="23" t="str">
        <f t="shared" si="231"/>
        <v xml:space="preserve"> </v>
      </c>
      <c r="AC450" s="23" t="str">
        <f t="shared" si="232"/>
        <v xml:space="preserve"> </v>
      </c>
      <c r="AE450" s="23" t="str">
        <f t="shared" si="233"/>
        <v xml:space="preserve"> </v>
      </c>
      <c r="AG450" s="23" t="str">
        <f t="shared" si="234"/>
        <v xml:space="preserve"> </v>
      </c>
      <c r="AI450" s="23" t="str">
        <f t="shared" si="235"/>
        <v xml:space="preserve"> </v>
      </c>
      <c r="AK450" s="23" t="str">
        <f t="shared" si="236"/>
        <v xml:space="preserve"> </v>
      </c>
      <c r="AM450" s="23" t="str">
        <f t="shared" si="237"/>
        <v xml:space="preserve"> </v>
      </c>
      <c r="AO450" s="23" t="str">
        <f t="shared" si="238"/>
        <v xml:space="preserve"> </v>
      </c>
      <c r="AP450" s="24" t="str">
        <f t="shared" ref="AP450:AP513" si="253">IF(X450="","",X450-D450)</f>
        <v/>
      </c>
      <c r="AQ450" s="23" t="str">
        <f t="shared" si="239"/>
        <v xml:space="preserve"> </v>
      </c>
      <c r="AR450" s="24" t="str">
        <f t="shared" ref="AR450:AR513" si="254">IF(Z450="","",Z450-F450)</f>
        <v/>
      </c>
      <c r="AS450" s="23" t="str">
        <f t="shared" si="240"/>
        <v xml:space="preserve"> </v>
      </c>
      <c r="AT450" s="24" t="str">
        <f t="shared" ref="AT450:AT513" si="255">IF(AB450="","",AB450-H450)</f>
        <v/>
      </c>
      <c r="AU450" s="23" t="str">
        <f t="shared" si="241"/>
        <v xml:space="preserve"> </v>
      </c>
      <c r="AV450" s="24" t="str">
        <f t="shared" ref="AV450:AV513" si="256">IF(AD450="","",AD450-J450)</f>
        <v/>
      </c>
      <c r="AW450" s="23" t="str">
        <f t="shared" ref="AW450:AW513" si="257">IF(COUNT(AV450),IF((AV450)&gt;=8,"Large Positive",IF((AV450)&gt;=5,"Medium Positive",IF((AV450)&gt;=2,"Small Positive",IF((AV450)&gt;=0,"No change",IF((AV450)&lt;=-8,"Large Negative",IF((AV450)&lt;=-5,"Medium Negative",IF((AV450)&lt;=-2,"Small Negative",IF((AV450)&lt;=0,"No change"))))))))," ")</f>
        <v xml:space="preserve"> </v>
      </c>
      <c r="AX450" s="24" t="str">
        <f t="shared" si="242"/>
        <v/>
      </c>
      <c r="AY450" s="23" t="str">
        <f t="shared" si="243"/>
        <v xml:space="preserve"> </v>
      </c>
      <c r="AZ450" s="24" t="str">
        <f t="shared" si="244"/>
        <v/>
      </c>
      <c r="BA450" s="23" t="str">
        <f t="shared" si="245"/>
        <v xml:space="preserve"> </v>
      </c>
      <c r="BB450" s="24" t="str">
        <f t="shared" si="246"/>
        <v/>
      </c>
      <c r="BC450" s="23" t="str">
        <f t="shared" si="247"/>
        <v xml:space="preserve"> </v>
      </c>
      <c r="BD450" s="24" t="str">
        <f t="shared" si="248"/>
        <v/>
      </c>
      <c r="BE450" s="23" t="str">
        <f t="shared" si="249"/>
        <v xml:space="preserve"> </v>
      </c>
      <c r="BF450" s="24" t="str">
        <f t="shared" si="250"/>
        <v/>
      </c>
      <c r="BG450" s="23" t="str">
        <f t="shared" si="251"/>
        <v xml:space="preserve"> </v>
      </c>
    </row>
    <row r="451" spans="5:59" x14ac:dyDescent="0.25">
      <c r="E451" s="23" t="str">
        <f t="shared" ref="E451:E514" si="258">IF(COUNT(D451),IF(D451&gt;=60,"Strength",IF(D451&gt;=41,"Typical",IF(D451&gt;=28,"Need")))," ")</f>
        <v xml:space="preserve"> </v>
      </c>
      <c r="G451" s="23" t="str">
        <f t="shared" ref="G451:G514" si="259">IF(COUNT(F451),IF(F451&gt;=60,"Strength",IF(F451&gt;=41,"Typical",IF(F451&gt;=28,"Need")))," ")</f>
        <v xml:space="preserve"> </v>
      </c>
      <c r="I451" s="23" t="str">
        <f t="shared" ref="I451:I514" si="260">IF(COUNT(H451),IF(H451&gt;=60,"Strength",IF(H451&gt;=41,"Typical",IF(H451&gt;=28,"Need")))," ")</f>
        <v xml:space="preserve"> </v>
      </c>
      <c r="K451" s="22" t="str">
        <f t="shared" si="252"/>
        <v xml:space="preserve"> </v>
      </c>
      <c r="M451" s="23" t="str">
        <f t="shared" ref="M451:M514" si="261">IF(COUNT(L451),IF(L451&gt;=60,"Need",IF(L451&gt;=28,"Typical"))," ")</f>
        <v xml:space="preserve"> </v>
      </c>
      <c r="O451" s="23" t="str">
        <f t="shared" ref="O451:O514" si="262">IF(COUNT(N451),IF(N451&gt;=60,"Need",IF(N451&gt;=28,"Typical"))," ")</f>
        <v xml:space="preserve"> </v>
      </c>
      <c r="Q451" s="23" t="str">
        <f t="shared" ref="Q451:Q514" si="263">IF(COUNT(P451),IF(P451&gt;=60,"Need",IF(P451&gt;=28,"Typical"))," ")</f>
        <v xml:space="preserve"> </v>
      </c>
      <c r="S451" s="23" t="str">
        <f t="shared" ref="S451:S514" si="264">IF(COUNT(R451),IF(R451&gt;=60,"Need",IF(R451&gt;=28,"Typical"))," ")</f>
        <v xml:space="preserve"> </v>
      </c>
      <c r="U451" s="23" t="str">
        <f t="shared" ref="U451:U514" si="265">IF(COUNT(T451),IF(T451&gt;=60,"Need",IF(T451&gt;=28,"Typical"))," ")</f>
        <v xml:space="preserve"> </v>
      </c>
      <c r="Y451" s="23" t="str">
        <f t="shared" ref="Y451:Y514" si="266">IF(COUNT(X451),IF(X451&gt;=60,"Strength",IF(X451&gt;=41,"Typical",IF(X451&gt;=28,"Need")))," ")</f>
        <v xml:space="preserve"> </v>
      </c>
      <c r="AA451" s="23" t="str">
        <f t="shared" ref="AA451:AA514" si="267">IF(COUNT(Z451),IF(Z451&gt;=60,"Strength",IF(Z451&gt;=41,"Typical",IF(Z451&gt;=28,"Need")))," ")</f>
        <v xml:space="preserve"> </v>
      </c>
      <c r="AC451" s="23" t="str">
        <f t="shared" ref="AC451:AC514" si="268">IF(COUNT(AB451),IF(AB451&gt;=60,"Strength",IF(AB451&gt;=41,"Typical",IF(AB451&gt;=28,"Need")))," ")</f>
        <v xml:space="preserve"> </v>
      </c>
      <c r="AE451" s="23" t="str">
        <f t="shared" ref="AE451:AE514" si="269">IF(COUNT(AD451),IF(AD451&gt;=60,"Strength",IF(AD451&gt;=41,"Typical",IF(AD451&gt;=28,"Need")))," ")</f>
        <v xml:space="preserve"> </v>
      </c>
      <c r="AG451" s="23" t="str">
        <f t="shared" ref="AG451:AG514" si="270">IF(COUNT(AF451),IF(AF451&gt;=60,"Need",IF(AF451&gt;=28,"Typical"))," ")</f>
        <v xml:space="preserve"> </v>
      </c>
      <c r="AI451" s="23" t="str">
        <f t="shared" ref="AI451:AI514" si="271">IF(COUNT(AH451),IF(AH451&gt;=60,"Need",IF(AH451&gt;=28,"Typical"))," ")</f>
        <v xml:space="preserve"> </v>
      </c>
      <c r="AK451" s="23" t="str">
        <f t="shared" ref="AK451:AK514" si="272">IF(COUNT(AJ451),IF(AJ451&gt;=60,"Need",IF(AJ451&gt;=28,"Typical"))," ")</f>
        <v xml:space="preserve"> </v>
      </c>
      <c r="AM451" s="23" t="str">
        <f t="shared" ref="AM451:AM514" si="273">IF(COUNT(AL451),IF(AL451&gt;=60,"Need",IF(AL451&gt;=28,"Typical"))," ")</f>
        <v xml:space="preserve"> </v>
      </c>
      <c r="AO451" s="23" t="str">
        <f t="shared" ref="AO451:AO514" si="274">IF(COUNT(AN451),IF(AN451&gt;=60,"Need",IF(AN451&gt;=28,"Typical"))," ")</f>
        <v xml:space="preserve"> </v>
      </c>
      <c r="AP451" s="24" t="str">
        <f t="shared" si="253"/>
        <v/>
      </c>
      <c r="AQ451" s="23" t="str">
        <f t="shared" ref="AQ451:AQ514" si="275">IF(COUNT(AP451),IF((AP451)&gt;=8,"Large Positive",IF((AP451)&gt;=5,"Medium Positive",IF((AP451)&gt;=2,"Small Positive",IF((AP451)&gt;=0,"No change",IF((AP451)&lt;=-8,"Large Negative",IF((AP451)&lt;=-5,"Medium Negative",IF((AP451)&lt;=-2,"Small Negative",IF((AP451)&lt;=0,"No change"))))))))," ")</f>
        <v xml:space="preserve"> </v>
      </c>
      <c r="AR451" s="24" t="str">
        <f t="shared" si="254"/>
        <v/>
      </c>
      <c r="AS451" s="23" t="str">
        <f t="shared" ref="AS451:AS514" si="276">IF(COUNT(AR451),IF((AR451)&gt;=8,"Large Positive",IF((AR451)&gt;=5,"Medium Positive",IF((AR451)&gt;=2,"Small Positive",IF((AR451)&gt;=0,"No change",IF((AR451)&lt;=-8,"Large Negative",IF((AR451)&lt;=-5,"Medium Negative",IF((AR451)&lt;=-2,"Small Negative",IF((AR451)&lt;=0,"No change"))))))))," ")</f>
        <v xml:space="preserve"> </v>
      </c>
      <c r="AT451" s="24" t="str">
        <f t="shared" si="255"/>
        <v/>
      </c>
      <c r="AU451" s="23" t="str">
        <f t="shared" ref="AU451:AU514" si="277">IF(COUNT(AT451),IF((AT451)&gt;=8,"Large Positive",IF((AT451)&gt;=5,"Medium Positive",IF((AT451)&gt;=2,"Small Positive",IF((AT451)&gt;=0,"No change",IF((AT451)&lt;=-8,"Large Negative",IF((AT451)&lt;=-5,"Medium Negative",IF((AT451)&lt;=-2,"Small Negative",IF((AT451)&lt;=0,"No change"))))))))," ")</f>
        <v xml:space="preserve"> </v>
      </c>
      <c r="AV451" s="24" t="str">
        <f t="shared" si="256"/>
        <v/>
      </c>
      <c r="AW451" s="23" t="str">
        <f t="shared" si="257"/>
        <v xml:space="preserve"> </v>
      </c>
      <c r="AX451" s="24" t="str">
        <f t="shared" ref="AX451:AX514" si="278">IF(AF451="","",AF451-L451)</f>
        <v/>
      </c>
      <c r="AY451" s="23" t="str">
        <f t="shared" ref="AY451:AY514" si="279">IF(COUNT(AX451),IF((AX451)&gt;=8,"Large Positive",IF((AX451)&gt;=5,"Medium Positive",IF((AX451)&gt;=2,"Small Positive",IF((AX451)&gt;=0,"No change",IF((AX451)&lt;=-8,"Large Negative",IF((AX451)&lt;=-5,"Medium Negative",IF((AX451)&lt;=-2,"Small Negative",IF((AX451)&lt;=0,"No change"))))))))," ")</f>
        <v xml:space="preserve"> </v>
      </c>
      <c r="AZ451" s="24" t="str">
        <f t="shared" ref="AZ451:AZ514" si="280">IF(AH451="","",AH451-N451)</f>
        <v/>
      </c>
      <c r="BA451" s="23" t="str">
        <f t="shared" ref="BA451:BA514" si="281">IF(COUNT(AZ451),IF((AZ451)&gt;=8,"Large Positive",IF((AZ451)&gt;=5,"Medium Positive",IF((AZ451)&gt;=2,"Small Positive",IF((AZ451)&gt;=0,"No change",IF((AZ451)&lt;=-8,"Large Negative",IF((AZ451)&lt;=-5,"Medium Negative",IF((AZ451)&lt;=-2,"Small Negative",IF((AZ451)&lt;=0,"No change"))))))))," ")</f>
        <v xml:space="preserve"> </v>
      </c>
      <c r="BB451" s="24" t="str">
        <f t="shared" ref="BB451:BB514" si="282">IF(AJ451="","",AJ451-P451)</f>
        <v/>
      </c>
      <c r="BC451" s="23" t="str">
        <f t="shared" ref="BC451:BC514" si="283">IF(COUNT(BB451),IF((BB451)&gt;=8,"Large Positive",IF((BB451)&gt;=5,"Medium Positive",IF((BB451)&gt;=2,"Small Positive",IF((BB451)&gt;=0,"No change",IF((BB451)&lt;=-8,"Large Negative",IF((BB451)&lt;=-5,"Medium Negative",IF((BB451)&lt;=-2,"Small Negative",IF((BB451)&lt;=0,"No change"))))))))," ")</f>
        <v xml:space="preserve"> </v>
      </c>
      <c r="BD451" s="24" t="str">
        <f t="shared" ref="BD451:BD514" si="284">IF(AL451="","",AL451-R451)</f>
        <v/>
      </c>
      <c r="BE451" s="23" t="str">
        <f t="shared" ref="BE451:BE514" si="285">IF(COUNT(BD451),IF((BD451)&gt;=8,"Large Positive",IF((BD451)&gt;=5,"Medium Positive",IF((BD451)&gt;=2,"Small Positive",IF((BD451)&gt;=0,"No change",IF((BD451)&lt;=-8,"Large Negative",IF((BD451)&lt;=-5,"Medium Negative",IF((BD451)&lt;=-2,"Small Negative",IF((BD451)&lt;=0,"No change"))))))))," ")</f>
        <v xml:space="preserve"> </v>
      </c>
      <c r="BF451" s="24" t="str">
        <f t="shared" ref="BF451:BF514" si="286">IF(AN451="","",AN451-T451)</f>
        <v/>
      </c>
      <c r="BG451" s="23" t="str">
        <f t="shared" ref="BG451:BG514" si="287">IF(COUNT(BF451),IF((BF451)&gt;=8,"Large Positive",IF((BF451)&gt;=5,"Medium Positive",IF((BF451)&gt;=2,"Small Positive",IF((BF451)&gt;=0,"No change",IF((BF451)&lt;=-8,"Large Negative",IF((BF451)&lt;=-5,"Medium Negative",IF((BF451)&lt;=-2,"Small Negative",IF((BF451)&lt;=0,"No change"))))))))," ")</f>
        <v xml:space="preserve"> </v>
      </c>
    </row>
    <row r="452" spans="5:59" x14ac:dyDescent="0.25">
      <c r="E452" s="23" t="str">
        <f t="shared" si="258"/>
        <v xml:space="preserve"> </v>
      </c>
      <c r="G452" s="23" t="str">
        <f t="shared" si="259"/>
        <v xml:space="preserve"> </v>
      </c>
      <c r="I452" s="23" t="str">
        <f t="shared" si="260"/>
        <v xml:space="preserve"> </v>
      </c>
      <c r="K452" s="22" t="str">
        <f t="shared" si="252"/>
        <v xml:space="preserve"> </v>
      </c>
      <c r="M452" s="23" t="str">
        <f t="shared" si="261"/>
        <v xml:space="preserve"> </v>
      </c>
      <c r="O452" s="23" t="str">
        <f t="shared" si="262"/>
        <v xml:space="preserve"> </v>
      </c>
      <c r="Q452" s="23" t="str">
        <f t="shared" si="263"/>
        <v xml:space="preserve"> </v>
      </c>
      <c r="S452" s="23" t="str">
        <f t="shared" si="264"/>
        <v xml:space="preserve"> </v>
      </c>
      <c r="U452" s="23" t="str">
        <f t="shared" si="265"/>
        <v xml:space="preserve"> </v>
      </c>
      <c r="Y452" s="23" t="str">
        <f t="shared" si="266"/>
        <v xml:space="preserve"> </v>
      </c>
      <c r="AA452" s="23" t="str">
        <f t="shared" si="267"/>
        <v xml:space="preserve"> </v>
      </c>
      <c r="AC452" s="23" t="str">
        <f t="shared" si="268"/>
        <v xml:space="preserve"> </v>
      </c>
      <c r="AE452" s="23" t="str">
        <f t="shared" si="269"/>
        <v xml:space="preserve"> </v>
      </c>
      <c r="AG452" s="23" t="str">
        <f t="shared" si="270"/>
        <v xml:space="preserve"> </v>
      </c>
      <c r="AI452" s="23" t="str">
        <f t="shared" si="271"/>
        <v xml:space="preserve"> </v>
      </c>
      <c r="AK452" s="23" t="str">
        <f t="shared" si="272"/>
        <v xml:space="preserve"> </v>
      </c>
      <c r="AM452" s="23" t="str">
        <f t="shared" si="273"/>
        <v xml:space="preserve"> </v>
      </c>
      <c r="AO452" s="23" t="str">
        <f t="shared" si="274"/>
        <v xml:space="preserve"> </v>
      </c>
      <c r="AP452" s="24" t="str">
        <f t="shared" si="253"/>
        <v/>
      </c>
      <c r="AQ452" s="23" t="str">
        <f t="shared" si="275"/>
        <v xml:space="preserve"> </v>
      </c>
      <c r="AR452" s="24" t="str">
        <f t="shared" si="254"/>
        <v/>
      </c>
      <c r="AS452" s="23" t="str">
        <f t="shared" si="276"/>
        <v xml:space="preserve"> </v>
      </c>
      <c r="AT452" s="24" t="str">
        <f t="shared" si="255"/>
        <v/>
      </c>
      <c r="AU452" s="23" t="str">
        <f t="shared" si="277"/>
        <v xml:space="preserve"> </v>
      </c>
      <c r="AV452" s="24" t="str">
        <f t="shared" si="256"/>
        <v/>
      </c>
      <c r="AW452" s="23" t="str">
        <f t="shared" si="257"/>
        <v xml:space="preserve"> </v>
      </c>
      <c r="AX452" s="24" t="str">
        <f t="shared" si="278"/>
        <v/>
      </c>
      <c r="AY452" s="23" t="str">
        <f t="shared" si="279"/>
        <v xml:space="preserve"> </v>
      </c>
      <c r="AZ452" s="24" t="str">
        <f t="shared" si="280"/>
        <v/>
      </c>
      <c r="BA452" s="23" t="str">
        <f t="shared" si="281"/>
        <v xml:space="preserve"> </v>
      </c>
      <c r="BB452" s="24" t="str">
        <f t="shared" si="282"/>
        <v/>
      </c>
      <c r="BC452" s="23" t="str">
        <f t="shared" si="283"/>
        <v xml:space="preserve"> </v>
      </c>
      <c r="BD452" s="24" t="str">
        <f t="shared" si="284"/>
        <v/>
      </c>
      <c r="BE452" s="23" t="str">
        <f t="shared" si="285"/>
        <v xml:space="preserve"> </v>
      </c>
      <c r="BF452" s="24" t="str">
        <f t="shared" si="286"/>
        <v/>
      </c>
      <c r="BG452" s="23" t="str">
        <f t="shared" si="287"/>
        <v xml:space="preserve"> </v>
      </c>
    </row>
    <row r="453" spans="5:59" x14ac:dyDescent="0.25">
      <c r="E453" s="23" t="str">
        <f t="shared" si="258"/>
        <v xml:space="preserve"> </v>
      </c>
      <c r="G453" s="23" t="str">
        <f t="shared" si="259"/>
        <v xml:space="preserve"> </v>
      </c>
      <c r="I453" s="23" t="str">
        <f t="shared" si="260"/>
        <v xml:space="preserve"> </v>
      </c>
      <c r="K453" s="22" t="str">
        <f t="shared" si="252"/>
        <v xml:space="preserve"> </v>
      </c>
      <c r="M453" s="23" t="str">
        <f t="shared" si="261"/>
        <v xml:space="preserve"> </v>
      </c>
      <c r="O453" s="23" t="str">
        <f t="shared" si="262"/>
        <v xml:space="preserve"> </v>
      </c>
      <c r="Q453" s="23" t="str">
        <f t="shared" si="263"/>
        <v xml:space="preserve"> </v>
      </c>
      <c r="S453" s="23" t="str">
        <f t="shared" si="264"/>
        <v xml:space="preserve"> </v>
      </c>
      <c r="U453" s="23" t="str">
        <f t="shared" si="265"/>
        <v xml:space="preserve"> </v>
      </c>
      <c r="Y453" s="23" t="str">
        <f t="shared" si="266"/>
        <v xml:space="preserve"> </v>
      </c>
      <c r="AA453" s="23" t="str">
        <f t="shared" si="267"/>
        <v xml:space="preserve"> </v>
      </c>
      <c r="AC453" s="23" t="str">
        <f t="shared" si="268"/>
        <v xml:space="preserve"> </v>
      </c>
      <c r="AE453" s="23" t="str">
        <f t="shared" si="269"/>
        <v xml:space="preserve"> </v>
      </c>
      <c r="AG453" s="23" t="str">
        <f t="shared" si="270"/>
        <v xml:space="preserve"> </v>
      </c>
      <c r="AI453" s="23" t="str">
        <f t="shared" si="271"/>
        <v xml:space="preserve"> </v>
      </c>
      <c r="AK453" s="23" t="str">
        <f t="shared" si="272"/>
        <v xml:space="preserve"> </v>
      </c>
      <c r="AM453" s="23" t="str">
        <f t="shared" si="273"/>
        <v xml:space="preserve"> </v>
      </c>
      <c r="AO453" s="23" t="str">
        <f t="shared" si="274"/>
        <v xml:space="preserve"> </v>
      </c>
      <c r="AP453" s="24" t="str">
        <f t="shared" si="253"/>
        <v/>
      </c>
      <c r="AQ453" s="23" t="str">
        <f t="shared" si="275"/>
        <v xml:space="preserve"> </v>
      </c>
      <c r="AR453" s="24" t="str">
        <f t="shared" si="254"/>
        <v/>
      </c>
      <c r="AS453" s="23" t="str">
        <f t="shared" si="276"/>
        <v xml:space="preserve"> </v>
      </c>
      <c r="AT453" s="24" t="str">
        <f t="shared" si="255"/>
        <v/>
      </c>
      <c r="AU453" s="23" t="str">
        <f t="shared" si="277"/>
        <v xml:space="preserve"> </v>
      </c>
      <c r="AV453" s="24" t="str">
        <f t="shared" si="256"/>
        <v/>
      </c>
      <c r="AW453" s="23" t="str">
        <f t="shared" si="257"/>
        <v xml:space="preserve"> </v>
      </c>
      <c r="AX453" s="24" t="str">
        <f t="shared" si="278"/>
        <v/>
      </c>
      <c r="AY453" s="23" t="str">
        <f t="shared" si="279"/>
        <v xml:space="preserve"> </v>
      </c>
      <c r="AZ453" s="24" t="str">
        <f t="shared" si="280"/>
        <v/>
      </c>
      <c r="BA453" s="23" t="str">
        <f t="shared" si="281"/>
        <v xml:space="preserve"> </v>
      </c>
      <c r="BB453" s="24" t="str">
        <f t="shared" si="282"/>
        <v/>
      </c>
      <c r="BC453" s="23" t="str">
        <f t="shared" si="283"/>
        <v xml:space="preserve"> </v>
      </c>
      <c r="BD453" s="24" t="str">
        <f t="shared" si="284"/>
        <v/>
      </c>
      <c r="BE453" s="23" t="str">
        <f t="shared" si="285"/>
        <v xml:space="preserve"> </v>
      </c>
      <c r="BF453" s="24" t="str">
        <f t="shared" si="286"/>
        <v/>
      </c>
      <c r="BG453" s="23" t="str">
        <f t="shared" si="287"/>
        <v xml:space="preserve"> </v>
      </c>
    </row>
    <row r="454" spans="5:59" x14ac:dyDescent="0.25">
      <c r="E454" s="23" t="str">
        <f t="shared" si="258"/>
        <v xml:space="preserve"> </v>
      </c>
      <c r="G454" s="23" t="str">
        <f t="shared" si="259"/>
        <v xml:space="preserve"> </v>
      </c>
      <c r="I454" s="23" t="str">
        <f t="shared" si="260"/>
        <v xml:space="preserve"> </v>
      </c>
      <c r="K454" s="22" t="str">
        <f t="shared" si="252"/>
        <v xml:space="preserve"> </v>
      </c>
      <c r="M454" s="23" t="str">
        <f t="shared" si="261"/>
        <v xml:space="preserve"> </v>
      </c>
      <c r="O454" s="23" t="str">
        <f t="shared" si="262"/>
        <v xml:space="preserve"> </v>
      </c>
      <c r="Q454" s="23" t="str">
        <f t="shared" si="263"/>
        <v xml:space="preserve"> </v>
      </c>
      <c r="S454" s="23" t="str">
        <f t="shared" si="264"/>
        <v xml:space="preserve"> </v>
      </c>
      <c r="U454" s="23" t="str">
        <f t="shared" si="265"/>
        <v xml:space="preserve"> </v>
      </c>
      <c r="Y454" s="23" t="str">
        <f t="shared" si="266"/>
        <v xml:space="preserve"> </v>
      </c>
      <c r="AA454" s="23" t="str">
        <f t="shared" si="267"/>
        <v xml:space="preserve"> </v>
      </c>
      <c r="AC454" s="23" t="str">
        <f t="shared" si="268"/>
        <v xml:space="preserve"> </v>
      </c>
      <c r="AE454" s="23" t="str">
        <f t="shared" si="269"/>
        <v xml:space="preserve"> </v>
      </c>
      <c r="AG454" s="23" t="str">
        <f t="shared" si="270"/>
        <v xml:space="preserve"> </v>
      </c>
      <c r="AI454" s="23" t="str">
        <f t="shared" si="271"/>
        <v xml:space="preserve"> </v>
      </c>
      <c r="AK454" s="23" t="str">
        <f t="shared" si="272"/>
        <v xml:space="preserve"> </v>
      </c>
      <c r="AM454" s="23" t="str">
        <f t="shared" si="273"/>
        <v xml:space="preserve"> </v>
      </c>
      <c r="AO454" s="23" t="str">
        <f t="shared" si="274"/>
        <v xml:space="preserve"> </v>
      </c>
      <c r="AP454" s="24" t="str">
        <f t="shared" si="253"/>
        <v/>
      </c>
      <c r="AQ454" s="23" t="str">
        <f t="shared" si="275"/>
        <v xml:space="preserve"> </v>
      </c>
      <c r="AR454" s="24" t="str">
        <f t="shared" si="254"/>
        <v/>
      </c>
      <c r="AS454" s="23" t="str">
        <f t="shared" si="276"/>
        <v xml:space="preserve"> </v>
      </c>
      <c r="AT454" s="24" t="str">
        <f t="shared" si="255"/>
        <v/>
      </c>
      <c r="AU454" s="23" t="str">
        <f t="shared" si="277"/>
        <v xml:space="preserve"> </v>
      </c>
      <c r="AV454" s="24" t="str">
        <f t="shared" si="256"/>
        <v/>
      </c>
      <c r="AW454" s="23" t="str">
        <f t="shared" si="257"/>
        <v xml:space="preserve"> </v>
      </c>
      <c r="AX454" s="24" t="str">
        <f t="shared" si="278"/>
        <v/>
      </c>
      <c r="AY454" s="23" t="str">
        <f t="shared" si="279"/>
        <v xml:space="preserve"> </v>
      </c>
      <c r="AZ454" s="24" t="str">
        <f t="shared" si="280"/>
        <v/>
      </c>
      <c r="BA454" s="23" t="str">
        <f t="shared" si="281"/>
        <v xml:space="preserve"> </v>
      </c>
      <c r="BB454" s="24" t="str">
        <f t="shared" si="282"/>
        <v/>
      </c>
      <c r="BC454" s="23" t="str">
        <f t="shared" si="283"/>
        <v xml:space="preserve"> </v>
      </c>
      <c r="BD454" s="24" t="str">
        <f t="shared" si="284"/>
        <v/>
      </c>
      <c r="BE454" s="23" t="str">
        <f t="shared" si="285"/>
        <v xml:space="preserve"> </v>
      </c>
      <c r="BF454" s="24" t="str">
        <f t="shared" si="286"/>
        <v/>
      </c>
      <c r="BG454" s="23" t="str">
        <f t="shared" si="287"/>
        <v xml:space="preserve"> </v>
      </c>
    </row>
    <row r="455" spans="5:59" x14ac:dyDescent="0.25">
      <c r="E455" s="23" t="str">
        <f t="shared" si="258"/>
        <v xml:space="preserve"> </v>
      </c>
      <c r="G455" s="23" t="str">
        <f t="shared" si="259"/>
        <v xml:space="preserve"> </v>
      </c>
      <c r="I455" s="23" t="str">
        <f t="shared" si="260"/>
        <v xml:space="preserve"> </v>
      </c>
      <c r="K455" s="22" t="str">
        <f t="shared" si="252"/>
        <v xml:space="preserve"> </v>
      </c>
      <c r="M455" s="23" t="str">
        <f t="shared" si="261"/>
        <v xml:space="preserve"> </v>
      </c>
      <c r="O455" s="23" t="str">
        <f t="shared" si="262"/>
        <v xml:space="preserve"> </v>
      </c>
      <c r="Q455" s="23" t="str">
        <f t="shared" si="263"/>
        <v xml:space="preserve"> </v>
      </c>
      <c r="S455" s="23" t="str">
        <f t="shared" si="264"/>
        <v xml:space="preserve"> </v>
      </c>
      <c r="U455" s="23" t="str">
        <f t="shared" si="265"/>
        <v xml:space="preserve"> </v>
      </c>
      <c r="Y455" s="23" t="str">
        <f t="shared" si="266"/>
        <v xml:space="preserve"> </v>
      </c>
      <c r="AA455" s="23" t="str">
        <f t="shared" si="267"/>
        <v xml:space="preserve"> </v>
      </c>
      <c r="AC455" s="23" t="str">
        <f t="shared" si="268"/>
        <v xml:space="preserve"> </v>
      </c>
      <c r="AE455" s="23" t="str">
        <f t="shared" si="269"/>
        <v xml:space="preserve"> </v>
      </c>
      <c r="AG455" s="23" t="str">
        <f t="shared" si="270"/>
        <v xml:space="preserve"> </v>
      </c>
      <c r="AI455" s="23" t="str">
        <f t="shared" si="271"/>
        <v xml:space="preserve"> </v>
      </c>
      <c r="AK455" s="23" t="str">
        <f t="shared" si="272"/>
        <v xml:space="preserve"> </v>
      </c>
      <c r="AM455" s="23" t="str">
        <f t="shared" si="273"/>
        <v xml:space="preserve"> </v>
      </c>
      <c r="AO455" s="23" t="str">
        <f t="shared" si="274"/>
        <v xml:space="preserve"> </v>
      </c>
      <c r="AP455" s="24" t="str">
        <f t="shared" si="253"/>
        <v/>
      </c>
      <c r="AQ455" s="23" t="str">
        <f t="shared" si="275"/>
        <v xml:space="preserve"> </v>
      </c>
      <c r="AR455" s="24" t="str">
        <f t="shared" si="254"/>
        <v/>
      </c>
      <c r="AS455" s="23" t="str">
        <f t="shared" si="276"/>
        <v xml:space="preserve"> </v>
      </c>
      <c r="AT455" s="24" t="str">
        <f t="shared" si="255"/>
        <v/>
      </c>
      <c r="AU455" s="23" t="str">
        <f t="shared" si="277"/>
        <v xml:space="preserve"> </v>
      </c>
      <c r="AV455" s="24" t="str">
        <f t="shared" si="256"/>
        <v/>
      </c>
      <c r="AW455" s="23" t="str">
        <f t="shared" si="257"/>
        <v xml:space="preserve"> </v>
      </c>
      <c r="AX455" s="24" t="str">
        <f t="shared" si="278"/>
        <v/>
      </c>
      <c r="AY455" s="23" t="str">
        <f t="shared" si="279"/>
        <v xml:space="preserve"> </v>
      </c>
      <c r="AZ455" s="24" t="str">
        <f t="shared" si="280"/>
        <v/>
      </c>
      <c r="BA455" s="23" t="str">
        <f t="shared" si="281"/>
        <v xml:space="preserve"> </v>
      </c>
      <c r="BB455" s="24" t="str">
        <f t="shared" si="282"/>
        <v/>
      </c>
      <c r="BC455" s="23" t="str">
        <f t="shared" si="283"/>
        <v xml:space="preserve"> </v>
      </c>
      <c r="BD455" s="24" t="str">
        <f t="shared" si="284"/>
        <v/>
      </c>
      <c r="BE455" s="23" t="str">
        <f t="shared" si="285"/>
        <v xml:space="preserve"> </v>
      </c>
      <c r="BF455" s="24" t="str">
        <f t="shared" si="286"/>
        <v/>
      </c>
      <c r="BG455" s="23" t="str">
        <f t="shared" si="287"/>
        <v xml:space="preserve"> </v>
      </c>
    </row>
    <row r="456" spans="5:59" x14ac:dyDescent="0.25">
      <c r="E456" s="23" t="str">
        <f t="shared" si="258"/>
        <v xml:space="preserve"> </v>
      </c>
      <c r="G456" s="23" t="str">
        <f t="shared" si="259"/>
        <v xml:space="preserve"> </v>
      </c>
      <c r="I456" s="23" t="str">
        <f t="shared" si="260"/>
        <v xml:space="preserve"> </v>
      </c>
      <c r="K456" s="22" t="str">
        <f t="shared" si="252"/>
        <v xml:space="preserve"> </v>
      </c>
      <c r="M456" s="23" t="str">
        <f t="shared" si="261"/>
        <v xml:space="preserve"> </v>
      </c>
      <c r="O456" s="23" t="str">
        <f t="shared" si="262"/>
        <v xml:space="preserve"> </v>
      </c>
      <c r="Q456" s="23" t="str">
        <f t="shared" si="263"/>
        <v xml:space="preserve"> </v>
      </c>
      <c r="S456" s="23" t="str">
        <f t="shared" si="264"/>
        <v xml:space="preserve"> </v>
      </c>
      <c r="U456" s="23" t="str">
        <f t="shared" si="265"/>
        <v xml:space="preserve"> </v>
      </c>
      <c r="Y456" s="23" t="str">
        <f t="shared" si="266"/>
        <v xml:space="preserve"> </v>
      </c>
      <c r="AA456" s="23" t="str">
        <f t="shared" si="267"/>
        <v xml:space="preserve"> </v>
      </c>
      <c r="AC456" s="23" t="str">
        <f t="shared" si="268"/>
        <v xml:space="preserve"> </v>
      </c>
      <c r="AE456" s="23" t="str">
        <f t="shared" si="269"/>
        <v xml:space="preserve"> </v>
      </c>
      <c r="AG456" s="23" t="str">
        <f t="shared" si="270"/>
        <v xml:space="preserve"> </v>
      </c>
      <c r="AI456" s="23" t="str">
        <f t="shared" si="271"/>
        <v xml:space="preserve"> </v>
      </c>
      <c r="AK456" s="23" t="str">
        <f t="shared" si="272"/>
        <v xml:space="preserve"> </v>
      </c>
      <c r="AM456" s="23" t="str">
        <f t="shared" si="273"/>
        <v xml:space="preserve"> </v>
      </c>
      <c r="AO456" s="23" t="str">
        <f t="shared" si="274"/>
        <v xml:space="preserve"> </v>
      </c>
      <c r="AP456" s="24" t="str">
        <f t="shared" si="253"/>
        <v/>
      </c>
      <c r="AQ456" s="23" t="str">
        <f t="shared" si="275"/>
        <v xml:space="preserve"> </v>
      </c>
      <c r="AR456" s="24" t="str">
        <f t="shared" si="254"/>
        <v/>
      </c>
      <c r="AS456" s="23" t="str">
        <f t="shared" si="276"/>
        <v xml:space="preserve"> </v>
      </c>
      <c r="AT456" s="24" t="str">
        <f t="shared" si="255"/>
        <v/>
      </c>
      <c r="AU456" s="23" t="str">
        <f t="shared" si="277"/>
        <v xml:space="preserve"> </v>
      </c>
      <c r="AV456" s="24" t="str">
        <f t="shared" si="256"/>
        <v/>
      </c>
      <c r="AW456" s="23" t="str">
        <f t="shared" si="257"/>
        <v xml:space="preserve"> </v>
      </c>
      <c r="AX456" s="24" t="str">
        <f t="shared" si="278"/>
        <v/>
      </c>
      <c r="AY456" s="23" t="str">
        <f t="shared" si="279"/>
        <v xml:space="preserve"> </v>
      </c>
      <c r="AZ456" s="24" t="str">
        <f t="shared" si="280"/>
        <v/>
      </c>
      <c r="BA456" s="23" t="str">
        <f t="shared" si="281"/>
        <v xml:space="preserve"> </v>
      </c>
      <c r="BB456" s="24" t="str">
        <f t="shared" si="282"/>
        <v/>
      </c>
      <c r="BC456" s="23" t="str">
        <f t="shared" si="283"/>
        <v xml:space="preserve"> </v>
      </c>
      <c r="BD456" s="24" t="str">
        <f t="shared" si="284"/>
        <v/>
      </c>
      <c r="BE456" s="23" t="str">
        <f t="shared" si="285"/>
        <v xml:space="preserve"> </v>
      </c>
      <c r="BF456" s="24" t="str">
        <f t="shared" si="286"/>
        <v/>
      </c>
      <c r="BG456" s="23" t="str">
        <f t="shared" si="287"/>
        <v xml:space="preserve"> </v>
      </c>
    </row>
    <row r="457" spans="5:59" x14ac:dyDescent="0.25">
      <c r="E457" s="23" t="str">
        <f t="shared" si="258"/>
        <v xml:space="preserve"> </v>
      </c>
      <c r="G457" s="23" t="str">
        <f t="shared" si="259"/>
        <v xml:space="preserve"> </v>
      </c>
      <c r="I457" s="23" t="str">
        <f t="shared" si="260"/>
        <v xml:space="preserve"> </v>
      </c>
      <c r="K457" s="22" t="str">
        <f t="shared" si="252"/>
        <v xml:space="preserve"> </v>
      </c>
      <c r="M457" s="23" t="str">
        <f t="shared" si="261"/>
        <v xml:space="preserve"> </v>
      </c>
      <c r="O457" s="23" t="str">
        <f t="shared" si="262"/>
        <v xml:space="preserve"> </v>
      </c>
      <c r="Q457" s="23" t="str">
        <f t="shared" si="263"/>
        <v xml:space="preserve"> </v>
      </c>
      <c r="S457" s="23" t="str">
        <f t="shared" si="264"/>
        <v xml:space="preserve"> </v>
      </c>
      <c r="U457" s="23" t="str">
        <f t="shared" si="265"/>
        <v xml:space="preserve"> </v>
      </c>
      <c r="Y457" s="23" t="str">
        <f t="shared" si="266"/>
        <v xml:space="preserve"> </v>
      </c>
      <c r="AA457" s="23" t="str">
        <f t="shared" si="267"/>
        <v xml:space="preserve"> </v>
      </c>
      <c r="AC457" s="23" t="str">
        <f t="shared" si="268"/>
        <v xml:space="preserve"> </v>
      </c>
      <c r="AE457" s="23" t="str">
        <f t="shared" si="269"/>
        <v xml:space="preserve"> </v>
      </c>
      <c r="AG457" s="23" t="str">
        <f t="shared" si="270"/>
        <v xml:space="preserve"> </v>
      </c>
      <c r="AI457" s="23" t="str">
        <f t="shared" si="271"/>
        <v xml:space="preserve"> </v>
      </c>
      <c r="AK457" s="23" t="str">
        <f t="shared" si="272"/>
        <v xml:space="preserve"> </v>
      </c>
      <c r="AM457" s="23" t="str">
        <f t="shared" si="273"/>
        <v xml:space="preserve"> </v>
      </c>
      <c r="AO457" s="23" t="str">
        <f t="shared" si="274"/>
        <v xml:space="preserve"> </v>
      </c>
      <c r="AP457" s="24" t="str">
        <f t="shared" si="253"/>
        <v/>
      </c>
      <c r="AQ457" s="23" t="str">
        <f t="shared" si="275"/>
        <v xml:space="preserve"> </v>
      </c>
      <c r="AR457" s="24" t="str">
        <f t="shared" si="254"/>
        <v/>
      </c>
      <c r="AS457" s="23" t="str">
        <f t="shared" si="276"/>
        <v xml:space="preserve"> </v>
      </c>
      <c r="AT457" s="24" t="str">
        <f t="shared" si="255"/>
        <v/>
      </c>
      <c r="AU457" s="23" t="str">
        <f t="shared" si="277"/>
        <v xml:space="preserve"> </v>
      </c>
      <c r="AV457" s="24" t="str">
        <f t="shared" si="256"/>
        <v/>
      </c>
      <c r="AW457" s="23" t="str">
        <f t="shared" si="257"/>
        <v xml:space="preserve"> </v>
      </c>
      <c r="AX457" s="24" t="str">
        <f t="shared" si="278"/>
        <v/>
      </c>
      <c r="AY457" s="23" t="str">
        <f t="shared" si="279"/>
        <v xml:space="preserve"> </v>
      </c>
      <c r="AZ457" s="24" t="str">
        <f t="shared" si="280"/>
        <v/>
      </c>
      <c r="BA457" s="23" t="str">
        <f t="shared" si="281"/>
        <v xml:space="preserve"> </v>
      </c>
      <c r="BB457" s="24" t="str">
        <f t="shared" si="282"/>
        <v/>
      </c>
      <c r="BC457" s="23" t="str">
        <f t="shared" si="283"/>
        <v xml:space="preserve"> </v>
      </c>
      <c r="BD457" s="24" t="str">
        <f t="shared" si="284"/>
        <v/>
      </c>
      <c r="BE457" s="23" t="str">
        <f t="shared" si="285"/>
        <v xml:space="preserve"> </v>
      </c>
      <c r="BF457" s="24" t="str">
        <f t="shared" si="286"/>
        <v/>
      </c>
      <c r="BG457" s="23" t="str">
        <f t="shared" si="287"/>
        <v xml:space="preserve"> </v>
      </c>
    </row>
    <row r="458" spans="5:59" x14ac:dyDescent="0.25">
      <c r="E458" s="23" t="str">
        <f t="shared" si="258"/>
        <v xml:space="preserve"> </v>
      </c>
      <c r="G458" s="23" t="str">
        <f t="shared" si="259"/>
        <v xml:space="preserve"> </v>
      </c>
      <c r="I458" s="23" t="str">
        <f t="shared" si="260"/>
        <v xml:space="preserve"> </v>
      </c>
      <c r="K458" s="22" t="str">
        <f t="shared" si="252"/>
        <v xml:space="preserve"> </v>
      </c>
      <c r="M458" s="23" t="str">
        <f t="shared" si="261"/>
        <v xml:space="preserve"> </v>
      </c>
      <c r="O458" s="23" t="str">
        <f t="shared" si="262"/>
        <v xml:space="preserve"> </v>
      </c>
      <c r="Q458" s="23" t="str">
        <f t="shared" si="263"/>
        <v xml:space="preserve"> </v>
      </c>
      <c r="S458" s="23" t="str">
        <f t="shared" si="264"/>
        <v xml:space="preserve"> </v>
      </c>
      <c r="U458" s="23" t="str">
        <f t="shared" si="265"/>
        <v xml:space="preserve"> </v>
      </c>
      <c r="Y458" s="23" t="str">
        <f t="shared" si="266"/>
        <v xml:space="preserve"> </v>
      </c>
      <c r="AA458" s="23" t="str">
        <f t="shared" si="267"/>
        <v xml:space="preserve"> </v>
      </c>
      <c r="AC458" s="23" t="str">
        <f t="shared" si="268"/>
        <v xml:space="preserve"> </v>
      </c>
      <c r="AE458" s="23" t="str">
        <f t="shared" si="269"/>
        <v xml:space="preserve"> </v>
      </c>
      <c r="AG458" s="23" t="str">
        <f t="shared" si="270"/>
        <v xml:space="preserve"> </v>
      </c>
      <c r="AI458" s="23" t="str">
        <f t="shared" si="271"/>
        <v xml:space="preserve"> </v>
      </c>
      <c r="AK458" s="23" t="str">
        <f t="shared" si="272"/>
        <v xml:space="preserve"> </v>
      </c>
      <c r="AM458" s="23" t="str">
        <f t="shared" si="273"/>
        <v xml:space="preserve"> </v>
      </c>
      <c r="AO458" s="23" t="str">
        <f t="shared" si="274"/>
        <v xml:space="preserve"> </v>
      </c>
      <c r="AP458" s="24" t="str">
        <f t="shared" si="253"/>
        <v/>
      </c>
      <c r="AQ458" s="23" t="str">
        <f t="shared" si="275"/>
        <v xml:space="preserve"> </v>
      </c>
      <c r="AR458" s="24" t="str">
        <f t="shared" si="254"/>
        <v/>
      </c>
      <c r="AS458" s="23" t="str">
        <f t="shared" si="276"/>
        <v xml:space="preserve"> </v>
      </c>
      <c r="AT458" s="24" t="str">
        <f t="shared" si="255"/>
        <v/>
      </c>
      <c r="AU458" s="23" t="str">
        <f t="shared" si="277"/>
        <v xml:space="preserve"> </v>
      </c>
      <c r="AV458" s="24" t="str">
        <f t="shared" si="256"/>
        <v/>
      </c>
      <c r="AW458" s="23" t="str">
        <f t="shared" si="257"/>
        <v xml:space="preserve"> </v>
      </c>
      <c r="AX458" s="24" t="str">
        <f t="shared" si="278"/>
        <v/>
      </c>
      <c r="AY458" s="23" t="str">
        <f t="shared" si="279"/>
        <v xml:space="preserve"> </v>
      </c>
      <c r="AZ458" s="24" t="str">
        <f t="shared" si="280"/>
        <v/>
      </c>
      <c r="BA458" s="23" t="str">
        <f t="shared" si="281"/>
        <v xml:space="preserve"> </v>
      </c>
      <c r="BB458" s="24" t="str">
        <f t="shared" si="282"/>
        <v/>
      </c>
      <c r="BC458" s="23" t="str">
        <f t="shared" si="283"/>
        <v xml:space="preserve"> </v>
      </c>
      <c r="BD458" s="24" t="str">
        <f t="shared" si="284"/>
        <v/>
      </c>
      <c r="BE458" s="23" t="str">
        <f t="shared" si="285"/>
        <v xml:space="preserve"> </v>
      </c>
      <c r="BF458" s="24" t="str">
        <f t="shared" si="286"/>
        <v/>
      </c>
      <c r="BG458" s="23" t="str">
        <f t="shared" si="287"/>
        <v xml:space="preserve"> </v>
      </c>
    </row>
    <row r="459" spans="5:59" x14ac:dyDescent="0.25">
      <c r="E459" s="23" t="str">
        <f t="shared" si="258"/>
        <v xml:space="preserve"> </v>
      </c>
      <c r="G459" s="23" t="str">
        <f t="shared" si="259"/>
        <v xml:space="preserve"> </v>
      </c>
      <c r="I459" s="23" t="str">
        <f t="shared" si="260"/>
        <v xml:space="preserve"> </v>
      </c>
      <c r="K459" s="22" t="str">
        <f t="shared" si="252"/>
        <v xml:space="preserve"> </v>
      </c>
      <c r="M459" s="23" t="str">
        <f t="shared" si="261"/>
        <v xml:space="preserve"> </v>
      </c>
      <c r="O459" s="23" t="str">
        <f t="shared" si="262"/>
        <v xml:space="preserve"> </v>
      </c>
      <c r="Q459" s="23" t="str">
        <f t="shared" si="263"/>
        <v xml:space="preserve"> </v>
      </c>
      <c r="S459" s="23" t="str">
        <f t="shared" si="264"/>
        <v xml:space="preserve"> </v>
      </c>
      <c r="U459" s="23" t="str">
        <f t="shared" si="265"/>
        <v xml:space="preserve"> </v>
      </c>
      <c r="Y459" s="23" t="str">
        <f t="shared" si="266"/>
        <v xml:space="preserve"> </v>
      </c>
      <c r="AA459" s="23" t="str">
        <f t="shared" si="267"/>
        <v xml:space="preserve"> </v>
      </c>
      <c r="AC459" s="23" t="str">
        <f t="shared" si="268"/>
        <v xml:space="preserve"> </v>
      </c>
      <c r="AE459" s="23" t="str">
        <f t="shared" si="269"/>
        <v xml:space="preserve"> </v>
      </c>
      <c r="AG459" s="23" t="str">
        <f t="shared" si="270"/>
        <v xml:space="preserve"> </v>
      </c>
      <c r="AI459" s="23" t="str">
        <f t="shared" si="271"/>
        <v xml:space="preserve"> </v>
      </c>
      <c r="AK459" s="23" t="str">
        <f t="shared" si="272"/>
        <v xml:space="preserve"> </v>
      </c>
      <c r="AM459" s="23" t="str">
        <f t="shared" si="273"/>
        <v xml:space="preserve"> </v>
      </c>
      <c r="AO459" s="23" t="str">
        <f t="shared" si="274"/>
        <v xml:space="preserve"> </v>
      </c>
      <c r="AP459" s="24" t="str">
        <f t="shared" si="253"/>
        <v/>
      </c>
      <c r="AQ459" s="23" t="str">
        <f t="shared" si="275"/>
        <v xml:space="preserve"> </v>
      </c>
      <c r="AR459" s="24" t="str">
        <f t="shared" si="254"/>
        <v/>
      </c>
      <c r="AS459" s="23" t="str">
        <f t="shared" si="276"/>
        <v xml:space="preserve"> </v>
      </c>
      <c r="AT459" s="24" t="str">
        <f t="shared" si="255"/>
        <v/>
      </c>
      <c r="AU459" s="23" t="str">
        <f t="shared" si="277"/>
        <v xml:space="preserve"> </v>
      </c>
      <c r="AV459" s="24" t="str">
        <f t="shared" si="256"/>
        <v/>
      </c>
      <c r="AW459" s="23" t="str">
        <f t="shared" si="257"/>
        <v xml:space="preserve"> </v>
      </c>
      <c r="AX459" s="24" t="str">
        <f t="shared" si="278"/>
        <v/>
      </c>
      <c r="AY459" s="23" t="str">
        <f t="shared" si="279"/>
        <v xml:space="preserve"> </v>
      </c>
      <c r="AZ459" s="24" t="str">
        <f t="shared" si="280"/>
        <v/>
      </c>
      <c r="BA459" s="23" t="str">
        <f t="shared" si="281"/>
        <v xml:space="preserve"> </v>
      </c>
      <c r="BB459" s="24" t="str">
        <f t="shared" si="282"/>
        <v/>
      </c>
      <c r="BC459" s="23" t="str">
        <f t="shared" si="283"/>
        <v xml:space="preserve"> </v>
      </c>
      <c r="BD459" s="24" t="str">
        <f t="shared" si="284"/>
        <v/>
      </c>
      <c r="BE459" s="23" t="str">
        <f t="shared" si="285"/>
        <v xml:space="preserve"> </v>
      </c>
      <c r="BF459" s="24" t="str">
        <f t="shared" si="286"/>
        <v/>
      </c>
      <c r="BG459" s="23" t="str">
        <f t="shared" si="287"/>
        <v xml:space="preserve"> </v>
      </c>
    </row>
    <row r="460" spans="5:59" x14ac:dyDescent="0.25">
      <c r="E460" s="23" t="str">
        <f t="shared" si="258"/>
        <v xml:space="preserve"> </v>
      </c>
      <c r="G460" s="23" t="str">
        <f t="shared" si="259"/>
        <v xml:space="preserve"> </v>
      </c>
      <c r="I460" s="23" t="str">
        <f t="shared" si="260"/>
        <v xml:space="preserve"> </v>
      </c>
      <c r="K460" s="22" t="str">
        <f t="shared" si="252"/>
        <v xml:space="preserve"> </v>
      </c>
      <c r="M460" s="23" t="str">
        <f t="shared" si="261"/>
        <v xml:space="preserve"> </v>
      </c>
      <c r="O460" s="23" t="str">
        <f t="shared" si="262"/>
        <v xml:space="preserve"> </v>
      </c>
      <c r="Q460" s="23" t="str">
        <f t="shared" si="263"/>
        <v xml:space="preserve"> </v>
      </c>
      <c r="S460" s="23" t="str">
        <f t="shared" si="264"/>
        <v xml:space="preserve"> </v>
      </c>
      <c r="U460" s="23" t="str">
        <f t="shared" si="265"/>
        <v xml:space="preserve"> </v>
      </c>
      <c r="Y460" s="23" t="str">
        <f t="shared" si="266"/>
        <v xml:space="preserve"> </v>
      </c>
      <c r="AA460" s="23" t="str">
        <f t="shared" si="267"/>
        <v xml:space="preserve"> </v>
      </c>
      <c r="AC460" s="23" t="str">
        <f t="shared" si="268"/>
        <v xml:space="preserve"> </v>
      </c>
      <c r="AE460" s="23" t="str">
        <f t="shared" si="269"/>
        <v xml:space="preserve"> </v>
      </c>
      <c r="AG460" s="23" t="str">
        <f t="shared" si="270"/>
        <v xml:space="preserve"> </v>
      </c>
      <c r="AI460" s="23" t="str">
        <f t="shared" si="271"/>
        <v xml:space="preserve"> </v>
      </c>
      <c r="AK460" s="23" t="str">
        <f t="shared" si="272"/>
        <v xml:space="preserve"> </v>
      </c>
      <c r="AM460" s="23" t="str">
        <f t="shared" si="273"/>
        <v xml:space="preserve"> </v>
      </c>
      <c r="AO460" s="23" t="str">
        <f t="shared" si="274"/>
        <v xml:space="preserve"> </v>
      </c>
      <c r="AP460" s="24" t="str">
        <f t="shared" si="253"/>
        <v/>
      </c>
      <c r="AQ460" s="23" t="str">
        <f t="shared" si="275"/>
        <v xml:space="preserve"> </v>
      </c>
      <c r="AR460" s="24" t="str">
        <f t="shared" si="254"/>
        <v/>
      </c>
      <c r="AS460" s="23" t="str">
        <f t="shared" si="276"/>
        <v xml:space="preserve"> </v>
      </c>
      <c r="AT460" s="24" t="str">
        <f t="shared" si="255"/>
        <v/>
      </c>
      <c r="AU460" s="23" t="str">
        <f t="shared" si="277"/>
        <v xml:space="preserve"> </v>
      </c>
      <c r="AV460" s="24" t="str">
        <f t="shared" si="256"/>
        <v/>
      </c>
      <c r="AW460" s="23" t="str">
        <f t="shared" si="257"/>
        <v xml:space="preserve"> </v>
      </c>
      <c r="AX460" s="24" t="str">
        <f t="shared" si="278"/>
        <v/>
      </c>
      <c r="AY460" s="23" t="str">
        <f t="shared" si="279"/>
        <v xml:space="preserve"> </v>
      </c>
      <c r="AZ460" s="24" t="str">
        <f t="shared" si="280"/>
        <v/>
      </c>
      <c r="BA460" s="23" t="str">
        <f t="shared" si="281"/>
        <v xml:space="preserve"> </v>
      </c>
      <c r="BB460" s="24" t="str">
        <f t="shared" si="282"/>
        <v/>
      </c>
      <c r="BC460" s="23" t="str">
        <f t="shared" si="283"/>
        <v xml:space="preserve"> </v>
      </c>
      <c r="BD460" s="24" t="str">
        <f t="shared" si="284"/>
        <v/>
      </c>
      <c r="BE460" s="23" t="str">
        <f t="shared" si="285"/>
        <v xml:space="preserve"> </v>
      </c>
      <c r="BF460" s="24" t="str">
        <f t="shared" si="286"/>
        <v/>
      </c>
      <c r="BG460" s="23" t="str">
        <f t="shared" si="287"/>
        <v xml:space="preserve"> </v>
      </c>
    </row>
    <row r="461" spans="5:59" x14ac:dyDescent="0.25">
      <c r="E461" s="23" t="str">
        <f t="shared" si="258"/>
        <v xml:space="preserve"> </v>
      </c>
      <c r="G461" s="23" t="str">
        <f t="shared" si="259"/>
        <v xml:space="preserve"> </v>
      </c>
      <c r="I461" s="23" t="str">
        <f t="shared" si="260"/>
        <v xml:space="preserve"> </v>
      </c>
      <c r="K461" s="22" t="str">
        <f t="shared" si="252"/>
        <v xml:space="preserve"> </v>
      </c>
      <c r="M461" s="23" t="str">
        <f t="shared" si="261"/>
        <v xml:space="preserve"> </v>
      </c>
      <c r="O461" s="23" t="str">
        <f t="shared" si="262"/>
        <v xml:space="preserve"> </v>
      </c>
      <c r="Q461" s="23" t="str">
        <f t="shared" si="263"/>
        <v xml:space="preserve"> </v>
      </c>
      <c r="S461" s="23" t="str">
        <f t="shared" si="264"/>
        <v xml:space="preserve"> </v>
      </c>
      <c r="U461" s="23" t="str">
        <f t="shared" si="265"/>
        <v xml:space="preserve"> </v>
      </c>
      <c r="Y461" s="23" t="str">
        <f t="shared" si="266"/>
        <v xml:space="preserve"> </v>
      </c>
      <c r="AA461" s="23" t="str">
        <f t="shared" si="267"/>
        <v xml:space="preserve"> </v>
      </c>
      <c r="AC461" s="23" t="str">
        <f t="shared" si="268"/>
        <v xml:space="preserve"> </v>
      </c>
      <c r="AE461" s="23" t="str">
        <f t="shared" si="269"/>
        <v xml:space="preserve"> </v>
      </c>
      <c r="AG461" s="23" t="str">
        <f t="shared" si="270"/>
        <v xml:space="preserve"> </v>
      </c>
      <c r="AI461" s="23" t="str">
        <f t="shared" si="271"/>
        <v xml:space="preserve"> </v>
      </c>
      <c r="AK461" s="23" t="str">
        <f t="shared" si="272"/>
        <v xml:space="preserve"> </v>
      </c>
      <c r="AM461" s="23" t="str">
        <f t="shared" si="273"/>
        <v xml:space="preserve"> </v>
      </c>
      <c r="AO461" s="23" t="str">
        <f t="shared" si="274"/>
        <v xml:space="preserve"> </v>
      </c>
      <c r="AP461" s="24" t="str">
        <f t="shared" si="253"/>
        <v/>
      </c>
      <c r="AQ461" s="23" t="str">
        <f t="shared" si="275"/>
        <v xml:space="preserve"> </v>
      </c>
      <c r="AR461" s="24" t="str">
        <f t="shared" si="254"/>
        <v/>
      </c>
      <c r="AS461" s="23" t="str">
        <f t="shared" si="276"/>
        <v xml:space="preserve"> </v>
      </c>
      <c r="AT461" s="24" t="str">
        <f t="shared" si="255"/>
        <v/>
      </c>
      <c r="AU461" s="23" t="str">
        <f t="shared" si="277"/>
        <v xml:space="preserve"> </v>
      </c>
      <c r="AV461" s="24" t="str">
        <f t="shared" si="256"/>
        <v/>
      </c>
      <c r="AW461" s="23" t="str">
        <f t="shared" si="257"/>
        <v xml:space="preserve"> </v>
      </c>
      <c r="AX461" s="24" t="str">
        <f t="shared" si="278"/>
        <v/>
      </c>
      <c r="AY461" s="23" t="str">
        <f t="shared" si="279"/>
        <v xml:space="preserve"> </v>
      </c>
      <c r="AZ461" s="24" t="str">
        <f t="shared" si="280"/>
        <v/>
      </c>
      <c r="BA461" s="23" t="str">
        <f t="shared" si="281"/>
        <v xml:space="preserve"> </v>
      </c>
      <c r="BB461" s="24" t="str">
        <f t="shared" si="282"/>
        <v/>
      </c>
      <c r="BC461" s="23" t="str">
        <f t="shared" si="283"/>
        <v xml:space="preserve"> </v>
      </c>
      <c r="BD461" s="24" t="str">
        <f t="shared" si="284"/>
        <v/>
      </c>
      <c r="BE461" s="23" t="str">
        <f t="shared" si="285"/>
        <v xml:space="preserve"> </v>
      </c>
      <c r="BF461" s="24" t="str">
        <f t="shared" si="286"/>
        <v/>
      </c>
      <c r="BG461" s="23" t="str">
        <f t="shared" si="287"/>
        <v xml:space="preserve"> </v>
      </c>
    </row>
    <row r="462" spans="5:59" x14ac:dyDescent="0.25">
      <c r="E462" s="23" t="str">
        <f t="shared" si="258"/>
        <v xml:space="preserve"> </v>
      </c>
      <c r="G462" s="23" t="str">
        <f t="shared" si="259"/>
        <v xml:space="preserve"> </v>
      </c>
      <c r="I462" s="23" t="str">
        <f t="shared" si="260"/>
        <v xml:space="preserve"> </v>
      </c>
      <c r="K462" s="22" t="str">
        <f t="shared" si="252"/>
        <v xml:space="preserve"> </v>
      </c>
      <c r="M462" s="23" t="str">
        <f t="shared" si="261"/>
        <v xml:space="preserve"> </v>
      </c>
      <c r="O462" s="23" t="str">
        <f t="shared" si="262"/>
        <v xml:space="preserve"> </v>
      </c>
      <c r="Q462" s="23" t="str">
        <f t="shared" si="263"/>
        <v xml:space="preserve"> </v>
      </c>
      <c r="S462" s="23" t="str">
        <f t="shared" si="264"/>
        <v xml:space="preserve"> </v>
      </c>
      <c r="U462" s="23" t="str">
        <f t="shared" si="265"/>
        <v xml:space="preserve"> </v>
      </c>
      <c r="Y462" s="23" t="str">
        <f t="shared" si="266"/>
        <v xml:space="preserve"> </v>
      </c>
      <c r="AA462" s="23" t="str">
        <f t="shared" si="267"/>
        <v xml:space="preserve"> </v>
      </c>
      <c r="AC462" s="23" t="str">
        <f t="shared" si="268"/>
        <v xml:space="preserve"> </v>
      </c>
      <c r="AE462" s="23" t="str">
        <f t="shared" si="269"/>
        <v xml:space="preserve"> </v>
      </c>
      <c r="AG462" s="23" t="str">
        <f t="shared" si="270"/>
        <v xml:space="preserve"> </v>
      </c>
      <c r="AI462" s="23" t="str">
        <f t="shared" si="271"/>
        <v xml:space="preserve"> </v>
      </c>
      <c r="AK462" s="23" t="str">
        <f t="shared" si="272"/>
        <v xml:space="preserve"> </v>
      </c>
      <c r="AM462" s="23" t="str">
        <f t="shared" si="273"/>
        <v xml:space="preserve"> </v>
      </c>
      <c r="AO462" s="23" t="str">
        <f t="shared" si="274"/>
        <v xml:space="preserve"> </v>
      </c>
      <c r="AP462" s="24" t="str">
        <f t="shared" si="253"/>
        <v/>
      </c>
      <c r="AQ462" s="23" t="str">
        <f t="shared" si="275"/>
        <v xml:space="preserve"> </v>
      </c>
      <c r="AR462" s="24" t="str">
        <f t="shared" si="254"/>
        <v/>
      </c>
      <c r="AS462" s="23" t="str">
        <f t="shared" si="276"/>
        <v xml:space="preserve"> </v>
      </c>
      <c r="AT462" s="24" t="str">
        <f t="shared" si="255"/>
        <v/>
      </c>
      <c r="AU462" s="23" t="str">
        <f t="shared" si="277"/>
        <v xml:space="preserve"> </v>
      </c>
      <c r="AV462" s="24" t="str">
        <f t="shared" si="256"/>
        <v/>
      </c>
      <c r="AW462" s="23" t="str">
        <f t="shared" si="257"/>
        <v xml:space="preserve"> </v>
      </c>
      <c r="AX462" s="24" t="str">
        <f t="shared" si="278"/>
        <v/>
      </c>
      <c r="AY462" s="23" t="str">
        <f t="shared" si="279"/>
        <v xml:space="preserve"> </v>
      </c>
      <c r="AZ462" s="24" t="str">
        <f t="shared" si="280"/>
        <v/>
      </c>
      <c r="BA462" s="23" t="str">
        <f t="shared" si="281"/>
        <v xml:space="preserve"> </v>
      </c>
      <c r="BB462" s="24" t="str">
        <f t="shared" si="282"/>
        <v/>
      </c>
      <c r="BC462" s="23" t="str">
        <f t="shared" si="283"/>
        <v xml:space="preserve"> </v>
      </c>
      <c r="BD462" s="24" t="str">
        <f t="shared" si="284"/>
        <v/>
      </c>
      <c r="BE462" s="23" t="str">
        <f t="shared" si="285"/>
        <v xml:space="preserve"> </v>
      </c>
      <c r="BF462" s="24" t="str">
        <f t="shared" si="286"/>
        <v/>
      </c>
      <c r="BG462" s="23" t="str">
        <f t="shared" si="287"/>
        <v xml:space="preserve"> </v>
      </c>
    </row>
    <row r="463" spans="5:59" x14ac:dyDescent="0.25">
      <c r="E463" s="23" t="str">
        <f t="shared" si="258"/>
        <v xml:space="preserve"> </v>
      </c>
      <c r="G463" s="23" t="str">
        <f t="shared" si="259"/>
        <v xml:space="preserve"> </v>
      </c>
      <c r="I463" s="23" t="str">
        <f t="shared" si="260"/>
        <v xml:space="preserve"> </v>
      </c>
      <c r="K463" s="22" t="str">
        <f t="shared" si="252"/>
        <v xml:space="preserve"> </v>
      </c>
      <c r="M463" s="23" t="str">
        <f t="shared" si="261"/>
        <v xml:space="preserve"> </v>
      </c>
      <c r="O463" s="23" t="str">
        <f t="shared" si="262"/>
        <v xml:space="preserve"> </v>
      </c>
      <c r="Q463" s="23" t="str">
        <f t="shared" si="263"/>
        <v xml:space="preserve"> </v>
      </c>
      <c r="S463" s="23" t="str">
        <f t="shared" si="264"/>
        <v xml:space="preserve"> </v>
      </c>
      <c r="U463" s="23" t="str">
        <f t="shared" si="265"/>
        <v xml:space="preserve"> </v>
      </c>
      <c r="Y463" s="23" t="str">
        <f t="shared" si="266"/>
        <v xml:space="preserve"> </v>
      </c>
      <c r="AA463" s="23" t="str">
        <f t="shared" si="267"/>
        <v xml:space="preserve"> </v>
      </c>
      <c r="AC463" s="23" t="str">
        <f t="shared" si="268"/>
        <v xml:space="preserve"> </v>
      </c>
      <c r="AE463" s="23" t="str">
        <f t="shared" si="269"/>
        <v xml:space="preserve"> </v>
      </c>
      <c r="AG463" s="23" t="str">
        <f t="shared" si="270"/>
        <v xml:space="preserve"> </v>
      </c>
      <c r="AI463" s="23" t="str">
        <f t="shared" si="271"/>
        <v xml:space="preserve"> </v>
      </c>
      <c r="AK463" s="23" t="str">
        <f t="shared" si="272"/>
        <v xml:space="preserve"> </v>
      </c>
      <c r="AM463" s="23" t="str">
        <f t="shared" si="273"/>
        <v xml:space="preserve"> </v>
      </c>
      <c r="AO463" s="23" t="str">
        <f t="shared" si="274"/>
        <v xml:space="preserve"> </v>
      </c>
      <c r="AP463" s="24" t="str">
        <f t="shared" si="253"/>
        <v/>
      </c>
      <c r="AQ463" s="23" t="str">
        <f t="shared" si="275"/>
        <v xml:space="preserve"> </v>
      </c>
      <c r="AR463" s="24" t="str">
        <f t="shared" si="254"/>
        <v/>
      </c>
      <c r="AS463" s="23" t="str">
        <f t="shared" si="276"/>
        <v xml:space="preserve"> </v>
      </c>
      <c r="AT463" s="24" t="str">
        <f t="shared" si="255"/>
        <v/>
      </c>
      <c r="AU463" s="23" t="str">
        <f t="shared" si="277"/>
        <v xml:space="preserve"> </v>
      </c>
      <c r="AV463" s="24" t="str">
        <f t="shared" si="256"/>
        <v/>
      </c>
      <c r="AW463" s="23" t="str">
        <f t="shared" si="257"/>
        <v xml:space="preserve"> </v>
      </c>
      <c r="AX463" s="24" t="str">
        <f t="shared" si="278"/>
        <v/>
      </c>
      <c r="AY463" s="23" t="str">
        <f t="shared" si="279"/>
        <v xml:space="preserve"> </v>
      </c>
      <c r="AZ463" s="24" t="str">
        <f t="shared" si="280"/>
        <v/>
      </c>
      <c r="BA463" s="23" t="str">
        <f t="shared" si="281"/>
        <v xml:space="preserve"> </v>
      </c>
      <c r="BB463" s="24" t="str">
        <f t="shared" si="282"/>
        <v/>
      </c>
      <c r="BC463" s="23" t="str">
        <f t="shared" si="283"/>
        <v xml:space="preserve"> </v>
      </c>
      <c r="BD463" s="24" t="str">
        <f t="shared" si="284"/>
        <v/>
      </c>
      <c r="BE463" s="23" t="str">
        <f t="shared" si="285"/>
        <v xml:space="preserve"> </v>
      </c>
      <c r="BF463" s="24" t="str">
        <f t="shared" si="286"/>
        <v/>
      </c>
      <c r="BG463" s="23" t="str">
        <f t="shared" si="287"/>
        <v xml:space="preserve"> </v>
      </c>
    </row>
    <row r="464" spans="5:59" x14ac:dyDescent="0.25">
      <c r="E464" s="23" t="str">
        <f t="shared" si="258"/>
        <v xml:space="preserve"> </v>
      </c>
      <c r="G464" s="23" t="str">
        <f t="shared" si="259"/>
        <v xml:space="preserve"> </v>
      </c>
      <c r="I464" s="23" t="str">
        <f t="shared" si="260"/>
        <v xml:space="preserve"> </v>
      </c>
      <c r="K464" s="22" t="str">
        <f t="shared" si="252"/>
        <v xml:space="preserve"> </v>
      </c>
      <c r="M464" s="23" t="str">
        <f t="shared" si="261"/>
        <v xml:space="preserve"> </v>
      </c>
      <c r="O464" s="23" t="str">
        <f t="shared" si="262"/>
        <v xml:space="preserve"> </v>
      </c>
      <c r="Q464" s="23" t="str">
        <f t="shared" si="263"/>
        <v xml:space="preserve"> </v>
      </c>
      <c r="S464" s="23" t="str">
        <f t="shared" si="264"/>
        <v xml:space="preserve"> </v>
      </c>
      <c r="U464" s="23" t="str">
        <f t="shared" si="265"/>
        <v xml:space="preserve"> </v>
      </c>
      <c r="Y464" s="23" t="str">
        <f t="shared" si="266"/>
        <v xml:space="preserve"> </v>
      </c>
      <c r="AA464" s="23" t="str">
        <f t="shared" si="267"/>
        <v xml:space="preserve"> </v>
      </c>
      <c r="AC464" s="23" t="str">
        <f t="shared" si="268"/>
        <v xml:space="preserve"> </v>
      </c>
      <c r="AE464" s="23" t="str">
        <f t="shared" si="269"/>
        <v xml:space="preserve"> </v>
      </c>
      <c r="AG464" s="23" t="str">
        <f t="shared" si="270"/>
        <v xml:space="preserve"> </v>
      </c>
      <c r="AI464" s="23" t="str">
        <f t="shared" si="271"/>
        <v xml:space="preserve"> </v>
      </c>
      <c r="AK464" s="23" t="str">
        <f t="shared" si="272"/>
        <v xml:space="preserve"> </v>
      </c>
      <c r="AM464" s="23" t="str">
        <f t="shared" si="273"/>
        <v xml:space="preserve"> </v>
      </c>
      <c r="AO464" s="23" t="str">
        <f t="shared" si="274"/>
        <v xml:space="preserve"> </v>
      </c>
      <c r="AP464" s="24" t="str">
        <f t="shared" si="253"/>
        <v/>
      </c>
      <c r="AQ464" s="23" t="str">
        <f t="shared" si="275"/>
        <v xml:space="preserve"> </v>
      </c>
      <c r="AR464" s="24" t="str">
        <f t="shared" si="254"/>
        <v/>
      </c>
      <c r="AS464" s="23" t="str">
        <f t="shared" si="276"/>
        <v xml:space="preserve"> </v>
      </c>
      <c r="AT464" s="24" t="str">
        <f t="shared" si="255"/>
        <v/>
      </c>
      <c r="AU464" s="23" t="str">
        <f t="shared" si="277"/>
        <v xml:space="preserve"> </v>
      </c>
      <c r="AV464" s="24" t="str">
        <f t="shared" si="256"/>
        <v/>
      </c>
      <c r="AW464" s="23" t="str">
        <f t="shared" si="257"/>
        <v xml:space="preserve"> </v>
      </c>
      <c r="AX464" s="24" t="str">
        <f t="shared" si="278"/>
        <v/>
      </c>
      <c r="AY464" s="23" t="str">
        <f t="shared" si="279"/>
        <v xml:space="preserve"> </v>
      </c>
      <c r="AZ464" s="24" t="str">
        <f t="shared" si="280"/>
        <v/>
      </c>
      <c r="BA464" s="23" t="str">
        <f t="shared" si="281"/>
        <v xml:space="preserve"> </v>
      </c>
      <c r="BB464" s="24" t="str">
        <f t="shared" si="282"/>
        <v/>
      </c>
      <c r="BC464" s="23" t="str">
        <f t="shared" si="283"/>
        <v xml:space="preserve"> </v>
      </c>
      <c r="BD464" s="24" t="str">
        <f t="shared" si="284"/>
        <v/>
      </c>
      <c r="BE464" s="23" t="str">
        <f t="shared" si="285"/>
        <v xml:space="preserve"> </v>
      </c>
      <c r="BF464" s="24" t="str">
        <f t="shared" si="286"/>
        <v/>
      </c>
      <c r="BG464" s="23" t="str">
        <f t="shared" si="287"/>
        <v xml:space="preserve"> </v>
      </c>
    </row>
    <row r="465" spans="5:59" x14ac:dyDescent="0.25">
      <c r="E465" s="23" t="str">
        <f t="shared" si="258"/>
        <v xml:space="preserve"> </v>
      </c>
      <c r="G465" s="23" t="str">
        <f t="shared" si="259"/>
        <v xml:space="preserve"> </v>
      </c>
      <c r="I465" s="23" t="str">
        <f t="shared" si="260"/>
        <v xml:space="preserve"> </v>
      </c>
      <c r="K465" s="22" t="str">
        <f t="shared" si="252"/>
        <v xml:space="preserve"> </v>
      </c>
      <c r="M465" s="23" t="str">
        <f t="shared" si="261"/>
        <v xml:space="preserve"> </v>
      </c>
      <c r="O465" s="23" t="str">
        <f t="shared" si="262"/>
        <v xml:space="preserve"> </v>
      </c>
      <c r="Q465" s="23" t="str">
        <f t="shared" si="263"/>
        <v xml:space="preserve"> </v>
      </c>
      <c r="S465" s="23" t="str">
        <f t="shared" si="264"/>
        <v xml:space="preserve"> </v>
      </c>
      <c r="U465" s="23" t="str">
        <f t="shared" si="265"/>
        <v xml:space="preserve"> </v>
      </c>
      <c r="Y465" s="23" t="str">
        <f t="shared" si="266"/>
        <v xml:space="preserve"> </v>
      </c>
      <c r="AA465" s="23" t="str">
        <f t="shared" si="267"/>
        <v xml:space="preserve"> </v>
      </c>
      <c r="AC465" s="23" t="str">
        <f t="shared" si="268"/>
        <v xml:space="preserve"> </v>
      </c>
      <c r="AE465" s="23" t="str">
        <f t="shared" si="269"/>
        <v xml:space="preserve"> </v>
      </c>
      <c r="AG465" s="23" t="str">
        <f t="shared" si="270"/>
        <v xml:space="preserve"> </v>
      </c>
      <c r="AI465" s="23" t="str">
        <f t="shared" si="271"/>
        <v xml:space="preserve"> </v>
      </c>
      <c r="AK465" s="23" t="str">
        <f t="shared" si="272"/>
        <v xml:space="preserve"> </v>
      </c>
      <c r="AM465" s="23" t="str">
        <f t="shared" si="273"/>
        <v xml:space="preserve"> </v>
      </c>
      <c r="AO465" s="23" t="str">
        <f t="shared" si="274"/>
        <v xml:space="preserve"> </v>
      </c>
      <c r="AP465" s="24" t="str">
        <f t="shared" si="253"/>
        <v/>
      </c>
      <c r="AQ465" s="23" t="str">
        <f t="shared" si="275"/>
        <v xml:space="preserve"> </v>
      </c>
      <c r="AR465" s="24" t="str">
        <f t="shared" si="254"/>
        <v/>
      </c>
      <c r="AS465" s="23" t="str">
        <f t="shared" si="276"/>
        <v xml:space="preserve"> </v>
      </c>
      <c r="AT465" s="24" t="str">
        <f t="shared" si="255"/>
        <v/>
      </c>
      <c r="AU465" s="23" t="str">
        <f t="shared" si="277"/>
        <v xml:space="preserve"> </v>
      </c>
      <c r="AV465" s="24" t="str">
        <f t="shared" si="256"/>
        <v/>
      </c>
      <c r="AW465" s="23" t="str">
        <f t="shared" si="257"/>
        <v xml:space="preserve"> </v>
      </c>
      <c r="AX465" s="24" t="str">
        <f t="shared" si="278"/>
        <v/>
      </c>
      <c r="AY465" s="23" t="str">
        <f t="shared" si="279"/>
        <v xml:space="preserve"> </v>
      </c>
      <c r="AZ465" s="24" t="str">
        <f t="shared" si="280"/>
        <v/>
      </c>
      <c r="BA465" s="23" t="str">
        <f t="shared" si="281"/>
        <v xml:space="preserve"> </v>
      </c>
      <c r="BB465" s="24" t="str">
        <f t="shared" si="282"/>
        <v/>
      </c>
      <c r="BC465" s="23" t="str">
        <f t="shared" si="283"/>
        <v xml:space="preserve"> </v>
      </c>
      <c r="BD465" s="24" t="str">
        <f t="shared" si="284"/>
        <v/>
      </c>
      <c r="BE465" s="23" t="str">
        <f t="shared" si="285"/>
        <v xml:space="preserve"> </v>
      </c>
      <c r="BF465" s="24" t="str">
        <f t="shared" si="286"/>
        <v/>
      </c>
      <c r="BG465" s="23" t="str">
        <f t="shared" si="287"/>
        <v xml:space="preserve"> </v>
      </c>
    </row>
    <row r="466" spans="5:59" x14ac:dyDescent="0.25">
      <c r="E466" s="23" t="str">
        <f t="shared" si="258"/>
        <v xml:space="preserve"> </v>
      </c>
      <c r="G466" s="23" t="str">
        <f t="shared" si="259"/>
        <v xml:space="preserve"> </v>
      </c>
      <c r="I466" s="23" t="str">
        <f t="shared" si="260"/>
        <v xml:space="preserve"> </v>
      </c>
      <c r="K466" s="22" t="str">
        <f t="shared" si="252"/>
        <v xml:space="preserve"> </v>
      </c>
      <c r="M466" s="23" t="str">
        <f t="shared" si="261"/>
        <v xml:space="preserve"> </v>
      </c>
      <c r="O466" s="23" t="str">
        <f t="shared" si="262"/>
        <v xml:space="preserve"> </v>
      </c>
      <c r="Q466" s="23" t="str">
        <f t="shared" si="263"/>
        <v xml:space="preserve"> </v>
      </c>
      <c r="S466" s="23" t="str">
        <f t="shared" si="264"/>
        <v xml:space="preserve"> </v>
      </c>
      <c r="U466" s="23" t="str">
        <f t="shared" si="265"/>
        <v xml:space="preserve"> </v>
      </c>
      <c r="Y466" s="23" t="str">
        <f t="shared" si="266"/>
        <v xml:space="preserve"> </v>
      </c>
      <c r="AA466" s="23" t="str">
        <f t="shared" si="267"/>
        <v xml:space="preserve"> </v>
      </c>
      <c r="AC466" s="23" t="str">
        <f t="shared" si="268"/>
        <v xml:space="preserve"> </v>
      </c>
      <c r="AE466" s="23" t="str">
        <f t="shared" si="269"/>
        <v xml:space="preserve"> </v>
      </c>
      <c r="AG466" s="23" t="str">
        <f t="shared" si="270"/>
        <v xml:space="preserve"> </v>
      </c>
      <c r="AI466" s="23" t="str">
        <f t="shared" si="271"/>
        <v xml:space="preserve"> </v>
      </c>
      <c r="AK466" s="23" t="str">
        <f t="shared" si="272"/>
        <v xml:space="preserve"> </v>
      </c>
      <c r="AM466" s="23" t="str">
        <f t="shared" si="273"/>
        <v xml:space="preserve"> </v>
      </c>
      <c r="AO466" s="23" t="str">
        <f t="shared" si="274"/>
        <v xml:space="preserve"> </v>
      </c>
      <c r="AP466" s="24" t="str">
        <f t="shared" si="253"/>
        <v/>
      </c>
      <c r="AQ466" s="23" t="str">
        <f t="shared" si="275"/>
        <v xml:space="preserve"> </v>
      </c>
      <c r="AR466" s="24" t="str">
        <f t="shared" si="254"/>
        <v/>
      </c>
      <c r="AS466" s="23" t="str">
        <f t="shared" si="276"/>
        <v xml:space="preserve"> </v>
      </c>
      <c r="AT466" s="24" t="str">
        <f t="shared" si="255"/>
        <v/>
      </c>
      <c r="AU466" s="23" t="str">
        <f t="shared" si="277"/>
        <v xml:space="preserve"> </v>
      </c>
      <c r="AV466" s="24" t="str">
        <f t="shared" si="256"/>
        <v/>
      </c>
      <c r="AW466" s="23" t="str">
        <f t="shared" si="257"/>
        <v xml:space="preserve"> </v>
      </c>
      <c r="AX466" s="24" t="str">
        <f t="shared" si="278"/>
        <v/>
      </c>
      <c r="AY466" s="23" t="str">
        <f t="shared" si="279"/>
        <v xml:space="preserve"> </v>
      </c>
      <c r="AZ466" s="24" t="str">
        <f t="shared" si="280"/>
        <v/>
      </c>
      <c r="BA466" s="23" t="str">
        <f t="shared" si="281"/>
        <v xml:space="preserve"> </v>
      </c>
      <c r="BB466" s="24" t="str">
        <f t="shared" si="282"/>
        <v/>
      </c>
      <c r="BC466" s="23" t="str">
        <f t="shared" si="283"/>
        <v xml:space="preserve"> </v>
      </c>
      <c r="BD466" s="24" t="str">
        <f t="shared" si="284"/>
        <v/>
      </c>
      <c r="BE466" s="23" t="str">
        <f t="shared" si="285"/>
        <v xml:space="preserve"> </v>
      </c>
      <c r="BF466" s="24" t="str">
        <f t="shared" si="286"/>
        <v/>
      </c>
      <c r="BG466" s="23" t="str">
        <f t="shared" si="287"/>
        <v xml:space="preserve"> </v>
      </c>
    </row>
    <row r="467" spans="5:59" x14ac:dyDescent="0.25">
      <c r="E467" s="23" t="str">
        <f t="shared" si="258"/>
        <v xml:space="preserve"> </v>
      </c>
      <c r="G467" s="23" t="str">
        <f t="shared" si="259"/>
        <v xml:space="preserve"> </v>
      </c>
      <c r="I467" s="23" t="str">
        <f t="shared" si="260"/>
        <v xml:space="preserve"> </v>
      </c>
      <c r="K467" s="22" t="str">
        <f t="shared" si="252"/>
        <v xml:space="preserve"> </v>
      </c>
      <c r="M467" s="23" t="str">
        <f t="shared" si="261"/>
        <v xml:space="preserve"> </v>
      </c>
      <c r="O467" s="23" t="str">
        <f t="shared" si="262"/>
        <v xml:space="preserve"> </v>
      </c>
      <c r="Q467" s="23" t="str">
        <f t="shared" si="263"/>
        <v xml:space="preserve"> </v>
      </c>
      <c r="S467" s="23" t="str">
        <f t="shared" si="264"/>
        <v xml:space="preserve"> </v>
      </c>
      <c r="U467" s="23" t="str">
        <f t="shared" si="265"/>
        <v xml:space="preserve"> </v>
      </c>
      <c r="Y467" s="23" t="str">
        <f t="shared" si="266"/>
        <v xml:space="preserve"> </v>
      </c>
      <c r="AA467" s="23" t="str">
        <f t="shared" si="267"/>
        <v xml:space="preserve"> </v>
      </c>
      <c r="AC467" s="23" t="str">
        <f t="shared" si="268"/>
        <v xml:space="preserve"> </v>
      </c>
      <c r="AE467" s="23" t="str">
        <f t="shared" si="269"/>
        <v xml:space="preserve"> </v>
      </c>
      <c r="AG467" s="23" t="str">
        <f t="shared" si="270"/>
        <v xml:space="preserve"> </v>
      </c>
      <c r="AI467" s="23" t="str">
        <f t="shared" si="271"/>
        <v xml:space="preserve"> </v>
      </c>
      <c r="AK467" s="23" t="str">
        <f t="shared" si="272"/>
        <v xml:space="preserve"> </v>
      </c>
      <c r="AM467" s="23" t="str">
        <f t="shared" si="273"/>
        <v xml:space="preserve"> </v>
      </c>
      <c r="AO467" s="23" t="str">
        <f t="shared" si="274"/>
        <v xml:space="preserve"> </v>
      </c>
      <c r="AP467" s="24" t="str">
        <f t="shared" si="253"/>
        <v/>
      </c>
      <c r="AQ467" s="23" t="str">
        <f t="shared" si="275"/>
        <v xml:space="preserve"> </v>
      </c>
      <c r="AR467" s="24" t="str">
        <f t="shared" si="254"/>
        <v/>
      </c>
      <c r="AS467" s="23" t="str">
        <f t="shared" si="276"/>
        <v xml:space="preserve"> </v>
      </c>
      <c r="AT467" s="24" t="str">
        <f t="shared" si="255"/>
        <v/>
      </c>
      <c r="AU467" s="23" t="str">
        <f t="shared" si="277"/>
        <v xml:space="preserve"> </v>
      </c>
      <c r="AV467" s="24" t="str">
        <f t="shared" si="256"/>
        <v/>
      </c>
      <c r="AW467" s="23" t="str">
        <f t="shared" si="257"/>
        <v xml:space="preserve"> </v>
      </c>
      <c r="AX467" s="24" t="str">
        <f t="shared" si="278"/>
        <v/>
      </c>
      <c r="AY467" s="23" t="str">
        <f t="shared" si="279"/>
        <v xml:space="preserve"> </v>
      </c>
      <c r="AZ467" s="24" t="str">
        <f t="shared" si="280"/>
        <v/>
      </c>
      <c r="BA467" s="23" t="str">
        <f t="shared" si="281"/>
        <v xml:space="preserve"> </v>
      </c>
      <c r="BB467" s="24" t="str">
        <f t="shared" si="282"/>
        <v/>
      </c>
      <c r="BC467" s="23" t="str">
        <f t="shared" si="283"/>
        <v xml:space="preserve"> </v>
      </c>
      <c r="BD467" s="24" t="str">
        <f t="shared" si="284"/>
        <v/>
      </c>
      <c r="BE467" s="23" t="str">
        <f t="shared" si="285"/>
        <v xml:space="preserve"> </v>
      </c>
      <c r="BF467" s="24" t="str">
        <f t="shared" si="286"/>
        <v/>
      </c>
      <c r="BG467" s="23" t="str">
        <f t="shared" si="287"/>
        <v xml:space="preserve"> </v>
      </c>
    </row>
    <row r="468" spans="5:59" x14ac:dyDescent="0.25">
      <c r="E468" s="23" t="str">
        <f t="shared" si="258"/>
        <v xml:space="preserve"> </v>
      </c>
      <c r="G468" s="23" t="str">
        <f t="shared" si="259"/>
        <v xml:space="preserve"> </v>
      </c>
      <c r="I468" s="23" t="str">
        <f t="shared" si="260"/>
        <v xml:space="preserve"> </v>
      </c>
      <c r="K468" s="22" t="str">
        <f t="shared" si="252"/>
        <v xml:space="preserve"> </v>
      </c>
      <c r="M468" s="23" t="str">
        <f t="shared" si="261"/>
        <v xml:space="preserve"> </v>
      </c>
      <c r="O468" s="23" t="str">
        <f t="shared" si="262"/>
        <v xml:space="preserve"> </v>
      </c>
      <c r="Q468" s="23" t="str">
        <f t="shared" si="263"/>
        <v xml:space="preserve"> </v>
      </c>
      <c r="S468" s="23" t="str">
        <f t="shared" si="264"/>
        <v xml:space="preserve"> </v>
      </c>
      <c r="U468" s="23" t="str">
        <f t="shared" si="265"/>
        <v xml:space="preserve"> </v>
      </c>
      <c r="Y468" s="23" t="str">
        <f t="shared" si="266"/>
        <v xml:space="preserve"> </v>
      </c>
      <c r="AA468" s="23" t="str">
        <f t="shared" si="267"/>
        <v xml:space="preserve"> </v>
      </c>
      <c r="AC468" s="23" t="str">
        <f t="shared" si="268"/>
        <v xml:space="preserve"> </v>
      </c>
      <c r="AE468" s="23" t="str">
        <f t="shared" si="269"/>
        <v xml:space="preserve"> </v>
      </c>
      <c r="AG468" s="23" t="str">
        <f t="shared" si="270"/>
        <v xml:space="preserve"> </v>
      </c>
      <c r="AI468" s="23" t="str">
        <f t="shared" si="271"/>
        <v xml:space="preserve"> </v>
      </c>
      <c r="AK468" s="23" t="str">
        <f t="shared" si="272"/>
        <v xml:space="preserve"> </v>
      </c>
      <c r="AM468" s="23" t="str">
        <f t="shared" si="273"/>
        <v xml:space="preserve"> </v>
      </c>
      <c r="AO468" s="23" t="str">
        <f t="shared" si="274"/>
        <v xml:space="preserve"> </v>
      </c>
      <c r="AP468" s="24" t="str">
        <f t="shared" si="253"/>
        <v/>
      </c>
      <c r="AQ468" s="23" t="str">
        <f t="shared" si="275"/>
        <v xml:space="preserve"> </v>
      </c>
      <c r="AR468" s="24" t="str">
        <f t="shared" si="254"/>
        <v/>
      </c>
      <c r="AS468" s="23" t="str">
        <f t="shared" si="276"/>
        <v xml:space="preserve"> </v>
      </c>
      <c r="AT468" s="24" t="str">
        <f t="shared" si="255"/>
        <v/>
      </c>
      <c r="AU468" s="23" t="str">
        <f t="shared" si="277"/>
        <v xml:space="preserve"> </v>
      </c>
      <c r="AV468" s="24" t="str">
        <f t="shared" si="256"/>
        <v/>
      </c>
      <c r="AW468" s="23" t="str">
        <f t="shared" si="257"/>
        <v xml:space="preserve"> </v>
      </c>
      <c r="AX468" s="24" t="str">
        <f t="shared" si="278"/>
        <v/>
      </c>
      <c r="AY468" s="23" t="str">
        <f t="shared" si="279"/>
        <v xml:space="preserve"> </v>
      </c>
      <c r="AZ468" s="24" t="str">
        <f t="shared" si="280"/>
        <v/>
      </c>
      <c r="BA468" s="23" t="str">
        <f t="shared" si="281"/>
        <v xml:space="preserve"> </v>
      </c>
      <c r="BB468" s="24" t="str">
        <f t="shared" si="282"/>
        <v/>
      </c>
      <c r="BC468" s="23" t="str">
        <f t="shared" si="283"/>
        <v xml:space="preserve"> </v>
      </c>
      <c r="BD468" s="24" t="str">
        <f t="shared" si="284"/>
        <v/>
      </c>
      <c r="BE468" s="23" t="str">
        <f t="shared" si="285"/>
        <v xml:space="preserve"> </v>
      </c>
      <c r="BF468" s="24" t="str">
        <f t="shared" si="286"/>
        <v/>
      </c>
      <c r="BG468" s="23" t="str">
        <f t="shared" si="287"/>
        <v xml:space="preserve"> </v>
      </c>
    </row>
    <row r="469" spans="5:59" x14ac:dyDescent="0.25">
      <c r="E469" s="23" t="str">
        <f t="shared" si="258"/>
        <v xml:space="preserve"> </v>
      </c>
      <c r="G469" s="23" t="str">
        <f t="shared" si="259"/>
        <v xml:space="preserve"> </v>
      </c>
      <c r="I469" s="23" t="str">
        <f t="shared" si="260"/>
        <v xml:space="preserve"> </v>
      </c>
      <c r="K469" s="22" t="str">
        <f t="shared" si="252"/>
        <v xml:space="preserve"> </v>
      </c>
      <c r="M469" s="23" t="str">
        <f t="shared" si="261"/>
        <v xml:space="preserve"> </v>
      </c>
      <c r="O469" s="23" t="str">
        <f t="shared" si="262"/>
        <v xml:space="preserve"> </v>
      </c>
      <c r="Q469" s="23" t="str">
        <f t="shared" si="263"/>
        <v xml:space="preserve"> </v>
      </c>
      <c r="S469" s="23" t="str">
        <f t="shared" si="264"/>
        <v xml:space="preserve"> </v>
      </c>
      <c r="U469" s="23" t="str">
        <f t="shared" si="265"/>
        <v xml:space="preserve"> </v>
      </c>
      <c r="Y469" s="23" t="str">
        <f t="shared" si="266"/>
        <v xml:space="preserve"> </v>
      </c>
      <c r="AA469" s="23" t="str">
        <f t="shared" si="267"/>
        <v xml:space="preserve"> </v>
      </c>
      <c r="AC469" s="23" t="str">
        <f t="shared" si="268"/>
        <v xml:space="preserve"> </v>
      </c>
      <c r="AE469" s="23" t="str">
        <f t="shared" si="269"/>
        <v xml:space="preserve"> </v>
      </c>
      <c r="AG469" s="23" t="str">
        <f t="shared" si="270"/>
        <v xml:space="preserve"> </v>
      </c>
      <c r="AI469" s="23" t="str">
        <f t="shared" si="271"/>
        <v xml:space="preserve"> </v>
      </c>
      <c r="AK469" s="23" t="str">
        <f t="shared" si="272"/>
        <v xml:space="preserve"> </v>
      </c>
      <c r="AM469" s="23" t="str">
        <f t="shared" si="273"/>
        <v xml:space="preserve"> </v>
      </c>
      <c r="AO469" s="23" t="str">
        <f t="shared" si="274"/>
        <v xml:space="preserve"> </v>
      </c>
      <c r="AP469" s="24" t="str">
        <f t="shared" si="253"/>
        <v/>
      </c>
      <c r="AQ469" s="23" t="str">
        <f t="shared" si="275"/>
        <v xml:space="preserve"> </v>
      </c>
      <c r="AR469" s="24" t="str">
        <f t="shared" si="254"/>
        <v/>
      </c>
      <c r="AS469" s="23" t="str">
        <f t="shared" si="276"/>
        <v xml:space="preserve"> </v>
      </c>
      <c r="AT469" s="24" t="str">
        <f t="shared" si="255"/>
        <v/>
      </c>
      <c r="AU469" s="23" t="str">
        <f t="shared" si="277"/>
        <v xml:space="preserve"> </v>
      </c>
      <c r="AV469" s="24" t="str">
        <f t="shared" si="256"/>
        <v/>
      </c>
      <c r="AW469" s="23" t="str">
        <f t="shared" si="257"/>
        <v xml:space="preserve"> </v>
      </c>
      <c r="AX469" s="24" t="str">
        <f t="shared" si="278"/>
        <v/>
      </c>
      <c r="AY469" s="23" t="str">
        <f t="shared" si="279"/>
        <v xml:space="preserve"> </v>
      </c>
      <c r="AZ469" s="24" t="str">
        <f t="shared" si="280"/>
        <v/>
      </c>
      <c r="BA469" s="23" t="str">
        <f t="shared" si="281"/>
        <v xml:space="preserve"> </v>
      </c>
      <c r="BB469" s="24" t="str">
        <f t="shared" si="282"/>
        <v/>
      </c>
      <c r="BC469" s="23" t="str">
        <f t="shared" si="283"/>
        <v xml:space="preserve"> </v>
      </c>
      <c r="BD469" s="24" t="str">
        <f t="shared" si="284"/>
        <v/>
      </c>
      <c r="BE469" s="23" t="str">
        <f t="shared" si="285"/>
        <v xml:space="preserve"> </v>
      </c>
      <c r="BF469" s="24" t="str">
        <f t="shared" si="286"/>
        <v/>
      </c>
      <c r="BG469" s="23" t="str">
        <f t="shared" si="287"/>
        <v xml:space="preserve"> </v>
      </c>
    </row>
    <row r="470" spans="5:59" x14ac:dyDescent="0.25">
      <c r="E470" s="23" t="str">
        <f t="shared" si="258"/>
        <v xml:space="preserve"> </v>
      </c>
      <c r="G470" s="23" t="str">
        <f t="shared" si="259"/>
        <v xml:space="preserve"> </v>
      </c>
      <c r="I470" s="23" t="str">
        <f t="shared" si="260"/>
        <v xml:space="preserve"> </v>
      </c>
      <c r="K470" s="22" t="str">
        <f t="shared" si="252"/>
        <v xml:space="preserve"> </v>
      </c>
      <c r="M470" s="23" t="str">
        <f t="shared" si="261"/>
        <v xml:space="preserve"> </v>
      </c>
      <c r="O470" s="23" t="str">
        <f t="shared" si="262"/>
        <v xml:space="preserve"> </v>
      </c>
      <c r="Q470" s="23" t="str">
        <f t="shared" si="263"/>
        <v xml:space="preserve"> </v>
      </c>
      <c r="S470" s="23" t="str">
        <f t="shared" si="264"/>
        <v xml:space="preserve"> </v>
      </c>
      <c r="U470" s="23" t="str">
        <f t="shared" si="265"/>
        <v xml:space="preserve"> </v>
      </c>
      <c r="Y470" s="23" t="str">
        <f t="shared" si="266"/>
        <v xml:space="preserve"> </v>
      </c>
      <c r="AA470" s="23" t="str">
        <f t="shared" si="267"/>
        <v xml:space="preserve"> </v>
      </c>
      <c r="AC470" s="23" t="str">
        <f t="shared" si="268"/>
        <v xml:space="preserve"> </v>
      </c>
      <c r="AE470" s="23" t="str">
        <f t="shared" si="269"/>
        <v xml:space="preserve"> </v>
      </c>
      <c r="AG470" s="23" t="str">
        <f t="shared" si="270"/>
        <v xml:space="preserve"> </v>
      </c>
      <c r="AI470" s="23" t="str">
        <f t="shared" si="271"/>
        <v xml:space="preserve"> </v>
      </c>
      <c r="AK470" s="23" t="str">
        <f t="shared" si="272"/>
        <v xml:space="preserve"> </v>
      </c>
      <c r="AM470" s="23" t="str">
        <f t="shared" si="273"/>
        <v xml:space="preserve"> </v>
      </c>
      <c r="AO470" s="23" t="str">
        <f t="shared" si="274"/>
        <v xml:space="preserve"> </v>
      </c>
      <c r="AP470" s="24" t="str">
        <f t="shared" si="253"/>
        <v/>
      </c>
      <c r="AQ470" s="23" t="str">
        <f t="shared" si="275"/>
        <v xml:space="preserve"> </v>
      </c>
      <c r="AR470" s="24" t="str">
        <f t="shared" si="254"/>
        <v/>
      </c>
      <c r="AS470" s="23" t="str">
        <f t="shared" si="276"/>
        <v xml:space="preserve"> </v>
      </c>
      <c r="AT470" s="24" t="str">
        <f t="shared" si="255"/>
        <v/>
      </c>
      <c r="AU470" s="23" t="str">
        <f t="shared" si="277"/>
        <v xml:space="preserve"> </v>
      </c>
      <c r="AV470" s="24" t="str">
        <f t="shared" si="256"/>
        <v/>
      </c>
      <c r="AW470" s="23" t="str">
        <f t="shared" si="257"/>
        <v xml:space="preserve"> </v>
      </c>
      <c r="AX470" s="24" t="str">
        <f t="shared" si="278"/>
        <v/>
      </c>
      <c r="AY470" s="23" t="str">
        <f t="shared" si="279"/>
        <v xml:space="preserve"> </v>
      </c>
      <c r="AZ470" s="24" t="str">
        <f t="shared" si="280"/>
        <v/>
      </c>
      <c r="BA470" s="23" t="str">
        <f t="shared" si="281"/>
        <v xml:space="preserve"> </v>
      </c>
      <c r="BB470" s="24" t="str">
        <f t="shared" si="282"/>
        <v/>
      </c>
      <c r="BC470" s="23" t="str">
        <f t="shared" si="283"/>
        <v xml:space="preserve"> </v>
      </c>
      <c r="BD470" s="24" t="str">
        <f t="shared" si="284"/>
        <v/>
      </c>
      <c r="BE470" s="23" t="str">
        <f t="shared" si="285"/>
        <v xml:space="preserve"> </v>
      </c>
      <c r="BF470" s="24" t="str">
        <f t="shared" si="286"/>
        <v/>
      </c>
      <c r="BG470" s="23" t="str">
        <f t="shared" si="287"/>
        <v xml:space="preserve"> </v>
      </c>
    </row>
    <row r="471" spans="5:59" x14ac:dyDescent="0.25">
      <c r="E471" s="23" t="str">
        <f t="shared" si="258"/>
        <v xml:space="preserve"> </v>
      </c>
      <c r="G471" s="23" t="str">
        <f t="shared" si="259"/>
        <v xml:space="preserve"> </v>
      </c>
      <c r="I471" s="23" t="str">
        <f t="shared" si="260"/>
        <v xml:space="preserve"> </v>
      </c>
      <c r="K471" s="22" t="str">
        <f t="shared" si="252"/>
        <v xml:space="preserve"> </v>
      </c>
      <c r="M471" s="23" t="str">
        <f t="shared" si="261"/>
        <v xml:space="preserve"> </v>
      </c>
      <c r="O471" s="23" t="str">
        <f t="shared" si="262"/>
        <v xml:space="preserve"> </v>
      </c>
      <c r="Q471" s="23" t="str">
        <f t="shared" si="263"/>
        <v xml:space="preserve"> </v>
      </c>
      <c r="S471" s="23" t="str">
        <f t="shared" si="264"/>
        <v xml:space="preserve"> </v>
      </c>
      <c r="U471" s="23" t="str">
        <f t="shared" si="265"/>
        <v xml:space="preserve"> </v>
      </c>
      <c r="Y471" s="23" t="str">
        <f t="shared" si="266"/>
        <v xml:space="preserve"> </v>
      </c>
      <c r="AA471" s="23" t="str">
        <f t="shared" si="267"/>
        <v xml:space="preserve"> </v>
      </c>
      <c r="AC471" s="23" t="str">
        <f t="shared" si="268"/>
        <v xml:space="preserve"> </v>
      </c>
      <c r="AE471" s="23" t="str">
        <f t="shared" si="269"/>
        <v xml:space="preserve"> </v>
      </c>
      <c r="AG471" s="23" t="str">
        <f t="shared" si="270"/>
        <v xml:space="preserve"> </v>
      </c>
      <c r="AI471" s="23" t="str">
        <f t="shared" si="271"/>
        <v xml:space="preserve"> </v>
      </c>
      <c r="AK471" s="23" t="str">
        <f t="shared" si="272"/>
        <v xml:space="preserve"> </v>
      </c>
      <c r="AM471" s="23" t="str">
        <f t="shared" si="273"/>
        <v xml:space="preserve"> </v>
      </c>
      <c r="AO471" s="23" t="str">
        <f t="shared" si="274"/>
        <v xml:space="preserve"> </v>
      </c>
      <c r="AP471" s="24" t="str">
        <f t="shared" si="253"/>
        <v/>
      </c>
      <c r="AQ471" s="23" t="str">
        <f t="shared" si="275"/>
        <v xml:space="preserve"> </v>
      </c>
      <c r="AR471" s="24" t="str">
        <f t="shared" si="254"/>
        <v/>
      </c>
      <c r="AS471" s="23" t="str">
        <f t="shared" si="276"/>
        <v xml:space="preserve"> </v>
      </c>
      <c r="AT471" s="24" t="str">
        <f t="shared" si="255"/>
        <v/>
      </c>
      <c r="AU471" s="23" t="str">
        <f t="shared" si="277"/>
        <v xml:space="preserve"> </v>
      </c>
      <c r="AV471" s="24" t="str">
        <f t="shared" si="256"/>
        <v/>
      </c>
      <c r="AW471" s="23" t="str">
        <f t="shared" si="257"/>
        <v xml:space="preserve"> </v>
      </c>
      <c r="AX471" s="24" t="str">
        <f t="shared" si="278"/>
        <v/>
      </c>
      <c r="AY471" s="23" t="str">
        <f t="shared" si="279"/>
        <v xml:space="preserve"> </v>
      </c>
      <c r="AZ471" s="24" t="str">
        <f t="shared" si="280"/>
        <v/>
      </c>
      <c r="BA471" s="23" t="str">
        <f t="shared" si="281"/>
        <v xml:space="preserve"> </v>
      </c>
      <c r="BB471" s="24" t="str">
        <f t="shared" si="282"/>
        <v/>
      </c>
      <c r="BC471" s="23" t="str">
        <f t="shared" si="283"/>
        <v xml:space="preserve"> </v>
      </c>
      <c r="BD471" s="24" t="str">
        <f t="shared" si="284"/>
        <v/>
      </c>
      <c r="BE471" s="23" t="str">
        <f t="shared" si="285"/>
        <v xml:space="preserve"> </v>
      </c>
      <c r="BF471" s="24" t="str">
        <f t="shared" si="286"/>
        <v/>
      </c>
      <c r="BG471" s="23" t="str">
        <f t="shared" si="287"/>
        <v xml:space="preserve"> </v>
      </c>
    </row>
    <row r="472" spans="5:59" x14ac:dyDescent="0.25">
      <c r="E472" s="23" t="str">
        <f t="shared" si="258"/>
        <v xml:space="preserve"> </v>
      </c>
      <c r="G472" s="23" t="str">
        <f t="shared" si="259"/>
        <v xml:space="preserve"> </v>
      </c>
      <c r="I472" s="23" t="str">
        <f t="shared" si="260"/>
        <v xml:space="preserve"> </v>
      </c>
      <c r="K472" s="22" t="str">
        <f t="shared" si="252"/>
        <v xml:space="preserve"> </v>
      </c>
      <c r="M472" s="23" t="str">
        <f t="shared" si="261"/>
        <v xml:space="preserve"> </v>
      </c>
      <c r="O472" s="23" t="str">
        <f t="shared" si="262"/>
        <v xml:space="preserve"> </v>
      </c>
      <c r="Q472" s="23" t="str">
        <f t="shared" si="263"/>
        <v xml:space="preserve"> </v>
      </c>
      <c r="S472" s="23" t="str">
        <f t="shared" si="264"/>
        <v xml:space="preserve"> </v>
      </c>
      <c r="U472" s="23" t="str">
        <f t="shared" si="265"/>
        <v xml:space="preserve"> </v>
      </c>
      <c r="Y472" s="23" t="str">
        <f t="shared" si="266"/>
        <v xml:space="preserve"> </v>
      </c>
      <c r="AA472" s="23" t="str">
        <f t="shared" si="267"/>
        <v xml:space="preserve"> </v>
      </c>
      <c r="AC472" s="23" t="str">
        <f t="shared" si="268"/>
        <v xml:space="preserve"> </v>
      </c>
      <c r="AE472" s="23" t="str">
        <f t="shared" si="269"/>
        <v xml:space="preserve"> </v>
      </c>
      <c r="AG472" s="23" t="str">
        <f t="shared" si="270"/>
        <v xml:space="preserve"> </v>
      </c>
      <c r="AI472" s="23" t="str">
        <f t="shared" si="271"/>
        <v xml:space="preserve"> </v>
      </c>
      <c r="AK472" s="23" t="str">
        <f t="shared" si="272"/>
        <v xml:space="preserve"> </v>
      </c>
      <c r="AM472" s="23" t="str">
        <f t="shared" si="273"/>
        <v xml:space="preserve"> </v>
      </c>
      <c r="AO472" s="23" t="str">
        <f t="shared" si="274"/>
        <v xml:space="preserve"> </v>
      </c>
      <c r="AP472" s="24" t="str">
        <f t="shared" si="253"/>
        <v/>
      </c>
      <c r="AQ472" s="23" t="str">
        <f t="shared" si="275"/>
        <v xml:space="preserve"> </v>
      </c>
      <c r="AR472" s="24" t="str">
        <f t="shared" si="254"/>
        <v/>
      </c>
      <c r="AS472" s="23" t="str">
        <f t="shared" si="276"/>
        <v xml:space="preserve"> </v>
      </c>
      <c r="AT472" s="24" t="str">
        <f t="shared" si="255"/>
        <v/>
      </c>
      <c r="AU472" s="23" t="str">
        <f t="shared" si="277"/>
        <v xml:space="preserve"> </v>
      </c>
      <c r="AV472" s="24" t="str">
        <f t="shared" si="256"/>
        <v/>
      </c>
      <c r="AW472" s="23" t="str">
        <f t="shared" si="257"/>
        <v xml:space="preserve"> </v>
      </c>
      <c r="AX472" s="24" t="str">
        <f t="shared" si="278"/>
        <v/>
      </c>
      <c r="AY472" s="23" t="str">
        <f t="shared" si="279"/>
        <v xml:space="preserve"> </v>
      </c>
      <c r="AZ472" s="24" t="str">
        <f t="shared" si="280"/>
        <v/>
      </c>
      <c r="BA472" s="23" t="str">
        <f t="shared" si="281"/>
        <v xml:space="preserve"> </v>
      </c>
      <c r="BB472" s="24" t="str">
        <f t="shared" si="282"/>
        <v/>
      </c>
      <c r="BC472" s="23" t="str">
        <f t="shared" si="283"/>
        <v xml:space="preserve"> </v>
      </c>
      <c r="BD472" s="24" t="str">
        <f t="shared" si="284"/>
        <v/>
      </c>
      <c r="BE472" s="23" t="str">
        <f t="shared" si="285"/>
        <v xml:space="preserve"> </v>
      </c>
      <c r="BF472" s="24" t="str">
        <f t="shared" si="286"/>
        <v/>
      </c>
      <c r="BG472" s="23" t="str">
        <f t="shared" si="287"/>
        <v xml:space="preserve"> </v>
      </c>
    </row>
    <row r="473" spans="5:59" x14ac:dyDescent="0.25">
      <c r="E473" s="23" t="str">
        <f t="shared" si="258"/>
        <v xml:space="preserve"> </v>
      </c>
      <c r="G473" s="23" t="str">
        <f t="shared" si="259"/>
        <v xml:space="preserve"> </v>
      </c>
      <c r="I473" s="23" t="str">
        <f t="shared" si="260"/>
        <v xml:space="preserve"> </v>
      </c>
      <c r="K473" s="22" t="str">
        <f t="shared" si="252"/>
        <v xml:space="preserve"> </v>
      </c>
      <c r="M473" s="23" t="str">
        <f t="shared" si="261"/>
        <v xml:space="preserve"> </v>
      </c>
      <c r="O473" s="23" t="str">
        <f t="shared" si="262"/>
        <v xml:space="preserve"> </v>
      </c>
      <c r="Q473" s="23" t="str">
        <f t="shared" si="263"/>
        <v xml:space="preserve"> </v>
      </c>
      <c r="S473" s="23" t="str">
        <f t="shared" si="264"/>
        <v xml:space="preserve"> </v>
      </c>
      <c r="U473" s="23" t="str">
        <f t="shared" si="265"/>
        <v xml:space="preserve"> </v>
      </c>
      <c r="Y473" s="23" t="str">
        <f t="shared" si="266"/>
        <v xml:space="preserve"> </v>
      </c>
      <c r="AA473" s="23" t="str">
        <f t="shared" si="267"/>
        <v xml:space="preserve"> </v>
      </c>
      <c r="AC473" s="23" t="str">
        <f t="shared" si="268"/>
        <v xml:space="preserve"> </v>
      </c>
      <c r="AE473" s="23" t="str">
        <f t="shared" si="269"/>
        <v xml:space="preserve"> </v>
      </c>
      <c r="AG473" s="23" t="str">
        <f t="shared" si="270"/>
        <v xml:space="preserve"> </v>
      </c>
      <c r="AI473" s="23" t="str">
        <f t="shared" si="271"/>
        <v xml:space="preserve"> </v>
      </c>
      <c r="AK473" s="23" t="str">
        <f t="shared" si="272"/>
        <v xml:space="preserve"> </v>
      </c>
      <c r="AM473" s="23" t="str">
        <f t="shared" si="273"/>
        <v xml:space="preserve"> </v>
      </c>
      <c r="AO473" s="23" t="str">
        <f t="shared" si="274"/>
        <v xml:space="preserve"> </v>
      </c>
      <c r="AP473" s="24" t="str">
        <f t="shared" si="253"/>
        <v/>
      </c>
      <c r="AQ473" s="23" t="str">
        <f t="shared" si="275"/>
        <v xml:space="preserve"> </v>
      </c>
      <c r="AR473" s="24" t="str">
        <f t="shared" si="254"/>
        <v/>
      </c>
      <c r="AS473" s="23" t="str">
        <f t="shared" si="276"/>
        <v xml:space="preserve"> </v>
      </c>
      <c r="AT473" s="24" t="str">
        <f t="shared" si="255"/>
        <v/>
      </c>
      <c r="AU473" s="23" t="str">
        <f t="shared" si="277"/>
        <v xml:space="preserve"> </v>
      </c>
      <c r="AV473" s="24" t="str">
        <f t="shared" si="256"/>
        <v/>
      </c>
      <c r="AW473" s="23" t="str">
        <f t="shared" si="257"/>
        <v xml:space="preserve"> </v>
      </c>
      <c r="AX473" s="24" t="str">
        <f t="shared" si="278"/>
        <v/>
      </c>
      <c r="AY473" s="23" t="str">
        <f t="shared" si="279"/>
        <v xml:space="preserve"> </v>
      </c>
      <c r="AZ473" s="24" t="str">
        <f t="shared" si="280"/>
        <v/>
      </c>
      <c r="BA473" s="23" t="str">
        <f t="shared" si="281"/>
        <v xml:space="preserve"> </v>
      </c>
      <c r="BB473" s="24" t="str">
        <f t="shared" si="282"/>
        <v/>
      </c>
      <c r="BC473" s="23" t="str">
        <f t="shared" si="283"/>
        <v xml:space="preserve"> </v>
      </c>
      <c r="BD473" s="24" t="str">
        <f t="shared" si="284"/>
        <v/>
      </c>
      <c r="BE473" s="23" t="str">
        <f t="shared" si="285"/>
        <v xml:space="preserve"> </v>
      </c>
      <c r="BF473" s="24" t="str">
        <f t="shared" si="286"/>
        <v/>
      </c>
      <c r="BG473" s="23" t="str">
        <f t="shared" si="287"/>
        <v xml:space="preserve"> </v>
      </c>
    </row>
    <row r="474" spans="5:59" x14ac:dyDescent="0.25">
      <c r="E474" s="23" t="str">
        <f t="shared" si="258"/>
        <v xml:space="preserve"> </v>
      </c>
      <c r="G474" s="23" t="str">
        <f t="shared" si="259"/>
        <v xml:space="preserve"> </v>
      </c>
      <c r="I474" s="23" t="str">
        <f t="shared" si="260"/>
        <v xml:space="preserve"> </v>
      </c>
      <c r="K474" s="22" t="str">
        <f t="shared" si="252"/>
        <v xml:space="preserve"> </v>
      </c>
      <c r="M474" s="23" t="str">
        <f t="shared" si="261"/>
        <v xml:space="preserve"> </v>
      </c>
      <c r="O474" s="23" t="str">
        <f t="shared" si="262"/>
        <v xml:space="preserve"> </v>
      </c>
      <c r="Q474" s="23" t="str">
        <f t="shared" si="263"/>
        <v xml:space="preserve"> </v>
      </c>
      <c r="S474" s="23" t="str">
        <f t="shared" si="264"/>
        <v xml:space="preserve"> </v>
      </c>
      <c r="U474" s="23" t="str">
        <f t="shared" si="265"/>
        <v xml:space="preserve"> </v>
      </c>
      <c r="Y474" s="23" t="str">
        <f t="shared" si="266"/>
        <v xml:space="preserve"> </v>
      </c>
      <c r="AA474" s="23" t="str">
        <f t="shared" si="267"/>
        <v xml:space="preserve"> </v>
      </c>
      <c r="AC474" s="23" t="str">
        <f t="shared" si="268"/>
        <v xml:space="preserve"> </v>
      </c>
      <c r="AE474" s="23" t="str">
        <f t="shared" si="269"/>
        <v xml:space="preserve"> </v>
      </c>
      <c r="AG474" s="23" t="str">
        <f t="shared" si="270"/>
        <v xml:space="preserve"> </v>
      </c>
      <c r="AI474" s="23" t="str">
        <f t="shared" si="271"/>
        <v xml:space="preserve"> </v>
      </c>
      <c r="AK474" s="23" t="str">
        <f t="shared" si="272"/>
        <v xml:space="preserve"> </v>
      </c>
      <c r="AM474" s="23" t="str">
        <f t="shared" si="273"/>
        <v xml:space="preserve"> </v>
      </c>
      <c r="AO474" s="23" t="str">
        <f t="shared" si="274"/>
        <v xml:space="preserve"> </v>
      </c>
      <c r="AP474" s="24" t="str">
        <f t="shared" si="253"/>
        <v/>
      </c>
      <c r="AQ474" s="23" t="str">
        <f t="shared" si="275"/>
        <v xml:space="preserve"> </v>
      </c>
      <c r="AR474" s="24" t="str">
        <f t="shared" si="254"/>
        <v/>
      </c>
      <c r="AS474" s="23" t="str">
        <f t="shared" si="276"/>
        <v xml:space="preserve"> </v>
      </c>
      <c r="AT474" s="24" t="str">
        <f t="shared" si="255"/>
        <v/>
      </c>
      <c r="AU474" s="23" t="str">
        <f t="shared" si="277"/>
        <v xml:space="preserve"> </v>
      </c>
      <c r="AV474" s="24" t="str">
        <f t="shared" si="256"/>
        <v/>
      </c>
      <c r="AW474" s="23" t="str">
        <f t="shared" si="257"/>
        <v xml:space="preserve"> </v>
      </c>
      <c r="AX474" s="24" t="str">
        <f t="shared" si="278"/>
        <v/>
      </c>
      <c r="AY474" s="23" t="str">
        <f t="shared" si="279"/>
        <v xml:space="preserve"> </v>
      </c>
      <c r="AZ474" s="24" t="str">
        <f t="shared" si="280"/>
        <v/>
      </c>
      <c r="BA474" s="23" t="str">
        <f t="shared" si="281"/>
        <v xml:space="preserve"> </v>
      </c>
      <c r="BB474" s="24" t="str">
        <f t="shared" si="282"/>
        <v/>
      </c>
      <c r="BC474" s="23" t="str">
        <f t="shared" si="283"/>
        <v xml:space="preserve"> </v>
      </c>
      <c r="BD474" s="24" t="str">
        <f t="shared" si="284"/>
        <v/>
      </c>
      <c r="BE474" s="23" t="str">
        <f t="shared" si="285"/>
        <v xml:space="preserve"> </v>
      </c>
      <c r="BF474" s="24" t="str">
        <f t="shared" si="286"/>
        <v/>
      </c>
      <c r="BG474" s="23" t="str">
        <f t="shared" si="287"/>
        <v xml:space="preserve"> </v>
      </c>
    </row>
    <row r="475" spans="5:59" x14ac:dyDescent="0.25">
      <c r="E475" s="23" t="str">
        <f t="shared" si="258"/>
        <v xml:space="preserve"> </v>
      </c>
      <c r="G475" s="23" t="str">
        <f t="shared" si="259"/>
        <v xml:space="preserve"> </v>
      </c>
      <c r="I475" s="23" t="str">
        <f t="shared" si="260"/>
        <v xml:space="preserve"> </v>
      </c>
      <c r="K475" s="22" t="str">
        <f t="shared" si="252"/>
        <v xml:space="preserve"> </v>
      </c>
      <c r="M475" s="23" t="str">
        <f t="shared" si="261"/>
        <v xml:space="preserve"> </v>
      </c>
      <c r="O475" s="23" t="str">
        <f t="shared" si="262"/>
        <v xml:space="preserve"> </v>
      </c>
      <c r="Q475" s="23" t="str">
        <f t="shared" si="263"/>
        <v xml:space="preserve"> </v>
      </c>
      <c r="S475" s="23" t="str">
        <f t="shared" si="264"/>
        <v xml:space="preserve"> </v>
      </c>
      <c r="U475" s="23" t="str">
        <f t="shared" si="265"/>
        <v xml:space="preserve"> </v>
      </c>
      <c r="Y475" s="23" t="str">
        <f t="shared" si="266"/>
        <v xml:space="preserve"> </v>
      </c>
      <c r="AA475" s="23" t="str">
        <f t="shared" si="267"/>
        <v xml:space="preserve"> </v>
      </c>
      <c r="AC475" s="23" t="str">
        <f t="shared" si="268"/>
        <v xml:space="preserve"> </v>
      </c>
      <c r="AE475" s="23" t="str">
        <f t="shared" si="269"/>
        <v xml:space="preserve"> </v>
      </c>
      <c r="AG475" s="23" t="str">
        <f t="shared" si="270"/>
        <v xml:space="preserve"> </v>
      </c>
      <c r="AI475" s="23" t="str">
        <f t="shared" si="271"/>
        <v xml:space="preserve"> </v>
      </c>
      <c r="AK475" s="23" t="str">
        <f t="shared" si="272"/>
        <v xml:space="preserve"> </v>
      </c>
      <c r="AM475" s="23" t="str">
        <f t="shared" si="273"/>
        <v xml:space="preserve"> </v>
      </c>
      <c r="AO475" s="23" t="str">
        <f t="shared" si="274"/>
        <v xml:space="preserve"> </v>
      </c>
      <c r="AP475" s="24" t="str">
        <f t="shared" si="253"/>
        <v/>
      </c>
      <c r="AQ475" s="23" t="str">
        <f t="shared" si="275"/>
        <v xml:space="preserve"> </v>
      </c>
      <c r="AR475" s="24" t="str">
        <f t="shared" si="254"/>
        <v/>
      </c>
      <c r="AS475" s="23" t="str">
        <f t="shared" si="276"/>
        <v xml:space="preserve"> </v>
      </c>
      <c r="AT475" s="24" t="str">
        <f t="shared" si="255"/>
        <v/>
      </c>
      <c r="AU475" s="23" t="str">
        <f t="shared" si="277"/>
        <v xml:space="preserve"> </v>
      </c>
      <c r="AV475" s="24" t="str">
        <f t="shared" si="256"/>
        <v/>
      </c>
      <c r="AW475" s="23" t="str">
        <f t="shared" si="257"/>
        <v xml:space="preserve"> </v>
      </c>
      <c r="AX475" s="24" t="str">
        <f t="shared" si="278"/>
        <v/>
      </c>
      <c r="AY475" s="23" t="str">
        <f t="shared" si="279"/>
        <v xml:space="preserve"> </v>
      </c>
      <c r="AZ475" s="24" t="str">
        <f t="shared" si="280"/>
        <v/>
      </c>
      <c r="BA475" s="23" t="str">
        <f t="shared" si="281"/>
        <v xml:space="preserve"> </v>
      </c>
      <c r="BB475" s="24" t="str">
        <f t="shared" si="282"/>
        <v/>
      </c>
      <c r="BC475" s="23" t="str">
        <f t="shared" si="283"/>
        <v xml:space="preserve"> </v>
      </c>
      <c r="BD475" s="24" t="str">
        <f t="shared" si="284"/>
        <v/>
      </c>
      <c r="BE475" s="23" t="str">
        <f t="shared" si="285"/>
        <v xml:space="preserve"> </v>
      </c>
      <c r="BF475" s="24" t="str">
        <f t="shared" si="286"/>
        <v/>
      </c>
      <c r="BG475" s="23" t="str">
        <f t="shared" si="287"/>
        <v xml:space="preserve"> </v>
      </c>
    </row>
    <row r="476" spans="5:59" x14ac:dyDescent="0.25">
      <c r="E476" s="23" t="str">
        <f t="shared" si="258"/>
        <v xml:space="preserve"> </v>
      </c>
      <c r="G476" s="23" t="str">
        <f t="shared" si="259"/>
        <v xml:space="preserve"> </v>
      </c>
      <c r="I476" s="23" t="str">
        <f t="shared" si="260"/>
        <v xml:space="preserve"> </v>
      </c>
      <c r="K476" s="22" t="str">
        <f t="shared" si="252"/>
        <v xml:space="preserve"> </v>
      </c>
      <c r="M476" s="23" t="str">
        <f t="shared" si="261"/>
        <v xml:space="preserve"> </v>
      </c>
      <c r="O476" s="23" t="str">
        <f t="shared" si="262"/>
        <v xml:space="preserve"> </v>
      </c>
      <c r="Q476" s="23" t="str">
        <f t="shared" si="263"/>
        <v xml:space="preserve"> </v>
      </c>
      <c r="S476" s="23" t="str">
        <f t="shared" si="264"/>
        <v xml:space="preserve"> </v>
      </c>
      <c r="U476" s="23" t="str">
        <f t="shared" si="265"/>
        <v xml:space="preserve"> </v>
      </c>
      <c r="Y476" s="23" t="str">
        <f t="shared" si="266"/>
        <v xml:space="preserve"> </v>
      </c>
      <c r="AA476" s="23" t="str">
        <f t="shared" si="267"/>
        <v xml:space="preserve"> </v>
      </c>
      <c r="AC476" s="23" t="str">
        <f t="shared" si="268"/>
        <v xml:space="preserve"> </v>
      </c>
      <c r="AE476" s="23" t="str">
        <f t="shared" si="269"/>
        <v xml:space="preserve"> </v>
      </c>
      <c r="AG476" s="23" t="str">
        <f t="shared" si="270"/>
        <v xml:space="preserve"> </v>
      </c>
      <c r="AI476" s="23" t="str">
        <f t="shared" si="271"/>
        <v xml:space="preserve"> </v>
      </c>
      <c r="AK476" s="23" t="str">
        <f t="shared" si="272"/>
        <v xml:space="preserve"> </v>
      </c>
      <c r="AM476" s="23" t="str">
        <f t="shared" si="273"/>
        <v xml:space="preserve"> </v>
      </c>
      <c r="AO476" s="23" t="str">
        <f t="shared" si="274"/>
        <v xml:space="preserve"> </v>
      </c>
      <c r="AP476" s="24" t="str">
        <f t="shared" si="253"/>
        <v/>
      </c>
      <c r="AQ476" s="23" t="str">
        <f t="shared" si="275"/>
        <v xml:space="preserve"> </v>
      </c>
      <c r="AR476" s="24" t="str">
        <f t="shared" si="254"/>
        <v/>
      </c>
      <c r="AS476" s="23" t="str">
        <f t="shared" si="276"/>
        <v xml:space="preserve"> </v>
      </c>
      <c r="AT476" s="24" t="str">
        <f t="shared" si="255"/>
        <v/>
      </c>
      <c r="AU476" s="23" t="str">
        <f t="shared" si="277"/>
        <v xml:space="preserve"> </v>
      </c>
      <c r="AV476" s="24" t="str">
        <f t="shared" si="256"/>
        <v/>
      </c>
      <c r="AW476" s="23" t="str">
        <f t="shared" si="257"/>
        <v xml:space="preserve"> </v>
      </c>
      <c r="AX476" s="24" t="str">
        <f t="shared" si="278"/>
        <v/>
      </c>
      <c r="AY476" s="23" t="str">
        <f t="shared" si="279"/>
        <v xml:space="preserve"> </v>
      </c>
      <c r="AZ476" s="24" t="str">
        <f t="shared" si="280"/>
        <v/>
      </c>
      <c r="BA476" s="23" t="str">
        <f t="shared" si="281"/>
        <v xml:space="preserve"> </v>
      </c>
      <c r="BB476" s="24" t="str">
        <f t="shared" si="282"/>
        <v/>
      </c>
      <c r="BC476" s="23" t="str">
        <f t="shared" si="283"/>
        <v xml:space="preserve"> </v>
      </c>
      <c r="BD476" s="24" t="str">
        <f t="shared" si="284"/>
        <v/>
      </c>
      <c r="BE476" s="23" t="str">
        <f t="shared" si="285"/>
        <v xml:space="preserve"> </v>
      </c>
      <c r="BF476" s="24" t="str">
        <f t="shared" si="286"/>
        <v/>
      </c>
      <c r="BG476" s="23" t="str">
        <f t="shared" si="287"/>
        <v xml:space="preserve"> </v>
      </c>
    </row>
    <row r="477" spans="5:59" x14ac:dyDescent="0.25">
      <c r="E477" s="23" t="str">
        <f t="shared" si="258"/>
        <v xml:space="preserve"> </v>
      </c>
      <c r="G477" s="23" t="str">
        <f t="shared" si="259"/>
        <v xml:space="preserve"> </v>
      </c>
      <c r="I477" s="23" t="str">
        <f t="shared" si="260"/>
        <v xml:space="preserve"> </v>
      </c>
      <c r="K477" s="22" t="str">
        <f t="shared" si="252"/>
        <v xml:space="preserve"> </v>
      </c>
      <c r="M477" s="23" t="str">
        <f t="shared" si="261"/>
        <v xml:space="preserve"> </v>
      </c>
      <c r="O477" s="23" t="str">
        <f t="shared" si="262"/>
        <v xml:space="preserve"> </v>
      </c>
      <c r="Q477" s="23" t="str">
        <f t="shared" si="263"/>
        <v xml:space="preserve"> </v>
      </c>
      <c r="S477" s="23" t="str">
        <f t="shared" si="264"/>
        <v xml:space="preserve"> </v>
      </c>
      <c r="U477" s="23" t="str">
        <f t="shared" si="265"/>
        <v xml:space="preserve"> </v>
      </c>
      <c r="Y477" s="23" t="str">
        <f t="shared" si="266"/>
        <v xml:space="preserve"> </v>
      </c>
      <c r="AA477" s="23" t="str">
        <f t="shared" si="267"/>
        <v xml:space="preserve"> </v>
      </c>
      <c r="AC477" s="23" t="str">
        <f t="shared" si="268"/>
        <v xml:space="preserve"> </v>
      </c>
      <c r="AE477" s="23" t="str">
        <f t="shared" si="269"/>
        <v xml:space="preserve"> </v>
      </c>
      <c r="AG477" s="23" t="str">
        <f t="shared" si="270"/>
        <v xml:space="preserve"> </v>
      </c>
      <c r="AI477" s="23" t="str">
        <f t="shared" si="271"/>
        <v xml:space="preserve"> </v>
      </c>
      <c r="AK477" s="23" t="str">
        <f t="shared" si="272"/>
        <v xml:space="preserve"> </v>
      </c>
      <c r="AM477" s="23" t="str">
        <f t="shared" si="273"/>
        <v xml:space="preserve"> </v>
      </c>
      <c r="AO477" s="23" t="str">
        <f t="shared" si="274"/>
        <v xml:space="preserve"> </v>
      </c>
      <c r="AP477" s="24" t="str">
        <f t="shared" si="253"/>
        <v/>
      </c>
      <c r="AQ477" s="23" t="str">
        <f t="shared" si="275"/>
        <v xml:space="preserve"> </v>
      </c>
      <c r="AR477" s="24" t="str">
        <f t="shared" si="254"/>
        <v/>
      </c>
      <c r="AS477" s="23" t="str">
        <f t="shared" si="276"/>
        <v xml:space="preserve"> </v>
      </c>
      <c r="AT477" s="24" t="str">
        <f t="shared" si="255"/>
        <v/>
      </c>
      <c r="AU477" s="23" t="str">
        <f t="shared" si="277"/>
        <v xml:space="preserve"> </v>
      </c>
      <c r="AV477" s="24" t="str">
        <f t="shared" si="256"/>
        <v/>
      </c>
      <c r="AW477" s="23" t="str">
        <f t="shared" si="257"/>
        <v xml:space="preserve"> </v>
      </c>
      <c r="AX477" s="24" t="str">
        <f t="shared" si="278"/>
        <v/>
      </c>
      <c r="AY477" s="23" t="str">
        <f t="shared" si="279"/>
        <v xml:space="preserve"> </v>
      </c>
      <c r="AZ477" s="24" t="str">
        <f t="shared" si="280"/>
        <v/>
      </c>
      <c r="BA477" s="23" t="str">
        <f t="shared" si="281"/>
        <v xml:space="preserve"> </v>
      </c>
      <c r="BB477" s="24" t="str">
        <f t="shared" si="282"/>
        <v/>
      </c>
      <c r="BC477" s="23" t="str">
        <f t="shared" si="283"/>
        <v xml:space="preserve"> </v>
      </c>
      <c r="BD477" s="24" t="str">
        <f t="shared" si="284"/>
        <v/>
      </c>
      <c r="BE477" s="23" t="str">
        <f t="shared" si="285"/>
        <v xml:space="preserve"> </v>
      </c>
      <c r="BF477" s="24" t="str">
        <f t="shared" si="286"/>
        <v/>
      </c>
      <c r="BG477" s="23" t="str">
        <f t="shared" si="287"/>
        <v xml:space="preserve"> </v>
      </c>
    </row>
    <row r="478" spans="5:59" x14ac:dyDescent="0.25">
      <c r="E478" s="23" t="str">
        <f t="shared" si="258"/>
        <v xml:space="preserve"> </v>
      </c>
      <c r="G478" s="23" t="str">
        <f t="shared" si="259"/>
        <v xml:space="preserve"> </v>
      </c>
      <c r="I478" s="23" t="str">
        <f t="shared" si="260"/>
        <v xml:space="preserve"> </v>
      </c>
      <c r="K478" s="22" t="str">
        <f t="shared" si="252"/>
        <v xml:space="preserve"> </v>
      </c>
      <c r="M478" s="23" t="str">
        <f t="shared" si="261"/>
        <v xml:space="preserve"> </v>
      </c>
      <c r="O478" s="23" t="str">
        <f t="shared" si="262"/>
        <v xml:space="preserve"> </v>
      </c>
      <c r="Q478" s="23" t="str">
        <f t="shared" si="263"/>
        <v xml:space="preserve"> </v>
      </c>
      <c r="S478" s="23" t="str">
        <f t="shared" si="264"/>
        <v xml:space="preserve"> </v>
      </c>
      <c r="U478" s="23" t="str">
        <f t="shared" si="265"/>
        <v xml:space="preserve"> </v>
      </c>
      <c r="Y478" s="23" t="str">
        <f t="shared" si="266"/>
        <v xml:space="preserve"> </v>
      </c>
      <c r="AA478" s="23" t="str">
        <f t="shared" si="267"/>
        <v xml:space="preserve"> </v>
      </c>
      <c r="AC478" s="23" t="str">
        <f t="shared" si="268"/>
        <v xml:space="preserve"> </v>
      </c>
      <c r="AE478" s="23" t="str">
        <f t="shared" si="269"/>
        <v xml:space="preserve"> </v>
      </c>
      <c r="AG478" s="23" t="str">
        <f t="shared" si="270"/>
        <v xml:space="preserve"> </v>
      </c>
      <c r="AI478" s="23" t="str">
        <f t="shared" si="271"/>
        <v xml:space="preserve"> </v>
      </c>
      <c r="AK478" s="23" t="str">
        <f t="shared" si="272"/>
        <v xml:space="preserve"> </v>
      </c>
      <c r="AM478" s="23" t="str">
        <f t="shared" si="273"/>
        <v xml:space="preserve"> </v>
      </c>
      <c r="AO478" s="23" t="str">
        <f t="shared" si="274"/>
        <v xml:space="preserve"> </v>
      </c>
      <c r="AP478" s="24" t="str">
        <f t="shared" si="253"/>
        <v/>
      </c>
      <c r="AQ478" s="23" t="str">
        <f t="shared" si="275"/>
        <v xml:space="preserve"> </v>
      </c>
      <c r="AR478" s="24" t="str">
        <f t="shared" si="254"/>
        <v/>
      </c>
      <c r="AS478" s="23" t="str">
        <f t="shared" si="276"/>
        <v xml:space="preserve"> </v>
      </c>
      <c r="AT478" s="24" t="str">
        <f t="shared" si="255"/>
        <v/>
      </c>
      <c r="AU478" s="23" t="str">
        <f t="shared" si="277"/>
        <v xml:space="preserve"> </v>
      </c>
      <c r="AV478" s="24" t="str">
        <f t="shared" si="256"/>
        <v/>
      </c>
      <c r="AW478" s="23" t="str">
        <f t="shared" si="257"/>
        <v xml:space="preserve"> </v>
      </c>
      <c r="AX478" s="24" t="str">
        <f t="shared" si="278"/>
        <v/>
      </c>
      <c r="AY478" s="23" t="str">
        <f t="shared" si="279"/>
        <v xml:space="preserve"> </v>
      </c>
      <c r="AZ478" s="24" t="str">
        <f t="shared" si="280"/>
        <v/>
      </c>
      <c r="BA478" s="23" t="str">
        <f t="shared" si="281"/>
        <v xml:space="preserve"> </v>
      </c>
      <c r="BB478" s="24" t="str">
        <f t="shared" si="282"/>
        <v/>
      </c>
      <c r="BC478" s="23" t="str">
        <f t="shared" si="283"/>
        <v xml:space="preserve"> </v>
      </c>
      <c r="BD478" s="24" t="str">
        <f t="shared" si="284"/>
        <v/>
      </c>
      <c r="BE478" s="23" t="str">
        <f t="shared" si="285"/>
        <v xml:space="preserve"> </v>
      </c>
      <c r="BF478" s="24" t="str">
        <f t="shared" si="286"/>
        <v/>
      </c>
      <c r="BG478" s="23" t="str">
        <f t="shared" si="287"/>
        <v xml:space="preserve"> </v>
      </c>
    </row>
    <row r="479" spans="5:59" x14ac:dyDescent="0.25">
      <c r="E479" s="23" t="str">
        <f t="shared" si="258"/>
        <v xml:space="preserve"> </v>
      </c>
      <c r="G479" s="23" t="str">
        <f t="shared" si="259"/>
        <v xml:space="preserve"> </v>
      </c>
      <c r="I479" s="23" t="str">
        <f t="shared" si="260"/>
        <v xml:space="preserve"> </v>
      </c>
      <c r="K479" s="22" t="str">
        <f t="shared" si="252"/>
        <v xml:space="preserve"> </v>
      </c>
      <c r="M479" s="23" t="str">
        <f t="shared" si="261"/>
        <v xml:space="preserve"> </v>
      </c>
      <c r="O479" s="23" t="str">
        <f t="shared" si="262"/>
        <v xml:space="preserve"> </v>
      </c>
      <c r="Q479" s="23" t="str">
        <f t="shared" si="263"/>
        <v xml:space="preserve"> </v>
      </c>
      <c r="S479" s="23" t="str">
        <f t="shared" si="264"/>
        <v xml:space="preserve"> </v>
      </c>
      <c r="U479" s="23" t="str">
        <f t="shared" si="265"/>
        <v xml:space="preserve"> </v>
      </c>
      <c r="Y479" s="23" t="str">
        <f t="shared" si="266"/>
        <v xml:space="preserve"> </v>
      </c>
      <c r="AA479" s="23" t="str">
        <f t="shared" si="267"/>
        <v xml:space="preserve"> </v>
      </c>
      <c r="AC479" s="23" t="str">
        <f t="shared" si="268"/>
        <v xml:space="preserve"> </v>
      </c>
      <c r="AE479" s="23" t="str">
        <f t="shared" si="269"/>
        <v xml:space="preserve"> </v>
      </c>
      <c r="AG479" s="23" t="str">
        <f t="shared" si="270"/>
        <v xml:space="preserve"> </v>
      </c>
      <c r="AI479" s="23" t="str">
        <f t="shared" si="271"/>
        <v xml:space="preserve"> </v>
      </c>
      <c r="AK479" s="23" t="str">
        <f t="shared" si="272"/>
        <v xml:space="preserve"> </v>
      </c>
      <c r="AM479" s="23" t="str">
        <f t="shared" si="273"/>
        <v xml:space="preserve"> </v>
      </c>
      <c r="AO479" s="23" t="str">
        <f t="shared" si="274"/>
        <v xml:space="preserve"> </v>
      </c>
      <c r="AP479" s="24" t="str">
        <f t="shared" si="253"/>
        <v/>
      </c>
      <c r="AQ479" s="23" t="str">
        <f t="shared" si="275"/>
        <v xml:space="preserve"> </v>
      </c>
      <c r="AR479" s="24" t="str">
        <f t="shared" si="254"/>
        <v/>
      </c>
      <c r="AS479" s="23" t="str">
        <f t="shared" si="276"/>
        <v xml:space="preserve"> </v>
      </c>
      <c r="AT479" s="24" t="str">
        <f t="shared" si="255"/>
        <v/>
      </c>
      <c r="AU479" s="23" t="str">
        <f t="shared" si="277"/>
        <v xml:space="preserve"> </v>
      </c>
      <c r="AV479" s="24" t="str">
        <f t="shared" si="256"/>
        <v/>
      </c>
      <c r="AW479" s="23" t="str">
        <f t="shared" si="257"/>
        <v xml:space="preserve"> </v>
      </c>
      <c r="AX479" s="24" t="str">
        <f t="shared" si="278"/>
        <v/>
      </c>
      <c r="AY479" s="23" t="str">
        <f t="shared" si="279"/>
        <v xml:space="preserve"> </v>
      </c>
      <c r="AZ479" s="24" t="str">
        <f t="shared" si="280"/>
        <v/>
      </c>
      <c r="BA479" s="23" t="str">
        <f t="shared" si="281"/>
        <v xml:space="preserve"> </v>
      </c>
      <c r="BB479" s="24" t="str">
        <f t="shared" si="282"/>
        <v/>
      </c>
      <c r="BC479" s="23" t="str">
        <f t="shared" si="283"/>
        <v xml:space="preserve"> </v>
      </c>
      <c r="BD479" s="24" t="str">
        <f t="shared" si="284"/>
        <v/>
      </c>
      <c r="BE479" s="23" t="str">
        <f t="shared" si="285"/>
        <v xml:space="preserve"> </v>
      </c>
      <c r="BF479" s="24" t="str">
        <f t="shared" si="286"/>
        <v/>
      </c>
      <c r="BG479" s="23" t="str">
        <f t="shared" si="287"/>
        <v xml:space="preserve"> </v>
      </c>
    </row>
    <row r="480" spans="5:59" x14ac:dyDescent="0.25">
      <c r="E480" s="23" t="str">
        <f t="shared" si="258"/>
        <v xml:space="preserve"> </v>
      </c>
      <c r="G480" s="23" t="str">
        <f t="shared" si="259"/>
        <v xml:space="preserve"> </v>
      </c>
      <c r="I480" s="23" t="str">
        <f t="shared" si="260"/>
        <v xml:space="preserve"> </v>
      </c>
      <c r="K480" s="22" t="str">
        <f t="shared" si="252"/>
        <v xml:space="preserve"> </v>
      </c>
      <c r="M480" s="23" t="str">
        <f t="shared" si="261"/>
        <v xml:space="preserve"> </v>
      </c>
      <c r="O480" s="23" t="str">
        <f t="shared" si="262"/>
        <v xml:space="preserve"> </v>
      </c>
      <c r="Q480" s="23" t="str">
        <f t="shared" si="263"/>
        <v xml:space="preserve"> </v>
      </c>
      <c r="S480" s="23" t="str">
        <f t="shared" si="264"/>
        <v xml:space="preserve"> </v>
      </c>
      <c r="U480" s="23" t="str">
        <f t="shared" si="265"/>
        <v xml:space="preserve"> </v>
      </c>
      <c r="Y480" s="23" t="str">
        <f t="shared" si="266"/>
        <v xml:space="preserve"> </v>
      </c>
      <c r="AA480" s="23" t="str">
        <f t="shared" si="267"/>
        <v xml:space="preserve"> </v>
      </c>
      <c r="AC480" s="23" t="str">
        <f t="shared" si="268"/>
        <v xml:space="preserve"> </v>
      </c>
      <c r="AE480" s="23" t="str">
        <f t="shared" si="269"/>
        <v xml:space="preserve"> </v>
      </c>
      <c r="AG480" s="23" t="str">
        <f t="shared" si="270"/>
        <v xml:space="preserve"> </v>
      </c>
      <c r="AI480" s="23" t="str">
        <f t="shared" si="271"/>
        <v xml:space="preserve"> </v>
      </c>
      <c r="AK480" s="23" t="str">
        <f t="shared" si="272"/>
        <v xml:space="preserve"> </v>
      </c>
      <c r="AM480" s="23" t="str">
        <f t="shared" si="273"/>
        <v xml:space="preserve"> </v>
      </c>
      <c r="AO480" s="23" t="str">
        <f t="shared" si="274"/>
        <v xml:space="preserve"> </v>
      </c>
      <c r="AP480" s="24" t="str">
        <f t="shared" si="253"/>
        <v/>
      </c>
      <c r="AQ480" s="23" t="str">
        <f t="shared" si="275"/>
        <v xml:space="preserve"> </v>
      </c>
      <c r="AR480" s="24" t="str">
        <f t="shared" si="254"/>
        <v/>
      </c>
      <c r="AS480" s="23" t="str">
        <f t="shared" si="276"/>
        <v xml:space="preserve"> </v>
      </c>
      <c r="AT480" s="24" t="str">
        <f t="shared" si="255"/>
        <v/>
      </c>
      <c r="AU480" s="23" t="str">
        <f t="shared" si="277"/>
        <v xml:space="preserve"> </v>
      </c>
      <c r="AV480" s="24" t="str">
        <f t="shared" si="256"/>
        <v/>
      </c>
      <c r="AW480" s="23" t="str">
        <f t="shared" si="257"/>
        <v xml:space="preserve"> </v>
      </c>
      <c r="AX480" s="24" t="str">
        <f t="shared" si="278"/>
        <v/>
      </c>
      <c r="AY480" s="23" t="str">
        <f t="shared" si="279"/>
        <v xml:space="preserve"> </v>
      </c>
      <c r="AZ480" s="24" t="str">
        <f t="shared" si="280"/>
        <v/>
      </c>
      <c r="BA480" s="23" t="str">
        <f t="shared" si="281"/>
        <v xml:space="preserve"> </v>
      </c>
      <c r="BB480" s="24" t="str">
        <f t="shared" si="282"/>
        <v/>
      </c>
      <c r="BC480" s="23" t="str">
        <f t="shared" si="283"/>
        <v xml:space="preserve"> </v>
      </c>
      <c r="BD480" s="24" t="str">
        <f t="shared" si="284"/>
        <v/>
      </c>
      <c r="BE480" s="23" t="str">
        <f t="shared" si="285"/>
        <v xml:space="preserve"> </v>
      </c>
      <c r="BF480" s="24" t="str">
        <f t="shared" si="286"/>
        <v/>
      </c>
      <c r="BG480" s="23" t="str">
        <f t="shared" si="287"/>
        <v xml:space="preserve"> </v>
      </c>
    </row>
    <row r="481" spans="5:59" x14ac:dyDescent="0.25">
      <c r="E481" s="23" t="str">
        <f t="shared" si="258"/>
        <v xml:space="preserve"> </v>
      </c>
      <c r="G481" s="23" t="str">
        <f t="shared" si="259"/>
        <v xml:space="preserve"> </v>
      </c>
      <c r="I481" s="23" t="str">
        <f t="shared" si="260"/>
        <v xml:space="preserve"> </v>
      </c>
      <c r="K481" s="22" t="str">
        <f t="shared" si="252"/>
        <v xml:space="preserve"> </v>
      </c>
      <c r="M481" s="23" t="str">
        <f t="shared" si="261"/>
        <v xml:space="preserve"> </v>
      </c>
      <c r="O481" s="23" t="str">
        <f t="shared" si="262"/>
        <v xml:space="preserve"> </v>
      </c>
      <c r="Q481" s="23" t="str">
        <f t="shared" si="263"/>
        <v xml:space="preserve"> </v>
      </c>
      <c r="S481" s="23" t="str">
        <f t="shared" si="264"/>
        <v xml:space="preserve"> </v>
      </c>
      <c r="U481" s="23" t="str">
        <f t="shared" si="265"/>
        <v xml:space="preserve"> </v>
      </c>
      <c r="Y481" s="23" t="str">
        <f t="shared" si="266"/>
        <v xml:space="preserve"> </v>
      </c>
      <c r="AA481" s="23" t="str">
        <f t="shared" si="267"/>
        <v xml:space="preserve"> </v>
      </c>
      <c r="AC481" s="23" t="str">
        <f t="shared" si="268"/>
        <v xml:space="preserve"> </v>
      </c>
      <c r="AE481" s="23" t="str">
        <f t="shared" si="269"/>
        <v xml:space="preserve"> </v>
      </c>
      <c r="AG481" s="23" t="str">
        <f t="shared" si="270"/>
        <v xml:space="preserve"> </v>
      </c>
      <c r="AI481" s="23" t="str">
        <f t="shared" si="271"/>
        <v xml:space="preserve"> </v>
      </c>
      <c r="AK481" s="23" t="str">
        <f t="shared" si="272"/>
        <v xml:space="preserve"> </v>
      </c>
      <c r="AM481" s="23" t="str">
        <f t="shared" si="273"/>
        <v xml:space="preserve"> </v>
      </c>
      <c r="AO481" s="23" t="str">
        <f t="shared" si="274"/>
        <v xml:space="preserve"> </v>
      </c>
      <c r="AP481" s="24" t="str">
        <f t="shared" si="253"/>
        <v/>
      </c>
      <c r="AQ481" s="23" t="str">
        <f t="shared" si="275"/>
        <v xml:space="preserve"> </v>
      </c>
      <c r="AR481" s="24" t="str">
        <f t="shared" si="254"/>
        <v/>
      </c>
      <c r="AS481" s="23" t="str">
        <f t="shared" si="276"/>
        <v xml:space="preserve"> </v>
      </c>
      <c r="AT481" s="24" t="str">
        <f t="shared" si="255"/>
        <v/>
      </c>
      <c r="AU481" s="23" t="str">
        <f t="shared" si="277"/>
        <v xml:space="preserve"> </v>
      </c>
      <c r="AV481" s="24" t="str">
        <f t="shared" si="256"/>
        <v/>
      </c>
      <c r="AW481" s="23" t="str">
        <f t="shared" si="257"/>
        <v xml:space="preserve"> </v>
      </c>
      <c r="AX481" s="24" t="str">
        <f t="shared" si="278"/>
        <v/>
      </c>
      <c r="AY481" s="23" t="str">
        <f t="shared" si="279"/>
        <v xml:space="preserve"> </v>
      </c>
      <c r="AZ481" s="24" t="str">
        <f t="shared" si="280"/>
        <v/>
      </c>
      <c r="BA481" s="23" t="str">
        <f t="shared" si="281"/>
        <v xml:space="preserve"> </v>
      </c>
      <c r="BB481" s="24" t="str">
        <f t="shared" si="282"/>
        <v/>
      </c>
      <c r="BC481" s="23" t="str">
        <f t="shared" si="283"/>
        <v xml:space="preserve"> </v>
      </c>
      <c r="BD481" s="24" t="str">
        <f t="shared" si="284"/>
        <v/>
      </c>
      <c r="BE481" s="23" t="str">
        <f t="shared" si="285"/>
        <v xml:space="preserve"> </v>
      </c>
      <c r="BF481" s="24" t="str">
        <f t="shared" si="286"/>
        <v/>
      </c>
      <c r="BG481" s="23" t="str">
        <f t="shared" si="287"/>
        <v xml:space="preserve"> </v>
      </c>
    </row>
    <row r="482" spans="5:59" x14ac:dyDescent="0.25">
      <c r="E482" s="23" t="str">
        <f t="shared" si="258"/>
        <v xml:space="preserve"> </v>
      </c>
      <c r="G482" s="23" t="str">
        <f t="shared" si="259"/>
        <v xml:space="preserve"> </v>
      </c>
      <c r="I482" s="23" t="str">
        <f t="shared" si="260"/>
        <v xml:space="preserve"> </v>
      </c>
      <c r="K482" s="22" t="str">
        <f t="shared" si="252"/>
        <v xml:space="preserve"> </v>
      </c>
      <c r="M482" s="23" t="str">
        <f t="shared" si="261"/>
        <v xml:space="preserve"> </v>
      </c>
      <c r="O482" s="23" t="str">
        <f t="shared" si="262"/>
        <v xml:space="preserve"> </v>
      </c>
      <c r="Q482" s="23" t="str">
        <f t="shared" si="263"/>
        <v xml:space="preserve"> </v>
      </c>
      <c r="S482" s="23" t="str">
        <f t="shared" si="264"/>
        <v xml:space="preserve"> </v>
      </c>
      <c r="U482" s="23" t="str">
        <f t="shared" si="265"/>
        <v xml:space="preserve"> </v>
      </c>
      <c r="Y482" s="23" t="str">
        <f t="shared" si="266"/>
        <v xml:space="preserve"> </v>
      </c>
      <c r="AA482" s="23" t="str">
        <f t="shared" si="267"/>
        <v xml:space="preserve"> </v>
      </c>
      <c r="AC482" s="23" t="str">
        <f t="shared" si="268"/>
        <v xml:space="preserve"> </v>
      </c>
      <c r="AE482" s="23" t="str">
        <f t="shared" si="269"/>
        <v xml:space="preserve"> </v>
      </c>
      <c r="AG482" s="23" t="str">
        <f t="shared" si="270"/>
        <v xml:space="preserve"> </v>
      </c>
      <c r="AI482" s="23" t="str">
        <f t="shared" si="271"/>
        <v xml:space="preserve"> </v>
      </c>
      <c r="AK482" s="23" t="str">
        <f t="shared" si="272"/>
        <v xml:space="preserve"> </v>
      </c>
      <c r="AM482" s="23" t="str">
        <f t="shared" si="273"/>
        <v xml:space="preserve"> </v>
      </c>
      <c r="AO482" s="23" t="str">
        <f t="shared" si="274"/>
        <v xml:space="preserve"> </v>
      </c>
      <c r="AP482" s="24" t="str">
        <f t="shared" si="253"/>
        <v/>
      </c>
      <c r="AQ482" s="23" t="str">
        <f t="shared" si="275"/>
        <v xml:space="preserve"> </v>
      </c>
      <c r="AR482" s="24" t="str">
        <f t="shared" si="254"/>
        <v/>
      </c>
      <c r="AS482" s="23" t="str">
        <f t="shared" si="276"/>
        <v xml:space="preserve"> </v>
      </c>
      <c r="AT482" s="24" t="str">
        <f t="shared" si="255"/>
        <v/>
      </c>
      <c r="AU482" s="23" t="str">
        <f t="shared" si="277"/>
        <v xml:space="preserve"> </v>
      </c>
      <c r="AV482" s="24" t="str">
        <f t="shared" si="256"/>
        <v/>
      </c>
      <c r="AW482" s="23" t="str">
        <f t="shared" si="257"/>
        <v xml:space="preserve"> </v>
      </c>
      <c r="AX482" s="24" t="str">
        <f t="shared" si="278"/>
        <v/>
      </c>
      <c r="AY482" s="23" t="str">
        <f t="shared" si="279"/>
        <v xml:space="preserve"> </v>
      </c>
      <c r="AZ482" s="24" t="str">
        <f t="shared" si="280"/>
        <v/>
      </c>
      <c r="BA482" s="23" t="str">
        <f t="shared" si="281"/>
        <v xml:space="preserve"> </v>
      </c>
      <c r="BB482" s="24" t="str">
        <f t="shared" si="282"/>
        <v/>
      </c>
      <c r="BC482" s="23" t="str">
        <f t="shared" si="283"/>
        <v xml:space="preserve"> </v>
      </c>
      <c r="BD482" s="24" t="str">
        <f t="shared" si="284"/>
        <v/>
      </c>
      <c r="BE482" s="23" t="str">
        <f t="shared" si="285"/>
        <v xml:space="preserve"> </v>
      </c>
      <c r="BF482" s="24" t="str">
        <f t="shared" si="286"/>
        <v/>
      </c>
      <c r="BG482" s="23" t="str">
        <f t="shared" si="287"/>
        <v xml:space="preserve"> </v>
      </c>
    </row>
    <row r="483" spans="5:59" x14ac:dyDescent="0.25">
      <c r="E483" s="23" t="str">
        <f t="shared" si="258"/>
        <v xml:space="preserve"> </v>
      </c>
      <c r="G483" s="23" t="str">
        <f t="shared" si="259"/>
        <v xml:space="preserve"> </v>
      </c>
      <c r="I483" s="23" t="str">
        <f t="shared" si="260"/>
        <v xml:space="preserve"> </v>
      </c>
      <c r="K483" s="22" t="str">
        <f t="shared" si="252"/>
        <v xml:space="preserve"> </v>
      </c>
      <c r="M483" s="23" t="str">
        <f t="shared" si="261"/>
        <v xml:space="preserve"> </v>
      </c>
      <c r="O483" s="23" t="str">
        <f t="shared" si="262"/>
        <v xml:space="preserve"> </v>
      </c>
      <c r="Q483" s="23" t="str">
        <f t="shared" si="263"/>
        <v xml:space="preserve"> </v>
      </c>
      <c r="S483" s="23" t="str">
        <f t="shared" si="264"/>
        <v xml:space="preserve"> </v>
      </c>
      <c r="U483" s="23" t="str">
        <f t="shared" si="265"/>
        <v xml:space="preserve"> </v>
      </c>
      <c r="Y483" s="23" t="str">
        <f t="shared" si="266"/>
        <v xml:space="preserve"> </v>
      </c>
      <c r="AA483" s="23" t="str">
        <f t="shared" si="267"/>
        <v xml:space="preserve"> </v>
      </c>
      <c r="AC483" s="23" t="str">
        <f t="shared" si="268"/>
        <v xml:space="preserve"> </v>
      </c>
      <c r="AE483" s="23" t="str">
        <f t="shared" si="269"/>
        <v xml:space="preserve"> </v>
      </c>
      <c r="AG483" s="23" t="str">
        <f t="shared" si="270"/>
        <v xml:space="preserve"> </v>
      </c>
      <c r="AI483" s="23" t="str">
        <f t="shared" si="271"/>
        <v xml:space="preserve"> </v>
      </c>
      <c r="AK483" s="23" t="str">
        <f t="shared" si="272"/>
        <v xml:space="preserve"> </v>
      </c>
      <c r="AM483" s="23" t="str">
        <f t="shared" si="273"/>
        <v xml:space="preserve"> </v>
      </c>
      <c r="AO483" s="23" t="str">
        <f t="shared" si="274"/>
        <v xml:space="preserve"> </v>
      </c>
      <c r="AP483" s="24" t="str">
        <f t="shared" si="253"/>
        <v/>
      </c>
      <c r="AQ483" s="23" t="str">
        <f t="shared" si="275"/>
        <v xml:space="preserve"> </v>
      </c>
      <c r="AR483" s="24" t="str">
        <f t="shared" si="254"/>
        <v/>
      </c>
      <c r="AS483" s="23" t="str">
        <f t="shared" si="276"/>
        <v xml:space="preserve"> </v>
      </c>
      <c r="AT483" s="24" t="str">
        <f t="shared" si="255"/>
        <v/>
      </c>
      <c r="AU483" s="23" t="str">
        <f t="shared" si="277"/>
        <v xml:space="preserve"> </v>
      </c>
      <c r="AV483" s="24" t="str">
        <f t="shared" si="256"/>
        <v/>
      </c>
      <c r="AW483" s="23" t="str">
        <f t="shared" si="257"/>
        <v xml:space="preserve"> </v>
      </c>
      <c r="AX483" s="24" t="str">
        <f t="shared" si="278"/>
        <v/>
      </c>
      <c r="AY483" s="23" t="str">
        <f t="shared" si="279"/>
        <v xml:space="preserve"> </v>
      </c>
      <c r="AZ483" s="24" t="str">
        <f t="shared" si="280"/>
        <v/>
      </c>
      <c r="BA483" s="23" t="str">
        <f t="shared" si="281"/>
        <v xml:space="preserve"> </v>
      </c>
      <c r="BB483" s="24" t="str">
        <f t="shared" si="282"/>
        <v/>
      </c>
      <c r="BC483" s="23" t="str">
        <f t="shared" si="283"/>
        <v xml:space="preserve"> </v>
      </c>
      <c r="BD483" s="24" t="str">
        <f t="shared" si="284"/>
        <v/>
      </c>
      <c r="BE483" s="23" t="str">
        <f t="shared" si="285"/>
        <v xml:space="preserve"> </v>
      </c>
      <c r="BF483" s="24" t="str">
        <f t="shared" si="286"/>
        <v/>
      </c>
      <c r="BG483" s="23" t="str">
        <f t="shared" si="287"/>
        <v xml:space="preserve"> </v>
      </c>
    </row>
    <row r="484" spans="5:59" x14ac:dyDescent="0.25">
      <c r="E484" s="23" t="str">
        <f t="shared" si="258"/>
        <v xml:space="preserve"> </v>
      </c>
      <c r="G484" s="23" t="str">
        <f t="shared" si="259"/>
        <v xml:space="preserve"> </v>
      </c>
      <c r="I484" s="23" t="str">
        <f t="shared" si="260"/>
        <v xml:space="preserve"> </v>
      </c>
      <c r="K484" s="22" t="str">
        <f t="shared" si="252"/>
        <v xml:space="preserve"> </v>
      </c>
      <c r="M484" s="23" t="str">
        <f t="shared" si="261"/>
        <v xml:space="preserve"> </v>
      </c>
      <c r="O484" s="23" t="str">
        <f t="shared" si="262"/>
        <v xml:space="preserve"> </v>
      </c>
      <c r="Q484" s="23" t="str">
        <f t="shared" si="263"/>
        <v xml:space="preserve"> </v>
      </c>
      <c r="S484" s="23" t="str">
        <f t="shared" si="264"/>
        <v xml:space="preserve"> </v>
      </c>
      <c r="U484" s="23" t="str">
        <f t="shared" si="265"/>
        <v xml:space="preserve"> </v>
      </c>
      <c r="Y484" s="23" t="str">
        <f t="shared" si="266"/>
        <v xml:space="preserve"> </v>
      </c>
      <c r="AA484" s="23" t="str">
        <f t="shared" si="267"/>
        <v xml:space="preserve"> </v>
      </c>
      <c r="AC484" s="23" t="str">
        <f t="shared" si="268"/>
        <v xml:space="preserve"> </v>
      </c>
      <c r="AE484" s="23" t="str">
        <f t="shared" si="269"/>
        <v xml:space="preserve"> </v>
      </c>
      <c r="AG484" s="23" t="str">
        <f t="shared" si="270"/>
        <v xml:space="preserve"> </v>
      </c>
      <c r="AI484" s="23" t="str">
        <f t="shared" si="271"/>
        <v xml:space="preserve"> </v>
      </c>
      <c r="AK484" s="23" t="str">
        <f t="shared" si="272"/>
        <v xml:space="preserve"> </v>
      </c>
      <c r="AM484" s="23" t="str">
        <f t="shared" si="273"/>
        <v xml:space="preserve"> </v>
      </c>
      <c r="AO484" s="23" t="str">
        <f t="shared" si="274"/>
        <v xml:space="preserve"> </v>
      </c>
      <c r="AP484" s="24" t="str">
        <f t="shared" si="253"/>
        <v/>
      </c>
      <c r="AQ484" s="23" t="str">
        <f t="shared" si="275"/>
        <v xml:space="preserve"> </v>
      </c>
      <c r="AR484" s="24" t="str">
        <f t="shared" si="254"/>
        <v/>
      </c>
      <c r="AS484" s="23" t="str">
        <f t="shared" si="276"/>
        <v xml:space="preserve"> </v>
      </c>
      <c r="AT484" s="24" t="str">
        <f t="shared" si="255"/>
        <v/>
      </c>
      <c r="AU484" s="23" t="str">
        <f t="shared" si="277"/>
        <v xml:space="preserve"> </v>
      </c>
      <c r="AV484" s="24" t="str">
        <f t="shared" si="256"/>
        <v/>
      </c>
      <c r="AW484" s="23" t="str">
        <f t="shared" si="257"/>
        <v xml:space="preserve"> </v>
      </c>
      <c r="AX484" s="24" t="str">
        <f t="shared" si="278"/>
        <v/>
      </c>
      <c r="AY484" s="23" t="str">
        <f t="shared" si="279"/>
        <v xml:space="preserve"> </v>
      </c>
      <c r="AZ484" s="24" t="str">
        <f t="shared" si="280"/>
        <v/>
      </c>
      <c r="BA484" s="23" t="str">
        <f t="shared" si="281"/>
        <v xml:space="preserve"> </v>
      </c>
      <c r="BB484" s="24" t="str">
        <f t="shared" si="282"/>
        <v/>
      </c>
      <c r="BC484" s="23" t="str">
        <f t="shared" si="283"/>
        <v xml:space="preserve"> </v>
      </c>
      <c r="BD484" s="24" t="str">
        <f t="shared" si="284"/>
        <v/>
      </c>
      <c r="BE484" s="23" t="str">
        <f t="shared" si="285"/>
        <v xml:space="preserve"> </v>
      </c>
      <c r="BF484" s="24" t="str">
        <f t="shared" si="286"/>
        <v/>
      </c>
      <c r="BG484" s="23" t="str">
        <f t="shared" si="287"/>
        <v xml:space="preserve"> </v>
      </c>
    </row>
    <row r="485" spans="5:59" x14ac:dyDescent="0.25">
      <c r="E485" s="23" t="str">
        <f t="shared" si="258"/>
        <v xml:space="preserve"> </v>
      </c>
      <c r="G485" s="23" t="str">
        <f t="shared" si="259"/>
        <v xml:space="preserve"> </v>
      </c>
      <c r="I485" s="23" t="str">
        <f t="shared" si="260"/>
        <v xml:space="preserve"> </v>
      </c>
      <c r="K485" s="22" t="str">
        <f t="shared" si="252"/>
        <v xml:space="preserve"> </v>
      </c>
      <c r="M485" s="23" t="str">
        <f t="shared" si="261"/>
        <v xml:space="preserve"> </v>
      </c>
      <c r="O485" s="23" t="str">
        <f t="shared" si="262"/>
        <v xml:space="preserve"> </v>
      </c>
      <c r="Q485" s="23" t="str">
        <f t="shared" si="263"/>
        <v xml:space="preserve"> </v>
      </c>
      <c r="S485" s="23" t="str">
        <f t="shared" si="264"/>
        <v xml:space="preserve"> </v>
      </c>
      <c r="U485" s="23" t="str">
        <f t="shared" si="265"/>
        <v xml:space="preserve"> </v>
      </c>
      <c r="Y485" s="23" t="str">
        <f t="shared" si="266"/>
        <v xml:space="preserve"> </v>
      </c>
      <c r="AA485" s="23" t="str">
        <f t="shared" si="267"/>
        <v xml:space="preserve"> </v>
      </c>
      <c r="AC485" s="23" t="str">
        <f t="shared" si="268"/>
        <v xml:space="preserve"> </v>
      </c>
      <c r="AE485" s="23" t="str">
        <f t="shared" si="269"/>
        <v xml:space="preserve"> </v>
      </c>
      <c r="AG485" s="23" t="str">
        <f t="shared" si="270"/>
        <v xml:space="preserve"> </v>
      </c>
      <c r="AI485" s="23" t="str">
        <f t="shared" si="271"/>
        <v xml:space="preserve"> </v>
      </c>
      <c r="AK485" s="23" t="str">
        <f t="shared" si="272"/>
        <v xml:space="preserve"> </v>
      </c>
      <c r="AM485" s="23" t="str">
        <f t="shared" si="273"/>
        <v xml:space="preserve"> </v>
      </c>
      <c r="AO485" s="23" t="str">
        <f t="shared" si="274"/>
        <v xml:space="preserve"> </v>
      </c>
      <c r="AP485" s="24" t="str">
        <f t="shared" si="253"/>
        <v/>
      </c>
      <c r="AQ485" s="23" t="str">
        <f t="shared" si="275"/>
        <v xml:space="preserve"> </v>
      </c>
      <c r="AR485" s="24" t="str">
        <f t="shared" si="254"/>
        <v/>
      </c>
      <c r="AS485" s="23" t="str">
        <f t="shared" si="276"/>
        <v xml:space="preserve"> </v>
      </c>
      <c r="AT485" s="24" t="str">
        <f t="shared" si="255"/>
        <v/>
      </c>
      <c r="AU485" s="23" t="str">
        <f t="shared" si="277"/>
        <v xml:space="preserve"> </v>
      </c>
      <c r="AV485" s="24" t="str">
        <f t="shared" si="256"/>
        <v/>
      </c>
      <c r="AW485" s="23" t="str">
        <f t="shared" si="257"/>
        <v xml:space="preserve"> </v>
      </c>
      <c r="AX485" s="24" t="str">
        <f t="shared" si="278"/>
        <v/>
      </c>
      <c r="AY485" s="23" t="str">
        <f t="shared" si="279"/>
        <v xml:space="preserve"> </v>
      </c>
      <c r="AZ485" s="24" t="str">
        <f t="shared" si="280"/>
        <v/>
      </c>
      <c r="BA485" s="23" t="str">
        <f t="shared" si="281"/>
        <v xml:space="preserve"> </v>
      </c>
      <c r="BB485" s="24" t="str">
        <f t="shared" si="282"/>
        <v/>
      </c>
      <c r="BC485" s="23" t="str">
        <f t="shared" si="283"/>
        <v xml:space="preserve"> </v>
      </c>
      <c r="BD485" s="24" t="str">
        <f t="shared" si="284"/>
        <v/>
      </c>
      <c r="BE485" s="23" t="str">
        <f t="shared" si="285"/>
        <v xml:space="preserve"> </v>
      </c>
      <c r="BF485" s="24" t="str">
        <f t="shared" si="286"/>
        <v/>
      </c>
      <c r="BG485" s="23" t="str">
        <f t="shared" si="287"/>
        <v xml:space="preserve"> </v>
      </c>
    </row>
    <row r="486" spans="5:59" x14ac:dyDescent="0.25">
      <c r="E486" s="23" t="str">
        <f t="shared" si="258"/>
        <v xml:space="preserve"> </v>
      </c>
      <c r="G486" s="23" t="str">
        <f t="shared" si="259"/>
        <v xml:space="preserve"> </v>
      </c>
      <c r="I486" s="23" t="str">
        <f t="shared" si="260"/>
        <v xml:space="preserve"> </v>
      </c>
      <c r="K486" s="22" t="str">
        <f t="shared" si="252"/>
        <v xml:space="preserve"> </v>
      </c>
      <c r="M486" s="23" t="str">
        <f t="shared" si="261"/>
        <v xml:space="preserve"> </v>
      </c>
      <c r="O486" s="23" t="str">
        <f t="shared" si="262"/>
        <v xml:space="preserve"> </v>
      </c>
      <c r="Q486" s="23" t="str">
        <f t="shared" si="263"/>
        <v xml:space="preserve"> </v>
      </c>
      <c r="S486" s="23" t="str">
        <f t="shared" si="264"/>
        <v xml:space="preserve"> </v>
      </c>
      <c r="U486" s="23" t="str">
        <f t="shared" si="265"/>
        <v xml:space="preserve"> </v>
      </c>
      <c r="Y486" s="23" t="str">
        <f t="shared" si="266"/>
        <v xml:space="preserve"> </v>
      </c>
      <c r="AA486" s="23" t="str">
        <f t="shared" si="267"/>
        <v xml:space="preserve"> </v>
      </c>
      <c r="AC486" s="23" t="str">
        <f t="shared" si="268"/>
        <v xml:space="preserve"> </v>
      </c>
      <c r="AE486" s="23" t="str">
        <f t="shared" si="269"/>
        <v xml:space="preserve"> </v>
      </c>
      <c r="AG486" s="23" t="str">
        <f t="shared" si="270"/>
        <v xml:space="preserve"> </v>
      </c>
      <c r="AI486" s="23" t="str">
        <f t="shared" si="271"/>
        <v xml:space="preserve"> </v>
      </c>
      <c r="AK486" s="23" t="str">
        <f t="shared" si="272"/>
        <v xml:space="preserve"> </v>
      </c>
      <c r="AM486" s="23" t="str">
        <f t="shared" si="273"/>
        <v xml:space="preserve"> </v>
      </c>
      <c r="AO486" s="23" t="str">
        <f t="shared" si="274"/>
        <v xml:space="preserve"> </v>
      </c>
      <c r="AP486" s="24" t="str">
        <f t="shared" si="253"/>
        <v/>
      </c>
      <c r="AQ486" s="23" t="str">
        <f t="shared" si="275"/>
        <v xml:space="preserve"> </v>
      </c>
      <c r="AR486" s="24" t="str">
        <f t="shared" si="254"/>
        <v/>
      </c>
      <c r="AS486" s="23" t="str">
        <f t="shared" si="276"/>
        <v xml:space="preserve"> </v>
      </c>
      <c r="AT486" s="24" t="str">
        <f t="shared" si="255"/>
        <v/>
      </c>
      <c r="AU486" s="23" t="str">
        <f t="shared" si="277"/>
        <v xml:space="preserve"> </v>
      </c>
      <c r="AV486" s="24" t="str">
        <f t="shared" si="256"/>
        <v/>
      </c>
      <c r="AW486" s="23" t="str">
        <f t="shared" si="257"/>
        <v xml:space="preserve"> </v>
      </c>
      <c r="AX486" s="24" t="str">
        <f t="shared" si="278"/>
        <v/>
      </c>
      <c r="AY486" s="23" t="str">
        <f t="shared" si="279"/>
        <v xml:space="preserve"> </v>
      </c>
      <c r="AZ486" s="24" t="str">
        <f t="shared" si="280"/>
        <v/>
      </c>
      <c r="BA486" s="23" t="str">
        <f t="shared" si="281"/>
        <v xml:space="preserve"> </v>
      </c>
      <c r="BB486" s="24" t="str">
        <f t="shared" si="282"/>
        <v/>
      </c>
      <c r="BC486" s="23" t="str">
        <f t="shared" si="283"/>
        <v xml:space="preserve"> </v>
      </c>
      <c r="BD486" s="24" t="str">
        <f t="shared" si="284"/>
        <v/>
      </c>
      <c r="BE486" s="23" t="str">
        <f t="shared" si="285"/>
        <v xml:space="preserve"> </v>
      </c>
      <c r="BF486" s="24" t="str">
        <f t="shared" si="286"/>
        <v/>
      </c>
      <c r="BG486" s="23" t="str">
        <f t="shared" si="287"/>
        <v xml:space="preserve"> </v>
      </c>
    </row>
    <row r="487" spans="5:59" x14ac:dyDescent="0.25">
      <c r="E487" s="23" t="str">
        <f t="shared" si="258"/>
        <v xml:space="preserve"> </v>
      </c>
      <c r="G487" s="23" t="str">
        <f t="shared" si="259"/>
        <v xml:space="preserve"> </v>
      </c>
      <c r="I487" s="23" t="str">
        <f t="shared" si="260"/>
        <v xml:space="preserve"> </v>
      </c>
      <c r="K487" s="22" t="str">
        <f t="shared" si="252"/>
        <v xml:space="preserve"> </v>
      </c>
      <c r="M487" s="23" t="str">
        <f t="shared" si="261"/>
        <v xml:space="preserve"> </v>
      </c>
      <c r="O487" s="23" t="str">
        <f t="shared" si="262"/>
        <v xml:space="preserve"> </v>
      </c>
      <c r="Q487" s="23" t="str">
        <f t="shared" si="263"/>
        <v xml:space="preserve"> </v>
      </c>
      <c r="S487" s="23" t="str">
        <f t="shared" si="264"/>
        <v xml:space="preserve"> </v>
      </c>
      <c r="U487" s="23" t="str">
        <f t="shared" si="265"/>
        <v xml:space="preserve"> </v>
      </c>
      <c r="Y487" s="23" t="str">
        <f t="shared" si="266"/>
        <v xml:space="preserve"> </v>
      </c>
      <c r="AA487" s="23" t="str">
        <f t="shared" si="267"/>
        <v xml:space="preserve"> </v>
      </c>
      <c r="AC487" s="23" t="str">
        <f t="shared" si="268"/>
        <v xml:space="preserve"> </v>
      </c>
      <c r="AE487" s="23" t="str">
        <f t="shared" si="269"/>
        <v xml:space="preserve"> </v>
      </c>
      <c r="AG487" s="23" t="str">
        <f t="shared" si="270"/>
        <v xml:space="preserve"> </v>
      </c>
      <c r="AI487" s="23" t="str">
        <f t="shared" si="271"/>
        <v xml:space="preserve"> </v>
      </c>
      <c r="AK487" s="23" t="str">
        <f t="shared" si="272"/>
        <v xml:space="preserve"> </v>
      </c>
      <c r="AM487" s="23" t="str">
        <f t="shared" si="273"/>
        <v xml:space="preserve"> </v>
      </c>
      <c r="AO487" s="23" t="str">
        <f t="shared" si="274"/>
        <v xml:space="preserve"> </v>
      </c>
      <c r="AP487" s="24" t="str">
        <f t="shared" si="253"/>
        <v/>
      </c>
      <c r="AQ487" s="23" t="str">
        <f t="shared" si="275"/>
        <v xml:space="preserve"> </v>
      </c>
      <c r="AR487" s="24" t="str">
        <f t="shared" si="254"/>
        <v/>
      </c>
      <c r="AS487" s="23" t="str">
        <f t="shared" si="276"/>
        <v xml:space="preserve"> </v>
      </c>
      <c r="AT487" s="24" t="str">
        <f t="shared" si="255"/>
        <v/>
      </c>
      <c r="AU487" s="23" t="str">
        <f t="shared" si="277"/>
        <v xml:space="preserve"> </v>
      </c>
      <c r="AV487" s="24" t="str">
        <f t="shared" si="256"/>
        <v/>
      </c>
      <c r="AW487" s="23" t="str">
        <f t="shared" si="257"/>
        <v xml:space="preserve"> </v>
      </c>
      <c r="AX487" s="24" t="str">
        <f t="shared" si="278"/>
        <v/>
      </c>
      <c r="AY487" s="23" t="str">
        <f t="shared" si="279"/>
        <v xml:space="preserve"> </v>
      </c>
      <c r="AZ487" s="24" t="str">
        <f t="shared" si="280"/>
        <v/>
      </c>
      <c r="BA487" s="23" t="str">
        <f t="shared" si="281"/>
        <v xml:space="preserve"> </v>
      </c>
      <c r="BB487" s="24" t="str">
        <f t="shared" si="282"/>
        <v/>
      </c>
      <c r="BC487" s="23" t="str">
        <f t="shared" si="283"/>
        <v xml:space="preserve"> </v>
      </c>
      <c r="BD487" s="24" t="str">
        <f t="shared" si="284"/>
        <v/>
      </c>
      <c r="BE487" s="23" t="str">
        <f t="shared" si="285"/>
        <v xml:space="preserve"> </v>
      </c>
      <c r="BF487" s="24" t="str">
        <f t="shared" si="286"/>
        <v/>
      </c>
      <c r="BG487" s="23" t="str">
        <f t="shared" si="287"/>
        <v xml:space="preserve"> </v>
      </c>
    </row>
    <row r="488" spans="5:59" x14ac:dyDescent="0.25">
      <c r="E488" s="23" t="str">
        <f t="shared" si="258"/>
        <v xml:space="preserve"> </v>
      </c>
      <c r="G488" s="23" t="str">
        <f t="shared" si="259"/>
        <v xml:space="preserve"> </v>
      </c>
      <c r="I488" s="23" t="str">
        <f t="shared" si="260"/>
        <v xml:space="preserve"> </v>
      </c>
      <c r="K488" s="22" t="str">
        <f t="shared" si="252"/>
        <v xml:space="preserve"> </v>
      </c>
      <c r="M488" s="23" t="str">
        <f t="shared" si="261"/>
        <v xml:space="preserve"> </v>
      </c>
      <c r="O488" s="23" t="str">
        <f t="shared" si="262"/>
        <v xml:space="preserve"> </v>
      </c>
      <c r="Q488" s="23" t="str">
        <f t="shared" si="263"/>
        <v xml:space="preserve"> </v>
      </c>
      <c r="S488" s="23" t="str">
        <f t="shared" si="264"/>
        <v xml:space="preserve"> </v>
      </c>
      <c r="U488" s="23" t="str">
        <f t="shared" si="265"/>
        <v xml:space="preserve"> </v>
      </c>
      <c r="Y488" s="23" t="str">
        <f t="shared" si="266"/>
        <v xml:space="preserve"> </v>
      </c>
      <c r="AA488" s="23" t="str">
        <f t="shared" si="267"/>
        <v xml:space="preserve"> </v>
      </c>
      <c r="AC488" s="23" t="str">
        <f t="shared" si="268"/>
        <v xml:space="preserve"> </v>
      </c>
      <c r="AE488" s="23" t="str">
        <f t="shared" si="269"/>
        <v xml:space="preserve"> </v>
      </c>
      <c r="AG488" s="23" t="str">
        <f t="shared" si="270"/>
        <v xml:space="preserve"> </v>
      </c>
      <c r="AI488" s="23" t="str">
        <f t="shared" si="271"/>
        <v xml:space="preserve"> </v>
      </c>
      <c r="AK488" s="23" t="str">
        <f t="shared" si="272"/>
        <v xml:space="preserve"> </v>
      </c>
      <c r="AM488" s="23" t="str">
        <f t="shared" si="273"/>
        <v xml:space="preserve"> </v>
      </c>
      <c r="AO488" s="23" t="str">
        <f t="shared" si="274"/>
        <v xml:space="preserve"> </v>
      </c>
      <c r="AP488" s="24" t="str">
        <f t="shared" si="253"/>
        <v/>
      </c>
      <c r="AQ488" s="23" t="str">
        <f t="shared" si="275"/>
        <v xml:space="preserve"> </v>
      </c>
      <c r="AR488" s="24" t="str">
        <f t="shared" si="254"/>
        <v/>
      </c>
      <c r="AS488" s="23" t="str">
        <f t="shared" si="276"/>
        <v xml:space="preserve"> </v>
      </c>
      <c r="AT488" s="24" t="str">
        <f t="shared" si="255"/>
        <v/>
      </c>
      <c r="AU488" s="23" t="str">
        <f t="shared" si="277"/>
        <v xml:space="preserve"> </v>
      </c>
      <c r="AV488" s="24" t="str">
        <f t="shared" si="256"/>
        <v/>
      </c>
      <c r="AW488" s="23" t="str">
        <f t="shared" si="257"/>
        <v xml:space="preserve"> </v>
      </c>
      <c r="AX488" s="24" t="str">
        <f t="shared" si="278"/>
        <v/>
      </c>
      <c r="AY488" s="23" t="str">
        <f t="shared" si="279"/>
        <v xml:space="preserve"> </v>
      </c>
      <c r="AZ488" s="24" t="str">
        <f t="shared" si="280"/>
        <v/>
      </c>
      <c r="BA488" s="23" t="str">
        <f t="shared" si="281"/>
        <v xml:space="preserve"> </v>
      </c>
      <c r="BB488" s="24" t="str">
        <f t="shared" si="282"/>
        <v/>
      </c>
      <c r="BC488" s="23" t="str">
        <f t="shared" si="283"/>
        <v xml:space="preserve"> </v>
      </c>
      <c r="BD488" s="24" t="str">
        <f t="shared" si="284"/>
        <v/>
      </c>
      <c r="BE488" s="23" t="str">
        <f t="shared" si="285"/>
        <v xml:space="preserve"> </v>
      </c>
      <c r="BF488" s="24" t="str">
        <f t="shared" si="286"/>
        <v/>
      </c>
      <c r="BG488" s="23" t="str">
        <f t="shared" si="287"/>
        <v xml:space="preserve"> </v>
      </c>
    </row>
    <row r="489" spans="5:59" x14ac:dyDescent="0.25">
      <c r="E489" s="23" t="str">
        <f t="shared" si="258"/>
        <v xml:space="preserve"> </v>
      </c>
      <c r="G489" s="23" t="str">
        <f t="shared" si="259"/>
        <v xml:space="preserve"> </v>
      </c>
      <c r="I489" s="23" t="str">
        <f t="shared" si="260"/>
        <v xml:space="preserve"> </v>
      </c>
      <c r="K489" s="22" t="str">
        <f t="shared" si="252"/>
        <v xml:space="preserve"> </v>
      </c>
      <c r="M489" s="23" t="str">
        <f t="shared" si="261"/>
        <v xml:space="preserve"> </v>
      </c>
      <c r="O489" s="23" t="str">
        <f t="shared" si="262"/>
        <v xml:space="preserve"> </v>
      </c>
      <c r="Q489" s="23" t="str">
        <f t="shared" si="263"/>
        <v xml:space="preserve"> </v>
      </c>
      <c r="S489" s="23" t="str">
        <f t="shared" si="264"/>
        <v xml:space="preserve"> </v>
      </c>
      <c r="U489" s="23" t="str">
        <f t="shared" si="265"/>
        <v xml:space="preserve"> </v>
      </c>
      <c r="Y489" s="23" t="str">
        <f t="shared" si="266"/>
        <v xml:space="preserve"> </v>
      </c>
      <c r="AA489" s="23" t="str">
        <f t="shared" si="267"/>
        <v xml:space="preserve"> </v>
      </c>
      <c r="AC489" s="23" t="str">
        <f t="shared" si="268"/>
        <v xml:space="preserve"> </v>
      </c>
      <c r="AE489" s="23" t="str">
        <f t="shared" si="269"/>
        <v xml:space="preserve"> </v>
      </c>
      <c r="AG489" s="23" t="str">
        <f t="shared" si="270"/>
        <v xml:space="preserve"> </v>
      </c>
      <c r="AI489" s="23" t="str">
        <f t="shared" si="271"/>
        <v xml:space="preserve"> </v>
      </c>
      <c r="AK489" s="23" t="str">
        <f t="shared" si="272"/>
        <v xml:space="preserve"> </v>
      </c>
      <c r="AM489" s="23" t="str">
        <f t="shared" si="273"/>
        <v xml:space="preserve"> </v>
      </c>
      <c r="AO489" s="23" t="str">
        <f t="shared" si="274"/>
        <v xml:space="preserve"> </v>
      </c>
      <c r="AP489" s="24" t="str">
        <f t="shared" si="253"/>
        <v/>
      </c>
      <c r="AQ489" s="23" t="str">
        <f t="shared" si="275"/>
        <v xml:space="preserve"> </v>
      </c>
      <c r="AR489" s="24" t="str">
        <f t="shared" si="254"/>
        <v/>
      </c>
      <c r="AS489" s="23" t="str">
        <f t="shared" si="276"/>
        <v xml:space="preserve"> </v>
      </c>
      <c r="AT489" s="24" t="str">
        <f t="shared" si="255"/>
        <v/>
      </c>
      <c r="AU489" s="23" t="str">
        <f t="shared" si="277"/>
        <v xml:space="preserve"> </v>
      </c>
      <c r="AV489" s="24" t="str">
        <f t="shared" si="256"/>
        <v/>
      </c>
      <c r="AW489" s="23" t="str">
        <f t="shared" si="257"/>
        <v xml:space="preserve"> </v>
      </c>
      <c r="AX489" s="24" t="str">
        <f t="shared" si="278"/>
        <v/>
      </c>
      <c r="AY489" s="23" t="str">
        <f t="shared" si="279"/>
        <v xml:space="preserve"> </v>
      </c>
      <c r="AZ489" s="24" t="str">
        <f t="shared" si="280"/>
        <v/>
      </c>
      <c r="BA489" s="23" t="str">
        <f t="shared" si="281"/>
        <v xml:space="preserve"> </v>
      </c>
      <c r="BB489" s="24" t="str">
        <f t="shared" si="282"/>
        <v/>
      </c>
      <c r="BC489" s="23" t="str">
        <f t="shared" si="283"/>
        <v xml:space="preserve"> </v>
      </c>
      <c r="BD489" s="24" t="str">
        <f t="shared" si="284"/>
        <v/>
      </c>
      <c r="BE489" s="23" t="str">
        <f t="shared" si="285"/>
        <v xml:space="preserve"> </v>
      </c>
      <c r="BF489" s="24" t="str">
        <f t="shared" si="286"/>
        <v/>
      </c>
      <c r="BG489" s="23" t="str">
        <f t="shared" si="287"/>
        <v xml:space="preserve"> </v>
      </c>
    </row>
    <row r="490" spans="5:59" x14ac:dyDescent="0.25">
      <c r="E490" s="23" t="str">
        <f t="shared" si="258"/>
        <v xml:space="preserve"> </v>
      </c>
      <c r="G490" s="23" t="str">
        <f t="shared" si="259"/>
        <v xml:space="preserve"> </v>
      </c>
      <c r="I490" s="23" t="str">
        <f t="shared" si="260"/>
        <v xml:space="preserve"> </v>
      </c>
      <c r="K490" s="22" t="str">
        <f t="shared" si="252"/>
        <v xml:space="preserve"> </v>
      </c>
      <c r="M490" s="23" t="str">
        <f t="shared" si="261"/>
        <v xml:space="preserve"> </v>
      </c>
      <c r="O490" s="23" t="str">
        <f t="shared" si="262"/>
        <v xml:space="preserve"> </v>
      </c>
      <c r="Q490" s="23" t="str">
        <f t="shared" si="263"/>
        <v xml:space="preserve"> </v>
      </c>
      <c r="S490" s="23" t="str">
        <f t="shared" si="264"/>
        <v xml:space="preserve"> </v>
      </c>
      <c r="U490" s="23" t="str">
        <f t="shared" si="265"/>
        <v xml:space="preserve"> </v>
      </c>
      <c r="Y490" s="23" t="str">
        <f t="shared" si="266"/>
        <v xml:space="preserve"> </v>
      </c>
      <c r="AA490" s="23" t="str">
        <f t="shared" si="267"/>
        <v xml:space="preserve"> </v>
      </c>
      <c r="AC490" s="23" t="str">
        <f t="shared" si="268"/>
        <v xml:space="preserve"> </v>
      </c>
      <c r="AE490" s="23" t="str">
        <f t="shared" si="269"/>
        <v xml:space="preserve"> </v>
      </c>
      <c r="AG490" s="23" t="str">
        <f t="shared" si="270"/>
        <v xml:space="preserve"> </v>
      </c>
      <c r="AI490" s="23" t="str">
        <f t="shared" si="271"/>
        <v xml:space="preserve"> </v>
      </c>
      <c r="AK490" s="23" t="str">
        <f t="shared" si="272"/>
        <v xml:space="preserve"> </v>
      </c>
      <c r="AM490" s="23" t="str">
        <f t="shared" si="273"/>
        <v xml:space="preserve"> </v>
      </c>
      <c r="AO490" s="23" t="str">
        <f t="shared" si="274"/>
        <v xml:space="preserve"> </v>
      </c>
      <c r="AP490" s="24" t="str">
        <f t="shared" si="253"/>
        <v/>
      </c>
      <c r="AQ490" s="23" t="str">
        <f t="shared" si="275"/>
        <v xml:space="preserve"> </v>
      </c>
      <c r="AR490" s="24" t="str">
        <f t="shared" si="254"/>
        <v/>
      </c>
      <c r="AS490" s="23" t="str">
        <f t="shared" si="276"/>
        <v xml:space="preserve"> </v>
      </c>
      <c r="AT490" s="24" t="str">
        <f t="shared" si="255"/>
        <v/>
      </c>
      <c r="AU490" s="23" t="str">
        <f t="shared" si="277"/>
        <v xml:space="preserve"> </v>
      </c>
      <c r="AV490" s="24" t="str">
        <f t="shared" si="256"/>
        <v/>
      </c>
      <c r="AW490" s="23" t="str">
        <f t="shared" si="257"/>
        <v xml:space="preserve"> </v>
      </c>
      <c r="AX490" s="24" t="str">
        <f t="shared" si="278"/>
        <v/>
      </c>
      <c r="AY490" s="23" t="str">
        <f t="shared" si="279"/>
        <v xml:space="preserve"> </v>
      </c>
      <c r="AZ490" s="24" t="str">
        <f t="shared" si="280"/>
        <v/>
      </c>
      <c r="BA490" s="23" t="str">
        <f t="shared" si="281"/>
        <v xml:space="preserve"> </v>
      </c>
      <c r="BB490" s="24" t="str">
        <f t="shared" si="282"/>
        <v/>
      </c>
      <c r="BC490" s="23" t="str">
        <f t="shared" si="283"/>
        <v xml:space="preserve"> </v>
      </c>
      <c r="BD490" s="24" t="str">
        <f t="shared" si="284"/>
        <v/>
      </c>
      <c r="BE490" s="23" t="str">
        <f t="shared" si="285"/>
        <v xml:space="preserve"> </v>
      </c>
      <c r="BF490" s="24" t="str">
        <f t="shared" si="286"/>
        <v/>
      </c>
      <c r="BG490" s="23" t="str">
        <f t="shared" si="287"/>
        <v xml:space="preserve"> </v>
      </c>
    </row>
    <row r="491" spans="5:59" x14ac:dyDescent="0.25">
      <c r="E491" s="23" t="str">
        <f t="shared" si="258"/>
        <v xml:space="preserve"> </v>
      </c>
      <c r="G491" s="23" t="str">
        <f t="shared" si="259"/>
        <v xml:space="preserve"> </v>
      </c>
      <c r="I491" s="23" t="str">
        <f t="shared" si="260"/>
        <v xml:space="preserve"> </v>
      </c>
      <c r="K491" s="22" t="str">
        <f t="shared" si="252"/>
        <v xml:space="preserve"> </v>
      </c>
      <c r="M491" s="23" t="str">
        <f t="shared" si="261"/>
        <v xml:space="preserve"> </v>
      </c>
      <c r="O491" s="23" t="str">
        <f t="shared" si="262"/>
        <v xml:space="preserve"> </v>
      </c>
      <c r="Q491" s="23" t="str">
        <f t="shared" si="263"/>
        <v xml:space="preserve"> </v>
      </c>
      <c r="S491" s="23" t="str">
        <f t="shared" si="264"/>
        <v xml:space="preserve"> </v>
      </c>
      <c r="U491" s="23" t="str">
        <f t="shared" si="265"/>
        <v xml:space="preserve"> </v>
      </c>
      <c r="Y491" s="23" t="str">
        <f t="shared" si="266"/>
        <v xml:space="preserve"> </v>
      </c>
      <c r="AA491" s="23" t="str">
        <f t="shared" si="267"/>
        <v xml:space="preserve"> </v>
      </c>
      <c r="AC491" s="23" t="str">
        <f t="shared" si="268"/>
        <v xml:space="preserve"> </v>
      </c>
      <c r="AE491" s="23" t="str">
        <f t="shared" si="269"/>
        <v xml:space="preserve"> </v>
      </c>
      <c r="AG491" s="23" t="str">
        <f t="shared" si="270"/>
        <v xml:space="preserve"> </v>
      </c>
      <c r="AI491" s="23" t="str">
        <f t="shared" si="271"/>
        <v xml:space="preserve"> </v>
      </c>
      <c r="AK491" s="23" t="str">
        <f t="shared" si="272"/>
        <v xml:space="preserve"> </v>
      </c>
      <c r="AM491" s="23" t="str">
        <f t="shared" si="273"/>
        <v xml:space="preserve"> </v>
      </c>
      <c r="AO491" s="23" t="str">
        <f t="shared" si="274"/>
        <v xml:space="preserve"> </v>
      </c>
      <c r="AP491" s="24" t="str">
        <f t="shared" si="253"/>
        <v/>
      </c>
      <c r="AQ491" s="23" t="str">
        <f t="shared" si="275"/>
        <v xml:space="preserve"> </v>
      </c>
      <c r="AR491" s="24" t="str">
        <f t="shared" si="254"/>
        <v/>
      </c>
      <c r="AS491" s="23" t="str">
        <f t="shared" si="276"/>
        <v xml:space="preserve"> </v>
      </c>
      <c r="AT491" s="24" t="str">
        <f t="shared" si="255"/>
        <v/>
      </c>
      <c r="AU491" s="23" t="str">
        <f t="shared" si="277"/>
        <v xml:space="preserve"> </v>
      </c>
      <c r="AV491" s="24" t="str">
        <f t="shared" si="256"/>
        <v/>
      </c>
      <c r="AW491" s="23" t="str">
        <f t="shared" si="257"/>
        <v xml:space="preserve"> </v>
      </c>
      <c r="AX491" s="24" t="str">
        <f t="shared" si="278"/>
        <v/>
      </c>
      <c r="AY491" s="23" t="str">
        <f t="shared" si="279"/>
        <v xml:space="preserve"> </v>
      </c>
      <c r="AZ491" s="24" t="str">
        <f t="shared" si="280"/>
        <v/>
      </c>
      <c r="BA491" s="23" t="str">
        <f t="shared" si="281"/>
        <v xml:space="preserve"> </v>
      </c>
      <c r="BB491" s="24" t="str">
        <f t="shared" si="282"/>
        <v/>
      </c>
      <c r="BC491" s="23" t="str">
        <f t="shared" si="283"/>
        <v xml:space="preserve"> </v>
      </c>
      <c r="BD491" s="24" t="str">
        <f t="shared" si="284"/>
        <v/>
      </c>
      <c r="BE491" s="23" t="str">
        <f t="shared" si="285"/>
        <v xml:space="preserve"> </v>
      </c>
      <c r="BF491" s="24" t="str">
        <f t="shared" si="286"/>
        <v/>
      </c>
      <c r="BG491" s="23" t="str">
        <f t="shared" si="287"/>
        <v xml:space="preserve"> </v>
      </c>
    </row>
    <row r="492" spans="5:59" x14ac:dyDescent="0.25">
      <c r="E492" s="23" t="str">
        <f t="shared" si="258"/>
        <v xml:space="preserve"> </v>
      </c>
      <c r="G492" s="23" t="str">
        <f t="shared" si="259"/>
        <v xml:space="preserve"> </v>
      </c>
      <c r="I492" s="23" t="str">
        <f t="shared" si="260"/>
        <v xml:space="preserve"> </v>
      </c>
      <c r="K492" s="22" t="str">
        <f t="shared" si="252"/>
        <v xml:space="preserve"> </v>
      </c>
      <c r="M492" s="23" t="str">
        <f t="shared" si="261"/>
        <v xml:space="preserve"> </v>
      </c>
      <c r="O492" s="23" t="str">
        <f t="shared" si="262"/>
        <v xml:space="preserve"> </v>
      </c>
      <c r="Q492" s="23" t="str">
        <f t="shared" si="263"/>
        <v xml:space="preserve"> </v>
      </c>
      <c r="S492" s="23" t="str">
        <f t="shared" si="264"/>
        <v xml:space="preserve"> </v>
      </c>
      <c r="U492" s="23" t="str">
        <f t="shared" si="265"/>
        <v xml:space="preserve"> </v>
      </c>
      <c r="Y492" s="23" t="str">
        <f t="shared" si="266"/>
        <v xml:space="preserve"> </v>
      </c>
      <c r="AA492" s="23" t="str">
        <f t="shared" si="267"/>
        <v xml:space="preserve"> </v>
      </c>
      <c r="AC492" s="23" t="str">
        <f t="shared" si="268"/>
        <v xml:space="preserve"> </v>
      </c>
      <c r="AE492" s="23" t="str">
        <f t="shared" si="269"/>
        <v xml:space="preserve"> </v>
      </c>
      <c r="AG492" s="23" t="str">
        <f t="shared" si="270"/>
        <v xml:space="preserve"> </v>
      </c>
      <c r="AI492" s="23" t="str">
        <f t="shared" si="271"/>
        <v xml:space="preserve"> </v>
      </c>
      <c r="AK492" s="23" t="str">
        <f t="shared" si="272"/>
        <v xml:space="preserve"> </v>
      </c>
      <c r="AM492" s="23" t="str">
        <f t="shared" si="273"/>
        <v xml:space="preserve"> </v>
      </c>
      <c r="AO492" s="23" t="str">
        <f t="shared" si="274"/>
        <v xml:space="preserve"> </v>
      </c>
      <c r="AP492" s="24" t="str">
        <f t="shared" si="253"/>
        <v/>
      </c>
      <c r="AQ492" s="23" t="str">
        <f t="shared" si="275"/>
        <v xml:space="preserve"> </v>
      </c>
      <c r="AR492" s="24" t="str">
        <f t="shared" si="254"/>
        <v/>
      </c>
      <c r="AS492" s="23" t="str">
        <f t="shared" si="276"/>
        <v xml:space="preserve"> </v>
      </c>
      <c r="AT492" s="24" t="str">
        <f t="shared" si="255"/>
        <v/>
      </c>
      <c r="AU492" s="23" t="str">
        <f t="shared" si="277"/>
        <v xml:space="preserve"> </v>
      </c>
      <c r="AV492" s="24" t="str">
        <f t="shared" si="256"/>
        <v/>
      </c>
      <c r="AW492" s="23" t="str">
        <f t="shared" si="257"/>
        <v xml:space="preserve"> </v>
      </c>
      <c r="AX492" s="24" t="str">
        <f t="shared" si="278"/>
        <v/>
      </c>
      <c r="AY492" s="23" t="str">
        <f t="shared" si="279"/>
        <v xml:space="preserve"> </v>
      </c>
      <c r="AZ492" s="24" t="str">
        <f t="shared" si="280"/>
        <v/>
      </c>
      <c r="BA492" s="23" t="str">
        <f t="shared" si="281"/>
        <v xml:space="preserve"> </v>
      </c>
      <c r="BB492" s="24" t="str">
        <f t="shared" si="282"/>
        <v/>
      </c>
      <c r="BC492" s="23" t="str">
        <f t="shared" si="283"/>
        <v xml:space="preserve"> </v>
      </c>
      <c r="BD492" s="24" t="str">
        <f t="shared" si="284"/>
        <v/>
      </c>
      <c r="BE492" s="23" t="str">
        <f t="shared" si="285"/>
        <v xml:space="preserve"> </v>
      </c>
      <c r="BF492" s="24" t="str">
        <f t="shared" si="286"/>
        <v/>
      </c>
      <c r="BG492" s="23" t="str">
        <f t="shared" si="287"/>
        <v xml:space="preserve"> </v>
      </c>
    </row>
    <row r="493" spans="5:59" x14ac:dyDescent="0.25">
      <c r="E493" s="23" t="str">
        <f t="shared" si="258"/>
        <v xml:space="preserve"> </v>
      </c>
      <c r="G493" s="23" t="str">
        <f t="shared" si="259"/>
        <v xml:space="preserve"> </v>
      </c>
      <c r="I493" s="23" t="str">
        <f t="shared" si="260"/>
        <v xml:space="preserve"> </v>
      </c>
      <c r="K493" s="22" t="str">
        <f t="shared" si="252"/>
        <v xml:space="preserve"> </v>
      </c>
      <c r="M493" s="23" t="str">
        <f t="shared" si="261"/>
        <v xml:space="preserve"> </v>
      </c>
      <c r="O493" s="23" t="str">
        <f t="shared" si="262"/>
        <v xml:space="preserve"> </v>
      </c>
      <c r="Q493" s="23" t="str">
        <f t="shared" si="263"/>
        <v xml:space="preserve"> </v>
      </c>
      <c r="S493" s="23" t="str">
        <f t="shared" si="264"/>
        <v xml:space="preserve"> </v>
      </c>
      <c r="U493" s="23" t="str">
        <f t="shared" si="265"/>
        <v xml:space="preserve"> </v>
      </c>
      <c r="Y493" s="23" t="str">
        <f t="shared" si="266"/>
        <v xml:space="preserve"> </v>
      </c>
      <c r="AA493" s="23" t="str">
        <f t="shared" si="267"/>
        <v xml:space="preserve"> </v>
      </c>
      <c r="AC493" s="23" t="str">
        <f t="shared" si="268"/>
        <v xml:space="preserve"> </v>
      </c>
      <c r="AE493" s="23" t="str">
        <f t="shared" si="269"/>
        <v xml:space="preserve"> </v>
      </c>
      <c r="AG493" s="23" t="str">
        <f t="shared" si="270"/>
        <v xml:space="preserve"> </v>
      </c>
      <c r="AI493" s="23" t="str">
        <f t="shared" si="271"/>
        <v xml:space="preserve"> </v>
      </c>
      <c r="AK493" s="23" t="str">
        <f t="shared" si="272"/>
        <v xml:space="preserve"> </v>
      </c>
      <c r="AM493" s="23" t="str">
        <f t="shared" si="273"/>
        <v xml:space="preserve"> </v>
      </c>
      <c r="AO493" s="23" t="str">
        <f t="shared" si="274"/>
        <v xml:space="preserve"> </v>
      </c>
      <c r="AP493" s="24" t="str">
        <f t="shared" si="253"/>
        <v/>
      </c>
      <c r="AQ493" s="23" t="str">
        <f t="shared" si="275"/>
        <v xml:space="preserve"> </v>
      </c>
      <c r="AR493" s="24" t="str">
        <f t="shared" si="254"/>
        <v/>
      </c>
      <c r="AS493" s="23" t="str">
        <f t="shared" si="276"/>
        <v xml:space="preserve"> </v>
      </c>
      <c r="AT493" s="24" t="str">
        <f t="shared" si="255"/>
        <v/>
      </c>
      <c r="AU493" s="23" t="str">
        <f t="shared" si="277"/>
        <v xml:space="preserve"> </v>
      </c>
      <c r="AV493" s="24" t="str">
        <f t="shared" si="256"/>
        <v/>
      </c>
      <c r="AW493" s="23" t="str">
        <f t="shared" si="257"/>
        <v xml:space="preserve"> </v>
      </c>
      <c r="AX493" s="24" t="str">
        <f t="shared" si="278"/>
        <v/>
      </c>
      <c r="AY493" s="23" t="str">
        <f t="shared" si="279"/>
        <v xml:space="preserve"> </v>
      </c>
      <c r="AZ493" s="24" t="str">
        <f t="shared" si="280"/>
        <v/>
      </c>
      <c r="BA493" s="23" t="str">
        <f t="shared" si="281"/>
        <v xml:space="preserve"> </v>
      </c>
      <c r="BB493" s="24" t="str">
        <f t="shared" si="282"/>
        <v/>
      </c>
      <c r="BC493" s="23" t="str">
        <f t="shared" si="283"/>
        <v xml:space="preserve"> </v>
      </c>
      <c r="BD493" s="24" t="str">
        <f t="shared" si="284"/>
        <v/>
      </c>
      <c r="BE493" s="23" t="str">
        <f t="shared" si="285"/>
        <v xml:space="preserve"> </v>
      </c>
      <c r="BF493" s="24" t="str">
        <f t="shared" si="286"/>
        <v/>
      </c>
      <c r="BG493" s="23" t="str">
        <f t="shared" si="287"/>
        <v xml:space="preserve"> </v>
      </c>
    </row>
    <row r="494" spans="5:59" x14ac:dyDescent="0.25">
      <c r="E494" s="23" t="str">
        <f t="shared" si="258"/>
        <v xml:space="preserve"> </v>
      </c>
      <c r="G494" s="23" t="str">
        <f t="shared" si="259"/>
        <v xml:space="preserve"> </v>
      </c>
      <c r="I494" s="23" t="str">
        <f t="shared" si="260"/>
        <v xml:space="preserve"> </v>
      </c>
      <c r="K494" s="22" t="str">
        <f t="shared" si="252"/>
        <v xml:space="preserve"> </v>
      </c>
      <c r="M494" s="23" t="str">
        <f t="shared" si="261"/>
        <v xml:space="preserve"> </v>
      </c>
      <c r="O494" s="23" t="str">
        <f t="shared" si="262"/>
        <v xml:space="preserve"> </v>
      </c>
      <c r="Q494" s="23" t="str">
        <f t="shared" si="263"/>
        <v xml:space="preserve"> </v>
      </c>
      <c r="S494" s="23" t="str">
        <f t="shared" si="264"/>
        <v xml:space="preserve"> </v>
      </c>
      <c r="U494" s="23" t="str">
        <f t="shared" si="265"/>
        <v xml:space="preserve"> </v>
      </c>
      <c r="Y494" s="23" t="str">
        <f t="shared" si="266"/>
        <v xml:space="preserve"> </v>
      </c>
      <c r="AA494" s="23" t="str">
        <f t="shared" si="267"/>
        <v xml:space="preserve"> </v>
      </c>
      <c r="AC494" s="23" t="str">
        <f t="shared" si="268"/>
        <v xml:space="preserve"> </v>
      </c>
      <c r="AE494" s="23" t="str">
        <f t="shared" si="269"/>
        <v xml:space="preserve"> </v>
      </c>
      <c r="AG494" s="23" t="str">
        <f t="shared" si="270"/>
        <v xml:space="preserve"> </v>
      </c>
      <c r="AI494" s="23" t="str">
        <f t="shared" si="271"/>
        <v xml:space="preserve"> </v>
      </c>
      <c r="AK494" s="23" t="str">
        <f t="shared" si="272"/>
        <v xml:space="preserve"> </v>
      </c>
      <c r="AM494" s="23" t="str">
        <f t="shared" si="273"/>
        <v xml:space="preserve"> </v>
      </c>
      <c r="AO494" s="23" t="str">
        <f t="shared" si="274"/>
        <v xml:space="preserve"> </v>
      </c>
      <c r="AP494" s="24" t="str">
        <f t="shared" si="253"/>
        <v/>
      </c>
      <c r="AQ494" s="23" t="str">
        <f t="shared" si="275"/>
        <v xml:space="preserve"> </v>
      </c>
      <c r="AR494" s="24" t="str">
        <f t="shared" si="254"/>
        <v/>
      </c>
      <c r="AS494" s="23" t="str">
        <f t="shared" si="276"/>
        <v xml:space="preserve"> </v>
      </c>
      <c r="AT494" s="24" t="str">
        <f t="shared" si="255"/>
        <v/>
      </c>
      <c r="AU494" s="23" t="str">
        <f t="shared" si="277"/>
        <v xml:space="preserve"> </v>
      </c>
      <c r="AV494" s="24" t="str">
        <f t="shared" si="256"/>
        <v/>
      </c>
      <c r="AW494" s="23" t="str">
        <f t="shared" si="257"/>
        <v xml:space="preserve"> </v>
      </c>
      <c r="AX494" s="24" t="str">
        <f t="shared" si="278"/>
        <v/>
      </c>
      <c r="AY494" s="23" t="str">
        <f t="shared" si="279"/>
        <v xml:space="preserve"> </v>
      </c>
      <c r="AZ494" s="24" t="str">
        <f t="shared" si="280"/>
        <v/>
      </c>
      <c r="BA494" s="23" t="str">
        <f t="shared" si="281"/>
        <v xml:space="preserve"> </v>
      </c>
      <c r="BB494" s="24" t="str">
        <f t="shared" si="282"/>
        <v/>
      </c>
      <c r="BC494" s="23" t="str">
        <f t="shared" si="283"/>
        <v xml:space="preserve"> </v>
      </c>
      <c r="BD494" s="24" t="str">
        <f t="shared" si="284"/>
        <v/>
      </c>
      <c r="BE494" s="23" t="str">
        <f t="shared" si="285"/>
        <v xml:space="preserve"> </v>
      </c>
      <c r="BF494" s="24" t="str">
        <f t="shared" si="286"/>
        <v/>
      </c>
      <c r="BG494" s="23" t="str">
        <f t="shared" si="287"/>
        <v xml:space="preserve"> </v>
      </c>
    </row>
    <row r="495" spans="5:59" x14ac:dyDescent="0.25">
      <c r="E495" s="23" t="str">
        <f t="shared" si="258"/>
        <v xml:space="preserve"> </v>
      </c>
      <c r="G495" s="23" t="str">
        <f t="shared" si="259"/>
        <v xml:space="preserve"> </v>
      </c>
      <c r="I495" s="23" t="str">
        <f t="shared" si="260"/>
        <v xml:space="preserve"> </v>
      </c>
      <c r="K495" s="22" t="str">
        <f t="shared" si="252"/>
        <v xml:space="preserve"> </v>
      </c>
      <c r="M495" s="23" t="str">
        <f t="shared" si="261"/>
        <v xml:space="preserve"> </v>
      </c>
      <c r="O495" s="23" t="str">
        <f t="shared" si="262"/>
        <v xml:space="preserve"> </v>
      </c>
      <c r="Q495" s="23" t="str">
        <f t="shared" si="263"/>
        <v xml:space="preserve"> </v>
      </c>
      <c r="S495" s="23" t="str">
        <f t="shared" si="264"/>
        <v xml:space="preserve"> </v>
      </c>
      <c r="U495" s="23" t="str">
        <f t="shared" si="265"/>
        <v xml:space="preserve"> </v>
      </c>
      <c r="Y495" s="23" t="str">
        <f t="shared" si="266"/>
        <v xml:space="preserve"> </v>
      </c>
      <c r="AA495" s="23" t="str">
        <f t="shared" si="267"/>
        <v xml:space="preserve"> </v>
      </c>
      <c r="AC495" s="23" t="str">
        <f t="shared" si="268"/>
        <v xml:space="preserve"> </v>
      </c>
      <c r="AE495" s="23" t="str">
        <f t="shared" si="269"/>
        <v xml:space="preserve"> </v>
      </c>
      <c r="AG495" s="23" t="str">
        <f t="shared" si="270"/>
        <v xml:space="preserve"> </v>
      </c>
      <c r="AI495" s="23" t="str">
        <f t="shared" si="271"/>
        <v xml:space="preserve"> </v>
      </c>
      <c r="AK495" s="23" t="str">
        <f t="shared" si="272"/>
        <v xml:space="preserve"> </v>
      </c>
      <c r="AM495" s="23" t="str">
        <f t="shared" si="273"/>
        <v xml:space="preserve"> </v>
      </c>
      <c r="AO495" s="23" t="str">
        <f t="shared" si="274"/>
        <v xml:space="preserve"> </v>
      </c>
      <c r="AP495" s="24" t="str">
        <f t="shared" si="253"/>
        <v/>
      </c>
      <c r="AQ495" s="23" t="str">
        <f t="shared" si="275"/>
        <v xml:space="preserve"> </v>
      </c>
      <c r="AR495" s="24" t="str">
        <f t="shared" si="254"/>
        <v/>
      </c>
      <c r="AS495" s="23" t="str">
        <f t="shared" si="276"/>
        <v xml:space="preserve"> </v>
      </c>
      <c r="AT495" s="24" t="str">
        <f t="shared" si="255"/>
        <v/>
      </c>
      <c r="AU495" s="23" t="str">
        <f t="shared" si="277"/>
        <v xml:space="preserve"> </v>
      </c>
      <c r="AV495" s="24" t="str">
        <f t="shared" si="256"/>
        <v/>
      </c>
      <c r="AW495" s="23" t="str">
        <f t="shared" si="257"/>
        <v xml:space="preserve"> </v>
      </c>
      <c r="AX495" s="24" t="str">
        <f t="shared" si="278"/>
        <v/>
      </c>
      <c r="AY495" s="23" t="str">
        <f t="shared" si="279"/>
        <v xml:space="preserve"> </v>
      </c>
      <c r="AZ495" s="24" t="str">
        <f t="shared" si="280"/>
        <v/>
      </c>
      <c r="BA495" s="23" t="str">
        <f t="shared" si="281"/>
        <v xml:space="preserve"> </v>
      </c>
      <c r="BB495" s="24" t="str">
        <f t="shared" si="282"/>
        <v/>
      </c>
      <c r="BC495" s="23" t="str">
        <f t="shared" si="283"/>
        <v xml:space="preserve"> </v>
      </c>
      <c r="BD495" s="24" t="str">
        <f t="shared" si="284"/>
        <v/>
      </c>
      <c r="BE495" s="23" t="str">
        <f t="shared" si="285"/>
        <v xml:space="preserve"> </v>
      </c>
      <c r="BF495" s="24" t="str">
        <f t="shared" si="286"/>
        <v/>
      </c>
      <c r="BG495" s="23" t="str">
        <f t="shared" si="287"/>
        <v xml:space="preserve"> </v>
      </c>
    </row>
    <row r="496" spans="5:59" x14ac:dyDescent="0.25">
      <c r="E496" s="23" t="str">
        <f t="shared" si="258"/>
        <v xml:space="preserve"> </v>
      </c>
      <c r="G496" s="23" t="str">
        <f t="shared" si="259"/>
        <v xml:space="preserve"> </v>
      </c>
      <c r="I496" s="23" t="str">
        <f t="shared" si="260"/>
        <v xml:space="preserve"> </v>
      </c>
      <c r="K496" s="22" t="str">
        <f t="shared" si="252"/>
        <v xml:space="preserve"> </v>
      </c>
      <c r="M496" s="23" t="str">
        <f t="shared" si="261"/>
        <v xml:space="preserve"> </v>
      </c>
      <c r="O496" s="23" t="str">
        <f t="shared" si="262"/>
        <v xml:space="preserve"> </v>
      </c>
      <c r="Q496" s="23" t="str">
        <f t="shared" si="263"/>
        <v xml:space="preserve"> </v>
      </c>
      <c r="S496" s="23" t="str">
        <f t="shared" si="264"/>
        <v xml:space="preserve"> </v>
      </c>
      <c r="U496" s="23" t="str">
        <f t="shared" si="265"/>
        <v xml:space="preserve"> </v>
      </c>
      <c r="Y496" s="23" t="str">
        <f t="shared" si="266"/>
        <v xml:space="preserve"> </v>
      </c>
      <c r="AA496" s="23" t="str">
        <f t="shared" si="267"/>
        <v xml:space="preserve"> </v>
      </c>
      <c r="AC496" s="23" t="str">
        <f t="shared" si="268"/>
        <v xml:space="preserve"> </v>
      </c>
      <c r="AE496" s="23" t="str">
        <f t="shared" si="269"/>
        <v xml:space="preserve"> </v>
      </c>
      <c r="AG496" s="23" t="str">
        <f t="shared" si="270"/>
        <v xml:space="preserve"> </v>
      </c>
      <c r="AI496" s="23" t="str">
        <f t="shared" si="271"/>
        <v xml:space="preserve"> </v>
      </c>
      <c r="AK496" s="23" t="str">
        <f t="shared" si="272"/>
        <v xml:space="preserve"> </v>
      </c>
      <c r="AM496" s="23" t="str">
        <f t="shared" si="273"/>
        <v xml:space="preserve"> </v>
      </c>
      <c r="AO496" s="23" t="str">
        <f t="shared" si="274"/>
        <v xml:space="preserve"> </v>
      </c>
      <c r="AP496" s="24" t="str">
        <f t="shared" si="253"/>
        <v/>
      </c>
      <c r="AQ496" s="23" t="str">
        <f t="shared" si="275"/>
        <v xml:space="preserve"> </v>
      </c>
      <c r="AR496" s="24" t="str">
        <f t="shared" si="254"/>
        <v/>
      </c>
      <c r="AS496" s="23" t="str">
        <f t="shared" si="276"/>
        <v xml:space="preserve"> </v>
      </c>
      <c r="AT496" s="24" t="str">
        <f t="shared" si="255"/>
        <v/>
      </c>
      <c r="AU496" s="23" t="str">
        <f t="shared" si="277"/>
        <v xml:space="preserve"> </v>
      </c>
      <c r="AV496" s="24" t="str">
        <f t="shared" si="256"/>
        <v/>
      </c>
      <c r="AW496" s="23" t="str">
        <f t="shared" si="257"/>
        <v xml:space="preserve"> </v>
      </c>
      <c r="AX496" s="24" t="str">
        <f t="shared" si="278"/>
        <v/>
      </c>
      <c r="AY496" s="23" t="str">
        <f t="shared" si="279"/>
        <v xml:space="preserve"> </v>
      </c>
      <c r="AZ496" s="24" t="str">
        <f t="shared" si="280"/>
        <v/>
      </c>
      <c r="BA496" s="23" t="str">
        <f t="shared" si="281"/>
        <v xml:space="preserve"> </v>
      </c>
      <c r="BB496" s="24" t="str">
        <f t="shared" si="282"/>
        <v/>
      </c>
      <c r="BC496" s="23" t="str">
        <f t="shared" si="283"/>
        <v xml:space="preserve"> </v>
      </c>
      <c r="BD496" s="24" t="str">
        <f t="shared" si="284"/>
        <v/>
      </c>
      <c r="BE496" s="23" t="str">
        <f t="shared" si="285"/>
        <v xml:space="preserve"> </v>
      </c>
      <c r="BF496" s="24" t="str">
        <f t="shared" si="286"/>
        <v/>
      </c>
      <c r="BG496" s="23" t="str">
        <f t="shared" si="287"/>
        <v xml:space="preserve"> </v>
      </c>
    </row>
    <row r="497" spans="5:59" x14ac:dyDescent="0.25">
      <c r="E497" s="23" t="str">
        <f t="shared" si="258"/>
        <v xml:space="preserve"> </v>
      </c>
      <c r="G497" s="23" t="str">
        <f t="shared" si="259"/>
        <v xml:space="preserve"> </v>
      </c>
      <c r="I497" s="23" t="str">
        <f t="shared" si="260"/>
        <v xml:space="preserve"> </v>
      </c>
      <c r="K497" s="22" t="str">
        <f t="shared" si="252"/>
        <v xml:space="preserve"> </v>
      </c>
      <c r="M497" s="23" t="str">
        <f t="shared" si="261"/>
        <v xml:space="preserve"> </v>
      </c>
      <c r="O497" s="23" t="str">
        <f t="shared" si="262"/>
        <v xml:space="preserve"> </v>
      </c>
      <c r="Q497" s="23" t="str">
        <f t="shared" si="263"/>
        <v xml:space="preserve"> </v>
      </c>
      <c r="S497" s="23" t="str">
        <f t="shared" si="264"/>
        <v xml:space="preserve"> </v>
      </c>
      <c r="U497" s="23" t="str">
        <f t="shared" si="265"/>
        <v xml:space="preserve"> </v>
      </c>
      <c r="Y497" s="23" t="str">
        <f t="shared" si="266"/>
        <v xml:space="preserve"> </v>
      </c>
      <c r="AA497" s="23" t="str">
        <f t="shared" si="267"/>
        <v xml:space="preserve"> </v>
      </c>
      <c r="AC497" s="23" t="str">
        <f t="shared" si="268"/>
        <v xml:space="preserve"> </v>
      </c>
      <c r="AE497" s="23" t="str">
        <f t="shared" si="269"/>
        <v xml:space="preserve"> </v>
      </c>
      <c r="AG497" s="23" t="str">
        <f t="shared" si="270"/>
        <v xml:space="preserve"> </v>
      </c>
      <c r="AI497" s="23" t="str">
        <f t="shared" si="271"/>
        <v xml:space="preserve"> </v>
      </c>
      <c r="AK497" s="23" t="str">
        <f t="shared" si="272"/>
        <v xml:space="preserve"> </v>
      </c>
      <c r="AM497" s="23" t="str">
        <f t="shared" si="273"/>
        <v xml:space="preserve"> </v>
      </c>
      <c r="AO497" s="23" t="str">
        <f t="shared" si="274"/>
        <v xml:space="preserve"> </v>
      </c>
      <c r="AP497" s="24" t="str">
        <f t="shared" si="253"/>
        <v/>
      </c>
      <c r="AQ497" s="23" t="str">
        <f t="shared" si="275"/>
        <v xml:space="preserve"> </v>
      </c>
      <c r="AR497" s="24" t="str">
        <f t="shared" si="254"/>
        <v/>
      </c>
      <c r="AS497" s="23" t="str">
        <f t="shared" si="276"/>
        <v xml:space="preserve"> </v>
      </c>
      <c r="AT497" s="24" t="str">
        <f t="shared" si="255"/>
        <v/>
      </c>
      <c r="AU497" s="23" t="str">
        <f t="shared" si="277"/>
        <v xml:space="preserve"> </v>
      </c>
      <c r="AV497" s="24" t="str">
        <f t="shared" si="256"/>
        <v/>
      </c>
      <c r="AW497" s="23" t="str">
        <f t="shared" si="257"/>
        <v xml:space="preserve"> </v>
      </c>
      <c r="AX497" s="24" t="str">
        <f t="shared" si="278"/>
        <v/>
      </c>
      <c r="AY497" s="23" t="str">
        <f t="shared" si="279"/>
        <v xml:space="preserve"> </v>
      </c>
      <c r="AZ497" s="24" t="str">
        <f t="shared" si="280"/>
        <v/>
      </c>
      <c r="BA497" s="23" t="str">
        <f t="shared" si="281"/>
        <v xml:space="preserve"> </v>
      </c>
      <c r="BB497" s="24" t="str">
        <f t="shared" si="282"/>
        <v/>
      </c>
      <c r="BC497" s="23" t="str">
        <f t="shared" si="283"/>
        <v xml:space="preserve"> </v>
      </c>
      <c r="BD497" s="24" t="str">
        <f t="shared" si="284"/>
        <v/>
      </c>
      <c r="BE497" s="23" t="str">
        <f t="shared" si="285"/>
        <v xml:space="preserve"> </v>
      </c>
      <c r="BF497" s="24" t="str">
        <f t="shared" si="286"/>
        <v/>
      </c>
      <c r="BG497" s="23" t="str">
        <f t="shared" si="287"/>
        <v xml:space="preserve"> </v>
      </c>
    </row>
    <row r="498" spans="5:59" x14ac:dyDescent="0.25">
      <c r="E498" s="23" t="str">
        <f t="shared" si="258"/>
        <v xml:space="preserve"> </v>
      </c>
      <c r="G498" s="23" t="str">
        <f t="shared" si="259"/>
        <v xml:space="preserve"> </v>
      </c>
      <c r="I498" s="23" t="str">
        <f t="shared" si="260"/>
        <v xml:space="preserve"> </v>
      </c>
      <c r="K498" s="22" t="str">
        <f t="shared" si="252"/>
        <v xml:space="preserve"> </v>
      </c>
      <c r="M498" s="23" t="str">
        <f t="shared" si="261"/>
        <v xml:space="preserve"> </v>
      </c>
      <c r="O498" s="23" t="str">
        <f t="shared" si="262"/>
        <v xml:space="preserve"> </v>
      </c>
      <c r="Q498" s="23" t="str">
        <f t="shared" si="263"/>
        <v xml:space="preserve"> </v>
      </c>
      <c r="S498" s="23" t="str">
        <f t="shared" si="264"/>
        <v xml:space="preserve"> </v>
      </c>
      <c r="U498" s="23" t="str">
        <f t="shared" si="265"/>
        <v xml:space="preserve"> </v>
      </c>
      <c r="Y498" s="23" t="str">
        <f t="shared" si="266"/>
        <v xml:space="preserve"> </v>
      </c>
      <c r="AA498" s="23" t="str">
        <f t="shared" si="267"/>
        <v xml:space="preserve"> </v>
      </c>
      <c r="AC498" s="23" t="str">
        <f t="shared" si="268"/>
        <v xml:space="preserve"> </v>
      </c>
      <c r="AE498" s="23" t="str">
        <f t="shared" si="269"/>
        <v xml:space="preserve"> </v>
      </c>
      <c r="AG498" s="23" t="str">
        <f t="shared" si="270"/>
        <v xml:space="preserve"> </v>
      </c>
      <c r="AI498" s="23" t="str">
        <f t="shared" si="271"/>
        <v xml:space="preserve"> </v>
      </c>
      <c r="AK498" s="23" t="str">
        <f t="shared" si="272"/>
        <v xml:space="preserve"> </v>
      </c>
      <c r="AM498" s="23" t="str">
        <f t="shared" si="273"/>
        <v xml:space="preserve"> </v>
      </c>
      <c r="AO498" s="23" t="str">
        <f t="shared" si="274"/>
        <v xml:space="preserve"> </v>
      </c>
      <c r="AP498" s="24" t="str">
        <f t="shared" si="253"/>
        <v/>
      </c>
      <c r="AQ498" s="23" t="str">
        <f t="shared" si="275"/>
        <v xml:space="preserve"> </v>
      </c>
      <c r="AR498" s="24" t="str">
        <f t="shared" si="254"/>
        <v/>
      </c>
      <c r="AS498" s="23" t="str">
        <f t="shared" si="276"/>
        <v xml:space="preserve"> </v>
      </c>
      <c r="AT498" s="24" t="str">
        <f t="shared" si="255"/>
        <v/>
      </c>
      <c r="AU498" s="23" t="str">
        <f t="shared" si="277"/>
        <v xml:space="preserve"> </v>
      </c>
      <c r="AV498" s="24" t="str">
        <f t="shared" si="256"/>
        <v/>
      </c>
      <c r="AW498" s="23" t="str">
        <f t="shared" si="257"/>
        <v xml:space="preserve"> </v>
      </c>
      <c r="AX498" s="24" t="str">
        <f t="shared" si="278"/>
        <v/>
      </c>
      <c r="AY498" s="23" t="str">
        <f t="shared" si="279"/>
        <v xml:space="preserve"> </v>
      </c>
      <c r="AZ498" s="24" t="str">
        <f t="shared" si="280"/>
        <v/>
      </c>
      <c r="BA498" s="23" t="str">
        <f t="shared" si="281"/>
        <v xml:space="preserve"> </v>
      </c>
      <c r="BB498" s="24" t="str">
        <f t="shared" si="282"/>
        <v/>
      </c>
      <c r="BC498" s="23" t="str">
        <f t="shared" si="283"/>
        <v xml:space="preserve"> </v>
      </c>
      <c r="BD498" s="24" t="str">
        <f t="shared" si="284"/>
        <v/>
      </c>
      <c r="BE498" s="23" t="str">
        <f t="shared" si="285"/>
        <v xml:space="preserve"> </v>
      </c>
      <c r="BF498" s="24" t="str">
        <f t="shared" si="286"/>
        <v/>
      </c>
      <c r="BG498" s="23" t="str">
        <f t="shared" si="287"/>
        <v xml:space="preserve"> </v>
      </c>
    </row>
    <row r="499" spans="5:59" x14ac:dyDescent="0.25">
      <c r="E499" s="23" t="str">
        <f t="shared" si="258"/>
        <v xml:space="preserve"> </v>
      </c>
      <c r="G499" s="23" t="str">
        <f t="shared" si="259"/>
        <v xml:space="preserve"> </v>
      </c>
      <c r="I499" s="23" t="str">
        <f t="shared" si="260"/>
        <v xml:space="preserve"> </v>
      </c>
      <c r="K499" s="22" t="str">
        <f t="shared" si="252"/>
        <v xml:space="preserve"> </v>
      </c>
      <c r="M499" s="23" t="str">
        <f t="shared" si="261"/>
        <v xml:space="preserve"> </v>
      </c>
      <c r="O499" s="23" t="str">
        <f t="shared" si="262"/>
        <v xml:space="preserve"> </v>
      </c>
      <c r="Q499" s="23" t="str">
        <f t="shared" si="263"/>
        <v xml:space="preserve"> </v>
      </c>
      <c r="S499" s="23" t="str">
        <f t="shared" si="264"/>
        <v xml:space="preserve"> </v>
      </c>
      <c r="U499" s="23" t="str">
        <f t="shared" si="265"/>
        <v xml:space="preserve"> </v>
      </c>
      <c r="Y499" s="23" t="str">
        <f t="shared" si="266"/>
        <v xml:space="preserve"> </v>
      </c>
      <c r="AA499" s="23" t="str">
        <f t="shared" si="267"/>
        <v xml:space="preserve"> </v>
      </c>
      <c r="AC499" s="23" t="str">
        <f t="shared" si="268"/>
        <v xml:space="preserve"> </v>
      </c>
      <c r="AE499" s="23" t="str">
        <f t="shared" si="269"/>
        <v xml:space="preserve"> </v>
      </c>
      <c r="AG499" s="23" t="str">
        <f t="shared" si="270"/>
        <v xml:space="preserve"> </v>
      </c>
      <c r="AI499" s="23" t="str">
        <f t="shared" si="271"/>
        <v xml:space="preserve"> </v>
      </c>
      <c r="AK499" s="23" t="str">
        <f t="shared" si="272"/>
        <v xml:space="preserve"> </v>
      </c>
      <c r="AM499" s="23" t="str">
        <f t="shared" si="273"/>
        <v xml:space="preserve"> </v>
      </c>
      <c r="AO499" s="23" t="str">
        <f t="shared" si="274"/>
        <v xml:space="preserve"> </v>
      </c>
      <c r="AP499" s="24" t="str">
        <f t="shared" si="253"/>
        <v/>
      </c>
      <c r="AQ499" s="23" t="str">
        <f t="shared" si="275"/>
        <v xml:space="preserve"> </v>
      </c>
      <c r="AR499" s="24" t="str">
        <f t="shared" si="254"/>
        <v/>
      </c>
      <c r="AS499" s="23" t="str">
        <f t="shared" si="276"/>
        <v xml:space="preserve"> </v>
      </c>
      <c r="AT499" s="24" t="str">
        <f t="shared" si="255"/>
        <v/>
      </c>
      <c r="AU499" s="23" t="str">
        <f t="shared" si="277"/>
        <v xml:space="preserve"> </v>
      </c>
      <c r="AV499" s="24" t="str">
        <f t="shared" si="256"/>
        <v/>
      </c>
      <c r="AW499" s="23" t="str">
        <f t="shared" si="257"/>
        <v xml:space="preserve"> </v>
      </c>
      <c r="AX499" s="24" t="str">
        <f t="shared" si="278"/>
        <v/>
      </c>
      <c r="AY499" s="23" t="str">
        <f t="shared" si="279"/>
        <v xml:space="preserve"> </v>
      </c>
      <c r="AZ499" s="24" t="str">
        <f t="shared" si="280"/>
        <v/>
      </c>
      <c r="BA499" s="23" t="str">
        <f t="shared" si="281"/>
        <v xml:space="preserve"> </v>
      </c>
      <c r="BB499" s="24" t="str">
        <f t="shared" si="282"/>
        <v/>
      </c>
      <c r="BC499" s="23" t="str">
        <f t="shared" si="283"/>
        <v xml:space="preserve"> </v>
      </c>
      <c r="BD499" s="24" t="str">
        <f t="shared" si="284"/>
        <v/>
      </c>
      <c r="BE499" s="23" t="str">
        <f t="shared" si="285"/>
        <v xml:space="preserve"> </v>
      </c>
      <c r="BF499" s="24" t="str">
        <f t="shared" si="286"/>
        <v/>
      </c>
      <c r="BG499" s="23" t="str">
        <f t="shared" si="287"/>
        <v xml:space="preserve"> </v>
      </c>
    </row>
    <row r="500" spans="5:59" x14ac:dyDescent="0.25">
      <c r="E500" s="23" t="str">
        <f t="shared" si="258"/>
        <v xml:space="preserve"> </v>
      </c>
      <c r="G500" s="23" t="str">
        <f t="shared" si="259"/>
        <v xml:space="preserve"> </v>
      </c>
      <c r="I500" s="23" t="str">
        <f t="shared" si="260"/>
        <v xml:space="preserve"> </v>
      </c>
      <c r="K500" s="22" t="str">
        <f t="shared" si="252"/>
        <v xml:space="preserve"> </v>
      </c>
      <c r="M500" s="23" t="str">
        <f t="shared" si="261"/>
        <v xml:space="preserve"> </v>
      </c>
      <c r="O500" s="23" t="str">
        <f t="shared" si="262"/>
        <v xml:space="preserve"> </v>
      </c>
      <c r="Q500" s="23" t="str">
        <f t="shared" si="263"/>
        <v xml:space="preserve"> </v>
      </c>
      <c r="S500" s="23" t="str">
        <f t="shared" si="264"/>
        <v xml:space="preserve"> </v>
      </c>
      <c r="U500" s="23" t="str">
        <f t="shared" si="265"/>
        <v xml:space="preserve"> </v>
      </c>
      <c r="Y500" s="23" t="str">
        <f t="shared" si="266"/>
        <v xml:space="preserve"> </v>
      </c>
      <c r="AA500" s="23" t="str">
        <f t="shared" si="267"/>
        <v xml:space="preserve"> </v>
      </c>
      <c r="AC500" s="23" t="str">
        <f t="shared" si="268"/>
        <v xml:space="preserve"> </v>
      </c>
      <c r="AE500" s="23" t="str">
        <f t="shared" si="269"/>
        <v xml:space="preserve"> </v>
      </c>
      <c r="AG500" s="23" t="str">
        <f t="shared" si="270"/>
        <v xml:space="preserve"> </v>
      </c>
      <c r="AI500" s="23" t="str">
        <f t="shared" si="271"/>
        <v xml:space="preserve"> </v>
      </c>
      <c r="AK500" s="23" t="str">
        <f t="shared" si="272"/>
        <v xml:space="preserve"> </v>
      </c>
      <c r="AM500" s="23" t="str">
        <f t="shared" si="273"/>
        <v xml:space="preserve"> </v>
      </c>
      <c r="AO500" s="23" t="str">
        <f t="shared" si="274"/>
        <v xml:space="preserve"> </v>
      </c>
      <c r="AP500" s="24" t="str">
        <f t="shared" si="253"/>
        <v/>
      </c>
      <c r="AQ500" s="23" t="str">
        <f t="shared" si="275"/>
        <v xml:space="preserve"> </v>
      </c>
      <c r="AR500" s="24" t="str">
        <f t="shared" si="254"/>
        <v/>
      </c>
      <c r="AS500" s="23" t="str">
        <f t="shared" si="276"/>
        <v xml:space="preserve"> </v>
      </c>
      <c r="AT500" s="24" t="str">
        <f t="shared" si="255"/>
        <v/>
      </c>
      <c r="AU500" s="23" t="str">
        <f t="shared" si="277"/>
        <v xml:space="preserve"> </v>
      </c>
      <c r="AV500" s="24" t="str">
        <f t="shared" si="256"/>
        <v/>
      </c>
      <c r="AW500" s="23" t="str">
        <f t="shared" si="257"/>
        <v xml:space="preserve"> </v>
      </c>
      <c r="AX500" s="24" t="str">
        <f t="shared" si="278"/>
        <v/>
      </c>
      <c r="AY500" s="23" t="str">
        <f t="shared" si="279"/>
        <v xml:space="preserve"> </v>
      </c>
      <c r="AZ500" s="24" t="str">
        <f t="shared" si="280"/>
        <v/>
      </c>
      <c r="BA500" s="23" t="str">
        <f t="shared" si="281"/>
        <v xml:space="preserve"> </v>
      </c>
      <c r="BB500" s="24" t="str">
        <f t="shared" si="282"/>
        <v/>
      </c>
      <c r="BC500" s="23" t="str">
        <f t="shared" si="283"/>
        <v xml:space="preserve"> </v>
      </c>
      <c r="BD500" s="24" t="str">
        <f t="shared" si="284"/>
        <v/>
      </c>
      <c r="BE500" s="23" t="str">
        <f t="shared" si="285"/>
        <v xml:space="preserve"> </v>
      </c>
      <c r="BF500" s="24" t="str">
        <f t="shared" si="286"/>
        <v/>
      </c>
      <c r="BG500" s="23" t="str">
        <f t="shared" si="287"/>
        <v xml:space="preserve"> </v>
      </c>
    </row>
    <row r="501" spans="5:59" x14ac:dyDescent="0.25">
      <c r="E501" s="23" t="str">
        <f t="shared" si="258"/>
        <v xml:space="preserve"> </v>
      </c>
      <c r="G501" s="23" t="str">
        <f t="shared" si="259"/>
        <v xml:space="preserve"> </v>
      </c>
      <c r="I501" s="23" t="str">
        <f t="shared" si="260"/>
        <v xml:space="preserve"> </v>
      </c>
      <c r="K501" s="22" t="str">
        <f t="shared" si="252"/>
        <v xml:space="preserve"> </v>
      </c>
      <c r="M501" s="23" t="str">
        <f t="shared" si="261"/>
        <v xml:space="preserve"> </v>
      </c>
      <c r="O501" s="23" t="str">
        <f t="shared" si="262"/>
        <v xml:space="preserve"> </v>
      </c>
      <c r="Q501" s="23" t="str">
        <f t="shared" si="263"/>
        <v xml:space="preserve"> </v>
      </c>
      <c r="S501" s="23" t="str">
        <f t="shared" si="264"/>
        <v xml:space="preserve"> </v>
      </c>
      <c r="U501" s="23" t="str">
        <f t="shared" si="265"/>
        <v xml:space="preserve"> </v>
      </c>
      <c r="Y501" s="23" t="str">
        <f t="shared" si="266"/>
        <v xml:space="preserve"> </v>
      </c>
      <c r="AA501" s="23" t="str">
        <f t="shared" si="267"/>
        <v xml:space="preserve"> </v>
      </c>
      <c r="AC501" s="23" t="str">
        <f t="shared" si="268"/>
        <v xml:space="preserve"> </v>
      </c>
      <c r="AE501" s="23" t="str">
        <f t="shared" si="269"/>
        <v xml:space="preserve"> </v>
      </c>
      <c r="AG501" s="23" t="str">
        <f t="shared" si="270"/>
        <v xml:space="preserve"> </v>
      </c>
      <c r="AI501" s="23" t="str">
        <f t="shared" si="271"/>
        <v xml:space="preserve"> </v>
      </c>
      <c r="AK501" s="23" t="str">
        <f t="shared" si="272"/>
        <v xml:space="preserve"> </v>
      </c>
      <c r="AM501" s="23" t="str">
        <f t="shared" si="273"/>
        <v xml:space="preserve"> </v>
      </c>
      <c r="AO501" s="23" t="str">
        <f t="shared" si="274"/>
        <v xml:space="preserve"> </v>
      </c>
      <c r="AP501" s="24" t="str">
        <f t="shared" si="253"/>
        <v/>
      </c>
      <c r="AQ501" s="23" t="str">
        <f t="shared" si="275"/>
        <v xml:space="preserve"> </v>
      </c>
      <c r="AR501" s="24" t="str">
        <f t="shared" si="254"/>
        <v/>
      </c>
      <c r="AS501" s="23" t="str">
        <f t="shared" si="276"/>
        <v xml:space="preserve"> </v>
      </c>
      <c r="AT501" s="24" t="str">
        <f t="shared" si="255"/>
        <v/>
      </c>
      <c r="AU501" s="23" t="str">
        <f t="shared" si="277"/>
        <v xml:space="preserve"> </v>
      </c>
      <c r="AV501" s="24" t="str">
        <f t="shared" si="256"/>
        <v/>
      </c>
      <c r="AW501" s="23" t="str">
        <f t="shared" si="257"/>
        <v xml:space="preserve"> </v>
      </c>
      <c r="AX501" s="24" t="str">
        <f t="shared" si="278"/>
        <v/>
      </c>
      <c r="AY501" s="23" t="str">
        <f t="shared" si="279"/>
        <v xml:space="preserve"> </v>
      </c>
      <c r="AZ501" s="24" t="str">
        <f t="shared" si="280"/>
        <v/>
      </c>
      <c r="BA501" s="23" t="str">
        <f t="shared" si="281"/>
        <v xml:space="preserve"> </v>
      </c>
      <c r="BB501" s="24" t="str">
        <f t="shared" si="282"/>
        <v/>
      </c>
      <c r="BC501" s="23" t="str">
        <f t="shared" si="283"/>
        <v xml:space="preserve"> </v>
      </c>
      <c r="BD501" s="24" t="str">
        <f t="shared" si="284"/>
        <v/>
      </c>
      <c r="BE501" s="23" t="str">
        <f t="shared" si="285"/>
        <v xml:space="preserve"> </v>
      </c>
      <c r="BF501" s="24" t="str">
        <f t="shared" si="286"/>
        <v/>
      </c>
      <c r="BG501" s="23" t="str">
        <f t="shared" si="287"/>
        <v xml:space="preserve"> </v>
      </c>
    </row>
    <row r="502" spans="5:59" x14ac:dyDescent="0.25">
      <c r="E502" s="23" t="str">
        <f t="shared" si="258"/>
        <v xml:space="preserve"> </v>
      </c>
      <c r="G502" s="23" t="str">
        <f t="shared" si="259"/>
        <v xml:space="preserve"> </v>
      </c>
      <c r="I502" s="23" t="str">
        <f t="shared" si="260"/>
        <v xml:space="preserve"> </v>
      </c>
      <c r="K502" s="22" t="str">
        <f t="shared" si="252"/>
        <v xml:space="preserve"> </v>
      </c>
      <c r="M502" s="23" t="str">
        <f t="shared" si="261"/>
        <v xml:space="preserve"> </v>
      </c>
      <c r="O502" s="23" t="str">
        <f t="shared" si="262"/>
        <v xml:space="preserve"> </v>
      </c>
      <c r="Q502" s="23" t="str">
        <f t="shared" si="263"/>
        <v xml:space="preserve"> </v>
      </c>
      <c r="S502" s="23" t="str">
        <f t="shared" si="264"/>
        <v xml:space="preserve"> </v>
      </c>
      <c r="U502" s="23" t="str">
        <f t="shared" si="265"/>
        <v xml:space="preserve"> </v>
      </c>
      <c r="Y502" s="23" t="str">
        <f t="shared" si="266"/>
        <v xml:space="preserve"> </v>
      </c>
      <c r="AA502" s="23" t="str">
        <f t="shared" si="267"/>
        <v xml:space="preserve"> </v>
      </c>
      <c r="AC502" s="23" t="str">
        <f t="shared" si="268"/>
        <v xml:space="preserve"> </v>
      </c>
      <c r="AE502" s="23" t="str">
        <f t="shared" si="269"/>
        <v xml:space="preserve"> </v>
      </c>
      <c r="AG502" s="23" t="str">
        <f t="shared" si="270"/>
        <v xml:space="preserve"> </v>
      </c>
      <c r="AI502" s="23" t="str">
        <f t="shared" si="271"/>
        <v xml:space="preserve"> </v>
      </c>
      <c r="AK502" s="23" t="str">
        <f t="shared" si="272"/>
        <v xml:space="preserve"> </v>
      </c>
      <c r="AM502" s="23" t="str">
        <f t="shared" si="273"/>
        <v xml:space="preserve"> </v>
      </c>
      <c r="AO502" s="23" t="str">
        <f t="shared" si="274"/>
        <v xml:space="preserve"> </v>
      </c>
      <c r="AP502" s="24" t="str">
        <f t="shared" si="253"/>
        <v/>
      </c>
      <c r="AQ502" s="23" t="str">
        <f t="shared" si="275"/>
        <v xml:space="preserve"> </v>
      </c>
      <c r="AR502" s="24" t="str">
        <f t="shared" si="254"/>
        <v/>
      </c>
      <c r="AS502" s="23" t="str">
        <f t="shared" si="276"/>
        <v xml:space="preserve"> </v>
      </c>
      <c r="AT502" s="24" t="str">
        <f t="shared" si="255"/>
        <v/>
      </c>
      <c r="AU502" s="23" t="str">
        <f t="shared" si="277"/>
        <v xml:space="preserve"> </v>
      </c>
      <c r="AV502" s="24" t="str">
        <f t="shared" si="256"/>
        <v/>
      </c>
      <c r="AW502" s="23" t="str">
        <f t="shared" si="257"/>
        <v xml:space="preserve"> </v>
      </c>
      <c r="AX502" s="24" t="str">
        <f t="shared" si="278"/>
        <v/>
      </c>
      <c r="AY502" s="23" t="str">
        <f t="shared" si="279"/>
        <v xml:space="preserve"> </v>
      </c>
      <c r="AZ502" s="24" t="str">
        <f t="shared" si="280"/>
        <v/>
      </c>
      <c r="BA502" s="23" t="str">
        <f t="shared" si="281"/>
        <v xml:space="preserve"> </v>
      </c>
      <c r="BB502" s="24" t="str">
        <f t="shared" si="282"/>
        <v/>
      </c>
      <c r="BC502" s="23" t="str">
        <f t="shared" si="283"/>
        <v xml:space="preserve"> </v>
      </c>
      <c r="BD502" s="24" t="str">
        <f t="shared" si="284"/>
        <v/>
      </c>
      <c r="BE502" s="23" t="str">
        <f t="shared" si="285"/>
        <v xml:space="preserve"> </v>
      </c>
      <c r="BF502" s="24" t="str">
        <f t="shared" si="286"/>
        <v/>
      </c>
      <c r="BG502" s="23" t="str">
        <f t="shared" si="287"/>
        <v xml:space="preserve"> </v>
      </c>
    </row>
    <row r="503" spans="5:59" x14ac:dyDescent="0.25">
      <c r="E503" s="23" t="str">
        <f t="shared" si="258"/>
        <v xml:space="preserve"> </v>
      </c>
      <c r="G503" s="23" t="str">
        <f t="shared" si="259"/>
        <v xml:space="preserve"> </v>
      </c>
      <c r="I503" s="23" t="str">
        <f t="shared" si="260"/>
        <v xml:space="preserve"> </v>
      </c>
      <c r="K503" s="22" t="str">
        <f t="shared" si="252"/>
        <v xml:space="preserve"> </v>
      </c>
      <c r="M503" s="23" t="str">
        <f t="shared" si="261"/>
        <v xml:space="preserve"> </v>
      </c>
      <c r="O503" s="23" t="str">
        <f t="shared" si="262"/>
        <v xml:space="preserve"> </v>
      </c>
      <c r="Q503" s="23" t="str">
        <f t="shared" si="263"/>
        <v xml:space="preserve"> </v>
      </c>
      <c r="S503" s="23" t="str">
        <f t="shared" si="264"/>
        <v xml:space="preserve"> </v>
      </c>
      <c r="U503" s="23" t="str">
        <f t="shared" si="265"/>
        <v xml:space="preserve"> </v>
      </c>
      <c r="Y503" s="23" t="str">
        <f t="shared" si="266"/>
        <v xml:space="preserve"> </v>
      </c>
      <c r="AA503" s="23" t="str">
        <f t="shared" si="267"/>
        <v xml:space="preserve"> </v>
      </c>
      <c r="AC503" s="23" t="str">
        <f t="shared" si="268"/>
        <v xml:space="preserve"> </v>
      </c>
      <c r="AE503" s="23" t="str">
        <f t="shared" si="269"/>
        <v xml:space="preserve"> </v>
      </c>
      <c r="AG503" s="23" t="str">
        <f t="shared" si="270"/>
        <v xml:space="preserve"> </v>
      </c>
      <c r="AI503" s="23" t="str">
        <f t="shared" si="271"/>
        <v xml:space="preserve"> </v>
      </c>
      <c r="AK503" s="23" t="str">
        <f t="shared" si="272"/>
        <v xml:space="preserve"> </v>
      </c>
      <c r="AM503" s="23" t="str">
        <f t="shared" si="273"/>
        <v xml:space="preserve"> </v>
      </c>
      <c r="AO503" s="23" t="str">
        <f t="shared" si="274"/>
        <v xml:space="preserve"> </v>
      </c>
      <c r="AP503" s="24" t="str">
        <f t="shared" si="253"/>
        <v/>
      </c>
      <c r="AQ503" s="23" t="str">
        <f t="shared" si="275"/>
        <v xml:space="preserve"> </v>
      </c>
      <c r="AR503" s="24" t="str">
        <f t="shared" si="254"/>
        <v/>
      </c>
      <c r="AS503" s="23" t="str">
        <f t="shared" si="276"/>
        <v xml:space="preserve"> </v>
      </c>
      <c r="AT503" s="24" t="str">
        <f t="shared" si="255"/>
        <v/>
      </c>
      <c r="AU503" s="23" t="str">
        <f t="shared" si="277"/>
        <v xml:space="preserve"> </v>
      </c>
      <c r="AV503" s="24" t="str">
        <f t="shared" si="256"/>
        <v/>
      </c>
      <c r="AW503" s="23" t="str">
        <f t="shared" si="257"/>
        <v xml:space="preserve"> </v>
      </c>
      <c r="AX503" s="24" t="str">
        <f t="shared" si="278"/>
        <v/>
      </c>
      <c r="AY503" s="23" t="str">
        <f t="shared" si="279"/>
        <v xml:space="preserve"> </v>
      </c>
      <c r="AZ503" s="24" t="str">
        <f t="shared" si="280"/>
        <v/>
      </c>
      <c r="BA503" s="23" t="str">
        <f t="shared" si="281"/>
        <v xml:space="preserve"> </v>
      </c>
      <c r="BB503" s="24" t="str">
        <f t="shared" si="282"/>
        <v/>
      </c>
      <c r="BC503" s="23" t="str">
        <f t="shared" si="283"/>
        <v xml:space="preserve"> </v>
      </c>
      <c r="BD503" s="24" t="str">
        <f t="shared" si="284"/>
        <v/>
      </c>
      <c r="BE503" s="23" t="str">
        <f t="shared" si="285"/>
        <v xml:space="preserve"> </v>
      </c>
      <c r="BF503" s="24" t="str">
        <f t="shared" si="286"/>
        <v/>
      </c>
      <c r="BG503" s="23" t="str">
        <f t="shared" si="287"/>
        <v xml:space="preserve"> </v>
      </c>
    </row>
    <row r="504" spans="5:59" x14ac:dyDescent="0.25">
      <c r="E504" s="23" t="str">
        <f t="shared" si="258"/>
        <v xml:space="preserve"> </v>
      </c>
      <c r="G504" s="23" t="str">
        <f t="shared" si="259"/>
        <v xml:space="preserve"> </v>
      </c>
      <c r="I504" s="23" t="str">
        <f t="shared" si="260"/>
        <v xml:space="preserve"> </v>
      </c>
      <c r="K504" s="22" t="str">
        <f t="shared" si="252"/>
        <v xml:space="preserve"> </v>
      </c>
      <c r="M504" s="23" t="str">
        <f t="shared" si="261"/>
        <v xml:space="preserve"> </v>
      </c>
      <c r="O504" s="23" t="str">
        <f t="shared" si="262"/>
        <v xml:space="preserve"> </v>
      </c>
      <c r="Q504" s="23" t="str">
        <f t="shared" si="263"/>
        <v xml:space="preserve"> </v>
      </c>
      <c r="S504" s="23" t="str">
        <f t="shared" si="264"/>
        <v xml:space="preserve"> </v>
      </c>
      <c r="U504" s="23" t="str">
        <f t="shared" si="265"/>
        <v xml:space="preserve"> </v>
      </c>
      <c r="Y504" s="23" t="str">
        <f t="shared" si="266"/>
        <v xml:space="preserve"> </v>
      </c>
      <c r="AA504" s="23" t="str">
        <f t="shared" si="267"/>
        <v xml:space="preserve"> </v>
      </c>
      <c r="AC504" s="23" t="str">
        <f t="shared" si="268"/>
        <v xml:space="preserve"> </v>
      </c>
      <c r="AE504" s="23" t="str">
        <f t="shared" si="269"/>
        <v xml:space="preserve"> </v>
      </c>
      <c r="AG504" s="23" t="str">
        <f t="shared" si="270"/>
        <v xml:space="preserve"> </v>
      </c>
      <c r="AI504" s="23" t="str">
        <f t="shared" si="271"/>
        <v xml:space="preserve"> </v>
      </c>
      <c r="AK504" s="23" t="str">
        <f t="shared" si="272"/>
        <v xml:space="preserve"> </v>
      </c>
      <c r="AM504" s="23" t="str">
        <f t="shared" si="273"/>
        <v xml:space="preserve"> </v>
      </c>
      <c r="AO504" s="23" t="str">
        <f t="shared" si="274"/>
        <v xml:space="preserve"> </v>
      </c>
      <c r="AP504" s="24" t="str">
        <f t="shared" si="253"/>
        <v/>
      </c>
      <c r="AQ504" s="23" t="str">
        <f t="shared" si="275"/>
        <v xml:space="preserve"> </v>
      </c>
      <c r="AR504" s="24" t="str">
        <f t="shared" si="254"/>
        <v/>
      </c>
      <c r="AS504" s="23" t="str">
        <f t="shared" si="276"/>
        <v xml:space="preserve"> </v>
      </c>
      <c r="AT504" s="24" t="str">
        <f t="shared" si="255"/>
        <v/>
      </c>
      <c r="AU504" s="23" t="str">
        <f t="shared" si="277"/>
        <v xml:space="preserve"> </v>
      </c>
      <c r="AV504" s="24" t="str">
        <f t="shared" si="256"/>
        <v/>
      </c>
      <c r="AW504" s="23" t="str">
        <f t="shared" si="257"/>
        <v xml:space="preserve"> </v>
      </c>
      <c r="AX504" s="24" t="str">
        <f t="shared" si="278"/>
        <v/>
      </c>
      <c r="AY504" s="23" t="str">
        <f t="shared" si="279"/>
        <v xml:space="preserve"> </v>
      </c>
      <c r="AZ504" s="24" t="str">
        <f t="shared" si="280"/>
        <v/>
      </c>
      <c r="BA504" s="23" t="str">
        <f t="shared" si="281"/>
        <v xml:space="preserve"> </v>
      </c>
      <c r="BB504" s="24" t="str">
        <f t="shared" si="282"/>
        <v/>
      </c>
      <c r="BC504" s="23" t="str">
        <f t="shared" si="283"/>
        <v xml:space="preserve"> </v>
      </c>
      <c r="BD504" s="24" t="str">
        <f t="shared" si="284"/>
        <v/>
      </c>
      <c r="BE504" s="23" t="str">
        <f t="shared" si="285"/>
        <v xml:space="preserve"> </v>
      </c>
      <c r="BF504" s="24" t="str">
        <f t="shared" si="286"/>
        <v/>
      </c>
      <c r="BG504" s="23" t="str">
        <f t="shared" si="287"/>
        <v xml:space="preserve"> </v>
      </c>
    </row>
    <row r="505" spans="5:59" x14ac:dyDescent="0.25">
      <c r="E505" s="23" t="str">
        <f t="shared" si="258"/>
        <v xml:space="preserve"> </v>
      </c>
      <c r="G505" s="23" t="str">
        <f t="shared" si="259"/>
        <v xml:space="preserve"> </v>
      </c>
      <c r="I505" s="23" t="str">
        <f t="shared" si="260"/>
        <v xml:space="preserve"> </v>
      </c>
      <c r="K505" s="22" t="str">
        <f t="shared" si="252"/>
        <v xml:space="preserve"> </v>
      </c>
      <c r="M505" s="23" t="str">
        <f t="shared" si="261"/>
        <v xml:space="preserve"> </v>
      </c>
      <c r="O505" s="23" t="str">
        <f t="shared" si="262"/>
        <v xml:space="preserve"> </v>
      </c>
      <c r="Q505" s="23" t="str">
        <f t="shared" si="263"/>
        <v xml:space="preserve"> </v>
      </c>
      <c r="S505" s="23" t="str">
        <f t="shared" si="264"/>
        <v xml:space="preserve"> </v>
      </c>
      <c r="U505" s="23" t="str">
        <f t="shared" si="265"/>
        <v xml:space="preserve"> </v>
      </c>
      <c r="Y505" s="23" t="str">
        <f t="shared" si="266"/>
        <v xml:space="preserve"> </v>
      </c>
      <c r="AA505" s="23" t="str">
        <f t="shared" si="267"/>
        <v xml:space="preserve"> </v>
      </c>
      <c r="AC505" s="23" t="str">
        <f t="shared" si="268"/>
        <v xml:space="preserve"> </v>
      </c>
      <c r="AE505" s="23" t="str">
        <f t="shared" si="269"/>
        <v xml:space="preserve"> </v>
      </c>
      <c r="AG505" s="23" t="str">
        <f t="shared" si="270"/>
        <v xml:space="preserve"> </v>
      </c>
      <c r="AI505" s="23" t="str">
        <f t="shared" si="271"/>
        <v xml:space="preserve"> </v>
      </c>
      <c r="AK505" s="23" t="str">
        <f t="shared" si="272"/>
        <v xml:space="preserve"> </v>
      </c>
      <c r="AM505" s="23" t="str">
        <f t="shared" si="273"/>
        <v xml:space="preserve"> </v>
      </c>
      <c r="AO505" s="23" t="str">
        <f t="shared" si="274"/>
        <v xml:space="preserve"> </v>
      </c>
      <c r="AP505" s="24" t="str">
        <f t="shared" si="253"/>
        <v/>
      </c>
      <c r="AQ505" s="23" t="str">
        <f t="shared" si="275"/>
        <v xml:space="preserve"> </v>
      </c>
      <c r="AR505" s="24" t="str">
        <f t="shared" si="254"/>
        <v/>
      </c>
      <c r="AS505" s="23" t="str">
        <f t="shared" si="276"/>
        <v xml:space="preserve"> </v>
      </c>
      <c r="AT505" s="24" t="str">
        <f t="shared" si="255"/>
        <v/>
      </c>
      <c r="AU505" s="23" t="str">
        <f t="shared" si="277"/>
        <v xml:space="preserve"> </v>
      </c>
      <c r="AV505" s="24" t="str">
        <f t="shared" si="256"/>
        <v/>
      </c>
      <c r="AW505" s="23" t="str">
        <f t="shared" si="257"/>
        <v xml:space="preserve"> </v>
      </c>
      <c r="AX505" s="24" t="str">
        <f t="shared" si="278"/>
        <v/>
      </c>
      <c r="AY505" s="23" t="str">
        <f t="shared" si="279"/>
        <v xml:space="preserve"> </v>
      </c>
      <c r="AZ505" s="24" t="str">
        <f t="shared" si="280"/>
        <v/>
      </c>
      <c r="BA505" s="23" t="str">
        <f t="shared" si="281"/>
        <v xml:space="preserve"> </v>
      </c>
      <c r="BB505" s="24" t="str">
        <f t="shared" si="282"/>
        <v/>
      </c>
      <c r="BC505" s="23" t="str">
        <f t="shared" si="283"/>
        <v xml:space="preserve"> </v>
      </c>
      <c r="BD505" s="24" t="str">
        <f t="shared" si="284"/>
        <v/>
      </c>
      <c r="BE505" s="23" t="str">
        <f t="shared" si="285"/>
        <v xml:space="preserve"> </v>
      </c>
      <c r="BF505" s="24" t="str">
        <f t="shared" si="286"/>
        <v/>
      </c>
      <c r="BG505" s="23" t="str">
        <f t="shared" si="287"/>
        <v xml:space="preserve"> </v>
      </c>
    </row>
    <row r="506" spans="5:59" x14ac:dyDescent="0.25">
      <c r="E506" s="23" t="str">
        <f t="shared" si="258"/>
        <v xml:space="preserve"> </v>
      </c>
      <c r="G506" s="23" t="str">
        <f t="shared" si="259"/>
        <v xml:space="preserve"> </v>
      </c>
      <c r="I506" s="23" t="str">
        <f t="shared" si="260"/>
        <v xml:space="preserve"> </v>
      </c>
      <c r="K506" s="22" t="str">
        <f t="shared" si="252"/>
        <v xml:space="preserve"> </v>
      </c>
      <c r="M506" s="23" t="str">
        <f t="shared" si="261"/>
        <v xml:space="preserve"> </v>
      </c>
      <c r="O506" s="23" t="str">
        <f t="shared" si="262"/>
        <v xml:space="preserve"> </v>
      </c>
      <c r="Q506" s="23" t="str">
        <f t="shared" si="263"/>
        <v xml:space="preserve"> </v>
      </c>
      <c r="S506" s="23" t="str">
        <f t="shared" si="264"/>
        <v xml:space="preserve"> </v>
      </c>
      <c r="U506" s="23" t="str">
        <f t="shared" si="265"/>
        <v xml:space="preserve"> </v>
      </c>
      <c r="Y506" s="23" t="str">
        <f t="shared" si="266"/>
        <v xml:space="preserve"> </v>
      </c>
      <c r="AA506" s="23" t="str">
        <f t="shared" si="267"/>
        <v xml:space="preserve"> </v>
      </c>
      <c r="AC506" s="23" t="str">
        <f t="shared" si="268"/>
        <v xml:space="preserve"> </v>
      </c>
      <c r="AE506" s="23" t="str">
        <f t="shared" si="269"/>
        <v xml:space="preserve"> </v>
      </c>
      <c r="AG506" s="23" t="str">
        <f t="shared" si="270"/>
        <v xml:space="preserve"> </v>
      </c>
      <c r="AI506" s="23" t="str">
        <f t="shared" si="271"/>
        <v xml:space="preserve"> </v>
      </c>
      <c r="AK506" s="23" t="str">
        <f t="shared" si="272"/>
        <v xml:space="preserve"> </v>
      </c>
      <c r="AM506" s="23" t="str">
        <f t="shared" si="273"/>
        <v xml:space="preserve"> </v>
      </c>
      <c r="AO506" s="23" t="str">
        <f t="shared" si="274"/>
        <v xml:space="preserve"> </v>
      </c>
      <c r="AP506" s="24" t="str">
        <f t="shared" si="253"/>
        <v/>
      </c>
      <c r="AQ506" s="23" t="str">
        <f t="shared" si="275"/>
        <v xml:space="preserve"> </v>
      </c>
      <c r="AR506" s="24" t="str">
        <f t="shared" si="254"/>
        <v/>
      </c>
      <c r="AS506" s="23" t="str">
        <f t="shared" si="276"/>
        <v xml:space="preserve"> </v>
      </c>
      <c r="AT506" s="24" t="str">
        <f t="shared" si="255"/>
        <v/>
      </c>
      <c r="AU506" s="23" t="str">
        <f t="shared" si="277"/>
        <v xml:space="preserve"> </v>
      </c>
      <c r="AV506" s="24" t="str">
        <f t="shared" si="256"/>
        <v/>
      </c>
      <c r="AW506" s="23" t="str">
        <f t="shared" si="257"/>
        <v xml:space="preserve"> </v>
      </c>
      <c r="AX506" s="24" t="str">
        <f t="shared" si="278"/>
        <v/>
      </c>
      <c r="AY506" s="23" t="str">
        <f t="shared" si="279"/>
        <v xml:space="preserve"> </v>
      </c>
      <c r="AZ506" s="24" t="str">
        <f t="shared" si="280"/>
        <v/>
      </c>
      <c r="BA506" s="23" t="str">
        <f t="shared" si="281"/>
        <v xml:space="preserve"> </v>
      </c>
      <c r="BB506" s="24" t="str">
        <f t="shared" si="282"/>
        <v/>
      </c>
      <c r="BC506" s="23" t="str">
        <f t="shared" si="283"/>
        <v xml:space="preserve"> </v>
      </c>
      <c r="BD506" s="24" t="str">
        <f t="shared" si="284"/>
        <v/>
      </c>
      <c r="BE506" s="23" t="str">
        <f t="shared" si="285"/>
        <v xml:space="preserve"> </v>
      </c>
      <c r="BF506" s="24" t="str">
        <f t="shared" si="286"/>
        <v/>
      </c>
      <c r="BG506" s="23" t="str">
        <f t="shared" si="287"/>
        <v xml:space="preserve"> </v>
      </c>
    </row>
    <row r="507" spans="5:59" x14ac:dyDescent="0.25">
      <c r="E507" s="23" t="str">
        <f t="shared" si="258"/>
        <v xml:space="preserve"> </v>
      </c>
      <c r="G507" s="23" t="str">
        <f t="shared" si="259"/>
        <v xml:space="preserve"> </v>
      </c>
      <c r="I507" s="23" t="str">
        <f t="shared" si="260"/>
        <v xml:space="preserve"> </v>
      </c>
      <c r="K507" s="22" t="str">
        <f t="shared" si="252"/>
        <v xml:space="preserve"> </v>
      </c>
      <c r="M507" s="23" t="str">
        <f t="shared" si="261"/>
        <v xml:space="preserve"> </v>
      </c>
      <c r="O507" s="23" t="str">
        <f t="shared" si="262"/>
        <v xml:space="preserve"> </v>
      </c>
      <c r="Q507" s="23" t="str">
        <f t="shared" si="263"/>
        <v xml:space="preserve"> </v>
      </c>
      <c r="S507" s="23" t="str">
        <f t="shared" si="264"/>
        <v xml:space="preserve"> </v>
      </c>
      <c r="U507" s="23" t="str">
        <f t="shared" si="265"/>
        <v xml:space="preserve"> </v>
      </c>
      <c r="Y507" s="23" t="str">
        <f t="shared" si="266"/>
        <v xml:space="preserve"> </v>
      </c>
      <c r="AA507" s="23" t="str">
        <f t="shared" si="267"/>
        <v xml:space="preserve"> </v>
      </c>
      <c r="AC507" s="23" t="str">
        <f t="shared" si="268"/>
        <v xml:space="preserve"> </v>
      </c>
      <c r="AE507" s="23" t="str">
        <f t="shared" si="269"/>
        <v xml:space="preserve"> </v>
      </c>
      <c r="AG507" s="23" t="str">
        <f t="shared" si="270"/>
        <v xml:space="preserve"> </v>
      </c>
      <c r="AI507" s="23" t="str">
        <f t="shared" si="271"/>
        <v xml:space="preserve"> </v>
      </c>
      <c r="AK507" s="23" t="str">
        <f t="shared" si="272"/>
        <v xml:space="preserve"> </v>
      </c>
      <c r="AM507" s="23" t="str">
        <f t="shared" si="273"/>
        <v xml:space="preserve"> </v>
      </c>
      <c r="AO507" s="23" t="str">
        <f t="shared" si="274"/>
        <v xml:space="preserve"> </v>
      </c>
      <c r="AP507" s="24" t="str">
        <f t="shared" si="253"/>
        <v/>
      </c>
      <c r="AQ507" s="23" t="str">
        <f t="shared" si="275"/>
        <v xml:space="preserve"> </v>
      </c>
      <c r="AR507" s="24" t="str">
        <f t="shared" si="254"/>
        <v/>
      </c>
      <c r="AS507" s="23" t="str">
        <f t="shared" si="276"/>
        <v xml:space="preserve"> </v>
      </c>
      <c r="AT507" s="24" t="str">
        <f t="shared" si="255"/>
        <v/>
      </c>
      <c r="AU507" s="23" t="str">
        <f t="shared" si="277"/>
        <v xml:space="preserve"> </v>
      </c>
      <c r="AV507" s="24" t="str">
        <f t="shared" si="256"/>
        <v/>
      </c>
      <c r="AW507" s="23" t="str">
        <f t="shared" si="257"/>
        <v xml:space="preserve"> </v>
      </c>
      <c r="AX507" s="24" t="str">
        <f t="shared" si="278"/>
        <v/>
      </c>
      <c r="AY507" s="23" t="str">
        <f t="shared" si="279"/>
        <v xml:space="preserve"> </v>
      </c>
      <c r="AZ507" s="24" t="str">
        <f t="shared" si="280"/>
        <v/>
      </c>
      <c r="BA507" s="23" t="str">
        <f t="shared" si="281"/>
        <v xml:space="preserve"> </v>
      </c>
      <c r="BB507" s="24" t="str">
        <f t="shared" si="282"/>
        <v/>
      </c>
      <c r="BC507" s="23" t="str">
        <f t="shared" si="283"/>
        <v xml:space="preserve"> </v>
      </c>
      <c r="BD507" s="24" t="str">
        <f t="shared" si="284"/>
        <v/>
      </c>
      <c r="BE507" s="23" t="str">
        <f t="shared" si="285"/>
        <v xml:space="preserve"> </v>
      </c>
      <c r="BF507" s="24" t="str">
        <f t="shared" si="286"/>
        <v/>
      </c>
      <c r="BG507" s="23" t="str">
        <f t="shared" si="287"/>
        <v xml:space="preserve"> </v>
      </c>
    </row>
    <row r="508" spans="5:59" x14ac:dyDescent="0.25">
      <c r="E508" s="23" t="str">
        <f t="shared" si="258"/>
        <v xml:space="preserve"> </v>
      </c>
      <c r="G508" s="23" t="str">
        <f t="shared" si="259"/>
        <v xml:space="preserve"> </v>
      </c>
      <c r="I508" s="23" t="str">
        <f t="shared" si="260"/>
        <v xml:space="preserve"> </v>
      </c>
      <c r="K508" s="22" t="str">
        <f t="shared" si="252"/>
        <v xml:space="preserve"> </v>
      </c>
      <c r="M508" s="23" t="str">
        <f t="shared" si="261"/>
        <v xml:space="preserve"> </v>
      </c>
      <c r="O508" s="23" t="str">
        <f t="shared" si="262"/>
        <v xml:space="preserve"> </v>
      </c>
      <c r="Q508" s="23" t="str">
        <f t="shared" si="263"/>
        <v xml:space="preserve"> </v>
      </c>
      <c r="S508" s="23" t="str">
        <f t="shared" si="264"/>
        <v xml:space="preserve"> </v>
      </c>
      <c r="U508" s="23" t="str">
        <f t="shared" si="265"/>
        <v xml:space="preserve"> </v>
      </c>
      <c r="Y508" s="23" t="str">
        <f t="shared" si="266"/>
        <v xml:space="preserve"> </v>
      </c>
      <c r="AA508" s="23" t="str">
        <f t="shared" si="267"/>
        <v xml:space="preserve"> </v>
      </c>
      <c r="AC508" s="23" t="str">
        <f t="shared" si="268"/>
        <v xml:space="preserve"> </v>
      </c>
      <c r="AE508" s="23" t="str">
        <f t="shared" si="269"/>
        <v xml:space="preserve"> </v>
      </c>
      <c r="AG508" s="23" t="str">
        <f t="shared" si="270"/>
        <v xml:space="preserve"> </v>
      </c>
      <c r="AI508" s="23" t="str">
        <f t="shared" si="271"/>
        <v xml:space="preserve"> </v>
      </c>
      <c r="AK508" s="23" t="str">
        <f t="shared" si="272"/>
        <v xml:space="preserve"> </v>
      </c>
      <c r="AM508" s="23" t="str">
        <f t="shared" si="273"/>
        <v xml:space="preserve"> </v>
      </c>
      <c r="AO508" s="23" t="str">
        <f t="shared" si="274"/>
        <v xml:space="preserve"> </v>
      </c>
      <c r="AP508" s="24" t="str">
        <f t="shared" si="253"/>
        <v/>
      </c>
      <c r="AQ508" s="23" t="str">
        <f t="shared" si="275"/>
        <v xml:space="preserve"> </v>
      </c>
      <c r="AR508" s="24" t="str">
        <f t="shared" si="254"/>
        <v/>
      </c>
      <c r="AS508" s="23" t="str">
        <f t="shared" si="276"/>
        <v xml:space="preserve"> </v>
      </c>
      <c r="AT508" s="24" t="str">
        <f t="shared" si="255"/>
        <v/>
      </c>
      <c r="AU508" s="23" t="str">
        <f t="shared" si="277"/>
        <v xml:space="preserve"> </v>
      </c>
      <c r="AV508" s="24" t="str">
        <f t="shared" si="256"/>
        <v/>
      </c>
      <c r="AW508" s="23" t="str">
        <f t="shared" si="257"/>
        <v xml:space="preserve"> </v>
      </c>
      <c r="AX508" s="24" t="str">
        <f t="shared" si="278"/>
        <v/>
      </c>
      <c r="AY508" s="23" t="str">
        <f t="shared" si="279"/>
        <v xml:space="preserve"> </v>
      </c>
      <c r="AZ508" s="24" t="str">
        <f t="shared" si="280"/>
        <v/>
      </c>
      <c r="BA508" s="23" t="str">
        <f t="shared" si="281"/>
        <v xml:space="preserve"> </v>
      </c>
      <c r="BB508" s="24" t="str">
        <f t="shared" si="282"/>
        <v/>
      </c>
      <c r="BC508" s="23" t="str">
        <f t="shared" si="283"/>
        <v xml:space="preserve"> </v>
      </c>
      <c r="BD508" s="24" t="str">
        <f t="shared" si="284"/>
        <v/>
      </c>
      <c r="BE508" s="23" t="str">
        <f t="shared" si="285"/>
        <v xml:space="preserve"> </v>
      </c>
      <c r="BF508" s="24" t="str">
        <f t="shared" si="286"/>
        <v/>
      </c>
      <c r="BG508" s="23" t="str">
        <f t="shared" si="287"/>
        <v xml:space="preserve"> </v>
      </c>
    </row>
    <row r="509" spans="5:59" x14ac:dyDescent="0.25">
      <c r="E509" s="23" t="str">
        <f t="shared" si="258"/>
        <v xml:space="preserve"> </v>
      </c>
      <c r="G509" s="23" t="str">
        <f t="shared" si="259"/>
        <v xml:space="preserve"> </v>
      </c>
      <c r="I509" s="23" t="str">
        <f t="shared" si="260"/>
        <v xml:space="preserve"> </v>
      </c>
      <c r="K509" s="22" t="str">
        <f t="shared" si="252"/>
        <v xml:space="preserve"> </v>
      </c>
      <c r="M509" s="23" t="str">
        <f t="shared" si="261"/>
        <v xml:space="preserve"> </v>
      </c>
      <c r="O509" s="23" t="str">
        <f t="shared" si="262"/>
        <v xml:space="preserve"> </v>
      </c>
      <c r="Q509" s="23" t="str">
        <f t="shared" si="263"/>
        <v xml:space="preserve"> </v>
      </c>
      <c r="S509" s="23" t="str">
        <f t="shared" si="264"/>
        <v xml:space="preserve"> </v>
      </c>
      <c r="U509" s="23" t="str">
        <f t="shared" si="265"/>
        <v xml:space="preserve"> </v>
      </c>
      <c r="Y509" s="23" t="str">
        <f t="shared" si="266"/>
        <v xml:space="preserve"> </v>
      </c>
      <c r="AA509" s="23" t="str">
        <f t="shared" si="267"/>
        <v xml:space="preserve"> </v>
      </c>
      <c r="AC509" s="23" t="str">
        <f t="shared" si="268"/>
        <v xml:space="preserve"> </v>
      </c>
      <c r="AE509" s="23" t="str">
        <f t="shared" si="269"/>
        <v xml:space="preserve"> </v>
      </c>
      <c r="AG509" s="23" t="str">
        <f t="shared" si="270"/>
        <v xml:space="preserve"> </v>
      </c>
      <c r="AI509" s="23" t="str">
        <f t="shared" si="271"/>
        <v xml:space="preserve"> </v>
      </c>
      <c r="AK509" s="23" t="str">
        <f t="shared" si="272"/>
        <v xml:space="preserve"> </v>
      </c>
      <c r="AM509" s="23" t="str">
        <f t="shared" si="273"/>
        <v xml:space="preserve"> </v>
      </c>
      <c r="AO509" s="23" t="str">
        <f t="shared" si="274"/>
        <v xml:space="preserve"> </v>
      </c>
      <c r="AP509" s="24" t="str">
        <f t="shared" si="253"/>
        <v/>
      </c>
      <c r="AQ509" s="23" t="str">
        <f t="shared" si="275"/>
        <v xml:space="preserve"> </v>
      </c>
      <c r="AR509" s="24" t="str">
        <f t="shared" si="254"/>
        <v/>
      </c>
      <c r="AS509" s="23" t="str">
        <f t="shared" si="276"/>
        <v xml:space="preserve"> </v>
      </c>
      <c r="AT509" s="24" t="str">
        <f t="shared" si="255"/>
        <v/>
      </c>
      <c r="AU509" s="23" t="str">
        <f t="shared" si="277"/>
        <v xml:space="preserve"> </v>
      </c>
      <c r="AV509" s="24" t="str">
        <f t="shared" si="256"/>
        <v/>
      </c>
      <c r="AW509" s="23" t="str">
        <f t="shared" si="257"/>
        <v xml:space="preserve"> </v>
      </c>
      <c r="AX509" s="24" t="str">
        <f t="shared" si="278"/>
        <v/>
      </c>
      <c r="AY509" s="23" t="str">
        <f t="shared" si="279"/>
        <v xml:space="preserve"> </v>
      </c>
      <c r="AZ509" s="24" t="str">
        <f t="shared" si="280"/>
        <v/>
      </c>
      <c r="BA509" s="23" t="str">
        <f t="shared" si="281"/>
        <v xml:space="preserve"> </v>
      </c>
      <c r="BB509" s="24" t="str">
        <f t="shared" si="282"/>
        <v/>
      </c>
      <c r="BC509" s="23" t="str">
        <f t="shared" si="283"/>
        <v xml:space="preserve"> </v>
      </c>
      <c r="BD509" s="24" t="str">
        <f t="shared" si="284"/>
        <v/>
      </c>
      <c r="BE509" s="23" t="str">
        <f t="shared" si="285"/>
        <v xml:space="preserve"> </v>
      </c>
      <c r="BF509" s="24" t="str">
        <f t="shared" si="286"/>
        <v/>
      </c>
      <c r="BG509" s="23" t="str">
        <f t="shared" si="287"/>
        <v xml:space="preserve"> </v>
      </c>
    </row>
    <row r="510" spans="5:59" x14ac:dyDescent="0.25">
      <c r="E510" s="23" t="str">
        <f t="shared" si="258"/>
        <v xml:space="preserve"> </v>
      </c>
      <c r="G510" s="23" t="str">
        <f t="shared" si="259"/>
        <v xml:space="preserve"> </v>
      </c>
      <c r="I510" s="23" t="str">
        <f t="shared" si="260"/>
        <v xml:space="preserve"> </v>
      </c>
      <c r="K510" s="22" t="str">
        <f t="shared" si="252"/>
        <v xml:space="preserve"> </v>
      </c>
      <c r="M510" s="23" t="str">
        <f t="shared" si="261"/>
        <v xml:space="preserve"> </v>
      </c>
      <c r="O510" s="23" t="str">
        <f t="shared" si="262"/>
        <v xml:space="preserve"> </v>
      </c>
      <c r="Q510" s="23" t="str">
        <f t="shared" si="263"/>
        <v xml:space="preserve"> </v>
      </c>
      <c r="S510" s="23" t="str">
        <f t="shared" si="264"/>
        <v xml:space="preserve"> </v>
      </c>
      <c r="U510" s="23" t="str">
        <f t="shared" si="265"/>
        <v xml:space="preserve"> </v>
      </c>
      <c r="Y510" s="23" t="str">
        <f t="shared" si="266"/>
        <v xml:space="preserve"> </v>
      </c>
      <c r="AA510" s="23" t="str">
        <f t="shared" si="267"/>
        <v xml:space="preserve"> </v>
      </c>
      <c r="AC510" s="23" t="str">
        <f t="shared" si="268"/>
        <v xml:space="preserve"> </v>
      </c>
      <c r="AE510" s="23" t="str">
        <f t="shared" si="269"/>
        <v xml:space="preserve"> </v>
      </c>
      <c r="AG510" s="23" t="str">
        <f t="shared" si="270"/>
        <v xml:space="preserve"> </v>
      </c>
      <c r="AI510" s="23" t="str">
        <f t="shared" si="271"/>
        <v xml:space="preserve"> </v>
      </c>
      <c r="AK510" s="23" t="str">
        <f t="shared" si="272"/>
        <v xml:space="preserve"> </v>
      </c>
      <c r="AM510" s="23" t="str">
        <f t="shared" si="273"/>
        <v xml:space="preserve"> </v>
      </c>
      <c r="AO510" s="23" t="str">
        <f t="shared" si="274"/>
        <v xml:space="preserve"> </v>
      </c>
      <c r="AP510" s="24" t="str">
        <f t="shared" si="253"/>
        <v/>
      </c>
      <c r="AQ510" s="23" t="str">
        <f t="shared" si="275"/>
        <v xml:space="preserve"> </v>
      </c>
      <c r="AR510" s="24" t="str">
        <f t="shared" si="254"/>
        <v/>
      </c>
      <c r="AS510" s="23" t="str">
        <f t="shared" si="276"/>
        <v xml:space="preserve"> </v>
      </c>
      <c r="AT510" s="24" t="str">
        <f t="shared" si="255"/>
        <v/>
      </c>
      <c r="AU510" s="23" t="str">
        <f t="shared" si="277"/>
        <v xml:space="preserve"> </v>
      </c>
      <c r="AV510" s="24" t="str">
        <f t="shared" si="256"/>
        <v/>
      </c>
      <c r="AW510" s="23" t="str">
        <f t="shared" si="257"/>
        <v xml:space="preserve"> </v>
      </c>
      <c r="AX510" s="24" t="str">
        <f t="shared" si="278"/>
        <v/>
      </c>
      <c r="AY510" s="23" t="str">
        <f t="shared" si="279"/>
        <v xml:space="preserve"> </v>
      </c>
      <c r="AZ510" s="24" t="str">
        <f t="shared" si="280"/>
        <v/>
      </c>
      <c r="BA510" s="23" t="str">
        <f t="shared" si="281"/>
        <v xml:space="preserve"> </v>
      </c>
      <c r="BB510" s="24" t="str">
        <f t="shared" si="282"/>
        <v/>
      </c>
      <c r="BC510" s="23" t="str">
        <f t="shared" si="283"/>
        <v xml:space="preserve"> </v>
      </c>
      <c r="BD510" s="24" t="str">
        <f t="shared" si="284"/>
        <v/>
      </c>
      <c r="BE510" s="23" t="str">
        <f t="shared" si="285"/>
        <v xml:space="preserve"> </v>
      </c>
      <c r="BF510" s="24" t="str">
        <f t="shared" si="286"/>
        <v/>
      </c>
      <c r="BG510" s="23" t="str">
        <f t="shared" si="287"/>
        <v xml:space="preserve"> </v>
      </c>
    </row>
    <row r="511" spans="5:59" x14ac:dyDescent="0.25">
      <c r="E511" s="23" t="str">
        <f t="shared" si="258"/>
        <v xml:space="preserve"> </v>
      </c>
      <c r="G511" s="23" t="str">
        <f t="shared" si="259"/>
        <v xml:space="preserve"> </v>
      </c>
      <c r="I511" s="23" t="str">
        <f t="shared" si="260"/>
        <v xml:space="preserve"> </v>
      </c>
      <c r="K511" s="22" t="str">
        <f t="shared" si="252"/>
        <v xml:space="preserve"> </v>
      </c>
      <c r="M511" s="23" t="str">
        <f t="shared" si="261"/>
        <v xml:space="preserve"> </v>
      </c>
      <c r="O511" s="23" t="str">
        <f t="shared" si="262"/>
        <v xml:space="preserve"> </v>
      </c>
      <c r="Q511" s="23" t="str">
        <f t="shared" si="263"/>
        <v xml:space="preserve"> </v>
      </c>
      <c r="S511" s="23" t="str">
        <f t="shared" si="264"/>
        <v xml:space="preserve"> </v>
      </c>
      <c r="U511" s="23" t="str">
        <f t="shared" si="265"/>
        <v xml:space="preserve"> </v>
      </c>
      <c r="Y511" s="23" t="str">
        <f t="shared" si="266"/>
        <v xml:space="preserve"> </v>
      </c>
      <c r="AA511" s="23" t="str">
        <f t="shared" si="267"/>
        <v xml:space="preserve"> </v>
      </c>
      <c r="AC511" s="23" t="str">
        <f t="shared" si="268"/>
        <v xml:space="preserve"> </v>
      </c>
      <c r="AE511" s="23" t="str">
        <f t="shared" si="269"/>
        <v xml:space="preserve"> </v>
      </c>
      <c r="AG511" s="23" t="str">
        <f t="shared" si="270"/>
        <v xml:space="preserve"> </v>
      </c>
      <c r="AI511" s="23" t="str">
        <f t="shared" si="271"/>
        <v xml:space="preserve"> </v>
      </c>
      <c r="AK511" s="23" t="str">
        <f t="shared" si="272"/>
        <v xml:space="preserve"> </v>
      </c>
      <c r="AM511" s="23" t="str">
        <f t="shared" si="273"/>
        <v xml:space="preserve"> </v>
      </c>
      <c r="AO511" s="23" t="str">
        <f t="shared" si="274"/>
        <v xml:space="preserve"> </v>
      </c>
      <c r="AP511" s="24" t="str">
        <f t="shared" si="253"/>
        <v/>
      </c>
      <c r="AQ511" s="23" t="str">
        <f t="shared" si="275"/>
        <v xml:space="preserve"> </v>
      </c>
      <c r="AR511" s="24" t="str">
        <f t="shared" si="254"/>
        <v/>
      </c>
      <c r="AS511" s="23" t="str">
        <f t="shared" si="276"/>
        <v xml:space="preserve"> </v>
      </c>
      <c r="AT511" s="24" t="str">
        <f t="shared" si="255"/>
        <v/>
      </c>
      <c r="AU511" s="23" t="str">
        <f t="shared" si="277"/>
        <v xml:space="preserve"> </v>
      </c>
      <c r="AV511" s="24" t="str">
        <f t="shared" si="256"/>
        <v/>
      </c>
      <c r="AW511" s="23" t="str">
        <f t="shared" si="257"/>
        <v xml:space="preserve"> </v>
      </c>
      <c r="AX511" s="24" t="str">
        <f t="shared" si="278"/>
        <v/>
      </c>
      <c r="AY511" s="23" t="str">
        <f t="shared" si="279"/>
        <v xml:space="preserve"> </v>
      </c>
      <c r="AZ511" s="24" t="str">
        <f t="shared" si="280"/>
        <v/>
      </c>
      <c r="BA511" s="23" t="str">
        <f t="shared" si="281"/>
        <v xml:space="preserve"> </v>
      </c>
      <c r="BB511" s="24" t="str">
        <f t="shared" si="282"/>
        <v/>
      </c>
      <c r="BC511" s="23" t="str">
        <f t="shared" si="283"/>
        <v xml:space="preserve"> </v>
      </c>
      <c r="BD511" s="24" t="str">
        <f t="shared" si="284"/>
        <v/>
      </c>
      <c r="BE511" s="23" t="str">
        <f t="shared" si="285"/>
        <v xml:space="preserve"> </v>
      </c>
      <c r="BF511" s="24" t="str">
        <f t="shared" si="286"/>
        <v/>
      </c>
      <c r="BG511" s="23" t="str">
        <f t="shared" si="287"/>
        <v xml:space="preserve"> </v>
      </c>
    </row>
    <row r="512" spans="5:59" x14ac:dyDescent="0.25">
      <c r="E512" s="23" t="str">
        <f t="shared" si="258"/>
        <v xml:space="preserve"> </v>
      </c>
      <c r="G512" s="23" t="str">
        <f t="shared" si="259"/>
        <v xml:space="preserve"> </v>
      </c>
      <c r="I512" s="23" t="str">
        <f t="shared" si="260"/>
        <v xml:space="preserve"> </v>
      </c>
      <c r="K512" s="22" t="str">
        <f t="shared" si="252"/>
        <v xml:space="preserve"> </v>
      </c>
      <c r="M512" s="23" t="str">
        <f t="shared" si="261"/>
        <v xml:space="preserve"> </v>
      </c>
      <c r="O512" s="23" t="str">
        <f t="shared" si="262"/>
        <v xml:space="preserve"> </v>
      </c>
      <c r="Q512" s="23" t="str">
        <f t="shared" si="263"/>
        <v xml:space="preserve"> </v>
      </c>
      <c r="S512" s="23" t="str">
        <f t="shared" si="264"/>
        <v xml:space="preserve"> </v>
      </c>
      <c r="U512" s="23" t="str">
        <f t="shared" si="265"/>
        <v xml:space="preserve"> </v>
      </c>
      <c r="Y512" s="23" t="str">
        <f t="shared" si="266"/>
        <v xml:space="preserve"> </v>
      </c>
      <c r="AA512" s="23" t="str">
        <f t="shared" si="267"/>
        <v xml:space="preserve"> </v>
      </c>
      <c r="AC512" s="23" t="str">
        <f t="shared" si="268"/>
        <v xml:space="preserve"> </v>
      </c>
      <c r="AE512" s="23" t="str">
        <f t="shared" si="269"/>
        <v xml:space="preserve"> </v>
      </c>
      <c r="AG512" s="23" t="str">
        <f t="shared" si="270"/>
        <v xml:space="preserve"> </v>
      </c>
      <c r="AI512" s="23" t="str">
        <f t="shared" si="271"/>
        <v xml:space="preserve"> </v>
      </c>
      <c r="AK512" s="23" t="str">
        <f t="shared" si="272"/>
        <v xml:space="preserve"> </v>
      </c>
      <c r="AM512" s="23" t="str">
        <f t="shared" si="273"/>
        <v xml:space="preserve"> </v>
      </c>
      <c r="AO512" s="23" t="str">
        <f t="shared" si="274"/>
        <v xml:space="preserve"> </v>
      </c>
      <c r="AP512" s="24" t="str">
        <f t="shared" si="253"/>
        <v/>
      </c>
      <c r="AQ512" s="23" t="str">
        <f t="shared" si="275"/>
        <v xml:space="preserve"> </v>
      </c>
      <c r="AR512" s="24" t="str">
        <f t="shared" si="254"/>
        <v/>
      </c>
      <c r="AS512" s="23" t="str">
        <f t="shared" si="276"/>
        <v xml:space="preserve"> </v>
      </c>
      <c r="AT512" s="24" t="str">
        <f t="shared" si="255"/>
        <v/>
      </c>
      <c r="AU512" s="23" t="str">
        <f t="shared" si="277"/>
        <v xml:space="preserve"> </v>
      </c>
      <c r="AV512" s="24" t="str">
        <f t="shared" si="256"/>
        <v/>
      </c>
      <c r="AW512" s="23" t="str">
        <f t="shared" si="257"/>
        <v xml:space="preserve"> </v>
      </c>
      <c r="AX512" s="24" t="str">
        <f t="shared" si="278"/>
        <v/>
      </c>
      <c r="AY512" s="23" t="str">
        <f t="shared" si="279"/>
        <v xml:space="preserve"> </v>
      </c>
      <c r="AZ512" s="24" t="str">
        <f t="shared" si="280"/>
        <v/>
      </c>
      <c r="BA512" s="23" t="str">
        <f t="shared" si="281"/>
        <v xml:space="preserve"> </v>
      </c>
      <c r="BB512" s="24" t="str">
        <f t="shared" si="282"/>
        <v/>
      </c>
      <c r="BC512" s="23" t="str">
        <f t="shared" si="283"/>
        <v xml:space="preserve"> </v>
      </c>
      <c r="BD512" s="24" t="str">
        <f t="shared" si="284"/>
        <v/>
      </c>
      <c r="BE512" s="23" t="str">
        <f t="shared" si="285"/>
        <v xml:space="preserve"> </v>
      </c>
      <c r="BF512" s="24" t="str">
        <f t="shared" si="286"/>
        <v/>
      </c>
      <c r="BG512" s="23" t="str">
        <f t="shared" si="287"/>
        <v xml:space="preserve"> </v>
      </c>
    </row>
    <row r="513" spans="5:59" x14ac:dyDescent="0.25">
      <c r="E513" s="23" t="str">
        <f t="shared" si="258"/>
        <v xml:space="preserve"> </v>
      </c>
      <c r="G513" s="23" t="str">
        <f t="shared" si="259"/>
        <v xml:space="preserve"> </v>
      </c>
      <c r="I513" s="23" t="str">
        <f t="shared" si="260"/>
        <v xml:space="preserve"> </v>
      </c>
      <c r="K513" s="22" t="str">
        <f t="shared" si="252"/>
        <v xml:space="preserve"> </v>
      </c>
      <c r="M513" s="23" t="str">
        <f t="shared" si="261"/>
        <v xml:space="preserve"> </v>
      </c>
      <c r="O513" s="23" t="str">
        <f t="shared" si="262"/>
        <v xml:space="preserve"> </v>
      </c>
      <c r="Q513" s="23" t="str">
        <f t="shared" si="263"/>
        <v xml:space="preserve"> </v>
      </c>
      <c r="S513" s="23" t="str">
        <f t="shared" si="264"/>
        <v xml:space="preserve"> </v>
      </c>
      <c r="U513" s="23" t="str">
        <f t="shared" si="265"/>
        <v xml:space="preserve"> </v>
      </c>
      <c r="Y513" s="23" t="str">
        <f t="shared" si="266"/>
        <v xml:space="preserve"> </v>
      </c>
      <c r="AA513" s="23" t="str">
        <f t="shared" si="267"/>
        <v xml:space="preserve"> </v>
      </c>
      <c r="AC513" s="23" t="str">
        <f t="shared" si="268"/>
        <v xml:space="preserve"> </v>
      </c>
      <c r="AE513" s="23" t="str">
        <f t="shared" si="269"/>
        <v xml:space="preserve"> </v>
      </c>
      <c r="AG513" s="23" t="str">
        <f t="shared" si="270"/>
        <v xml:space="preserve"> </v>
      </c>
      <c r="AI513" s="23" t="str">
        <f t="shared" si="271"/>
        <v xml:space="preserve"> </v>
      </c>
      <c r="AK513" s="23" t="str">
        <f t="shared" si="272"/>
        <v xml:space="preserve"> </v>
      </c>
      <c r="AM513" s="23" t="str">
        <f t="shared" si="273"/>
        <v xml:space="preserve"> </v>
      </c>
      <c r="AO513" s="23" t="str">
        <f t="shared" si="274"/>
        <v xml:space="preserve"> </v>
      </c>
      <c r="AP513" s="24" t="str">
        <f t="shared" si="253"/>
        <v/>
      </c>
      <c r="AQ513" s="23" t="str">
        <f t="shared" si="275"/>
        <v xml:space="preserve"> </v>
      </c>
      <c r="AR513" s="24" t="str">
        <f t="shared" si="254"/>
        <v/>
      </c>
      <c r="AS513" s="23" t="str">
        <f t="shared" si="276"/>
        <v xml:space="preserve"> </v>
      </c>
      <c r="AT513" s="24" t="str">
        <f t="shared" si="255"/>
        <v/>
      </c>
      <c r="AU513" s="23" t="str">
        <f t="shared" si="277"/>
        <v xml:space="preserve"> </v>
      </c>
      <c r="AV513" s="24" t="str">
        <f t="shared" si="256"/>
        <v/>
      </c>
      <c r="AW513" s="23" t="str">
        <f t="shared" si="257"/>
        <v xml:space="preserve"> </v>
      </c>
      <c r="AX513" s="24" t="str">
        <f t="shared" si="278"/>
        <v/>
      </c>
      <c r="AY513" s="23" t="str">
        <f t="shared" si="279"/>
        <v xml:space="preserve"> </v>
      </c>
      <c r="AZ513" s="24" t="str">
        <f t="shared" si="280"/>
        <v/>
      </c>
      <c r="BA513" s="23" t="str">
        <f t="shared" si="281"/>
        <v xml:space="preserve"> </v>
      </c>
      <c r="BB513" s="24" t="str">
        <f t="shared" si="282"/>
        <v/>
      </c>
      <c r="BC513" s="23" t="str">
        <f t="shared" si="283"/>
        <v xml:space="preserve"> </v>
      </c>
      <c r="BD513" s="24" t="str">
        <f t="shared" si="284"/>
        <v/>
      </c>
      <c r="BE513" s="23" t="str">
        <f t="shared" si="285"/>
        <v xml:space="preserve"> </v>
      </c>
      <c r="BF513" s="24" t="str">
        <f t="shared" si="286"/>
        <v/>
      </c>
      <c r="BG513" s="23" t="str">
        <f t="shared" si="287"/>
        <v xml:space="preserve"> </v>
      </c>
    </row>
    <row r="514" spans="5:59" x14ac:dyDescent="0.25">
      <c r="E514" s="23" t="str">
        <f t="shared" si="258"/>
        <v xml:space="preserve"> </v>
      </c>
      <c r="G514" s="23" t="str">
        <f t="shared" si="259"/>
        <v xml:space="preserve"> </v>
      </c>
      <c r="I514" s="23" t="str">
        <f t="shared" si="260"/>
        <v xml:space="preserve"> </v>
      </c>
      <c r="K514" s="22" t="str">
        <f t="shared" ref="K514:K577" si="288">IF(COUNT(J514),IF(J514&gt;=60,"Strength",IF(J514&gt;=41,"Typical",IF(J514&gt;=28,"Need")))," ")</f>
        <v xml:space="preserve"> </v>
      </c>
      <c r="M514" s="23" t="str">
        <f t="shared" si="261"/>
        <v xml:space="preserve"> </v>
      </c>
      <c r="O514" s="23" t="str">
        <f t="shared" si="262"/>
        <v xml:space="preserve"> </v>
      </c>
      <c r="Q514" s="23" t="str">
        <f t="shared" si="263"/>
        <v xml:space="preserve"> </v>
      </c>
      <c r="S514" s="23" t="str">
        <f t="shared" si="264"/>
        <v xml:space="preserve"> </v>
      </c>
      <c r="U514" s="23" t="str">
        <f t="shared" si="265"/>
        <v xml:space="preserve"> </v>
      </c>
      <c r="Y514" s="23" t="str">
        <f t="shared" si="266"/>
        <v xml:space="preserve"> </v>
      </c>
      <c r="AA514" s="23" t="str">
        <f t="shared" si="267"/>
        <v xml:space="preserve"> </v>
      </c>
      <c r="AC514" s="23" t="str">
        <f t="shared" si="268"/>
        <v xml:space="preserve"> </v>
      </c>
      <c r="AE514" s="23" t="str">
        <f t="shared" si="269"/>
        <v xml:space="preserve"> </v>
      </c>
      <c r="AG514" s="23" t="str">
        <f t="shared" si="270"/>
        <v xml:space="preserve"> </v>
      </c>
      <c r="AI514" s="23" t="str">
        <f t="shared" si="271"/>
        <v xml:space="preserve"> </v>
      </c>
      <c r="AK514" s="23" t="str">
        <f t="shared" si="272"/>
        <v xml:space="preserve"> </v>
      </c>
      <c r="AM514" s="23" t="str">
        <f t="shared" si="273"/>
        <v xml:space="preserve"> </v>
      </c>
      <c r="AO514" s="23" t="str">
        <f t="shared" si="274"/>
        <v xml:space="preserve"> </v>
      </c>
      <c r="AP514" s="24" t="str">
        <f t="shared" ref="AP514:AP577" si="289">IF(X514="","",X514-D514)</f>
        <v/>
      </c>
      <c r="AQ514" s="23" t="str">
        <f t="shared" si="275"/>
        <v xml:space="preserve"> </v>
      </c>
      <c r="AR514" s="24" t="str">
        <f t="shared" ref="AR514:AR577" si="290">IF(Z514="","",Z514-F514)</f>
        <v/>
      </c>
      <c r="AS514" s="23" t="str">
        <f t="shared" si="276"/>
        <v xml:space="preserve"> </v>
      </c>
      <c r="AT514" s="24" t="str">
        <f t="shared" ref="AT514:AT577" si="291">IF(AB514="","",AB514-H514)</f>
        <v/>
      </c>
      <c r="AU514" s="23" t="str">
        <f t="shared" si="277"/>
        <v xml:space="preserve"> </v>
      </c>
      <c r="AV514" s="24" t="str">
        <f t="shared" ref="AV514:AV577" si="292">IF(AD514="","",AD514-J514)</f>
        <v/>
      </c>
      <c r="AW514" s="23" t="str">
        <f t="shared" ref="AW514:AW577" si="293">IF(COUNT(AV514),IF((AV514)&gt;=8,"Large Positive",IF((AV514)&gt;=5,"Medium Positive",IF((AV514)&gt;=2,"Small Positive",IF((AV514)&gt;=0,"No change",IF((AV514)&lt;=-8,"Large Negative",IF((AV514)&lt;=-5,"Medium Negative",IF((AV514)&lt;=-2,"Small Negative",IF((AV514)&lt;=0,"No change"))))))))," ")</f>
        <v xml:space="preserve"> </v>
      </c>
      <c r="AX514" s="24" t="str">
        <f t="shared" si="278"/>
        <v/>
      </c>
      <c r="AY514" s="23" t="str">
        <f t="shared" si="279"/>
        <v xml:space="preserve"> </v>
      </c>
      <c r="AZ514" s="24" t="str">
        <f t="shared" si="280"/>
        <v/>
      </c>
      <c r="BA514" s="23" t="str">
        <f t="shared" si="281"/>
        <v xml:space="preserve"> </v>
      </c>
      <c r="BB514" s="24" t="str">
        <f t="shared" si="282"/>
        <v/>
      </c>
      <c r="BC514" s="23" t="str">
        <f t="shared" si="283"/>
        <v xml:space="preserve"> </v>
      </c>
      <c r="BD514" s="24" t="str">
        <f t="shared" si="284"/>
        <v/>
      </c>
      <c r="BE514" s="23" t="str">
        <f t="shared" si="285"/>
        <v xml:space="preserve"> </v>
      </c>
      <c r="BF514" s="24" t="str">
        <f t="shared" si="286"/>
        <v/>
      </c>
      <c r="BG514" s="23" t="str">
        <f t="shared" si="287"/>
        <v xml:space="preserve"> </v>
      </c>
    </row>
    <row r="515" spans="5:59" x14ac:dyDescent="0.25">
      <c r="E515" s="23" t="str">
        <f t="shared" ref="E515:E578" si="294">IF(COUNT(D515),IF(D515&gt;=60,"Strength",IF(D515&gt;=41,"Typical",IF(D515&gt;=28,"Need")))," ")</f>
        <v xml:space="preserve"> </v>
      </c>
      <c r="G515" s="23" t="str">
        <f t="shared" ref="G515:G578" si="295">IF(COUNT(F515),IF(F515&gt;=60,"Strength",IF(F515&gt;=41,"Typical",IF(F515&gt;=28,"Need")))," ")</f>
        <v xml:space="preserve"> </v>
      </c>
      <c r="I515" s="23" t="str">
        <f t="shared" ref="I515:I578" si="296">IF(COUNT(H515),IF(H515&gt;=60,"Strength",IF(H515&gt;=41,"Typical",IF(H515&gt;=28,"Need")))," ")</f>
        <v xml:space="preserve"> </v>
      </c>
      <c r="K515" s="22" t="str">
        <f t="shared" si="288"/>
        <v xml:space="preserve"> </v>
      </c>
      <c r="M515" s="23" t="str">
        <f t="shared" ref="M515:M578" si="297">IF(COUNT(L515),IF(L515&gt;=60,"Need",IF(L515&gt;=28,"Typical"))," ")</f>
        <v xml:space="preserve"> </v>
      </c>
      <c r="O515" s="23" t="str">
        <f t="shared" ref="O515:O578" si="298">IF(COUNT(N515),IF(N515&gt;=60,"Need",IF(N515&gt;=28,"Typical"))," ")</f>
        <v xml:space="preserve"> </v>
      </c>
      <c r="Q515" s="23" t="str">
        <f t="shared" ref="Q515:Q578" si="299">IF(COUNT(P515),IF(P515&gt;=60,"Need",IF(P515&gt;=28,"Typical"))," ")</f>
        <v xml:space="preserve"> </v>
      </c>
      <c r="S515" s="23" t="str">
        <f t="shared" ref="S515:S578" si="300">IF(COUNT(R515),IF(R515&gt;=60,"Need",IF(R515&gt;=28,"Typical"))," ")</f>
        <v xml:space="preserve"> </v>
      </c>
      <c r="U515" s="23" t="str">
        <f t="shared" ref="U515:U578" si="301">IF(COUNT(T515),IF(T515&gt;=60,"Need",IF(T515&gt;=28,"Typical"))," ")</f>
        <v xml:space="preserve"> </v>
      </c>
      <c r="Y515" s="23" t="str">
        <f t="shared" ref="Y515:Y578" si="302">IF(COUNT(X515),IF(X515&gt;=60,"Strength",IF(X515&gt;=41,"Typical",IF(X515&gt;=28,"Need")))," ")</f>
        <v xml:space="preserve"> </v>
      </c>
      <c r="AA515" s="23" t="str">
        <f t="shared" ref="AA515:AA578" si="303">IF(COUNT(Z515),IF(Z515&gt;=60,"Strength",IF(Z515&gt;=41,"Typical",IF(Z515&gt;=28,"Need")))," ")</f>
        <v xml:space="preserve"> </v>
      </c>
      <c r="AC515" s="23" t="str">
        <f t="shared" ref="AC515:AC578" si="304">IF(COUNT(AB515),IF(AB515&gt;=60,"Strength",IF(AB515&gt;=41,"Typical",IF(AB515&gt;=28,"Need")))," ")</f>
        <v xml:space="preserve"> </v>
      </c>
      <c r="AE515" s="23" t="str">
        <f t="shared" ref="AE515:AE578" si="305">IF(COUNT(AD515),IF(AD515&gt;=60,"Strength",IF(AD515&gt;=41,"Typical",IF(AD515&gt;=28,"Need")))," ")</f>
        <v xml:space="preserve"> </v>
      </c>
      <c r="AG515" s="23" t="str">
        <f t="shared" ref="AG515:AG578" si="306">IF(COUNT(AF515),IF(AF515&gt;=60,"Need",IF(AF515&gt;=28,"Typical"))," ")</f>
        <v xml:space="preserve"> </v>
      </c>
      <c r="AI515" s="23" t="str">
        <f t="shared" ref="AI515:AI578" si="307">IF(COUNT(AH515),IF(AH515&gt;=60,"Need",IF(AH515&gt;=28,"Typical"))," ")</f>
        <v xml:space="preserve"> </v>
      </c>
      <c r="AK515" s="23" t="str">
        <f t="shared" ref="AK515:AK578" si="308">IF(COUNT(AJ515),IF(AJ515&gt;=60,"Need",IF(AJ515&gt;=28,"Typical"))," ")</f>
        <v xml:space="preserve"> </v>
      </c>
      <c r="AM515" s="23" t="str">
        <f t="shared" ref="AM515:AM578" si="309">IF(COUNT(AL515),IF(AL515&gt;=60,"Need",IF(AL515&gt;=28,"Typical"))," ")</f>
        <v xml:space="preserve"> </v>
      </c>
      <c r="AO515" s="23" t="str">
        <f t="shared" ref="AO515:AO578" si="310">IF(COUNT(AN515),IF(AN515&gt;=60,"Need",IF(AN515&gt;=28,"Typical"))," ")</f>
        <v xml:space="preserve"> </v>
      </c>
      <c r="AP515" s="24" t="str">
        <f t="shared" si="289"/>
        <v/>
      </c>
      <c r="AQ515" s="23" t="str">
        <f t="shared" ref="AQ515:AQ578" si="311">IF(COUNT(AP515),IF((AP515)&gt;=8,"Large Positive",IF((AP515)&gt;=5,"Medium Positive",IF((AP515)&gt;=2,"Small Positive",IF((AP515)&gt;=0,"No change",IF((AP515)&lt;=-8,"Large Negative",IF((AP515)&lt;=-5,"Medium Negative",IF((AP515)&lt;=-2,"Small Negative",IF((AP515)&lt;=0,"No change"))))))))," ")</f>
        <v xml:space="preserve"> </v>
      </c>
      <c r="AR515" s="24" t="str">
        <f t="shared" si="290"/>
        <v/>
      </c>
      <c r="AS515" s="23" t="str">
        <f t="shared" ref="AS515:AS578" si="312">IF(COUNT(AR515),IF((AR515)&gt;=8,"Large Positive",IF((AR515)&gt;=5,"Medium Positive",IF((AR515)&gt;=2,"Small Positive",IF((AR515)&gt;=0,"No change",IF((AR515)&lt;=-8,"Large Negative",IF((AR515)&lt;=-5,"Medium Negative",IF((AR515)&lt;=-2,"Small Negative",IF((AR515)&lt;=0,"No change"))))))))," ")</f>
        <v xml:space="preserve"> </v>
      </c>
      <c r="AT515" s="24" t="str">
        <f t="shared" si="291"/>
        <v/>
      </c>
      <c r="AU515" s="23" t="str">
        <f t="shared" ref="AU515:AU578" si="313">IF(COUNT(AT515),IF((AT515)&gt;=8,"Large Positive",IF((AT515)&gt;=5,"Medium Positive",IF((AT515)&gt;=2,"Small Positive",IF((AT515)&gt;=0,"No change",IF((AT515)&lt;=-8,"Large Negative",IF((AT515)&lt;=-5,"Medium Negative",IF((AT515)&lt;=-2,"Small Negative",IF((AT515)&lt;=0,"No change"))))))))," ")</f>
        <v xml:space="preserve"> </v>
      </c>
      <c r="AV515" s="24" t="str">
        <f t="shared" si="292"/>
        <v/>
      </c>
      <c r="AW515" s="23" t="str">
        <f t="shared" si="293"/>
        <v xml:space="preserve"> </v>
      </c>
      <c r="AX515" s="24" t="str">
        <f t="shared" ref="AX515:AX578" si="314">IF(AF515="","",AF515-L515)</f>
        <v/>
      </c>
      <c r="AY515" s="23" t="str">
        <f t="shared" ref="AY515:AY578" si="315">IF(COUNT(AX515),IF((AX515)&gt;=8,"Large Positive",IF((AX515)&gt;=5,"Medium Positive",IF((AX515)&gt;=2,"Small Positive",IF((AX515)&gt;=0,"No change",IF((AX515)&lt;=-8,"Large Negative",IF((AX515)&lt;=-5,"Medium Negative",IF((AX515)&lt;=-2,"Small Negative",IF((AX515)&lt;=0,"No change"))))))))," ")</f>
        <v xml:space="preserve"> </v>
      </c>
      <c r="AZ515" s="24" t="str">
        <f t="shared" ref="AZ515:AZ578" si="316">IF(AH515="","",AH515-N515)</f>
        <v/>
      </c>
      <c r="BA515" s="23" t="str">
        <f t="shared" ref="BA515:BA578" si="317">IF(COUNT(AZ515),IF((AZ515)&gt;=8,"Large Positive",IF((AZ515)&gt;=5,"Medium Positive",IF((AZ515)&gt;=2,"Small Positive",IF((AZ515)&gt;=0,"No change",IF((AZ515)&lt;=-8,"Large Negative",IF((AZ515)&lt;=-5,"Medium Negative",IF((AZ515)&lt;=-2,"Small Negative",IF((AZ515)&lt;=0,"No change"))))))))," ")</f>
        <v xml:space="preserve"> </v>
      </c>
      <c r="BB515" s="24" t="str">
        <f t="shared" ref="BB515:BB578" si="318">IF(AJ515="","",AJ515-P515)</f>
        <v/>
      </c>
      <c r="BC515" s="23" t="str">
        <f t="shared" ref="BC515:BC578" si="319">IF(COUNT(BB515),IF((BB515)&gt;=8,"Large Positive",IF((BB515)&gt;=5,"Medium Positive",IF((BB515)&gt;=2,"Small Positive",IF((BB515)&gt;=0,"No change",IF((BB515)&lt;=-8,"Large Negative",IF((BB515)&lt;=-5,"Medium Negative",IF((BB515)&lt;=-2,"Small Negative",IF((BB515)&lt;=0,"No change"))))))))," ")</f>
        <v xml:space="preserve"> </v>
      </c>
      <c r="BD515" s="24" t="str">
        <f t="shared" ref="BD515:BD578" si="320">IF(AL515="","",AL515-R515)</f>
        <v/>
      </c>
      <c r="BE515" s="23" t="str">
        <f t="shared" ref="BE515:BE578" si="321">IF(COUNT(BD515),IF((BD515)&gt;=8,"Large Positive",IF((BD515)&gt;=5,"Medium Positive",IF((BD515)&gt;=2,"Small Positive",IF((BD515)&gt;=0,"No change",IF((BD515)&lt;=-8,"Large Negative",IF((BD515)&lt;=-5,"Medium Negative",IF((BD515)&lt;=-2,"Small Negative",IF((BD515)&lt;=0,"No change"))))))))," ")</f>
        <v xml:space="preserve"> </v>
      </c>
      <c r="BF515" s="24" t="str">
        <f t="shared" ref="BF515:BF578" si="322">IF(AN515="","",AN515-T515)</f>
        <v/>
      </c>
      <c r="BG515" s="23" t="str">
        <f t="shared" ref="BG515:BG578" si="323">IF(COUNT(BF515),IF((BF515)&gt;=8,"Large Positive",IF((BF515)&gt;=5,"Medium Positive",IF((BF515)&gt;=2,"Small Positive",IF((BF515)&gt;=0,"No change",IF((BF515)&lt;=-8,"Large Negative",IF((BF515)&lt;=-5,"Medium Negative",IF((BF515)&lt;=-2,"Small Negative",IF((BF515)&lt;=0,"No change"))))))))," ")</f>
        <v xml:space="preserve"> </v>
      </c>
    </row>
    <row r="516" spans="5:59" x14ac:dyDescent="0.25">
      <c r="E516" s="23" t="str">
        <f t="shared" si="294"/>
        <v xml:space="preserve"> </v>
      </c>
      <c r="G516" s="23" t="str">
        <f t="shared" si="295"/>
        <v xml:space="preserve"> </v>
      </c>
      <c r="I516" s="23" t="str">
        <f t="shared" si="296"/>
        <v xml:space="preserve"> </v>
      </c>
      <c r="K516" s="22" t="str">
        <f t="shared" si="288"/>
        <v xml:space="preserve"> </v>
      </c>
      <c r="M516" s="23" t="str">
        <f t="shared" si="297"/>
        <v xml:space="preserve"> </v>
      </c>
      <c r="O516" s="23" t="str">
        <f t="shared" si="298"/>
        <v xml:space="preserve"> </v>
      </c>
      <c r="Q516" s="23" t="str">
        <f t="shared" si="299"/>
        <v xml:space="preserve"> </v>
      </c>
      <c r="S516" s="23" t="str">
        <f t="shared" si="300"/>
        <v xml:space="preserve"> </v>
      </c>
      <c r="U516" s="23" t="str">
        <f t="shared" si="301"/>
        <v xml:space="preserve"> </v>
      </c>
      <c r="Y516" s="23" t="str">
        <f t="shared" si="302"/>
        <v xml:space="preserve"> </v>
      </c>
      <c r="AA516" s="23" t="str">
        <f t="shared" si="303"/>
        <v xml:space="preserve"> </v>
      </c>
      <c r="AC516" s="23" t="str">
        <f t="shared" si="304"/>
        <v xml:space="preserve"> </v>
      </c>
      <c r="AE516" s="23" t="str">
        <f t="shared" si="305"/>
        <v xml:space="preserve"> </v>
      </c>
      <c r="AG516" s="23" t="str">
        <f t="shared" si="306"/>
        <v xml:space="preserve"> </v>
      </c>
      <c r="AI516" s="23" t="str">
        <f t="shared" si="307"/>
        <v xml:space="preserve"> </v>
      </c>
      <c r="AK516" s="23" t="str">
        <f t="shared" si="308"/>
        <v xml:space="preserve"> </v>
      </c>
      <c r="AM516" s="23" t="str">
        <f t="shared" si="309"/>
        <v xml:space="preserve"> </v>
      </c>
      <c r="AO516" s="23" t="str">
        <f t="shared" si="310"/>
        <v xml:space="preserve"> </v>
      </c>
      <c r="AP516" s="24" t="str">
        <f t="shared" si="289"/>
        <v/>
      </c>
      <c r="AQ516" s="23" t="str">
        <f t="shared" si="311"/>
        <v xml:space="preserve"> </v>
      </c>
      <c r="AR516" s="24" t="str">
        <f t="shared" si="290"/>
        <v/>
      </c>
      <c r="AS516" s="23" t="str">
        <f t="shared" si="312"/>
        <v xml:space="preserve"> </v>
      </c>
      <c r="AT516" s="24" t="str">
        <f t="shared" si="291"/>
        <v/>
      </c>
      <c r="AU516" s="23" t="str">
        <f t="shared" si="313"/>
        <v xml:space="preserve"> </v>
      </c>
      <c r="AV516" s="24" t="str">
        <f t="shared" si="292"/>
        <v/>
      </c>
      <c r="AW516" s="23" t="str">
        <f t="shared" si="293"/>
        <v xml:space="preserve"> </v>
      </c>
      <c r="AX516" s="24" t="str">
        <f t="shared" si="314"/>
        <v/>
      </c>
      <c r="AY516" s="23" t="str">
        <f t="shared" si="315"/>
        <v xml:space="preserve"> </v>
      </c>
      <c r="AZ516" s="24" t="str">
        <f t="shared" si="316"/>
        <v/>
      </c>
      <c r="BA516" s="23" t="str">
        <f t="shared" si="317"/>
        <v xml:space="preserve"> </v>
      </c>
      <c r="BB516" s="24" t="str">
        <f t="shared" si="318"/>
        <v/>
      </c>
      <c r="BC516" s="23" t="str">
        <f t="shared" si="319"/>
        <v xml:space="preserve"> </v>
      </c>
      <c r="BD516" s="24" t="str">
        <f t="shared" si="320"/>
        <v/>
      </c>
      <c r="BE516" s="23" t="str">
        <f t="shared" si="321"/>
        <v xml:space="preserve"> </v>
      </c>
      <c r="BF516" s="24" t="str">
        <f t="shared" si="322"/>
        <v/>
      </c>
      <c r="BG516" s="23" t="str">
        <f t="shared" si="323"/>
        <v xml:space="preserve"> </v>
      </c>
    </row>
    <row r="517" spans="5:59" x14ac:dyDescent="0.25">
      <c r="E517" s="23" t="str">
        <f t="shared" si="294"/>
        <v xml:space="preserve"> </v>
      </c>
      <c r="G517" s="23" t="str">
        <f t="shared" si="295"/>
        <v xml:space="preserve"> </v>
      </c>
      <c r="I517" s="23" t="str">
        <f t="shared" si="296"/>
        <v xml:space="preserve"> </v>
      </c>
      <c r="K517" s="22" t="str">
        <f t="shared" si="288"/>
        <v xml:space="preserve"> </v>
      </c>
      <c r="M517" s="23" t="str">
        <f t="shared" si="297"/>
        <v xml:space="preserve"> </v>
      </c>
      <c r="O517" s="23" t="str">
        <f t="shared" si="298"/>
        <v xml:space="preserve"> </v>
      </c>
      <c r="Q517" s="23" t="str">
        <f t="shared" si="299"/>
        <v xml:space="preserve"> </v>
      </c>
      <c r="S517" s="23" t="str">
        <f t="shared" si="300"/>
        <v xml:space="preserve"> </v>
      </c>
      <c r="U517" s="23" t="str">
        <f t="shared" si="301"/>
        <v xml:space="preserve"> </v>
      </c>
      <c r="Y517" s="23" t="str">
        <f t="shared" si="302"/>
        <v xml:space="preserve"> </v>
      </c>
      <c r="AA517" s="23" t="str">
        <f t="shared" si="303"/>
        <v xml:space="preserve"> </v>
      </c>
      <c r="AC517" s="23" t="str">
        <f t="shared" si="304"/>
        <v xml:space="preserve"> </v>
      </c>
      <c r="AE517" s="23" t="str">
        <f t="shared" si="305"/>
        <v xml:space="preserve"> </v>
      </c>
      <c r="AG517" s="23" t="str">
        <f t="shared" si="306"/>
        <v xml:space="preserve"> </v>
      </c>
      <c r="AI517" s="23" t="str">
        <f t="shared" si="307"/>
        <v xml:space="preserve"> </v>
      </c>
      <c r="AK517" s="23" t="str">
        <f t="shared" si="308"/>
        <v xml:space="preserve"> </v>
      </c>
      <c r="AM517" s="23" t="str">
        <f t="shared" si="309"/>
        <v xml:space="preserve"> </v>
      </c>
      <c r="AO517" s="23" t="str">
        <f t="shared" si="310"/>
        <v xml:space="preserve"> </v>
      </c>
      <c r="AP517" s="24" t="str">
        <f t="shared" si="289"/>
        <v/>
      </c>
      <c r="AQ517" s="23" t="str">
        <f t="shared" si="311"/>
        <v xml:space="preserve"> </v>
      </c>
      <c r="AR517" s="24" t="str">
        <f t="shared" si="290"/>
        <v/>
      </c>
      <c r="AS517" s="23" t="str">
        <f t="shared" si="312"/>
        <v xml:space="preserve"> </v>
      </c>
      <c r="AT517" s="24" t="str">
        <f t="shared" si="291"/>
        <v/>
      </c>
      <c r="AU517" s="23" t="str">
        <f t="shared" si="313"/>
        <v xml:space="preserve"> </v>
      </c>
      <c r="AV517" s="24" t="str">
        <f t="shared" si="292"/>
        <v/>
      </c>
      <c r="AW517" s="23" t="str">
        <f t="shared" si="293"/>
        <v xml:space="preserve"> </v>
      </c>
      <c r="AX517" s="24" t="str">
        <f t="shared" si="314"/>
        <v/>
      </c>
      <c r="AY517" s="23" t="str">
        <f t="shared" si="315"/>
        <v xml:space="preserve"> </v>
      </c>
      <c r="AZ517" s="24" t="str">
        <f t="shared" si="316"/>
        <v/>
      </c>
      <c r="BA517" s="23" t="str">
        <f t="shared" si="317"/>
        <v xml:space="preserve"> </v>
      </c>
      <c r="BB517" s="24" t="str">
        <f t="shared" si="318"/>
        <v/>
      </c>
      <c r="BC517" s="23" t="str">
        <f t="shared" si="319"/>
        <v xml:space="preserve"> </v>
      </c>
      <c r="BD517" s="24" t="str">
        <f t="shared" si="320"/>
        <v/>
      </c>
      <c r="BE517" s="23" t="str">
        <f t="shared" si="321"/>
        <v xml:space="preserve"> </v>
      </c>
      <c r="BF517" s="24" t="str">
        <f t="shared" si="322"/>
        <v/>
      </c>
      <c r="BG517" s="23" t="str">
        <f t="shared" si="323"/>
        <v xml:space="preserve"> </v>
      </c>
    </row>
    <row r="518" spans="5:59" x14ac:dyDescent="0.25">
      <c r="E518" s="23" t="str">
        <f t="shared" si="294"/>
        <v xml:space="preserve"> </v>
      </c>
      <c r="G518" s="23" t="str">
        <f t="shared" si="295"/>
        <v xml:space="preserve"> </v>
      </c>
      <c r="I518" s="23" t="str">
        <f t="shared" si="296"/>
        <v xml:space="preserve"> </v>
      </c>
      <c r="K518" s="22" t="str">
        <f t="shared" si="288"/>
        <v xml:space="preserve"> </v>
      </c>
      <c r="M518" s="23" t="str">
        <f t="shared" si="297"/>
        <v xml:space="preserve"> </v>
      </c>
      <c r="O518" s="23" t="str">
        <f t="shared" si="298"/>
        <v xml:space="preserve"> </v>
      </c>
      <c r="Q518" s="23" t="str">
        <f t="shared" si="299"/>
        <v xml:space="preserve"> </v>
      </c>
      <c r="S518" s="23" t="str">
        <f t="shared" si="300"/>
        <v xml:space="preserve"> </v>
      </c>
      <c r="U518" s="23" t="str">
        <f t="shared" si="301"/>
        <v xml:space="preserve"> </v>
      </c>
      <c r="Y518" s="23" t="str">
        <f t="shared" si="302"/>
        <v xml:space="preserve"> </v>
      </c>
      <c r="AA518" s="23" t="str">
        <f t="shared" si="303"/>
        <v xml:space="preserve"> </v>
      </c>
      <c r="AC518" s="23" t="str">
        <f t="shared" si="304"/>
        <v xml:space="preserve"> </v>
      </c>
      <c r="AE518" s="23" t="str">
        <f t="shared" si="305"/>
        <v xml:space="preserve"> </v>
      </c>
      <c r="AG518" s="23" t="str">
        <f t="shared" si="306"/>
        <v xml:space="preserve"> </v>
      </c>
      <c r="AI518" s="23" t="str">
        <f t="shared" si="307"/>
        <v xml:space="preserve"> </v>
      </c>
      <c r="AK518" s="23" t="str">
        <f t="shared" si="308"/>
        <v xml:space="preserve"> </v>
      </c>
      <c r="AM518" s="23" t="str">
        <f t="shared" si="309"/>
        <v xml:space="preserve"> </v>
      </c>
      <c r="AO518" s="23" t="str">
        <f t="shared" si="310"/>
        <v xml:space="preserve"> </v>
      </c>
      <c r="AP518" s="24" t="str">
        <f t="shared" si="289"/>
        <v/>
      </c>
      <c r="AQ518" s="23" t="str">
        <f t="shared" si="311"/>
        <v xml:space="preserve"> </v>
      </c>
      <c r="AR518" s="24" t="str">
        <f t="shared" si="290"/>
        <v/>
      </c>
      <c r="AS518" s="23" t="str">
        <f t="shared" si="312"/>
        <v xml:space="preserve"> </v>
      </c>
      <c r="AT518" s="24" t="str">
        <f t="shared" si="291"/>
        <v/>
      </c>
      <c r="AU518" s="23" t="str">
        <f t="shared" si="313"/>
        <v xml:space="preserve"> </v>
      </c>
      <c r="AV518" s="24" t="str">
        <f t="shared" si="292"/>
        <v/>
      </c>
      <c r="AW518" s="23" t="str">
        <f t="shared" si="293"/>
        <v xml:space="preserve"> </v>
      </c>
      <c r="AX518" s="24" t="str">
        <f t="shared" si="314"/>
        <v/>
      </c>
      <c r="AY518" s="23" t="str">
        <f t="shared" si="315"/>
        <v xml:space="preserve"> </v>
      </c>
      <c r="AZ518" s="24" t="str">
        <f t="shared" si="316"/>
        <v/>
      </c>
      <c r="BA518" s="23" t="str">
        <f t="shared" si="317"/>
        <v xml:space="preserve"> </v>
      </c>
      <c r="BB518" s="24" t="str">
        <f t="shared" si="318"/>
        <v/>
      </c>
      <c r="BC518" s="23" t="str">
        <f t="shared" si="319"/>
        <v xml:space="preserve"> </v>
      </c>
      <c r="BD518" s="24" t="str">
        <f t="shared" si="320"/>
        <v/>
      </c>
      <c r="BE518" s="23" t="str">
        <f t="shared" si="321"/>
        <v xml:space="preserve"> </v>
      </c>
      <c r="BF518" s="24" t="str">
        <f t="shared" si="322"/>
        <v/>
      </c>
      <c r="BG518" s="23" t="str">
        <f t="shared" si="323"/>
        <v xml:space="preserve"> </v>
      </c>
    </row>
    <row r="519" spans="5:59" x14ac:dyDescent="0.25">
      <c r="E519" s="23" t="str">
        <f t="shared" si="294"/>
        <v xml:space="preserve"> </v>
      </c>
      <c r="G519" s="23" t="str">
        <f t="shared" si="295"/>
        <v xml:space="preserve"> </v>
      </c>
      <c r="I519" s="23" t="str">
        <f t="shared" si="296"/>
        <v xml:space="preserve"> </v>
      </c>
      <c r="K519" s="22" t="str">
        <f t="shared" si="288"/>
        <v xml:space="preserve"> </v>
      </c>
      <c r="M519" s="23" t="str">
        <f t="shared" si="297"/>
        <v xml:space="preserve"> </v>
      </c>
      <c r="O519" s="23" t="str">
        <f t="shared" si="298"/>
        <v xml:space="preserve"> </v>
      </c>
      <c r="Q519" s="23" t="str">
        <f t="shared" si="299"/>
        <v xml:space="preserve"> </v>
      </c>
      <c r="S519" s="23" t="str">
        <f t="shared" si="300"/>
        <v xml:space="preserve"> </v>
      </c>
      <c r="U519" s="23" t="str">
        <f t="shared" si="301"/>
        <v xml:space="preserve"> </v>
      </c>
      <c r="Y519" s="23" t="str">
        <f t="shared" si="302"/>
        <v xml:space="preserve"> </v>
      </c>
      <c r="AA519" s="23" t="str">
        <f t="shared" si="303"/>
        <v xml:space="preserve"> </v>
      </c>
      <c r="AC519" s="23" t="str">
        <f t="shared" si="304"/>
        <v xml:space="preserve"> </v>
      </c>
      <c r="AE519" s="23" t="str">
        <f t="shared" si="305"/>
        <v xml:space="preserve"> </v>
      </c>
      <c r="AG519" s="23" t="str">
        <f t="shared" si="306"/>
        <v xml:space="preserve"> </v>
      </c>
      <c r="AI519" s="23" t="str">
        <f t="shared" si="307"/>
        <v xml:space="preserve"> </v>
      </c>
      <c r="AK519" s="23" t="str">
        <f t="shared" si="308"/>
        <v xml:space="preserve"> </v>
      </c>
      <c r="AM519" s="23" t="str">
        <f t="shared" si="309"/>
        <v xml:space="preserve"> </v>
      </c>
      <c r="AO519" s="23" t="str">
        <f t="shared" si="310"/>
        <v xml:space="preserve"> </v>
      </c>
      <c r="AP519" s="24" t="str">
        <f t="shared" si="289"/>
        <v/>
      </c>
      <c r="AQ519" s="23" t="str">
        <f t="shared" si="311"/>
        <v xml:space="preserve"> </v>
      </c>
      <c r="AR519" s="24" t="str">
        <f t="shared" si="290"/>
        <v/>
      </c>
      <c r="AS519" s="23" t="str">
        <f t="shared" si="312"/>
        <v xml:space="preserve"> </v>
      </c>
      <c r="AT519" s="24" t="str">
        <f t="shared" si="291"/>
        <v/>
      </c>
      <c r="AU519" s="23" t="str">
        <f t="shared" si="313"/>
        <v xml:space="preserve"> </v>
      </c>
      <c r="AV519" s="24" t="str">
        <f t="shared" si="292"/>
        <v/>
      </c>
      <c r="AW519" s="23" t="str">
        <f t="shared" si="293"/>
        <v xml:space="preserve"> </v>
      </c>
      <c r="AX519" s="24" t="str">
        <f t="shared" si="314"/>
        <v/>
      </c>
      <c r="AY519" s="23" t="str">
        <f t="shared" si="315"/>
        <v xml:space="preserve"> </v>
      </c>
      <c r="AZ519" s="24" t="str">
        <f t="shared" si="316"/>
        <v/>
      </c>
      <c r="BA519" s="23" t="str">
        <f t="shared" si="317"/>
        <v xml:space="preserve"> </v>
      </c>
      <c r="BB519" s="24" t="str">
        <f t="shared" si="318"/>
        <v/>
      </c>
      <c r="BC519" s="23" t="str">
        <f t="shared" si="319"/>
        <v xml:space="preserve"> </v>
      </c>
      <c r="BD519" s="24" t="str">
        <f t="shared" si="320"/>
        <v/>
      </c>
      <c r="BE519" s="23" t="str">
        <f t="shared" si="321"/>
        <v xml:space="preserve"> </v>
      </c>
      <c r="BF519" s="24" t="str">
        <f t="shared" si="322"/>
        <v/>
      </c>
      <c r="BG519" s="23" t="str">
        <f t="shared" si="323"/>
        <v xml:space="preserve"> </v>
      </c>
    </row>
    <row r="520" spans="5:59" x14ac:dyDescent="0.25">
      <c r="E520" s="23" t="str">
        <f t="shared" si="294"/>
        <v xml:space="preserve"> </v>
      </c>
      <c r="G520" s="23" t="str">
        <f t="shared" si="295"/>
        <v xml:space="preserve"> </v>
      </c>
      <c r="I520" s="23" t="str">
        <f t="shared" si="296"/>
        <v xml:space="preserve"> </v>
      </c>
      <c r="K520" s="22" t="str">
        <f t="shared" si="288"/>
        <v xml:space="preserve"> </v>
      </c>
      <c r="M520" s="23" t="str">
        <f t="shared" si="297"/>
        <v xml:space="preserve"> </v>
      </c>
      <c r="O520" s="23" t="str">
        <f t="shared" si="298"/>
        <v xml:space="preserve"> </v>
      </c>
      <c r="Q520" s="23" t="str">
        <f t="shared" si="299"/>
        <v xml:space="preserve"> </v>
      </c>
      <c r="S520" s="23" t="str">
        <f t="shared" si="300"/>
        <v xml:space="preserve"> </v>
      </c>
      <c r="U520" s="23" t="str">
        <f t="shared" si="301"/>
        <v xml:space="preserve"> </v>
      </c>
      <c r="Y520" s="23" t="str">
        <f t="shared" si="302"/>
        <v xml:space="preserve"> </v>
      </c>
      <c r="AA520" s="23" t="str">
        <f t="shared" si="303"/>
        <v xml:space="preserve"> </v>
      </c>
      <c r="AC520" s="23" t="str">
        <f t="shared" si="304"/>
        <v xml:space="preserve"> </v>
      </c>
      <c r="AE520" s="23" t="str">
        <f t="shared" si="305"/>
        <v xml:space="preserve"> </v>
      </c>
      <c r="AG520" s="23" t="str">
        <f t="shared" si="306"/>
        <v xml:space="preserve"> </v>
      </c>
      <c r="AI520" s="23" t="str">
        <f t="shared" si="307"/>
        <v xml:space="preserve"> </v>
      </c>
      <c r="AK520" s="23" t="str">
        <f t="shared" si="308"/>
        <v xml:space="preserve"> </v>
      </c>
      <c r="AM520" s="23" t="str">
        <f t="shared" si="309"/>
        <v xml:space="preserve"> </v>
      </c>
      <c r="AO520" s="23" t="str">
        <f t="shared" si="310"/>
        <v xml:space="preserve"> </v>
      </c>
      <c r="AP520" s="24" t="str">
        <f t="shared" si="289"/>
        <v/>
      </c>
      <c r="AQ520" s="23" t="str">
        <f t="shared" si="311"/>
        <v xml:space="preserve"> </v>
      </c>
      <c r="AR520" s="24" t="str">
        <f t="shared" si="290"/>
        <v/>
      </c>
      <c r="AS520" s="23" t="str">
        <f t="shared" si="312"/>
        <v xml:space="preserve"> </v>
      </c>
      <c r="AT520" s="24" t="str">
        <f t="shared" si="291"/>
        <v/>
      </c>
      <c r="AU520" s="23" t="str">
        <f t="shared" si="313"/>
        <v xml:space="preserve"> </v>
      </c>
      <c r="AV520" s="24" t="str">
        <f t="shared" si="292"/>
        <v/>
      </c>
      <c r="AW520" s="23" t="str">
        <f t="shared" si="293"/>
        <v xml:space="preserve"> </v>
      </c>
      <c r="AX520" s="24" t="str">
        <f t="shared" si="314"/>
        <v/>
      </c>
      <c r="AY520" s="23" t="str">
        <f t="shared" si="315"/>
        <v xml:space="preserve"> </v>
      </c>
      <c r="AZ520" s="24" t="str">
        <f t="shared" si="316"/>
        <v/>
      </c>
      <c r="BA520" s="23" t="str">
        <f t="shared" si="317"/>
        <v xml:space="preserve"> </v>
      </c>
      <c r="BB520" s="24" t="str">
        <f t="shared" si="318"/>
        <v/>
      </c>
      <c r="BC520" s="23" t="str">
        <f t="shared" si="319"/>
        <v xml:space="preserve"> </v>
      </c>
      <c r="BD520" s="24" t="str">
        <f t="shared" si="320"/>
        <v/>
      </c>
      <c r="BE520" s="23" t="str">
        <f t="shared" si="321"/>
        <v xml:space="preserve"> </v>
      </c>
      <c r="BF520" s="24" t="str">
        <f t="shared" si="322"/>
        <v/>
      </c>
      <c r="BG520" s="23" t="str">
        <f t="shared" si="323"/>
        <v xml:space="preserve"> </v>
      </c>
    </row>
    <row r="521" spans="5:59" x14ac:dyDescent="0.25">
      <c r="E521" s="23" t="str">
        <f t="shared" si="294"/>
        <v xml:space="preserve"> </v>
      </c>
      <c r="G521" s="23" t="str">
        <f t="shared" si="295"/>
        <v xml:space="preserve"> </v>
      </c>
      <c r="I521" s="23" t="str">
        <f t="shared" si="296"/>
        <v xml:space="preserve"> </v>
      </c>
      <c r="K521" s="22" t="str">
        <f t="shared" si="288"/>
        <v xml:space="preserve"> </v>
      </c>
      <c r="M521" s="23" t="str">
        <f t="shared" si="297"/>
        <v xml:space="preserve"> </v>
      </c>
      <c r="O521" s="23" t="str">
        <f t="shared" si="298"/>
        <v xml:space="preserve"> </v>
      </c>
      <c r="Q521" s="23" t="str">
        <f t="shared" si="299"/>
        <v xml:space="preserve"> </v>
      </c>
      <c r="S521" s="23" t="str">
        <f t="shared" si="300"/>
        <v xml:space="preserve"> </v>
      </c>
      <c r="U521" s="23" t="str">
        <f t="shared" si="301"/>
        <v xml:space="preserve"> </v>
      </c>
      <c r="Y521" s="23" t="str">
        <f t="shared" si="302"/>
        <v xml:space="preserve"> </v>
      </c>
      <c r="AA521" s="23" t="str">
        <f t="shared" si="303"/>
        <v xml:space="preserve"> </v>
      </c>
      <c r="AC521" s="23" t="str">
        <f t="shared" si="304"/>
        <v xml:space="preserve"> </v>
      </c>
      <c r="AE521" s="23" t="str">
        <f t="shared" si="305"/>
        <v xml:space="preserve"> </v>
      </c>
      <c r="AG521" s="23" t="str">
        <f t="shared" si="306"/>
        <v xml:space="preserve"> </v>
      </c>
      <c r="AI521" s="23" t="str">
        <f t="shared" si="307"/>
        <v xml:space="preserve"> </v>
      </c>
      <c r="AK521" s="23" t="str">
        <f t="shared" si="308"/>
        <v xml:space="preserve"> </v>
      </c>
      <c r="AM521" s="23" t="str">
        <f t="shared" si="309"/>
        <v xml:space="preserve"> </v>
      </c>
      <c r="AO521" s="23" t="str">
        <f t="shared" si="310"/>
        <v xml:space="preserve"> </v>
      </c>
      <c r="AP521" s="24" t="str">
        <f t="shared" si="289"/>
        <v/>
      </c>
      <c r="AQ521" s="23" t="str">
        <f t="shared" si="311"/>
        <v xml:space="preserve"> </v>
      </c>
      <c r="AR521" s="24" t="str">
        <f t="shared" si="290"/>
        <v/>
      </c>
      <c r="AS521" s="23" t="str">
        <f t="shared" si="312"/>
        <v xml:space="preserve"> </v>
      </c>
      <c r="AT521" s="24" t="str">
        <f t="shared" si="291"/>
        <v/>
      </c>
      <c r="AU521" s="23" t="str">
        <f t="shared" si="313"/>
        <v xml:space="preserve"> </v>
      </c>
      <c r="AV521" s="24" t="str">
        <f t="shared" si="292"/>
        <v/>
      </c>
      <c r="AW521" s="23" t="str">
        <f t="shared" si="293"/>
        <v xml:space="preserve"> </v>
      </c>
      <c r="AX521" s="24" t="str">
        <f t="shared" si="314"/>
        <v/>
      </c>
      <c r="AY521" s="23" t="str">
        <f t="shared" si="315"/>
        <v xml:space="preserve"> </v>
      </c>
      <c r="AZ521" s="24" t="str">
        <f t="shared" si="316"/>
        <v/>
      </c>
      <c r="BA521" s="23" t="str">
        <f t="shared" si="317"/>
        <v xml:space="preserve"> </v>
      </c>
      <c r="BB521" s="24" t="str">
        <f t="shared" si="318"/>
        <v/>
      </c>
      <c r="BC521" s="23" t="str">
        <f t="shared" si="319"/>
        <v xml:space="preserve"> </v>
      </c>
      <c r="BD521" s="24" t="str">
        <f t="shared" si="320"/>
        <v/>
      </c>
      <c r="BE521" s="23" t="str">
        <f t="shared" si="321"/>
        <v xml:space="preserve"> </v>
      </c>
      <c r="BF521" s="24" t="str">
        <f t="shared" si="322"/>
        <v/>
      </c>
      <c r="BG521" s="23" t="str">
        <f t="shared" si="323"/>
        <v xml:space="preserve"> </v>
      </c>
    </row>
    <row r="522" spans="5:59" x14ac:dyDescent="0.25">
      <c r="E522" s="23" t="str">
        <f t="shared" si="294"/>
        <v xml:space="preserve"> </v>
      </c>
      <c r="G522" s="23" t="str">
        <f t="shared" si="295"/>
        <v xml:space="preserve"> </v>
      </c>
      <c r="I522" s="23" t="str">
        <f t="shared" si="296"/>
        <v xml:space="preserve"> </v>
      </c>
      <c r="K522" s="22" t="str">
        <f t="shared" si="288"/>
        <v xml:space="preserve"> </v>
      </c>
      <c r="M522" s="23" t="str">
        <f t="shared" si="297"/>
        <v xml:space="preserve"> </v>
      </c>
      <c r="O522" s="23" t="str">
        <f t="shared" si="298"/>
        <v xml:space="preserve"> </v>
      </c>
      <c r="Q522" s="23" t="str">
        <f t="shared" si="299"/>
        <v xml:space="preserve"> </v>
      </c>
      <c r="S522" s="23" t="str">
        <f t="shared" si="300"/>
        <v xml:space="preserve"> </v>
      </c>
      <c r="U522" s="23" t="str">
        <f t="shared" si="301"/>
        <v xml:space="preserve"> </v>
      </c>
      <c r="Y522" s="23" t="str">
        <f t="shared" si="302"/>
        <v xml:space="preserve"> </v>
      </c>
      <c r="AA522" s="23" t="str">
        <f t="shared" si="303"/>
        <v xml:space="preserve"> </v>
      </c>
      <c r="AC522" s="23" t="str">
        <f t="shared" si="304"/>
        <v xml:space="preserve"> </v>
      </c>
      <c r="AE522" s="23" t="str">
        <f t="shared" si="305"/>
        <v xml:space="preserve"> </v>
      </c>
      <c r="AG522" s="23" t="str">
        <f t="shared" si="306"/>
        <v xml:space="preserve"> </v>
      </c>
      <c r="AI522" s="23" t="str">
        <f t="shared" si="307"/>
        <v xml:space="preserve"> </v>
      </c>
      <c r="AK522" s="23" t="str">
        <f t="shared" si="308"/>
        <v xml:space="preserve"> </v>
      </c>
      <c r="AM522" s="23" t="str">
        <f t="shared" si="309"/>
        <v xml:space="preserve"> </v>
      </c>
      <c r="AO522" s="23" t="str">
        <f t="shared" si="310"/>
        <v xml:space="preserve"> </v>
      </c>
      <c r="AP522" s="24" t="str">
        <f t="shared" si="289"/>
        <v/>
      </c>
      <c r="AQ522" s="23" t="str">
        <f t="shared" si="311"/>
        <v xml:space="preserve"> </v>
      </c>
      <c r="AR522" s="24" t="str">
        <f t="shared" si="290"/>
        <v/>
      </c>
      <c r="AS522" s="23" t="str">
        <f t="shared" si="312"/>
        <v xml:space="preserve"> </v>
      </c>
      <c r="AT522" s="24" t="str">
        <f t="shared" si="291"/>
        <v/>
      </c>
      <c r="AU522" s="23" t="str">
        <f t="shared" si="313"/>
        <v xml:space="preserve"> </v>
      </c>
      <c r="AV522" s="24" t="str">
        <f t="shared" si="292"/>
        <v/>
      </c>
      <c r="AW522" s="23" t="str">
        <f t="shared" si="293"/>
        <v xml:space="preserve"> </v>
      </c>
      <c r="AX522" s="24" t="str">
        <f t="shared" si="314"/>
        <v/>
      </c>
      <c r="AY522" s="23" t="str">
        <f t="shared" si="315"/>
        <v xml:space="preserve"> </v>
      </c>
      <c r="AZ522" s="24" t="str">
        <f t="shared" si="316"/>
        <v/>
      </c>
      <c r="BA522" s="23" t="str">
        <f t="shared" si="317"/>
        <v xml:space="preserve"> </v>
      </c>
      <c r="BB522" s="24" t="str">
        <f t="shared" si="318"/>
        <v/>
      </c>
      <c r="BC522" s="23" t="str">
        <f t="shared" si="319"/>
        <v xml:space="preserve"> </v>
      </c>
      <c r="BD522" s="24" t="str">
        <f t="shared" si="320"/>
        <v/>
      </c>
      <c r="BE522" s="23" t="str">
        <f t="shared" si="321"/>
        <v xml:space="preserve"> </v>
      </c>
      <c r="BF522" s="24" t="str">
        <f t="shared" si="322"/>
        <v/>
      </c>
      <c r="BG522" s="23" t="str">
        <f t="shared" si="323"/>
        <v xml:space="preserve"> </v>
      </c>
    </row>
    <row r="523" spans="5:59" x14ac:dyDescent="0.25">
      <c r="E523" s="23" t="str">
        <f t="shared" si="294"/>
        <v xml:space="preserve"> </v>
      </c>
      <c r="G523" s="23" t="str">
        <f t="shared" si="295"/>
        <v xml:space="preserve"> </v>
      </c>
      <c r="I523" s="23" t="str">
        <f t="shared" si="296"/>
        <v xml:space="preserve"> </v>
      </c>
      <c r="K523" s="22" t="str">
        <f t="shared" si="288"/>
        <v xml:space="preserve"> </v>
      </c>
      <c r="M523" s="23" t="str">
        <f t="shared" si="297"/>
        <v xml:space="preserve"> </v>
      </c>
      <c r="O523" s="23" t="str">
        <f t="shared" si="298"/>
        <v xml:space="preserve"> </v>
      </c>
      <c r="Q523" s="23" t="str">
        <f t="shared" si="299"/>
        <v xml:space="preserve"> </v>
      </c>
      <c r="S523" s="23" t="str">
        <f t="shared" si="300"/>
        <v xml:space="preserve"> </v>
      </c>
      <c r="U523" s="23" t="str">
        <f t="shared" si="301"/>
        <v xml:space="preserve"> </v>
      </c>
      <c r="Y523" s="23" t="str">
        <f t="shared" si="302"/>
        <v xml:space="preserve"> </v>
      </c>
      <c r="AA523" s="23" t="str">
        <f t="shared" si="303"/>
        <v xml:space="preserve"> </v>
      </c>
      <c r="AC523" s="23" t="str">
        <f t="shared" si="304"/>
        <v xml:space="preserve"> </v>
      </c>
      <c r="AE523" s="23" t="str">
        <f t="shared" si="305"/>
        <v xml:space="preserve"> </v>
      </c>
      <c r="AG523" s="23" t="str">
        <f t="shared" si="306"/>
        <v xml:space="preserve"> </v>
      </c>
      <c r="AI523" s="23" t="str">
        <f t="shared" si="307"/>
        <v xml:space="preserve"> </v>
      </c>
      <c r="AK523" s="23" t="str">
        <f t="shared" si="308"/>
        <v xml:space="preserve"> </v>
      </c>
      <c r="AM523" s="23" t="str">
        <f t="shared" si="309"/>
        <v xml:space="preserve"> </v>
      </c>
      <c r="AO523" s="23" t="str">
        <f t="shared" si="310"/>
        <v xml:space="preserve"> </v>
      </c>
      <c r="AP523" s="24" t="str">
        <f t="shared" si="289"/>
        <v/>
      </c>
      <c r="AQ523" s="23" t="str">
        <f t="shared" si="311"/>
        <v xml:space="preserve"> </v>
      </c>
      <c r="AR523" s="24" t="str">
        <f t="shared" si="290"/>
        <v/>
      </c>
      <c r="AS523" s="23" t="str">
        <f t="shared" si="312"/>
        <v xml:space="preserve"> </v>
      </c>
      <c r="AT523" s="24" t="str">
        <f t="shared" si="291"/>
        <v/>
      </c>
      <c r="AU523" s="23" t="str">
        <f t="shared" si="313"/>
        <v xml:space="preserve"> </v>
      </c>
      <c r="AV523" s="24" t="str">
        <f t="shared" si="292"/>
        <v/>
      </c>
      <c r="AW523" s="23" t="str">
        <f t="shared" si="293"/>
        <v xml:space="preserve"> </v>
      </c>
      <c r="AX523" s="24" t="str">
        <f t="shared" si="314"/>
        <v/>
      </c>
      <c r="AY523" s="23" t="str">
        <f t="shared" si="315"/>
        <v xml:space="preserve"> </v>
      </c>
      <c r="AZ523" s="24" t="str">
        <f t="shared" si="316"/>
        <v/>
      </c>
      <c r="BA523" s="23" t="str">
        <f t="shared" si="317"/>
        <v xml:space="preserve"> </v>
      </c>
      <c r="BB523" s="24" t="str">
        <f t="shared" si="318"/>
        <v/>
      </c>
      <c r="BC523" s="23" t="str">
        <f t="shared" si="319"/>
        <v xml:space="preserve"> </v>
      </c>
      <c r="BD523" s="24" t="str">
        <f t="shared" si="320"/>
        <v/>
      </c>
      <c r="BE523" s="23" t="str">
        <f t="shared" si="321"/>
        <v xml:space="preserve"> </v>
      </c>
      <c r="BF523" s="24" t="str">
        <f t="shared" si="322"/>
        <v/>
      </c>
      <c r="BG523" s="23" t="str">
        <f t="shared" si="323"/>
        <v xml:space="preserve"> </v>
      </c>
    </row>
    <row r="524" spans="5:59" x14ac:dyDescent="0.25">
      <c r="E524" s="23" t="str">
        <f t="shared" si="294"/>
        <v xml:space="preserve"> </v>
      </c>
      <c r="G524" s="23" t="str">
        <f t="shared" si="295"/>
        <v xml:space="preserve"> </v>
      </c>
      <c r="I524" s="23" t="str">
        <f t="shared" si="296"/>
        <v xml:space="preserve"> </v>
      </c>
      <c r="K524" s="22" t="str">
        <f t="shared" si="288"/>
        <v xml:space="preserve"> </v>
      </c>
      <c r="M524" s="23" t="str">
        <f t="shared" si="297"/>
        <v xml:space="preserve"> </v>
      </c>
      <c r="O524" s="23" t="str">
        <f t="shared" si="298"/>
        <v xml:space="preserve"> </v>
      </c>
      <c r="Q524" s="23" t="str">
        <f t="shared" si="299"/>
        <v xml:space="preserve"> </v>
      </c>
      <c r="S524" s="23" t="str">
        <f t="shared" si="300"/>
        <v xml:space="preserve"> </v>
      </c>
      <c r="U524" s="23" t="str">
        <f t="shared" si="301"/>
        <v xml:space="preserve"> </v>
      </c>
      <c r="Y524" s="23" t="str">
        <f t="shared" si="302"/>
        <v xml:space="preserve"> </v>
      </c>
      <c r="AA524" s="23" t="str">
        <f t="shared" si="303"/>
        <v xml:space="preserve"> </v>
      </c>
      <c r="AC524" s="23" t="str">
        <f t="shared" si="304"/>
        <v xml:space="preserve"> </v>
      </c>
      <c r="AE524" s="23" t="str">
        <f t="shared" si="305"/>
        <v xml:space="preserve"> </v>
      </c>
      <c r="AG524" s="23" t="str">
        <f t="shared" si="306"/>
        <v xml:space="preserve"> </v>
      </c>
      <c r="AI524" s="23" t="str">
        <f t="shared" si="307"/>
        <v xml:space="preserve"> </v>
      </c>
      <c r="AK524" s="23" t="str">
        <f t="shared" si="308"/>
        <v xml:space="preserve"> </v>
      </c>
      <c r="AM524" s="23" t="str">
        <f t="shared" si="309"/>
        <v xml:space="preserve"> </v>
      </c>
      <c r="AO524" s="23" t="str">
        <f t="shared" si="310"/>
        <v xml:space="preserve"> </v>
      </c>
      <c r="AP524" s="24" t="str">
        <f t="shared" si="289"/>
        <v/>
      </c>
      <c r="AQ524" s="23" t="str">
        <f t="shared" si="311"/>
        <v xml:space="preserve"> </v>
      </c>
      <c r="AR524" s="24" t="str">
        <f t="shared" si="290"/>
        <v/>
      </c>
      <c r="AS524" s="23" t="str">
        <f t="shared" si="312"/>
        <v xml:space="preserve"> </v>
      </c>
      <c r="AT524" s="24" t="str">
        <f t="shared" si="291"/>
        <v/>
      </c>
      <c r="AU524" s="23" t="str">
        <f t="shared" si="313"/>
        <v xml:space="preserve"> </v>
      </c>
      <c r="AV524" s="24" t="str">
        <f t="shared" si="292"/>
        <v/>
      </c>
      <c r="AW524" s="23" t="str">
        <f t="shared" si="293"/>
        <v xml:space="preserve"> </v>
      </c>
      <c r="AX524" s="24" t="str">
        <f t="shared" si="314"/>
        <v/>
      </c>
      <c r="AY524" s="23" t="str">
        <f t="shared" si="315"/>
        <v xml:space="preserve"> </v>
      </c>
      <c r="AZ524" s="24" t="str">
        <f t="shared" si="316"/>
        <v/>
      </c>
      <c r="BA524" s="23" t="str">
        <f t="shared" si="317"/>
        <v xml:space="preserve"> </v>
      </c>
      <c r="BB524" s="24" t="str">
        <f t="shared" si="318"/>
        <v/>
      </c>
      <c r="BC524" s="23" t="str">
        <f t="shared" si="319"/>
        <v xml:space="preserve"> </v>
      </c>
      <c r="BD524" s="24" t="str">
        <f t="shared" si="320"/>
        <v/>
      </c>
      <c r="BE524" s="23" t="str">
        <f t="shared" si="321"/>
        <v xml:space="preserve"> </v>
      </c>
      <c r="BF524" s="24" t="str">
        <f t="shared" si="322"/>
        <v/>
      </c>
      <c r="BG524" s="23" t="str">
        <f t="shared" si="323"/>
        <v xml:space="preserve"> </v>
      </c>
    </row>
    <row r="525" spans="5:59" x14ac:dyDescent="0.25">
      <c r="E525" s="23" t="str">
        <f t="shared" si="294"/>
        <v xml:space="preserve"> </v>
      </c>
      <c r="G525" s="23" t="str">
        <f t="shared" si="295"/>
        <v xml:space="preserve"> </v>
      </c>
      <c r="I525" s="23" t="str">
        <f t="shared" si="296"/>
        <v xml:space="preserve"> </v>
      </c>
      <c r="K525" s="22" t="str">
        <f t="shared" si="288"/>
        <v xml:space="preserve"> </v>
      </c>
      <c r="M525" s="23" t="str">
        <f t="shared" si="297"/>
        <v xml:space="preserve"> </v>
      </c>
      <c r="O525" s="23" t="str">
        <f t="shared" si="298"/>
        <v xml:space="preserve"> </v>
      </c>
      <c r="Q525" s="23" t="str">
        <f t="shared" si="299"/>
        <v xml:space="preserve"> </v>
      </c>
      <c r="S525" s="23" t="str">
        <f t="shared" si="300"/>
        <v xml:space="preserve"> </v>
      </c>
      <c r="U525" s="23" t="str">
        <f t="shared" si="301"/>
        <v xml:space="preserve"> </v>
      </c>
      <c r="Y525" s="23" t="str">
        <f t="shared" si="302"/>
        <v xml:space="preserve"> </v>
      </c>
      <c r="AA525" s="23" t="str">
        <f t="shared" si="303"/>
        <v xml:space="preserve"> </v>
      </c>
      <c r="AC525" s="23" t="str">
        <f t="shared" si="304"/>
        <v xml:space="preserve"> </v>
      </c>
      <c r="AE525" s="23" t="str">
        <f t="shared" si="305"/>
        <v xml:space="preserve"> </v>
      </c>
      <c r="AG525" s="23" t="str">
        <f t="shared" si="306"/>
        <v xml:space="preserve"> </v>
      </c>
      <c r="AI525" s="23" t="str">
        <f t="shared" si="307"/>
        <v xml:space="preserve"> </v>
      </c>
      <c r="AK525" s="23" t="str">
        <f t="shared" si="308"/>
        <v xml:space="preserve"> </v>
      </c>
      <c r="AM525" s="23" t="str">
        <f t="shared" si="309"/>
        <v xml:space="preserve"> </v>
      </c>
      <c r="AO525" s="23" t="str">
        <f t="shared" si="310"/>
        <v xml:space="preserve"> </v>
      </c>
      <c r="AP525" s="24" t="str">
        <f t="shared" si="289"/>
        <v/>
      </c>
      <c r="AQ525" s="23" t="str">
        <f t="shared" si="311"/>
        <v xml:space="preserve"> </v>
      </c>
      <c r="AR525" s="24" t="str">
        <f t="shared" si="290"/>
        <v/>
      </c>
      <c r="AS525" s="23" t="str">
        <f t="shared" si="312"/>
        <v xml:space="preserve"> </v>
      </c>
      <c r="AT525" s="24" t="str">
        <f t="shared" si="291"/>
        <v/>
      </c>
      <c r="AU525" s="23" t="str">
        <f t="shared" si="313"/>
        <v xml:space="preserve"> </v>
      </c>
      <c r="AV525" s="24" t="str">
        <f t="shared" si="292"/>
        <v/>
      </c>
      <c r="AW525" s="23" t="str">
        <f t="shared" si="293"/>
        <v xml:space="preserve"> </v>
      </c>
      <c r="AX525" s="24" t="str">
        <f t="shared" si="314"/>
        <v/>
      </c>
      <c r="AY525" s="23" t="str">
        <f t="shared" si="315"/>
        <v xml:space="preserve"> </v>
      </c>
      <c r="AZ525" s="24" t="str">
        <f t="shared" si="316"/>
        <v/>
      </c>
      <c r="BA525" s="23" t="str">
        <f t="shared" si="317"/>
        <v xml:space="preserve"> </v>
      </c>
      <c r="BB525" s="24" t="str">
        <f t="shared" si="318"/>
        <v/>
      </c>
      <c r="BC525" s="23" t="str">
        <f t="shared" si="319"/>
        <v xml:space="preserve"> </v>
      </c>
      <c r="BD525" s="24" t="str">
        <f t="shared" si="320"/>
        <v/>
      </c>
      <c r="BE525" s="23" t="str">
        <f t="shared" si="321"/>
        <v xml:space="preserve"> </v>
      </c>
      <c r="BF525" s="24" t="str">
        <f t="shared" si="322"/>
        <v/>
      </c>
      <c r="BG525" s="23" t="str">
        <f t="shared" si="323"/>
        <v xml:space="preserve"> </v>
      </c>
    </row>
    <row r="526" spans="5:59" x14ac:dyDescent="0.25">
      <c r="E526" s="23" t="str">
        <f t="shared" si="294"/>
        <v xml:space="preserve"> </v>
      </c>
      <c r="G526" s="23" t="str">
        <f t="shared" si="295"/>
        <v xml:space="preserve"> </v>
      </c>
      <c r="I526" s="23" t="str">
        <f t="shared" si="296"/>
        <v xml:space="preserve"> </v>
      </c>
      <c r="K526" s="22" t="str">
        <f t="shared" si="288"/>
        <v xml:space="preserve"> </v>
      </c>
      <c r="M526" s="23" t="str">
        <f t="shared" si="297"/>
        <v xml:space="preserve"> </v>
      </c>
      <c r="O526" s="23" t="str">
        <f t="shared" si="298"/>
        <v xml:space="preserve"> </v>
      </c>
      <c r="Q526" s="23" t="str">
        <f t="shared" si="299"/>
        <v xml:space="preserve"> </v>
      </c>
      <c r="S526" s="23" t="str">
        <f t="shared" si="300"/>
        <v xml:space="preserve"> </v>
      </c>
      <c r="U526" s="23" t="str">
        <f t="shared" si="301"/>
        <v xml:space="preserve"> </v>
      </c>
      <c r="Y526" s="23" t="str">
        <f t="shared" si="302"/>
        <v xml:space="preserve"> </v>
      </c>
      <c r="AA526" s="23" t="str">
        <f t="shared" si="303"/>
        <v xml:space="preserve"> </v>
      </c>
      <c r="AC526" s="23" t="str">
        <f t="shared" si="304"/>
        <v xml:space="preserve"> </v>
      </c>
      <c r="AE526" s="23" t="str">
        <f t="shared" si="305"/>
        <v xml:space="preserve"> </v>
      </c>
      <c r="AG526" s="23" t="str">
        <f t="shared" si="306"/>
        <v xml:space="preserve"> </v>
      </c>
      <c r="AI526" s="23" t="str">
        <f t="shared" si="307"/>
        <v xml:space="preserve"> </v>
      </c>
      <c r="AK526" s="23" t="str">
        <f t="shared" si="308"/>
        <v xml:space="preserve"> </v>
      </c>
      <c r="AM526" s="23" t="str">
        <f t="shared" si="309"/>
        <v xml:space="preserve"> </v>
      </c>
      <c r="AO526" s="23" t="str">
        <f t="shared" si="310"/>
        <v xml:space="preserve"> </v>
      </c>
      <c r="AP526" s="24" t="str">
        <f t="shared" si="289"/>
        <v/>
      </c>
      <c r="AQ526" s="23" t="str">
        <f t="shared" si="311"/>
        <v xml:space="preserve"> </v>
      </c>
      <c r="AR526" s="24" t="str">
        <f t="shared" si="290"/>
        <v/>
      </c>
      <c r="AS526" s="23" t="str">
        <f t="shared" si="312"/>
        <v xml:space="preserve"> </v>
      </c>
      <c r="AT526" s="24" t="str">
        <f t="shared" si="291"/>
        <v/>
      </c>
      <c r="AU526" s="23" t="str">
        <f t="shared" si="313"/>
        <v xml:space="preserve"> </v>
      </c>
      <c r="AV526" s="24" t="str">
        <f t="shared" si="292"/>
        <v/>
      </c>
      <c r="AW526" s="23" t="str">
        <f t="shared" si="293"/>
        <v xml:space="preserve"> </v>
      </c>
      <c r="AX526" s="24" t="str">
        <f t="shared" si="314"/>
        <v/>
      </c>
      <c r="AY526" s="23" t="str">
        <f t="shared" si="315"/>
        <v xml:space="preserve"> </v>
      </c>
      <c r="AZ526" s="24" t="str">
        <f t="shared" si="316"/>
        <v/>
      </c>
      <c r="BA526" s="23" t="str">
        <f t="shared" si="317"/>
        <v xml:space="preserve"> </v>
      </c>
      <c r="BB526" s="24" t="str">
        <f t="shared" si="318"/>
        <v/>
      </c>
      <c r="BC526" s="23" t="str">
        <f t="shared" si="319"/>
        <v xml:space="preserve"> </v>
      </c>
      <c r="BD526" s="24" t="str">
        <f t="shared" si="320"/>
        <v/>
      </c>
      <c r="BE526" s="23" t="str">
        <f t="shared" si="321"/>
        <v xml:space="preserve"> </v>
      </c>
      <c r="BF526" s="24" t="str">
        <f t="shared" si="322"/>
        <v/>
      </c>
      <c r="BG526" s="23" t="str">
        <f t="shared" si="323"/>
        <v xml:space="preserve"> </v>
      </c>
    </row>
    <row r="527" spans="5:59" x14ac:dyDescent="0.25">
      <c r="E527" s="23" t="str">
        <f t="shared" si="294"/>
        <v xml:space="preserve"> </v>
      </c>
      <c r="G527" s="23" t="str">
        <f t="shared" si="295"/>
        <v xml:space="preserve"> </v>
      </c>
      <c r="I527" s="23" t="str">
        <f t="shared" si="296"/>
        <v xml:space="preserve"> </v>
      </c>
      <c r="K527" s="22" t="str">
        <f t="shared" si="288"/>
        <v xml:space="preserve"> </v>
      </c>
      <c r="M527" s="23" t="str">
        <f t="shared" si="297"/>
        <v xml:space="preserve"> </v>
      </c>
      <c r="O527" s="23" t="str">
        <f t="shared" si="298"/>
        <v xml:space="preserve"> </v>
      </c>
      <c r="Q527" s="23" t="str">
        <f t="shared" si="299"/>
        <v xml:space="preserve"> </v>
      </c>
      <c r="S527" s="23" t="str">
        <f t="shared" si="300"/>
        <v xml:space="preserve"> </v>
      </c>
      <c r="U527" s="23" t="str">
        <f t="shared" si="301"/>
        <v xml:space="preserve"> </v>
      </c>
      <c r="Y527" s="23" t="str">
        <f t="shared" si="302"/>
        <v xml:space="preserve"> </v>
      </c>
      <c r="AA527" s="23" t="str">
        <f t="shared" si="303"/>
        <v xml:space="preserve"> </v>
      </c>
      <c r="AC527" s="23" t="str">
        <f t="shared" si="304"/>
        <v xml:space="preserve"> </v>
      </c>
      <c r="AE527" s="23" t="str">
        <f t="shared" si="305"/>
        <v xml:space="preserve"> </v>
      </c>
      <c r="AG527" s="23" t="str">
        <f t="shared" si="306"/>
        <v xml:space="preserve"> </v>
      </c>
      <c r="AI527" s="23" t="str">
        <f t="shared" si="307"/>
        <v xml:space="preserve"> </v>
      </c>
      <c r="AK527" s="23" t="str">
        <f t="shared" si="308"/>
        <v xml:space="preserve"> </v>
      </c>
      <c r="AM527" s="23" t="str">
        <f t="shared" si="309"/>
        <v xml:space="preserve"> </v>
      </c>
      <c r="AO527" s="23" t="str">
        <f t="shared" si="310"/>
        <v xml:space="preserve"> </v>
      </c>
      <c r="AP527" s="24" t="str">
        <f t="shared" si="289"/>
        <v/>
      </c>
      <c r="AQ527" s="23" t="str">
        <f t="shared" si="311"/>
        <v xml:space="preserve"> </v>
      </c>
      <c r="AR527" s="24" t="str">
        <f t="shared" si="290"/>
        <v/>
      </c>
      <c r="AS527" s="23" t="str">
        <f t="shared" si="312"/>
        <v xml:space="preserve"> </v>
      </c>
      <c r="AT527" s="24" t="str">
        <f t="shared" si="291"/>
        <v/>
      </c>
      <c r="AU527" s="23" t="str">
        <f t="shared" si="313"/>
        <v xml:space="preserve"> </v>
      </c>
      <c r="AV527" s="24" t="str">
        <f t="shared" si="292"/>
        <v/>
      </c>
      <c r="AW527" s="23" t="str">
        <f t="shared" si="293"/>
        <v xml:space="preserve"> </v>
      </c>
      <c r="AX527" s="24" t="str">
        <f t="shared" si="314"/>
        <v/>
      </c>
      <c r="AY527" s="23" t="str">
        <f t="shared" si="315"/>
        <v xml:space="preserve"> </v>
      </c>
      <c r="AZ527" s="24" t="str">
        <f t="shared" si="316"/>
        <v/>
      </c>
      <c r="BA527" s="23" t="str">
        <f t="shared" si="317"/>
        <v xml:space="preserve"> </v>
      </c>
      <c r="BB527" s="24" t="str">
        <f t="shared" si="318"/>
        <v/>
      </c>
      <c r="BC527" s="23" t="str">
        <f t="shared" si="319"/>
        <v xml:space="preserve"> </v>
      </c>
      <c r="BD527" s="24" t="str">
        <f t="shared" si="320"/>
        <v/>
      </c>
      <c r="BE527" s="23" t="str">
        <f t="shared" si="321"/>
        <v xml:space="preserve"> </v>
      </c>
      <c r="BF527" s="24" t="str">
        <f t="shared" si="322"/>
        <v/>
      </c>
      <c r="BG527" s="23" t="str">
        <f t="shared" si="323"/>
        <v xml:space="preserve"> </v>
      </c>
    </row>
    <row r="528" spans="5:59" x14ac:dyDescent="0.25">
      <c r="E528" s="23" t="str">
        <f t="shared" si="294"/>
        <v xml:space="preserve"> </v>
      </c>
      <c r="G528" s="23" t="str">
        <f t="shared" si="295"/>
        <v xml:space="preserve"> </v>
      </c>
      <c r="I528" s="23" t="str">
        <f t="shared" si="296"/>
        <v xml:space="preserve"> </v>
      </c>
      <c r="K528" s="22" t="str">
        <f t="shared" si="288"/>
        <v xml:space="preserve"> </v>
      </c>
      <c r="M528" s="23" t="str">
        <f t="shared" si="297"/>
        <v xml:space="preserve"> </v>
      </c>
      <c r="O528" s="23" t="str">
        <f t="shared" si="298"/>
        <v xml:space="preserve"> </v>
      </c>
      <c r="Q528" s="23" t="str">
        <f t="shared" si="299"/>
        <v xml:space="preserve"> </v>
      </c>
      <c r="S528" s="23" t="str">
        <f t="shared" si="300"/>
        <v xml:space="preserve"> </v>
      </c>
      <c r="U528" s="23" t="str">
        <f t="shared" si="301"/>
        <v xml:space="preserve"> </v>
      </c>
      <c r="Y528" s="23" t="str">
        <f t="shared" si="302"/>
        <v xml:space="preserve"> </v>
      </c>
      <c r="AA528" s="23" t="str">
        <f t="shared" si="303"/>
        <v xml:space="preserve"> </v>
      </c>
      <c r="AC528" s="23" t="str">
        <f t="shared" si="304"/>
        <v xml:space="preserve"> </v>
      </c>
      <c r="AE528" s="23" t="str">
        <f t="shared" si="305"/>
        <v xml:space="preserve"> </v>
      </c>
      <c r="AG528" s="23" t="str">
        <f t="shared" si="306"/>
        <v xml:space="preserve"> </v>
      </c>
      <c r="AI528" s="23" t="str">
        <f t="shared" si="307"/>
        <v xml:space="preserve"> </v>
      </c>
      <c r="AK528" s="23" t="str">
        <f t="shared" si="308"/>
        <v xml:space="preserve"> </v>
      </c>
      <c r="AM528" s="23" t="str">
        <f t="shared" si="309"/>
        <v xml:space="preserve"> </v>
      </c>
      <c r="AO528" s="23" t="str">
        <f t="shared" si="310"/>
        <v xml:space="preserve"> </v>
      </c>
      <c r="AP528" s="24" t="str">
        <f t="shared" si="289"/>
        <v/>
      </c>
      <c r="AQ528" s="23" t="str">
        <f t="shared" si="311"/>
        <v xml:space="preserve"> </v>
      </c>
      <c r="AR528" s="24" t="str">
        <f t="shared" si="290"/>
        <v/>
      </c>
      <c r="AS528" s="23" t="str">
        <f t="shared" si="312"/>
        <v xml:space="preserve"> </v>
      </c>
      <c r="AT528" s="24" t="str">
        <f t="shared" si="291"/>
        <v/>
      </c>
      <c r="AU528" s="23" t="str">
        <f t="shared" si="313"/>
        <v xml:space="preserve"> </v>
      </c>
      <c r="AV528" s="24" t="str">
        <f t="shared" si="292"/>
        <v/>
      </c>
      <c r="AW528" s="23" t="str">
        <f t="shared" si="293"/>
        <v xml:space="preserve"> </v>
      </c>
      <c r="AX528" s="24" t="str">
        <f t="shared" si="314"/>
        <v/>
      </c>
      <c r="AY528" s="23" t="str">
        <f t="shared" si="315"/>
        <v xml:space="preserve"> </v>
      </c>
      <c r="AZ528" s="24" t="str">
        <f t="shared" si="316"/>
        <v/>
      </c>
      <c r="BA528" s="23" t="str">
        <f t="shared" si="317"/>
        <v xml:space="preserve"> </v>
      </c>
      <c r="BB528" s="24" t="str">
        <f t="shared" si="318"/>
        <v/>
      </c>
      <c r="BC528" s="23" t="str">
        <f t="shared" si="319"/>
        <v xml:space="preserve"> </v>
      </c>
      <c r="BD528" s="24" t="str">
        <f t="shared" si="320"/>
        <v/>
      </c>
      <c r="BE528" s="23" t="str">
        <f t="shared" si="321"/>
        <v xml:space="preserve"> </v>
      </c>
      <c r="BF528" s="24" t="str">
        <f t="shared" si="322"/>
        <v/>
      </c>
      <c r="BG528" s="23" t="str">
        <f t="shared" si="323"/>
        <v xml:space="preserve"> </v>
      </c>
    </row>
    <row r="529" spans="5:59" x14ac:dyDescent="0.25">
      <c r="E529" s="23" t="str">
        <f t="shared" si="294"/>
        <v xml:space="preserve"> </v>
      </c>
      <c r="G529" s="23" t="str">
        <f t="shared" si="295"/>
        <v xml:space="preserve"> </v>
      </c>
      <c r="I529" s="23" t="str">
        <f t="shared" si="296"/>
        <v xml:space="preserve"> </v>
      </c>
      <c r="K529" s="22" t="str">
        <f t="shared" si="288"/>
        <v xml:space="preserve"> </v>
      </c>
      <c r="M529" s="23" t="str">
        <f t="shared" si="297"/>
        <v xml:space="preserve"> </v>
      </c>
      <c r="O529" s="23" t="str">
        <f t="shared" si="298"/>
        <v xml:space="preserve"> </v>
      </c>
      <c r="Q529" s="23" t="str">
        <f t="shared" si="299"/>
        <v xml:space="preserve"> </v>
      </c>
      <c r="S529" s="23" t="str">
        <f t="shared" si="300"/>
        <v xml:space="preserve"> </v>
      </c>
      <c r="U529" s="23" t="str">
        <f t="shared" si="301"/>
        <v xml:space="preserve"> </v>
      </c>
      <c r="Y529" s="23" t="str">
        <f t="shared" si="302"/>
        <v xml:space="preserve"> </v>
      </c>
      <c r="AA529" s="23" t="str">
        <f t="shared" si="303"/>
        <v xml:space="preserve"> </v>
      </c>
      <c r="AC529" s="23" t="str">
        <f t="shared" si="304"/>
        <v xml:space="preserve"> </v>
      </c>
      <c r="AE529" s="23" t="str">
        <f t="shared" si="305"/>
        <v xml:space="preserve"> </v>
      </c>
      <c r="AG529" s="23" t="str">
        <f t="shared" si="306"/>
        <v xml:space="preserve"> </v>
      </c>
      <c r="AI529" s="23" t="str">
        <f t="shared" si="307"/>
        <v xml:space="preserve"> </v>
      </c>
      <c r="AK529" s="23" t="str">
        <f t="shared" si="308"/>
        <v xml:space="preserve"> </v>
      </c>
      <c r="AM529" s="23" t="str">
        <f t="shared" si="309"/>
        <v xml:space="preserve"> </v>
      </c>
      <c r="AO529" s="23" t="str">
        <f t="shared" si="310"/>
        <v xml:space="preserve"> </v>
      </c>
      <c r="AP529" s="24" t="str">
        <f t="shared" si="289"/>
        <v/>
      </c>
      <c r="AQ529" s="23" t="str">
        <f t="shared" si="311"/>
        <v xml:space="preserve"> </v>
      </c>
      <c r="AR529" s="24" t="str">
        <f t="shared" si="290"/>
        <v/>
      </c>
      <c r="AS529" s="23" t="str">
        <f t="shared" si="312"/>
        <v xml:space="preserve"> </v>
      </c>
      <c r="AT529" s="24" t="str">
        <f t="shared" si="291"/>
        <v/>
      </c>
      <c r="AU529" s="23" t="str">
        <f t="shared" si="313"/>
        <v xml:space="preserve"> </v>
      </c>
      <c r="AV529" s="24" t="str">
        <f t="shared" si="292"/>
        <v/>
      </c>
      <c r="AW529" s="23" t="str">
        <f t="shared" si="293"/>
        <v xml:space="preserve"> </v>
      </c>
      <c r="AX529" s="24" t="str">
        <f t="shared" si="314"/>
        <v/>
      </c>
      <c r="AY529" s="23" t="str">
        <f t="shared" si="315"/>
        <v xml:space="preserve"> </v>
      </c>
      <c r="AZ529" s="24" t="str">
        <f t="shared" si="316"/>
        <v/>
      </c>
      <c r="BA529" s="23" t="str">
        <f t="shared" si="317"/>
        <v xml:space="preserve"> </v>
      </c>
      <c r="BB529" s="24" t="str">
        <f t="shared" si="318"/>
        <v/>
      </c>
      <c r="BC529" s="23" t="str">
        <f t="shared" si="319"/>
        <v xml:space="preserve"> </v>
      </c>
      <c r="BD529" s="24" t="str">
        <f t="shared" si="320"/>
        <v/>
      </c>
      <c r="BE529" s="23" t="str">
        <f t="shared" si="321"/>
        <v xml:space="preserve"> </v>
      </c>
      <c r="BF529" s="24" t="str">
        <f t="shared" si="322"/>
        <v/>
      </c>
      <c r="BG529" s="23" t="str">
        <f t="shared" si="323"/>
        <v xml:space="preserve"> </v>
      </c>
    </row>
    <row r="530" spans="5:59" x14ac:dyDescent="0.25">
      <c r="E530" s="23" t="str">
        <f t="shared" si="294"/>
        <v xml:space="preserve"> </v>
      </c>
      <c r="G530" s="23" t="str">
        <f t="shared" si="295"/>
        <v xml:space="preserve"> </v>
      </c>
      <c r="I530" s="23" t="str">
        <f t="shared" si="296"/>
        <v xml:space="preserve"> </v>
      </c>
      <c r="K530" s="22" t="str">
        <f t="shared" si="288"/>
        <v xml:space="preserve"> </v>
      </c>
      <c r="M530" s="23" t="str">
        <f t="shared" si="297"/>
        <v xml:space="preserve"> </v>
      </c>
      <c r="O530" s="23" t="str">
        <f t="shared" si="298"/>
        <v xml:space="preserve"> </v>
      </c>
      <c r="Q530" s="23" t="str">
        <f t="shared" si="299"/>
        <v xml:space="preserve"> </v>
      </c>
      <c r="S530" s="23" t="str">
        <f t="shared" si="300"/>
        <v xml:space="preserve"> </v>
      </c>
      <c r="U530" s="23" t="str">
        <f t="shared" si="301"/>
        <v xml:space="preserve"> </v>
      </c>
      <c r="Y530" s="23" t="str">
        <f t="shared" si="302"/>
        <v xml:space="preserve"> </v>
      </c>
      <c r="AA530" s="23" t="str">
        <f t="shared" si="303"/>
        <v xml:space="preserve"> </v>
      </c>
      <c r="AC530" s="23" t="str">
        <f t="shared" si="304"/>
        <v xml:space="preserve"> </v>
      </c>
      <c r="AE530" s="23" t="str">
        <f t="shared" si="305"/>
        <v xml:space="preserve"> </v>
      </c>
      <c r="AG530" s="23" t="str">
        <f t="shared" si="306"/>
        <v xml:space="preserve"> </v>
      </c>
      <c r="AI530" s="23" t="str">
        <f t="shared" si="307"/>
        <v xml:space="preserve"> </v>
      </c>
      <c r="AK530" s="23" t="str">
        <f t="shared" si="308"/>
        <v xml:space="preserve"> </v>
      </c>
      <c r="AM530" s="23" t="str">
        <f t="shared" si="309"/>
        <v xml:space="preserve"> </v>
      </c>
      <c r="AO530" s="23" t="str">
        <f t="shared" si="310"/>
        <v xml:space="preserve"> </v>
      </c>
      <c r="AP530" s="24" t="str">
        <f t="shared" si="289"/>
        <v/>
      </c>
      <c r="AQ530" s="23" t="str">
        <f t="shared" si="311"/>
        <v xml:space="preserve"> </v>
      </c>
      <c r="AR530" s="24" t="str">
        <f t="shared" si="290"/>
        <v/>
      </c>
      <c r="AS530" s="23" t="str">
        <f t="shared" si="312"/>
        <v xml:space="preserve"> </v>
      </c>
      <c r="AT530" s="24" t="str">
        <f t="shared" si="291"/>
        <v/>
      </c>
      <c r="AU530" s="23" t="str">
        <f t="shared" si="313"/>
        <v xml:space="preserve"> </v>
      </c>
      <c r="AV530" s="24" t="str">
        <f t="shared" si="292"/>
        <v/>
      </c>
      <c r="AW530" s="23" t="str">
        <f t="shared" si="293"/>
        <v xml:space="preserve"> </v>
      </c>
      <c r="AX530" s="24" t="str">
        <f t="shared" si="314"/>
        <v/>
      </c>
      <c r="AY530" s="23" t="str">
        <f t="shared" si="315"/>
        <v xml:space="preserve"> </v>
      </c>
      <c r="AZ530" s="24" t="str">
        <f t="shared" si="316"/>
        <v/>
      </c>
      <c r="BA530" s="23" t="str">
        <f t="shared" si="317"/>
        <v xml:space="preserve"> </v>
      </c>
      <c r="BB530" s="24" t="str">
        <f t="shared" si="318"/>
        <v/>
      </c>
      <c r="BC530" s="23" t="str">
        <f t="shared" si="319"/>
        <v xml:space="preserve"> </v>
      </c>
      <c r="BD530" s="24" t="str">
        <f t="shared" si="320"/>
        <v/>
      </c>
      <c r="BE530" s="23" t="str">
        <f t="shared" si="321"/>
        <v xml:space="preserve"> </v>
      </c>
      <c r="BF530" s="24" t="str">
        <f t="shared" si="322"/>
        <v/>
      </c>
      <c r="BG530" s="23" t="str">
        <f t="shared" si="323"/>
        <v xml:space="preserve"> </v>
      </c>
    </row>
    <row r="531" spans="5:59" x14ac:dyDescent="0.25">
      <c r="E531" s="23" t="str">
        <f t="shared" si="294"/>
        <v xml:space="preserve"> </v>
      </c>
      <c r="G531" s="23" t="str">
        <f t="shared" si="295"/>
        <v xml:space="preserve"> </v>
      </c>
      <c r="I531" s="23" t="str">
        <f t="shared" si="296"/>
        <v xml:space="preserve"> </v>
      </c>
      <c r="K531" s="22" t="str">
        <f t="shared" si="288"/>
        <v xml:space="preserve"> </v>
      </c>
      <c r="M531" s="23" t="str">
        <f t="shared" si="297"/>
        <v xml:space="preserve"> </v>
      </c>
      <c r="O531" s="23" t="str">
        <f t="shared" si="298"/>
        <v xml:space="preserve"> </v>
      </c>
      <c r="Q531" s="23" t="str">
        <f t="shared" si="299"/>
        <v xml:space="preserve"> </v>
      </c>
      <c r="S531" s="23" t="str">
        <f t="shared" si="300"/>
        <v xml:space="preserve"> </v>
      </c>
      <c r="U531" s="23" t="str">
        <f t="shared" si="301"/>
        <v xml:space="preserve"> </v>
      </c>
      <c r="Y531" s="23" t="str">
        <f t="shared" si="302"/>
        <v xml:space="preserve"> </v>
      </c>
      <c r="AA531" s="23" t="str">
        <f t="shared" si="303"/>
        <v xml:space="preserve"> </v>
      </c>
      <c r="AC531" s="23" t="str">
        <f t="shared" si="304"/>
        <v xml:space="preserve"> </v>
      </c>
      <c r="AE531" s="23" t="str">
        <f t="shared" si="305"/>
        <v xml:space="preserve"> </v>
      </c>
      <c r="AG531" s="23" t="str">
        <f t="shared" si="306"/>
        <v xml:space="preserve"> </v>
      </c>
      <c r="AI531" s="23" t="str">
        <f t="shared" si="307"/>
        <v xml:space="preserve"> </v>
      </c>
      <c r="AK531" s="23" t="str">
        <f t="shared" si="308"/>
        <v xml:space="preserve"> </v>
      </c>
      <c r="AM531" s="23" t="str">
        <f t="shared" si="309"/>
        <v xml:space="preserve"> </v>
      </c>
      <c r="AO531" s="23" t="str">
        <f t="shared" si="310"/>
        <v xml:space="preserve"> </v>
      </c>
      <c r="AP531" s="24" t="str">
        <f t="shared" si="289"/>
        <v/>
      </c>
      <c r="AQ531" s="23" t="str">
        <f t="shared" si="311"/>
        <v xml:space="preserve"> </v>
      </c>
      <c r="AR531" s="24" t="str">
        <f t="shared" si="290"/>
        <v/>
      </c>
      <c r="AS531" s="23" t="str">
        <f t="shared" si="312"/>
        <v xml:space="preserve"> </v>
      </c>
      <c r="AT531" s="24" t="str">
        <f t="shared" si="291"/>
        <v/>
      </c>
      <c r="AU531" s="23" t="str">
        <f t="shared" si="313"/>
        <v xml:space="preserve"> </v>
      </c>
      <c r="AV531" s="24" t="str">
        <f t="shared" si="292"/>
        <v/>
      </c>
      <c r="AW531" s="23" t="str">
        <f t="shared" si="293"/>
        <v xml:space="preserve"> </v>
      </c>
      <c r="AX531" s="24" t="str">
        <f t="shared" si="314"/>
        <v/>
      </c>
      <c r="AY531" s="23" t="str">
        <f t="shared" si="315"/>
        <v xml:space="preserve"> </v>
      </c>
      <c r="AZ531" s="24" t="str">
        <f t="shared" si="316"/>
        <v/>
      </c>
      <c r="BA531" s="23" t="str">
        <f t="shared" si="317"/>
        <v xml:space="preserve"> </v>
      </c>
      <c r="BB531" s="24" t="str">
        <f t="shared" si="318"/>
        <v/>
      </c>
      <c r="BC531" s="23" t="str">
        <f t="shared" si="319"/>
        <v xml:space="preserve"> </v>
      </c>
      <c r="BD531" s="24" t="str">
        <f t="shared" si="320"/>
        <v/>
      </c>
      <c r="BE531" s="23" t="str">
        <f t="shared" si="321"/>
        <v xml:space="preserve"> </v>
      </c>
      <c r="BF531" s="24" t="str">
        <f t="shared" si="322"/>
        <v/>
      </c>
      <c r="BG531" s="23" t="str">
        <f t="shared" si="323"/>
        <v xml:space="preserve"> </v>
      </c>
    </row>
    <row r="532" spans="5:59" x14ac:dyDescent="0.25">
      <c r="E532" s="23" t="str">
        <f t="shared" si="294"/>
        <v xml:space="preserve"> </v>
      </c>
      <c r="G532" s="23" t="str">
        <f t="shared" si="295"/>
        <v xml:space="preserve"> </v>
      </c>
      <c r="I532" s="23" t="str">
        <f t="shared" si="296"/>
        <v xml:space="preserve"> </v>
      </c>
      <c r="K532" s="22" t="str">
        <f t="shared" si="288"/>
        <v xml:space="preserve"> </v>
      </c>
      <c r="M532" s="23" t="str">
        <f t="shared" si="297"/>
        <v xml:space="preserve"> </v>
      </c>
      <c r="O532" s="23" t="str">
        <f t="shared" si="298"/>
        <v xml:space="preserve"> </v>
      </c>
      <c r="Q532" s="23" t="str">
        <f t="shared" si="299"/>
        <v xml:space="preserve"> </v>
      </c>
      <c r="S532" s="23" t="str">
        <f t="shared" si="300"/>
        <v xml:space="preserve"> </v>
      </c>
      <c r="U532" s="23" t="str">
        <f t="shared" si="301"/>
        <v xml:space="preserve"> </v>
      </c>
      <c r="Y532" s="23" t="str">
        <f t="shared" si="302"/>
        <v xml:space="preserve"> </v>
      </c>
      <c r="AA532" s="23" t="str">
        <f t="shared" si="303"/>
        <v xml:space="preserve"> </v>
      </c>
      <c r="AC532" s="23" t="str">
        <f t="shared" si="304"/>
        <v xml:space="preserve"> </v>
      </c>
      <c r="AE532" s="23" t="str">
        <f t="shared" si="305"/>
        <v xml:space="preserve"> </v>
      </c>
      <c r="AG532" s="23" t="str">
        <f t="shared" si="306"/>
        <v xml:space="preserve"> </v>
      </c>
      <c r="AI532" s="23" t="str">
        <f t="shared" si="307"/>
        <v xml:space="preserve"> </v>
      </c>
      <c r="AK532" s="23" t="str">
        <f t="shared" si="308"/>
        <v xml:space="preserve"> </v>
      </c>
      <c r="AM532" s="23" t="str">
        <f t="shared" si="309"/>
        <v xml:space="preserve"> </v>
      </c>
      <c r="AO532" s="23" t="str">
        <f t="shared" si="310"/>
        <v xml:space="preserve"> </v>
      </c>
      <c r="AP532" s="24" t="str">
        <f t="shared" si="289"/>
        <v/>
      </c>
      <c r="AQ532" s="23" t="str">
        <f t="shared" si="311"/>
        <v xml:space="preserve"> </v>
      </c>
      <c r="AR532" s="24" t="str">
        <f t="shared" si="290"/>
        <v/>
      </c>
      <c r="AS532" s="23" t="str">
        <f t="shared" si="312"/>
        <v xml:space="preserve"> </v>
      </c>
      <c r="AT532" s="24" t="str">
        <f t="shared" si="291"/>
        <v/>
      </c>
      <c r="AU532" s="23" t="str">
        <f t="shared" si="313"/>
        <v xml:space="preserve"> </v>
      </c>
      <c r="AV532" s="24" t="str">
        <f t="shared" si="292"/>
        <v/>
      </c>
      <c r="AW532" s="23" t="str">
        <f t="shared" si="293"/>
        <v xml:space="preserve"> </v>
      </c>
      <c r="AX532" s="24" t="str">
        <f t="shared" si="314"/>
        <v/>
      </c>
      <c r="AY532" s="23" t="str">
        <f t="shared" si="315"/>
        <v xml:space="preserve"> </v>
      </c>
      <c r="AZ532" s="24" t="str">
        <f t="shared" si="316"/>
        <v/>
      </c>
      <c r="BA532" s="23" t="str">
        <f t="shared" si="317"/>
        <v xml:space="preserve"> </v>
      </c>
      <c r="BB532" s="24" t="str">
        <f t="shared" si="318"/>
        <v/>
      </c>
      <c r="BC532" s="23" t="str">
        <f t="shared" si="319"/>
        <v xml:space="preserve"> </v>
      </c>
      <c r="BD532" s="24" t="str">
        <f t="shared" si="320"/>
        <v/>
      </c>
      <c r="BE532" s="23" t="str">
        <f t="shared" si="321"/>
        <v xml:space="preserve"> </v>
      </c>
      <c r="BF532" s="24" t="str">
        <f t="shared" si="322"/>
        <v/>
      </c>
      <c r="BG532" s="23" t="str">
        <f t="shared" si="323"/>
        <v xml:space="preserve"> </v>
      </c>
    </row>
    <row r="533" spans="5:59" x14ac:dyDescent="0.25">
      <c r="E533" s="23" t="str">
        <f t="shared" si="294"/>
        <v xml:space="preserve"> </v>
      </c>
      <c r="G533" s="23" t="str">
        <f t="shared" si="295"/>
        <v xml:space="preserve"> </v>
      </c>
      <c r="I533" s="23" t="str">
        <f t="shared" si="296"/>
        <v xml:space="preserve"> </v>
      </c>
      <c r="K533" s="22" t="str">
        <f t="shared" si="288"/>
        <v xml:space="preserve"> </v>
      </c>
      <c r="M533" s="23" t="str">
        <f t="shared" si="297"/>
        <v xml:space="preserve"> </v>
      </c>
      <c r="O533" s="23" t="str">
        <f t="shared" si="298"/>
        <v xml:space="preserve"> </v>
      </c>
      <c r="Q533" s="23" t="str">
        <f t="shared" si="299"/>
        <v xml:space="preserve"> </v>
      </c>
      <c r="S533" s="23" t="str">
        <f t="shared" si="300"/>
        <v xml:space="preserve"> </v>
      </c>
      <c r="U533" s="23" t="str">
        <f t="shared" si="301"/>
        <v xml:space="preserve"> </v>
      </c>
      <c r="Y533" s="23" t="str">
        <f t="shared" si="302"/>
        <v xml:space="preserve"> </v>
      </c>
      <c r="AA533" s="23" t="str">
        <f t="shared" si="303"/>
        <v xml:space="preserve"> </v>
      </c>
      <c r="AC533" s="23" t="str">
        <f t="shared" si="304"/>
        <v xml:space="preserve"> </v>
      </c>
      <c r="AE533" s="23" t="str">
        <f t="shared" si="305"/>
        <v xml:space="preserve"> </v>
      </c>
      <c r="AG533" s="23" t="str">
        <f t="shared" si="306"/>
        <v xml:space="preserve"> </v>
      </c>
      <c r="AI533" s="23" t="str">
        <f t="shared" si="307"/>
        <v xml:space="preserve"> </v>
      </c>
      <c r="AK533" s="23" t="str">
        <f t="shared" si="308"/>
        <v xml:space="preserve"> </v>
      </c>
      <c r="AM533" s="23" t="str">
        <f t="shared" si="309"/>
        <v xml:space="preserve"> </v>
      </c>
      <c r="AO533" s="23" t="str">
        <f t="shared" si="310"/>
        <v xml:space="preserve"> </v>
      </c>
      <c r="AP533" s="24" t="str">
        <f t="shared" si="289"/>
        <v/>
      </c>
      <c r="AQ533" s="23" t="str">
        <f t="shared" si="311"/>
        <v xml:space="preserve"> </v>
      </c>
      <c r="AR533" s="24" t="str">
        <f t="shared" si="290"/>
        <v/>
      </c>
      <c r="AS533" s="23" t="str">
        <f t="shared" si="312"/>
        <v xml:space="preserve"> </v>
      </c>
      <c r="AT533" s="24" t="str">
        <f t="shared" si="291"/>
        <v/>
      </c>
      <c r="AU533" s="23" t="str">
        <f t="shared" si="313"/>
        <v xml:space="preserve"> </v>
      </c>
      <c r="AV533" s="24" t="str">
        <f t="shared" si="292"/>
        <v/>
      </c>
      <c r="AW533" s="23" t="str">
        <f t="shared" si="293"/>
        <v xml:space="preserve"> </v>
      </c>
      <c r="AX533" s="24" t="str">
        <f t="shared" si="314"/>
        <v/>
      </c>
      <c r="AY533" s="23" t="str">
        <f t="shared" si="315"/>
        <v xml:space="preserve"> </v>
      </c>
      <c r="AZ533" s="24" t="str">
        <f t="shared" si="316"/>
        <v/>
      </c>
      <c r="BA533" s="23" t="str">
        <f t="shared" si="317"/>
        <v xml:space="preserve"> </v>
      </c>
      <c r="BB533" s="24" t="str">
        <f t="shared" si="318"/>
        <v/>
      </c>
      <c r="BC533" s="23" t="str">
        <f t="shared" si="319"/>
        <v xml:space="preserve"> </v>
      </c>
      <c r="BD533" s="24" t="str">
        <f t="shared" si="320"/>
        <v/>
      </c>
      <c r="BE533" s="23" t="str">
        <f t="shared" si="321"/>
        <v xml:space="preserve"> </v>
      </c>
      <c r="BF533" s="24" t="str">
        <f t="shared" si="322"/>
        <v/>
      </c>
      <c r="BG533" s="23" t="str">
        <f t="shared" si="323"/>
        <v xml:space="preserve"> </v>
      </c>
    </row>
    <row r="534" spans="5:59" x14ac:dyDescent="0.25">
      <c r="E534" s="23" t="str">
        <f t="shared" si="294"/>
        <v xml:space="preserve"> </v>
      </c>
      <c r="G534" s="23" t="str">
        <f t="shared" si="295"/>
        <v xml:space="preserve"> </v>
      </c>
      <c r="I534" s="23" t="str">
        <f t="shared" si="296"/>
        <v xml:space="preserve"> </v>
      </c>
      <c r="K534" s="22" t="str">
        <f t="shared" si="288"/>
        <v xml:space="preserve"> </v>
      </c>
      <c r="M534" s="23" t="str">
        <f t="shared" si="297"/>
        <v xml:space="preserve"> </v>
      </c>
      <c r="O534" s="23" t="str">
        <f t="shared" si="298"/>
        <v xml:space="preserve"> </v>
      </c>
      <c r="Q534" s="23" t="str">
        <f t="shared" si="299"/>
        <v xml:space="preserve"> </v>
      </c>
      <c r="S534" s="23" t="str">
        <f t="shared" si="300"/>
        <v xml:space="preserve"> </v>
      </c>
      <c r="U534" s="23" t="str">
        <f t="shared" si="301"/>
        <v xml:space="preserve"> </v>
      </c>
      <c r="Y534" s="23" t="str">
        <f t="shared" si="302"/>
        <v xml:space="preserve"> </v>
      </c>
      <c r="AA534" s="23" t="str">
        <f t="shared" si="303"/>
        <v xml:space="preserve"> </v>
      </c>
      <c r="AC534" s="23" t="str">
        <f t="shared" si="304"/>
        <v xml:space="preserve"> </v>
      </c>
      <c r="AE534" s="23" t="str">
        <f t="shared" si="305"/>
        <v xml:space="preserve"> </v>
      </c>
      <c r="AG534" s="23" t="str">
        <f t="shared" si="306"/>
        <v xml:space="preserve"> </v>
      </c>
      <c r="AI534" s="23" t="str">
        <f t="shared" si="307"/>
        <v xml:space="preserve"> </v>
      </c>
      <c r="AK534" s="23" t="str">
        <f t="shared" si="308"/>
        <v xml:space="preserve"> </v>
      </c>
      <c r="AM534" s="23" t="str">
        <f t="shared" si="309"/>
        <v xml:space="preserve"> </v>
      </c>
      <c r="AO534" s="23" t="str">
        <f t="shared" si="310"/>
        <v xml:space="preserve"> </v>
      </c>
      <c r="AP534" s="24" t="str">
        <f t="shared" si="289"/>
        <v/>
      </c>
      <c r="AQ534" s="23" t="str">
        <f t="shared" si="311"/>
        <v xml:space="preserve"> </v>
      </c>
      <c r="AR534" s="24" t="str">
        <f t="shared" si="290"/>
        <v/>
      </c>
      <c r="AS534" s="23" t="str">
        <f t="shared" si="312"/>
        <v xml:space="preserve"> </v>
      </c>
      <c r="AT534" s="24" t="str">
        <f t="shared" si="291"/>
        <v/>
      </c>
      <c r="AU534" s="23" t="str">
        <f t="shared" si="313"/>
        <v xml:space="preserve"> </v>
      </c>
      <c r="AV534" s="24" t="str">
        <f t="shared" si="292"/>
        <v/>
      </c>
      <c r="AW534" s="23" t="str">
        <f t="shared" si="293"/>
        <v xml:space="preserve"> </v>
      </c>
      <c r="AX534" s="24" t="str">
        <f t="shared" si="314"/>
        <v/>
      </c>
      <c r="AY534" s="23" t="str">
        <f t="shared" si="315"/>
        <v xml:space="preserve"> </v>
      </c>
      <c r="AZ534" s="24" t="str">
        <f t="shared" si="316"/>
        <v/>
      </c>
      <c r="BA534" s="23" t="str">
        <f t="shared" si="317"/>
        <v xml:space="preserve"> </v>
      </c>
      <c r="BB534" s="24" t="str">
        <f t="shared" si="318"/>
        <v/>
      </c>
      <c r="BC534" s="23" t="str">
        <f t="shared" si="319"/>
        <v xml:space="preserve"> </v>
      </c>
      <c r="BD534" s="24" t="str">
        <f t="shared" si="320"/>
        <v/>
      </c>
      <c r="BE534" s="23" t="str">
        <f t="shared" si="321"/>
        <v xml:space="preserve"> </v>
      </c>
      <c r="BF534" s="24" t="str">
        <f t="shared" si="322"/>
        <v/>
      </c>
      <c r="BG534" s="23" t="str">
        <f t="shared" si="323"/>
        <v xml:space="preserve"> </v>
      </c>
    </row>
    <row r="535" spans="5:59" x14ac:dyDescent="0.25">
      <c r="E535" s="23" t="str">
        <f t="shared" si="294"/>
        <v xml:space="preserve"> </v>
      </c>
      <c r="G535" s="23" t="str">
        <f t="shared" si="295"/>
        <v xml:space="preserve"> </v>
      </c>
      <c r="I535" s="23" t="str">
        <f t="shared" si="296"/>
        <v xml:space="preserve"> </v>
      </c>
      <c r="K535" s="22" t="str">
        <f t="shared" si="288"/>
        <v xml:space="preserve"> </v>
      </c>
      <c r="M535" s="23" t="str">
        <f t="shared" si="297"/>
        <v xml:space="preserve"> </v>
      </c>
      <c r="O535" s="23" t="str">
        <f t="shared" si="298"/>
        <v xml:space="preserve"> </v>
      </c>
      <c r="Q535" s="23" t="str">
        <f t="shared" si="299"/>
        <v xml:space="preserve"> </v>
      </c>
      <c r="S535" s="23" t="str">
        <f t="shared" si="300"/>
        <v xml:space="preserve"> </v>
      </c>
      <c r="U535" s="23" t="str">
        <f t="shared" si="301"/>
        <v xml:space="preserve"> </v>
      </c>
      <c r="Y535" s="23" t="str">
        <f t="shared" si="302"/>
        <v xml:space="preserve"> </v>
      </c>
      <c r="AA535" s="23" t="str">
        <f t="shared" si="303"/>
        <v xml:space="preserve"> </v>
      </c>
      <c r="AC535" s="23" t="str">
        <f t="shared" si="304"/>
        <v xml:space="preserve"> </v>
      </c>
      <c r="AE535" s="23" t="str">
        <f t="shared" si="305"/>
        <v xml:space="preserve"> </v>
      </c>
      <c r="AG535" s="23" t="str">
        <f t="shared" si="306"/>
        <v xml:space="preserve"> </v>
      </c>
      <c r="AI535" s="23" t="str">
        <f t="shared" si="307"/>
        <v xml:space="preserve"> </v>
      </c>
      <c r="AK535" s="23" t="str">
        <f t="shared" si="308"/>
        <v xml:space="preserve"> </v>
      </c>
      <c r="AM535" s="23" t="str">
        <f t="shared" si="309"/>
        <v xml:space="preserve"> </v>
      </c>
      <c r="AO535" s="23" t="str">
        <f t="shared" si="310"/>
        <v xml:space="preserve"> </v>
      </c>
      <c r="AP535" s="24" t="str">
        <f t="shared" si="289"/>
        <v/>
      </c>
      <c r="AQ535" s="23" t="str">
        <f t="shared" si="311"/>
        <v xml:space="preserve"> </v>
      </c>
      <c r="AR535" s="24" t="str">
        <f t="shared" si="290"/>
        <v/>
      </c>
      <c r="AS535" s="23" t="str">
        <f t="shared" si="312"/>
        <v xml:space="preserve"> </v>
      </c>
      <c r="AT535" s="24" t="str">
        <f t="shared" si="291"/>
        <v/>
      </c>
      <c r="AU535" s="23" t="str">
        <f t="shared" si="313"/>
        <v xml:space="preserve"> </v>
      </c>
      <c r="AV535" s="24" t="str">
        <f t="shared" si="292"/>
        <v/>
      </c>
      <c r="AW535" s="23" t="str">
        <f t="shared" si="293"/>
        <v xml:space="preserve"> </v>
      </c>
      <c r="AX535" s="24" t="str">
        <f t="shared" si="314"/>
        <v/>
      </c>
      <c r="AY535" s="23" t="str">
        <f t="shared" si="315"/>
        <v xml:space="preserve"> </v>
      </c>
      <c r="AZ535" s="24" t="str">
        <f t="shared" si="316"/>
        <v/>
      </c>
      <c r="BA535" s="23" t="str">
        <f t="shared" si="317"/>
        <v xml:space="preserve"> </v>
      </c>
      <c r="BB535" s="24" t="str">
        <f t="shared" si="318"/>
        <v/>
      </c>
      <c r="BC535" s="23" t="str">
        <f t="shared" si="319"/>
        <v xml:space="preserve"> </v>
      </c>
      <c r="BD535" s="24" t="str">
        <f t="shared" si="320"/>
        <v/>
      </c>
      <c r="BE535" s="23" t="str">
        <f t="shared" si="321"/>
        <v xml:space="preserve"> </v>
      </c>
      <c r="BF535" s="24" t="str">
        <f t="shared" si="322"/>
        <v/>
      </c>
      <c r="BG535" s="23" t="str">
        <f t="shared" si="323"/>
        <v xml:space="preserve"> </v>
      </c>
    </row>
    <row r="536" spans="5:59" x14ac:dyDescent="0.25">
      <c r="E536" s="23" t="str">
        <f t="shared" si="294"/>
        <v xml:space="preserve"> </v>
      </c>
      <c r="G536" s="23" t="str">
        <f t="shared" si="295"/>
        <v xml:space="preserve"> </v>
      </c>
      <c r="I536" s="23" t="str">
        <f t="shared" si="296"/>
        <v xml:space="preserve"> </v>
      </c>
      <c r="K536" s="22" t="str">
        <f t="shared" si="288"/>
        <v xml:space="preserve"> </v>
      </c>
      <c r="M536" s="23" t="str">
        <f t="shared" si="297"/>
        <v xml:space="preserve"> </v>
      </c>
      <c r="O536" s="23" t="str">
        <f t="shared" si="298"/>
        <v xml:space="preserve"> </v>
      </c>
      <c r="Q536" s="23" t="str">
        <f t="shared" si="299"/>
        <v xml:space="preserve"> </v>
      </c>
      <c r="S536" s="23" t="str">
        <f t="shared" si="300"/>
        <v xml:space="preserve"> </v>
      </c>
      <c r="U536" s="23" t="str">
        <f t="shared" si="301"/>
        <v xml:space="preserve"> </v>
      </c>
      <c r="Y536" s="23" t="str">
        <f t="shared" si="302"/>
        <v xml:space="preserve"> </v>
      </c>
      <c r="AA536" s="23" t="str">
        <f t="shared" si="303"/>
        <v xml:space="preserve"> </v>
      </c>
      <c r="AC536" s="23" t="str">
        <f t="shared" si="304"/>
        <v xml:space="preserve"> </v>
      </c>
      <c r="AE536" s="23" t="str">
        <f t="shared" si="305"/>
        <v xml:space="preserve"> </v>
      </c>
      <c r="AG536" s="23" t="str">
        <f t="shared" si="306"/>
        <v xml:space="preserve"> </v>
      </c>
      <c r="AI536" s="23" t="str">
        <f t="shared" si="307"/>
        <v xml:space="preserve"> </v>
      </c>
      <c r="AK536" s="23" t="str">
        <f t="shared" si="308"/>
        <v xml:space="preserve"> </v>
      </c>
      <c r="AM536" s="23" t="str">
        <f t="shared" si="309"/>
        <v xml:space="preserve"> </v>
      </c>
      <c r="AO536" s="23" t="str">
        <f t="shared" si="310"/>
        <v xml:space="preserve"> </v>
      </c>
      <c r="AP536" s="24" t="str">
        <f t="shared" si="289"/>
        <v/>
      </c>
      <c r="AQ536" s="23" t="str">
        <f t="shared" si="311"/>
        <v xml:space="preserve"> </v>
      </c>
      <c r="AR536" s="24" t="str">
        <f t="shared" si="290"/>
        <v/>
      </c>
      <c r="AS536" s="23" t="str">
        <f t="shared" si="312"/>
        <v xml:space="preserve"> </v>
      </c>
      <c r="AT536" s="24" t="str">
        <f t="shared" si="291"/>
        <v/>
      </c>
      <c r="AU536" s="23" t="str">
        <f t="shared" si="313"/>
        <v xml:space="preserve"> </v>
      </c>
      <c r="AV536" s="24" t="str">
        <f t="shared" si="292"/>
        <v/>
      </c>
      <c r="AW536" s="23" t="str">
        <f t="shared" si="293"/>
        <v xml:space="preserve"> </v>
      </c>
      <c r="AX536" s="24" t="str">
        <f t="shared" si="314"/>
        <v/>
      </c>
      <c r="AY536" s="23" t="str">
        <f t="shared" si="315"/>
        <v xml:space="preserve"> </v>
      </c>
      <c r="AZ536" s="24" t="str">
        <f t="shared" si="316"/>
        <v/>
      </c>
      <c r="BA536" s="23" t="str">
        <f t="shared" si="317"/>
        <v xml:space="preserve"> </v>
      </c>
      <c r="BB536" s="24" t="str">
        <f t="shared" si="318"/>
        <v/>
      </c>
      <c r="BC536" s="23" t="str">
        <f t="shared" si="319"/>
        <v xml:space="preserve"> </v>
      </c>
      <c r="BD536" s="24" t="str">
        <f t="shared" si="320"/>
        <v/>
      </c>
      <c r="BE536" s="23" t="str">
        <f t="shared" si="321"/>
        <v xml:space="preserve"> </v>
      </c>
      <c r="BF536" s="24" t="str">
        <f t="shared" si="322"/>
        <v/>
      </c>
      <c r="BG536" s="23" t="str">
        <f t="shared" si="323"/>
        <v xml:space="preserve"> </v>
      </c>
    </row>
    <row r="537" spans="5:59" x14ac:dyDescent="0.25">
      <c r="E537" s="23" t="str">
        <f t="shared" si="294"/>
        <v xml:space="preserve"> </v>
      </c>
      <c r="G537" s="23" t="str">
        <f t="shared" si="295"/>
        <v xml:space="preserve"> </v>
      </c>
      <c r="I537" s="23" t="str">
        <f t="shared" si="296"/>
        <v xml:space="preserve"> </v>
      </c>
      <c r="K537" s="22" t="str">
        <f t="shared" si="288"/>
        <v xml:space="preserve"> </v>
      </c>
      <c r="M537" s="23" t="str">
        <f t="shared" si="297"/>
        <v xml:space="preserve"> </v>
      </c>
      <c r="O537" s="23" t="str">
        <f t="shared" si="298"/>
        <v xml:space="preserve"> </v>
      </c>
      <c r="Q537" s="23" t="str">
        <f t="shared" si="299"/>
        <v xml:space="preserve"> </v>
      </c>
      <c r="S537" s="23" t="str">
        <f t="shared" si="300"/>
        <v xml:space="preserve"> </v>
      </c>
      <c r="U537" s="23" t="str">
        <f t="shared" si="301"/>
        <v xml:space="preserve"> </v>
      </c>
      <c r="Y537" s="23" t="str">
        <f t="shared" si="302"/>
        <v xml:space="preserve"> </v>
      </c>
      <c r="AA537" s="23" t="str">
        <f t="shared" si="303"/>
        <v xml:space="preserve"> </v>
      </c>
      <c r="AC537" s="23" t="str">
        <f t="shared" si="304"/>
        <v xml:space="preserve"> </v>
      </c>
      <c r="AE537" s="23" t="str">
        <f t="shared" si="305"/>
        <v xml:space="preserve"> </v>
      </c>
      <c r="AG537" s="23" t="str">
        <f t="shared" si="306"/>
        <v xml:space="preserve"> </v>
      </c>
      <c r="AI537" s="23" t="str">
        <f t="shared" si="307"/>
        <v xml:space="preserve"> </v>
      </c>
      <c r="AK537" s="23" t="str">
        <f t="shared" si="308"/>
        <v xml:space="preserve"> </v>
      </c>
      <c r="AM537" s="23" t="str">
        <f t="shared" si="309"/>
        <v xml:space="preserve"> </v>
      </c>
      <c r="AO537" s="23" t="str">
        <f t="shared" si="310"/>
        <v xml:space="preserve"> </v>
      </c>
      <c r="AP537" s="24" t="str">
        <f t="shared" si="289"/>
        <v/>
      </c>
      <c r="AQ537" s="23" t="str">
        <f t="shared" si="311"/>
        <v xml:space="preserve"> </v>
      </c>
      <c r="AR537" s="24" t="str">
        <f t="shared" si="290"/>
        <v/>
      </c>
      <c r="AS537" s="23" t="str">
        <f t="shared" si="312"/>
        <v xml:space="preserve"> </v>
      </c>
      <c r="AT537" s="24" t="str">
        <f t="shared" si="291"/>
        <v/>
      </c>
      <c r="AU537" s="23" t="str">
        <f t="shared" si="313"/>
        <v xml:space="preserve"> </v>
      </c>
      <c r="AV537" s="24" t="str">
        <f t="shared" si="292"/>
        <v/>
      </c>
      <c r="AW537" s="23" t="str">
        <f t="shared" si="293"/>
        <v xml:space="preserve"> </v>
      </c>
      <c r="AX537" s="24" t="str">
        <f t="shared" si="314"/>
        <v/>
      </c>
      <c r="AY537" s="23" t="str">
        <f t="shared" si="315"/>
        <v xml:space="preserve"> </v>
      </c>
      <c r="AZ537" s="24" t="str">
        <f t="shared" si="316"/>
        <v/>
      </c>
      <c r="BA537" s="23" t="str">
        <f t="shared" si="317"/>
        <v xml:space="preserve"> </v>
      </c>
      <c r="BB537" s="24" t="str">
        <f t="shared" si="318"/>
        <v/>
      </c>
      <c r="BC537" s="23" t="str">
        <f t="shared" si="319"/>
        <v xml:space="preserve"> </v>
      </c>
      <c r="BD537" s="24" t="str">
        <f t="shared" si="320"/>
        <v/>
      </c>
      <c r="BE537" s="23" t="str">
        <f t="shared" si="321"/>
        <v xml:space="preserve"> </v>
      </c>
      <c r="BF537" s="24" t="str">
        <f t="shared" si="322"/>
        <v/>
      </c>
      <c r="BG537" s="23" t="str">
        <f t="shared" si="323"/>
        <v xml:space="preserve"> </v>
      </c>
    </row>
    <row r="538" spans="5:59" x14ac:dyDescent="0.25">
      <c r="E538" s="23" t="str">
        <f t="shared" si="294"/>
        <v xml:space="preserve"> </v>
      </c>
      <c r="G538" s="23" t="str">
        <f t="shared" si="295"/>
        <v xml:space="preserve"> </v>
      </c>
      <c r="I538" s="23" t="str">
        <f t="shared" si="296"/>
        <v xml:space="preserve"> </v>
      </c>
      <c r="K538" s="22" t="str">
        <f t="shared" si="288"/>
        <v xml:space="preserve"> </v>
      </c>
      <c r="M538" s="23" t="str">
        <f t="shared" si="297"/>
        <v xml:space="preserve"> </v>
      </c>
      <c r="O538" s="23" t="str">
        <f t="shared" si="298"/>
        <v xml:space="preserve"> </v>
      </c>
      <c r="Q538" s="23" t="str">
        <f t="shared" si="299"/>
        <v xml:space="preserve"> </v>
      </c>
      <c r="S538" s="23" t="str">
        <f t="shared" si="300"/>
        <v xml:space="preserve"> </v>
      </c>
      <c r="U538" s="23" t="str">
        <f t="shared" si="301"/>
        <v xml:space="preserve"> </v>
      </c>
      <c r="Y538" s="23" t="str">
        <f t="shared" si="302"/>
        <v xml:space="preserve"> </v>
      </c>
      <c r="AA538" s="23" t="str">
        <f t="shared" si="303"/>
        <v xml:space="preserve"> </v>
      </c>
      <c r="AC538" s="23" t="str">
        <f t="shared" si="304"/>
        <v xml:space="preserve"> </v>
      </c>
      <c r="AE538" s="23" t="str">
        <f t="shared" si="305"/>
        <v xml:space="preserve"> </v>
      </c>
      <c r="AG538" s="23" t="str">
        <f t="shared" si="306"/>
        <v xml:space="preserve"> </v>
      </c>
      <c r="AI538" s="23" t="str">
        <f t="shared" si="307"/>
        <v xml:space="preserve"> </v>
      </c>
      <c r="AK538" s="23" t="str">
        <f t="shared" si="308"/>
        <v xml:space="preserve"> </v>
      </c>
      <c r="AM538" s="23" t="str">
        <f t="shared" si="309"/>
        <v xml:space="preserve"> </v>
      </c>
      <c r="AO538" s="23" t="str">
        <f t="shared" si="310"/>
        <v xml:space="preserve"> </v>
      </c>
      <c r="AP538" s="24" t="str">
        <f t="shared" si="289"/>
        <v/>
      </c>
      <c r="AQ538" s="23" t="str">
        <f t="shared" si="311"/>
        <v xml:space="preserve"> </v>
      </c>
      <c r="AR538" s="24" t="str">
        <f t="shared" si="290"/>
        <v/>
      </c>
      <c r="AS538" s="23" t="str">
        <f t="shared" si="312"/>
        <v xml:space="preserve"> </v>
      </c>
      <c r="AT538" s="24" t="str">
        <f t="shared" si="291"/>
        <v/>
      </c>
      <c r="AU538" s="23" t="str">
        <f t="shared" si="313"/>
        <v xml:space="preserve"> </v>
      </c>
      <c r="AV538" s="24" t="str">
        <f t="shared" si="292"/>
        <v/>
      </c>
      <c r="AW538" s="23" t="str">
        <f t="shared" si="293"/>
        <v xml:space="preserve"> </v>
      </c>
      <c r="AX538" s="24" t="str">
        <f t="shared" si="314"/>
        <v/>
      </c>
      <c r="AY538" s="23" t="str">
        <f t="shared" si="315"/>
        <v xml:space="preserve"> </v>
      </c>
      <c r="AZ538" s="24" t="str">
        <f t="shared" si="316"/>
        <v/>
      </c>
      <c r="BA538" s="23" t="str">
        <f t="shared" si="317"/>
        <v xml:space="preserve"> </v>
      </c>
      <c r="BB538" s="24" t="str">
        <f t="shared" si="318"/>
        <v/>
      </c>
      <c r="BC538" s="23" t="str">
        <f t="shared" si="319"/>
        <v xml:space="preserve"> </v>
      </c>
      <c r="BD538" s="24" t="str">
        <f t="shared" si="320"/>
        <v/>
      </c>
      <c r="BE538" s="23" t="str">
        <f t="shared" si="321"/>
        <v xml:space="preserve"> </v>
      </c>
      <c r="BF538" s="24" t="str">
        <f t="shared" si="322"/>
        <v/>
      </c>
      <c r="BG538" s="23" t="str">
        <f t="shared" si="323"/>
        <v xml:space="preserve"> </v>
      </c>
    </row>
    <row r="539" spans="5:59" x14ac:dyDescent="0.25">
      <c r="E539" s="23" t="str">
        <f t="shared" si="294"/>
        <v xml:space="preserve"> </v>
      </c>
      <c r="G539" s="23" t="str">
        <f t="shared" si="295"/>
        <v xml:space="preserve"> </v>
      </c>
      <c r="I539" s="23" t="str">
        <f t="shared" si="296"/>
        <v xml:space="preserve"> </v>
      </c>
      <c r="K539" s="22" t="str">
        <f t="shared" si="288"/>
        <v xml:space="preserve"> </v>
      </c>
      <c r="M539" s="23" t="str">
        <f t="shared" si="297"/>
        <v xml:space="preserve"> </v>
      </c>
      <c r="O539" s="23" t="str">
        <f t="shared" si="298"/>
        <v xml:space="preserve"> </v>
      </c>
      <c r="Q539" s="23" t="str">
        <f t="shared" si="299"/>
        <v xml:space="preserve"> </v>
      </c>
      <c r="S539" s="23" t="str">
        <f t="shared" si="300"/>
        <v xml:space="preserve"> </v>
      </c>
      <c r="U539" s="23" t="str">
        <f t="shared" si="301"/>
        <v xml:space="preserve"> </v>
      </c>
      <c r="Y539" s="23" t="str">
        <f t="shared" si="302"/>
        <v xml:space="preserve"> </v>
      </c>
      <c r="AA539" s="23" t="str">
        <f t="shared" si="303"/>
        <v xml:space="preserve"> </v>
      </c>
      <c r="AC539" s="23" t="str">
        <f t="shared" si="304"/>
        <v xml:space="preserve"> </v>
      </c>
      <c r="AE539" s="23" t="str">
        <f t="shared" si="305"/>
        <v xml:space="preserve"> </v>
      </c>
      <c r="AG539" s="23" t="str">
        <f t="shared" si="306"/>
        <v xml:space="preserve"> </v>
      </c>
      <c r="AI539" s="23" t="str">
        <f t="shared" si="307"/>
        <v xml:space="preserve"> </v>
      </c>
      <c r="AK539" s="23" t="str">
        <f t="shared" si="308"/>
        <v xml:space="preserve"> </v>
      </c>
      <c r="AM539" s="23" t="str">
        <f t="shared" si="309"/>
        <v xml:space="preserve"> </v>
      </c>
      <c r="AO539" s="23" t="str">
        <f t="shared" si="310"/>
        <v xml:space="preserve"> </v>
      </c>
      <c r="AP539" s="24" t="str">
        <f t="shared" si="289"/>
        <v/>
      </c>
      <c r="AQ539" s="23" t="str">
        <f t="shared" si="311"/>
        <v xml:space="preserve"> </v>
      </c>
      <c r="AR539" s="24" t="str">
        <f t="shared" si="290"/>
        <v/>
      </c>
      <c r="AS539" s="23" t="str">
        <f t="shared" si="312"/>
        <v xml:space="preserve"> </v>
      </c>
      <c r="AT539" s="24" t="str">
        <f t="shared" si="291"/>
        <v/>
      </c>
      <c r="AU539" s="23" t="str">
        <f t="shared" si="313"/>
        <v xml:space="preserve"> </v>
      </c>
      <c r="AV539" s="24" t="str">
        <f t="shared" si="292"/>
        <v/>
      </c>
      <c r="AW539" s="23" t="str">
        <f t="shared" si="293"/>
        <v xml:space="preserve"> </v>
      </c>
      <c r="AX539" s="24" t="str">
        <f t="shared" si="314"/>
        <v/>
      </c>
      <c r="AY539" s="23" t="str">
        <f t="shared" si="315"/>
        <v xml:space="preserve"> </v>
      </c>
      <c r="AZ539" s="24" t="str">
        <f t="shared" si="316"/>
        <v/>
      </c>
      <c r="BA539" s="23" t="str">
        <f t="shared" si="317"/>
        <v xml:space="preserve"> </v>
      </c>
      <c r="BB539" s="24" t="str">
        <f t="shared" si="318"/>
        <v/>
      </c>
      <c r="BC539" s="23" t="str">
        <f t="shared" si="319"/>
        <v xml:space="preserve"> </v>
      </c>
      <c r="BD539" s="24" t="str">
        <f t="shared" si="320"/>
        <v/>
      </c>
      <c r="BE539" s="23" t="str">
        <f t="shared" si="321"/>
        <v xml:space="preserve"> </v>
      </c>
      <c r="BF539" s="24" t="str">
        <f t="shared" si="322"/>
        <v/>
      </c>
      <c r="BG539" s="23" t="str">
        <f t="shared" si="323"/>
        <v xml:space="preserve"> </v>
      </c>
    </row>
    <row r="540" spans="5:59" x14ac:dyDescent="0.25">
      <c r="E540" s="23" t="str">
        <f t="shared" si="294"/>
        <v xml:space="preserve"> </v>
      </c>
      <c r="G540" s="23" t="str">
        <f t="shared" si="295"/>
        <v xml:space="preserve"> </v>
      </c>
      <c r="I540" s="23" t="str">
        <f t="shared" si="296"/>
        <v xml:space="preserve"> </v>
      </c>
      <c r="K540" s="22" t="str">
        <f t="shared" si="288"/>
        <v xml:space="preserve"> </v>
      </c>
      <c r="M540" s="23" t="str">
        <f t="shared" si="297"/>
        <v xml:space="preserve"> </v>
      </c>
      <c r="O540" s="23" t="str">
        <f t="shared" si="298"/>
        <v xml:space="preserve"> </v>
      </c>
      <c r="Q540" s="23" t="str">
        <f t="shared" si="299"/>
        <v xml:space="preserve"> </v>
      </c>
      <c r="S540" s="23" t="str">
        <f t="shared" si="300"/>
        <v xml:space="preserve"> </v>
      </c>
      <c r="U540" s="23" t="str">
        <f t="shared" si="301"/>
        <v xml:space="preserve"> </v>
      </c>
      <c r="Y540" s="23" t="str">
        <f t="shared" si="302"/>
        <v xml:space="preserve"> </v>
      </c>
      <c r="AA540" s="23" t="str">
        <f t="shared" si="303"/>
        <v xml:space="preserve"> </v>
      </c>
      <c r="AC540" s="23" t="str">
        <f t="shared" si="304"/>
        <v xml:space="preserve"> </v>
      </c>
      <c r="AE540" s="23" t="str">
        <f t="shared" si="305"/>
        <v xml:space="preserve"> </v>
      </c>
      <c r="AG540" s="23" t="str">
        <f t="shared" si="306"/>
        <v xml:space="preserve"> </v>
      </c>
      <c r="AI540" s="23" t="str">
        <f t="shared" si="307"/>
        <v xml:space="preserve"> </v>
      </c>
      <c r="AK540" s="23" t="str">
        <f t="shared" si="308"/>
        <v xml:space="preserve"> </v>
      </c>
      <c r="AM540" s="23" t="str">
        <f t="shared" si="309"/>
        <v xml:space="preserve"> </v>
      </c>
      <c r="AO540" s="23" t="str">
        <f t="shared" si="310"/>
        <v xml:space="preserve"> </v>
      </c>
      <c r="AP540" s="24" t="str">
        <f t="shared" si="289"/>
        <v/>
      </c>
      <c r="AQ540" s="23" t="str">
        <f t="shared" si="311"/>
        <v xml:space="preserve"> </v>
      </c>
      <c r="AR540" s="24" t="str">
        <f t="shared" si="290"/>
        <v/>
      </c>
      <c r="AS540" s="23" t="str">
        <f t="shared" si="312"/>
        <v xml:space="preserve"> </v>
      </c>
      <c r="AT540" s="24" t="str">
        <f t="shared" si="291"/>
        <v/>
      </c>
      <c r="AU540" s="23" t="str">
        <f t="shared" si="313"/>
        <v xml:space="preserve"> </v>
      </c>
      <c r="AV540" s="24" t="str">
        <f t="shared" si="292"/>
        <v/>
      </c>
      <c r="AW540" s="23" t="str">
        <f t="shared" si="293"/>
        <v xml:space="preserve"> </v>
      </c>
      <c r="AX540" s="24" t="str">
        <f t="shared" si="314"/>
        <v/>
      </c>
      <c r="AY540" s="23" t="str">
        <f t="shared" si="315"/>
        <v xml:space="preserve"> </v>
      </c>
      <c r="AZ540" s="24" t="str">
        <f t="shared" si="316"/>
        <v/>
      </c>
      <c r="BA540" s="23" t="str">
        <f t="shared" si="317"/>
        <v xml:space="preserve"> </v>
      </c>
      <c r="BB540" s="24" t="str">
        <f t="shared" si="318"/>
        <v/>
      </c>
      <c r="BC540" s="23" t="str">
        <f t="shared" si="319"/>
        <v xml:space="preserve"> </v>
      </c>
      <c r="BD540" s="24" t="str">
        <f t="shared" si="320"/>
        <v/>
      </c>
      <c r="BE540" s="23" t="str">
        <f t="shared" si="321"/>
        <v xml:space="preserve"> </v>
      </c>
      <c r="BF540" s="24" t="str">
        <f t="shared" si="322"/>
        <v/>
      </c>
      <c r="BG540" s="23" t="str">
        <f t="shared" si="323"/>
        <v xml:space="preserve"> </v>
      </c>
    </row>
    <row r="541" spans="5:59" x14ac:dyDescent="0.25">
      <c r="E541" s="23" t="str">
        <f t="shared" si="294"/>
        <v xml:space="preserve"> </v>
      </c>
      <c r="G541" s="23" t="str">
        <f t="shared" si="295"/>
        <v xml:space="preserve"> </v>
      </c>
      <c r="I541" s="23" t="str">
        <f t="shared" si="296"/>
        <v xml:space="preserve"> </v>
      </c>
      <c r="K541" s="22" t="str">
        <f t="shared" si="288"/>
        <v xml:space="preserve"> </v>
      </c>
      <c r="M541" s="23" t="str">
        <f t="shared" si="297"/>
        <v xml:space="preserve"> </v>
      </c>
      <c r="O541" s="23" t="str">
        <f t="shared" si="298"/>
        <v xml:space="preserve"> </v>
      </c>
      <c r="Q541" s="23" t="str">
        <f t="shared" si="299"/>
        <v xml:space="preserve"> </v>
      </c>
      <c r="S541" s="23" t="str">
        <f t="shared" si="300"/>
        <v xml:space="preserve"> </v>
      </c>
      <c r="U541" s="23" t="str">
        <f t="shared" si="301"/>
        <v xml:space="preserve"> </v>
      </c>
      <c r="Y541" s="23" t="str">
        <f t="shared" si="302"/>
        <v xml:space="preserve"> </v>
      </c>
      <c r="AA541" s="23" t="str">
        <f t="shared" si="303"/>
        <v xml:space="preserve"> </v>
      </c>
      <c r="AC541" s="23" t="str">
        <f t="shared" si="304"/>
        <v xml:space="preserve"> </v>
      </c>
      <c r="AE541" s="23" t="str">
        <f t="shared" si="305"/>
        <v xml:space="preserve"> </v>
      </c>
      <c r="AG541" s="23" t="str">
        <f t="shared" si="306"/>
        <v xml:space="preserve"> </v>
      </c>
      <c r="AI541" s="23" t="str">
        <f t="shared" si="307"/>
        <v xml:space="preserve"> </v>
      </c>
      <c r="AK541" s="23" t="str">
        <f t="shared" si="308"/>
        <v xml:space="preserve"> </v>
      </c>
      <c r="AM541" s="23" t="str">
        <f t="shared" si="309"/>
        <v xml:space="preserve"> </v>
      </c>
      <c r="AO541" s="23" t="str">
        <f t="shared" si="310"/>
        <v xml:space="preserve"> </v>
      </c>
      <c r="AP541" s="24" t="str">
        <f t="shared" si="289"/>
        <v/>
      </c>
      <c r="AQ541" s="23" t="str">
        <f t="shared" si="311"/>
        <v xml:space="preserve"> </v>
      </c>
      <c r="AR541" s="24" t="str">
        <f t="shared" si="290"/>
        <v/>
      </c>
      <c r="AS541" s="23" t="str">
        <f t="shared" si="312"/>
        <v xml:space="preserve"> </v>
      </c>
      <c r="AT541" s="24" t="str">
        <f t="shared" si="291"/>
        <v/>
      </c>
      <c r="AU541" s="23" t="str">
        <f t="shared" si="313"/>
        <v xml:space="preserve"> </v>
      </c>
      <c r="AV541" s="24" t="str">
        <f t="shared" si="292"/>
        <v/>
      </c>
      <c r="AW541" s="23" t="str">
        <f t="shared" si="293"/>
        <v xml:space="preserve"> </v>
      </c>
      <c r="AX541" s="24" t="str">
        <f t="shared" si="314"/>
        <v/>
      </c>
      <c r="AY541" s="23" t="str">
        <f t="shared" si="315"/>
        <v xml:space="preserve"> </v>
      </c>
      <c r="AZ541" s="24" t="str">
        <f t="shared" si="316"/>
        <v/>
      </c>
      <c r="BA541" s="23" t="str">
        <f t="shared" si="317"/>
        <v xml:space="preserve"> </v>
      </c>
      <c r="BB541" s="24" t="str">
        <f t="shared" si="318"/>
        <v/>
      </c>
      <c r="BC541" s="23" t="str">
        <f t="shared" si="319"/>
        <v xml:space="preserve"> </v>
      </c>
      <c r="BD541" s="24" t="str">
        <f t="shared" si="320"/>
        <v/>
      </c>
      <c r="BE541" s="23" t="str">
        <f t="shared" si="321"/>
        <v xml:space="preserve"> </v>
      </c>
      <c r="BF541" s="24" t="str">
        <f t="shared" si="322"/>
        <v/>
      </c>
      <c r="BG541" s="23" t="str">
        <f t="shared" si="323"/>
        <v xml:space="preserve"> </v>
      </c>
    </row>
    <row r="542" spans="5:59" x14ac:dyDescent="0.25">
      <c r="E542" s="23" t="str">
        <f t="shared" si="294"/>
        <v xml:space="preserve"> </v>
      </c>
      <c r="G542" s="23" t="str">
        <f t="shared" si="295"/>
        <v xml:space="preserve"> </v>
      </c>
      <c r="I542" s="23" t="str">
        <f t="shared" si="296"/>
        <v xml:space="preserve"> </v>
      </c>
      <c r="K542" s="22" t="str">
        <f t="shared" si="288"/>
        <v xml:space="preserve"> </v>
      </c>
      <c r="M542" s="23" t="str">
        <f t="shared" si="297"/>
        <v xml:space="preserve"> </v>
      </c>
      <c r="O542" s="23" t="str">
        <f t="shared" si="298"/>
        <v xml:space="preserve"> </v>
      </c>
      <c r="Q542" s="23" t="str">
        <f t="shared" si="299"/>
        <v xml:space="preserve"> </v>
      </c>
      <c r="S542" s="23" t="str">
        <f t="shared" si="300"/>
        <v xml:space="preserve"> </v>
      </c>
      <c r="U542" s="23" t="str">
        <f t="shared" si="301"/>
        <v xml:space="preserve"> </v>
      </c>
      <c r="Y542" s="23" t="str">
        <f t="shared" si="302"/>
        <v xml:space="preserve"> </v>
      </c>
      <c r="AA542" s="23" t="str">
        <f t="shared" si="303"/>
        <v xml:space="preserve"> </v>
      </c>
      <c r="AC542" s="23" t="str">
        <f t="shared" si="304"/>
        <v xml:space="preserve"> </v>
      </c>
      <c r="AE542" s="23" t="str">
        <f t="shared" si="305"/>
        <v xml:space="preserve"> </v>
      </c>
      <c r="AG542" s="23" t="str">
        <f t="shared" si="306"/>
        <v xml:space="preserve"> </v>
      </c>
      <c r="AI542" s="23" t="str">
        <f t="shared" si="307"/>
        <v xml:space="preserve"> </v>
      </c>
      <c r="AK542" s="23" t="str">
        <f t="shared" si="308"/>
        <v xml:space="preserve"> </v>
      </c>
      <c r="AM542" s="23" t="str">
        <f t="shared" si="309"/>
        <v xml:space="preserve"> </v>
      </c>
      <c r="AO542" s="23" t="str">
        <f t="shared" si="310"/>
        <v xml:space="preserve"> </v>
      </c>
      <c r="AP542" s="24" t="str">
        <f t="shared" si="289"/>
        <v/>
      </c>
      <c r="AQ542" s="23" t="str">
        <f t="shared" si="311"/>
        <v xml:space="preserve"> </v>
      </c>
      <c r="AR542" s="24" t="str">
        <f t="shared" si="290"/>
        <v/>
      </c>
      <c r="AS542" s="23" t="str">
        <f t="shared" si="312"/>
        <v xml:space="preserve"> </v>
      </c>
      <c r="AT542" s="24" t="str">
        <f t="shared" si="291"/>
        <v/>
      </c>
      <c r="AU542" s="23" t="str">
        <f t="shared" si="313"/>
        <v xml:space="preserve"> </v>
      </c>
      <c r="AV542" s="24" t="str">
        <f t="shared" si="292"/>
        <v/>
      </c>
      <c r="AW542" s="23" t="str">
        <f t="shared" si="293"/>
        <v xml:space="preserve"> </v>
      </c>
      <c r="AX542" s="24" t="str">
        <f t="shared" si="314"/>
        <v/>
      </c>
      <c r="AY542" s="23" t="str">
        <f t="shared" si="315"/>
        <v xml:space="preserve"> </v>
      </c>
      <c r="AZ542" s="24" t="str">
        <f t="shared" si="316"/>
        <v/>
      </c>
      <c r="BA542" s="23" t="str">
        <f t="shared" si="317"/>
        <v xml:space="preserve"> </v>
      </c>
      <c r="BB542" s="24" t="str">
        <f t="shared" si="318"/>
        <v/>
      </c>
      <c r="BC542" s="23" t="str">
        <f t="shared" si="319"/>
        <v xml:space="preserve"> </v>
      </c>
      <c r="BD542" s="24" t="str">
        <f t="shared" si="320"/>
        <v/>
      </c>
      <c r="BE542" s="23" t="str">
        <f t="shared" si="321"/>
        <v xml:space="preserve"> </v>
      </c>
      <c r="BF542" s="24" t="str">
        <f t="shared" si="322"/>
        <v/>
      </c>
      <c r="BG542" s="23" t="str">
        <f t="shared" si="323"/>
        <v xml:space="preserve"> </v>
      </c>
    </row>
    <row r="543" spans="5:59" x14ac:dyDescent="0.25">
      <c r="E543" s="23" t="str">
        <f t="shared" si="294"/>
        <v xml:space="preserve"> </v>
      </c>
      <c r="G543" s="23" t="str">
        <f t="shared" si="295"/>
        <v xml:space="preserve"> </v>
      </c>
      <c r="I543" s="23" t="str">
        <f t="shared" si="296"/>
        <v xml:space="preserve"> </v>
      </c>
      <c r="K543" s="22" t="str">
        <f t="shared" si="288"/>
        <v xml:space="preserve"> </v>
      </c>
      <c r="M543" s="23" t="str">
        <f t="shared" si="297"/>
        <v xml:space="preserve"> </v>
      </c>
      <c r="O543" s="23" t="str">
        <f t="shared" si="298"/>
        <v xml:space="preserve"> </v>
      </c>
      <c r="Q543" s="23" t="str">
        <f t="shared" si="299"/>
        <v xml:space="preserve"> </v>
      </c>
      <c r="S543" s="23" t="str">
        <f t="shared" si="300"/>
        <v xml:space="preserve"> </v>
      </c>
      <c r="U543" s="23" t="str">
        <f t="shared" si="301"/>
        <v xml:space="preserve"> </v>
      </c>
      <c r="Y543" s="23" t="str">
        <f t="shared" si="302"/>
        <v xml:space="preserve"> </v>
      </c>
      <c r="AA543" s="23" t="str">
        <f t="shared" si="303"/>
        <v xml:space="preserve"> </v>
      </c>
      <c r="AC543" s="23" t="str">
        <f t="shared" si="304"/>
        <v xml:space="preserve"> </v>
      </c>
      <c r="AE543" s="23" t="str">
        <f t="shared" si="305"/>
        <v xml:space="preserve"> </v>
      </c>
      <c r="AG543" s="23" t="str">
        <f t="shared" si="306"/>
        <v xml:space="preserve"> </v>
      </c>
      <c r="AI543" s="23" t="str">
        <f t="shared" si="307"/>
        <v xml:space="preserve"> </v>
      </c>
      <c r="AK543" s="23" t="str">
        <f t="shared" si="308"/>
        <v xml:space="preserve"> </v>
      </c>
      <c r="AM543" s="23" t="str">
        <f t="shared" si="309"/>
        <v xml:space="preserve"> </v>
      </c>
      <c r="AO543" s="23" t="str">
        <f t="shared" si="310"/>
        <v xml:space="preserve"> </v>
      </c>
      <c r="AP543" s="24" t="str">
        <f t="shared" si="289"/>
        <v/>
      </c>
      <c r="AQ543" s="23" t="str">
        <f t="shared" si="311"/>
        <v xml:space="preserve"> </v>
      </c>
      <c r="AR543" s="24" t="str">
        <f t="shared" si="290"/>
        <v/>
      </c>
      <c r="AS543" s="23" t="str">
        <f t="shared" si="312"/>
        <v xml:space="preserve"> </v>
      </c>
      <c r="AT543" s="24" t="str">
        <f t="shared" si="291"/>
        <v/>
      </c>
      <c r="AU543" s="23" t="str">
        <f t="shared" si="313"/>
        <v xml:space="preserve"> </v>
      </c>
      <c r="AV543" s="24" t="str">
        <f t="shared" si="292"/>
        <v/>
      </c>
      <c r="AW543" s="23" t="str">
        <f t="shared" si="293"/>
        <v xml:space="preserve"> </v>
      </c>
      <c r="AX543" s="24" t="str">
        <f t="shared" si="314"/>
        <v/>
      </c>
      <c r="AY543" s="23" t="str">
        <f t="shared" si="315"/>
        <v xml:space="preserve"> </v>
      </c>
      <c r="AZ543" s="24" t="str">
        <f t="shared" si="316"/>
        <v/>
      </c>
      <c r="BA543" s="23" t="str">
        <f t="shared" si="317"/>
        <v xml:space="preserve"> </v>
      </c>
      <c r="BB543" s="24" t="str">
        <f t="shared" si="318"/>
        <v/>
      </c>
      <c r="BC543" s="23" t="str">
        <f t="shared" si="319"/>
        <v xml:space="preserve"> </v>
      </c>
      <c r="BD543" s="24" t="str">
        <f t="shared" si="320"/>
        <v/>
      </c>
      <c r="BE543" s="23" t="str">
        <f t="shared" si="321"/>
        <v xml:space="preserve"> </v>
      </c>
      <c r="BF543" s="24" t="str">
        <f t="shared" si="322"/>
        <v/>
      </c>
      <c r="BG543" s="23" t="str">
        <f t="shared" si="323"/>
        <v xml:space="preserve"> </v>
      </c>
    </row>
    <row r="544" spans="5:59" x14ac:dyDescent="0.25">
      <c r="E544" s="23" t="str">
        <f t="shared" si="294"/>
        <v xml:space="preserve"> </v>
      </c>
      <c r="G544" s="23" t="str">
        <f t="shared" si="295"/>
        <v xml:space="preserve"> </v>
      </c>
      <c r="I544" s="23" t="str">
        <f t="shared" si="296"/>
        <v xml:space="preserve"> </v>
      </c>
      <c r="K544" s="22" t="str">
        <f t="shared" si="288"/>
        <v xml:space="preserve"> </v>
      </c>
      <c r="M544" s="23" t="str">
        <f t="shared" si="297"/>
        <v xml:space="preserve"> </v>
      </c>
      <c r="O544" s="23" t="str">
        <f t="shared" si="298"/>
        <v xml:space="preserve"> </v>
      </c>
      <c r="Q544" s="23" t="str">
        <f t="shared" si="299"/>
        <v xml:space="preserve"> </v>
      </c>
      <c r="S544" s="23" t="str">
        <f t="shared" si="300"/>
        <v xml:space="preserve"> </v>
      </c>
      <c r="U544" s="23" t="str">
        <f t="shared" si="301"/>
        <v xml:space="preserve"> </v>
      </c>
      <c r="Y544" s="23" t="str">
        <f t="shared" si="302"/>
        <v xml:space="preserve"> </v>
      </c>
      <c r="AA544" s="23" t="str">
        <f t="shared" si="303"/>
        <v xml:space="preserve"> </v>
      </c>
      <c r="AC544" s="23" t="str">
        <f t="shared" si="304"/>
        <v xml:space="preserve"> </v>
      </c>
      <c r="AE544" s="23" t="str">
        <f t="shared" si="305"/>
        <v xml:space="preserve"> </v>
      </c>
      <c r="AG544" s="23" t="str">
        <f t="shared" si="306"/>
        <v xml:space="preserve"> </v>
      </c>
      <c r="AI544" s="23" t="str">
        <f t="shared" si="307"/>
        <v xml:space="preserve"> </v>
      </c>
      <c r="AK544" s="23" t="str">
        <f t="shared" si="308"/>
        <v xml:space="preserve"> </v>
      </c>
      <c r="AM544" s="23" t="str">
        <f t="shared" si="309"/>
        <v xml:space="preserve"> </v>
      </c>
      <c r="AO544" s="23" t="str">
        <f t="shared" si="310"/>
        <v xml:space="preserve"> </v>
      </c>
      <c r="AP544" s="24" t="str">
        <f t="shared" si="289"/>
        <v/>
      </c>
      <c r="AQ544" s="23" t="str">
        <f t="shared" si="311"/>
        <v xml:space="preserve"> </v>
      </c>
      <c r="AR544" s="24" t="str">
        <f t="shared" si="290"/>
        <v/>
      </c>
      <c r="AS544" s="23" t="str">
        <f t="shared" si="312"/>
        <v xml:space="preserve"> </v>
      </c>
      <c r="AT544" s="24" t="str">
        <f t="shared" si="291"/>
        <v/>
      </c>
      <c r="AU544" s="23" t="str">
        <f t="shared" si="313"/>
        <v xml:space="preserve"> </v>
      </c>
      <c r="AV544" s="24" t="str">
        <f t="shared" si="292"/>
        <v/>
      </c>
      <c r="AW544" s="23" t="str">
        <f t="shared" si="293"/>
        <v xml:space="preserve"> </v>
      </c>
      <c r="AX544" s="24" t="str">
        <f t="shared" si="314"/>
        <v/>
      </c>
      <c r="AY544" s="23" t="str">
        <f t="shared" si="315"/>
        <v xml:space="preserve"> </v>
      </c>
      <c r="AZ544" s="24" t="str">
        <f t="shared" si="316"/>
        <v/>
      </c>
      <c r="BA544" s="23" t="str">
        <f t="shared" si="317"/>
        <v xml:space="preserve"> </v>
      </c>
      <c r="BB544" s="24" t="str">
        <f t="shared" si="318"/>
        <v/>
      </c>
      <c r="BC544" s="23" t="str">
        <f t="shared" si="319"/>
        <v xml:space="preserve"> </v>
      </c>
      <c r="BD544" s="24" t="str">
        <f t="shared" si="320"/>
        <v/>
      </c>
      <c r="BE544" s="23" t="str">
        <f t="shared" si="321"/>
        <v xml:space="preserve"> </v>
      </c>
      <c r="BF544" s="24" t="str">
        <f t="shared" si="322"/>
        <v/>
      </c>
      <c r="BG544" s="23" t="str">
        <f t="shared" si="323"/>
        <v xml:space="preserve"> </v>
      </c>
    </row>
    <row r="545" spans="5:59" x14ac:dyDescent="0.25">
      <c r="E545" s="23" t="str">
        <f t="shared" si="294"/>
        <v xml:space="preserve"> </v>
      </c>
      <c r="G545" s="23" t="str">
        <f t="shared" si="295"/>
        <v xml:space="preserve"> </v>
      </c>
      <c r="I545" s="23" t="str">
        <f t="shared" si="296"/>
        <v xml:space="preserve"> </v>
      </c>
      <c r="K545" s="22" t="str">
        <f t="shared" si="288"/>
        <v xml:space="preserve"> </v>
      </c>
      <c r="M545" s="23" t="str">
        <f t="shared" si="297"/>
        <v xml:space="preserve"> </v>
      </c>
      <c r="O545" s="23" t="str">
        <f t="shared" si="298"/>
        <v xml:space="preserve"> </v>
      </c>
      <c r="Q545" s="23" t="str">
        <f t="shared" si="299"/>
        <v xml:space="preserve"> </v>
      </c>
      <c r="S545" s="23" t="str">
        <f t="shared" si="300"/>
        <v xml:space="preserve"> </v>
      </c>
      <c r="U545" s="23" t="str">
        <f t="shared" si="301"/>
        <v xml:space="preserve"> </v>
      </c>
      <c r="Y545" s="23" t="str">
        <f t="shared" si="302"/>
        <v xml:space="preserve"> </v>
      </c>
      <c r="AA545" s="23" t="str">
        <f t="shared" si="303"/>
        <v xml:space="preserve"> </v>
      </c>
      <c r="AC545" s="23" t="str">
        <f t="shared" si="304"/>
        <v xml:space="preserve"> </v>
      </c>
      <c r="AE545" s="23" t="str">
        <f t="shared" si="305"/>
        <v xml:space="preserve"> </v>
      </c>
      <c r="AG545" s="23" t="str">
        <f t="shared" si="306"/>
        <v xml:space="preserve"> </v>
      </c>
      <c r="AI545" s="23" t="str">
        <f t="shared" si="307"/>
        <v xml:space="preserve"> </v>
      </c>
      <c r="AK545" s="23" t="str">
        <f t="shared" si="308"/>
        <v xml:space="preserve"> </v>
      </c>
      <c r="AM545" s="23" t="str">
        <f t="shared" si="309"/>
        <v xml:space="preserve"> </v>
      </c>
      <c r="AO545" s="23" t="str">
        <f t="shared" si="310"/>
        <v xml:space="preserve"> </v>
      </c>
      <c r="AP545" s="24" t="str">
        <f t="shared" si="289"/>
        <v/>
      </c>
      <c r="AQ545" s="23" t="str">
        <f t="shared" si="311"/>
        <v xml:space="preserve"> </v>
      </c>
      <c r="AR545" s="24" t="str">
        <f t="shared" si="290"/>
        <v/>
      </c>
      <c r="AS545" s="23" t="str">
        <f t="shared" si="312"/>
        <v xml:space="preserve"> </v>
      </c>
      <c r="AT545" s="24" t="str">
        <f t="shared" si="291"/>
        <v/>
      </c>
      <c r="AU545" s="23" t="str">
        <f t="shared" si="313"/>
        <v xml:space="preserve"> </v>
      </c>
      <c r="AV545" s="24" t="str">
        <f t="shared" si="292"/>
        <v/>
      </c>
      <c r="AW545" s="23" t="str">
        <f t="shared" si="293"/>
        <v xml:space="preserve"> </v>
      </c>
      <c r="AX545" s="24" t="str">
        <f t="shared" si="314"/>
        <v/>
      </c>
      <c r="AY545" s="23" t="str">
        <f t="shared" si="315"/>
        <v xml:space="preserve"> </v>
      </c>
      <c r="AZ545" s="24" t="str">
        <f t="shared" si="316"/>
        <v/>
      </c>
      <c r="BA545" s="23" t="str">
        <f t="shared" si="317"/>
        <v xml:space="preserve"> </v>
      </c>
      <c r="BB545" s="24" t="str">
        <f t="shared" si="318"/>
        <v/>
      </c>
      <c r="BC545" s="23" t="str">
        <f t="shared" si="319"/>
        <v xml:space="preserve"> </v>
      </c>
      <c r="BD545" s="24" t="str">
        <f t="shared" si="320"/>
        <v/>
      </c>
      <c r="BE545" s="23" t="str">
        <f t="shared" si="321"/>
        <v xml:space="preserve"> </v>
      </c>
      <c r="BF545" s="24" t="str">
        <f t="shared" si="322"/>
        <v/>
      </c>
      <c r="BG545" s="23" t="str">
        <f t="shared" si="323"/>
        <v xml:space="preserve"> </v>
      </c>
    </row>
    <row r="546" spans="5:59" x14ac:dyDescent="0.25">
      <c r="E546" s="23" t="str">
        <f t="shared" si="294"/>
        <v xml:space="preserve"> </v>
      </c>
      <c r="G546" s="23" t="str">
        <f t="shared" si="295"/>
        <v xml:space="preserve"> </v>
      </c>
      <c r="I546" s="23" t="str">
        <f t="shared" si="296"/>
        <v xml:space="preserve"> </v>
      </c>
      <c r="K546" s="22" t="str">
        <f t="shared" si="288"/>
        <v xml:space="preserve"> </v>
      </c>
      <c r="M546" s="23" t="str">
        <f t="shared" si="297"/>
        <v xml:space="preserve"> </v>
      </c>
      <c r="O546" s="23" t="str">
        <f t="shared" si="298"/>
        <v xml:space="preserve"> </v>
      </c>
      <c r="Q546" s="23" t="str">
        <f t="shared" si="299"/>
        <v xml:space="preserve"> </v>
      </c>
      <c r="S546" s="23" t="str">
        <f t="shared" si="300"/>
        <v xml:space="preserve"> </v>
      </c>
      <c r="U546" s="23" t="str">
        <f t="shared" si="301"/>
        <v xml:space="preserve"> </v>
      </c>
      <c r="Y546" s="23" t="str">
        <f t="shared" si="302"/>
        <v xml:space="preserve"> </v>
      </c>
      <c r="AA546" s="23" t="str">
        <f t="shared" si="303"/>
        <v xml:space="preserve"> </v>
      </c>
      <c r="AC546" s="23" t="str">
        <f t="shared" si="304"/>
        <v xml:space="preserve"> </v>
      </c>
      <c r="AE546" s="23" t="str">
        <f t="shared" si="305"/>
        <v xml:space="preserve"> </v>
      </c>
      <c r="AG546" s="23" t="str">
        <f t="shared" si="306"/>
        <v xml:space="preserve"> </v>
      </c>
      <c r="AI546" s="23" t="str">
        <f t="shared" si="307"/>
        <v xml:space="preserve"> </v>
      </c>
      <c r="AK546" s="23" t="str">
        <f t="shared" si="308"/>
        <v xml:space="preserve"> </v>
      </c>
      <c r="AM546" s="23" t="str">
        <f t="shared" si="309"/>
        <v xml:space="preserve"> </v>
      </c>
      <c r="AO546" s="23" t="str">
        <f t="shared" si="310"/>
        <v xml:space="preserve"> </v>
      </c>
      <c r="AP546" s="24" t="str">
        <f t="shared" si="289"/>
        <v/>
      </c>
      <c r="AQ546" s="23" t="str">
        <f t="shared" si="311"/>
        <v xml:space="preserve"> </v>
      </c>
      <c r="AR546" s="24" t="str">
        <f t="shared" si="290"/>
        <v/>
      </c>
      <c r="AS546" s="23" t="str">
        <f t="shared" si="312"/>
        <v xml:space="preserve"> </v>
      </c>
      <c r="AT546" s="24" t="str">
        <f t="shared" si="291"/>
        <v/>
      </c>
      <c r="AU546" s="23" t="str">
        <f t="shared" si="313"/>
        <v xml:space="preserve"> </v>
      </c>
      <c r="AV546" s="24" t="str">
        <f t="shared" si="292"/>
        <v/>
      </c>
      <c r="AW546" s="23" t="str">
        <f t="shared" si="293"/>
        <v xml:space="preserve"> </v>
      </c>
      <c r="AX546" s="24" t="str">
        <f t="shared" si="314"/>
        <v/>
      </c>
      <c r="AY546" s="23" t="str">
        <f t="shared" si="315"/>
        <v xml:space="preserve"> </v>
      </c>
      <c r="AZ546" s="24" t="str">
        <f t="shared" si="316"/>
        <v/>
      </c>
      <c r="BA546" s="23" t="str">
        <f t="shared" si="317"/>
        <v xml:space="preserve"> </v>
      </c>
      <c r="BB546" s="24" t="str">
        <f t="shared" si="318"/>
        <v/>
      </c>
      <c r="BC546" s="23" t="str">
        <f t="shared" si="319"/>
        <v xml:space="preserve"> </v>
      </c>
      <c r="BD546" s="24" t="str">
        <f t="shared" si="320"/>
        <v/>
      </c>
      <c r="BE546" s="23" t="str">
        <f t="shared" si="321"/>
        <v xml:space="preserve"> </v>
      </c>
      <c r="BF546" s="24" t="str">
        <f t="shared" si="322"/>
        <v/>
      </c>
      <c r="BG546" s="23" t="str">
        <f t="shared" si="323"/>
        <v xml:space="preserve"> </v>
      </c>
    </row>
    <row r="547" spans="5:59" x14ac:dyDescent="0.25">
      <c r="E547" s="23" t="str">
        <f t="shared" si="294"/>
        <v xml:space="preserve"> </v>
      </c>
      <c r="G547" s="23" t="str">
        <f t="shared" si="295"/>
        <v xml:space="preserve"> </v>
      </c>
      <c r="I547" s="23" t="str">
        <f t="shared" si="296"/>
        <v xml:space="preserve"> </v>
      </c>
      <c r="K547" s="22" t="str">
        <f t="shared" si="288"/>
        <v xml:space="preserve"> </v>
      </c>
      <c r="M547" s="23" t="str">
        <f t="shared" si="297"/>
        <v xml:space="preserve"> </v>
      </c>
      <c r="O547" s="23" t="str">
        <f t="shared" si="298"/>
        <v xml:space="preserve"> </v>
      </c>
      <c r="Q547" s="23" t="str">
        <f t="shared" si="299"/>
        <v xml:space="preserve"> </v>
      </c>
      <c r="S547" s="23" t="str">
        <f t="shared" si="300"/>
        <v xml:space="preserve"> </v>
      </c>
      <c r="U547" s="23" t="str">
        <f t="shared" si="301"/>
        <v xml:space="preserve"> </v>
      </c>
      <c r="Y547" s="23" t="str">
        <f t="shared" si="302"/>
        <v xml:space="preserve"> </v>
      </c>
      <c r="AA547" s="23" t="str">
        <f t="shared" si="303"/>
        <v xml:space="preserve"> </v>
      </c>
      <c r="AC547" s="23" t="str">
        <f t="shared" si="304"/>
        <v xml:space="preserve"> </v>
      </c>
      <c r="AE547" s="23" t="str">
        <f t="shared" si="305"/>
        <v xml:space="preserve"> </v>
      </c>
      <c r="AG547" s="23" t="str">
        <f t="shared" si="306"/>
        <v xml:space="preserve"> </v>
      </c>
      <c r="AI547" s="23" t="str">
        <f t="shared" si="307"/>
        <v xml:space="preserve"> </v>
      </c>
      <c r="AK547" s="23" t="str">
        <f t="shared" si="308"/>
        <v xml:space="preserve"> </v>
      </c>
      <c r="AM547" s="23" t="str">
        <f t="shared" si="309"/>
        <v xml:space="preserve"> </v>
      </c>
      <c r="AO547" s="23" t="str">
        <f t="shared" si="310"/>
        <v xml:space="preserve"> </v>
      </c>
      <c r="AP547" s="24" t="str">
        <f t="shared" si="289"/>
        <v/>
      </c>
      <c r="AQ547" s="23" t="str">
        <f t="shared" si="311"/>
        <v xml:space="preserve"> </v>
      </c>
      <c r="AR547" s="24" t="str">
        <f t="shared" si="290"/>
        <v/>
      </c>
      <c r="AS547" s="23" t="str">
        <f t="shared" si="312"/>
        <v xml:space="preserve"> </v>
      </c>
      <c r="AT547" s="24" t="str">
        <f t="shared" si="291"/>
        <v/>
      </c>
      <c r="AU547" s="23" t="str">
        <f t="shared" si="313"/>
        <v xml:space="preserve"> </v>
      </c>
      <c r="AV547" s="24" t="str">
        <f t="shared" si="292"/>
        <v/>
      </c>
      <c r="AW547" s="23" t="str">
        <f t="shared" si="293"/>
        <v xml:space="preserve"> </v>
      </c>
      <c r="AX547" s="24" t="str">
        <f t="shared" si="314"/>
        <v/>
      </c>
      <c r="AY547" s="23" t="str">
        <f t="shared" si="315"/>
        <v xml:space="preserve"> </v>
      </c>
      <c r="AZ547" s="24" t="str">
        <f t="shared" si="316"/>
        <v/>
      </c>
      <c r="BA547" s="23" t="str">
        <f t="shared" si="317"/>
        <v xml:space="preserve"> </v>
      </c>
      <c r="BB547" s="24" t="str">
        <f t="shared" si="318"/>
        <v/>
      </c>
      <c r="BC547" s="23" t="str">
        <f t="shared" si="319"/>
        <v xml:space="preserve"> </v>
      </c>
      <c r="BD547" s="24" t="str">
        <f t="shared" si="320"/>
        <v/>
      </c>
      <c r="BE547" s="23" t="str">
        <f t="shared" si="321"/>
        <v xml:space="preserve"> </v>
      </c>
      <c r="BF547" s="24" t="str">
        <f t="shared" si="322"/>
        <v/>
      </c>
      <c r="BG547" s="23" t="str">
        <f t="shared" si="323"/>
        <v xml:space="preserve"> </v>
      </c>
    </row>
    <row r="548" spans="5:59" x14ac:dyDescent="0.25">
      <c r="E548" s="23" t="str">
        <f t="shared" si="294"/>
        <v xml:space="preserve"> </v>
      </c>
      <c r="G548" s="23" t="str">
        <f t="shared" si="295"/>
        <v xml:space="preserve"> </v>
      </c>
      <c r="I548" s="23" t="str">
        <f t="shared" si="296"/>
        <v xml:space="preserve"> </v>
      </c>
      <c r="K548" s="22" t="str">
        <f t="shared" si="288"/>
        <v xml:space="preserve"> </v>
      </c>
      <c r="M548" s="23" t="str">
        <f t="shared" si="297"/>
        <v xml:space="preserve"> </v>
      </c>
      <c r="O548" s="23" t="str">
        <f t="shared" si="298"/>
        <v xml:space="preserve"> </v>
      </c>
      <c r="Q548" s="23" t="str">
        <f t="shared" si="299"/>
        <v xml:space="preserve"> </v>
      </c>
      <c r="S548" s="23" t="str">
        <f t="shared" si="300"/>
        <v xml:space="preserve"> </v>
      </c>
      <c r="U548" s="23" t="str">
        <f t="shared" si="301"/>
        <v xml:space="preserve"> </v>
      </c>
      <c r="Y548" s="23" t="str">
        <f t="shared" si="302"/>
        <v xml:space="preserve"> </v>
      </c>
      <c r="AA548" s="23" t="str">
        <f t="shared" si="303"/>
        <v xml:space="preserve"> </v>
      </c>
      <c r="AC548" s="23" t="str">
        <f t="shared" si="304"/>
        <v xml:space="preserve"> </v>
      </c>
      <c r="AE548" s="23" t="str">
        <f t="shared" si="305"/>
        <v xml:space="preserve"> </v>
      </c>
      <c r="AG548" s="23" t="str">
        <f t="shared" si="306"/>
        <v xml:space="preserve"> </v>
      </c>
      <c r="AI548" s="23" t="str">
        <f t="shared" si="307"/>
        <v xml:space="preserve"> </v>
      </c>
      <c r="AK548" s="23" t="str">
        <f t="shared" si="308"/>
        <v xml:space="preserve"> </v>
      </c>
      <c r="AM548" s="23" t="str">
        <f t="shared" si="309"/>
        <v xml:space="preserve"> </v>
      </c>
      <c r="AO548" s="23" t="str">
        <f t="shared" si="310"/>
        <v xml:space="preserve"> </v>
      </c>
      <c r="AP548" s="24" t="str">
        <f t="shared" si="289"/>
        <v/>
      </c>
      <c r="AQ548" s="23" t="str">
        <f t="shared" si="311"/>
        <v xml:space="preserve"> </v>
      </c>
      <c r="AR548" s="24" t="str">
        <f t="shared" si="290"/>
        <v/>
      </c>
      <c r="AS548" s="23" t="str">
        <f t="shared" si="312"/>
        <v xml:space="preserve"> </v>
      </c>
      <c r="AT548" s="24" t="str">
        <f t="shared" si="291"/>
        <v/>
      </c>
      <c r="AU548" s="23" t="str">
        <f t="shared" si="313"/>
        <v xml:space="preserve"> </v>
      </c>
      <c r="AV548" s="24" t="str">
        <f t="shared" si="292"/>
        <v/>
      </c>
      <c r="AW548" s="23" t="str">
        <f t="shared" si="293"/>
        <v xml:space="preserve"> </v>
      </c>
      <c r="AX548" s="24" t="str">
        <f t="shared" si="314"/>
        <v/>
      </c>
      <c r="AY548" s="23" t="str">
        <f t="shared" si="315"/>
        <v xml:space="preserve"> </v>
      </c>
      <c r="AZ548" s="24" t="str">
        <f t="shared" si="316"/>
        <v/>
      </c>
      <c r="BA548" s="23" t="str">
        <f t="shared" si="317"/>
        <v xml:space="preserve"> </v>
      </c>
      <c r="BB548" s="24" t="str">
        <f t="shared" si="318"/>
        <v/>
      </c>
      <c r="BC548" s="23" t="str">
        <f t="shared" si="319"/>
        <v xml:space="preserve"> </v>
      </c>
      <c r="BD548" s="24" t="str">
        <f t="shared" si="320"/>
        <v/>
      </c>
      <c r="BE548" s="23" t="str">
        <f t="shared" si="321"/>
        <v xml:space="preserve"> </v>
      </c>
      <c r="BF548" s="24" t="str">
        <f t="shared" si="322"/>
        <v/>
      </c>
      <c r="BG548" s="23" t="str">
        <f t="shared" si="323"/>
        <v xml:space="preserve"> </v>
      </c>
    </row>
    <row r="549" spans="5:59" x14ac:dyDescent="0.25">
      <c r="E549" s="23" t="str">
        <f t="shared" si="294"/>
        <v xml:space="preserve"> </v>
      </c>
      <c r="G549" s="23" t="str">
        <f t="shared" si="295"/>
        <v xml:space="preserve"> </v>
      </c>
      <c r="I549" s="23" t="str">
        <f t="shared" si="296"/>
        <v xml:space="preserve"> </v>
      </c>
      <c r="K549" s="22" t="str">
        <f t="shared" si="288"/>
        <v xml:space="preserve"> </v>
      </c>
      <c r="M549" s="23" t="str">
        <f t="shared" si="297"/>
        <v xml:space="preserve"> </v>
      </c>
      <c r="O549" s="23" t="str">
        <f t="shared" si="298"/>
        <v xml:space="preserve"> </v>
      </c>
      <c r="Q549" s="23" t="str">
        <f t="shared" si="299"/>
        <v xml:space="preserve"> </v>
      </c>
      <c r="S549" s="23" t="str">
        <f t="shared" si="300"/>
        <v xml:space="preserve"> </v>
      </c>
      <c r="U549" s="23" t="str">
        <f t="shared" si="301"/>
        <v xml:space="preserve"> </v>
      </c>
      <c r="Y549" s="23" t="str">
        <f t="shared" si="302"/>
        <v xml:space="preserve"> </v>
      </c>
      <c r="AA549" s="23" t="str">
        <f t="shared" si="303"/>
        <v xml:space="preserve"> </v>
      </c>
      <c r="AC549" s="23" t="str">
        <f t="shared" si="304"/>
        <v xml:space="preserve"> </v>
      </c>
      <c r="AE549" s="23" t="str">
        <f t="shared" si="305"/>
        <v xml:space="preserve"> </v>
      </c>
      <c r="AG549" s="23" t="str">
        <f t="shared" si="306"/>
        <v xml:space="preserve"> </v>
      </c>
      <c r="AI549" s="23" t="str">
        <f t="shared" si="307"/>
        <v xml:space="preserve"> </v>
      </c>
      <c r="AK549" s="23" t="str">
        <f t="shared" si="308"/>
        <v xml:space="preserve"> </v>
      </c>
      <c r="AM549" s="23" t="str">
        <f t="shared" si="309"/>
        <v xml:space="preserve"> </v>
      </c>
      <c r="AO549" s="23" t="str">
        <f t="shared" si="310"/>
        <v xml:space="preserve"> </v>
      </c>
      <c r="AP549" s="24" t="str">
        <f t="shared" si="289"/>
        <v/>
      </c>
      <c r="AQ549" s="23" t="str">
        <f t="shared" si="311"/>
        <v xml:space="preserve"> </v>
      </c>
      <c r="AR549" s="24" t="str">
        <f t="shared" si="290"/>
        <v/>
      </c>
      <c r="AS549" s="23" t="str">
        <f t="shared" si="312"/>
        <v xml:space="preserve"> </v>
      </c>
      <c r="AT549" s="24" t="str">
        <f t="shared" si="291"/>
        <v/>
      </c>
      <c r="AU549" s="23" t="str">
        <f t="shared" si="313"/>
        <v xml:space="preserve"> </v>
      </c>
      <c r="AV549" s="24" t="str">
        <f t="shared" si="292"/>
        <v/>
      </c>
      <c r="AW549" s="23" t="str">
        <f t="shared" si="293"/>
        <v xml:space="preserve"> </v>
      </c>
      <c r="AX549" s="24" t="str">
        <f t="shared" si="314"/>
        <v/>
      </c>
      <c r="AY549" s="23" t="str">
        <f t="shared" si="315"/>
        <v xml:space="preserve"> </v>
      </c>
      <c r="AZ549" s="24" t="str">
        <f t="shared" si="316"/>
        <v/>
      </c>
      <c r="BA549" s="23" t="str">
        <f t="shared" si="317"/>
        <v xml:space="preserve"> </v>
      </c>
      <c r="BB549" s="24" t="str">
        <f t="shared" si="318"/>
        <v/>
      </c>
      <c r="BC549" s="23" t="str">
        <f t="shared" si="319"/>
        <v xml:space="preserve"> </v>
      </c>
      <c r="BD549" s="24" t="str">
        <f t="shared" si="320"/>
        <v/>
      </c>
      <c r="BE549" s="23" t="str">
        <f t="shared" si="321"/>
        <v xml:space="preserve"> </v>
      </c>
      <c r="BF549" s="24" t="str">
        <f t="shared" si="322"/>
        <v/>
      </c>
      <c r="BG549" s="23" t="str">
        <f t="shared" si="323"/>
        <v xml:space="preserve"> </v>
      </c>
    </row>
    <row r="550" spans="5:59" x14ac:dyDescent="0.25">
      <c r="E550" s="23" t="str">
        <f t="shared" si="294"/>
        <v xml:space="preserve"> </v>
      </c>
      <c r="G550" s="23" t="str">
        <f t="shared" si="295"/>
        <v xml:space="preserve"> </v>
      </c>
      <c r="I550" s="23" t="str">
        <f t="shared" si="296"/>
        <v xml:space="preserve"> </v>
      </c>
      <c r="K550" s="22" t="str">
        <f t="shared" si="288"/>
        <v xml:space="preserve"> </v>
      </c>
      <c r="M550" s="23" t="str">
        <f t="shared" si="297"/>
        <v xml:space="preserve"> </v>
      </c>
      <c r="O550" s="23" t="str">
        <f t="shared" si="298"/>
        <v xml:space="preserve"> </v>
      </c>
      <c r="Q550" s="23" t="str">
        <f t="shared" si="299"/>
        <v xml:space="preserve"> </v>
      </c>
      <c r="S550" s="23" t="str">
        <f t="shared" si="300"/>
        <v xml:space="preserve"> </v>
      </c>
      <c r="U550" s="23" t="str">
        <f t="shared" si="301"/>
        <v xml:space="preserve"> </v>
      </c>
      <c r="Y550" s="23" t="str">
        <f t="shared" si="302"/>
        <v xml:space="preserve"> </v>
      </c>
      <c r="AA550" s="23" t="str">
        <f t="shared" si="303"/>
        <v xml:space="preserve"> </v>
      </c>
      <c r="AC550" s="23" t="str">
        <f t="shared" si="304"/>
        <v xml:space="preserve"> </v>
      </c>
      <c r="AE550" s="23" t="str">
        <f t="shared" si="305"/>
        <v xml:space="preserve"> </v>
      </c>
      <c r="AG550" s="23" t="str">
        <f t="shared" si="306"/>
        <v xml:space="preserve"> </v>
      </c>
      <c r="AI550" s="23" t="str">
        <f t="shared" si="307"/>
        <v xml:space="preserve"> </v>
      </c>
      <c r="AK550" s="23" t="str">
        <f t="shared" si="308"/>
        <v xml:space="preserve"> </v>
      </c>
      <c r="AM550" s="23" t="str">
        <f t="shared" si="309"/>
        <v xml:space="preserve"> </v>
      </c>
      <c r="AO550" s="23" t="str">
        <f t="shared" si="310"/>
        <v xml:space="preserve"> </v>
      </c>
      <c r="AP550" s="24" t="str">
        <f t="shared" si="289"/>
        <v/>
      </c>
      <c r="AQ550" s="23" t="str">
        <f t="shared" si="311"/>
        <v xml:space="preserve"> </v>
      </c>
      <c r="AR550" s="24" t="str">
        <f t="shared" si="290"/>
        <v/>
      </c>
      <c r="AS550" s="23" t="str">
        <f t="shared" si="312"/>
        <v xml:space="preserve"> </v>
      </c>
      <c r="AT550" s="24" t="str">
        <f t="shared" si="291"/>
        <v/>
      </c>
      <c r="AU550" s="23" t="str">
        <f t="shared" si="313"/>
        <v xml:space="preserve"> </v>
      </c>
      <c r="AV550" s="24" t="str">
        <f t="shared" si="292"/>
        <v/>
      </c>
      <c r="AW550" s="23" t="str">
        <f t="shared" si="293"/>
        <v xml:space="preserve"> </v>
      </c>
      <c r="AX550" s="24" t="str">
        <f t="shared" si="314"/>
        <v/>
      </c>
      <c r="AY550" s="23" t="str">
        <f t="shared" si="315"/>
        <v xml:space="preserve"> </v>
      </c>
      <c r="AZ550" s="24" t="str">
        <f t="shared" si="316"/>
        <v/>
      </c>
      <c r="BA550" s="23" t="str">
        <f t="shared" si="317"/>
        <v xml:space="preserve"> </v>
      </c>
      <c r="BB550" s="24" t="str">
        <f t="shared" si="318"/>
        <v/>
      </c>
      <c r="BC550" s="23" t="str">
        <f t="shared" si="319"/>
        <v xml:space="preserve"> </v>
      </c>
      <c r="BD550" s="24" t="str">
        <f t="shared" si="320"/>
        <v/>
      </c>
      <c r="BE550" s="23" t="str">
        <f t="shared" si="321"/>
        <v xml:space="preserve"> </v>
      </c>
      <c r="BF550" s="24" t="str">
        <f t="shared" si="322"/>
        <v/>
      </c>
      <c r="BG550" s="23" t="str">
        <f t="shared" si="323"/>
        <v xml:space="preserve"> </v>
      </c>
    </row>
    <row r="551" spans="5:59" x14ac:dyDescent="0.25">
      <c r="E551" s="23" t="str">
        <f t="shared" si="294"/>
        <v xml:space="preserve"> </v>
      </c>
      <c r="G551" s="23" t="str">
        <f t="shared" si="295"/>
        <v xml:space="preserve"> </v>
      </c>
      <c r="I551" s="23" t="str">
        <f t="shared" si="296"/>
        <v xml:space="preserve"> </v>
      </c>
      <c r="K551" s="22" t="str">
        <f t="shared" si="288"/>
        <v xml:space="preserve"> </v>
      </c>
      <c r="M551" s="23" t="str">
        <f t="shared" si="297"/>
        <v xml:space="preserve"> </v>
      </c>
      <c r="O551" s="23" t="str">
        <f t="shared" si="298"/>
        <v xml:space="preserve"> </v>
      </c>
      <c r="Q551" s="23" t="str">
        <f t="shared" si="299"/>
        <v xml:space="preserve"> </v>
      </c>
      <c r="S551" s="23" t="str">
        <f t="shared" si="300"/>
        <v xml:space="preserve"> </v>
      </c>
      <c r="U551" s="23" t="str">
        <f t="shared" si="301"/>
        <v xml:space="preserve"> </v>
      </c>
      <c r="Y551" s="23" t="str">
        <f t="shared" si="302"/>
        <v xml:space="preserve"> </v>
      </c>
      <c r="AA551" s="23" t="str">
        <f t="shared" si="303"/>
        <v xml:space="preserve"> </v>
      </c>
      <c r="AC551" s="23" t="str">
        <f t="shared" si="304"/>
        <v xml:space="preserve"> </v>
      </c>
      <c r="AE551" s="23" t="str">
        <f t="shared" si="305"/>
        <v xml:space="preserve"> </v>
      </c>
      <c r="AG551" s="23" t="str">
        <f t="shared" si="306"/>
        <v xml:space="preserve"> </v>
      </c>
      <c r="AI551" s="23" t="str">
        <f t="shared" si="307"/>
        <v xml:space="preserve"> </v>
      </c>
      <c r="AK551" s="23" t="str">
        <f t="shared" si="308"/>
        <v xml:space="preserve"> </v>
      </c>
      <c r="AM551" s="23" t="str">
        <f t="shared" si="309"/>
        <v xml:space="preserve"> </v>
      </c>
      <c r="AO551" s="23" t="str">
        <f t="shared" si="310"/>
        <v xml:space="preserve"> </v>
      </c>
      <c r="AP551" s="24" t="str">
        <f t="shared" si="289"/>
        <v/>
      </c>
      <c r="AQ551" s="23" t="str">
        <f t="shared" si="311"/>
        <v xml:space="preserve"> </v>
      </c>
      <c r="AR551" s="24" t="str">
        <f t="shared" si="290"/>
        <v/>
      </c>
      <c r="AS551" s="23" t="str">
        <f t="shared" si="312"/>
        <v xml:space="preserve"> </v>
      </c>
      <c r="AT551" s="24" t="str">
        <f t="shared" si="291"/>
        <v/>
      </c>
      <c r="AU551" s="23" t="str">
        <f t="shared" si="313"/>
        <v xml:space="preserve"> </v>
      </c>
      <c r="AV551" s="24" t="str">
        <f t="shared" si="292"/>
        <v/>
      </c>
      <c r="AW551" s="23" t="str">
        <f t="shared" si="293"/>
        <v xml:space="preserve"> </v>
      </c>
      <c r="AX551" s="24" t="str">
        <f t="shared" si="314"/>
        <v/>
      </c>
      <c r="AY551" s="23" t="str">
        <f t="shared" si="315"/>
        <v xml:space="preserve"> </v>
      </c>
      <c r="AZ551" s="24" t="str">
        <f t="shared" si="316"/>
        <v/>
      </c>
      <c r="BA551" s="23" t="str">
        <f t="shared" si="317"/>
        <v xml:space="preserve"> </v>
      </c>
      <c r="BB551" s="24" t="str">
        <f t="shared" si="318"/>
        <v/>
      </c>
      <c r="BC551" s="23" t="str">
        <f t="shared" si="319"/>
        <v xml:space="preserve"> </v>
      </c>
      <c r="BD551" s="24" t="str">
        <f t="shared" si="320"/>
        <v/>
      </c>
      <c r="BE551" s="23" t="str">
        <f t="shared" si="321"/>
        <v xml:space="preserve"> </v>
      </c>
      <c r="BF551" s="24" t="str">
        <f t="shared" si="322"/>
        <v/>
      </c>
      <c r="BG551" s="23" t="str">
        <f t="shared" si="323"/>
        <v xml:space="preserve"> </v>
      </c>
    </row>
    <row r="552" spans="5:59" x14ac:dyDescent="0.25">
      <c r="E552" s="23" t="str">
        <f t="shared" si="294"/>
        <v xml:space="preserve"> </v>
      </c>
      <c r="G552" s="23" t="str">
        <f t="shared" si="295"/>
        <v xml:space="preserve"> </v>
      </c>
      <c r="I552" s="23" t="str">
        <f t="shared" si="296"/>
        <v xml:space="preserve"> </v>
      </c>
      <c r="K552" s="22" t="str">
        <f t="shared" si="288"/>
        <v xml:space="preserve"> </v>
      </c>
      <c r="M552" s="23" t="str">
        <f t="shared" si="297"/>
        <v xml:space="preserve"> </v>
      </c>
      <c r="O552" s="23" t="str">
        <f t="shared" si="298"/>
        <v xml:space="preserve"> </v>
      </c>
      <c r="Q552" s="23" t="str">
        <f t="shared" si="299"/>
        <v xml:space="preserve"> </v>
      </c>
      <c r="S552" s="23" t="str">
        <f t="shared" si="300"/>
        <v xml:space="preserve"> </v>
      </c>
      <c r="U552" s="23" t="str">
        <f t="shared" si="301"/>
        <v xml:space="preserve"> </v>
      </c>
      <c r="Y552" s="23" t="str">
        <f t="shared" si="302"/>
        <v xml:space="preserve"> </v>
      </c>
      <c r="AA552" s="23" t="str">
        <f t="shared" si="303"/>
        <v xml:space="preserve"> </v>
      </c>
      <c r="AC552" s="23" t="str">
        <f t="shared" si="304"/>
        <v xml:space="preserve"> </v>
      </c>
      <c r="AE552" s="23" t="str">
        <f t="shared" si="305"/>
        <v xml:space="preserve"> </v>
      </c>
      <c r="AG552" s="23" t="str">
        <f t="shared" si="306"/>
        <v xml:space="preserve"> </v>
      </c>
      <c r="AI552" s="23" t="str">
        <f t="shared" si="307"/>
        <v xml:space="preserve"> </v>
      </c>
      <c r="AK552" s="23" t="str">
        <f t="shared" si="308"/>
        <v xml:space="preserve"> </v>
      </c>
      <c r="AM552" s="23" t="str">
        <f t="shared" si="309"/>
        <v xml:space="preserve"> </v>
      </c>
      <c r="AO552" s="23" t="str">
        <f t="shared" si="310"/>
        <v xml:space="preserve"> </v>
      </c>
      <c r="AP552" s="24" t="str">
        <f t="shared" si="289"/>
        <v/>
      </c>
      <c r="AQ552" s="23" t="str">
        <f t="shared" si="311"/>
        <v xml:space="preserve"> </v>
      </c>
      <c r="AR552" s="24" t="str">
        <f t="shared" si="290"/>
        <v/>
      </c>
      <c r="AS552" s="23" t="str">
        <f t="shared" si="312"/>
        <v xml:space="preserve"> </v>
      </c>
      <c r="AT552" s="24" t="str">
        <f t="shared" si="291"/>
        <v/>
      </c>
      <c r="AU552" s="23" t="str">
        <f t="shared" si="313"/>
        <v xml:space="preserve"> </v>
      </c>
      <c r="AV552" s="24" t="str">
        <f t="shared" si="292"/>
        <v/>
      </c>
      <c r="AW552" s="23" t="str">
        <f t="shared" si="293"/>
        <v xml:space="preserve"> </v>
      </c>
      <c r="AX552" s="24" t="str">
        <f t="shared" si="314"/>
        <v/>
      </c>
      <c r="AY552" s="23" t="str">
        <f t="shared" si="315"/>
        <v xml:space="preserve"> </v>
      </c>
      <c r="AZ552" s="24" t="str">
        <f t="shared" si="316"/>
        <v/>
      </c>
      <c r="BA552" s="23" t="str">
        <f t="shared" si="317"/>
        <v xml:space="preserve"> </v>
      </c>
      <c r="BB552" s="24" t="str">
        <f t="shared" si="318"/>
        <v/>
      </c>
      <c r="BC552" s="23" t="str">
        <f t="shared" si="319"/>
        <v xml:space="preserve"> </v>
      </c>
      <c r="BD552" s="24" t="str">
        <f t="shared" si="320"/>
        <v/>
      </c>
      <c r="BE552" s="23" t="str">
        <f t="shared" si="321"/>
        <v xml:space="preserve"> </v>
      </c>
      <c r="BF552" s="24" t="str">
        <f t="shared" si="322"/>
        <v/>
      </c>
      <c r="BG552" s="23" t="str">
        <f t="shared" si="323"/>
        <v xml:space="preserve"> </v>
      </c>
    </row>
    <row r="553" spans="5:59" x14ac:dyDescent="0.25">
      <c r="E553" s="23" t="str">
        <f t="shared" si="294"/>
        <v xml:space="preserve"> </v>
      </c>
      <c r="G553" s="23" t="str">
        <f t="shared" si="295"/>
        <v xml:space="preserve"> </v>
      </c>
      <c r="I553" s="23" t="str">
        <f t="shared" si="296"/>
        <v xml:space="preserve"> </v>
      </c>
      <c r="K553" s="22" t="str">
        <f t="shared" si="288"/>
        <v xml:space="preserve"> </v>
      </c>
      <c r="M553" s="23" t="str">
        <f t="shared" si="297"/>
        <v xml:space="preserve"> </v>
      </c>
      <c r="O553" s="23" t="str">
        <f t="shared" si="298"/>
        <v xml:space="preserve"> </v>
      </c>
      <c r="Q553" s="23" t="str">
        <f t="shared" si="299"/>
        <v xml:space="preserve"> </v>
      </c>
      <c r="S553" s="23" t="str">
        <f t="shared" si="300"/>
        <v xml:space="preserve"> </v>
      </c>
      <c r="U553" s="23" t="str">
        <f t="shared" si="301"/>
        <v xml:space="preserve"> </v>
      </c>
      <c r="Y553" s="23" t="str">
        <f t="shared" si="302"/>
        <v xml:space="preserve"> </v>
      </c>
      <c r="AA553" s="23" t="str">
        <f t="shared" si="303"/>
        <v xml:space="preserve"> </v>
      </c>
      <c r="AC553" s="23" t="str">
        <f t="shared" si="304"/>
        <v xml:space="preserve"> </v>
      </c>
      <c r="AE553" s="23" t="str">
        <f t="shared" si="305"/>
        <v xml:space="preserve"> </v>
      </c>
      <c r="AG553" s="23" t="str">
        <f t="shared" si="306"/>
        <v xml:space="preserve"> </v>
      </c>
      <c r="AI553" s="23" t="str">
        <f t="shared" si="307"/>
        <v xml:space="preserve"> </v>
      </c>
      <c r="AK553" s="23" t="str">
        <f t="shared" si="308"/>
        <v xml:space="preserve"> </v>
      </c>
      <c r="AM553" s="23" t="str">
        <f t="shared" si="309"/>
        <v xml:space="preserve"> </v>
      </c>
      <c r="AO553" s="23" t="str">
        <f t="shared" si="310"/>
        <v xml:space="preserve"> </v>
      </c>
      <c r="AP553" s="24" t="str">
        <f t="shared" si="289"/>
        <v/>
      </c>
      <c r="AQ553" s="23" t="str">
        <f t="shared" si="311"/>
        <v xml:space="preserve"> </v>
      </c>
      <c r="AR553" s="24" t="str">
        <f t="shared" si="290"/>
        <v/>
      </c>
      <c r="AS553" s="23" t="str">
        <f t="shared" si="312"/>
        <v xml:space="preserve"> </v>
      </c>
      <c r="AT553" s="24" t="str">
        <f t="shared" si="291"/>
        <v/>
      </c>
      <c r="AU553" s="23" t="str">
        <f t="shared" si="313"/>
        <v xml:space="preserve"> </v>
      </c>
      <c r="AV553" s="24" t="str">
        <f t="shared" si="292"/>
        <v/>
      </c>
      <c r="AW553" s="23" t="str">
        <f t="shared" si="293"/>
        <v xml:space="preserve"> </v>
      </c>
      <c r="AX553" s="24" t="str">
        <f t="shared" si="314"/>
        <v/>
      </c>
      <c r="AY553" s="23" t="str">
        <f t="shared" si="315"/>
        <v xml:space="preserve"> </v>
      </c>
      <c r="AZ553" s="24" t="str">
        <f t="shared" si="316"/>
        <v/>
      </c>
      <c r="BA553" s="23" t="str">
        <f t="shared" si="317"/>
        <v xml:space="preserve"> </v>
      </c>
      <c r="BB553" s="24" t="str">
        <f t="shared" si="318"/>
        <v/>
      </c>
      <c r="BC553" s="23" t="str">
        <f t="shared" si="319"/>
        <v xml:space="preserve"> </v>
      </c>
      <c r="BD553" s="24" t="str">
        <f t="shared" si="320"/>
        <v/>
      </c>
      <c r="BE553" s="23" t="str">
        <f t="shared" si="321"/>
        <v xml:space="preserve"> </v>
      </c>
      <c r="BF553" s="24" t="str">
        <f t="shared" si="322"/>
        <v/>
      </c>
      <c r="BG553" s="23" t="str">
        <f t="shared" si="323"/>
        <v xml:space="preserve"> </v>
      </c>
    </row>
    <row r="554" spans="5:59" x14ac:dyDescent="0.25">
      <c r="E554" s="23" t="str">
        <f t="shared" si="294"/>
        <v xml:space="preserve"> </v>
      </c>
      <c r="G554" s="23" t="str">
        <f t="shared" si="295"/>
        <v xml:space="preserve"> </v>
      </c>
      <c r="I554" s="23" t="str">
        <f t="shared" si="296"/>
        <v xml:space="preserve"> </v>
      </c>
      <c r="K554" s="22" t="str">
        <f t="shared" si="288"/>
        <v xml:space="preserve"> </v>
      </c>
      <c r="M554" s="23" t="str">
        <f t="shared" si="297"/>
        <v xml:space="preserve"> </v>
      </c>
      <c r="O554" s="23" t="str">
        <f t="shared" si="298"/>
        <v xml:space="preserve"> </v>
      </c>
      <c r="Q554" s="23" t="str">
        <f t="shared" si="299"/>
        <v xml:space="preserve"> </v>
      </c>
      <c r="S554" s="23" t="str">
        <f t="shared" si="300"/>
        <v xml:space="preserve"> </v>
      </c>
      <c r="U554" s="23" t="str">
        <f t="shared" si="301"/>
        <v xml:space="preserve"> </v>
      </c>
      <c r="Y554" s="23" t="str">
        <f t="shared" si="302"/>
        <v xml:space="preserve"> </v>
      </c>
      <c r="AA554" s="23" t="str">
        <f t="shared" si="303"/>
        <v xml:space="preserve"> </v>
      </c>
      <c r="AC554" s="23" t="str">
        <f t="shared" si="304"/>
        <v xml:space="preserve"> </v>
      </c>
      <c r="AE554" s="23" t="str">
        <f t="shared" si="305"/>
        <v xml:space="preserve"> </v>
      </c>
      <c r="AG554" s="23" t="str">
        <f t="shared" si="306"/>
        <v xml:space="preserve"> </v>
      </c>
      <c r="AI554" s="23" t="str">
        <f t="shared" si="307"/>
        <v xml:space="preserve"> </v>
      </c>
      <c r="AK554" s="23" t="str">
        <f t="shared" si="308"/>
        <v xml:space="preserve"> </v>
      </c>
      <c r="AM554" s="23" t="str">
        <f t="shared" si="309"/>
        <v xml:space="preserve"> </v>
      </c>
      <c r="AO554" s="23" t="str">
        <f t="shared" si="310"/>
        <v xml:space="preserve"> </v>
      </c>
      <c r="AP554" s="24" t="str">
        <f t="shared" si="289"/>
        <v/>
      </c>
      <c r="AQ554" s="23" t="str">
        <f t="shared" si="311"/>
        <v xml:space="preserve"> </v>
      </c>
      <c r="AR554" s="24" t="str">
        <f t="shared" si="290"/>
        <v/>
      </c>
      <c r="AS554" s="23" t="str">
        <f t="shared" si="312"/>
        <v xml:space="preserve"> </v>
      </c>
      <c r="AT554" s="24" t="str">
        <f t="shared" si="291"/>
        <v/>
      </c>
      <c r="AU554" s="23" t="str">
        <f t="shared" si="313"/>
        <v xml:space="preserve"> </v>
      </c>
      <c r="AV554" s="24" t="str">
        <f t="shared" si="292"/>
        <v/>
      </c>
      <c r="AW554" s="23" t="str">
        <f t="shared" si="293"/>
        <v xml:space="preserve"> </v>
      </c>
      <c r="AX554" s="24" t="str">
        <f t="shared" si="314"/>
        <v/>
      </c>
      <c r="AY554" s="23" t="str">
        <f t="shared" si="315"/>
        <v xml:space="preserve"> </v>
      </c>
      <c r="AZ554" s="24" t="str">
        <f t="shared" si="316"/>
        <v/>
      </c>
      <c r="BA554" s="23" t="str">
        <f t="shared" si="317"/>
        <v xml:space="preserve"> </v>
      </c>
      <c r="BB554" s="24" t="str">
        <f t="shared" si="318"/>
        <v/>
      </c>
      <c r="BC554" s="23" t="str">
        <f t="shared" si="319"/>
        <v xml:space="preserve"> </v>
      </c>
      <c r="BD554" s="24" t="str">
        <f t="shared" si="320"/>
        <v/>
      </c>
      <c r="BE554" s="23" t="str">
        <f t="shared" si="321"/>
        <v xml:space="preserve"> </v>
      </c>
      <c r="BF554" s="24" t="str">
        <f t="shared" si="322"/>
        <v/>
      </c>
      <c r="BG554" s="23" t="str">
        <f t="shared" si="323"/>
        <v xml:space="preserve"> </v>
      </c>
    </row>
    <row r="555" spans="5:59" x14ac:dyDescent="0.25">
      <c r="E555" s="23" t="str">
        <f t="shared" si="294"/>
        <v xml:space="preserve"> </v>
      </c>
      <c r="G555" s="23" t="str">
        <f t="shared" si="295"/>
        <v xml:space="preserve"> </v>
      </c>
      <c r="I555" s="23" t="str">
        <f t="shared" si="296"/>
        <v xml:space="preserve"> </v>
      </c>
      <c r="K555" s="22" t="str">
        <f t="shared" si="288"/>
        <v xml:space="preserve"> </v>
      </c>
      <c r="M555" s="23" t="str">
        <f t="shared" si="297"/>
        <v xml:space="preserve"> </v>
      </c>
      <c r="O555" s="23" t="str">
        <f t="shared" si="298"/>
        <v xml:space="preserve"> </v>
      </c>
      <c r="Q555" s="23" t="str">
        <f t="shared" si="299"/>
        <v xml:space="preserve"> </v>
      </c>
      <c r="S555" s="23" t="str">
        <f t="shared" si="300"/>
        <v xml:space="preserve"> </v>
      </c>
      <c r="U555" s="23" t="str">
        <f t="shared" si="301"/>
        <v xml:space="preserve"> </v>
      </c>
      <c r="Y555" s="23" t="str">
        <f t="shared" si="302"/>
        <v xml:space="preserve"> </v>
      </c>
      <c r="AA555" s="23" t="str">
        <f t="shared" si="303"/>
        <v xml:space="preserve"> </v>
      </c>
      <c r="AC555" s="23" t="str">
        <f t="shared" si="304"/>
        <v xml:space="preserve"> </v>
      </c>
      <c r="AE555" s="23" t="str">
        <f t="shared" si="305"/>
        <v xml:space="preserve"> </v>
      </c>
      <c r="AG555" s="23" t="str">
        <f t="shared" si="306"/>
        <v xml:space="preserve"> </v>
      </c>
      <c r="AI555" s="23" t="str">
        <f t="shared" si="307"/>
        <v xml:space="preserve"> </v>
      </c>
      <c r="AK555" s="23" t="str">
        <f t="shared" si="308"/>
        <v xml:space="preserve"> </v>
      </c>
      <c r="AM555" s="23" t="str">
        <f t="shared" si="309"/>
        <v xml:space="preserve"> </v>
      </c>
      <c r="AO555" s="23" t="str">
        <f t="shared" si="310"/>
        <v xml:space="preserve"> </v>
      </c>
      <c r="AP555" s="24" t="str">
        <f t="shared" si="289"/>
        <v/>
      </c>
      <c r="AQ555" s="23" t="str">
        <f t="shared" si="311"/>
        <v xml:space="preserve"> </v>
      </c>
      <c r="AR555" s="24" t="str">
        <f t="shared" si="290"/>
        <v/>
      </c>
      <c r="AS555" s="23" t="str">
        <f t="shared" si="312"/>
        <v xml:space="preserve"> </v>
      </c>
      <c r="AT555" s="24" t="str">
        <f t="shared" si="291"/>
        <v/>
      </c>
      <c r="AU555" s="23" t="str">
        <f t="shared" si="313"/>
        <v xml:space="preserve"> </v>
      </c>
      <c r="AV555" s="24" t="str">
        <f t="shared" si="292"/>
        <v/>
      </c>
      <c r="AW555" s="23" t="str">
        <f t="shared" si="293"/>
        <v xml:space="preserve"> </v>
      </c>
      <c r="AX555" s="24" t="str">
        <f t="shared" si="314"/>
        <v/>
      </c>
      <c r="AY555" s="23" t="str">
        <f t="shared" si="315"/>
        <v xml:space="preserve"> </v>
      </c>
      <c r="AZ555" s="24" t="str">
        <f t="shared" si="316"/>
        <v/>
      </c>
      <c r="BA555" s="23" t="str">
        <f t="shared" si="317"/>
        <v xml:space="preserve"> </v>
      </c>
      <c r="BB555" s="24" t="str">
        <f t="shared" si="318"/>
        <v/>
      </c>
      <c r="BC555" s="23" t="str">
        <f t="shared" si="319"/>
        <v xml:space="preserve"> </v>
      </c>
      <c r="BD555" s="24" t="str">
        <f t="shared" si="320"/>
        <v/>
      </c>
      <c r="BE555" s="23" t="str">
        <f t="shared" si="321"/>
        <v xml:space="preserve"> </v>
      </c>
      <c r="BF555" s="24" t="str">
        <f t="shared" si="322"/>
        <v/>
      </c>
      <c r="BG555" s="23" t="str">
        <f t="shared" si="323"/>
        <v xml:space="preserve"> </v>
      </c>
    </row>
    <row r="556" spans="5:59" x14ac:dyDescent="0.25">
      <c r="E556" s="23" t="str">
        <f t="shared" si="294"/>
        <v xml:space="preserve"> </v>
      </c>
      <c r="G556" s="23" t="str">
        <f t="shared" si="295"/>
        <v xml:space="preserve"> </v>
      </c>
      <c r="I556" s="23" t="str">
        <f t="shared" si="296"/>
        <v xml:space="preserve"> </v>
      </c>
      <c r="K556" s="22" t="str">
        <f t="shared" si="288"/>
        <v xml:space="preserve"> </v>
      </c>
      <c r="M556" s="23" t="str">
        <f t="shared" si="297"/>
        <v xml:space="preserve"> </v>
      </c>
      <c r="O556" s="23" t="str">
        <f t="shared" si="298"/>
        <v xml:space="preserve"> </v>
      </c>
      <c r="Q556" s="23" t="str">
        <f t="shared" si="299"/>
        <v xml:space="preserve"> </v>
      </c>
      <c r="S556" s="23" t="str">
        <f t="shared" si="300"/>
        <v xml:space="preserve"> </v>
      </c>
      <c r="U556" s="23" t="str">
        <f t="shared" si="301"/>
        <v xml:space="preserve"> </v>
      </c>
      <c r="Y556" s="23" t="str">
        <f t="shared" si="302"/>
        <v xml:space="preserve"> </v>
      </c>
      <c r="AA556" s="23" t="str">
        <f t="shared" si="303"/>
        <v xml:space="preserve"> </v>
      </c>
      <c r="AC556" s="23" t="str">
        <f t="shared" si="304"/>
        <v xml:space="preserve"> </v>
      </c>
      <c r="AE556" s="23" t="str">
        <f t="shared" si="305"/>
        <v xml:space="preserve"> </v>
      </c>
      <c r="AG556" s="23" t="str">
        <f t="shared" si="306"/>
        <v xml:space="preserve"> </v>
      </c>
      <c r="AI556" s="23" t="str">
        <f t="shared" si="307"/>
        <v xml:space="preserve"> </v>
      </c>
      <c r="AK556" s="23" t="str">
        <f t="shared" si="308"/>
        <v xml:space="preserve"> </v>
      </c>
      <c r="AM556" s="23" t="str">
        <f t="shared" si="309"/>
        <v xml:space="preserve"> </v>
      </c>
      <c r="AO556" s="23" t="str">
        <f t="shared" si="310"/>
        <v xml:space="preserve"> </v>
      </c>
      <c r="AP556" s="24" t="str">
        <f t="shared" si="289"/>
        <v/>
      </c>
      <c r="AQ556" s="23" t="str">
        <f t="shared" si="311"/>
        <v xml:space="preserve"> </v>
      </c>
      <c r="AR556" s="24" t="str">
        <f t="shared" si="290"/>
        <v/>
      </c>
      <c r="AS556" s="23" t="str">
        <f t="shared" si="312"/>
        <v xml:space="preserve"> </v>
      </c>
      <c r="AT556" s="24" t="str">
        <f t="shared" si="291"/>
        <v/>
      </c>
      <c r="AU556" s="23" t="str">
        <f t="shared" si="313"/>
        <v xml:space="preserve"> </v>
      </c>
      <c r="AV556" s="24" t="str">
        <f t="shared" si="292"/>
        <v/>
      </c>
      <c r="AW556" s="23" t="str">
        <f t="shared" si="293"/>
        <v xml:space="preserve"> </v>
      </c>
      <c r="AX556" s="24" t="str">
        <f t="shared" si="314"/>
        <v/>
      </c>
      <c r="AY556" s="23" t="str">
        <f t="shared" si="315"/>
        <v xml:space="preserve"> </v>
      </c>
      <c r="AZ556" s="24" t="str">
        <f t="shared" si="316"/>
        <v/>
      </c>
      <c r="BA556" s="23" t="str">
        <f t="shared" si="317"/>
        <v xml:space="preserve"> </v>
      </c>
      <c r="BB556" s="24" t="str">
        <f t="shared" si="318"/>
        <v/>
      </c>
      <c r="BC556" s="23" t="str">
        <f t="shared" si="319"/>
        <v xml:space="preserve"> </v>
      </c>
      <c r="BD556" s="24" t="str">
        <f t="shared" si="320"/>
        <v/>
      </c>
      <c r="BE556" s="23" t="str">
        <f t="shared" si="321"/>
        <v xml:space="preserve"> </v>
      </c>
      <c r="BF556" s="24" t="str">
        <f t="shared" si="322"/>
        <v/>
      </c>
      <c r="BG556" s="23" t="str">
        <f t="shared" si="323"/>
        <v xml:space="preserve"> </v>
      </c>
    </row>
    <row r="557" spans="5:59" x14ac:dyDescent="0.25">
      <c r="E557" s="23" t="str">
        <f t="shared" si="294"/>
        <v xml:space="preserve"> </v>
      </c>
      <c r="G557" s="23" t="str">
        <f t="shared" si="295"/>
        <v xml:space="preserve"> </v>
      </c>
      <c r="I557" s="23" t="str">
        <f t="shared" si="296"/>
        <v xml:space="preserve"> </v>
      </c>
      <c r="K557" s="22" t="str">
        <f t="shared" si="288"/>
        <v xml:space="preserve"> </v>
      </c>
      <c r="M557" s="23" t="str">
        <f t="shared" si="297"/>
        <v xml:space="preserve"> </v>
      </c>
      <c r="O557" s="23" t="str">
        <f t="shared" si="298"/>
        <v xml:space="preserve"> </v>
      </c>
      <c r="Q557" s="23" t="str">
        <f t="shared" si="299"/>
        <v xml:space="preserve"> </v>
      </c>
      <c r="S557" s="23" t="str">
        <f t="shared" si="300"/>
        <v xml:space="preserve"> </v>
      </c>
      <c r="U557" s="23" t="str">
        <f t="shared" si="301"/>
        <v xml:space="preserve"> </v>
      </c>
      <c r="Y557" s="23" t="str">
        <f t="shared" si="302"/>
        <v xml:space="preserve"> </v>
      </c>
      <c r="AA557" s="23" t="str">
        <f t="shared" si="303"/>
        <v xml:space="preserve"> </v>
      </c>
      <c r="AC557" s="23" t="str">
        <f t="shared" si="304"/>
        <v xml:space="preserve"> </v>
      </c>
      <c r="AE557" s="23" t="str">
        <f t="shared" si="305"/>
        <v xml:space="preserve"> </v>
      </c>
      <c r="AG557" s="23" t="str">
        <f t="shared" si="306"/>
        <v xml:space="preserve"> </v>
      </c>
      <c r="AI557" s="23" t="str">
        <f t="shared" si="307"/>
        <v xml:space="preserve"> </v>
      </c>
      <c r="AK557" s="23" t="str">
        <f t="shared" si="308"/>
        <v xml:space="preserve"> </v>
      </c>
      <c r="AM557" s="23" t="str">
        <f t="shared" si="309"/>
        <v xml:space="preserve"> </v>
      </c>
      <c r="AO557" s="23" t="str">
        <f t="shared" si="310"/>
        <v xml:space="preserve"> </v>
      </c>
      <c r="AP557" s="24" t="str">
        <f t="shared" si="289"/>
        <v/>
      </c>
      <c r="AQ557" s="23" t="str">
        <f t="shared" si="311"/>
        <v xml:space="preserve"> </v>
      </c>
      <c r="AR557" s="24" t="str">
        <f t="shared" si="290"/>
        <v/>
      </c>
      <c r="AS557" s="23" t="str">
        <f t="shared" si="312"/>
        <v xml:space="preserve"> </v>
      </c>
      <c r="AT557" s="24" t="str">
        <f t="shared" si="291"/>
        <v/>
      </c>
      <c r="AU557" s="23" t="str">
        <f t="shared" si="313"/>
        <v xml:space="preserve"> </v>
      </c>
      <c r="AV557" s="24" t="str">
        <f t="shared" si="292"/>
        <v/>
      </c>
      <c r="AW557" s="23" t="str">
        <f t="shared" si="293"/>
        <v xml:space="preserve"> </v>
      </c>
      <c r="AX557" s="24" t="str">
        <f t="shared" si="314"/>
        <v/>
      </c>
      <c r="AY557" s="23" t="str">
        <f t="shared" si="315"/>
        <v xml:space="preserve"> </v>
      </c>
      <c r="AZ557" s="24" t="str">
        <f t="shared" si="316"/>
        <v/>
      </c>
      <c r="BA557" s="23" t="str">
        <f t="shared" si="317"/>
        <v xml:space="preserve"> </v>
      </c>
      <c r="BB557" s="24" t="str">
        <f t="shared" si="318"/>
        <v/>
      </c>
      <c r="BC557" s="23" t="str">
        <f t="shared" si="319"/>
        <v xml:space="preserve"> </v>
      </c>
      <c r="BD557" s="24" t="str">
        <f t="shared" si="320"/>
        <v/>
      </c>
      <c r="BE557" s="23" t="str">
        <f t="shared" si="321"/>
        <v xml:space="preserve"> </v>
      </c>
      <c r="BF557" s="24" t="str">
        <f t="shared" si="322"/>
        <v/>
      </c>
      <c r="BG557" s="23" t="str">
        <f t="shared" si="323"/>
        <v xml:space="preserve"> </v>
      </c>
    </row>
    <row r="558" spans="5:59" x14ac:dyDescent="0.25">
      <c r="E558" s="23" t="str">
        <f t="shared" si="294"/>
        <v xml:space="preserve"> </v>
      </c>
      <c r="G558" s="23" t="str">
        <f t="shared" si="295"/>
        <v xml:space="preserve"> </v>
      </c>
      <c r="I558" s="23" t="str">
        <f t="shared" si="296"/>
        <v xml:space="preserve"> </v>
      </c>
      <c r="K558" s="22" t="str">
        <f t="shared" si="288"/>
        <v xml:space="preserve"> </v>
      </c>
      <c r="M558" s="23" t="str">
        <f t="shared" si="297"/>
        <v xml:space="preserve"> </v>
      </c>
      <c r="O558" s="23" t="str">
        <f t="shared" si="298"/>
        <v xml:space="preserve"> </v>
      </c>
      <c r="Q558" s="23" t="str">
        <f t="shared" si="299"/>
        <v xml:space="preserve"> </v>
      </c>
      <c r="S558" s="23" t="str">
        <f t="shared" si="300"/>
        <v xml:space="preserve"> </v>
      </c>
      <c r="U558" s="23" t="str">
        <f t="shared" si="301"/>
        <v xml:space="preserve"> </v>
      </c>
      <c r="Y558" s="23" t="str">
        <f t="shared" si="302"/>
        <v xml:space="preserve"> </v>
      </c>
      <c r="AA558" s="23" t="str">
        <f t="shared" si="303"/>
        <v xml:space="preserve"> </v>
      </c>
      <c r="AC558" s="23" t="str">
        <f t="shared" si="304"/>
        <v xml:space="preserve"> </v>
      </c>
      <c r="AE558" s="23" t="str">
        <f t="shared" si="305"/>
        <v xml:space="preserve"> </v>
      </c>
      <c r="AG558" s="23" t="str">
        <f t="shared" si="306"/>
        <v xml:space="preserve"> </v>
      </c>
      <c r="AI558" s="23" t="str">
        <f t="shared" si="307"/>
        <v xml:space="preserve"> </v>
      </c>
      <c r="AK558" s="23" t="str">
        <f t="shared" si="308"/>
        <v xml:space="preserve"> </v>
      </c>
      <c r="AM558" s="23" t="str">
        <f t="shared" si="309"/>
        <v xml:space="preserve"> </v>
      </c>
      <c r="AO558" s="23" t="str">
        <f t="shared" si="310"/>
        <v xml:space="preserve"> </v>
      </c>
      <c r="AP558" s="24" t="str">
        <f t="shared" si="289"/>
        <v/>
      </c>
      <c r="AQ558" s="23" t="str">
        <f t="shared" si="311"/>
        <v xml:space="preserve"> </v>
      </c>
      <c r="AR558" s="24" t="str">
        <f t="shared" si="290"/>
        <v/>
      </c>
      <c r="AS558" s="23" t="str">
        <f t="shared" si="312"/>
        <v xml:space="preserve"> </v>
      </c>
      <c r="AT558" s="24" t="str">
        <f t="shared" si="291"/>
        <v/>
      </c>
      <c r="AU558" s="23" t="str">
        <f t="shared" si="313"/>
        <v xml:space="preserve"> </v>
      </c>
      <c r="AV558" s="24" t="str">
        <f t="shared" si="292"/>
        <v/>
      </c>
      <c r="AW558" s="23" t="str">
        <f t="shared" si="293"/>
        <v xml:space="preserve"> </v>
      </c>
      <c r="AX558" s="24" t="str">
        <f t="shared" si="314"/>
        <v/>
      </c>
      <c r="AY558" s="23" t="str">
        <f t="shared" si="315"/>
        <v xml:space="preserve"> </v>
      </c>
      <c r="AZ558" s="24" t="str">
        <f t="shared" si="316"/>
        <v/>
      </c>
      <c r="BA558" s="23" t="str">
        <f t="shared" si="317"/>
        <v xml:space="preserve"> </v>
      </c>
      <c r="BB558" s="24" t="str">
        <f t="shared" si="318"/>
        <v/>
      </c>
      <c r="BC558" s="23" t="str">
        <f t="shared" si="319"/>
        <v xml:space="preserve"> </v>
      </c>
      <c r="BD558" s="24" t="str">
        <f t="shared" si="320"/>
        <v/>
      </c>
      <c r="BE558" s="23" t="str">
        <f t="shared" si="321"/>
        <v xml:space="preserve"> </v>
      </c>
      <c r="BF558" s="24" t="str">
        <f t="shared" si="322"/>
        <v/>
      </c>
      <c r="BG558" s="23" t="str">
        <f t="shared" si="323"/>
        <v xml:space="preserve"> </v>
      </c>
    </row>
    <row r="559" spans="5:59" x14ac:dyDescent="0.25">
      <c r="E559" s="23" t="str">
        <f t="shared" si="294"/>
        <v xml:space="preserve"> </v>
      </c>
      <c r="G559" s="23" t="str">
        <f t="shared" si="295"/>
        <v xml:space="preserve"> </v>
      </c>
      <c r="I559" s="23" t="str">
        <f t="shared" si="296"/>
        <v xml:space="preserve"> </v>
      </c>
      <c r="K559" s="22" t="str">
        <f t="shared" si="288"/>
        <v xml:space="preserve"> </v>
      </c>
      <c r="M559" s="23" t="str">
        <f t="shared" si="297"/>
        <v xml:space="preserve"> </v>
      </c>
      <c r="O559" s="23" t="str">
        <f t="shared" si="298"/>
        <v xml:space="preserve"> </v>
      </c>
      <c r="Q559" s="23" t="str">
        <f t="shared" si="299"/>
        <v xml:space="preserve"> </v>
      </c>
      <c r="S559" s="23" t="str">
        <f t="shared" si="300"/>
        <v xml:space="preserve"> </v>
      </c>
      <c r="U559" s="23" t="str">
        <f t="shared" si="301"/>
        <v xml:space="preserve"> </v>
      </c>
      <c r="Y559" s="23" t="str">
        <f t="shared" si="302"/>
        <v xml:space="preserve"> </v>
      </c>
      <c r="AA559" s="23" t="str">
        <f t="shared" si="303"/>
        <v xml:space="preserve"> </v>
      </c>
      <c r="AC559" s="23" t="str">
        <f t="shared" si="304"/>
        <v xml:space="preserve"> </v>
      </c>
      <c r="AE559" s="23" t="str">
        <f t="shared" si="305"/>
        <v xml:space="preserve"> </v>
      </c>
      <c r="AG559" s="23" t="str">
        <f t="shared" si="306"/>
        <v xml:space="preserve"> </v>
      </c>
      <c r="AI559" s="23" t="str">
        <f t="shared" si="307"/>
        <v xml:space="preserve"> </v>
      </c>
      <c r="AK559" s="23" t="str">
        <f t="shared" si="308"/>
        <v xml:space="preserve"> </v>
      </c>
      <c r="AM559" s="23" t="str">
        <f t="shared" si="309"/>
        <v xml:space="preserve"> </v>
      </c>
      <c r="AO559" s="23" t="str">
        <f t="shared" si="310"/>
        <v xml:space="preserve"> </v>
      </c>
      <c r="AP559" s="24" t="str">
        <f t="shared" si="289"/>
        <v/>
      </c>
      <c r="AQ559" s="23" t="str">
        <f t="shared" si="311"/>
        <v xml:space="preserve"> </v>
      </c>
      <c r="AR559" s="24" t="str">
        <f t="shared" si="290"/>
        <v/>
      </c>
      <c r="AS559" s="23" t="str">
        <f t="shared" si="312"/>
        <v xml:space="preserve"> </v>
      </c>
      <c r="AT559" s="24" t="str">
        <f t="shared" si="291"/>
        <v/>
      </c>
      <c r="AU559" s="23" t="str">
        <f t="shared" si="313"/>
        <v xml:space="preserve"> </v>
      </c>
      <c r="AV559" s="24" t="str">
        <f t="shared" si="292"/>
        <v/>
      </c>
      <c r="AW559" s="23" t="str">
        <f t="shared" si="293"/>
        <v xml:space="preserve"> </v>
      </c>
      <c r="AX559" s="24" t="str">
        <f t="shared" si="314"/>
        <v/>
      </c>
      <c r="AY559" s="23" t="str">
        <f t="shared" si="315"/>
        <v xml:space="preserve"> </v>
      </c>
      <c r="AZ559" s="24" t="str">
        <f t="shared" si="316"/>
        <v/>
      </c>
      <c r="BA559" s="23" t="str">
        <f t="shared" si="317"/>
        <v xml:space="preserve"> </v>
      </c>
      <c r="BB559" s="24" t="str">
        <f t="shared" si="318"/>
        <v/>
      </c>
      <c r="BC559" s="23" t="str">
        <f t="shared" si="319"/>
        <v xml:space="preserve"> </v>
      </c>
      <c r="BD559" s="24" t="str">
        <f t="shared" si="320"/>
        <v/>
      </c>
      <c r="BE559" s="23" t="str">
        <f t="shared" si="321"/>
        <v xml:space="preserve"> </v>
      </c>
      <c r="BF559" s="24" t="str">
        <f t="shared" si="322"/>
        <v/>
      </c>
      <c r="BG559" s="23" t="str">
        <f t="shared" si="323"/>
        <v xml:space="preserve"> </v>
      </c>
    </row>
    <row r="560" spans="5:59" x14ac:dyDescent="0.25">
      <c r="E560" s="23" t="str">
        <f t="shared" si="294"/>
        <v xml:space="preserve"> </v>
      </c>
      <c r="G560" s="23" t="str">
        <f t="shared" si="295"/>
        <v xml:space="preserve"> </v>
      </c>
      <c r="I560" s="23" t="str">
        <f t="shared" si="296"/>
        <v xml:space="preserve"> </v>
      </c>
      <c r="K560" s="22" t="str">
        <f t="shared" si="288"/>
        <v xml:space="preserve"> </v>
      </c>
      <c r="M560" s="23" t="str">
        <f t="shared" si="297"/>
        <v xml:space="preserve"> </v>
      </c>
      <c r="O560" s="23" t="str">
        <f t="shared" si="298"/>
        <v xml:space="preserve"> </v>
      </c>
      <c r="Q560" s="23" t="str">
        <f t="shared" si="299"/>
        <v xml:space="preserve"> </v>
      </c>
      <c r="S560" s="23" t="str">
        <f t="shared" si="300"/>
        <v xml:space="preserve"> </v>
      </c>
      <c r="U560" s="23" t="str">
        <f t="shared" si="301"/>
        <v xml:space="preserve"> </v>
      </c>
      <c r="Y560" s="23" t="str">
        <f t="shared" si="302"/>
        <v xml:space="preserve"> </v>
      </c>
      <c r="AA560" s="23" t="str">
        <f t="shared" si="303"/>
        <v xml:space="preserve"> </v>
      </c>
      <c r="AC560" s="23" t="str">
        <f t="shared" si="304"/>
        <v xml:space="preserve"> </v>
      </c>
      <c r="AE560" s="23" t="str">
        <f t="shared" si="305"/>
        <v xml:space="preserve"> </v>
      </c>
      <c r="AG560" s="23" t="str">
        <f t="shared" si="306"/>
        <v xml:space="preserve"> </v>
      </c>
      <c r="AI560" s="23" t="str">
        <f t="shared" si="307"/>
        <v xml:space="preserve"> </v>
      </c>
      <c r="AK560" s="23" t="str">
        <f t="shared" si="308"/>
        <v xml:space="preserve"> </v>
      </c>
      <c r="AM560" s="23" t="str">
        <f t="shared" si="309"/>
        <v xml:space="preserve"> </v>
      </c>
      <c r="AO560" s="23" t="str">
        <f t="shared" si="310"/>
        <v xml:space="preserve"> </v>
      </c>
      <c r="AP560" s="24" t="str">
        <f t="shared" si="289"/>
        <v/>
      </c>
      <c r="AQ560" s="23" t="str">
        <f t="shared" si="311"/>
        <v xml:space="preserve"> </v>
      </c>
      <c r="AR560" s="24" t="str">
        <f t="shared" si="290"/>
        <v/>
      </c>
      <c r="AS560" s="23" t="str">
        <f t="shared" si="312"/>
        <v xml:space="preserve"> </v>
      </c>
      <c r="AT560" s="24" t="str">
        <f t="shared" si="291"/>
        <v/>
      </c>
      <c r="AU560" s="23" t="str">
        <f t="shared" si="313"/>
        <v xml:space="preserve"> </v>
      </c>
      <c r="AV560" s="24" t="str">
        <f t="shared" si="292"/>
        <v/>
      </c>
      <c r="AW560" s="23" t="str">
        <f t="shared" si="293"/>
        <v xml:space="preserve"> </v>
      </c>
      <c r="AX560" s="24" t="str">
        <f t="shared" si="314"/>
        <v/>
      </c>
      <c r="AY560" s="23" t="str">
        <f t="shared" si="315"/>
        <v xml:space="preserve"> </v>
      </c>
      <c r="AZ560" s="24" t="str">
        <f t="shared" si="316"/>
        <v/>
      </c>
      <c r="BA560" s="23" t="str">
        <f t="shared" si="317"/>
        <v xml:space="preserve"> </v>
      </c>
      <c r="BB560" s="24" t="str">
        <f t="shared" si="318"/>
        <v/>
      </c>
      <c r="BC560" s="23" t="str">
        <f t="shared" si="319"/>
        <v xml:space="preserve"> </v>
      </c>
      <c r="BD560" s="24" t="str">
        <f t="shared" si="320"/>
        <v/>
      </c>
      <c r="BE560" s="23" t="str">
        <f t="shared" si="321"/>
        <v xml:space="preserve"> </v>
      </c>
      <c r="BF560" s="24" t="str">
        <f t="shared" si="322"/>
        <v/>
      </c>
      <c r="BG560" s="23" t="str">
        <f t="shared" si="323"/>
        <v xml:space="preserve"> </v>
      </c>
    </row>
    <row r="561" spans="5:59" x14ac:dyDescent="0.25">
      <c r="E561" s="23" t="str">
        <f t="shared" si="294"/>
        <v xml:space="preserve"> </v>
      </c>
      <c r="G561" s="23" t="str">
        <f t="shared" si="295"/>
        <v xml:space="preserve"> </v>
      </c>
      <c r="I561" s="23" t="str">
        <f t="shared" si="296"/>
        <v xml:space="preserve"> </v>
      </c>
      <c r="K561" s="22" t="str">
        <f t="shared" si="288"/>
        <v xml:space="preserve"> </v>
      </c>
      <c r="M561" s="23" t="str">
        <f t="shared" si="297"/>
        <v xml:space="preserve"> </v>
      </c>
      <c r="O561" s="23" t="str">
        <f t="shared" si="298"/>
        <v xml:space="preserve"> </v>
      </c>
      <c r="Q561" s="23" t="str">
        <f t="shared" si="299"/>
        <v xml:space="preserve"> </v>
      </c>
      <c r="S561" s="23" t="str">
        <f t="shared" si="300"/>
        <v xml:space="preserve"> </v>
      </c>
      <c r="U561" s="23" t="str">
        <f t="shared" si="301"/>
        <v xml:space="preserve"> </v>
      </c>
      <c r="Y561" s="23" t="str">
        <f t="shared" si="302"/>
        <v xml:space="preserve"> </v>
      </c>
      <c r="AA561" s="23" t="str">
        <f t="shared" si="303"/>
        <v xml:space="preserve"> </v>
      </c>
      <c r="AC561" s="23" t="str">
        <f t="shared" si="304"/>
        <v xml:space="preserve"> </v>
      </c>
      <c r="AE561" s="23" t="str">
        <f t="shared" si="305"/>
        <v xml:space="preserve"> </v>
      </c>
      <c r="AG561" s="23" t="str">
        <f t="shared" si="306"/>
        <v xml:space="preserve"> </v>
      </c>
      <c r="AI561" s="23" t="str">
        <f t="shared" si="307"/>
        <v xml:space="preserve"> </v>
      </c>
      <c r="AK561" s="23" t="str">
        <f t="shared" si="308"/>
        <v xml:space="preserve"> </v>
      </c>
      <c r="AM561" s="23" t="str">
        <f t="shared" si="309"/>
        <v xml:space="preserve"> </v>
      </c>
      <c r="AO561" s="23" t="str">
        <f t="shared" si="310"/>
        <v xml:space="preserve"> </v>
      </c>
      <c r="AP561" s="24" t="str">
        <f t="shared" si="289"/>
        <v/>
      </c>
      <c r="AQ561" s="23" t="str">
        <f t="shared" si="311"/>
        <v xml:space="preserve"> </v>
      </c>
      <c r="AR561" s="24" t="str">
        <f t="shared" si="290"/>
        <v/>
      </c>
      <c r="AS561" s="23" t="str">
        <f t="shared" si="312"/>
        <v xml:space="preserve"> </v>
      </c>
      <c r="AT561" s="24" t="str">
        <f t="shared" si="291"/>
        <v/>
      </c>
      <c r="AU561" s="23" t="str">
        <f t="shared" si="313"/>
        <v xml:space="preserve"> </v>
      </c>
      <c r="AV561" s="24" t="str">
        <f t="shared" si="292"/>
        <v/>
      </c>
      <c r="AW561" s="23" t="str">
        <f t="shared" si="293"/>
        <v xml:space="preserve"> </v>
      </c>
      <c r="AX561" s="24" t="str">
        <f t="shared" si="314"/>
        <v/>
      </c>
      <c r="AY561" s="23" t="str">
        <f t="shared" si="315"/>
        <v xml:space="preserve"> </v>
      </c>
      <c r="AZ561" s="24" t="str">
        <f t="shared" si="316"/>
        <v/>
      </c>
      <c r="BA561" s="23" t="str">
        <f t="shared" si="317"/>
        <v xml:space="preserve"> </v>
      </c>
      <c r="BB561" s="24" t="str">
        <f t="shared" si="318"/>
        <v/>
      </c>
      <c r="BC561" s="23" t="str">
        <f t="shared" si="319"/>
        <v xml:space="preserve"> </v>
      </c>
      <c r="BD561" s="24" t="str">
        <f t="shared" si="320"/>
        <v/>
      </c>
      <c r="BE561" s="23" t="str">
        <f t="shared" si="321"/>
        <v xml:space="preserve"> </v>
      </c>
      <c r="BF561" s="24" t="str">
        <f t="shared" si="322"/>
        <v/>
      </c>
      <c r="BG561" s="23" t="str">
        <f t="shared" si="323"/>
        <v xml:space="preserve"> </v>
      </c>
    </row>
    <row r="562" spans="5:59" x14ac:dyDescent="0.25">
      <c r="E562" s="23" t="str">
        <f t="shared" si="294"/>
        <v xml:space="preserve"> </v>
      </c>
      <c r="G562" s="23" t="str">
        <f t="shared" si="295"/>
        <v xml:space="preserve"> </v>
      </c>
      <c r="I562" s="23" t="str">
        <f t="shared" si="296"/>
        <v xml:space="preserve"> </v>
      </c>
      <c r="K562" s="22" t="str">
        <f t="shared" si="288"/>
        <v xml:space="preserve"> </v>
      </c>
      <c r="M562" s="23" t="str">
        <f t="shared" si="297"/>
        <v xml:space="preserve"> </v>
      </c>
      <c r="O562" s="23" t="str">
        <f t="shared" si="298"/>
        <v xml:space="preserve"> </v>
      </c>
      <c r="Q562" s="23" t="str">
        <f t="shared" si="299"/>
        <v xml:space="preserve"> </v>
      </c>
      <c r="S562" s="23" t="str">
        <f t="shared" si="300"/>
        <v xml:space="preserve"> </v>
      </c>
      <c r="U562" s="23" t="str">
        <f t="shared" si="301"/>
        <v xml:space="preserve"> </v>
      </c>
      <c r="Y562" s="23" t="str">
        <f t="shared" si="302"/>
        <v xml:space="preserve"> </v>
      </c>
      <c r="AA562" s="23" t="str">
        <f t="shared" si="303"/>
        <v xml:space="preserve"> </v>
      </c>
      <c r="AC562" s="23" t="str">
        <f t="shared" si="304"/>
        <v xml:space="preserve"> </v>
      </c>
      <c r="AE562" s="23" t="str">
        <f t="shared" si="305"/>
        <v xml:space="preserve"> </v>
      </c>
      <c r="AG562" s="23" t="str">
        <f t="shared" si="306"/>
        <v xml:space="preserve"> </v>
      </c>
      <c r="AI562" s="23" t="str">
        <f t="shared" si="307"/>
        <v xml:space="preserve"> </v>
      </c>
      <c r="AK562" s="23" t="str">
        <f t="shared" si="308"/>
        <v xml:space="preserve"> </v>
      </c>
      <c r="AM562" s="23" t="str">
        <f t="shared" si="309"/>
        <v xml:space="preserve"> </v>
      </c>
      <c r="AO562" s="23" t="str">
        <f t="shared" si="310"/>
        <v xml:space="preserve"> </v>
      </c>
      <c r="AP562" s="24" t="str">
        <f t="shared" si="289"/>
        <v/>
      </c>
      <c r="AQ562" s="23" t="str">
        <f t="shared" si="311"/>
        <v xml:space="preserve"> </v>
      </c>
      <c r="AR562" s="24" t="str">
        <f t="shared" si="290"/>
        <v/>
      </c>
      <c r="AS562" s="23" t="str">
        <f t="shared" si="312"/>
        <v xml:space="preserve"> </v>
      </c>
      <c r="AT562" s="24" t="str">
        <f t="shared" si="291"/>
        <v/>
      </c>
      <c r="AU562" s="23" t="str">
        <f t="shared" si="313"/>
        <v xml:space="preserve"> </v>
      </c>
      <c r="AV562" s="24" t="str">
        <f t="shared" si="292"/>
        <v/>
      </c>
      <c r="AW562" s="23" t="str">
        <f t="shared" si="293"/>
        <v xml:space="preserve"> </v>
      </c>
      <c r="AX562" s="24" t="str">
        <f t="shared" si="314"/>
        <v/>
      </c>
      <c r="AY562" s="23" t="str">
        <f t="shared" si="315"/>
        <v xml:space="preserve"> </v>
      </c>
      <c r="AZ562" s="24" t="str">
        <f t="shared" si="316"/>
        <v/>
      </c>
      <c r="BA562" s="23" t="str">
        <f t="shared" si="317"/>
        <v xml:space="preserve"> </v>
      </c>
      <c r="BB562" s="24" t="str">
        <f t="shared" si="318"/>
        <v/>
      </c>
      <c r="BC562" s="23" t="str">
        <f t="shared" si="319"/>
        <v xml:space="preserve"> </v>
      </c>
      <c r="BD562" s="24" t="str">
        <f t="shared" si="320"/>
        <v/>
      </c>
      <c r="BE562" s="23" t="str">
        <f t="shared" si="321"/>
        <v xml:space="preserve"> </v>
      </c>
      <c r="BF562" s="24" t="str">
        <f t="shared" si="322"/>
        <v/>
      </c>
      <c r="BG562" s="23" t="str">
        <f t="shared" si="323"/>
        <v xml:space="preserve"> </v>
      </c>
    </row>
    <row r="563" spans="5:59" x14ac:dyDescent="0.25">
      <c r="E563" s="23" t="str">
        <f t="shared" si="294"/>
        <v xml:space="preserve"> </v>
      </c>
      <c r="G563" s="23" t="str">
        <f t="shared" si="295"/>
        <v xml:space="preserve"> </v>
      </c>
      <c r="I563" s="23" t="str">
        <f t="shared" si="296"/>
        <v xml:space="preserve"> </v>
      </c>
      <c r="K563" s="22" t="str">
        <f t="shared" si="288"/>
        <v xml:space="preserve"> </v>
      </c>
      <c r="M563" s="23" t="str">
        <f t="shared" si="297"/>
        <v xml:space="preserve"> </v>
      </c>
      <c r="O563" s="23" t="str">
        <f t="shared" si="298"/>
        <v xml:space="preserve"> </v>
      </c>
      <c r="Q563" s="23" t="str">
        <f t="shared" si="299"/>
        <v xml:space="preserve"> </v>
      </c>
      <c r="S563" s="23" t="str">
        <f t="shared" si="300"/>
        <v xml:space="preserve"> </v>
      </c>
      <c r="U563" s="23" t="str">
        <f t="shared" si="301"/>
        <v xml:space="preserve"> </v>
      </c>
      <c r="Y563" s="23" t="str">
        <f t="shared" si="302"/>
        <v xml:space="preserve"> </v>
      </c>
      <c r="AA563" s="23" t="str">
        <f t="shared" si="303"/>
        <v xml:space="preserve"> </v>
      </c>
      <c r="AC563" s="23" t="str">
        <f t="shared" si="304"/>
        <v xml:space="preserve"> </v>
      </c>
      <c r="AE563" s="23" t="str">
        <f t="shared" si="305"/>
        <v xml:space="preserve"> </v>
      </c>
      <c r="AG563" s="23" t="str">
        <f t="shared" si="306"/>
        <v xml:space="preserve"> </v>
      </c>
      <c r="AI563" s="23" t="str">
        <f t="shared" si="307"/>
        <v xml:space="preserve"> </v>
      </c>
      <c r="AK563" s="23" t="str">
        <f t="shared" si="308"/>
        <v xml:space="preserve"> </v>
      </c>
      <c r="AM563" s="23" t="str">
        <f t="shared" si="309"/>
        <v xml:space="preserve"> </v>
      </c>
      <c r="AO563" s="23" t="str">
        <f t="shared" si="310"/>
        <v xml:space="preserve"> </v>
      </c>
      <c r="AP563" s="24" t="str">
        <f t="shared" si="289"/>
        <v/>
      </c>
      <c r="AQ563" s="23" t="str">
        <f t="shared" si="311"/>
        <v xml:space="preserve"> </v>
      </c>
      <c r="AR563" s="24" t="str">
        <f t="shared" si="290"/>
        <v/>
      </c>
      <c r="AS563" s="23" t="str">
        <f t="shared" si="312"/>
        <v xml:space="preserve"> </v>
      </c>
      <c r="AT563" s="24" t="str">
        <f t="shared" si="291"/>
        <v/>
      </c>
      <c r="AU563" s="23" t="str">
        <f t="shared" si="313"/>
        <v xml:space="preserve"> </v>
      </c>
      <c r="AV563" s="24" t="str">
        <f t="shared" si="292"/>
        <v/>
      </c>
      <c r="AW563" s="23" t="str">
        <f t="shared" si="293"/>
        <v xml:space="preserve"> </v>
      </c>
      <c r="AX563" s="24" t="str">
        <f t="shared" si="314"/>
        <v/>
      </c>
      <c r="AY563" s="23" t="str">
        <f t="shared" si="315"/>
        <v xml:space="preserve"> </v>
      </c>
      <c r="AZ563" s="24" t="str">
        <f t="shared" si="316"/>
        <v/>
      </c>
      <c r="BA563" s="23" t="str">
        <f t="shared" si="317"/>
        <v xml:space="preserve"> </v>
      </c>
      <c r="BB563" s="24" t="str">
        <f t="shared" si="318"/>
        <v/>
      </c>
      <c r="BC563" s="23" t="str">
        <f t="shared" si="319"/>
        <v xml:space="preserve"> </v>
      </c>
      <c r="BD563" s="24" t="str">
        <f t="shared" si="320"/>
        <v/>
      </c>
      <c r="BE563" s="23" t="str">
        <f t="shared" si="321"/>
        <v xml:space="preserve"> </v>
      </c>
      <c r="BF563" s="24" t="str">
        <f t="shared" si="322"/>
        <v/>
      </c>
      <c r="BG563" s="23" t="str">
        <f t="shared" si="323"/>
        <v xml:space="preserve"> </v>
      </c>
    </row>
    <row r="564" spans="5:59" x14ac:dyDescent="0.25">
      <c r="E564" s="23" t="str">
        <f t="shared" si="294"/>
        <v xml:space="preserve"> </v>
      </c>
      <c r="G564" s="23" t="str">
        <f t="shared" si="295"/>
        <v xml:space="preserve"> </v>
      </c>
      <c r="I564" s="23" t="str">
        <f t="shared" si="296"/>
        <v xml:space="preserve"> </v>
      </c>
      <c r="K564" s="22" t="str">
        <f t="shared" si="288"/>
        <v xml:space="preserve"> </v>
      </c>
      <c r="M564" s="23" t="str">
        <f t="shared" si="297"/>
        <v xml:space="preserve"> </v>
      </c>
      <c r="O564" s="23" t="str">
        <f t="shared" si="298"/>
        <v xml:space="preserve"> </v>
      </c>
      <c r="Q564" s="23" t="str">
        <f t="shared" si="299"/>
        <v xml:space="preserve"> </v>
      </c>
      <c r="S564" s="23" t="str">
        <f t="shared" si="300"/>
        <v xml:space="preserve"> </v>
      </c>
      <c r="U564" s="23" t="str">
        <f t="shared" si="301"/>
        <v xml:space="preserve"> </v>
      </c>
      <c r="Y564" s="23" t="str">
        <f t="shared" si="302"/>
        <v xml:space="preserve"> </v>
      </c>
      <c r="AA564" s="23" t="str">
        <f t="shared" si="303"/>
        <v xml:space="preserve"> </v>
      </c>
      <c r="AC564" s="23" t="str">
        <f t="shared" si="304"/>
        <v xml:space="preserve"> </v>
      </c>
      <c r="AE564" s="23" t="str">
        <f t="shared" si="305"/>
        <v xml:space="preserve"> </v>
      </c>
      <c r="AG564" s="23" t="str">
        <f t="shared" si="306"/>
        <v xml:space="preserve"> </v>
      </c>
      <c r="AI564" s="23" t="str">
        <f t="shared" si="307"/>
        <v xml:space="preserve"> </v>
      </c>
      <c r="AK564" s="23" t="str">
        <f t="shared" si="308"/>
        <v xml:space="preserve"> </v>
      </c>
      <c r="AM564" s="23" t="str">
        <f t="shared" si="309"/>
        <v xml:space="preserve"> </v>
      </c>
      <c r="AO564" s="23" t="str">
        <f t="shared" si="310"/>
        <v xml:space="preserve"> </v>
      </c>
      <c r="AP564" s="24" t="str">
        <f t="shared" si="289"/>
        <v/>
      </c>
      <c r="AQ564" s="23" t="str">
        <f t="shared" si="311"/>
        <v xml:space="preserve"> </v>
      </c>
      <c r="AR564" s="24" t="str">
        <f t="shared" si="290"/>
        <v/>
      </c>
      <c r="AS564" s="23" t="str">
        <f t="shared" si="312"/>
        <v xml:space="preserve"> </v>
      </c>
      <c r="AT564" s="24" t="str">
        <f t="shared" si="291"/>
        <v/>
      </c>
      <c r="AU564" s="23" t="str">
        <f t="shared" si="313"/>
        <v xml:space="preserve"> </v>
      </c>
      <c r="AV564" s="24" t="str">
        <f t="shared" si="292"/>
        <v/>
      </c>
      <c r="AW564" s="23" t="str">
        <f t="shared" si="293"/>
        <v xml:space="preserve"> </v>
      </c>
      <c r="AX564" s="24" t="str">
        <f t="shared" si="314"/>
        <v/>
      </c>
      <c r="AY564" s="23" t="str">
        <f t="shared" si="315"/>
        <v xml:space="preserve"> </v>
      </c>
      <c r="AZ564" s="24" t="str">
        <f t="shared" si="316"/>
        <v/>
      </c>
      <c r="BA564" s="23" t="str">
        <f t="shared" si="317"/>
        <v xml:space="preserve"> </v>
      </c>
      <c r="BB564" s="24" t="str">
        <f t="shared" si="318"/>
        <v/>
      </c>
      <c r="BC564" s="23" t="str">
        <f t="shared" si="319"/>
        <v xml:space="preserve"> </v>
      </c>
      <c r="BD564" s="24" t="str">
        <f t="shared" si="320"/>
        <v/>
      </c>
      <c r="BE564" s="23" t="str">
        <f t="shared" si="321"/>
        <v xml:space="preserve"> </v>
      </c>
      <c r="BF564" s="24" t="str">
        <f t="shared" si="322"/>
        <v/>
      </c>
      <c r="BG564" s="23" t="str">
        <f t="shared" si="323"/>
        <v xml:space="preserve"> </v>
      </c>
    </row>
    <row r="565" spans="5:59" x14ac:dyDescent="0.25">
      <c r="E565" s="23" t="str">
        <f t="shared" si="294"/>
        <v xml:space="preserve"> </v>
      </c>
      <c r="G565" s="23" t="str">
        <f t="shared" si="295"/>
        <v xml:space="preserve"> </v>
      </c>
      <c r="I565" s="23" t="str">
        <f t="shared" si="296"/>
        <v xml:space="preserve"> </v>
      </c>
      <c r="K565" s="22" t="str">
        <f t="shared" si="288"/>
        <v xml:space="preserve"> </v>
      </c>
      <c r="M565" s="23" t="str">
        <f t="shared" si="297"/>
        <v xml:space="preserve"> </v>
      </c>
      <c r="O565" s="23" t="str">
        <f t="shared" si="298"/>
        <v xml:space="preserve"> </v>
      </c>
      <c r="Q565" s="23" t="str">
        <f t="shared" si="299"/>
        <v xml:space="preserve"> </v>
      </c>
      <c r="S565" s="23" t="str">
        <f t="shared" si="300"/>
        <v xml:space="preserve"> </v>
      </c>
      <c r="U565" s="23" t="str">
        <f t="shared" si="301"/>
        <v xml:space="preserve"> </v>
      </c>
      <c r="Y565" s="23" t="str">
        <f t="shared" si="302"/>
        <v xml:space="preserve"> </v>
      </c>
      <c r="AA565" s="23" t="str">
        <f t="shared" si="303"/>
        <v xml:space="preserve"> </v>
      </c>
      <c r="AC565" s="23" t="str">
        <f t="shared" si="304"/>
        <v xml:space="preserve"> </v>
      </c>
      <c r="AE565" s="23" t="str">
        <f t="shared" si="305"/>
        <v xml:space="preserve"> </v>
      </c>
      <c r="AG565" s="23" t="str">
        <f t="shared" si="306"/>
        <v xml:space="preserve"> </v>
      </c>
      <c r="AI565" s="23" t="str">
        <f t="shared" si="307"/>
        <v xml:space="preserve"> </v>
      </c>
      <c r="AK565" s="23" t="str">
        <f t="shared" si="308"/>
        <v xml:space="preserve"> </v>
      </c>
      <c r="AM565" s="23" t="str">
        <f t="shared" si="309"/>
        <v xml:space="preserve"> </v>
      </c>
      <c r="AO565" s="23" t="str">
        <f t="shared" si="310"/>
        <v xml:space="preserve"> </v>
      </c>
      <c r="AP565" s="24" t="str">
        <f t="shared" si="289"/>
        <v/>
      </c>
      <c r="AQ565" s="23" t="str">
        <f t="shared" si="311"/>
        <v xml:space="preserve"> </v>
      </c>
      <c r="AR565" s="24" t="str">
        <f t="shared" si="290"/>
        <v/>
      </c>
      <c r="AS565" s="23" t="str">
        <f t="shared" si="312"/>
        <v xml:space="preserve"> </v>
      </c>
      <c r="AT565" s="24" t="str">
        <f t="shared" si="291"/>
        <v/>
      </c>
      <c r="AU565" s="23" t="str">
        <f t="shared" si="313"/>
        <v xml:space="preserve"> </v>
      </c>
      <c r="AV565" s="24" t="str">
        <f t="shared" si="292"/>
        <v/>
      </c>
      <c r="AW565" s="23" t="str">
        <f t="shared" si="293"/>
        <v xml:space="preserve"> </v>
      </c>
      <c r="AX565" s="24" t="str">
        <f t="shared" si="314"/>
        <v/>
      </c>
      <c r="AY565" s="23" t="str">
        <f t="shared" si="315"/>
        <v xml:space="preserve"> </v>
      </c>
      <c r="AZ565" s="24" t="str">
        <f t="shared" si="316"/>
        <v/>
      </c>
      <c r="BA565" s="23" t="str">
        <f t="shared" si="317"/>
        <v xml:space="preserve"> </v>
      </c>
      <c r="BB565" s="24" t="str">
        <f t="shared" si="318"/>
        <v/>
      </c>
      <c r="BC565" s="23" t="str">
        <f t="shared" si="319"/>
        <v xml:space="preserve"> </v>
      </c>
      <c r="BD565" s="24" t="str">
        <f t="shared" si="320"/>
        <v/>
      </c>
      <c r="BE565" s="23" t="str">
        <f t="shared" si="321"/>
        <v xml:space="preserve"> </v>
      </c>
      <c r="BF565" s="24" t="str">
        <f t="shared" si="322"/>
        <v/>
      </c>
      <c r="BG565" s="23" t="str">
        <f t="shared" si="323"/>
        <v xml:space="preserve"> </v>
      </c>
    </row>
    <row r="566" spans="5:59" x14ac:dyDescent="0.25">
      <c r="E566" s="23" t="str">
        <f t="shared" si="294"/>
        <v xml:space="preserve"> </v>
      </c>
      <c r="G566" s="23" t="str">
        <f t="shared" si="295"/>
        <v xml:space="preserve"> </v>
      </c>
      <c r="I566" s="23" t="str">
        <f t="shared" si="296"/>
        <v xml:space="preserve"> </v>
      </c>
      <c r="K566" s="22" t="str">
        <f t="shared" si="288"/>
        <v xml:space="preserve"> </v>
      </c>
      <c r="M566" s="23" t="str">
        <f t="shared" si="297"/>
        <v xml:space="preserve"> </v>
      </c>
      <c r="O566" s="23" t="str">
        <f t="shared" si="298"/>
        <v xml:space="preserve"> </v>
      </c>
      <c r="Q566" s="23" t="str">
        <f t="shared" si="299"/>
        <v xml:space="preserve"> </v>
      </c>
      <c r="S566" s="23" t="str">
        <f t="shared" si="300"/>
        <v xml:space="preserve"> </v>
      </c>
      <c r="U566" s="23" t="str">
        <f t="shared" si="301"/>
        <v xml:space="preserve"> </v>
      </c>
      <c r="Y566" s="23" t="str">
        <f t="shared" si="302"/>
        <v xml:space="preserve"> </v>
      </c>
      <c r="AA566" s="23" t="str">
        <f t="shared" si="303"/>
        <v xml:space="preserve"> </v>
      </c>
      <c r="AC566" s="23" t="str">
        <f t="shared" si="304"/>
        <v xml:space="preserve"> </v>
      </c>
      <c r="AE566" s="23" t="str">
        <f t="shared" si="305"/>
        <v xml:space="preserve"> </v>
      </c>
      <c r="AG566" s="23" t="str">
        <f t="shared" si="306"/>
        <v xml:space="preserve"> </v>
      </c>
      <c r="AI566" s="23" t="str">
        <f t="shared" si="307"/>
        <v xml:space="preserve"> </v>
      </c>
      <c r="AK566" s="23" t="str">
        <f t="shared" si="308"/>
        <v xml:space="preserve"> </v>
      </c>
      <c r="AM566" s="23" t="str">
        <f t="shared" si="309"/>
        <v xml:space="preserve"> </v>
      </c>
      <c r="AO566" s="23" t="str">
        <f t="shared" si="310"/>
        <v xml:space="preserve"> </v>
      </c>
      <c r="AP566" s="24" t="str">
        <f t="shared" si="289"/>
        <v/>
      </c>
      <c r="AQ566" s="23" t="str">
        <f t="shared" si="311"/>
        <v xml:space="preserve"> </v>
      </c>
      <c r="AR566" s="24" t="str">
        <f t="shared" si="290"/>
        <v/>
      </c>
      <c r="AS566" s="23" t="str">
        <f t="shared" si="312"/>
        <v xml:space="preserve"> </v>
      </c>
      <c r="AT566" s="24" t="str">
        <f t="shared" si="291"/>
        <v/>
      </c>
      <c r="AU566" s="23" t="str">
        <f t="shared" si="313"/>
        <v xml:space="preserve"> </v>
      </c>
      <c r="AV566" s="24" t="str">
        <f t="shared" si="292"/>
        <v/>
      </c>
      <c r="AW566" s="23" t="str">
        <f t="shared" si="293"/>
        <v xml:space="preserve"> </v>
      </c>
      <c r="AX566" s="24" t="str">
        <f t="shared" si="314"/>
        <v/>
      </c>
      <c r="AY566" s="23" t="str">
        <f t="shared" si="315"/>
        <v xml:space="preserve"> </v>
      </c>
      <c r="AZ566" s="24" t="str">
        <f t="shared" si="316"/>
        <v/>
      </c>
      <c r="BA566" s="23" t="str">
        <f t="shared" si="317"/>
        <v xml:space="preserve"> </v>
      </c>
      <c r="BB566" s="24" t="str">
        <f t="shared" si="318"/>
        <v/>
      </c>
      <c r="BC566" s="23" t="str">
        <f t="shared" si="319"/>
        <v xml:space="preserve"> </v>
      </c>
      <c r="BD566" s="24" t="str">
        <f t="shared" si="320"/>
        <v/>
      </c>
      <c r="BE566" s="23" t="str">
        <f t="shared" si="321"/>
        <v xml:space="preserve"> </v>
      </c>
      <c r="BF566" s="24" t="str">
        <f t="shared" si="322"/>
        <v/>
      </c>
      <c r="BG566" s="23" t="str">
        <f t="shared" si="323"/>
        <v xml:space="preserve"> </v>
      </c>
    </row>
    <row r="567" spans="5:59" x14ac:dyDescent="0.25">
      <c r="E567" s="23" t="str">
        <f t="shared" si="294"/>
        <v xml:space="preserve"> </v>
      </c>
      <c r="G567" s="23" t="str">
        <f t="shared" si="295"/>
        <v xml:space="preserve"> </v>
      </c>
      <c r="I567" s="23" t="str">
        <f t="shared" si="296"/>
        <v xml:space="preserve"> </v>
      </c>
      <c r="K567" s="22" t="str">
        <f t="shared" si="288"/>
        <v xml:space="preserve"> </v>
      </c>
      <c r="M567" s="23" t="str">
        <f t="shared" si="297"/>
        <v xml:space="preserve"> </v>
      </c>
      <c r="O567" s="23" t="str">
        <f t="shared" si="298"/>
        <v xml:space="preserve"> </v>
      </c>
      <c r="Q567" s="23" t="str">
        <f t="shared" si="299"/>
        <v xml:space="preserve"> </v>
      </c>
      <c r="S567" s="23" t="str">
        <f t="shared" si="300"/>
        <v xml:space="preserve"> </v>
      </c>
      <c r="U567" s="23" t="str">
        <f t="shared" si="301"/>
        <v xml:space="preserve"> </v>
      </c>
      <c r="Y567" s="23" t="str">
        <f t="shared" si="302"/>
        <v xml:space="preserve"> </v>
      </c>
      <c r="AA567" s="23" t="str">
        <f t="shared" si="303"/>
        <v xml:space="preserve"> </v>
      </c>
      <c r="AC567" s="23" t="str">
        <f t="shared" si="304"/>
        <v xml:space="preserve"> </v>
      </c>
      <c r="AE567" s="23" t="str">
        <f t="shared" si="305"/>
        <v xml:space="preserve"> </v>
      </c>
      <c r="AG567" s="23" t="str">
        <f t="shared" si="306"/>
        <v xml:space="preserve"> </v>
      </c>
      <c r="AI567" s="23" t="str">
        <f t="shared" si="307"/>
        <v xml:space="preserve"> </v>
      </c>
      <c r="AK567" s="23" t="str">
        <f t="shared" si="308"/>
        <v xml:space="preserve"> </v>
      </c>
      <c r="AM567" s="23" t="str">
        <f t="shared" si="309"/>
        <v xml:space="preserve"> </v>
      </c>
      <c r="AO567" s="23" t="str">
        <f t="shared" si="310"/>
        <v xml:space="preserve"> </v>
      </c>
      <c r="AP567" s="24" t="str">
        <f t="shared" si="289"/>
        <v/>
      </c>
      <c r="AQ567" s="23" t="str">
        <f t="shared" si="311"/>
        <v xml:space="preserve"> </v>
      </c>
      <c r="AR567" s="24" t="str">
        <f t="shared" si="290"/>
        <v/>
      </c>
      <c r="AS567" s="23" t="str">
        <f t="shared" si="312"/>
        <v xml:space="preserve"> </v>
      </c>
      <c r="AT567" s="24" t="str">
        <f t="shared" si="291"/>
        <v/>
      </c>
      <c r="AU567" s="23" t="str">
        <f t="shared" si="313"/>
        <v xml:space="preserve"> </v>
      </c>
      <c r="AV567" s="24" t="str">
        <f t="shared" si="292"/>
        <v/>
      </c>
      <c r="AW567" s="23" t="str">
        <f t="shared" si="293"/>
        <v xml:space="preserve"> </v>
      </c>
      <c r="AX567" s="24" t="str">
        <f t="shared" si="314"/>
        <v/>
      </c>
      <c r="AY567" s="23" t="str">
        <f t="shared" si="315"/>
        <v xml:space="preserve"> </v>
      </c>
      <c r="AZ567" s="24" t="str">
        <f t="shared" si="316"/>
        <v/>
      </c>
      <c r="BA567" s="23" t="str">
        <f t="shared" si="317"/>
        <v xml:space="preserve"> </v>
      </c>
      <c r="BB567" s="24" t="str">
        <f t="shared" si="318"/>
        <v/>
      </c>
      <c r="BC567" s="23" t="str">
        <f t="shared" si="319"/>
        <v xml:space="preserve"> </v>
      </c>
      <c r="BD567" s="24" t="str">
        <f t="shared" si="320"/>
        <v/>
      </c>
      <c r="BE567" s="23" t="str">
        <f t="shared" si="321"/>
        <v xml:space="preserve"> </v>
      </c>
      <c r="BF567" s="24" t="str">
        <f t="shared" si="322"/>
        <v/>
      </c>
      <c r="BG567" s="23" t="str">
        <f t="shared" si="323"/>
        <v xml:space="preserve"> </v>
      </c>
    </row>
    <row r="568" spans="5:59" x14ac:dyDescent="0.25">
      <c r="E568" s="23" t="str">
        <f t="shared" si="294"/>
        <v xml:space="preserve"> </v>
      </c>
      <c r="G568" s="23" t="str">
        <f t="shared" si="295"/>
        <v xml:space="preserve"> </v>
      </c>
      <c r="I568" s="23" t="str">
        <f t="shared" si="296"/>
        <v xml:space="preserve"> </v>
      </c>
      <c r="K568" s="22" t="str">
        <f t="shared" si="288"/>
        <v xml:space="preserve"> </v>
      </c>
      <c r="M568" s="23" t="str">
        <f t="shared" si="297"/>
        <v xml:space="preserve"> </v>
      </c>
      <c r="O568" s="23" t="str">
        <f t="shared" si="298"/>
        <v xml:space="preserve"> </v>
      </c>
      <c r="Q568" s="23" t="str">
        <f t="shared" si="299"/>
        <v xml:space="preserve"> </v>
      </c>
      <c r="S568" s="23" t="str">
        <f t="shared" si="300"/>
        <v xml:space="preserve"> </v>
      </c>
      <c r="U568" s="23" t="str">
        <f t="shared" si="301"/>
        <v xml:space="preserve"> </v>
      </c>
      <c r="Y568" s="23" t="str">
        <f t="shared" si="302"/>
        <v xml:space="preserve"> </v>
      </c>
      <c r="AA568" s="23" t="str">
        <f t="shared" si="303"/>
        <v xml:space="preserve"> </v>
      </c>
      <c r="AC568" s="23" t="str">
        <f t="shared" si="304"/>
        <v xml:space="preserve"> </v>
      </c>
      <c r="AE568" s="23" t="str">
        <f t="shared" si="305"/>
        <v xml:space="preserve"> </v>
      </c>
      <c r="AG568" s="23" t="str">
        <f t="shared" si="306"/>
        <v xml:space="preserve"> </v>
      </c>
      <c r="AI568" s="23" t="str">
        <f t="shared" si="307"/>
        <v xml:space="preserve"> </v>
      </c>
      <c r="AK568" s="23" t="str">
        <f t="shared" si="308"/>
        <v xml:space="preserve"> </v>
      </c>
      <c r="AM568" s="23" t="str">
        <f t="shared" si="309"/>
        <v xml:space="preserve"> </v>
      </c>
      <c r="AO568" s="23" t="str">
        <f t="shared" si="310"/>
        <v xml:space="preserve"> </v>
      </c>
      <c r="AP568" s="24" t="str">
        <f t="shared" si="289"/>
        <v/>
      </c>
      <c r="AQ568" s="23" t="str">
        <f t="shared" si="311"/>
        <v xml:space="preserve"> </v>
      </c>
      <c r="AR568" s="24" t="str">
        <f t="shared" si="290"/>
        <v/>
      </c>
      <c r="AS568" s="23" t="str">
        <f t="shared" si="312"/>
        <v xml:space="preserve"> </v>
      </c>
      <c r="AT568" s="24" t="str">
        <f t="shared" si="291"/>
        <v/>
      </c>
      <c r="AU568" s="23" t="str">
        <f t="shared" si="313"/>
        <v xml:space="preserve"> </v>
      </c>
      <c r="AV568" s="24" t="str">
        <f t="shared" si="292"/>
        <v/>
      </c>
      <c r="AW568" s="23" t="str">
        <f t="shared" si="293"/>
        <v xml:space="preserve"> </v>
      </c>
      <c r="AX568" s="24" t="str">
        <f t="shared" si="314"/>
        <v/>
      </c>
      <c r="AY568" s="23" t="str">
        <f t="shared" si="315"/>
        <v xml:space="preserve"> </v>
      </c>
      <c r="AZ568" s="24" t="str">
        <f t="shared" si="316"/>
        <v/>
      </c>
      <c r="BA568" s="23" t="str">
        <f t="shared" si="317"/>
        <v xml:space="preserve"> </v>
      </c>
      <c r="BB568" s="24" t="str">
        <f t="shared" si="318"/>
        <v/>
      </c>
      <c r="BC568" s="23" t="str">
        <f t="shared" si="319"/>
        <v xml:space="preserve"> </v>
      </c>
      <c r="BD568" s="24" t="str">
        <f t="shared" si="320"/>
        <v/>
      </c>
      <c r="BE568" s="23" t="str">
        <f t="shared" si="321"/>
        <v xml:space="preserve"> </v>
      </c>
      <c r="BF568" s="24" t="str">
        <f t="shared" si="322"/>
        <v/>
      </c>
      <c r="BG568" s="23" t="str">
        <f t="shared" si="323"/>
        <v xml:space="preserve"> </v>
      </c>
    </row>
    <row r="569" spans="5:59" x14ac:dyDescent="0.25">
      <c r="E569" s="23" t="str">
        <f t="shared" si="294"/>
        <v xml:space="preserve"> </v>
      </c>
      <c r="G569" s="23" t="str">
        <f t="shared" si="295"/>
        <v xml:space="preserve"> </v>
      </c>
      <c r="I569" s="23" t="str">
        <f t="shared" si="296"/>
        <v xml:space="preserve"> </v>
      </c>
      <c r="K569" s="22" t="str">
        <f t="shared" si="288"/>
        <v xml:space="preserve"> </v>
      </c>
      <c r="M569" s="23" t="str">
        <f t="shared" si="297"/>
        <v xml:space="preserve"> </v>
      </c>
      <c r="O569" s="23" t="str">
        <f t="shared" si="298"/>
        <v xml:space="preserve"> </v>
      </c>
      <c r="Q569" s="23" t="str">
        <f t="shared" si="299"/>
        <v xml:space="preserve"> </v>
      </c>
      <c r="S569" s="23" t="str">
        <f t="shared" si="300"/>
        <v xml:space="preserve"> </v>
      </c>
      <c r="U569" s="23" t="str">
        <f t="shared" si="301"/>
        <v xml:space="preserve"> </v>
      </c>
      <c r="Y569" s="23" t="str">
        <f t="shared" si="302"/>
        <v xml:space="preserve"> </v>
      </c>
      <c r="AA569" s="23" t="str">
        <f t="shared" si="303"/>
        <v xml:space="preserve"> </v>
      </c>
      <c r="AC569" s="23" t="str">
        <f t="shared" si="304"/>
        <v xml:space="preserve"> </v>
      </c>
      <c r="AE569" s="23" t="str">
        <f t="shared" si="305"/>
        <v xml:space="preserve"> </v>
      </c>
      <c r="AG569" s="23" t="str">
        <f t="shared" si="306"/>
        <v xml:space="preserve"> </v>
      </c>
      <c r="AI569" s="23" t="str">
        <f t="shared" si="307"/>
        <v xml:space="preserve"> </v>
      </c>
      <c r="AK569" s="23" t="str">
        <f t="shared" si="308"/>
        <v xml:space="preserve"> </v>
      </c>
      <c r="AM569" s="23" t="str">
        <f t="shared" si="309"/>
        <v xml:space="preserve"> </v>
      </c>
      <c r="AO569" s="23" t="str">
        <f t="shared" si="310"/>
        <v xml:space="preserve"> </v>
      </c>
      <c r="AP569" s="24" t="str">
        <f t="shared" si="289"/>
        <v/>
      </c>
      <c r="AQ569" s="23" t="str">
        <f t="shared" si="311"/>
        <v xml:space="preserve"> </v>
      </c>
      <c r="AR569" s="24" t="str">
        <f t="shared" si="290"/>
        <v/>
      </c>
      <c r="AS569" s="23" t="str">
        <f t="shared" si="312"/>
        <v xml:space="preserve"> </v>
      </c>
      <c r="AT569" s="24" t="str">
        <f t="shared" si="291"/>
        <v/>
      </c>
      <c r="AU569" s="23" t="str">
        <f t="shared" si="313"/>
        <v xml:space="preserve"> </v>
      </c>
      <c r="AV569" s="24" t="str">
        <f t="shared" si="292"/>
        <v/>
      </c>
      <c r="AW569" s="23" t="str">
        <f t="shared" si="293"/>
        <v xml:space="preserve"> </v>
      </c>
      <c r="AX569" s="24" t="str">
        <f t="shared" si="314"/>
        <v/>
      </c>
      <c r="AY569" s="23" t="str">
        <f t="shared" si="315"/>
        <v xml:space="preserve"> </v>
      </c>
      <c r="AZ569" s="24" t="str">
        <f t="shared" si="316"/>
        <v/>
      </c>
      <c r="BA569" s="23" t="str">
        <f t="shared" si="317"/>
        <v xml:space="preserve"> </v>
      </c>
      <c r="BB569" s="24" t="str">
        <f t="shared" si="318"/>
        <v/>
      </c>
      <c r="BC569" s="23" t="str">
        <f t="shared" si="319"/>
        <v xml:space="preserve"> </v>
      </c>
      <c r="BD569" s="24" t="str">
        <f t="shared" si="320"/>
        <v/>
      </c>
      <c r="BE569" s="23" t="str">
        <f t="shared" si="321"/>
        <v xml:space="preserve"> </v>
      </c>
      <c r="BF569" s="24" t="str">
        <f t="shared" si="322"/>
        <v/>
      </c>
      <c r="BG569" s="23" t="str">
        <f t="shared" si="323"/>
        <v xml:space="preserve"> </v>
      </c>
    </row>
    <row r="570" spans="5:59" x14ac:dyDescent="0.25">
      <c r="E570" s="23" t="str">
        <f t="shared" si="294"/>
        <v xml:space="preserve"> </v>
      </c>
      <c r="G570" s="23" t="str">
        <f t="shared" si="295"/>
        <v xml:space="preserve"> </v>
      </c>
      <c r="I570" s="23" t="str">
        <f t="shared" si="296"/>
        <v xml:space="preserve"> </v>
      </c>
      <c r="K570" s="22" t="str">
        <f t="shared" si="288"/>
        <v xml:space="preserve"> </v>
      </c>
      <c r="M570" s="23" t="str">
        <f t="shared" si="297"/>
        <v xml:space="preserve"> </v>
      </c>
      <c r="O570" s="23" t="str">
        <f t="shared" si="298"/>
        <v xml:space="preserve"> </v>
      </c>
      <c r="Q570" s="23" t="str">
        <f t="shared" si="299"/>
        <v xml:space="preserve"> </v>
      </c>
      <c r="S570" s="23" t="str">
        <f t="shared" si="300"/>
        <v xml:space="preserve"> </v>
      </c>
      <c r="U570" s="23" t="str">
        <f t="shared" si="301"/>
        <v xml:space="preserve"> </v>
      </c>
      <c r="Y570" s="23" t="str">
        <f t="shared" si="302"/>
        <v xml:space="preserve"> </v>
      </c>
      <c r="AA570" s="23" t="str">
        <f t="shared" si="303"/>
        <v xml:space="preserve"> </v>
      </c>
      <c r="AC570" s="23" t="str">
        <f t="shared" si="304"/>
        <v xml:space="preserve"> </v>
      </c>
      <c r="AE570" s="23" t="str">
        <f t="shared" si="305"/>
        <v xml:space="preserve"> </v>
      </c>
      <c r="AG570" s="23" t="str">
        <f t="shared" si="306"/>
        <v xml:space="preserve"> </v>
      </c>
      <c r="AI570" s="23" t="str">
        <f t="shared" si="307"/>
        <v xml:space="preserve"> </v>
      </c>
      <c r="AK570" s="23" t="str">
        <f t="shared" si="308"/>
        <v xml:space="preserve"> </v>
      </c>
      <c r="AM570" s="23" t="str">
        <f t="shared" si="309"/>
        <v xml:space="preserve"> </v>
      </c>
      <c r="AO570" s="23" t="str">
        <f t="shared" si="310"/>
        <v xml:space="preserve"> </v>
      </c>
      <c r="AP570" s="24" t="str">
        <f t="shared" si="289"/>
        <v/>
      </c>
      <c r="AQ570" s="23" t="str">
        <f t="shared" si="311"/>
        <v xml:space="preserve"> </v>
      </c>
      <c r="AR570" s="24" t="str">
        <f t="shared" si="290"/>
        <v/>
      </c>
      <c r="AS570" s="23" t="str">
        <f t="shared" si="312"/>
        <v xml:space="preserve"> </v>
      </c>
      <c r="AT570" s="24" t="str">
        <f t="shared" si="291"/>
        <v/>
      </c>
      <c r="AU570" s="23" t="str">
        <f t="shared" si="313"/>
        <v xml:space="preserve"> </v>
      </c>
      <c r="AV570" s="24" t="str">
        <f t="shared" si="292"/>
        <v/>
      </c>
      <c r="AW570" s="23" t="str">
        <f t="shared" si="293"/>
        <v xml:space="preserve"> </v>
      </c>
      <c r="AX570" s="24" t="str">
        <f t="shared" si="314"/>
        <v/>
      </c>
      <c r="AY570" s="23" t="str">
        <f t="shared" si="315"/>
        <v xml:space="preserve"> </v>
      </c>
      <c r="AZ570" s="24" t="str">
        <f t="shared" si="316"/>
        <v/>
      </c>
      <c r="BA570" s="23" t="str">
        <f t="shared" si="317"/>
        <v xml:space="preserve"> </v>
      </c>
      <c r="BB570" s="24" t="str">
        <f t="shared" si="318"/>
        <v/>
      </c>
      <c r="BC570" s="23" t="str">
        <f t="shared" si="319"/>
        <v xml:space="preserve"> </v>
      </c>
      <c r="BD570" s="24" t="str">
        <f t="shared" si="320"/>
        <v/>
      </c>
      <c r="BE570" s="23" t="str">
        <f t="shared" si="321"/>
        <v xml:space="preserve"> </v>
      </c>
      <c r="BF570" s="24" t="str">
        <f t="shared" si="322"/>
        <v/>
      </c>
      <c r="BG570" s="23" t="str">
        <f t="shared" si="323"/>
        <v xml:space="preserve"> </v>
      </c>
    </row>
    <row r="571" spans="5:59" x14ac:dyDescent="0.25">
      <c r="E571" s="23" t="str">
        <f t="shared" si="294"/>
        <v xml:space="preserve"> </v>
      </c>
      <c r="G571" s="23" t="str">
        <f t="shared" si="295"/>
        <v xml:space="preserve"> </v>
      </c>
      <c r="I571" s="23" t="str">
        <f t="shared" si="296"/>
        <v xml:space="preserve"> </v>
      </c>
      <c r="K571" s="22" t="str">
        <f t="shared" si="288"/>
        <v xml:space="preserve"> </v>
      </c>
      <c r="M571" s="23" t="str">
        <f t="shared" si="297"/>
        <v xml:space="preserve"> </v>
      </c>
      <c r="O571" s="23" t="str">
        <f t="shared" si="298"/>
        <v xml:space="preserve"> </v>
      </c>
      <c r="Q571" s="23" t="str">
        <f t="shared" si="299"/>
        <v xml:space="preserve"> </v>
      </c>
      <c r="S571" s="23" t="str">
        <f t="shared" si="300"/>
        <v xml:space="preserve"> </v>
      </c>
      <c r="U571" s="23" t="str">
        <f t="shared" si="301"/>
        <v xml:space="preserve"> </v>
      </c>
      <c r="Y571" s="23" t="str">
        <f t="shared" si="302"/>
        <v xml:space="preserve"> </v>
      </c>
      <c r="AA571" s="23" t="str">
        <f t="shared" si="303"/>
        <v xml:space="preserve"> </v>
      </c>
      <c r="AC571" s="23" t="str">
        <f t="shared" si="304"/>
        <v xml:space="preserve"> </v>
      </c>
      <c r="AE571" s="23" t="str">
        <f t="shared" si="305"/>
        <v xml:space="preserve"> </v>
      </c>
      <c r="AG571" s="23" t="str">
        <f t="shared" si="306"/>
        <v xml:space="preserve"> </v>
      </c>
      <c r="AI571" s="23" t="str">
        <f t="shared" si="307"/>
        <v xml:space="preserve"> </v>
      </c>
      <c r="AK571" s="23" t="str">
        <f t="shared" si="308"/>
        <v xml:space="preserve"> </v>
      </c>
      <c r="AM571" s="23" t="str">
        <f t="shared" si="309"/>
        <v xml:space="preserve"> </v>
      </c>
      <c r="AO571" s="23" t="str">
        <f t="shared" si="310"/>
        <v xml:space="preserve"> </v>
      </c>
      <c r="AP571" s="24" t="str">
        <f t="shared" si="289"/>
        <v/>
      </c>
      <c r="AQ571" s="23" t="str">
        <f t="shared" si="311"/>
        <v xml:space="preserve"> </v>
      </c>
      <c r="AR571" s="24" t="str">
        <f t="shared" si="290"/>
        <v/>
      </c>
      <c r="AS571" s="23" t="str">
        <f t="shared" si="312"/>
        <v xml:space="preserve"> </v>
      </c>
      <c r="AT571" s="24" t="str">
        <f t="shared" si="291"/>
        <v/>
      </c>
      <c r="AU571" s="23" t="str">
        <f t="shared" si="313"/>
        <v xml:space="preserve"> </v>
      </c>
      <c r="AV571" s="24" t="str">
        <f t="shared" si="292"/>
        <v/>
      </c>
      <c r="AW571" s="23" t="str">
        <f t="shared" si="293"/>
        <v xml:space="preserve"> </v>
      </c>
      <c r="AX571" s="24" t="str">
        <f t="shared" si="314"/>
        <v/>
      </c>
      <c r="AY571" s="23" t="str">
        <f t="shared" si="315"/>
        <v xml:space="preserve"> </v>
      </c>
      <c r="AZ571" s="24" t="str">
        <f t="shared" si="316"/>
        <v/>
      </c>
      <c r="BA571" s="23" t="str">
        <f t="shared" si="317"/>
        <v xml:space="preserve"> </v>
      </c>
      <c r="BB571" s="24" t="str">
        <f t="shared" si="318"/>
        <v/>
      </c>
      <c r="BC571" s="23" t="str">
        <f t="shared" si="319"/>
        <v xml:space="preserve"> </v>
      </c>
      <c r="BD571" s="24" t="str">
        <f t="shared" si="320"/>
        <v/>
      </c>
      <c r="BE571" s="23" t="str">
        <f t="shared" si="321"/>
        <v xml:space="preserve"> </v>
      </c>
      <c r="BF571" s="24" t="str">
        <f t="shared" si="322"/>
        <v/>
      </c>
      <c r="BG571" s="23" t="str">
        <f t="shared" si="323"/>
        <v xml:space="preserve"> </v>
      </c>
    </row>
    <row r="572" spans="5:59" x14ac:dyDescent="0.25">
      <c r="E572" s="23" t="str">
        <f t="shared" si="294"/>
        <v xml:space="preserve"> </v>
      </c>
      <c r="G572" s="23" t="str">
        <f t="shared" si="295"/>
        <v xml:space="preserve"> </v>
      </c>
      <c r="I572" s="23" t="str">
        <f t="shared" si="296"/>
        <v xml:space="preserve"> </v>
      </c>
      <c r="K572" s="22" t="str">
        <f t="shared" si="288"/>
        <v xml:space="preserve"> </v>
      </c>
      <c r="M572" s="23" t="str">
        <f t="shared" si="297"/>
        <v xml:space="preserve"> </v>
      </c>
      <c r="O572" s="23" t="str">
        <f t="shared" si="298"/>
        <v xml:space="preserve"> </v>
      </c>
      <c r="Q572" s="23" t="str">
        <f t="shared" si="299"/>
        <v xml:space="preserve"> </v>
      </c>
      <c r="S572" s="23" t="str">
        <f t="shared" si="300"/>
        <v xml:space="preserve"> </v>
      </c>
      <c r="U572" s="23" t="str">
        <f t="shared" si="301"/>
        <v xml:space="preserve"> </v>
      </c>
      <c r="Y572" s="23" t="str">
        <f t="shared" si="302"/>
        <v xml:space="preserve"> </v>
      </c>
      <c r="AA572" s="23" t="str">
        <f t="shared" si="303"/>
        <v xml:space="preserve"> </v>
      </c>
      <c r="AC572" s="23" t="str">
        <f t="shared" si="304"/>
        <v xml:space="preserve"> </v>
      </c>
      <c r="AE572" s="23" t="str">
        <f t="shared" si="305"/>
        <v xml:space="preserve"> </v>
      </c>
      <c r="AG572" s="23" t="str">
        <f t="shared" si="306"/>
        <v xml:space="preserve"> </v>
      </c>
      <c r="AI572" s="23" t="str">
        <f t="shared" si="307"/>
        <v xml:space="preserve"> </v>
      </c>
      <c r="AK572" s="23" t="str">
        <f t="shared" si="308"/>
        <v xml:space="preserve"> </v>
      </c>
      <c r="AM572" s="23" t="str">
        <f t="shared" si="309"/>
        <v xml:space="preserve"> </v>
      </c>
      <c r="AO572" s="23" t="str">
        <f t="shared" si="310"/>
        <v xml:space="preserve"> </v>
      </c>
      <c r="AP572" s="24" t="str">
        <f t="shared" si="289"/>
        <v/>
      </c>
      <c r="AQ572" s="23" t="str">
        <f t="shared" si="311"/>
        <v xml:space="preserve"> </v>
      </c>
      <c r="AR572" s="24" t="str">
        <f t="shared" si="290"/>
        <v/>
      </c>
      <c r="AS572" s="23" t="str">
        <f t="shared" si="312"/>
        <v xml:space="preserve"> </v>
      </c>
      <c r="AT572" s="24" t="str">
        <f t="shared" si="291"/>
        <v/>
      </c>
      <c r="AU572" s="23" t="str">
        <f t="shared" si="313"/>
        <v xml:space="preserve"> </v>
      </c>
      <c r="AV572" s="24" t="str">
        <f t="shared" si="292"/>
        <v/>
      </c>
      <c r="AW572" s="23" t="str">
        <f t="shared" si="293"/>
        <v xml:space="preserve"> </v>
      </c>
      <c r="AX572" s="24" t="str">
        <f t="shared" si="314"/>
        <v/>
      </c>
      <c r="AY572" s="23" t="str">
        <f t="shared" si="315"/>
        <v xml:space="preserve"> </v>
      </c>
      <c r="AZ572" s="24" t="str">
        <f t="shared" si="316"/>
        <v/>
      </c>
      <c r="BA572" s="23" t="str">
        <f t="shared" si="317"/>
        <v xml:space="preserve"> </v>
      </c>
      <c r="BB572" s="24" t="str">
        <f t="shared" si="318"/>
        <v/>
      </c>
      <c r="BC572" s="23" t="str">
        <f t="shared" si="319"/>
        <v xml:space="preserve"> </v>
      </c>
      <c r="BD572" s="24" t="str">
        <f t="shared" si="320"/>
        <v/>
      </c>
      <c r="BE572" s="23" t="str">
        <f t="shared" si="321"/>
        <v xml:space="preserve"> </v>
      </c>
      <c r="BF572" s="24" t="str">
        <f t="shared" si="322"/>
        <v/>
      </c>
      <c r="BG572" s="23" t="str">
        <f t="shared" si="323"/>
        <v xml:space="preserve"> </v>
      </c>
    </row>
    <row r="573" spans="5:59" x14ac:dyDescent="0.25">
      <c r="E573" s="23" t="str">
        <f t="shared" si="294"/>
        <v xml:space="preserve"> </v>
      </c>
      <c r="G573" s="23" t="str">
        <f t="shared" si="295"/>
        <v xml:space="preserve"> </v>
      </c>
      <c r="I573" s="23" t="str">
        <f t="shared" si="296"/>
        <v xml:space="preserve"> </v>
      </c>
      <c r="K573" s="22" t="str">
        <f t="shared" si="288"/>
        <v xml:space="preserve"> </v>
      </c>
      <c r="M573" s="23" t="str">
        <f t="shared" si="297"/>
        <v xml:space="preserve"> </v>
      </c>
      <c r="O573" s="23" t="str">
        <f t="shared" si="298"/>
        <v xml:space="preserve"> </v>
      </c>
      <c r="Q573" s="23" t="str">
        <f t="shared" si="299"/>
        <v xml:space="preserve"> </v>
      </c>
      <c r="S573" s="23" t="str">
        <f t="shared" si="300"/>
        <v xml:space="preserve"> </v>
      </c>
      <c r="U573" s="23" t="str">
        <f t="shared" si="301"/>
        <v xml:space="preserve"> </v>
      </c>
      <c r="Y573" s="23" t="str">
        <f t="shared" si="302"/>
        <v xml:space="preserve"> </v>
      </c>
      <c r="AA573" s="23" t="str">
        <f t="shared" si="303"/>
        <v xml:space="preserve"> </v>
      </c>
      <c r="AC573" s="23" t="str">
        <f t="shared" si="304"/>
        <v xml:space="preserve"> </v>
      </c>
      <c r="AE573" s="23" t="str">
        <f t="shared" si="305"/>
        <v xml:space="preserve"> </v>
      </c>
      <c r="AG573" s="23" t="str">
        <f t="shared" si="306"/>
        <v xml:space="preserve"> </v>
      </c>
      <c r="AI573" s="23" t="str">
        <f t="shared" si="307"/>
        <v xml:space="preserve"> </v>
      </c>
      <c r="AK573" s="23" t="str">
        <f t="shared" si="308"/>
        <v xml:space="preserve"> </v>
      </c>
      <c r="AM573" s="23" t="str">
        <f t="shared" si="309"/>
        <v xml:space="preserve"> </v>
      </c>
      <c r="AO573" s="23" t="str">
        <f t="shared" si="310"/>
        <v xml:space="preserve"> </v>
      </c>
      <c r="AP573" s="24" t="str">
        <f t="shared" si="289"/>
        <v/>
      </c>
      <c r="AQ573" s="23" t="str">
        <f t="shared" si="311"/>
        <v xml:space="preserve"> </v>
      </c>
      <c r="AR573" s="24" t="str">
        <f t="shared" si="290"/>
        <v/>
      </c>
      <c r="AS573" s="23" t="str">
        <f t="shared" si="312"/>
        <v xml:space="preserve"> </v>
      </c>
      <c r="AT573" s="24" t="str">
        <f t="shared" si="291"/>
        <v/>
      </c>
      <c r="AU573" s="23" t="str">
        <f t="shared" si="313"/>
        <v xml:space="preserve"> </v>
      </c>
      <c r="AV573" s="24" t="str">
        <f t="shared" si="292"/>
        <v/>
      </c>
      <c r="AW573" s="23" t="str">
        <f t="shared" si="293"/>
        <v xml:space="preserve"> </v>
      </c>
      <c r="AX573" s="24" t="str">
        <f t="shared" si="314"/>
        <v/>
      </c>
      <c r="AY573" s="23" t="str">
        <f t="shared" si="315"/>
        <v xml:space="preserve"> </v>
      </c>
      <c r="AZ573" s="24" t="str">
        <f t="shared" si="316"/>
        <v/>
      </c>
      <c r="BA573" s="23" t="str">
        <f t="shared" si="317"/>
        <v xml:space="preserve"> </v>
      </c>
      <c r="BB573" s="24" t="str">
        <f t="shared" si="318"/>
        <v/>
      </c>
      <c r="BC573" s="23" t="str">
        <f t="shared" si="319"/>
        <v xml:space="preserve"> </v>
      </c>
      <c r="BD573" s="24" t="str">
        <f t="shared" si="320"/>
        <v/>
      </c>
      <c r="BE573" s="23" t="str">
        <f t="shared" si="321"/>
        <v xml:space="preserve"> </v>
      </c>
      <c r="BF573" s="24" t="str">
        <f t="shared" si="322"/>
        <v/>
      </c>
      <c r="BG573" s="23" t="str">
        <f t="shared" si="323"/>
        <v xml:space="preserve"> </v>
      </c>
    </row>
    <row r="574" spans="5:59" x14ac:dyDescent="0.25">
      <c r="E574" s="23" t="str">
        <f t="shared" si="294"/>
        <v xml:space="preserve"> </v>
      </c>
      <c r="G574" s="23" t="str">
        <f t="shared" si="295"/>
        <v xml:space="preserve"> </v>
      </c>
      <c r="I574" s="23" t="str">
        <f t="shared" si="296"/>
        <v xml:space="preserve"> </v>
      </c>
      <c r="K574" s="22" t="str">
        <f t="shared" si="288"/>
        <v xml:space="preserve"> </v>
      </c>
      <c r="M574" s="23" t="str">
        <f t="shared" si="297"/>
        <v xml:space="preserve"> </v>
      </c>
      <c r="O574" s="23" t="str">
        <f t="shared" si="298"/>
        <v xml:space="preserve"> </v>
      </c>
      <c r="Q574" s="23" t="str">
        <f t="shared" si="299"/>
        <v xml:space="preserve"> </v>
      </c>
      <c r="S574" s="23" t="str">
        <f t="shared" si="300"/>
        <v xml:space="preserve"> </v>
      </c>
      <c r="U574" s="23" t="str">
        <f t="shared" si="301"/>
        <v xml:space="preserve"> </v>
      </c>
      <c r="Y574" s="23" t="str">
        <f t="shared" si="302"/>
        <v xml:space="preserve"> </v>
      </c>
      <c r="AA574" s="23" t="str">
        <f t="shared" si="303"/>
        <v xml:space="preserve"> </v>
      </c>
      <c r="AC574" s="23" t="str">
        <f t="shared" si="304"/>
        <v xml:space="preserve"> </v>
      </c>
      <c r="AE574" s="23" t="str">
        <f t="shared" si="305"/>
        <v xml:space="preserve"> </v>
      </c>
      <c r="AG574" s="23" t="str">
        <f t="shared" si="306"/>
        <v xml:space="preserve"> </v>
      </c>
      <c r="AI574" s="23" t="str">
        <f t="shared" si="307"/>
        <v xml:space="preserve"> </v>
      </c>
      <c r="AK574" s="23" t="str">
        <f t="shared" si="308"/>
        <v xml:space="preserve"> </v>
      </c>
      <c r="AM574" s="23" t="str">
        <f t="shared" si="309"/>
        <v xml:space="preserve"> </v>
      </c>
      <c r="AO574" s="23" t="str">
        <f t="shared" si="310"/>
        <v xml:space="preserve"> </v>
      </c>
      <c r="AP574" s="24" t="str">
        <f t="shared" si="289"/>
        <v/>
      </c>
      <c r="AQ574" s="23" t="str">
        <f t="shared" si="311"/>
        <v xml:space="preserve"> </v>
      </c>
      <c r="AR574" s="24" t="str">
        <f t="shared" si="290"/>
        <v/>
      </c>
      <c r="AS574" s="23" t="str">
        <f t="shared" si="312"/>
        <v xml:space="preserve"> </v>
      </c>
      <c r="AT574" s="24" t="str">
        <f t="shared" si="291"/>
        <v/>
      </c>
      <c r="AU574" s="23" t="str">
        <f t="shared" si="313"/>
        <v xml:space="preserve"> </v>
      </c>
      <c r="AV574" s="24" t="str">
        <f t="shared" si="292"/>
        <v/>
      </c>
      <c r="AW574" s="23" t="str">
        <f t="shared" si="293"/>
        <v xml:space="preserve"> </v>
      </c>
      <c r="AX574" s="24" t="str">
        <f t="shared" si="314"/>
        <v/>
      </c>
      <c r="AY574" s="23" t="str">
        <f t="shared" si="315"/>
        <v xml:space="preserve"> </v>
      </c>
      <c r="AZ574" s="24" t="str">
        <f t="shared" si="316"/>
        <v/>
      </c>
      <c r="BA574" s="23" t="str">
        <f t="shared" si="317"/>
        <v xml:space="preserve"> </v>
      </c>
      <c r="BB574" s="24" t="str">
        <f t="shared" si="318"/>
        <v/>
      </c>
      <c r="BC574" s="23" t="str">
        <f t="shared" si="319"/>
        <v xml:space="preserve"> </v>
      </c>
      <c r="BD574" s="24" t="str">
        <f t="shared" si="320"/>
        <v/>
      </c>
      <c r="BE574" s="23" t="str">
        <f t="shared" si="321"/>
        <v xml:space="preserve"> </v>
      </c>
      <c r="BF574" s="24" t="str">
        <f t="shared" si="322"/>
        <v/>
      </c>
      <c r="BG574" s="23" t="str">
        <f t="shared" si="323"/>
        <v xml:space="preserve"> </v>
      </c>
    </row>
    <row r="575" spans="5:59" x14ac:dyDescent="0.25">
      <c r="E575" s="23" t="str">
        <f t="shared" si="294"/>
        <v xml:space="preserve"> </v>
      </c>
      <c r="G575" s="23" t="str">
        <f t="shared" si="295"/>
        <v xml:space="preserve"> </v>
      </c>
      <c r="I575" s="23" t="str">
        <f t="shared" si="296"/>
        <v xml:space="preserve"> </v>
      </c>
      <c r="K575" s="22" t="str">
        <f t="shared" si="288"/>
        <v xml:space="preserve"> </v>
      </c>
      <c r="M575" s="23" t="str">
        <f t="shared" si="297"/>
        <v xml:space="preserve"> </v>
      </c>
      <c r="O575" s="23" t="str">
        <f t="shared" si="298"/>
        <v xml:space="preserve"> </v>
      </c>
      <c r="Q575" s="23" t="str">
        <f t="shared" si="299"/>
        <v xml:space="preserve"> </v>
      </c>
      <c r="S575" s="23" t="str">
        <f t="shared" si="300"/>
        <v xml:space="preserve"> </v>
      </c>
      <c r="U575" s="23" t="str">
        <f t="shared" si="301"/>
        <v xml:space="preserve"> </v>
      </c>
      <c r="Y575" s="23" t="str">
        <f t="shared" si="302"/>
        <v xml:space="preserve"> </v>
      </c>
      <c r="AA575" s="23" t="str">
        <f t="shared" si="303"/>
        <v xml:space="preserve"> </v>
      </c>
      <c r="AC575" s="23" t="str">
        <f t="shared" si="304"/>
        <v xml:space="preserve"> </v>
      </c>
      <c r="AE575" s="23" t="str">
        <f t="shared" si="305"/>
        <v xml:space="preserve"> </v>
      </c>
      <c r="AG575" s="23" t="str">
        <f t="shared" si="306"/>
        <v xml:space="preserve"> </v>
      </c>
      <c r="AI575" s="23" t="str">
        <f t="shared" si="307"/>
        <v xml:space="preserve"> </v>
      </c>
      <c r="AK575" s="23" t="str">
        <f t="shared" si="308"/>
        <v xml:space="preserve"> </v>
      </c>
      <c r="AM575" s="23" t="str">
        <f t="shared" si="309"/>
        <v xml:space="preserve"> </v>
      </c>
      <c r="AO575" s="23" t="str">
        <f t="shared" si="310"/>
        <v xml:space="preserve"> </v>
      </c>
      <c r="AP575" s="24" t="str">
        <f t="shared" si="289"/>
        <v/>
      </c>
      <c r="AQ575" s="23" t="str">
        <f t="shared" si="311"/>
        <v xml:space="preserve"> </v>
      </c>
      <c r="AR575" s="24" t="str">
        <f t="shared" si="290"/>
        <v/>
      </c>
      <c r="AS575" s="23" t="str">
        <f t="shared" si="312"/>
        <v xml:space="preserve"> </v>
      </c>
      <c r="AT575" s="24" t="str">
        <f t="shared" si="291"/>
        <v/>
      </c>
      <c r="AU575" s="23" t="str">
        <f t="shared" si="313"/>
        <v xml:space="preserve"> </v>
      </c>
      <c r="AV575" s="24" t="str">
        <f t="shared" si="292"/>
        <v/>
      </c>
      <c r="AW575" s="23" t="str">
        <f t="shared" si="293"/>
        <v xml:space="preserve"> </v>
      </c>
      <c r="AX575" s="24" t="str">
        <f t="shared" si="314"/>
        <v/>
      </c>
      <c r="AY575" s="23" t="str">
        <f t="shared" si="315"/>
        <v xml:space="preserve"> </v>
      </c>
      <c r="AZ575" s="24" t="str">
        <f t="shared" si="316"/>
        <v/>
      </c>
      <c r="BA575" s="23" t="str">
        <f t="shared" si="317"/>
        <v xml:space="preserve"> </v>
      </c>
      <c r="BB575" s="24" t="str">
        <f t="shared" si="318"/>
        <v/>
      </c>
      <c r="BC575" s="23" t="str">
        <f t="shared" si="319"/>
        <v xml:space="preserve"> </v>
      </c>
      <c r="BD575" s="24" t="str">
        <f t="shared" si="320"/>
        <v/>
      </c>
      <c r="BE575" s="23" t="str">
        <f t="shared" si="321"/>
        <v xml:space="preserve"> </v>
      </c>
      <c r="BF575" s="24" t="str">
        <f t="shared" si="322"/>
        <v/>
      </c>
      <c r="BG575" s="23" t="str">
        <f t="shared" si="323"/>
        <v xml:space="preserve"> </v>
      </c>
    </row>
    <row r="576" spans="5:59" x14ac:dyDescent="0.25">
      <c r="E576" s="23" t="str">
        <f t="shared" si="294"/>
        <v xml:space="preserve"> </v>
      </c>
      <c r="G576" s="23" t="str">
        <f t="shared" si="295"/>
        <v xml:space="preserve"> </v>
      </c>
      <c r="I576" s="23" t="str">
        <f t="shared" si="296"/>
        <v xml:space="preserve"> </v>
      </c>
      <c r="K576" s="22" t="str">
        <f t="shared" si="288"/>
        <v xml:space="preserve"> </v>
      </c>
      <c r="M576" s="23" t="str">
        <f t="shared" si="297"/>
        <v xml:space="preserve"> </v>
      </c>
      <c r="O576" s="23" t="str">
        <f t="shared" si="298"/>
        <v xml:space="preserve"> </v>
      </c>
      <c r="Q576" s="23" t="str">
        <f t="shared" si="299"/>
        <v xml:space="preserve"> </v>
      </c>
      <c r="S576" s="23" t="str">
        <f t="shared" si="300"/>
        <v xml:space="preserve"> </v>
      </c>
      <c r="U576" s="23" t="str">
        <f t="shared" si="301"/>
        <v xml:space="preserve"> </v>
      </c>
      <c r="Y576" s="23" t="str">
        <f t="shared" si="302"/>
        <v xml:space="preserve"> </v>
      </c>
      <c r="AA576" s="23" t="str">
        <f t="shared" si="303"/>
        <v xml:space="preserve"> </v>
      </c>
      <c r="AC576" s="23" t="str">
        <f t="shared" si="304"/>
        <v xml:space="preserve"> </v>
      </c>
      <c r="AE576" s="23" t="str">
        <f t="shared" si="305"/>
        <v xml:space="preserve"> </v>
      </c>
      <c r="AG576" s="23" t="str">
        <f t="shared" si="306"/>
        <v xml:space="preserve"> </v>
      </c>
      <c r="AI576" s="23" t="str">
        <f t="shared" si="307"/>
        <v xml:space="preserve"> </v>
      </c>
      <c r="AK576" s="23" t="str">
        <f t="shared" si="308"/>
        <v xml:space="preserve"> </v>
      </c>
      <c r="AM576" s="23" t="str">
        <f t="shared" si="309"/>
        <v xml:space="preserve"> </v>
      </c>
      <c r="AO576" s="23" t="str">
        <f t="shared" si="310"/>
        <v xml:space="preserve"> </v>
      </c>
      <c r="AP576" s="24" t="str">
        <f t="shared" si="289"/>
        <v/>
      </c>
      <c r="AQ576" s="23" t="str">
        <f t="shared" si="311"/>
        <v xml:space="preserve"> </v>
      </c>
      <c r="AR576" s="24" t="str">
        <f t="shared" si="290"/>
        <v/>
      </c>
      <c r="AS576" s="23" t="str">
        <f t="shared" si="312"/>
        <v xml:space="preserve"> </v>
      </c>
      <c r="AT576" s="24" t="str">
        <f t="shared" si="291"/>
        <v/>
      </c>
      <c r="AU576" s="23" t="str">
        <f t="shared" si="313"/>
        <v xml:space="preserve"> </v>
      </c>
      <c r="AV576" s="24" t="str">
        <f t="shared" si="292"/>
        <v/>
      </c>
      <c r="AW576" s="23" t="str">
        <f t="shared" si="293"/>
        <v xml:space="preserve"> </v>
      </c>
      <c r="AX576" s="24" t="str">
        <f t="shared" si="314"/>
        <v/>
      </c>
      <c r="AY576" s="23" t="str">
        <f t="shared" si="315"/>
        <v xml:space="preserve"> </v>
      </c>
      <c r="AZ576" s="24" t="str">
        <f t="shared" si="316"/>
        <v/>
      </c>
      <c r="BA576" s="23" t="str">
        <f t="shared" si="317"/>
        <v xml:space="preserve"> </v>
      </c>
      <c r="BB576" s="24" t="str">
        <f t="shared" si="318"/>
        <v/>
      </c>
      <c r="BC576" s="23" t="str">
        <f t="shared" si="319"/>
        <v xml:space="preserve"> </v>
      </c>
      <c r="BD576" s="24" t="str">
        <f t="shared" si="320"/>
        <v/>
      </c>
      <c r="BE576" s="23" t="str">
        <f t="shared" si="321"/>
        <v xml:space="preserve"> </v>
      </c>
      <c r="BF576" s="24" t="str">
        <f t="shared" si="322"/>
        <v/>
      </c>
      <c r="BG576" s="23" t="str">
        <f t="shared" si="323"/>
        <v xml:space="preserve"> </v>
      </c>
    </row>
    <row r="577" spans="5:59" x14ac:dyDescent="0.25">
      <c r="E577" s="23" t="str">
        <f t="shared" si="294"/>
        <v xml:space="preserve"> </v>
      </c>
      <c r="G577" s="23" t="str">
        <f t="shared" si="295"/>
        <v xml:space="preserve"> </v>
      </c>
      <c r="I577" s="23" t="str">
        <f t="shared" si="296"/>
        <v xml:space="preserve"> </v>
      </c>
      <c r="K577" s="22" t="str">
        <f t="shared" si="288"/>
        <v xml:space="preserve"> </v>
      </c>
      <c r="M577" s="23" t="str">
        <f t="shared" si="297"/>
        <v xml:space="preserve"> </v>
      </c>
      <c r="O577" s="23" t="str">
        <f t="shared" si="298"/>
        <v xml:space="preserve"> </v>
      </c>
      <c r="Q577" s="23" t="str">
        <f t="shared" si="299"/>
        <v xml:space="preserve"> </v>
      </c>
      <c r="S577" s="23" t="str">
        <f t="shared" si="300"/>
        <v xml:space="preserve"> </v>
      </c>
      <c r="U577" s="23" t="str">
        <f t="shared" si="301"/>
        <v xml:space="preserve"> </v>
      </c>
      <c r="Y577" s="23" t="str">
        <f t="shared" si="302"/>
        <v xml:space="preserve"> </v>
      </c>
      <c r="AA577" s="23" t="str">
        <f t="shared" si="303"/>
        <v xml:space="preserve"> </v>
      </c>
      <c r="AC577" s="23" t="str">
        <f t="shared" si="304"/>
        <v xml:space="preserve"> </v>
      </c>
      <c r="AE577" s="23" t="str">
        <f t="shared" si="305"/>
        <v xml:space="preserve"> </v>
      </c>
      <c r="AG577" s="23" t="str">
        <f t="shared" si="306"/>
        <v xml:space="preserve"> </v>
      </c>
      <c r="AI577" s="23" t="str">
        <f t="shared" si="307"/>
        <v xml:space="preserve"> </v>
      </c>
      <c r="AK577" s="23" t="str">
        <f t="shared" si="308"/>
        <v xml:space="preserve"> </v>
      </c>
      <c r="AM577" s="23" t="str">
        <f t="shared" si="309"/>
        <v xml:space="preserve"> </v>
      </c>
      <c r="AO577" s="23" t="str">
        <f t="shared" si="310"/>
        <v xml:space="preserve"> </v>
      </c>
      <c r="AP577" s="24" t="str">
        <f t="shared" si="289"/>
        <v/>
      </c>
      <c r="AQ577" s="23" t="str">
        <f t="shared" si="311"/>
        <v xml:space="preserve"> </v>
      </c>
      <c r="AR577" s="24" t="str">
        <f t="shared" si="290"/>
        <v/>
      </c>
      <c r="AS577" s="23" t="str">
        <f t="shared" si="312"/>
        <v xml:space="preserve"> </v>
      </c>
      <c r="AT577" s="24" t="str">
        <f t="shared" si="291"/>
        <v/>
      </c>
      <c r="AU577" s="23" t="str">
        <f t="shared" si="313"/>
        <v xml:space="preserve"> </v>
      </c>
      <c r="AV577" s="24" t="str">
        <f t="shared" si="292"/>
        <v/>
      </c>
      <c r="AW577" s="23" t="str">
        <f t="shared" si="293"/>
        <v xml:space="preserve"> </v>
      </c>
      <c r="AX577" s="24" t="str">
        <f t="shared" si="314"/>
        <v/>
      </c>
      <c r="AY577" s="23" t="str">
        <f t="shared" si="315"/>
        <v xml:space="preserve"> </v>
      </c>
      <c r="AZ577" s="24" t="str">
        <f t="shared" si="316"/>
        <v/>
      </c>
      <c r="BA577" s="23" t="str">
        <f t="shared" si="317"/>
        <v xml:space="preserve"> </v>
      </c>
      <c r="BB577" s="24" t="str">
        <f t="shared" si="318"/>
        <v/>
      </c>
      <c r="BC577" s="23" t="str">
        <f t="shared" si="319"/>
        <v xml:space="preserve"> </v>
      </c>
      <c r="BD577" s="24" t="str">
        <f t="shared" si="320"/>
        <v/>
      </c>
      <c r="BE577" s="23" t="str">
        <f t="shared" si="321"/>
        <v xml:space="preserve"> </v>
      </c>
      <c r="BF577" s="24" t="str">
        <f t="shared" si="322"/>
        <v/>
      </c>
      <c r="BG577" s="23" t="str">
        <f t="shared" si="323"/>
        <v xml:space="preserve"> </v>
      </c>
    </row>
    <row r="578" spans="5:59" x14ac:dyDescent="0.25">
      <c r="E578" s="23" t="str">
        <f t="shared" si="294"/>
        <v xml:space="preserve"> </v>
      </c>
      <c r="G578" s="23" t="str">
        <f t="shared" si="295"/>
        <v xml:space="preserve"> </v>
      </c>
      <c r="I578" s="23" t="str">
        <f t="shared" si="296"/>
        <v xml:space="preserve"> </v>
      </c>
      <c r="K578" s="22" t="str">
        <f t="shared" ref="K578:K641" si="324">IF(COUNT(J578),IF(J578&gt;=60,"Strength",IF(J578&gt;=41,"Typical",IF(J578&gt;=28,"Need")))," ")</f>
        <v xml:space="preserve"> </v>
      </c>
      <c r="M578" s="23" t="str">
        <f t="shared" si="297"/>
        <v xml:space="preserve"> </v>
      </c>
      <c r="O578" s="23" t="str">
        <f t="shared" si="298"/>
        <v xml:space="preserve"> </v>
      </c>
      <c r="Q578" s="23" t="str">
        <f t="shared" si="299"/>
        <v xml:space="preserve"> </v>
      </c>
      <c r="S578" s="23" t="str">
        <f t="shared" si="300"/>
        <v xml:space="preserve"> </v>
      </c>
      <c r="U578" s="23" t="str">
        <f t="shared" si="301"/>
        <v xml:space="preserve"> </v>
      </c>
      <c r="Y578" s="23" t="str">
        <f t="shared" si="302"/>
        <v xml:space="preserve"> </v>
      </c>
      <c r="AA578" s="23" t="str">
        <f t="shared" si="303"/>
        <v xml:space="preserve"> </v>
      </c>
      <c r="AC578" s="23" t="str">
        <f t="shared" si="304"/>
        <v xml:space="preserve"> </v>
      </c>
      <c r="AE578" s="23" t="str">
        <f t="shared" si="305"/>
        <v xml:space="preserve"> </v>
      </c>
      <c r="AG578" s="23" t="str">
        <f t="shared" si="306"/>
        <v xml:space="preserve"> </v>
      </c>
      <c r="AI578" s="23" t="str">
        <f t="shared" si="307"/>
        <v xml:space="preserve"> </v>
      </c>
      <c r="AK578" s="23" t="str">
        <f t="shared" si="308"/>
        <v xml:space="preserve"> </v>
      </c>
      <c r="AM578" s="23" t="str">
        <f t="shared" si="309"/>
        <v xml:space="preserve"> </v>
      </c>
      <c r="AO578" s="23" t="str">
        <f t="shared" si="310"/>
        <v xml:space="preserve"> </v>
      </c>
      <c r="AP578" s="24" t="str">
        <f t="shared" ref="AP578:AP641" si="325">IF(X578="","",X578-D578)</f>
        <v/>
      </c>
      <c r="AQ578" s="23" t="str">
        <f t="shared" si="311"/>
        <v xml:space="preserve"> </v>
      </c>
      <c r="AR578" s="24" t="str">
        <f t="shared" ref="AR578:AR641" si="326">IF(Z578="","",Z578-F578)</f>
        <v/>
      </c>
      <c r="AS578" s="23" t="str">
        <f t="shared" si="312"/>
        <v xml:space="preserve"> </v>
      </c>
      <c r="AT578" s="24" t="str">
        <f t="shared" ref="AT578:AT641" si="327">IF(AB578="","",AB578-H578)</f>
        <v/>
      </c>
      <c r="AU578" s="23" t="str">
        <f t="shared" si="313"/>
        <v xml:space="preserve"> </v>
      </c>
      <c r="AV578" s="24" t="str">
        <f t="shared" ref="AV578:AV641" si="328">IF(AD578="","",AD578-J578)</f>
        <v/>
      </c>
      <c r="AW578" s="23" t="str">
        <f t="shared" ref="AW578:AW641" si="329">IF(COUNT(AV578),IF((AV578)&gt;=8,"Large Positive",IF((AV578)&gt;=5,"Medium Positive",IF((AV578)&gt;=2,"Small Positive",IF((AV578)&gt;=0,"No change",IF((AV578)&lt;=-8,"Large Negative",IF((AV578)&lt;=-5,"Medium Negative",IF((AV578)&lt;=-2,"Small Negative",IF((AV578)&lt;=0,"No change"))))))))," ")</f>
        <v xml:space="preserve"> </v>
      </c>
      <c r="AX578" s="24" t="str">
        <f t="shared" si="314"/>
        <v/>
      </c>
      <c r="AY578" s="23" t="str">
        <f t="shared" si="315"/>
        <v xml:space="preserve"> </v>
      </c>
      <c r="AZ578" s="24" t="str">
        <f t="shared" si="316"/>
        <v/>
      </c>
      <c r="BA578" s="23" t="str">
        <f t="shared" si="317"/>
        <v xml:space="preserve"> </v>
      </c>
      <c r="BB578" s="24" t="str">
        <f t="shared" si="318"/>
        <v/>
      </c>
      <c r="BC578" s="23" t="str">
        <f t="shared" si="319"/>
        <v xml:space="preserve"> </v>
      </c>
      <c r="BD578" s="24" t="str">
        <f t="shared" si="320"/>
        <v/>
      </c>
      <c r="BE578" s="23" t="str">
        <f t="shared" si="321"/>
        <v xml:space="preserve"> </v>
      </c>
      <c r="BF578" s="24" t="str">
        <f t="shared" si="322"/>
        <v/>
      </c>
      <c r="BG578" s="23" t="str">
        <f t="shared" si="323"/>
        <v xml:space="preserve"> </v>
      </c>
    </row>
    <row r="579" spans="5:59" x14ac:dyDescent="0.25">
      <c r="E579" s="23" t="str">
        <f t="shared" ref="E579:E642" si="330">IF(COUNT(D579),IF(D579&gt;=60,"Strength",IF(D579&gt;=41,"Typical",IF(D579&gt;=28,"Need")))," ")</f>
        <v xml:space="preserve"> </v>
      </c>
      <c r="G579" s="23" t="str">
        <f t="shared" ref="G579:G642" si="331">IF(COUNT(F579),IF(F579&gt;=60,"Strength",IF(F579&gt;=41,"Typical",IF(F579&gt;=28,"Need")))," ")</f>
        <v xml:space="preserve"> </v>
      </c>
      <c r="I579" s="23" t="str">
        <f t="shared" ref="I579:I642" si="332">IF(COUNT(H579),IF(H579&gt;=60,"Strength",IF(H579&gt;=41,"Typical",IF(H579&gt;=28,"Need")))," ")</f>
        <v xml:space="preserve"> </v>
      </c>
      <c r="K579" s="22" t="str">
        <f t="shared" si="324"/>
        <v xml:space="preserve"> </v>
      </c>
      <c r="M579" s="23" t="str">
        <f t="shared" ref="M579:M642" si="333">IF(COUNT(L579),IF(L579&gt;=60,"Need",IF(L579&gt;=28,"Typical"))," ")</f>
        <v xml:space="preserve"> </v>
      </c>
      <c r="O579" s="23" t="str">
        <f t="shared" ref="O579:O642" si="334">IF(COUNT(N579),IF(N579&gt;=60,"Need",IF(N579&gt;=28,"Typical"))," ")</f>
        <v xml:space="preserve"> </v>
      </c>
      <c r="Q579" s="23" t="str">
        <f t="shared" ref="Q579:Q642" si="335">IF(COUNT(P579),IF(P579&gt;=60,"Need",IF(P579&gt;=28,"Typical"))," ")</f>
        <v xml:space="preserve"> </v>
      </c>
      <c r="S579" s="23" t="str">
        <f t="shared" ref="S579:S642" si="336">IF(COUNT(R579),IF(R579&gt;=60,"Need",IF(R579&gt;=28,"Typical"))," ")</f>
        <v xml:space="preserve"> </v>
      </c>
      <c r="U579" s="23" t="str">
        <f t="shared" ref="U579:U642" si="337">IF(COUNT(T579),IF(T579&gt;=60,"Need",IF(T579&gt;=28,"Typical"))," ")</f>
        <v xml:space="preserve"> </v>
      </c>
      <c r="Y579" s="23" t="str">
        <f t="shared" ref="Y579:Y642" si="338">IF(COUNT(X579),IF(X579&gt;=60,"Strength",IF(X579&gt;=41,"Typical",IF(X579&gt;=28,"Need")))," ")</f>
        <v xml:space="preserve"> </v>
      </c>
      <c r="AA579" s="23" t="str">
        <f t="shared" ref="AA579:AA642" si="339">IF(COUNT(Z579),IF(Z579&gt;=60,"Strength",IF(Z579&gt;=41,"Typical",IF(Z579&gt;=28,"Need")))," ")</f>
        <v xml:space="preserve"> </v>
      </c>
      <c r="AC579" s="23" t="str">
        <f t="shared" ref="AC579:AC642" si="340">IF(COUNT(AB579),IF(AB579&gt;=60,"Strength",IF(AB579&gt;=41,"Typical",IF(AB579&gt;=28,"Need")))," ")</f>
        <v xml:space="preserve"> </v>
      </c>
      <c r="AE579" s="23" t="str">
        <f t="shared" ref="AE579:AE642" si="341">IF(COUNT(AD579),IF(AD579&gt;=60,"Strength",IF(AD579&gt;=41,"Typical",IF(AD579&gt;=28,"Need")))," ")</f>
        <v xml:space="preserve"> </v>
      </c>
      <c r="AG579" s="23" t="str">
        <f t="shared" ref="AG579:AG642" si="342">IF(COUNT(AF579),IF(AF579&gt;=60,"Need",IF(AF579&gt;=28,"Typical"))," ")</f>
        <v xml:space="preserve"> </v>
      </c>
      <c r="AI579" s="23" t="str">
        <f t="shared" ref="AI579:AI642" si="343">IF(COUNT(AH579),IF(AH579&gt;=60,"Need",IF(AH579&gt;=28,"Typical"))," ")</f>
        <v xml:space="preserve"> </v>
      </c>
      <c r="AK579" s="23" t="str">
        <f t="shared" ref="AK579:AK642" si="344">IF(COUNT(AJ579),IF(AJ579&gt;=60,"Need",IF(AJ579&gt;=28,"Typical"))," ")</f>
        <v xml:space="preserve"> </v>
      </c>
      <c r="AM579" s="23" t="str">
        <f t="shared" ref="AM579:AM642" si="345">IF(COUNT(AL579),IF(AL579&gt;=60,"Need",IF(AL579&gt;=28,"Typical"))," ")</f>
        <v xml:space="preserve"> </v>
      </c>
      <c r="AO579" s="23" t="str">
        <f t="shared" ref="AO579:AO642" si="346">IF(COUNT(AN579),IF(AN579&gt;=60,"Need",IF(AN579&gt;=28,"Typical"))," ")</f>
        <v xml:space="preserve"> </v>
      </c>
      <c r="AP579" s="24" t="str">
        <f t="shared" si="325"/>
        <v/>
      </c>
      <c r="AQ579" s="23" t="str">
        <f t="shared" ref="AQ579:AQ642" si="347">IF(COUNT(AP579),IF((AP579)&gt;=8,"Large Positive",IF((AP579)&gt;=5,"Medium Positive",IF((AP579)&gt;=2,"Small Positive",IF((AP579)&gt;=0,"No change",IF((AP579)&lt;=-8,"Large Negative",IF((AP579)&lt;=-5,"Medium Negative",IF((AP579)&lt;=-2,"Small Negative",IF((AP579)&lt;=0,"No change"))))))))," ")</f>
        <v xml:space="preserve"> </v>
      </c>
      <c r="AR579" s="24" t="str">
        <f t="shared" si="326"/>
        <v/>
      </c>
      <c r="AS579" s="23" t="str">
        <f t="shared" ref="AS579:AS642" si="348">IF(COUNT(AR579),IF((AR579)&gt;=8,"Large Positive",IF((AR579)&gt;=5,"Medium Positive",IF((AR579)&gt;=2,"Small Positive",IF((AR579)&gt;=0,"No change",IF((AR579)&lt;=-8,"Large Negative",IF((AR579)&lt;=-5,"Medium Negative",IF((AR579)&lt;=-2,"Small Negative",IF((AR579)&lt;=0,"No change"))))))))," ")</f>
        <v xml:space="preserve"> </v>
      </c>
      <c r="AT579" s="24" t="str">
        <f t="shared" si="327"/>
        <v/>
      </c>
      <c r="AU579" s="23" t="str">
        <f t="shared" ref="AU579:AU642" si="349">IF(COUNT(AT579),IF((AT579)&gt;=8,"Large Positive",IF((AT579)&gt;=5,"Medium Positive",IF((AT579)&gt;=2,"Small Positive",IF((AT579)&gt;=0,"No change",IF((AT579)&lt;=-8,"Large Negative",IF((AT579)&lt;=-5,"Medium Negative",IF((AT579)&lt;=-2,"Small Negative",IF((AT579)&lt;=0,"No change"))))))))," ")</f>
        <v xml:space="preserve"> </v>
      </c>
      <c r="AV579" s="24" t="str">
        <f t="shared" si="328"/>
        <v/>
      </c>
      <c r="AW579" s="23" t="str">
        <f t="shared" si="329"/>
        <v xml:space="preserve"> </v>
      </c>
      <c r="AX579" s="24" t="str">
        <f t="shared" ref="AX579:AX642" si="350">IF(AF579="","",AF579-L579)</f>
        <v/>
      </c>
      <c r="AY579" s="23" t="str">
        <f t="shared" ref="AY579:AY642" si="351">IF(COUNT(AX579),IF((AX579)&gt;=8,"Large Positive",IF((AX579)&gt;=5,"Medium Positive",IF((AX579)&gt;=2,"Small Positive",IF((AX579)&gt;=0,"No change",IF((AX579)&lt;=-8,"Large Negative",IF((AX579)&lt;=-5,"Medium Negative",IF((AX579)&lt;=-2,"Small Negative",IF((AX579)&lt;=0,"No change"))))))))," ")</f>
        <v xml:space="preserve"> </v>
      </c>
      <c r="AZ579" s="24" t="str">
        <f t="shared" ref="AZ579:AZ642" si="352">IF(AH579="","",AH579-N579)</f>
        <v/>
      </c>
      <c r="BA579" s="23" t="str">
        <f t="shared" ref="BA579:BA642" si="353">IF(COUNT(AZ579),IF((AZ579)&gt;=8,"Large Positive",IF((AZ579)&gt;=5,"Medium Positive",IF((AZ579)&gt;=2,"Small Positive",IF((AZ579)&gt;=0,"No change",IF((AZ579)&lt;=-8,"Large Negative",IF((AZ579)&lt;=-5,"Medium Negative",IF((AZ579)&lt;=-2,"Small Negative",IF((AZ579)&lt;=0,"No change"))))))))," ")</f>
        <v xml:space="preserve"> </v>
      </c>
      <c r="BB579" s="24" t="str">
        <f t="shared" ref="BB579:BB642" si="354">IF(AJ579="","",AJ579-P579)</f>
        <v/>
      </c>
      <c r="BC579" s="23" t="str">
        <f t="shared" ref="BC579:BC642" si="355">IF(COUNT(BB579),IF((BB579)&gt;=8,"Large Positive",IF((BB579)&gt;=5,"Medium Positive",IF((BB579)&gt;=2,"Small Positive",IF((BB579)&gt;=0,"No change",IF((BB579)&lt;=-8,"Large Negative",IF((BB579)&lt;=-5,"Medium Negative",IF((BB579)&lt;=-2,"Small Negative",IF((BB579)&lt;=0,"No change"))))))))," ")</f>
        <v xml:space="preserve"> </v>
      </c>
      <c r="BD579" s="24" t="str">
        <f t="shared" ref="BD579:BD642" si="356">IF(AL579="","",AL579-R579)</f>
        <v/>
      </c>
      <c r="BE579" s="23" t="str">
        <f t="shared" ref="BE579:BE642" si="357">IF(COUNT(BD579),IF((BD579)&gt;=8,"Large Positive",IF((BD579)&gt;=5,"Medium Positive",IF((BD579)&gt;=2,"Small Positive",IF((BD579)&gt;=0,"No change",IF((BD579)&lt;=-8,"Large Negative",IF((BD579)&lt;=-5,"Medium Negative",IF((BD579)&lt;=-2,"Small Negative",IF((BD579)&lt;=0,"No change"))))))))," ")</f>
        <v xml:space="preserve"> </v>
      </c>
      <c r="BF579" s="24" t="str">
        <f t="shared" ref="BF579:BF642" si="358">IF(AN579="","",AN579-T579)</f>
        <v/>
      </c>
      <c r="BG579" s="23" t="str">
        <f t="shared" ref="BG579:BG642" si="359">IF(COUNT(BF579),IF((BF579)&gt;=8,"Large Positive",IF((BF579)&gt;=5,"Medium Positive",IF((BF579)&gt;=2,"Small Positive",IF((BF579)&gt;=0,"No change",IF((BF579)&lt;=-8,"Large Negative",IF((BF579)&lt;=-5,"Medium Negative",IF((BF579)&lt;=-2,"Small Negative",IF((BF579)&lt;=0,"No change"))))))))," ")</f>
        <v xml:space="preserve"> </v>
      </c>
    </row>
    <row r="580" spans="5:59" x14ac:dyDescent="0.25">
      <c r="E580" s="23" t="str">
        <f t="shared" si="330"/>
        <v xml:space="preserve"> </v>
      </c>
      <c r="G580" s="23" t="str">
        <f t="shared" si="331"/>
        <v xml:space="preserve"> </v>
      </c>
      <c r="I580" s="23" t="str">
        <f t="shared" si="332"/>
        <v xml:space="preserve"> </v>
      </c>
      <c r="K580" s="22" t="str">
        <f t="shared" si="324"/>
        <v xml:space="preserve"> </v>
      </c>
      <c r="M580" s="23" t="str">
        <f t="shared" si="333"/>
        <v xml:space="preserve"> </v>
      </c>
      <c r="O580" s="23" t="str">
        <f t="shared" si="334"/>
        <v xml:space="preserve"> </v>
      </c>
      <c r="Q580" s="23" t="str">
        <f t="shared" si="335"/>
        <v xml:space="preserve"> </v>
      </c>
      <c r="S580" s="23" t="str">
        <f t="shared" si="336"/>
        <v xml:space="preserve"> </v>
      </c>
      <c r="U580" s="23" t="str">
        <f t="shared" si="337"/>
        <v xml:space="preserve"> </v>
      </c>
      <c r="Y580" s="23" t="str">
        <f t="shared" si="338"/>
        <v xml:space="preserve"> </v>
      </c>
      <c r="AA580" s="23" t="str">
        <f t="shared" si="339"/>
        <v xml:space="preserve"> </v>
      </c>
      <c r="AC580" s="23" t="str">
        <f t="shared" si="340"/>
        <v xml:space="preserve"> </v>
      </c>
      <c r="AE580" s="23" t="str">
        <f t="shared" si="341"/>
        <v xml:space="preserve"> </v>
      </c>
      <c r="AG580" s="23" t="str">
        <f t="shared" si="342"/>
        <v xml:space="preserve"> </v>
      </c>
      <c r="AI580" s="23" t="str">
        <f t="shared" si="343"/>
        <v xml:space="preserve"> </v>
      </c>
      <c r="AK580" s="23" t="str">
        <f t="shared" si="344"/>
        <v xml:space="preserve"> </v>
      </c>
      <c r="AM580" s="23" t="str">
        <f t="shared" si="345"/>
        <v xml:space="preserve"> </v>
      </c>
      <c r="AO580" s="23" t="str">
        <f t="shared" si="346"/>
        <v xml:space="preserve"> </v>
      </c>
      <c r="AP580" s="24" t="str">
        <f t="shared" si="325"/>
        <v/>
      </c>
      <c r="AQ580" s="23" t="str">
        <f t="shared" si="347"/>
        <v xml:space="preserve"> </v>
      </c>
      <c r="AR580" s="24" t="str">
        <f t="shared" si="326"/>
        <v/>
      </c>
      <c r="AS580" s="23" t="str">
        <f t="shared" si="348"/>
        <v xml:space="preserve"> </v>
      </c>
      <c r="AT580" s="24" t="str">
        <f t="shared" si="327"/>
        <v/>
      </c>
      <c r="AU580" s="23" t="str">
        <f t="shared" si="349"/>
        <v xml:space="preserve"> </v>
      </c>
      <c r="AV580" s="24" t="str">
        <f t="shared" si="328"/>
        <v/>
      </c>
      <c r="AW580" s="23" t="str">
        <f t="shared" si="329"/>
        <v xml:space="preserve"> </v>
      </c>
      <c r="AX580" s="24" t="str">
        <f t="shared" si="350"/>
        <v/>
      </c>
      <c r="AY580" s="23" t="str">
        <f t="shared" si="351"/>
        <v xml:space="preserve"> </v>
      </c>
      <c r="AZ580" s="24" t="str">
        <f t="shared" si="352"/>
        <v/>
      </c>
      <c r="BA580" s="23" t="str">
        <f t="shared" si="353"/>
        <v xml:space="preserve"> </v>
      </c>
      <c r="BB580" s="24" t="str">
        <f t="shared" si="354"/>
        <v/>
      </c>
      <c r="BC580" s="23" t="str">
        <f t="shared" si="355"/>
        <v xml:space="preserve"> </v>
      </c>
      <c r="BD580" s="24" t="str">
        <f t="shared" si="356"/>
        <v/>
      </c>
      <c r="BE580" s="23" t="str">
        <f t="shared" si="357"/>
        <v xml:space="preserve"> </v>
      </c>
      <c r="BF580" s="24" t="str">
        <f t="shared" si="358"/>
        <v/>
      </c>
      <c r="BG580" s="23" t="str">
        <f t="shared" si="359"/>
        <v xml:space="preserve"> </v>
      </c>
    </row>
    <row r="581" spans="5:59" x14ac:dyDescent="0.25">
      <c r="E581" s="23" t="str">
        <f t="shared" si="330"/>
        <v xml:space="preserve"> </v>
      </c>
      <c r="G581" s="23" t="str">
        <f t="shared" si="331"/>
        <v xml:space="preserve"> </v>
      </c>
      <c r="I581" s="23" t="str">
        <f t="shared" si="332"/>
        <v xml:space="preserve"> </v>
      </c>
      <c r="K581" s="22" t="str">
        <f t="shared" si="324"/>
        <v xml:space="preserve"> </v>
      </c>
      <c r="M581" s="23" t="str">
        <f t="shared" si="333"/>
        <v xml:space="preserve"> </v>
      </c>
      <c r="O581" s="23" t="str">
        <f t="shared" si="334"/>
        <v xml:space="preserve"> </v>
      </c>
      <c r="Q581" s="23" t="str">
        <f t="shared" si="335"/>
        <v xml:space="preserve"> </v>
      </c>
      <c r="S581" s="23" t="str">
        <f t="shared" si="336"/>
        <v xml:space="preserve"> </v>
      </c>
      <c r="U581" s="23" t="str">
        <f t="shared" si="337"/>
        <v xml:space="preserve"> </v>
      </c>
      <c r="Y581" s="23" t="str">
        <f t="shared" si="338"/>
        <v xml:space="preserve"> </v>
      </c>
      <c r="AA581" s="23" t="str">
        <f t="shared" si="339"/>
        <v xml:space="preserve"> </v>
      </c>
      <c r="AC581" s="23" t="str">
        <f t="shared" si="340"/>
        <v xml:space="preserve"> </v>
      </c>
      <c r="AE581" s="23" t="str">
        <f t="shared" si="341"/>
        <v xml:space="preserve"> </v>
      </c>
      <c r="AG581" s="23" t="str">
        <f t="shared" si="342"/>
        <v xml:space="preserve"> </v>
      </c>
      <c r="AI581" s="23" t="str">
        <f t="shared" si="343"/>
        <v xml:space="preserve"> </v>
      </c>
      <c r="AK581" s="23" t="str">
        <f t="shared" si="344"/>
        <v xml:space="preserve"> </v>
      </c>
      <c r="AM581" s="23" t="str">
        <f t="shared" si="345"/>
        <v xml:space="preserve"> </v>
      </c>
      <c r="AO581" s="23" t="str">
        <f t="shared" si="346"/>
        <v xml:space="preserve"> </v>
      </c>
      <c r="AP581" s="24" t="str">
        <f t="shared" si="325"/>
        <v/>
      </c>
      <c r="AQ581" s="23" t="str">
        <f t="shared" si="347"/>
        <v xml:space="preserve"> </v>
      </c>
      <c r="AR581" s="24" t="str">
        <f t="shared" si="326"/>
        <v/>
      </c>
      <c r="AS581" s="23" t="str">
        <f t="shared" si="348"/>
        <v xml:space="preserve"> </v>
      </c>
      <c r="AT581" s="24" t="str">
        <f t="shared" si="327"/>
        <v/>
      </c>
      <c r="AU581" s="23" t="str">
        <f t="shared" si="349"/>
        <v xml:space="preserve"> </v>
      </c>
      <c r="AV581" s="24" t="str">
        <f t="shared" si="328"/>
        <v/>
      </c>
      <c r="AW581" s="23" t="str">
        <f t="shared" si="329"/>
        <v xml:space="preserve"> </v>
      </c>
      <c r="AX581" s="24" t="str">
        <f t="shared" si="350"/>
        <v/>
      </c>
      <c r="AY581" s="23" t="str">
        <f t="shared" si="351"/>
        <v xml:space="preserve"> </v>
      </c>
      <c r="AZ581" s="24" t="str">
        <f t="shared" si="352"/>
        <v/>
      </c>
      <c r="BA581" s="23" t="str">
        <f t="shared" si="353"/>
        <v xml:space="preserve"> </v>
      </c>
      <c r="BB581" s="24" t="str">
        <f t="shared" si="354"/>
        <v/>
      </c>
      <c r="BC581" s="23" t="str">
        <f t="shared" si="355"/>
        <v xml:space="preserve"> </v>
      </c>
      <c r="BD581" s="24" t="str">
        <f t="shared" si="356"/>
        <v/>
      </c>
      <c r="BE581" s="23" t="str">
        <f t="shared" si="357"/>
        <v xml:space="preserve"> </v>
      </c>
      <c r="BF581" s="24" t="str">
        <f t="shared" si="358"/>
        <v/>
      </c>
      <c r="BG581" s="23" t="str">
        <f t="shared" si="359"/>
        <v xml:space="preserve"> </v>
      </c>
    </row>
    <row r="582" spans="5:59" x14ac:dyDescent="0.25">
      <c r="E582" s="23" t="str">
        <f t="shared" si="330"/>
        <v xml:space="preserve"> </v>
      </c>
      <c r="G582" s="23" t="str">
        <f t="shared" si="331"/>
        <v xml:space="preserve"> </v>
      </c>
      <c r="I582" s="23" t="str">
        <f t="shared" si="332"/>
        <v xml:space="preserve"> </v>
      </c>
      <c r="K582" s="22" t="str">
        <f t="shared" si="324"/>
        <v xml:space="preserve"> </v>
      </c>
      <c r="M582" s="23" t="str">
        <f t="shared" si="333"/>
        <v xml:space="preserve"> </v>
      </c>
      <c r="O582" s="23" t="str">
        <f t="shared" si="334"/>
        <v xml:space="preserve"> </v>
      </c>
      <c r="Q582" s="23" t="str">
        <f t="shared" si="335"/>
        <v xml:space="preserve"> </v>
      </c>
      <c r="S582" s="23" t="str">
        <f t="shared" si="336"/>
        <v xml:space="preserve"> </v>
      </c>
      <c r="U582" s="23" t="str">
        <f t="shared" si="337"/>
        <v xml:space="preserve"> </v>
      </c>
      <c r="Y582" s="23" t="str">
        <f t="shared" si="338"/>
        <v xml:space="preserve"> </v>
      </c>
      <c r="AA582" s="23" t="str">
        <f t="shared" si="339"/>
        <v xml:space="preserve"> </v>
      </c>
      <c r="AC582" s="23" t="str">
        <f t="shared" si="340"/>
        <v xml:space="preserve"> </v>
      </c>
      <c r="AE582" s="23" t="str">
        <f t="shared" si="341"/>
        <v xml:space="preserve"> </v>
      </c>
      <c r="AG582" s="23" t="str">
        <f t="shared" si="342"/>
        <v xml:space="preserve"> </v>
      </c>
      <c r="AI582" s="23" t="str">
        <f t="shared" si="343"/>
        <v xml:space="preserve"> </v>
      </c>
      <c r="AK582" s="23" t="str">
        <f t="shared" si="344"/>
        <v xml:space="preserve"> </v>
      </c>
      <c r="AM582" s="23" t="str">
        <f t="shared" si="345"/>
        <v xml:space="preserve"> </v>
      </c>
      <c r="AO582" s="23" t="str">
        <f t="shared" si="346"/>
        <v xml:space="preserve"> </v>
      </c>
      <c r="AP582" s="24" t="str">
        <f t="shared" si="325"/>
        <v/>
      </c>
      <c r="AQ582" s="23" t="str">
        <f t="shared" si="347"/>
        <v xml:space="preserve"> </v>
      </c>
      <c r="AR582" s="24" t="str">
        <f t="shared" si="326"/>
        <v/>
      </c>
      <c r="AS582" s="23" t="str">
        <f t="shared" si="348"/>
        <v xml:space="preserve"> </v>
      </c>
      <c r="AT582" s="24" t="str">
        <f t="shared" si="327"/>
        <v/>
      </c>
      <c r="AU582" s="23" t="str">
        <f t="shared" si="349"/>
        <v xml:space="preserve"> </v>
      </c>
      <c r="AV582" s="24" t="str">
        <f t="shared" si="328"/>
        <v/>
      </c>
      <c r="AW582" s="23" t="str">
        <f t="shared" si="329"/>
        <v xml:space="preserve"> </v>
      </c>
      <c r="AX582" s="24" t="str">
        <f t="shared" si="350"/>
        <v/>
      </c>
      <c r="AY582" s="23" t="str">
        <f t="shared" si="351"/>
        <v xml:space="preserve"> </v>
      </c>
      <c r="AZ582" s="24" t="str">
        <f t="shared" si="352"/>
        <v/>
      </c>
      <c r="BA582" s="23" t="str">
        <f t="shared" si="353"/>
        <v xml:space="preserve"> </v>
      </c>
      <c r="BB582" s="24" t="str">
        <f t="shared" si="354"/>
        <v/>
      </c>
      <c r="BC582" s="23" t="str">
        <f t="shared" si="355"/>
        <v xml:space="preserve"> </v>
      </c>
      <c r="BD582" s="24" t="str">
        <f t="shared" si="356"/>
        <v/>
      </c>
      <c r="BE582" s="23" t="str">
        <f t="shared" si="357"/>
        <v xml:space="preserve"> </v>
      </c>
      <c r="BF582" s="24" t="str">
        <f t="shared" si="358"/>
        <v/>
      </c>
      <c r="BG582" s="23" t="str">
        <f t="shared" si="359"/>
        <v xml:space="preserve"> </v>
      </c>
    </row>
    <row r="583" spans="5:59" x14ac:dyDescent="0.25">
      <c r="E583" s="23" t="str">
        <f t="shared" si="330"/>
        <v xml:space="preserve"> </v>
      </c>
      <c r="G583" s="23" t="str">
        <f t="shared" si="331"/>
        <v xml:space="preserve"> </v>
      </c>
      <c r="I583" s="23" t="str">
        <f t="shared" si="332"/>
        <v xml:space="preserve"> </v>
      </c>
      <c r="K583" s="22" t="str">
        <f t="shared" si="324"/>
        <v xml:space="preserve"> </v>
      </c>
      <c r="M583" s="23" t="str">
        <f t="shared" si="333"/>
        <v xml:space="preserve"> </v>
      </c>
      <c r="O583" s="23" t="str">
        <f t="shared" si="334"/>
        <v xml:space="preserve"> </v>
      </c>
      <c r="Q583" s="23" t="str">
        <f t="shared" si="335"/>
        <v xml:space="preserve"> </v>
      </c>
      <c r="S583" s="23" t="str">
        <f t="shared" si="336"/>
        <v xml:space="preserve"> </v>
      </c>
      <c r="U583" s="23" t="str">
        <f t="shared" si="337"/>
        <v xml:space="preserve"> </v>
      </c>
      <c r="Y583" s="23" t="str">
        <f t="shared" si="338"/>
        <v xml:space="preserve"> </v>
      </c>
      <c r="AA583" s="23" t="str">
        <f t="shared" si="339"/>
        <v xml:space="preserve"> </v>
      </c>
      <c r="AC583" s="23" t="str">
        <f t="shared" si="340"/>
        <v xml:space="preserve"> </v>
      </c>
      <c r="AE583" s="23" t="str">
        <f t="shared" si="341"/>
        <v xml:space="preserve"> </v>
      </c>
      <c r="AG583" s="23" t="str">
        <f t="shared" si="342"/>
        <v xml:space="preserve"> </v>
      </c>
      <c r="AI583" s="23" t="str">
        <f t="shared" si="343"/>
        <v xml:space="preserve"> </v>
      </c>
      <c r="AK583" s="23" t="str">
        <f t="shared" si="344"/>
        <v xml:space="preserve"> </v>
      </c>
      <c r="AM583" s="23" t="str">
        <f t="shared" si="345"/>
        <v xml:space="preserve"> </v>
      </c>
      <c r="AO583" s="23" t="str">
        <f t="shared" si="346"/>
        <v xml:space="preserve"> </v>
      </c>
      <c r="AP583" s="24" t="str">
        <f t="shared" si="325"/>
        <v/>
      </c>
      <c r="AQ583" s="23" t="str">
        <f t="shared" si="347"/>
        <v xml:space="preserve"> </v>
      </c>
      <c r="AR583" s="24" t="str">
        <f t="shared" si="326"/>
        <v/>
      </c>
      <c r="AS583" s="23" t="str">
        <f t="shared" si="348"/>
        <v xml:space="preserve"> </v>
      </c>
      <c r="AT583" s="24" t="str">
        <f t="shared" si="327"/>
        <v/>
      </c>
      <c r="AU583" s="23" t="str">
        <f t="shared" si="349"/>
        <v xml:space="preserve"> </v>
      </c>
      <c r="AV583" s="24" t="str">
        <f t="shared" si="328"/>
        <v/>
      </c>
      <c r="AW583" s="23" t="str">
        <f t="shared" si="329"/>
        <v xml:space="preserve"> </v>
      </c>
      <c r="AX583" s="24" t="str">
        <f t="shared" si="350"/>
        <v/>
      </c>
      <c r="AY583" s="23" t="str">
        <f t="shared" si="351"/>
        <v xml:space="preserve"> </v>
      </c>
      <c r="AZ583" s="24" t="str">
        <f t="shared" si="352"/>
        <v/>
      </c>
      <c r="BA583" s="23" t="str">
        <f t="shared" si="353"/>
        <v xml:space="preserve"> </v>
      </c>
      <c r="BB583" s="24" t="str">
        <f t="shared" si="354"/>
        <v/>
      </c>
      <c r="BC583" s="23" t="str">
        <f t="shared" si="355"/>
        <v xml:space="preserve"> </v>
      </c>
      <c r="BD583" s="24" t="str">
        <f t="shared" si="356"/>
        <v/>
      </c>
      <c r="BE583" s="23" t="str">
        <f t="shared" si="357"/>
        <v xml:space="preserve"> </v>
      </c>
      <c r="BF583" s="24" t="str">
        <f t="shared" si="358"/>
        <v/>
      </c>
      <c r="BG583" s="23" t="str">
        <f t="shared" si="359"/>
        <v xml:space="preserve"> </v>
      </c>
    </row>
    <row r="584" spans="5:59" x14ac:dyDescent="0.25">
      <c r="E584" s="23" t="str">
        <f t="shared" si="330"/>
        <v xml:space="preserve"> </v>
      </c>
      <c r="G584" s="23" t="str">
        <f t="shared" si="331"/>
        <v xml:space="preserve"> </v>
      </c>
      <c r="I584" s="23" t="str">
        <f t="shared" si="332"/>
        <v xml:space="preserve"> </v>
      </c>
      <c r="K584" s="22" t="str">
        <f t="shared" si="324"/>
        <v xml:space="preserve"> </v>
      </c>
      <c r="M584" s="23" t="str">
        <f t="shared" si="333"/>
        <v xml:space="preserve"> </v>
      </c>
      <c r="O584" s="23" t="str">
        <f t="shared" si="334"/>
        <v xml:space="preserve"> </v>
      </c>
      <c r="Q584" s="23" t="str">
        <f t="shared" si="335"/>
        <v xml:space="preserve"> </v>
      </c>
      <c r="S584" s="23" t="str">
        <f t="shared" si="336"/>
        <v xml:space="preserve"> </v>
      </c>
      <c r="U584" s="23" t="str">
        <f t="shared" si="337"/>
        <v xml:space="preserve"> </v>
      </c>
      <c r="Y584" s="23" t="str">
        <f t="shared" si="338"/>
        <v xml:space="preserve"> </v>
      </c>
      <c r="AA584" s="23" t="str">
        <f t="shared" si="339"/>
        <v xml:space="preserve"> </v>
      </c>
      <c r="AC584" s="23" t="str">
        <f t="shared" si="340"/>
        <v xml:space="preserve"> </v>
      </c>
      <c r="AE584" s="23" t="str">
        <f t="shared" si="341"/>
        <v xml:space="preserve"> </v>
      </c>
      <c r="AG584" s="23" t="str">
        <f t="shared" si="342"/>
        <v xml:space="preserve"> </v>
      </c>
      <c r="AI584" s="23" t="str">
        <f t="shared" si="343"/>
        <v xml:space="preserve"> </v>
      </c>
      <c r="AK584" s="23" t="str">
        <f t="shared" si="344"/>
        <v xml:space="preserve"> </v>
      </c>
      <c r="AM584" s="23" t="str">
        <f t="shared" si="345"/>
        <v xml:space="preserve"> </v>
      </c>
      <c r="AO584" s="23" t="str">
        <f t="shared" si="346"/>
        <v xml:space="preserve"> </v>
      </c>
      <c r="AP584" s="24" t="str">
        <f t="shared" si="325"/>
        <v/>
      </c>
      <c r="AQ584" s="23" t="str">
        <f t="shared" si="347"/>
        <v xml:space="preserve"> </v>
      </c>
      <c r="AR584" s="24" t="str">
        <f t="shared" si="326"/>
        <v/>
      </c>
      <c r="AS584" s="23" t="str">
        <f t="shared" si="348"/>
        <v xml:space="preserve"> </v>
      </c>
      <c r="AT584" s="24" t="str">
        <f t="shared" si="327"/>
        <v/>
      </c>
      <c r="AU584" s="23" t="str">
        <f t="shared" si="349"/>
        <v xml:space="preserve"> </v>
      </c>
      <c r="AV584" s="24" t="str">
        <f t="shared" si="328"/>
        <v/>
      </c>
      <c r="AW584" s="23" t="str">
        <f t="shared" si="329"/>
        <v xml:space="preserve"> </v>
      </c>
      <c r="AX584" s="24" t="str">
        <f t="shared" si="350"/>
        <v/>
      </c>
      <c r="AY584" s="23" t="str">
        <f t="shared" si="351"/>
        <v xml:space="preserve"> </v>
      </c>
      <c r="AZ584" s="24" t="str">
        <f t="shared" si="352"/>
        <v/>
      </c>
      <c r="BA584" s="23" t="str">
        <f t="shared" si="353"/>
        <v xml:space="preserve"> </v>
      </c>
      <c r="BB584" s="24" t="str">
        <f t="shared" si="354"/>
        <v/>
      </c>
      <c r="BC584" s="23" t="str">
        <f t="shared" si="355"/>
        <v xml:space="preserve"> </v>
      </c>
      <c r="BD584" s="24" t="str">
        <f t="shared" si="356"/>
        <v/>
      </c>
      <c r="BE584" s="23" t="str">
        <f t="shared" si="357"/>
        <v xml:space="preserve"> </v>
      </c>
      <c r="BF584" s="24" t="str">
        <f t="shared" si="358"/>
        <v/>
      </c>
      <c r="BG584" s="23" t="str">
        <f t="shared" si="359"/>
        <v xml:space="preserve"> </v>
      </c>
    </row>
    <row r="585" spans="5:59" x14ac:dyDescent="0.25">
      <c r="E585" s="23" t="str">
        <f t="shared" si="330"/>
        <v xml:space="preserve"> </v>
      </c>
      <c r="G585" s="23" t="str">
        <f t="shared" si="331"/>
        <v xml:space="preserve"> </v>
      </c>
      <c r="I585" s="23" t="str">
        <f t="shared" si="332"/>
        <v xml:space="preserve"> </v>
      </c>
      <c r="K585" s="22" t="str">
        <f t="shared" si="324"/>
        <v xml:space="preserve"> </v>
      </c>
      <c r="M585" s="23" t="str">
        <f t="shared" si="333"/>
        <v xml:space="preserve"> </v>
      </c>
      <c r="O585" s="23" t="str">
        <f t="shared" si="334"/>
        <v xml:space="preserve"> </v>
      </c>
      <c r="Q585" s="23" t="str">
        <f t="shared" si="335"/>
        <v xml:space="preserve"> </v>
      </c>
      <c r="S585" s="23" t="str">
        <f t="shared" si="336"/>
        <v xml:space="preserve"> </v>
      </c>
      <c r="U585" s="23" t="str">
        <f t="shared" si="337"/>
        <v xml:space="preserve"> </v>
      </c>
      <c r="Y585" s="23" t="str">
        <f t="shared" si="338"/>
        <v xml:space="preserve"> </v>
      </c>
      <c r="AA585" s="23" t="str">
        <f t="shared" si="339"/>
        <v xml:space="preserve"> </v>
      </c>
      <c r="AC585" s="23" t="str">
        <f t="shared" si="340"/>
        <v xml:space="preserve"> </v>
      </c>
      <c r="AE585" s="23" t="str">
        <f t="shared" si="341"/>
        <v xml:space="preserve"> </v>
      </c>
      <c r="AG585" s="23" t="str">
        <f t="shared" si="342"/>
        <v xml:space="preserve"> </v>
      </c>
      <c r="AI585" s="23" t="str">
        <f t="shared" si="343"/>
        <v xml:space="preserve"> </v>
      </c>
      <c r="AK585" s="23" t="str">
        <f t="shared" si="344"/>
        <v xml:space="preserve"> </v>
      </c>
      <c r="AM585" s="23" t="str">
        <f t="shared" si="345"/>
        <v xml:space="preserve"> </v>
      </c>
      <c r="AO585" s="23" t="str">
        <f t="shared" si="346"/>
        <v xml:space="preserve"> </v>
      </c>
      <c r="AP585" s="24" t="str">
        <f t="shared" si="325"/>
        <v/>
      </c>
      <c r="AQ585" s="23" t="str">
        <f t="shared" si="347"/>
        <v xml:space="preserve"> </v>
      </c>
      <c r="AR585" s="24" t="str">
        <f t="shared" si="326"/>
        <v/>
      </c>
      <c r="AS585" s="23" t="str">
        <f t="shared" si="348"/>
        <v xml:space="preserve"> </v>
      </c>
      <c r="AT585" s="24" t="str">
        <f t="shared" si="327"/>
        <v/>
      </c>
      <c r="AU585" s="23" t="str">
        <f t="shared" si="349"/>
        <v xml:space="preserve"> </v>
      </c>
      <c r="AV585" s="24" t="str">
        <f t="shared" si="328"/>
        <v/>
      </c>
      <c r="AW585" s="23" t="str">
        <f t="shared" si="329"/>
        <v xml:space="preserve"> </v>
      </c>
      <c r="AX585" s="24" t="str">
        <f t="shared" si="350"/>
        <v/>
      </c>
      <c r="AY585" s="23" t="str">
        <f t="shared" si="351"/>
        <v xml:space="preserve"> </v>
      </c>
      <c r="AZ585" s="24" t="str">
        <f t="shared" si="352"/>
        <v/>
      </c>
      <c r="BA585" s="23" t="str">
        <f t="shared" si="353"/>
        <v xml:space="preserve"> </v>
      </c>
      <c r="BB585" s="24" t="str">
        <f t="shared" si="354"/>
        <v/>
      </c>
      <c r="BC585" s="23" t="str">
        <f t="shared" si="355"/>
        <v xml:space="preserve"> </v>
      </c>
      <c r="BD585" s="24" t="str">
        <f t="shared" si="356"/>
        <v/>
      </c>
      <c r="BE585" s="23" t="str">
        <f t="shared" si="357"/>
        <v xml:space="preserve"> </v>
      </c>
      <c r="BF585" s="24" t="str">
        <f t="shared" si="358"/>
        <v/>
      </c>
      <c r="BG585" s="23" t="str">
        <f t="shared" si="359"/>
        <v xml:space="preserve"> </v>
      </c>
    </row>
    <row r="586" spans="5:59" x14ac:dyDescent="0.25">
      <c r="E586" s="23" t="str">
        <f t="shared" si="330"/>
        <v xml:space="preserve"> </v>
      </c>
      <c r="G586" s="23" t="str">
        <f t="shared" si="331"/>
        <v xml:space="preserve"> </v>
      </c>
      <c r="I586" s="23" t="str">
        <f t="shared" si="332"/>
        <v xml:space="preserve"> </v>
      </c>
      <c r="K586" s="22" t="str">
        <f t="shared" si="324"/>
        <v xml:space="preserve"> </v>
      </c>
      <c r="M586" s="23" t="str">
        <f t="shared" si="333"/>
        <v xml:space="preserve"> </v>
      </c>
      <c r="O586" s="23" t="str">
        <f t="shared" si="334"/>
        <v xml:space="preserve"> </v>
      </c>
      <c r="Q586" s="23" t="str">
        <f t="shared" si="335"/>
        <v xml:space="preserve"> </v>
      </c>
      <c r="S586" s="23" t="str">
        <f t="shared" si="336"/>
        <v xml:space="preserve"> </v>
      </c>
      <c r="U586" s="23" t="str">
        <f t="shared" si="337"/>
        <v xml:space="preserve"> </v>
      </c>
      <c r="Y586" s="23" t="str">
        <f t="shared" si="338"/>
        <v xml:space="preserve"> </v>
      </c>
      <c r="AA586" s="23" t="str">
        <f t="shared" si="339"/>
        <v xml:space="preserve"> </v>
      </c>
      <c r="AC586" s="23" t="str">
        <f t="shared" si="340"/>
        <v xml:space="preserve"> </v>
      </c>
      <c r="AE586" s="23" t="str">
        <f t="shared" si="341"/>
        <v xml:space="preserve"> </v>
      </c>
      <c r="AG586" s="23" t="str">
        <f t="shared" si="342"/>
        <v xml:space="preserve"> </v>
      </c>
      <c r="AI586" s="23" t="str">
        <f t="shared" si="343"/>
        <v xml:space="preserve"> </v>
      </c>
      <c r="AK586" s="23" t="str">
        <f t="shared" si="344"/>
        <v xml:space="preserve"> </v>
      </c>
      <c r="AM586" s="23" t="str">
        <f t="shared" si="345"/>
        <v xml:space="preserve"> </v>
      </c>
      <c r="AO586" s="23" t="str">
        <f t="shared" si="346"/>
        <v xml:space="preserve"> </v>
      </c>
      <c r="AP586" s="24" t="str">
        <f t="shared" si="325"/>
        <v/>
      </c>
      <c r="AQ586" s="23" t="str">
        <f t="shared" si="347"/>
        <v xml:space="preserve"> </v>
      </c>
      <c r="AR586" s="24" t="str">
        <f t="shared" si="326"/>
        <v/>
      </c>
      <c r="AS586" s="23" t="str">
        <f t="shared" si="348"/>
        <v xml:space="preserve"> </v>
      </c>
      <c r="AT586" s="24" t="str">
        <f t="shared" si="327"/>
        <v/>
      </c>
      <c r="AU586" s="23" t="str">
        <f t="shared" si="349"/>
        <v xml:space="preserve"> </v>
      </c>
      <c r="AV586" s="24" t="str">
        <f t="shared" si="328"/>
        <v/>
      </c>
      <c r="AW586" s="23" t="str">
        <f t="shared" si="329"/>
        <v xml:space="preserve"> </v>
      </c>
      <c r="AX586" s="24" t="str">
        <f t="shared" si="350"/>
        <v/>
      </c>
      <c r="AY586" s="23" t="str">
        <f t="shared" si="351"/>
        <v xml:space="preserve"> </v>
      </c>
      <c r="AZ586" s="24" t="str">
        <f t="shared" si="352"/>
        <v/>
      </c>
      <c r="BA586" s="23" t="str">
        <f t="shared" si="353"/>
        <v xml:space="preserve"> </v>
      </c>
      <c r="BB586" s="24" t="str">
        <f t="shared" si="354"/>
        <v/>
      </c>
      <c r="BC586" s="23" t="str">
        <f t="shared" si="355"/>
        <v xml:space="preserve"> </v>
      </c>
      <c r="BD586" s="24" t="str">
        <f t="shared" si="356"/>
        <v/>
      </c>
      <c r="BE586" s="23" t="str">
        <f t="shared" si="357"/>
        <v xml:space="preserve"> </v>
      </c>
      <c r="BF586" s="24" t="str">
        <f t="shared" si="358"/>
        <v/>
      </c>
      <c r="BG586" s="23" t="str">
        <f t="shared" si="359"/>
        <v xml:space="preserve"> </v>
      </c>
    </row>
    <row r="587" spans="5:59" x14ac:dyDescent="0.25">
      <c r="E587" s="23" t="str">
        <f t="shared" si="330"/>
        <v xml:space="preserve"> </v>
      </c>
      <c r="G587" s="23" t="str">
        <f t="shared" si="331"/>
        <v xml:space="preserve"> </v>
      </c>
      <c r="I587" s="23" t="str">
        <f t="shared" si="332"/>
        <v xml:space="preserve"> </v>
      </c>
      <c r="K587" s="22" t="str">
        <f t="shared" si="324"/>
        <v xml:space="preserve"> </v>
      </c>
      <c r="M587" s="23" t="str">
        <f t="shared" si="333"/>
        <v xml:space="preserve"> </v>
      </c>
      <c r="O587" s="23" t="str">
        <f t="shared" si="334"/>
        <v xml:space="preserve"> </v>
      </c>
      <c r="Q587" s="23" t="str">
        <f t="shared" si="335"/>
        <v xml:space="preserve"> </v>
      </c>
      <c r="S587" s="23" t="str">
        <f t="shared" si="336"/>
        <v xml:space="preserve"> </v>
      </c>
      <c r="U587" s="23" t="str">
        <f t="shared" si="337"/>
        <v xml:space="preserve"> </v>
      </c>
      <c r="Y587" s="23" t="str">
        <f t="shared" si="338"/>
        <v xml:space="preserve"> </v>
      </c>
      <c r="AA587" s="23" t="str">
        <f t="shared" si="339"/>
        <v xml:space="preserve"> </v>
      </c>
      <c r="AC587" s="23" t="str">
        <f t="shared" si="340"/>
        <v xml:space="preserve"> </v>
      </c>
      <c r="AE587" s="23" t="str">
        <f t="shared" si="341"/>
        <v xml:space="preserve"> </v>
      </c>
      <c r="AG587" s="23" t="str">
        <f t="shared" si="342"/>
        <v xml:space="preserve"> </v>
      </c>
      <c r="AI587" s="23" t="str">
        <f t="shared" si="343"/>
        <v xml:space="preserve"> </v>
      </c>
      <c r="AK587" s="23" t="str">
        <f t="shared" si="344"/>
        <v xml:space="preserve"> </v>
      </c>
      <c r="AM587" s="23" t="str">
        <f t="shared" si="345"/>
        <v xml:space="preserve"> </v>
      </c>
      <c r="AO587" s="23" t="str">
        <f t="shared" si="346"/>
        <v xml:space="preserve"> </v>
      </c>
      <c r="AP587" s="24" t="str">
        <f t="shared" si="325"/>
        <v/>
      </c>
      <c r="AQ587" s="23" t="str">
        <f t="shared" si="347"/>
        <v xml:space="preserve"> </v>
      </c>
      <c r="AR587" s="24" t="str">
        <f t="shared" si="326"/>
        <v/>
      </c>
      <c r="AS587" s="23" t="str">
        <f t="shared" si="348"/>
        <v xml:space="preserve"> </v>
      </c>
      <c r="AT587" s="24" t="str">
        <f t="shared" si="327"/>
        <v/>
      </c>
      <c r="AU587" s="23" t="str">
        <f t="shared" si="349"/>
        <v xml:space="preserve"> </v>
      </c>
      <c r="AV587" s="24" t="str">
        <f t="shared" si="328"/>
        <v/>
      </c>
      <c r="AW587" s="23" t="str">
        <f t="shared" si="329"/>
        <v xml:space="preserve"> </v>
      </c>
      <c r="AX587" s="24" t="str">
        <f t="shared" si="350"/>
        <v/>
      </c>
      <c r="AY587" s="23" t="str">
        <f t="shared" si="351"/>
        <v xml:space="preserve"> </v>
      </c>
      <c r="AZ587" s="24" t="str">
        <f t="shared" si="352"/>
        <v/>
      </c>
      <c r="BA587" s="23" t="str">
        <f t="shared" si="353"/>
        <v xml:space="preserve"> </v>
      </c>
      <c r="BB587" s="24" t="str">
        <f t="shared" si="354"/>
        <v/>
      </c>
      <c r="BC587" s="23" t="str">
        <f t="shared" si="355"/>
        <v xml:space="preserve"> </v>
      </c>
      <c r="BD587" s="24" t="str">
        <f t="shared" si="356"/>
        <v/>
      </c>
      <c r="BE587" s="23" t="str">
        <f t="shared" si="357"/>
        <v xml:space="preserve"> </v>
      </c>
      <c r="BF587" s="24" t="str">
        <f t="shared" si="358"/>
        <v/>
      </c>
      <c r="BG587" s="23" t="str">
        <f t="shared" si="359"/>
        <v xml:space="preserve"> </v>
      </c>
    </row>
    <row r="588" spans="5:59" x14ac:dyDescent="0.25">
      <c r="E588" s="23" t="str">
        <f t="shared" si="330"/>
        <v xml:space="preserve"> </v>
      </c>
      <c r="G588" s="23" t="str">
        <f t="shared" si="331"/>
        <v xml:space="preserve"> </v>
      </c>
      <c r="I588" s="23" t="str">
        <f t="shared" si="332"/>
        <v xml:space="preserve"> </v>
      </c>
      <c r="K588" s="22" t="str">
        <f t="shared" si="324"/>
        <v xml:space="preserve"> </v>
      </c>
      <c r="M588" s="23" t="str">
        <f t="shared" si="333"/>
        <v xml:space="preserve"> </v>
      </c>
      <c r="O588" s="23" t="str">
        <f t="shared" si="334"/>
        <v xml:space="preserve"> </v>
      </c>
      <c r="Q588" s="23" t="str">
        <f t="shared" si="335"/>
        <v xml:space="preserve"> </v>
      </c>
      <c r="S588" s="23" t="str">
        <f t="shared" si="336"/>
        <v xml:space="preserve"> </v>
      </c>
      <c r="U588" s="23" t="str">
        <f t="shared" si="337"/>
        <v xml:space="preserve"> </v>
      </c>
      <c r="Y588" s="23" t="str">
        <f t="shared" si="338"/>
        <v xml:space="preserve"> </v>
      </c>
      <c r="AA588" s="23" t="str">
        <f t="shared" si="339"/>
        <v xml:space="preserve"> </v>
      </c>
      <c r="AC588" s="23" t="str">
        <f t="shared" si="340"/>
        <v xml:space="preserve"> </v>
      </c>
      <c r="AE588" s="23" t="str">
        <f t="shared" si="341"/>
        <v xml:space="preserve"> </v>
      </c>
      <c r="AG588" s="23" t="str">
        <f t="shared" si="342"/>
        <v xml:space="preserve"> </v>
      </c>
      <c r="AI588" s="23" t="str">
        <f t="shared" si="343"/>
        <v xml:space="preserve"> </v>
      </c>
      <c r="AK588" s="23" t="str">
        <f t="shared" si="344"/>
        <v xml:space="preserve"> </v>
      </c>
      <c r="AM588" s="23" t="str">
        <f t="shared" si="345"/>
        <v xml:space="preserve"> </v>
      </c>
      <c r="AO588" s="23" t="str">
        <f t="shared" si="346"/>
        <v xml:space="preserve"> </v>
      </c>
      <c r="AP588" s="24" t="str">
        <f t="shared" si="325"/>
        <v/>
      </c>
      <c r="AQ588" s="23" t="str">
        <f t="shared" si="347"/>
        <v xml:space="preserve"> </v>
      </c>
      <c r="AR588" s="24" t="str">
        <f t="shared" si="326"/>
        <v/>
      </c>
      <c r="AS588" s="23" t="str">
        <f t="shared" si="348"/>
        <v xml:space="preserve"> </v>
      </c>
      <c r="AT588" s="24" t="str">
        <f t="shared" si="327"/>
        <v/>
      </c>
      <c r="AU588" s="23" t="str">
        <f t="shared" si="349"/>
        <v xml:space="preserve"> </v>
      </c>
      <c r="AV588" s="24" t="str">
        <f t="shared" si="328"/>
        <v/>
      </c>
      <c r="AW588" s="23" t="str">
        <f t="shared" si="329"/>
        <v xml:space="preserve"> </v>
      </c>
      <c r="AX588" s="24" t="str">
        <f t="shared" si="350"/>
        <v/>
      </c>
      <c r="AY588" s="23" t="str">
        <f t="shared" si="351"/>
        <v xml:space="preserve"> </v>
      </c>
      <c r="AZ588" s="24" t="str">
        <f t="shared" si="352"/>
        <v/>
      </c>
      <c r="BA588" s="23" t="str">
        <f t="shared" si="353"/>
        <v xml:space="preserve"> </v>
      </c>
      <c r="BB588" s="24" t="str">
        <f t="shared" si="354"/>
        <v/>
      </c>
      <c r="BC588" s="23" t="str">
        <f t="shared" si="355"/>
        <v xml:space="preserve"> </v>
      </c>
      <c r="BD588" s="24" t="str">
        <f t="shared" si="356"/>
        <v/>
      </c>
      <c r="BE588" s="23" t="str">
        <f t="shared" si="357"/>
        <v xml:space="preserve"> </v>
      </c>
      <c r="BF588" s="24" t="str">
        <f t="shared" si="358"/>
        <v/>
      </c>
      <c r="BG588" s="23" t="str">
        <f t="shared" si="359"/>
        <v xml:space="preserve"> </v>
      </c>
    </row>
    <row r="589" spans="5:59" x14ac:dyDescent="0.25">
      <c r="E589" s="23" t="str">
        <f t="shared" si="330"/>
        <v xml:space="preserve"> </v>
      </c>
      <c r="G589" s="23" t="str">
        <f t="shared" si="331"/>
        <v xml:space="preserve"> </v>
      </c>
      <c r="I589" s="23" t="str">
        <f t="shared" si="332"/>
        <v xml:space="preserve"> </v>
      </c>
      <c r="K589" s="22" t="str">
        <f t="shared" si="324"/>
        <v xml:space="preserve"> </v>
      </c>
      <c r="M589" s="23" t="str">
        <f t="shared" si="333"/>
        <v xml:space="preserve"> </v>
      </c>
      <c r="O589" s="23" t="str">
        <f t="shared" si="334"/>
        <v xml:space="preserve"> </v>
      </c>
      <c r="Q589" s="23" t="str">
        <f t="shared" si="335"/>
        <v xml:space="preserve"> </v>
      </c>
      <c r="S589" s="23" t="str">
        <f t="shared" si="336"/>
        <v xml:space="preserve"> </v>
      </c>
      <c r="U589" s="23" t="str">
        <f t="shared" si="337"/>
        <v xml:space="preserve"> </v>
      </c>
      <c r="Y589" s="23" t="str">
        <f t="shared" si="338"/>
        <v xml:space="preserve"> </v>
      </c>
      <c r="AA589" s="23" t="str">
        <f t="shared" si="339"/>
        <v xml:space="preserve"> </v>
      </c>
      <c r="AC589" s="23" t="str">
        <f t="shared" si="340"/>
        <v xml:space="preserve"> </v>
      </c>
      <c r="AE589" s="23" t="str">
        <f t="shared" si="341"/>
        <v xml:space="preserve"> </v>
      </c>
      <c r="AG589" s="23" t="str">
        <f t="shared" si="342"/>
        <v xml:space="preserve"> </v>
      </c>
      <c r="AI589" s="23" t="str">
        <f t="shared" si="343"/>
        <v xml:space="preserve"> </v>
      </c>
      <c r="AK589" s="23" t="str">
        <f t="shared" si="344"/>
        <v xml:space="preserve"> </v>
      </c>
      <c r="AM589" s="23" t="str">
        <f t="shared" si="345"/>
        <v xml:space="preserve"> </v>
      </c>
      <c r="AO589" s="23" t="str">
        <f t="shared" si="346"/>
        <v xml:space="preserve"> </v>
      </c>
      <c r="AP589" s="24" t="str">
        <f t="shared" si="325"/>
        <v/>
      </c>
      <c r="AQ589" s="23" t="str">
        <f t="shared" si="347"/>
        <v xml:space="preserve"> </v>
      </c>
      <c r="AR589" s="24" t="str">
        <f t="shared" si="326"/>
        <v/>
      </c>
      <c r="AS589" s="23" t="str">
        <f t="shared" si="348"/>
        <v xml:space="preserve"> </v>
      </c>
      <c r="AT589" s="24" t="str">
        <f t="shared" si="327"/>
        <v/>
      </c>
      <c r="AU589" s="23" t="str">
        <f t="shared" si="349"/>
        <v xml:space="preserve"> </v>
      </c>
      <c r="AV589" s="24" t="str">
        <f t="shared" si="328"/>
        <v/>
      </c>
      <c r="AW589" s="23" t="str">
        <f t="shared" si="329"/>
        <v xml:space="preserve"> </v>
      </c>
      <c r="AX589" s="24" t="str">
        <f t="shared" si="350"/>
        <v/>
      </c>
      <c r="AY589" s="23" t="str">
        <f t="shared" si="351"/>
        <v xml:space="preserve"> </v>
      </c>
      <c r="AZ589" s="24" t="str">
        <f t="shared" si="352"/>
        <v/>
      </c>
      <c r="BA589" s="23" t="str">
        <f t="shared" si="353"/>
        <v xml:space="preserve"> </v>
      </c>
      <c r="BB589" s="24" t="str">
        <f t="shared" si="354"/>
        <v/>
      </c>
      <c r="BC589" s="23" t="str">
        <f t="shared" si="355"/>
        <v xml:space="preserve"> </v>
      </c>
      <c r="BD589" s="24" t="str">
        <f t="shared" si="356"/>
        <v/>
      </c>
      <c r="BE589" s="23" t="str">
        <f t="shared" si="357"/>
        <v xml:space="preserve"> </v>
      </c>
      <c r="BF589" s="24" t="str">
        <f t="shared" si="358"/>
        <v/>
      </c>
      <c r="BG589" s="23" t="str">
        <f t="shared" si="359"/>
        <v xml:space="preserve"> </v>
      </c>
    </row>
    <row r="590" spans="5:59" x14ac:dyDescent="0.25">
      <c r="E590" s="23" t="str">
        <f t="shared" si="330"/>
        <v xml:space="preserve"> </v>
      </c>
      <c r="G590" s="23" t="str">
        <f t="shared" si="331"/>
        <v xml:space="preserve"> </v>
      </c>
      <c r="I590" s="23" t="str">
        <f t="shared" si="332"/>
        <v xml:space="preserve"> </v>
      </c>
      <c r="K590" s="22" t="str">
        <f t="shared" si="324"/>
        <v xml:space="preserve"> </v>
      </c>
      <c r="M590" s="23" t="str">
        <f t="shared" si="333"/>
        <v xml:space="preserve"> </v>
      </c>
      <c r="O590" s="23" t="str">
        <f t="shared" si="334"/>
        <v xml:space="preserve"> </v>
      </c>
      <c r="Q590" s="23" t="str">
        <f t="shared" si="335"/>
        <v xml:space="preserve"> </v>
      </c>
      <c r="S590" s="23" t="str">
        <f t="shared" si="336"/>
        <v xml:space="preserve"> </v>
      </c>
      <c r="U590" s="23" t="str">
        <f t="shared" si="337"/>
        <v xml:space="preserve"> </v>
      </c>
      <c r="Y590" s="23" t="str">
        <f t="shared" si="338"/>
        <v xml:space="preserve"> </v>
      </c>
      <c r="AA590" s="23" t="str">
        <f t="shared" si="339"/>
        <v xml:space="preserve"> </v>
      </c>
      <c r="AC590" s="23" t="str">
        <f t="shared" si="340"/>
        <v xml:space="preserve"> </v>
      </c>
      <c r="AE590" s="23" t="str">
        <f t="shared" si="341"/>
        <v xml:space="preserve"> </v>
      </c>
      <c r="AG590" s="23" t="str">
        <f t="shared" si="342"/>
        <v xml:space="preserve"> </v>
      </c>
      <c r="AI590" s="23" t="str">
        <f t="shared" si="343"/>
        <v xml:space="preserve"> </v>
      </c>
      <c r="AK590" s="23" t="str">
        <f t="shared" si="344"/>
        <v xml:space="preserve"> </v>
      </c>
      <c r="AM590" s="23" t="str">
        <f t="shared" si="345"/>
        <v xml:space="preserve"> </v>
      </c>
      <c r="AO590" s="23" t="str">
        <f t="shared" si="346"/>
        <v xml:space="preserve"> </v>
      </c>
      <c r="AP590" s="24" t="str">
        <f t="shared" si="325"/>
        <v/>
      </c>
      <c r="AQ590" s="23" t="str">
        <f t="shared" si="347"/>
        <v xml:space="preserve"> </v>
      </c>
      <c r="AR590" s="24" t="str">
        <f t="shared" si="326"/>
        <v/>
      </c>
      <c r="AS590" s="23" t="str">
        <f t="shared" si="348"/>
        <v xml:space="preserve"> </v>
      </c>
      <c r="AT590" s="24" t="str">
        <f t="shared" si="327"/>
        <v/>
      </c>
      <c r="AU590" s="23" t="str">
        <f t="shared" si="349"/>
        <v xml:space="preserve"> </v>
      </c>
      <c r="AV590" s="24" t="str">
        <f t="shared" si="328"/>
        <v/>
      </c>
      <c r="AW590" s="23" t="str">
        <f t="shared" si="329"/>
        <v xml:space="preserve"> </v>
      </c>
      <c r="AX590" s="24" t="str">
        <f t="shared" si="350"/>
        <v/>
      </c>
      <c r="AY590" s="23" t="str">
        <f t="shared" si="351"/>
        <v xml:space="preserve"> </v>
      </c>
      <c r="AZ590" s="24" t="str">
        <f t="shared" si="352"/>
        <v/>
      </c>
      <c r="BA590" s="23" t="str">
        <f t="shared" si="353"/>
        <v xml:space="preserve"> </v>
      </c>
      <c r="BB590" s="24" t="str">
        <f t="shared" si="354"/>
        <v/>
      </c>
      <c r="BC590" s="23" t="str">
        <f t="shared" si="355"/>
        <v xml:space="preserve"> </v>
      </c>
      <c r="BD590" s="24" t="str">
        <f t="shared" si="356"/>
        <v/>
      </c>
      <c r="BE590" s="23" t="str">
        <f t="shared" si="357"/>
        <v xml:space="preserve"> </v>
      </c>
      <c r="BF590" s="24" t="str">
        <f t="shared" si="358"/>
        <v/>
      </c>
      <c r="BG590" s="23" t="str">
        <f t="shared" si="359"/>
        <v xml:space="preserve"> </v>
      </c>
    </row>
    <row r="591" spans="5:59" x14ac:dyDescent="0.25">
      <c r="E591" s="23" t="str">
        <f t="shared" si="330"/>
        <v xml:space="preserve"> </v>
      </c>
      <c r="G591" s="23" t="str">
        <f t="shared" si="331"/>
        <v xml:space="preserve"> </v>
      </c>
      <c r="I591" s="23" t="str">
        <f t="shared" si="332"/>
        <v xml:space="preserve"> </v>
      </c>
      <c r="K591" s="22" t="str">
        <f t="shared" si="324"/>
        <v xml:space="preserve"> </v>
      </c>
      <c r="M591" s="23" t="str">
        <f t="shared" si="333"/>
        <v xml:space="preserve"> </v>
      </c>
      <c r="O591" s="23" t="str">
        <f t="shared" si="334"/>
        <v xml:space="preserve"> </v>
      </c>
      <c r="Q591" s="23" t="str">
        <f t="shared" si="335"/>
        <v xml:space="preserve"> </v>
      </c>
      <c r="S591" s="23" t="str">
        <f t="shared" si="336"/>
        <v xml:space="preserve"> </v>
      </c>
      <c r="U591" s="23" t="str">
        <f t="shared" si="337"/>
        <v xml:space="preserve"> </v>
      </c>
      <c r="Y591" s="23" t="str">
        <f t="shared" si="338"/>
        <v xml:space="preserve"> </v>
      </c>
      <c r="AA591" s="23" t="str">
        <f t="shared" si="339"/>
        <v xml:space="preserve"> </v>
      </c>
      <c r="AC591" s="23" t="str">
        <f t="shared" si="340"/>
        <v xml:space="preserve"> </v>
      </c>
      <c r="AE591" s="23" t="str">
        <f t="shared" si="341"/>
        <v xml:space="preserve"> </v>
      </c>
      <c r="AG591" s="23" t="str">
        <f t="shared" si="342"/>
        <v xml:space="preserve"> </v>
      </c>
      <c r="AI591" s="23" t="str">
        <f t="shared" si="343"/>
        <v xml:space="preserve"> </v>
      </c>
      <c r="AK591" s="23" t="str">
        <f t="shared" si="344"/>
        <v xml:space="preserve"> </v>
      </c>
      <c r="AM591" s="23" t="str">
        <f t="shared" si="345"/>
        <v xml:space="preserve"> </v>
      </c>
      <c r="AO591" s="23" t="str">
        <f t="shared" si="346"/>
        <v xml:space="preserve"> </v>
      </c>
      <c r="AP591" s="24" t="str">
        <f t="shared" si="325"/>
        <v/>
      </c>
      <c r="AQ591" s="23" t="str">
        <f t="shared" si="347"/>
        <v xml:space="preserve"> </v>
      </c>
      <c r="AR591" s="24" t="str">
        <f t="shared" si="326"/>
        <v/>
      </c>
      <c r="AS591" s="23" t="str">
        <f t="shared" si="348"/>
        <v xml:space="preserve"> </v>
      </c>
      <c r="AT591" s="24" t="str">
        <f t="shared" si="327"/>
        <v/>
      </c>
      <c r="AU591" s="23" t="str">
        <f t="shared" si="349"/>
        <v xml:space="preserve"> </v>
      </c>
      <c r="AV591" s="24" t="str">
        <f t="shared" si="328"/>
        <v/>
      </c>
      <c r="AW591" s="23" t="str">
        <f t="shared" si="329"/>
        <v xml:space="preserve"> </v>
      </c>
      <c r="AX591" s="24" t="str">
        <f t="shared" si="350"/>
        <v/>
      </c>
      <c r="AY591" s="23" t="str">
        <f t="shared" si="351"/>
        <v xml:space="preserve"> </v>
      </c>
      <c r="AZ591" s="24" t="str">
        <f t="shared" si="352"/>
        <v/>
      </c>
      <c r="BA591" s="23" t="str">
        <f t="shared" si="353"/>
        <v xml:space="preserve"> </v>
      </c>
      <c r="BB591" s="24" t="str">
        <f t="shared" si="354"/>
        <v/>
      </c>
      <c r="BC591" s="23" t="str">
        <f t="shared" si="355"/>
        <v xml:space="preserve"> </v>
      </c>
      <c r="BD591" s="24" t="str">
        <f t="shared" si="356"/>
        <v/>
      </c>
      <c r="BE591" s="23" t="str">
        <f t="shared" si="357"/>
        <v xml:space="preserve"> </v>
      </c>
      <c r="BF591" s="24" t="str">
        <f t="shared" si="358"/>
        <v/>
      </c>
      <c r="BG591" s="23" t="str">
        <f t="shared" si="359"/>
        <v xml:space="preserve"> </v>
      </c>
    </row>
    <row r="592" spans="5:59" x14ac:dyDescent="0.25">
      <c r="E592" s="23" t="str">
        <f t="shared" si="330"/>
        <v xml:space="preserve"> </v>
      </c>
      <c r="G592" s="23" t="str">
        <f t="shared" si="331"/>
        <v xml:space="preserve"> </v>
      </c>
      <c r="I592" s="23" t="str">
        <f t="shared" si="332"/>
        <v xml:space="preserve"> </v>
      </c>
      <c r="K592" s="22" t="str">
        <f t="shared" si="324"/>
        <v xml:space="preserve"> </v>
      </c>
      <c r="M592" s="23" t="str">
        <f t="shared" si="333"/>
        <v xml:space="preserve"> </v>
      </c>
      <c r="O592" s="23" t="str">
        <f t="shared" si="334"/>
        <v xml:space="preserve"> </v>
      </c>
      <c r="Q592" s="23" t="str">
        <f t="shared" si="335"/>
        <v xml:space="preserve"> </v>
      </c>
      <c r="S592" s="23" t="str">
        <f t="shared" si="336"/>
        <v xml:space="preserve"> </v>
      </c>
      <c r="U592" s="23" t="str">
        <f t="shared" si="337"/>
        <v xml:space="preserve"> </v>
      </c>
      <c r="Y592" s="23" t="str">
        <f t="shared" si="338"/>
        <v xml:space="preserve"> </v>
      </c>
      <c r="AA592" s="23" t="str">
        <f t="shared" si="339"/>
        <v xml:space="preserve"> </v>
      </c>
      <c r="AC592" s="23" t="str">
        <f t="shared" si="340"/>
        <v xml:space="preserve"> </v>
      </c>
      <c r="AE592" s="23" t="str">
        <f t="shared" si="341"/>
        <v xml:space="preserve"> </v>
      </c>
      <c r="AG592" s="23" t="str">
        <f t="shared" si="342"/>
        <v xml:space="preserve"> </v>
      </c>
      <c r="AI592" s="23" t="str">
        <f t="shared" si="343"/>
        <v xml:space="preserve"> </v>
      </c>
      <c r="AK592" s="23" t="str">
        <f t="shared" si="344"/>
        <v xml:space="preserve"> </v>
      </c>
      <c r="AM592" s="23" t="str">
        <f t="shared" si="345"/>
        <v xml:space="preserve"> </v>
      </c>
      <c r="AO592" s="23" t="str">
        <f t="shared" si="346"/>
        <v xml:space="preserve"> </v>
      </c>
      <c r="AP592" s="24" t="str">
        <f t="shared" si="325"/>
        <v/>
      </c>
      <c r="AQ592" s="23" t="str">
        <f t="shared" si="347"/>
        <v xml:space="preserve"> </v>
      </c>
      <c r="AR592" s="24" t="str">
        <f t="shared" si="326"/>
        <v/>
      </c>
      <c r="AS592" s="23" t="str">
        <f t="shared" si="348"/>
        <v xml:space="preserve"> </v>
      </c>
      <c r="AT592" s="24" t="str">
        <f t="shared" si="327"/>
        <v/>
      </c>
      <c r="AU592" s="23" t="str">
        <f t="shared" si="349"/>
        <v xml:space="preserve"> </v>
      </c>
      <c r="AV592" s="24" t="str">
        <f t="shared" si="328"/>
        <v/>
      </c>
      <c r="AW592" s="23" t="str">
        <f t="shared" si="329"/>
        <v xml:space="preserve"> </v>
      </c>
      <c r="AX592" s="24" t="str">
        <f t="shared" si="350"/>
        <v/>
      </c>
      <c r="AY592" s="23" t="str">
        <f t="shared" si="351"/>
        <v xml:space="preserve"> </v>
      </c>
      <c r="AZ592" s="24" t="str">
        <f t="shared" si="352"/>
        <v/>
      </c>
      <c r="BA592" s="23" t="str">
        <f t="shared" si="353"/>
        <v xml:space="preserve"> </v>
      </c>
      <c r="BB592" s="24" t="str">
        <f t="shared" si="354"/>
        <v/>
      </c>
      <c r="BC592" s="23" t="str">
        <f t="shared" si="355"/>
        <v xml:space="preserve"> </v>
      </c>
      <c r="BD592" s="24" t="str">
        <f t="shared" si="356"/>
        <v/>
      </c>
      <c r="BE592" s="23" t="str">
        <f t="shared" si="357"/>
        <v xml:space="preserve"> </v>
      </c>
      <c r="BF592" s="24" t="str">
        <f t="shared" si="358"/>
        <v/>
      </c>
      <c r="BG592" s="23" t="str">
        <f t="shared" si="359"/>
        <v xml:space="preserve"> </v>
      </c>
    </row>
    <row r="593" spans="5:59" x14ac:dyDescent="0.25">
      <c r="E593" s="23" t="str">
        <f t="shared" si="330"/>
        <v xml:space="preserve"> </v>
      </c>
      <c r="G593" s="23" t="str">
        <f t="shared" si="331"/>
        <v xml:space="preserve"> </v>
      </c>
      <c r="I593" s="23" t="str">
        <f t="shared" si="332"/>
        <v xml:space="preserve"> </v>
      </c>
      <c r="K593" s="22" t="str">
        <f t="shared" si="324"/>
        <v xml:space="preserve"> </v>
      </c>
      <c r="M593" s="23" t="str">
        <f t="shared" si="333"/>
        <v xml:space="preserve"> </v>
      </c>
      <c r="O593" s="23" t="str">
        <f t="shared" si="334"/>
        <v xml:space="preserve"> </v>
      </c>
      <c r="Q593" s="23" t="str">
        <f t="shared" si="335"/>
        <v xml:space="preserve"> </v>
      </c>
      <c r="S593" s="23" t="str">
        <f t="shared" si="336"/>
        <v xml:space="preserve"> </v>
      </c>
      <c r="U593" s="23" t="str">
        <f t="shared" si="337"/>
        <v xml:space="preserve"> </v>
      </c>
      <c r="Y593" s="23" t="str">
        <f t="shared" si="338"/>
        <v xml:space="preserve"> </v>
      </c>
      <c r="AA593" s="23" t="str">
        <f t="shared" si="339"/>
        <v xml:space="preserve"> </v>
      </c>
      <c r="AC593" s="23" t="str">
        <f t="shared" si="340"/>
        <v xml:space="preserve"> </v>
      </c>
      <c r="AE593" s="23" t="str">
        <f t="shared" si="341"/>
        <v xml:space="preserve"> </v>
      </c>
      <c r="AG593" s="23" t="str">
        <f t="shared" si="342"/>
        <v xml:space="preserve"> </v>
      </c>
      <c r="AI593" s="23" t="str">
        <f t="shared" si="343"/>
        <v xml:space="preserve"> </v>
      </c>
      <c r="AK593" s="23" t="str">
        <f t="shared" si="344"/>
        <v xml:space="preserve"> </v>
      </c>
      <c r="AM593" s="23" t="str">
        <f t="shared" si="345"/>
        <v xml:space="preserve"> </v>
      </c>
      <c r="AO593" s="23" t="str">
        <f t="shared" si="346"/>
        <v xml:space="preserve"> </v>
      </c>
      <c r="AP593" s="24" t="str">
        <f t="shared" si="325"/>
        <v/>
      </c>
      <c r="AQ593" s="23" t="str">
        <f t="shared" si="347"/>
        <v xml:space="preserve"> </v>
      </c>
      <c r="AR593" s="24" t="str">
        <f t="shared" si="326"/>
        <v/>
      </c>
      <c r="AS593" s="23" t="str">
        <f t="shared" si="348"/>
        <v xml:space="preserve"> </v>
      </c>
      <c r="AT593" s="24" t="str">
        <f t="shared" si="327"/>
        <v/>
      </c>
      <c r="AU593" s="23" t="str">
        <f t="shared" si="349"/>
        <v xml:space="preserve"> </v>
      </c>
      <c r="AV593" s="24" t="str">
        <f t="shared" si="328"/>
        <v/>
      </c>
      <c r="AW593" s="23" t="str">
        <f t="shared" si="329"/>
        <v xml:space="preserve"> </v>
      </c>
      <c r="AX593" s="24" t="str">
        <f t="shared" si="350"/>
        <v/>
      </c>
      <c r="AY593" s="23" t="str">
        <f t="shared" si="351"/>
        <v xml:space="preserve"> </v>
      </c>
      <c r="AZ593" s="24" t="str">
        <f t="shared" si="352"/>
        <v/>
      </c>
      <c r="BA593" s="23" t="str">
        <f t="shared" si="353"/>
        <v xml:space="preserve"> </v>
      </c>
      <c r="BB593" s="24" t="str">
        <f t="shared" si="354"/>
        <v/>
      </c>
      <c r="BC593" s="23" t="str">
        <f t="shared" si="355"/>
        <v xml:space="preserve"> </v>
      </c>
      <c r="BD593" s="24" t="str">
        <f t="shared" si="356"/>
        <v/>
      </c>
      <c r="BE593" s="23" t="str">
        <f t="shared" si="357"/>
        <v xml:space="preserve"> </v>
      </c>
      <c r="BF593" s="24" t="str">
        <f t="shared" si="358"/>
        <v/>
      </c>
      <c r="BG593" s="23" t="str">
        <f t="shared" si="359"/>
        <v xml:space="preserve"> </v>
      </c>
    </row>
    <row r="594" spans="5:59" x14ac:dyDescent="0.25">
      <c r="E594" s="23" t="str">
        <f t="shared" si="330"/>
        <v xml:space="preserve"> </v>
      </c>
      <c r="G594" s="23" t="str">
        <f t="shared" si="331"/>
        <v xml:space="preserve"> </v>
      </c>
      <c r="I594" s="23" t="str">
        <f t="shared" si="332"/>
        <v xml:space="preserve"> </v>
      </c>
      <c r="K594" s="22" t="str">
        <f t="shared" si="324"/>
        <v xml:space="preserve"> </v>
      </c>
      <c r="M594" s="23" t="str">
        <f t="shared" si="333"/>
        <v xml:space="preserve"> </v>
      </c>
      <c r="O594" s="23" t="str">
        <f t="shared" si="334"/>
        <v xml:space="preserve"> </v>
      </c>
      <c r="Q594" s="23" t="str">
        <f t="shared" si="335"/>
        <v xml:space="preserve"> </v>
      </c>
      <c r="S594" s="23" t="str">
        <f t="shared" si="336"/>
        <v xml:space="preserve"> </v>
      </c>
      <c r="U594" s="23" t="str">
        <f t="shared" si="337"/>
        <v xml:space="preserve"> </v>
      </c>
      <c r="Y594" s="23" t="str">
        <f t="shared" si="338"/>
        <v xml:space="preserve"> </v>
      </c>
      <c r="AA594" s="23" t="str">
        <f t="shared" si="339"/>
        <v xml:space="preserve"> </v>
      </c>
      <c r="AC594" s="23" t="str">
        <f t="shared" si="340"/>
        <v xml:space="preserve"> </v>
      </c>
      <c r="AE594" s="23" t="str">
        <f t="shared" si="341"/>
        <v xml:space="preserve"> </v>
      </c>
      <c r="AG594" s="23" t="str">
        <f t="shared" si="342"/>
        <v xml:space="preserve"> </v>
      </c>
      <c r="AI594" s="23" t="str">
        <f t="shared" si="343"/>
        <v xml:space="preserve"> </v>
      </c>
      <c r="AK594" s="23" t="str">
        <f t="shared" si="344"/>
        <v xml:space="preserve"> </v>
      </c>
      <c r="AM594" s="23" t="str">
        <f t="shared" si="345"/>
        <v xml:space="preserve"> </v>
      </c>
      <c r="AO594" s="23" t="str">
        <f t="shared" si="346"/>
        <v xml:space="preserve"> </v>
      </c>
      <c r="AP594" s="24" t="str">
        <f t="shared" si="325"/>
        <v/>
      </c>
      <c r="AQ594" s="23" t="str">
        <f t="shared" si="347"/>
        <v xml:space="preserve"> </v>
      </c>
      <c r="AR594" s="24" t="str">
        <f t="shared" si="326"/>
        <v/>
      </c>
      <c r="AS594" s="23" t="str">
        <f t="shared" si="348"/>
        <v xml:space="preserve"> </v>
      </c>
      <c r="AT594" s="24" t="str">
        <f t="shared" si="327"/>
        <v/>
      </c>
      <c r="AU594" s="23" t="str">
        <f t="shared" si="349"/>
        <v xml:space="preserve"> </v>
      </c>
      <c r="AV594" s="24" t="str">
        <f t="shared" si="328"/>
        <v/>
      </c>
      <c r="AW594" s="23" t="str">
        <f t="shared" si="329"/>
        <v xml:space="preserve"> </v>
      </c>
      <c r="AX594" s="24" t="str">
        <f t="shared" si="350"/>
        <v/>
      </c>
      <c r="AY594" s="23" t="str">
        <f t="shared" si="351"/>
        <v xml:space="preserve"> </v>
      </c>
      <c r="AZ594" s="24" t="str">
        <f t="shared" si="352"/>
        <v/>
      </c>
      <c r="BA594" s="23" t="str">
        <f t="shared" si="353"/>
        <v xml:space="preserve"> </v>
      </c>
      <c r="BB594" s="24" t="str">
        <f t="shared" si="354"/>
        <v/>
      </c>
      <c r="BC594" s="23" t="str">
        <f t="shared" si="355"/>
        <v xml:space="preserve"> </v>
      </c>
      <c r="BD594" s="24" t="str">
        <f t="shared" si="356"/>
        <v/>
      </c>
      <c r="BE594" s="23" t="str">
        <f t="shared" si="357"/>
        <v xml:space="preserve"> </v>
      </c>
      <c r="BF594" s="24" t="str">
        <f t="shared" si="358"/>
        <v/>
      </c>
      <c r="BG594" s="23" t="str">
        <f t="shared" si="359"/>
        <v xml:space="preserve"> </v>
      </c>
    </row>
    <row r="595" spans="5:59" x14ac:dyDescent="0.25">
      <c r="E595" s="23" t="str">
        <f t="shared" si="330"/>
        <v xml:space="preserve"> </v>
      </c>
      <c r="G595" s="23" t="str">
        <f t="shared" si="331"/>
        <v xml:space="preserve"> </v>
      </c>
      <c r="I595" s="23" t="str">
        <f t="shared" si="332"/>
        <v xml:space="preserve"> </v>
      </c>
      <c r="K595" s="22" t="str">
        <f t="shared" si="324"/>
        <v xml:space="preserve"> </v>
      </c>
      <c r="M595" s="23" t="str">
        <f t="shared" si="333"/>
        <v xml:space="preserve"> </v>
      </c>
      <c r="O595" s="23" t="str">
        <f t="shared" si="334"/>
        <v xml:space="preserve"> </v>
      </c>
      <c r="Q595" s="23" t="str">
        <f t="shared" si="335"/>
        <v xml:space="preserve"> </v>
      </c>
      <c r="S595" s="23" t="str">
        <f t="shared" si="336"/>
        <v xml:space="preserve"> </v>
      </c>
      <c r="U595" s="23" t="str">
        <f t="shared" si="337"/>
        <v xml:space="preserve"> </v>
      </c>
      <c r="Y595" s="23" t="str">
        <f t="shared" si="338"/>
        <v xml:space="preserve"> </v>
      </c>
      <c r="AA595" s="23" t="str">
        <f t="shared" si="339"/>
        <v xml:space="preserve"> </v>
      </c>
      <c r="AC595" s="23" t="str">
        <f t="shared" si="340"/>
        <v xml:space="preserve"> </v>
      </c>
      <c r="AE595" s="23" t="str">
        <f t="shared" si="341"/>
        <v xml:space="preserve"> </v>
      </c>
      <c r="AG595" s="23" t="str">
        <f t="shared" si="342"/>
        <v xml:space="preserve"> </v>
      </c>
      <c r="AI595" s="23" t="str">
        <f t="shared" si="343"/>
        <v xml:space="preserve"> </v>
      </c>
      <c r="AK595" s="23" t="str">
        <f t="shared" si="344"/>
        <v xml:space="preserve"> </v>
      </c>
      <c r="AM595" s="23" t="str">
        <f t="shared" si="345"/>
        <v xml:space="preserve"> </v>
      </c>
      <c r="AO595" s="23" t="str">
        <f t="shared" si="346"/>
        <v xml:space="preserve"> </v>
      </c>
      <c r="AP595" s="24" t="str">
        <f t="shared" si="325"/>
        <v/>
      </c>
      <c r="AQ595" s="23" t="str">
        <f t="shared" si="347"/>
        <v xml:space="preserve"> </v>
      </c>
      <c r="AR595" s="24" t="str">
        <f t="shared" si="326"/>
        <v/>
      </c>
      <c r="AS595" s="23" t="str">
        <f t="shared" si="348"/>
        <v xml:space="preserve"> </v>
      </c>
      <c r="AT595" s="24" t="str">
        <f t="shared" si="327"/>
        <v/>
      </c>
      <c r="AU595" s="23" t="str">
        <f t="shared" si="349"/>
        <v xml:space="preserve"> </v>
      </c>
      <c r="AV595" s="24" t="str">
        <f t="shared" si="328"/>
        <v/>
      </c>
      <c r="AW595" s="23" t="str">
        <f t="shared" si="329"/>
        <v xml:space="preserve"> </v>
      </c>
      <c r="AX595" s="24" t="str">
        <f t="shared" si="350"/>
        <v/>
      </c>
      <c r="AY595" s="23" t="str">
        <f t="shared" si="351"/>
        <v xml:space="preserve"> </v>
      </c>
      <c r="AZ595" s="24" t="str">
        <f t="shared" si="352"/>
        <v/>
      </c>
      <c r="BA595" s="23" t="str">
        <f t="shared" si="353"/>
        <v xml:space="preserve"> </v>
      </c>
      <c r="BB595" s="24" t="str">
        <f t="shared" si="354"/>
        <v/>
      </c>
      <c r="BC595" s="23" t="str">
        <f t="shared" si="355"/>
        <v xml:space="preserve"> </v>
      </c>
      <c r="BD595" s="24" t="str">
        <f t="shared" si="356"/>
        <v/>
      </c>
      <c r="BE595" s="23" t="str">
        <f t="shared" si="357"/>
        <v xml:space="preserve"> </v>
      </c>
      <c r="BF595" s="24" t="str">
        <f t="shared" si="358"/>
        <v/>
      </c>
      <c r="BG595" s="23" t="str">
        <f t="shared" si="359"/>
        <v xml:space="preserve"> </v>
      </c>
    </row>
    <row r="596" spans="5:59" x14ac:dyDescent="0.25">
      <c r="E596" s="23" t="str">
        <f t="shared" si="330"/>
        <v xml:space="preserve"> </v>
      </c>
      <c r="G596" s="23" t="str">
        <f t="shared" si="331"/>
        <v xml:space="preserve"> </v>
      </c>
      <c r="I596" s="23" t="str">
        <f t="shared" si="332"/>
        <v xml:space="preserve"> </v>
      </c>
      <c r="K596" s="22" t="str">
        <f t="shared" si="324"/>
        <v xml:space="preserve"> </v>
      </c>
      <c r="M596" s="23" t="str">
        <f t="shared" si="333"/>
        <v xml:space="preserve"> </v>
      </c>
      <c r="O596" s="23" t="str">
        <f t="shared" si="334"/>
        <v xml:space="preserve"> </v>
      </c>
      <c r="Q596" s="23" t="str">
        <f t="shared" si="335"/>
        <v xml:space="preserve"> </v>
      </c>
      <c r="S596" s="23" t="str">
        <f t="shared" si="336"/>
        <v xml:space="preserve"> </v>
      </c>
      <c r="U596" s="23" t="str">
        <f t="shared" si="337"/>
        <v xml:space="preserve"> </v>
      </c>
      <c r="Y596" s="23" t="str">
        <f t="shared" si="338"/>
        <v xml:space="preserve"> </v>
      </c>
      <c r="AA596" s="23" t="str">
        <f t="shared" si="339"/>
        <v xml:space="preserve"> </v>
      </c>
      <c r="AC596" s="23" t="str">
        <f t="shared" si="340"/>
        <v xml:space="preserve"> </v>
      </c>
      <c r="AE596" s="23" t="str">
        <f t="shared" si="341"/>
        <v xml:space="preserve"> </v>
      </c>
      <c r="AG596" s="23" t="str">
        <f t="shared" si="342"/>
        <v xml:space="preserve"> </v>
      </c>
      <c r="AI596" s="23" t="str">
        <f t="shared" si="343"/>
        <v xml:space="preserve"> </v>
      </c>
      <c r="AK596" s="23" t="str">
        <f t="shared" si="344"/>
        <v xml:space="preserve"> </v>
      </c>
      <c r="AM596" s="23" t="str">
        <f t="shared" si="345"/>
        <v xml:space="preserve"> </v>
      </c>
      <c r="AO596" s="23" t="str">
        <f t="shared" si="346"/>
        <v xml:space="preserve"> </v>
      </c>
      <c r="AP596" s="24" t="str">
        <f t="shared" si="325"/>
        <v/>
      </c>
      <c r="AQ596" s="23" t="str">
        <f t="shared" si="347"/>
        <v xml:space="preserve"> </v>
      </c>
      <c r="AR596" s="24" t="str">
        <f t="shared" si="326"/>
        <v/>
      </c>
      <c r="AS596" s="23" t="str">
        <f t="shared" si="348"/>
        <v xml:space="preserve"> </v>
      </c>
      <c r="AT596" s="24" t="str">
        <f t="shared" si="327"/>
        <v/>
      </c>
      <c r="AU596" s="23" t="str">
        <f t="shared" si="349"/>
        <v xml:space="preserve"> </v>
      </c>
      <c r="AV596" s="24" t="str">
        <f t="shared" si="328"/>
        <v/>
      </c>
      <c r="AW596" s="23" t="str">
        <f t="shared" si="329"/>
        <v xml:space="preserve"> </v>
      </c>
      <c r="AX596" s="24" t="str">
        <f t="shared" si="350"/>
        <v/>
      </c>
      <c r="AY596" s="23" t="str">
        <f t="shared" si="351"/>
        <v xml:space="preserve"> </v>
      </c>
      <c r="AZ596" s="24" t="str">
        <f t="shared" si="352"/>
        <v/>
      </c>
      <c r="BA596" s="23" t="str">
        <f t="shared" si="353"/>
        <v xml:space="preserve"> </v>
      </c>
      <c r="BB596" s="24" t="str">
        <f t="shared" si="354"/>
        <v/>
      </c>
      <c r="BC596" s="23" t="str">
        <f t="shared" si="355"/>
        <v xml:space="preserve"> </v>
      </c>
      <c r="BD596" s="24" t="str">
        <f t="shared" si="356"/>
        <v/>
      </c>
      <c r="BE596" s="23" t="str">
        <f t="shared" si="357"/>
        <v xml:space="preserve"> </v>
      </c>
      <c r="BF596" s="24" t="str">
        <f t="shared" si="358"/>
        <v/>
      </c>
      <c r="BG596" s="23" t="str">
        <f t="shared" si="359"/>
        <v xml:space="preserve"> </v>
      </c>
    </row>
    <row r="597" spans="5:59" x14ac:dyDescent="0.25">
      <c r="E597" s="23" t="str">
        <f t="shared" si="330"/>
        <v xml:space="preserve"> </v>
      </c>
      <c r="G597" s="23" t="str">
        <f t="shared" si="331"/>
        <v xml:space="preserve"> </v>
      </c>
      <c r="I597" s="23" t="str">
        <f t="shared" si="332"/>
        <v xml:space="preserve"> </v>
      </c>
      <c r="K597" s="22" t="str">
        <f t="shared" si="324"/>
        <v xml:space="preserve"> </v>
      </c>
      <c r="M597" s="23" t="str">
        <f t="shared" si="333"/>
        <v xml:space="preserve"> </v>
      </c>
      <c r="O597" s="23" t="str">
        <f t="shared" si="334"/>
        <v xml:space="preserve"> </v>
      </c>
      <c r="Q597" s="23" t="str">
        <f t="shared" si="335"/>
        <v xml:space="preserve"> </v>
      </c>
      <c r="S597" s="23" t="str">
        <f t="shared" si="336"/>
        <v xml:space="preserve"> </v>
      </c>
      <c r="U597" s="23" t="str">
        <f t="shared" si="337"/>
        <v xml:space="preserve"> </v>
      </c>
      <c r="Y597" s="23" t="str">
        <f t="shared" si="338"/>
        <v xml:space="preserve"> </v>
      </c>
      <c r="AA597" s="23" t="str">
        <f t="shared" si="339"/>
        <v xml:space="preserve"> </v>
      </c>
      <c r="AC597" s="23" t="str">
        <f t="shared" si="340"/>
        <v xml:space="preserve"> </v>
      </c>
      <c r="AE597" s="23" t="str">
        <f t="shared" si="341"/>
        <v xml:space="preserve"> </v>
      </c>
      <c r="AG597" s="23" t="str">
        <f t="shared" si="342"/>
        <v xml:space="preserve"> </v>
      </c>
      <c r="AI597" s="23" t="str">
        <f t="shared" si="343"/>
        <v xml:space="preserve"> </v>
      </c>
      <c r="AK597" s="23" t="str">
        <f t="shared" si="344"/>
        <v xml:space="preserve"> </v>
      </c>
      <c r="AM597" s="23" t="str">
        <f t="shared" si="345"/>
        <v xml:space="preserve"> </v>
      </c>
      <c r="AO597" s="23" t="str">
        <f t="shared" si="346"/>
        <v xml:space="preserve"> </v>
      </c>
      <c r="AP597" s="24" t="str">
        <f t="shared" si="325"/>
        <v/>
      </c>
      <c r="AQ597" s="23" t="str">
        <f t="shared" si="347"/>
        <v xml:space="preserve"> </v>
      </c>
      <c r="AR597" s="24" t="str">
        <f t="shared" si="326"/>
        <v/>
      </c>
      <c r="AS597" s="23" t="str">
        <f t="shared" si="348"/>
        <v xml:space="preserve"> </v>
      </c>
      <c r="AT597" s="24" t="str">
        <f t="shared" si="327"/>
        <v/>
      </c>
      <c r="AU597" s="23" t="str">
        <f t="shared" si="349"/>
        <v xml:space="preserve"> </v>
      </c>
      <c r="AV597" s="24" t="str">
        <f t="shared" si="328"/>
        <v/>
      </c>
      <c r="AW597" s="23" t="str">
        <f t="shared" si="329"/>
        <v xml:space="preserve"> </v>
      </c>
      <c r="AX597" s="24" t="str">
        <f t="shared" si="350"/>
        <v/>
      </c>
      <c r="AY597" s="23" t="str">
        <f t="shared" si="351"/>
        <v xml:space="preserve"> </v>
      </c>
      <c r="AZ597" s="24" t="str">
        <f t="shared" si="352"/>
        <v/>
      </c>
      <c r="BA597" s="23" t="str">
        <f t="shared" si="353"/>
        <v xml:space="preserve"> </v>
      </c>
      <c r="BB597" s="24" t="str">
        <f t="shared" si="354"/>
        <v/>
      </c>
      <c r="BC597" s="23" t="str">
        <f t="shared" si="355"/>
        <v xml:space="preserve"> </v>
      </c>
      <c r="BD597" s="24" t="str">
        <f t="shared" si="356"/>
        <v/>
      </c>
      <c r="BE597" s="23" t="str">
        <f t="shared" si="357"/>
        <v xml:space="preserve"> </v>
      </c>
      <c r="BF597" s="24" t="str">
        <f t="shared" si="358"/>
        <v/>
      </c>
      <c r="BG597" s="23" t="str">
        <f t="shared" si="359"/>
        <v xml:space="preserve"> </v>
      </c>
    </row>
    <row r="598" spans="5:59" x14ac:dyDescent="0.25">
      <c r="E598" s="23" t="str">
        <f t="shared" si="330"/>
        <v xml:space="preserve"> </v>
      </c>
      <c r="G598" s="23" t="str">
        <f t="shared" si="331"/>
        <v xml:space="preserve"> </v>
      </c>
      <c r="I598" s="23" t="str">
        <f t="shared" si="332"/>
        <v xml:space="preserve"> </v>
      </c>
      <c r="K598" s="22" t="str">
        <f t="shared" si="324"/>
        <v xml:space="preserve"> </v>
      </c>
      <c r="M598" s="23" t="str">
        <f t="shared" si="333"/>
        <v xml:space="preserve"> </v>
      </c>
      <c r="O598" s="23" t="str">
        <f t="shared" si="334"/>
        <v xml:space="preserve"> </v>
      </c>
      <c r="Q598" s="23" t="str">
        <f t="shared" si="335"/>
        <v xml:space="preserve"> </v>
      </c>
      <c r="S598" s="23" t="str">
        <f t="shared" si="336"/>
        <v xml:space="preserve"> </v>
      </c>
      <c r="U598" s="23" t="str">
        <f t="shared" si="337"/>
        <v xml:space="preserve"> </v>
      </c>
      <c r="Y598" s="23" t="str">
        <f t="shared" si="338"/>
        <v xml:space="preserve"> </v>
      </c>
      <c r="AA598" s="23" t="str">
        <f t="shared" si="339"/>
        <v xml:space="preserve"> </v>
      </c>
      <c r="AC598" s="23" t="str">
        <f t="shared" si="340"/>
        <v xml:space="preserve"> </v>
      </c>
      <c r="AE598" s="23" t="str">
        <f t="shared" si="341"/>
        <v xml:space="preserve"> </v>
      </c>
      <c r="AG598" s="23" t="str">
        <f t="shared" si="342"/>
        <v xml:space="preserve"> </v>
      </c>
      <c r="AI598" s="23" t="str">
        <f t="shared" si="343"/>
        <v xml:space="preserve"> </v>
      </c>
      <c r="AK598" s="23" t="str">
        <f t="shared" si="344"/>
        <v xml:space="preserve"> </v>
      </c>
      <c r="AM598" s="23" t="str">
        <f t="shared" si="345"/>
        <v xml:space="preserve"> </v>
      </c>
      <c r="AO598" s="23" t="str">
        <f t="shared" si="346"/>
        <v xml:space="preserve"> </v>
      </c>
      <c r="AP598" s="24" t="str">
        <f t="shared" si="325"/>
        <v/>
      </c>
      <c r="AQ598" s="23" t="str">
        <f t="shared" si="347"/>
        <v xml:space="preserve"> </v>
      </c>
      <c r="AR598" s="24" t="str">
        <f t="shared" si="326"/>
        <v/>
      </c>
      <c r="AS598" s="23" t="str">
        <f t="shared" si="348"/>
        <v xml:space="preserve"> </v>
      </c>
      <c r="AT598" s="24" t="str">
        <f t="shared" si="327"/>
        <v/>
      </c>
      <c r="AU598" s="23" t="str">
        <f t="shared" si="349"/>
        <v xml:space="preserve"> </v>
      </c>
      <c r="AV598" s="24" t="str">
        <f t="shared" si="328"/>
        <v/>
      </c>
      <c r="AW598" s="23" t="str">
        <f t="shared" si="329"/>
        <v xml:space="preserve"> </v>
      </c>
      <c r="AX598" s="24" t="str">
        <f t="shared" si="350"/>
        <v/>
      </c>
      <c r="AY598" s="23" t="str">
        <f t="shared" si="351"/>
        <v xml:space="preserve"> </v>
      </c>
      <c r="AZ598" s="24" t="str">
        <f t="shared" si="352"/>
        <v/>
      </c>
      <c r="BA598" s="23" t="str">
        <f t="shared" si="353"/>
        <v xml:space="preserve"> </v>
      </c>
      <c r="BB598" s="24" t="str">
        <f t="shared" si="354"/>
        <v/>
      </c>
      <c r="BC598" s="23" t="str">
        <f t="shared" si="355"/>
        <v xml:space="preserve"> </v>
      </c>
      <c r="BD598" s="24" t="str">
        <f t="shared" si="356"/>
        <v/>
      </c>
      <c r="BE598" s="23" t="str">
        <f t="shared" si="357"/>
        <v xml:space="preserve"> </v>
      </c>
      <c r="BF598" s="24" t="str">
        <f t="shared" si="358"/>
        <v/>
      </c>
      <c r="BG598" s="23" t="str">
        <f t="shared" si="359"/>
        <v xml:space="preserve"> </v>
      </c>
    </row>
    <row r="599" spans="5:59" x14ac:dyDescent="0.25">
      <c r="E599" s="23" t="str">
        <f t="shared" si="330"/>
        <v xml:space="preserve"> </v>
      </c>
      <c r="G599" s="23" t="str">
        <f t="shared" si="331"/>
        <v xml:space="preserve"> </v>
      </c>
      <c r="I599" s="23" t="str">
        <f t="shared" si="332"/>
        <v xml:space="preserve"> </v>
      </c>
      <c r="K599" s="22" t="str">
        <f t="shared" si="324"/>
        <v xml:space="preserve"> </v>
      </c>
      <c r="M599" s="23" t="str">
        <f t="shared" si="333"/>
        <v xml:space="preserve"> </v>
      </c>
      <c r="O599" s="23" t="str">
        <f t="shared" si="334"/>
        <v xml:space="preserve"> </v>
      </c>
      <c r="Q599" s="23" t="str">
        <f t="shared" si="335"/>
        <v xml:space="preserve"> </v>
      </c>
      <c r="S599" s="23" t="str">
        <f t="shared" si="336"/>
        <v xml:space="preserve"> </v>
      </c>
      <c r="U599" s="23" t="str">
        <f t="shared" si="337"/>
        <v xml:space="preserve"> </v>
      </c>
      <c r="Y599" s="23" t="str">
        <f t="shared" si="338"/>
        <v xml:space="preserve"> </v>
      </c>
      <c r="AA599" s="23" t="str">
        <f t="shared" si="339"/>
        <v xml:space="preserve"> </v>
      </c>
      <c r="AC599" s="23" t="str">
        <f t="shared" si="340"/>
        <v xml:space="preserve"> </v>
      </c>
      <c r="AE599" s="23" t="str">
        <f t="shared" si="341"/>
        <v xml:space="preserve"> </v>
      </c>
      <c r="AG599" s="23" t="str">
        <f t="shared" si="342"/>
        <v xml:space="preserve"> </v>
      </c>
      <c r="AI599" s="23" t="str">
        <f t="shared" si="343"/>
        <v xml:space="preserve"> </v>
      </c>
      <c r="AK599" s="23" t="str">
        <f t="shared" si="344"/>
        <v xml:space="preserve"> </v>
      </c>
      <c r="AM599" s="23" t="str">
        <f t="shared" si="345"/>
        <v xml:space="preserve"> </v>
      </c>
      <c r="AO599" s="23" t="str">
        <f t="shared" si="346"/>
        <v xml:space="preserve"> </v>
      </c>
      <c r="AP599" s="24" t="str">
        <f t="shared" si="325"/>
        <v/>
      </c>
      <c r="AQ599" s="23" t="str">
        <f t="shared" si="347"/>
        <v xml:space="preserve"> </v>
      </c>
      <c r="AR599" s="24" t="str">
        <f t="shared" si="326"/>
        <v/>
      </c>
      <c r="AS599" s="23" t="str">
        <f t="shared" si="348"/>
        <v xml:space="preserve"> </v>
      </c>
      <c r="AT599" s="24" t="str">
        <f t="shared" si="327"/>
        <v/>
      </c>
      <c r="AU599" s="23" t="str">
        <f t="shared" si="349"/>
        <v xml:space="preserve"> </v>
      </c>
      <c r="AV599" s="24" t="str">
        <f t="shared" si="328"/>
        <v/>
      </c>
      <c r="AW599" s="23" t="str">
        <f t="shared" si="329"/>
        <v xml:space="preserve"> </v>
      </c>
      <c r="AX599" s="24" t="str">
        <f t="shared" si="350"/>
        <v/>
      </c>
      <c r="AY599" s="23" t="str">
        <f t="shared" si="351"/>
        <v xml:space="preserve"> </v>
      </c>
      <c r="AZ599" s="24" t="str">
        <f t="shared" si="352"/>
        <v/>
      </c>
      <c r="BA599" s="23" t="str">
        <f t="shared" si="353"/>
        <v xml:space="preserve"> </v>
      </c>
      <c r="BB599" s="24" t="str">
        <f t="shared" si="354"/>
        <v/>
      </c>
      <c r="BC599" s="23" t="str">
        <f t="shared" si="355"/>
        <v xml:space="preserve"> </v>
      </c>
      <c r="BD599" s="24" t="str">
        <f t="shared" si="356"/>
        <v/>
      </c>
      <c r="BE599" s="23" t="str">
        <f t="shared" si="357"/>
        <v xml:space="preserve"> </v>
      </c>
      <c r="BF599" s="24" t="str">
        <f t="shared" si="358"/>
        <v/>
      </c>
      <c r="BG599" s="23" t="str">
        <f t="shared" si="359"/>
        <v xml:space="preserve"> </v>
      </c>
    </row>
    <row r="600" spans="5:59" x14ac:dyDescent="0.25">
      <c r="E600" s="23" t="str">
        <f t="shared" si="330"/>
        <v xml:space="preserve"> </v>
      </c>
      <c r="G600" s="23" t="str">
        <f t="shared" si="331"/>
        <v xml:space="preserve"> </v>
      </c>
      <c r="I600" s="23" t="str">
        <f t="shared" si="332"/>
        <v xml:space="preserve"> </v>
      </c>
      <c r="K600" s="22" t="str">
        <f t="shared" si="324"/>
        <v xml:space="preserve"> </v>
      </c>
      <c r="M600" s="23" t="str">
        <f t="shared" si="333"/>
        <v xml:space="preserve"> </v>
      </c>
      <c r="O600" s="23" t="str">
        <f t="shared" si="334"/>
        <v xml:space="preserve"> </v>
      </c>
      <c r="Q600" s="23" t="str">
        <f t="shared" si="335"/>
        <v xml:space="preserve"> </v>
      </c>
      <c r="S600" s="23" t="str">
        <f t="shared" si="336"/>
        <v xml:space="preserve"> </v>
      </c>
      <c r="U600" s="23" t="str">
        <f t="shared" si="337"/>
        <v xml:space="preserve"> </v>
      </c>
      <c r="Y600" s="23" t="str">
        <f t="shared" si="338"/>
        <v xml:space="preserve"> </v>
      </c>
      <c r="AA600" s="23" t="str">
        <f t="shared" si="339"/>
        <v xml:space="preserve"> </v>
      </c>
      <c r="AC600" s="23" t="str">
        <f t="shared" si="340"/>
        <v xml:space="preserve"> </v>
      </c>
      <c r="AE600" s="23" t="str">
        <f t="shared" si="341"/>
        <v xml:space="preserve"> </v>
      </c>
      <c r="AG600" s="23" t="str">
        <f t="shared" si="342"/>
        <v xml:space="preserve"> </v>
      </c>
      <c r="AI600" s="23" t="str">
        <f t="shared" si="343"/>
        <v xml:space="preserve"> </v>
      </c>
      <c r="AK600" s="23" t="str">
        <f t="shared" si="344"/>
        <v xml:space="preserve"> </v>
      </c>
      <c r="AM600" s="23" t="str">
        <f t="shared" si="345"/>
        <v xml:space="preserve"> </v>
      </c>
      <c r="AO600" s="23" t="str">
        <f t="shared" si="346"/>
        <v xml:space="preserve"> </v>
      </c>
      <c r="AP600" s="24" t="str">
        <f t="shared" si="325"/>
        <v/>
      </c>
      <c r="AQ600" s="23" t="str">
        <f t="shared" si="347"/>
        <v xml:space="preserve"> </v>
      </c>
      <c r="AR600" s="24" t="str">
        <f t="shared" si="326"/>
        <v/>
      </c>
      <c r="AS600" s="23" t="str">
        <f t="shared" si="348"/>
        <v xml:space="preserve"> </v>
      </c>
      <c r="AT600" s="24" t="str">
        <f t="shared" si="327"/>
        <v/>
      </c>
      <c r="AU600" s="23" t="str">
        <f t="shared" si="349"/>
        <v xml:space="preserve"> </v>
      </c>
      <c r="AV600" s="24" t="str">
        <f t="shared" si="328"/>
        <v/>
      </c>
      <c r="AW600" s="23" t="str">
        <f t="shared" si="329"/>
        <v xml:space="preserve"> </v>
      </c>
      <c r="AX600" s="24" t="str">
        <f t="shared" si="350"/>
        <v/>
      </c>
      <c r="AY600" s="23" t="str">
        <f t="shared" si="351"/>
        <v xml:space="preserve"> </v>
      </c>
      <c r="AZ600" s="24" t="str">
        <f t="shared" si="352"/>
        <v/>
      </c>
      <c r="BA600" s="23" t="str">
        <f t="shared" si="353"/>
        <v xml:space="preserve"> </v>
      </c>
      <c r="BB600" s="24" t="str">
        <f t="shared" si="354"/>
        <v/>
      </c>
      <c r="BC600" s="23" t="str">
        <f t="shared" si="355"/>
        <v xml:space="preserve"> </v>
      </c>
      <c r="BD600" s="24" t="str">
        <f t="shared" si="356"/>
        <v/>
      </c>
      <c r="BE600" s="23" t="str">
        <f t="shared" si="357"/>
        <v xml:space="preserve"> </v>
      </c>
      <c r="BF600" s="24" t="str">
        <f t="shared" si="358"/>
        <v/>
      </c>
      <c r="BG600" s="23" t="str">
        <f t="shared" si="359"/>
        <v xml:space="preserve"> </v>
      </c>
    </row>
    <row r="601" spans="5:59" x14ac:dyDescent="0.25">
      <c r="E601" s="23" t="str">
        <f t="shared" si="330"/>
        <v xml:space="preserve"> </v>
      </c>
      <c r="G601" s="23" t="str">
        <f t="shared" si="331"/>
        <v xml:space="preserve"> </v>
      </c>
      <c r="I601" s="23" t="str">
        <f t="shared" si="332"/>
        <v xml:space="preserve"> </v>
      </c>
      <c r="K601" s="22" t="str">
        <f t="shared" si="324"/>
        <v xml:space="preserve"> </v>
      </c>
      <c r="M601" s="23" t="str">
        <f t="shared" si="333"/>
        <v xml:space="preserve"> </v>
      </c>
      <c r="O601" s="23" t="str">
        <f t="shared" si="334"/>
        <v xml:space="preserve"> </v>
      </c>
      <c r="Q601" s="23" t="str">
        <f t="shared" si="335"/>
        <v xml:space="preserve"> </v>
      </c>
      <c r="S601" s="23" t="str">
        <f t="shared" si="336"/>
        <v xml:space="preserve"> </v>
      </c>
      <c r="U601" s="23" t="str">
        <f t="shared" si="337"/>
        <v xml:space="preserve"> </v>
      </c>
      <c r="Y601" s="23" t="str">
        <f t="shared" si="338"/>
        <v xml:space="preserve"> </v>
      </c>
      <c r="AA601" s="23" t="str">
        <f t="shared" si="339"/>
        <v xml:space="preserve"> </v>
      </c>
      <c r="AC601" s="23" t="str">
        <f t="shared" si="340"/>
        <v xml:space="preserve"> </v>
      </c>
      <c r="AE601" s="23" t="str">
        <f t="shared" si="341"/>
        <v xml:space="preserve"> </v>
      </c>
      <c r="AG601" s="23" t="str">
        <f t="shared" si="342"/>
        <v xml:space="preserve"> </v>
      </c>
      <c r="AI601" s="23" t="str">
        <f t="shared" si="343"/>
        <v xml:space="preserve"> </v>
      </c>
      <c r="AK601" s="23" t="str">
        <f t="shared" si="344"/>
        <v xml:space="preserve"> </v>
      </c>
      <c r="AM601" s="23" t="str">
        <f t="shared" si="345"/>
        <v xml:space="preserve"> </v>
      </c>
      <c r="AO601" s="23" t="str">
        <f t="shared" si="346"/>
        <v xml:space="preserve"> </v>
      </c>
      <c r="AP601" s="24" t="str">
        <f t="shared" si="325"/>
        <v/>
      </c>
      <c r="AQ601" s="23" t="str">
        <f t="shared" si="347"/>
        <v xml:space="preserve"> </v>
      </c>
      <c r="AR601" s="24" t="str">
        <f t="shared" si="326"/>
        <v/>
      </c>
      <c r="AS601" s="23" t="str">
        <f t="shared" si="348"/>
        <v xml:space="preserve"> </v>
      </c>
      <c r="AT601" s="24" t="str">
        <f t="shared" si="327"/>
        <v/>
      </c>
      <c r="AU601" s="23" t="str">
        <f t="shared" si="349"/>
        <v xml:space="preserve"> </v>
      </c>
      <c r="AV601" s="24" t="str">
        <f t="shared" si="328"/>
        <v/>
      </c>
      <c r="AW601" s="23" t="str">
        <f t="shared" si="329"/>
        <v xml:space="preserve"> </v>
      </c>
      <c r="AX601" s="24" t="str">
        <f t="shared" si="350"/>
        <v/>
      </c>
      <c r="AY601" s="23" t="str">
        <f t="shared" si="351"/>
        <v xml:space="preserve"> </v>
      </c>
      <c r="AZ601" s="24" t="str">
        <f t="shared" si="352"/>
        <v/>
      </c>
      <c r="BA601" s="23" t="str">
        <f t="shared" si="353"/>
        <v xml:space="preserve"> </v>
      </c>
      <c r="BB601" s="24" t="str">
        <f t="shared" si="354"/>
        <v/>
      </c>
      <c r="BC601" s="23" t="str">
        <f t="shared" si="355"/>
        <v xml:space="preserve"> </v>
      </c>
      <c r="BD601" s="24" t="str">
        <f t="shared" si="356"/>
        <v/>
      </c>
      <c r="BE601" s="23" t="str">
        <f t="shared" si="357"/>
        <v xml:space="preserve"> </v>
      </c>
      <c r="BF601" s="24" t="str">
        <f t="shared" si="358"/>
        <v/>
      </c>
      <c r="BG601" s="23" t="str">
        <f t="shared" si="359"/>
        <v xml:space="preserve"> </v>
      </c>
    </row>
    <row r="602" spans="5:59" x14ac:dyDescent="0.25">
      <c r="E602" s="23" t="str">
        <f t="shared" si="330"/>
        <v xml:space="preserve"> </v>
      </c>
      <c r="G602" s="23" t="str">
        <f t="shared" si="331"/>
        <v xml:space="preserve"> </v>
      </c>
      <c r="I602" s="23" t="str">
        <f t="shared" si="332"/>
        <v xml:space="preserve"> </v>
      </c>
      <c r="K602" s="22" t="str">
        <f t="shared" si="324"/>
        <v xml:space="preserve"> </v>
      </c>
      <c r="M602" s="23" t="str">
        <f t="shared" si="333"/>
        <v xml:space="preserve"> </v>
      </c>
      <c r="O602" s="23" t="str">
        <f t="shared" si="334"/>
        <v xml:space="preserve"> </v>
      </c>
      <c r="Q602" s="23" t="str">
        <f t="shared" si="335"/>
        <v xml:space="preserve"> </v>
      </c>
      <c r="S602" s="23" t="str">
        <f t="shared" si="336"/>
        <v xml:space="preserve"> </v>
      </c>
      <c r="U602" s="23" t="str">
        <f t="shared" si="337"/>
        <v xml:space="preserve"> </v>
      </c>
      <c r="Y602" s="23" t="str">
        <f t="shared" si="338"/>
        <v xml:space="preserve"> </v>
      </c>
      <c r="AA602" s="23" t="str">
        <f t="shared" si="339"/>
        <v xml:space="preserve"> </v>
      </c>
      <c r="AC602" s="23" t="str">
        <f t="shared" si="340"/>
        <v xml:space="preserve"> </v>
      </c>
      <c r="AE602" s="23" t="str">
        <f t="shared" si="341"/>
        <v xml:space="preserve"> </v>
      </c>
      <c r="AG602" s="23" t="str">
        <f t="shared" si="342"/>
        <v xml:space="preserve"> </v>
      </c>
      <c r="AI602" s="23" t="str">
        <f t="shared" si="343"/>
        <v xml:space="preserve"> </v>
      </c>
      <c r="AK602" s="23" t="str">
        <f t="shared" si="344"/>
        <v xml:space="preserve"> </v>
      </c>
      <c r="AM602" s="23" t="str">
        <f t="shared" si="345"/>
        <v xml:space="preserve"> </v>
      </c>
      <c r="AO602" s="23" t="str">
        <f t="shared" si="346"/>
        <v xml:space="preserve"> </v>
      </c>
      <c r="AP602" s="24" t="str">
        <f t="shared" si="325"/>
        <v/>
      </c>
      <c r="AQ602" s="23" t="str">
        <f t="shared" si="347"/>
        <v xml:space="preserve"> </v>
      </c>
      <c r="AR602" s="24" t="str">
        <f t="shared" si="326"/>
        <v/>
      </c>
      <c r="AS602" s="23" t="str">
        <f t="shared" si="348"/>
        <v xml:space="preserve"> </v>
      </c>
      <c r="AT602" s="24" t="str">
        <f t="shared" si="327"/>
        <v/>
      </c>
      <c r="AU602" s="23" t="str">
        <f t="shared" si="349"/>
        <v xml:space="preserve"> </v>
      </c>
      <c r="AV602" s="24" t="str">
        <f t="shared" si="328"/>
        <v/>
      </c>
      <c r="AW602" s="23" t="str">
        <f t="shared" si="329"/>
        <v xml:space="preserve"> </v>
      </c>
      <c r="AX602" s="24" t="str">
        <f t="shared" si="350"/>
        <v/>
      </c>
      <c r="AY602" s="23" t="str">
        <f t="shared" si="351"/>
        <v xml:space="preserve"> </v>
      </c>
      <c r="AZ602" s="24" t="str">
        <f t="shared" si="352"/>
        <v/>
      </c>
      <c r="BA602" s="23" t="str">
        <f t="shared" si="353"/>
        <v xml:space="preserve"> </v>
      </c>
      <c r="BB602" s="24" t="str">
        <f t="shared" si="354"/>
        <v/>
      </c>
      <c r="BC602" s="23" t="str">
        <f t="shared" si="355"/>
        <v xml:space="preserve"> </v>
      </c>
      <c r="BD602" s="24" t="str">
        <f t="shared" si="356"/>
        <v/>
      </c>
      <c r="BE602" s="23" t="str">
        <f t="shared" si="357"/>
        <v xml:space="preserve"> </v>
      </c>
      <c r="BF602" s="24" t="str">
        <f t="shared" si="358"/>
        <v/>
      </c>
      <c r="BG602" s="23" t="str">
        <f t="shared" si="359"/>
        <v xml:space="preserve"> </v>
      </c>
    </row>
    <row r="603" spans="5:59" x14ac:dyDescent="0.25">
      <c r="E603" s="23" t="str">
        <f t="shared" si="330"/>
        <v xml:space="preserve"> </v>
      </c>
      <c r="G603" s="23" t="str">
        <f t="shared" si="331"/>
        <v xml:space="preserve"> </v>
      </c>
      <c r="I603" s="23" t="str">
        <f t="shared" si="332"/>
        <v xml:space="preserve"> </v>
      </c>
      <c r="K603" s="22" t="str">
        <f t="shared" si="324"/>
        <v xml:space="preserve"> </v>
      </c>
      <c r="M603" s="23" t="str">
        <f t="shared" si="333"/>
        <v xml:space="preserve"> </v>
      </c>
      <c r="O603" s="23" t="str">
        <f t="shared" si="334"/>
        <v xml:space="preserve"> </v>
      </c>
      <c r="Q603" s="23" t="str">
        <f t="shared" si="335"/>
        <v xml:space="preserve"> </v>
      </c>
      <c r="S603" s="23" t="str">
        <f t="shared" si="336"/>
        <v xml:space="preserve"> </v>
      </c>
      <c r="U603" s="23" t="str">
        <f t="shared" si="337"/>
        <v xml:space="preserve"> </v>
      </c>
      <c r="Y603" s="23" t="str">
        <f t="shared" si="338"/>
        <v xml:space="preserve"> </v>
      </c>
      <c r="AA603" s="23" t="str">
        <f t="shared" si="339"/>
        <v xml:space="preserve"> </v>
      </c>
      <c r="AC603" s="23" t="str">
        <f t="shared" si="340"/>
        <v xml:space="preserve"> </v>
      </c>
      <c r="AE603" s="23" t="str">
        <f t="shared" si="341"/>
        <v xml:space="preserve"> </v>
      </c>
      <c r="AG603" s="23" t="str">
        <f t="shared" si="342"/>
        <v xml:space="preserve"> </v>
      </c>
      <c r="AI603" s="23" t="str">
        <f t="shared" si="343"/>
        <v xml:space="preserve"> </v>
      </c>
      <c r="AK603" s="23" t="str">
        <f t="shared" si="344"/>
        <v xml:space="preserve"> </v>
      </c>
      <c r="AM603" s="23" t="str">
        <f t="shared" si="345"/>
        <v xml:space="preserve"> </v>
      </c>
      <c r="AO603" s="23" t="str">
        <f t="shared" si="346"/>
        <v xml:space="preserve"> </v>
      </c>
      <c r="AP603" s="24" t="str">
        <f t="shared" si="325"/>
        <v/>
      </c>
      <c r="AQ603" s="23" t="str">
        <f t="shared" si="347"/>
        <v xml:space="preserve"> </v>
      </c>
      <c r="AR603" s="24" t="str">
        <f t="shared" si="326"/>
        <v/>
      </c>
      <c r="AS603" s="23" t="str">
        <f t="shared" si="348"/>
        <v xml:space="preserve"> </v>
      </c>
      <c r="AT603" s="24" t="str">
        <f t="shared" si="327"/>
        <v/>
      </c>
      <c r="AU603" s="23" t="str">
        <f t="shared" si="349"/>
        <v xml:space="preserve"> </v>
      </c>
      <c r="AV603" s="24" t="str">
        <f t="shared" si="328"/>
        <v/>
      </c>
      <c r="AW603" s="23" t="str">
        <f t="shared" si="329"/>
        <v xml:space="preserve"> </v>
      </c>
      <c r="AX603" s="24" t="str">
        <f t="shared" si="350"/>
        <v/>
      </c>
      <c r="AY603" s="23" t="str">
        <f t="shared" si="351"/>
        <v xml:space="preserve"> </v>
      </c>
      <c r="AZ603" s="24" t="str">
        <f t="shared" si="352"/>
        <v/>
      </c>
      <c r="BA603" s="23" t="str">
        <f t="shared" si="353"/>
        <v xml:space="preserve"> </v>
      </c>
      <c r="BB603" s="24" t="str">
        <f t="shared" si="354"/>
        <v/>
      </c>
      <c r="BC603" s="23" t="str">
        <f t="shared" si="355"/>
        <v xml:space="preserve"> </v>
      </c>
      <c r="BD603" s="24" t="str">
        <f t="shared" si="356"/>
        <v/>
      </c>
      <c r="BE603" s="23" t="str">
        <f t="shared" si="357"/>
        <v xml:space="preserve"> </v>
      </c>
      <c r="BF603" s="24" t="str">
        <f t="shared" si="358"/>
        <v/>
      </c>
      <c r="BG603" s="23" t="str">
        <f t="shared" si="359"/>
        <v xml:space="preserve"> </v>
      </c>
    </row>
    <row r="604" spans="5:59" x14ac:dyDescent="0.25">
      <c r="E604" s="23" t="str">
        <f t="shared" si="330"/>
        <v xml:space="preserve"> </v>
      </c>
      <c r="G604" s="23" t="str">
        <f t="shared" si="331"/>
        <v xml:space="preserve"> </v>
      </c>
      <c r="I604" s="23" t="str">
        <f t="shared" si="332"/>
        <v xml:space="preserve"> </v>
      </c>
      <c r="K604" s="22" t="str">
        <f t="shared" si="324"/>
        <v xml:space="preserve"> </v>
      </c>
      <c r="M604" s="23" t="str">
        <f t="shared" si="333"/>
        <v xml:space="preserve"> </v>
      </c>
      <c r="O604" s="23" t="str">
        <f t="shared" si="334"/>
        <v xml:space="preserve"> </v>
      </c>
      <c r="Q604" s="23" t="str">
        <f t="shared" si="335"/>
        <v xml:space="preserve"> </v>
      </c>
      <c r="S604" s="23" t="str">
        <f t="shared" si="336"/>
        <v xml:space="preserve"> </v>
      </c>
      <c r="U604" s="23" t="str">
        <f t="shared" si="337"/>
        <v xml:space="preserve"> </v>
      </c>
      <c r="Y604" s="23" t="str">
        <f t="shared" si="338"/>
        <v xml:space="preserve"> </v>
      </c>
      <c r="AA604" s="23" t="str">
        <f t="shared" si="339"/>
        <v xml:space="preserve"> </v>
      </c>
      <c r="AC604" s="23" t="str">
        <f t="shared" si="340"/>
        <v xml:space="preserve"> </v>
      </c>
      <c r="AE604" s="23" t="str">
        <f t="shared" si="341"/>
        <v xml:space="preserve"> </v>
      </c>
      <c r="AG604" s="23" t="str">
        <f t="shared" si="342"/>
        <v xml:space="preserve"> </v>
      </c>
      <c r="AI604" s="23" t="str">
        <f t="shared" si="343"/>
        <v xml:space="preserve"> </v>
      </c>
      <c r="AK604" s="23" t="str">
        <f t="shared" si="344"/>
        <v xml:space="preserve"> </v>
      </c>
      <c r="AM604" s="23" t="str">
        <f t="shared" si="345"/>
        <v xml:space="preserve"> </v>
      </c>
      <c r="AO604" s="23" t="str">
        <f t="shared" si="346"/>
        <v xml:space="preserve"> </v>
      </c>
      <c r="AP604" s="24" t="str">
        <f t="shared" si="325"/>
        <v/>
      </c>
      <c r="AQ604" s="23" t="str">
        <f t="shared" si="347"/>
        <v xml:space="preserve"> </v>
      </c>
      <c r="AR604" s="24" t="str">
        <f t="shared" si="326"/>
        <v/>
      </c>
      <c r="AS604" s="23" t="str">
        <f t="shared" si="348"/>
        <v xml:space="preserve"> </v>
      </c>
      <c r="AT604" s="24" t="str">
        <f t="shared" si="327"/>
        <v/>
      </c>
      <c r="AU604" s="23" t="str">
        <f t="shared" si="349"/>
        <v xml:space="preserve"> </v>
      </c>
      <c r="AV604" s="24" t="str">
        <f t="shared" si="328"/>
        <v/>
      </c>
      <c r="AW604" s="23" t="str">
        <f t="shared" si="329"/>
        <v xml:space="preserve"> </v>
      </c>
      <c r="AX604" s="24" t="str">
        <f t="shared" si="350"/>
        <v/>
      </c>
      <c r="AY604" s="23" t="str">
        <f t="shared" si="351"/>
        <v xml:space="preserve"> </v>
      </c>
      <c r="AZ604" s="24" t="str">
        <f t="shared" si="352"/>
        <v/>
      </c>
      <c r="BA604" s="23" t="str">
        <f t="shared" si="353"/>
        <v xml:space="preserve"> </v>
      </c>
      <c r="BB604" s="24" t="str">
        <f t="shared" si="354"/>
        <v/>
      </c>
      <c r="BC604" s="23" t="str">
        <f t="shared" si="355"/>
        <v xml:space="preserve"> </v>
      </c>
      <c r="BD604" s="24" t="str">
        <f t="shared" si="356"/>
        <v/>
      </c>
      <c r="BE604" s="23" t="str">
        <f t="shared" si="357"/>
        <v xml:space="preserve"> </v>
      </c>
      <c r="BF604" s="24" t="str">
        <f t="shared" si="358"/>
        <v/>
      </c>
      <c r="BG604" s="23" t="str">
        <f t="shared" si="359"/>
        <v xml:space="preserve"> </v>
      </c>
    </row>
    <row r="605" spans="5:59" x14ac:dyDescent="0.25">
      <c r="E605" s="23" t="str">
        <f t="shared" si="330"/>
        <v xml:space="preserve"> </v>
      </c>
      <c r="G605" s="23" t="str">
        <f t="shared" si="331"/>
        <v xml:space="preserve"> </v>
      </c>
      <c r="I605" s="23" t="str">
        <f t="shared" si="332"/>
        <v xml:space="preserve"> </v>
      </c>
      <c r="K605" s="22" t="str">
        <f t="shared" si="324"/>
        <v xml:space="preserve"> </v>
      </c>
      <c r="M605" s="23" t="str">
        <f t="shared" si="333"/>
        <v xml:space="preserve"> </v>
      </c>
      <c r="O605" s="23" t="str">
        <f t="shared" si="334"/>
        <v xml:space="preserve"> </v>
      </c>
      <c r="Q605" s="23" t="str">
        <f t="shared" si="335"/>
        <v xml:space="preserve"> </v>
      </c>
      <c r="S605" s="23" t="str">
        <f t="shared" si="336"/>
        <v xml:space="preserve"> </v>
      </c>
      <c r="U605" s="23" t="str">
        <f t="shared" si="337"/>
        <v xml:space="preserve"> </v>
      </c>
      <c r="Y605" s="23" t="str">
        <f t="shared" si="338"/>
        <v xml:space="preserve"> </v>
      </c>
      <c r="AA605" s="23" t="str">
        <f t="shared" si="339"/>
        <v xml:space="preserve"> </v>
      </c>
      <c r="AC605" s="23" t="str">
        <f t="shared" si="340"/>
        <v xml:space="preserve"> </v>
      </c>
      <c r="AE605" s="23" t="str">
        <f t="shared" si="341"/>
        <v xml:space="preserve"> </v>
      </c>
      <c r="AG605" s="23" t="str">
        <f t="shared" si="342"/>
        <v xml:space="preserve"> </v>
      </c>
      <c r="AI605" s="23" t="str">
        <f t="shared" si="343"/>
        <v xml:space="preserve"> </v>
      </c>
      <c r="AK605" s="23" t="str">
        <f t="shared" si="344"/>
        <v xml:space="preserve"> </v>
      </c>
      <c r="AM605" s="23" t="str">
        <f t="shared" si="345"/>
        <v xml:space="preserve"> </v>
      </c>
      <c r="AO605" s="23" t="str">
        <f t="shared" si="346"/>
        <v xml:space="preserve"> </v>
      </c>
      <c r="AP605" s="24" t="str">
        <f t="shared" si="325"/>
        <v/>
      </c>
      <c r="AQ605" s="23" t="str">
        <f t="shared" si="347"/>
        <v xml:space="preserve"> </v>
      </c>
      <c r="AR605" s="24" t="str">
        <f t="shared" si="326"/>
        <v/>
      </c>
      <c r="AS605" s="23" t="str">
        <f t="shared" si="348"/>
        <v xml:space="preserve"> </v>
      </c>
      <c r="AT605" s="24" t="str">
        <f t="shared" si="327"/>
        <v/>
      </c>
      <c r="AU605" s="23" t="str">
        <f t="shared" si="349"/>
        <v xml:space="preserve"> </v>
      </c>
      <c r="AV605" s="24" t="str">
        <f t="shared" si="328"/>
        <v/>
      </c>
      <c r="AW605" s="23" t="str">
        <f t="shared" si="329"/>
        <v xml:space="preserve"> </v>
      </c>
      <c r="AX605" s="24" t="str">
        <f t="shared" si="350"/>
        <v/>
      </c>
      <c r="AY605" s="23" t="str">
        <f t="shared" si="351"/>
        <v xml:space="preserve"> </v>
      </c>
      <c r="AZ605" s="24" t="str">
        <f t="shared" si="352"/>
        <v/>
      </c>
      <c r="BA605" s="23" t="str">
        <f t="shared" si="353"/>
        <v xml:space="preserve"> </v>
      </c>
      <c r="BB605" s="24" t="str">
        <f t="shared" si="354"/>
        <v/>
      </c>
      <c r="BC605" s="23" t="str">
        <f t="shared" si="355"/>
        <v xml:space="preserve"> </v>
      </c>
      <c r="BD605" s="24" t="str">
        <f t="shared" si="356"/>
        <v/>
      </c>
      <c r="BE605" s="23" t="str">
        <f t="shared" si="357"/>
        <v xml:space="preserve"> </v>
      </c>
      <c r="BF605" s="24" t="str">
        <f t="shared" si="358"/>
        <v/>
      </c>
      <c r="BG605" s="23" t="str">
        <f t="shared" si="359"/>
        <v xml:space="preserve"> </v>
      </c>
    </row>
    <row r="606" spans="5:59" x14ac:dyDescent="0.25">
      <c r="E606" s="23" t="str">
        <f t="shared" si="330"/>
        <v xml:space="preserve"> </v>
      </c>
      <c r="G606" s="23" t="str">
        <f t="shared" si="331"/>
        <v xml:space="preserve"> </v>
      </c>
      <c r="I606" s="23" t="str">
        <f t="shared" si="332"/>
        <v xml:space="preserve"> </v>
      </c>
      <c r="K606" s="22" t="str">
        <f t="shared" si="324"/>
        <v xml:space="preserve"> </v>
      </c>
      <c r="M606" s="23" t="str">
        <f t="shared" si="333"/>
        <v xml:space="preserve"> </v>
      </c>
      <c r="O606" s="23" t="str">
        <f t="shared" si="334"/>
        <v xml:space="preserve"> </v>
      </c>
      <c r="Q606" s="23" t="str">
        <f t="shared" si="335"/>
        <v xml:space="preserve"> </v>
      </c>
      <c r="S606" s="23" t="str">
        <f t="shared" si="336"/>
        <v xml:space="preserve"> </v>
      </c>
      <c r="U606" s="23" t="str">
        <f t="shared" si="337"/>
        <v xml:space="preserve"> </v>
      </c>
      <c r="Y606" s="23" t="str">
        <f t="shared" si="338"/>
        <v xml:space="preserve"> </v>
      </c>
      <c r="AA606" s="23" t="str">
        <f t="shared" si="339"/>
        <v xml:space="preserve"> </v>
      </c>
      <c r="AC606" s="23" t="str">
        <f t="shared" si="340"/>
        <v xml:space="preserve"> </v>
      </c>
      <c r="AE606" s="23" t="str">
        <f t="shared" si="341"/>
        <v xml:space="preserve"> </v>
      </c>
      <c r="AG606" s="23" t="str">
        <f t="shared" si="342"/>
        <v xml:space="preserve"> </v>
      </c>
      <c r="AI606" s="23" t="str">
        <f t="shared" si="343"/>
        <v xml:space="preserve"> </v>
      </c>
      <c r="AK606" s="23" t="str">
        <f t="shared" si="344"/>
        <v xml:space="preserve"> </v>
      </c>
      <c r="AM606" s="23" t="str">
        <f t="shared" si="345"/>
        <v xml:space="preserve"> </v>
      </c>
      <c r="AO606" s="23" t="str">
        <f t="shared" si="346"/>
        <v xml:space="preserve"> </v>
      </c>
      <c r="AP606" s="24" t="str">
        <f t="shared" si="325"/>
        <v/>
      </c>
      <c r="AQ606" s="23" t="str">
        <f t="shared" si="347"/>
        <v xml:space="preserve"> </v>
      </c>
      <c r="AR606" s="24" t="str">
        <f t="shared" si="326"/>
        <v/>
      </c>
      <c r="AS606" s="23" t="str">
        <f t="shared" si="348"/>
        <v xml:space="preserve"> </v>
      </c>
      <c r="AT606" s="24" t="str">
        <f t="shared" si="327"/>
        <v/>
      </c>
      <c r="AU606" s="23" t="str">
        <f t="shared" si="349"/>
        <v xml:space="preserve"> </v>
      </c>
      <c r="AV606" s="24" t="str">
        <f t="shared" si="328"/>
        <v/>
      </c>
      <c r="AW606" s="23" t="str">
        <f t="shared" si="329"/>
        <v xml:space="preserve"> </v>
      </c>
      <c r="AX606" s="24" t="str">
        <f t="shared" si="350"/>
        <v/>
      </c>
      <c r="AY606" s="23" t="str">
        <f t="shared" si="351"/>
        <v xml:space="preserve"> </v>
      </c>
      <c r="AZ606" s="24" t="str">
        <f t="shared" si="352"/>
        <v/>
      </c>
      <c r="BA606" s="23" t="str">
        <f t="shared" si="353"/>
        <v xml:space="preserve"> </v>
      </c>
      <c r="BB606" s="24" t="str">
        <f t="shared" si="354"/>
        <v/>
      </c>
      <c r="BC606" s="23" t="str">
        <f t="shared" si="355"/>
        <v xml:space="preserve"> </v>
      </c>
      <c r="BD606" s="24" t="str">
        <f t="shared" si="356"/>
        <v/>
      </c>
      <c r="BE606" s="23" t="str">
        <f t="shared" si="357"/>
        <v xml:space="preserve"> </v>
      </c>
      <c r="BF606" s="24" t="str">
        <f t="shared" si="358"/>
        <v/>
      </c>
      <c r="BG606" s="23" t="str">
        <f t="shared" si="359"/>
        <v xml:space="preserve"> </v>
      </c>
    </row>
    <row r="607" spans="5:59" x14ac:dyDescent="0.25">
      <c r="E607" s="23" t="str">
        <f t="shared" si="330"/>
        <v xml:space="preserve"> </v>
      </c>
      <c r="G607" s="23" t="str">
        <f t="shared" si="331"/>
        <v xml:space="preserve"> </v>
      </c>
      <c r="I607" s="23" t="str">
        <f t="shared" si="332"/>
        <v xml:space="preserve"> </v>
      </c>
      <c r="K607" s="22" t="str">
        <f t="shared" si="324"/>
        <v xml:space="preserve"> </v>
      </c>
      <c r="M607" s="23" t="str">
        <f t="shared" si="333"/>
        <v xml:space="preserve"> </v>
      </c>
      <c r="O607" s="23" t="str">
        <f t="shared" si="334"/>
        <v xml:space="preserve"> </v>
      </c>
      <c r="Q607" s="23" t="str">
        <f t="shared" si="335"/>
        <v xml:space="preserve"> </v>
      </c>
      <c r="S607" s="23" t="str">
        <f t="shared" si="336"/>
        <v xml:space="preserve"> </v>
      </c>
      <c r="U607" s="23" t="str">
        <f t="shared" si="337"/>
        <v xml:space="preserve"> </v>
      </c>
      <c r="Y607" s="23" t="str">
        <f t="shared" si="338"/>
        <v xml:space="preserve"> </v>
      </c>
      <c r="AA607" s="23" t="str">
        <f t="shared" si="339"/>
        <v xml:space="preserve"> </v>
      </c>
      <c r="AC607" s="23" t="str">
        <f t="shared" si="340"/>
        <v xml:space="preserve"> </v>
      </c>
      <c r="AE607" s="23" t="str">
        <f t="shared" si="341"/>
        <v xml:space="preserve"> </v>
      </c>
      <c r="AG607" s="23" t="str">
        <f t="shared" si="342"/>
        <v xml:space="preserve"> </v>
      </c>
      <c r="AI607" s="23" t="str">
        <f t="shared" si="343"/>
        <v xml:space="preserve"> </v>
      </c>
      <c r="AK607" s="23" t="str">
        <f t="shared" si="344"/>
        <v xml:space="preserve"> </v>
      </c>
      <c r="AM607" s="23" t="str">
        <f t="shared" si="345"/>
        <v xml:space="preserve"> </v>
      </c>
      <c r="AO607" s="23" t="str">
        <f t="shared" si="346"/>
        <v xml:space="preserve"> </v>
      </c>
      <c r="AP607" s="24" t="str">
        <f t="shared" si="325"/>
        <v/>
      </c>
      <c r="AQ607" s="23" t="str">
        <f t="shared" si="347"/>
        <v xml:space="preserve"> </v>
      </c>
      <c r="AR607" s="24" t="str">
        <f t="shared" si="326"/>
        <v/>
      </c>
      <c r="AS607" s="23" t="str">
        <f t="shared" si="348"/>
        <v xml:space="preserve"> </v>
      </c>
      <c r="AT607" s="24" t="str">
        <f t="shared" si="327"/>
        <v/>
      </c>
      <c r="AU607" s="23" t="str">
        <f t="shared" si="349"/>
        <v xml:space="preserve"> </v>
      </c>
      <c r="AV607" s="24" t="str">
        <f t="shared" si="328"/>
        <v/>
      </c>
      <c r="AW607" s="23" t="str">
        <f t="shared" si="329"/>
        <v xml:space="preserve"> </v>
      </c>
      <c r="AX607" s="24" t="str">
        <f t="shared" si="350"/>
        <v/>
      </c>
      <c r="AY607" s="23" t="str">
        <f t="shared" si="351"/>
        <v xml:space="preserve"> </v>
      </c>
      <c r="AZ607" s="24" t="str">
        <f t="shared" si="352"/>
        <v/>
      </c>
      <c r="BA607" s="23" t="str">
        <f t="shared" si="353"/>
        <v xml:space="preserve"> </v>
      </c>
      <c r="BB607" s="24" t="str">
        <f t="shared" si="354"/>
        <v/>
      </c>
      <c r="BC607" s="23" t="str">
        <f t="shared" si="355"/>
        <v xml:space="preserve"> </v>
      </c>
      <c r="BD607" s="24" t="str">
        <f t="shared" si="356"/>
        <v/>
      </c>
      <c r="BE607" s="23" t="str">
        <f t="shared" si="357"/>
        <v xml:space="preserve"> </v>
      </c>
      <c r="BF607" s="24" t="str">
        <f t="shared" si="358"/>
        <v/>
      </c>
      <c r="BG607" s="23" t="str">
        <f t="shared" si="359"/>
        <v xml:space="preserve"> </v>
      </c>
    </row>
    <row r="608" spans="5:59" x14ac:dyDescent="0.25">
      <c r="E608" s="23" t="str">
        <f t="shared" si="330"/>
        <v xml:space="preserve"> </v>
      </c>
      <c r="G608" s="23" t="str">
        <f t="shared" si="331"/>
        <v xml:space="preserve"> </v>
      </c>
      <c r="I608" s="23" t="str">
        <f t="shared" si="332"/>
        <v xml:space="preserve"> </v>
      </c>
      <c r="K608" s="22" t="str">
        <f t="shared" si="324"/>
        <v xml:space="preserve"> </v>
      </c>
      <c r="M608" s="23" t="str">
        <f t="shared" si="333"/>
        <v xml:space="preserve"> </v>
      </c>
      <c r="O608" s="23" t="str">
        <f t="shared" si="334"/>
        <v xml:space="preserve"> </v>
      </c>
      <c r="Q608" s="23" t="str">
        <f t="shared" si="335"/>
        <v xml:space="preserve"> </v>
      </c>
      <c r="S608" s="23" t="str">
        <f t="shared" si="336"/>
        <v xml:space="preserve"> </v>
      </c>
      <c r="U608" s="23" t="str">
        <f t="shared" si="337"/>
        <v xml:space="preserve"> </v>
      </c>
      <c r="Y608" s="23" t="str">
        <f t="shared" si="338"/>
        <v xml:space="preserve"> </v>
      </c>
      <c r="AA608" s="23" t="str">
        <f t="shared" si="339"/>
        <v xml:space="preserve"> </v>
      </c>
      <c r="AC608" s="23" t="str">
        <f t="shared" si="340"/>
        <v xml:space="preserve"> </v>
      </c>
      <c r="AE608" s="23" t="str">
        <f t="shared" si="341"/>
        <v xml:space="preserve"> </v>
      </c>
      <c r="AG608" s="23" t="str">
        <f t="shared" si="342"/>
        <v xml:space="preserve"> </v>
      </c>
      <c r="AI608" s="23" t="str">
        <f t="shared" si="343"/>
        <v xml:space="preserve"> </v>
      </c>
      <c r="AK608" s="23" t="str">
        <f t="shared" si="344"/>
        <v xml:space="preserve"> </v>
      </c>
      <c r="AM608" s="23" t="str">
        <f t="shared" si="345"/>
        <v xml:space="preserve"> </v>
      </c>
      <c r="AO608" s="23" t="str">
        <f t="shared" si="346"/>
        <v xml:space="preserve"> </v>
      </c>
      <c r="AP608" s="24" t="str">
        <f t="shared" si="325"/>
        <v/>
      </c>
      <c r="AQ608" s="23" t="str">
        <f t="shared" si="347"/>
        <v xml:space="preserve"> </v>
      </c>
      <c r="AR608" s="24" t="str">
        <f t="shared" si="326"/>
        <v/>
      </c>
      <c r="AS608" s="23" t="str">
        <f t="shared" si="348"/>
        <v xml:space="preserve"> </v>
      </c>
      <c r="AT608" s="24" t="str">
        <f t="shared" si="327"/>
        <v/>
      </c>
      <c r="AU608" s="23" t="str">
        <f t="shared" si="349"/>
        <v xml:space="preserve"> </v>
      </c>
      <c r="AV608" s="24" t="str">
        <f t="shared" si="328"/>
        <v/>
      </c>
      <c r="AW608" s="23" t="str">
        <f t="shared" si="329"/>
        <v xml:space="preserve"> </v>
      </c>
      <c r="AX608" s="24" t="str">
        <f t="shared" si="350"/>
        <v/>
      </c>
      <c r="AY608" s="23" t="str">
        <f t="shared" si="351"/>
        <v xml:space="preserve"> </v>
      </c>
      <c r="AZ608" s="24" t="str">
        <f t="shared" si="352"/>
        <v/>
      </c>
      <c r="BA608" s="23" t="str">
        <f t="shared" si="353"/>
        <v xml:space="preserve"> </v>
      </c>
      <c r="BB608" s="24" t="str">
        <f t="shared" si="354"/>
        <v/>
      </c>
      <c r="BC608" s="23" t="str">
        <f t="shared" si="355"/>
        <v xml:space="preserve"> </v>
      </c>
      <c r="BD608" s="24" t="str">
        <f t="shared" si="356"/>
        <v/>
      </c>
      <c r="BE608" s="23" t="str">
        <f t="shared" si="357"/>
        <v xml:space="preserve"> </v>
      </c>
      <c r="BF608" s="24" t="str">
        <f t="shared" si="358"/>
        <v/>
      </c>
      <c r="BG608" s="23" t="str">
        <f t="shared" si="359"/>
        <v xml:space="preserve"> </v>
      </c>
    </row>
    <row r="609" spans="5:59" x14ac:dyDescent="0.25">
      <c r="E609" s="23" t="str">
        <f t="shared" si="330"/>
        <v xml:space="preserve"> </v>
      </c>
      <c r="G609" s="23" t="str">
        <f t="shared" si="331"/>
        <v xml:space="preserve"> </v>
      </c>
      <c r="I609" s="23" t="str">
        <f t="shared" si="332"/>
        <v xml:space="preserve"> </v>
      </c>
      <c r="K609" s="22" t="str">
        <f t="shared" si="324"/>
        <v xml:space="preserve"> </v>
      </c>
      <c r="M609" s="23" t="str">
        <f t="shared" si="333"/>
        <v xml:space="preserve"> </v>
      </c>
      <c r="O609" s="23" t="str">
        <f t="shared" si="334"/>
        <v xml:space="preserve"> </v>
      </c>
      <c r="Q609" s="23" t="str">
        <f t="shared" si="335"/>
        <v xml:space="preserve"> </v>
      </c>
      <c r="S609" s="23" t="str">
        <f t="shared" si="336"/>
        <v xml:space="preserve"> </v>
      </c>
      <c r="U609" s="23" t="str">
        <f t="shared" si="337"/>
        <v xml:space="preserve"> </v>
      </c>
      <c r="Y609" s="23" t="str">
        <f t="shared" si="338"/>
        <v xml:space="preserve"> </v>
      </c>
      <c r="AA609" s="23" t="str">
        <f t="shared" si="339"/>
        <v xml:space="preserve"> </v>
      </c>
      <c r="AC609" s="23" t="str">
        <f t="shared" si="340"/>
        <v xml:space="preserve"> </v>
      </c>
      <c r="AE609" s="23" t="str">
        <f t="shared" si="341"/>
        <v xml:space="preserve"> </v>
      </c>
      <c r="AG609" s="23" t="str">
        <f t="shared" si="342"/>
        <v xml:space="preserve"> </v>
      </c>
      <c r="AI609" s="23" t="str">
        <f t="shared" si="343"/>
        <v xml:space="preserve"> </v>
      </c>
      <c r="AK609" s="23" t="str">
        <f t="shared" si="344"/>
        <v xml:space="preserve"> </v>
      </c>
      <c r="AM609" s="23" t="str">
        <f t="shared" si="345"/>
        <v xml:space="preserve"> </v>
      </c>
      <c r="AO609" s="23" t="str">
        <f t="shared" si="346"/>
        <v xml:space="preserve"> </v>
      </c>
      <c r="AP609" s="24" t="str">
        <f t="shared" si="325"/>
        <v/>
      </c>
      <c r="AQ609" s="23" t="str">
        <f t="shared" si="347"/>
        <v xml:space="preserve"> </v>
      </c>
      <c r="AR609" s="24" t="str">
        <f t="shared" si="326"/>
        <v/>
      </c>
      <c r="AS609" s="23" t="str">
        <f t="shared" si="348"/>
        <v xml:space="preserve"> </v>
      </c>
      <c r="AT609" s="24" t="str">
        <f t="shared" si="327"/>
        <v/>
      </c>
      <c r="AU609" s="23" t="str">
        <f t="shared" si="349"/>
        <v xml:space="preserve"> </v>
      </c>
      <c r="AV609" s="24" t="str">
        <f t="shared" si="328"/>
        <v/>
      </c>
      <c r="AW609" s="23" t="str">
        <f t="shared" si="329"/>
        <v xml:space="preserve"> </v>
      </c>
      <c r="AX609" s="24" t="str">
        <f t="shared" si="350"/>
        <v/>
      </c>
      <c r="AY609" s="23" t="str">
        <f t="shared" si="351"/>
        <v xml:space="preserve"> </v>
      </c>
      <c r="AZ609" s="24" t="str">
        <f t="shared" si="352"/>
        <v/>
      </c>
      <c r="BA609" s="23" t="str">
        <f t="shared" si="353"/>
        <v xml:space="preserve"> </v>
      </c>
      <c r="BB609" s="24" t="str">
        <f t="shared" si="354"/>
        <v/>
      </c>
      <c r="BC609" s="23" t="str">
        <f t="shared" si="355"/>
        <v xml:space="preserve"> </v>
      </c>
      <c r="BD609" s="24" t="str">
        <f t="shared" si="356"/>
        <v/>
      </c>
      <c r="BE609" s="23" t="str">
        <f t="shared" si="357"/>
        <v xml:space="preserve"> </v>
      </c>
      <c r="BF609" s="24" t="str">
        <f t="shared" si="358"/>
        <v/>
      </c>
      <c r="BG609" s="23" t="str">
        <f t="shared" si="359"/>
        <v xml:space="preserve"> </v>
      </c>
    </row>
    <row r="610" spans="5:59" x14ac:dyDescent="0.25">
      <c r="E610" s="23" t="str">
        <f t="shared" si="330"/>
        <v xml:space="preserve"> </v>
      </c>
      <c r="G610" s="23" t="str">
        <f t="shared" si="331"/>
        <v xml:space="preserve"> </v>
      </c>
      <c r="I610" s="23" t="str">
        <f t="shared" si="332"/>
        <v xml:space="preserve"> </v>
      </c>
      <c r="K610" s="22" t="str">
        <f t="shared" si="324"/>
        <v xml:space="preserve"> </v>
      </c>
      <c r="M610" s="23" t="str">
        <f t="shared" si="333"/>
        <v xml:space="preserve"> </v>
      </c>
      <c r="O610" s="23" t="str">
        <f t="shared" si="334"/>
        <v xml:space="preserve"> </v>
      </c>
      <c r="Q610" s="23" t="str">
        <f t="shared" si="335"/>
        <v xml:space="preserve"> </v>
      </c>
      <c r="S610" s="23" t="str">
        <f t="shared" si="336"/>
        <v xml:space="preserve"> </v>
      </c>
      <c r="U610" s="23" t="str">
        <f t="shared" si="337"/>
        <v xml:space="preserve"> </v>
      </c>
      <c r="Y610" s="23" t="str">
        <f t="shared" si="338"/>
        <v xml:space="preserve"> </v>
      </c>
      <c r="AA610" s="23" t="str">
        <f t="shared" si="339"/>
        <v xml:space="preserve"> </v>
      </c>
      <c r="AC610" s="23" t="str">
        <f t="shared" si="340"/>
        <v xml:space="preserve"> </v>
      </c>
      <c r="AE610" s="23" t="str">
        <f t="shared" si="341"/>
        <v xml:space="preserve"> </v>
      </c>
      <c r="AG610" s="23" t="str">
        <f t="shared" si="342"/>
        <v xml:space="preserve"> </v>
      </c>
      <c r="AI610" s="23" t="str">
        <f t="shared" si="343"/>
        <v xml:space="preserve"> </v>
      </c>
      <c r="AK610" s="23" t="str">
        <f t="shared" si="344"/>
        <v xml:space="preserve"> </v>
      </c>
      <c r="AM610" s="23" t="str">
        <f t="shared" si="345"/>
        <v xml:space="preserve"> </v>
      </c>
      <c r="AO610" s="23" t="str">
        <f t="shared" si="346"/>
        <v xml:space="preserve"> </v>
      </c>
      <c r="AP610" s="24" t="str">
        <f t="shared" si="325"/>
        <v/>
      </c>
      <c r="AQ610" s="23" t="str">
        <f t="shared" si="347"/>
        <v xml:space="preserve"> </v>
      </c>
      <c r="AR610" s="24" t="str">
        <f t="shared" si="326"/>
        <v/>
      </c>
      <c r="AS610" s="23" t="str">
        <f t="shared" si="348"/>
        <v xml:space="preserve"> </v>
      </c>
      <c r="AT610" s="24" t="str">
        <f t="shared" si="327"/>
        <v/>
      </c>
      <c r="AU610" s="23" t="str">
        <f t="shared" si="349"/>
        <v xml:space="preserve"> </v>
      </c>
      <c r="AV610" s="24" t="str">
        <f t="shared" si="328"/>
        <v/>
      </c>
      <c r="AW610" s="23" t="str">
        <f t="shared" si="329"/>
        <v xml:space="preserve"> </v>
      </c>
      <c r="AX610" s="24" t="str">
        <f t="shared" si="350"/>
        <v/>
      </c>
      <c r="AY610" s="23" t="str">
        <f t="shared" si="351"/>
        <v xml:space="preserve"> </v>
      </c>
      <c r="AZ610" s="24" t="str">
        <f t="shared" si="352"/>
        <v/>
      </c>
      <c r="BA610" s="23" t="str">
        <f t="shared" si="353"/>
        <v xml:space="preserve"> </v>
      </c>
      <c r="BB610" s="24" t="str">
        <f t="shared" si="354"/>
        <v/>
      </c>
      <c r="BC610" s="23" t="str">
        <f t="shared" si="355"/>
        <v xml:space="preserve"> </v>
      </c>
      <c r="BD610" s="24" t="str">
        <f t="shared" si="356"/>
        <v/>
      </c>
      <c r="BE610" s="23" t="str">
        <f t="shared" si="357"/>
        <v xml:space="preserve"> </v>
      </c>
      <c r="BF610" s="24" t="str">
        <f t="shared" si="358"/>
        <v/>
      </c>
      <c r="BG610" s="23" t="str">
        <f t="shared" si="359"/>
        <v xml:space="preserve"> </v>
      </c>
    </row>
    <row r="611" spans="5:59" x14ac:dyDescent="0.25">
      <c r="E611" s="23" t="str">
        <f t="shared" si="330"/>
        <v xml:space="preserve"> </v>
      </c>
      <c r="G611" s="23" t="str">
        <f t="shared" si="331"/>
        <v xml:space="preserve"> </v>
      </c>
      <c r="I611" s="23" t="str">
        <f t="shared" si="332"/>
        <v xml:space="preserve"> </v>
      </c>
      <c r="K611" s="22" t="str">
        <f t="shared" si="324"/>
        <v xml:space="preserve"> </v>
      </c>
      <c r="M611" s="23" t="str">
        <f t="shared" si="333"/>
        <v xml:space="preserve"> </v>
      </c>
      <c r="O611" s="23" t="str">
        <f t="shared" si="334"/>
        <v xml:space="preserve"> </v>
      </c>
      <c r="Q611" s="23" t="str">
        <f t="shared" si="335"/>
        <v xml:space="preserve"> </v>
      </c>
      <c r="S611" s="23" t="str">
        <f t="shared" si="336"/>
        <v xml:space="preserve"> </v>
      </c>
      <c r="U611" s="23" t="str">
        <f t="shared" si="337"/>
        <v xml:space="preserve"> </v>
      </c>
      <c r="Y611" s="23" t="str">
        <f t="shared" si="338"/>
        <v xml:space="preserve"> </v>
      </c>
      <c r="AA611" s="23" t="str">
        <f t="shared" si="339"/>
        <v xml:space="preserve"> </v>
      </c>
      <c r="AC611" s="23" t="str">
        <f t="shared" si="340"/>
        <v xml:space="preserve"> </v>
      </c>
      <c r="AE611" s="23" t="str">
        <f t="shared" si="341"/>
        <v xml:space="preserve"> </v>
      </c>
      <c r="AG611" s="23" t="str">
        <f t="shared" si="342"/>
        <v xml:space="preserve"> </v>
      </c>
      <c r="AI611" s="23" t="str">
        <f t="shared" si="343"/>
        <v xml:space="preserve"> </v>
      </c>
      <c r="AK611" s="23" t="str">
        <f t="shared" si="344"/>
        <v xml:space="preserve"> </v>
      </c>
      <c r="AM611" s="23" t="str">
        <f t="shared" si="345"/>
        <v xml:space="preserve"> </v>
      </c>
      <c r="AO611" s="23" t="str">
        <f t="shared" si="346"/>
        <v xml:space="preserve"> </v>
      </c>
      <c r="AP611" s="24" t="str">
        <f t="shared" si="325"/>
        <v/>
      </c>
      <c r="AQ611" s="23" t="str">
        <f t="shared" si="347"/>
        <v xml:space="preserve"> </v>
      </c>
      <c r="AR611" s="24" t="str">
        <f t="shared" si="326"/>
        <v/>
      </c>
      <c r="AS611" s="23" t="str">
        <f t="shared" si="348"/>
        <v xml:space="preserve"> </v>
      </c>
      <c r="AT611" s="24" t="str">
        <f t="shared" si="327"/>
        <v/>
      </c>
      <c r="AU611" s="23" t="str">
        <f t="shared" si="349"/>
        <v xml:space="preserve"> </v>
      </c>
      <c r="AV611" s="24" t="str">
        <f t="shared" si="328"/>
        <v/>
      </c>
      <c r="AW611" s="23" t="str">
        <f t="shared" si="329"/>
        <v xml:space="preserve"> </v>
      </c>
      <c r="AX611" s="24" t="str">
        <f t="shared" si="350"/>
        <v/>
      </c>
      <c r="AY611" s="23" t="str">
        <f t="shared" si="351"/>
        <v xml:space="preserve"> </v>
      </c>
      <c r="AZ611" s="24" t="str">
        <f t="shared" si="352"/>
        <v/>
      </c>
      <c r="BA611" s="23" t="str">
        <f t="shared" si="353"/>
        <v xml:space="preserve"> </v>
      </c>
      <c r="BB611" s="24" t="str">
        <f t="shared" si="354"/>
        <v/>
      </c>
      <c r="BC611" s="23" t="str">
        <f t="shared" si="355"/>
        <v xml:space="preserve"> </v>
      </c>
      <c r="BD611" s="24" t="str">
        <f t="shared" si="356"/>
        <v/>
      </c>
      <c r="BE611" s="23" t="str">
        <f t="shared" si="357"/>
        <v xml:space="preserve"> </v>
      </c>
      <c r="BF611" s="24" t="str">
        <f t="shared" si="358"/>
        <v/>
      </c>
      <c r="BG611" s="23" t="str">
        <f t="shared" si="359"/>
        <v xml:space="preserve"> </v>
      </c>
    </row>
    <row r="612" spans="5:59" x14ac:dyDescent="0.25">
      <c r="E612" s="23" t="str">
        <f t="shared" si="330"/>
        <v xml:space="preserve"> </v>
      </c>
      <c r="G612" s="23" t="str">
        <f t="shared" si="331"/>
        <v xml:space="preserve"> </v>
      </c>
      <c r="I612" s="23" t="str">
        <f t="shared" si="332"/>
        <v xml:space="preserve"> </v>
      </c>
      <c r="K612" s="22" t="str">
        <f t="shared" si="324"/>
        <v xml:space="preserve"> </v>
      </c>
      <c r="M612" s="23" t="str">
        <f t="shared" si="333"/>
        <v xml:space="preserve"> </v>
      </c>
      <c r="O612" s="23" t="str">
        <f t="shared" si="334"/>
        <v xml:space="preserve"> </v>
      </c>
      <c r="Q612" s="23" t="str">
        <f t="shared" si="335"/>
        <v xml:space="preserve"> </v>
      </c>
      <c r="S612" s="23" t="str">
        <f t="shared" si="336"/>
        <v xml:space="preserve"> </v>
      </c>
      <c r="U612" s="23" t="str">
        <f t="shared" si="337"/>
        <v xml:space="preserve"> </v>
      </c>
      <c r="Y612" s="23" t="str">
        <f t="shared" si="338"/>
        <v xml:space="preserve"> </v>
      </c>
      <c r="AA612" s="23" t="str">
        <f t="shared" si="339"/>
        <v xml:space="preserve"> </v>
      </c>
      <c r="AC612" s="23" t="str">
        <f t="shared" si="340"/>
        <v xml:space="preserve"> </v>
      </c>
      <c r="AE612" s="23" t="str">
        <f t="shared" si="341"/>
        <v xml:space="preserve"> </v>
      </c>
      <c r="AG612" s="23" t="str">
        <f t="shared" si="342"/>
        <v xml:space="preserve"> </v>
      </c>
      <c r="AI612" s="23" t="str">
        <f t="shared" si="343"/>
        <v xml:space="preserve"> </v>
      </c>
      <c r="AK612" s="23" t="str">
        <f t="shared" si="344"/>
        <v xml:space="preserve"> </v>
      </c>
      <c r="AM612" s="23" t="str">
        <f t="shared" si="345"/>
        <v xml:space="preserve"> </v>
      </c>
      <c r="AO612" s="23" t="str">
        <f t="shared" si="346"/>
        <v xml:space="preserve"> </v>
      </c>
      <c r="AP612" s="24" t="str">
        <f t="shared" si="325"/>
        <v/>
      </c>
      <c r="AQ612" s="23" t="str">
        <f t="shared" si="347"/>
        <v xml:space="preserve"> </v>
      </c>
      <c r="AR612" s="24" t="str">
        <f t="shared" si="326"/>
        <v/>
      </c>
      <c r="AS612" s="23" t="str">
        <f t="shared" si="348"/>
        <v xml:space="preserve"> </v>
      </c>
      <c r="AT612" s="24" t="str">
        <f t="shared" si="327"/>
        <v/>
      </c>
      <c r="AU612" s="23" t="str">
        <f t="shared" si="349"/>
        <v xml:space="preserve"> </v>
      </c>
      <c r="AV612" s="24" t="str">
        <f t="shared" si="328"/>
        <v/>
      </c>
      <c r="AW612" s="23" t="str">
        <f t="shared" si="329"/>
        <v xml:space="preserve"> </v>
      </c>
      <c r="AX612" s="24" t="str">
        <f t="shared" si="350"/>
        <v/>
      </c>
      <c r="AY612" s="23" t="str">
        <f t="shared" si="351"/>
        <v xml:space="preserve"> </v>
      </c>
      <c r="AZ612" s="24" t="str">
        <f t="shared" si="352"/>
        <v/>
      </c>
      <c r="BA612" s="23" t="str">
        <f t="shared" si="353"/>
        <v xml:space="preserve"> </v>
      </c>
      <c r="BB612" s="24" t="str">
        <f t="shared" si="354"/>
        <v/>
      </c>
      <c r="BC612" s="23" t="str">
        <f t="shared" si="355"/>
        <v xml:space="preserve"> </v>
      </c>
      <c r="BD612" s="24" t="str">
        <f t="shared" si="356"/>
        <v/>
      </c>
      <c r="BE612" s="23" t="str">
        <f t="shared" si="357"/>
        <v xml:space="preserve"> </v>
      </c>
      <c r="BF612" s="24" t="str">
        <f t="shared" si="358"/>
        <v/>
      </c>
      <c r="BG612" s="23" t="str">
        <f t="shared" si="359"/>
        <v xml:space="preserve"> </v>
      </c>
    </row>
    <row r="613" spans="5:59" x14ac:dyDescent="0.25">
      <c r="E613" s="23" t="str">
        <f t="shared" si="330"/>
        <v xml:space="preserve"> </v>
      </c>
      <c r="G613" s="23" t="str">
        <f t="shared" si="331"/>
        <v xml:space="preserve"> </v>
      </c>
      <c r="I613" s="23" t="str">
        <f t="shared" si="332"/>
        <v xml:space="preserve"> </v>
      </c>
      <c r="K613" s="22" t="str">
        <f t="shared" si="324"/>
        <v xml:space="preserve"> </v>
      </c>
      <c r="M613" s="23" t="str">
        <f t="shared" si="333"/>
        <v xml:space="preserve"> </v>
      </c>
      <c r="O613" s="23" t="str">
        <f t="shared" si="334"/>
        <v xml:space="preserve"> </v>
      </c>
      <c r="Q613" s="23" t="str">
        <f t="shared" si="335"/>
        <v xml:space="preserve"> </v>
      </c>
      <c r="S613" s="23" t="str">
        <f t="shared" si="336"/>
        <v xml:space="preserve"> </v>
      </c>
      <c r="U613" s="23" t="str">
        <f t="shared" si="337"/>
        <v xml:space="preserve"> </v>
      </c>
      <c r="Y613" s="23" t="str">
        <f t="shared" si="338"/>
        <v xml:space="preserve"> </v>
      </c>
      <c r="AA613" s="23" t="str">
        <f t="shared" si="339"/>
        <v xml:space="preserve"> </v>
      </c>
      <c r="AC613" s="23" t="str">
        <f t="shared" si="340"/>
        <v xml:space="preserve"> </v>
      </c>
      <c r="AE613" s="23" t="str">
        <f t="shared" si="341"/>
        <v xml:space="preserve"> </v>
      </c>
      <c r="AG613" s="23" t="str">
        <f t="shared" si="342"/>
        <v xml:space="preserve"> </v>
      </c>
      <c r="AI613" s="23" t="str">
        <f t="shared" si="343"/>
        <v xml:space="preserve"> </v>
      </c>
      <c r="AK613" s="23" t="str">
        <f t="shared" si="344"/>
        <v xml:space="preserve"> </v>
      </c>
      <c r="AM613" s="23" t="str">
        <f t="shared" si="345"/>
        <v xml:space="preserve"> </v>
      </c>
      <c r="AO613" s="23" t="str">
        <f t="shared" si="346"/>
        <v xml:space="preserve"> </v>
      </c>
      <c r="AP613" s="24" t="str">
        <f t="shared" si="325"/>
        <v/>
      </c>
      <c r="AQ613" s="23" t="str">
        <f t="shared" si="347"/>
        <v xml:space="preserve"> </v>
      </c>
      <c r="AR613" s="24" t="str">
        <f t="shared" si="326"/>
        <v/>
      </c>
      <c r="AS613" s="23" t="str">
        <f t="shared" si="348"/>
        <v xml:space="preserve"> </v>
      </c>
      <c r="AT613" s="24" t="str">
        <f t="shared" si="327"/>
        <v/>
      </c>
      <c r="AU613" s="23" t="str">
        <f t="shared" si="349"/>
        <v xml:space="preserve"> </v>
      </c>
      <c r="AV613" s="24" t="str">
        <f t="shared" si="328"/>
        <v/>
      </c>
      <c r="AW613" s="23" t="str">
        <f t="shared" si="329"/>
        <v xml:space="preserve"> </v>
      </c>
      <c r="AX613" s="24" t="str">
        <f t="shared" si="350"/>
        <v/>
      </c>
      <c r="AY613" s="23" t="str">
        <f t="shared" si="351"/>
        <v xml:space="preserve"> </v>
      </c>
      <c r="AZ613" s="24" t="str">
        <f t="shared" si="352"/>
        <v/>
      </c>
      <c r="BA613" s="23" t="str">
        <f t="shared" si="353"/>
        <v xml:space="preserve"> </v>
      </c>
      <c r="BB613" s="24" t="str">
        <f t="shared" si="354"/>
        <v/>
      </c>
      <c r="BC613" s="23" t="str">
        <f t="shared" si="355"/>
        <v xml:space="preserve"> </v>
      </c>
      <c r="BD613" s="24" t="str">
        <f t="shared" si="356"/>
        <v/>
      </c>
      <c r="BE613" s="23" t="str">
        <f t="shared" si="357"/>
        <v xml:space="preserve"> </v>
      </c>
      <c r="BF613" s="24" t="str">
        <f t="shared" si="358"/>
        <v/>
      </c>
      <c r="BG613" s="23" t="str">
        <f t="shared" si="359"/>
        <v xml:space="preserve"> </v>
      </c>
    </row>
    <row r="614" spans="5:59" x14ac:dyDescent="0.25">
      <c r="E614" s="23" t="str">
        <f t="shared" si="330"/>
        <v xml:space="preserve"> </v>
      </c>
      <c r="G614" s="23" t="str">
        <f t="shared" si="331"/>
        <v xml:space="preserve"> </v>
      </c>
      <c r="I614" s="23" t="str">
        <f t="shared" si="332"/>
        <v xml:space="preserve"> </v>
      </c>
      <c r="K614" s="22" t="str">
        <f t="shared" si="324"/>
        <v xml:space="preserve"> </v>
      </c>
      <c r="M614" s="23" t="str">
        <f t="shared" si="333"/>
        <v xml:space="preserve"> </v>
      </c>
      <c r="O614" s="23" t="str">
        <f t="shared" si="334"/>
        <v xml:space="preserve"> </v>
      </c>
      <c r="Q614" s="23" t="str">
        <f t="shared" si="335"/>
        <v xml:space="preserve"> </v>
      </c>
      <c r="S614" s="23" t="str">
        <f t="shared" si="336"/>
        <v xml:space="preserve"> </v>
      </c>
      <c r="U614" s="23" t="str">
        <f t="shared" si="337"/>
        <v xml:space="preserve"> </v>
      </c>
      <c r="Y614" s="23" t="str">
        <f t="shared" si="338"/>
        <v xml:space="preserve"> </v>
      </c>
      <c r="AA614" s="23" t="str">
        <f t="shared" si="339"/>
        <v xml:space="preserve"> </v>
      </c>
      <c r="AC614" s="23" t="str">
        <f t="shared" si="340"/>
        <v xml:space="preserve"> </v>
      </c>
      <c r="AE614" s="23" t="str">
        <f t="shared" si="341"/>
        <v xml:space="preserve"> </v>
      </c>
      <c r="AG614" s="23" t="str">
        <f t="shared" si="342"/>
        <v xml:space="preserve"> </v>
      </c>
      <c r="AI614" s="23" t="str">
        <f t="shared" si="343"/>
        <v xml:space="preserve"> </v>
      </c>
      <c r="AK614" s="23" t="str">
        <f t="shared" si="344"/>
        <v xml:space="preserve"> </v>
      </c>
      <c r="AM614" s="23" t="str">
        <f t="shared" si="345"/>
        <v xml:space="preserve"> </v>
      </c>
      <c r="AO614" s="23" t="str">
        <f t="shared" si="346"/>
        <v xml:space="preserve"> </v>
      </c>
      <c r="AP614" s="24" t="str">
        <f t="shared" si="325"/>
        <v/>
      </c>
      <c r="AQ614" s="23" t="str">
        <f t="shared" si="347"/>
        <v xml:space="preserve"> </v>
      </c>
      <c r="AR614" s="24" t="str">
        <f t="shared" si="326"/>
        <v/>
      </c>
      <c r="AS614" s="23" t="str">
        <f t="shared" si="348"/>
        <v xml:space="preserve"> </v>
      </c>
      <c r="AT614" s="24" t="str">
        <f t="shared" si="327"/>
        <v/>
      </c>
      <c r="AU614" s="23" t="str">
        <f t="shared" si="349"/>
        <v xml:space="preserve"> </v>
      </c>
      <c r="AV614" s="24" t="str">
        <f t="shared" si="328"/>
        <v/>
      </c>
      <c r="AW614" s="23" t="str">
        <f t="shared" si="329"/>
        <v xml:space="preserve"> </v>
      </c>
      <c r="AX614" s="24" t="str">
        <f t="shared" si="350"/>
        <v/>
      </c>
      <c r="AY614" s="23" t="str">
        <f t="shared" si="351"/>
        <v xml:space="preserve"> </v>
      </c>
      <c r="AZ614" s="24" t="str">
        <f t="shared" si="352"/>
        <v/>
      </c>
      <c r="BA614" s="23" t="str">
        <f t="shared" si="353"/>
        <v xml:space="preserve"> </v>
      </c>
      <c r="BB614" s="24" t="str">
        <f t="shared" si="354"/>
        <v/>
      </c>
      <c r="BC614" s="23" t="str">
        <f t="shared" si="355"/>
        <v xml:space="preserve"> </v>
      </c>
      <c r="BD614" s="24" t="str">
        <f t="shared" si="356"/>
        <v/>
      </c>
      <c r="BE614" s="23" t="str">
        <f t="shared" si="357"/>
        <v xml:space="preserve"> </v>
      </c>
      <c r="BF614" s="24" t="str">
        <f t="shared" si="358"/>
        <v/>
      </c>
      <c r="BG614" s="23" t="str">
        <f t="shared" si="359"/>
        <v xml:space="preserve"> </v>
      </c>
    </row>
    <row r="615" spans="5:59" x14ac:dyDescent="0.25">
      <c r="E615" s="23" t="str">
        <f t="shared" si="330"/>
        <v xml:space="preserve"> </v>
      </c>
      <c r="G615" s="23" t="str">
        <f t="shared" si="331"/>
        <v xml:space="preserve"> </v>
      </c>
      <c r="I615" s="23" t="str">
        <f t="shared" si="332"/>
        <v xml:space="preserve"> </v>
      </c>
      <c r="K615" s="22" t="str">
        <f t="shared" si="324"/>
        <v xml:space="preserve"> </v>
      </c>
      <c r="M615" s="23" t="str">
        <f t="shared" si="333"/>
        <v xml:space="preserve"> </v>
      </c>
      <c r="O615" s="23" t="str">
        <f t="shared" si="334"/>
        <v xml:space="preserve"> </v>
      </c>
      <c r="Q615" s="23" t="str">
        <f t="shared" si="335"/>
        <v xml:space="preserve"> </v>
      </c>
      <c r="S615" s="23" t="str">
        <f t="shared" si="336"/>
        <v xml:space="preserve"> </v>
      </c>
      <c r="U615" s="23" t="str">
        <f t="shared" si="337"/>
        <v xml:space="preserve"> </v>
      </c>
      <c r="Y615" s="23" t="str">
        <f t="shared" si="338"/>
        <v xml:space="preserve"> </v>
      </c>
      <c r="AA615" s="23" t="str">
        <f t="shared" si="339"/>
        <v xml:space="preserve"> </v>
      </c>
      <c r="AC615" s="23" t="str">
        <f t="shared" si="340"/>
        <v xml:space="preserve"> </v>
      </c>
      <c r="AE615" s="23" t="str">
        <f t="shared" si="341"/>
        <v xml:space="preserve"> </v>
      </c>
      <c r="AG615" s="23" t="str">
        <f t="shared" si="342"/>
        <v xml:space="preserve"> </v>
      </c>
      <c r="AI615" s="23" t="str">
        <f t="shared" si="343"/>
        <v xml:space="preserve"> </v>
      </c>
      <c r="AK615" s="23" t="str">
        <f t="shared" si="344"/>
        <v xml:space="preserve"> </v>
      </c>
      <c r="AM615" s="23" t="str">
        <f t="shared" si="345"/>
        <v xml:space="preserve"> </v>
      </c>
      <c r="AO615" s="23" t="str">
        <f t="shared" si="346"/>
        <v xml:space="preserve"> </v>
      </c>
      <c r="AP615" s="24" t="str">
        <f t="shared" si="325"/>
        <v/>
      </c>
      <c r="AQ615" s="23" t="str">
        <f t="shared" si="347"/>
        <v xml:space="preserve"> </v>
      </c>
      <c r="AR615" s="24" t="str">
        <f t="shared" si="326"/>
        <v/>
      </c>
      <c r="AS615" s="23" t="str">
        <f t="shared" si="348"/>
        <v xml:space="preserve"> </v>
      </c>
      <c r="AT615" s="24" t="str">
        <f t="shared" si="327"/>
        <v/>
      </c>
      <c r="AU615" s="23" t="str">
        <f t="shared" si="349"/>
        <v xml:space="preserve"> </v>
      </c>
      <c r="AV615" s="24" t="str">
        <f t="shared" si="328"/>
        <v/>
      </c>
      <c r="AW615" s="23" t="str">
        <f t="shared" si="329"/>
        <v xml:space="preserve"> </v>
      </c>
      <c r="AX615" s="24" t="str">
        <f t="shared" si="350"/>
        <v/>
      </c>
      <c r="AY615" s="23" t="str">
        <f t="shared" si="351"/>
        <v xml:space="preserve"> </v>
      </c>
      <c r="AZ615" s="24" t="str">
        <f t="shared" si="352"/>
        <v/>
      </c>
      <c r="BA615" s="23" t="str">
        <f t="shared" si="353"/>
        <v xml:space="preserve"> </v>
      </c>
      <c r="BB615" s="24" t="str">
        <f t="shared" si="354"/>
        <v/>
      </c>
      <c r="BC615" s="23" t="str">
        <f t="shared" si="355"/>
        <v xml:space="preserve"> </v>
      </c>
      <c r="BD615" s="24" t="str">
        <f t="shared" si="356"/>
        <v/>
      </c>
      <c r="BE615" s="23" t="str">
        <f t="shared" si="357"/>
        <v xml:space="preserve"> </v>
      </c>
      <c r="BF615" s="24" t="str">
        <f t="shared" si="358"/>
        <v/>
      </c>
      <c r="BG615" s="23" t="str">
        <f t="shared" si="359"/>
        <v xml:space="preserve"> </v>
      </c>
    </row>
    <row r="616" spans="5:59" x14ac:dyDescent="0.25">
      <c r="E616" s="23" t="str">
        <f t="shared" si="330"/>
        <v xml:space="preserve"> </v>
      </c>
      <c r="G616" s="23" t="str">
        <f t="shared" si="331"/>
        <v xml:space="preserve"> </v>
      </c>
      <c r="I616" s="23" t="str">
        <f t="shared" si="332"/>
        <v xml:space="preserve"> </v>
      </c>
      <c r="K616" s="22" t="str">
        <f t="shared" si="324"/>
        <v xml:space="preserve"> </v>
      </c>
      <c r="M616" s="23" t="str">
        <f t="shared" si="333"/>
        <v xml:space="preserve"> </v>
      </c>
      <c r="O616" s="23" t="str">
        <f t="shared" si="334"/>
        <v xml:space="preserve"> </v>
      </c>
      <c r="Q616" s="23" t="str">
        <f t="shared" si="335"/>
        <v xml:space="preserve"> </v>
      </c>
      <c r="S616" s="23" t="str">
        <f t="shared" si="336"/>
        <v xml:space="preserve"> </v>
      </c>
      <c r="U616" s="23" t="str">
        <f t="shared" si="337"/>
        <v xml:space="preserve"> </v>
      </c>
      <c r="Y616" s="23" t="str">
        <f t="shared" si="338"/>
        <v xml:space="preserve"> </v>
      </c>
      <c r="AA616" s="23" t="str">
        <f t="shared" si="339"/>
        <v xml:space="preserve"> </v>
      </c>
      <c r="AC616" s="23" t="str">
        <f t="shared" si="340"/>
        <v xml:space="preserve"> </v>
      </c>
      <c r="AE616" s="23" t="str">
        <f t="shared" si="341"/>
        <v xml:space="preserve"> </v>
      </c>
      <c r="AG616" s="23" t="str">
        <f t="shared" si="342"/>
        <v xml:space="preserve"> </v>
      </c>
      <c r="AI616" s="23" t="str">
        <f t="shared" si="343"/>
        <v xml:space="preserve"> </v>
      </c>
      <c r="AK616" s="23" t="str">
        <f t="shared" si="344"/>
        <v xml:space="preserve"> </v>
      </c>
      <c r="AM616" s="23" t="str">
        <f t="shared" si="345"/>
        <v xml:space="preserve"> </v>
      </c>
      <c r="AO616" s="23" t="str">
        <f t="shared" si="346"/>
        <v xml:space="preserve"> </v>
      </c>
      <c r="AP616" s="24" t="str">
        <f t="shared" si="325"/>
        <v/>
      </c>
      <c r="AQ616" s="23" t="str">
        <f t="shared" si="347"/>
        <v xml:space="preserve"> </v>
      </c>
      <c r="AR616" s="24" t="str">
        <f t="shared" si="326"/>
        <v/>
      </c>
      <c r="AS616" s="23" t="str">
        <f t="shared" si="348"/>
        <v xml:space="preserve"> </v>
      </c>
      <c r="AT616" s="24" t="str">
        <f t="shared" si="327"/>
        <v/>
      </c>
      <c r="AU616" s="23" t="str">
        <f t="shared" si="349"/>
        <v xml:space="preserve"> </v>
      </c>
      <c r="AV616" s="24" t="str">
        <f t="shared" si="328"/>
        <v/>
      </c>
      <c r="AW616" s="23" t="str">
        <f t="shared" si="329"/>
        <v xml:space="preserve"> </v>
      </c>
      <c r="AX616" s="24" t="str">
        <f t="shared" si="350"/>
        <v/>
      </c>
      <c r="AY616" s="23" t="str">
        <f t="shared" si="351"/>
        <v xml:space="preserve"> </v>
      </c>
      <c r="AZ616" s="24" t="str">
        <f t="shared" si="352"/>
        <v/>
      </c>
      <c r="BA616" s="23" t="str">
        <f t="shared" si="353"/>
        <v xml:space="preserve"> </v>
      </c>
      <c r="BB616" s="24" t="str">
        <f t="shared" si="354"/>
        <v/>
      </c>
      <c r="BC616" s="23" t="str">
        <f t="shared" si="355"/>
        <v xml:space="preserve"> </v>
      </c>
      <c r="BD616" s="24" t="str">
        <f t="shared" si="356"/>
        <v/>
      </c>
      <c r="BE616" s="23" t="str">
        <f t="shared" si="357"/>
        <v xml:space="preserve"> </v>
      </c>
      <c r="BF616" s="24" t="str">
        <f t="shared" si="358"/>
        <v/>
      </c>
      <c r="BG616" s="23" t="str">
        <f t="shared" si="359"/>
        <v xml:space="preserve"> </v>
      </c>
    </row>
    <row r="617" spans="5:59" x14ac:dyDescent="0.25">
      <c r="E617" s="23" t="str">
        <f t="shared" si="330"/>
        <v xml:space="preserve"> </v>
      </c>
      <c r="G617" s="23" t="str">
        <f t="shared" si="331"/>
        <v xml:space="preserve"> </v>
      </c>
      <c r="I617" s="23" t="str">
        <f t="shared" si="332"/>
        <v xml:space="preserve"> </v>
      </c>
      <c r="K617" s="22" t="str">
        <f t="shared" si="324"/>
        <v xml:space="preserve"> </v>
      </c>
      <c r="M617" s="23" t="str">
        <f t="shared" si="333"/>
        <v xml:space="preserve"> </v>
      </c>
      <c r="O617" s="23" t="str">
        <f t="shared" si="334"/>
        <v xml:space="preserve"> </v>
      </c>
      <c r="Q617" s="23" t="str">
        <f t="shared" si="335"/>
        <v xml:space="preserve"> </v>
      </c>
      <c r="S617" s="23" t="str">
        <f t="shared" si="336"/>
        <v xml:space="preserve"> </v>
      </c>
      <c r="U617" s="23" t="str">
        <f t="shared" si="337"/>
        <v xml:space="preserve"> </v>
      </c>
      <c r="Y617" s="23" t="str">
        <f t="shared" si="338"/>
        <v xml:space="preserve"> </v>
      </c>
      <c r="AA617" s="23" t="str">
        <f t="shared" si="339"/>
        <v xml:space="preserve"> </v>
      </c>
      <c r="AC617" s="23" t="str">
        <f t="shared" si="340"/>
        <v xml:space="preserve"> </v>
      </c>
      <c r="AE617" s="23" t="str">
        <f t="shared" si="341"/>
        <v xml:space="preserve"> </v>
      </c>
      <c r="AG617" s="23" t="str">
        <f t="shared" si="342"/>
        <v xml:space="preserve"> </v>
      </c>
      <c r="AI617" s="23" t="str">
        <f t="shared" si="343"/>
        <v xml:space="preserve"> </v>
      </c>
      <c r="AK617" s="23" t="str">
        <f t="shared" si="344"/>
        <v xml:space="preserve"> </v>
      </c>
      <c r="AM617" s="23" t="str">
        <f t="shared" si="345"/>
        <v xml:space="preserve"> </v>
      </c>
      <c r="AO617" s="23" t="str">
        <f t="shared" si="346"/>
        <v xml:space="preserve"> </v>
      </c>
      <c r="AP617" s="24" t="str">
        <f t="shared" si="325"/>
        <v/>
      </c>
      <c r="AQ617" s="23" t="str">
        <f t="shared" si="347"/>
        <v xml:space="preserve"> </v>
      </c>
      <c r="AR617" s="24" t="str">
        <f t="shared" si="326"/>
        <v/>
      </c>
      <c r="AS617" s="23" t="str">
        <f t="shared" si="348"/>
        <v xml:space="preserve"> </v>
      </c>
      <c r="AT617" s="24" t="str">
        <f t="shared" si="327"/>
        <v/>
      </c>
      <c r="AU617" s="23" t="str">
        <f t="shared" si="349"/>
        <v xml:space="preserve"> </v>
      </c>
      <c r="AV617" s="24" t="str">
        <f t="shared" si="328"/>
        <v/>
      </c>
      <c r="AW617" s="23" t="str">
        <f t="shared" si="329"/>
        <v xml:space="preserve"> </v>
      </c>
      <c r="AX617" s="24" t="str">
        <f t="shared" si="350"/>
        <v/>
      </c>
      <c r="AY617" s="23" t="str">
        <f t="shared" si="351"/>
        <v xml:space="preserve"> </v>
      </c>
      <c r="AZ617" s="24" t="str">
        <f t="shared" si="352"/>
        <v/>
      </c>
      <c r="BA617" s="23" t="str">
        <f t="shared" si="353"/>
        <v xml:space="preserve"> </v>
      </c>
      <c r="BB617" s="24" t="str">
        <f t="shared" si="354"/>
        <v/>
      </c>
      <c r="BC617" s="23" t="str">
        <f t="shared" si="355"/>
        <v xml:space="preserve"> </v>
      </c>
      <c r="BD617" s="24" t="str">
        <f t="shared" si="356"/>
        <v/>
      </c>
      <c r="BE617" s="23" t="str">
        <f t="shared" si="357"/>
        <v xml:space="preserve"> </v>
      </c>
      <c r="BF617" s="24" t="str">
        <f t="shared" si="358"/>
        <v/>
      </c>
      <c r="BG617" s="23" t="str">
        <f t="shared" si="359"/>
        <v xml:space="preserve"> </v>
      </c>
    </row>
    <row r="618" spans="5:59" x14ac:dyDescent="0.25">
      <c r="E618" s="23" t="str">
        <f t="shared" si="330"/>
        <v xml:space="preserve"> </v>
      </c>
      <c r="G618" s="23" t="str">
        <f t="shared" si="331"/>
        <v xml:space="preserve"> </v>
      </c>
      <c r="I618" s="23" t="str">
        <f t="shared" si="332"/>
        <v xml:space="preserve"> </v>
      </c>
      <c r="K618" s="22" t="str">
        <f t="shared" si="324"/>
        <v xml:space="preserve"> </v>
      </c>
      <c r="M618" s="23" t="str">
        <f t="shared" si="333"/>
        <v xml:space="preserve"> </v>
      </c>
      <c r="O618" s="23" t="str">
        <f t="shared" si="334"/>
        <v xml:space="preserve"> </v>
      </c>
      <c r="Q618" s="23" t="str">
        <f t="shared" si="335"/>
        <v xml:space="preserve"> </v>
      </c>
      <c r="S618" s="23" t="str">
        <f t="shared" si="336"/>
        <v xml:space="preserve"> </v>
      </c>
      <c r="U618" s="23" t="str">
        <f t="shared" si="337"/>
        <v xml:space="preserve"> </v>
      </c>
      <c r="Y618" s="23" t="str">
        <f t="shared" si="338"/>
        <v xml:space="preserve"> </v>
      </c>
      <c r="AA618" s="23" t="str">
        <f t="shared" si="339"/>
        <v xml:space="preserve"> </v>
      </c>
      <c r="AC618" s="23" t="str">
        <f t="shared" si="340"/>
        <v xml:space="preserve"> </v>
      </c>
      <c r="AE618" s="23" t="str">
        <f t="shared" si="341"/>
        <v xml:space="preserve"> </v>
      </c>
      <c r="AG618" s="23" t="str">
        <f t="shared" si="342"/>
        <v xml:space="preserve"> </v>
      </c>
      <c r="AI618" s="23" t="str">
        <f t="shared" si="343"/>
        <v xml:space="preserve"> </v>
      </c>
      <c r="AK618" s="23" t="str">
        <f t="shared" si="344"/>
        <v xml:space="preserve"> </v>
      </c>
      <c r="AM618" s="23" t="str">
        <f t="shared" si="345"/>
        <v xml:space="preserve"> </v>
      </c>
      <c r="AO618" s="23" t="str">
        <f t="shared" si="346"/>
        <v xml:space="preserve"> </v>
      </c>
      <c r="AP618" s="24" t="str">
        <f t="shared" si="325"/>
        <v/>
      </c>
      <c r="AQ618" s="23" t="str">
        <f t="shared" si="347"/>
        <v xml:space="preserve"> </v>
      </c>
      <c r="AR618" s="24" t="str">
        <f t="shared" si="326"/>
        <v/>
      </c>
      <c r="AS618" s="23" t="str">
        <f t="shared" si="348"/>
        <v xml:space="preserve"> </v>
      </c>
      <c r="AT618" s="24" t="str">
        <f t="shared" si="327"/>
        <v/>
      </c>
      <c r="AU618" s="23" t="str">
        <f t="shared" si="349"/>
        <v xml:space="preserve"> </v>
      </c>
      <c r="AV618" s="24" t="str">
        <f t="shared" si="328"/>
        <v/>
      </c>
      <c r="AW618" s="23" t="str">
        <f t="shared" si="329"/>
        <v xml:space="preserve"> </v>
      </c>
      <c r="AX618" s="24" t="str">
        <f t="shared" si="350"/>
        <v/>
      </c>
      <c r="AY618" s="23" t="str">
        <f t="shared" si="351"/>
        <v xml:space="preserve"> </v>
      </c>
      <c r="AZ618" s="24" t="str">
        <f t="shared" si="352"/>
        <v/>
      </c>
      <c r="BA618" s="23" t="str">
        <f t="shared" si="353"/>
        <v xml:space="preserve"> </v>
      </c>
      <c r="BB618" s="24" t="str">
        <f t="shared" si="354"/>
        <v/>
      </c>
      <c r="BC618" s="23" t="str">
        <f t="shared" si="355"/>
        <v xml:space="preserve"> </v>
      </c>
      <c r="BD618" s="24" t="str">
        <f t="shared" si="356"/>
        <v/>
      </c>
      <c r="BE618" s="23" t="str">
        <f t="shared" si="357"/>
        <v xml:space="preserve"> </v>
      </c>
      <c r="BF618" s="24" t="str">
        <f t="shared" si="358"/>
        <v/>
      </c>
      <c r="BG618" s="23" t="str">
        <f t="shared" si="359"/>
        <v xml:space="preserve"> </v>
      </c>
    </row>
    <row r="619" spans="5:59" x14ac:dyDescent="0.25">
      <c r="E619" s="23" t="str">
        <f t="shared" si="330"/>
        <v xml:space="preserve"> </v>
      </c>
      <c r="G619" s="23" t="str">
        <f t="shared" si="331"/>
        <v xml:space="preserve"> </v>
      </c>
      <c r="I619" s="23" t="str">
        <f t="shared" si="332"/>
        <v xml:space="preserve"> </v>
      </c>
      <c r="K619" s="22" t="str">
        <f t="shared" si="324"/>
        <v xml:space="preserve"> </v>
      </c>
      <c r="M619" s="23" t="str">
        <f t="shared" si="333"/>
        <v xml:space="preserve"> </v>
      </c>
      <c r="O619" s="23" t="str">
        <f t="shared" si="334"/>
        <v xml:space="preserve"> </v>
      </c>
      <c r="Q619" s="23" t="str">
        <f t="shared" si="335"/>
        <v xml:space="preserve"> </v>
      </c>
      <c r="S619" s="23" t="str">
        <f t="shared" si="336"/>
        <v xml:space="preserve"> </v>
      </c>
      <c r="U619" s="23" t="str">
        <f t="shared" si="337"/>
        <v xml:space="preserve"> </v>
      </c>
      <c r="Y619" s="23" t="str">
        <f t="shared" si="338"/>
        <v xml:space="preserve"> </v>
      </c>
      <c r="AA619" s="23" t="str">
        <f t="shared" si="339"/>
        <v xml:space="preserve"> </v>
      </c>
      <c r="AC619" s="23" t="str">
        <f t="shared" si="340"/>
        <v xml:space="preserve"> </v>
      </c>
      <c r="AE619" s="23" t="str">
        <f t="shared" si="341"/>
        <v xml:space="preserve"> </v>
      </c>
      <c r="AG619" s="23" t="str">
        <f t="shared" si="342"/>
        <v xml:space="preserve"> </v>
      </c>
      <c r="AI619" s="23" t="str">
        <f t="shared" si="343"/>
        <v xml:space="preserve"> </v>
      </c>
      <c r="AK619" s="23" t="str">
        <f t="shared" si="344"/>
        <v xml:space="preserve"> </v>
      </c>
      <c r="AM619" s="23" t="str">
        <f t="shared" si="345"/>
        <v xml:space="preserve"> </v>
      </c>
      <c r="AO619" s="23" t="str">
        <f t="shared" si="346"/>
        <v xml:space="preserve"> </v>
      </c>
      <c r="AP619" s="24" t="str">
        <f t="shared" si="325"/>
        <v/>
      </c>
      <c r="AQ619" s="23" t="str">
        <f t="shared" si="347"/>
        <v xml:space="preserve"> </v>
      </c>
      <c r="AR619" s="24" t="str">
        <f t="shared" si="326"/>
        <v/>
      </c>
      <c r="AS619" s="23" t="str">
        <f t="shared" si="348"/>
        <v xml:space="preserve"> </v>
      </c>
      <c r="AT619" s="24" t="str">
        <f t="shared" si="327"/>
        <v/>
      </c>
      <c r="AU619" s="23" t="str">
        <f t="shared" si="349"/>
        <v xml:space="preserve"> </v>
      </c>
      <c r="AV619" s="24" t="str">
        <f t="shared" si="328"/>
        <v/>
      </c>
      <c r="AW619" s="23" t="str">
        <f t="shared" si="329"/>
        <v xml:space="preserve"> </v>
      </c>
      <c r="AX619" s="24" t="str">
        <f t="shared" si="350"/>
        <v/>
      </c>
      <c r="AY619" s="23" t="str">
        <f t="shared" si="351"/>
        <v xml:space="preserve"> </v>
      </c>
      <c r="AZ619" s="24" t="str">
        <f t="shared" si="352"/>
        <v/>
      </c>
      <c r="BA619" s="23" t="str">
        <f t="shared" si="353"/>
        <v xml:space="preserve"> </v>
      </c>
      <c r="BB619" s="24" t="str">
        <f t="shared" si="354"/>
        <v/>
      </c>
      <c r="BC619" s="23" t="str">
        <f t="shared" si="355"/>
        <v xml:space="preserve"> </v>
      </c>
      <c r="BD619" s="24" t="str">
        <f t="shared" si="356"/>
        <v/>
      </c>
      <c r="BE619" s="23" t="str">
        <f t="shared" si="357"/>
        <v xml:space="preserve"> </v>
      </c>
      <c r="BF619" s="24" t="str">
        <f t="shared" si="358"/>
        <v/>
      </c>
      <c r="BG619" s="23" t="str">
        <f t="shared" si="359"/>
        <v xml:space="preserve"> </v>
      </c>
    </row>
    <row r="620" spans="5:59" x14ac:dyDescent="0.25">
      <c r="E620" s="23" t="str">
        <f t="shared" si="330"/>
        <v xml:space="preserve"> </v>
      </c>
      <c r="G620" s="23" t="str">
        <f t="shared" si="331"/>
        <v xml:space="preserve"> </v>
      </c>
      <c r="I620" s="23" t="str">
        <f t="shared" si="332"/>
        <v xml:space="preserve"> </v>
      </c>
      <c r="K620" s="22" t="str">
        <f t="shared" si="324"/>
        <v xml:space="preserve"> </v>
      </c>
      <c r="M620" s="23" t="str">
        <f t="shared" si="333"/>
        <v xml:space="preserve"> </v>
      </c>
      <c r="O620" s="23" t="str">
        <f t="shared" si="334"/>
        <v xml:space="preserve"> </v>
      </c>
      <c r="Q620" s="23" t="str">
        <f t="shared" si="335"/>
        <v xml:space="preserve"> </v>
      </c>
      <c r="S620" s="23" t="str">
        <f t="shared" si="336"/>
        <v xml:space="preserve"> </v>
      </c>
      <c r="U620" s="23" t="str">
        <f t="shared" si="337"/>
        <v xml:space="preserve"> </v>
      </c>
      <c r="Y620" s="23" t="str">
        <f t="shared" si="338"/>
        <v xml:space="preserve"> </v>
      </c>
      <c r="AA620" s="23" t="str">
        <f t="shared" si="339"/>
        <v xml:space="preserve"> </v>
      </c>
      <c r="AC620" s="23" t="str">
        <f t="shared" si="340"/>
        <v xml:space="preserve"> </v>
      </c>
      <c r="AE620" s="23" t="str">
        <f t="shared" si="341"/>
        <v xml:space="preserve"> </v>
      </c>
      <c r="AG620" s="23" t="str">
        <f t="shared" si="342"/>
        <v xml:space="preserve"> </v>
      </c>
      <c r="AI620" s="23" t="str">
        <f t="shared" si="343"/>
        <v xml:space="preserve"> </v>
      </c>
      <c r="AK620" s="23" t="str">
        <f t="shared" si="344"/>
        <v xml:space="preserve"> </v>
      </c>
      <c r="AM620" s="23" t="str">
        <f t="shared" si="345"/>
        <v xml:space="preserve"> </v>
      </c>
      <c r="AO620" s="23" t="str">
        <f t="shared" si="346"/>
        <v xml:space="preserve"> </v>
      </c>
      <c r="AP620" s="24" t="str">
        <f t="shared" si="325"/>
        <v/>
      </c>
      <c r="AQ620" s="23" t="str">
        <f t="shared" si="347"/>
        <v xml:space="preserve"> </v>
      </c>
      <c r="AR620" s="24" t="str">
        <f t="shared" si="326"/>
        <v/>
      </c>
      <c r="AS620" s="23" t="str">
        <f t="shared" si="348"/>
        <v xml:space="preserve"> </v>
      </c>
      <c r="AT620" s="24" t="str">
        <f t="shared" si="327"/>
        <v/>
      </c>
      <c r="AU620" s="23" t="str">
        <f t="shared" si="349"/>
        <v xml:space="preserve"> </v>
      </c>
      <c r="AV620" s="24" t="str">
        <f t="shared" si="328"/>
        <v/>
      </c>
      <c r="AW620" s="23" t="str">
        <f t="shared" si="329"/>
        <v xml:space="preserve"> </v>
      </c>
      <c r="AX620" s="24" t="str">
        <f t="shared" si="350"/>
        <v/>
      </c>
      <c r="AY620" s="23" t="str">
        <f t="shared" si="351"/>
        <v xml:space="preserve"> </v>
      </c>
      <c r="AZ620" s="24" t="str">
        <f t="shared" si="352"/>
        <v/>
      </c>
      <c r="BA620" s="23" t="str">
        <f t="shared" si="353"/>
        <v xml:space="preserve"> </v>
      </c>
      <c r="BB620" s="24" t="str">
        <f t="shared" si="354"/>
        <v/>
      </c>
      <c r="BC620" s="23" t="str">
        <f t="shared" si="355"/>
        <v xml:space="preserve"> </v>
      </c>
      <c r="BD620" s="24" t="str">
        <f t="shared" si="356"/>
        <v/>
      </c>
      <c r="BE620" s="23" t="str">
        <f t="shared" si="357"/>
        <v xml:space="preserve"> </v>
      </c>
      <c r="BF620" s="24" t="str">
        <f t="shared" si="358"/>
        <v/>
      </c>
      <c r="BG620" s="23" t="str">
        <f t="shared" si="359"/>
        <v xml:space="preserve"> </v>
      </c>
    </row>
    <row r="621" spans="5:59" x14ac:dyDescent="0.25">
      <c r="E621" s="23" t="str">
        <f t="shared" si="330"/>
        <v xml:space="preserve"> </v>
      </c>
      <c r="G621" s="23" t="str">
        <f t="shared" si="331"/>
        <v xml:space="preserve"> </v>
      </c>
      <c r="I621" s="23" t="str">
        <f t="shared" si="332"/>
        <v xml:space="preserve"> </v>
      </c>
      <c r="K621" s="22" t="str">
        <f t="shared" si="324"/>
        <v xml:space="preserve"> </v>
      </c>
      <c r="M621" s="23" t="str">
        <f t="shared" si="333"/>
        <v xml:space="preserve"> </v>
      </c>
      <c r="O621" s="23" t="str">
        <f t="shared" si="334"/>
        <v xml:space="preserve"> </v>
      </c>
      <c r="Q621" s="23" t="str">
        <f t="shared" si="335"/>
        <v xml:space="preserve"> </v>
      </c>
      <c r="S621" s="23" t="str">
        <f t="shared" si="336"/>
        <v xml:space="preserve"> </v>
      </c>
      <c r="U621" s="23" t="str">
        <f t="shared" si="337"/>
        <v xml:space="preserve"> </v>
      </c>
      <c r="Y621" s="23" t="str">
        <f t="shared" si="338"/>
        <v xml:space="preserve"> </v>
      </c>
      <c r="AA621" s="23" t="str">
        <f t="shared" si="339"/>
        <v xml:space="preserve"> </v>
      </c>
      <c r="AC621" s="23" t="str">
        <f t="shared" si="340"/>
        <v xml:space="preserve"> </v>
      </c>
      <c r="AE621" s="23" t="str">
        <f t="shared" si="341"/>
        <v xml:space="preserve"> </v>
      </c>
      <c r="AG621" s="23" t="str">
        <f t="shared" si="342"/>
        <v xml:space="preserve"> </v>
      </c>
      <c r="AI621" s="23" t="str">
        <f t="shared" si="343"/>
        <v xml:space="preserve"> </v>
      </c>
      <c r="AK621" s="23" t="str">
        <f t="shared" si="344"/>
        <v xml:space="preserve"> </v>
      </c>
      <c r="AM621" s="23" t="str">
        <f t="shared" si="345"/>
        <v xml:space="preserve"> </v>
      </c>
      <c r="AO621" s="23" t="str">
        <f t="shared" si="346"/>
        <v xml:space="preserve"> </v>
      </c>
      <c r="AP621" s="24" t="str">
        <f t="shared" si="325"/>
        <v/>
      </c>
      <c r="AQ621" s="23" t="str">
        <f t="shared" si="347"/>
        <v xml:space="preserve"> </v>
      </c>
      <c r="AR621" s="24" t="str">
        <f t="shared" si="326"/>
        <v/>
      </c>
      <c r="AS621" s="23" t="str">
        <f t="shared" si="348"/>
        <v xml:space="preserve"> </v>
      </c>
      <c r="AT621" s="24" t="str">
        <f t="shared" si="327"/>
        <v/>
      </c>
      <c r="AU621" s="23" t="str">
        <f t="shared" si="349"/>
        <v xml:space="preserve"> </v>
      </c>
      <c r="AV621" s="24" t="str">
        <f t="shared" si="328"/>
        <v/>
      </c>
      <c r="AW621" s="23" t="str">
        <f t="shared" si="329"/>
        <v xml:space="preserve"> </v>
      </c>
      <c r="AX621" s="24" t="str">
        <f t="shared" si="350"/>
        <v/>
      </c>
      <c r="AY621" s="23" t="str">
        <f t="shared" si="351"/>
        <v xml:space="preserve"> </v>
      </c>
      <c r="AZ621" s="24" t="str">
        <f t="shared" si="352"/>
        <v/>
      </c>
      <c r="BA621" s="23" t="str">
        <f t="shared" si="353"/>
        <v xml:space="preserve"> </v>
      </c>
      <c r="BB621" s="24" t="str">
        <f t="shared" si="354"/>
        <v/>
      </c>
      <c r="BC621" s="23" t="str">
        <f t="shared" si="355"/>
        <v xml:space="preserve"> </v>
      </c>
      <c r="BD621" s="24" t="str">
        <f t="shared" si="356"/>
        <v/>
      </c>
      <c r="BE621" s="23" t="str">
        <f t="shared" si="357"/>
        <v xml:space="preserve"> </v>
      </c>
      <c r="BF621" s="24" t="str">
        <f t="shared" si="358"/>
        <v/>
      </c>
      <c r="BG621" s="23" t="str">
        <f t="shared" si="359"/>
        <v xml:space="preserve"> </v>
      </c>
    </row>
    <row r="622" spans="5:59" x14ac:dyDescent="0.25">
      <c r="E622" s="23" t="str">
        <f t="shared" si="330"/>
        <v xml:space="preserve"> </v>
      </c>
      <c r="G622" s="23" t="str">
        <f t="shared" si="331"/>
        <v xml:space="preserve"> </v>
      </c>
      <c r="I622" s="23" t="str">
        <f t="shared" si="332"/>
        <v xml:space="preserve"> </v>
      </c>
      <c r="K622" s="22" t="str">
        <f t="shared" si="324"/>
        <v xml:space="preserve"> </v>
      </c>
      <c r="M622" s="23" t="str">
        <f t="shared" si="333"/>
        <v xml:space="preserve"> </v>
      </c>
      <c r="O622" s="23" t="str">
        <f t="shared" si="334"/>
        <v xml:space="preserve"> </v>
      </c>
      <c r="Q622" s="23" t="str">
        <f t="shared" si="335"/>
        <v xml:space="preserve"> </v>
      </c>
      <c r="S622" s="23" t="str">
        <f t="shared" si="336"/>
        <v xml:space="preserve"> </v>
      </c>
      <c r="U622" s="23" t="str">
        <f t="shared" si="337"/>
        <v xml:space="preserve"> </v>
      </c>
      <c r="Y622" s="23" t="str">
        <f t="shared" si="338"/>
        <v xml:space="preserve"> </v>
      </c>
      <c r="AA622" s="23" t="str">
        <f t="shared" si="339"/>
        <v xml:space="preserve"> </v>
      </c>
      <c r="AC622" s="23" t="str">
        <f t="shared" si="340"/>
        <v xml:space="preserve"> </v>
      </c>
      <c r="AE622" s="23" t="str">
        <f t="shared" si="341"/>
        <v xml:space="preserve"> </v>
      </c>
      <c r="AG622" s="23" t="str">
        <f t="shared" si="342"/>
        <v xml:space="preserve"> </v>
      </c>
      <c r="AI622" s="23" t="str">
        <f t="shared" si="343"/>
        <v xml:space="preserve"> </v>
      </c>
      <c r="AK622" s="23" t="str">
        <f t="shared" si="344"/>
        <v xml:space="preserve"> </v>
      </c>
      <c r="AM622" s="23" t="str">
        <f t="shared" si="345"/>
        <v xml:space="preserve"> </v>
      </c>
      <c r="AO622" s="23" t="str">
        <f t="shared" si="346"/>
        <v xml:space="preserve"> </v>
      </c>
      <c r="AP622" s="24" t="str">
        <f t="shared" si="325"/>
        <v/>
      </c>
      <c r="AQ622" s="23" t="str">
        <f t="shared" si="347"/>
        <v xml:space="preserve"> </v>
      </c>
      <c r="AR622" s="24" t="str">
        <f t="shared" si="326"/>
        <v/>
      </c>
      <c r="AS622" s="23" t="str">
        <f t="shared" si="348"/>
        <v xml:space="preserve"> </v>
      </c>
      <c r="AT622" s="24" t="str">
        <f t="shared" si="327"/>
        <v/>
      </c>
      <c r="AU622" s="23" t="str">
        <f t="shared" si="349"/>
        <v xml:space="preserve"> </v>
      </c>
      <c r="AV622" s="24" t="str">
        <f t="shared" si="328"/>
        <v/>
      </c>
      <c r="AW622" s="23" t="str">
        <f t="shared" si="329"/>
        <v xml:space="preserve"> </v>
      </c>
      <c r="AX622" s="24" t="str">
        <f t="shared" si="350"/>
        <v/>
      </c>
      <c r="AY622" s="23" t="str">
        <f t="shared" si="351"/>
        <v xml:space="preserve"> </v>
      </c>
      <c r="AZ622" s="24" t="str">
        <f t="shared" si="352"/>
        <v/>
      </c>
      <c r="BA622" s="23" t="str">
        <f t="shared" si="353"/>
        <v xml:space="preserve"> </v>
      </c>
      <c r="BB622" s="24" t="str">
        <f t="shared" si="354"/>
        <v/>
      </c>
      <c r="BC622" s="23" t="str">
        <f t="shared" si="355"/>
        <v xml:space="preserve"> </v>
      </c>
      <c r="BD622" s="24" t="str">
        <f t="shared" si="356"/>
        <v/>
      </c>
      <c r="BE622" s="23" t="str">
        <f t="shared" si="357"/>
        <v xml:space="preserve"> </v>
      </c>
      <c r="BF622" s="24" t="str">
        <f t="shared" si="358"/>
        <v/>
      </c>
      <c r="BG622" s="23" t="str">
        <f t="shared" si="359"/>
        <v xml:space="preserve"> </v>
      </c>
    </row>
    <row r="623" spans="5:59" x14ac:dyDescent="0.25">
      <c r="E623" s="23" t="str">
        <f t="shared" si="330"/>
        <v xml:space="preserve"> </v>
      </c>
      <c r="G623" s="23" t="str">
        <f t="shared" si="331"/>
        <v xml:space="preserve"> </v>
      </c>
      <c r="I623" s="23" t="str">
        <f t="shared" si="332"/>
        <v xml:space="preserve"> </v>
      </c>
      <c r="K623" s="22" t="str">
        <f t="shared" si="324"/>
        <v xml:space="preserve"> </v>
      </c>
      <c r="M623" s="23" t="str">
        <f t="shared" si="333"/>
        <v xml:space="preserve"> </v>
      </c>
      <c r="O623" s="23" t="str">
        <f t="shared" si="334"/>
        <v xml:space="preserve"> </v>
      </c>
      <c r="Q623" s="23" t="str">
        <f t="shared" si="335"/>
        <v xml:space="preserve"> </v>
      </c>
      <c r="S623" s="23" t="str">
        <f t="shared" si="336"/>
        <v xml:space="preserve"> </v>
      </c>
      <c r="U623" s="23" t="str">
        <f t="shared" si="337"/>
        <v xml:space="preserve"> </v>
      </c>
      <c r="Y623" s="23" t="str">
        <f t="shared" si="338"/>
        <v xml:space="preserve"> </v>
      </c>
      <c r="AA623" s="23" t="str">
        <f t="shared" si="339"/>
        <v xml:space="preserve"> </v>
      </c>
      <c r="AC623" s="23" t="str">
        <f t="shared" si="340"/>
        <v xml:space="preserve"> </v>
      </c>
      <c r="AE623" s="23" t="str">
        <f t="shared" si="341"/>
        <v xml:space="preserve"> </v>
      </c>
      <c r="AG623" s="23" t="str">
        <f t="shared" si="342"/>
        <v xml:space="preserve"> </v>
      </c>
      <c r="AI623" s="23" t="str">
        <f t="shared" si="343"/>
        <v xml:space="preserve"> </v>
      </c>
      <c r="AK623" s="23" t="str">
        <f t="shared" si="344"/>
        <v xml:space="preserve"> </v>
      </c>
      <c r="AM623" s="23" t="str">
        <f t="shared" si="345"/>
        <v xml:space="preserve"> </v>
      </c>
      <c r="AO623" s="23" t="str">
        <f t="shared" si="346"/>
        <v xml:space="preserve"> </v>
      </c>
      <c r="AP623" s="24" t="str">
        <f t="shared" si="325"/>
        <v/>
      </c>
      <c r="AQ623" s="23" t="str">
        <f t="shared" si="347"/>
        <v xml:space="preserve"> </v>
      </c>
      <c r="AR623" s="24" t="str">
        <f t="shared" si="326"/>
        <v/>
      </c>
      <c r="AS623" s="23" t="str">
        <f t="shared" si="348"/>
        <v xml:space="preserve"> </v>
      </c>
      <c r="AT623" s="24" t="str">
        <f t="shared" si="327"/>
        <v/>
      </c>
      <c r="AU623" s="23" t="str">
        <f t="shared" si="349"/>
        <v xml:space="preserve"> </v>
      </c>
      <c r="AV623" s="24" t="str">
        <f t="shared" si="328"/>
        <v/>
      </c>
      <c r="AW623" s="23" t="str">
        <f t="shared" si="329"/>
        <v xml:space="preserve"> </v>
      </c>
      <c r="AX623" s="24" t="str">
        <f t="shared" si="350"/>
        <v/>
      </c>
      <c r="AY623" s="23" t="str">
        <f t="shared" si="351"/>
        <v xml:space="preserve"> </v>
      </c>
      <c r="AZ623" s="24" t="str">
        <f t="shared" si="352"/>
        <v/>
      </c>
      <c r="BA623" s="23" t="str">
        <f t="shared" si="353"/>
        <v xml:space="preserve"> </v>
      </c>
      <c r="BB623" s="24" t="str">
        <f t="shared" si="354"/>
        <v/>
      </c>
      <c r="BC623" s="23" t="str">
        <f t="shared" si="355"/>
        <v xml:space="preserve"> </v>
      </c>
      <c r="BD623" s="24" t="str">
        <f t="shared" si="356"/>
        <v/>
      </c>
      <c r="BE623" s="23" t="str">
        <f t="shared" si="357"/>
        <v xml:space="preserve"> </v>
      </c>
      <c r="BF623" s="24" t="str">
        <f t="shared" si="358"/>
        <v/>
      </c>
      <c r="BG623" s="23" t="str">
        <f t="shared" si="359"/>
        <v xml:space="preserve"> </v>
      </c>
    </row>
    <row r="624" spans="5:59" x14ac:dyDescent="0.25">
      <c r="E624" s="23" t="str">
        <f t="shared" si="330"/>
        <v xml:space="preserve"> </v>
      </c>
      <c r="G624" s="23" t="str">
        <f t="shared" si="331"/>
        <v xml:space="preserve"> </v>
      </c>
      <c r="I624" s="23" t="str">
        <f t="shared" si="332"/>
        <v xml:space="preserve"> </v>
      </c>
      <c r="K624" s="22" t="str">
        <f t="shared" si="324"/>
        <v xml:space="preserve"> </v>
      </c>
      <c r="M624" s="23" t="str">
        <f t="shared" si="333"/>
        <v xml:space="preserve"> </v>
      </c>
      <c r="O624" s="23" t="str">
        <f t="shared" si="334"/>
        <v xml:space="preserve"> </v>
      </c>
      <c r="Q624" s="23" t="str">
        <f t="shared" si="335"/>
        <v xml:space="preserve"> </v>
      </c>
      <c r="S624" s="23" t="str">
        <f t="shared" si="336"/>
        <v xml:space="preserve"> </v>
      </c>
      <c r="U624" s="23" t="str">
        <f t="shared" si="337"/>
        <v xml:space="preserve"> </v>
      </c>
      <c r="Y624" s="23" t="str">
        <f t="shared" si="338"/>
        <v xml:space="preserve"> </v>
      </c>
      <c r="AA624" s="23" t="str">
        <f t="shared" si="339"/>
        <v xml:space="preserve"> </v>
      </c>
      <c r="AC624" s="23" t="str">
        <f t="shared" si="340"/>
        <v xml:space="preserve"> </v>
      </c>
      <c r="AE624" s="23" t="str">
        <f t="shared" si="341"/>
        <v xml:space="preserve"> </v>
      </c>
      <c r="AG624" s="23" t="str">
        <f t="shared" si="342"/>
        <v xml:space="preserve"> </v>
      </c>
      <c r="AI624" s="23" t="str">
        <f t="shared" si="343"/>
        <v xml:space="preserve"> </v>
      </c>
      <c r="AK624" s="23" t="str">
        <f t="shared" si="344"/>
        <v xml:space="preserve"> </v>
      </c>
      <c r="AM624" s="23" t="str">
        <f t="shared" si="345"/>
        <v xml:space="preserve"> </v>
      </c>
      <c r="AO624" s="23" t="str">
        <f t="shared" si="346"/>
        <v xml:space="preserve"> </v>
      </c>
      <c r="AP624" s="24" t="str">
        <f t="shared" si="325"/>
        <v/>
      </c>
      <c r="AQ624" s="23" t="str">
        <f t="shared" si="347"/>
        <v xml:space="preserve"> </v>
      </c>
      <c r="AR624" s="24" t="str">
        <f t="shared" si="326"/>
        <v/>
      </c>
      <c r="AS624" s="23" t="str">
        <f t="shared" si="348"/>
        <v xml:space="preserve"> </v>
      </c>
      <c r="AT624" s="24" t="str">
        <f t="shared" si="327"/>
        <v/>
      </c>
      <c r="AU624" s="23" t="str">
        <f t="shared" si="349"/>
        <v xml:space="preserve"> </v>
      </c>
      <c r="AV624" s="24" t="str">
        <f t="shared" si="328"/>
        <v/>
      </c>
      <c r="AW624" s="23" t="str">
        <f t="shared" si="329"/>
        <v xml:space="preserve"> </v>
      </c>
      <c r="AX624" s="24" t="str">
        <f t="shared" si="350"/>
        <v/>
      </c>
      <c r="AY624" s="23" t="str">
        <f t="shared" si="351"/>
        <v xml:space="preserve"> </v>
      </c>
      <c r="AZ624" s="24" t="str">
        <f t="shared" si="352"/>
        <v/>
      </c>
      <c r="BA624" s="23" t="str">
        <f t="shared" si="353"/>
        <v xml:space="preserve"> </v>
      </c>
      <c r="BB624" s="24" t="str">
        <f t="shared" si="354"/>
        <v/>
      </c>
      <c r="BC624" s="23" t="str">
        <f t="shared" si="355"/>
        <v xml:space="preserve"> </v>
      </c>
      <c r="BD624" s="24" t="str">
        <f t="shared" si="356"/>
        <v/>
      </c>
      <c r="BE624" s="23" t="str">
        <f t="shared" si="357"/>
        <v xml:space="preserve"> </v>
      </c>
      <c r="BF624" s="24" t="str">
        <f t="shared" si="358"/>
        <v/>
      </c>
      <c r="BG624" s="23" t="str">
        <f t="shared" si="359"/>
        <v xml:space="preserve"> </v>
      </c>
    </row>
    <row r="625" spans="5:59" x14ac:dyDescent="0.25">
      <c r="E625" s="23" t="str">
        <f t="shared" si="330"/>
        <v xml:space="preserve"> </v>
      </c>
      <c r="G625" s="23" t="str">
        <f t="shared" si="331"/>
        <v xml:space="preserve"> </v>
      </c>
      <c r="I625" s="23" t="str">
        <f t="shared" si="332"/>
        <v xml:space="preserve"> </v>
      </c>
      <c r="K625" s="22" t="str">
        <f t="shared" si="324"/>
        <v xml:space="preserve"> </v>
      </c>
      <c r="M625" s="23" t="str">
        <f t="shared" si="333"/>
        <v xml:space="preserve"> </v>
      </c>
      <c r="O625" s="23" t="str">
        <f t="shared" si="334"/>
        <v xml:space="preserve"> </v>
      </c>
      <c r="Q625" s="23" t="str">
        <f t="shared" si="335"/>
        <v xml:space="preserve"> </v>
      </c>
      <c r="S625" s="23" t="str">
        <f t="shared" si="336"/>
        <v xml:space="preserve"> </v>
      </c>
      <c r="U625" s="23" t="str">
        <f t="shared" si="337"/>
        <v xml:space="preserve"> </v>
      </c>
      <c r="Y625" s="23" t="str">
        <f t="shared" si="338"/>
        <v xml:space="preserve"> </v>
      </c>
      <c r="AA625" s="23" t="str">
        <f t="shared" si="339"/>
        <v xml:space="preserve"> </v>
      </c>
      <c r="AC625" s="23" t="str">
        <f t="shared" si="340"/>
        <v xml:space="preserve"> </v>
      </c>
      <c r="AE625" s="23" t="str">
        <f t="shared" si="341"/>
        <v xml:space="preserve"> </v>
      </c>
      <c r="AG625" s="23" t="str">
        <f t="shared" si="342"/>
        <v xml:space="preserve"> </v>
      </c>
      <c r="AI625" s="23" t="str">
        <f t="shared" si="343"/>
        <v xml:space="preserve"> </v>
      </c>
      <c r="AK625" s="23" t="str">
        <f t="shared" si="344"/>
        <v xml:space="preserve"> </v>
      </c>
      <c r="AM625" s="23" t="str">
        <f t="shared" si="345"/>
        <v xml:space="preserve"> </v>
      </c>
      <c r="AO625" s="23" t="str">
        <f t="shared" si="346"/>
        <v xml:space="preserve"> </v>
      </c>
      <c r="AP625" s="24" t="str">
        <f t="shared" si="325"/>
        <v/>
      </c>
      <c r="AQ625" s="23" t="str">
        <f t="shared" si="347"/>
        <v xml:space="preserve"> </v>
      </c>
      <c r="AR625" s="24" t="str">
        <f t="shared" si="326"/>
        <v/>
      </c>
      <c r="AS625" s="23" t="str">
        <f t="shared" si="348"/>
        <v xml:space="preserve"> </v>
      </c>
      <c r="AT625" s="24" t="str">
        <f t="shared" si="327"/>
        <v/>
      </c>
      <c r="AU625" s="23" t="str">
        <f t="shared" si="349"/>
        <v xml:space="preserve"> </v>
      </c>
      <c r="AV625" s="24" t="str">
        <f t="shared" si="328"/>
        <v/>
      </c>
      <c r="AW625" s="23" t="str">
        <f t="shared" si="329"/>
        <v xml:space="preserve"> </v>
      </c>
      <c r="AX625" s="24" t="str">
        <f t="shared" si="350"/>
        <v/>
      </c>
      <c r="AY625" s="23" t="str">
        <f t="shared" si="351"/>
        <v xml:space="preserve"> </v>
      </c>
      <c r="AZ625" s="24" t="str">
        <f t="shared" si="352"/>
        <v/>
      </c>
      <c r="BA625" s="23" t="str">
        <f t="shared" si="353"/>
        <v xml:space="preserve"> </v>
      </c>
      <c r="BB625" s="24" t="str">
        <f t="shared" si="354"/>
        <v/>
      </c>
      <c r="BC625" s="23" t="str">
        <f t="shared" si="355"/>
        <v xml:space="preserve"> </v>
      </c>
      <c r="BD625" s="24" t="str">
        <f t="shared" si="356"/>
        <v/>
      </c>
      <c r="BE625" s="23" t="str">
        <f t="shared" si="357"/>
        <v xml:space="preserve"> </v>
      </c>
      <c r="BF625" s="24" t="str">
        <f t="shared" si="358"/>
        <v/>
      </c>
      <c r="BG625" s="23" t="str">
        <f t="shared" si="359"/>
        <v xml:space="preserve"> </v>
      </c>
    </row>
    <row r="626" spans="5:59" x14ac:dyDescent="0.25">
      <c r="E626" s="23" t="str">
        <f t="shared" si="330"/>
        <v xml:space="preserve"> </v>
      </c>
      <c r="G626" s="23" t="str">
        <f t="shared" si="331"/>
        <v xml:space="preserve"> </v>
      </c>
      <c r="I626" s="23" t="str">
        <f t="shared" si="332"/>
        <v xml:space="preserve"> </v>
      </c>
      <c r="K626" s="22" t="str">
        <f t="shared" si="324"/>
        <v xml:space="preserve"> </v>
      </c>
      <c r="M626" s="23" t="str">
        <f t="shared" si="333"/>
        <v xml:space="preserve"> </v>
      </c>
      <c r="O626" s="23" t="str">
        <f t="shared" si="334"/>
        <v xml:space="preserve"> </v>
      </c>
      <c r="Q626" s="23" t="str">
        <f t="shared" si="335"/>
        <v xml:space="preserve"> </v>
      </c>
      <c r="S626" s="23" t="str">
        <f t="shared" si="336"/>
        <v xml:space="preserve"> </v>
      </c>
      <c r="U626" s="23" t="str">
        <f t="shared" si="337"/>
        <v xml:space="preserve"> </v>
      </c>
      <c r="Y626" s="23" t="str">
        <f t="shared" si="338"/>
        <v xml:space="preserve"> </v>
      </c>
      <c r="AA626" s="23" t="str">
        <f t="shared" si="339"/>
        <v xml:space="preserve"> </v>
      </c>
      <c r="AC626" s="23" t="str">
        <f t="shared" si="340"/>
        <v xml:space="preserve"> </v>
      </c>
      <c r="AE626" s="23" t="str">
        <f t="shared" si="341"/>
        <v xml:space="preserve"> </v>
      </c>
      <c r="AG626" s="23" t="str">
        <f t="shared" si="342"/>
        <v xml:space="preserve"> </v>
      </c>
      <c r="AI626" s="23" t="str">
        <f t="shared" si="343"/>
        <v xml:space="preserve"> </v>
      </c>
      <c r="AK626" s="23" t="str">
        <f t="shared" si="344"/>
        <v xml:space="preserve"> </v>
      </c>
      <c r="AM626" s="23" t="str">
        <f t="shared" si="345"/>
        <v xml:space="preserve"> </v>
      </c>
      <c r="AO626" s="23" t="str">
        <f t="shared" si="346"/>
        <v xml:space="preserve"> </v>
      </c>
      <c r="AP626" s="24" t="str">
        <f t="shared" si="325"/>
        <v/>
      </c>
      <c r="AQ626" s="23" t="str">
        <f t="shared" si="347"/>
        <v xml:space="preserve"> </v>
      </c>
      <c r="AR626" s="24" t="str">
        <f t="shared" si="326"/>
        <v/>
      </c>
      <c r="AS626" s="23" t="str">
        <f t="shared" si="348"/>
        <v xml:space="preserve"> </v>
      </c>
      <c r="AT626" s="24" t="str">
        <f t="shared" si="327"/>
        <v/>
      </c>
      <c r="AU626" s="23" t="str">
        <f t="shared" si="349"/>
        <v xml:space="preserve"> </v>
      </c>
      <c r="AV626" s="24" t="str">
        <f t="shared" si="328"/>
        <v/>
      </c>
      <c r="AW626" s="23" t="str">
        <f t="shared" si="329"/>
        <v xml:space="preserve"> </v>
      </c>
      <c r="AX626" s="24" t="str">
        <f t="shared" si="350"/>
        <v/>
      </c>
      <c r="AY626" s="23" t="str">
        <f t="shared" si="351"/>
        <v xml:space="preserve"> </v>
      </c>
      <c r="AZ626" s="24" t="str">
        <f t="shared" si="352"/>
        <v/>
      </c>
      <c r="BA626" s="23" t="str">
        <f t="shared" si="353"/>
        <v xml:space="preserve"> </v>
      </c>
      <c r="BB626" s="24" t="str">
        <f t="shared" si="354"/>
        <v/>
      </c>
      <c r="BC626" s="23" t="str">
        <f t="shared" si="355"/>
        <v xml:space="preserve"> </v>
      </c>
      <c r="BD626" s="24" t="str">
        <f t="shared" si="356"/>
        <v/>
      </c>
      <c r="BE626" s="23" t="str">
        <f t="shared" si="357"/>
        <v xml:space="preserve"> </v>
      </c>
      <c r="BF626" s="24" t="str">
        <f t="shared" si="358"/>
        <v/>
      </c>
      <c r="BG626" s="23" t="str">
        <f t="shared" si="359"/>
        <v xml:space="preserve"> </v>
      </c>
    </row>
    <row r="627" spans="5:59" x14ac:dyDescent="0.25">
      <c r="E627" s="23" t="str">
        <f t="shared" si="330"/>
        <v xml:space="preserve"> </v>
      </c>
      <c r="G627" s="23" t="str">
        <f t="shared" si="331"/>
        <v xml:space="preserve"> </v>
      </c>
      <c r="I627" s="23" t="str">
        <f t="shared" si="332"/>
        <v xml:space="preserve"> </v>
      </c>
      <c r="K627" s="22" t="str">
        <f t="shared" si="324"/>
        <v xml:space="preserve"> </v>
      </c>
      <c r="M627" s="23" t="str">
        <f t="shared" si="333"/>
        <v xml:space="preserve"> </v>
      </c>
      <c r="O627" s="23" t="str">
        <f t="shared" si="334"/>
        <v xml:space="preserve"> </v>
      </c>
      <c r="Q627" s="23" t="str">
        <f t="shared" si="335"/>
        <v xml:space="preserve"> </v>
      </c>
      <c r="S627" s="23" t="str">
        <f t="shared" si="336"/>
        <v xml:space="preserve"> </v>
      </c>
      <c r="U627" s="23" t="str">
        <f t="shared" si="337"/>
        <v xml:space="preserve"> </v>
      </c>
      <c r="Y627" s="23" t="str">
        <f t="shared" si="338"/>
        <v xml:space="preserve"> </v>
      </c>
      <c r="AA627" s="23" t="str">
        <f t="shared" si="339"/>
        <v xml:space="preserve"> </v>
      </c>
      <c r="AC627" s="23" t="str">
        <f t="shared" si="340"/>
        <v xml:space="preserve"> </v>
      </c>
      <c r="AE627" s="23" t="str">
        <f t="shared" si="341"/>
        <v xml:space="preserve"> </v>
      </c>
      <c r="AG627" s="23" t="str">
        <f t="shared" si="342"/>
        <v xml:space="preserve"> </v>
      </c>
      <c r="AI627" s="23" t="str">
        <f t="shared" si="343"/>
        <v xml:space="preserve"> </v>
      </c>
      <c r="AK627" s="23" t="str">
        <f t="shared" si="344"/>
        <v xml:space="preserve"> </v>
      </c>
      <c r="AM627" s="23" t="str">
        <f t="shared" si="345"/>
        <v xml:space="preserve"> </v>
      </c>
      <c r="AO627" s="23" t="str">
        <f t="shared" si="346"/>
        <v xml:space="preserve"> </v>
      </c>
      <c r="AP627" s="24" t="str">
        <f t="shared" si="325"/>
        <v/>
      </c>
      <c r="AQ627" s="23" t="str">
        <f t="shared" si="347"/>
        <v xml:space="preserve"> </v>
      </c>
      <c r="AR627" s="24" t="str">
        <f t="shared" si="326"/>
        <v/>
      </c>
      <c r="AS627" s="23" t="str">
        <f t="shared" si="348"/>
        <v xml:space="preserve"> </v>
      </c>
      <c r="AT627" s="24" t="str">
        <f t="shared" si="327"/>
        <v/>
      </c>
      <c r="AU627" s="23" t="str">
        <f t="shared" si="349"/>
        <v xml:space="preserve"> </v>
      </c>
      <c r="AV627" s="24" t="str">
        <f t="shared" si="328"/>
        <v/>
      </c>
      <c r="AW627" s="23" t="str">
        <f t="shared" si="329"/>
        <v xml:space="preserve"> </v>
      </c>
      <c r="AX627" s="24" t="str">
        <f t="shared" si="350"/>
        <v/>
      </c>
      <c r="AY627" s="23" t="str">
        <f t="shared" si="351"/>
        <v xml:space="preserve"> </v>
      </c>
      <c r="AZ627" s="24" t="str">
        <f t="shared" si="352"/>
        <v/>
      </c>
      <c r="BA627" s="23" t="str">
        <f t="shared" si="353"/>
        <v xml:space="preserve"> </v>
      </c>
      <c r="BB627" s="24" t="str">
        <f t="shared" si="354"/>
        <v/>
      </c>
      <c r="BC627" s="23" t="str">
        <f t="shared" si="355"/>
        <v xml:space="preserve"> </v>
      </c>
      <c r="BD627" s="24" t="str">
        <f t="shared" si="356"/>
        <v/>
      </c>
      <c r="BE627" s="23" t="str">
        <f t="shared" si="357"/>
        <v xml:space="preserve"> </v>
      </c>
      <c r="BF627" s="24" t="str">
        <f t="shared" si="358"/>
        <v/>
      </c>
      <c r="BG627" s="23" t="str">
        <f t="shared" si="359"/>
        <v xml:space="preserve"> </v>
      </c>
    </row>
    <row r="628" spans="5:59" x14ac:dyDescent="0.25">
      <c r="E628" s="23" t="str">
        <f t="shared" si="330"/>
        <v xml:space="preserve"> </v>
      </c>
      <c r="G628" s="23" t="str">
        <f t="shared" si="331"/>
        <v xml:space="preserve"> </v>
      </c>
      <c r="I628" s="23" t="str">
        <f t="shared" si="332"/>
        <v xml:space="preserve"> </v>
      </c>
      <c r="K628" s="22" t="str">
        <f t="shared" si="324"/>
        <v xml:space="preserve"> </v>
      </c>
      <c r="M628" s="23" t="str">
        <f t="shared" si="333"/>
        <v xml:space="preserve"> </v>
      </c>
      <c r="O628" s="23" t="str">
        <f t="shared" si="334"/>
        <v xml:space="preserve"> </v>
      </c>
      <c r="Q628" s="23" t="str">
        <f t="shared" si="335"/>
        <v xml:space="preserve"> </v>
      </c>
      <c r="S628" s="23" t="str">
        <f t="shared" si="336"/>
        <v xml:space="preserve"> </v>
      </c>
      <c r="U628" s="23" t="str">
        <f t="shared" si="337"/>
        <v xml:space="preserve"> </v>
      </c>
      <c r="Y628" s="23" t="str">
        <f t="shared" si="338"/>
        <v xml:space="preserve"> </v>
      </c>
      <c r="AA628" s="23" t="str">
        <f t="shared" si="339"/>
        <v xml:space="preserve"> </v>
      </c>
      <c r="AC628" s="23" t="str">
        <f t="shared" si="340"/>
        <v xml:space="preserve"> </v>
      </c>
      <c r="AE628" s="23" t="str">
        <f t="shared" si="341"/>
        <v xml:space="preserve"> </v>
      </c>
      <c r="AG628" s="23" t="str">
        <f t="shared" si="342"/>
        <v xml:space="preserve"> </v>
      </c>
      <c r="AI628" s="23" t="str">
        <f t="shared" si="343"/>
        <v xml:space="preserve"> </v>
      </c>
      <c r="AK628" s="23" t="str">
        <f t="shared" si="344"/>
        <v xml:space="preserve"> </v>
      </c>
      <c r="AM628" s="23" t="str">
        <f t="shared" si="345"/>
        <v xml:space="preserve"> </v>
      </c>
      <c r="AO628" s="23" t="str">
        <f t="shared" si="346"/>
        <v xml:space="preserve"> </v>
      </c>
      <c r="AP628" s="24" t="str">
        <f t="shared" si="325"/>
        <v/>
      </c>
      <c r="AQ628" s="23" t="str">
        <f t="shared" si="347"/>
        <v xml:space="preserve"> </v>
      </c>
      <c r="AR628" s="24" t="str">
        <f t="shared" si="326"/>
        <v/>
      </c>
      <c r="AS628" s="23" t="str">
        <f t="shared" si="348"/>
        <v xml:space="preserve"> </v>
      </c>
      <c r="AT628" s="24" t="str">
        <f t="shared" si="327"/>
        <v/>
      </c>
      <c r="AU628" s="23" t="str">
        <f t="shared" si="349"/>
        <v xml:space="preserve"> </v>
      </c>
      <c r="AV628" s="24" t="str">
        <f t="shared" si="328"/>
        <v/>
      </c>
      <c r="AW628" s="23" t="str">
        <f t="shared" si="329"/>
        <v xml:space="preserve"> </v>
      </c>
      <c r="AX628" s="24" t="str">
        <f t="shared" si="350"/>
        <v/>
      </c>
      <c r="AY628" s="23" t="str">
        <f t="shared" si="351"/>
        <v xml:space="preserve"> </v>
      </c>
      <c r="AZ628" s="24" t="str">
        <f t="shared" si="352"/>
        <v/>
      </c>
      <c r="BA628" s="23" t="str">
        <f t="shared" si="353"/>
        <v xml:space="preserve"> </v>
      </c>
      <c r="BB628" s="24" t="str">
        <f t="shared" si="354"/>
        <v/>
      </c>
      <c r="BC628" s="23" t="str">
        <f t="shared" si="355"/>
        <v xml:space="preserve"> </v>
      </c>
      <c r="BD628" s="24" t="str">
        <f t="shared" si="356"/>
        <v/>
      </c>
      <c r="BE628" s="23" t="str">
        <f t="shared" si="357"/>
        <v xml:space="preserve"> </v>
      </c>
      <c r="BF628" s="24" t="str">
        <f t="shared" si="358"/>
        <v/>
      </c>
      <c r="BG628" s="23" t="str">
        <f t="shared" si="359"/>
        <v xml:space="preserve"> </v>
      </c>
    </row>
    <row r="629" spans="5:59" x14ac:dyDescent="0.25">
      <c r="E629" s="23" t="str">
        <f t="shared" si="330"/>
        <v xml:space="preserve"> </v>
      </c>
      <c r="G629" s="23" t="str">
        <f t="shared" si="331"/>
        <v xml:space="preserve"> </v>
      </c>
      <c r="I629" s="23" t="str">
        <f t="shared" si="332"/>
        <v xml:space="preserve"> </v>
      </c>
      <c r="K629" s="22" t="str">
        <f t="shared" si="324"/>
        <v xml:space="preserve"> </v>
      </c>
      <c r="M629" s="23" t="str">
        <f t="shared" si="333"/>
        <v xml:space="preserve"> </v>
      </c>
      <c r="O629" s="23" t="str">
        <f t="shared" si="334"/>
        <v xml:space="preserve"> </v>
      </c>
      <c r="Q629" s="23" t="str">
        <f t="shared" si="335"/>
        <v xml:space="preserve"> </v>
      </c>
      <c r="S629" s="23" t="str">
        <f t="shared" si="336"/>
        <v xml:space="preserve"> </v>
      </c>
      <c r="U629" s="23" t="str">
        <f t="shared" si="337"/>
        <v xml:space="preserve"> </v>
      </c>
      <c r="Y629" s="23" t="str">
        <f t="shared" si="338"/>
        <v xml:space="preserve"> </v>
      </c>
      <c r="AA629" s="23" t="str">
        <f t="shared" si="339"/>
        <v xml:space="preserve"> </v>
      </c>
      <c r="AC629" s="23" t="str">
        <f t="shared" si="340"/>
        <v xml:space="preserve"> </v>
      </c>
      <c r="AE629" s="23" t="str">
        <f t="shared" si="341"/>
        <v xml:space="preserve"> </v>
      </c>
      <c r="AG629" s="23" t="str">
        <f t="shared" si="342"/>
        <v xml:space="preserve"> </v>
      </c>
      <c r="AI629" s="23" t="str">
        <f t="shared" si="343"/>
        <v xml:space="preserve"> </v>
      </c>
      <c r="AK629" s="23" t="str">
        <f t="shared" si="344"/>
        <v xml:space="preserve"> </v>
      </c>
      <c r="AM629" s="23" t="str">
        <f t="shared" si="345"/>
        <v xml:space="preserve"> </v>
      </c>
      <c r="AO629" s="23" t="str">
        <f t="shared" si="346"/>
        <v xml:space="preserve"> </v>
      </c>
      <c r="AP629" s="24" t="str">
        <f t="shared" si="325"/>
        <v/>
      </c>
      <c r="AQ629" s="23" t="str">
        <f t="shared" si="347"/>
        <v xml:space="preserve"> </v>
      </c>
      <c r="AR629" s="24" t="str">
        <f t="shared" si="326"/>
        <v/>
      </c>
      <c r="AS629" s="23" t="str">
        <f t="shared" si="348"/>
        <v xml:space="preserve"> </v>
      </c>
      <c r="AT629" s="24" t="str">
        <f t="shared" si="327"/>
        <v/>
      </c>
      <c r="AU629" s="23" t="str">
        <f t="shared" si="349"/>
        <v xml:space="preserve"> </v>
      </c>
      <c r="AV629" s="24" t="str">
        <f t="shared" si="328"/>
        <v/>
      </c>
      <c r="AW629" s="23" t="str">
        <f t="shared" si="329"/>
        <v xml:space="preserve"> </v>
      </c>
      <c r="AX629" s="24" t="str">
        <f t="shared" si="350"/>
        <v/>
      </c>
      <c r="AY629" s="23" t="str">
        <f t="shared" si="351"/>
        <v xml:space="preserve"> </v>
      </c>
      <c r="AZ629" s="24" t="str">
        <f t="shared" si="352"/>
        <v/>
      </c>
      <c r="BA629" s="23" t="str">
        <f t="shared" si="353"/>
        <v xml:space="preserve"> </v>
      </c>
      <c r="BB629" s="24" t="str">
        <f t="shared" si="354"/>
        <v/>
      </c>
      <c r="BC629" s="23" t="str">
        <f t="shared" si="355"/>
        <v xml:space="preserve"> </v>
      </c>
      <c r="BD629" s="24" t="str">
        <f t="shared" si="356"/>
        <v/>
      </c>
      <c r="BE629" s="23" t="str">
        <f t="shared" si="357"/>
        <v xml:space="preserve"> </v>
      </c>
      <c r="BF629" s="24" t="str">
        <f t="shared" si="358"/>
        <v/>
      </c>
      <c r="BG629" s="23" t="str">
        <f t="shared" si="359"/>
        <v xml:space="preserve"> </v>
      </c>
    </row>
    <row r="630" spans="5:59" x14ac:dyDescent="0.25">
      <c r="E630" s="23" t="str">
        <f t="shared" si="330"/>
        <v xml:space="preserve"> </v>
      </c>
      <c r="G630" s="23" t="str">
        <f t="shared" si="331"/>
        <v xml:space="preserve"> </v>
      </c>
      <c r="I630" s="23" t="str">
        <f t="shared" si="332"/>
        <v xml:space="preserve"> </v>
      </c>
      <c r="K630" s="22" t="str">
        <f t="shared" si="324"/>
        <v xml:space="preserve"> </v>
      </c>
      <c r="M630" s="23" t="str">
        <f t="shared" si="333"/>
        <v xml:space="preserve"> </v>
      </c>
      <c r="O630" s="23" t="str">
        <f t="shared" si="334"/>
        <v xml:space="preserve"> </v>
      </c>
      <c r="Q630" s="23" t="str">
        <f t="shared" si="335"/>
        <v xml:space="preserve"> </v>
      </c>
      <c r="S630" s="23" t="str">
        <f t="shared" si="336"/>
        <v xml:space="preserve"> </v>
      </c>
      <c r="U630" s="23" t="str">
        <f t="shared" si="337"/>
        <v xml:space="preserve"> </v>
      </c>
      <c r="Y630" s="23" t="str">
        <f t="shared" si="338"/>
        <v xml:space="preserve"> </v>
      </c>
      <c r="AA630" s="23" t="str">
        <f t="shared" si="339"/>
        <v xml:space="preserve"> </v>
      </c>
      <c r="AC630" s="23" t="str">
        <f t="shared" si="340"/>
        <v xml:space="preserve"> </v>
      </c>
      <c r="AE630" s="23" t="str">
        <f t="shared" si="341"/>
        <v xml:space="preserve"> </v>
      </c>
      <c r="AG630" s="23" t="str">
        <f t="shared" si="342"/>
        <v xml:space="preserve"> </v>
      </c>
      <c r="AI630" s="23" t="str">
        <f t="shared" si="343"/>
        <v xml:space="preserve"> </v>
      </c>
      <c r="AK630" s="23" t="str">
        <f t="shared" si="344"/>
        <v xml:space="preserve"> </v>
      </c>
      <c r="AM630" s="23" t="str">
        <f t="shared" si="345"/>
        <v xml:space="preserve"> </v>
      </c>
      <c r="AO630" s="23" t="str">
        <f t="shared" si="346"/>
        <v xml:space="preserve"> </v>
      </c>
      <c r="AP630" s="24" t="str">
        <f t="shared" si="325"/>
        <v/>
      </c>
      <c r="AQ630" s="23" t="str">
        <f t="shared" si="347"/>
        <v xml:space="preserve"> </v>
      </c>
      <c r="AR630" s="24" t="str">
        <f t="shared" si="326"/>
        <v/>
      </c>
      <c r="AS630" s="23" t="str">
        <f t="shared" si="348"/>
        <v xml:space="preserve"> </v>
      </c>
      <c r="AT630" s="24" t="str">
        <f t="shared" si="327"/>
        <v/>
      </c>
      <c r="AU630" s="23" t="str">
        <f t="shared" si="349"/>
        <v xml:space="preserve"> </v>
      </c>
      <c r="AV630" s="24" t="str">
        <f t="shared" si="328"/>
        <v/>
      </c>
      <c r="AW630" s="23" t="str">
        <f t="shared" si="329"/>
        <v xml:space="preserve"> </v>
      </c>
      <c r="AX630" s="24" t="str">
        <f t="shared" si="350"/>
        <v/>
      </c>
      <c r="AY630" s="23" t="str">
        <f t="shared" si="351"/>
        <v xml:space="preserve"> </v>
      </c>
      <c r="AZ630" s="24" t="str">
        <f t="shared" si="352"/>
        <v/>
      </c>
      <c r="BA630" s="23" t="str">
        <f t="shared" si="353"/>
        <v xml:space="preserve"> </v>
      </c>
      <c r="BB630" s="24" t="str">
        <f t="shared" si="354"/>
        <v/>
      </c>
      <c r="BC630" s="23" t="str">
        <f t="shared" si="355"/>
        <v xml:space="preserve"> </v>
      </c>
      <c r="BD630" s="24" t="str">
        <f t="shared" si="356"/>
        <v/>
      </c>
      <c r="BE630" s="23" t="str">
        <f t="shared" si="357"/>
        <v xml:space="preserve"> </v>
      </c>
      <c r="BF630" s="24" t="str">
        <f t="shared" si="358"/>
        <v/>
      </c>
      <c r="BG630" s="23" t="str">
        <f t="shared" si="359"/>
        <v xml:space="preserve"> </v>
      </c>
    </row>
    <row r="631" spans="5:59" x14ac:dyDescent="0.25">
      <c r="E631" s="23" t="str">
        <f t="shared" si="330"/>
        <v xml:space="preserve"> </v>
      </c>
      <c r="G631" s="23" t="str">
        <f t="shared" si="331"/>
        <v xml:space="preserve"> </v>
      </c>
      <c r="I631" s="23" t="str">
        <f t="shared" si="332"/>
        <v xml:space="preserve"> </v>
      </c>
      <c r="K631" s="22" t="str">
        <f t="shared" si="324"/>
        <v xml:space="preserve"> </v>
      </c>
      <c r="M631" s="23" t="str">
        <f t="shared" si="333"/>
        <v xml:space="preserve"> </v>
      </c>
      <c r="O631" s="23" t="str">
        <f t="shared" si="334"/>
        <v xml:space="preserve"> </v>
      </c>
      <c r="Q631" s="23" t="str">
        <f t="shared" si="335"/>
        <v xml:space="preserve"> </v>
      </c>
      <c r="S631" s="23" t="str">
        <f t="shared" si="336"/>
        <v xml:space="preserve"> </v>
      </c>
      <c r="U631" s="23" t="str">
        <f t="shared" si="337"/>
        <v xml:space="preserve"> </v>
      </c>
      <c r="Y631" s="23" t="str">
        <f t="shared" si="338"/>
        <v xml:space="preserve"> </v>
      </c>
      <c r="AA631" s="23" t="str">
        <f t="shared" si="339"/>
        <v xml:space="preserve"> </v>
      </c>
      <c r="AC631" s="23" t="str">
        <f t="shared" si="340"/>
        <v xml:space="preserve"> </v>
      </c>
      <c r="AE631" s="23" t="str">
        <f t="shared" si="341"/>
        <v xml:space="preserve"> </v>
      </c>
      <c r="AG631" s="23" t="str">
        <f t="shared" si="342"/>
        <v xml:space="preserve"> </v>
      </c>
      <c r="AI631" s="23" t="str">
        <f t="shared" si="343"/>
        <v xml:space="preserve"> </v>
      </c>
      <c r="AK631" s="23" t="str">
        <f t="shared" si="344"/>
        <v xml:space="preserve"> </v>
      </c>
      <c r="AM631" s="23" t="str">
        <f t="shared" si="345"/>
        <v xml:space="preserve"> </v>
      </c>
      <c r="AO631" s="23" t="str">
        <f t="shared" si="346"/>
        <v xml:space="preserve"> </v>
      </c>
      <c r="AP631" s="24" t="str">
        <f t="shared" si="325"/>
        <v/>
      </c>
      <c r="AQ631" s="23" t="str">
        <f t="shared" si="347"/>
        <v xml:space="preserve"> </v>
      </c>
      <c r="AR631" s="24" t="str">
        <f t="shared" si="326"/>
        <v/>
      </c>
      <c r="AS631" s="23" t="str">
        <f t="shared" si="348"/>
        <v xml:space="preserve"> </v>
      </c>
      <c r="AT631" s="24" t="str">
        <f t="shared" si="327"/>
        <v/>
      </c>
      <c r="AU631" s="23" t="str">
        <f t="shared" si="349"/>
        <v xml:space="preserve"> </v>
      </c>
      <c r="AV631" s="24" t="str">
        <f t="shared" si="328"/>
        <v/>
      </c>
      <c r="AW631" s="23" t="str">
        <f t="shared" si="329"/>
        <v xml:space="preserve"> </v>
      </c>
      <c r="AX631" s="24" t="str">
        <f t="shared" si="350"/>
        <v/>
      </c>
      <c r="AY631" s="23" t="str">
        <f t="shared" si="351"/>
        <v xml:space="preserve"> </v>
      </c>
      <c r="AZ631" s="24" t="str">
        <f t="shared" si="352"/>
        <v/>
      </c>
      <c r="BA631" s="23" t="str">
        <f t="shared" si="353"/>
        <v xml:space="preserve"> </v>
      </c>
      <c r="BB631" s="24" t="str">
        <f t="shared" si="354"/>
        <v/>
      </c>
      <c r="BC631" s="23" t="str">
        <f t="shared" si="355"/>
        <v xml:space="preserve"> </v>
      </c>
      <c r="BD631" s="24" t="str">
        <f t="shared" si="356"/>
        <v/>
      </c>
      <c r="BE631" s="23" t="str">
        <f t="shared" si="357"/>
        <v xml:space="preserve"> </v>
      </c>
      <c r="BF631" s="24" t="str">
        <f t="shared" si="358"/>
        <v/>
      </c>
      <c r="BG631" s="23" t="str">
        <f t="shared" si="359"/>
        <v xml:space="preserve"> </v>
      </c>
    </row>
    <row r="632" spans="5:59" x14ac:dyDescent="0.25">
      <c r="E632" s="23" t="str">
        <f t="shared" si="330"/>
        <v xml:space="preserve"> </v>
      </c>
      <c r="G632" s="23" t="str">
        <f t="shared" si="331"/>
        <v xml:space="preserve"> </v>
      </c>
      <c r="I632" s="23" t="str">
        <f t="shared" si="332"/>
        <v xml:space="preserve"> </v>
      </c>
      <c r="K632" s="22" t="str">
        <f t="shared" si="324"/>
        <v xml:space="preserve"> </v>
      </c>
      <c r="M632" s="23" t="str">
        <f t="shared" si="333"/>
        <v xml:space="preserve"> </v>
      </c>
      <c r="O632" s="23" t="str">
        <f t="shared" si="334"/>
        <v xml:space="preserve"> </v>
      </c>
      <c r="Q632" s="23" t="str">
        <f t="shared" si="335"/>
        <v xml:space="preserve"> </v>
      </c>
      <c r="S632" s="23" t="str">
        <f t="shared" si="336"/>
        <v xml:space="preserve"> </v>
      </c>
      <c r="U632" s="23" t="str">
        <f t="shared" si="337"/>
        <v xml:space="preserve"> </v>
      </c>
      <c r="Y632" s="23" t="str">
        <f t="shared" si="338"/>
        <v xml:space="preserve"> </v>
      </c>
      <c r="AA632" s="23" t="str">
        <f t="shared" si="339"/>
        <v xml:space="preserve"> </v>
      </c>
      <c r="AC632" s="23" t="str">
        <f t="shared" si="340"/>
        <v xml:space="preserve"> </v>
      </c>
      <c r="AE632" s="23" t="str">
        <f t="shared" si="341"/>
        <v xml:space="preserve"> </v>
      </c>
      <c r="AG632" s="23" t="str">
        <f t="shared" si="342"/>
        <v xml:space="preserve"> </v>
      </c>
      <c r="AI632" s="23" t="str">
        <f t="shared" si="343"/>
        <v xml:space="preserve"> </v>
      </c>
      <c r="AK632" s="23" t="str">
        <f t="shared" si="344"/>
        <v xml:space="preserve"> </v>
      </c>
      <c r="AM632" s="23" t="str">
        <f t="shared" si="345"/>
        <v xml:space="preserve"> </v>
      </c>
      <c r="AO632" s="23" t="str">
        <f t="shared" si="346"/>
        <v xml:space="preserve"> </v>
      </c>
      <c r="AP632" s="24" t="str">
        <f t="shared" si="325"/>
        <v/>
      </c>
      <c r="AQ632" s="23" t="str">
        <f t="shared" si="347"/>
        <v xml:space="preserve"> </v>
      </c>
      <c r="AR632" s="24" t="str">
        <f t="shared" si="326"/>
        <v/>
      </c>
      <c r="AS632" s="23" t="str">
        <f t="shared" si="348"/>
        <v xml:space="preserve"> </v>
      </c>
      <c r="AT632" s="24" t="str">
        <f t="shared" si="327"/>
        <v/>
      </c>
      <c r="AU632" s="23" t="str">
        <f t="shared" si="349"/>
        <v xml:space="preserve"> </v>
      </c>
      <c r="AV632" s="24" t="str">
        <f t="shared" si="328"/>
        <v/>
      </c>
      <c r="AW632" s="23" t="str">
        <f t="shared" si="329"/>
        <v xml:space="preserve"> </v>
      </c>
      <c r="AX632" s="24" t="str">
        <f t="shared" si="350"/>
        <v/>
      </c>
      <c r="AY632" s="23" t="str">
        <f t="shared" si="351"/>
        <v xml:space="preserve"> </v>
      </c>
      <c r="AZ632" s="24" t="str">
        <f t="shared" si="352"/>
        <v/>
      </c>
      <c r="BA632" s="23" t="str">
        <f t="shared" si="353"/>
        <v xml:space="preserve"> </v>
      </c>
      <c r="BB632" s="24" t="str">
        <f t="shared" si="354"/>
        <v/>
      </c>
      <c r="BC632" s="23" t="str">
        <f t="shared" si="355"/>
        <v xml:space="preserve"> </v>
      </c>
      <c r="BD632" s="24" t="str">
        <f t="shared" si="356"/>
        <v/>
      </c>
      <c r="BE632" s="23" t="str">
        <f t="shared" si="357"/>
        <v xml:space="preserve"> </v>
      </c>
      <c r="BF632" s="24" t="str">
        <f t="shared" si="358"/>
        <v/>
      </c>
      <c r="BG632" s="23" t="str">
        <f t="shared" si="359"/>
        <v xml:space="preserve"> </v>
      </c>
    </row>
    <row r="633" spans="5:59" x14ac:dyDescent="0.25">
      <c r="E633" s="23" t="str">
        <f t="shared" si="330"/>
        <v xml:space="preserve"> </v>
      </c>
      <c r="G633" s="23" t="str">
        <f t="shared" si="331"/>
        <v xml:space="preserve"> </v>
      </c>
      <c r="I633" s="23" t="str">
        <f t="shared" si="332"/>
        <v xml:space="preserve"> </v>
      </c>
      <c r="K633" s="22" t="str">
        <f t="shared" si="324"/>
        <v xml:space="preserve"> </v>
      </c>
      <c r="M633" s="23" t="str">
        <f t="shared" si="333"/>
        <v xml:space="preserve"> </v>
      </c>
      <c r="O633" s="23" t="str">
        <f t="shared" si="334"/>
        <v xml:space="preserve"> </v>
      </c>
      <c r="Q633" s="23" t="str">
        <f t="shared" si="335"/>
        <v xml:space="preserve"> </v>
      </c>
      <c r="S633" s="23" t="str">
        <f t="shared" si="336"/>
        <v xml:space="preserve"> </v>
      </c>
      <c r="U633" s="23" t="str">
        <f t="shared" si="337"/>
        <v xml:space="preserve"> </v>
      </c>
      <c r="Y633" s="23" t="str">
        <f t="shared" si="338"/>
        <v xml:space="preserve"> </v>
      </c>
      <c r="AA633" s="23" t="str">
        <f t="shared" si="339"/>
        <v xml:space="preserve"> </v>
      </c>
      <c r="AC633" s="23" t="str">
        <f t="shared" si="340"/>
        <v xml:space="preserve"> </v>
      </c>
      <c r="AE633" s="23" t="str">
        <f t="shared" si="341"/>
        <v xml:space="preserve"> </v>
      </c>
      <c r="AG633" s="23" t="str">
        <f t="shared" si="342"/>
        <v xml:space="preserve"> </v>
      </c>
      <c r="AI633" s="23" t="str">
        <f t="shared" si="343"/>
        <v xml:space="preserve"> </v>
      </c>
      <c r="AK633" s="23" t="str">
        <f t="shared" si="344"/>
        <v xml:space="preserve"> </v>
      </c>
      <c r="AM633" s="23" t="str">
        <f t="shared" si="345"/>
        <v xml:space="preserve"> </v>
      </c>
      <c r="AO633" s="23" t="str">
        <f t="shared" si="346"/>
        <v xml:space="preserve"> </v>
      </c>
      <c r="AP633" s="24" t="str">
        <f t="shared" si="325"/>
        <v/>
      </c>
      <c r="AQ633" s="23" t="str">
        <f t="shared" si="347"/>
        <v xml:space="preserve"> </v>
      </c>
      <c r="AR633" s="24" t="str">
        <f t="shared" si="326"/>
        <v/>
      </c>
      <c r="AS633" s="23" t="str">
        <f t="shared" si="348"/>
        <v xml:space="preserve"> </v>
      </c>
      <c r="AT633" s="24" t="str">
        <f t="shared" si="327"/>
        <v/>
      </c>
      <c r="AU633" s="23" t="str">
        <f t="shared" si="349"/>
        <v xml:space="preserve"> </v>
      </c>
      <c r="AV633" s="24" t="str">
        <f t="shared" si="328"/>
        <v/>
      </c>
      <c r="AW633" s="23" t="str">
        <f t="shared" si="329"/>
        <v xml:space="preserve"> </v>
      </c>
      <c r="AX633" s="24" t="str">
        <f t="shared" si="350"/>
        <v/>
      </c>
      <c r="AY633" s="23" t="str">
        <f t="shared" si="351"/>
        <v xml:space="preserve"> </v>
      </c>
      <c r="AZ633" s="24" t="str">
        <f t="shared" si="352"/>
        <v/>
      </c>
      <c r="BA633" s="23" t="str">
        <f t="shared" si="353"/>
        <v xml:space="preserve"> </v>
      </c>
      <c r="BB633" s="24" t="str">
        <f t="shared" si="354"/>
        <v/>
      </c>
      <c r="BC633" s="23" t="str">
        <f t="shared" si="355"/>
        <v xml:space="preserve"> </v>
      </c>
      <c r="BD633" s="24" t="str">
        <f t="shared" si="356"/>
        <v/>
      </c>
      <c r="BE633" s="23" t="str">
        <f t="shared" si="357"/>
        <v xml:space="preserve"> </v>
      </c>
      <c r="BF633" s="24" t="str">
        <f t="shared" si="358"/>
        <v/>
      </c>
      <c r="BG633" s="23" t="str">
        <f t="shared" si="359"/>
        <v xml:space="preserve"> </v>
      </c>
    </row>
    <row r="634" spans="5:59" x14ac:dyDescent="0.25">
      <c r="E634" s="23" t="str">
        <f t="shared" si="330"/>
        <v xml:space="preserve"> </v>
      </c>
      <c r="G634" s="23" t="str">
        <f t="shared" si="331"/>
        <v xml:space="preserve"> </v>
      </c>
      <c r="I634" s="23" t="str">
        <f t="shared" si="332"/>
        <v xml:space="preserve"> </v>
      </c>
      <c r="K634" s="22" t="str">
        <f t="shared" si="324"/>
        <v xml:space="preserve"> </v>
      </c>
      <c r="M634" s="23" t="str">
        <f t="shared" si="333"/>
        <v xml:space="preserve"> </v>
      </c>
      <c r="O634" s="23" t="str">
        <f t="shared" si="334"/>
        <v xml:space="preserve"> </v>
      </c>
      <c r="Q634" s="23" t="str">
        <f t="shared" si="335"/>
        <v xml:space="preserve"> </v>
      </c>
      <c r="S634" s="23" t="str">
        <f t="shared" si="336"/>
        <v xml:space="preserve"> </v>
      </c>
      <c r="U634" s="23" t="str">
        <f t="shared" si="337"/>
        <v xml:space="preserve"> </v>
      </c>
      <c r="Y634" s="23" t="str">
        <f t="shared" si="338"/>
        <v xml:space="preserve"> </v>
      </c>
      <c r="AA634" s="23" t="str">
        <f t="shared" si="339"/>
        <v xml:space="preserve"> </v>
      </c>
      <c r="AC634" s="23" t="str">
        <f t="shared" si="340"/>
        <v xml:space="preserve"> </v>
      </c>
      <c r="AE634" s="23" t="str">
        <f t="shared" si="341"/>
        <v xml:space="preserve"> </v>
      </c>
      <c r="AG634" s="23" t="str">
        <f t="shared" si="342"/>
        <v xml:space="preserve"> </v>
      </c>
      <c r="AI634" s="23" t="str">
        <f t="shared" si="343"/>
        <v xml:space="preserve"> </v>
      </c>
      <c r="AK634" s="23" t="str">
        <f t="shared" si="344"/>
        <v xml:space="preserve"> </v>
      </c>
      <c r="AM634" s="23" t="str">
        <f t="shared" si="345"/>
        <v xml:space="preserve"> </v>
      </c>
      <c r="AO634" s="23" t="str">
        <f t="shared" si="346"/>
        <v xml:space="preserve"> </v>
      </c>
      <c r="AP634" s="24" t="str">
        <f t="shared" si="325"/>
        <v/>
      </c>
      <c r="AQ634" s="23" t="str">
        <f t="shared" si="347"/>
        <v xml:space="preserve"> </v>
      </c>
      <c r="AR634" s="24" t="str">
        <f t="shared" si="326"/>
        <v/>
      </c>
      <c r="AS634" s="23" t="str">
        <f t="shared" si="348"/>
        <v xml:space="preserve"> </v>
      </c>
      <c r="AT634" s="24" t="str">
        <f t="shared" si="327"/>
        <v/>
      </c>
      <c r="AU634" s="23" t="str">
        <f t="shared" si="349"/>
        <v xml:space="preserve"> </v>
      </c>
      <c r="AV634" s="24" t="str">
        <f t="shared" si="328"/>
        <v/>
      </c>
      <c r="AW634" s="23" t="str">
        <f t="shared" si="329"/>
        <v xml:space="preserve"> </v>
      </c>
      <c r="AX634" s="24" t="str">
        <f t="shared" si="350"/>
        <v/>
      </c>
      <c r="AY634" s="23" t="str">
        <f t="shared" si="351"/>
        <v xml:space="preserve"> </v>
      </c>
      <c r="AZ634" s="24" t="str">
        <f t="shared" si="352"/>
        <v/>
      </c>
      <c r="BA634" s="23" t="str">
        <f t="shared" si="353"/>
        <v xml:space="preserve"> </v>
      </c>
      <c r="BB634" s="24" t="str">
        <f t="shared" si="354"/>
        <v/>
      </c>
      <c r="BC634" s="23" t="str">
        <f t="shared" si="355"/>
        <v xml:space="preserve"> </v>
      </c>
      <c r="BD634" s="24" t="str">
        <f t="shared" si="356"/>
        <v/>
      </c>
      <c r="BE634" s="23" t="str">
        <f t="shared" si="357"/>
        <v xml:space="preserve"> </v>
      </c>
      <c r="BF634" s="24" t="str">
        <f t="shared" si="358"/>
        <v/>
      </c>
      <c r="BG634" s="23" t="str">
        <f t="shared" si="359"/>
        <v xml:space="preserve"> </v>
      </c>
    </row>
    <row r="635" spans="5:59" x14ac:dyDescent="0.25">
      <c r="E635" s="23" t="str">
        <f t="shared" si="330"/>
        <v xml:space="preserve"> </v>
      </c>
      <c r="G635" s="23" t="str">
        <f t="shared" si="331"/>
        <v xml:space="preserve"> </v>
      </c>
      <c r="I635" s="23" t="str">
        <f t="shared" si="332"/>
        <v xml:space="preserve"> </v>
      </c>
      <c r="K635" s="22" t="str">
        <f t="shared" si="324"/>
        <v xml:space="preserve"> </v>
      </c>
      <c r="M635" s="23" t="str">
        <f t="shared" si="333"/>
        <v xml:space="preserve"> </v>
      </c>
      <c r="O635" s="23" t="str">
        <f t="shared" si="334"/>
        <v xml:space="preserve"> </v>
      </c>
      <c r="Q635" s="23" t="str">
        <f t="shared" si="335"/>
        <v xml:space="preserve"> </v>
      </c>
      <c r="S635" s="23" t="str">
        <f t="shared" si="336"/>
        <v xml:space="preserve"> </v>
      </c>
      <c r="U635" s="23" t="str">
        <f t="shared" si="337"/>
        <v xml:space="preserve"> </v>
      </c>
      <c r="Y635" s="23" t="str">
        <f t="shared" si="338"/>
        <v xml:space="preserve"> </v>
      </c>
      <c r="AA635" s="23" t="str">
        <f t="shared" si="339"/>
        <v xml:space="preserve"> </v>
      </c>
      <c r="AC635" s="23" t="str">
        <f t="shared" si="340"/>
        <v xml:space="preserve"> </v>
      </c>
      <c r="AE635" s="23" t="str">
        <f t="shared" si="341"/>
        <v xml:space="preserve"> </v>
      </c>
      <c r="AG635" s="23" t="str">
        <f t="shared" si="342"/>
        <v xml:space="preserve"> </v>
      </c>
      <c r="AI635" s="23" t="str">
        <f t="shared" si="343"/>
        <v xml:space="preserve"> </v>
      </c>
      <c r="AK635" s="23" t="str">
        <f t="shared" si="344"/>
        <v xml:space="preserve"> </v>
      </c>
      <c r="AM635" s="23" t="str">
        <f t="shared" si="345"/>
        <v xml:space="preserve"> </v>
      </c>
      <c r="AO635" s="23" t="str">
        <f t="shared" si="346"/>
        <v xml:space="preserve"> </v>
      </c>
      <c r="AP635" s="24" t="str">
        <f t="shared" si="325"/>
        <v/>
      </c>
      <c r="AQ635" s="23" t="str">
        <f t="shared" si="347"/>
        <v xml:space="preserve"> </v>
      </c>
      <c r="AR635" s="24" t="str">
        <f t="shared" si="326"/>
        <v/>
      </c>
      <c r="AS635" s="23" t="str">
        <f t="shared" si="348"/>
        <v xml:space="preserve"> </v>
      </c>
      <c r="AT635" s="24" t="str">
        <f t="shared" si="327"/>
        <v/>
      </c>
      <c r="AU635" s="23" t="str">
        <f t="shared" si="349"/>
        <v xml:space="preserve"> </v>
      </c>
      <c r="AV635" s="24" t="str">
        <f t="shared" si="328"/>
        <v/>
      </c>
      <c r="AW635" s="23" t="str">
        <f t="shared" si="329"/>
        <v xml:space="preserve"> </v>
      </c>
      <c r="AX635" s="24" t="str">
        <f t="shared" si="350"/>
        <v/>
      </c>
      <c r="AY635" s="23" t="str">
        <f t="shared" si="351"/>
        <v xml:space="preserve"> </v>
      </c>
      <c r="AZ635" s="24" t="str">
        <f t="shared" si="352"/>
        <v/>
      </c>
      <c r="BA635" s="23" t="str">
        <f t="shared" si="353"/>
        <v xml:space="preserve"> </v>
      </c>
      <c r="BB635" s="24" t="str">
        <f t="shared" si="354"/>
        <v/>
      </c>
      <c r="BC635" s="23" t="str">
        <f t="shared" si="355"/>
        <v xml:space="preserve"> </v>
      </c>
      <c r="BD635" s="24" t="str">
        <f t="shared" si="356"/>
        <v/>
      </c>
      <c r="BE635" s="23" t="str">
        <f t="shared" si="357"/>
        <v xml:space="preserve"> </v>
      </c>
      <c r="BF635" s="24" t="str">
        <f t="shared" si="358"/>
        <v/>
      </c>
      <c r="BG635" s="23" t="str">
        <f t="shared" si="359"/>
        <v xml:space="preserve"> </v>
      </c>
    </row>
    <row r="636" spans="5:59" x14ac:dyDescent="0.25">
      <c r="E636" s="23" t="str">
        <f t="shared" si="330"/>
        <v xml:space="preserve"> </v>
      </c>
      <c r="G636" s="23" t="str">
        <f t="shared" si="331"/>
        <v xml:space="preserve"> </v>
      </c>
      <c r="I636" s="23" t="str">
        <f t="shared" si="332"/>
        <v xml:space="preserve"> </v>
      </c>
      <c r="K636" s="22" t="str">
        <f t="shared" si="324"/>
        <v xml:space="preserve"> </v>
      </c>
      <c r="M636" s="23" t="str">
        <f t="shared" si="333"/>
        <v xml:space="preserve"> </v>
      </c>
      <c r="O636" s="23" t="str">
        <f t="shared" si="334"/>
        <v xml:space="preserve"> </v>
      </c>
      <c r="Q636" s="23" t="str">
        <f t="shared" si="335"/>
        <v xml:space="preserve"> </v>
      </c>
      <c r="S636" s="23" t="str">
        <f t="shared" si="336"/>
        <v xml:space="preserve"> </v>
      </c>
      <c r="U636" s="23" t="str">
        <f t="shared" si="337"/>
        <v xml:space="preserve"> </v>
      </c>
      <c r="Y636" s="23" t="str">
        <f t="shared" si="338"/>
        <v xml:space="preserve"> </v>
      </c>
      <c r="AA636" s="23" t="str">
        <f t="shared" si="339"/>
        <v xml:space="preserve"> </v>
      </c>
      <c r="AC636" s="23" t="str">
        <f t="shared" si="340"/>
        <v xml:space="preserve"> </v>
      </c>
      <c r="AE636" s="23" t="str">
        <f t="shared" si="341"/>
        <v xml:space="preserve"> </v>
      </c>
      <c r="AG636" s="23" t="str">
        <f t="shared" si="342"/>
        <v xml:space="preserve"> </v>
      </c>
      <c r="AI636" s="23" t="str">
        <f t="shared" si="343"/>
        <v xml:space="preserve"> </v>
      </c>
      <c r="AK636" s="23" t="str">
        <f t="shared" si="344"/>
        <v xml:space="preserve"> </v>
      </c>
      <c r="AM636" s="23" t="str">
        <f t="shared" si="345"/>
        <v xml:space="preserve"> </v>
      </c>
      <c r="AO636" s="23" t="str">
        <f t="shared" si="346"/>
        <v xml:space="preserve"> </v>
      </c>
      <c r="AP636" s="24" t="str">
        <f t="shared" si="325"/>
        <v/>
      </c>
      <c r="AQ636" s="23" t="str">
        <f t="shared" si="347"/>
        <v xml:space="preserve"> </v>
      </c>
      <c r="AR636" s="24" t="str">
        <f t="shared" si="326"/>
        <v/>
      </c>
      <c r="AS636" s="23" t="str">
        <f t="shared" si="348"/>
        <v xml:space="preserve"> </v>
      </c>
      <c r="AT636" s="24" t="str">
        <f t="shared" si="327"/>
        <v/>
      </c>
      <c r="AU636" s="23" t="str">
        <f t="shared" si="349"/>
        <v xml:space="preserve"> </v>
      </c>
      <c r="AV636" s="24" t="str">
        <f t="shared" si="328"/>
        <v/>
      </c>
      <c r="AW636" s="23" t="str">
        <f t="shared" si="329"/>
        <v xml:space="preserve"> </v>
      </c>
      <c r="AX636" s="24" t="str">
        <f t="shared" si="350"/>
        <v/>
      </c>
      <c r="AY636" s="23" t="str">
        <f t="shared" si="351"/>
        <v xml:space="preserve"> </v>
      </c>
      <c r="AZ636" s="24" t="str">
        <f t="shared" si="352"/>
        <v/>
      </c>
      <c r="BA636" s="23" t="str">
        <f t="shared" si="353"/>
        <v xml:space="preserve"> </v>
      </c>
      <c r="BB636" s="24" t="str">
        <f t="shared" si="354"/>
        <v/>
      </c>
      <c r="BC636" s="23" t="str">
        <f t="shared" si="355"/>
        <v xml:space="preserve"> </v>
      </c>
      <c r="BD636" s="24" t="str">
        <f t="shared" si="356"/>
        <v/>
      </c>
      <c r="BE636" s="23" t="str">
        <f t="shared" si="357"/>
        <v xml:space="preserve"> </v>
      </c>
      <c r="BF636" s="24" t="str">
        <f t="shared" si="358"/>
        <v/>
      </c>
      <c r="BG636" s="23" t="str">
        <f t="shared" si="359"/>
        <v xml:space="preserve"> </v>
      </c>
    </row>
    <row r="637" spans="5:59" x14ac:dyDescent="0.25">
      <c r="E637" s="23" t="str">
        <f t="shared" si="330"/>
        <v xml:space="preserve"> </v>
      </c>
      <c r="G637" s="23" t="str">
        <f t="shared" si="331"/>
        <v xml:space="preserve"> </v>
      </c>
      <c r="I637" s="23" t="str">
        <f t="shared" si="332"/>
        <v xml:space="preserve"> </v>
      </c>
      <c r="K637" s="22" t="str">
        <f t="shared" si="324"/>
        <v xml:space="preserve"> </v>
      </c>
      <c r="M637" s="23" t="str">
        <f t="shared" si="333"/>
        <v xml:space="preserve"> </v>
      </c>
      <c r="O637" s="23" t="str">
        <f t="shared" si="334"/>
        <v xml:space="preserve"> </v>
      </c>
      <c r="Q637" s="23" t="str">
        <f t="shared" si="335"/>
        <v xml:space="preserve"> </v>
      </c>
      <c r="S637" s="23" t="str">
        <f t="shared" si="336"/>
        <v xml:space="preserve"> </v>
      </c>
      <c r="U637" s="23" t="str">
        <f t="shared" si="337"/>
        <v xml:space="preserve"> </v>
      </c>
      <c r="Y637" s="23" t="str">
        <f t="shared" si="338"/>
        <v xml:space="preserve"> </v>
      </c>
      <c r="AA637" s="23" t="str">
        <f t="shared" si="339"/>
        <v xml:space="preserve"> </v>
      </c>
      <c r="AC637" s="23" t="str">
        <f t="shared" si="340"/>
        <v xml:space="preserve"> </v>
      </c>
      <c r="AE637" s="23" t="str">
        <f t="shared" si="341"/>
        <v xml:space="preserve"> </v>
      </c>
      <c r="AG637" s="23" t="str">
        <f t="shared" si="342"/>
        <v xml:space="preserve"> </v>
      </c>
      <c r="AI637" s="23" t="str">
        <f t="shared" si="343"/>
        <v xml:space="preserve"> </v>
      </c>
      <c r="AK637" s="23" t="str">
        <f t="shared" si="344"/>
        <v xml:space="preserve"> </v>
      </c>
      <c r="AM637" s="23" t="str">
        <f t="shared" si="345"/>
        <v xml:space="preserve"> </v>
      </c>
      <c r="AO637" s="23" t="str">
        <f t="shared" si="346"/>
        <v xml:space="preserve"> </v>
      </c>
      <c r="AP637" s="24" t="str">
        <f t="shared" si="325"/>
        <v/>
      </c>
      <c r="AQ637" s="23" t="str">
        <f t="shared" si="347"/>
        <v xml:space="preserve"> </v>
      </c>
      <c r="AR637" s="24" t="str">
        <f t="shared" si="326"/>
        <v/>
      </c>
      <c r="AS637" s="23" t="str">
        <f t="shared" si="348"/>
        <v xml:space="preserve"> </v>
      </c>
      <c r="AT637" s="24" t="str">
        <f t="shared" si="327"/>
        <v/>
      </c>
      <c r="AU637" s="23" t="str">
        <f t="shared" si="349"/>
        <v xml:space="preserve"> </v>
      </c>
      <c r="AV637" s="24" t="str">
        <f t="shared" si="328"/>
        <v/>
      </c>
      <c r="AW637" s="23" t="str">
        <f t="shared" si="329"/>
        <v xml:space="preserve"> </v>
      </c>
      <c r="AX637" s="24" t="str">
        <f t="shared" si="350"/>
        <v/>
      </c>
      <c r="AY637" s="23" t="str">
        <f t="shared" si="351"/>
        <v xml:space="preserve"> </v>
      </c>
      <c r="AZ637" s="24" t="str">
        <f t="shared" si="352"/>
        <v/>
      </c>
      <c r="BA637" s="23" t="str">
        <f t="shared" si="353"/>
        <v xml:space="preserve"> </v>
      </c>
      <c r="BB637" s="24" t="str">
        <f t="shared" si="354"/>
        <v/>
      </c>
      <c r="BC637" s="23" t="str">
        <f t="shared" si="355"/>
        <v xml:space="preserve"> </v>
      </c>
      <c r="BD637" s="24" t="str">
        <f t="shared" si="356"/>
        <v/>
      </c>
      <c r="BE637" s="23" t="str">
        <f t="shared" si="357"/>
        <v xml:space="preserve"> </v>
      </c>
      <c r="BF637" s="24" t="str">
        <f t="shared" si="358"/>
        <v/>
      </c>
      <c r="BG637" s="23" t="str">
        <f t="shared" si="359"/>
        <v xml:space="preserve"> </v>
      </c>
    </row>
    <row r="638" spans="5:59" x14ac:dyDescent="0.25">
      <c r="E638" s="23" t="str">
        <f t="shared" si="330"/>
        <v xml:space="preserve"> </v>
      </c>
      <c r="G638" s="23" t="str">
        <f t="shared" si="331"/>
        <v xml:space="preserve"> </v>
      </c>
      <c r="I638" s="23" t="str">
        <f t="shared" si="332"/>
        <v xml:space="preserve"> </v>
      </c>
      <c r="K638" s="22" t="str">
        <f t="shared" si="324"/>
        <v xml:space="preserve"> </v>
      </c>
      <c r="M638" s="23" t="str">
        <f t="shared" si="333"/>
        <v xml:space="preserve"> </v>
      </c>
      <c r="O638" s="23" t="str">
        <f t="shared" si="334"/>
        <v xml:space="preserve"> </v>
      </c>
      <c r="Q638" s="23" t="str">
        <f t="shared" si="335"/>
        <v xml:space="preserve"> </v>
      </c>
      <c r="S638" s="23" t="str">
        <f t="shared" si="336"/>
        <v xml:space="preserve"> </v>
      </c>
      <c r="U638" s="23" t="str">
        <f t="shared" si="337"/>
        <v xml:space="preserve"> </v>
      </c>
      <c r="Y638" s="23" t="str">
        <f t="shared" si="338"/>
        <v xml:space="preserve"> </v>
      </c>
      <c r="AA638" s="23" t="str">
        <f t="shared" si="339"/>
        <v xml:space="preserve"> </v>
      </c>
      <c r="AC638" s="23" t="str">
        <f t="shared" si="340"/>
        <v xml:space="preserve"> </v>
      </c>
      <c r="AE638" s="23" t="str">
        <f t="shared" si="341"/>
        <v xml:space="preserve"> </v>
      </c>
      <c r="AG638" s="23" t="str">
        <f t="shared" si="342"/>
        <v xml:space="preserve"> </v>
      </c>
      <c r="AI638" s="23" t="str">
        <f t="shared" si="343"/>
        <v xml:space="preserve"> </v>
      </c>
      <c r="AK638" s="23" t="str">
        <f t="shared" si="344"/>
        <v xml:space="preserve"> </v>
      </c>
      <c r="AM638" s="23" t="str">
        <f t="shared" si="345"/>
        <v xml:space="preserve"> </v>
      </c>
      <c r="AO638" s="23" t="str">
        <f t="shared" si="346"/>
        <v xml:space="preserve"> </v>
      </c>
      <c r="AP638" s="24" t="str">
        <f t="shared" si="325"/>
        <v/>
      </c>
      <c r="AQ638" s="23" t="str">
        <f t="shared" si="347"/>
        <v xml:space="preserve"> </v>
      </c>
      <c r="AR638" s="24" t="str">
        <f t="shared" si="326"/>
        <v/>
      </c>
      <c r="AS638" s="23" t="str">
        <f t="shared" si="348"/>
        <v xml:space="preserve"> </v>
      </c>
      <c r="AT638" s="24" t="str">
        <f t="shared" si="327"/>
        <v/>
      </c>
      <c r="AU638" s="23" t="str">
        <f t="shared" si="349"/>
        <v xml:space="preserve"> </v>
      </c>
      <c r="AV638" s="24" t="str">
        <f t="shared" si="328"/>
        <v/>
      </c>
      <c r="AW638" s="23" t="str">
        <f t="shared" si="329"/>
        <v xml:space="preserve"> </v>
      </c>
      <c r="AX638" s="24" t="str">
        <f t="shared" si="350"/>
        <v/>
      </c>
      <c r="AY638" s="23" t="str">
        <f t="shared" si="351"/>
        <v xml:space="preserve"> </v>
      </c>
      <c r="AZ638" s="24" t="str">
        <f t="shared" si="352"/>
        <v/>
      </c>
      <c r="BA638" s="23" t="str">
        <f t="shared" si="353"/>
        <v xml:space="preserve"> </v>
      </c>
      <c r="BB638" s="24" t="str">
        <f t="shared" si="354"/>
        <v/>
      </c>
      <c r="BC638" s="23" t="str">
        <f t="shared" si="355"/>
        <v xml:space="preserve"> </v>
      </c>
      <c r="BD638" s="24" t="str">
        <f t="shared" si="356"/>
        <v/>
      </c>
      <c r="BE638" s="23" t="str">
        <f t="shared" si="357"/>
        <v xml:space="preserve"> </v>
      </c>
      <c r="BF638" s="24" t="str">
        <f t="shared" si="358"/>
        <v/>
      </c>
      <c r="BG638" s="23" t="str">
        <f t="shared" si="359"/>
        <v xml:space="preserve"> </v>
      </c>
    </row>
    <row r="639" spans="5:59" x14ac:dyDescent="0.25">
      <c r="E639" s="23" t="str">
        <f t="shared" si="330"/>
        <v xml:space="preserve"> </v>
      </c>
      <c r="G639" s="23" t="str">
        <f t="shared" si="331"/>
        <v xml:space="preserve"> </v>
      </c>
      <c r="I639" s="23" t="str">
        <f t="shared" si="332"/>
        <v xml:space="preserve"> </v>
      </c>
      <c r="K639" s="22" t="str">
        <f t="shared" si="324"/>
        <v xml:space="preserve"> </v>
      </c>
      <c r="M639" s="23" t="str">
        <f t="shared" si="333"/>
        <v xml:space="preserve"> </v>
      </c>
      <c r="O639" s="23" t="str">
        <f t="shared" si="334"/>
        <v xml:space="preserve"> </v>
      </c>
      <c r="Q639" s="23" t="str">
        <f t="shared" si="335"/>
        <v xml:space="preserve"> </v>
      </c>
      <c r="S639" s="23" t="str">
        <f t="shared" si="336"/>
        <v xml:space="preserve"> </v>
      </c>
      <c r="U639" s="23" t="str">
        <f t="shared" si="337"/>
        <v xml:space="preserve"> </v>
      </c>
      <c r="Y639" s="23" t="str">
        <f t="shared" si="338"/>
        <v xml:space="preserve"> </v>
      </c>
      <c r="AA639" s="23" t="str">
        <f t="shared" si="339"/>
        <v xml:space="preserve"> </v>
      </c>
      <c r="AC639" s="23" t="str">
        <f t="shared" si="340"/>
        <v xml:space="preserve"> </v>
      </c>
      <c r="AE639" s="23" t="str">
        <f t="shared" si="341"/>
        <v xml:space="preserve"> </v>
      </c>
      <c r="AG639" s="23" t="str">
        <f t="shared" si="342"/>
        <v xml:space="preserve"> </v>
      </c>
      <c r="AI639" s="23" t="str">
        <f t="shared" si="343"/>
        <v xml:space="preserve"> </v>
      </c>
      <c r="AK639" s="23" t="str">
        <f t="shared" si="344"/>
        <v xml:space="preserve"> </v>
      </c>
      <c r="AM639" s="23" t="str">
        <f t="shared" si="345"/>
        <v xml:space="preserve"> </v>
      </c>
      <c r="AO639" s="23" t="str">
        <f t="shared" si="346"/>
        <v xml:space="preserve"> </v>
      </c>
      <c r="AP639" s="24" t="str">
        <f t="shared" si="325"/>
        <v/>
      </c>
      <c r="AQ639" s="23" t="str">
        <f t="shared" si="347"/>
        <v xml:space="preserve"> </v>
      </c>
      <c r="AR639" s="24" t="str">
        <f t="shared" si="326"/>
        <v/>
      </c>
      <c r="AS639" s="23" t="str">
        <f t="shared" si="348"/>
        <v xml:space="preserve"> </v>
      </c>
      <c r="AT639" s="24" t="str">
        <f t="shared" si="327"/>
        <v/>
      </c>
      <c r="AU639" s="23" t="str">
        <f t="shared" si="349"/>
        <v xml:space="preserve"> </v>
      </c>
      <c r="AV639" s="24" t="str">
        <f t="shared" si="328"/>
        <v/>
      </c>
      <c r="AW639" s="23" t="str">
        <f t="shared" si="329"/>
        <v xml:space="preserve"> </v>
      </c>
      <c r="AX639" s="24" t="str">
        <f t="shared" si="350"/>
        <v/>
      </c>
      <c r="AY639" s="23" t="str">
        <f t="shared" si="351"/>
        <v xml:space="preserve"> </v>
      </c>
      <c r="AZ639" s="24" t="str">
        <f t="shared" si="352"/>
        <v/>
      </c>
      <c r="BA639" s="23" t="str">
        <f t="shared" si="353"/>
        <v xml:space="preserve"> </v>
      </c>
      <c r="BB639" s="24" t="str">
        <f t="shared" si="354"/>
        <v/>
      </c>
      <c r="BC639" s="23" t="str">
        <f t="shared" si="355"/>
        <v xml:space="preserve"> </v>
      </c>
      <c r="BD639" s="24" t="str">
        <f t="shared" si="356"/>
        <v/>
      </c>
      <c r="BE639" s="23" t="str">
        <f t="shared" si="357"/>
        <v xml:space="preserve"> </v>
      </c>
      <c r="BF639" s="24" t="str">
        <f t="shared" si="358"/>
        <v/>
      </c>
      <c r="BG639" s="23" t="str">
        <f t="shared" si="359"/>
        <v xml:space="preserve"> </v>
      </c>
    </row>
    <row r="640" spans="5:59" x14ac:dyDescent="0.25">
      <c r="E640" s="23" t="str">
        <f t="shared" si="330"/>
        <v xml:space="preserve"> </v>
      </c>
      <c r="G640" s="23" t="str">
        <f t="shared" si="331"/>
        <v xml:space="preserve"> </v>
      </c>
      <c r="I640" s="23" t="str">
        <f t="shared" si="332"/>
        <v xml:space="preserve"> </v>
      </c>
      <c r="K640" s="22" t="str">
        <f t="shared" si="324"/>
        <v xml:space="preserve"> </v>
      </c>
      <c r="M640" s="23" t="str">
        <f t="shared" si="333"/>
        <v xml:space="preserve"> </v>
      </c>
      <c r="O640" s="23" t="str">
        <f t="shared" si="334"/>
        <v xml:space="preserve"> </v>
      </c>
      <c r="Q640" s="23" t="str">
        <f t="shared" si="335"/>
        <v xml:space="preserve"> </v>
      </c>
      <c r="S640" s="23" t="str">
        <f t="shared" si="336"/>
        <v xml:space="preserve"> </v>
      </c>
      <c r="U640" s="23" t="str">
        <f t="shared" si="337"/>
        <v xml:space="preserve"> </v>
      </c>
      <c r="Y640" s="23" t="str">
        <f t="shared" si="338"/>
        <v xml:space="preserve"> </v>
      </c>
      <c r="AA640" s="23" t="str">
        <f t="shared" si="339"/>
        <v xml:space="preserve"> </v>
      </c>
      <c r="AC640" s="23" t="str">
        <f t="shared" si="340"/>
        <v xml:space="preserve"> </v>
      </c>
      <c r="AE640" s="23" t="str">
        <f t="shared" si="341"/>
        <v xml:space="preserve"> </v>
      </c>
      <c r="AG640" s="23" t="str">
        <f t="shared" si="342"/>
        <v xml:space="preserve"> </v>
      </c>
      <c r="AI640" s="23" t="str">
        <f t="shared" si="343"/>
        <v xml:space="preserve"> </v>
      </c>
      <c r="AK640" s="23" t="str">
        <f t="shared" si="344"/>
        <v xml:space="preserve"> </v>
      </c>
      <c r="AM640" s="23" t="str">
        <f t="shared" si="345"/>
        <v xml:space="preserve"> </v>
      </c>
      <c r="AO640" s="23" t="str">
        <f t="shared" si="346"/>
        <v xml:space="preserve"> </v>
      </c>
      <c r="AP640" s="24" t="str">
        <f t="shared" si="325"/>
        <v/>
      </c>
      <c r="AQ640" s="23" t="str">
        <f t="shared" si="347"/>
        <v xml:space="preserve"> </v>
      </c>
      <c r="AR640" s="24" t="str">
        <f t="shared" si="326"/>
        <v/>
      </c>
      <c r="AS640" s="23" t="str">
        <f t="shared" si="348"/>
        <v xml:space="preserve"> </v>
      </c>
      <c r="AT640" s="24" t="str">
        <f t="shared" si="327"/>
        <v/>
      </c>
      <c r="AU640" s="23" t="str">
        <f t="shared" si="349"/>
        <v xml:space="preserve"> </v>
      </c>
      <c r="AV640" s="24" t="str">
        <f t="shared" si="328"/>
        <v/>
      </c>
      <c r="AW640" s="23" t="str">
        <f t="shared" si="329"/>
        <v xml:space="preserve"> </v>
      </c>
      <c r="AX640" s="24" t="str">
        <f t="shared" si="350"/>
        <v/>
      </c>
      <c r="AY640" s="23" t="str">
        <f t="shared" si="351"/>
        <v xml:space="preserve"> </v>
      </c>
      <c r="AZ640" s="24" t="str">
        <f t="shared" si="352"/>
        <v/>
      </c>
      <c r="BA640" s="23" t="str">
        <f t="shared" si="353"/>
        <v xml:space="preserve"> </v>
      </c>
      <c r="BB640" s="24" t="str">
        <f t="shared" si="354"/>
        <v/>
      </c>
      <c r="BC640" s="23" t="str">
        <f t="shared" si="355"/>
        <v xml:space="preserve"> </v>
      </c>
      <c r="BD640" s="24" t="str">
        <f t="shared" si="356"/>
        <v/>
      </c>
      <c r="BE640" s="23" t="str">
        <f t="shared" si="357"/>
        <v xml:space="preserve"> </v>
      </c>
      <c r="BF640" s="24" t="str">
        <f t="shared" si="358"/>
        <v/>
      </c>
      <c r="BG640" s="23" t="str">
        <f t="shared" si="359"/>
        <v xml:space="preserve"> </v>
      </c>
    </row>
    <row r="641" spans="5:59" x14ac:dyDescent="0.25">
      <c r="E641" s="23" t="str">
        <f t="shared" si="330"/>
        <v xml:space="preserve"> </v>
      </c>
      <c r="G641" s="23" t="str">
        <f t="shared" si="331"/>
        <v xml:space="preserve"> </v>
      </c>
      <c r="I641" s="23" t="str">
        <f t="shared" si="332"/>
        <v xml:space="preserve"> </v>
      </c>
      <c r="K641" s="22" t="str">
        <f t="shared" si="324"/>
        <v xml:space="preserve"> </v>
      </c>
      <c r="M641" s="23" t="str">
        <f t="shared" si="333"/>
        <v xml:space="preserve"> </v>
      </c>
      <c r="O641" s="23" t="str">
        <f t="shared" si="334"/>
        <v xml:space="preserve"> </v>
      </c>
      <c r="Q641" s="23" t="str">
        <f t="shared" si="335"/>
        <v xml:space="preserve"> </v>
      </c>
      <c r="S641" s="23" t="str">
        <f t="shared" si="336"/>
        <v xml:space="preserve"> </v>
      </c>
      <c r="U641" s="23" t="str">
        <f t="shared" si="337"/>
        <v xml:space="preserve"> </v>
      </c>
      <c r="Y641" s="23" t="str">
        <f t="shared" si="338"/>
        <v xml:space="preserve"> </v>
      </c>
      <c r="AA641" s="23" t="str">
        <f t="shared" si="339"/>
        <v xml:space="preserve"> </v>
      </c>
      <c r="AC641" s="23" t="str">
        <f t="shared" si="340"/>
        <v xml:space="preserve"> </v>
      </c>
      <c r="AE641" s="23" t="str">
        <f t="shared" si="341"/>
        <v xml:space="preserve"> </v>
      </c>
      <c r="AG641" s="23" t="str">
        <f t="shared" si="342"/>
        <v xml:space="preserve"> </v>
      </c>
      <c r="AI641" s="23" t="str">
        <f t="shared" si="343"/>
        <v xml:space="preserve"> </v>
      </c>
      <c r="AK641" s="23" t="str">
        <f t="shared" si="344"/>
        <v xml:space="preserve"> </v>
      </c>
      <c r="AM641" s="23" t="str">
        <f t="shared" si="345"/>
        <v xml:space="preserve"> </v>
      </c>
      <c r="AO641" s="23" t="str">
        <f t="shared" si="346"/>
        <v xml:space="preserve"> </v>
      </c>
      <c r="AP641" s="24" t="str">
        <f t="shared" si="325"/>
        <v/>
      </c>
      <c r="AQ641" s="23" t="str">
        <f t="shared" si="347"/>
        <v xml:space="preserve"> </v>
      </c>
      <c r="AR641" s="24" t="str">
        <f t="shared" si="326"/>
        <v/>
      </c>
      <c r="AS641" s="23" t="str">
        <f t="shared" si="348"/>
        <v xml:space="preserve"> </v>
      </c>
      <c r="AT641" s="24" t="str">
        <f t="shared" si="327"/>
        <v/>
      </c>
      <c r="AU641" s="23" t="str">
        <f t="shared" si="349"/>
        <v xml:space="preserve"> </v>
      </c>
      <c r="AV641" s="24" t="str">
        <f t="shared" si="328"/>
        <v/>
      </c>
      <c r="AW641" s="23" t="str">
        <f t="shared" si="329"/>
        <v xml:space="preserve"> </v>
      </c>
      <c r="AX641" s="24" t="str">
        <f t="shared" si="350"/>
        <v/>
      </c>
      <c r="AY641" s="23" t="str">
        <f t="shared" si="351"/>
        <v xml:space="preserve"> </v>
      </c>
      <c r="AZ641" s="24" t="str">
        <f t="shared" si="352"/>
        <v/>
      </c>
      <c r="BA641" s="23" t="str">
        <f t="shared" si="353"/>
        <v xml:space="preserve"> </v>
      </c>
      <c r="BB641" s="24" t="str">
        <f t="shared" si="354"/>
        <v/>
      </c>
      <c r="BC641" s="23" t="str">
        <f t="shared" si="355"/>
        <v xml:space="preserve"> </v>
      </c>
      <c r="BD641" s="24" t="str">
        <f t="shared" si="356"/>
        <v/>
      </c>
      <c r="BE641" s="23" t="str">
        <f t="shared" si="357"/>
        <v xml:space="preserve"> </v>
      </c>
      <c r="BF641" s="24" t="str">
        <f t="shared" si="358"/>
        <v/>
      </c>
      <c r="BG641" s="23" t="str">
        <f t="shared" si="359"/>
        <v xml:space="preserve"> </v>
      </c>
    </row>
    <row r="642" spans="5:59" x14ac:dyDescent="0.25">
      <c r="E642" s="23" t="str">
        <f t="shared" si="330"/>
        <v xml:space="preserve"> </v>
      </c>
      <c r="G642" s="23" t="str">
        <f t="shared" si="331"/>
        <v xml:space="preserve"> </v>
      </c>
      <c r="I642" s="23" t="str">
        <f t="shared" si="332"/>
        <v xml:space="preserve"> </v>
      </c>
      <c r="K642" s="22" t="str">
        <f t="shared" ref="K642:K705" si="360">IF(COUNT(J642),IF(J642&gt;=60,"Strength",IF(J642&gt;=41,"Typical",IF(J642&gt;=28,"Need")))," ")</f>
        <v xml:space="preserve"> </v>
      </c>
      <c r="M642" s="23" t="str">
        <f t="shared" si="333"/>
        <v xml:space="preserve"> </v>
      </c>
      <c r="O642" s="23" t="str">
        <f t="shared" si="334"/>
        <v xml:space="preserve"> </v>
      </c>
      <c r="Q642" s="23" t="str">
        <f t="shared" si="335"/>
        <v xml:space="preserve"> </v>
      </c>
      <c r="S642" s="23" t="str">
        <f t="shared" si="336"/>
        <v xml:space="preserve"> </v>
      </c>
      <c r="U642" s="23" t="str">
        <f t="shared" si="337"/>
        <v xml:space="preserve"> </v>
      </c>
      <c r="Y642" s="23" t="str">
        <f t="shared" si="338"/>
        <v xml:space="preserve"> </v>
      </c>
      <c r="AA642" s="23" t="str">
        <f t="shared" si="339"/>
        <v xml:space="preserve"> </v>
      </c>
      <c r="AC642" s="23" t="str">
        <f t="shared" si="340"/>
        <v xml:space="preserve"> </v>
      </c>
      <c r="AE642" s="23" t="str">
        <f t="shared" si="341"/>
        <v xml:space="preserve"> </v>
      </c>
      <c r="AG642" s="23" t="str">
        <f t="shared" si="342"/>
        <v xml:space="preserve"> </v>
      </c>
      <c r="AI642" s="23" t="str">
        <f t="shared" si="343"/>
        <v xml:space="preserve"> </v>
      </c>
      <c r="AK642" s="23" t="str">
        <f t="shared" si="344"/>
        <v xml:space="preserve"> </v>
      </c>
      <c r="AM642" s="23" t="str">
        <f t="shared" si="345"/>
        <v xml:space="preserve"> </v>
      </c>
      <c r="AO642" s="23" t="str">
        <f t="shared" si="346"/>
        <v xml:space="preserve"> </v>
      </c>
      <c r="AP642" s="24" t="str">
        <f t="shared" ref="AP642:AP705" si="361">IF(X642="","",X642-D642)</f>
        <v/>
      </c>
      <c r="AQ642" s="23" t="str">
        <f t="shared" si="347"/>
        <v xml:space="preserve"> </v>
      </c>
      <c r="AR642" s="24" t="str">
        <f t="shared" ref="AR642:AR705" si="362">IF(Z642="","",Z642-F642)</f>
        <v/>
      </c>
      <c r="AS642" s="23" t="str">
        <f t="shared" si="348"/>
        <v xml:space="preserve"> </v>
      </c>
      <c r="AT642" s="24" t="str">
        <f t="shared" ref="AT642:AT705" si="363">IF(AB642="","",AB642-H642)</f>
        <v/>
      </c>
      <c r="AU642" s="23" t="str">
        <f t="shared" si="349"/>
        <v xml:space="preserve"> </v>
      </c>
      <c r="AV642" s="24" t="str">
        <f t="shared" ref="AV642:AV705" si="364">IF(AD642="","",AD642-J642)</f>
        <v/>
      </c>
      <c r="AW642" s="23" t="str">
        <f t="shared" ref="AW642:AW705" si="365">IF(COUNT(AV642),IF((AV642)&gt;=8,"Large Positive",IF((AV642)&gt;=5,"Medium Positive",IF((AV642)&gt;=2,"Small Positive",IF((AV642)&gt;=0,"No change",IF((AV642)&lt;=-8,"Large Negative",IF((AV642)&lt;=-5,"Medium Negative",IF((AV642)&lt;=-2,"Small Negative",IF((AV642)&lt;=0,"No change"))))))))," ")</f>
        <v xml:space="preserve"> </v>
      </c>
      <c r="AX642" s="24" t="str">
        <f t="shared" si="350"/>
        <v/>
      </c>
      <c r="AY642" s="23" t="str">
        <f t="shared" si="351"/>
        <v xml:space="preserve"> </v>
      </c>
      <c r="AZ642" s="24" t="str">
        <f t="shared" si="352"/>
        <v/>
      </c>
      <c r="BA642" s="23" t="str">
        <f t="shared" si="353"/>
        <v xml:space="preserve"> </v>
      </c>
      <c r="BB642" s="24" t="str">
        <f t="shared" si="354"/>
        <v/>
      </c>
      <c r="BC642" s="23" t="str">
        <f t="shared" si="355"/>
        <v xml:space="preserve"> </v>
      </c>
      <c r="BD642" s="24" t="str">
        <f t="shared" si="356"/>
        <v/>
      </c>
      <c r="BE642" s="23" t="str">
        <f t="shared" si="357"/>
        <v xml:space="preserve"> </v>
      </c>
      <c r="BF642" s="24" t="str">
        <f t="shared" si="358"/>
        <v/>
      </c>
      <c r="BG642" s="23" t="str">
        <f t="shared" si="359"/>
        <v xml:space="preserve"> </v>
      </c>
    </row>
    <row r="643" spans="5:59" x14ac:dyDescent="0.25">
      <c r="E643" s="23" t="str">
        <f t="shared" ref="E643:E706" si="366">IF(COUNT(D643),IF(D643&gt;=60,"Strength",IF(D643&gt;=41,"Typical",IF(D643&gt;=28,"Need")))," ")</f>
        <v xml:space="preserve"> </v>
      </c>
      <c r="G643" s="23" t="str">
        <f t="shared" ref="G643:G706" si="367">IF(COUNT(F643),IF(F643&gt;=60,"Strength",IF(F643&gt;=41,"Typical",IF(F643&gt;=28,"Need")))," ")</f>
        <v xml:space="preserve"> </v>
      </c>
      <c r="I643" s="23" t="str">
        <f t="shared" ref="I643:I706" si="368">IF(COUNT(H643),IF(H643&gt;=60,"Strength",IF(H643&gt;=41,"Typical",IF(H643&gt;=28,"Need")))," ")</f>
        <v xml:space="preserve"> </v>
      </c>
      <c r="K643" s="22" t="str">
        <f t="shared" si="360"/>
        <v xml:space="preserve"> </v>
      </c>
      <c r="M643" s="23" t="str">
        <f t="shared" ref="M643:M706" si="369">IF(COUNT(L643),IF(L643&gt;=60,"Need",IF(L643&gt;=28,"Typical"))," ")</f>
        <v xml:space="preserve"> </v>
      </c>
      <c r="O643" s="23" t="str">
        <f t="shared" ref="O643:O706" si="370">IF(COUNT(N643),IF(N643&gt;=60,"Need",IF(N643&gt;=28,"Typical"))," ")</f>
        <v xml:space="preserve"> </v>
      </c>
      <c r="Q643" s="23" t="str">
        <f t="shared" ref="Q643:Q706" si="371">IF(COUNT(P643),IF(P643&gt;=60,"Need",IF(P643&gt;=28,"Typical"))," ")</f>
        <v xml:space="preserve"> </v>
      </c>
      <c r="S643" s="23" t="str">
        <f t="shared" ref="S643:S706" si="372">IF(COUNT(R643),IF(R643&gt;=60,"Need",IF(R643&gt;=28,"Typical"))," ")</f>
        <v xml:space="preserve"> </v>
      </c>
      <c r="U643" s="23" t="str">
        <f t="shared" ref="U643:U706" si="373">IF(COUNT(T643),IF(T643&gt;=60,"Need",IF(T643&gt;=28,"Typical"))," ")</f>
        <v xml:space="preserve"> </v>
      </c>
      <c r="Y643" s="23" t="str">
        <f t="shared" ref="Y643:Y706" si="374">IF(COUNT(X643),IF(X643&gt;=60,"Strength",IF(X643&gt;=41,"Typical",IF(X643&gt;=28,"Need")))," ")</f>
        <v xml:space="preserve"> </v>
      </c>
      <c r="AA643" s="23" t="str">
        <f t="shared" ref="AA643:AA706" si="375">IF(COUNT(Z643),IF(Z643&gt;=60,"Strength",IF(Z643&gt;=41,"Typical",IF(Z643&gt;=28,"Need")))," ")</f>
        <v xml:space="preserve"> </v>
      </c>
      <c r="AC643" s="23" t="str">
        <f t="shared" ref="AC643:AC706" si="376">IF(COUNT(AB643),IF(AB643&gt;=60,"Strength",IF(AB643&gt;=41,"Typical",IF(AB643&gt;=28,"Need")))," ")</f>
        <v xml:space="preserve"> </v>
      </c>
      <c r="AE643" s="23" t="str">
        <f t="shared" ref="AE643:AE706" si="377">IF(COUNT(AD643),IF(AD643&gt;=60,"Strength",IF(AD643&gt;=41,"Typical",IF(AD643&gt;=28,"Need")))," ")</f>
        <v xml:space="preserve"> </v>
      </c>
      <c r="AG643" s="23" t="str">
        <f t="shared" ref="AG643:AG706" si="378">IF(COUNT(AF643),IF(AF643&gt;=60,"Need",IF(AF643&gt;=28,"Typical"))," ")</f>
        <v xml:space="preserve"> </v>
      </c>
      <c r="AI643" s="23" t="str">
        <f t="shared" ref="AI643:AI706" si="379">IF(COUNT(AH643),IF(AH643&gt;=60,"Need",IF(AH643&gt;=28,"Typical"))," ")</f>
        <v xml:space="preserve"> </v>
      </c>
      <c r="AK643" s="23" t="str">
        <f t="shared" ref="AK643:AK706" si="380">IF(COUNT(AJ643),IF(AJ643&gt;=60,"Need",IF(AJ643&gt;=28,"Typical"))," ")</f>
        <v xml:space="preserve"> </v>
      </c>
      <c r="AM643" s="23" t="str">
        <f t="shared" ref="AM643:AM706" si="381">IF(COUNT(AL643),IF(AL643&gt;=60,"Need",IF(AL643&gt;=28,"Typical"))," ")</f>
        <v xml:space="preserve"> </v>
      </c>
      <c r="AO643" s="23" t="str">
        <f t="shared" ref="AO643:AO706" si="382">IF(COUNT(AN643),IF(AN643&gt;=60,"Need",IF(AN643&gt;=28,"Typical"))," ")</f>
        <v xml:space="preserve"> </v>
      </c>
      <c r="AP643" s="24" t="str">
        <f t="shared" si="361"/>
        <v/>
      </c>
      <c r="AQ643" s="23" t="str">
        <f t="shared" ref="AQ643:AQ706" si="383">IF(COUNT(AP643),IF((AP643)&gt;=8,"Large Positive",IF((AP643)&gt;=5,"Medium Positive",IF((AP643)&gt;=2,"Small Positive",IF((AP643)&gt;=0,"No change",IF((AP643)&lt;=-8,"Large Negative",IF((AP643)&lt;=-5,"Medium Negative",IF((AP643)&lt;=-2,"Small Negative",IF((AP643)&lt;=0,"No change"))))))))," ")</f>
        <v xml:space="preserve"> </v>
      </c>
      <c r="AR643" s="24" t="str">
        <f t="shared" si="362"/>
        <v/>
      </c>
      <c r="AS643" s="23" t="str">
        <f t="shared" ref="AS643:AS706" si="384">IF(COUNT(AR643),IF((AR643)&gt;=8,"Large Positive",IF((AR643)&gt;=5,"Medium Positive",IF((AR643)&gt;=2,"Small Positive",IF((AR643)&gt;=0,"No change",IF((AR643)&lt;=-8,"Large Negative",IF((AR643)&lt;=-5,"Medium Negative",IF((AR643)&lt;=-2,"Small Negative",IF((AR643)&lt;=0,"No change"))))))))," ")</f>
        <v xml:space="preserve"> </v>
      </c>
      <c r="AT643" s="24" t="str">
        <f t="shared" si="363"/>
        <v/>
      </c>
      <c r="AU643" s="23" t="str">
        <f t="shared" ref="AU643:AU706" si="385">IF(COUNT(AT643),IF((AT643)&gt;=8,"Large Positive",IF((AT643)&gt;=5,"Medium Positive",IF((AT643)&gt;=2,"Small Positive",IF((AT643)&gt;=0,"No change",IF((AT643)&lt;=-8,"Large Negative",IF((AT643)&lt;=-5,"Medium Negative",IF((AT643)&lt;=-2,"Small Negative",IF((AT643)&lt;=0,"No change"))))))))," ")</f>
        <v xml:space="preserve"> </v>
      </c>
      <c r="AV643" s="24" t="str">
        <f t="shared" si="364"/>
        <v/>
      </c>
      <c r="AW643" s="23" t="str">
        <f t="shared" si="365"/>
        <v xml:space="preserve"> </v>
      </c>
      <c r="AX643" s="24" t="str">
        <f t="shared" ref="AX643:AX706" si="386">IF(AF643="","",AF643-L643)</f>
        <v/>
      </c>
      <c r="AY643" s="23" t="str">
        <f t="shared" ref="AY643:AY706" si="387">IF(COUNT(AX643),IF((AX643)&gt;=8,"Large Positive",IF((AX643)&gt;=5,"Medium Positive",IF((AX643)&gt;=2,"Small Positive",IF((AX643)&gt;=0,"No change",IF((AX643)&lt;=-8,"Large Negative",IF((AX643)&lt;=-5,"Medium Negative",IF((AX643)&lt;=-2,"Small Negative",IF((AX643)&lt;=0,"No change"))))))))," ")</f>
        <v xml:space="preserve"> </v>
      </c>
      <c r="AZ643" s="24" t="str">
        <f t="shared" ref="AZ643:AZ706" si="388">IF(AH643="","",AH643-N643)</f>
        <v/>
      </c>
      <c r="BA643" s="23" t="str">
        <f t="shared" ref="BA643:BA706" si="389">IF(COUNT(AZ643),IF((AZ643)&gt;=8,"Large Positive",IF((AZ643)&gt;=5,"Medium Positive",IF((AZ643)&gt;=2,"Small Positive",IF((AZ643)&gt;=0,"No change",IF((AZ643)&lt;=-8,"Large Negative",IF((AZ643)&lt;=-5,"Medium Negative",IF((AZ643)&lt;=-2,"Small Negative",IF((AZ643)&lt;=0,"No change"))))))))," ")</f>
        <v xml:space="preserve"> </v>
      </c>
      <c r="BB643" s="24" t="str">
        <f t="shared" ref="BB643:BB706" si="390">IF(AJ643="","",AJ643-P643)</f>
        <v/>
      </c>
      <c r="BC643" s="23" t="str">
        <f t="shared" ref="BC643:BC706" si="391">IF(COUNT(BB643),IF((BB643)&gt;=8,"Large Positive",IF((BB643)&gt;=5,"Medium Positive",IF((BB643)&gt;=2,"Small Positive",IF((BB643)&gt;=0,"No change",IF((BB643)&lt;=-8,"Large Negative",IF((BB643)&lt;=-5,"Medium Negative",IF((BB643)&lt;=-2,"Small Negative",IF((BB643)&lt;=0,"No change"))))))))," ")</f>
        <v xml:space="preserve"> </v>
      </c>
      <c r="BD643" s="24" t="str">
        <f t="shared" ref="BD643:BD706" si="392">IF(AL643="","",AL643-R643)</f>
        <v/>
      </c>
      <c r="BE643" s="23" t="str">
        <f t="shared" ref="BE643:BE706" si="393">IF(COUNT(BD643),IF((BD643)&gt;=8,"Large Positive",IF((BD643)&gt;=5,"Medium Positive",IF((BD643)&gt;=2,"Small Positive",IF((BD643)&gt;=0,"No change",IF((BD643)&lt;=-8,"Large Negative",IF((BD643)&lt;=-5,"Medium Negative",IF((BD643)&lt;=-2,"Small Negative",IF((BD643)&lt;=0,"No change"))))))))," ")</f>
        <v xml:space="preserve"> </v>
      </c>
      <c r="BF643" s="24" t="str">
        <f t="shared" ref="BF643:BF706" si="394">IF(AN643="","",AN643-T643)</f>
        <v/>
      </c>
      <c r="BG643" s="23" t="str">
        <f t="shared" ref="BG643:BG706" si="395">IF(COUNT(BF643),IF((BF643)&gt;=8,"Large Positive",IF((BF643)&gt;=5,"Medium Positive",IF((BF643)&gt;=2,"Small Positive",IF((BF643)&gt;=0,"No change",IF((BF643)&lt;=-8,"Large Negative",IF((BF643)&lt;=-5,"Medium Negative",IF((BF643)&lt;=-2,"Small Negative",IF((BF643)&lt;=0,"No change"))))))))," ")</f>
        <v xml:space="preserve"> </v>
      </c>
    </row>
    <row r="644" spans="5:59" x14ac:dyDescent="0.25">
      <c r="E644" s="23" t="str">
        <f t="shared" si="366"/>
        <v xml:space="preserve"> </v>
      </c>
      <c r="G644" s="23" t="str">
        <f t="shared" si="367"/>
        <v xml:space="preserve"> </v>
      </c>
      <c r="I644" s="23" t="str">
        <f t="shared" si="368"/>
        <v xml:space="preserve"> </v>
      </c>
      <c r="K644" s="22" t="str">
        <f t="shared" si="360"/>
        <v xml:space="preserve"> </v>
      </c>
      <c r="M644" s="23" t="str">
        <f t="shared" si="369"/>
        <v xml:space="preserve"> </v>
      </c>
      <c r="O644" s="23" t="str">
        <f t="shared" si="370"/>
        <v xml:space="preserve"> </v>
      </c>
      <c r="Q644" s="23" t="str">
        <f t="shared" si="371"/>
        <v xml:space="preserve"> </v>
      </c>
      <c r="S644" s="23" t="str">
        <f t="shared" si="372"/>
        <v xml:space="preserve"> </v>
      </c>
      <c r="U644" s="23" t="str">
        <f t="shared" si="373"/>
        <v xml:space="preserve"> </v>
      </c>
      <c r="Y644" s="23" t="str">
        <f t="shared" si="374"/>
        <v xml:space="preserve"> </v>
      </c>
      <c r="AA644" s="23" t="str">
        <f t="shared" si="375"/>
        <v xml:space="preserve"> </v>
      </c>
      <c r="AC644" s="23" t="str">
        <f t="shared" si="376"/>
        <v xml:space="preserve"> </v>
      </c>
      <c r="AE644" s="23" t="str">
        <f t="shared" si="377"/>
        <v xml:space="preserve"> </v>
      </c>
      <c r="AG644" s="23" t="str">
        <f t="shared" si="378"/>
        <v xml:space="preserve"> </v>
      </c>
      <c r="AI644" s="23" t="str">
        <f t="shared" si="379"/>
        <v xml:space="preserve"> </v>
      </c>
      <c r="AK644" s="23" t="str">
        <f t="shared" si="380"/>
        <v xml:space="preserve"> </v>
      </c>
      <c r="AM644" s="23" t="str">
        <f t="shared" si="381"/>
        <v xml:space="preserve"> </v>
      </c>
      <c r="AO644" s="23" t="str">
        <f t="shared" si="382"/>
        <v xml:space="preserve"> </v>
      </c>
      <c r="AP644" s="24" t="str">
        <f t="shared" si="361"/>
        <v/>
      </c>
      <c r="AQ644" s="23" t="str">
        <f t="shared" si="383"/>
        <v xml:space="preserve"> </v>
      </c>
      <c r="AR644" s="24" t="str">
        <f t="shared" si="362"/>
        <v/>
      </c>
      <c r="AS644" s="23" t="str">
        <f t="shared" si="384"/>
        <v xml:space="preserve"> </v>
      </c>
      <c r="AT644" s="24" t="str">
        <f t="shared" si="363"/>
        <v/>
      </c>
      <c r="AU644" s="23" t="str">
        <f t="shared" si="385"/>
        <v xml:space="preserve"> </v>
      </c>
      <c r="AV644" s="24" t="str">
        <f t="shared" si="364"/>
        <v/>
      </c>
      <c r="AW644" s="23" t="str">
        <f t="shared" si="365"/>
        <v xml:space="preserve"> </v>
      </c>
      <c r="AX644" s="24" t="str">
        <f t="shared" si="386"/>
        <v/>
      </c>
      <c r="AY644" s="23" t="str">
        <f t="shared" si="387"/>
        <v xml:space="preserve"> </v>
      </c>
      <c r="AZ644" s="24" t="str">
        <f t="shared" si="388"/>
        <v/>
      </c>
      <c r="BA644" s="23" t="str">
        <f t="shared" si="389"/>
        <v xml:space="preserve"> </v>
      </c>
      <c r="BB644" s="24" t="str">
        <f t="shared" si="390"/>
        <v/>
      </c>
      <c r="BC644" s="23" t="str">
        <f t="shared" si="391"/>
        <v xml:space="preserve"> </v>
      </c>
      <c r="BD644" s="24" t="str">
        <f t="shared" si="392"/>
        <v/>
      </c>
      <c r="BE644" s="23" t="str">
        <f t="shared" si="393"/>
        <v xml:space="preserve"> </v>
      </c>
      <c r="BF644" s="24" t="str">
        <f t="shared" si="394"/>
        <v/>
      </c>
      <c r="BG644" s="23" t="str">
        <f t="shared" si="395"/>
        <v xml:space="preserve"> </v>
      </c>
    </row>
    <row r="645" spans="5:59" x14ac:dyDescent="0.25">
      <c r="E645" s="23" t="str">
        <f t="shared" si="366"/>
        <v xml:space="preserve"> </v>
      </c>
      <c r="G645" s="23" t="str">
        <f t="shared" si="367"/>
        <v xml:space="preserve"> </v>
      </c>
      <c r="I645" s="23" t="str">
        <f t="shared" si="368"/>
        <v xml:space="preserve"> </v>
      </c>
      <c r="K645" s="22" t="str">
        <f t="shared" si="360"/>
        <v xml:space="preserve"> </v>
      </c>
      <c r="M645" s="23" t="str">
        <f t="shared" si="369"/>
        <v xml:space="preserve"> </v>
      </c>
      <c r="O645" s="23" t="str">
        <f t="shared" si="370"/>
        <v xml:space="preserve"> </v>
      </c>
      <c r="Q645" s="23" t="str">
        <f t="shared" si="371"/>
        <v xml:space="preserve"> </v>
      </c>
      <c r="S645" s="23" t="str">
        <f t="shared" si="372"/>
        <v xml:space="preserve"> </v>
      </c>
      <c r="U645" s="23" t="str">
        <f t="shared" si="373"/>
        <v xml:space="preserve"> </v>
      </c>
      <c r="Y645" s="23" t="str">
        <f t="shared" si="374"/>
        <v xml:space="preserve"> </v>
      </c>
      <c r="AA645" s="23" t="str">
        <f t="shared" si="375"/>
        <v xml:space="preserve"> </v>
      </c>
      <c r="AC645" s="23" t="str">
        <f t="shared" si="376"/>
        <v xml:space="preserve"> </v>
      </c>
      <c r="AE645" s="23" t="str">
        <f t="shared" si="377"/>
        <v xml:space="preserve"> </v>
      </c>
      <c r="AG645" s="23" t="str">
        <f t="shared" si="378"/>
        <v xml:space="preserve"> </v>
      </c>
      <c r="AI645" s="23" t="str">
        <f t="shared" si="379"/>
        <v xml:space="preserve"> </v>
      </c>
      <c r="AK645" s="23" t="str">
        <f t="shared" si="380"/>
        <v xml:space="preserve"> </v>
      </c>
      <c r="AM645" s="23" t="str">
        <f t="shared" si="381"/>
        <v xml:space="preserve"> </v>
      </c>
      <c r="AO645" s="23" t="str">
        <f t="shared" si="382"/>
        <v xml:space="preserve"> </v>
      </c>
      <c r="AP645" s="24" t="str">
        <f t="shared" si="361"/>
        <v/>
      </c>
      <c r="AQ645" s="23" t="str">
        <f t="shared" si="383"/>
        <v xml:space="preserve"> </v>
      </c>
      <c r="AR645" s="24" t="str">
        <f t="shared" si="362"/>
        <v/>
      </c>
      <c r="AS645" s="23" t="str">
        <f t="shared" si="384"/>
        <v xml:space="preserve"> </v>
      </c>
      <c r="AT645" s="24" t="str">
        <f t="shared" si="363"/>
        <v/>
      </c>
      <c r="AU645" s="23" t="str">
        <f t="shared" si="385"/>
        <v xml:space="preserve"> </v>
      </c>
      <c r="AV645" s="24" t="str">
        <f t="shared" si="364"/>
        <v/>
      </c>
      <c r="AW645" s="23" t="str">
        <f t="shared" si="365"/>
        <v xml:space="preserve"> </v>
      </c>
      <c r="AX645" s="24" t="str">
        <f t="shared" si="386"/>
        <v/>
      </c>
      <c r="AY645" s="23" t="str">
        <f t="shared" si="387"/>
        <v xml:space="preserve"> </v>
      </c>
      <c r="AZ645" s="24" t="str">
        <f t="shared" si="388"/>
        <v/>
      </c>
      <c r="BA645" s="23" t="str">
        <f t="shared" si="389"/>
        <v xml:space="preserve"> </v>
      </c>
      <c r="BB645" s="24" t="str">
        <f t="shared" si="390"/>
        <v/>
      </c>
      <c r="BC645" s="23" t="str">
        <f t="shared" si="391"/>
        <v xml:space="preserve"> </v>
      </c>
      <c r="BD645" s="24" t="str">
        <f t="shared" si="392"/>
        <v/>
      </c>
      <c r="BE645" s="23" t="str">
        <f t="shared" si="393"/>
        <v xml:space="preserve"> </v>
      </c>
      <c r="BF645" s="24" t="str">
        <f t="shared" si="394"/>
        <v/>
      </c>
      <c r="BG645" s="23" t="str">
        <f t="shared" si="395"/>
        <v xml:space="preserve"> </v>
      </c>
    </row>
    <row r="646" spans="5:59" x14ac:dyDescent="0.25">
      <c r="E646" s="23" t="str">
        <f t="shared" si="366"/>
        <v xml:space="preserve"> </v>
      </c>
      <c r="G646" s="23" t="str">
        <f t="shared" si="367"/>
        <v xml:space="preserve"> </v>
      </c>
      <c r="I646" s="23" t="str">
        <f t="shared" si="368"/>
        <v xml:space="preserve"> </v>
      </c>
      <c r="K646" s="22" t="str">
        <f t="shared" si="360"/>
        <v xml:space="preserve"> </v>
      </c>
      <c r="M646" s="23" t="str">
        <f t="shared" si="369"/>
        <v xml:space="preserve"> </v>
      </c>
      <c r="O646" s="23" t="str">
        <f t="shared" si="370"/>
        <v xml:space="preserve"> </v>
      </c>
      <c r="Q646" s="23" t="str">
        <f t="shared" si="371"/>
        <v xml:space="preserve"> </v>
      </c>
      <c r="S646" s="23" t="str">
        <f t="shared" si="372"/>
        <v xml:space="preserve"> </v>
      </c>
      <c r="U646" s="23" t="str">
        <f t="shared" si="373"/>
        <v xml:space="preserve"> </v>
      </c>
      <c r="Y646" s="23" t="str">
        <f t="shared" si="374"/>
        <v xml:space="preserve"> </v>
      </c>
      <c r="AA646" s="23" t="str">
        <f t="shared" si="375"/>
        <v xml:space="preserve"> </v>
      </c>
      <c r="AC646" s="23" t="str">
        <f t="shared" si="376"/>
        <v xml:space="preserve"> </v>
      </c>
      <c r="AE646" s="23" t="str">
        <f t="shared" si="377"/>
        <v xml:space="preserve"> </v>
      </c>
      <c r="AG646" s="23" t="str">
        <f t="shared" si="378"/>
        <v xml:space="preserve"> </v>
      </c>
      <c r="AI646" s="23" t="str">
        <f t="shared" si="379"/>
        <v xml:space="preserve"> </v>
      </c>
      <c r="AK646" s="23" t="str">
        <f t="shared" si="380"/>
        <v xml:space="preserve"> </v>
      </c>
      <c r="AM646" s="23" t="str">
        <f t="shared" si="381"/>
        <v xml:space="preserve"> </v>
      </c>
      <c r="AO646" s="23" t="str">
        <f t="shared" si="382"/>
        <v xml:space="preserve"> </v>
      </c>
      <c r="AP646" s="24" t="str">
        <f t="shared" si="361"/>
        <v/>
      </c>
      <c r="AQ646" s="23" t="str">
        <f t="shared" si="383"/>
        <v xml:space="preserve"> </v>
      </c>
      <c r="AR646" s="24" t="str">
        <f t="shared" si="362"/>
        <v/>
      </c>
      <c r="AS646" s="23" t="str">
        <f t="shared" si="384"/>
        <v xml:space="preserve"> </v>
      </c>
      <c r="AT646" s="24" t="str">
        <f t="shared" si="363"/>
        <v/>
      </c>
      <c r="AU646" s="23" t="str">
        <f t="shared" si="385"/>
        <v xml:space="preserve"> </v>
      </c>
      <c r="AV646" s="24" t="str">
        <f t="shared" si="364"/>
        <v/>
      </c>
      <c r="AW646" s="23" t="str">
        <f t="shared" si="365"/>
        <v xml:space="preserve"> </v>
      </c>
      <c r="AX646" s="24" t="str">
        <f t="shared" si="386"/>
        <v/>
      </c>
      <c r="AY646" s="23" t="str">
        <f t="shared" si="387"/>
        <v xml:space="preserve"> </v>
      </c>
      <c r="AZ646" s="24" t="str">
        <f t="shared" si="388"/>
        <v/>
      </c>
      <c r="BA646" s="23" t="str">
        <f t="shared" si="389"/>
        <v xml:space="preserve"> </v>
      </c>
      <c r="BB646" s="24" t="str">
        <f t="shared" si="390"/>
        <v/>
      </c>
      <c r="BC646" s="23" t="str">
        <f t="shared" si="391"/>
        <v xml:space="preserve"> </v>
      </c>
      <c r="BD646" s="24" t="str">
        <f t="shared" si="392"/>
        <v/>
      </c>
      <c r="BE646" s="23" t="str">
        <f t="shared" si="393"/>
        <v xml:space="preserve"> </v>
      </c>
      <c r="BF646" s="24" t="str">
        <f t="shared" si="394"/>
        <v/>
      </c>
      <c r="BG646" s="23" t="str">
        <f t="shared" si="395"/>
        <v xml:space="preserve"> </v>
      </c>
    </row>
    <row r="647" spans="5:59" x14ac:dyDescent="0.25">
      <c r="E647" s="23" t="str">
        <f t="shared" si="366"/>
        <v xml:space="preserve"> </v>
      </c>
      <c r="G647" s="23" t="str">
        <f t="shared" si="367"/>
        <v xml:space="preserve"> </v>
      </c>
      <c r="I647" s="23" t="str">
        <f t="shared" si="368"/>
        <v xml:space="preserve"> </v>
      </c>
      <c r="K647" s="22" t="str">
        <f t="shared" si="360"/>
        <v xml:space="preserve"> </v>
      </c>
      <c r="M647" s="23" t="str">
        <f t="shared" si="369"/>
        <v xml:space="preserve"> </v>
      </c>
      <c r="O647" s="23" t="str">
        <f t="shared" si="370"/>
        <v xml:space="preserve"> </v>
      </c>
      <c r="Q647" s="23" t="str">
        <f t="shared" si="371"/>
        <v xml:space="preserve"> </v>
      </c>
      <c r="S647" s="23" t="str">
        <f t="shared" si="372"/>
        <v xml:space="preserve"> </v>
      </c>
      <c r="U647" s="23" t="str">
        <f t="shared" si="373"/>
        <v xml:space="preserve"> </v>
      </c>
      <c r="Y647" s="23" t="str">
        <f t="shared" si="374"/>
        <v xml:space="preserve"> </v>
      </c>
      <c r="AA647" s="23" t="str">
        <f t="shared" si="375"/>
        <v xml:space="preserve"> </v>
      </c>
      <c r="AC647" s="23" t="str">
        <f t="shared" si="376"/>
        <v xml:space="preserve"> </v>
      </c>
      <c r="AE647" s="23" t="str">
        <f t="shared" si="377"/>
        <v xml:space="preserve"> </v>
      </c>
      <c r="AG647" s="23" t="str">
        <f t="shared" si="378"/>
        <v xml:space="preserve"> </v>
      </c>
      <c r="AI647" s="23" t="str">
        <f t="shared" si="379"/>
        <v xml:space="preserve"> </v>
      </c>
      <c r="AK647" s="23" t="str">
        <f t="shared" si="380"/>
        <v xml:space="preserve"> </v>
      </c>
      <c r="AM647" s="23" t="str">
        <f t="shared" si="381"/>
        <v xml:space="preserve"> </v>
      </c>
      <c r="AO647" s="23" t="str">
        <f t="shared" si="382"/>
        <v xml:space="preserve"> </v>
      </c>
      <c r="AP647" s="24" t="str">
        <f t="shared" si="361"/>
        <v/>
      </c>
      <c r="AQ647" s="23" t="str">
        <f t="shared" si="383"/>
        <v xml:space="preserve"> </v>
      </c>
      <c r="AR647" s="24" t="str">
        <f t="shared" si="362"/>
        <v/>
      </c>
      <c r="AS647" s="23" t="str">
        <f t="shared" si="384"/>
        <v xml:space="preserve"> </v>
      </c>
      <c r="AT647" s="24" t="str">
        <f t="shared" si="363"/>
        <v/>
      </c>
      <c r="AU647" s="23" t="str">
        <f t="shared" si="385"/>
        <v xml:space="preserve"> </v>
      </c>
      <c r="AV647" s="24" t="str">
        <f t="shared" si="364"/>
        <v/>
      </c>
      <c r="AW647" s="23" t="str">
        <f t="shared" si="365"/>
        <v xml:space="preserve"> </v>
      </c>
      <c r="AX647" s="24" t="str">
        <f t="shared" si="386"/>
        <v/>
      </c>
      <c r="AY647" s="23" t="str">
        <f t="shared" si="387"/>
        <v xml:space="preserve"> </v>
      </c>
      <c r="AZ647" s="24" t="str">
        <f t="shared" si="388"/>
        <v/>
      </c>
      <c r="BA647" s="23" t="str">
        <f t="shared" si="389"/>
        <v xml:space="preserve"> </v>
      </c>
      <c r="BB647" s="24" t="str">
        <f t="shared" si="390"/>
        <v/>
      </c>
      <c r="BC647" s="23" t="str">
        <f t="shared" si="391"/>
        <v xml:space="preserve"> </v>
      </c>
      <c r="BD647" s="24" t="str">
        <f t="shared" si="392"/>
        <v/>
      </c>
      <c r="BE647" s="23" t="str">
        <f t="shared" si="393"/>
        <v xml:space="preserve"> </v>
      </c>
      <c r="BF647" s="24" t="str">
        <f t="shared" si="394"/>
        <v/>
      </c>
      <c r="BG647" s="23" t="str">
        <f t="shared" si="395"/>
        <v xml:space="preserve"> </v>
      </c>
    </row>
    <row r="648" spans="5:59" x14ac:dyDescent="0.25">
      <c r="E648" s="23" t="str">
        <f t="shared" si="366"/>
        <v xml:space="preserve"> </v>
      </c>
      <c r="G648" s="23" t="str">
        <f t="shared" si="367"/>
        <v xml:space="preserve"> </v>
      </c>
      <c r="I648" s="23" t="str">
        <f t="shared" si="368"/>
        <v xml:space="preserve"> </v>
      </c>
      <c r="K648" s="22" t="str">
        <f t="shared" si="360"/>
        <v xml:space="preserve"> </v>
      </c>
      <c r="M648" s="23" t="str">
        <f t="shared" si="369"/>
        <v xml:space="preserve"> </v>
      </c>
      <c r="O648" s="23" t="str">
        <f t="shared" si="370"/>
        <v xml:space="preserve"> </v>
      </c>
      <c r="Q648" s="23" t="str">
        <f t="shared" si="371"/>
        <v xml:space="preserve"> </v>
      </c>
      <c r="S648" s="23" t="str">
        <f t="shared" si="372"/>
        <v xml:space="preserve"> </v>
      </c>
      <c r="U648" s="23" t="str">
        <f t="shared" si="373"/>
        <v xml:space="preserve"> </v>
      </c>
      <c r="Y648" s="23" t="str">
        <f t="shared" si="374"/>
        <v xml:space="preserve"> </v>
      </c>
      <c r="AA648" s="23" t="str">
        <f t="shared" si="375"/>
        <v xml:space="preserve"> </v>
      </c>
      <c r="AC648" s="23" t="str">
        <f t="shared" si="376"/>
        <v xml:space="preserve"> </v>
      </c>
      <c r="AE648" s="23" t="str">
        <f t="shared" si="377"/>
        <v xml:space="preserve"> </v>
      </c>
      <c r="AG648" s="23" t="str">
        <f t="shared" si="378"/>
        <v xml:space="preserve"> </v>
      </c>
      <c r="AI648" s="23" t="str">
        <f t="shared" si="379"/>
        <v xml:space="preserve"> </v>
      </c>
      <c r="AK648" s="23" t="str">
        <f t="shared" si="380"/>
        <v xml:space="preserve"> </v>
      </c>
      <c r="AM648" s="23" t="str">
        <f t="shared" si="381"/>
        <v xml:space="preserve"> </v>
      </c>
      <c r="AO648" s="23" t="str">
        <f t="shared" si="382"/>
        <v xml:space="preserve"> </v>
      </c>
      <c r="AP648" s="24" t="str">
        <f t="shared" si="361"/>
        <v/>
      </c>
      <c r="AQ648" s="23" t="str">
        <f t="shared" si="383"/>
        <v xml:space="preserve"> </v>
      </c>
      <c r="AR648" s="24" t="str">
        <f t="shared" si="362"/>
        <v/>
      </c>
      <c r="AS648" s="23" t="str">
        <f t="shared" si="384"/>
        <v xml:space="preserve"> </v>
      </c>
      <c r="AT648" s="24" t="str">
        <f t="shared" si="363"/>
        <v/>
      </c>
      <c r="AU648" s="23" t="str">
        <f t="shared" si="385"/>
        <v xml:space="preserve"> </v>
      </c>
      <c r="AV648" s="24" t="str">
        <f t="shared" si="364"/>
        <v/>
      </c>
      <c r="AW648" s="23" t="str">
        <f t="shared" si="365"/>
        <v xml:space="preserve"> </v>
      </c>
      <c r="AX648" s="24" t="str">
        <f t="shared" si="386"/>
        <v/>
      </c>
      <c r="AY648" s="23" t="str">
        <f t="shared" si="387"/>
        <v xml:space="preserve"> </v>
      </c>
      <c r="AZ648" s="24" t="str">
        <f t="shared" si="388"/>
        <v/>
      </c>
      <c r="BA648" s="23" t="str">
        <f t="shared" si="389"/>
        <v xml:space="preserve"> </v>
      </c>
      <c r="BB648" s="24" t="str">
        <f t="shared" si="390"/>
        <v/>
      </c>
      <c r="BC648" s="23" t="str">
        <f t="shared" si="391"/>
        <v xml:space="preserve"> </v>
      </c>
      <c r="BD648" s="24" t="str">
        <f t="shared" si="392"/>
        <v/>
      </c>
      <c r="BE648" s="23" t="str">
        <f t="shared" si="393"/>
        <v xml:space="preserve"> </v>
      </c>
      <c r="BF648" s="24" t="str">
        <f t="shared" si="394"/>
        <v/>
      </c>
      <c r="BG648" s="23" t="str">
        <f t="shared" si="395"/>
        <v xml:space="preserve"> </v>
      </c>
    </row>
    <row r="649" spans="5:59" x14ac:dyDescent="0.25">
      <c r="E649" s="23" t="str">
        <f t="shared" si="366"/>
        <v xml:space="preserve"> </v>
      </c>
      <c r="G649" s="23" t="str">
        <f t="shared" si="367"/>
        <v xml:space="preserve"> </v>
      </c>
      <c r="I649" s="23" t="str">
        <f t="shared" si="368"/>
        <v xml:space="preserve"> </v>
      </c>
      <c r="K649" s="22" t="str">
        <f t="shared" si="360"/>
        <v xml:space="preserve"> </v>
      </c>
      <c r="M649" s="23" t="str">
        <f t="shared" si="369"/>
        <v xml:space="preserve"> </v>
      </c>
      <c r="O649" s="23" t="str">
        <f t="shared" si="370"/>
        <v xml:space="preserve"> </v>
      </c>
      <c r="Q649" s="23" t="str">
        <f t="shared" si="371"/>
        <v xml:space="preserve"> </v>
      </c>
      <c r="S649" s="23" t="str">
        <f t="shared" si="372"/>
        <v xml:space="preserve"> </v>
      </c>
      <c r="U649" s="23" t="str">
        <f t="shared" si="373"/>
        <v xml:space="preserve"> </v>
      </c>
      <c r="Y649" s="23" t="str">
        <f t="shared" si="374"/>
        <v xml:space="preserve"> </v>
      </c>
      <c r="AA649" s="23" t="str">
        <f t="shared" si="375"/>
        <v xml:space="preserve"> </v>
      </c>
      <c r="AC649" s="23" t="str">
        <f t="shared" si="376"/>
        <v xml:space="preserve"> </v>
      </c>
      <c r="AE649" s="23" t="str">
        <f t="shared" si="377"/>
        <v xml:space="preserve"> </v>
      </c>
      <c r="AG649" s="23" t="str">
        <f t="shared" si="378"/>
        <v xml:space="preserve"> </v>
      </c>
      <c r="AI649" s="23" t="str">
        <f t="shared" si="379"/>
        <v xml:space="preserve"> </v>
      </c>
      <c r="AK649" s="23" t="str">
        <f t="shared" si="380"/>
        <v xml:space="preserve"> </v>
      </c>
      <c r="AM649" s="23" t="str">
        <f t="shared" si="381"/>
        <v xml:space="preserve"> </v>
      </c>
      <c r="AO649" s="23" t="str">
        <f t="shared" si="382"/>
        <v xml:space="preserve"> </v>
      </c>
      <c r="AP649" s="24" t="str">
        <f t="shared" si="361"/>
        <v/>
      </c>
      <c r="AQ649" s="23" t="str">
        <f t="shared" si="383"/>
        <v xml:space="preserve"> </v>
      </c>
      <c r="AR649" s="24" t="str">
        <f t="shared" si="362"/>
        <v/>
      </c>
      <c r="AS649" s="23" t="str">
        <f t="shared" si="384"/>
        <v xml:space="preserve"> </v>
      </c>
      <c r="AT649" s="24" t="str">
        <f t="shared" si="363"/>
        <v/>
      </c>
      <c r="AU649" s="23" t="str">
        <f t="shared" si="385"/>
        <v xml:space="preserve"> </v>
      </c>
      <c r="AV649" s="24" t="str">
        <f t="shared" si="364"/>
        <v/>
      </c>
      <c r="AW649" s="23" t="str">
        <f t="shared" si="365"/>
        <v xml:space="preserve"> </v>
      </c>
      <c r="AX649" s="24" t="str">
        <f t="shared" si="386"/>
        <v/>
      </c>
      <c r="AY649" s="23" t="str">
        <f t="shared" si="387"/>
        <v xml:space="preserve"> </v>
      </c>
      <c r="AZ649" s="24" t="str">
        <f t="shared" si="388"/>
        <v/>
      </c>
      <c r="BA649" s="23" t="str">
        <f t="shared" si="389"/>
        <v xml:space="preserve"> </v>
      </c>
      <c r="BB649" s="24" t="str">
        <f t="shared" si="390"/>
        <v/>
      </c>
      <c r="BC649" s="23" t="str">
        <f t="shared" si="391"/>
        <v xml:space="preserve"> </v>
      </c>
      <c r="BD649" s="24" t="str">
        <f t="shared" si="392"/>
        <v/>
      </c>
      <c r="BE649" s="23" t="str">
        <f t="shared" si="393"/>
        <v xml:space="preserve"> </v>
      </c>
      <c r="BF649" s="24" t="str">
        <f t="shared" si="394"/>
        <v/>
      </c>
      <c r="BG649" s="23" t="str">
        <f t="shared" si="395"/>
        <v xml:space="preserve"> </v>
      </c>
    </row>
    <row r="650" spans="5:59" x14ac:dyDescent="0.25">
      <c r="E650" s="23" t="str">
        <f t="shared" si="366"/>
        <v xml:space="preserve"> </v>
      </c>
      <c r="G650" s="23" t="str">
        <f t="shared" si="367"/>
        <v xml:space="preserve"> </v>
      </c>
      <c r="I650" s="23" t="str">
        <f t="shared" si="368"/>
        <v xml:space="preserve"> </v>
      </c>
      <c r="K650" s="22" t="str">
        <f t="shared" si="360"/>
        <v xml:space="preserve"> </v>
      </c>
      <c r="M650" s="23" t="str">
        <f t="shared" si="369"/>
        <v xml:space="preserve"> </v>
      </c>
      <c r="O650" s="23" t="str">
        <f t="shared" si="370"/>
        <v xml:space="preserve"> </v>
      </c>
      <c r="Q650" s="23" t="str">
        <f t="shared" si="371"/>
        <v xml:space="preserve"> </v>
      </c>
      <c r="S650" s="23" t="str">
        <f t="shared" si="372"/>
        <v xml:space="preserve"> </v>
      </c>
      <c r="U650" s="23" t="str">
        <f t="shared" si="373"/>
        <v xml:space="preserve"> </v>
      </c>
      <c r="Y650" s="23" t="str">
        <f t="shared" si="374"/>
        <v xml:space="preserve"> </v>
      </c>
      <c r="AA650" s="23" t="str">
        <f t="shared" si="375"/>
        <v xml:space="preserve"> </v>
      </c>
      <c r="AC650" s="23" t="str">
        <f t="shared" si="376"/>
        <v xml:space="preserve"> </v>
      </c>
      <c r="AE650" s="23" t="str">
        <f t="shared" si="377"/>
        <v xml:space="preserve"> </v>
      </c>
      <c r="AG650" s="23" t="str">
        <f t="shared" si="378"/>
        <v xml:space="preserve"> </v>
      </c>
      <c r="AI650" s="23" t="str">
        <f t="shared" si="379"/>
        <v xml:space="preserve"> </v>
      </c>
      <c r="AK650" s="23" t="str">
        <f t="shared" si="380"/>
        <v xml:space="preserve"> </v>
      </c>
      <c r="AM650" s="23" t="str">
        <f t="shared" si="381"/>
        <v xml:space="preserve"> </v>
      </c>
      <c r="AO650" s="23" t="str">
        <f t="shared" si="382"/>
        <v xml:space="preserve"> </v>
      </c>
      <c r="AP650" s="24" t="str">
        <f t="shared" si="361"/>
        <v/>
      </c>
      <c r="AQ650" s="23" t="str">
        <f t="shared" si="383"/>
        <v xml:space="preserve"> </v>
      </c>
      <c r="AR650" s="24" t="str">
        <f t="shared" si="362"/>
        <v/>
      </c>
      <c r="AS650" s="23" t="str">
        <f t="shared" si="384"/>
        <v xml:space="preserve"> </v>
      </c>
      <c r="AT650" s="24" t="str">
        <f t="shared" si="363"/>
        <v/>
      </c>
      <c r="AU650" s="23" t="str">
        <f t="shared" si="385"/>
        <v xml:space="preserve"> </v>
      </c>
      <c r="AV650" s="24" t="str">
        <f t="shared" si="364"/>
        <v/>
      </c>
      <c r="AW650" s="23" t="str">
        <f t="shared" si="365"/>
        <v xml:space="preserve"> </v>
      </c>
      <c r="AX650" s="24" t="str">
        <f t="shared" si="386"/>
        <v/>
      </c>
      <c r="AY650" s="23" t="str">
        <f t="shared" si="387"/>
        <v xml:space="preserve"> </v>
      </c>
      <c r="AZ650" s="24" t="str">
        <f t="shared" si="388"/>
        <v/>
      </c>
      <c r="BA650" s="23" t="str">
        <f t="shared" si="389"/>
        <v xml:space="preserve"> </v>
      </c>
      <c r="BB650" s="24" t="str">
        <f t="shared" si="390"/>
        <v/>
      </c>
      <c r="BC650" s="23" t="str">
        <f t="shared" si="391"/>
        <v xml:space="preserve"> </v>
      </c>
      <c r="BD650" s="24" t="str">
        <f t="shared" si="392"/>
        <v/>
      </c>
      <c r="BE650" s="23" t="str">
        <f t="shared" si="393"/>
        <v xml:space="preserve"> </v>
      </c>
      <c r="BF650" s="24" t="str">
        <f t="shared" si="394"/>
        <v/>
      </c>
      <c r="BG650" s="23" t="str">
        <f t="shared" si="395"/>
        <v xml:space="preserve"> </v>
      </c>
    </row>
    <row r="651" spans="5:59" x14ac:dyDescent="0.25">
      <c r="E651" s="23" t="str">
        <f t="shared" si="366"/>
        <v xml:space="preserve"> </v>
      </c>
      <c r="G651" s="23" t="str">
        <f t="shared" si="367"/>
        <v xml:space="preserve"> </v>
      </c>
      <c r="I651" s="23" t="str">
        <f t="shared" si="368"/>
        <v xml:space="preserve"> </v>
      </c>
      <c r="K651" s="22" t="str">
        <f t="shared" si="360"/>
        <v xml:space="preserve"> </v>
      </c>
      <c r="M651" s="23" t="str">
        <f t="shared" si="369"/>
        <v xml:space="preserve"> </v>
      </c>
      <c r="O651" s="23" t="str">
        <f t="shared" si="370"/>
        <v xml:space="preserve"> </v>
      </c>
      <c r="Q651" s="23" t="str">
        <f t="shared" si="371"/>
        <v xml:space="preserve"> </v>
      </c>
      <c r="S651" s="23" t="str">
        <f t="shared" si="372"/>
        <v xml:space="preserve"> </v>
      </c>
      <c r="U651" s="23" t="str">
        <f t="shared" si="373"/>
        <v xml:space="preserve"> </v>
      </c>
      <c r="Y651" s="23" t="str">
        <f t="shared" si="374"/>
        <v xml:space="preserve"> </v>
      </c>
      <c r="AA651" s="23" t="str">
        <f t="shared" si="375"/>
        <v xml:space="preserve"> </v>
      </c>
      <c r="AC651" s="23" t="str">
        <f t="shared" si="376"/>
        <v xml:space="preserve"> </v>
      </c>
      <c r="AE651" s="23" t="str">
        <f t="shared" si="377"/>
        <v xml:space="preserve"> </v>
      </c>
      <c r="AG651" s="23" t="str">
        <f t="shared" si="378"/>
        <v xml:space="preserve"> </v>
      </c>
      <c r="AI651" s="23" t="str">
        <f t="shared" si="379"/>
        <v xml:space="preserve"> </v>
      </c>
      <c r="AK651" s="23" t="str">
        <f t="shared" si="380"/>
        <v xml:space="preserve"> </v>
      </c>
      <c r="AM651" s="23" t="str">
        <f t="shared" si="381"/>
        <v xml:space="preserve"> </v>
      </c>
      <c r="AO651" s="23" t="str">
        <f t="shared" si="382"/>
        <v xml:space="preserve"> </v>
      </c>
      <c r="AP651" s="24" t="str">
        <f t="shared" si="361"/>
        <v/>
      </c>
      <c r="AQ651" s="23" t="str">
        <f t="shared" si="383"/>
        <v xml:space="preserve"> </v>
      </c>
      <c r="AR651" s="24" t="str">
        <f t="shared" si="362"/>
        <v/>
      </c>
      <c r="AS651" s="23" t="str">
        <f t="shared" si="384"/>
        <v xml:space="preserve"> </v>
      </c>
      <c r="AT651" s="24" t="str">
        <f t="shared" si="363"/>
        <v/>
      </c>
      <c r="AU651" s="23" t="str">
        <f t="shared" si="385"/>
        <v xml:space="preserve"> </v>
      </c>
      <c r="AV651" s="24" t="str">
        <f t="shared" si="364"/>
        <v/>
      </c>
      <c r="AW651" s="23" t="str">
        <f t="shared" si="365"/>
        <v xml:space="preserve"> </v>
      </c>
      <c r="AX651" s="24" t="str">
        <f t="shared" si="386"/>
        <v/>
      </c>
      <c r="AY651" s="23" t="str">
        <f t="shared" si="387"/>
        <v xml:space="preserve"> </v>
      </c>
      <c r="AZ651" s="24" t="str">
        <f t="shared" si="388"/>
        <v/>
      </c>
      <c r="BA651" s="23" t="str">
        <f t="shared" si="389"/>
        <v xml:space="preserve"> </v>
      </c>
      <c r="BB651" s="24" t="str">
        <f t="shared" si="390"/>
        <v/>
      </c>
      <c r="BC651" s="23" t="str">
        <f t="shared" si="391"/>
        <v xml:space="preserve"> </v>
      </c>
      <c r="BD651" s="24" t="str">
        <f t="shared" si="392"/>
        <v/>
      </c>
      <c r="BE651" s="23" t="str">
        <f t="shared" si="393"/>
        <v xml:space="preserve"> </v>
      </c>
      <c r="BF651" s="24" t="str">
        <f t="shared" si="394"/>
        <v/>
      </c>
      <c r="BG651" s="23" t="str">
        <f t="shared" si="395"/>
        <v xml:space="preserve"> </v>
      </c>
    </row>
    <row r="652" spans="5:59" x14ac:dyDescent="0.25">
      <c r="E652" s="23" t="str">
        <f t="shared" si="366"/>
        <v xml:space="preserve"> </v>
      </c>
      <c r="G652" s="23" t="str">
        <f t="shared" si="367"/>
        <v xml:space="preserve"> </v>
      </c>
      <c r="I652" s="23" t="str">
        <f t="shared" si="368"/>
        <v xml:space="preserve"> </v>
      </c>
      <c r="K652" s="22" t="str">
        <f t="shared" si="360"/>
        <v xml:space="preserve"> </v>
      </c>
      <c r="M652" s="23" t="str">
        <f t="shared" si="369"/>
        <v xml:space="preserve"> </v>
      </c>
      <c r="O652" s="23" t="str">
        <f t="shared" si="370"/>
        <v xml:space="preserve"> </v>
      </c>
      <c r="Q652" s="23" t="str">
        <f t="shared" si="371"/>
        <v xml:space="preserve"> </v>
      </c>
      <c r="S652" s="23" t="str">
        <f t="shared" si="372"/>
        <v xml:space="preserve"> </v>
      </c>
      <c r="U652" s="23" t="str">
        <f t="shared" si="373"/>
        <v xml:space="preserve"> </v>
      </c>
      <c r="Y652" s="23" t="str">
        <f t="shared" si="374"/>
        <v xml:space="preserve"> </v>
      </c>
      <c r="AA652" s="23" t="str">
        <f t="shared" si="375"/>
        <v xml:space="preserve"> </v>
      </c>
      <c r="AC652" s="23" t="str">
        <f t="shared" si="376"/>
        <v xml:space="preserve"> </v>
      </c>
      <c r="AE652" s="23" t="str">
        <f t="shared" si="377"/>
        <v xml:space="preserve"> </v>
      </c>
      <c r="AG652" s="23" t="str">
        <f t="shared" si="378"/>
        <v xml:space="preserve"> </v>
      </c>
      <c r="AI652" s="23" t="str">
        <f t="shared" si="379"/>
        <v xml:space="preserve"> </v>
      </c>
      <c r="AK652" s="23" t="str">
        <f t="shared" si="380"/>
        <v xml:space="preserve"> </v>
      </c>
      <c r="AM652" s="23" t="str">
        <f t="shared" si="381"/>
        <v xml:space="preserve"> </v>
      </c>
      <c r="AO652" s="23" t="str">
        <f t="shared" si="382"/>
        <v xml:space="preserve"> </v>
      </c>
      <c r="AP652" s="24" t="str">
        <f t="shared" si="361"/>
        <v/>
      </c>
      <c r="AQ652" s="23" t="str">
        <f t="shared" si="383"/>
        <v xml:space="preserve"> </v>
      </c>
      <c r="AR652" s="24" t="str">
        <f t="shared" si="362"/>
        <v/>
      </c>
      <c r="AS652" s="23" t="str">
        <f t="shared" si="384"/>
        <v xml:space="preserve"> </v>
      </c>
      <c r="AT652" s="24" t="str">
        <f t="shared" si="363"/>
        <v/>
      </c>
      <c r="AU652" s="23" t="str">
        <f t="shared" si="385"/>
        <v xml:space="preserve"> </v>
      </c>
      <c r="AV652" s="24" t="str">
        <f t="shared" si="364"/>
        <v/>
      </c>
      <c r="AW652" s="23" t="str">
        <f t="shared" si="365"/>
        <v xml:space="preserve"> </v>
      </c>
      <c r="AX652" s="24" t="str">
        <f t="shared" si="386"/>
        <v/>
      </c>
      <c r="AY652" s="23" t="str">
        <f t="shared" si="387"/>
        <v xml:space="preserve"> </v>
      </c>
      <c r="AZ652" s="24" t="str">
        <f t="shared" si="388"/>
        <v/>
      </c>
      <c r="BA652" s="23" t="str">
        <f t="shared" si="389"/>
        <v xml:space="preserve"> </v>
      </c>
      <c r="BB652" s="24" t="str">
        <f t="shared" si="390"/>
        <v/>
      </c>
      <c r="BC652" s="23" t="str">
        <f t="shared" si="391"/>
        <v xml:space="preserve"> </v>
      </c>
      <c r="BD652" s="24" t="str">
        <f t="shared" si="392"/>
        <v/>
      </c>
      <c r="BE652" s="23" t="str">
        <f t="shared" si="393"/>
        <v xml:space="preserve"> </v>
      </c>
      <c r="BF652" s="24" t="str">
        <f t="shared" si="394"/>
        <v/>
      </c>
      <c r="BG652" s="23" t="str">
        <f t="shared" si="395"/>
        <v xml:space="preserve"> </v>
      </c>
    </row>
    <row r="653" spans="5:59" x14ac:dyDescent="0.25">
      <c r="E653" s="23" t="str">
        <f t="shared" si="366"/>
        <v xml:space="preserve"> </v>
      </c>
      <c r="G653" s="23" t="str">
        <f t="shared" si="367"/>
        <v xml:space="preserve"> </v>
      </c>
      <c r="I653" s="23" t="str">
        <f t="shared" si="368"/>
        <v xml:space="preserve"> </v>
      </c>
      <c r="K653" s="22" t="str">
        <f t="shared" si="360"/>
        <v xml:space="preserve"> </v>
      </c>
      <c r="M653" s="23" t="str">
        <f t="shared" si="369"/>
        <v xml:space="preserve"> </v>
      </c>
      <c r="O653" s="23" t="str">
        <f t="shared" si="370"/>
        <v xml:space="preserve"> </v>
      </c>
      <c r="Q653" s="23" t="str">
        <f t="shared" si="371"/>
        <v xml:space="preserve"> </v>
      </c>
      <c r="S653" s="23" t="str">
        <f t="shared" si="372"/>
        <v xml:space="preserve"> </v>
      </c>
      <c r="U653" s="23" t="str">
        <f t="shared" si="373"/>
        <v xml:space="preserve"> </v>
      </c>
      <c r="Y653" s="23" t="str">
        <f t="shared" si="374"/>
        <v xml:space="preserve"> </v>
      </c>
      <c r="AA653" s="23" t="str">
        <f t="shared" si="375"/>
        <v xml:space="preserve"> </v>
      </c>
      <c r="AC653" s="23" t="str">
        <f t="shared" si="376"/>
        <v xml:space="preserve"> </v>
      </c>
      <c r="AE653" s="23" t="str">
        <f t="shared" si="377"/>
        <v xml:space="preserve"> </v>
      </c>
      <c r="AG653" s="23" t="str">
        <f t="shared" si="378"/>
        <v xml:space="preserve"> </v>
      </c>
      <c r="AI653" s="23" t="str">
        <f t="shared" si="379"/>
        <v xml:space="preserve"> </v>
      </c>
      <c r="AK653" s="23" t="str">
        <f t="shared" si="380"/>
        <v xml:space="preserve"> </v>
      </c>
      <c r="AM653" s="23" t="str">
        <f t="shared" si="381"/>
        <v xml:space="preserve"> </v>
      </c>
      <c r="AO653" s="23" t="str">
        <f t="shared" si="382"/>
        <v xml:space="preserve"> </v>
      </c>
      <c r="AP653" s="24" t="str">
        <f t="shared" si="361"/>
        <v/>
      </c>
      <c r="AQ653" s="23" t="str">
        <f t="shared" si="383"/>
        <v xml:space="preserve"> </v>
      </c>
      <c r="AR653" s="24" t="str">
        <f t="shared" si="362"/>
        <v/>
      </c>
      <c r="AS653" s="23" t="str">
        <f t="shared" si="384"/>
        <v xml:space="preserve"> </v>
      </c>
      <c r="AT653" s="24" t="str">
        <f t="shared" si="363"/>
        <v/>
      </c>
      <c r="AU653" s="23" t="str">
        <f t="shared" si="385"/>
        <v xml:space="preserve"> </v>
      </c>
      <c r="AV653" s="24" t="str">
        <f t="shared" si="364"/>
        <v/>
      </c>
      <c r="AW653" s="23" t="str">
        <f t="shared" si="365"/>
        <v xml:space="preserve"> </v>
      </c>
      <c r="AX653" s="24" t="str">
        <f t="shared" si="386"/>
        <v/>
      </c>
      <c r="AY653" s="23" t="str">
        <f t="shared" si="387"/>
        <v xml:space="preserve"> </v>
      </c>
      <c r="AZ653" s="24" t="str">
        <f t="shared" si="388"/>
        <v/>
      </c>
      <c r="BA653" s="23" t="str">
        <f t="shared" si="389"/>
        <v xml:space="preserve"> </v>
      </c>
      <c r="BB653" s="24" t="str">
        <f t="shared" si="390"/>
        <v/>
      </c>
      <c r="BC653" s="23" t="str">
        <f t="shared" si="391"/>
        <v xml:space="preserve"> </v>
      </c>
      <c r="BD653" s="24" t="str">
        <f t="shared" si="392"/>
        <v/>
      </c>
      <c r="BE653" s="23" t="str">
        <f t="shared" si="393"/>
        <v xml:space="preserve"> </v>
      </c>
      <c r="BF653" s="24" t="str">
        <f t="shared" si="394"/>
        <v/>
      </c>
      <c r="BG653" s="23" t="str">
        <f t="shared" si="395"/>
        <v xml:space="preserve"> </v>
      </c>
    </row>
    <row r="654" spans="5:59" x14ac:dyDescent="0.25">
      <c r="E654" s="23" t="str">
        <f t="shared" si="366"/>
        <v xml:space="preserve"> </v>
      </c>
      <c r="G654" s="23" t="str">
        <f t="shared" si="367"/>
        <v xml:space="preserve"> </v>
      </c>
      <c r="I654" s="23" t="str">
        <f t="shared" si="368"/>
        <v xml:space="preserve"> </v>
      </c>
      <c r="K654" s="22" t="str">
        <f t="shared" si="360"/>
        <v xml:space="preserve"> </v>
      </c>
      <c r="M654" s="23" t="str">
        <f t="shared" si="369"/>
        <v xml:space="preserve"> </v>
      </c>
      <c r="O654" s="23" t="str">
        <f t="shared" si="370"/>
        <v xml:space="preserve"> </v>
      </c>
      <c r="Q654" s="23" t="str">
        <f t="shared" si="371"/>
        <v xml:space="preserve"> </v>
      </c>
      <c r="S654" s="23" t="str">
        <f t="shared" si="372"/>
        <v xml:space="preserve"> </v>
      </c>
      <c r="U654" s="23" t="str">
        <f t="shared" si="373"/>
        <v xml:space="preserve"> </v>
      </c>
      <c r="Y654" s="23" t="str">
        <f t="shared" si="374"/>
        <v xml:space="preserve"> </v>
      </c>
      <c r="AA654" s="23" t="str">
        <f t="shared" si="375"/>
        <v xml:space="preserve"> </v>
      </c>
      <c r="AC654" s="23" t="str">
        <f t="shared" si="376"/>
        <v xml:space="preserve"> </v>
      </c>
      <c r="AE654" s="23" t="str">
        <f t="shared" si="377"/>
        <v xml:space="preserve"> </v>
      </c>
      <c r="AG654" s="23" t="str">
        <f t="shared" si="378"/>
        <v xml:space="preserve"> </v>
      </c>
      <c r="AI654" s="23" t="str">
        <f t="shared" si="379"/>
        <v xml:space="preserve"> </v>
      </c>
      <c r="AK654" s="23" t="str">
        <f t="shared" si="380"/>
        <v xml:space="preserve"> </v>
      </c>
      <c r="AM654" s="23" t="str">
        <f t="shared" si="381"/>
        <v xml:space="preserve"> </v>
      </c>
      <c r="AO654" s="23" t="str">
        <f t="shared" si="382"/>
        <v xml:space="preserve"> </v>
      </c>
      <c r="AP654" s="24" t="str">
        <f t="shared" si="361"/>
        <v/>
      </c>
      <c r="AQ654" s="23" t="str">
        <f t="shared" si="383"/>
        <v xml:space="preserve"> </v>
      </c>
      <c r="AR654" s="24" t="str">
        <f t="shared" si="362"/>
        <v/>
      </c>
      <c r="AS654" s="23" t="str">
        <f t="shared" si="384"/>
        <v xml:space="preserve"> </v>
      </c>
      <c r="AT654" s="24" t="str">
        <f t="shared" si="363"/>
        <v/>
      </c>
      <c r="AU654" s="23" t="str">
        <f t="shared" si="385"/>
        <v xml:space="preserve"> </v>
      </c>
      <c r="AV654" s="24" t="str">
        <f t="shared" si="364"/>
        <v/>
      </c>
      <c r="AW654" s="23" t="str">
        <f t="shared" si="365"/>
        <v xml:space="preserve"> </v>
      </c>
      <c r="AX654" s="24" t="str">
        <f t="shared" si="386"/>
        <v/>
      </c>
      <c r="AY654" s="23" t="str">
        <f t="shared" si="387"/>
        <v xml:space="preserve"> </v>
      </c>
      <c r="AZ654" s="24" t="str">
        <f t="shared" si="388"/>
        <v/>
      </c>
      <c r="BA654" s="23" t="str">
        <f t="shared" si="389"/>
        <v xml:space="preserve"> </v>
      </c>
      <c r="BB654" s="24" t="str">
        <f t="shared" si="390"/>
        <v/>
      </c>
      <c r="BC654" s="23" t="str">
        <f t="shared" si="391"/>
        <v xml:space="preserve"> </v>
      </c>
      <c r="BD654" s="24" t="str">
        <f t="shared" si="392"/>
        <v/>
      </c>
      <c r="BE654" s="23" t="str">
        <f t="shared" si="393"/>
        <v xml:space="preserve"> </v>
      </c>
      <c r="BF654" s="24" t="str">
        <f t="shared" si="394"/>
        <v/>
      </c>
      <c r="BG654" s="23" t="str">
        <f t="shared" si="395"/>
        <v xml:space="preserve"> </v>
      </c>
    </row>
    <row r="655" spans="5:59" x14ac:dyDescent="0.25">
      <c r="E655" s="23" t="str">
        <f t="shared" si="366"/>
        <v xml:space="preserve"> </v>
      </c>
      <c r="G655" s="23" t="str">
        <f t="shared" si="367"/>
        <v xml:space="preserve"> </v>
      </c>
      <c r="I655" s="23" t="str">
        <f t="shared" si="368"/>
        <v xml:space="preserve"> </v>
      </c>
      <c r="K655" s="22" t="str">
        <f t="shared" si="360"/>
        <v xml:space="preserve"> </v>
      </c>
      <c r="M655" s="23" t="str">
        <f t="shared" si="369"/>
        <v xml:space="preserve"> </v>
      </c>
      <c r="O655" s="23" t="str">
        <f t="shared" si="370"/>
        <v xml:space="preserve"> </v>
      </c>
      <c r="Q655" s="23" t="str">
        <f t="shared" si="371"/>
        <v xml:space="preserve"> </v>
      </c>
      <c r="S655" s="23" t="str">
        <f t="shared" si="372"/>
        <v xml:space="preserve"> </v>
      </c>
      <c r="U655" s="23" t="str">
        <f t="shared" si="373"/>
        <v xml:space="preserve"> </v>
      </c>
      <c r="Y655" s="23" t="str">
        <f t="shared" si="374"/>
        <v xml:space="preserve"> </v>
      </c>
      <c r="AA655" s="23" t="str">
        <f t="shared" si="375"/>
        <v xml:space="preserve"> </v>
      </c>
      <c r="AC655" s="23" t="str">
        <f t="shared" si="376"/>
        <v xml:space="preserve"> </v>
      </c>
      <c r="AE655" s="23" t="str">
        <f t="shared" si="377"/>
        <v xml:space="preserve"> </v>
      </c>
      <c r="AG655" s="23" t="str">
        <f t="shared" si="378"/>
        <v xml:space="preserve"> </v>
      </c>
      <c r="AI655" s="23" t="str">
        <f t="shared" si="379"/>
        <v xml:space="preserve"> </v>
      </c>
      <c r="AK655" s="23" t="str">
        <f t="shared" si="380"/>
        <v xml:space="preserve"> </v>
      </c>
      <c r="AM655" s="23" t="str">
        <f t="shared" si="381"/>
        <v xml:space="preserve"> </v>
      </c>
      <c r="AO655" s="23" t="str">
        <f t="shared" si="382"/>
        <v xml:space="preserve"> </v>
      </c>
      <c r="AP655" s="24" t="str">
        <f t="shared" si="361"/>
        <v/>
      </c>
      <c r="AQ655" s="23" t="str">
        <f t="shared" si="383"/>
        <v xml:space="preserve"> </v>
      </c>
      <c r="AR655" s="24" t="str">
        <f t="shared" si="362"/>
        <v/>
      </c>
      <c r="AS655" s="23" t="str">
        <f t="shared" si="384"/>
        <v xml:space="preserve"> </v>
      </c>
      <c r="AT655" s="24" t="str">
        <f t="shared" si="363"/>
        <v/>
      </c>
      <c r="AU655" s="23" t="str">
        <f t="shared" si="385"/>
        <v xml:space="preserve"> </v>
      </c>
      <c r="AV655" s="24" t="str">
        <f t="shared" si="364"/>
        <v/>
      </c>
      <c r="AW655" s="23" t="str">
        <f t="shared" si="365"/>
        <v xml:space="preserve"> </v>
      </c>
      <c r="AX655" s="24" t="str">
        <f t="shared" si="386"/>
        <v/>
      </c>
      <c r="AY655" s="23" t="str">
        <f t="shared" si="387"/>
        <v xml:space="preserve"> </v>
      </c>
      <c r="AZ655" s="24" t="str">
        <f t="shared" si="388"/>
        <v/>
      </c>
      <c r="BA655" s="23" t="str">
        <f t="shared" si="389"/>
        <v xml:space="preserve"> </v>
      </c>
      <c r="BB655" s="24" t="str">
        <f t="shared" si="390"/>
        <v/>
      </c>
      <c r="BC655" s="23" t="str">
        <f t="shared" si="391"/>
        <v xml:space="preserve"> </v>
      </c>
      <c r="BD655" s="24" t="str">
        <f t="shared" si="392"/>
        <v/>
      </c>
      <c r="BE655" s="23" t="str">
        <f t="shared" si="393"/>
        <v xml:space="preserve"> </v>
      </c>
      <c r="BF655" s="24" t="str">
        <f t="shared" si="394"/>
        <v/>
      </c>
      <c r="BG655" s="23" t="str">
        <f t="shared" si="395"/>
        <v xml:space="preserve"> </v>
      </c>
    </row>
    <row r="656" spans="5:59" x14ac:dyDescent="0.25">
      <c r="E656" s="23" t="str">
        <f t="shared" si="366"/>
        <v xml:space="preserve"> </v>
      </c>
      <c r="G656" s="23" t="str">
        <f t="shared" si="367"/>
        <v xml:space="preserve"> </v>
      </c>
      <c r="I656" s="23" t="str">
        <f t="shared" si="368"/>
        <v xml:space="preserve"> </v>
      </c>
      <c r="K656" s="22" t="str">
        <f t="shared" si="360"/>
        <v xml:space="preserve"> </v>
      </c>
      <c r="M656" s="23" t="str">
        <f t="shared" si="369"/>
        <v xml:space="preserve"> </v>
      </c>
      <c r="O656" s="23" t="str">
        <f t="shared" si="370"/>
        <v xml:space="preserve"> </v>
      </c>
      <c r="Q656" s="23" t="str">
        <f t="shared" si="371"/>
        <v xml:space="preserve"> </v>
      </c>
      <c r="S656" s="23" t="str">
        <f t="shared" si="372"/>
        <v xml:space="preserve"> </v>
      </c>
      <c r="U656" s="23" t="str">
        <f t="shared" si="373"/>
        <v xml:space="preserve"> </v>
      </c>
      <c r="Y656" s="23" t="str">
        <f t="shared" si="374"/>
        <v xml:space="preserve"> </v>
      </c>
      <c r="AA656" s="23" t="str">
        <f t="shared" si="375"/>
        <v xml:space="preserve"> </v>
      </c>
      <c r="AC656" s="23" t="str">
        <f t="shared" si="376"/>
        <v xml:space="preserve"> </v>
      </c>
      <c r="AE656" s="23" t="str">
        <f t="shared" si="377"/>
        <v xml:space="preserve"> </v>
      </c>
      <c r="AG656" s="23" t="str">
        <f t="shared" si="378"/>
        <v xml:space="preserve"> </v>
      </c>
      <c r="AI656" s="23" t="str">
        <f t="shared" si="379"/>
        <v xml:space="preserve"> </v>
      </c>
      <c r="AK656" s="23" t="str">
        <f t="shared" si="380"/>
        <v xml:space="preserve"> </v>
      </c>
      <c r="AM656" s="23" t="str">
        <f t="shared" si="381"/>
        <v xml:space="preserve"> </v>
      </c>
      <c r="AO656" s="23" t="str">
        <f t="shared" si="382"/>
        <v xml:space="preserve"> </v>
      </c>
      <c r="AP656" s="24" t="str">
        <f t="shared" si="361"/>
        <v/>
      </c>
      <c r="AQ656" s="23" t="str">
        <f t="shared" si="383"/>
        <v xml:space="preserve"> </v>
      </c>
      <c r="AR656" s="24" t="str">
        <f t="shared" si="362"/>
        <v/>
      </c>
      <c r="AS656" s="23" t="str">
        <f t="shared" si="384"/>
        <v xml:space="preserve"> </v>
      </c>
      <c r="AT656" s="24" t="str">
        <f t="shared" si="363"/>
        <v/>
      </c>
      <c r="AU656" s="23" t="str">
        <f t="shared" si="385"/>
        <v xml:space="preserve"> </v>
      </c>
      <c r="AV656" s="24" t="str">
        <f t="shared" si="364"/>
        <v/>
      </c>
      <c r="AW656" s="23" t="str">
        <f t="shared" si="365"/>
        <v xml:space="preserve"> </v>
      </c>
      <c r="AX656" s="24" t="str">
        <f t="shared" si="386"/>
        <v/>
      </c>
      <c r="AY656" s="23" t="str">
        <f t="shared" si="387"/>
        <v xml:space="preserve"> </v>
      </c>
      <c r="AZ656" s="24" t="str">
        <f t="shared" si="388"/>
        <v/>
      </c>
      <c r="BA656" s="23" t="str">
        <f t="shared" si="389"/>
        <v xml:space="preserve"> </v>
      </c>
      <c r="BB656" s="24" t="str">
        <f t="shared" si="390"/>
        <v/>
      </c>
      <c r="BC656" s="23" t="str">
        <f t="shared" si="391"/>
        <v xml:space="preserve"> </v>
      </c>
      <c r="BD656" s="24" t="str">
        <f t="shared" si="392"/>
        <v/>
      </c>
      <c r="BE656" s="23" t="str">
        <f t="shared" si="393"/>
        <v xml:space="preserve"> </v>
      </c>
      <c r="BF656" s="24" t="str">
        <f t="shared" si="394"/>
        <v/>
      </c>
      <c r="BG656" s="23" t="str">
        <f t="shared" si="395"/>
        <v xml:space="preserve"> </v>
      </c>
    </row>
    <row r="657" spans="5:59" x14ac:dyDescent="0.25">
      <c r="E657" s="23" t="str">
        <f t="shared" si="366"/>
        <v xml:space="preserve"> </v>
      </c>
      <c r="G657" s="23" t="str">
        <f t="shared" si="367"/>
        <v xml:space="preserve"> </v>
      </c>
      <c r="I657" s="23" t="str">
        <f t="shared" si="368"/>
        <v xml:space="preserve"> </v>
      </c>
      <c r="K657" s="22" t="str">
        <f t="shared" si="360"/>
        <v xml:space="preserve"> </v>
      </c>
      <c r="M657" s="23" t="str">
        <f t="shared" si="369"/>
        <v xml:space="preserve"> </v>
      </c>
      <c r="O657" s="23" t="str">
        <f t="shared" si="370"/>
        <v xml:space="preserve"> </v>
      </c>
      <c r="Q657" s="23" t="str">
        <f t="shared" si="371"/>
        <v xml:space="preserve"> </v>
      </c>
      <c r="S657" s="23" t="str">
        <f t="shared" si="372"/>
        <v xml:space="preserve"> </v>
      </c>
      <c r="U657" s="23" t="str">
        <f t="shared" si="373"/>
        <v xml:space="preserve"> </v>
      </c>
      <c r="Y657" s="23" t="str">
        <f t="shared" si="374"/>
        <v xml:space="preserve"> </v>
      </c>
      <c r="AA657" s="23" t="str">
        <f t="shared" si="375"/>
        <v xml:space="preserve"> </v>
      </c>
      <c r="AC657" s="23" t="str">
        <f t="shared" si="376"/>
        <v xml:space="preserve"> </v>
      </c>
      <c r="AE657" s="23" t="str">
        <f t="shared" si="377"/>
        <v xml:space="preserve"> </v>
      </c>
      <c r="AG657" s="23" t="str">
        <f t="shared" si="378"/>
        <v xml:space="preserve"> </v>
      </c>
      <c r="AI657" s="23" t="str">
        <f t="shared" si="379"/>
        <v xml:space="preserve"> </v>
      </c>
      <c r="AK657" s="23" t="str">
        <f t="shared" si="380"/>
        <v xml:space="preserve"> </v>
      </c>
      <c r="AM657" s="23" t="str">
        <f t="shared" si="381"/>
        <v xml:space="preserve"> </v>
      </c>
      <c r="AO657" s="23" t="str">
        <f t="shared" si="382"/>
        <v xml:space="preserve"> </v>
      </c>
      <c r="AP657" s="24" t="str">
        <f t="shared" si="361"/>
        <v/>
      </c>
      <c r="AQ657" s="23" t="str">
        <f t="shared" si="383"/>
        <v xml:space="preserve"> </v>
      </c>
      <c r="AR657" s="24" t="str">
        <f t="shared" si="362"/>
        <v/>
      </c>
      <c r="AS657" s="23" t="str">
        <f t="shared" si="384"/>
        <v xml:space="preserve"> </v>
      </c>
      <c r="AT657" s="24" t="str">
        <f t="shared" si="363"/>
        <v/>
      </c>
      <c r="AU657" s="23" t="str">
        <f t="shared" si="385"/>
        <v xml:space="preserve"> </v>
      </c>
      <c r="AV657" s="24" t="str">
        <f t="shared" si="364"/>
        <v/>
      </c>
      <c r="AW657" s="23" t="str">
        <f t="shared" si="365"/>
        <v xml:space="preserve"> </v>
      </c>
      <c r="AX657" s="24" t="str">
        <f t="shared" si="386"/>
        <v/>
      </c>
      <c r="AY657" s="23" t="str">
        <f t="shared" si="387"/>
        <v xml:space="preserve"> </v>
      </c>
      <c r="AZ657" s="24" t="str">
        <f t="shared" si="388"/>
        <v/>
      </c>
      <c r="BA657" s="23" t="str">
        <f t="shared" si="389"/>
        <v xml:space="preserve"> </v>
      </c>
      <c r="BB657" s="24" t="str">
        <f t="shared" si="390"/>
        <v/>
      </c>
      <c r="BC657" s="23" t="str">
        <f t="shared" si="391"/>
        <v xml:space="preserve"> </v>
      </c>
      <c r="BD657" s="24" t="str">
        <f t="shared" si="392"/>
        <v/>
      </c>
      <c r="BE657" s="23" t="str">
        <f t="shared" si="393"/>
        <v xml:space="preserve"> </v>
      </c>
      <c r="BF657" s="24" t="str">
        <f t="shared" si="394"/>
        <v/>
      </c>
      <c r="BG657" s="23" t="str">
        <f t="shared" si="395"/>
        <v xml:space="preserve"> </v>
      </c>
    </row>
    <row r="658" spans="5:59" x14ac:dyDescent="0.25">
      <c r="E658" s="23" t="str">
        <f t="shared" si="366"/>
        <v xml:space="preserve"> </v>
      </c>
      <c r="G658" s="23" t="str">
        <f t="shared" si="367"/>
        <v xml:space="preserve"> </v>
      </c>
      <c r="I658" s="23" t="str">
        <f t="shared" si="368"/>
        <v xml:space="preserve"> </v>
      </c>
      <c r="K658" s="22" t="str">
        <f t="shared" si="360"/>
        <v xml:space="preserve"> </v>
      </c>
      <c r="M658" s="23" t="str">
        <f t="shared" si="369"/>
        <v xml:space="preserve"> </v>
      </c>
      <c r="O658" s="23" t="str">
        <f t="shared" si="370"/>
        <v xml:space="preserve"> </v>
      </c>
      <c r="Q658" s="23" t="str">
        <f t="shared" si="371"/>
        <v xml:space="preserve"> </v>
      </c>
      <c r="S658" s="23" t="str">
        <f t="shared" si="372"/>
        <v xml:space="preserve"> </v>
      </c>
      <c r="U658" s="23" t="str">
        <f t="shared" si="373"/>
        <v xml:space="preserve"> </v>
      </c>
      <c r="Y658" s="23" t="str">
        <f t="shared" si="374"/>
        <v xml:space="preserve"> </v>
      </c>
      <c r="AA658" s="23" t="str">
        <f t="shared" si="375"/>
        <v xml:space="preserve"> </v>
      </c>
      <c r="AC658" s="23" t="str">
        <f t="shared" si="376"/>
        <v xml:space="preserve"> </v>
      </c>
      <c r="AE658" s="23" t="str">
        <f t="shared" si="377"/>
        <v xml:space="preserve"> </v>
      </c>
      <c r="AG658" s="23" t="str">
        <f t="shared" si="378"/>
        <v xml:space="preserve"> </v>
      </c>
      <c r="AI658" s="23" t="str">
        <f t="shared" si="379"/>
        <v xml:space="preserve"> </v>
      </c>
      <c r="AK658" s="23" t="str">
        <f t="shared" si="380"/>
        <v xml:space="preserve"> </v>
      </c>
      <c r="AM658" s="23" t="str">
        <f t="shared" si="381"/>
        <v xml:space="preserve"> </v>
      </c>
      <c r="AO658" s="23" t="str">
        <f t="shared" si="382"/>
        <v xml:space="preserve"> </v>
      </c>
      <c r="AP658" s="24" t="str">
        <f t="shared" si="361"/>
        <v/>
      </c>
      <c r="AQ658" s="23" t="str">
        <f t="shared" si="383"/>
        <v xml:space="preserve"> </v>
      </c>
      <c r="AR658" s="24" t="str">
        <f t="shared" si="362"/>
        <v/>
      </c>
      <c r="AS658" s="23" t="str">
        <f t="shared" si="384"/>
        <v xml:space="preserve"> </v>
      </c>
      <c r="AT658" s="24" t="str">
        <f t="shared" si="363"/>
        <v/>
      </c>
      <c r="AU658" s="23" t="str">
        <f t="shared" si="385"/>
        <v xml:space="preserve"> </v>
      </c>
      <c r="AV658" s="24" t="str">
        <f t="shared" si="364"/>
        <v/>
      </c>
      <c r="AW658" s="23" t="str">
        <f t="shared" si="365"/>
        <v xml:space="preserve"> </v>
      </c>
      <c r="AX658" s="24" t="str">
        <f t="shared" si="386"/>
        <v/>
      </c>
      <c r="AY658" s="23" t="str">
        <f t="shared" si="387"/>
        <v xml:space="preserve"> </v>
      </c>
      <c r="AZ658" s="24" t="str">
        <f t="shared" si="388"/>
        <v/>
      </c>
      <c r="BA658" s="23" t="str">
        <f t="shared" si="389"/>
        <v xml:space="preserve"> </v>
      </c>
      <c r="BB658" s="24" t="str">
        <f t="shared" si="390"/>
        <v/>
      </c>
      <c r="BC658" s="23" t="str">
        <f t="shared" si="391"/>
        <v xml:space="preserve"> </v>
      </c>
      <c r="BD658" s="24" t="str">
        <f t="shared" si="392"/>
        <v/>
      </c>
      <c r="BE658" s="23" t="str">
        <f t="shared" si="393"/>
        <v xml:space="preserve"> </v>
      </c>
      <c r="BF658" s="24" t="str">
        <f t="shared" si="394"/>
        <v/>
      </c>
      <c r="BG658" s="23" t="str">
        <f t="shared" si="395"/>
        <v xml:space="preserve"> </v>
      </c>
    </row>
    <row r="659" spans="5:59" x14ac:dyDescent="0.25">
      <c r="E659" s="23" t="str">
        <f t="shared" si="366"/>
        <v xml:space="preserve"> </v>
      </c>
      <c r="G659" s="23" t="str">
        <f t="shared" si="367"/>
        <v xml:space="preserve"> </v>
      </c>
      <c r="I659" s="23" t="str">
        <f t="shared" si="368"/>
        <v xml:space="preserve"> </v>
      </c>
      <c r="K659" s="22" t="str">
        <f t="shared" si="360"/>
        <v xml:space="preserve"> </v>
      </c>
      <c r="M659" s="23" t="str">
        <f t="shared" si="369"/>
        <v xml:space="preserve"> </v>
      </c>
      <c r="O659" s="23" t="str">
        <f t="shared" si="370"/>
        <v xml:space="preserve"> </v>
      </c>
      <c r="Q659" s="23" t="str">
        <f t="shared" si="371"/>
        <v xml:space="preserve"> </v>
      </c>
      <c r="S659" s="23" t="str">
        <f t="shared" si="372"/>
        <v xml:space="preserve"> </v>
      </c>
      <c r="U659" s="23" t="str">
        <f t="shared" si="373"/>
        <v xml:space="preserve"> </v>
      </c>
      <c r="Y659" s="23" t="str">
        <f t="shared" si="374"/>
        <v xml:space="preserve"> </v>
      </c>
      <c r="AA659" s="23" t="str">
        <f t="shared" si="375"/>
        <v xml:space="preserve"> </v>
      </c>
      <c r="AC659" s="23" t="str">
        <f t="shared" si="376"/>
        <v xml:space="preserve"> </v>
      </c>
      <c r="AE659" s="23" t="str">
        <f t="shared" si="377"/>
        <v xml:space="preserve"> </v>
      </c>
      <c r="AG659" s="23" t="str">
        <f t="shared" si="378"/>
        <v xml:space="preserve"> </v>
      </c>
      <c r="AI659" s="23" t="str">
        <f t="shared" si="379"/>
        <v xml:space="preserve"> </v>
      </c>
      <c r="AK659" s="23" t="str">
        <f t="shared" si="380"/>
        <v xml:space="preserve"> </v>
      </c>
      <c r="AM659" s="23" t="str">
        <f t="shared" si="381"/>
        <v xml:space="preserve"> </v>
      </c>
      <c r="AO659" s="23" t="str">
        <f t="shared" si="382"/>
        <v xml:space="preserve"> </v>
      </c>
      <c r="AP659" s="24" t="str">
        <f t="shared" si="361"/>
        <v/>
      </c>
      <c r="AQ659" s="23" t="str">
        <f t="shared" si="383"/>
        <v xml:space="preserve"> </v>
      </c>
      <c r="AR659" s="24" t="str">
        <f t="shared" si="362"/>
        <v/>
      </c>
      <c r="AS659" s="23" t="str">
        <f t="shared" si="384"/>
        <v xml:space="preserve"> </v>
      </c>
      <c r="AT659" s="24" t="str">
        <f t="shared" si="363"/>
        <v/>
      </c>
      <c r="AU659" s="23" t="str">
        <f t="shared" si="385"/>
        <v xml:space="preserve"> </v>
      </c>
      <c r="AV659" s="24" t="str">
        <f t="shared" si="364"/>
        <v/>
      </c>
      <c r="AW659" s="23" t="str">
        <f t="shared" si="365"/>
        <v xml:space="preserve"> </v>
      </c>
      <c r="AX659" s="24" t="str">
        <f t="shared" si="386"/>
        <v/>
      </c>
      <c r="AY659" s="23" t="str">
        <f t="shared" si="387"/>
        <v xml:space="preserve"> </v>
      </c>
      <c r="AZ659" s="24" t="str">
        <f t="shared" si="388"/>
        <v/>
      </c>
      <c r="BA659" s="23" t="str">
        <f t="shared" si="389"/>
        <v xml:space="preserve"> </v>
      </c>
      <c r="BB659" s="24" t="str">
        <f t="shared" si="390"/>
        <v/>
      </c>
      <c r="BC659" s="23" t="str">
        <f t="shared" si="391"/>
        <v xml:space="preserve"> </v>
      </c>
      <c r="BD659" s="24" t="str">
        <f t="shared" si="392"/>
        <v/>
      </c>
      <c r="BE659" s="23" t="str">
        <f t="shared" si="393"/>
        <v xml:space="preserve"> </v>
      </c>
      <c r="BF659" s="24" t="str">
        <f t="shared" si="394"/>
        <v/>
      </c>
      <c r="BG659" s="23" t="str">
        <f t="shared" si="395"/>
        <v xml:space="preserve"> </v>
      </c>
    </row>
    <row r="660" spans="5:59" x14ac:dyDescent="0.25">
      <c r="E660" s="23" t="str">
        <f t="shared" si="366"/>
        <v xml:space="preserve"> </v>
      </c>
      <c r="G660" s="23" t="str">
        <f t="shared" si="367"/>
        <v xml:space="preserve"> </v>
      </c>
      <c r="I660" s="23" t="str">
        <f t="shared" si="368"/>
        <v xml:space="preserve"> </v>
      </c>
      <c r="K660" s="22" t="str">
        <f t="shared" si="360"/>
        <v xml:space="preserve"> </v>
      </c>
      <c r="M660" s="23" t="str">
        <f t="shared" si="369"/>
        <v xml:space="preserve"> </v>
      </c>
      <c r="O660" s="23" t="str">
        <f t="shared" si="370"/>
        <v xml:space="preserve"> </v>
      </c>
      <c r="Q660" s="23" t="str">
        <f t="shared" si="371"/>
        <v xml:space="preserve"> </v>
      </c>
      <c r="S660" s="23" t="str">
        <f t="shared" si="372"/>
        <v xml:space="preserve"> </v>
      </c>
      <c r="U660" s="23" t="str">
        <f t="shared" si="373"/>
        <v xml:space="preserve"> </v>
      </c>
      <c r="Y660" s="23" t="str">
        <f t="shared" si="374"/>
        <v xml:space="preserve"> </v>
      </c>
      <c r="AA660" s="23" t="str">
        <f t="shared" si="375"/>
        <v xml:space="preserve"> </v>
      </c>
      <c r="AC660" s="23" t="str">
        <f t="shared" si="376"/>
        <v xml:space="preserve"> </v>
      </c>
      <c r="AE660" s="23" t="str">
        <f t="shared" si="377"/>
        <v xml:space="preserve"> </v>
      </c>
      <c r="AG660" s="23" t="str">
        <f t="shared" si="378"/>
        <v xml:space="preserve"> </v>
      </c>
      <c r="AI660" s="23" t="str">
        <f t="shared" si="379"/>
        <v xml:space="preserve"> </v>
      </c>
      <c r="AK660" s="23" t="str">
        <f t="shared" si="380"/>
        <v xml:space="preserve"> </v>
      </c>
      <c r="AM660" s="23" t="str">
        <f t="shared" si="381"/>
        <v xml:space="preserve"> </v>
      </c>
      <c r="AO660" s="23" t="str">
        <f t="shared" si="382"/>
        <v xml:space="preserve"> </v>
      </c>
      <c r="AP660" s="24" t="str">
        <f t="shared" si="361"/>
        <v/>
      </c>
      <c r="AQ660" s="23" t="str">
        <f t="shared" si="383"/>
        <v xml:space="preserve"> </v>
      </c>
      <c r="AR660" s="24" t="str">
        <f t="shared" si="362"/>
        <v/>
      </c>
      <c r="AS660" s="23" t="str">
        <f t="shared" si="384"/>
        <v xml:space="preserve"> </v>
      </c>
      <c r="AT660" s="24" t="str">
        <f t="shared" si="363"/>
        <v/>
      </c>
      <c r="AU660" s="23" t="str">
        <f t="shared" si="385"/>
        <v xml:space="preserve"> </v>
      </c>
      <c r="AV660" s="24" t="str">
        <f t="shared" si="364"/>
        <v/>
      </c>
      <c r="AW660" s="23" t="str">
        <f t="shared" si="365"/>
        <v xml:space="preserve"> </v>
      </c>
      <c r="AX660" s="24" t="str">
        <f t="shared" si="386"/>
        <v/>
      </c>
      <c r="AY660" s="23" t="str">
        <f t="shared" si="387"/>
        <v xml:space="preserve"> </v>
      </c>
      <c r="AZ660" s="24" t="str">
        <f t="shared" si="388"/>
        <v/>
      </c>
      <c r="BA660" s="23" t="str">
        <f t="shared" si="389"/>
        <v xml:space="preserve"> </v>
      </c>
      <c r="BB660" s="24" t="str">
        <f t="shared" si="390"/>
        <v/>
      </c>
      <c r="BC660" s="23" t="str">
        <f t="shared" si="391"/>
        <v xml:space="preserve"> </v>
      </c>
      <c r="BD660" s="24" t="str">
        <f t="shared" si="392"/>
        <v/>
      </c>
      <c r="BE660" s="23" t="str">
        <f t="shared" si="393"/>
        <v xml:space="preserve"> </v>
      </c>
      <c r="BF660" s="24" t="str">
        <f t="shared" si="394"/>
        <v/>
      </c>
      <c r="BG660" s="23" t="str">
        <f t="shared" si="395"/>
        <v xml:space="preserve"> </v>
      </c>
    </row>
    <row r="661" spans="5:59" x14ac:dyDescent="0.25">
      <c r="E661" s="23" t="str">
        <f t="shared" si="366"/>
        <v xml:space="preserve"> </v>
      </c>
      <c r="G661" s="23" t="str">
        <f t="shared" si="367"/>
        <v xml:space="preserve"> </v>
      </c>
      <c r="I661" s="23" t="str">
        <f t="shared" si="368"/>
        <v xml:space="preserve"> </v>
      </c>
      <c r="K661" s="22" t="str">
        <f t="shared" si="360"/>
        <v xml:space="preserve"> </v>
      </c>
      <c r="M661" s="23" t="str">
        <f t="shared" si="369"/>
        <v xml:space="preserve"> </v>
      </c>
      <c r="O661" s="23" t="str">
        <f t="shared" si="370"/>
        <v xml:space="preserve"> </v>
      </c>
      <c r="Q661" s="23" t="str">
        <f t="shared" si="371"/>
        <v xml:space="preserve"> </v>
      </c>
      <c r="S661" s="23" t="str">
        <f t="shared" si="372"/>
        <v xml:space="preserve"> </v>
      </c>
      <c r="U661" s="23" t="str">
        <f t="shared" si="373"/>
        <v xml:space="preserve"> </v>
      </c>
      <c r="Y661" s="23" t="str">
        <f t="shared" si="374"/>
        <v xml:space="preserve"> </v>
      </c>
      <c r="AA661" s="23" t="str">
        <f t="shared" si="375"/>
        <v xml:space="preserve"> </v>
      </c>
      <c r="AC661" s="23" t="str">
        <f t="shared" si="376"/>
        <v xml:space="preserve"> </v>
      </c>
      <c r="AE661" s="23" t="str">
        <f t="shared" si="377"/>
        <v xml:space="preserve"> </v>
      </c>
      <c r="AG661" s="23" t="str">
        <f t="shared" si="378"/>
        <v xml:space="preserve"> </v>
      </c>
      <c r="AI661" s="23" t="str">
        <f t="shared" si="379"/>
        <v xml:space="preserve"> </v>
      </c>
      <c r="AK661" s="23" t="str">
        <f t="shared" si="380"/>
        <v xml:space="preserve"> </v>
      </c>
      <c r="AM661" s="23" t="str">
        <f t="shared" si="381"/>
        <v xml:space="preserve"> </v>
      </c>
      <c r="AO661" s="23" t="str">
        <f t="shared" si="382"/>
        <v xml:space="preserve"> </v>
      </c>
      <c r="AP661" s="24" t="str">
        <f t="shared" si="361"/>
        <v/>
      </c>
      <c r="AQ661" s="23" t="str">
        <f t="shared" si="383"/>
        <v xml:space="preserve"> </v>
      </c>
      <c r="AR661" s="24" t="str">
        <f t="shared" si="362"/>
        <v/>
      </c>
      <c r="AS661" s="23" t="str">
        <f t="shared" si="384"/>
        <v xml:space="preserve"> </v>
      </c>
      <c r="AT661" s="24" t="str">
        <f t="shared" si="363"/>
        <v/>
      </c>
      <c r="AU661" s="23" t="str">
        <f t="shared" si="385"/>
        <v xml:space="preserve"> </v>
      </c>
      <c r="AV661" s="24" t="str">
        <f t="shared" si="364"/>
        <v/>
      </c>
      <c r="AW661" s="23" t="str">
        <f t="shared" si="365"/>
        <v xml:space="preserve"> </v>
      </c>
      <c r="AX661" s="24" t="str">
        <f t="shared" si="386"/>
        <v/>
      </c>
      <c r="AY661" s="23" t="str">
        <f t="shared" si="387"/>
        <v xml:space="preserve"> </v>
      </c>
      <c r="AZ661" s="24" t="str">
        <f t="shared" si="388"/>
        <v/>
      </c>
      <c r="BA661" s="23" t="str">
        <f t="shared" si="389"/>
        <v xml:space="preserve"> </v>
      </c>
      <c r="BB661" s="24" t="str">
        <f t="shared" si="390"/>
        <v/>
      </c>
      <c r="BC661" s="23" t="str">
        <f t="shared" si="391"/>
        <v xml:space="preserve"> </v>
      </c>
      <c r="BD661" s="24" t="str">
        <f t="shared" si="392"/>
        <v/>
      </c>
      <c r="BE661" s="23" t="str">
        <f t="shared" si="393"/>
        <v xml:space="preserve"> </v>
      </c>
      <c r="BF661" s="24" t="str">
        <f t="shared" si="394"/>
        <v/>
      </c>
      <c r="BG661" s="23" t="str">
        <f t="shared" si="395"/>
        <v xml:space="preserve"> </v>
      </c>
    </row>
    <row r="662" spans="5:59" x14ac:dyDescent="0.25">
      <c r="E662" s="23" t="str">
        <f t="shared" si="366"/>
        <v xml:space="preserve"> </v>
      </c>
      <c r="G662" s="23" t="str">
        <f t="shared" si="367"/>
        <v xml:space="preserve"> </v>
      </c>
      <c r="I662" s="23" t="str">
        <f t="shared" si="368"/>
        <v xml:space="preserve"> </v>
      </c>
      <c r="K662" s="22" t="str">
        <f t="shared" si="360"/>
        <v xml:space="preserve"> </v>
      </c>
      <c r="M662" s="23" t="str">
        <f t="shared" si="369"/>
        <v xml:space="preserve"> </v>
      </c>
      <c r="O662" s="23" t="str">
        <f t="shared" si="370"/>
        <v xml:space="preserve"> </v>
      </c>
      <c r="Q662" s="23" t="str">
        <f t="shared" si="371"/>
        <v xml:space="preserve"> </v>
      </c>
      <c r="S662" s="23" t="str">
        <f t="shared" si="372"/>
        <v xml:space="preserve"> </v>
      </c>
      <c r="U662" s="23" t="str">
        <f t="shared" si="373"/>
        <v xml:space="preserve"> </v>
      </c>
      <c r="Y662" s="23" t="str">
        <f t="shared" si="374"/>
        <v xml:space="preserve"> </v>
      </c>
      <c r="AA662" s="23" t="str">
        <f t="shared" si="375"/>
        <v xml:space="preserve"> </v>
      </c>
      <c r="AC662" s="23" t="str">
        <f t="shared" si="376"/>
        <v xml:space="preserve"> </v>
      </c>
      <c r="AE662" s="23" t="str">
        <f t="shared" si="377"/>
        <v xml:space="preserve"> </v>
      </c>
      <c r="AG662" s="23" t="str">
        <f t="shared" si="378"/>
        <v xml:space="preserve"> </v>
      </c>
      <c r="AI662" s="23" t="str">
        <f t="shared" si="379"/>
        <v xml:space="preserve"> </v>
      </c>
      <c r="AK662" s="23" t="str">
        <f t="shared" si="380"/>
        <v xml:space="preserve"> </v>
      </c>
      <c r="AM662" s="23" t="str">
        <f t="shared" si="381"/>
        <v xml:space="preserve"> </v>
      </c>
      <c r="AO662" s="23" t="str">
        <f t="shared" si="382"/>
        <v xml:space="preserve"> </v>
      </c>
      <c r="AP662" s="24" t="str">
        <f t="shared" si="361"/>
        <v/>
      </c>
      <c r="AQ662" s="23" t="str">
        <f t="shared" si="383"/>
        <v xml:space="preserve"> </v>
      </c>
      <c r="AR662" s="24" t="str">
        <f t="shared" si="362"/>
        <v/>
      </c>
      <c r="AS662" s="23" t="str">
        <f t="shared" si="384"/>
        <v xml:space="preserve"> </v>
      </c>
      <c r="AT662" s="24" t="str">
        <f t="shared" si="363"/>
        <v/>
      </c>
      <c r="AU662" s="23" t="str">
        <f t="shared" si="385"/>
        <v xml:space="preserve"> </v>
      </c>
      <c r="AV662" s="24" t="str">
        <f t="shared" si="364"/>
        <v/>
      </c>
      <c r="AW662" s="23" t="str">
        <f t="shared" si="365"/>
        <v xml:space="preserve"> </v>
      </c>
      <c r="AX662" s="24" t="str">
        <f t="shared" si="386"/>
        <v/>
      </c>
      <c r="AY662" s="23" t="str">
        <f t="shared" si="387"/>
        <v xml:space="preserve"> </v>
      </c>
      <c r="AZ662" s="24" t="str">
        <f t="shared" si="388"/>
        <v/>
      </c>
      <c r="BA662" s="23" t="str">
        <f t="shared" si="389"/>
        <v xml:space="preserve"> </v>
      </c>
      <c r="BB662" s="24" t="str">
        <f t="shared" si="390"/>
        <v/>
      </c>
      <c r="BC662" s="23" t="str">
        <f t="shared" si="391"/>
        <v xml:space="preserve"> </v>
      </c>
      <c r="BD662" s="24" t="str">
        <f t="shared" si="392"/>
        <v/>
      </c>
      <c r="BE662" s="23" t="str">
        <f t="shared" si="393"/>
        <v xml:space="preserve"> </v>
      </c>
      <c r="BF662" s="24" t="str">
        <f t="shared" si="394"/>
        <v/>
      </c>
      <c r="BG662" s="23" t="str">
        <f t="shared" si="395"/>
        <v xml:space="preserve"> </v>
      </c>
    </row>
    <row r="663" spans="5:59" x14ac:dyDescent="0.25">
      <c r="E663" s="23" t="str">
        <f t="shared" si="366"/>
        <v xml:space="preserve"> </v>
      </c>
      <c r="G663" s="23" t="str">
        <f t="shared" si="367"/>
        <v xml:space="preserve"> </v>
      </c>
      <c r="I663" s="23" t="str">
        <f t="shared" si="368"/>
        <v xml:space="preserve"> </v>
      </c>
      <c r="K663" s="22" t="str">
        <f t="shared" si="360"/>
        <v xml:space="preserve"> </v>
      </c>
      <c r="M663" s="23" t="str">
        <f t="shared" si="369"/>
        <v xml:space="preserve"> </v>
      </c>
      <c r="O663" s="23" t="str">
        <f t="shared" si="370"/>
        <v xml:space="preserve"> </v>
      </c>
      <c r="Q663" s="23" t="str">
        <f t="shared" si="371"/>
        <v xml:space="preserve"> </v>
      </c>
      <c r="S663" s="23" t="str">
        <f t="shared" si="372"/>
        <v xml:space="preserve"> </v>
      </c>
      <c r="U663" s="23" t="str">
        <f t="shared" si="373"/>
        <v xml:space="preserve"> </v>
      </c>
      <c r="Y663" s="23" t="str">
        <f t="shared" si="374"/>
        <v xml:space="preserve"> </v>
      </c>
      <c r="AA663" s="23" t="str">
        <f t="shared" si="375"/>
        <v xml:space="preserve"> </v>
      </c>
      <c r="AC663" s="23" t="str">
        <f t="shared" si="376"/>
        <v xml:space="preserve"> </v>
      </c>
      <c r="AE663" s="23" t="str">
        <f t="shared" si="377"/>
        <v xml:space="preserve"> </v>
      </c>
      <c r="AG663" s="23" t="str">
        <f t="shared" si="378"/>
        <v xml:space="preserve"> </v>
      </c>
      <c r="AI663" s="23" t="str">
        <f t="shared" si="379"/>
        <v xml:space="preserve"> </v>
      </c>
      <c r="AK663" s="23" t="str">
        <f t="shared" si="380"/>
        <v xml:space="preserve"> </v>
      </c>
      <c r="AM663" s="23" t="str">
        <f t="shared" si="381"/>
        <v xml:space="preserve"> </v>
      </c>
      <c r="AO663" s="23" t="str">
        <f t="shared" si="382"/>
        <v xml:space="preserve"> </v>
      </c>
      <c r="AP663" s="24" t="str">
        <f t="shared" si="361"/>
        <v/>
      </c>
      <c r="AQ663" s="23" t="str">
        <f t="shared" si="383"/>
        <v xml:space="preserve"> </v>
      </c>
      <c r="AR663" s="24" t="str">
        <f t="shared" si="362"/>
        <v/>
      </c>
      <c r="AS663" s="23" t="str">
        <f t="shared" si="384"/>
        <v xml:space="preserve"> </v>
      </c>
      <c r="AT663" s="24" t="str">
        <f t="shared" si="363"/>
        <v/>
      </c>
      <c r="AU663" s="23" t="str">
        <f t="shared" si="385"/>
        <v xml:space="preserve"> </v>
      </c>
      <c r="AV663" s="24" t="str">
        <f t="shared" si="364"/>
        <v/>
      </c>
      <c r="AW663" s="23" t="str">
        <f t="shared" si="365"/>
        <v xml:space="preserve"> </v>
      </c>
      <c r="AX663" s="24" t="str">
        <f t="shared" si="386"/>
        <v/>
      </c>
      <c r="AY663" s="23" t="str">
        <f t="shared" si="387"/>
        <v xml:space="preserve"> </v>
      </c>
      <c r="AZ663" s="24" t="str">
        <f t="shared" si="388"/>
        <v/>
      </c>
      <c r="BA663" s="23" t="str">
        <f t="shared" si="389"/>
        <v xml:space="preserve"> </v>
      </c>
      <c r="BB663" s="24" t="str">
        <f t="shared" si="390"/>
        <v/>
      </c>
      <c r="BC663" s="23" t="str">
        <f t="shared" si="391"/>
        <v xml:space="preserve"> </v>
      </c>
      <c r="BD663" s="24" t="str">
        <f t="shared" si="392"/>
        <v/>
      </c>
      <c r="BE663" s="23" t="str">
        <f t="shared" si="393"/>
        <v xml:space="preserve"> </v>
      </c>
      <c r="BF663" s="24" t="str">
        <f t="shared" si="394"/>
        <v/>
      </c>
      <c r="BG663" s="23" t="str">
        <f t="shared" si="395"/>
        <v xml:space="preserve"> </v>
      </c>
    </row>
    <row r="664" spans="5:59" x14ac:dyDescent="0.25">
      <c r="E664" s="23" t="str">
        <f t="shared" si="366"/>
        <v xml:space="preserve"> </v>
      </c>
      <c r="G664" s="23" t="str">
        <f t="shared" si="367"/>
        <v xml:space="preserve"> </v>
      </c>
      <c r="I664" s="23" t="str">
        <f t="shared" si="368"/>
        <v xml:space="preserve"> </v>
      </c>
      <c r="K664" s="22" t="str">
        <f t="shared" si="360"/>
        <v xml:space="preserve"> </v>
      </c>
      <c r="M664" s="23" t="str">
        <f t="shared" si="369"/>
        <v xml:space="preserve"> </v>
      </c>
      <c r="O664" s="23" t="str">
        <f t="shared" si="370"/>
        <v xml:space="preserve"> </v>
      </c>
      <c r="Q664" s="23" t="str">
        <f t="shared" si="371"/>
        <v xml:space="preserve"> </v>
      </c>
      <c r="S664" s="23" t="str">
        <f t="shared" si="372"/>
        <v xml:space="preserve"> </v>
      </c>
      <c r="U664" s="23" t="str">
        <f t="shared" si="373"/>
        <v xml:space="preserve"> </v>
      </c>
      <c r="Y664" s="23" t="str">
        <f t="shared" si="374"/>
        <v xml:space="preserve"> </v>
      </c>
      <c r="AA664" s="23" t="str">
        <f t="shared" si="375"/>
        <v xml:space="preserve"> </v>
      </c>
      <c r="AC664" s="23" t="str">
        <f t="shared" si="376"/>
        <v xml:space="preserve"> </v>
      </c>
      <c r="AE664" s="23" t="str">
        <f t="shared" si="377"/>
        <v xml:space="preserve"> </v>
      </c>
      <c r="AG664" s="23" t="str">
        <f t="shared" si="378"/>
        <v xml:space="preserve"> </v>
      </c>
      <c r="AI664" s="23" t="str">
        <f t="shared" si="379"/>
        <v xml:space="preserve"> </v>
      </c>
      <c r="AK664" s="23" t="str">
        <f t="shared" si="380"/>
        <v xml:space="preserve"> </v>
      </c>
      <c r="AM664" s="23" t="str">
        <f t="shared" si="381"/>
        <v xml:space="preserve"> </v>
      </c>
      <c r="AO664" s="23" t="str">
        <f t="shared" si="382"/>
        <v xml:space="preserve"> </v>
      </c>
      <c r="AP664" s="24" t="str">
        <f t="shared" si="361"/>
        <v/>
      </c>
      <c r="AQ664" s="23" t="str">
        <f t="shared" si="383"/>
        <v xml:space="preserve"> </v>
      </c>
      <c r="AR664" s="24" t="str">
        <f t="shared" si="362"/>
        <v/>
      </c>
      <c r="AS664" s="23" t="str">
        <f t="shared" si="384"/>
        <v xml:space="preserve"> </v>
      </c>
      <c r="AT664" s="24" t="str">
        <f t="shared" si="363"/>
        <v/>
      </c>
      <c r="AU664" s="23" t="str">
        <f t="shared" si="385"/>
        <v xml:space="preserve"> </v>
      </c>
      <c r="AV664" s="24" t="str">
        <f t="shared" si="364"/>
        <v/>
      </c>
      <c r="AW664" s="23" t="str">
        <f t="shared" si="365"/>
        <v xml:space="preserve"> </v>
      </c>
      <c r="AX664" s="24" t="str">
        <f t="shared" si="386"/>
        <v/>
      </c>
      <c r="AY664" s="23" t="str">
        <f t="shared" si="387"/>
        <v xml:space="preserve"> </v>
      </c>
      <c r="AZ664" s="24" t="str">
        <f t="shared" si="388"/>
        <v/>
      </c>
      <c r="BA664" s="23" t="str">
        <f t="shared" si="389"/>
        <v xml:space="preserve"> </v>
      </c>
      <c r="BB664" s="24" t="str">
        <f t="shared" si="390"/>
        <v/>
      </c>
      <c r="BC664" s="23" t="str">
        <f t="shared" si="391"/>
        <v xml:space="preserve"> </v>
      </c>
      <c r="BD664" s="24" t="str">
        <f t="shared" si="392"/>
        <v/>
      </c>
      <c r="BE664" s="23" t="str">
        <f t="shared" si="393"/>
        <v xml:space="preserve"> </v>
      </c>
      <c r="BF664" s="24" t="str">
        <f t="shared" si="394"/>
        <v/>
      </c>
      <c r="BG664" s="23" t="str">
        <f t="shared" si="395"/>
        <v xml:space="preserve"> </v>
      </c>
    </row>
    <row r="665" spans="5:59" x14ac:dyDescent="0.25">
      <c r="E665" s="23" t="str">
        <f t="shared" si="366"/>
        <v xml:space="preserve"> </v>
      </c>
      <c r="G665" s="23" t="str">
        <f t="shared" si="367"/>
        <v xml:space="preserve"> </v>
      </c>
      <c r="I665" s="23" t="str">
        <f t="shared" si="368"/>
        <v xml:space="preserve"> </v>
      </c>
      <c r="K665" s="22" t="str">
        <f t="shared" si="360"/>
        <v xml:space="preserve"> </v>
      </c>
      <c r="M665" s="23" t="str">
        <f t="shared" si="369"/>
        <v xml:space="preserve"> </v>
      </c>
      <c r="O665" s="23" t="str">
        <f t="shared" si="370"/>
        <v xml:space="preserve"> </v>
      </c>
      <c r="Q665" s="23" t="str">
        <f t="shared" si="371"/>
        <v xml:space="preserve"> </v>
      </c>
      <c r="S665" s="23" t="str">
        <f t="shared" si="372"/>
        <v xml:space="preserve"> </v>
      </c>
      <c r="U665" s="23" t="str">
        <f t="shared" si="373"/>
        <v xml:space="preserve"> </v>
      </c>
      <c r="Y665" s="23" t="str">
        <f t="shared" si="374"/>
        <v xml:space="preserve"> </v>
      </c>
      <c r="AA665" s="23" t="str">
        <f t="shared" si="375"/>
        <v xml:space="preserve"> </v>
      </c>
      <c r="AC665" s="23" t="str">
        <f t="shared" si="376"/>
        <v xml:space="preserve"> </v>
      </c>
      <c r="AE665" s="23" t="str">
        <f t="shared" si="377"/>
        <v xml:space="preserve"> </v>
      </c>
      <c r="AG665" s="23" t="str">
        <f t="shared" si="378"/>
        <v xml:space="preserve"> </v>
      </c>
      <c r="AI665" s="23" t="str">
        <f t="shared" si="379"/>
        <v xml:space="preserve"> </v>
      </c>
      <c r="AK665" s="23" t="str">
        <f t="shared" si="380"/>
        <v xml:space="preserve"> </v>
      </c>
      <c r="AM665" s="23" t="str">
        <f t="shared" si="381"/>
        <v xml:space="preserve"> </v>
      </c>
      <c r="AO665" s="23" t="str">
        <f t="shared" si="382"/>
        <v xml:space="preserve"> </v>
      </c>
      <c r="AP665" s="24" t="str">
        <f t="shared" si="361"/>
        <v/>
      </c>
      <c r="AQ665" s="23" t="str">
        <f t="shared" si="383"/>
        <v xml:space="preserve"> </v>
      </c>
      <c r="AR665" s="24" t="str">
        <f t="shared" si="362"/>
        <v/>
      </c>
      <c r="AS665" s="23" t="str">
        <f t="shared" si="384"/>
        <v xml:space="preserve"> </v>
      </c>
      <c r="AT665" s="24" t="str">
        <f t="shared" si="363"/>
        <v/>
      </c>
      <c r="AU665" s="23" t="str">
        <f t="shared" si="385"/>
        <v xml:space="preserve"> </v>
      </c>
      <c r="AV665" s="24" t="str">
        <f t="shared" si="364"/>
        <v/>
      </c>
      <c r="AW665" s="23" t="str">
        <f t="shared" si="365"/>
        <v xml:space="preserve"> </v>
      </c>
      <c r="AX665" s="24" t="str">
        <f t="shared" si="386"/>
        <v/>
      </c>
      <c r="AY665" s="23" t="str">
        <f t="shared" si="387"/>
        <v xml:space="preserve"> </v>
      </c>
      <c r="AZ665" s="24" t="str">
        <f t="shared" si="388"/>
        <v/>
      </c>
      <c r="BA665" s="23" t="str">
        <f t="shared" si="389"/>
        <v xml:space="preserve"> </v>
      </c>
      <c r="BB665" s="24" t="str">
        <f t="shared" si="390"/>
        <v/>
      </c>
      <c r="BC665" s="23" t="str">
        <f t="shared" si="391"/>
        <v xml:space="preserve"> </v>
      </c>
      <c r="BD665" s="24" t="str">
        <f t="shared" si="392"/>
        <v/>
      </c>
      <c r="BE665" s="23" t="str">
        <f t="shared" si="393"/>
        <v xml:space="preserve"> </v>
      </c>
      <c r="BF665" s="24" t="str">
        <f t="shared" si="394"/>
        <v/>
      </c>
      <c r="BG665" s="23" t="str">
        <f t="shared" si="395"/>
        <v xml:space="preserve"> </v>
      </c>
    </row>
    <row r="666" spans="5:59" x14ac:dyDescent="0.25">
      <c r="E666" s="23" t="str">
        <f t="shared" si="366"/>
        <v xml:space="preserve"> </v>
      </c>
      <c r="G666" s="23" t="str">
        <f t="shared" si="367"/>
        <v xml:space="preserve"> </v>
      </c>
      <c r="I666" s="23" t="str">
        <f t="shared" si="368"/>
        <v xml:space="preserve"> </v>
      </c>
      <c r="K666" s="22" t="str">
        <f t="shared" si="360"/>
        <v xml:space="preserve"> </v>
      </c>
      <c r="M666" s="23" t="str">
        <f t="shared" si="369"/>
        <v xml:space="preserve"> </v>
      </c>
      <c r="O666" s="23" t="str">
        <f t="shared" si="370"/>
        <v xml:space="preserve"> </v>
      </c>
      <c r="Q666" s="23" t="str">
        <f t="shared" si="371"/>
        <v xml:space="preserve"> </v>
      </c>
      <c r="S666" s="23" t="str">
        <f t="shared" si="372"/>
        <v xml:space="preserve"> </v>
      </c>
      <c r="U666" s="23" t="str">
        <f t="shared" si="373"/>
        <v xml:space="preserve"> </v>
      </c>
      <c r="Y666" s="23" t="str">
        <f t="shared" si="374"/>
        <v xml:space="preserve"> </v>
      </c>
      <c r="AA666" s="23" t="str">
        <f t="shared" si="375"/>
        <v xml:space="preserve"> </v>
      </c>
      <c r="AC666" s="23" t="str">
        <f t="shared" si="376"/>
        <v xml:space="preserve"> </v>
      </c>
      <c r="AE666" s="23" t="str">
        <f t="shared" si="377"/>
        <v xml:space="preserve"> </v>
      </c>
      <c r="AG666" s="23" t="str">
        <f t="shared" si="378"/>
        <v xml:space="preserve"> </v>
      </c>
      <c r="AI666" s="23" t="str">
        <f t="shared" si="379"/>
        <v xml:space="preserve"> </v>
      </c>
      <c r="AK666" s="23" t="str">
        <f t="shared" si="380"/>
        <v xml:space="preserve"> </v>
      </c>
      <c r="AM666" s="23" t="str">
        <f t="shared" si="381"/>
        <v xml:space="preserve"> </v>
      </c>
      <c r="AO666" s="23" t="str">
        <f t="shared" si="382"/>
        <v xml:space="preserve"> </v>
      </c>
      <c r="AP666" s="24" t="str">
        <f t="shared" si="361"/>
        <v/>
      </c>
      <c r="AQ666" s="23" t="str">
        <f t="shared" si="383"/>
        <v xml:space="preserve"> </v>
      </c>
      <c r="AR666" s="24" t="str">
        <f t="shared" si="362"/>
        <v/>
      </c>
      <c r="AS666" s="23" t="str">
        <f t="shared" si="384"/>
        <v xml:space="preserve"> </v>
      </c>
      <c r="AT666" s="24" t="str">
        <f t="shared" si="363"/>
        <v/>
      </c>
      <c r="AU666" s="23" t="str">
        <f t="shared" si="385"/>
        <v xml:space="preserve"> </v>
      </c>
      <c r="AV666" s="24" t="str">
        <f t="shared" si="364"/>
        <v/>
      </c>
      <c r="AW666" s="23" t="str">
        <f t="shared" si="365"/>
        <v xml:space="preserve"> </v>
      </c>
      <c r="AX666" s="24" t="str">
        <f t="shared" si="386"/>
        <v/>
      </c>
      <c r="AY666" s="23" t="str">
        <f t="shared" si="387"/>
        <v xml:space="preserve"> </v>
      </c>
      <c r="AZ666" s="24" t="str">
        <f t="shared" si="388"/>
        <v/>
      </c>
      <c r="BA666" s="23" t="str">
        <f t="shared" si="389"/>
        <v xml:space="preserve"> </v>
      </c>
      <c r="BB666" s="24" t="str">
        <f t="shared" si="390"/>
        <v/>
      </c>
      <c r="BC666" s="23" t="str">
        <f t="shared" si="391"/>
        <v xml:space="preserve"> </v>
      </c>
      <c r="BD666" s="24" t="str">
        <f t="shared" si="392"/>
        <v/>
      </c>
      <c r="BE666" s="23" t="str">
        <f t="shared" si="393"/>
        <v xml:space="preserve"> </v>
      </c>
      <c r="BF666" s="24" t="str">
        <f t="shared" si="394"/>
        <v/>
      </c>
      <c r="BG666" s="23" t="str">
        <f t="shared" si="395"/>
        <v xml:space="preserve"> </v>
      </c>
    </row>
    <row r="667" spans="5:59" x14ac:dyDescent="0.25">
      <c r="E667" s="23" t="str">
        <f t="shared" si="366"/>
        <v xml:space="preserve"> </v>
      </c>
      <c r="G667" s="23" t="str">
        <f t="shared" si="367"/>
        <v xml:space="preserve"> </v>
      </c>
      <c r="I667" s="23" t="str">
        <f t="shared" si="368"/>
        <v xml:space="preserve"> </v>
      </c>
      <c r="K667" s="22" t="str">
        <f t="shared" si="360"/>
        <v xml:space="preserve"> </v>
      </c>
      <c r="M667" s="23" t="str">
        <f t="shared" si="369"/>
        <v xml:space="preserve"> </v>
      </c>
      <c r="O667" s="23" t="str">
        <f t="shared" si="370"/>
        <v xml:space="preserve"> </v>
      </c>
      <c r="Q667" s="23" t="str">
        <f t="shared" si="371"/>
        <v xml:space="preserve"> </v>
      </c>
      <c r="S667" s="23" t="str">
        <f t="shared" si="372"/>
        <v xml:space="preserve"> </v>
      </c>
      <c r="U667" s="23" t="str">
        <f t="shared" si="373"/>
        <v xml:space="preserve"> </v>
      </c>
      <c r="Y667" s="23" t="str">
        <f t="shared" si="374"/>
        <v xml:space="preserve"> </v>
      </c>
      <c r="AA667" s="23" t="str">
        <f t="shared" si="375"/>
        <v xml:space="preserve"> </v>
      </c>
      <c r="AC667" s="23" t="str">
        <f t="shared" si="376"/>
        <v xml:space="preserve"> </v>
      </c>
      <c r="AE667" s="23" t="str">
        <f t="shared" si="377"/>
        <v xml:space="preserve"> </v>
      </c>
      <c r="AG667" s="23" t="str">
        <f t="shared" si="378"/>
        <v xml:space="preserve"> </v>
      </c>
      <c r="AI667" s="23" t="str">
        <f t="shared" si="379"/>
        <v xml:space="preserve"> </v>
      </c>
      <c r="AK667" s="23" t="str">
        <f t="shared" si="380"/>
        <v xml:space="preserve"> </v>
      </c>
      <c r="AM667" s="23" t="str">
        <f t="shared" si="381"/>
        <v xml:space="preserve"> </v>
      </c>
      <c r="AO667" s="23" t="str">
        <f t="shared" si="382"/>
        <v xml:space="preserve"> </v>
      </c>
      <c r="AP667" s="24" t="str">
        <f t="shared" si="361"/>
        <v/>
      </c>
      <c r="AQ667" s="23" t="str">
        <f t="shared" si="383"/>
        <v xml:space="preserve"> </v>
      </c>
      <c r="AR667" s="24" t="str">
        <f t="shared" si="362"/>
        <v/>
      </c>
      <c r="AS667" s="23" t="str">
        <f t="shared" si="384"/>
        <v xml:space="preserve"> </v>
      </c>
      <c r="AT667" s="24" t="str">
        <f t="shared" si="363"/>
        <v/>
      </c>
      <c r="AU667" s="23" t="str">
        <f t="shared" si="385"/>
        <v xml:space="preserve"> </v>
      </c>
      <c r="AV667" s="24" t="str">
        <f t="shared" si="364"/>
        <v/>
      </c>
      <c r="AW667" s="23" t="str">
        <f t="shared" si="365"/>
        <v xml:space="preserve"> </v>
      </c>
      <c r="AX667" s="24" t="str">
        <f t="shared" si="386"/>
        <v/>
      </c>
      <c r="AY667" s="23" t="str">
        <f t="shared" si="387"/>
        <v xml:space="preserve"> </v>
      </c>
      <c r="AZ667" s="24" t="str">
        <f t="shared" si="388"/>
        <v/>
      </c>
      <c r="BA667" s="23" t="str">
        <f t="shared" si="389"/>
        <v xml:space="preserve"> </v>
      </c>
      <c r="BB667" s="24" t="str">
        <f t="shared" si="390"/>
        <v/>
      </c>
      <c r="BC667" s="23" t="str">
        <f t="shared" si="391"/>
        <v xml:space="preserve"> </v>
      </c>
      <c r="BD667" s="24" t="str">
        <f t="shared" si="392"/>
        <v/>
      </c>
      <c r="BE667" s="23" t="str">
        <f t="shared" si="393"/>
        <v xml:space="preserve"> </v>
      </c>
      <c r="BF667" s="24" t="str">
        <f t="shared" si="394"/>
        <v/>
      </c>
      <c r="BG667" s="23" t="str">
        <f t="shared" si="395"/>
        <v xml:space="preserve"> </v>
      </c>
    </row>
    <row r="668" spans="5:59" x14ac:dyDescent="0.25">
      <c r="E668" s="23" t="str">
        <f t="shared" si="366"/>
        <v xml:space="preserve"> </v>
      </c>
      <c r="G668" s="23" t="str">
        <f t="shared" si="367"/>
        <v xml:space="preserve"> </v>
      </c>
      <c r="I668" s="23" t="str">
        <f t="shared" si="368"/>
        <v xml:space="preserve"> </v>
      </c>
      <c r="K668" s="22" t="str">
        <f t="shared" si="360"/>
        <v xml:space="preserve"> </v>
      </c>
      <c r="M668" s="23" t="str">
        <f t="shared" si="369"/>
        <v xml:space="preserve"> </v>
      </c>
      <c r="O668" s="23" t="str">
        <f t="shared" si="370"/>
        <v xml:space="preserve"> </v>
      </c>
      <c r="Q668" s="23" t="str">
        <f t="shared" si="371"/>
        <v xml:space="preserve"> </v>
      </c>
      <c r="S668" s="23" t="str">
        <f t="shared" si="372"/>
        <v xml:space="preserve"> </v>
      </c>
      <c r="U668" s="23" t="str">
        <f t="shared" si="373"/>
        <v xml:space="preserve"> </v>
      </c>
      <c r="Y668" s="23" t="str">
        <f t="shared" si="374"/>
        <v xml:space="preserve"> </v>
      </c>
      <c r="AA668" s="23" t="str">
        <f t="shared" si="375"/>
        <v xml:space="preserve"> </v>
      </c>
      <c r="AC668" s="23" t="str">
        <f t="shared" si="376"/>
        <v xml:space="preserve"> </v>
      </c>
      <c r="AE668" s="23" t="str">
        <f t="shared" si="377"/>
        <v xml:space="preserve"> </v>
      </c>
      <c r="AG668" s="23" t="str">
        <f t="shared" si="378"/>
        <v xml:space="preserve"> </v>
      </c>
      <c r="AI668" s="23" t="str">
        <f t="shared" si="379"/>
        <v xml:space="preserve"> </v>
      </c>
      <c r="AK668" s="23" t="str">
        <f t="shared" si="380"/>
        <v xml:space="preserve"> </v>
      </c>
      <c r="AM668" s="23" t="str">
        <f t="shared" si="381"/>
        <v xml:space="preserve"> </v>
      </c>
      <c r="AO668" s="23" t="str">
        <f t="shared" si="382"/>
        <v xml:space="preserve"> </v>
      </c>
      <c r="AP668" s="24" t="str">
        <f t="shared" si="361"/>
        <v/>
      </c>
      <c r="AQ668" s="23" t="str">
        <f t="shared" si="383"/>
        <v xml:space="preserve"> </v>
      </c>
      <c r="AR668" s="24" t="str">
        <f t="shared" si="362"/>
        <v/>
      </c>
      <c r="AS668" s="23" t="str">
        <f t="shared" si="384"/>
        <v xml:space="preserve"> </v>
      </c>
      <c r="AT668" s="24" t="str">
        <f t="shared" si="363"/>
        <v/>
      </c>
      <c r="AU668" s="23" t="str">
        <f t="shared" si="385"/>
        <v xml:space="preserve"> </v>
      </c>
      <c r="AV668" s="24" t="str">
        <f t="shared" si="364"/>
        <v/>
      </c>
      <c r="AW668" s="23" t="str">
        <f t="shared" si="365"/>
        <v xml:space="preserve"> </v>
      </c>
      <c r="AX668" s="24" t="str">
        <f t="shared" si="386"/>
        <v/>
      </c>
      <c r="AY668" s="23" t="str">
        <f t="shared" si="387"/>
        <v xml:space="preserve"> </v>
      </c>
      <c r="AZ668" s="24" t="str">
        <f t="shared" si="388"/>
        <v/>
      </c>
      <c r="BA668" s="23" t="str">
        <f t="shared" si="389"/>
        <v xml:space="preserve"> </v>
      </c>
      <c r="BB668" s="24" t="str">
        <f t="shared" si="390"/>
        <v/>
      </c>
      <c r="BC668" s="23" t="str">
        <f t="shared" si="391"/>
        <v xml:space="preserve"> </v>
      </c>
      <c r="BD668" s="24" t="str">
        <f t="shared" si="392"/>
        <v/>
      </c>
      <c r="BE668" s="23" t="str">
        <f t="shared" si="393"/>
        <v xml:space="preserve"> </v>
      </c>
      <c r="BF668" s="24" t="str">
        <f t="shared" si="394"/>
        <v/>
      </c>
      <c r="BG668" s="23" t="str">
        <f t="shared" si="395"/>
        <v xml:space="preserve"> </v>
      </c>
    </row>
    <row r="669" spans="5:59" x14ac:dyDescent="0.25">
      <c r="E669" s="23" t="str">
        <f t="shared" si="366"/>
        <v xml:space="preserve"> </v>
      </c>
      <c r="G669" s="23" t="str">
        <f t="shared" si="367"/>
        <v xml:space="preserve"> </v>
      </c>
      <c r="I669" s="23" t="str">
        <f t="shared" si="368"/>
        <v xml:space="preserve"> </v>
      </c>
      <c r="K669" s="22" t="str">
        <f t="shared" si="360"/>
        <v xml:space="preserve"> </v>
      </c>
      <c r="M669" s="23" t="str">
        <f t="shared" si="369"/>
        <v xml:space="preserve"> </v>
      </c>
      <c r="O669" s="23" t="str">
        <f t="shared" si="370"/>
        <v xml:space="preserve"> </v>
      </c>
      <c r="Q669" s="23" t="str">
        <f t="shared" si="371"/>
        <v xml:space="preserve"> </v>
      </c>
      <c r="S669" s="23" t="str">
        <f t="shared" si="372"/>
        <v xml:space="preserve"> </v>
      </c>
      <c r="U669" s="23" t="str">
        <f t="shared" si="373"/>
        <v xml:space="preserve"> </v>
      </c>
      <c r="Y669" s="23" t="str">
        <f t="shared" si="374"/>
        <v xml:space="preserve"> </v>
      </c>
      <c r="AA669" s="23" t="str">
        <f t="shared" si="375"/>
        <v xml:space="preserve"> </v>
      </c>
      <c r="AC669" s="23" t="str">
        <f t="shared" si="376"/>
        <v xml:space="preserve"> </v>
      </c>
      <c r="AE669" s="23" t="str">
        <f t="shared" si="377"/>
        <v xml:space="preserve"> </v>
      </c>
      <c r="AG669" s="23" t="str">
        <f t="shared" si="378"/>
        <v xml:space="preserve"> </v>
      </c>
      <c r="AI669" s="23" t="str">
        <f t="shared" si="379"/>
        <v xml:space="preserve"> </v>
      </c>
      <c r="AK669" s="23" t="str">
        <f t="shared" si="380"/>
        <v xml:space="preserve"> </v>
      </c>
      <c r="AM669" s="23" t="str">
        <f t="shared" si="381"/>
        <v xml:space="preserve"> </v>
      </c>
      <c r="AO669" s="23" t="str">
        <f t="shared" si="382"/>
        <v xml:space="preserve"> </v>
      </c>
      <c r="AP669" s="24" t="str">
        <f t="shared" si="361"/>
        <v/>
      </c>
      <c r="AQ669" s="23" t="str">
        <f t="shared" si="383"/>
        <v xml:space="preserve"> </v>
      </c>
      <c r="AR669" s="24" t="str">
        <f t="shared" si="362"/>
        <v/>
      </c>
      <c r="AS669" s="23" t="str">
        <f t="shared" si="384"/>
        <v xml:space="preserve"> </v>
      </c>
      <c r="AT669" s="24" t="str">
        <f t="shared" si="363"/>
        <v/>
      </c>
      <c r="AU669" s="23" t="str">
        <f t="shared" si="385"/>
        <v xml:space="preserve"> </v>
      </c>
      <c r="AV669" s="24" t="str">
        <f t="shared" si="364"/>
        <v/>
      </c>
      <c r="AW669" s="23" t="str">
        <f t="shared" si="365"/>
        <v xml:space="preserve"> </v>
      </c>
      <c r="AX669" s="24" t="str">
        <f t="shared" si="386"/>
        <v/>
      </c>
      <c r="AY669" s="23" t="str">
        <f t="shared" si="387"/>
        <v xml:space="preserve"> </v>
      </c>
      <c r="AZ669" s="24" t="str">
        <f t="shared" si="388"/>
        <v/>
      </c>
      <c r="BA669" s="23" t="str">
        <f t="shared" si="389"/>
        <v xml:space="preserve"> </v>
      </c>
      <c r="BB669" s="24" t="str">
        <f t="shared" si="390"/>
        <v/>
      </c>
      <c r="BC669" s="23" t="str">
        <f t="shared" si="391"/>
        <v xml:space="preserve"> </v>
      </c>
      <c r="BD669" s="24" t="str">
        <f t="shared" si="392"/>
        <v/>
      </c>
      <c r="BE669" s="23" t="str">
        <f t="shared" si="393"/>
        <v xml:space="preserve"> </v>
      </c>
      <c r="BF669" s="24" t="str">
        <f t="shared" si="394"/>
        <v/>
      </c>
      <c r="BG669" s="23" t="str">
        <f t="shared" si="395"/>
        <v xml:space="preserve"> </v>
      </c>
    </row>
    <row r="670" spans="5:59" x14ac:dyDescent="0.25">
      <c r="E670" s="23" t="str">
        <f t="shared" si="366"/>
        <v xml:space="preserve"> </v>
      </c>
      <c r="G670" s="23" t="str">
        <f t="shared" si="367"/>
        <v xml:space="preserve"> </v>
      </c>
      <c r="I670" s="23" t="str">
        <f t="shared" si="368"/>
        <v xml:space="preserve"> </v>
      </c>
      <c r="K670" s="22" t="str">
        <f t="shared" si="360"/>
        <v xml:space="preserve"> </v>
      </c>
      <c r="M670" s="23" t="str">
        <f t="shared" si="369"/>
        <v xml:space="preserve"> </v>
      </c>
      <c r="O670" s="23" t="str">
        <f t="shared" si="370"/>
        <v xml:space="preserve"> </v>
      </c>
      <c r="Q670" s="23" t="str">
        <f t="shared" si="371"/>
        <v xml:space="preserve"> </v>
      </c>
      <c r="S670" s="23" t="str">
        <f t="shared" si="372"/>
        <v xml:space="preserve"> </v>
      </c>
      <c r="U670" s="23" t="str">
        <f t="shared" si="373"/>
        <v xml:space="preserve"> </v>
      </c>
      <c r="Y670" s="23" t="str">
        <f t="shared" si="374"/>
        <v xml:space="preserve"> </v>
      </c>
      <c r="AA670" s="23" t="str">
        <f t="shared" si="375"/>
        <v xml:space="preserve"> </v>
      </c>
      <c r="AC670" s="23" t="str">
        <f t="shared" si="376"/>
        <v xml:space="preserve"> </v>
      </c>
      <c r="AE670" s="23" t="str">
        <f t="shared" si="377"/>
        <v xml:space="preserve"> </v>
      </c>
      <c r="AG670" s="23" t="str">
        <f t="shared" si="378"/>
        <v xml:space="preserve"> </v>
      </c>
      <c r="AI670" s="23" t="str">
        <f t="shared" si="379"/>
        <v xml:space="preserve"> </v>
      </c>
      <c r="AK670" s="23" t="str">
        <f t="shared" si="380"/>
        <v xml:space="preserve"> </v>
      </c>
      <c r="AM670" s="23" t="str">
        <f t="shared" si="381"/>
        <v xml:space="preserve"> </v>
      </c>
      <c r="AO670" s="23" t="str">
        <f t="shared" si="382"/>
        <v xml:space="preserve"> </v>
      </c>
      <c r="AP670" s="24" t="str">
        <f t="shared" si="361"/>
        <v/>
      </c>
      <c r="AQ670" s="23" t="str">
        <f t="shared" si="383"/>
        <v xml:space="preserve"> </v>
      </c>
      <c r="AR670" s="24" t="str">
        <f t="shared" si="362"/>
        <v/>
      </c>
      <c r="AS670" s="23" t="str">
        <f t="shared" si="384"/>
        <v xml:space="preserve"> </v>
      </c>
      <c r="AT670" s="24" t="str">
        <f t="shared" si="363"/>
        <v/>
      </c>
      <c r="AU670" s="23" t="str">
        <f t="shared" si="385"/>
        <v xml:space="preserve"> </v>
      </c>
      <c r="AV670" s="24" t="str">
        <f t="shared" si="364"/>
        <v/>
      </c>
      <c r="AW670" s="23" t="str">
        <f t="shared" si="365"/>
        <v xml:space="preserve"> </v>
      </c>
      <c r="AX670" s="24" t="str">
        <f t="shared" si="386"/>
        <v/>
      </c>
      <c r="AY670" s="23" t="str">
        <f t="shared" si="387"/>
        <v xml:space="preserve"> </v>
      </c>
      <c r="AZ670" s="24" t="str">
        <f t="shared" si="388"/>
        <v/>
      </c>
      <c r="BA670" s="23" t="str">
        <f t="shared" si="389"/>
        <v xml:space="preserve"> </v>
      </c>
      <c r="BB670" s="24" t="str">
        <f t="shared" si="390"/>
        <v/>
      </c>
      <c r="BC670" s="23" t="str">
        <f t="shared" si="391"/>
        <v xml:space="preserve"> </v>
      </c>
      <c r="BD670" s="24" t="str">
        <f t="shared" si="392"/>
        <v/>
      </c>
      <c r="BE670" s="23" t="str">
        <f t="shared" si="393"/>
        <v xml:space="preserve"> </v>
      </c>
      <c r="BF670" s="24" t="str">
        <f t="shared" si="394"/>
        <v/>
      </c>
      <c r="BG670" s="23" t="str">
        <f t="shared" si="395"/>
        <v xml:space="preserve"> </v>
      </c>
    </row>
    <row r="671" spans="5:59" x14ac:dyDescent="0.25">
      <c r="E671" s="23" t="str">
        <f t="shared" si="366"/>
        <v xml:space="preserve"> </v>
      </c>
      <c r="G671" s="23" t="str">
        <f t="shared" si="367"/>
        <v xml:space="preserve"> </v>
      </c>
      <c r="I671" s="23" t="str">
        <f t="shared" si="368"/>
        <v xml:space="preserve"> </v>
      </c>
      <c r="K671" s="22" t="str">
        <f t="shared" si="360"/>
        <v xml:space="preserve"> </v>
      </c>
      <c r="M671" s="23" t="str">
        <f t="shared" si="369"/>
        <v xml:space="preserve"> </v>
      </c>
      <c r="O671" s="23" t="str">
        <f t="shared" si="370"/>
        <v xml:space="preserve"> </v>
      </c>
      <c r="Q671" s="23" t="str">
        <f t="shared" si="371"/>
        <v xml:space="preserve"> </v>
      </c>
      <c r="S671" s="23" t="str">
        <f t="shared" si="372"/>
        <v xml:space="preserve"> </v>
      </c>
      <c r="U671" s="23" t="str">
        <f t="shared" si="373"/>
        <v xml:space="preserve"> </v>
      </c>
      <c r="Y671" s="23" t="str">
        <f t="shared" si="374"/>
        <v xml:space="preserve"> </v>
      </c>
      <c r="AA671" s="23" t="str">
        <f t="shared" si="375"/>
        <v xml:space="preserve"> </v>
      </c>
      <c r="AC671" s="23" t="str">
        <f t="shared" si="376"/>
        <v xml:space="preserve"> </v>
      </c>
      <c r="AE671" s="23" t="str">
        <f t="shared" si="377"/>
        <v xml:space="preserve"> </v>
      </c>
      <c r="AG671" s="23" t="str">
        <f t="shared" si="378"/>
        <v xml:space="preserve"> </v>
      </c>
      <c r="AI671" s="23" t="str">
        <f t="shared" si="379"/>
        <v xml:space="preserve"> </v>
      </c>
      <c r="AK671" s="23" t="str">
        <f t="shared" si="380"/>
        <v xml:space="preserve"> </v>
      </c>
      <c r="AM671" s="23" t="str">
        <f t="shared" si="381"/>
        <v xml:space="preserve"> </v>
      </c>
      <c r="AO671" s="23" t="str">
        <f t="shared" si="382"/>
        <v xml:space="preserve"> </v>
      </c>
      <c r="AP671" s="24" t="str">
        <f t="shared" si="361"/>
        <v/>
      </c>
      <c r="AQ671" s="23" t="str">
        <f t="shared" si="383"/>
        <v xml:space="preserve"> </v>
      </c>
      <c r="AR671" s="24" t="str">
        <f t="shared" si="362"/>
        <v/>
      </c>
      <c r="AS671" s="23" t="str">
        <f t="shared" si="384"/>
        <v xml:space="preserve"> </v>
      </c>
      <c r="AT671" s="24" t="str">
        <f t="shared" si="363"/>
        <v/>
      </c>
      <c r="AU671" s="23" t="str">
        <f t="shared" si="385"/>
        <v xml:space="preserve"> </v>
      </c>
      <c r="AV671" s="24" t="str">
        <f t="shared" si="364"/>
        <v/>
      </c>
      <c r="AW671" s="23" t="str">
        <f t="shared" si="365"/>
        <v xml:space="preserve"> </v>
      </c>
      <c r="AX671" s="24" t="str">
        <f t="shared" si="386"/>
        <v/>
      </c>
      <c r="AY671" s="23" t="str">
        <f t="shared" si="387"/>
        <v xml:space="preserve"> </v>
      </c>
      <c r="AZ671" s="24" t="str">
        <f t="shared" si="388"/>
        <v/>
      </c>
      <c r="BA671" s="23" t="str">
        <f t="shared" si="389"/>
        <v xml:space="preserve"> </v>
      </c>
      <c r="BB671" s="24" t="str">
        <f t="shared" si="390"/>
        <v/>
      </c>
      <c r="BC671" s="23" t="str">
        <f t="shared" si="391"/>
        <v xml:space="preserve"> </v>
      </c>
      <c r="BD671" s="24" t="str">
        <f t="shared" si="392"/>
        <v/>
      </c>
      <c r="BE671" s="23" t="str">
        <f t="shared" si="393"/>
        <v xml:space="preserve"> </v>
      </c>
      <c r="BF671" s="24" t="str">
        <f t="shared" si="394"/>
        <v/>
      </c>
      <c r="BG671" s="23" t="str">
        <f t="shared" si="395"/>
        <v xml:space="preserve"> </v>
      </c>
    </row>
    <row r="672" spans="5:59" x14ac:dyDescent="0.25">
      <c r="E672" s="23" t="str">
        <f t="shared" si="366"/>
        <v xml:space="preserve"> </v>
      </c>
      <c r="G672" s="23" t="str">
        <f t="shared" si="367"/>
        <v xml:space="preserve"> </v>
      </c>
      <c r="I672" s="23" t="str">
        <f t="shared" si="368"/>
        <v xml:space="preserve"> </v>
      </c>
      <c r="K672" s="22" t="str">
        <f t="shared" si="360"/>
        <v xml:space="preserve"> </v>
      </c>
      <c r="M672" s="23" t="str">
        <f t="shared" si="369"/>
        <v xml:space="preserve"> </v>
      </c>
      <c r="O672" s="23" t="str">
        <f t="shared" si="370"/>
        <v xml:space="preserve"> </v>
      </c>
      <c r="Q672" s="23" t="str">
        <f t="shared" si="371"/>
        <v xml:space="preserve"> </v>
      </c>
      <c r="S672" s="23" t="str">
        <f t="shared" si="372"/>
        <v xml:space="preserve"> </v>
      </c>
      <c r="U672" s="23" t="str">
        <f t="shared" si="373"/>
        <v xml:space="preserve"> </v>
      </c>
      <c r="Y672" s="23" t="str">
        <f t="shared" si="374"/>
        <v xml:space="preserve"> </v>
      </c>
      <c r="AA672" s="23" t="str">
        <f t="shared" si="375"/>
        <v xml:space="preserve"> </v>
      </c>
      <c r="AC672" s="23" t="str">
        <f t="shared" si="376"/>
        <v xml:space="preserve"> </v>
      </c>
      <c r="AE672" s="23" t="str">
        <f t="shared" si="377"/>
        <v xml:space="preserve"> </v>
      </c>
      <c r="AG672" s="23" t="str">
        <f t="shared" si="378"/>
        <v xml:space="preserve"> </v>
      </c>
      <c r="AI672" s="23" t="str">
        <f t="shared" si="379"/>
        <v xml:space="preserve"> </v>
      </c>
      <c r="AK672" s="23" t="str">
        <f t="shared" si="380"/>
        <v xml:space="preserve"> </v>
      </c>
      <c r="AM672" s="23" t="str">
        <f t="shared" si="381"/>
        <v xml:space="preserve"> </v>
      </c>
      <c r="AO672" s="23" t="str">
        <f t="shared" si="382"/>
        <v xml:space="preserve"> </v>
      </c>
      <c r="AP672" s="24" t="str">
        <f t="shared" si="361"/>
        <v/>
      </c>
      <c r="AQ672" s="23" t="str">
        <f t="shared" si="383"/>
        <v xml:space="preserve"> </v>
      </c>
      <c r="AR672" s="24" t="str">
        <f t="shared" si="362"/>
        <v/>
      </c>
      <c r="AS672" s="23" t="str">
        <f t="shared" si="384"/>
        <v xml:space="preserve"> </v>
      </c>
      <c r="AT672" s="24" t="str">
        <f t="shared" si="363"/>
        <v/>
      </c>
      <c r="AU672" s="23" t="str">
        <f t="shared" si="385"/>
        <v xml:space="preserve"> </v>
      </c>
      <c r="AV672" s="24" t="str">
        <f t="shared" si="364"/>
        <v/>
      </c>
      <c r="AW672" s="23" t="str">
        <f t="shared" si="365"/>
        <v xml:space="preserve"> </v>
      </c>
      <c r="AX672" s="24" t="str">
        <f t="shared" si="386"/>
        <v/>
      </c>
      <c r="AY672" s="23" t="str">
        <f t="shared" si="387"/>
        <v xml:space="preserve"> </v>
      </c>
      <c r="AZ672" s="24" t="str">
        <f t="shared" si="388"/>
        <v/>
      </c>
      <c r="BA672" s="23" t="str">
        <f t="shared" si="389"/>
        <v xml:space="preserve"> </v>
      </c>
      <c r="BB672" s="24" t="str">
        <f t="shared" si="390"/>
        <v/>
      </c>
      <c r="BC672" s="23" t="str">
        <f t="shared" si="391"/>
        <v xml:space="preserve"> </v>
      </c>
      <c r="BD672" s="24" t="str">
        <f t="shared" si="392"/>
        <v/>
      </c>
      <c r="BE672" s="23" t="str">
        <f t="shared" si="393"/>
        <v xml:space="preserve"> </v>
      </c>
      <c r="BF672" s="24" t="str">
        <f t="shared" si="394"/>
        <v/>
      </c>
      <c r="BG672" s="23" t="str">
        <f t="shared" si="395"/>
        <v xml:space="preserve"> </v>
      </c>
    </row>
    <row r="673" spans="5:59" x14ac:dyDescent="0.25">
      <c r="E673" s="23" t="str">
        <f t="shared" si="366"/>
        <v xml:space="preserve"> </v>
      </c>
      <c r="G673" s="23" t="str">
        <f t="shared" si="367"/>
        <v xml:space="preserve"> </v>
      </c>
      <c r="I673" s="23" t="str">
        <f t="shared" si="368"/>
        <v xml:space="preserve"> </v>
      </c>
      <c r="K673" s="22" t="str">
        <f t="shared" si="360"/>
        <v xml:space="preserve"> </v>
      </c>
      <c r="M673" s="23" t="str">
        <f t="shared" si="369"/>
        <v xml:space="preserve"> </v>
      </c>
      <c r="O673" s="23" t="str">
        <f t="shared" si="370"/>
        <v xml:space="preserve"> </v>
      </c>
      <c r="Q673" s="23" t="str">
        <f t="shared" si="371"/>
        <v xml:space="preserve"> </v>
      </c>
      <c r="S673" s="23" t="str">
        <f t="shared" si="372"/>
        <v xml:space="preserve"> </v>
      </c>
      <c r="U673" s="23" t="str">
        <f t="shared" si="373"/>
        <v xml:space="preserve"> </v>
      </c>
      <c r="Y673" s="23" t="str">
        <f t="shared" si="374"/>
        <v xml:space="preserve"> </v>
      </c>
      <c r="AA673" s="23" t="str">
        <f t="shared" si="375"/>
        <v xml:space="preserve"> </v>
      </c>
      <c r="AC673" s="23" t="str">
        <f t="shared" si="376"/>
        <v xml:space="preserve"> </v>
      </c>
      <c r="AE673" s="23" t="str">
        <f t="shared" si="377"/>
        <v xml:space="preserve"> </v>
      </c>
      <c r="AG673" s="23" t="str">
        <f t="shared" si="378"/>
        <v xml:space="preserve"> </v>
      </c>
      <c r="AI673" s="23" t="str">
        <f t="shared" si="379"/>
        <v xml:space="preserve"> </v>
      </c>
      <c r="AK673" s="23" t="str">
        <f t="shared" si="380"/>
        <v xml:space="preserve"> </v>
      </c>
      <c r="AM673" s="23" t="str">
        <f t="shared" si="381"/>
        <v xml:space="preserve"> </v>
      </c>
      <c r="AO673" s="23" t="str">
        <f t="shared" si="382"/>
        <v xml:space="preserve"> </v>
      </c>
      <c r="AP673" s="24" t="str">
        <f t="shared" si="361"/>
        <v/>
      </c>
      <c r="AQ673" s="23" t="str">
        <f t="shared" si="383"/>
        <v xml:space="preserve"> </v>
      </c>
      <c r="AR673" s="24" t="str">
        <f t="shared" si="362"/>
        <v/>
      </c>
      <c r="AS673" s="23" t="str">
        <f t="shared" si="384"/>
        <v xml:space="preserve"> </v>
      </c>
      <c r="AT673" s="24" t="str">
        <f t="shared" si="363"/>
        <v/>
      </c>
      <c r="AU673" s="23" t="str">
        <f t="shared" si="385"/>
        <v xml:space="preserve"> </v>
      </c>
      <c r="AV673" s="24" t="str">
        <f t="shared" si="364"/>
        <v/>
      </c>
      <c r="AW673" s="23" t="str">
        <f t="shared" si="365"/>
        <v xml:space="preserve"> </v>
      </c>
      <c r="AX673" s="24" t="str">
        <f t="shared" si="386"/>
        <v/>
      </c>
      <c r="AY673" s="23" t="str">
        <f t="shared" si="387"/>
        <v xml:space="preserve"> </v>
      </c>
      <c r="AZ673" s="24" t="str">
        <f t="shared" si="388"/>
        <v/>
      </c>
      <c r="BA673" s="23" t="str">
        <f t="shared" si="389"/>
        <v xml:space="preserve"> </v>
      </c>
      <c r="BB673" s="24" t="str">
        <f t="shared" si="390"/>
        <v/>
      </c>
      <c r="BC673" s="23" t="str">
        <f t="shared" si="391"/>
        <v xml:space="preserve"> </v>
      </c>
      <c r="BD673" s="24" t="str">
        <f t="shared" si="392"/>
        <v/>
      </c>
      <c r="BE673" s="23" t="str">
        <f t="shared" si="393"/>
        <v xml:space="preserve"> </v>
      </c>
      <c r="BF673" s="24" t="str">
        <f t="shared" si="394"/>
        <v/>
      </c>
      <c r="BG673" s="23" t="str">
        <f t="shared" si="395"/>
        <v xml:space="preserve"> </v>
      </c>
    </row>
    <row r="674" spans="5:59" x14ac:dyDescent="0.25">
      <c r="E674" s="23" t="str">
        <f t="shared" si="366"/>
        <v xml:space="preserve"> </v>
      </c>
      <c r="G674" s="23" t="str">
        <f t="shared" si="367"/>
        <v xml:space="preserve"> </v>
      </c>
      <c r="I674" s="23" t="str">
        <f t="shared" si="368"/>
        <v xml:space="preserve"> </v>
      </c>
      <c r="K674" s="22" t="str">
        <f t="shared" si="360"/>
        <v xml:space="preserve"> </v>
      </c>
      <c r="M674" s="23" t="str">
        <f t="shared" si="369"/>
        <v xml:space="preserve"> </v>
      </c>
      <c r="O674" s="23" t="str">
        <f t="shared" si="370"/>
        <v xml:space="preserve"> </v>
      </c>
      <c r="Q674" s="23" t="str">
        <f t="shared" si="371"/>
        <v xml:space="preserve"> </v>
      </c>
      <c r="S674" s="23" t="str">
        <f t="shared" si="372"/>
        <v xml:space="preserve"> </v>
      </c>
      <c r="U674" s="23" t="str">
        <f t="shared" si="373"/>
        <v xml:space="preserve"> </v>
      </c>
      <c r="Y674" s="23" t="str">
        <f t="shared" si="374"/>
        <v xml:space="preserve"> </v>
      </c>
      <c r="AA674" s="23" t="str">
        <f t="shared" si="375"/>
        <v xml:space="preserve"> </v>
      </c>
      <c r="AC674" s="23" t="str">
        <f t="shared" si="376"/>
        <v xml:space="preserve"> </v>
      </c>
      <c r="AE674" s="23" t="str">
        <f t="shared" si="377"/>
        <v xml:space="preserve"> </v>
      </c>
      <c r="AG674" s="23" t="str">
        <f t="shared" si="378"/>
        <v xml:space="preserve"> </v>
      </c>
      <c r="AI674" s="23" t="str">
        <f t="shared" si="379"/>
        <v xml:space="preserve"> </v>
      </c>
      <c r="AK674" s="23" t="str">
        <f t="shared" si="380"/>
        <v xml:space="preserve"> </v>
      </c>
      <c r="AM674" s="23" t="str">
        <f t="shared" si="381"/>
        <v xml:space="preserve"> </v>
      </c>
      <c r="AO674" s="23" t="str">
        <f t="shared" si="382"/>
        <v xml:space="preserve"> </v>
      </c>
      <c r="AP674" s="24" t="str">
        <f t="shared" si="361"/>
        <v/>
      </c>
      <c r="AQ674" s="23" t="str">
        <f t="shared" si="383"/>
        <v xml:space="preserve"> </v>
      </c>
      <c r="AR674" s="24" t="str">
        <f t="shared" si="362"/>
        <v/>
      </c>
      <c r="AS674" s="23" t="str">
        <f t="shared" si="384"/>
        <v xml:space="preserve"> </v>
      </c>
      <c r="AT674" s="24" t="str">
        <f t="shared" si="363"/>
        <v/>
      </c>
      <c r="AU674" s="23" t="str">
        <f t="shared" si="385"/>
        <v xml:space="preserve"> </v>
      </c>
      <c r="AV674" s="24" t="str">
        <f t="shared" si="364"/>
        <v/>
      </c>
      <c r="AW674" s="23" t="str">
        <f t="shared" si="365"/>
        <v xml:space="preserve"> </v>
      </c>
      <c r="AX674" s="24" t="str">
        <f t="shared" si="386"/>
        <v/>
      </c>
      <c r="AY674" s="23" t="str">
        <f t="shared" si="387"/>
        <v xml:space="preserve"> </v>
      </c>
      <c r="AZ674" s="24" t="str">
        <f t="shared" si="388"/>
        <v/>
      </c>
      <c r="BA674" s="23" t="str">
        <f t="shared" si="389"/>
        <v xml:space="preserve"> </v>
      </c>
      <c r="BB674" s="24" t="str">
        <f t="shared" si="390"/>
        <v/>
      </c>
      <c r="BC674" s="23" t="str">
        <f t="shared" si="391"/>
        <v xml:space="preserve"> </v>
      </c>
      <c r="BD674" s="24" t="str">
        <f t="shared" si="392"/>
        <v/>
      </c>
      <c r="BE674" s="23" t="str">
        <f t="shared" si="393"/>
        <v xml:space="preserve"> </v>
      </c>
      <c r="BF674" s="24" t="str">
        <f t="shared" si="394"/>
        <v/>
      </c>
      <c r="BG674" s="23" t="str">
        <f t="shared" si="395"/>
        <v xml:space="preserve"> </v>
      </c>
    </row>
    <row r="675" spans="5:59" x14ac:dyDescent="0.25">
      <c r="E675" s="23" t="str">
        <f t="shared" si="366"/>
        <v xml:space="preserve"> </v>
      </c>
      <c r="G675" s="23" t="str">
        <f t="shared" si="367"/>
        <v xml:space="preserve"> </v>
      </c>
      <c r="I675" s="23" t="str">
        <f t="shared" si="368"/>
        <v xml:space="preserve"> </v>
      </c>
      <c r="K675" s="22" t="str">
        <f t="shared" si="360"/>
        <v xml:space="preserve"> </v>
      </c>
      <c r="M675" s="23" t="str">
        <f t="shared" si="369"/>
        <v xml:space="preserve"> </v>
      </c>
      <c r="O675" s="23" t="str">
        <f t="shared" si="370"/>
        <v xml:space="preserve"> </v>
      </c>
      <c r="Q675" s="23" t="str">
        <f t="shared" si="371"/>
        <v xml:space="preserve"> </v>
      </c>
      <c r="S675" s="23" t="str">
        <f t="shared" si="372"/>
        <v xml:space="preserve"> </v>
      </c>
      <c r="U675" s="23" t="str">
        <f t="shared" si="373"/>
        <v xml:space="preserve"> </v>
      </c>
      <c r="Y675" s="23" t="str">
        <f t="shared" si="374"/>
        <v xml:space="preserve"> </v>
      </c>
      <c r="AA675" s="23" t="str">
        <f t="shared" si="375"/>
        <v xml:space="preserve"> </v>
      </c>
      <c r="AC675" s="23" t="str">
        <f t="shared" si="376"/>
        <v xml:space="preserve"> </v>
      </c>
      <c r="AE675" s="23" t="str">
        <f t="shared" si="377"/>
        <v xml:space="preserve"> </v>
      </c>
      <c r="AG675" s="23" t="str">
        <f t="shared" si="378"/>
        <v xml:space="preserve"> </v>
      </c>
      <c r="AI675" s="23" t="str">
        <f t="shared" si="379"/>
        <v xml:space="preserve"> </v>
      </c>
      <c r="AK675" s="23" t="str">
        <f t="shared" si="380"/>
        <v xml:space="preserve"> </v>
      </c>
      <c r="AM675" s="23" t="str">
        <f t="shared" si="381"/>
        <v xml:space="preserve"> </v>
      </c>
      <c r="AO675" s="23" t="str">
        <f t="shared" si="382"/>
        <v xml:space="preserve"> </v>
      </c>
      <c r="AP675" s="24" t="str">
        <f t="shared" si="361"/>
        <v/>
      </c>
      <c r="AQ675" s="23" t="str">
        <f t="shared" si="383"/>
        <v xml:space="preserve"> </v>
      </c>
      <c r="AR675" s="24" t="str">
        <f t="shared" si="362"/>
        <v/>
      </c>
      <c r="AS675" s="23" t="str">
        <f t="shared" si="384"/>
        <v xml:space="preserve"> </v>
      </c>
      <c r="AT675" s="24" t="str">
        <f t="shared" si="363"/>
        <v/>
      </c>
      <c r="AU675" s="23" t="str">
        <f t="shared" si="385"/>
        <v xml:space="preserve"> </v>
      </c>
      <c r="AV675" s="24" t="str">
        <f t="shared" si="364"/>
        <v/>
      </c>
      <c r="AW675" s="23" t="str">
        <f t="shared" si="365"/>
        <v xml:space="preserve"> </v>
      </c>
      <c r="AX675" s="24" t="str">
        <f t="shared" si="386"/>
        <v/>
      </c>
      <c r="AY675" s="23" t="str">
        <f t="shared" si="387"/>
        <v xml:space="preserve"> </v>
      </c>
      <c r="AZ675" s="24" t="str">
        <f t="shared" si="388"/>
        <v/>
      </c>
      <c r="BA675" s="23" t="str">
        <f t="shared" si="389"/>
        <v xml:space="preserve"> </v>
      </c>
      <c r="BB675" s="24" t="str">
        <f t="shared" si="390"/>
        <v/>
      </c>
      <c r="BC675" s="23" t="str">
        <f t="shared" si="391"/>
        <v xml:space="preserve"> </v>
      </c>
      <c r="BD675" s="24" t="str">
        <f t="shared" si="392"/>
        <v/>
      </c>
      <c r="BE675" s="23" t="str">
        <f t="shared" si="393"/>
        <v xml:space="preserve"> </v>
      </c>
      <c r="BF675" s="24" t="str">
        <f t="shared" si="394"/>
        <v/>
      </c>
      <c r="BG675" s="23" t="str">
        <f t="shared" si="395"/>
        <v xml:space="preserve"> </v>
      </c>
    </row>
    <row r="676" spans="5:59" x14ac:dyDescent="0.25">
      <c r="E676" s="23" t="str">
        <f t="shared" si="366"/>
        <v xml:space="preserve"> </v>
      </c>
      <c r="G676" s="23" t="str">
        <f t="shared" si="367"/>
        <v xml:space="preserve"> </v>
      </c>
      <c r="I676" s="23" t="str">
        <f t="shared" si="368"/>
        <v xml:space="preserve"> </v>
      </c>
      <c r="K676" s="22" t="str">
        <f t="shared" si="360"/>
        <v xml:space="preserve"> </v>
      </c>
      <c r="M676" s="23" t="str">
        <f t="shared" si="369"/>
        <v xml:space="preserve"> </v>
      </c>
      <c r="O676" s="23" t="str">
        <f t="shared" si="370"/>
        <v xml:space="preserve"> </v>
      </c>
      <c r="Q676" s="23" t="str">
        <f t="shared" si="371"/>
        <v xml:space="preserve"> </v>
      </c>
      <c r="S676" s="23" t="str">
        <f t="shared" si="372"/>
        <v xml:space="preserve"> </v>
      </c>
      <c r="U676" s="23" t="str">
        <f t="shared" si="373"/>
        <v xml:space="preserve"> </v>
      </c>
      <c r="Y676" s="23" t="str">
        <f t="shared" si="374"/>
        <v xml:space="preserve"> </v>
      </c>
      <c r="AA676" s="23" t="str">
        <f t="shared" si="375"/>
        <v xml:space="preserve"> </v>
      </c>
      <c r="AC676" s="23" t="str">
        <f t="shared" si="376"/>
        <v xml:space="preserve"> </v>
      </c>
      <c r="AE676" s="23" t="str">
        <f t="shared" si="377"/>
        <v xml:space="preserve"> </v>
      </c>
      <c r="AG676" s="23" t="str">
        <f t="shared" si="378"/>
        <v xml:space="preserve"> </v>
      </c>
      <c r="AI676" s="23" t="str">
        <f t="shared" si="379"/>
        <v xml:space="preserve"> </v>
      </c>
      <c r="AK676" s="23" t="str">
        <f t="shared" si="380"/>
        <v xml:space="preserve"> </v>
      </c>
      <c r="AM676" s="23" t="str">
        <f t="shared" si="381"/>
        <v xml:space="preserve"> </v>
      </c>
      <c r="AO676" s="23" t="str">
        <f t="shared" si="382"/>
        <v xml:space="preserve"> </v>
      </c>
      <c r="AP676" s="24" t="str">
        <f t="shared" si="361"/>
        <v/>
      </c>
      <c r="AQ676" s="23" t="str">
        <f t="shared" si="383"/>
        <v xml:space="preserve"> </v>
      </c>
      <c r="AR676" s="24" t="str">
        <f t="shared" si="362"/>
        <v/>
      </c>
      <c r="AS676" s="23" t="str">
        <f t="shared" si="384"/>
        <v xml:space="preserve"> </v>
      </c>
      <c r="AT676" s="24" t="str">
        <f t="shared" si="363"/>
        <v/>
      </c>
      <c r="AU676" s="23" t="str">
        <f t="shared" si="385"/>
        <v xml:space="preserve"> </v>
      </c>
      <c r="AV676" s="24" t="str">
        <f t="shared" si="364"/>
        <v/>
      </c>
      <c r="AW676" s="23" t="str">
        <f t="shared" si="365"/>
        <v xml:space="preserve"> </v>
      </c>
      <c r="AX676" s="24" t="str">
        <f t="shared" si="386"/>
        <v/>
      </c>
      <c r="AY676" s="23" t="str">
        <f t="shared" si="387"/>
        <v xml:space="preserve"> </v>
      </c>
      <c r="AZ676" s="24" t="str">
        <f t="shared" si="388"/>
        <v/>
      </c>
      <c r="BA676" s="23" t="str">
        <f t="shared" si="389"/>
        <v xml:space="preserve"> </v>
      </c>
      <c r="BB676" s="24" t="str">
        <f t="shared" si="390"/>
        <v/>
      </c>
      <c r="BC676" s="23" t="str">
        <f t="shared" si="391"/>
        <v xml:space="preserve"> </v>
      </c>
      <c r="BD676" s="24" t="str">
        <f t="shared" si="392"/>
        <v/>
      </c>
      <c r="BE676" s="23" t="str">
        <f t="shared" si="393"/>
        <v xml:space="preserve"> </v>
      </c>
      <c r="BF676" s="24" t="str">
        <f t="shared" si="394"/>
        <v/>
      </c>
      <c r="BG676" s="23" t="str">
        <f t="shared" si="395"/>
        <v xml:space="preserve"> </v>
      </c>
    </row>
    <row r="677" spans="5:59" x14ac:dyDescent="0.25">
      <c r="E677" s="23" t="str">
        <f t="shared" si="366"/>
        <v xml:space="preserve"> </v>
      </c>
      <c r="G677" s="23" t="str">
        <f t="shared" si="367"/>
        <v xml:space="preserve"> </v>
      </c>
      <c r="I677" s="23" t="str">
        <f t="shared" si="368"/>
        <v xml:space="preserve"> </v>
      </c>
      <c r="K677" s="22" t="str">
        <f t="shared" si="360"/>
        <v xml:space="preserve"> </v>
      </c>
      <c r="M677" s="23" t="str">
        <f t="shared" si="369"/>
        <v xml:space="preserve"> </v>
      </c>
      <c r="O677" s="23" t="str">
        <f t="shared" si="370"/>
        <v xml:space="preserve"> </v>
      </c>
      <c r="Q677" s="23" t="str">
        <f t="shared" si="371"/>
        <v xml:space="preserve"> </v>
      </c>
      <c r="S677" s="23" t="str">
        <f t="shared" si="372"/>
        <v xml:space="preserve"> </v>
      </c>
      <c r="U677" s="23" t="str">
        <f t="shared" si="373"/>
        <v xml:space="preserve"> </v>
      </c>
      <c r="Y677" s="23" t="str">
        <f t="shared" si="374"/>
        <v xml:space="preserve"> </v>
      </c>
      <c r="AA677" s="23" t="str">
        <f t="shared" si="375"/>
        <v xml:space="preserve"> </v>
      </c>
      <c r="AC677" s="23" t="str">
        <f t="shared" si="376"/>
        <v xml:space="preserve"> </v>
      </c>
      <c r="AE677" s="23" t="str">
        <f t="shared" si="377"/>
        <v xml:space="preserve"> </v>
      </c>
      <c r="AG677" s="23" t="str">
        <f t="shared" si="378"/>
        <v xml:space="preserve"> </v>
      </c>
      <c r="AI677" s="23" t="str">
        <f t="shared" si="379"/>
        <v xml:space="preserve"> </v>
      </c>
      <c r="AK677" s="23" t="str">
        <f t="shared" si="380"/>
        <v xml:space="preserve"> </v>
      </c>
      <c r="AM677" s="23" t="str">
        <f t="shared" si="381"/>
        <v xml:space="preserve"> </v>
      </c>
      <c r="AO677" s="23" t="str">
        <f t="shared" si="382"/>
        <v xml:space="preserve"> </v>
      </c>
      <c r="AP677" s="24" t="str">
        <f t="shared" si="361"/>
        <v/>
      </c>
      <c r="AQ677" s="23" t="str">
        <f t="shared" si="383"/>
        <v xml:space="preserve"> </v>
      </c>
      <c r="AR677" s="24" t="str">
        <f t="shared" si="362"/>
        <v/>
      </c>
      <c r="AS677" s="23" t="str">
        <f t="shared" si="384"/>
        <v xml:space="preserve"> </v>
      </c>
      <c r="AT677" s="24" t="str">
        <f t="shared" si="363"/>
        <v/>
      </c>
      <c r="AU677" s="23" t="str">
        <f t="shared" si="385"/>
        <v xml:space="preserve"> </v>
      </c>
      <c r="AV677" s="24" t="str">
        <f t="shared" si="364"/>
        <v/>
      </c>
      <c r="AW677" s="23" t="str">
        <f t="shared" si="365"/>
        <v xml:space="preserve"> </v>
      </c>
      <c r="AX677" s="24" t="str">
        <f t="shared" si="386"/>
        <v/>
      </c>
      <c r="AY677" s="23" t="str">
        <f t="shared" si="387"/>
        <v xml:space="preserve"> </v>
      </c>
      <c r="AZ677" s="24" t="str">
        <f t="shared" si="388"/>
        <v/>
      </c>
      <c r="BA677" s="23" t="str">
        <f t="shared" si="389"/>
        <v xml:space="preserve"> </v>
      </c>
      <c r="BB677" s="24" t="str">
        <f t="shared" si="390"/>
        <v/>
      </c>
      <c r="BC677" s="23" t="str">
        <f t="shared" si="391"/>
        <v xml:space="preserve"> </v>
      </c>
      <c r="BD677" s="24" t="str">
        <f t="shared" si="392"/>
        <v/>
      </c>
      <c r="BE677" s="23" t="str">
        <f t="shared" si="393"/>
        <v xml:space="preserve"> </v>
      </c>
      <c r="BF677" s="24" t="str">
        <f t="shared" si="394"/>
        <v/>
      </c>
      <c r="BG677" s="23" t="str">
        <f t="shared" si="395"/>
        <v xml:space="preserve"> </v>
      </c>
    </row>
    <row r="678" spans="5:59" x14ac:dyDescent="0.25">
      <c r="E678" s="23" t="str">
        <f t="shared" si="366"/>
        <v xml:space="preserve"> </v>
      </c>
      <c r="G678" s="23" t="str">
        <f t="shared" si="367"/>
        <v xml:space="preserve"> </v>
      </c>
      <c r="I678" s="23" t="str">
        <f t="shared" si="368"/>
        <v xml:space="preserve"> </v>
      </c>
      <c r="K678" s="22" t="str">
        <f t="shared" si="360"/>
        <v xml:space="preserve"> </v>
      </c>
      <c r="M678" s="23" t="str">
        <f t="shared" si="369"/>
        <v xml:space="preserve"> </v>
      </c>
      <c r="O678" s="23" t="str">
        <f t="shared" si="370"/>
        <v xml:space="preserve"> </v>
      </c>
      <c r="Q678" s="23" t="str">
        <f t="shared" si="371"/>
        <v xml:space="preserve"> </v>
      </c>
      <c r="S678" s="23" t="str">
        <f t="shared" si="372"/>
        <v xml:space="preserve"> </v>
      </c>
      <c r="U678" s="23" t="str">
        <f t="shared" si="373"/>
        <v xml:space="preserve"> </v>
      </c>
      <c r="Y678" s="23" t="str">
        <f t="shared" si="374"/>
        <v xml:space="preserve"> </v>
      </c>
      <c r="AA678" s="23" t="str">
        <f t="shared" si="375"/>
        <v xml:space="preserve"> </v>
      </c>
      <c r="AC678" s="23" t="str">
        <f t="shared" si="376"/>
        <v xml:space="preserve"> </v>
      </c>
      <c r="AE678" s="23" t="str">
        <f t="shared" si="377"/>
        <v xml:space="preserve"> </v>
      </c>
      <c r="AG678" s="23" t="str">
        <f t="shared" si="378"/>
        <v xml:space="preserve"> </v>
      </c>
      <c r="AI678" s="23" t="str">
        <f t="shared" si="379"/>
        <v xml:space="preserve"> </v>
      </c>
      <c r="AK678" s="23" t="str">
        <f t="shared" si="380"/>
        <v xml:space="preserve"> </v>
      </c>
      <c r="AM678" s="23" t="str">
        <f t="shared" si="381"/>
        <v xml:space="preserve"> </v>
      </c>
      <c r="AO678" s="23" t="str">
        <f t="shared" si="382"/>
        <v xml:space="preserve"> </v>
      </c>
      <c r="AP678" s="24" t="str">
        <f t="shared" si="361"/>
        <v/>
      </c>
      <c r="AQ678" s="23" t="str">
        <f t="shared" si="383"/>
        <v xml:space="preserve"> </v>
      </c>
      <c r="AR678" s="24" t="str">
        <f t="shared" si="362"/>
        <v/>
      </c>
      <c r="AS678" s="23" t="str">
        <f t="shared" si="384"/>
        <v xml:space="preserve"> </v>
      </c>
      <c r="AT678" s="24" t="str">
        <f t="shared" si="363"/>
        <v/>
      </c>
      <c r="AU678" s="23" t="str">
        <f t="shared" si="385"/>
        <v xml:space="preserve"> </v>
      </c>
      <c r="AV678" s="24" t="str">
        <f t="shared" si="364"/>
        <v/>
      </c>
      <c r="AW678" s="23" t="str">
        <f t="shared" si="365"/>
        <v xml:space="preserve"> </v>
      </c>
      <c r="AX678" s="24" t="str">
        <f t="shared" si="386"/>
        <v/>
      </c>
      <c r="AY678" s="23" t="str">
        <f t="shared" si="387"/>
        <v xml:space="preserve"> </v>
      </c>
      <c r="AZ678" s="24" t="str">
        <f t="shared" si="388"/>
        <v/>
      </c>
      <c r="BA678" s="23" t="str">
        <f t="shared" si="389"/>
        <v xml:space="preserve"> </v>
      </c>
      <c r="BB678" s="24" t="str">
        <f t="shared" si="390"/>
        <v/>
      </c>
      <c r="BC678" s="23" t="str">
        <f t="shared" si="391"/>
        <v xml:space="preserve"> </v>
      </c>
      <c r="BD678" s="24" t="str">
        <f t="shared" si="392"/>
        <v/>
      </c>
      <c r="BE678" s="23" t="str">
        <f t="shared" si="393"/>
        <v xml:space="preserve"> </v>
      </c>
      <c r="BF678" s="24" t="str">
        <f t="shared" si="394"/>
        <v/>
      </c>
      <c r="BG678" s="23" t="str">
        <f t="shared" si="395"/>
        <v xml:space="preserve"> </v>
      </c>
    </row>
    <row r="679" spans="5:59" x14ac:dyDescent="0.25">
      <c r="E679" s="23" t="str">
        <f t="shared" si="366"/>
        <v xml:space="preserve"> </v>
      </c>
      <c r="G679" s="23" t="str">
        <f t="shared" si="367"/>
        <v xml:space="preserve"> </v>
      </c>
      <c r="I679" s="23" t="str">
        <f t="shared" si="368"/>
        <v xml:space="preserve"> </v>
      </c>
      <c r="K679" s="22" t="str">
        <f t="shared" si="360"/>
        <v xml:space="preserve"> </v>
      </c>
      <c r="M679" s="23" t="str">
        <f t="shared" si="369"/>
        <v xml:space="preserve"> </v>
      </c>
      <c r="O679" s="23" t="str">
        <f t="shared" si="370"/>
        <v xml:space="preserve"> </v>
      </c>
      <c r="Q679" s="23" t="str">
        <f t="shared" si="371"/>
        <v xml:space="preserve"> </v>
      </c>
      <c r="S679" s="23" t="str">
        <f t="shared" si="372"/>
        <v xml:space="preserve"> </v>
      </c>
      <c r="U679" s="23" t="str">
        <f t="shared" si="373"/>
        <v xml:space="preserve"> </v>
      </c>
      <c r="Y679" s="23" t="str">
        <f t="shared" si="374"/>
        <v xml:space="preserve"> </v>
      </c>
      <c r="AA679" s="23" t="str">
        <f t="shared" si="375"/>
        <v xml:space="preserve"> </v>
      </c>
      <c r="AC679" s="23" t="str">
        <f t="shared" si="376"/>
        <v xml:space="preserve"> </v>
      </c>
      <c r="AE679" s="23" t="str">
        <f t="shared" si="377"/>
        <v xml:space="preserve"> </v>
      </c>
      <c r="AG679" s="23" t="str">
        <f t="shared" si="378"/>
        <v xml:space="preserve"> </v>
      </c>
      <c r="AI679" s="23" t="str">
        <f t="shared" si="379"/>
        <v xml:space="preserve"> </v>
      </c>
      <c r="AK679" s="23" t="str">
        <f t="shared" si="380"/>
        <v xml:space="preserve"> </v>
      </c>
      <c r="AM679" s="23" t="str">
        <f t="shared" si="381"/>
        <v xml:space="preserve"> </v>
      </c>
      <c r="AO679" s="23" t="str">
        <f t="shared" si="382"/>
        <v xml:space="preserve"> </v>
      </c>
      <c r="AP679" s="24" t="str">
        <f t="shared" si="361"/>
        <v/>
      </c>
      <c r="AQ679" s="23" t="str">
        <f t="shared" si="383"/>
        <v xml:space="preserve"> </v>
      </c>
      <c r="AR679" s="24" t="str">
        <f t="shared" si="362"/>
        <v/>
      </c>
      <c r="AS679" s="23" t="str">
        <f t="shared" si="384"/>
        <v xml:space="preserve"> </v>
      </c>
      <c r="AT679" s="24" t="str">
        <f t="shared" si="363"/>
        <v/>
      </c>
      <c r="AU679" s="23" t="str">
        <f t="shared" si="385"/>
        <v xml:space="preserve"> </v>
      </c>
      <c r="AV679" s="24" t="str">
        <f t="shared" si="364"/>
        <v/>
      </c>
      <c r="AW679" s="23" t="str">
        <f t="shared" si="365"/>
        <v xml:space="preserve"> </v>
      </c>
      <c r="AX679" s="24" t="str">
        <f t="shared" si="386"/>
        <v/>
      </c>
      <c r="AY679" s="23" t="str">
        <f t="shared" si="387"/>
        <v xml:space="preserve"> </v>
      </c>
      <c r="AZ679" s="24" t="str">
        <f t="shared" si="388"/>
        <v/>
      </c>
      <c r="BA679" s="23" t="str">
        <f t="shared" si="389"/>
        <v xml:space="preserve"> </v>
      </c>
      <c r="BB679" s="24" t="str">
        <f t="shared" si="390"/>
        <v/>
      </c>
      <c r="BC679" s="23" t="str">
        <f t="shared" si="391"/>
        <v xml:space="preserve"> </v>
      </c>
      <c r="BD679" s="24" t="str">
        <f t="shared" si="392"/>
        <v/>
      </c>
      <c r="BE679" s="23" t="str">
        <f t="shared" si="393"/>
        <v xml:space="preserve"> </v>
      </c>
      <c r="BF679" s="24" t="str">
        <f t="shared" si="394"/>
        <v/>
      </c>
      <c r="BG679" s="23" t="str">
        <f t="shared" si="395"/>
        <v xml:space="preserve"> </v>
      </c>
    </row>
    <row r="680" spans="5:59" x14ac:dyDescent="0.25">
      <c r="E680" s="23" t="str">
        <f t="shared" si="366"/>
        <v xml:space="preserve"> </v>
      </c>
      <c r="G680" s="23" t="str">
        <f t="shared" si="367"/>
        <v xml:space="preserve"> </v>
      </c>
      <c r="I680" s="23" t="str">
        <f t="shared" si="368"/>
        <v xml:space="preserve"> </v>
      </c>
      <c r="K680" s="22" t="str">
        <f t="shared" si="360"/>
        <v xml:space="preserve"> </v>
      </c>
      <c r="M680" s="23" t="str">
        <f t="shared" si="369"/>
        <v xml:space="preserve"> </v>
      </c>
      <c r="O680" s="23" t="str">
        <f t="shared" si="370"/>
        <v xml:space="preserve"> </v>
      </c>
      <c r="Q680" s="23" t="str">
        <f t="shared" si="371"/>
        <v xml:space="preserve"> </v>
      </c>
      <c r="S680" s="23" t="str">
        <f t="shared" si="372"/>
        <v xml:space="preserve"> </v>
      </c>
      <c r="U680" s="23" t="str">
        <f t="shared" si="373"/>
        <v xml:space="preserve"> </v>
      </c>
      <c r="Y680" s="23" t="str">
        <f t="shared" si="374"/>
        <v xml:space="preserve"> </v>
      </c>
      <c r="AA680" s="23" t="str">
        <f t="shared" si="375"/>
        <v xml:space="preserve"> </v>
      </c>
      <c r="AC680" s="23" t="str">
        <f t="shared" si="376"/>
        <v xml:space="preserve"> </v>
      </c>
      <c r="AE680" s="23" t="str">
        <f t="shared" si="377"/>
        <v xml:space="preserve"> </v>
      </c>
      <c r="AG680" s="23" t="str">
        <f t="shared" si="378"/>
        <v xml:space="preserve"> </v>
      </c>
      <c r="AI680" s="23" t="str">
        <f t="shared" si="379"/>
        <v xml:space="preserve"> </v>
      </c>
      <c r="AK680" s="23" t="str">
        <f t="shared" si="380"/>
        <v xml:space="preserve"> </v>
      </c>
      <c r="AM680" s="23" t="str">
        <f t="shared" si="381"/>
        <v xml:space="preserve"> </v>
      </c>
      <c r="AO680" s="23" t="str">
        <f t="shared" si="382"/>
        <v xml:space="preserve"> </v>
      </c>
      <c r="AP680" s="24" t="str">
        <f t="shared" si="361"/>
        <v/>
      </c>
      <c r="AQ680" s="23" t="str">
        <f t="shared" si="383"/>
        <v xml:space="preserve"> </v>
      </c>
      <c r="AR680" s="24" t="str">
        <f t="shared" si="362"/>
        <v/>
      </c>
      <c r="AS680" s="23" t="str">
        <f t="shared" si="384"/>
        <v xml:space="preserve"> </v>
      </c>
      <c r="AT680" s="24" t="str">
        <f t="shared" si="363"/>
        <v/>
      </c>
      <c r="AU680" s="23" t="str">
        <f t="shared" si="385"/>
        <v xml:space="preserve"> </v>
      </c>
      <c r="AV680" s="24" t="str">
        <f t="shared" si="364"/>
        <v/>
      </c>
      <c r="AW680" s="23" t="str">
        <f t="shared" si="365"/>
        <v xml:space="preserve"> </v>
      </c>
      <c r="AX680" s="24" t="str">
        <f t="shared" si="386"/>
        <v/>
      </c>
      <c r="AY680" s="23" t="str">
        <f t="shared" si="387"/>
        <v xml:space="preserve"> </v>
      </c>
      <c r="AZ680" s="24" t="str">
        <f t="shared" si="388"/>
        <v/>
      </c>
      <c r="BA680" s="23" t="str">
        <f t="shared" si="389"/>
        <v xml:space="preserve"> </v>
      </c>
      <c r="BB680" s="24" t="str">
        <f t="shared" si="390"/>
        <v/>
      </c>
      <c r="BC680" s="23" t="str">
        <f t="shared" si="391"/>
        <v xml:space="preserve"> </v>
      </c>
      <c r="BD680" s="24" t="str">
        <f t="shared" si="392"/>
        <v/>
      </c>
      <c r="BE680" s="23" t="str">
        <f t="shared" si="393"/>
        <v xml:space="preserve"> </v>
      </c>
      <c r="BF680" s="24" t="str">
        <f t="shared" si="394"/>
        <v/>
      </c>
      <c r="BG680" s="23" t="str">
        <f t="shared" si="395"/>
        <v xml:space="preserve"> </v>
      </c>
    </row>
    <row r="681" spans="5:59" x14ac:dyDescent="0.25">
      <c r="E681" s="23" t="str">
        <f t="shared" si="366"/>
        <v xml:space="preserve"> </v>
      </c>
      <c r="G681" s="23" t="str">
        <f t="shared" si="367"/>
        <v xml:space="preserve"> </v>
      </c>
      <c r="I681" s="23" t="str">
        <f t="shared" si="368"/>
        <v xml:space="preserve"> </v>
      </c>
      <c r="K681" s="22" t="str">
        <f t="shared" si="360"/>
        <v xml:space="preserve"> </v>
      </c>
      <c r="M681" s="23" t="str">
        <f t="shared" si="369"/>
        <v xml:space="preserve"> </v>
      </c>
      <c r="O681" s="23" t="str">
        <f t="shared" si="370"/>
        <v xml:space="preserve"> </v>
      </c>
      <c r="Q681" s="23" t="str">
        <f t="shared" si="371"/>
        <v xml:space="preserve"> </v>
      </c>
      <c r="S681" s="23" t="str">
        <f t="shared" si="372"/>
        <v xml:space="preserve"> </v>
      </c>
      <c r="U681" s="23" t="str">
        <f t="shared" si="373"/>
        <v xml:space="preserve"> </v>
      </c>
      <c r="Y681" s="23" t="str">
        <f t="shared" si="374"/>
        <v xml:space="preserve"> </v>
      </c>
      <c r="AA681" s="23" t="str">
        <f t="shared" si="375"/>
        <v xml:space="preserve"> </v>
      </c>
      <c r="AC681" s="23" t="str">
        <f t="shared" si="376"/>
        <v xml:space="preserve"> </v>
      </c>
      <c r="AE681" s="23" t="str">
        <f t="shared" si="377"/>
        <v xml:space="preserve"> </v>
      </c>
      <c r="AG681" s="23" t="str">
        <f t="shared" si="378"/>
        <v xml:space="preserve"> </v>
      </c>
      <c r="AI681" s="23" t="str">
        <f t="shared" si="379"/>
        <v xml:space="preserve"> </v>
      </c>
      <c r="AK681" s="23" t="str">
        <f t="shared" si="380"/>
        <v xml:space="preserve"> </v>
      </c>
      <c r="AM681" s="23" t="str">
        <f t="shared" si="381"/>
        <v xml:space="preserve"> </v>
      </c>
      <c r="AO681" s="23" t="str">
        <f t="shared" si="382"/>
        <v xml:space="preserve"> </v>
      </c>
      <c r="AP681" s="24" t="str">
        <f t="shared" si="361"/>
        <v/>
      </c>
      <c r="AQ681" s="23" t="str">
        <f t="shared" si="383"/>
        <v xml:space="preserve"> </v>
      </c>
      <c r="AR681" s="24" t="str">
        <f t="shared" si="362"/>
        <v/>
      </c>
      <c r="AS681" s="23" t="str">
        <f t="shared" si="384"/>
        <v xml:space="preserve"> </v>
      </c>
      <c r="AT681" s="24" t="str">
        <f t="shared" si="363"/>
        <v/>
      </c>
      <c r="AU681" s="23" t="str">
        <f t="shared" si="385"/>
        <v xml:space="preserve"> </v>
      </c>
      <c r="AV681" s="24" t="str">
        <f t="shared" si="364"/>
        <v/>
      </c>
      <c r="AW681" s="23" t="str">
        <f t="shared" si="365"/>
        <v xml:space="preserve"> </v>
      </c>
      <c r="AX681" s="24" t="str">
        <f t="shared" si="386"/>
        <v/>
      </c>
      <c r="AY681" s="23" t="str">
        <f t="shared" si="387"/>
        <v xml:space="preserve"> </v>
      </c>
      <c r="AZ681" s="24" t="str">
        <f t="shared" si="388"/>
        <v/>
      </c>
      <c r="BA681" s="23" t="str">
        <f t="shared" si="389"/>
        <v xml:space="preserve"> </v>
      </c>
      <c r="BB681" s="24" t="str">
        <f t="shared" si="390"/>
        <v/>
      </c>
      <c r="BC681" s="23" t="str">
        <f t="shared" si="391"/>
        <v xml:space="preserve"> </v>
      </c>
      <c r="BD681" s="24" t="str">
        <f t="shared" si="392"/>
        <v/>
      </c>
      <c r="BE681" s="23" t="str">
        <f t="shared" si="393"/>
        <v xml:space="preserve"> </v>
      </c>
      <c r="BF681" s="24" t="str">
        <f t="shared" si="394"/>
        <v/>
      </c>
      <c r="BG681" s="23" t="str">
        <f t="shared" si="395"/>
        <v xml:space="preserve"> </v>
      </c>
    </row>
    <row r="682" spans="5:59" x14ac:dyDescent="0.25">
      <c r="E682" s="23" t="str">
        <f t="shared" si="366"/>
        <v xml:space="preserve"> </v>
      </c>
      <c r="G682" s="23" t="str">
        <f t="shared" si="367"/>
        <v xml:space="preserve"> </v>
      </c>
      <c r="I682" s="23" t="str">
        <f t="shared" si="368"/>
        <v xml:space="preserve"> </v>
      </c>
      <c r="K682" s="22" t="str">
        <f t="shared" si="360"/>
        <v xml:space="preserve"> </v>
      </c>
      <c r="M682" s="23" t="str">
        <f t="shared" si="369"/>
        <v xml:space="preserve"> </v>
      </c>
      <c r="O682" s="23" t="str">
        <f t="shared" si="370"/>
        <v xml:space="preserve"> </v>
      </c>
      <c r="Q682" s="23" t="str">
        <f t="shared" si="371"/>
        <v xml:space="preserve"> </v>
      </c>
      <c r="S682" s="23" t="str">
        <f t="shared" si="372"/>
        <v xml:space="preserve"> </v>
      </c>
      <c r="U682" s="23" t="str">
        <f t="shared" si="373"/>
        <v xml:space="preserve"> </v>
      </c>
      <c r="Y682" s="23" t="str">
        <f t="shared" si="374"/>
        <v xml:space="preserve"> </v>
      </c>
      <c r="AA682" s="23" t="str">
        <f t="shared" si="375"/>
        <v xml:space="preserve"> </v>
      </c>
      <c r="AC682" s="23" t="str">
        <f t="shared" si="376"/>
        <v xml:space="preserve"> </v>
      </c>
      <c r="AE682" s="23" t="str">
        <f t="shared" si="377"/>
        <v xml:space="preserve"> </v>
      </c>
      <c r="AG682" s="23" t="str">
        <f t="shared" si="378"/>
        <v xml:space="preserve"> </v>
      </c>
      <c r="AI682" s="23" t="str">
        <f t="shared" si="379"/>
        <v xml:space="preserve"> </v>
      </c>
      <c r="AK682" s="23" t="str">
        <f t="shared" si="380"/>
        <v xml:space="preserve"> </v>
      </c>
      <c r="AM682" s="23" t="str">
        <f t="shared" si="381"/>
        <v xml:space="preserve"> </v>
      </c>
      <c r="AO682" s="23" t="str">
        <f t="shared" si="382"/>
        <v xml:space="preserve"> </v>
      </c>
      <c r="AP682" s="24" t="str">
        <f t="shared" si="361"/>
        <v/>
      </c>
      <c r="AQ682" s="23" t="str">
        <f t="shared" si="383"/>
        <v xml:space="preserve"> </v>
      </c>
      <c r="AR682" s="24" t="str">
        <f t="shared" si="362"/>
        <v/>
      </c>
      <c r="AS682" s="23" t="str">
        <f t="shared" si="384"/>
        <v xml:space="preserve"> </v>
      </c>
      <c r="AT682" s="24" t="str">
        <f t="shared" si="363"/>
        <v/>
      </c>
      <c r="AU682" s="23" t="str">
        <f t="shared" si="385"/>
        <v xml:space="preserve"> </v>
      </c>
      <c r="AV682" s="24" t="str">
        <f t="shared" si="364"/>
        <v/>
      </c>
      <c r="AW682" s="23" t="str">
        <f t="shared" si="365"/>
        <v xml:space="preserve"> </v>
      </c>
      <c r="AX682" s="24" t="str">
        <f t="shared" si="386"/>
        <v/>
      </c>
      <c r="AY682" s="23" t="str">
        <f t="shared" si="387"/>
        <v xml:space="preserve"> </v>
      </c>
      <c r="AZ682" s="24" t="str">
        <f t="shared" si="388"/>
        <v/>
      </c>
      <c r="BA682" s="23" t="str">
        <f t="shared" si="389"/>
        <v xml:space="preserve"> </v>
      </c>
      <c r="BB682" s="24" t="str">
        <f t="shared" si="390"/>
        <v/>
      </c>
      <c r="BC682" s="23" t="str">
        <f t="shared" si="391"/>
        <v xml:space="preserve"> </v>
      </c>
      <c r="BD682" s="24" t="str">
        <f t="shared" si="392"/>
        <v/>
      </c>
      <c r="BE682" s="23" t="str">
        <f t="shared" si="393"/>
        <v xml:space="preserve"> </v>
      </c>
      <c r="BF682" s="24" t="str">
        <f t="shared" si="394"/>
        <v/>
      </c>
      <c r="BG682" s="23" t="str">
        <f t="shared" si="395"/>
        <v xml:space="preserve"> </v>
      </c>
    </row>
    <row r="683" spans="5:59" x14ac:dyDescent="0.25">
      <c r="E683" s="23" t="str">
        <f t="shared" si="366"/>
        <v xml:space="preserve"> </v>
      </c>
      <c r="G683" s="23" t="str">
        <f t="shared" si="367"/>
        <v xml:space="preserve"> </v>
      </c>
      <c r="I683" s="23" t="str">
        <f t="shared" si="368"/>
        <v xml:space="preserve"> </v>
      </c>
      <c r="K683" s="22" t="str">
        <f t="shared" si="360"/>
        <v xml:space="preserve"> </v>
      </c>
      <c r="M683" s="23" t="str">
        <f t="shared" si="369"/>
        <v xml:space="preserve"> </v>
      </c>
      <c r="O683" s="23" t="str">
        <f t="shared" si="370"/>
        <v xml:space="preserve"> </v>
      </c>
      <c r="Q683" s="23" t="str">
        <f t="shared" si="371"/>
        <v xml:space="preserve"> </v>
      </c>
      <c r="S683" s="23" t="str">
        <f t="shared" si="372"/>
        <v xml:space="preserve"> </v>
      </c>
      <c r="U683" s="23" t="str">
        <f t="shared" si="373"/>
        <v xml:space="preserve"> </v>
      </c>
      <c r="Y683" s="23" t="str">
        <f t="shared" si="374"/>
        <v xml:space="preserve"> </v>
      </c>
      <c r="AA683" s="23" t="str">
        <f t="shared" si="375"/>
        <v xml:space="preserve"> </v>
      </c>
      <c r="AC683" s="23" t="str">
        <f t="shared" si="376"/>
        <v xml:space="preserve"> </v>
      </c>
      <c r="AE683" s="23" t="str">
        <f t="shared" si="377"/>
        <v xml:space="preserve"> </v>
      </c>
      <c r="AG683" s="23" t="str">
        <f t="shared" si="378"/>
        <v xml:space="preserve"> </v>
      </c>
      <c r="AI683" s="23" t="str">
        <f t="shared" si="379"/>
        <v xml:space="preserve"> </v>
      </c>
      <c r="AK683" s="23" t="str">
        <f t="shared" si="380"/>
        <v xml:space="preserve"> </v>
      </c>
      <c r="AM683" s="23" t="str">
        <f t="shared" si="381"/>
        <v xml:space="preserve"> </v>
      </c>
      <c r="AO683" s="23" t="str">
        <f t="shared" si="382"/>
        <v xml:space="preserve"> </v>
      </c>
      <c r="AP683" s="24" t="str">
        <f t="shared" si="361"/>
        <v/>
      </c>
      <c r="AQ683" s="23" t="str">
        <f t="shared" si="383"/>
        <v xml:space="preserve"> </v>
      </c>
      <c r="AR683" s="24" t="str">
        <f t="shared" si="362"/>
        <v/>
      </c>
      <c r="AS683" s="23" t="str">
        <f t="shared" si="384"/>
        <v xml:space="preserve"> </v>
      </c>
      <c r="AT683" s="24" t="str">
        <f t="shared" si="363"/>
        <v/>
      </c>
      <c r="AU683" s="23" t="str">
        <f t="shared" si="385"/>
        <v xml:space="preserve"> </v>
      </c>
      <c r="AV683" s="24" t="str">
        <f t="shared" si="364"/>
        <v/>
      </c>
      <c r="AW683" s="23" t="str">
        <f t="shared" si="365"/>
        <v xml:space="preserve"> </v>
      </c>
      <c r="AX683" s="24" t="str">
        <f t="shared" si="386"/>
        <v/>
      </c>
      <c r="AY683" s="23" t="str">
        <f t="shared" si="387"/>
        <v xml:space="preserve"> </v>
      </c>
      <c r="AZ683" s="24" t="str">
        <f t="shared" si="388"/>
        <v/>
      </c>
      <c r="BA683" s="23" t="str">
        <f t="shared" si="389"/>
        <v xml:space="preserve"> </v>
      </c>
      <c r="BB683" s="24" t="str">
        <f t="shared" si="390"/>
        <v/>
      </c>
      <c r="BC683" s="23" t="str">
        <f t="shared" si="391"/>
        <v xml:space="preserve"> </v>
      </c>
      <c r="BD683" s="24" t="str">
        <f t="shared" si="392"/>
        <v/>
      </c>
      <c r="BE683" s="23" t="str">
        <f t="shared" si="393"/>
        <v xml:space="preserve"> </v>
      </c>
      <c r="BF683" s="24" t="str">
        <f t="shared" si="394"/>
        <v/>
      </c>
      <c r="BG683" s="23" t="str">
        <f t="shared" si="395"/>
        <v xml:space="preserve"> </v>
      </c>
    </row>
    <row r="684" spans="5:59" x14ac:dyDescent="0.25">
      <c r="E684" s="23" t="str">
        <f t="shared" si="366"/>
        <v xml:space="preserve"> </v>
      </c>
      <c r="G684" s="23" t="str">
        <f t="shared" si="367"/>
        <v xml:space="preserve"> </v>
      </c>
      <c r="I684" s="23" t="str">
        <f t="shared" si="368"/>
        <v xml:space="preserve"> </v>
      </c>
      <c r="K684" s="22" t="str">
        <f t="shared" si="360"/>
        <v xml:space="preserve"> </v>
      </c>
      <c r="M684" s="23" t="str">
        <f t="shared" si="369"/>
        <v xml:space="preserve"> </v>
      </c>
      <c r="O684" s="23" t="str">
        <f t="shared" si="370"/>
        <v xml:space="preserve"> </v>
      </c>
      <c r="Q684" s="23" t="str">
        <f t="shared" si="371"/>
        <v xml:space="preserve"> </v>
      </c>
      <c r="S684" s="23" t="str">
        <f t="shared" si="372"/>
        <v xml:space="preserve"> </v>
      </c>
      <c r="U684" s="23" t="str">
        <f t="shared" si="373"/>
        <v xml:space="preserve"> </v>
      </c>
      <c r="Y684" s="23" t="str">
        <f t="shared" si="374"/>
        <v xml:space="preserve"> </v>
      </c>
      <c r="AA684" s="23" t="str">
        <f t="shared" si="375"/>
        <v xml:space="preserve"> </v>
      </c>
      <c r="AC684" s="23" t="str">
        <f t="shared" si="376"/>
        <v xml:space="preserve"> </v>
      </c>
      <c r="AE684" s="23" t="str">
        <f t="shared" si="377"/>
        <v xml:space="preserve"> </v>
      </c>
      <c r="AG684" s="23" t="str">
        <f t="shared" si="378"/>
        <v xml:space="preserve"> </v>
      </c>
      <c r="AI684" s="23" t="str">
        <f t="shared" si="379"/>
        <v xml:space="preserve"> </v>
      </c>
      <c r="AK684" s="23" t="str">
        <f t="shared" si="380"/>
        <v xml:space="preserve"> </v>
      </c>
      <c r="AM684" s="23" t="str">
        <f t="shared" si="381"/>
        <v xml:space="preserve"> </v>
      </c>
      <c r="AO684" s="23" t="str">
        <f t="shared" si="382"/>
        <v xml:space="preserve"> </v>
      </c>
      <c r="AP684" s="24" t="str">
        <f t="shared" si="361"/>
        <v/>
      </c>
      <c r="AQ684" s="23" t="str">
        <f t="shared" si="383"/>
        <v xml:space="preserve"> </v>
      </c>
      <c r="AR684" s="24" t="str">
        <f t="shared" si="362"/>
        <v/>
      </c>
      <c r="AS684" s="23" t="str">
        <f t="shared" si="384"/>
        <v xml:space="preserve"> </v>
      </c>
      <c r="AT684" s="24" t="str">
        <f t="shared" si="363"/>
        <v/>
      </c>
      <c r="AU684" s="23" t="str">
        <f t="shared" si="385"/>
        <v xml:space="preserve"> </v>
      </c>
      <c r="AV684" s="24" t="str">
        <f t="shared" si="364"/>
        <v/>
      </c>
      <c r="AW684" s="23" t="str">
        <f t="shared" si="365"/>
        <v xml:space="preserve"> </v>
      </c>
      <c r="AX684" s="24" t="str">
        <f t="shared" si="386"/>
        <v/>
      </c>
      <c r="AY684" s="23" t="str">
        <f t="shared" si="387"/>
        <v xml:space="preserve"> </v>
      </c>
      <c r="AZ684" s="24" t="str">
        <f t="shared" si="388"/>
        <v/>
      </c>
      <c r="BA684" s="23" t="str">
        <f t="shared" si="389"/>
        <v xml:space="preserve"> </v>
      </c>
      <c r="BB684" s="24" t="str">
        <f t="shared" si="390"/>
        <v/>
      </c>
      <c r="BC684" s="23" t="str">
        <f t="shared" si="391"/>
        <v xml:space="preserve"> </v>
      </c>
      <c r="BD684" s="24" t="str">
        <f t="shared" si="392"/>
        <v/>
      </c>
      <c r="BE684" s="23" t="str">
        <f t="shared" si="393"/>
        <v xml:space="preserve"> </v>
      </c>
      <c r="BF684" s="24" t="str">
        <f t="shared" si="394"/>
        <v/>
      </c>
      <c r="BG684" s="23" t="str">
        <f t="shared" si="395"/>
        <v xml:space="preserve"> </v>
      </c>
    </row>
    <row r="685" spans="5:59" x14ac:dyDescent="0.25">
      <c r="E685" s="23" t="str">
        <f t="shared" si="366"/>
        <v xml:space="preserve"> </v>
      </c>
      <c r="G685" s="23" t="str">
        <f t="shared" si="367"/>
        <v xml:space="preserve"> </v>
      </c>
      <c r="I685" s="23" t="str">
        <f t="shared" si="368"/>
        <v xml:space="preserve"> </v>
      </c>
      <c r="K685" s="22" t="str">
        <f t="shared" si="360"/>
        <v xml:space="preserve"> </v>
      </c>
      <c r="M685" s="23" t="str">
        <f t="shared" si="369"/>
        <v xml:space="preserve"> </v>
      </c>
      <c r="O685" s="23" t="str">
        <f t="shared" si="370"/>
        <v xml:space="preserve"> </v>
      </c>
      <c r="Q685" s="23" t="str">
        <f t="shared" si="371"/>
        <v xml:space="preserve"> </v>
      </c>
      <c r="S685" s="23" t="str">
        <f t="shared" si="372"/>
        <v xml:space="preserve"> </v>
      </c>
      <c r="U685" s="23" t="str">
        <f t="shared" si="373"/>
        <v xml:space="preserve"> </v>
      </c>
      <c r="Y685" s="23" t="str">
        <f t="shared" si="374"/>
        <v xml:space="preserve"> </v>
      </c>
      <c r="AA685" s="23" t="str">
        <f t="shared" si="375"/>
        <v xml:space="preserve"> </v>
      </c>
      <c r="AC685" s="23" t="str">
        <f t="shared" si="376"/>
        <v xml:space="preserve"> </v>
      </c>
      <c r="AE685" s="23" t="str">
        <f t="shared" si="377"/>
        <v xml:space="preserve"> </v>
      </c>
      <c r="AG685" s="23" t="str">
        <f t="shared" si="378"/>
        <v xml:space="preserve"> </v>
      </c>
      <c r="AI685" s="23" t="str">
        <f t="shared" si="379"/>
        <v xml:space="preserve"> </v>
      </c>
      <c r="AK685" s="23" t="str">
        <f t="shared" si="380"/>
        <v xml:space="preserve"> </v>
      </c>
      <c r="AM685" s="23" t="str">
        <f t="shared" si="381"/>
        <v xml:space="preserve"> </v>
      </c>
      <c r="AO685" s="23" t="str">
        <f t="shared" si="382"/>
        <v xml:space="preserve"> </v>
      </c>
      <c r="AP685" s="24" t="str">
        <f t="shared" si="361"/>
        <v/>
      </c>
      <c r="AQ685" s="23" t="str">
        <f t="shared" si="383"/>
        <v xml:space="preserve"> </v>
      </c>
      <c r="AR685" s="24" t="str">
        <f t="shared" si="362"/>
        <v/>
      </c>
      <c r="AS685" s="23" t="str">
        <f t="shared" si="384"/>
        <v xml:space="preserve"> </v>
      </c>
      <c r="AT685" s="24" t="str">
        <f t="shared" si="363"/>
        <v/>
      </c>
      <c r="AU685" s="23" t="str">
        <f t="shared" si="385"/>
        <v xml:space="preserve"> </v>
      </c>
      <c r="AV685" s="24" t="str">
        <f t="shared" si="364"/>
        <v/>
      </c>
      <c r="AW685" s="23" t="str">
        <f t="shared" si="365"/>
        <v xml:space="preserve"> </v>
      </c>
      <c r="AX685" s="24" t="str">
        <f t="shared" si="386"/>
        <v/>
      </c>
      <c r="AY685" s="23" t="str">
        <f t="shared" si="387"/>
        <v xml:space="preserve"> </v>
      </c>
      <c r="AZ685" s="24" t="str">
        <f t="shared" si="388"/>
        <v/>
      </c>
      <c r="BA685" s="23" t="str">
        <f t="shared" si="389"/>
        <v xml:space="preserve"> </v>
      </c>
      <c r="BB685" s="24" t="str">
        <f t="shared" si="390"/>
        <v/>
      </c>
      <c r="BC685" s="23" t="str">
        <f t="shared" si="391"/>
        <v xml:space="preserve"> </v>
      </c>
      <c r="BD685" s="24" t="str">
        <f t="shared" si="392"/>
        <v/>
      </c>
      <c r="BE685" s="23" t="str">
        <f t="shared" si="393"/>
        <v xml:space="preserve"> </v>
      </c>
      <c r="BF685" s="24" t="str">
        <f t="shared" si="394"/>
        <v/>
      </c>
      <c r="BG685" s="23" t="str">
        <f t="shared" si="395"/>
        <v xml:space="preserve"> </v>
      </c>
    </row>
    <row r="686" spans="5:59" x14ac:dyDescent="0.25">
      <c r="E686" s="23" t="str">
        <f t="shared" si="366"/>
        <v xml:space="preserve"> </v>
      </c>
      <c r="G686" s="23" t="str">
        <f t="shared" si="367"/>
        <v xml:space="preserve"> </v>
      </c>
      <c r="I686" s="23" t="str">
        <f t="shared" si="368"/>
        <v xml:space="preserve"> </v>
      </c>
      <c r="K686" s="22" t="str">
        <f t="shared" si="360"/>
        <v xml:space="preserve"> </v>
      </c>
      <c r="M686" s="23" t="str">
        <f t="shared" si="369"/>
        <v xml:space="preserve"> </v>
      </c>
      <c r="O686" s="23" t="str">
        <f t="shared" si="370"/>
        <v xml:space="preserve"> </v>
      </c>
      <c r="Q686" s="23" t="str">
        <f t="shared" si="371"/>
        <v xml:space="preserve"> </v>
      </c>
      <c r="S686" s="23" t="str">
        <f t="shared" si="372"/>
        <v xml:space="preserve"> </v>
      </c>
      <c r="U686" s="23" t="str">
        <f t="shared" si="373"/>
        <v xml:space="preserve"> </v>
      </c>
      <c r="Y686" s="23" t="str">
        <f t="shared" si="374"/>
        <v xml:space="preserve"> </v>
      </c>
      <c r="AA686" s="23" t="str">
        <f t="shared" si="375"/>
        <v xml:space="preserve"> </v>
      </c>
      <c r="AC686" s="23" t="str">
        <f t="shared" si="376"/>
        <v xml:space="preserve"> </v>
      </c>
      <c r="AE686" s="23" t="str">
        <f t="shared" si="377"/>
        <v xml:space="preserve"> </v>
      </c>
      <c r="AG686" s="23" t="str">
        <f t="shared" si="378"/>
        <v xml:space="preserve"> </v>
      </c>
      <c r="AI686" s="23" t="str">
        <f t="shared" si="379"/>
        <v xml:space="preserve"> </v>
      </c>
      <c r="AK686" s="23" t="str">
        <f t="shared" si="380"/>
        <v xml:space="preserve"> </v>
      </c>
      <c r="AM686" s="23" t="str">
        <f t="shared" si="381"/>
        <v xml:space="preserve"> </v>
      </c>
      <c r="AO686" s="23" t="str">
        <f t="shared" si="382"/>
        <v xml:space="preserve"> </v>
      </c>
      <c r="AP686" s="24" t="str">
        <f t="shared" si="361"/>
        <v/>
      </c>
      <c r="AQ686" s="23" t="str">
        <f t="shared" si="383"/>
        <v xml:space="preserve"> </v>
      </c>
      <c r="AR686" s="24" t="str">
        <f t="shared" si="362"/>
        <v/>
      </c>
      <c r="AS686" s="23" t="str">
        <f t="shared" si="384"/>
        <v xml:space="preserve"> </v>
      </c>
      <c r="AT686" s="24" t="str">
        <f t="shared" si="363"/>
        <v/>
      </c>
      <c r="AU686" s="23" t="str">
        <f t="shared" si="385"/>
        <v xml:space="preserve"> </v>
      </c>
      <c r="AV686" s="24" t="str">
        <f t="shared" si="364"/>
        <v/>
      </c>
      <c r="AW686" s="23" t="str">
        <f t="shared" si="365"/>
        <v xml:space="preserve"> </v>
      </c>
      <c r="AX686" s="24" t="str">
        <f t="shared" si="386"/>
        <v/>
      </c>
      <c r="AY686" s="23" t="str">
        <f t="shared" si="387"/>
        <v xml:space="preserve"> </v>
      </c>
      <c r="AZ686" s="24" t="str">
        <f t="shared" si="388"/>
        <v/>
      </c>
      <c r="BA686" s="23" t="str">
        <f t="shared" si="389"/>
        <v xml:space="preserve"> </v>
      </c>
      <c r="BB686" s="24" t="str">
        <f t="shared" si="390"/>
        <v/>
      </c>
      <c r="BC686" s="23" t="str">
        <f t="shared" si="391"/>
        <v xml:space="preserve"> </v>
      </c>
      <c r="BD686" s="24" t="str">
        <f t="shared" si="392"/>
        <v/>
      </c>
      <c r="BE686" s="23" t="str">
        <f t="shared" si="393"/>
        <v xml:space="preserve"> </v>
      </c>
      <c r="BF686" s="24" t="str">
        <f t="shared" si="394"/>
        <v/>
      </c>
      <c r="BG686" s="23" t="str">
        <f t="shared" si="395"/>
        <v xml:space="preserve"> </v>
      </c>
    </row>
    <row r="687" spans="5:59" x14ac:dyDescent="0.25">
      <c r="E687" s="23" t="str">
        <f t="shared" si="366"/>
        <v xml:space="preserve"> </v>
      </c>
      <c r="G687" s="23" t="str">
        <f t="shared" si="367"/>
        <v xml:space="preserve"> </v>
      </c>
      <c r="I687" s="23" t="str">
        <f t="shared" si="368"/>
        <v xml:space="preserve"> </v>
      </c>
      <c r="K687" s="22" t="str">
        <f t="shared" si="360"/>
        <v xml:space="preserve"> </v>
      </c>
      <c r="M687" s="23" t="str">
        <f t="shared" si="369"/>
        <v xml:space="preserve"> </v>
      </c>
      <c r="O687" s="23" t="str">
        <f t="shared" si="370"/>
        <v xml:space="preserve"> </v>
      </c>
      <c r="Q687" s="23" t="str">
        <f t="shared" si="371"/>
        <v xml:space="preserve"> </v>
      </c>
      <c r="S687" s="23" t="str">
        <f t="shared" si="372"/>
        <v xml:space="preserve"> </v>
      </c>
      <c r="U687" s="23" t="str">
        <f t="shared" si="373"/>
        <v xml:space="preserve"> </v>
      </c>
      <c r="Y687" s="23" t="str">
        <f t="shared" si="374"/>
        <v xml:space="preserve"> </v>
      </c>
      <c r="AA687" s="23" t="str">
        <f t="shared" si="375"/>
        <v xml:space="preserve"> </v>
      </c>
      <c r="AC687" s="23" t="str">
        <f t="shared" si="376"/>
        <v xml:space="preserve"> </v>
      </c>
      <c r="AE687" s="23" t="str">
        <f t="shared" si="377"/>
        <v xml:space="preserve"> </v>
      </c>
      <c r="AG687" s="23" t="str">
        <f t="shared" si="378"/>
        <v xml:space="preserve"> </v>
      </c>
      <c r="AI687" s="23" t="str">
        <f t="shared" si="379"/>
        <v xml:space="preserve"> </v>
      </c>
      <c r="AK687" s="23" t="str">
        <f t="shared" si="380"/>
        <v xml:space="preserve"> </v>
      </c>
      <c r="AM687" s="23" t="str">
        <f t="shared" si="381"/>
        <v xml:space="preserve"> </v>
      </c>
      <c r="AO687" s="23" t="str">
        <f t="shared" si="382"/>
        <v xml:space="preserve"> </v>
      </c>
      <c r="AP687" s="24" t="str">
        <f t="shared" si="361"/>
        <v/>
      </c>
      <c r="AQ687" s="23" t="str">
        <f t="shared" si="383"/>
        <v xml:space="preserve"> </v>
      </c>
      <c r="AR687" s="24" t="str">
        <f t="shared" si="362"/>
        <v/>
      </c>
      <c r="AS687" s="23" t="str">
        <f t="shared" si="384"/>
        <v xml:space="preserve"> </v>
      </c>
      <c r="AT687" s="24" t="str">
        <f t="shared" si="363"/>
        <v/>
      </c>
      <c r="AU687" s="23" t="str">
        <f t="shared" si="385"/>
        <v xml:space="preserve"> </v>
      </c>
      <c r="AV687" s="24" t="str">
        <f t="shared" si="364"/>
        <v/>
      </c>
      <c r="AW687" s="23" t="str">
        <f t="shared" si="365"/>
        <v xml:space="preserve"> </v>
      </c>
      <c r="AX687" s="24" t="str">
        <f t="shared" si="386"/>
        <v/>
      </c>
      <c r="AY687" s="23" t="str">
        <f t="shared" si="387"/>
        <v xml:space="preserve"> </v>
      </c>
      <c r="AZ687" s="24" t="str">
        <f t="shared" si="388"/>
        <v/>
      </c>
      <c r="BA687" s="23" t="str">
        <f t="shared" si="389"/>
        <v xml:space="preserve"> </v>
      </c>
      <c r="BB687" s="24" t="str">
        <f t="shared" si="390"/>
        <v/>
      </c>
      <c r="BC687" s="23" t="str">
        <f t="shared" si="391"/>
        <v xml:space="preserve"> </v>
      </c>
      <c r="BD687" s="24" t="str">
        <f t="shared" si="392"/>
        <v/>
      </c>
      <c r="BE687" s="23" t="str">
        <f t="shared" si="393"/>
        <v xml:space="preserve"> </v>
      </c>
      <c r="BF687" s="24" t="str">
        <f t="shared" si="394"/>
        <v/>
      </c>
      <c r="BG687" s="23" t="str">
        <f t="shared" si="395"/>
        <v xml:space="preserve"> </v>
      </c>
    </row>
    <row r="688" spans="5:59" x14ac:dyDescent="0.25">
      <c r="E688" s="23" t="str">
        <f t="shared" si="366"/>
        <v xml:space="preserve"> </v>
      </c>
      <c r="G688" s="23" t="str">
        <f t="shared" si="367"/>
        <v xml:space="preserve"> </v>
      </c>
      <c r="I688" s="23" t="str">
        <f t="shared" si="368"/>
        <v xml:space="preserve"> </v>
      </c>
      <c r="K688" s="22" t="str">
        <f t="shared" si="360"/>
        <v xml:space="preserve"> </v>
      </c>
      <c r="M688" s="23" t="str">
        <f t="shared" si="369"/>
        <v xml:space="preserve"> </v>
      </c>
      <c r="O688" s="23" t="str">
        <f t="shared" si="370"/>
        <v xml:space="preserve"> </v>
      </c>
      <c r="Q688" s="23" t="str">
        <f t="shared" si="371"/>
        <v xml:space="preserve"> </v>
      </c>
      <c r="S688" s="23" t="str">
        <f t="shared" si="372"/>
        <v xml:space="preserve"> </v>
      </c>
      <c r="U688" s="23" t="str">
        <f t="shared" si="373"/>
        <v xml:space="preserve"> </v>
      </c>
      <c r="Y688" s="23" t="str">
        <f t="shared" si="374"/>
        <v xml:space="preserve"> </v>
      </c>
      <c r="AA688" s="23" t="str">
        <f t="shared" si="375"/>
        <v xml:space="preserve"> </v>
      </c>
      <c r="AC688" s="23" t="str">
        <f t="shared" si="376"/>
        <v xml:space="preserve"> </v>
      </c>
      <c r="AE688" s="23" t="str">
        <f t="shared" si="377"/>
        <v xml:space="preserve"> </v>
      </c>
      <c r="AG688" s="23" t="str">
        <f t="shared" si="378"/>
        <v xml:space="preserve"> </v>
      </c>
      <c r="AI688" s="23" t="str">
        <f t="shared" si="379"/>
        <v xml:space="preserve"> </v>
      </c>
      <c r="AK688" s="23" t="str">
        <f t="shared" si="380"/>
        <v xml:space="preserve"> </v>
      </c>
      <c r="AM688" s="23" t="str">
        <f t="shared" si="381"/>
        <v xml:space="preserve"> </v>
      </c>
      <c r="AO688" s="23" t="str">
        <f t="shared" si="382"/>
        <v xml:space="preserve"> </v>
      </c>
      <c r="AP688" s="24" t="str">
        <f t="shared" si="361"/>
        <v/>
      </c>
      <c r="AQ688" s="23" t="str">
        <f t="shared" si="383"/>
        <v xml:space="preserve"> </v>
      </c>
      <c r="AR688" s="24" t="str">
        <f t="shared" si="362"/>
        <v/>
      </c>
      <c r="AS688" s="23" t="str">
        <f t="shared" si="384"/>
        <v xml:space="preserve"> </v>
      </c>
      <c r="AT688" s="24" t="str">
        <f t="shared" si="363"/>
        <v/>
      </c>
      <c r="AU688" s="23" t="str">
        <f t="shared" si="385"/>
        <v xml:space="preserve"> </v>
      </c>
      <c r="AV688" s="24" t="str">
        <f t="shared" si="364"/>
        <v/>
      </c>
      <c r="AW688" s="23" t="str">
        <f t="shared" si="365"/>
        <v xml:space="preserve"> </v>
      </c>
      <c r="AX688" s="24" t="str">
        <f t="shared" si="386"/>
        <v/>
      </c>
      <c r="AY688" s="23" t="str">
        <f t="shared" si="387"/>
        <v xml:space="preserve"> </v>
      </c>
      <c r="AZ688" s="24" t="str">
        <f t="shared" si="388"/>
        <v/>
      </c>
      <c r="BA688" s="23" t="str">
        <f t="shared" si="389"/>
        <v xml:space="preserve"> </v>
      </c>
      <c r="BB688" s="24" t="str">
        <f t="shared" si="390"/>
        <v/>
      </c>
      <c r="BC688" s="23" t="str">
        <f t="shared" si="391"/>
        <v xml:space="preserve"> </v>
      </c>
      <c r="BD688" s="24" t="str">
        <f t="shared" si="392"/>
        <v/>
      </c>
      <c r="BE688" s="23" t="str">
        <f t="shared" si="393"/>
        <v xml:space="preserve"> </v>
      </c>
      <c r="BF688" s="24" t="str">
        <f t="shared" si="394"/>
        <v/>
      </c>
      <c r="BG688" s="23" t="str">
        <f t="shared" si="395"/>
        <v xml:space="preserve"> </v>
      </c>
    </row>
    <row r="689" spans="5:59" x14ac:dyDescent="0.25">
      <c r="E689" s="23" t="str">
        <f t="shared" si="366"/>
        <v xml:space="preserve"> </v>
      </c>
      <c r="G689" s="23" t="str">
        <f t="shared" si="367"/>
        <v xml:space="preserve"> </v>
      </c>
      <c r="I689" s="23" t="str">
        <f t="shared" si="368"/>
        <v xml:space="preserve"> </v>
      </c>
      <c r="K689" s="22" t="str">
        <f t="shared" si="360"/>
        <v xml:space="preserve"> </v>
      </c>
      <c r="M689" s="23" t="str">
        <f t="shared" si="369"/>
        <v xml:space="preserve"> </v>
      </c>
      <c r="O689" s="23" t="str">
        <f t="shared" si="370"/>
        <v xml:space="preserve"> </v>
      </c>
      <c r="Q689" s="23" t="str">
        <f t="shared" si="371"/>
        <v xml:space="preserve"> </v>
      </c>
      <c r="S689" s="23" t="str">
        <f t="shared" si="372"/>
        <v xml:space="preserve"> </v>
      </c>
      <c r="U689" s="23" t="str">
        <f t="shared" si="373"/>
        <v xml:space="preserve"> </v>
      </c>
      <c r="Y689" s="23" t="str">
        <f t="shared" si="374"/>
        <v xml:space="preserve"> </v>
      </c>
      <c r="AA689" s="23" t="str">
        <f t="shared" si="375"/>
        <v xml:space="preserve"> </v>
      </c>
      <c r="AC689" s="23" t="str">
        <f t="shared" si="376"/>
        <v xml:space="preserve"> </v>
      </c>
      <c r="AE689" s="23" t="str">
        <f t="shared" si="377"/>
        <v xml:space="preserve"> </v>
      </c>
      <c r="AG689" s="23" t="str">
        <f t="shared" si="378"/>
        <v xml:space="preserve"> </v>
      </c>
      <c r="AI689" s="23" t="str">
        <f t="shared" si="379"/>
        <v xml:space="preserve"> </v>
      </c>
      <c r="AK689" s="23" t="str">
        <f t="shared" si="380"/>
        <v xml:space="preserve"> </v>
      </c>
      <c r="AM689" s="23" t="str">
        <f t="shared" si="381"/>
        <v xml:space="preserve"> </v>
      </c>
      <c r="AO689" s="23" t="str">
        <f t="shared" si="382"/>
        <v xml:space="preserve"> </v>
      </c>
      <c r="AP689" s="24" t="str">
        <f t="shared" si="361"/>
        <v/>
      </c>
      <c r="AQ689" s="23" t="str">
        <f t="shared" si="383"/>
        <v xml:space="preserve"> </v>
      </c>
      <c r="AR689" s="24" t="str">
        <f t="shared" si="362"/>
        <v/>
      </c>
      <c r="AS689" s="23" t="str">
        <f t="shared" si="384"/>
        <v xml:space="preserve"> </v>
      </c>
      <c r="AT689" s="24" t="str">
        <f t="shared" si="363"/>
        <v/>
      </c>
      <c r="AU689" s="23" t="str">
        <f t="shared" si="385"/>
        <v xml:space="preserve"> </v>
      </c>
      <c r="AV689" s="24" t="str">
        <f t="shared" si="364"/>
        <v/>
      </c>
      <c r="AW689" s="23" t="str">
        <f t="shared" si="365"/>
        <v xml:space="preserve"> </v>
      </c>
      <c r="AX689" s="24" t="str">
        <f t="shared" si="386"/>
        <v/>
      </c>
      <c r="AY689" s="23" t="str">
        <f t="shared" si="387"/>
        <v xml:space="preserve"> </v>
      </c>
      <c r="AZ689" s="24" t="str">
        <f t="shared" si="388"/>
        <v/>
      </c>
      <c r="BA689" s="23" t="str">
        <f t="shared" si="389"/>
        <v xml:space="preserve"> </v>
      </c>
      <c r="BB689" s="24" t="str">
        <f t="shared" si="390"/>
        <v/>
      </c>
      <c r="BC689" s="23" t="str">
        <f t="shared" si="391"/>
        <v xml:space="preserve"> </v>
      </c>
      <c r="BD689" s="24" t="str">
        <f t="shared" si="392"/>
        <v/>
      </c>
      <c r="BE689" s="23" t="str">
        <f t="shared" si="393"/>
        <v xml:space="preserve"> </v>
      </c>
      <c r="BF689" s="24" t="str">
        <f t="shared" si="394"/>
        <v/>
      </c>
      <c r="BG689" s="23" t="str">
        <f t="shared" si="395"/>
        <v xml:space="preserve"> </v>
      </c>
    </row>
    <row r="690" spans="5:59" x14ac:dyDescent="0.25">
      <c r="E690" s="23" t="str">
        <f t="shared" si="366"/>
        <v xml:space="preserve"> </v>
      </c>
      <c r="G690" s="23" t="str">
        <f t="shared" si="367"/>
        <v xml:space="preserve"> </v>
      </c>
      <c r="I690" s="23" t="str">
        <f t="shared" si="368"/>
        <v xml:space="preserve"> </v>
      </c>
      <c r="K690" s="22" t="str">
        <f t="shared" si="360"/>
        <v xml:space="preserve"> </v>
      </c>
      <c r="M690" s="23" t="str">
        <f t="shared" si="369"/>
        <v xml:space="preserve"> </v>
      </c>
      <c r="O690" s="23" t="str">
        <f t="shared" si="370"/>
        <v xml:space="preserve"> </v>
      </c>
      <c r="Q690" s="23" t="str">
        <f t="shared" si="371"/>
        <v xml:space="preserve"> </v>
      </c>
      <c r="S690" s="23" t="str">
        <f t="shared" si="372"/>
        <v xml:space="preserve"> </v>
      </c>
      <c r="U690" s="23" t="str">
        <f t="shared" si="373"/>
        <v xml:space="preserve"> </v>
      </c>
      <c r="Y690" s="23" t="str">
        <f t="shared" si="374"/>
        <v xml:space="preserve"> </v>
      </c>
      <c r="AA690" s="23" t="str">
        <f t="shared" si="375"/>
        <v xml:space="preserve"> </v>
      </c>
      <c r="AC690" s="23" t="str">
        <f t="shared" si="376"/>
        <v xml:space="preserve"> </v>
      </c>
      <c r="AE690" s="23" t="str">
        <f t="shared" si="377"/>
        <v xml:space="preserve"> </v>
      </c>
      <c r="AG690" s="23" t="str">
        <f t="shared" si="378"/>
        <v xml:space="preserve"> </v>
      </c>
      <c r="AI690" s="23" t="str">
        <f t="shared" si="379"/>
        <v xml:space="preserve"> </v>
      </c>
      <c r="AK690" s="23" t="str">
        <f t="shared" si="380"/>
        <v xml:space="preserve"> </v>
      </c>
      <c r="AM690" s="23" t="str">
        <f t="shared" si="381"/>
        <v xml:space="preserve"> </v>
      </c>
      <c r="AO690" s="23" t="str">
        <f t="shared" si="382"/>
        <v xml:space="preserve"> </v>
      </c>
      <c r="AP690" s="24" t="str">
        <f t="shared" si="361"/>
        <v/>
      </c>
      <c r="AQ690" s="23" t="str">
        <f t="shared" si="383"/>
        <v xml:space="preserve"> </v>
      </c>
      <c r="AR690" s="24" t="str">
        <f t="shared" si="362"/>
        <v/>
      </c>
      <c r="AS690" s="23" t="str">
        <f t="shared" si="384"/>
        <v xml:space="preserve"> </v>
      </c>
      <c r="AT690" s="24" t="str">
        <f t="shared" si="363"/>
        <v/>
      </c>
      <c r="AU690" s="23" t="str">
        <f t="shared" si="385"/>
        <v xml:space="preserve"> </v>
      </c>
      <c r="AV690" s="24" t="str">
        <f t="shared" si="364"/>
        <v/>
      </c>
      <c r="AW690" s="23" t="str">
        <f t="shared" si="365"/>
        <v xml:space="preserve"> </v>
      </c>
      <c r="AX690" s="24" t="str">
        <f t="shared" si="386"/>
        <v/>
      </c>
      <c r="AY690" s="23" t="str">
        <f t="shared" si="387"/>
        <v xml:space="preserve"> </v>
      </c>
      <c r="AZ690" s="24" t="str">
        <f t="shared" si="388"/>
        <v/>
      </c>
      <c r="BA690" s="23" t="str">
        <f t="shared" si="389"/>
        <v xml:space="preserve"> </v>
      </c>
      <c r="BB690" s="24" t="str">
        <f t="shared" si="390"/>
        <v/>
      </c>
      <c r="BC690" s="23" t="str">
        <f t="shared" si="391"/>
        <v xml:space="preserve"> </v>
      </c>
      <c r="BD690" s="24" t="str">
        <f t="shared" si="392"/>
        <v/>
      </c>
      <c r="BE690" s="23" t="str">
        <f t="shared" si="393"/>
        <v xml:space="preserve"> </v>
      </c>
      <c r="BF690" s="24" t="str">
        <f t="shared" si="394"/>
        <v/>
      </c>
      <c r="BG690" s="23" t="str">
        <f t="shared" si="395"/>
        <v xml:space="preserve"> </v>
      </c>
    </row>
    <row r="691" spans="5:59" x14ac:dyDescent="0.25">
      <c r="E691" s="23" t="str">
        <f t="shared" si="366"/>
        <v xml:space="preserve"> </v>
      </c>
      <c r="G691" s="23" t="str">
        <f t="shared" si="367"/>
        <v xml:space="preserve"> </v>
      </c>
      <c r="I691" s="23" t="str">
        <f t="shared" si="368"/>
        <v xml:space="preserve"> </v>
      </c>
      <c r="K691" s="22" t="str">
        <f t="shared" si="360"/>
        <v xml:space="preserve"> </v>
      </c>
      <c r="M691" s="23" t="str">
        <f t="shared" si="369"/>
        <v xml:space="preserve"> </v>
      </c>
      <c r="O691" s="23" t="str">
        <f t="shared" si="370"/>
        <v xml:space="preserve"> </v>
      </c>
      <c r="Q691" s="23" t="str">
        <f t="shared" si="371"/>
        <v xml:space="preserve"> </v>
      </c>
      <c r="S691" s="23" t="str">
        <f t="shared" si="372"/>
        <v xml:space="preserve"> </v>
      </c>
      <c r="U691" s="23" t="str">
        <f t="shared" si="373"/>
        <v xml:space="preserve"> </v>
      </c>
      <c r="Y691" s="23" t="str">
        <f t="shared" si="374"/>
        <v xml:space="preserve"> </v>
      </c>
      <c r="AA691" s="23" t="str">
        <f t="shared" si="375"/>
        <v xml:space="preserve"> </v>
      </c>
      <c r="AC691" s="23" t="str">
        <f t="shared" si="376"/>
        <v xml:space="preserve"> </v>
      </c>
      <c r="AE691" s="23" t="str">
        <f t="shared" si="377"/>
        <v xml:space="preserve"> </v>
      </c>
      <c r="AG691" s="23" t="str">
        <f t="shared" si="378"/>
        <v xml:space="preserve"> </v>
      </c>
      <c r="AI691" s="23" t="str">
        <f t="shared" si="379"/>
        <v xml:space="preserve"> </v>
      </c>
      <c r="AK691" s="23" t="str">
        <f t="shared" si="380"/>
        <v xml:space="preserve"> </v>
      </c>
      <c r="AM691" s="23" t="str">
        <f t="shared" si="381"/>
        <v xml:space="preserve"> </v>
      </c>
      <c r="AO691" s="23" t="str">
        <f t="shared" si="382"/>
        <v xml:space="preserve"> </v>
      </c>
      <c r="AP691" s="24" t="str">
        <f t="shared" si="361"/>
        <v/>
      </c>
      <c r="AQ691" s="23" t="str">
        <f t="shared" si="383"/>
        <v xml:space="preserve"> </v>
      </c>
      <c r="AR691" s="24" t="str">
        <f t="shared" si="362"/>
        <v/>
      </c>
      <c r="AS691" s="23" t="str">
        <f t="shared" si="384"/>
        <v xml:space="preserve"> </v>
      </c>
      <c r="AT691" s="24" t="str">
        <f t="shared" si="363"/>
        <v/>
      </c>
      <c r="AU691" s="23" t="str">
        <f t="shared" si="385"/>
        <v xml:space="preserve"> </v>
      </c>
      <c r="AV691" s="24" t="str">
        <f t="shared" si="364"/>
        <v/>
      </c>
      <c r="AW691" s="23" t="str">
        <f t="shared" si="365"/>
        <v xml:space="preserve"> </v>
      </c>
      <c r="AX691" s="24" t="str">
        <f t="shared" si="386"/>
        <v/>
      </c>
      <c r="AY691" s="23" t="str">
        <f t="shared" si="387"/>
        <v xml:space="preserve"> </v>
      </c>
      <c r="AZ691" s="24" t="str">
        <f t="shared" si="388"/>
        <v/>
      </c>
      <c r="BA691" s="23" t="str">
        <f t="shared" si="389"/>
        <v xml:space="preserve"> </v>
      </c>
      <c r="BB691" s="24" t="str">
        <f t="shared" si="390"/>
        <v/>
      </c>
      <c r="BC691" s="23" t="str">
        <f t="shared" si="391"/>
        <v xml:space="preserve"> </v>
      </c>
      <c r="BD691" s="24" t="str">
        <f t="shared" si="392"/>
        <v/>
      </c>
      <c r="BE691" s="23" t="str">
        <f t="shared" si="393"/>
        <v xml:space="preserve"> </v>
      </c>
      <c r="BF691" s="24" t="str">
        <f t="shared" si="394"/>
        <v/>
      </c>
      <c r="BG691" s="23" t="str">
        <f t="shared" si="395"/>
        <v xml:space="preserve"> </v>
      </c>
    </row>
    <row r="692" spans="5:59" x14ac:dyDescent="0.25">
      <c r="E692" s="23" t="str">
        <f t="shared" si="366"/>
        <v xml:space="preserve"> </v>
      </c>
      <c r="G692" s="23" t="str">
        <f t="shared" si="367"/>
        <v xml:space="preserve"> </v>
      </c>
      <c r="I692" s="23" t="str">
        <f t="shared" si="368"/>
        <v xml:space="preserve"> </v>
      </c>
      <c r="K692" s="22" t="str">
        <f t="shared" si="360"/>
        <v xml:space="preserve"> </v>
      </c>
      <c r="M692" s="23" t="str">
        <f t="shared" si="369"/>
        <v xml:space="preserve"> </v>
      </c>
      <c r="O692" s="23" t="str">
        <f t="shared" si="370"/>
        <v xml:space="preserve"> </v>
      </c>
      <c r="Q692" s="23" t="str">
        <f t="shared" si="371"/>
        <v xml:space="preserve"> </v>
      </c>
      <c r="S692" s="23" t="str">
        <f t="shared" si="372"/>
        <v xml:space="preserve"> </v>
      </c>
      <c r="U692" s="23" t="str">
        <f t="shared" si="373"/>
        <v xml:space="preserve"> </v>
      </c>
      <c r="Y692" s="23" t="str">
        <f t="shared" si="374"/>
        <v xml:space="preserve"> </v>
      </c>
      <c r="AA692" s="23" t="str">
        <f t="shared" si="375"/>
        <v xml:space="preserve"> </v>
      </c>
      <c r="AC692" s="23" t="str">
        <f t="shared" si="376"/>
        <v xml:space="preserve"> </v>
      </c>
      <c r="AE692" s="23" t="str">
        <f t="shared" si="377"/>
        <v xml:space="preserve"> </v>
      </c>
      <c r="AG692" s="23" t="str">
        <f t="shared" si="378"/>
        <v xml:space="preserve"> </v>
      </c>
      <c r="AI692" s="23" t="str">
        <f t="shared" si="379"/>
        <v xml:space="preserve"> </v>
      </c>
      <c r="AK692" s="23" t="str">
        <f t="shared" si="380"/>
        <v xml:space="preserve"> </v>
      </c>
      <c r="AM692" s="23" t="str">
        <f t="shared" si="381"/>
        <v xml:space="preserve"> </v>
      </c>
      <c r="AO692" s="23" t="str">
        <f t="shared" si="382"/>
        <v xml:space="preserve"> </v>
      </c>
      <c r="AP692" s="24" t="str">
        <f t="shared" si="361"/>
        <v/>
      </c>
      <c r="AQ692" s="23" t="str">
        <f t="shared" si="383"/>
        <v xml:space="preserve"> </v>
      </c>
      <c r="AR692" s="24" t="str">
        <f t="shared" si="362"/>
        <v/>
      </c>
      <c r="AS692" s="23" t="str">
        <f t="shared" si="384"/>
        <v xml:space="preserve"> </v>
      </c>
      <c r="AT692" s="24" t="str">
        <f t="shared" si="363"/>
        <v/>
      </c>
      <c r="AU692" s="23" t="str">
        <f t="shared" si="385"/>
        <v xml:space="preserve"> </v>
      </c>
      <c r="AV692" s="24" t="str">
        <f t="shared" si="364"/>
        <v/>
      </c>
      <c r="AW692" s="23" t="str">
        <f t="shared" si="365"/>
        <v xml:space="preserve"> </v>
      </c>
      <c r="AX692" s="24" t="str">
        <f t="shared" si="386"/>
        <v/>
      </c>
      <c r="AY692" s="23" t="str">
        <f t="shared" si="387"/>
        <v xml:space="preserve"> </v>
      </c>
      <c r="AZ692" s="24" t="str">
        <f t="shared" si="388"/>
        <v/>
      </c>
      <c r="BA692" s="23" t="str">
        <f t="shared" si="389"/>
        <v xml:space="preserve"> </v>
      </c>
      <c r="BB692" s="24" t="str">
        <f t="shared" si="390"/>
        <v/>
      </c>
      <c r="BC692" s="23" t="str">
        <f t="shared" si="391"/>
        <v xml:space="preserve"> </v>
      </c>
      <c r="BD692" s="24" t="str">
        <f t="shared" si="392"/>
        <v/>
      </c>
      <c r="BE692" s="23" t="str">
        <f t="shared" si="393"/>
        <v xml:space="preserve"> </v>
      </c>
      <c r="BF692" s="24" t="str">
        <f t="shared" si="394"/>
        <v/>
      </c>
      <c r="BG692" s="23" t="str">
        <f t="shared" si="395"/>
        <v xml:space="preserve"> </v>
      </c>
    </row>
    <row r="693" spans="5:59" x14ac:dyDescent="0.25">
      <c r="E693" s="23" t="str">
        <f t="shared" si="366"/>
        <v xml:space="preserve"> </v>
      </c>
      <c r="G693" s="23" t="str">
        <f t="shared" si="367"/>
        <v xml:space="preserve"> </v>
      </c>
      <c r="I693" s="23" t="str">
        <f t="shared" si="368"/>
        <v xml:space="preserve"> </v>
      </c>
      <c r="K693" s="22" t="str">
        <f t="shared" si="360"/>
        <v xml:space="preserve"> </v>
      </c>
      <c r="M693" s="23" t="str">
        <f t="shared" si="369"/>
        <v xml:space="preserve"> </v>
      </c>
      <c r="O693" s="23" t="str">
        <f t="shared" si="370"/>
        <v xml:space="preserve"> </v>
      </c>
      <c r="Q693" s="23" t="str">
        <f t="shared" si="371"/>
        <v xml:space="preserve"> </v>
      </c>
      <c r="S693" s="23" t="str">
        <f t="shared" si="372"/>
        <v xml:space="preserve"> </v>
      </c>
      <c r="U693" s="23" t="str">
        <f t="shared" si="373"/>
        <v xml:space="preserve"> </v>
      </c>
      <c r="Y693" s="23" t="str">
        <f t="shared" si="374"/>
        <v xml:space="preserve"> </v>
      </c>
      <c r="AA693" s="23" t="str">
        <f t="shared" si="375"/>
        <v xml:space="preserve"> </v>
      </c>
      <c r="AC693" s="23" t="str">
        <f t="shared" si="376"/>
        <v xml:space="preserve"> </v>
      </c>
      <c r="AE693" s="23" t="str">
        <f t="shared" si="377"/>
        <v xml:space="preserve"> </v>
      </c>
      <c r="AG693" s="23" t="str">
        <f t="shared" si="378"/>
        <v xml:space="preserve"> </v>
      </c>
      <c r="AI693" s="23" t="str">
        <f t="shared" si="379"/>
        <v xml:space="preserve"> </v>
      </c>
      <c r="AK693" s="23" t="str">
        <f t="shared" si="380"/>
        <v xml:space="preserve"> </v>
      </c>
      <c r="AM693" s="23" t="str">
        <f t="shared" si="381"/>
        <v xml:space="preserve"> </v>
      </c>
      <c r="AO693" s="23" t="str">
        <f t="shared" si="382"/>
        <v xml:space="preserve"> </v>
      </c>
      <c r="AP693" s="24" t="str">
        <f t="shared" si="361"/>
        <v/>
      </c>
      <c r="AQ693" s="23" t="str">
        <f t="shared" si="383"/>
        <v xml:space="preserve"> </v>
      </c>
      <c r="AR693" s="24" t="str">
        <f t="shared" si="362"/>
        <v/>
      </c>
      <c r="AS693" s="23" t="str">
        <f t="shared" si="384"/>
        <v xml:space="preserve"> </v>
      </c>
      <c r="AT693" s="24" t="str">
        <f t="shared" si="363"/>
        <v/>
      </c>
      <c r="AU693" s="23" t="str">
        <f t="shared" si="385"/>
        <v xml:space="preserve"> </v>
      </c>
      <c r="AV693" s="24" t="str">
        <f t="shared" si="364"/>
        <v/>
      </c>
      <c r="AW693" s="23" t="str">
        <f t="shared" si="365"/>
        <v xml:space="preserve"> </v>
      </c>
      <c r="AX693" s="24" t="str">
        <f t="shared" si="386"/>
        <v/>
      </c>
      <c r="AY693" s="23" t="str">
        <f t="shared" si="387"/>
        <v xml:space="preserve"> </v>
      </c>
      <c r="AZ693" s="24" t="str">
        <f t="shared" si="388"/>
        <v/>
      </c>
      <c r="BA693" s="23" t="str">
        <f t="shared" si="389"/>
        <v xml:space="preserve"> </v>
      </c>
      <c r="BB693" s="24" t="str">
        <f t="shared" si="390"/>
        <v/>
      </c>
      <c r="BC693" s="23" t="str">
        <f t="shared" si="391"/>
        <v xml:space="preserve"> </v>
      </c>
      <c r="BD693" s="24" t="str">
        <f t="shared" si="392"/>
        <v/>
      </c>
      <c r="BE693" s="23" t="str">
        <f t="shared" si="393"/>
        <v xml:space="preserve"> </v>
      </c>
      <c r="BF693" s="24" t="str">
        <f t="shared" si="394"/>
        <v/>
      </c>
      <c r="BG693" s="23" t="str">
        <f t="shared" si="395"/>
        <v xml:space="preserve"> </v>
      </c>
    </row>
    <row r="694" spans="5:59" x14ac:dyDescent="0.25">
      <c r="E694" s="23" t="str">
        <f t="shared" si="366"/>
        <v xml:space="preserve"> </v>
      </c>
      <c r="G694" s="23" t="str">
        <f t="shared" si="367"/>
        <v xml:space="preserve"> </v>
      </c>
      <c r="I694" s="23" t="str">
        <f t="shared" si="368"/>
        <v xml:space="preserve"> </v>
      </c>
      <c r="K694" s="22" t="str">
        <f t="shared" si="360"/>
        <v xml:space="preserve"> </v>
      </c>
      <c r="M694" s="23" t="str">
        <f t="shared" si="369"/>
        <v xml:space="preserve"> </v>
      </c>
      <c r="O694" s="23" t="str">
        <f t="shared" si="370"/>
        <v xml:space="preserve"> </v>
      </c>
      <c r="Q694" s="23" t="str">
        <f t="shared" si="371"/>
        <v xml:space="preserve"> </v>
      </c>
      <c r="S694" s="23" t="str">
        <f t="shared" si="372"/>
        <v xml:space="preserve"> </v>
      </c>
      <c r="U694" s="23" t="str">
        <f t="shared" si="373"/>
        <v xml:space="preserve"> </v>
      </c>
      <c r="Y694" s="23" t="str">
        <f t="shared" si="374"/>
        <v xml:space="preserve"> </v>
      </c>
      <c r="AA694" s="23" t="str">
        <f t="shared" si="375"/>
        <v xml:space="preserve"> </v>
      </c>
      <c r="AC694" s="23" t="str">
        <f t="shared" si="376"/>
        <v xml:space="preserve"> </v>
      </c>
      <c r="AE694" s="23" t="str">
        <f t="shared" si="377"/>
        <v xml:space="preserve"> </v>
      </c>
      <c r="AG694" s="23" t="str">
        <f t="shared" si="378"/>
        <v xml:space="preserve"> </v>
      </c>
      <c r="AI694" s="23" t="str">
        <f t="shared" si="379"/>
        <v xml:space="preserve"> </v>
      </c>
      <c r="AK694" s="23" t="str">
        <f t="shared" si="380"/>
        <v xml:space="preserve"> </v>
      </c>
      <c r="AM694" s="23" t="str">
        <f t="shared" si="381"/>
        <v xml:space="preserve"> </v>
      </c>
      <c r="AO694" s="23" t="str">
        <f t="shared" si="382"/>
        <v xml:space="preserve"> </v>
      </c>
      <c r="AP694" s="24" t="str">
        <f t="shared" si="361"/>
        <v/>
      </c>
      <c r="AQ694" s="23" t="str">
        <f t="shared" si="383"/>
        <v xml:space="preserve"> </v>
      </c>
      <c r="AR694" s="24" t="str">
        <f t="shared" si="362"/>
        <v/>
      </c>
      <c r="AS694" s="23" t="str">
        <f t="shared" si="384"/>
        <v xml:space="preserve"> </v>
      </c>
      <c r="AT694" s="24" t="str">
        <f t="shared" si="363"/>
        <v/>
      </c>
      <c r="AU694" s="23" t="str">
        <f t="shared" si="385"/>
        <v xml:space="preserve"> </v>
      </c>
      <c r="AV694" s="24" t="str">
        <f t="shared" si="364"/>
        <v/>
      </c>
      <c r="AW694" s="23" t="str">
        <f t="shared" si="365"/>
        <v xml:space="preserve"> </v>
      </c>
      <c r="AX694" s="24" t="str">
        <f t="shared" si="386"/>
        <v/>
      </c>
      <c r="AY694" s="23" t="str">
        <f t="shared" si="387"/>
        <v xml:space="preserve"> </v>
      </c>
      <c r="AZ694" s="24" t="str">
        <f t="shared" si="388"/>
        <v/>
      </c>
      <c r="BA694" s="23" t="str">
        <f t="shared" si="389"/>
        <v xml:space="preserve"> </v>
      </c>
      <c r="BB694" s="24" t="str">
        <f t="shared" si="390"/>
        <v/>
      </c>
      <c r="BC694" s="23" t="str">
        <f t="shared" si="391"/>
        <v xml:space="preserve"> </v>
      </c>
      <c r="BD694" s="24" t="str">
        <f t="shared" si="392"/>
        <v/>
      </c>
      <c r="BE694" s="23" t="str">
        <f t="shared" si="393"/>
        <v xml:space="preserve"> </v>
      </c>
      <c r="BF694" s="24" t="str">
        <f t="shared" si="394"/>
        <v/>
      </c>
      <c r="BG694" s="23" t="str">
        <f t="shared" si="395"/>
        <v xml:space="preserve"> </v>
      </c>
    </row>
    <row r="695" spans="5:59" x14ac:dyDescent="0.25">
      <c r="E695" s="23" t="str">
        <f t="shared" si="366"/>
        <v xml:space="preserve"> </v>
      </c>
      <c r="G695" s="23" t="str">
        <f t="shared" si="367"/>
        <v xml:space="preserve"> </v>
      </c>
      <c r="I695" s="23" t="str">
        <f t="shared" si="368"/>
        <v xml:space="preserve"> </v>
      </c>
      <c r="K695" s="22" t="str">
        <f t="shared" si="360"/>
        <v xml:space="preserve"> </v>
      </c>
      <c r="M695" s="23" t="str">
        <f t="shared" si="369"/>
        <v xml:space="preserve"> </v>
      </c>
      <c r="O695" s="23" t="str">
        <f t="shared" si="370"/>
        <v xml:space="preserve"> </v>
      </c>
      <c r="Q695" s="23" t="str">
        <f t="shared" si="371"/>
        <v xml:space="preserve"> </v>
      </c>
      <c r="S695" s="23" t="str">
        <f t="shared" si="372"/>
        <v xml:space="preserve"> </v>
      </c>
      <c r="U695" s="23" t="str">
        <f t="shared" si="373"/>
        <v xml:space="preserve"> </v>
      </c>
      <c r="Y695" s="23" t="str">
        <f t="shared" si="374"/>
        <v xml:space="preserve"> </v>
      </c>
      <c r="AA695" s="23" t="str">
        <f t="shared" si="375"/>
        <v xml:space="preserve"> </v>
      </c>
      <c r="AC695" s="23" t="str">
        <f t="shared" si="376"/>
        <v xml:space="preserve"> </v>
      </c>
      <c r="AE695" s="23" t="str">
        <f t="shared" si="377"/>
        <v xml:space="preserve"> </v>
      </c>
      <c r="AG695" s="23" t="str">
        <f t="shared" si="378"/>
        <v xml:space="preserve"> </v>
      </c>
      <c r="AI695" s="23" t="str">
        <f t="shared" si="379"/>
        <v xml:space="preserve"> </v>
      </c>
      <c r="AK695" s="23" t="str">
        <f t="shared" si="380"/>
        <v xml:space="preserve"> </v>
      </c>
      <c r="AM695" s="23" t="str">
        <f t="shared" si="381"/>
        <v xml:space="preserve"> </v>
      </c>
      <c r="AO695" s="23" t="str">
        <f t="shared" si="382"/>
        <v xml:space="preserve"> </v>
      </c>
      <c r="AP695" s="24" t="str">
        <f t="shared" si="361"/>
        <v/>
      </c>
      <c r="AQ695" s="23" t="str">
        <f t="shared" si="383"/>
        <v xml:space="preserve"> </v>
      </c>
      <c r="AR695" s="24" t="str">
        <f t="shared" si="362"/>
        <v/>
      </c>
      <c r="AS695" s="23" t="str">
        <f t="shared" si="384"/>
        <v xml:space="preserve"> </v>
      </c>
      <c r="AT695" s="24" t="str">
        <f t="shared" si="363"/>
        <v/>
      </c>
      <c r="AU695" s="23" t="str">
        <f t="shared" si="385"/>
        <v xml:space="preserve"> </v>
      </c>
      <c r="AV695" s="24" t="str">
        <f t="shared" si="364"/>
        <v/>
      </c>
      <c r="AW695" s="23" t="str">
        <f t="shared" si="365"/>
        <v xml:space="preserve"> </v>
      </c>
      <c r="AX695" s="24" t="str">
        <f t="shared" si="386"/>
        <v/>
      </c>
      <c r="AY695" s="23" t="str">
        <f t="shared" si="387"/>
        <v xml:space="preserve"> </v>
      </c>
      <c r="AZ695" s="24" t="str">
        <f t="shared" si="388"/>
        <v/>
      </c>
      <c r="BA695" s="23" t="str">
        <f t="shared" si="389"/>
        <v xml:space="preserve"> </v>
      </c>
      <c r="BB695" s="24" t="str">
        <f t="shared" si="390"/>
        <v/>
      </c>
      <c r="BC695" s="23" t="str">
        <f t="shared" si="391"/>
        <v xml:space="preserve"> </v>
      </c>
      <c r="BD695" s="24" t="str">
        <f t="shared" si="392"/>
        <v/>
      </c>
      <c r="BE695" s="23" t="str">
        <f t="shared" si="393"/>
        <v xml:space="preserve"> </v>
      </c>
      <c r="BF695" s="24" t="str">
        <f t="shared" si="394"/>
        <v/>
      </c>
      <c r="BG695" s="23" t="str">
        <f t="shared" si="395"/>
        <v xml:space="preserve"> </v>
      </c>
    </row>
    <row r="696" spans="5:59" x14ac:dyDescent="0.25">
      <c r="E696" s="23" t="str">
        <f t="shared" si="366"/>
        <v xml:space="preserve"> </v>
      </c>
      <c r="G696" s="23" t="str">
        <f t="shared" si="367"/>
        <v xml:space="preserve"> </v>
      </c>
      <c r="I696" s="23" t="str">
        <f t="shared" si="368"/>
        <v xml:space="preserve"> </v>
      </c>
      <c r="K696" s="22" t="str">
        <f t="shared" si="360"/>
        <v xml:space="preserve"> </v>
      </c>
      <c r="M696" s="23" t="str">
        <f t="shared" si="369"/>
        <v xml:space="preserve"> </v>
      </c>
      <c r="O696" s="23" t="str">
        <f t="shared" si="370"/>
        <v xml:space="preserve"> </v>
      </c>
      <c r="Q696" s="23" t="str">
        <f t="shared" si="371"/>
        <v xml:space="preserve"> </v>
      </c>
      <c r="S696" s="23" t="str">
        <f t="shared" si="372"/>
        <v xml:space="preserve"> </v>
      </c>
      <c r="U696" s="23" t="str">
        <f t="shared" si="373"/>
        <v xml:space="preserve"> </v>
      </c>
      <c r="Y696" s="23" t="str">
        <f t="shared" si="374"/>
        <v xml:space="preserve"> </v>
      </c>
      <c r="AA696" s="23" t="str">
        <f t="shared" si="375"/>
        <v xml:space="preserve"> </v>
      </c>
      <c r="AC696" s="23" t="str">
        <f t="shared" si="376"/>
        <v xml:space="preserve"> </v>
      </c>
      <c r="AE696" s="23" t="str">
        <f t="shared" si="377"/>
        <v xml:space="preserve"> </v>
      </c>
      <c r="AG696" s="23" t="str">
        <f t="shared" si="378"/>
        <v xml:space="preserve"> </v>
      </c>
      <c r="AI696" s="23" t="str">
        <f t="shared" si="379"/>
        <v xml:space="preserve"> </v>
      </c>
      <c r="AK696" s="23" t="str">
        <f t="shared" si="380"/>
        <v xml:space="preserve"> </v>
      </c>
      <c r="AM696" s="23" t="str">
        <f t="shared" si="381"/>
        <v xml:space="preserve"> </v>
      </c>
      <c r="AO696" s="23" t="str">
        <f t="shared" si="382"/>
        <v xml:space="preserve"> </v>
      </c>
      <c r="AP696" s="24" t="str">
        <f t="shared" si="361"/>
        <v/>
      </c>
      <c r="AQ696" s="23" t="str">
        <f t="shared" si="383"/>
        <v xml:space="preserve"> </v>
      </c>
      <c r="AR696" s="24" t="str">
        <f t="shared" si="362"/>
        <v/>
      </c>
      <c r="AS696" s="23" t="str">
        <f t="shared" si="384"/>
        <v xml:space="preserve"> </v>
      </c>
      <c r="AT696" s="24" t="str">
        <f t="shared" si="363"/>
        <v/>
      </c>
      <c r="AU696" s="23" t="str">
        <f t="shared" si="385"/>
        <v xml:space="preserve"> </v>
      </c>
      <c r="AV696" s="24" t="str">
        <f t="shared" si="364"/>
        <v/>
      </c>
      <c r="AW696" s="23" t="str">
        <f t="shared" si="365"/>
        <v xml:space="preserve"> </v>
      </c>
      <c r="AX696" s="24" t="str">
        <f t="shared" si="386"/>
        <v/>
      </c>
      <c r="AY696" s="23" t="str">
        <f t="shared" si="387"/>
        <v xml:space="preserve"> </v>
      </c>
      <c r="AZ696" s="24" t="str">
        <f t="shared" si="388"/>
        <v/>
      </c>
      <c r="BA696" s="23" t="str">
        <f t="shared" si="389"/>
        <v xml:space="preserve"> </v>
      </c>
      <c r="BB696" s="24" t="str">
        <f t="shared" si="390"/>
        <v/>
      </c>
      <c r="BC696" s="23" t="str">
        <f t="shared" si="391"/>
        <v xml:space="preserve"> </v>
      </c>
      <c r="BD696" s="24" t="str">
        <f t="shared" si="392"/>
        <v/>
      </c>
      <c r="BE696" s="23" t="str">
        <f t="shared" si="393"/>
        <v xml:space="preserve"> </v>
      </c>
      <c r="BF696" s="24" t="str">
        <f t="shared" si="394"/>
        <v/>
      </c>
      <c r="BG696" s="23" t="str">
        <f t="shared" si="395"/>
        <v xml:space="preserve"> </v>
      </c>
    </row>
    <row r="697" spans="5:59" x14ac:dyDescent="0.25">
      <c r="E697" s="23" t="str">
        <f t="shared" si="366"/>
        <v xml:space="preserve"> </v>
      </c>
      <c r="G697" s="23" t="str">
        <f t="shared" si="367"/>
        <v xml:space="preserve"> </v>
      </c>
      <c r="I697" s="23" t="str">
        <f t="shared" si="368"/>
        <v xml:space="preserve"> </v>
      </c>
      <c r="K697" s="22" t="str">
        <f t="shared" si="360"/>
        <v xml:space="preserve"> </v>
      </c>
      <c r="M697" s="23" t="str">
        <f t="shared" si="369"/>
        <v xml:space="preserve"> </v>
      </c>
      <c r="O697" s="23" t="str">
        <f t="shared" si="370"/>
        <v xml:space="preserve"> </v>
      </c>
      <c r="Q697" s="23" t="str">
        <f t="shared" si="371"/>
        <v xml:space="preserve"> </v>
      </c>
      <c r="S697" s="23" t="str">
        <f t="shared" si="372"/>
        <v xml:space="preserve"> </v>
      </c>
      <c r="U697" s="23" t="str">
        <f t="shared" si="373"/>
        <v xml:space="preserve"> </v>
      </c>
      <c r="Y697" s="23" t="str">
        <f t="shared" si="374"/>
        <v xml:space="preserve"> </v>
      </c>
      <c r="AA697" s="23" t="str">
        <f t="shared" si="375"/>
        <v xml:space="preserve"> </v>
      </c>
      <c r="AC697" s="23" t="str">
        <f t="shared" si="376"/>
        <v xml:space="preserve"> </v>
      </c>
      <c r="AE697" s="23" t="str">
        <f t="shared" si="377"/>
        <v xml:space="preserve"> </v>
      </c>
      <c r="AG697" s="23" t="str">
        <f t="shared" si="378"/>
        <v xml:space="preserve"> </v>
      </c>
      <c r="AI697" s="23" t="str">
        <f t="shared" si="379"/>
        <v xml:space="preserve"> </v>
      </c>
      <c r="AK697" s="23" t="str">
        <f t="shared" si="380"/>
        <v xml:space="preserve"> </v>
      </c>
      <c r="AM697" s="23" t="str">
        <f t="shared" si="381"/>
        <v xml:space="preserve"> </v>
      </c>
      <c r="AO697" s="23" t="str">
        <f t="shared" si="382"/>
        <v xml:space="preserve"> </v>
      </c>
      <c r="AP697" s="24" t="str">
        <f t="shared" si="361"/>
        <v/>
      </c>
      <c r="AQ697" s="23" t="str">
        <f t="shared" si="383"/>
        <v xml:space="preserve"> </v>
      </c>
      <c r="AR697" s="24" t="str">
        <f t="shared" si="362"/>
        <v/>
      </c>
      <c r="AS697" s="23" t="str">
        <f t="shared" si="384"/>
        <v xml:space="preserve"> </v>
      </c>
      <c r="AT697" s="24" t="str">
        <f t="shared" si="363"/>
        <v/>
      </c>
      <c r="AU697" s="23" t="str">
        <f t="shared" si="385"/>
        <v xml:space="preserve"> </v>
      </c>
      <c r="AV697" s="24" t="str">
        <f t="shared" si="364"/>
        <v/>
      </c>
      <c r="AW697" s="23" t="str">
        <f t="shared" si="365"/>
        <v xml:space="preserve"> </v>
      </c>
      <c r="AX697" s="24" t="str">
        <f t="shared" si="386"/>
        <v/>
      </c>
      <c r="AY697" s="23" t="str">
        <f t="shared" si="387"/>
        <v xml:space="preserve"> </v>
      </c>
      <c r="AZ697" s="24" t="str">
        <f t="shared" si="388"/>
        <v/>
      </c>
      <c r="BA697" s="23" t="str">
        <f t="shared" si="389"/>
        <v xml:space="preserve"> </v>
      </c>
      <c r="BB697" s="24" t="str">
        <f t="shared" si="390"/>
        <v/>
      </c>
      <c r="BC697" s="23" t="str">
        <f t="shared" si="391"/>
        <v xml:space="preserve"> </v>
      </c>
      <c r="BD697" s="24" t="str">
        <f t="shared" si="392"/>
        <v/>
      </c>
      <c r="BE697" s="23" t="str">
        <f t="shared" si="393"/>
        <v xml:space="preserve"> </v>
      </c>
      <c r="BF697" s="24" t="str">
        <f t="shared" si="394"/>
        <v/>
      </c>
      <c r="BG697" s="23" t="str">
        <f t="shared" si="395"/>
        <v xml:space="preserve"> </v>
      </c>
    </row>
    <row r="698" spans="5:59" x14ac:dyDescent="0.25">
      <c r="E698" s="23" t="str">
        <f t="shared" si="366"/>
        <v xml:space="preserve"> </v>
      </c>
      <c r="G698" s="23" t="str">
        <f t="shared" si="367"/>
        <v xml:space="preserve"> </v>
      </c>
      <c r="I698" s="23" t="str">
        <f t="shared" si="368"/>
        <v xml:space="preserve"> </v>
      </c>
      <c r="K698" s="22" t="str">
        <f t="shared" si="360"/>
        <v xml:space="preserve"> </v>
      </c>
      <c r="M698" s="23" t="str">
        <f t="shared" si="369"/>
        <v xml:space="preserve"> </v>
      </c>
      <c r="O698" s="23" t="str">
        <f t="shared" si="370"/>
        <v xml:space="preserve"> </v>
      </c>
      <c r="Q698" s="23" t="str">
        <f t="shared" si="371"/>
        <v xml:space="preserve"> </v>
      </c>
      <c r="S698" s="23" t="str">
        <f t="shared" si="372"/>
        <v xml:space="preserve"> </v>
      </c>
      <c r="U698" s="23" t="str">
        <f t="shared" si="373"/>
        <v xml:space="preserve"> </v>
      </c>
      <c r="Y698" s="23" t="str">
        <f t="shared" si="374"/>
        <v xml:space="preserve"> </v>
      </c>
      <c r="AA698" s="23" t="str">
        <f t="shared" si="375"/>
        <v xml:space="preserve"> </v>
      </c>
      <c r="AC698" s="23" t="str">
        <f t="shared" si="376"/>
        <v xml:space="preserve"> </v>
      </c>
      <c r="AE698" s="23" t="str">
        <f t="shared" si="377"/>
        <v xml:space="preserve"> </v>
      </c>
      <c r="AG698" s="23" t="str">
        <f t="shared" si="378"/>
        <v xml:space="preserve"> </v>
      </c>
      <c r="AI698" s="23" t="str">
        <f t="shared" si="379"/>
        <v xml:space="preserve"> </v>
      </c>
      <c r="AK698" s="23" t="str">
        <f t="shared" si="380"/>
        <v xml:space="preserve"> </v>
      </c>
      <c r="AM698" s="23" t="str">
        <f t="shared" si="381"/>
        <v xml:space="preserve"> </v>
      </c>
      <c r="AO698" s="23" t="str">
        <f t="shared" si="382"/>
        <v xml:space="preserve"> </v>
      </c>
      <c r="AP698" s="24" t="str">
        <f t="shared" si="361"/>
        <v/>
      </c>
      <c r="AQ698" s="23" t="str">
        <f t="shared" si="383"/>
        <v xml:space="preserve"> </v>
      </c>
      <c r="AR698" s="24" t="str">
        <f t="shared" si="362"/>
        <v/>
      </c>
      <c r="AS698" s="23" t="str">
        <f t="shared" si="384"/>
        <v xml:space="preserve"> </v>
      </c>
      <c r="AT698" s="24" t="str">
        <f t="shared" si="363"/>
        <v/>
      </c>
      <c r="AU698" s="23" t="str">
        <f t="shared" si="385"/>
        <v xml:space="preserve"> </v>
      </c>
      <c r="AV698" s="24" t="str">
        <f t="shared" si="364"/>
        <v/>
      </c>
      <c r="AW698" s="23" t="str">
        <f t="shared" si="365"/>
        <v xml:space="preserve"> </v>
      </c>
      <c r="AX698" s="24" t="str">
        <f t="shared" si="386"/>
        <v/>
      </c>
      <c r="AY698" s="23" t="str">
        <f t="shared" si="387"/>
        <v xml:space="preserve"> </v>
      </c>
      <c r="AZ698" s="24" t="str">
        <f t="shared" si="388"/>
        <v/>
      </c>
      <c r="BA698" s="23" t="str">
        <f t="shared" si="389"/>
        <v xml:space="preserve"> </v>
      </c>
      <c r="BB698" s="24" t="str">
        <f t="shared" si="390"/>
        <v/>
      </c>
      <c r="BC698" s="23" t="str">
        <f t="shared" si="391"/>
        <v xml:space="preserve"> </v>
      </c>
      <c r="BD698" s="24" t="str">
        <f t="shared" si="392"/>
        <v/>
      </c>
      <c r="BE698" s="23" t="str">
        <f t="shared" si="393"/>
        <v xml:space="preserve"> </v>
      </c>
      <c r="BF698" s="24" t="str">
        <f t="shared" si="394"/>
        <v/>
      </c>
      <c r="BG698" s="23" t="str">
        <f t="shared" si="395"/>
        <v xml:space="preserve"> </v>
      </c>
    </row>
    <row r="699" spans="5:59" x14ac:dyDescent="0.25">
      <c r="E699" s="23" t="str">
        <f t="shared" si="366"/>
        <v xml:space="preserve"> </v>
      </c>
      <c r="G699" s="23" t="str">
        <f t="shared" si="367"/>
        <v xml:space="preserve"> </v>
      </c>
      <c r="I699" s="23" t="str">
        <f t="shared" si="368"/>
        <v xml:space="preserve"> </v>
      </c>
      <c r="K699" s="22" t="str">
        <f t="shared" si="360"/>
        <v xml:space="preserve"> </v>
      </c>
      <c r="M699" s="23" t="str">
        <f t="shared" si="369"/>
        <v xml:space="preserve"> </v>
      </c>
      <c r="O699" s="23" t="str">
        <f t="shared" si="370"/>
        <v xml:space="preserve"> </v>
      </c>
      <c r="Q699" s="23" t="str">
        <f t="shared" si="371"/>
        <v xml:space="preserve"> </v>
      </c>
      <c r="S699" s="23" t="str">
        <f t="shared" si="372"/>
        <v xml:space="preserve"> </v>
      </c>
      <c r="U699" s="23" t="str">
        <f t="shared" si="373"/>
        <v xml:space="preserve"> </v>
      </c>
      <c r="Y699" s="23" t="str">
        <f t="shared" si="374"/>
        <v xml:space="preserve"> </v>
      </c>
      <c r="AA699" s="23" t="str">
        <f t="shared" si="375"/>
        <v xml:space="preserve"> </v>
      </c>
      <c r="AC699" s="23" t="str">
        <f t="shared" si="376"/>
        <v xml:space="preserve"> </v>
      </c>
      <c r="AE699" s="23" t="str">
        <f t="shared" si="377"/>
        <v xml:space="preserve"> </v>
      </c>
      <c r="AG699" s="23" t="str">
        <f t="shared" si="378"/>
        <v xml:space="preserve"> </v>
      </c>
      <c r="AI699" s="23" t="str">
        <f t="shared" si="379"/>
        <v xml:space="preserve"> </v>
      </c>
      <c r="AK699" s="23" t="str">
        <f t="shared" si="380"/>
        <v xml:space="preserve"> </v>
      </c>
      <c r="AM699" s="23" t="str">
        <f t="shared" si="381"/>
        <v xml:space="preserve"> </v>
      </c>
      <c r="AO699" s="23" t="str">
        <f t="shared" si="382"/>
        <v xml:space="preserve"> </v>
      </c>
      <c r="AP699" s="24" t="str">
        <f t="shared" si="361"/>
        <v/>
      </c>
      <c r="AQ699" s="23" t="str">
        <f t="shared" si="383"/>
        <v xml:space="preserve"> </v>
      </c>
      <c r="AR699" s="24" t="str">
        <f t="shared" si="362"/>
        <v/>
      </c>
      <c r="AS699" s="23" t="str">
        <f t="shared" si="384"/>
        <v xml:space="preserve"> </v>
      </c>
      <c r="AT699" s="24" t="str">
        <f t="shared" si="363"/>
        <v/>
      </c>
      <c r="AU699" s="23" t="str">
        <f t="shared" si="385"/>
        <v xml:space="preserve"> </v>
      </c>
      <c r="AV699" s="24" t="str">
        <f t="shared" si="364"/>
        <v/>
      </c>
      <c r="AW699" s="23" t="str">
        <f t="shared" si="365"/>
        <v xml:space="preserve"> </v>
      </c>
      <c r="AX699" s="24" t="str">
        <f t="shared" si="386"/>
        <v/>
      </c>
      <c r="AY699" s="23" t="str">
        <f t="shared" si="387"/>
        <v xml:space="preserve"> </v>
      </c>
      <c r="AZ699" s="24" t="str">
        <f t="shared" si="388"/>
        <v/>
      </c>
      <c r="BA699" s="23" t="str">
        <f t="shared" si="389"/>
        <v xml:space="preserve"> </v>
      </c>
      <c r="BB699" s="24" t="str">
        <f t="shared" si="390"/>
        <v/>
      </c>
      <c r="BC699" s="23" t="str">
        <f t="shared" si="391"/>
        <v xml:space="preserve"> </v>
      </c>
      <c r="BD699" s="24" t="str">
        <f t="shared" si="392"/>
        <v/>
      </c>
      <c r="BE699" s="23" t="str">
        <f t="shared" si="393"/>
        <v xml:space="preserve"> </v>
      </c>
      <c r="BF699" s="24" t="str">
        <f t="shared" si="394"/>
        <v/>
      </c>
      <c r="BG699" s="23" t="str">
        <f t="shared" si="395"/>
        <v xml:space="preserve"> </v>
      </c>
    </row>
    <row r="700" spans="5:59" x14ac:dyDescent="0.25">
      <c r="E700" s="23" t="str">
        <f t="shared" si="366"/>
        <v xml:space="preserve"> </v>
      </c>
      <c r="G700" s="23" t="str">
        <f t="shared" si="367"/>
        <v xml:space="preserve"> </v>
      </c>
      <c r="I700" s="23" t="str">
        <f t="shared" si="368"/>
        <v xml:space="preserve"> </v>
      </c>
      <c r="K700" s="22" t="str">
        <f t="shared" si="360"/>
        <v xml:space="preserve"> </v>
      </c>
      <c r="M700" s="23" t="str">
        <f t="shared" si="369"/>
        <v xml:space="preserve"> </v>
      </c>
      <c r="O700" s="23" t="str">
        <f t="shared" si="370"/>
        <v xml:space="preserve"> </v>
      </c>
      <c r="Q700" s="23" t="str">
        <f t="shared" si="371"/>
        <v xml:space="preserve"> </v>
      </c>
      <c r="S700" s="23" t="str">
        <f t="shared" si="372"/>
        <v xml:space="preserve"> </v>
      </c>
      <c r="U700" s="23" t="str">
        <f t="shared" si="373"/>
        <v xml:space="preserve"> </v>
      </c>
      <c r="Y700" s="23" t="str">
        <f t="shared" si="374"/>
        <v xml:space="preserve"> </v>
      </c>
      <c r="AA700" s="23" t="str">
        <f t="shared" si="375"/>
        <v xml:space="preserve"> </v>
      </c>
      <c r="AC700" s="23" t="str">
        <f t="shared" si="376"/>
        <v xml:space="preserve"> </v>
      </c>
      <c r="AE700" s="23" t="str">
        <f t="shared" si="377"/>
        <v xml:space="preserve"> </v>
      </c>
      <c r="AG700" s="23" t="str">
        <f t="shared" si="378"/>
        <v xml:space="preserve"> </v>
      </c>
      <c r="AI700" s="23" t="str">
        <f t="shared" si="379"/>
        <v xml:space="preserve"> </v>
      </c>
      <c r="AK700" s="23" t="str">
        <f t="shared" si="380"/>
        <v xml:space="preserve"> </v>
      </c>
      <c r="AM700" s="23" t="str">
        <f t="shared" si="381"/>
        <v xml:space="preserve"> </v>
      </c>
      <c r="AO700" s="23" t="str">
        <f t="shared" si="382"/>
        <v xml:space="preserve"> </v>
      </c>
      <c r="AP700" s="24" t="str">
        <f t="shared" si="361"/>
        <v/>
      </c>
      <c r="AQ700" s="23" t="str">
        <f t="shared" si="383"/>
        <v xml:space="preserve"> </v>
      </c>
      <c r="AR700" s="24" t="str">
        <f t="shared" si="362"/>
        <v/>
      </c>
      <c r="AS700" s="23" t="str">
        <f t="shared" si="384"/>
        <v xml:space="preserve"> </v>
      </c>
      <c r="AT700" s="24" t="str">
        <f t="shared" si="363"/>
        <v/>
      </c>
      <c r="AU700" s="23" t="str">
        <f t="shared" si="385"/>
        <v xml:space="preserve"> </v>
      </c>
      <c r="AV700" s="24" t="str">
        <f t="shared" si="364"/>
        <v/>
      </c>
      <c r="AW700" s="23" t="str">
        <f t="shared" si="365"/>
        <v xml:space="preserve"> </v>
      </c>
      <c r="AX700" s="24" t="str">
        <f t="shared" si="386"/>
        <v/>
      </c>
      <c r="AY700" s="23" t="str">
        <f t="shared" si="387"/>
        <v xml:space="preserve"> </v>
      </c>
      <c r="AZ700" s="24" t="str">
        <f t="shared" si="388"/>
        <v/>
      </c>
      <c r="BA700" s="23" t="str">
        <f t="shared" si="389"/>
        <v xml:space="preserve"> </v>
      </c>
      <c r="BB700" s="24" t="str">
        <f t="shared" si="390"/>
        <v/>
      </c>
      <c r="BC700" s="23" t="str">
        <f t="shared" si="391"/>
        <v xml:space="preserve"> </v>
      </c>
      <c r="BD700" s="24" t="str">
        <f t="shared" si="392"/>
        <v/>
      </c>
      <c r="BE700" s="23" t="str">
        <f t="shared" si="393"/>
        <v xml:space="preserve"> </v>
      </c>
      <c r="BF700" s="24" t="str">
        <f t="shared" si="394"/>
        <v/>
      </c>
      <c r="BG700" s="23" t="str">
        <f t="shared" si="395"/>
        <v xml:space="preserve"> </v>
      </c>
    </row>
    <row r="701" spans="5:59" x14ac:dyDescent="0.25">
      <c r="E701" s="23" t="str">
        <f t="shared" si="366"/>
        <v xml:space="preserve"> </v>
      </c>
      <c r="G701" s="23" t="str">
        <f t="shared" si="367"/>
        <v xml:space="preserve"> </v>
      </c>
      <c r="I701" s="23" t="str">
        <f t="shared" si="368"/>
        <v xml:space="preserve"> </v>
      </c>
      <c r="K701" s="22" t="str">
        <f t="shared" si="360"/>
        <v xml:space="preserve"> </v>
      </c>
      <c r="M701" s="23" t="str">
        <f t="shared" si="369"/>
        <v xml:space="preserve"> </v>
      </c>
      <c r="O701" s="23" t="str">
        <f t="shared" si="370"/>
        <v xml:space="preserve"> </v>
      </c>
      <c r="Q701" s="23" t="str">
        <f t="shared" si="371"/>
        <v xml:space="preserve"> </v>
      </c>
      <c r="S701" s="23" t="str">
        <f t="shared" si="372"/>
        <v xml:space="preserve"> </v>
      </c>
      <c r="U701" s="23" t="str">
        <f t="shared" si="373"/>
        <v xml:space="preserve"> </v>
      </c>
      <c r="Y701" s="23" t="str">
        <f t="shared" si="374"/>
        <v xml:space="preserve"> </v>
      </c>
      <c r="AA701" s="23" t="str">
        <f t="shared" si="375"/>
        <v xml:space="preserve"> </v>
      </c>
      <c r="AC701" s="23" t="str">
        <f t="shared" si="376"/>
        <v xml:space="preserve"> </v>
      </c>
      <c r="AE701" s="23" t="str">
        <f t="shared" si="377"/>
        <v xml:space="preserve"> </v>
      </c>
      <c r="AG701" s="23" t="str">
        <f t="shared" si="378"/>
        <v xml:space="preserve"> </v>
      </c>
      <c r="AI701" s="23" t="str">
        <f t="shared" si="379"/>
        <v xml:space="preserve"> </v>
      </c>
      <c r="AK701" s="23" t="str">
        <f t="shared" si="380"/>
        <v xml:space="preserve"> </v>
      </c>
      <c r="AM701" s="23" t="str">
        <f t="shared" si="381"/>
        <v xml:space="preserve"> </v>
      </c>
      <c r="AO701" s="23" t="str">
        <f t="shared" si="382"/>
        <v xml:space="preserve"> </v>
      </c>
      <c r="AP701" s="24" t="str">
        <f t="shared" si="361"/>
        <v/>
      </c>
      <c r="AQ701" s="23" t="str">
        <f t="shared" si="383"/>
        <v xml:space="preserve"> </v>
      </c>
      <c r="AR701" s="24" t="str">
        <f t="shared" si="362"/>
        <v/>
      </c>
      <c r="AS701" s="23" t="str">
        <f t="shared" si="384"/>
        <v xml:space="preserve"> </v>
      </c>
      <c r="AT701" s="24" t="str">
        <f t="shared" si="363"/>
        <v/>
      </c>
      <c r="AU701" s="23" t="str">
        <f t="shared" si="385"/>
        <v xml:space="preserve"> </v>
      </c>
      <c r="AV701" s="24" t="str">
        <f t="shared" si="364"/>
        <v/>
      </c>
      <c r="AW701" s="23" t="str">
        <f t="shared" si="365"/>
        <v xml:space="preserve"> </v>
      </c>
      <c r="AX701" s="24" t="str">
        <f t="shared" si="386"/>
        <v/>
      </c>
      <c r="AY701" s="23" t="str">
        <f t="shared" si="387"/>
        <v xml:space="preserve"> </v>
      </c>
      <c r="AZ701" s="24" t="str">
        <f t="shared" si="388"/>
        <v/>
      </c>
      <c r="BA701" s="23" t="str">
        <f t="shared" si="389"/>
        <v xml:space="preserve"> </v>
      </c>
      <c r="BB701" s="24" t="str">
        <f t="shared" si="390"/>
        <v/>
      </c>
      <c r="BC701" s="23" t="str">
        <f t="shared" si="391"/>
        <v xml:space="preserve"> </v>
      </c>
      <c r="BD701" s="24" t="str">
        <f t="shared" si="392"/>
        <v/>
      </c>
      <c r="BE701" s="23" t="str">
        <f t="shared" si="393"/>
        <v xml:space="preserve"> </v>
      </c>
      <c r="BF701" s="24" t="str">
        <f t="shared" si="394"/>
        <v/>
      </c>
      <c r="BG701" s="23" t="str">
        <f t="shared" si="395"/>
        <v xml:space="preserve"> </v>
      </c>
    </row>
    <row r="702" spans="5:59" x14ac:dyDescent="0.25">
      <c r="E702" s="23" t="str">
        <f t="shared" si="366"/>
        <v xml:space="preserve"> </v>
      </c>
      <c r="G702" s="23" t="str">
        <f t="shared" si="367"/>
        <v xml:space="preserve"> </v>
      </c>
      <c r="I702" s="23" t="str">
        <f t="shared" si="368"/>
        <v xml:space="preserve"> </v>
      </c>
      <c r="K702" s="22" t="str">
        <f t="shared" si="360"/>
        <v xml:space="preserve"> </v>
      </c>
      <c r="M702" s="23" t="str">
        <f t="shared" si="369"/>
        <v xml:space="preserve"> </v>
      </c>
      <c r="O702" s="23" t="str">
        <f t="shared" si="370"/>
        <v xml:space="preserve"> </v>
      </c>
      <c r="Q702" s="23" t="str">
        <f t="shared" si="371"/>
        <v xml:space="preserve"> </v>
      </c>
      <c r="S702" s="23" t="str">
        <f t="shared" si="372"/>
        <v xml:space="preserve"> </v>
      </c>
      <c r="U702" s="23" t="str">
        <f t="shared" si="373"/>
        <v xml:space="preserve"> </v>
      </c>
      <c r="Y702" s="23" t="str">
        <f t="shared" si="374"/>
        <v xml:space="preserve"> </v>
      </c>
      <c r="AA702" s="23" t="str">
        <f t="shared" si="375"/>
        <v xml:space="preserve"> </v>
      </c>
      <c r="AC702" s="23" t="str">
        <f t="shared" si="376"/>
        <v xml:space="preserve"> </v>
      </c>
      <c r="AE702" s="23" t="str">
        <f t="shared" si="377"/>
        <v xml:space="preserve"> </v>
      </c>
      <c r="AG702" s="23" t="str">
        <f t="shared" si="378"/>
        <v xml:space="preserve"> </v>
      </c>
      <c r="AI702" s="23" t="str">
        <f t="shared" si="379"/>
        <v xml:space="preserve"> </v>
      </c>
      <c r="AK702" s="23" t="str">
        <f t="shared" si="380"/>
        <v xml:space="preserve"> </v>
      </c>
      <c r="AM702" s="23" t="str">
        <f t="shared" si="381"/>
        <v xml:space="preserve"> </v>
      </c>
      <c r="AO702" s="23" t="str">
        <f t="shared" si="382"/>
        <v xml:space="preserve"> </v>
      </c>
      <c r="AP702" s="24" t="str">
        <f t="shared" si="361"/>
        <v/>
      </c>
      <c r="AQ702" s="23" t="str">
        <f t="shared" si="383"/>
        <v xml:space="preserve"> </v>
      </c>
      <c r="AR702" s="24" t="str">
        <f t="shared" si="362"/>
        <v/>
      </c>
      <c r="AS702" s="23" t="str">
        <f t="shared" si="384"/>
        <v xml:space="preserve"> </v>
      </c>
      <c r="AT702" s="24" t="str">
        <f t="shared" si="363"/>
        <v/>
      </c>
      <c r="AU702" s="23" t="str">
        <f t="shared" si="385"/>
        <v xml:space="preserve"> </v>
      </c>
      <c r="AV702" s="24" t="str">
        <f t="shared" si="364"/>
        <v/>
      </c>
      <c r="AW702" s="23" t="str">
        <f t="shared" si="365"/>
        <v xml:space="preserve"> </v>
      </c>
      <c r="AX702" s="24" t="str">
        <f t="shared" si="386"/>
        <v/>
      </c>
      <c r="AY702" s="23" t="str">
        <f t="shared" si="387"/>
        <v xml:space="preserve"> </v>
      </c>
      <c r="AZ702" s="24" t="str">
        <f t="shared" si="388"/>
        <v/>
      </c>
      <c r="BA702" s="23" t="str">
        <f t="shared" si="389"/>
        <v xml:space="preserve"> </v>
      </c>
      <c r="BB702" s="24" t="str">
        <f t="shared" si="390"/>
        <v/>
      </c>
      <c r="BC702" s="23" t="str">
        <f t="shared" si="391"/>
        <v xml:space="preserve"> </v>
      </c>
      <c r="BD702" s="24" t="str">
        <f t="shared" si="392"/>
        <v/>
      </c>
      <c r="BE702" s="23" t="str">
        <f t="shared" si="393"/>
        <v xml:space="preserve"> </v>
      </c>
      <c r="BF702" s="24" t="str">
        <f t="shared" si="394"/>
        <v/>
      </c>
      <c r="BG702" s="23" t="str">
        <f t="shared" si="395"/>
        <v xml:space="preserve"> </v>
      </c>
    </row>
    <row r="703" spans="5:59" x14ac:dyDescent="0.25">
      <c r="E703" s="23" t="str">
        <f t="shared" si="366"/>
        <v xml:space="preserve"> </v>
      </c>
      <c r="G703" s="23" t="str">
        <f t="shared" si="367"/>
        <v xml:space="preserve"> </v>
      </c>
      <c r="I703" s="23" t="str">
        <f t="shared" si="368"/>
        <v xml:space="preserve"> </v>
      </c>
      <c r="K703" s="22" t="str">
        <f t="shared" si="360"/>
        <v xml:space="preserve"> </v>
      </c>
      <c r="M703" s="23" t="str">
        <f t="shared" si="369"/>
        <v xml:space="preserve"> </v>
      </c>
      <c r="O703" s="23" t="str">
        <f t="shared" si="370"/>
        <v xml:space="preserve"> </v>
      </c>
      <c r="Q703" s="23" t="str">
        <f t="shared" si="371"/>
        <v xml:space="preserve"> </v>
      </c>
      <c r="S703" s="23" t="str">
        <f t="shared" si="372"/>
        <v xml:space="preserve"> </v>
      </c>
      <c r="U703" s="23" t="str">
        <f t="shared" si="373"/>
        <v xml:space="preserve"> </v>
      </c>
      <c r="Y703" s="23" t="str">
        <f t="shared" si="374"/>
        <v xml:space="preserve"> </v>
      </c>
      <c r="AA703" s="23" t="str">
        <f t="shared" si="375"/>
        <v xml:space="preserve"> </v>
      </c>
      <c r="AC703" s="23" t="str">
        <f t="shared" si="376"/>
        <v xml:space="preserve"> </v>
      </c>
      <c r="AE703" s="23" t="str">
        <f t="shared" si="377"/>
        <v xml:space="preserve"> </v>
      </c>
      <c r="AG703" s="23" t="str">
        <f t="shared" si="378"/>
        <v xml:space="preserve"> </v>
      </c>
      <c r="AI703" s="23" t="str">
        <f t="shared" si="379"/>
        <v xml:space="preserve"> </v>
      </c>
      <c r="AK703" s="23" t="str">
        <f t="shared" si="380"/>
        <v xml:space="preserve"> </v>
      </c>
      <c r="AM703" s="23" t="str">
        <f t="shared" si="381"/>
        <v xml:space="preserve"> </v>
      </c>
      <c r="AO703" s="23" t="str">
        <f t="shared" si="382"/>
        <v xml:space="preserve"> </v>
      </c>
      <c r="AP703" s="24" t="str">
        <f t="shared" si="361"/>
        <v/>
      </c>
      <c r="AQ703" s="23" t="str">
        <f t="shared" si="383"/>
        <v xml:space="preserve"> </v>
      </c>
      <c r="AR703" s="24" t="str">
        <f t="shared" si="362"/>
        <v/>
      </c>
      <c r="AS703" s="23" t="str">
        <f t="shared" si="384"/>
        <v xml:space="preserve"> </v>
      </c>
      <c r="AT703" s="24" t="str">
        <f t="shared" si="363"/>
        <v/>
      </c>
      <c r="AU703" s="23" t="str">
        <f t="shared" si="385"/>
        <v xml:space="preserve"> </v>
      </c>
      <c r="AV703" s="24" t="str">
        <f t="shared" si="364"/>
        <v/>
      </c>
      <c r="AW703" s="23" t="str">
        <f t="shared" si="365"/>
        <v xml:space="preserve"> </v>
      </c>
      <c r="AX703" s="24" t="str">
        <f t="shared" si="386"/>
        <v/>
      </c>
      <c r="AY703" s="23" t="str">
        <f t="shared" si="387"/>
        <v xml:space="preserve"> </v>
      </c>
      <c r="AZ703" s="24" t="str">
        <f t="shared" si="388"/>
        <v/>
      </c>
      <c r="BA703" s="23" t="str">
        <f t="shared" si="389"/>
        <v xml:space="preserve"> </v>
      </c>
      <c r="BB703" s="24" t="str">
        <f t="shared" si="390"/>
        <v/>
      </c>
      <c r="BC703" s="23" t="str">
        <f t="shared" si="391"/>
        <v xml:space="preserve"> </v>
      </c>
      <c r="BD703" s="24" t="str">
        <f t="shared" si="392"/>
        <v/>
      </c>
      <c r="BE703" s="23" t="str">
        <f t="shared" si="393"/>
        <v xml:space="preserve"> </v>
      </c>
      <c r="BF703" s="24" t="str">
        <f t="shared" si="394"/>
        <v/>
      </c>
      <c r="BG703" s="23" t="str">
        <f t="shared" si="395"/>
        <v xml:space="preserve"> </v>
      </c>
    </row>
    <row r="704" spans="5:59" x14ac:dyDescent="0.25">
      <c r="E704" s="23" t="str">
        <f t="shared" si="366"/>
        <v xml:space="preserve"> </v>
      </c>
      <c r="G704" s="23" t="str">
        <f t="shared" si="367"/>
        <v xml:space="preserve"> </v>
      </c>
      <c r="I704" s="23" t="str">
        <f t="shared" si="368"/>
        <v xml:space="preserve"> </v>
      </c>
      <c r="K704" s="22" t="str">
        <f t="shared" si="360"/>
        <v xml:space="preserve"> </v>
      </c>
      <c r="M704" s="23" t="str">
        <f t="shared" si="369"/>
        <v xml:space="preserve"> </v>
      </c>
      <c r="O704" s="23" t="str">
        <f t="shared" si="370"/>
        <v xml:space="preserve"> </v>
      </c>
      <c r="Q704" s="23" t="str">
        <f t="shared" si="371"/>
        <v xml:space="preserve"> </v>
      </c>
      <c r="S704" s="23" t="str">
        <f t="shared" si="372"/>
        <v xml:space="preserve"> </v>
      </c>
      <c r="U704" s="23" t="str">
        <f t="shared" si="373"/>
        <v xml:space="preserve"> </v>
      </c>
      <c r="Y704" s="23" t="str">
        <f t="shared" si="374"/>
        <v xml:space="preserve"> </v>
      </c>
      <c r="AA704" s="23" t="str">
        <f t="shared" si="375"/>
        <v xml:space="preserve"> </v>
      </c>
      <c r="AC704" s="23" t="str">
        <f t="shared" si="376"/>
        <v xml:space="preserve"> </v>
      </c>
      <c r="AE704" s="23" t="str">
        <f t="shared" si="377"/>
        <v xml:space="preserve"> </v>
      </c>
      <c r="AG704" s="23" t="str">
        <f t="shared" si="378"/>
        <v xml:space="preserve"> </v>
      </c>
      <c r="AI704" s="23" t="str">
        <f t="shared" si="379"/>
        <v xml:space="preserve"> </v>
      </c>
      <c r="AK704" s="23" t="str">
        <f t="shared" si="380"/>
        <v xml:space="preserve"> </v>
      </c>
      <c r="AM704" s="23" t="str">
        <f t="shared" si="381"/>
        <v xml:space="preserve"> </v>
      </c>
      <c r="AO704" s="23" t="str">
        <f t="shared" si="382"/>
        <v xml:space="preserve"> </v>
      </c>
      <c r="AP704" s="24" t="str">
        <f t="shared" si="361"/>
        <v/>
      </c>
      <c r="AQ704" s="23" t="str">
        <f t="shared" si="383"/>
        <v xml:space="preserve"> </v>
      </c>
      <c r="AR704" s="24" t="str">
        <f t="shared" si="362"/>
        <v/>
      </c>
      <c r="AS704" s="23" t="str">
        <f t="shared" si="384"/>
        <v xml:space="preserve"> </v>
      </c>
      <c r="AT704" s="24" t="str">
        <f t="shared" si="363"/>
        <v/>
      </c>
      <c r="AU704" s="23" t="str">
        <f t="shared" si="385"/>
        <v xml:space="preserve"> </v>
      </c>
      <c r="AV704" s="24" t="str">
        <f t="shared" si="364"/>
        <v/>
      </c>
      <c r="AW704" s="23" t="str">
        <f t="shared" si="365"/>
        <v xml:space="preserve"> </v>
      </c>
      <c r="AX704" s="24" t="str">
        <f t="shared" si="386"/>
        <v/>
      </c>
      <c r="AY704" s="23" t="str">
        <f t="shared" si="387"/>
        <v xml:space="preserve"> </v>
      </c>
      <c r="AZ704" s="24" t="str">
        <f t="shared" si="388"/>
        <v/>
      </c>
      <c r="BA704" s="23" t="str">
        <f t="shared" si="389"/>
        <v xml:space="preserve"> </v>
      </c>
      <c r="BB704" s="24" t="str">
        <f t="shared" si="390"/>
        <v/>
      </c>
      <c r="BC704" s="23" t="str">
        <f t="shared" si="391"/>
        <v xml:space="preserve"> </v>
      </c>
      <c r="BD704" s="24" t="str">
        <f t="shared" si="392"/>
        <v/>
      </c>
      <c r="BE704" s="23" t="str">
        <f t="shared" si="393"/>
        <v xml:space="preserve"> </v>
      </c>
      <c r="BF704" s="24" t="str">
        <f t="shared" si="394"/>
        <v/>
      </c>
      <c r="BG704" s="23" t="str">
        <f t="shared" si="395"/>
        <v xml:space="preserve"> </v>
      </c>
    </row>
    <row r="705" spans="5:59" x14ac:dyDescent="0.25">
      <c r="E705" s="23" t="str">
        <f t="shared" si="366"/>
        <v xml:space="preserve"> </v>
      </c>
      <c r="G705" s="23" t="str">
        <f t="shared" si="367"/>
        <v xml:space="preserve"> </v>
      </c>
      <c r="I705" s="23" t="str">
        <f t="shared" si="368"/>
        <v xml:space="preserve"> </v>
      </c>
      <c r="K705" s="22" t="str">
        <f t="shared" si="360"/>
        <v xml:space="preserve"> </v>
      </c>
      <c r="M705" s="23" t="str">
        <f t="shared" si="369"/>
        <v xml:space="preserve"> </v>
      </c>
      <c r="O705" s="23" t="str">
        <f t="shared" si="370"/>
        <v xml:space="preserve"> </v>
      </c>
      <c r="Q705" s="23" t="str">
        <f t="shared" si="371"/>
        <v xml:space="preserve"> </v>
      </c>
      <c r="S705" s="23" t="str">
        <f t="shared" si="372"/>
        <v xml:space="preserve"> </v>
      </c>
      <c r="U705" s="23" t="str">
        <f t="shared" si="373"/>
        <v xml:space="preserve"> </v>
      </c>
      <c r="Y705" s="23" t="str">
        <f t="shared" si="374"/>
        <v xml:space="preserve"> </v>
      </c>
      <c r="AA705" s="23" t="str">
        <f t="shared" si="375"/>
        <v xml:space="preserve"> </v>
      </c>
      <c r="AC705" s="23" t="str">
        <f t="shared" si="376"/>
        <v xml:space="preserve"> </v>
      </c>
      <c r="AE705" s="23" t="str">
        <f t="shared" si="377"/>
        <v xml:space="preserve"> </v>
      </c>
      <c r="AG705" s="23" t="str">
        <f t="shared" si="378"/>
        <v xml:space="preserve"> </v>
      </c>
      <c r="AI705" s="23" t="str">
        <f t="shared" si="379"/>
        <v xml:space="preserve"> </v>
      </c>
      <c r="AK705" s="23" t="str">
        <f t="shared" si="380"/>
        <v xml:space="preserve"> </v>
      </c>
      <c r="AM705" s="23" t="str">
        <f t="shared" si="381"/>
        <v xml:space="preserve"> </v>
      </c>
      <c r="AO705" s="23" t="str">
        <f t="shared" si="382"/>
        <v xml:space="preserve"> </v>
      </c>
      <c r="AP705" s="24" t="str">
        <f t="shared" si="361"/>
        <v/>
      </c>
      <c r="AQ705" s="23" t="str">
        <f t="shared" si="383"/>
        <v xml:space="preserve"> </v>
      </c>
      <c r="AR705" s="24" t="str">
        <f t="shared" si="362"/>
        <v/>
      </c>
      <c r="AS705" s="23" t="str">
        <f t="shared" si="384"/>
        <v xml:space="preserve"> </v>
      </c>
      <c r="AT705" s="24" t="str">
        <f t="shared" si="363"/>
        <v/>
      </c>
      <c r="AU705" s="23" t="str">
        <f t="shared" si="385"/>
        <v xml:space="preserve"> </v>
      </c>
      <c r="AV705" s="24" t="str">
        <f t="shared" si="364"/>
        <v/>
      </c>
      <c r="AW705" s="23" t="str">
        <f t="shared" si="365"/>
        <v xml:space="preserve"> </v>
      </c>
      <c r="AX705" s="24" t="str">
        <f t="shared" si="386"/>
        <v/>
      </c>
      <c r="AY705" s="23" t="str">
        <f t="shared" si="387"/>
        <v xml:space="preserve"> </v>
      </c>
      <c r="AZ705" s="24" t="str">
        <f t="shared" si="388"/>
        <v/>
      </c>
      <c r="BA705" s="23" t="str">
        <f t="shared" si="389"/>
        <v xml:space="preserve"> </v>
      </c>
      <c r="BB705" s="24" t="str">
        <f t="shared" si="390"/>
        <v/>
      </c>
      <c r="BC705" s="23" t="str">
        <f t="shared" si="391"/>
        <v xml:space="preserve"> </v>
      </c>
      <c r="BD705" s="24" t="str">
        <f t="shared" si="392"/>
        <v/>
      </c>
      <c r="BE705" s="23" t="str">
        <f t="shared" si="393"/>
        <v xml:space="preserve"> </v>
      </c>
      <c r="BF705" s="24" t="str">
        <f t="shared" si="394"/>
        <v/>
      </c>
      <c r="BG705" s="23" t="str">
        <f t="shared" si="395"/>
        <v xml:space="preserve"> </v>
      </c>
    </row>
    <row r="706" spans="5:59" x14ac:dyDescent="0.25">
      <c r="E706" s="23" t="str">
        <f t="shared" si="366"/>
        <v xml:space="preserve"> </v>
      </c>
      <c r="G706" s="23" t="str">
        <f t="shared" si="367"/>
        <v xml:space="preserve"> </v>
      </c>
      <c r="I706" s="23" t="str">
        <f t="shared" si="368"/>
        <v xml:space="preserve"> </v>
      </c>
      <c r="K706" s="22" t="str">
        <f t="shared" ref="K706:K769" si="396">IF(COUNT(J706),IF(J706&gt;=60,"Strength",IF(J706&gt;=41,"Typical",IF(J706&gt;=28,"Need")))," ")</f>
        <v xml:space="preserve"> </v>
      </c>
      <c r="M706" s="23" t="str">
        <f t="shared" si="369"/>
        <v xml:space="preserve"> </v>
      </c>
      <c r="O706" s="23" t="str">
        <f t="shared" si="370"/>
        <v xml:space="preserve"> </v>
      </c>
      <c r="Q706" s="23" t="str">
        <f t="shared" si="371"/>
        <v xml:space="preserve"> </v>
      </c>
      <c r="S706" s="23" t="str">
        <f t="shared" si="372"/>
        <v xml:space="preserve"> </v>
      </c>
      <c r="U706" s="23" t="str">
        <f t="shared" si="373"/>
        <v xml:space="preserve"> </v>
      </c>
      <c r="Y706" s="23" t="str">
        <f t="shared" si="374"/>
        <v xml:space="preserve"> </v>
      </c>
      <c r="AA706" s="23" t="str">
        <f t="shared" si="375"/>
        <v xml:space="preserve"> </v>
      </c>
      <c r="AC706" s="23" t="str">
        <f t="shared" si="376"/>
        <v xml:space="preserve"> </v>
      </c>
      <c r="AE706" s="23" t="str">
        <f t="shared" si="377"/>
        <v xml:space="preserve"> </v>
      </c>
      <c r="AG706" s="23" t="str">
        <f t="shared" si="378"/>
        <v xml:space="preserve"> </v>
      </c>
      <c r="AI706" s="23" t="str">
        <f t="shared" si="379"/>
        <v xml:space="preserve"> </v>
      </c>
      <c r="AK706" s="23" t="str">
        <f t="shared" si="380"/>
        <v xml:space="preserve"> </v>
      </c>
      <c r="AM706" s="23" t="str">
        <f t="shared" si="381"/>
        <v xml:space="preserve"> </v>
      </c>
      <c r="AO706" s="23" t="str">
        <f t="shared" si="382"/>
        <v xml:space="preserve"> </v>
      </c>
      <c r="AP706" s="24" t="str">
        <f t="shared" ref="AP706:AP769" si="397">IF(X706="","",X706-D706)</f>
        <v/>
      </c>
      <c r="AQ706" s="23" t="str">
        <f t="shared" si="383"/>
        <v xml:space="preserve"> </v>
      </c>
      <c r="AR706" s="24" t="str">
        <f t="shared" ref="AR706:AR769" si="398">IF(Z706="","",Z706-F706)</f>
        <v/>
      </c>
      <c r="AS706" s="23" t="str">
        <f t="shared" si="384"/>
        <v xml:space="preserve"> </v>
      </c>
      <c r="AT706" s="24" t="str">
        <f t="shared" ref="AT706:AT769" si="399">IF(AB706="","",AB706-H706)</f>
        <v/>
      </c>
      <c r="AU706" s="23" t="str">
        <f t="shared" si="385"/>
        <v xml:space="preserve"> </v>
      </c>
      <c r="AV706" s="24" t="str">
        <f t="shared" ref="AV706:AV769" si="400">IF(AD706="","",AD706-J706)</f>
        <v/>
      </c>
      <c r="AW706" s="23" t="str">
        <f t="shared" ref="AW706:AW769" si="401">IF(COUNT(AV706),IF((AV706)&gt;=8,"Large Positive",IF((AV706)&gt;=5,"Medium Positive",IF((AV706)&gt;=2,"Small Positive",IF((AV706)&gt;=0,"No change",IF((AV706)&lt;=-8,"Large Negative",IF((AV706)&lt;=-5,"Medium Negative",IF((AV706)&lt;=-2,"Small Negative",IF((AV706)&lt;=0,"No change"))))))))," ")</f>
        <v xml:space="preserve"> </v>
      </c>
      <c r="AX706" s="24" t="str">
        <f t="shared" si="386"/>
        <v/>
      </c>
      <c r="AY706" s="23" t="str">
        <f t="shared" si="387"/>
        <v xml:space="preserve"> </v>
      </c>
      <c r="AZ706" s="24" t="str">
        <f t="shared" si="388"/>
        <v/>
      </c>
      <c r="BA706" s="23" t="str">
        <f t="shared" si="389"/>
        <v xml:space="preserve"> </v>
      </c>
      <c r="BB706" s="24" t="str">
        <f t="shared" si="390"/>
        <v/>
      </c>
      <c r="BC706" s="23" t="str">
        <f t="shared" si="391"/>
        <v xml:space="preserve"> </v>
      </c>
      <c r="BD706" s="24" t="str">
        <f t="shared" si="392"/>
        <v/>
      </c>
      <c r="BE706" s="23" t="str">
        <f t="shared" si="393"/>
        <v xml:space="preserve"> </v>
      </c>
      <c r="BF706" s="24" t="str">
        <f t="shared" si="394"/>
        <v/>
      </c>
      <c r="BG706" s="23" t="str">
        <f t="shared" si="395"/>
        <v xml:space="preserve"> </v>
      </c>
    </row>
    <row r="707" spans="5:59" x14ac:dyDescent="0.25">
      <c r="E707" s="23" t="str">
        <f t="shared" ref="E707:E770" si="402">IF(COUNT(D707),IF(D707&gt;=60,"Strength",IF(D707&gt;=41,"Typical",IF(D707&gt;=28,"Need")))," ")</f>
        <v xml:space="preserve"> </v>
      </c>
      <c r="G707" s="23" t="str">
        <f t="shared" ref="G707:G770" si="403">IF(COUNT(F707),IF(F707&gt;=60,"Strength",IF(F707&gt;=41,"Typical",IF(F707&gt;=28,"Need")))," ")</f>
        <v xml:space="preserve"> </v>
      </c>
      <c r="I707" s="23" t="str">
        <f t="shared" ref="I707:I770" si="404">IF(COUNT(H707),IF(H707&gt;=60,"Strength",IF(H707&gt;=41,"Typical",IF(H707&gt;=28,"Need")))," ")</f>
        <v xml:space="preserve"> </v>
      </c>
      <c r="K707" s="22" t="str">
        <f t="shared" si="396"/>
        <v xml:space="preserve"> </v>
      </c>
      <c r="M707" s="23" t="str">
        <f t="shared" ref="M707:M770" si="405">IF(COUNT(L707),IF(L707&gt;=60,"Need",IF(L707&gt;=28,"Typical"))," ")</f>
        <v xml:space="preserve"> </v>
      </c>
      <c r="O707" s="23" t="str">
        <f t="shared" ref="O707:O770" si="406">IF(COUNT(N707),IF(N707&gt;=60,"Need",IF(N707&gt;=28,"Typical"))," ")</f>
        <v xml:space="preserve"> </v>
      </c>
      <c r="Q707" s="23" t="str">
        <f t="shared" ref="Q707:Q770" si="407">IF(COUNT(P707),IF(P707&gt;=60,"Need",IF(P707&gt;=28,"Typical"))," ")</f>
        <v xml:space="preserve"> </v>
      </c>
      <c r="S707" s="23" t="str">
        <f t="shared" ref="S707:S770" si="408">IF(COUNT(R707),IF(R707&gt;=60,"Need",IF(R707&gt;=28,"Typical"))," ")</f>
        <v xml:space="preserve"> </v>
      </c>
      <c r="U707" s="23" t="str">
        <f t="shared" ref="U707:U770" si="409">IF(COUNT(T707),IF(T707&gt;=60,"Need",IF(T707&gt;=28,"Typical"))," ")</f>
        <v xml:space="preserve"> </v>
      </c>
      <c r="Y707" s="23" t="str">
        <f t="shared" ref="Y707:Y770" si="410">IF(COUNT(X707),IF(X707&gt;=60,"Strength",IF(X707&gt;=41,"Typical",IF(X707&gt;=28,"Need")))," ")</f>
        <v xml:space="preserve"> </v>
      </c>
      <c r="AA707" s="23" t="str">
        <f t="shared" ref="AA707:AA770" si="411">IF(COUNT(Z707),IF(Z707&gt;=60,"Strength",IF(Z707&gt;=41,"Typical",IF(Z707&gt;=28,"Need")))," ")</f>
        <v xml:space="preserve"> </v>
      </c>
      <c r="AC707" s="23" t="str">
        <f t="shared" ref="AC707:AC770" si="412">IF(COUNT(AB707),IF(AB707&gt;=60,"Strength",IF(AB707&gt;=41,"Typical",IF(AB707&gt;=28,"Need")))," ")</f>
        <v xml:space="preserve"> </v>
      </c>
      <c r="AE707" s="23" t="str">
        <f t="shared" ref="AE707:AE770" si="413">IF(COUNT(AD707),IF(AD707&gt;=60,"Strength",IF(AD707&gt;=41,"Typical",IF(AD707&gt;=28,"Need")))," ")</f>
        <v xml:space="preserve"> </v>
      </c>
      <c r="AG707" s="23" t="str">
        <f t="shared" ref="AG707:AG770" si="414">IF(COUNT(AF707),IF(AF707&gt;=60,"Need",IF(AF707&gt;=28,"Typical"))," ")</f>
        <v xml:space="preserve"> </v>
      </c>
      <c r="AI707" s="23" t="str">
        <f t="shared" ref="AI707:AI770" si="415">IF(COUNT(AH707),IF(AH707&gt;=60,"Need",IF(AH707&gt;=28,"Typical"))," ")</f>
        <v xml:space="preserve"> </v>
      </c>
      <c r="AK707" s="23" t="str">
        <f t="shared" ref="AK707:AK770" si="416">IF(COUNT(AJ707),IF(AJ707&gt;=60,"Need",IF(AJ707&gt;=28,"Typical"))," ")</f>
        <v xml:space="preserve"> </v>
      </c>
      <c r="AM707" s="23" t="str">
        <f t="shared" ref="AM707:AM770" si="417">IF(COUNT(AL707),IF(AL707&gt;=60,"Need",IF(AL707&gt;=28,"Typical"))," ")</f>
        <v xml:space="preserve"> </v>
      </c>
      <c r="AO707" s="23" t="str">
        <f t="shared" ref="AO707:AO770" si="418">IF(COUNT(AN707),IF(AN707&gt;=60,"Need",IF(AN707&gt;=28,"Typical"))," ")</f>
        <v xml:space="preserve"> </v>
      </c>
      <c r="AP707" s="24" t="str">
        <f t="shared" si="397"/>
        <v/>
      </c>
      <c r="AQ707" s="23" t="str">
        <f t="shared" ref="AQ707:AQ770" si="419">IF(COUNT(AP707),IF((AP707)&gt;=8,"Large Positive",IF((AP707)&gt;=5,"Medium Positive",IF((AP707)&gt;=2,"Small Positive",IF((AP707)&gt;=0,"No change",IF((AP707)&lt;=-8,"Large Negative",IF((AP707)&lt;=-5,"Medium Negative",IF((AP707)&lt;=-2,"Small Negative",IF((AP707)&lt;=0,"No change"))))))))," ")</f>
        <v xml:space="preserve"> </v>
      </c>
      <c r="AR707" s="24" t="str">
        <f t="shared" si="398"/>
        <v/>
      </c>
      <c r="AS707" s="23" t="str">
        <f t="shared" ref="AS707:AS770" si="420">IF(COUNT(AR707),IF((AR707)&gt;=8,"Large Positive",IF((AR707)&gt;=5,"Medium Positive",IF((AR707)&gt;=2,"Small Positive",IF((AR707)&gt;=0,"No change",IF((AR707)&lt;=-8,"Large Negative",IF((AR707)&lt;=-5,"Medium Negative",IF((AR707)&lt;=-2,"Small Negative",IF((AR707)&lt;=0,"No change"))))))))," ")</f>
        <v xml:space="preserve"> </v>
      </c>
      <c r="AT707" s="24" t="str">
        <f t="shared" si="399"/>
        <v/>
      </c>
      <c r="AU707" s="23" t="str">
        <f t="shared" ref="AU707:AU770" si="421">IF(COUNT(AT707),IF((AT707)&gt;=8,"Large Positive",IF((AT707)&gt;=5,"Medium Positive",IF((AT707)&gt;=2,"Small Positive",IF((AT707)&gt;=0,"No change",IF((AT707)&lt;=-8,"Large Negative",IF((AT707)&lt;=-5,"Medium Negative",IF((AT707)&lt;=-2,"Small Negative",IF((AT707)&lt;=0,"No change"))))))))," ")</f>
        <v xml:space="preserve"> </v>
      </c>
      <c r="AV707" s="24" t="str">
        <f t="shared" si="400"/>
        <v/>
      </c>
      <c r="AW707" s="23" t="str">
        <f t="shared" si="401"/>
        <v xml:space="preserve"> </v>
      </c>
      <c r="AX707" s="24" t="str">
        <f t="shared" ref="AX707:AX770" si="422">IF(AF707="","",AF707-L707)</f>
        <v/>
      </c>
      <c r="AY707" s="23" t="str">
        <f t="shared" ref="AY707:AY770" si="423">IF(COUNT(AX707),IF((AX707)&gt;=8,"Large Positive",IF((AX707)&gt;=5,"Medium Positive",IF((AX707)&gt;=2,"Small Positive",IF((AX707)&gt;=0,"No change",IF((AX707)&lt;=-8,"Large Negative",IF((AX707)&lt;=-5,"Medium Negative",IF((AX707)&lt;=-2,"Small Negative",IF((AX707)&lt;=0,"No change"))))))))," ")</f>
        <v xml:space="preserve"> </v>
      </c>
      <c r="AZ707" s="24" t="str">
        <f t="shared" ref="AZ707:AZ770" si="424">IF(AH707="","",AH707-N707)</f>
        <v/>
      </c>
      <c r="BA707" s="23" t="str">
        <f t="shared" ref="BA707:BA770" si="425">IF(COUNT(AZ707),IF((AZ707)&gt;=8,"Large Positive",IF((AZ707)&gt;=5,"Medium Positive",IF((AZ707)&gt;=2,"Small Positive",IF((AZ707)&gt;=0,"No change",IF((AZ707)&lt;=-8,"Large Negative",IF((AZ707)&lt;=-5,"Medium Negative",IF((AZ707)&lt;=-2,"Small Negative",IF((AZ707)&lt;=0,"No change"))))))))," ")</f>
        <v xml:space="preserve"> </v>
      </c>
      <c r="BB707" s="24" t="str">
        <f t="shared" ref="BB707:BB770" si="426">IF(AJ707="","",AJ707-P707)</f>
        <v/>
      </c>
      <c r="BC707" s="23" t="str">
        <f t="shared" ref="BC707:BC770" si="427">IF(COUNT(BB707),IF((BB707)&gt;=8,"Large Positive",IF((BB707)&gt;=5,"Medium Positive",IF((BB707)&gt;=2,"Small Positive",IF((BB707)&gt;=0,"No change",IF((BB707)&lt;=-8,"Large Negative",IF((BB707)&lt;=-5,"Medium Negative",IF((BB707)&lt;=-2,"Small Negative",IF((BB707)&lt;=0,"No change"))))))))," ")</f>
        <v xml:space="preserve"> </v>
      </c>
      <c r="BD707" s="24" t="str">
        <f t="shared" ref="BD707:BD770" si="428">IF(AL707="","",AL707-R707)</f>
        <v/>
      </c>
      <c r="BE707" s="23" t="str">
        <f t="shared" ref="BE707:BE770" si="429">IF(COUNT(BD707),IF((BD707)&gt;=8,"Large Positive",IF((BD707)&gt;=5,"Medium Positive",IF((BD707)&gt;=2,"Small Positive",IF((BD707)&gt;=0,"No change",IF((BD707)&lt;=-8,"Large Negative",IF((BD707)&lt;=-5,"Medium Negative",IF((BD707)&lt;=-2,"Small Negative",IF((BD707)&lt;=0,"No change"))))))))," ")</f>
        <v xml:space="preserve"> </v>
      </c>
      <c r="BF707" s="24" t="str">
        <f t="shared" ref="BF707:BF770" si="430">IF(AN707="","",AN707-T707)</f>
        <v/>
      </c>
      <c r="BG707" s="23" t="str">
        <f t="shared" ref="BG707:BG770" si="431">IF(COUNT(BF707),IF((BF707)&gt;=8,"Large Positive",IF((BF707)&gt;=5,"Medium Positive",IF((BF707)&gt;=2,"Small Positive",IF((BF707)&gt;=0,"No change",IF((BF707)&lt;=-8,"Large Negative",IF((BF707)&lt;=-5,"Medium Negative",IF((BF707)&lt;=-2,"Small Negative",IF((BF707)&lt;=0,"No change"))))))))," ")</f>
        <v xml:space="preserve"> </v>
      </c>
    </row>
    <row r="708" spans="5:59" x14ac:dyDescent="0.25">
      <c r="E708" s="23" t="str">
        <f t="shared" si="402"/>
        <v xml:space="preserve"> </v>
      </c>
      <c r="G708" s="23" t="str">
        <f t="shared" si="403"/>
        <v xml:space="preserve"> </v>
      </c>
      <c r="I708" s="23" t="str">
        <f t="shared" si="404"/>
        <v xml:space="preserve"> </v>
      </c>
      <c r="K708" s="22" t="str">
        <f t="shared" si="396"/>
        <v xml:space="preserve"> </v>
      </c>
      <c r="M708" s="23" t="str">
        <f t="shared" si="405"/>
        <v xml:space="preserve"> </v>
      </c>
      <c r="O708" s="23" t="str">
        <f t="shared" si="406"/>
        <v xml:space="preserve"> </v>
      </c>
      <c r="Q708" s="23" t="str">
        <f t="shared" si="407"/>
        <v xml:space="preserve"> </v>
      </c>
      <c r="S708" s="23" t="str">
        <f t="shared" si="408"/>
        <v xml:space="preserve"> </v>
      </c>
      <c r="U708" s="23" t="str">
        <f t="shared" si="409"/>
        <v xml:space="preserve"> </v>
      </c>
      <c r="Y708" s="23" t="str">
        <f t="shared" si="410"/>
        <v xml:space="preserve"> </v>
      </c>
      <c r="AA708" s="23" t="str">
        <f t="shared" si="411"/>
        <v xml:space="preserve"> </v>
      </c>
      <c r="AC708" s="23" t="str">
        <f t="shared" si="412"/>
        <v xml:space="preserve"> </v>
      </c>
      <c r="AE708" s="23" t="str">
        <f t="shared" si="413"/>
        <v xml:space="preserve"> </v>
      </c>
      <c r="AG708" s="23" t="str">
        <f t="shared" si="414"/>
        <v xml:space="preserve"> </v>
      </c>
      <c r="AI708" s="23" t="str">
        <f t="shared" si="415"/>
        <v xml:space="preserve"> </v>
      </c>
      <c r="AK708" s="23" t="str">
        <f t="shared" si="416"/>
        <v xml:space="preserve"> </v>
      </c>
      <c r="AM708" s="23" t="str">
        <f t="shared" si="417"/>
        <v xml:space="preserve"> </v>
      </c>
      <c r="AO708" s="23" t="str">
        <f t="shared" si="418"/>
        <v xml:space="preserve"> </v>
      </c>
      <c r="AP708" s="24" t="str">
        <f t="shared" si="397"/>
        <v/>
      </c>
      <c r="AQ708" s="23" t="str">
        <f t="shared" si="419"/>
        <v xml:space="preserve"> </v>
      </c>
      <c r="AR708" s="24" t="str">
        <f t="shared" si="398"/>
        <v/>
      </c>
      <c r="AS708" s="23" t="str">
        <f t="shared" si="420"/>
        <v xml:space="preserve"> </v>
      </c>
      <c r="AT708" s="24" t="str">
        <f t="shared" si="399"/>
        <v/>
      </c>
      <c r="AU708" s="23" t="str">
        <f t="shared" si="421"/>
        <v xml:space="preserve"> </v>
      </c>
      <c r="AV708" s="24" t="str">
        <f t="shared" si="400"/>
        <v/>
      </c>
      <c r="AW708" s="23" t="str">
        <f t="shared" si="401"/>
        <v xml:space="preserve"> </v>
      </c>
      <c r="AX708" s="24" t="str">
        <f t="shared" si="422"/>
        <v/>
      </c>
      <c r="AY708" s="23" t="str">
        <f t="shared" si="423"/>
        <v xml:space="preserve"> </v>
      </c>
      <c r="AZ708" s="24" t="str">
        <f t="shared" si="424"/>
        <v/>
      </c>
      <c r="BA708" s="23" t="str">
        <f t="shared" si="425"/>
        <v xml:space="preserve"> </v>
      </c>
      <c r="BB708" s="24" t="str">
        <f t="shared" si="426"/>
        <v/>
      </c>
      <c r="BC708" s="23" t="str">
        <f t="shared" si="427"/>
        <v xml:space="preserve"> </v>
      </c>
      <c r="BD708" s="24" t="str">
        <f t="shared" si="428"/>
        <v/>
      </c>
      <c r="BE708" s="23" t="str">
        <f t="shared" si="429"/>
        <v xml:space="preserve"> </v>
      </c>
      <c r="BF708" s="24" t="str">
        <f t="shared" si="430"/>
        <v/>
      </c>
      <c r="BG708" s="23" t="str">
        <f t="shared" si="431"/>
        <v xml:space="preserve"> </v>
      </c>
    </row>
    <row r="709" spans="5:59" x14ac:dyDescent="0.25">
      <c r="E709" s="23" t="str">
        <f t="shared" si="402"/>
        <v xml:space="preserve"> </v>
      </c>
      <c r="G709" s="23" t="str">
        <f t="shared" si="403"/>
        <v xml:space="preserve"> </v>
      </c>
      <c r="I709" s="23" t="str">
        <f t="shared" si="404"/>
        <v xml:space="preserve"> </v>
      </c>
      <c r="K709" s="22" t="str">
        <f t="shared" si="396"/>
        <v xml:space="preserve"> </v>
      </c>
      <c r="M709" s="23" t="str">
        <f t="shared" si="405"/>
        <v xml:space="preserve"> </v>
      </c>
      <c r="O709" s="23" t="str">
        <f t="shared" si="406"/>
        <v xml:space="preserve"> </v>
      </c>
      <c r="Q709" s="23" t="str">
        <f t="shared" si="407"/>
        <v xml:space="preserve"> </v>
      </c>
      <c r="S709" s="23" t="str">
        <f t="shared" si="408"/>
        <v xml:space="preserve"> </v>
      </c>
      <c r="U709" s="23" t="str">
        <f t="shared" si="409"/>
        <v xml:space="preserve"> </v>
      </c>
      <c r="Y709" s="23" t="str">
        <f t="shared" si="410"/>
        <v xml:space="preserve"> </v>
      </c>
      <c r="AA709" s="23" t="str">
        <f t="shared" si="411"/>
        <v xml:space="preserve"> </v>
      </c>
      <c r="AC709" s="23" t="str">
        <f t="shared" si="412"/>
        <v xml:space="preserve"> </v>
      </c>
      <c r="AE709" s="23" t="str">
        <f t="shared" si="413"/>
        <v xml:space="preserve"> </v>
      </c>
      <c r="AG709" s="23" t="str">
        <f t="shared" si="414"/>
        <v xml:space="preserve"> </v>
      </c>
      <c r="AI709" s="23" t="str">
        <f t="shared" si="415"/>
        <v xml:space="preserve"> </v>
      </c>
      <c r="AK709" s="23" t="str">
        <f t="shared" si="416"/>
        <v xml:space="preserve"> </v>
      </c>
      <c r="AM709" s="23" t="str">
        <f t="shared" si="417"/>
        <v xml:space="preserve"> </v>
      </c>
      <c r="AO709" s="23" t="str">
        <f t="shared" si="418"/>
        <v xml:space="preserve"> </v>
      </c>
      <c r="AP709" s="24" t="str">
        <f t="shared" si="397"/>
        <v/>
      </c>
      <c r="AQ709" s="23" t="str">
        <f t="shared" si="419"/>
        <v xml:space="preserve"> </v>
      </c>
      <c r="AR709" s="24" t="str">
        <f t="shared" si="398"/>
        <v/>
      </c>
      <c r="AS709" s="23" t="str">
        <f t="shared" si="420"/>
        <v xml:space="preserve"> </v>
      </c>
      <c r="AT709" s="24" t="str">
        <f t="shared" si="399"/>
        <v/>
      </c>
      <c r="AU709" s="23" t="str">
        <f t="shared" si="421"/>
        <v xml:space="preserve"> </v>
      </c>
      <c r="AV709" s="24" t="str">
        <f t="shared" si="400"/>
        <v/>
      </c>
      <c r="AW709" s="23" t="str">
        <f t="shared" si="401"/>
        <v xml:space="preserve"> </v>
      </c>
      <c r="AX709" s="24" t="str">
        <f t="shared" si="422"/>
        <v/>
      </c>
      <c r="AY709" s="23" t="str">
        <f t="shared" si="423"/>
        <v xml:space="preserve"> </v>
      </c>
      <c r="AZ709" s="24" t="str">
        <f t="shared" si="424"/>
        <v/>
      </c>
      <c r="BA709" s="23" t="str">
        <f t="shared" si="425"/>
        <v xml:space="preserve"> </v>
      </c>
      <c r="BB709" s="24" t="str">
        <f t="shared" si="426"/>
        <v/>
      </c>
      <c r="BC709" s="23" t="str">
        <f t="shared" si="427"/>
        <v xml:space="preserve"> </v>
      </c>
      <c r="BD709" s="24" t="str">
        <f t="shared" si="428"/>
        <v/>
      </c>
      <c r="BE709" s="23" t="str">
        <f t="shared" si="429"/>
        <v xml:space="preserve"> </v>
      </c>
      <c r="BF709" s="24" t="str">
        <f t="shared" si="430"/>
        <v/>
      </c>
      <c r="BG709" s="23" t="str">
        <f t="shared" si="431"/>
        <v xml:space="preserve"> </v>
      </c>
    </row>
    <row r="710" spans="5:59" x14ac:dyDescent="0.25">
      <c r="E710" s="23" t="str">
        <f t="shared" si="402"/>
        <v xml:space="preserve"> </v>
      </c>
      <c r="G710" s="23" t="str">
        <f t="shared" si="403"/>
        <v xml:space="preserve"> </v>
      </c>
      <c r="I710" s="23" t="str">
        <f t="shared" si="404"/>
        <v xml:space="preserve"> </v>
      </c>
      <c r="K710" s="22" t="str">
        <f t="shared" si="396"/>
        <v xml:space="preserve"> </v>
      </c>
      <c r="M710" s="23" t="str">
        <f t="shared" si="405"/>
        <v xml:space="preserve"> </v>
      </c>
      <c r="O710" s="23" t="str">
        <f t="shared" si="406"/>
        <v xml:space="preserve"> </v>
      </c>
      <c r="Q710" s="23" t="str">
        <f t="shared" si="407"/>
        <v xml:space="preserve"> </v>
      </c>
      <c r="S710" s="23" t="str">
        <f t="shared" si="408"/>
        <v xml:space="preserve"> </v>
      </c>
      <c r="U710" s="23" t="str">
        <f t="shared" si="409"/>
        <v xml:space="preserve"> </v>
      </c>
      <c r="Y710" s="23" t="str">
        <f t="shared" si="410"/>
        <v xml:space="preserve"> </v>
      </c>
      <c r="AA710" s="23" t="str">
        <f t="shared" si="411"/>
        <v xml:space="preserve"> </v>
      </c>
      <c r="AC710" s="23" t="str">
        <f t="shared" si="412"/>
        <v xml:space="preserve"> </v>
      </c>
      <c r="AE710" s="23" t="str">
        <f t="shared" si="413"/>
        <v xml:space="preserve"> </v>
      </c>
      <c r="AG710" s="23" t="str">
        <f t="shared" si="414"/>
        <v xml:space="preserve"> </v>
      </c>
      <c r="AI710" s="23" t="str">
        <f t="shared" si="415"/>
        <v xml:space="preserve"> </v>
      </c>
      <c r="AK710" s="23" t="str">
        <f t="shared" si="416"/>
        <v xml:space="preserve"> </v>
      </c>
      <c r="AM710" s="23" t="str">
        <f t="shared" si="417"/>
        <v xml:space="preserve"> </v>
      </c>
      <c r="AO710" s="23" t="str">
        <f t="shared" si="418"/>
        <v xml:space="preserve"> </v>
      </c>
      <c r="AP710" s="24" t="str">
        <f t="shared" si="397"/>
        <v/>
      </c>
      <c r="AQ710" s="23" t="str">
        <f t="shared" si="419"/>
        <v xml:space="preserve"> </v>
      </c>
      <c r="AR710" s="24" t="str">
        <f t="shared" si="398"/>
        <v/>
      </c>
      <c r="AS710" s="23" t="str">
        <f t="shared" si="420"/>
        <v xml:space="preserve"> </v>
      </c>
      <c r="AT710" s="24" t="str">
        <f t="shared" si="399"/>
        <v/>
      </c>
      <c r="AU710" s="23" t="str">
        <f t="shared" si="421"/>
        <v xml:space="preserve"> </v>
      </c>
      <c r="AV710" s="24" t="str">
        <f t="shared" si="400"/>
        <v/>
      </c>
      <c r="AW710" s="23" t="str">
        <f t="shared" si="401"/>
        <v xml:space="preserve"> </v>
      </c>
      <c r="AX710" s="24" t="str">
        <f t="shared" si="422"/>
        <v/>
      </c>
      <c r="AY710" s="23" t="str">
        <f t="shared" si="423"/>
        <v xml:space="preserve"> </v>
      </c>
      <c r="AZ710" s="24" t="str">
        <f t="shared" si="424"/>
        <v/>
      </c>
      <c r="BA710" s="23" t="str">
        <f t="shared" si="425"/>
        <v xml:space="preserve"> </v>
      </c>
      <c r="BB710" s="24" t="str">
        <f t="shared" si="426"/>
        <v/>
      </c>
      <c r="BC710" s="23" t="str">
        <f t="shared" si="427"/>
        <v xml:space="preserve"> </v>
      </c>
      <c r="BD710" s="24" t="str">
        <f t="shared" si="428"/>
        <v/>
      </c>
      <c r="BE710" s="23" t="str">
        <f t="shared" si="429"/>
        <v xml:space="preserve"> </v>
      </c>
      <c r="BF710" s="24" t="str">
        <f t="shared" si="430"/>
        <v/>
      </c>
      <c r="BG710" s="23" t="str">
        <f t="shared" si="431"/>
        <v xml:space="preserve"> </v>
      </c>
    </row>
    <row r="711" spans="5:59" x14ac:dyDescent="0.25">
      <c r="E711" s="23" t="str">
        <f t="shared" si="402"/>
        <v xml:space="preserve"> </v>
      </c>
      <c r="G711" s="23" t="str">
        <f t="shared" si="403"/>
        <v xml:space="preserve"> </v>
      </c>
      <c r="I711" s="23" t="str">
        <f t="shared" si="404"/>
        <v xml:space="preserve"> </v>
      </c>
      <c r="K711" s="22" t="str">
        <f t="shared" si="396"/>
        <v xml:space="preserve"> </v>
      </c>
      <c r="M711" s="23" t="str">
        <f t="shared" si="405"/>
        <v xml:space="preserve"> </v>
      </c>
      <c r="O711" s="23" t="str">
        <f t="shared" si="406"/>
        <v xml:space="preserve"> </v>
      </c>
      <c r="Q711" s="23" t="str">
        <f t="shared" si="407"/>
        <v xml:space="preserve"> </v>
      </c>
      <c r="S711" s="23" t="str">
        <f t="shared" si="408"/>
        <v xml:space="preserve"> </v>
      </c>
      <c r="U711" s="23" t="str">
        <f t="shared" si="409"/>
        <v xml:space="preserve"> </v>
      </c>
      <c r="Y711" s="23" t="str">
        <f t="shared" si="410"/>
        <v xml:space="preserve"> </v>
      </c>
      <c r="AA711" s="23" t="str">
        <f t="shared" si="411"/>
        <v xml:space="preserve"> </v>
      </c>
      <c r="AC711" s="23" t="str">
        <f t="shared" si="412"/>
        <v xml:space="preserve"> </v>
      </c>
      <c r="AE711" s="23" t="str">
        <f t="shared" si="413"/>
        <v xml:space="preserve"> </v>
      </c>
      <c r="AG711" s="23" t="str">
        <f t="shared" si="414"/>
        <v xml:space="preserve"> </v>
      </c>
      <c r="AI711" s="23" t="str">
        <f t="shared" si="415"/>
        <v xml:space="preserve"> </v>
      </c>
      <c r="AK711" s="23" t="str">
        <f t="shared" si="416"/>
        <v xml:space="preserve"> </v>
      </c>
      <c r="AM711" s="23" t="str">
        <f t="shared" si="417"/>
        <v xml:space="preserve"> </v>
      </c>
      <c r="AO711" s="23" t="str">
        <f t="shared" si="418"/>
        <v xml:space="preserve"> </v>
      </c>
      <c r="AP711" s="24" t="str">
        <f t="shared" si="397"/>
        <v/>
      </c>
      <c r="AQ711" s="23" t="str">
        <f t="shared" si="419"/>
        <v xml:space="preserve"> </v>
      </c>
      <c r="AR711" s="24" t="str">
        <f t="shared" si="398"/>
        <v/>
      </c>
      <c r="AS711" s="23" t="str">
        <f t="shared" si="420"/>
        <v xml:space="preserve"> </v>
      </c>
      <c r="AT711" s="24" t="str">
        <f t="shared" si="399"/>
        <v/>
      </c>
      <c r="AU711" s="23" t="str">
        <f t="shared" si="421"/>
        <v xml:space="preserve"> </v>
      </c>
      <c r="AV711" s="24" t="str">
        <f t="shared" si="400"/>
        <v/>
      </c>
      <c r="AW711" s="23" t="str">
        <f t="shared" si="401"/>
        <v xml:space="preserve"> </v>
      </c>
      <c r="AX711" s="24" t="str">
        <f t="shared" si="422"/>
        <v/>
      </c>
      <c r="AY711" s="23" t="str">
        <f t="shared" si="423"/>
        <v xml:space="preserve"> </v>
      </c>
      <c r="AZ711" s="24" t="str">
        <f t="shared" si="424"/>
        <v/>
      </c>
      <c r="BA711" s="23" t="str">
        <f t="shared" si="425"/>
        <v xml:space="preserve"> </v>
      </c>
      <c r="BB711" s="24" t="str">
        <f t="shared" si="426"/>
        <v/>
      </c>
      <c r="BC711" s="23" t="str">
        <f t="shared" si="427"/>
        <v xml:space="preserve"> </v>
      </c>
      <c r="BD711" s="24" t="str">
        <f t="shared" si="428"/>
        <v/>
      </c>
      <c r="BE711" s="23" t="str">
        <f t="shared" si="429"/>
        <v xml:space="preserve"> </v>
      </c>
      <c r="BF711" s="24" t="str">
        <f t="shared" si="430"/>
        <v/>
      </c>
      <c r="BG711" s="23" t="str">
        <f t="shared" si="431"/>
        <v xml:space="preserve"> </v>
      </c>
    </row>
    <row r="712" spans="5:59" x14ac:dyDescent="0.25">
      <c r="E712" s="23" t="str">
        <f t="shared" si="402"/>
        <v xml:space="preserve"> </v>
      </c>
      <c r="G712" s="23" t="str">
        <f t="shared" si="403"/>
        <v xml:space="preserve"> </v>
      </c>
      <c r="I712" s="23" t="str">
        <f t="shared" si="404"/>
        <v xml:space="preserve"> </v>
      </c>
      <c r="K712" s="22" t="str">
        <f t="shared" si="396"/>
        <v xml:space="preserve"> </v>
      </c>
      <c r="M712" s="23" t="str">
        <f t="shared" si="405"/>
        <v xml:space="preserve"> </v>
      </c>
      <c r="O712" s="23" t="str">
        <f t="shared" si="406"/>
        <v xml:space="preserve"> </v>
      </c>
      <c r="Q712" s="23" t="str">
        <f t="shared" si="407"/>
        <v xml:space="preserve"> </v>
      </c>
      <c r="S712" s="23" t="str">
        <f t="shared" si="408"/>
        <v xml:space="preserve"> </v>
      </c>
      <c r="U712" s="23" t="str">
        <f t="shared" si="409"/>
        <v xml:space="preserve"> </v>
      </c>
      <c r="Y712" s="23" t="str">
        <f t="shared" si="410"/>
        <v xml:space="preserve"> </v>
      </c>
      <c r="AA712" s="23" t="str">
        <f t="shared" si="411"/>
        <v xml:space="preserve"> </v>
      </c>
      <c r="AC712" s="23" t="str">
        <f t="shared" si="412"/>
        <v xml:space="preserve"> </v>
      </c>
      <c r="AE712" s="23" t="str">
        <f t="shared" si="413"/>
        <v xml:space="preserve"> </v>
      </c>
      <c r="AG712" s="23" t="str">
        <f t="shared" si="414"/>
        <v xml:space="preserve"> </v>
      </c>
      <c r="AI712" s="23" t="str">
        <f t="shared" si="415"/>
        <v xml:space="preserve"> </v>
      </c>
      <c r="AK712" s="23" t="str">
        <f t="shared" si="416"/>
        <v xml:space="preserve"> </v>
      </c>
      <c r="AM712" s="23" t="str">
        <f t="shared" si="417"/>
        <v xml:space="preserve"> </v>
      </c>
      <c r="AO712" s="23" t="str">
        <f t="shared" si="418"/>
        <v xml:space="preserve"> </v>
      </c>
      <c r="AP712" s="24" t="str">
        <f t="shared" si="397"/>
        <v/>
      </c>
      <c r="AQ712" s="23" t="str">
        <f t="shared" si="419"/>
        <v xml:space="preserve"> </v>
      </c>
      <c r="AR712" s="24" t="str">
        <f t="shared" si="398"/>
        <v/>
      </c>
      <c r="AS712" s="23" t="str">
        <f t="shared" si="420"/>
        <v xml:space="preserve"> </v>
      </c>
      <c r="AT712" s="24" t="str">
        <f t="shared" si="399"/>
        <v/>
      </c>
      <c r="AU712" s="23" t="str">
        <f t="shared" si="421"/>
        <v xml:space="preserve"> </v>
      </c>
      <c r="AV712" s="24" t="str">
        <f t="shared" si="400"/>
        <v/>
      </c>
      <c r="AW712" s="23" t="str">
        <f t="shared" si="401"/>
        <v xml:space="preserve"> </v>
      </c>
      <c r="AX712" s="24" t="str">
        <f t="shared" si="422"/>
        <v/>
      </c>
      <c r="AY712" s="23" t="str">
        <f t="shared" si="423"/>
        <v xml:space="preserve"> </v>
      </c>
      <c r="AZ712" s="24" t="str">
        <f t="shared" si="424"/>
        <v/>
      </c>
      <c r="BA712" s="23" t="str">
        <f t="shared" si="425"/>
        <v xml:space="preserve"> </v>
      </c>
      <c r="BB712" s="24" t="str">
        <f t="shared" si="426"/>
        <v/>
      </c>
      <c r="BC712" s="23" t="str">
        <f t="shared" si="427"/>
        <v xml:space="preserve"> </v>
      </c>
      <c r="BD712" s="24" t="str">
        <f t="shared" si="428"/>
        <v/>
      </c>
      <c r="BE712" s="23" t="str">
        <f t="shared" si="429"/>
        <v xml:space="preserve"> </v>
      </c>
      <c r="BF712" s="24" t="str">
        <f t="shared" si="430"/>
        <v/>
      </c>
      <c r="BG712" s="23" t="str">
        <f t="shared" si="431"/>
        <v xml:space="preserve"> </v>
      </c>
    </row>
    <row r="713" spans="5:59" x14ac:dyDescent="0.25">
      <c r="E713" s="23" t="str">
        <f t="shared" si="402"/>
        <v xml:space="preserve"> </v>
      </c>
      <c r="G713" s="23" t="str">
        <f t="shared" si="403"/>
        <v xml:space="preserve"> </v>
      </c>
      <c r="I713" s="23" t="str">
        <f t="shared" si="404"/>
        <v xml:space="preserve"> </v>
      </c>
      <c r="K713" s="22" t="str">
        <f t="shared" si="396"/>
        <v xml:space="preserve"> </v>
      </c>
      <c r="M713" s="23" t="str">
        <f t="shared" si="405"/>
        <v xml:space="preserve"> </v>
      </c>
      <c r="O713" s="23" t="str">
        <f t="shared" si="406"/>
        <v xml:space="preserve"> </v>
      </c>
      <c r="Q713" s="23" t="str">
        <f t="shared" si="407"/>
        <v xml:space="preserve"> </v>
      </c>
      <c r="S713" s="23" t="str">
        <f t="shared" si="408"/>
        <v xml:space="preserve"> </v>
      </c>
      <c r="U713" s="23" t="str">
        <f t="shared" si="409"/>
        <v xml:space="preserve"> </v>
      </c>
      <c r="Y713" s="23" t="str">
        <f t="shared" si="410"/>
        <v xml:space="preserve"> </v>
      </c>
      <c r="AA713" s="23" t="str">
        <f t="shared" si="411"/>
        <v xml:space="preserve"> </v>
      </c>
      <c r="AC713" s="23" t="str">
        <f t="shared" si="412"/>
        <v xml:space="preserve"> </v>
      </c>
      <c r="AE713" s="23" t="str">
        <f t="shared" si="413"/>
        <v xml:space="preserve"> </v>
      </c>
      <c r="AG713" s="23" t="str">
        <f t="shared" si="414"/>
        <v xml:space="preserve"> </v>
      </c>
      <c r="AI713" s="23" t="str">
        <f t="shared" si="415"/>
        <v xml:space="preserve"> </v>
      </c>
      <c r="AK713" s="23" t="str">
        <f t="shared" si="416"/>
        <v xml:space="preserve"> </v>
      </c>
      <c r="AM713" s="23" t="str">
        <f t="shared" si="417"/>
        <v xml:space="preserve"> </v>
      </c>
      <c r="AO713" s="23" t="str">
        <f t="shared" si="418"/>
        <v xml:space="preserve"> </v>
      </c>
      <c r="AP713" s="24" t="str">
        <f t="shared" si="397"/>
        <v/>
      </c>
      <c r="AQ713" s="23" t="str">
        <f t="shared" si="419"/>
        <v xml:space="preserve"> </v>
      </c>
      <c r="AR713" s="24" t="str">
        <f t="shared" si="398"/>
        <v/>
      </c>
      <c r="AS713" s="23" t="str">
        <f t="shared" si="420"/>
        <v xml:space="preserve"> </v>
      </c>
      <c r="AT713" s="24" t="str">
        <f t="shared" si="399"/>
        <v/>
      </c>
      <c r="AU713" s="23" t="str">
        <f t="shared" si="421"/>
        <v xml:space="preserve"> </v>
      </c>
      <c r="AV713" s="24" t="str">
        <f t="shared" si="400"/>
        <v/>
      </c>
      <c r="AW713" s="23" t="str">
        <f t="shared" si="401"/>
        <v xml:space="preserve"> </v>
      </c>
      <c r="AX713" s="24" t="str">
        <f t="shared" si="422"/>
        <v/>
      </c>
      <c r="AY713" s="23" t="str">
        <f t="shared" si="423"/>
        <v xml:space="preserve"> </v>
      </c>
      <c r="AZ713" s="24" t="str">
        <f t="shared" si="424"/>
        <v/>
      </c>
      <c r="BA713" s="23" t="str">
        <f t="shared" si="425"/>
        <v xml:space="preserve"> </v>
      </c>
      <c r="BB713" s="24" t="str">
        <f t="shared" si="426"/>
        <v/>
      </c>
      <c r="BC713" s="23" t="str">
        <f t="shared" si="427"/>
        <v xml:space="preserve"> </v>
      </c>
      <c r="BD713" s="24" t="str">
        <f t="shared" si="428"/>
        <v/>
      </c>
      <c r="BE713" s="23" t="str">
        <f t="shared" si="429"/>
        <v xml:space="preserve"> </v>
      </c>
      <c r="BF713" s="24" t="str">
        <f t="shared" si="430"/>
        <v/>
      </c>
      <c r="BG713" s="23" t="str">
        <f t="shared" si="431"/>
        <v xml:space="preserve"> </v>
      </c>
    </row>
    <row r="714" spans="5:59" x14ac:dyDescent="0.25">
      <c r="E714" s="23" t="str">
        <f t="shared" si="402"/>
        <v xml:space="preserve"> </v>
      </c>
      <c r="G714" s="23" t="str">
        <f t="shared" si="403"/>
        <v xml:space="preserve"> </v>
      </c>
      <c r="I714" s="23" t="str">
        <f t="shared" si="404"/>
        <v xml:space="preserve"> </v>
      </c>
      <c r="K714" s="22" t="str">
        <f t="shared" si="396"/>
        <v xml:space="preserve"> </v>
      </c>
      <c r="M714" s="23" t="str">
        <f t="shared" si="405"/>
        <v xml:space="preserve"> </v>
      </c>
      <c r="O714" s="23" t="str">
        <f t="shared" si="406"/>
        <v xml:space="preserve"> </v>
      </c>
      <c r="Q714" s="23" t="str">
        <f t="shared" si="407"/>
        <v xml:space="preserve"> </v>
      </c>
      <c r="S714" s="23" t="str">
        <f t="shared" si="408"/>
        <v xml:space="preserve"> </v>
      </c>
      <c r="U714" s="23" t="str">
        <f t="shared" si="409"/>
        <v xml:space="preserve"> </v>
      </c>
      <c r="Y714" s="23" t="str">
        <f t="shared" si="410"/>
        <v xml:space="preserve"> </v>
      </c>
      <c r="AA714" s="23" t="str">
        <f t="shared" si="411"/>
        <v xml:space="preserve"> </v>
      </c>
      <c r="AC714" s="23" t="str">
        <f t="shared" si="412"/>
        <v xml:space="preserve"> </v>
      </c>
      <c r="AE714" s="23" t="str">
        <f t="shared" si="413"/>
        <v xml:space="preserve"> </v>
      </c>
      <c r="AG714" s="23" t="str">
        <f t="shared" si="414"/>
        <v xml:space="preserve"> </v>
      </c>
      <c r="AI714" s="23" t="str">
        <f t="shared" si="415"/>
        <v xml:space="preserve"> </v>
      </c>
      <c r="AK714" s="23" t="str">
        <f t="shared" si="416"/>
        <v xml:space="preserve"> </v>
      </c>
      <c r="AM714" s="23" t="str">
        <f t="shared" si="417"/>
        <v xml:space="preserve"> </v>
      </c>
      <c r="AO714" s="23" t="str">
        <f t="shared" si="418"/>
        <v xml:space="preserve"> </v>
      </c>
      <c r="AP714" s="24" t="str">
        <f t="shared" si="397"/>
        <v/>
      </c>
      <c r="AQ714" s="23" t="str">
        <f t="shared" si="419"/>
        <v xml:space="preserve"> </v>
      </c>
      <c r="AR714" s="24" t="str">
        <f t="shared" si="398"/>
        <v/>
      </c>
      <c r="AS714" s="23" t="str">
        <f t="shared" si="420"/>
        <v xml:space="preserve"> </v>
      </c>
      <c r="AT714" s="24" t="str">
        <f t="shared" si="399"/>
        <v/>
      </c>
      <c r="AU714" s="23" t="str">
        <f t="shared" si="421"/>
        <v xml:space="preserve"> </v>
      </c>
      <c r="AV714" s="24" t="str">
        <f t="shared" si="400"/>
        <v/>
      </c>
      <c r="AW714" s="23" t="str">
        <f t="shared" si="401"/>
        <v xml:space="preserve"> </v>
      </c>
      <c r="AX714" s="24" t="str">
        <f t="shared" si="422"/>
        <v/>
      </c>
      <c r="AY714" s="23" t="str">
        <f t="shared" si="423"/>
        <v xml:space="preserve"> </v>
      </c>
      <c r="AZ714" s="24" t="str">
        <f t="shared" si="424"/>
        <v/>
      </c>
      <c r="BA714" s="23" t="str">
        <f t="shared" si="425"/>
        <v xml:space="preserve"> </v>
      </c>
      <c r="BB714" s="24" t="str">
        <f t="shared" si="426"/>
        <v/>
      </c>
      <c r="BC714" s="23" t="str">
        <f t="shared" si="427"/>
        <v xml:space="preserve"> </v>
      </c>
      <c r="BD714" s="24" t="str">
        <f t="shared" si="428"/>
        <v/>
      </c>
      <c r="BE714" s="23" t="str">
        <f t="shared" si="429"/>
        <v xml:space="preserve"> </v>
      </c>
      <c r="BF714" s="24" t="str">
        <f t="shared" si="430"/>
        <v/>
      </c>
      <c r="BG714" s="23" t="str">
        <f t="shared" si="431"/>
        <v xml:space="preserve"> </v>
      </c>
    </row>
    <row r="715" spans="5:59" x14ac:dyDescent="0.25">
      <c r="E715" s="23" t="str">
        <f t="shared" si="402"/>
        <v xml:space="preserve"> </v>
      </c>
      <c r="G715" s="23" t="str">
        <f t="shared" si="403"/>
        <v xml:space="preserve"> </v>
      </c>
      <c r="I715" s="23" t="str">
        <f t="shared" si="404"/>
        <v xml:space="preserve"> </v>
      </c>
      <c r="K715" s="22" t="str">
        <f t="shared" si="396"/>
        <v xml:space="preserve"> </v>
      </c>
      <c r="M715" s="23" t="str">
        <f t="shared" si="405"/>
        <v xml:space="preserve"> </v>
      </c>
      <c r="O715" s="23" t="str">
        <f t="shared" si="406"/>
        <v xml:space="preserve"> </v>
      </c>
      <c r="Q715" s="23" t="str">
        <f t="shared" si="407"/>
        <v xml:space="preserve"> </v>
      </c>
      <c r="S715" s="23" t="str">
        <f t="shared" si="408"/>
        <v xml:space="preserve"> </v>
      </c>
      <c r="U715" s="23" t="str">
        <f t="shared" si="409"/>
        <v xml:space="preserve"> </v>
      </c>
      <c r="Y715" s="23" t="str">
        <f t="shared" si="410"/>
        <v xml:space="preserve"> </v>
      </c>
      <c r="AA715" s="23" t="str">
        <f t="shared" si="411"/>
        <v xml:space="preserve"> </v>
      </c>
      <c r="AC715" s="23" t="str">
        <f t="shared" si="412"/>
        <v xml:space="preserve"> </v>
      </c>
      <c r="AE715" s="23" t="str">
        <f t="shared" si="413"/>
        <v xml:space="preserve"> </v>
      </c>
      <c r="AG715" s="23" t="str">
        <f t="shared" si="414"/>
        <v xml:space="preserve"> </v>
      </c>
      <c r="AI715" s="23" t="str">
        <f t="shared" si="415"/>
        <v xml:space="preserve"> </v>
      </c>
      <c r="AK715" s="23" t="str">
        <f t="shared" si="416"/>
        <v xml:space="preserve"> </v>
      </c>
      <c r="AM715" s="23" t="str">
        <f t="shared" si="417"/>
        <v xml:space="preserve"> </v>
      </c>
      <c r="AO715" s="23" t="str">
        <f t="shared" si="418"/>
        <v xml:space="preserve"> </v>
      </c>
      <c r="AP715" s="24" t="str">
        <f t="shared" si="397"/>
        <v/>
      </c>
      <c r="AQ715" s="23" t="str">
        <f t="shared" si="419"/>
        <v xml:space="preserve"> </v>
      </c>
      <c r="AR715" s="24" t="str">
        <f t="shared" si="398"/>
        <v/>
      </c>
      <c r="AS715" s="23" t="str">
        <f t="shared" si="420"/>
        <v xml:space="preserve"> </v>
      </c>
      <c r="AT715" s="24" t="str">
        <f t="shared" si="399"/>
        <v/>
      </c>
      <c r="AU715" s="23" t="str">
        <f t="shared" si="421"/>
        <v xml:space="preserve"> </v>
      </c>
      <c r="AV715" s="24" t="str">
        <f t="shared" si="400"/>
        <v/>
      </c>
      <c r="AW715" s="23" t="str">
        <f t="shared" si="401"/>
        <v xml:space="preserve"> </v>
      </c>
      <c r="AX715" s="24" t="str">
        <f t="shared" si="422"/>
        <v/>
      </c>
      <c r="AY715" s="23" t="str">
        <f t="shared" si="423"/>
        <v xml:space="preserve"> </v>
      </c>
      <c r="AZ715" s="24" t="str">
        <f t="shared" si="424"/>
        <v/>
      </c>
      <c r="BA715" s="23" t="str">
        <f t="shared" si="425"/>
        <v xml:space="preserve"> </v>
      </c>
      <c r="BB715" s="24" t="str">
        <f t="shared" si="426"/>
        <v/>
      </c>
      <c r="BC715" s="23" t="str">
        <f t="shared" si="427"/>
        <v xml:space="preserve"> </v>
      </c>
      <c r="BD715" s="24" t="str">
        <f t="shared" si="428"/>
        <v/>
      </c>
      <c r="BE715" s="23" t="str">
        <f t="shared" si="429"/>
        <v xml:space="preserve"> </v>
      </c>
      <c r="BF715" s="24" t="str">
        <f t="shared" si="430"/>
        <v/>
      </c>
      <c r="BG715" s="23" t="str">
        <f t="shared" si="431"/>
        <v xml:space="preserve"> </v>
      </c>
    </row>
    <row r="716" spans="5:59" x14ac:dyDescent="0.25">
      <c r="E716" s="23" t="str">
        <f t="shared" si="402"/>
        <v xml:space="preserve"> </v>
      </c>
      <c r="G716" s="23" t="str">
        <f t="shared" si="403"/>
        <v xml:space="preserve"> </v>
      </c>
      <c r="I716" s="23" t="str">
        <f t="shared" si="404"/>
        <v xml:space="preserve"> </v>
      </c>
      <c r="K716" s="22" t="str">
        <f t="shared" si="396"/>
        <v xml:space="preserve"> </v>
      </c>
      <c r="M716" s="23" t="str">
        <f t="shared" si="405"/>
        <v xml:space="preserve"> </v>
      </c>
      <c r="O716" s="23" t="str">
        <f t="shared" si="406"/>
        <v xml:space="preserve"> </v>
      </c>
      <c r="Q716" s="23" t="str">
        <f t="shared" si="407"/>
        <v xml:space="preserve"> </v>
      </c>
      <c r="S716" s="23" t="str">
        <f t="shared" si="408"/>
        <v xml:space="preserve"> </v>
      </c>
      <c r="U716" s="23" t="str">
        <f t="shared" si="409"/>
        <v xml:space="preserve"> </v>
      </c>
      <c r="Y716" s="23" t="str">
        <f t="shared" si="410"/>
        <v xml:space="preserve"> </v>
      </c>
      <c r="AA716" s="23" t="str">
        <f t="shared" si="411"/>
        <v xml:space="preserve"> </v>
      </c>
      <c r="AC716" s="23" t="str">
        <f t="shared" si="412"/>
        <v xml:space="preserve"> </v>
      </c>
      <c r="AE716" s="23" t="str">
        <f t="shared" si="413"/>
        <v xml:space="preserve"> </v>
      </c>
      <c r="AG716" s="23" t="str">
        <f t="shared" si="414"/>
        <v xml:space="preserve"> </v>
      </c>
      <c r="AI716" s="23" t="str">
        <f t="shared" si="415"/>
        <v xml:space="preserve"> </v>
      </c>
      <c r="AK716" s="23" t="str">
        <f t="shared" si="416"/>
        <v xml:space="preserve"> </v>
      </c>
      <c r="AM716" s="23" t="str">
        <f t="shared" si="417"/>
        <v xml:space="preserve"> </v>
      </c>
      <c r="AO716" s="23" t="str">
        <f t="shared" si="418"/>
        <v xml:space="preserve"> </v>
      </c>
      <c r="AP716" s="24" t="str">
        <f t="shared" si="397"/>
        <v/>
      </c>
      <c r="AQ716" s="23" t="str">
        <f t="shared" si="419"/>
        <v xml:space="preserve"> </v>
      </c>
      <c r="AR716" s="24" t="str">
        <f t="shared" si="398"/>
        <v/>
      </c>
      <c r="AS716" s="23" t="str">
        <f t="shared" si="420"/>
        <v xml:space="preserve"> </v>
      </c>
      <c r="AT716" s="24" t="str">
        <f t="shared" si="399"/>
        <v/>
      </c>
      <c r="AU716" s="23" t="str">
        <f t="shared" si="421"/>
        <v xml:space="preserve"> </v>
      </c>
      <c r="AV716" s="24" t="str">
        <f t="shared" si="400"/>
        <v/>
      </c>
      <c r="AW716" s="23" t="str">
        <f t="shared" si="401"/>
        <v xml:space="preserve"> </v>
      </c>
      <c r="AX716" s="24" t="str">
        <f t="shared" si="422"/>
        <v/>
      </c>
      <c r="AY716" s="23" t="str">
        <f t="shared" si="423"/>
        <v xml:space="preserve"> </v>
      </c>
      <c r="AZ716" s="24" t="str">
        <f t="shared" si="424"/>
        <v/>
      </c>
      <c r="BA716" s="23" t="str">
        <f t="shared" si="425"/>
        <v xml:space="preserve"> </v>
      </c>
      <c r="BB716" s="24" t="str">
        <f t="shared" si="426"/>
        <v/>
      </c>
      <c r="BC716" s="23" t="str">
        <f t="shared" si="427"/>
        <v xml:space="preserve"> </v>
      </c>
      <c r="BD716" s="24" t="str">
        <f t="shared" si="428"/>
        <v/>
      </c>
      <c r="BE716" s="23" t="str">
        <f t="shared" si="429"/>
        <v xml:space="preserve"> </v>
      </c>
      <c r="BF716" s="24" t="str">
        <f t="shared" si="430"/>
        <v/>
      </c>
      <c r="BG716" s="23" t="str">
        <f t="shared" si="431"/>
        <v xml:space="preserve"> </v>
      </c>
    </row>
    <row r="717" spans="5:59" x14ac:dyDescent="0.25">
      <c r="E717" s="23" t="str">
        <f t="shared" si="402"/>
        <v xml:space="preserve"> </v>
      </c>
      <c r="G717" s="23" t="str">
        <f t="shared" si="403"/>
        <v xml:space="preserve"> </v>
      </c>
      <c r="I717" s="23" t="str">
        <f t="shared" si="404"/>
        <v xml:space="preserve"> </v>
      </c>
      <c r="K717" s="22" t="str">
        <f t="shared" si="396"/>
        <v xml:space="preserve"> </v>
      </c>
      <c r="M717" s="23" t="str">
        <f t="shared" si="405"/>
        <v xml:space="preserve"> </v>
      </c>
      <c r="O717" s="23" t="str">
        <f t="shared" si="406"/>
        <v xml:space="preserve"> </v>
      </c>
      <c r="Q717" s="23" t="str">
        <f t="shared" si="407"/>
        <v xml:space="preserve"> </v>
      </c>
      <c r="S717" s="23" t="str">
        <f t="shared" si="408"/>
        <v xml:space="preserve"> </v>
      </c>
      <c r="U717" s="23" t="str">
        <f t="shared" si="409"/>
        <v xml:space="preserve"> </v>
      </c>
      <c r="Y717" s="23" t="str">
        <f t="shared" si="410"/>
        <v xml:space="preserve"> </v>
      </c>
      <c r="AA717" s="23" t="str">
        <f t="shared" si="411"/>
        <v xml:space="preserve"> </v>
      </c>
      <c r="AC717" s="23" t="str">
        <f t="shared" si="412"/>
        <v xml:space="preserve"> </v>
      </c>
      <c r="AE717" s="23" t="str">
        <f t="shared" si="413"/>
        <v xml:space="preserve"> </v>
      </c>
      <c r="AG717" s="23" t="str">
        <f t="shared" si="414"/>
        <v xml:space="preserve"> </v>
      </c>
      <c r="AI717" s="23" t="str">
        <f t="shared" si="415"/>
        <v xml:space="preserve"> </v>
      </c>
      <c r="AK717" s="23" t="str">
        <f t="shared" si="416"/>
        <v xml:space="preserve"> </v>
      </c>
      <c r="AM717" s="23" t="str">
        <f t="shared" si="417"/>
        <v xml:space="preserve"> </v>
      </c>
      <c r="AO717" s="23" t="str">
        <f t="shared" si="418"/>
        <v xml:space="preserve"> </v>
      </c>
      <c r="AP717" s="24" t="str">
        <f t="shared" si="397"/>
        <v/>
      </c>
      <c r="AQ717" s="23" t="str">
        <f t="shared" si="419"/>
        <v xml:space="preserve"> </v>
      </c>
      <c r="AR717" s="24" t="str">
        <f t="shared" si="398"/>
        <v/>
      </c>
      <c r="AS717" s="23" t="str">
        <f t="shared" si="420"/>
        <v xml:space="preserve"> </v>
      </c>
      <c r="AT717" s="24" t="str">
        <f t="shared" si="399"/>
        <v/>
      </c>
      <c r="AU717" s="23" t="str">
        <f t="shared" si="421"/>
        <v xml:space="preserve"> </v>
      </c>
      <c r="AV717" s="24" t="str">
        <f t="shared" si="400"/>
        <v/>
      </c>
      <c r="AW717" s="23" t="str">
        <f t="shared" si="401"/>
        <v xml:space="preserve"> </v>
      </c>
      <c r="AX717" s="24" t="str">
        <f t="shared" si="422"/>
        <v/>
      </c>
      <c r="AY717" s="23" t="str">
        <f t="shared" si="423"/>
        <v xml:space="preserve"> </v>
      </c>
      <c r="AZ717" s="24" t="str">
        <f t="shared" si="424"/>
        <v/>
      </c>
      <c r="BA717" s="23" t="str">
        <f t="shared" si="425"/>
        <v xml:space="preserve"> </v>
      </c>
      <c r="BB717" s="24" t="str">
        <f t="shared" si="426"/>
        <v/>
      </c>
      <c r="BC717" s="23" t="str">
        <f t="shared" si="427"/>
        <v xml:space="preserve"> </v>
      </c>
      <c r="BD717" s="24" t="str">
        <f t="shared" si="428"/>
        <v/>
      </c>
      <c r="BE717" s="23" t="str">
        <f t="shared" si="429"/>
        <v xml:space="preserve"> </v>
      </c>
      <c r="BF717" s="24" t="str">
        <f t="shared" si="430"/>
        <v/>
      </c>
      <c r="BG717" s="23" t="str">
        <f t="shared" si="431"/>
        <v xml:space="preserve"> </v>
      </c>
    </row>
    <row r="718" spans="5:59" x14ac:dyDescent="0.25">
      <c r="E718" s="23" t="str">
        <f t="shared" si="402"/>
        <v xml:space="preserve"> </v>
      </c>
      <c r="G718" s="23" t="str">
        <f t="shared" si="403"/>
        <v xml:space="preserve"> </v>
      </c>
      <c r="I718" s="23" t="str">
        <f t="shared" si="404"/>
        <v xml:space="preserve"> </v>
      </c>
      <c r="K718" s="22" t="str">
        <f t="shared" si="396"/>
        <v xml:space="preserve"> </v>
      </c>
      <c r="M718" s="23" t="str">
        <f t="shared" si="405"/>
        <v xml:space="preserve"> </v>
      </c>
      <c r="O718" s="23" t="str">
        <f t="shared" si="406"/>
        <v xml:space="preserve"> </v>
      </c>
      <c r="Q718" s="23" t="str">
        <f t="shared" si="407"/>
        <v xml:space="preserve"> </v>
      </c>
      <c r="S718" s="23" t="str">
        <f t="shared" si="408"/>
        <v xml:space="preserve"> </v>
      </c>
      <c r="U718" s="23" t="str">
        <f t="shared" si="409"/>
        <v xml:space="preserve"> </v>
      </c>
      <c r="Y718" s="23" t="str">
        <f t="shared" si="410"/>
        <v xml:space="preserve"> </v>
      </c>
      <c r="AA718" s="23" t="str">
        <f t="shared" si="411"/>
        <v xml:space="preserve"> </v>
      </c>
      <c r="AC718" s="23" t="str">
        <f t="shared" si="412"/>
        <v xml:space="preserve"> </v>
      </c>
      <c r="AE718" s="23" t="str">
        <f t="shared" si="413"/>
        <v xml:space="preserve"> </v>
      </c>
      <c r="AG718" s="23" t="str">
        <f t="shared" si="414"/>
        <v xml:space="preserve"> </v>
      </c>
      <c r="AI718" s="23" t="str">
        <f t="shared" si="415"/>
        <v xml:space="preserve"> </v>
      </c>
      <c r="AK718" s="23" t="str">
        <f t="shared" si="416"/>
        <v xml:space="preserve"> </v>
      </c>
      <c r="AM718" s="23" t="str">
        <f t="shared" si="417"/>
        <v xml:space="preserve"> </v>
      </c>
      <c r="AO718" s="23" t="str">
        <f t="shared" si="418"/>
        <v xml:space="preserve"> </v>
      </c>
      <c r="AP718" s="24" t="str">
        <f t="shared" si="397"/>
        <v/>
      </c>
      <c r="AQ718" s="23" t="str">
        <f t="shared" si="419"/>
        <v xml:space="preserve"> </v>
      </c>
      <c r="AR718" s="24" t="str">
        <f t="shared" si="398"/>
        <v/>
      </c>
      <c r="AS718" s="23" t="str">
        <f t="shared" si="420"/>
        <v xml:space="preserve"> </v>
      </c>
      <c r="AT718" s="24" t="str">
        <f t="shared" si="399"/>
        <v/>
      </c>
      <c r="AU718" s="23" t="str">
        <f t="shared" si="421"/>
        <v xml:space="preserve"> </v>
      </c>
      <c r="AV718" s="24" t="str">
        <f t="shared" si="400"/>
        <v/>
      </c>
      <c r="AW718" s="23" t="str">
        <f t="shared" si="401"/>
        <v xml:space="preserve"> </v>
      </c>
      <c r="AX718" s="24" t="str">
        <f t="shared" si="422"/>
        <v/>
      </c>
      <c r="AY718" s="23" t="str">
        <f t="shared" si="423"/>
        <v xml:space="preserve"> </v>
      </c>
      <c r="AZ718" s="24" t="str">
        <f t="shared" si="424"/>
        <v/>
      </c>
      <c r="BA718" s="23" t="str">
        <f t="shared" si="425"/>
        <v xml:space="preserve"> </v>
      </c>
      <c r="BB718" s="24" t="str">
        <f t="shared" si="426"/>
        <v/>
      </c>
      <c r="BC718" s="23" t="str">
        <f t="shared" si="427"/>
        <v xml:space="preserve"> </v>
      </c>
      <c r="BD718" s="24" t="str">
        <f t="shared" si="428"/>
        <v/>
      </c>
      <c r="BE718" s="23" t="str">
        <f t="shared" si="429"/>
        <v xml:space="preserve"> </v>
      </c>
      <c r="BF718" s="24" t="str">
        <f t="shared" si="430"/>
        <v/>
      </c>
      <c r="BG718" s="23" t="str">
        <f t="shared" si="431"/>
        <v xml:space="preserve"> </v>
      </c>
    </row>
    <row r="719" spans="5:59" x14ac:dyDescent="0.25">
      <c r="E719" s="23" t="str">
        <f t="shared" si="402"/>
        <v xml:space="preserve"> </v>
      </c>
      <c r="G719" s="23" t="str">
        <f t="shared" si="403"/>
        <v xml:space="preserve"> </v>
      </c>
      <c r="I719" s="23" t="str">
        <f t="shared" si="404"/>
        <v xml:space="preserve"> </v>
      </c>
      <c r="K719" s="22" t="str">
        <f t="shared" si="396"/>
        <v xml:space="preserve"> </v>
      </c>
      <c r="M719" s="23" t="str">
        <f t="shared" si="405"/>
        <v xml:space="preserve"> </v>
      </c>
      <c r="O719" s="23" t="str">
        <f t="shared" si="406"/>
        <v xml:space="preserve"> </v>
      </c>
      <c r="Q719" s="23" t="str">
        <f t="shared" si="407"/>
        <v xml:space="preserve"> </v>
      </c>
      <c r="S719" s="23" t="str">
        <f t="shared" si="408"/>
        <v xml:space="preserve"> </v>
      </c>
      <c r="U719" s="23" t="str">
        <f t="shared" si="409"/>
        <v xml:space="preserve"> </v>
      </c>
      <c r="Y719" s="23" t="str">
        <f t="shared" si="410"/>
        <v xml:space="preserve"> </v>
      </c>
      <c r="AA719" s="23" t="str">
        <f t="shared" si="411"/>
        <v xml:space="preserve"> </v>
      </c>
      <c r="AC719" s="23" t="str">
        <f t="shared" si="412"/>
        <v xml:space="preserve"> </v>
      </c>
      <c r="AE719" s="23" t="str">
        <f t="shared" si="413"/>
        <v xml:space="preserve"> </v>
      </c>
      <c r="AG719" s="23" t="str">
        <f t="shared" si="414"/>
        <v xml:space="preserve"> </v>
      </c>
      <c r="AI719" s="23" t="str">
        <f t="shared" si="415"/>
        <v xml:space="preserve"> </v>
      </c>
      <c r="AK719" s="23" t="str">
        <f t="shared" si="416"/>
        <v xml:space="preserve"> </v>
      </c>
      <c r="AM719" s="23" t="str">
        <f t="shared" si="417"/>
        <v xml:space="preserve"> </v>
      </c>
      <c r="AO719" s="23" t="str">
        <f t="shared" si="418"/>
        <v xml:space="preserve"> </v>
      </c>
      <c r="AP719" s="24" t="str">
        <f t="shared" si="397"/>
        <v/>
      </c>
      <c r="AQ719" s="23" t="str">
        <f t="shared" si="419"/>
        <v xml:space="preserve"> </v>
      </c>
      <c r="AR719" s="24" t="str">
        <f t="shared" si="398"/>
        <v/>
      </c>
      <c r="AS719" s="23" t="str">
        <f t="shared" si="420"/>
        <v xml:space="preserve"> </v>
      </c>
      <c r="AT719" s="24" t="str">
        <f t="shared" si="399"/>
        <v/>
      </c>
      <c r="AU719" s="23" t="str">
        <f t="shared" si="421"/>
        <v xml:space="preserve"> </v>
      </c>
      <c r="AV719" s="24" t="str">
        <f t="shared" si="400"/>
        <v/>
      </c>
      <c r="AW719" s="23" t="str">
        <f t="shared" si="401"/>
        <v xml:space="preserve"> </v>
      </c>
      <c r="AX719" s="24" t="str">
        <f t="shared" si="422"/>
        <v/>
      </c>
      <c r="AY719" s="23" t="str">
        <f t="shared" si="423"/>
        <v xml:space="preserve"> </v>
      </c>
      <c r="AZ719" s="24" t="str">
        <f t="shared" si="424"/>
        <v/>
      </c>
      <c r="BA719" s="23" t="str">
        <f t="shared" si="425"/>
        <v xml:space="preserve"> </v>
      </c>
      <c r="BB719" s="24" t="str">
        <f t="shared" si="426"/>
        <v/>
      </c>
      <c r="BC719" s="23" t="str">
        <f t="shared" si="427"/>
        <v xml:space="preserve"> </v>
      </c>
      <c r="BD719" s="24" t="str">
        <f t="shared" si="428"/>
        <v/>
      </c>
      <c r="BE719" s="23" t="str">
        <f t="shared" si="429"/>
        <v xml:space="preserve"> </v>
      </c>
      <c r="BF719" s="24" t="str">
        <f t="shared" si="430"/>
        <v/>
      </c>
      <c r="BG719" s="23" t="str">
        <f t="shared" si="431"/>
        <v xml:space="preserve"> </v>
      </c>
    </row>
    <row r="720" spans="5:59" x14ac:dyDescent="0.25">
      <c r="E720" s="23" t="str">
        <f t="shared" si="402"/>
        <v xml:space="preserve"> </v>
      </c>
      <c r="G720" s="23" t="str">
        <f t="shared" si="403"/>
        <v xml:space="preserve"> </v>
      </c>
      <c r="I720" s="23" t="str">
        <f t="shared" si="404"/>
        <v xml:space="preserve"> </v>
      </c>
      <c r="K720" s="22" t="str">
        <f t="shared" si="396"/>
        <v xml:space="preserve"> </v>
      </c>
      <c r="M720" s="23" t="str">
        <f t="shared" si="405"/>
        <v xml:space="preserve"> </v>
      </c>
      <c r="O720" s="23" t="str">
        <f t="shared" si="406"/>
        <v xml:space="preserve"> </v>
      </c>
      <c r="Q720" s="23" t="str">
        <f t="shared" si="407"/>
        <v xml:space="preserve"> </v>
      </c>
      <c r="S720" s="23" t="str">
        <f t="shared" si="408"/>
        <v xml:space="preserve"> </v>
      </c>
      <c r="U720" s="23" t="str">
        <f t="shared" si="409"/>
        <v xml:space="preserve"> </v>
      </c>
      <c r="Y720" s="23" t="str">
        <f t="shared" si="410"/>
        <v xml:space="preserve"> </v>
      </c>
      <c r="AA720" s="23" t="str">
        <f t="shared" si="411"/>
        <v xml:space="preserve"> </v>
      </c>
      <c r="AC720" s="23" t="str">
        <f t="shared" si="412"/>
        <v xml:space="preserve"> </v>
      </c>
      <c r="AE720" s="23" t="str">
        <f t="shared" si="413"/>
        <v xml:space="preserve"> </v>
      </c>
      <c r="AG720" s="23" t="str">
        <f t="shared" si="414"/>
        <v xml:space="preserve"> </v>
      </c>
      <c r="AI720" s="23" t="str">
        <f t="shared" si="415"/>
        <v xml:space="preserve"> </v>
      </c>
      <c r="AK720" s="23" t="str">
        <f t="shared" si="416"/>
        <v xml:space="preserve"> </v>
      </c>
      <c r="AM720" s="23" t="str">
        <f t="shared" si="417"/>
        <v xml:space="preserve"> </v>
      </c>
      <c r="AO720" s="23" t="str">
        <f t="shared" si="418"/>
        <v xml:space="preserve"> </v>
      </c>
      <c r="AP720" s="24" t="str">
        <f t="shared" si="397"/>
        <v/>
      </c>
      <c r="AQ720" s="23" t="str">
        <f t="shared" si="419"/>
        <v xml:space="preserve"> </v>
      </c>
      <c r="AR720" s="24" t="str">
        <f t="shared" si="398"/>
        <v/>
      </c>
      <c r="AS720" s="23" t="str">
        <f t="shared" si="420"/>
        <v xml:space="preserve"> </v>
      </c>
      <c r="AT720" s="24" t="str">
        <f t="shared" si="399"/>
        <v/>
      </c>
      <c r="AU720" s="23" t="str">
        <f t="shared" si="421"/>
        <v xml:space="preserve"> </v>
      </c>
      <c r="AV720" s="24" t="str">
        <f t="shared" si="400"/>
        <v/>
      </c>
      <c r="AW720" s="23" t="str">
        <f t="shared" si="401"/>
        <v xml:space="preserve"> </v>
      </c>
      <c r="AX720" s="24" t="str">
        <f t="shared" si="422"/>
        <v/>
      </c>
      <c r="AY720" s="23" t="str">
        <f t="shared" si="423"/>
        <v xml:space="preserve"> </v>
      </c>
      <c r="AZ720" s="24" t="str">
        <f t="shared" si="424"/>
        <v/>
      </c>
      <c r="BA720" s="23" t="str">
        <f t="shared" si="425"/>
        <v xml:space="preserve"> </v>
      </c>
      <c r="BB720" s="24" t="str">
        <f t="shared" si="426"/>
        <v/>
      </c>
      <c r="BC720" s="23" t="str">
        <f t="shared" si="427"/>
        <v xml:space="preserve"> </v>
      </c>
      <c r="BD720" s="24" t="str">
        <f t="shared" si="428"/>
        <v/>
      </c>
      <c r="BE720" s="23" t="str">
        <f t="shared" si="429"/>
        <v xml:space="preserve"> </v>
      </c>
      <c r="BF720" s="24" t="str">
        <f t="shared" si="430"/>
        <v/>
      </c>
      <c r="BG720" s="23" t="str">
        <f t="shared" si="431"/>
        <v xml:space="preserve"> </v>
      </c>
    </row>
    <row r="721" spans="5:59" x14ac:dyDescent="0.25">
      <c r="E721" s="23" t="str">
        <f t="shared" si="402"/>
        <v xml:space="preserve"> </v>
      </c>
      <c r="G721" s="23" t="str">
        <f t="shared" si="403"/>
        <v xml:space="preserve"> </v>
      </c>
      <c r="I721" s="23" t="str">
        <f t="shared" si="404"/>
        <v xml:space="preserve"> </v>
      </c>
      <c r="K721" s="22" t="str">
        <f t="shared" si="396"/>
        <v xml:space="preserve"> </v>
      </c>
      <c r="M721" s="23" t="str">
        <f t="shared" si="405"/>
        <v xml:space="preserve"> </v>
      </c>
      <c r="O721" s="23" t="str">
        <f t="shared" si="406"/>
        <v xml:space="preserve"> </v>
      </c>
      <c r="Q721" s="23" t="str">
        <f t="shared" si="407"/>
        <v xml:space="preserve"> </v>
      </c>
      <c r="S721" s="23" t="str">
        <f t="shared" si="408"/>
        <v xml:space="preserve"> </v>
      </c>
      <c r="U721" s="23" t="str">
        <f t="shared" si="409"/>
        <v xml:space="preserve"> </v>
      </c>
      <c r="Y721" s="23" t="str">
        <f t="shared" si="410"/>
        <v xml:space="preserve"> </v>
      </c>
      <c r="AA721" s="23" t="str">
        <f t="shared" si="411"/>
        <v xml:space="preserve"> </v>
      </c>
      <c r="AC721" s="23" t="str">
        <f t="shared" si="412"/>
        <v xml:space="preserve"> </v>
      </c>
      <c r="AE721" s="23" t="str">
        <f t="shared" si="413"/>
        <v xml:space="preserve"> </v>
      </c>
      <c r="AG721" s="23" t="str">
        <f t="shared" si="414"/>
        <v xml:space="preserve"> </v>
      </c>
      <c r="AI721" s="23" t="str">
        <f t="shared" si="415"/>
        <v xml:space="preserve"> </v>
      </c>
      <c r="AK721" s="23" t="str">
        <f t="shared" si="416"/>
        <v xml:space="preserve"> </v>
      </c>
      <c r="AM721" s="23" t="str">
        <f t="shared" si="417"/>
        <v xml:space="preserve"> </v>
      </c>
      <c r="AO721" s="23" t="str">
        <f t="shared" si="418"/>
        <v xml:space="preserve"> </v>
      </c>
      <c r="AP721" s="24" t="str">
        <f t="shared" si="397"/>
        <v/>
      </c>
      <c r="AQ721" s="23" t="str">
        <f t="shared" si="419"/>
        <v xml:space="preserve"> </v>
      </c>
      <c r="AR721" s="24" t="str">
        <f t="shared" si="398"/>
        <v/>
      </c>
      <c r="AS721" s="23" t="str">
        <f t="shared" si="420"/>
        <v xml:space="preserve"> </v>
      </c>
      <c r="AT721" s="24" t="str">
        <f t="shared" si="399"/>
        <v/>
      </c>
      <c r="AU721" s="23" t="str">
        <f t="shared" si="421"/>
        <v xml:space="preserve"> </v>
      </c>
      <c r="AV721" s="24" t="str">
        <f t="shared" si="400"/>
        <v/>
      </c>
      <c r="AW721" s="23" t="str">
        <f t="shared" si="401"/>
        <v xml:space="preserve"> </v>
      </c>
      <c r="AX721" s="24" t="str">
        <f t="shared" si="422"/>
        <v/>
      </c>
      <c r="AY721" s="23" t="str">
        <f t="shared" si="423"/>
        <v xml:space="preserve"> </v>
      </c>
      <c r="AZ721" s="24" t="str">
        <f t="shared" si="424"/>
        <v/>
      </c>
      <c r="BA721" s="23" t="str">
        <f t="shared" si="425"/>
        <v xml:space="preserve"> </v>
      </c>
      <c r="BB721" s="24" t="str">
        <f t="shared" si="426"/>
        <v/>
      </c>
      <c r="BC721" s="23" t="str">
        <f t="shared" si="427"/>
        <v xml:space="preserve"> </v>
      </c>
      <c r="BD721" s="24" t="str">
        <f t="shared" si="428"/>
        <v/>
      </c>
      <c r="BE721" s="23" t="str">
        <f t="shared" si="429"/>
        <v xml:space="preserve"> </v>
      </c>
      <c r="BF721" s="24" t="str">
        <f t="shared" si="430"/>
        <v/>
      </c>
      <c r="BG721" s="23" t="str">
        <f t="shared" si="431"/>
        <v xml:space="preserve"> </v>
      </c>
    </row>
    <row r="722" spans="5:59" x14ac:dyDescent="0.25">
      <c r="E722" s="23" t="str">
        <f t="shared" si="402"/>
        <v xml:space="preserve"> </v>
      </c>
      <c r="G722" s="23" t="str">
        <f t="shared" si="403"/>
        <v xml:space="preserve"> </v>
      </c>
      <c r="I722" s="23" t="str">
        <f t="shared" si="404"/>
        <v xml:space="preserve"> </v>
      </c>
      <c r="K722" s="22" t="str">
        <f t="shared" si="396"/>
        <v xml:space="preserve"> </v>
      </c>
      <c r="M722" s="23" t="str">
        <f t="shared" si="405"/>
        <v xml:space="preserve"> </v>
      </c>
      <c r="O722" s="23" t="str">
        <f t="shared" si="406"/>
        <v xml:space="preserve"> </v>
      </c>
      <c r="Q722" s="23" t="str">
        <f t="shared" si="407"/>
        <v xml:space="preserve"> </v>
      </c>
      <c r="S722" s="23" t="str">
        <f t="shared" si="408"/>
        <v xml:space="preserve"> </v>
      </c>
      <c r="U722" s="23" t="str">
        <f t="shared" si="409"/>
        <v xml:space="preserve"> </v>
      </c>
      <c r="Y722" s="23" t="str">
        <f t="shared" si="410"/>
        <v xml:space="preserve"> </v>
      </c>
      <c r="AA722" s="23" t="str">
        <f t="shared" si="411"/>
        <v xml:space="preserve"> </v>
      </c>
      <c r="AC722" s="23" t="str">
        <f t="shared" si="412"/>
        <v xml:space="preserve"> </v>
      </c>
      <c r="AE722" s="23" t="str">
        <f t="shared" si="413"/>
        <v xml:space="preserve"> </v>
      </c>
      <c r="AG722" s="23" t="str">
        <f t="shared" si="414"/>
        <v xml:space="preserve"> </v>
      </c>
      <c r="AI722" s="23" t="str">
        <f t="shared" si="415"/>
        <v xml:space="preserve"> </v>
      </c>
      <c r="AK722" s="23" t="str">
        <f t="shared" si="416"/>
        <v xml:space="preserve"> </v>
      </c>
      <c r="AM722" s="23" t="str">
        <f t="shared" si="417"/>
        <v xml:space="preserve"> </v>
      </c>
      <c r="AO722" s="23" t="str">
        <f t="shared" si="418"/>
        <v xml:space="preserve"> </v>
      </c>
      <c r="AP722" s="24" t="str">
        <f t="shared" si="397"/>
        <v/>
      </c>
      <c r="AQ722" s="23" t="str">
        <f t="shared" si="419"/>
        <v xml:space="preserve"> </v>
      </c>
      <c r="AR722" s="24" t="str">
        <f t="shared" si="398"/>
        <v/>
      </c>
      <c r="AS722" s="23" t="str">
        <f t="shared" si="420"/>
        <v xml:space="preserve"> </v>
      </c>
      <c r="AT722" s="24" t="str">
        <f t="shared" si="399"/>
        <v/>
      </c>
      <c r="AU722" s="23" t="str">
        <f t="shared" si="421"/>
        <v xml:space="preserve"> </v>
      </c>
      <c r="AV722" s="24" t="str">
        <f t="shared" si="400"/>
        <v/>
      </c>
      <c r="AW722" s="23" t="str">
        <f t="shared" si="401"/>
        <v xml:space="preserve"> </v>
      </c>
      <c r="AX722" s="24" t="str">
        <f t="shared" si="422"/>
        <v/>
      </c>
      <c r="AY722" s="23" t="str">
        <f t="shared" si="423"/>
        <v xml:space="preserve"> </v>
      </c>
      <c r="AZ722" s="24" t="str">
        <f t="shared" si="424"/>
        <v/>
      </c>
      <c r="BA722" s="23" t="str">
        <f t="shared" si="425"/>
        <v xml:space="preserve"> </v>
      </c>
      <c r="BB722" s="24" t="str">
        <f t="shared" si="426"/>
        <v/>
      </c>
      <c r="BC722" s="23" t="str">
        <f t="shared" si="427"/>
        <v xml:space="preserve"> </v>
      </c>
      <c r="BD722" s="24" t="str">
        <f t="shared" si="428"/>
        <v/>
      </c>
      <c r="BE722" s="23" t="str">
        <f t="shared" si="429"/>
        <v xml:space="preserve"> </v>
      </c>
      <c r="BF722" s="24" t="str">
        <f t="shared" si="430"/>
        <v/>
      </c>
      <c r="BG722" s="23" t="str">
        <f t="shared" si="431"/>
        <v xml:space="preserve"> </v>
      </c>
    </row>
    <row r="723" spans="5:59" x14ac:dyDescent="0.25">
      <c r="E723" s="23" t="str">
        <f t="shared" si="402"/>
        <v xml:space="preserve"> </v>
      </c>
      <c r="G723" s="23" t="str">
        <f t="shared" si="403"/>
        <v xml:space="preserve"> </v>
      </c>
      <c r="I723" s="23" t="str">
        <f t="shared" si="404"/>
        <v xml:space="preserve"> </v>
      </c>
      <c r="K723" s="22" t="str">
        <f t="shared" si="396"/>
        <v xml:space="preserve"> </v>
      </c>
      <c r="M723" s="23" t="str">
        <f t="shared" si="405"/>
        <v xml:space="preserve"> </v>
      </c>
      <c r="O723" s="23" t="str">
        <f t="shared" si="406"/>
        <v xml:space="preserve"> </v>
      </c>
      <c r="Q723" s="23" t="str">
        <f t="shared" si="407"/>
        <v xml:space="preserve"> </v>
      </c>
      <c r="S723" s="23" t="str">
        <f t="shared" si="408"/>
        <v xml:space="preserve"> </v>
      </c>
      <c r="U723" s="23" t="str">
        <f t="shared" si="409"/>
        <v xml:space="preserve"> </v>
      </c>
      <c r="Y723" s="23" t="str">
        <f t="shared" si="410"/>
        <v xml:space="preserve"> </v>
      </c>
      <c r="AA723" s="23" t="str">
        <f t="shared" si="411"/>
        <v xml:space="preserve"> </v>
      </c>
      <c r="AC723" s="23" t="str">
        <f t="shared" si="412"/>
        <v xml:space="preserve"> </v>
      </c>
      <c r="AE723" s="23" t="str">
        <f t="shared" si="413"/>
        <v xml:space="preserve"> </v>
      </c>
      <c r="AG723" s="23" t="str">
        <f t="shared" si="414"/>
        <v xml:space="preserve"> </v>
      </c>
      <c r="AI723" s="23" t="str">
        <f t="shared" si="415"/>
        <v xml:space="preserve"> </v>
      </c>
      <c r="AK723" s="23" t="str">
        <f t="shared" si="416"/>
        <v xml:space="preserve"> </v>
      </c>
      <c r="AM723" s="23" t="str">
        <f t="shared" si="417"/>
        <v xml:space="preserve"> </v>
      </c>
      <c r="AO723" s="23" t="str">
        <f t="shared" si="418"/>
        <v xml:space="preserve"> </v>
      </c>
      <c r="AP723" s="24" t="str">
        <f t="shared" si="397"/>
        <v/>
      </c>
      <c r="AQ723" s="23" t="str">
        <f t="shared" si="419"/>
        <v xml:space="preserve"> </v>
      </c>
      <c r="AR723" s="24" t="str">
        <f t="shared" si="398"/>
        <v/>
      </c>
      <c r="AS723" s="23" t="str">
        <f t="shared" si="420"/>
        <v xml:space="preserve"> </v>
      </c>
      <c r="AT723" s="24" t="str">
        <f t="shared" si="399"/>
        <v/>
      </c>
      <c r="AU723" s="23" t="str">
        <f t="shared" si="421"/>
        <v xml:space="preserve"> </v>
      </c>
      <c r="AV723" s="24" t="str">
        <f t="shared" si="400"/>
        <v/>
      </c>
      <c r="AW723" s="23" t="str">
        <f t="shared" si="401"/>
        <v xml:space="preserve"> </v>
      </c>
      <c r="AX723" s="24" t="str">
        <f t="shared" si="422"/>
        <v/>
      </c>
      <c r="AY723" s="23" t="str">
        <f t="shared" si="423"/>
        <v xml:space="preserve"> </v>
      </c>
      <c r="AZ723" s="24" t="str">
        <f t="shared" si="424"/>
        <v/>
      </c>
      <c r="BA723" s="23" t="str">
        <f t="shared" si="425"/>
        <v xml:space="preserve"> </v>
      </c>
      <c r="BB723" s="24" t="str">
        <f t="shared" si="426"/>
        <v/>
      </c>
      <c r="BC723" s="23" t="str">
        <f t="shared" si="427"/>
        <v xml:space="preserve"> </v>
      </c>
      <c r="BD723" s="24" t="str">
        <f t="shared" si="428"/>
        <v/>
      </c>
      <c r="BE723" s="23" t="str">
        <f t="shared" si="429"/>
        <v xml:space="preserve"> </v>
      </c>
      <c r="BF723" s="24" t="str">
        <f t="shared" si="430"/>
        <v/>
      </c>
      <c r="BG723" s="23" t="str">
        <f t="shared" si="431"/>
        <v xml:space="preserve"> </v>
      </c>
    </row>
    <row r="724" spans="5:59" x14ac:dyDescent="0.25">
      <c r="E724" s="23" t="str">
        <f t="shared" si="402"/>
        <v xml:space="preserve"> </v>
      </c>
      <c r="G724" s="23" t="str">
        <f t="shared" si="403"/>
        <v xml:space="preserve"> </v>
      </c>
      <c r="I724" s="23" t="str">
        <f t="shared" si="404"/>
        <v xml:space="preserve"> </v>
      </c>
      <c r="K724" s="22" t="str">
        <f t="shared" si="396"/>
        <v xml:space="preserve"> </v>
      </c>
      <c r="M724" s="23" t="str">
        <f t="shared" si="405"/>
        <v xml:space="preserve"> </v>
      </c>
      <c r="O724" s="23" t="str">
        <f t="shared" si="406"/>
        <v xml:space="preserve"> </v>
      </c>
      <c r="Q724" s="23" t="str">
        <f t="shared" si="407"/>
        <v xml:space="preserve"> </v>
      </c>
      <c r="S724" s="23" t="str">
        <f t="shared" si="408"/>
        <v xml:space="preserve"> </v>
      </c>
      <c r="U724" s="23" t="str">
        <f t="shared" si="409"/>
        <v xml:space="preserve"> </v>
      </c>
      <c r="Y724" s="23" t="str">
        <f t="shared" si="410"/>
        <v xml:space="preserve"> </v>
      </c>
      <c r="AA724" s="23" t="str">
        <f t="shared" si="411"/>
        <v xml:space="preserve"> </v>
      </c>
      <c r="AC724" s="23" t="str">
        <f t="shared" si="412"/>
        <v xml:space="preserve"> </v>
      </c>
      <c r="AE724" s="23" t="str">
        <f t="shared" si="413"/>
        <v xml:space="preserve"> </v>
      </c>
      <c r="AG724" s="23" t="str">
        <f t="shared" si="414"/>
        <v xml:space="preserve"> </v>
      </c>
      <c r="AI724" s="23" t="str">
        <f t="shared" si="415"/>
        <v xml:space="preserve"> </v>
      </c>
      <c r="AK724" s="23" t="str">
        <f t="shared" si="416"/>
        <v xml:space="preserve"> </v>
      </c>
      <c r="AM724" s="23" t="str">
        <f t="shared" si="417"/>
        <v xml:space="preserve"> </v>
      </c>
      <c r="AO724" s="23" t="str">
        <f t="shared" si="418"/>
        <v xml:space="preserve"> </v>
      </c>
      <c r="AP724" s="24" t="str">
        <f t="shared" si="397"/>
        <v/>
      </c>
      <c r="AQ724" s="23" t="str">
        <f t="shared" si="419"/>
        <v xml:space="preserve"> </v>
      </c>
      <c r="AR724" s="24" t="str">
        <f t="shared" si="398"/>
        <v/>
      </c>
      <c r="AS724" s="23" t="str">
        <f t="shared" si="420"/>
        <v xml:space="preserve"> </v>
      </c>
      <c r="AT724" s="24" t="str">
        <f t="shared" si="399"/>
        <v/>
      </c>
      <c r="AU724" s="23" t="str">
        <f t="shared" si="421"/>
        <v xml:space="preserve"> </v>
      </c>
      <c r="AV724" s="24" t="str">
        <f t="shared" si="400"/>
        <v/>
      </c>
      <c r="AW724" s="23" t="str">
        <f t="shared" si="401"/>
        <v xml:space="preserve"> </v>
      </c>
      <c r="AX724" s="24" t="str">
        <f t="shared" si="422"/>
        <v/>
      </c>
      <c r="AY724" s="23" t="str">
        <f t="shared" si="423"/>
        <v xml:space="preserve"> </v>
      </c>
      <c r="AZ724" s="24" t="str">
        <f t="shared" si="424"/>
        <v/>
      </c>
      <c r="BA724" s="23" t="str">
        <f t="shared" si="425"/>
        <v xml:space="preserve"> </v>
      </c>
      <c r="BB724" s="24" t="str">
        <f t="shared" si="426"/>
        <v/>
      </c>
      <c r="BC724" s="23" t="str">
        <f t="shared" si="427"/>
        <v xml:space="preserve"> </v>
      </c>
      <c r="BD724" s="24" t="str">
        <f t="shared" si="428"/>
        <v/>
      </c>
      <c r="BE724" s="23" t="str">
        <f t="shared" si="429"/>
        <v xml:space="preserve"> </v>
      </c>
      <c r="BF724" s="24" t="str">
        <f t="shared" si="430"/>
        <v/>
      </c>
      <c r="BG724" s="23" t="str">
        <f t="shared" si="431"/>
        <v xml:space="preserve"> </v>
      </c>
    </row>
    <row r="725" spans="5:59" x14ac:dyDescent="0.25">
      <c r="E725" s="23" t="str">
        <f t="shared" si="402"/>
        <v xml:space="preserve"> </v>
      </c>
      <c r="G725" s="23" t="str">
        <f t="shared" si="403"/>
        <v xml:space="preserve"> </v>
      </c>
      <c r="I725" s="23" t="str">
        <f t="shared" si="404"/>
        <v xml:space="preserve"> </v>
      </c>
      <c r="K725" s="22" t="str">
        <f t="shared" si="396"/>
        <v xml:space="preserve"> </v>
      </c>
      <c r="M725" s="23" t="str">
        <f t="shared" si="405"/>
        <v xml:space="preserve"> </v>
      </c>
      <c r="O725" s="23" t="str">
        <f t="shared" si="406"/>
        <v xml:space="preserve"> </v>
      </c>
      <c r="Q725" s="23" t="str">
        <f t="shared" si="407"/>
        <v xml:space="preserve"> </v>
      </c>
      <c r="S725" s="23" t="str">
        <f t="shared" si="408"/>
        <v xml:space="preserve"> </v>
      </c>
      <c r="U725" s="23" t="str">
        <f t="shared" si="409"/>
        <v xml:space="preserve"> </v>
      </c>
      <c r="Y725" s="23" t="str">
        <f t="shared" si="410"/>
        <v xml:space="preserve"> </v>
      </c>
      <c r="AA725" s="23" t="str">
        <f t="shared" si="411"/>
        <v xml:space="preserve"> </v>
      </c>
      <c r="AC725" s="23" t="str">
        <f t="shared" si="412"/>
        <v xml:space="preserve"> </v>
      </c>
      <c r="AE725" s="23" t="str">
        <f t="shared" si="413"/>
        <v xml:space="preserve"> </v>
      </c>
      <c r="AG725" s="23" t="str">
        <f t="shared" si="414"/>
        <v xml:space="preserve"> </v>
      </c>
      <c r="AI725" s="23" t="str">
        <f t="shared" si="415"/>
        <v xml:space="preserve"> </v>
      </c>
      <c r="AK725" s="23" t="str">
        <f t="shared" si="416"/>
        <v xml:space="preserve"> </v>
      </c>
      <c r="AM725" s="23" t="str">
        <f t="shared" si="417"/>
        <v xml:space="preserve"> </v>
      </c>
      <c r="AO725" s="23" t="str">
        <f t="shared" si="418"/>
        <v xml:space="preserve"> </v>
      </c>
      <c r="AP725" s="24" t="str">
        <f t="shared" si="397"/>
        <v/>
      </c>
      <c r="AQ725" s="23" t="str">
        <f t="shared" si="419"/>
        <v xml:space="preserve"> </v>
      </c>
      <c r="AR725" s="24" t="str">
        <f t="shared" si="398"/>
        <v/>
      </c>
      <c r="AS725" s="23" t="str">
        <f t="shared" si="420"/>
        <v xml:space="preserve"> </v>
      </c>
      <c r="AT725" s="24" t="str">
        <f t="shared" si="399"/>
        <v/>
      </c>
      <c r="AU725" s="23" t="str">
        <f t="shared" si="421"/>
        <v xml:space="preserve"> </v>
      </c>
      <c r="AV725" s="24" t="str">
        <f t="shared" si="400"/>
        <v/>
      </c>
      <c r="AW725" s="23" t="str">
        <f t="shared" si="401"/>
        <v xml:space="preserve"> </v>
      </c>
      <c r="AX725" s="24" t="str">
        <f t="shared" si="422"/>
        <v/>
      </c>
      <c r="AY725" s="23" t="str">
        <f t="shared" si="423"/>
        <v xml:space="preserve"> </v>
      </c>
      <c r="AZ725" s="24" t="str">
        <f t="shared" si="424"/>
        <v/>
      </c>
      <c r="BA725" s="23" t="str">
        <f t="shared" si="425"/>
        <v xml:space="preserve"> </v>
      </c>
      <c r="BB725" s="24" t="str">
        <f t="shared" si="426"/>
        <v/>
      </c>
      <c r="BC725" s="23" t="str">
        <f t="shared" si="427"/>
        <v xml:space="preserve"> </v>
      </c>
      <c r="BD725" s="24" t="str">
        <f t="shared" si="428"/>
        <v/>
      </c>
      <c r="BE725" s="23" t="str">
        <f t="shared" si="429"/>
        <v xml:space="preserve"> </v>
      </c>
      <c r="BF725" s="24" t="str">
        <f t="shared" si="430"/>
        <v/>
      </c>
      <c r="BG725" s="23" t="str">
        <f t="shared" si="431"/>
        <v xml:space="preserve"> </v>
      </c>
    </row>
    <row r="726" spans="5:59" x14ac:dyDescent="0.25">
      <c r="E726" s="23" t="str">
        <f t="shared" si="402"/>
        <v xml:space="preserve"> </v>
      </c>
      <c r="G726" s="23" t="str">
        <f t="shared" si="403"/>
        <v xml:space="preserve"> </v>
      </c>
      <c r="I726" s="23" t="str">
        <f t="shared" si="404"/>
        <v xml:space="preserve"> </v>
      </c>
      <c r="K726" s="22" t="str">
        <f t="shared" si="396"/>
        <v xml:space="preserve"> </v>
      </c>
      <c r="M726" s="23" t="str">
        <f t="shared" si="405"/>
        <v xml:space="preserve"> </v>
      </c>
      <c r="O726" s="23" t="str">
        <f t="shared" si="406"/>
        <v xml:space="preserve"> </v>
      </c>
      <c r="Q726" s="23" t="str">
        <f t="shared" si="407"/>
        <v xml:space="preserve"> </v>
      </c>
      <c r="S726" s="23" t="str">
        <f t="shared" si="408"/>
        <v xml:space="preserve"> </v>
      </c>
      <c r="U726" s="23" t="str">
        <f t="shared" si="409"/>
        <v xml:space="preserve"> </v>
      </c>
      <c r="Y726" s="23" t="str">
        <f t="shared" si="410"/>
        <v xml:space="preserve"> </v>
      </c>
      <c r="AA726" s="23" t="str">
        <f t="shared" si="411"/>
        <v xml:space="preserve"> </v>
      </c>
      <c r="AC726" s="23" t="str">
        <f t="shared" si="412"/>
        <v xml:space="preserve"> </v>
      </c>
      <c r="AE726" s="23" t="str">
        <f t="shared" si="413"/>
        <v xml:space="preserve"> </v>
      </c>
      <c r="AG726" s="23" t="str">
        <f t="shared" si="414"/>
        <v xml:space="preserve"> </v>
      </c>
      <c r="AI726" s="23" t="str">
        <f t="shared" si="415"/>
        <v xml:space="preserve"> </v>
      </c>
      <c r="AK726" s="23" t="str">
        <f t="shared" si="416"/>
        <v xml:space="preserve"> </v>
      </c>
      <c r="AM726" s="23" t="str">
        <f t="shared" si="417"/>
        <v xml:space="preserve"> </v>
      </c>
      <c r="AO726" s="23" t="str">
        <f t="shared" si="418"/>
        <v xml:space="preserve"> </v>
      </c>
      <c r="AP726" s="24" t="str">
        <f t="shared" si="397"/>
        <v/>
      </c>
      <c r="AQ726" s="23" t="str">
        <f t="shared" si="419"/>
        <v xml:space="preserve"> </v>
      </c>
      <c r="AR726" s="24" t="str">
        <f t="shared" si="398"/>
        <v/>
      </c>
      <c r="AS726" s="23" t="str">
        <f t="shared" si="420"/>
        <v xml:space="preserve"> </v>
      </c>
      <c r="AT726" s="24" t="str">
        <f t="shared" si="399"/>
        <v/>
      </c>
      <c r="AU726" s="23" t="str">
        <f t="shared" si="421"/>
        <v xml:space="preserve"> </v>
      </c>
      <c r="AV726" s="24" t="str">
        <f t="shared" si="400"/>
        <v/>
      </c>
      <c r="AW726" s="23" t="str">
        <f t="shared" si="401"/>
        <v xml:space="preserve"> </v>
      </c>
      <c r="AX726" s="24" t="str">
        <f t="shared" si="422"/>
        <v/>
      </c>
      <c r="AY726" s="23" t="str">
        <f t="shared" si="423"/>
        <v xml:space="preserve"> </v>
      </c>
      <c r="AZ726" s="24" t="str">
        <f t="shared" si="424"/>
        <v/>
      </c>
      <c r="BA726" s="23" t="str">
        <f t="shared" si="425"/>
        <v xml:space="preserve"> </v>
      </c>
      <c r="BB726" s="24" t="str">
        <f t="shared" si="426"/>
        <v/>
      </c>
      <c r="BC726" s="23" t="str">
        <f t="shared" si="427"/>
        <v xml:space="preserve"> </v>
      </c>
      <c r="BD726" s="24" t="str">
        <f t="shared" si="428"/>
        <v/>
      </c>
      <c r="BE726" s="23" t="str">
        <f t="shared" si="429"/>
        <v xml:space="preserve"> </v>
      </c>
      <c r="BF726" s="24" t="str">
        <f t="shared" si="430"/>
        <v/>
      </c>
      <c r="BG726" s="23" t="str">
        <f t="shared" si="431"/>
        <v xml:space="preserve"> </v>
      </c>
    </row>
    <row r="727" spans="5:59" x14ac:dyDescent="0.25">
      <c r="E727" s="23" t="str">
        <f t="shared" si="402"/>
        <v xml:space="preserve"> </v>
      </c>
      <c r="G727" s="23" t="str">
        <f t="shared" si="403"/>
        <v xml:space="preserve"> </v>
      </c>
      <c r="I727" s="23" t="str">
        <f t="shared" si="404"/>
        <v xml:space="preserve"> </v>
      </c>
      <c r="K727" s="22" t="str">
        <f t="shared" si="396"/>
        <v xml:space="preserve"> </v>
      </c>
      <c r="M727" s="23" t="str">
        <f t="shared" si="405"/>
        <v xml:space="preserve"> </v>
      </c>
      <c r="O727" s="23" t="str">
        <f t="shared" si="406"/>
        <v xml:space="preserve"> </v>
      </c>
      <c r="Q727" s="23" t="str">
        <f t="shared" si="407"/>
        <v xml:space="preserve"> </v>
      </c>
      <c r="S727" s="23" t="str">
        <f t="shared" si="408"/>
        <v xml:space="preserve"> </v>
      </c>
      <c r="U727" s="23" t="str">
        <f t="shared" si="409"/>
        <v xml:space="preserve"> </v>
      </c>
      <c r="Y727" s="23" t="str">
        <f t="shared" si="410"/>
        <v xml:space="preserve"> </v>
      </c>
      <c r="AA727" s="23" t="str">
        <f t="shared" si="411"/>
        <v xml:space="preserve"> </v>
      </c>
      <c r="AC727" s="23" t="str">
        <f t="shared" si="412"/>
        <v xml:space="preserve"> </v>
      </c>
      <c r="AE727" s="23" t="str">
        <f t="shared" si="413"/>
        <v xml:space="preserve"> </v>
      </c>
      <c r="AG727" s="23" t="str">
        <f t="shared" si="414"/>
        <v xml:space="preserve"> </v>
      </c>
      <c r="AI727" s="23" t="str">
        <f t="shared" si="415"/>
        <v xml:space="preserve"> </v>
      </c>
      <c r="AK727" s="23" t="str">
        <f t="shared" si="416"/>
        <v xml:space="preserve"> </v>
      </c>
      <c r="AM727" s="23" t="str">
        <f t="shared" si="417"/>
        <v xml:space="preserve"> </v>
      </c>
      <c r="AO727" s="23" t="str">
        <f t="shared" si="418"/>
        <v xml:space="preserve"> </v>
      </c>
      <c r="AP727" s="24" t="str">
        <f t="shared" si="397"/>
        <v/>
      </c>
      <c r="AQ727" s="23" t="str">
        <f t="shared" si="419"/>
        <v xml:space="preserve"> </v>
      </c>
      <c r="AR727" s="24" t="str">
        <f t="shared" si="398"/>
        <v/>
      </c>
      <c r="AS727" s="23" t="str">
        <f t="shared" si="420"/>
        <v xml:space="preserve"> </v>
      </c>
      <c r="AT727" s="24" t="str">
        <f t="shared" si="399"/>
        <v/>
      </c>
      <c r="AU727" s="23" t="str">
        <f t="shared" si="421"/>
        <v xml:space="preserve"> </v>
      </c>
      <c r="AV727" s="24" t="str">
        <f t="shared" si="400"/>
        <v/>
      </c>
      <c r="AW727" s="23" t="str">
        <f t="shared" si="401"/>
        <v xml:space="preserve"> </v>
      </c>
      <c r="AX727" s="24" t="str">
        <f t="shared" si="422"/>
        <v/>
      </c>
      <c r="AY727" s="23" t="str">
        <f t="shared" si="423"/>
        <v xml:space="preserve"> </v>
      </c>
      <c r="AZ727" s="24" t="str">
        <f t="shared" si="424"/>
        <v/>
      </c>
      <c r="BA727" s="23" t="str">
        <f t="shared" si="425"/>
        <v xml:space="preserve"> </v>
      </c>
      <c r="BB727" s="24" t="str">
        <f t="shared" si="426"/>
        <v/>
      </c>
      <c r="BC727" s="23" t="str">
        <f t="shared" si="427"/>
        <v xml:space="preserve"> </v>
      </c>
      <c r="BD727" s="24" t="str">
        <f t="shared" si="428"/>
        <v/>
      </c>
      <c r="BE727" s="23" t="str">
        <f t="shared" si="429"/>
        <v xml:space="preserve"> </v>
      </c>
      <c r="BF727" s="24" t="str">
        <f t="shared" si="430"/>
        <v/>
      </c>
      <c r="BG727" s="23" t="str">
        <f t="shared" si="431"/>
        <v xml:space="preserve"> </v>
      </c>
    </row>
    <row r="728" spans="5:59" x14ac:dyDescent="0.25">
      <c r="E728" s="23" t="str">
        <f t="shared" si="402"/>
        <v xml:space="preserve"> </v>
      </c>
      <c r="G728" s="23" t="str">
        <f t="shared" si="403"/>
        <v xml:space="preserve"> </v>
      </c>
      <c r="I728" s="23" t="str">
        <f t="shared" si="404"/>
        <v xml:space="preserve"> </v>
      </c>
      <c r="K728" s="22" t="str">
        <f t="shared" si="396"/>
        <v xml:space="preserve"> </v>
      </c>
      <c r="M728" s="23" t="str">
        <f t="shared" si="405"/>
        <v xml:space="preserve"> </v>
      </c>
      <c r="O728" s="23" t="str">
        <f t="shared" si="406"/>
        <v xml:space="preserve"> </v>
      </c>
      <c r="Q728" s="23" t="str">
        <f t="shared" si="407"/>
        <v xml:space="preserve"> </v>
      </c>
      <c r="S728" s="23" t="str">
        <f t="shared" si="408"/>
        <v xml:space="preserve"> </v>
      </c>
      <c r="U728" s="23" t="str">
        <f t="shared" si="409"/>
        <v xml:space="preserve"> </v>
      </c>
      <c r="Y728" s="23" t="str">
        <f t="shared" si="410"/>
        <v xml:space="preserve"> </v>
      </c>
      <c r="AA728" s="23" t="str">
        <f t="shared" si="411"/>
        <v xml:space="preserve"> </v>
      </c>
      <c r="AC728" s="23" t="str">
        <f t="shared" si="412"/>
        <v xml:space="preserve"> </v>
      </c>
      <c r="AE728" s="23" t="str">
        <f t="shared" si="413"/>
        <v xml:space="preserve"> </v>
      </c>
      <c r="AG728" s="23" t="str">
        <f t="shared" si="414"/>
        <v xml:space="preserve"> </v>
      </c>
      <c r="AI728" s="23" t="str">
        <f t="shared" si="415"/>
        <v xml:space="preserve"> </v>
      </c>
      <c r="AK728" s="23" t="str">
        <f t="shared" si="416"/>
        <v xml:space="preserve"> </v>
      </c>
      <c r="AM728" s="23" t="str">
        <f t="shared" si="417"/>
        <v xml:space="preserve"> </v>
      </c>
      <c r="AO728" s="23" t="str">
        <f t="shared" si="418"/>
        <v xml:space="preserve"> </v>
      </c>
      <c r="AP728" s="24" t="str">
        <f t="shared" si="397"/>
        <v/>
      </c>
      <c r="AQ728" s="23" t="str">
        <f t="shared" si="419"/>
        <v xml:space="preserve"> </v>
      </c>
      <c r="AR728" s="24" t="str">
        <f t="shared" si="398"/>
        <v/>
      </c>
      <c r="AS728" s="23" t="str">
        <f t="shared" si="420"/>
        <v xml:space="preserve"> </v>
      </c>
      <c r="AT728" s="24" t="str">
        <f t="shared" si="399"/>
        <v/>
      </c>
      <c r="AU728" s="23" t="str">
        <f t="shared" si="421"/>
        <v xml:space="preserve"> </v>
      </c>
      <c r="AV728" s="24" t="str">
        <f t="shared" si="400"/>
        <v/>
      </c>
      <c r="AW728" s="23" t="str">
        <f t="shared" si="401"/>
        <v xml:space="preserve"> </v>
      </c>
      <c r="AX728" s="24" t="str">
        <f t="shared" si="422"/>
        <v/>
      </c>
      <c r="AY728" s="23" t="str">
        <f t="shared" si="423"/>
        <v xml:space="preserve"> </v>
      </c>
      <c r="AZ728" s="24" t="str">
        <f t="shared" si="424"/>
        <v/>
      </c>
      <c r="BA728" s="23" t="str">
        <f t="shared" si="425"/>
        <v xml:space="preserve"> </v>
      </c>
      <c r="BB728" s="24" t="str">
        <f t="shared" si="426"/>
        <v/>
      </c>
      <c r="BC728" s="23" t="str">
        <f t="shared" si="427"/>
        <v xml:space="preserve"> </v>
      </c>
      <c r="BD728" s="24" t="str">
        <f t="shared" si="428"/>
        <v/>
      </c>
      <c r="BE728" s="23" t="str">
        <f t="shared" si="429"/>
        <v xml:space="preserve"> </v>
      </c>
      <c r="BF728" s="24" t="str">
        <f t="shared" si="430"/>
        <v/>
      </c>
      <c r="BG728" s="23" t="str">
        <f t="shared" si="431"/>
        <v xml:space="preserve"> </v>
      </c>
    </row>
    <row r="729" spans="5:59" x14ac:dyDescent="0.25">
      <c r="E729" s="23" t="str">
        <f t="shared" si="402"/>
        <v xml:space="preserve"> </v>
      </c>
      <c r="G729" s="23" t="str">
        <f t="shared" si="403"/>
        <v xml:space="preserve"> </v>
      </c>
      <c r="I729" s="23" t="str">
        <f t="shared" si="404"/>
        <v xml:space="preserve"> </v>
      </c>
      <c r="K729" s="22" t="str">
        <f t="shared" si="396"/>
        <v xml:space="preserve"> </v>
      </c>
      <c r="M729" s="23" t="str">
        <f t="shared" si="405"/>
        <v xml:space="preserve"> </v>
      </c>
      <c r="O729" s="23" t="str">
        <f t="shared" si="406"/>
        <v xml:space="preserve"> </v>
      </c>
      <c r="Q729" s="23" t="str">
        <f t="shared" si="407"/>
        <v xml:space="preserve"> </v>
      </c>
      <c r="S729" s="23" t="str">
        <f t="shared" si="408"/>
        <v xml:space="preserve"> </v>
      </c>
      <c r="U729" s="23" t="str">
        <f t="shared" si="409"/>
        <v xml:space="preserve"> </v>
      </c>
      <c r="Y729" s="23" t="str">
        <f t="shared" si="410"/>
        <v xml:space="preserve"> </v>
      </c>
      <c r="AA729" s="23" t="str">
        <f t="shared" si="411"/>
        <v xml:space="preserve"> </v>
      </c>
      <c r="AC729" s="23" t="str">
        <f t="shared" si="412"/>
        <v xml:space="preserve"> </v>
      </c>
      <c r="AE729" s="23" t="str">
        <f t="shared" si="413"/>
        <v xml:space="preserve"> </v>
      </c>
      <c r="AG729" s="23" t="str">
        <f t="shared" si="414"/>
        <v xml:space="preserve"> </v>
      </c>
      <c r="AI729" s="23" t="str">
        <f t="shared" si="415"/>
        <v xml:space="preserve"> </v>
      </c>
      <c r="AK729" s="23" t="str">
        <f t="shared" si="416"/>
        <v xml:space="preserve"> </v>
      </c>
      <c r="AM729" s="23" t="str">
        <f t="shared" si="417"/>
        <v xml:space="preserve"> </v>
      </c>
      <c r="AO729" s="23" t="str">
        <f t="shared" si="418"/>
        <v xml:space="preserve"> </v>
      </c>
      <c r="AP729" s="24" t="str">
        <f t="shared" si="397"/>
        <v/>
      </c>
      <c r="AQ729" s="23" t="str">
        <f t="shared" si="419"/>
        <v xml:space="preserve"> </v>
      </c>
      <c r="AR729" s="24" t="str">
        <f t="shared" si="398"/>
        <v/>
      </c>
      <c r="AS729" s="23" t="str">
        <f t="shared" si="420"/>
        <v xml:space="preserve"> </v>
      </c>
      <c r="AT729" s="24" t="str">
        <f t="shared" si="399"/>
        <v/>
      </c>
      <c r="AU729" s="23" t="str">
        <f t="shared" si="421"/>
        <v xml:space="preserve"> </v>
      </c>
      <c r="AV729" s="24" t="str">
        <f t="shared" si="400"/>
        <v/>
      </c>
      <c r="AW729" s="23" t="str">
        <f t="shared" si="401"/>
        <v xml:space="preserve"> </v>
      </c>
      <c r="AX729" s="24" t="str">
        <f t="shared" si="422"/>
        <v/>
      </c>
      <c r="AY729" s="23" t="str">
        <f t="shared" si="423"/>
        <v xml:space="preserve"> </v>
      </c>
      <c r="AZ729" s="24" t="str">
        <f t="shared" si="424"/>
        <v/>
      </c>
      <c r="BA729" s="23" t="str">
        <f t="shared" si="425"/>
        <v xml:space="preserve"> </v>
      </c>
      <c r="BB729" s="24" t="str">
        <f t="shared" si="426"/>
        <v/>
      </c>
      <c r="BC729" s="23" t="str">
        <f t="shared" si="427"/>
        <v xml:space="preserve"> </v>
      </c>
      <c r="BD729" s="24" t="str">
        <f t="shared" si="428"/>
        <v/>
      </c>
      <c r="BE729" s="23" t="str">
        <f t="shared" si="429"/>
        <v xml:space="preserve"> </v>
      </c>
      <c r="BF729" s="24" t="str">
        <f t="shared" si="430"/>
        <v/>
      </c>
      <c r="BG729" s="23" t="str">
        <f t="shared" si="431"/>
        <v xml:space="preserve"> </v>
      </c>
    </row>
    <row r="730" spans="5:59" x14ac:dyDescent="0.25">
      <c r="E730" s="23" t="str">
        <f t="shared" si="402"/>
        <v xml:space="preserve"> </v>
      </c>
      <c r="G730" s="23" t="str">
        <f t="shared" si="403"/>
        <v xml:space="preserve"> </v>
      </c>
      <c r="I730" s="23" t="str">
        <f t="shared" si="404"/>
        <v xml:space="preserve"> </v>
      </c>
      <c r="K730" s="22" t="str">
        <f t="shared" si="396"/>
        <v xml:space="preserve"> </v>
      </c>
      <c r="M730" s="23" t="str">
        <f t="shared" si="405"/>
        <v xml:space="preserve"> </v>
      </c>
      <c r="O730" s="23" t="str">
        <f t="shared" si="406"/>
        <v xml:space="preserve"> </v>
      </c>
      <c r="Q730" s="23" t="str">
        <f t="shared" si="407"/>
        <v xml:space="preserve"> </v>
      </c>
      <c r="S730" s="23" t="str">
        <f t="shared" si="408"/>
        <v xml:space="preserve"> </v>
      </c>
      <c r="U730" s="23" t="str">
        <f t="shared" si="409"/>
        <v xml:space="preserve"> </v>
      </c>
      <c r="Y730" s="23" t="str">
        <f t="shared" si="410"/>
        <v xml:space="preserve"> </v>
      </c>
      <c r="AA730" s="23" t="str">
        <f t="shared" si="411"/>
        <v xml:space="preserve"> </v>
      </c>
      <c r="AC730" s="23" t="str">
        <f t="shared" si="412"/>
        <v xml:space="preserve"> </v>
      </c>
      <c r="AE730" s="23" t="str">
        <f t="shared" si="413"/>
        <v xml:space="preserve"> </v>
      </c>
      <c r="AG730" s="23" t="str">
        <f t="shared" si="414"/>
        <v xml:space="preserve"> </v>
      </c>
      <c r="AI730" s="23" t="str">
        <f t="shared" si="415"/>
        <v xml:space="preserve"> </v>
      </c>
      <c r="AK730" s="23" t="str">
        <f t="shared" si="416"/>
        <v xml:space="preserve"> </v>
      </c>
      <c r="AM730" s="23" t="str">
        <f t="shared" si="417"/>
        <v xml:space="preserve"> </v>
      </c>
      <c r="AO730" s="23" t="str">
        <f t="shared" si="418"/>
        <v xml:space="preserve"> </v>
      </c>
      <c r="AP730" s="24" t="str">
        <f t="shared" si="397"/>
        <v/>
      </c>
      <c r="AQ730" s="23" t="str">
        <f t="shared" si="419"/>
        <v xml:space="preserve"> </v>
      </c>
      <c r="AR730" s="24" t="str">
        <f t="shared" si="398"/>
        <v/>
      </c>
      <c r="AS730" s="23" t="str">
        <f t="shared" si="420"/>
        <v xml:space="preserve"> </v>
      </c>
      <c r="AT730" s="24" t="str">
        <f t="shared" si="399"/>
        <v/>
      </c>
      <c r="AU730" s="23" t="str">
        <f t="shared" si="421"/>
        <v xml:space="preserve"> </v>
      </c>
      <c r="AV730" s="24" t="str">
        <f t="shared" si="400"/>
        <v/>
      </c>
      <c r="AW730" s="23" t="str">
        <f t="shared" si="401"/>
        <v xml:space="preserve"> </v>
      </c>
      <c r="AX730" s="24" t="str">
        <f t="shared" si="422"/>
        <v/>
      </c>
      <c r="AY730" s="23" t="str">
        <f t="shared" si="423"/>
        <v xml:space="preserve"> </v>
      </c>
      <c r="AZ730" s="24" t="str">
        <f t="shared" si="424"/>
        <v/>
      </c>
      <c r="BA730" s="23" t="str">
        <f t="shared" si="425"/>
        <v xml:space="preserve"> </v>
      </c>
      <c r="BB730" s="24" t="str">
        <f t="shared" si="426"/>
        <v/>
      </c>
      <c r="BC730" s="23" t="str">
        <f t="shared" si="427"/>
        <v xml:space="preserve"> </v>
      </c>
      <c r="BD730" s="24" t="str">
        <f t="shared" si="428"/>
        <v/>
      </c>
      <c r="BE730" s="23" t="str">
        <f t="shared" si="429"/>
        <v xml:space="preserve"> </v>
      </c>
      <c r="BF730" s="24" t="str">
        <f t="shared" si="430"/>
        <v/>
      </c>
      <c r="BG730" s="23" t="str">
        <f t="shared" si="431"/>
        <v xml:space="preserve"> </v>
      </c>
    </row>
    <row r="731" spans="5:59" x14ac:dyDescent="0.25">
      <c r="E731" s="23" t="str">
        <f t="shared" si="402"/>
        <v xml:space="preserve"> </v>
      </c>
      <c r="G731" s="23" t="str">
        <f t="shared" si="403"/>
        <v xml:space="preserve"> </v>
      </c>
      <c r="I731" s="23" t="str">
        <f t="shared" si="404"/>
        <v xml:space="preserve"> </v>
      </c>
      <c r="K731" s="22" t="str">
        <f t="shared" si="396"/>
        <v xml:space="preserve"> </v>
      </c>
      <c r="M731" s="23" t="str">
        <f t="shared" si="405"/>
        <v xml:space="preserve"> </v>
      </c>
      <c r="O731" s="23" t="str">
        <f t="shared" si="406"/>
        <v xml:space="preserve"> </v>
      </c>
      <c r="Q731" s="23" t="str">
        <f t="shared" si="407"/>
        <v xml:space="preserve"> </v>
      </c>
      <c r="S731" s="23" t="str">
        <f t="shared" si="408"/>
        <v xml:space="preserve"> </v>
      </c>
      <c r="U731" s="23" t="str">
        <f t="shared" si="409"/>
        <v xml:space="preserve"> </v>
      </c>
      <c r="Y731" s="23" t="str">
        <f t="shared" si="410"/>
        <v xml:space="preserve"> </v>
      </c>
      <c r="AA731" s="23" t="str">
        <f t="shared" si="411"/>
        <v xml:space="preserve"> </v>
      </c>
      <c r="AC731" s="23" t="str">
        <f t="shared" si="412"/>
        <v xml:space="preserve"> </v>
      </c>
      <c r="AE731" s="23" t="str">
        <f t="shared" si="413"/>
        <v xml:space="preserve"> </v>
      </c>
      <c r="AG731" s="23" t="str">
        <f t="shared" si="414"/>
        <v xml:space="preserve"> </v>
      </c>
      <c r="AI731" s="23" t="str">
        <f t="shared" si="415"/>
        <v xml:space="preserve"> </v>
      </c>
      <c r="AK731" s="23" t="str">
        <f t="shared" si="416"/>
        <v xml:space="preserve"> </v>
      </c>
      <c r="AM731" s="23" t="str">
        <f t="shared" si="417"/>
        <v xml:space="preserve"> </v>
      </c>
      <c r="AO731" s="23" t="str">
        <f t="shared" si="418"/>
        <v xml:space="preserve"> </v>
      </c>
      <c r="AP731" s="24" t="str">
        <f t="shared" si="397"/>
        <v/>
      </c>
      <c r="AQ731" s="23" t="str">
        <f t="shared" si="419"/>
        <v xml:space="preserve"> </v>
      </c>
      <c r="AR731" s="24" t="str">
        <f t="shared" si="398"/>
        <v/>
      </c>
      <c r="AS731" s="23" t="str">
        <f t="shared" si="420"/>
        <v xml:space="preserve"> </v>
      </c>
      <c r="AT731" s="24" t="str">
        <f t="shared" si="399"/>
        <v/>
      </c>
      <c r="AU731" s="23" t="str">
        <f t="shared" si="421"/>
        <v xml:space="preserve"> </v>
      </c>
      <c r="AV731" s="24" t="str">
        <f t="shared" si="400"/>
        <v/>
      </c>
      <c r="AW731" s="23" t="str">
        <f t="shared" si="401"/>
        <v xml:space="preserve"> </v>
      </c>
      <c r="AX731" s="24" t="str">
        <f t="shared" si="422"/>
        <v/>
      </c>
      <c r="AY731" s="23" t="str">
        <f t="shared" si="423"/>
        <v xml:space="preserve"> </v>
      </c>
      <c r="AZ731" s="24" t="str">
        <f t="shared" si="424"/>
        <v/>
      </c>
      <c r="BA731" s="23" t="str">
        <f t="shared" si="425"/>
        <v xml:space="preserve"> </v>
      </c>
      <c r="BB731" s="24" t="str">
        <f t="shared" si="426"/>
        <v/>
      </c>
      <c r="BC731" s="23" t="str">
        <f t="shared" si="427"/>
        <v xml:space="preserve"> </v>
      </c>
      <c r="BD731" s="24" t="str">
        <f t="shared" si="428"/>
        <v/>
      </c>
      <c r="BE731" s="23" t="str">
        <f t="shared" si="429"/>
        <v xml:space="preserve"> </v>
      </c>
      <c r="BF731" s="24" t="str">
        <f t="shared" si="430"/>
        <v/>
      </c>
      <c r="BG731" s="23" t="str">
        <f t="shared" si="431"/>
        <v xml:space="preserve"> </v>
      </c>
    </row>
    <row r="732" spans="5:59" x14ac:dyDescent="0.25">
      <c r="E732" s="23" t="str">
        <f t="shared" si="402"/>
        <v xml:space="preserve"> </v>
      </c>
      <c r="G732" s="23" t="str">
        <f t="shared" si="403"/>
        <v xml:space="preserve"> </v>
      </c>
      <c r="I732" s="23" t="str">
        <f t="shared" si="404"/>
        <v xml:space="preserve"> </v>
      </c>
      <c r="K732" s="22" t="str">
        <f t="shared" si="396"/>
        <v xml:space="preserve"> </v>
      </c>
      <c r="M732" s="23" t="str">
        <f t="shared" si="405"/>
        <v xml:space="preserve"> </v>
      </c>
      <c r="O732" s="23" t="str">
        <f t="shared" si="406"/>
        <v xml:space="preserve"> </v>
      </c>
      <c r="Q732" s="23" t="str">
        <f t="shared" si="407"/>
        <v xml:space="preserve"> </v>
      </c>
      <c r="S732" s="23" t="str">
        <f t="shared" si="408"/>
        <v xml:space="preserve"> </v>
      </c>
      <c r="U732" s="23" t="str">
        <f t="shared" si="409"/>
        <v xml:space="preserve"> </v>
      </c>
      <c r="Y732" s="23" t="str">
        <f t="shared" si="410"/>
        <v xml:space="preserve"> </v>
      </c>
      <c r="AA732" s="23" t="str">
        <f t="shared" si="411"/>
        <v xml:space="preserve"> </v>
      </c>
      <c r="AC732" s="23" t="str">
        <f t="shared" si="412"/>
        <v xml:space="preserve"> </v>
      </c>
      <c r="AE732" s="23" t="str">
        <f t="shared" si="413"/>
        <v xml:space="preserve"> </v>
      </c>
      <c r="AG732" s="23" t="str">
        <f t="shared" si="414"/>
        <v xml:space="preserve"> </v>
      </c>
      <c r="AI732" s="23" t="str">
        <f t="shared" si="415"/>
        <v xml:space="preserve"> </v>
      </c>
      <c r="AK732" s="23" t="str">
        <f t="shared" si="416"/>
        <v xml:space="preserve"> </v>
      </c>
      <c r="AM732" s="23" t="str">
        <f t="shared" si="417"/>
        <v xml:space="preserve"> </v>
      </c>
      <c r="AO732" s="23" t="str">
        <f t="shared" si="418"/>
        <v xml:space="preserve"> </v>
      </c>
      <c r="AP732" s="24" t="str">
        <f t="shared" si="397"/>
        <v/>
      </c>
      <c r="AQ732" s="23" t="str">
        <f t="shared" si="419"/>
        <v xml:space="preserve"> </v>
      </c>
      <c r="AR732" s="24" t="str">
        <f t="shared" si="398"/>
        <v/>
      </c>
      <c r="AS732" s="23" t="str">
        <f t="shared" si="420"/>
        <v xml:space="preserve"> </v>
      </c>
      <c r="AT732" s="24" t="str">
        <f t="shared" si="399"/>
        <v/>
      </c>
      <c r="AU732" s="23" t="str">
        <f t="shared" si="421"/>
        <v xml:space="preserve"> </v>
      </c>
      <c r="AV732" s="24" t="str">
        <f t="shared" si="400"/>
        <v/>
      </c>
      <c r="AW732" s="23" t="str">
        <f t="shared" si="401"/>
        <v xml:space="preserve"> </v>
      </c>
      <c r="AX732" s="24" t="str">
        <f t="shared" si="422"/>
        <v/>
      </c>
      <c r="AY732" s="23" t="str">
        <f t="shared" si="423"/>
        <v xml:space="preserve"> </v>
      </c>
      <c r="AZ732" s="24" t="str">
        <f t="shared" si="424"/>
        <v/>
      </c>
      <c r="BA732" s="23" t="str">
        <f t="shared" si="425"/>
        <v xml:space="preserve"> </v>
      </c>
      <c r="BB732" s="24" t="str">
        <f t="shared" si="426"/>
        <v/>
      </c>
      <c r="BC732" s="23" t="str">
        <f t="shared" si="427"/>
        <v xml:space="preserve"> </v>
      </c>
      <c r="BD732" s="24" t="str">
        <f t="shared" si="428"/>
        <v/>
      </c>
      <c r="BE732" s="23" t="str">
        <f t="shared" si="429"/>
        <v xml:space="preserve"> </v>
      </c>
      <c r="BF732" s="24" t="str">
        <f t="shared" si="430"/>
        <v/>
      </c>
      <c r="BG732" s="23" t="str">
        <f t="shared" si="431"/>
        <v xml:space="preserve"> </v>
      </c>
    </row>
    <row r="733" spans="5:59" x14ac:dyDescent="0.25">
      <c r="E733" s="23" t="str">
        <f t="shared" si="402"/>
        <v xml:space="preserve"> </v>
      </c>
      <c r="G733" s="23" t="str">
        <f t="shared" si="403"/>
        <v xml:space="preserve"> </v>
      </c>
      <c r="I733" s="23" t="str">
        <f t="shared" si="404"/>
        <v xml:space="preserve"> </v>
      </c>
      <c r="K733" s="22" t="str">
        <f t="shared" si="396"/>
        <v xml:space="preserve"> </v>
      </c>
      <c r="M733" s="23" t="str">
        <f t="shared" si="405"/>
        <v xml:space="preserve"> </v>
      </c>
      <c r="O733" s="23" t="str">
        <f t="shared" si="406"/>
        <v xml:space="preserve"> </v>
      </c>
      <c r="Q733" s="23" t="str">
        <f t="shared" si="407"/>
        <v xml:space="preserve"> </v>
      </c>
      <c r="S733" s="23" t="str">
        <f t="shared" si="408"/>
        <v xml:space="preserve"> </v>
      </c>
      <c r="U733" s="23" t="str">
        <f t="shared" si="409"/>
        <v xml:space="preserve"> </v>
      </c>
      <c r="Y733" s="23" t="str">
        <f t="shared" si="410"/>
        <v xml:space="preserve"> </v>
      </c>
      <c r="AA733" s="23" t="str">
        <f t="shared" si="411"/>
        <v xml:space="preserve"> </v>
      </c>
      <c r="AC733" s="23" t="str">
        <f t="shared" si="412"/>
        <v xml:space="preserve"> </v>
      </c>
      <c r="AE733" s="23" t="str">
        <f t="shared" si="413"/>
        <v xml:space="preserve"> </v>
      </c>
      <c r="AG733" s="23" t="str">
        <f t="shared" si="414"/>
        <v xml:space="preserve"> </v>
      </c>
      <c r="AI733" s="23" t="str">
        <f t="shared" si="415"/>
        <v xml:space="preserve"> </v>
      </c>
      <c r="AK733" s="23" t="str">
        <f t="shared" si="416"/>
        <v xml:space="preserve"> </v>
      </c>
      <c r="AM733" s="23" t="str">
        <f t="shared" si="417"/>
        <v xml:space="preserve"> </v>
      </c>
      <c r="AO733" s="23" t="str">
        <f t="shared" si="418"/>
        <v xml:space="preserve"> </v>
      </c>
      <c r="AP733" s="24" t="str">
        <f t="shared" si="397"/>
        <v/>
      </c>
      <c r="AQ733" s="23" t="str">
        <f t="shared" si="419"/>
        <v xml:space="preserve"> </v>
      </c>
      <c r="AR733" s="24" t="str">
        <f t="shared" si="398"/>
        <v/>
      </c>
      <c r="AS733" s="23" t="str">
        <f t="shared" si="420"/>
        <v xml:space="preserve"> </v>
      </c>
      <c r="AT733" s="24" t="str">
        <f t="shared" si="399"/>
        <v/>
      </c>
      <c r="AU733" s="23" t="str">
        <f t="shared" si="421"/>
        <v xml:space="preserve"> </v>
      </c>
      <c r="AV733" s="24" t="str">
        <f t="shared" si="400"/>
        <v/>
      </c>
      <c r="AW733" s="23" t="str">
        <f t="shared" si="401"/>
        <v xml:space="preserve"> </v>
      </c>
      <c r="AX733" s="24" t="str">
        <f t="shared" si="422"/>
        <v/>
      </c>
      <c r="AY733" s="23" t="str">
        <f t="shared" si="423"/>
        <v xml:space="preserve"> </v>
      </c>
      <c r="AZ733" s="24" t="str">
        <f t="shared" si="424"/>
        <v/>
      </c>
      <c r="BA733" s="23" t="str">
        <f t="shared" si="425"/>
        <v xml:space="preserve"> </v>
      </c>
      <c r="BB733" s="24" t="str">
        <f t="shared" si="426"/>
        <v/>
      </c>
      <c r="BC733" s="23" t="str">
        <f t="shared" si="427"/>
        <v xml:space="preserve"> </v>
      </c>
      <c r="BD733" s="24" t="str">
        <f t="shared" si="428"/>
        <v/>
      </c>
      <c r="BE733" s="23" t="str">
        <f t="shared" si="429"/>
        <v xml:space="preserve"> </v>
      </c>
      <c r="BF733" s="24" t="str">
        <f t="shared" si="430"/>
        <v/>
      </c>
      <c r="BG733" s="23" t="str">
        <f t="shared" si="431"/>
        <v xml:space="preserve"> </v>
      </c>
    </row>
    <row r="734" spans="5:59" x14ac:dyDescent="0.25">
      <c r="E734" s="23" t="str">
        <f t="shared" si="402"/>
        <v xml:space="preserve"> </v>
      </c>
      <c r="G734" s="23" t="str">
        <f t="shared" si="403"/>
        <v xml:space="preserve"> </v>
      </c>
      <c r="I734" s="23" t="str">
        <f t="shared" si="404"/>
        <v xml:space="preserve"> </v>
      </c>
      <c r="K734" s="22" t="str">
        <f t="shared" si="396"/>
        <v xml:space="preserve"> </v>
      </c>
      <c r="M734" s="23" t="str">
        <f t="shared" si="405"/>
        <v xml:space="preserve"> </v>
      </c>
      <c r="O734" s="23" t="str">
        <f t="shared" si="406"/>
        <v xml:space="preserve"> </v>
      </c>
      <c r="Q734" s="23" t="str">
        <f t="shared" si="407"/>
        <v xml:space="preserve"> </v>
      </c>
      <c r="S734" s="23" t="str">
        <f t="shared" si="408"/>
        <v xml:space="preserve"> </v>
      </c>
      <c r="U734" s="23" t="str">
        <f t="shared" si="409"/>
        <v xml:space="preserve"> </v>
      </c>
      <c r="Y734" s="23" t="str">
        <f t="shared" si="410"/>
        <v xml:space="preserve"> </v>
      </c>
      <c r="AA734" s="23" t="str">
        <f t="shared" si="411"/>
        <v xml:space="preserve"> </v>
      </c>
      <c r="AC734" s="23" t="str">
        <f t="shared" si="412"/>
        <v xml:space="preserve"> </v>
      </c>
      <c r="AE734" s="23" t="str">
        <f t="shared" si="413"/>
        <v xml:space="preserve"> </v>
      </c>
      <c r="AG734" s="23" t="str">
        <f t="shared" si="414"/>
        <v xml:space="preserve"> </v>
      </c>
      <c r="AI734" s="23" t="str">
        <f t="shared" si="415"/>
        <v xml:space="preserve"> </v>
      </c>
      <c r="AK734" s="23" t="str">
        <f t="shared" si="416"/>
        <v xml:space="preserve"> </v>
      </c>
      <c r="AM734" s="23" t="str">
        <f t="shared" si="417"/>
        <v xml:space="preserve"> </v>
      </c>
      <c r="AO734" s="23" t="str">
        <f t="shared" si="418"/>
        <v xml:space="preserve"> </v>
      </c>
      <c r="AP734" s="24" t="str">
        <f t="shared" si="397"/>
        <v/>
      </c>
      <c r="AQ734" s="23" t="str">
        <f t="shared" si="419"/>
        <v xml:space="preserve"> </v>
      </c>
      <c r="AR734" s="24" t="str">
        <f t="shared" si="398"/>
        <v/>
      </c>
      <c r="AS734" s="23" t="str">
        <f t="shared" si="420"/>
        <v xml:space="preserve"> </v>
      </c>
      <c r="AT734" s="24" t="str">
        <f t="shared" si="399"/>
        <v/>
      </c>
      <c r="AU734" s="23" t="str">
        <f t="shared" si="421"/>
        <v xml:space="preserve"> </v>
      </c>
      <c r="AV734" s="24" t="str">
        <f t="shared" si="400"/>
        <v/>
      </c>
      <c r="AW734" s="23" t="str">
        <f t="shared" si="401"/>
        <v xml:space="preserve"> </v>
      </c>
      <c r="AX734" s="24" t="str">
        <f t="shared" si="422"/>
        <v/>
      </c>
      <c r="AY734" s="23" t="str">
        <f t="shared" si="423"/>
        <v xml:space="preserve"> </v>
      </c>
      <c r="AZ734" s="24" t="str">
        <f t="shared" si="424"/>
        <v/>
      </c>
      <c r="BA734" s="23" t="str">
        <f t="shared" si="425"/>
        <v xml:space="preserve"> </v>
      </c>
      <c r="BB734" s="24" t="str">
        <f t="shared" si="426"/>
        <v/>
      </c>
      <c r="BC734" s="23" t="str">
        <f t="shared" si="427"/>
        <v xml:space="preserve"> </v>
      </c>
      <c r="BD734" s="24" t="str">
        <f t="shared" si="428"/>
        <v/>
      </c>
      <c r="BE734" s="23" t="str">
        <f t="shared" si="429"/>
        <v xml:space="preserve"> </v>
      </c>
      <c r="BF734" s="24" t="str">
        <f t="shared" si="430"/>
        <v/>
      </c>
      <c r="BG734" s="23" t="str">
        <f t="shared" si="431"/>
        <v xml:space="preserve"> </v>
      </c>
    </row>
    <row r="735" spans="5:59" x14ac:dyDescent="0.25">
      <c r="E735" s="23" t="str">
        <f t="shared" si="402"/>
        <v xml:space="preserve"> </v>
      </c>
      <c r="G735" s="23" t="str">
        <f t="shared" si="403"/>
        <v xml:space="preserve"> </v>
      </c>
      <c r="I735" s="23" t="str">
        <f t="shared" si="404"/>
        <v xml:space="preserve"> </v>
      </c>
      <c r="K735" s="22" t="str">
        <f t="shared" si="396"/>
        <v xml:space="preserve"> </v>
      </c>
      <c r="M735" s="23" t="str">
        <f t="shared" si="405"/>
        <v xml:space="preserve"> </v>
      </c>
      <c r="O735" s="23" t="str">
        <f t="shared" si="406"/>
        <v xml:space="preserve"> </v>
      </c>
      <c r="Q735" s="23" t="str">
        <f t="shared" si="407"/>
        <v xml:space="preserve"> </v>
      </c>
      <c r="S735" s="23" t="str">
        <f t="shared" si="408"/>
        <v xml:space="preserve"> </v>
      </c>
      <c r="U735" s="23" t="str">
        <f t="shared" si="409"/>
        <v xml:space="preserve"> </v>
      </c>
      <c r="Y735" s="23" t="str">
        <f t="shared" si="410"/>
        <v xml:space="preserve"> </v>
      </c>
      <c r="AA735" s="23" t="str">
        <f t="shared" si="411"/>
        <v xml:space="preserve"> </v>
      </c>
      <c r="AC735" s="23" t="str">
        <f t="shared" si="412"/>
        <v xml:space="preserve"> </v>
      </c>
      <c r="AE735" s="23" t="str">
        <f t="shared" si="413"/>
        <v xml:space="preserve"> </v>
      </c>
      <c r="AG735" s="23" t="str">
        <f t="shared" si="414"/>
        <v xml:space="preserve"> </v>
      </c>
      <c r="AI735" s="23" t="str">
        <f t="shared" si="415"/>
        <v xml:space="preserve"> </v>
      </c>
      <c r="AK735" s="23" t="str">
        <f t="shared" si="416"/>
        <v xml:space="preserve"> </v>
      </c>
      <c r="AM735" s="23" t="str">
        <f t="shared" si="417"/>
        <v xml:space="preserve"> </v>
      </c>
      <c r="AO735" s="23" t="str">
        <f t="shared" si="418"/>
        <v xml:space="preserve"> </v>
      </c>
      <c r="AP735" s="24" t="str">
        <f t="shared" si="397"/>
        <v/>
      </c>
      <c r="AQ735" s="23" t="str">
        <f t="shared" si="419"/>
        <v xml:space="preserve"> </v>
      </c>
      <c r="AR735" s="24" t="str">
        <f t="shared" si="398"/>
        <v/>
      </c>
      <c r="AS735" s="23" t="str">
        <f t="shared" si="420"/>
        <v xml:space="preserve"> </v>
      </c>
      <c r="AT735" s="24" t="str">
        <f t="shared" si="399"/>
        <v/>
      </c>
      <c r="AU735" s="23" t="str">
        <f t="shared" si="421"/>
        <v xml:space="preserve"> </v>
      </c>
      <c r="AV735" s="24" t="str">
        <f t="shared" si="400"/>
        <v/>
      </c>
      <c r="AW735" s="23" t="str">
        <f t="shared" si="401"/>
        <v xml:space="preserve"> </v>
      </c>
      <c r="AX735" s="24" t="str">
        <f t="shared" si="422"/>
        <v/>
      </c>
      <c r="AY735" s="23" t="str">
        <f t="shared" si="423"/>
        <v xml:space="preserve"> </v>
      </c>
      <c r="AZ735" s="24" t="str">
        <f t="shared" si="424"/>
        <v/>
      </c>
      <c r="BA735" s="23" t="str">
        <f t="shared" si="425"/>
        <v xml:space="preserve"> </v>
      </c>
      <c r="BB735" s="24" t="str">
        <f t="shared" si="426"/>
        <v/>
      </c>
      <c r="BC735" s="23" t="str">
        <f t="shared" si="427"/>
        <v xml:space="preserve"> </v>
      </c>
      <c r="BD735" s="24" t="str">
        <f t="shared" si="428"/>
        <v/>
      </c>
      <c r="BE735" s="23" t="str">
        <f t="shared" si="429"/>
        <v xml:space="preserve"> </v>
      </c>
      <c r="BF735" s="24" t="str">
        <f t="shared" si="430"/>
        <v/>
      </c>
      <c r="BG735" s="23" t="str">
        <f t="shared" si="431"/>
        <v xml:space="preserve"> </v>
      </c>
    </row>
    <row r="736" spans="5:59" x14ac:dyDescent="0.25">
      <c r="E736" s="23" t="str">
        <f t="shared" si="402"/>
        <v xml:space="preserve"> </v>
      </c>
      <c r="G736" s="23" t="str">
        <f t="shared" si="403"/>
        <v xml:space="preserve"> </v>
      </c>
      <c r="I736" s="23" t="str">
        <f t="shared" si="404"/>
        <v xml:space="preserve"> </v>
      </c>
      <c r="K736" s="22" t="str">
        <f t="shared" si="396"/>
        <v xml:space="preserve"> </v>
      </c>
      <c r="M736" s="23" t="str">
        <f t="shared" si="405"/>
        <v xml:space="preserve"> </v>
      </c>
      <c r="O736" s="23" t="str">
        <f t="shared" si="406"/>
        <v xml:space="preserve"> </v>
      </c>
      <c r="Q736" s="23" t="str">
        <f t="shared" si="407"/>
        <v xml:space="preserve"> </v>
      </c>
      <c r="S736" s="23" t="str">
        <f t="shared" si="408"/>
        <v xml:space="preserve"> </v>
      </c>
      <c r="U736" s="23" t="str">
        <f t="shared" si="409"/>
        <v xml:space="preserve"> </v>
      </c>
      <c r="Y736" s="23" t="str">
        <f t="shared" si="410"/>
        <v xml:space="preserve"> </v>
      </c>
      <c r="AA736" s="23" t="str">
        <f t="shared" si="411"/>
        <v xml:space="preserve"> </v>
      </c>
      <c r="AC736" s="23" t="str">
        <f t="shared" si="412"/>
        <v xml:space="preserve"> </v>
      </c>
      <c r="AE736" s="23" t="str">
        <f t="shared" si="413"/>
        <v xml:space="preserve"> </v>
      </c>
      <c r="AG736" s="23" t="str">
        <f t="shared" si="414"/>
        <v xml:space="preserve"> </v>
      </c>
      <c r="AI736" s="23" t="str">
        <f t="shared" si="415"/>
        <v xml:space="preserve"> </v>
      </c>
      <c r="AK736" s="23" t="str">
        <f t="shared" si="416"/>
        <v xml:space="preserve"> </v>
      </c>
      <c r="AM736" s="23" t="str">
        <f t="shared" si="417"/>
        <v xml:space="preserve"> </v>
      </c>
      <c r="AO736" s="23" t="str">
        <f t="shared" si="418"/>
        <v xml:space="preserve"> </v>
      </c>
      <c r="AP736" s="24" t="str">
        <f t="shared" si="397"/>
        <v/>
      </c>
      <c r="AQ736" s="23" t="str">
        <f t="shared" si="419"/>
        <v xml:space="preserve"> </v>
      </c>
      <c r="AR736" s="24" t="str">
        <f t="shared" si="398"/>
        <v/>
      </c>
      <c r="AS736" s="23" t="str">
        <f t="shared" si="420"/>
        <v xml:space="preserve"> </v>
      </c>
      <c r="AT736" s="24" t="str">
        <f t="shared" si="399"/>
        <v/>
      </c>
      <c r="AU736" s="23" t="str">
        <f t="shared" si="421"/>
        <v xml:space="preserve"> </v>
      </c>
      <c r="AV736" s="24" t="str">
        <f t="shared" si="400"/>
        <v/>
      </c>
      <c r="AW736" s="23" t="str">
        <f t="shared" si="401"/>
        <v xml:space="preserve"> </v>
      </c>
      <c r="AX736" s="24" t="str">
        <f t="shared" si="422"/>
        <v/>
      </c>
      <c r="AY736" s="23" t="str">
        <f t="shared" si="423"/>
        <v xml:space="preserve"> </v>
      </c>
      <c r="AZ736" s="24" t="str">
        <f t="shared" si="424"/>
        <v/>
      </c>
      <c r="BA736" s="23" t="str">
        <f t="shared" si="425"/>
        <v xml:space="preserve"> </v>
      </c>
      <c r="BB736" s="24" t="str">
        <f t="shared" si="426"/>
        <v/>
      </c>
      <c r="BC736" s="23" t="str">
        <f t="shared" si="427"/>
        <v xml:space="preserve"> </v>
      </c>
      <c r="BD736" s="24" t="str">
        <f t="shared" si="428"/>
        <v/>
      </c>
      <c r="BE736" s="23" t="str">
        <f t="shared" si="429"/>
        <v xml:space="preserve"> </v>
      </c>
      <c r="BF736" s="24" t="str">
        <f t="shared" si="430"/>
        <v/>
      </c>
      <c r="BG736" s="23" t="str">
        <f t="shared" si="431"/>
        <v xml:space="preserve"> </v>
      </c>
    </row>
    <row r="737" spans="5:59" x14ac:dyDescent="0.25">
      <c r="E737" s="23" t="str">
        <f t="shared" si="402"/>
        <v xml:space="preserve"> </v>
      </c>
      <c r="G737" s="23" t="str">
        <f t="shared" si="403"/>
        <v xml:space="preserve"> </v>
      </c>
      <c r="I737" s="23" t="str">
        <f t="shared" si="404"/>
        <v xml:space="preserve"> </v>
      </c>
      <c r="K737" s="22" t="str">
        <f t="shared" si="396"/>
        <v xml:space="preserve"> </v>
      </c>
      <c r="M737" s="23" t="str">
        <f t="shared" si="405"/>
        <v xml:space="preserve"> </v>
      </c>
      <c r="O737" s="23" t="str">
        <f t="shared" si="406"/>
        <v xml:space="preserve"> </v>
      </c>
      <c r="Q737" s="23" t="str">
        <f t="shared" si="407"/>
        <v xml:space="preserve"> </v>
      </c>
      <c r="S737" s="23" t="str">
        <f t="shared" si="408"/>
        <v xml:space="preserve"> </v>
      </c>
      <c r="U737" s="23" t="str">
        <f t="shared" si="409"/>
        <v xml:space="preserve"> </v>
      </c>
      <c r="Y737" s="23" t="str">
        <f t="shared" si="410"/>
        <v xml:space="preserve"> </v>
      </c>
      <c r="AA737" s="23" t="str">
        <f t="shared" si="411"/>
        <v xml:space="preserve"> </v>
      </c>
      <c r="AC737" s="23" t="str">
        <f t="shared" si="412"/>
        <v xml:space="preserve"> </v>
      </c>
      <c r="AE737" s="23" t="str">
        <f t="shared" si="413"/>
        <v xml:space="preserve"> </v>
      </c>
      <c r="AG737" s="23" t="str">
        <f t="shared" si="414"/>
        <v xml:space="preserve"> </v>
      </c>
      <c r="AI737" s="23" t="str">
        <f t="shared" si="415"/>
        <v xml:space="preserve"> </v>
      </c>
      <c r="AK737" s="23" t="str">
        <f t="shared" si="416"/>
        <v xml:space="preserve"> </v>
      </c>
      <c r="AM737" s="23" t="str">
        <f t="shared" si="417"/>
        <v xml:space="preserve"> </v>
      </c>
      <c r="AO737" s="23" t="str">
        <f t="shared" si="418"/>
        <v xml:space="preserve"> </v>
      </c>
      <c r="AP737" s="24" t="str">
        <f t="shared" si="397"/>
        <v/>
      </c>
      <c r="AQ737" s="23" t="str">
        <f t="shared" si="419"/>
        <v xml:space="preserve"> </v>
      </c>
      <c r="AR737" s="24" t="str">
        <f t="shared" si="398"/>
        <v/>
      </c>
      <c r="AS737" s="23" t="str">
        <f t="shared" si="420"/>
        <v xml:space="preserve"> </v>
      </c>
      <c r="AT737" s="24" t="str">
        <f t="shared" si="399"/>
        <v/>
      </c>
      <c r="AU737" s="23" t="str">
        <f t="shared" si="421"/>
        <v xml:space="preserve"> </v>
      </c>
      <c r="AV737" s="24" t="str">
        <f t="shared" si="400"/>
        <v/>
      </c>
      <c r="AW737" s="23" t="str">
        <f t="shared" si="401"/>
        <v xml:space="preserve"> </v>
      </c>
      <c r="AX737" s="24" t="str">
        <f t="shared" si="422"/>
        <v/>
      </c>
      <c r="AY737" s="23" t="str">
        <f t="shared" si="423"/>
        <v xml:space="preserve"> </v>
      </c>
      <c r="AZ737" s="24" t="str">
        <f t="shared" si="424"/>
        <v/>
      </c>
      <c r="BA737" s="23" t="str">
        <f t="shared" si="425"/>
        <v xml:space="preserve"> </v>
      </c>
      <c r="BB737" s="24" t="str">
        <f t="shared" si="426"/>
        <v/>
      </c>
      <c r="BC737" s="23" t="str">
        <f t="shared" si="427"/>
        <v xml:space="preserve"> </v>
      </c>
      <c r="BD737" s="24" t="str">
        <f t="shared" si="428"/>
        <v/>
      </c>
      <c r="BE737" s="23" t="str">
        <f t="shared" si="429"/>
        <v xml:space="preserve"> </v>
      </c>
      <c r="BF737" s="24" t="str">
        <f t="shared" si="430"/>
        <v/>
      </c>
      <c r="BG737" s="23" t="str">
        <f t="shared" si="431"/>
        <v xml:space="preserve"> </v>
      </c>
    </row>
    <row r="738" spans="5:59" x14ac:dyDescent="0.25">
      <c r="E738" s="23" t="str">
        <f t="shared" si="402"/>
        <v xml:space="preserve"> </v>
      </c>
      <c r="G738" s="23" t="str">
        <f t="shared" si="403"/>
        <v xml:space="preserve"> </v>
      </c>
      <c r="I738" s="23" t="str">
        <f t="shared" si="404"/>
        <v xml:space="preserve"> </v>
      </c>
      <c r="K738" s="22" t="str">
        <f t="shared" si="396"/>
        <v xml:space="preserve"> </v>
      </c>
      <c r="M738" s="23" t="str">
        <f t="shared" si="405"/>
        <v xml:space="preserve"> </v>
      </c>
      <c r="O738" s="23" t="str">
        <f t="shared" si="406"/>
        <v xml:space="preserve"> </v>
      </c>
      <c r="Q738" s="23" t="str">
        <f t="shared" si="407"/>
        <v xml:space="preserve"> </v>
      </c>
      <c r="S738" s="23" t="str">
        <f t="shared" si="408"/>
        <v xml:space="preserve"> </v>
      </c>
      <c r="U738" s="23" t="str">
        <f t="shared" si="409"/>
        <v xml:space="preserve"> </v>
      </c>
      <c r="Y738" s="23" t="str">
        <f t="shared" si="410"/>
        <v xml:space="preserve"> </v>
      </c>
      <c r="AA738" s="23" t="str">
        <f t="shared" si="411"/>
        <v xml:space="preserve"> </v>
      </c>
      <c r="AC738" s="23" t="str">
        <f t="shared" si="412"/>
        <v xml:space="preserve"> </v>
      </c>
      <c r="AE738" s="23" t="str">
        <f t="shared" si="413"/>
        <v xml:space="preserve"> </v>
      </c>
      <c r="AG738" s="23" t="str">
        <f t="shared" si="414"/>
        <v xml:space="preserve"> </v>
      </c>
      <c r="AI738" s="23" t="str">
        <f t="shared" si="415"/>
        <v xml:space="preserve"> </v>
      </c>
      <c r="AK738" s="23" t="str">
        <f t="shared" si="416"/>
        <v xml:space="preserve"> </v>
      </c>
      <c r="AM738" s="23" t="str">
        <f t="shared" si="417"/>
        <v xml:space="preserve"> </v>
      </c>
      <c r="AO738" s="23" t="str">
        <f t="shared" si="418"/>
        <v xml:space="preserve"> </v>
      </c>
      <c r="AP738" s="24" t="str">
        <f t="shared" si="397"/>
        <v/>
      </c>
      <c r="AQ738" s="23" t="str">
        <f t="shared" si="419"/>
        <v xml:space="preserve"> </v>
      </c>
      <c r="AR738" s="24" t="str">
        <f t="shared" si="398"/>
        <v/>
      </c>
      <c r="AS738" s="23" t="str">
        <f t="shared" si="420"/>
        <v xml:space="preserve"> </v>
      </c>
      <c r="AT738" s="24" t="str">
        <f t="shared" si="399"/>
        <v/>
      </c>
      <c r="AU738" s="23" t="str">
        <f t="shared" si="421"/>
        <v xml:space="preserve"> </v>
      </c>
      <c r="AV738" s="24" t="str">
        <f t="shared" si="400"/>
        <v/>
      </c>
      <c r="AW738" s="23" t="str">
        <f t="shared" si="401"/>
        <v xml:space="preserve"> </v>
      </c>
      <c r="AX738" s="24" t="str">
        <f t="shared" si="422"/>
        <v/>
      </c>
      <c r="AY738" s="23" t="str">
        <f t="shared" si="423"/>
        <v xml:space="preserve"> </v>
      </c>
      <c r="AZ738" s="24" t="str">
        <f t="shared" si="424"/>
        <v/>
      </c>
      <c r="BA738" s="23" t="str">
        <f t="shared" si="425"/>
        <v xml:space="preserve"> </v>
      </c>
      <c r="BB738" s="24" t="str">
        <f t="shared" si="426"/>
        <v/>
      </c>
      <c r="BC738" s="23" t="str">
        <f t="shared" si="427"/>
        <v xml:space="preserve"> </v>
      </c>
      <c r="BD738" s="24" t="str">
        <f t="shared" si="428"/>
        <v/>
      </c>
      <c r="BE738" s="23" t="str">
        <f t="shared" si="429"/>
        <v xml:space="preserve"> </v>
      </c>
      <c r="BF738" s="24" t="str">
        <f t="shared" si="430"/>
        <v/>
      </c>
      <c r="BG738" s="23" t="str">
        <f t="shared" si="431"/>
        <v xml:space="preserve"> </v>
      </c>
    </row>
    <row r="739" spans="5:59" x14ac:dyDescent="0.25">
      <c r="E739" s="23" t="str">
        <f t="shared" si="402"/>
        <v xml:space="preserve"> </v>
      </c>
      <c r="G739" s="23" t="str">
        <f t="shared" si="403"/>
        <v xml:space="preserve"> </v>
      </c>
      <c r="I739" s="23" t="str">
        <f t="shared" si="404"/>
        <v xml:space="preserve"> </v>
      </c>
      <c r="K739" s="22" t="str">
        <f t="shared" si="396"/>
        <v xml:space="preserve"> </v>
      </c>
      <c r="M739" s="23" t="str">
        <f t="shared" si="405"/>
        <v xml:space="preserve"> </v>
      </c>
      <c r="O739" s="23" t="str">
        <f t="shared" si="406"/>
        <v xml:space="preserve"> </v>
      </c>
      <c r="Q739" s="23" t="str">
        <f t="shared" si="407"/>
        <v xml:space="preserve"> </v>
      </c>
      <c r="S739" s="23" t="str">
        <f t="shared" si="408"/>
        <v xml:space="preserve"> </v>
      </c>
      <c r="U739" s="23" t="str">
        <f t="shared" si="409"/>
        <v xml:space="preserve"> </v>
      </c>
      <c r="Y739" s="23" t="str">
        <f t="shared" si="410"/>
        <v xml:space="preserve"> </v>
      </c>
      <c r="AA739" s="23" t="str">
        <f t="shared" si="411"/>
        <v xml:space="preserve"> </v>
      </c>
      <c r="AC739" s="23" t="str">
        <f t="shared" si="412"/>
        <v xml:space="preserve"> </v>
      </c>
      <c r="AE739" s="23" t="str">
        <f t="shared" si="413"/>
        <v xml:space="preserve"> </v>
      </c>
      <c r="AG739" s="23" t="str">
        <f t="shared" si="414"/>
        <v xml:space="preserve"> </v>
      </c>
      <c r="AI739" s="23" t="str">
        <f t="shared" si="415"/>
        <v xml:space="preserve"> </v>
      </c>
      <c r="AK739" s="23" t="str">
        <f t="shared" si="416"/>
        <v xml:space="preserve"> </v>
      </c>
      <c r="AM739" s="23" t="str">
        <f t="shared" si="417"/>
        <v xml:space="preserve"> </v>
      </c>
      <c r="AO739" s="23" t="str">
        <f t="shared" si="418"/>
        <v xml:space="preserve"> </v>
      </c>
      <c r="AP739" s="24" t="str">
        <f t="shared" si="397"/>
        <v/>
      </c>
      <c r="AQ739" s="23" t="str">
        <f t="shared" si="419"/>
        <v xml:space="preserve"> </v>
      </c>
      <c r="AR739" s="24" t="str">
        <f t="shared" si="398"/>
        <v/>
      </c>
      <c r="AS739" s="23" t="str">
        <f t="shared" si="420"/>
        <v xml:space="preserve"> </v>
      </c>
      <c r="AT739" s="24" t="str">
        <f t="shared" si="399"/>
        <v/>
      </c>
      <c r="AU739" s="23" t="str">
        <f t="shared" si="421"/>
        <v xml:space="preserve"> </v>
      </c>
      <c r="AV739" s="24" t="str">
        <f t="shared" si="400"/>
        <v/>
      </c>
      <c r="AW739" s="23" t="str">
        <f t="shared" si="401"/>
        <v xml:space="preserve"> </v>
      </c>
      <c r="AX739" s="24" t="str">
        <f t="shared" si="422"/>
        <v/>
      </c>
      <c r="AY739" s="23" t="str">
        <f t="shared" si="423"/>
        <v xml:space="preserve"> </v>
      </c>
      <c r="AZ739" s="24" t="str">
        <f t="shared" si="424"/>
        <v/>
      </c>
      <c r="BA739" s="23" t="str">
        <f t="shared" si="425"/>
        <v xml:space="preserve"> </v>
      </c>
      <c r="BB739" s="24" t="str">
        <f t="shared" si="426"/>
        <v/>
      </c>
      <c r="BC739" s="23" t="str">
        <f t="shared" si="427"/>
        <v xml:space="preserve"> </v>
      </c>
      <c r="BD739" s="24" t="str">
        <f t="shared" si="428"/>
        <v/>
      </c>
      <c r="BE739" s="23" t="str">
        <f t="shared" si="429"/>
        <v xml:space="preserve"> </v>
      </c>
      <c r="BF739" s="24" t="str">
        <f t="shared" si="430"/>
        <v/>
      </c>
      <c r="BG739" s="23" t="str">
        <f t="shared" si="431"/>
        <v xml:space="preserve"> </v>
      </c>
    </row>
    <row r="740" spans="5:59" x14ac:dyDescent="0.25">
      <c r="E740" s="23" t="str">
        <f t="shared" si="402"/>
        <v xml:space="preserve"> </v>
      </c>
      <c r="G740" s="23" t="str">
        <f t="shared" si="403"/>
        <v xml:space="preserve"> </v>
      </c>
      <c r="I740" s="23" t="str">
        <f t="shared" si="404"/>
        <v xml:space="preserve"> </v>
      </c>
      <c r="K740" s="22" t="str">
        <f t="shared" si="396"/>
        <v xml:space="preserve"> </v>
      </c>
      <c r="M740" s="23" t="str">
        <f t="shared" si="405"/>
        <v xml:space="preserve"> </v>
      </c>
      <c r="O740" s="23" t="str">
        <f t="shared" si="406"/>
        <v xml:space="preserve"> </v>
      </c>
      <c r="Q740" s="23" t="str">
        <f t="shared" si="407"/>
        <v xml:space="preserve"> </v>
      </c>
      <c r="S740" s="23" t="str">
        <f t="shared" si="408"/>
        <v xml:space="preserve"> </v>
      </c>
      <c r="U740" s="23" t="str">
        <f t="shared" si="409"/>
        <v xml:space="preserve"> </v>
      </c>
      <c r="Y740" s="23" t="str">
        <f t="shared" si="410"/>
        <v xml:space="preserve"> </v>
      </c>
      <c r="AA740" s="23" t="str">
        <f t="shared" si="411"/>
        <v xml:space="preserve"> </v>
      </c>
      <c r="AC740" s="23" t="str">
        <f t="shared" si="412"/>
        <v xml:space="preserve"> </v>
      </c>
      <c r="AE740" s="23" t="str">
        <f t="shared" si="413"/>
        <v xml:space="preserve"> </v>
      </c>
      <c r="AG740" s="23" t="str">
        <f t="shared" si="414"/>
        <v xml:space="preserve"> </v>
      </c>
      <c r="AI740" s="23" t="str">
        <f t="shared" si="415"/>
        <v xml:space="preserve"> </v>
      </c>
      <c r="AK740" s="23" t="str">
        <f t="shared" si="416"/>
        <v xml:space="preserve"> </v>
      </c>
      <c r="AM740" s="23" t="str">
        <f t="shared" si="417"/>
        <v xml:space="preserve"> </v>
      </c>
      <c r="AO740" s="23" t="str">
        <f t="shared" si="418"/>
        <v xml:space="preserve"> </v>
      </c>
      <c r="AP740" s="24" t="str">
        <f t="shared" si="397"/>
        <v/>
      </c>
      <c r="AQ740" s="23" t="str">
        <f t="shared" si="419"/>
        <v xml:space="preserve"> </v>
      </c>
      <c r="AR740" s="24" t="str">
        <f t="shared" si="398"/>
        <v/>
      </c>
      <c r="AS740" s="23" t="str">
        <f t="shared" si="420"/>
        <v xml:space="preserve"> </v>
      </c>
      <c r="AT740" s="24" t="str">
        <f t="shared" si="399"/>
        <v/>
      </c>
      <c r="AU740" s="23" t="str">
        <f t="shared" si="421"/>
        <v xml:space="preserve"> </v>
      </c>
      <c r="AV740" s="24" t="str">
        <f t="shared" si="400"/>
        <v/>
      </c>
      <c r="AW740" s="23" t="str">
        <f t="shared" si="401"/>
        <v xml:space="preserve"> </v>
      </c>
      <c r="AX740" s="24" t="str">
        <f t="shared" si="422"/>
        <v/>
      </c>
      <c r="AY740" s="23" t="str">
        <f t="shared" si="423"/>
        <v xml:space="preserve"> </v>
      </c>
      <c r="AZ740" s="24" t="str">
        <f t="shared" si="424"/>
        <v/>
      </c>
      <c r="BA740" s="23" t="str">
        <f t="shared" si="425"/>
        <v xml:space="preserve"> </v>
      </c>
      <c r="BB740" s="24" t="str">
        <f t="shared" si="426"/>
        <v/>
      </c>
      <c r="BC740" s="23" t="str">
        <f t="shared" si="427"/>
        <v xml:space="preserve"> </v>
      </c>
      <c r="BD740" s="24" t="str">
        <f t="shared" si="428"/>
        <v/>
      </c>
      <c r="BE740" s="23" t="str">
        <f t="shared" si="429"/>
        <v xml:space="preserve"> </v>
      </c>
      <c r="BF740" s="24" t="str">
        <f t="shared" si="430"/>
        <v/>
      </c>
      <c r="BG740" s="23" t="str">
        <f t="shared" si="431"/>
        <v xml:space="preserve"> </v>
      </c>
    </row>
    <row r="741" spans="5:59" x14ac:dyDescent="0.25">
      <c r="E741" s="23" t="str">
        <f t="shared" si="402"/>
        <v xml:space="preserve"> </v>
      </c>
      <c r="G741" s="23" t="str">
        <f t="shared" si="403"/>
        <v xml:space="preserve"> </v>
      </c>
      <c r="I741" s="23" t="str">
        <f t="shared" si="404"/>
        <v xml:space="preserve"> </v>
      </c>
      <c r="K741" s="22" t="str">
        <f t="shared" si="396"/>
        <v xml:space="preserve"> </v>
      </c>
      <c r="M741" s="23" t="str">
        <f t="shared" si="405"/>
        <v xml:space="preserve"> </v>
      </c>
      <c r="O741" s="23" t="str">
        <f t="shared" si="406"/>
        <v xml:space="preserve"> </v>
      </c>
      <c r="Q741" s="23" t="str">
        <f t="shared" si="407"/>
        <v xml:space="preserve"> </v>
      </c>
      <c r="S741" s="23" t="str">
        <f t="shared" si="408"/>
        <v xml:space="preserve"> </v>
      </c>
      <c r="U741" s="23" t="str">
        <f t="shared" si="409"/>
        <v xml:space="preserve"> </v>
      </c>
      <c r="Y741" s="23" t="str">
        <f t="shared" si="410"/>
        <v xml:space="preserve"> </v>
      </c>
      <c r="AA741" s="23" t="str">
        <f t="shared" si="411"/>
        <v xml:space="preserve"> </v>
      </c>
      <c r="AC741" s="23" t="str">
        <f t="shared" si="412"/>
        <v xml:space="preserve"> </v>
      </c>
      <c r="AE741" s="23" t="str">
        <f t="shared" si="413"/>
        <v xml:space="preserve"> </v>
      </c>
      <c r="AG741" s="23" t="str">
        <f t="shared" si="414"/>
        <v xml:space="preserve"> </v>
      </c>
      <c r="AI741" s="23" t="str">
        <f t="shared" si="415"/>
        <v xml:space="preserve"> </v>
      </c>
      <c r="AK741" s="23" t="str">
        <f t="shared" si="416"/>
        <v xml:space="preserve"> </v>
      </c>
      <c r="AM741" s="23" t="str">
        <f t="shared" si="417"/>
        <v xml:space="preserve"> </v>
      </c>
      <c r="AO741" s="23" t="str">
        <f t="shared" si="418"/>
        <v xml:space="preserve"> </v>
      </c>
      <c r="AP741" s="24" t="str">
        <f t="shared" si="397"/>
        <v/>
      </c>
      <c r="AQ741" s="23" t="str">
        <f t="shared" si="419"/>
        <v xml:space="preserve"> </v>
      </c>
      <c r="AR741" s="24" t="str">
        <f t="shared" si="398"/>
        <v/>
      </c>
      <c r="AS741" s="23" t="str">
        <f t="shared" si="420"/>
        <v xml:space="preserve"> </v>
      </c>
      <c r="AT741" s="24" t="str">
        <f t="shared" si="399"/>
        <v/>
      </c>
      <c r="AU741" s="23" t="str">
        <f t="shared" si="421"/>
        <v xml:space="preserve"> </v>
      </c>
      <c r="AV741" s="24" t="str">
        <f t="shared" si="400"/>
        <v/>
      </c>
      <c r="AW741" s="23" t="str">
        <f t="shared" si="401"/>
        <v xml:space="preserve"> </v>
      </c>
      <c r="AX741" s="24" t="str">
        <f t="shared" si="422"/>
        <v/>
      </c>
      <c r="AY741" s="23" t="str">
        <f t="shared" si="423"/>
        <v xml:space="preserve"> </v>
      </c>
      <c r="AZ741" s="24" t="str">
        <f t="shared" si="424"/>
        <v/>
      </c>
      <c r="BA741" s="23" t="str">
        <f t="shared" si="425"/>
        <v xml:space="preserve"> </v>
      </c>
      <c r="BB741" s="24" t="str">
        <f t="shared" si="426"/>
        <v/>
      </c>
      <c r="BC741" s="23" t="str">
        <f t="shared" si="427"/>
        <v xml:space="preserve"> </v>
      </c>
      <c r="BD741" s="24" t="str">
        <f t="shared" si="428"/>
        <v/>
      </c>
      <c r="BE741" s="23" t="str">
        <f t="shared" si="429"/>
        <v xml:space="preserve"> </v>
      </c>
      <c r="BF741" s="24" t="str">
        <f t="shared" si="430"/>
        <v/>
      </c>
      <c r="BG741" s="23" t="str">
        <f t="shared" si="431"/>
        <v xml:space="preserve"> </v>
      </c>
    </row>
    <row r="742" spans="5:59" x14ac:dyDescent="0.25">
      <c r="E742" s="23" t="str">
        <f t="shared" si="402"/>
        <v xml:space="preserve"> </v>
      </c>
      <c r="G742" s="23" t="str">
        <f t="shared" si="403"/>
        <v xml:space="preserve"> </v>
      </c>
      <c r="I742" s="23" t="str">
        <f t="shared" si="404"/>
        <v xml:space="preserve"> </v>
      </c>
      <c r="K742" s="22" t="str">
        <f t="shared" si="396"/>
        <v xml:space="preserve"> </v>
      </c>
      <c r="M742" s="23" t="str">
        <f t="shared" si="405"/>
        <v xml:space="preserve"> </v>
      </c>
      <c r="O742" s="23" t="str">
        <f t="shared" si="406"/>
        <v xml:space="preserve"> </v>
      </c>
      <c r="Q742" s="23" t="str">
        <f t="shared" si="407"/>
        <v xml:space="preserve"> </v>
      </c>
      <c r="S742" s="23" t="str">
        <f t="shared" si="408"/>
        <v xml:space="preserve"> </v>
      </c>
      <c r="U742" s="23" t="str">
        <f t="shared" si="409"/>
        <v xml:space="preserve"> </v>
      </c>
      <c r="Y742" s="23" t="str">
        <f t="shared" si="410"/>
        <v xml:space="preserve"> </v>
      </c>
      <c r="AA742" s="23" t="str">
        <f t="shared" si="411"/>
        <v xml:space="preserve"> </v>
      </c>
      <c r="AC742" s="23" t="str">
        <f t="shared" si="412"/>
        <v xml:space="preserve"> </v>
      </c>
      <c r="AE742" s="23" t="str">
        <f t="shared" si="413"/>
        <v xml:space="preserve"> </v>
      </c>
      <c r="AG742" s="23" t="str">
        <f t="shared" si="414"/>
        <v xml:space="preserve"> </v>
      </c>
      <c r="AI742" s="23" t="str">
        <f t="shared" si="415"/>
        <v xml:space="preserve"> </v>
      </c>
      <c r="AK742" s="23" t="str">
        <f t="shared" si="416"/>
        <v xml:space="preserve"> </v>
      </c>
      <c r="AM742" s="23" t="str">
        <f t="shared" si="417"/>
        <v xml:space="preserve"> </v>
      </c>
      <c r="AO742" s="23" t="str">
        <f t="shared" si="418"/>
        <v xml:space="preserve"> </v>
      </c>
      <c r="AP742" s="24" t="str">
        <f t="shared" si="397"/>
        <v/>
      </c>
      <c r="AQ742" s="23" t="str">
        <f t="shared" si="419"/>
        <v xml:space="preserve"> </v>
      </c>
      <c r="AR742" s="24" t="str">
        <f t="shared" si="398"/>
        <v/>
      </c>
      <c r="AS742" s="23" t="str">
        <f t="shared" si="420"/>
        <v xml:space="preserve"> </v>
      </c>
      <c r="AT742" s="24" t="str">
        <f t="shared" si="399"/>
        <v/>
      </c>
      <c r="AU742" s="23" t="str">
        <f t="shared" si="421"/>
        <v xml:space="preserve"> </v>
      </c>
      <c r="AV742" s="24" t="str">
        <f t="shared" si="400"/>
        <v/>
      </c>
      <c r="AW742" s="23" t="str">
        <f t="shared" si="401"/>
        <v xml:space="preserve"> </v>
      </c>
      <c r="AX742" s="24" t="str">
        <f t="shared" si="422"/>
        <v/>
      </c>
      <c r="AY742" s="23" t="str">
        <f t="shared" si="423"/>
        <v xml:space="preserve"> </v>
      </c>
      <c r="AZ742" s="24" t="str">
        <f t="shared" si="424"/>
        <v/>
      </c>
      <c r="BA742" s="23" t="str">
        <f t="shared" si="425"/>
        <v xml:space="preserve"> </v>
      </c>
      <c r="BB742" s="24" t="str">
        <f t="shared" si="426"/>
        <v/>
      </c>
      <c r="BC742" s="23" t="str">
        <f t="shared" si="427"/>
        <v xml:space="preserve"> </v>
      </c>
      <c r="BD742" s="24" t="str">
        <f t="shared" si="428"/>
        <v/>
      </c>
      <c r="BE742" s="23" t="str">
        <f t="shared" si="429"/>
        <v xml:space="preserve"> </v>
      </c>
      <c r="BF742" s="24" t="str">
        <f t="shared" si="430"/>
        <v/>
      </c>
      <c r="BG742" s="23" t="str">
        <f t="shared" si="431"/>
        <v xml:space="preserve"> </v>
      </c>
    </row>
    <row r="743" spans="5:59" x14ac:dyDescent="0.25">
      <c r="E743" s="23" t="str">
        <f t="shared" si="402"/>
        <v xml:space="preserve"> </v>
      </c>
      <c r="G743" s="23" t="str">
        <f t="shared" si="403"/>
        <v xml:space="preserve"> </v>
      </c>
      <c r="I743" s="23" t="str">
        <f t="shared" si="404"/>
        <v xml:space="preserve"> </v>
      </c>
      <c r="K743" s="22" t="str">
        <f t="shared" si="396"/>
        <v xml:space="preserve"> </v>
      </c>
      <c r="M743" s="23" t="str">
        <f t="shared" si="405"/>
        <v xml:space="preserve"> </v>
      </c>
      <c r="O743" s="23" t="str">
        <f t="shared" si="406"/>
        <v xml:space="preserve"> </v>
      </c>
      <c r="Q743" s="23" t="str">
        <f t="shared" si="407"/>
        <v xml:space="preserve"> </v>
      </c>
      <c r="S743" s="23" t="str">
        <f t="shared" si="408"/>
        <v xml:space="preserve"> </v>
      </c>
      <c r="U743" s="23" t="str">
        <f t="shared" si="409"/>
        <v xml:space="preserve"> </v>
      </c>
      <c r="Y743" s="23" t="str">
        <f t="shared" si="410"/>
        <v xml:space="preserve"> </v>
      </c>
      <c r="AA743" s="23" t="str">
        <f t="shared" si="411"/>
        <v xml:space="preserve"> </v>
      </c>
      <c r="AC743" s="23" t="str">
        <f t="shared" si="412"/>
        <v xml:space="preserve"> </v>
      </c>
      <c r="AE743" s="23" t="str">
        <f t="shared" si="413"/>
        <v xml:space="preserve"> </v>
      </c>
      <c r="AG743" s="23" t="str">
        <f t="shared" si="414"/>
        <v xml:space="preserve"> </v>
      </c>
      <c r="AI743" s="23" t="str">
        <f t="shared" si="415"/>
        <v xml:space="preserve"> </v>
      </c>
      <c r="AK743" s="23" t="str">
        <f t="shared" si="416"/>
        <v xml:space="preserve"> </v>
      </c>
      <c r="AM743" s="23" t="str">
        <f t="shared" si="417"/>
        <v xml:space="preserve"> </v>
      </c>
      <c r="AO743" s="23" t="str">
        <f t="shared" si="418"/>
        <v xml:space="preserve"> </v>
      </c>
      <c r="AP743" s="24" t="str">
        <f t="shared" si="397"/>
        <v/>
      </c>
      <c r="AQ743" s="23" t="str">
        <f t="shared" si="419"/>
        <v xml:space="preserve"> </v>
      </c>
      <c r="AR743" s="24" t="str">
        <f t="shared" si="398"/>
        <v/>
      </c>
      <c r="AS743" s="23" t="str">
        <f t="shared" si="420"/>
        <v xml:space="preserve"> </v>
      </c>
      <c r="AT743" s="24" t="str">
        <f t="shared" si="399"/>
        <v/>
      </c>
      <c r="AU743" s="23" t="str">
        <f t="shared" si="421"/>
        <v xml:space="preserve"> </v>
      </c>
      <c r="AV743" s="24" t="str">
        <f t="shared" si="400"/>
        <v/>
      </c>
      <c r="AW743" s="23" t="str">
        <f t="shared" si="401"/>
        <v xml:space="preserve"> </v>
      </c>
      <c r="AX743" s="24" t="str">
        <f t="shared" si="422"/>
        <v/>
      </c>
      <c r="AY743" s="23" t="str">
        <f t="shared" si="423"/>
        <v xml:space="preserve"> </v>
      </c>
      <c r="AZ743" s="24" t="str">
        <f t="shared" si="424"/>
        <v/>
      </c>
      <c r="BA743" s="23" t="str">
        <f t="shared" si="425"/>
        <v xml:space="preserve"> </v>
      </c>
      <c r="BB743" s="24" t="str">
        <f t="shared" si="426"/>
        <v/>
      </c>
      <c r="BC743" s="23" t="str">
        <f t="shared" si="427"/>
        <v xml:space="preserve"> </v>
      </c>
      <c r="BD743" s="24" t="str">
        <f t="shared" si="428"/>
        <v/>
      </c>
      <c r="BE743" s="23" t="str">
        <f t="shared" si="429"/>
        <v xml:space="preserve"> </v>
      </c>
      <c r="BF743" s="24" t="str">
        <f t="shared" si="430"/>
        <v/>
      </c>
      <c r="BG743" s="23" t="str">
        <f t="shared" si="431"/>
        <v xml:space="preserve"> </v>
      </c>
    </row>
    <row r="744" spans="5:59" x14ac:dyDescent="0.25">
      <c r="E744" s="23" t="str">
        <f t="shared" si="402"/>
        <v xml:space="preserve"> </v>
      </c>
      <c r="G744" s="23" t="str">
        <f t="shared" si="403"/>
        <v xml:space="preserve"> </v>
      </c>
      <c r="I744" s="23" t="str">
        <f t="shared" si="404"/>
        <v xml:space="preserve"> </v>
      </c>
      <c r="K744" s="22" t="str">
        <f t="shared" si="396"/>
        <v xml:space="preserve"> </v>
      </c>
      <c r="M744" s="23" t="str">
        <f t="shared" si="405"/>
        <v xml:space="preserve"> </v>
      </c>
      <c r="O744" s="23" t="str">
        <f t="shared" si="406"/>
        <v xml:space="preserve"> </v>
      </c>
      <c r="Q744" s="23" t="str">
        <f t="shared" si="407"/>
        <v xml:space="preserve"> </v>
      </c>
      <c r="S744" s="23" t="str">
        <f t="shared" si="408"/>
        <v xml:space="preserve"> </v>
      </c>
      <c r="U744" s="23" t="str">
        <f t="shared" si="409"/>
        <v xml:space="preserve"> </v>
      </c>
      <c r="Y744" s="23" t="str">
        <f t="shared" si="410"/>
        <v xml:space="preserve"> </v>
      </c>
      <c r="AA744" s="23" t="str">
        <f t="shared" si="411"/>
        <v xml:space="preserve"> </v>
      </c>
      <c r="AC744" s="23" t="str">
        <f t="shared" si="412"/>
        <v xml:space="preserve"> </v>
      </c>
      <c r="AE744" s="23" t="str">
        <f t="shared" si="413"/>
        <v xml:space="preserve"> </v>
      </c>
      <c r="AG744" s="23" t="str">
        <f t="shared" si="414"/>
        <v xml:space="preserve"> </v>
      </c>
      <c r="AI744" s="23" t="str">
        <f t="shared" si="415"/>
        <v xml:space="preserve"> </v>
      </c>
      <c r="AK744" s="23" t="str">
        <f t="shared" si="416"/>
        <v xml:space="preserve"> </v>
      </c>
      <c r="AM744" s="23" t="str">
        <f t="shared" si="417"/>
        <v xml:space="preserve"> </v>
      </c>
      <c r="AO744" s="23" t="str">
        <f t="shared" si="418"/>
        <v xml:space="preserve"> </v>
      </c>
      <c r="AP744" s="24" t="str">
        <f t="shared" si="397"/>
        <v/>
      </c>
      <c r="AQ744" s="23" t="str">
        <f t="shared" si="419"/>
        <v xml:space="preserve"> </v>
      </c>
      <c r="AR744" s="24" t="str">
        <f t="shared" si="398"/>
        <v/>
      </c>
      <c r="AS744" s="23" t="str">
        <f t="shared" si="420"/>
        <v xml:space="preserve"> </v>
      </c>
      <c r="AT744" s="24" t="str">
        <f t="shared" si="399"/>
        <v/>
      </c>
      <c r="AU744" s="23" t="str">
        <f t="shared" si="421"/>
        <v xml:space="preserve"> </v>
      </c>
      <c r="AV744" s="24" t="str">
        <f t="shared" si="400"/>
        <v/>
      </c>
      <c r="AW744" s="23" t="str">
        <f t="shared" si="401"/>
        <v xml:space="preserve"> </v>
      </c>
      <c r="AX744" s="24" t="str">
        <f t="shared" si="422"/>
        <v/>
      </c>
      <c r="AY744" s="23" t="str">
        <f t="shared" si="423"/>
        <v xml:space="preserve"> </v>
      </c>
      <c r="AZ744" s="24" t="str">
        <f t="shared" si="424"/>
        <v/>
      </c>
      <c r="BA744" s="23" t="str">
        <f t="shared" si="425"/>
        <v xml:space="preserve"> </v>
      </c>
      <c r="BB744" s="24" t="str">
        <f t="shared" si="426"/>
        <v/>
      </c>
      <c r="BC744" s="23" t="str">
        <f t="shared" si="427"/>
        <v xml:space="preserve"> </v>
      </c>
      <c r="BD744" s="24" t="str">
        <f t="shared" si="428"/>
        <v/>
      </c>
      <c r="BE744" s="23" t="str">
        <f t="shared" si="429"/>
        <v xml:space="preserve"> </v>
      </c>
      <c r="BF744" s="24" t="str">
        <f t="shared" si="430"/>
        <v/>
      </c>
      <c r="BG744" s="23" t="str">
        <f t="shared" si="431"/>
        <v xml:space="preserve"> </v>
      </c>
    </row>
    <row r="745" spans="5:59" x14ac:dyDescent="0.25">
      <c r="E745" s="23" t="str">
        <f t="shared" si="402"/>
        <v xml:space="preserve"> </v>
      </c>
      <c r="G745" s="23" t="str">
        <f t="shared" si="403"/>
        <v xml:space="preserve"> </v>
      </c>
      <c r="I745" s="23" t="str">
        <f t="shared" si="404"/>
        <v xml:space="preserve"> </v>
      </c>
      <c r="K745" s="22" t="str">
        <f t="shared" si="396"/>
        <v xml:space="preserve"> </v>
      </c>
      <c r="M745" s="23" t="str">
        <f t="shared" si="405"/>
        <v xml:space="preserve"> </v>
      </c>
      <c r="O745" s="23" t="str">
        <f t="shared" si="406"/>
        <v xml:space="preserve"> </v>
      </c>
      <c r="Q745" s="23" t="str">
        <f t="shared" si="407"/>
        <v xml:space="preserve"> </v>
      </c>
      <c r="S745" s="23" t="str">
        <f t="shared" si="408"/>
        <v xml:space="preserve"> </v>
      </c>
      <c r="U745" s="23" t="str">
        <f t="shared" si="409"/>
        <v xml:space="preserve"> </v>
      </c>
      <c r="Y745" s="23" t="str">
        <f t="shared" si="410"/>
        <v xml:space="preserve"> </v>
      </c>
      <c r="AA745" s="23" t="str">
        <f t="shared" si="411"/>
        <v xml:space="preserve"> </v>
      </c>
      <c r="AC745" s="23" t="str">
        <f t="shared" si="412"/>
        <v xml:space="preserve"> </v>
      </c>
      <c r="AE745" s="23" t="str">
        <f t="shared" si="413"/>
        <v xml:space="preserve"> </v>
      </c>
      <c r="AG745" s="23" t="str">
        <f t="shared" si="414"/>
        <v xml:space="preserve"> </v>
      </c>
      <c r="AI745" s="23" t="str">
        <f t="shared" si="415"/>
        <v xml:space="preserve"> </v>
      </c>
      <c r="AK745" s="23" t="str">
        <f t="shared" si="416"/>
        <v xml:space="preserve"> </v>
      </c>
      <c r="AM745" s="23" t="str">
        <f t="shared" si="417"/>
        <v xml:space="preserve"> </v>
      </c>
      <c r="AO745" s="23" t="str">
        <f t="shared" si="418"/>
        <v xml:space="preserve"> </v>
      </c>
      <c r="AP745" s="24" t="str">
        <f t="shared" si="397"/>
        <v/>
      </c>
      <c r="AQ745" s="23" t="str">
        <f t="shared" si="419"/>
        <v xml:space="preserve"> </v>
      </c>
      <c r="AR745" s="24" t="str">
        <f t="shared" si="398"/>
        <v/>
      </c>
      <c r="AS745" s="23" t="str">
        <f t="shared" si="420"/>
        <v xml:space="preserve"> </v>
      </c>
      <c r="AT745" s="24" t="str">
        <f t="shared" si="399"/>
        <v/>
      </c>
      <c r="AU745" s="23" t="str">
        <f t="shared" si="421"/>
        <v xml:space="preserve"> </v>
      </c>
      <c r="AV745" s="24" t="str">
        <f t="shared" si="400"/>
        <v/>
      </c>
      <c r="AW745" s="23" t="str">
        <f t="shared" si="401"/>
        <v xml:space="preserve"> </v>
      </c>
      <c r="AX745" s="24" t="str">
        <f t="shared" si="422"/>
        <v/>
      </c>
      <c r="AY745" s="23" t="str">
        <f t="shared" si="423"/>
        <v xml:space="preserve"> </v>
      </c>
      <c r="AZ745" s="24" t="str">
        <f t="shared" si="424"/>
        <v/>
      </c>
      <c r="BA745" s="23" t="str">
        <f t="shared" si="425"/>
        <v xml:space="preserve"> </v>
      </c>
      <c r="BB745" s="24" t="str">
        <f t="shared" si="426"/>
        <v/>
      </c>
      <c r="BC745" s="23" t="str">
        <f t="shared" si="427"/>
        <v xml:space="preserve"> </v>
      </c>
      <c r="BD745" s="24" t="str">
        <f t="shared" si="428"/>
        <v/>
      </c>
      <c r="BE745" s="23" t="str">
        <f t="shared" si="429"/>
        <v xml:space="preserve"> </v>
      </c>
      <c r="BF745" s="24" t="str">
        <f t="shared" si="430"/>
        <v/>
      </c>
      <c r="BG745" s="23" t="str">
        <f t="shared" si="431"/>
        <v xml:space="preserve"> </v>
      </c>
    </row>
    <row r="746" spans="5:59" x14ac:dyDescent="0.25">
      <c r="E746" s="23" t="str">
        <f t="shared" si="402"/>
        <v xml:space="preserve"> </v>
      </c>
      <c r="G746" s="23" t="str">
        <f t="shared" si="403"/>
        <v xml:space="preserve"> </v>
      </c>
      <c r="I746" s="23" t="str">
        <f t="shared" si="404"/>
        <v xml:space="preserve"> </v>
      </c>
      <c r="K746" s="22" t="str">
        <f t="shared" si="396"/>
        <v xml:space="preserve"> </v>
      </c>
      <c r="M746" s="23" t="str">
        <f t="shared" si="405"/>
        <v xml:space="preserve"> </v>
      </c>
      <c r="O746" s="23" t="str">
        <f t="shared" si="406"/>
        <v xml:space="preserve"> </v>
      </c>
      <c r="Q746" s="23" t="str">
        <f t="shared" si="407"/>
        <v xml:space="preserve"> </v>
      </c>
      <c r="S746" s="23" t="str">
        <f t="shared" si="408"/>
        <v xml:space="preserve"> </v>
      </c>
      <c r="U746" s="23" t="str">
        <f t="shared" si="409"/>
        <v xml:space="preserve"> </v>
      </c>
      <c r="Y746" s="23" t="str">
        <f t="shared" si="410"/>
        <v xml:space="preserve"> </v>
      </c>
      <c r="AA746" s="23" t="str">
        <f t="shared" si="411"/>
        <v xml:space="preserve"> </v>
      </c>
      <c r="AC746" s="23" t="str">
        <f t="shared" si="412"/>
        <v xml:space="preserve"> </v>
      </c>
      <c r="AE746" s="23" t="str">
        <f t="shared" si="413"/>
        <v xml:space="preserve"> </v>
      </c>
      <c r="AG746" s="23" t="str">
        <f t="shared" si="414"/>
        <v xml:space="preserve"> </v>
      </c>
      <c r="AI746" s="23" t="str">
        <f t="shared" si="415"/>
        <v xml:space="preserve"> </v>
      </c>
      <c r="AK746" s="23" t="str">
        <f t="shared" si="416"/>
        <v xml:space="preserve"> </v>
      </c>
      <c r="AM746" s="23" t="str">
        <f t="shared" si="417"/>
        <v xml:space="preserve"> </v>
      </c>
      <c r="AO746" s="23" t="str">
        <f t="shared" si="418"/>
        <v xml:space="preserve"> </v>
      </c>
      <c r="AP746" s="24" t="str">
        <f t="shared" si="397"/>
        <v/>
      </c>
      <c r="AQ746" s="23" t="str">
        <f t="shared" si="419"/>
        <v xml:space="preserve"> </v>
      </c>
      <c r="AR746" s="24" t="str">
        <f t="shared" si="398"/>
        <v/>
      </c>
      <c r="AS746" s="23" t="str">
        <f t="shared" si="420"/>
        <v xml:space="preserve"> </v>
      </c>
      <c r="AT746" s="24" t="str">
        <f t="shared" si="399"/>
        <v/>
      </c>
      <c r="AU746" s="23" t="str">
        <f t="shared" si="421"/>
        <v xml:space="preserve"> </v>
      </c>
      <c r="AV746" s="24" t="str">
        <f t="shared" si="400"/>
        <v/>
      </c>
      <c r="AW746" s="23" t="str">
        <f t="shared" si="401"/>
        <v xml:space="preserve"> </v>
      </c>
      <c r="AX746" s="24" t="str">
        <f t="shared" si="422"/>
        <v/>
      </c>
      <c r="AY746" s="23" t="str">
        <f t="shared" si="423"/>
        <v xml:space="preserve"> </v>
      </c>
      <c r="AZ746" s="24" t="str">
        <f t="shared" si="424"/>
        <v/>
      </c>
      <c r="BA746" s="23" t="str">
        <f t="shared" si="425"/>
        <v xml:space="preserve"> </v>
      </c>
      <c r="BB746" s="24" t="str">
        <f t="shared" si="426"/>
        <v/>
      </c>
      <c r="BC746" s="23" t="str">
        <f t="shared" si="427"/>
        <v xml:space="preserve"> </v>
      </c>
      <c r="BD746" s="24" t="str">
        <f t="shared" si="428"/>
        <v/>
      </c>
      <c r="BE746" s="23" t="str">
        <f t="shared" si="429"/>
        <v xml:space="preserve"> </v>
      </c>
      <c r="BF746" s="24" t="str">
        <f t="shared" si="430"/>
        <v/>
      </c>
      <c r="BG746" s="23" t="str">
        <f t="shared" si="431"/>
        <v xml:space="preserve"> </v>
      </c>
    </row>
    <row r="747" spans="5:59" x14ac:dyDescent="0.25">
      <c r="E747" s="23" t="str">
        <f t="shared" si="402"/>
        <v xml:space="preserve"> </v>
      </c>
      <c r="G747" s="23" t="str">
        <f t="shared" si="403"/>
        <v xml:space="preserve"> </v>
      </c>
      <c r="I747" s="23" t="str">
        <f t="shared" si="404"/>
        <v xml:space="preserve"> </v>
      </c>
      <c r="K747" s="22" t="str">
        <f t="shared" si="396"/>
        <v xml:space="preserve"> </v>
      </c>
      <c r="M747" s="23" t="str">
        <f t="shared" si="405"/>
        <v xml:space="preserve"> </v>
      </c>
      <c r="O747" s="23" t="str">
        <f t="shared" si="406"/>
        <v xml:space="preserve"> </v>
      </c>
      <c r="Q747" s="23" t="str">
        <f t="shared" si="407"/>
        <v xml:space="preserve"> </v>
      </c>
      <c r="S747" s="23" t="str">
        <f t="shared" si="408"/>
        <v xml:space="preserve"> </v>
      </c>
      <c r="U747" s="23" t="str">
        <f t="shared" si="409"/>
        <v xml:space="preserve"> </v>
      </c>
      <c r="Y747" s="23" t="str">
        <f t="shared" si="410"/>
        <v xml:space="preserve"> </v>
      </c>
      <c r="AA747" s="23" t="str">
        <f t="shared" si="411"/>
        <v xml:space="preserve"> </v>
      </c>
      <c r="AC747" s="23" t="str">
        <f t="shared" si="412"/>
        <v xml:space="preserve"> </v>
      </c>
      <c r="AE747" s="23" t="str">
        <f t="shared" si="413"/>
        <v xml:space="preserve"> </v>
      </c>
      <c r="AG747" s="23" t="str">
        <f t="shared" si="414"/>
        <v xml:space="preserve"> </v>
      </c>
      <c r="AI747" s="23" t="str">
        <f t="shared" si="415"/>
        <v xml:space="preserve"> </v>
      </c>
      <c r="AK747" s="23" t="str">
        <f t="shared" si="416"/>
        <v xml:space="preserve"> </v>
      </c>
      <c r="AM747" s="23" t="str">
        <f t="shared" si="417"/>
        <v xml:space="preserve"> </v>
      </c>
      <c r="AO747" s="23" t="str">
        <f t="shared" si="418"/>
        <v xml:space="preserve"> </v>
      </c>
      <c r="AP747" s="24" t="str">
        <f t="shared" si="397"/>
        <v/>
      </c>
      <c r="AQ747" s="23" t="str">
        <f t="shared" si="419"/>
        <v xml:space="preserve"> </v>
      </c>
      <c r="AR747" s="24" t="str">
        <f t="shared" si="398"/>
        <v/>
      </c>
      <c r="AS747" s="23" t="str">
        <f t="shared" si="420"/>
        <v xml:space="preserve"> </v>
      </c>
      <c r="AT747" s="24" t="str">
        <f t="shared" si="399"/>
        <v/>
      </c>
      <c r="AU747" s="23" t="str">
        <f t="shared" si="421"/>
        <v xml:space="preserve"> </v>
      </c>
      <c r="AV747" s="24" t="str">
        <f t="shared" si="400"/>
        <v/>
      </c>
      <c r="AW747" s="23" t="str">
        <f t="shared" si="401"/>
        <v xml:space="preserve"> </v>
      </c>
      <c r="AX747" s="24" t="str">
        <f t="shared" si="422"/>
        <v/>
      </c>
      <c r="AY747" s="23" t="str">
        <f t="shared" si="423"/>
        <v xml:space="preserve"> </v>
      </c>
      <c r="AZ747" s="24" t="str">
        <f t="shared" si="424"/>
        <v/>
      </c>
      <c r="BA747" s="23" t="str">
        <f t="shared" si="425"/>
        <v xml:space="preserve"> </v>
      </c>
      <c r="BB747" s="24" t="str">
        <f t="shared" si="426"/>
        <v/>
      </c>
      <c r="BC747" s="23" t="str">
        <f t="shared" si="427"/>
        <v xml:space="preserve"> </v>
      </c>
      <c r="BD747" s="24" t="str">
        <f t="shared" si="428"/>
        <v/>
      </c>
      <c r="BE747" s="23" t="str">
        <f t="shared" si="429"/>
        <v xml:space="preserve"> </v>
      </c>
      <c r="BF747" s="24" t="str">
        <f t="shared" si="430"/>
        <v/>
      </c>
      <c r="BG747" s="23" t="str">
        <f t="shared" si="431"/>
        <v xml:space="preserve"> </v>
      </c>
    </row>
    <row r="748" spans="5:59" x14ac:dyDescent="0.25">
      <c r="E748" s="23" t="str">
        <f t="shared" si="402"/>
        <v xml:space="preserve"> </v>
      </c>
      <c r="G748" s="23" t="str">
        <f t="shared" si="403"/>
        <v xml:space="preserve"> </v>
      </c>
      <c r="I748" s="23" t="str">
        <f t="shared" si="404"/>
        <v xml:space="preserve"> </v>
      </c>
      <c r="K748" s="22" t="str">
        <f t="shared" si="396"/>
        <v xml:space="preserve"> </v>
      </c>
      <c r="M748" s="23" t="str">
        <f t="shared" si="405"/>
        <v xml:space="preserve"> </v>
      </c>
      <c r="O748" s="23" t="str">
        <f t="shared" si="406"/>
        <v xml:space="preserve"> </v>
      </c>
      <c r="Q748" s="23" t="str">
        <f t="shared" si="407"/>
        <v xml:space="preserve"> </v>
      </c>
      <c r="S748" s="23" t="str">
        <f t="shared" si="408"/>
        <v xml:space="preserve"> </v>
      </c>
      <c r="U748" s="23" t="str">
        <f t="shared" si="409"/>
        <v xml:space="preserve"> </v>
      </c>
      <c r="Y748" s="23" t="str">
        <f t="shared" si="410"/>
        <v xml:space="preserve"> </v>
      </c>
      <c r="AA748" s="23" t="str">
        <f t="shared" si="411"/>
        <v xml:space="preserve"> </v>
      </c>
      <c r="AC748" s="23" t="str">
        <f t="shared" si="412"/>
        <v xml:space="preserve"> </v>
      </c>
      <c r="AE748" s="23" t="str">
        <f t="shared" si="413"/>
        <v xml:space="preserve"> </v>
      </c>
      <c r="AG748" s="23" t="str">
        <f t="shared" si="414"/>
        <v xml:space="preserve"> </v>
      </c>
      <c r="AI748" s="23" t="str">
        <f t="shared" si="415"/>
        <v xml:space="preserve"> </v>
      </c>
      <c r="AK748" s="23" t="str">
        <f t="shared" si="416"/>
        <v xml:space="preserve"> </v>
      </c>
      <c r="AM748" s="23" t="str">
        <f t="shared" si="417"/>
        <v xml:space="preserve"> </v>
      </c>
      <c r="AO748" s="23" t="str">
        <f t="shared" si="418"/>
        <v xml:space="preserve"> </v>
      </c>
      <c r="AP748" s="24" t="str">
        <f t="shared" si="397"/>
        <v/>
      </c>
      <c r="AQ748" s="23" t="str">
        <f t="shared" si="419"/>
        <v xml:space="preserve"> </v>
      </c>
      <c r="AR748" s="24" t="str">
        <f t="shared" si="398"/>
        <v/>
      </c>
      <c r="AS748" s="23" t="str">
        <f t="shared" si="420"/>
        <v xml:space="preserve"> </v>
      </c>
      <c r="AT748" s="24" t="str">
        <f t="shared" si="399"/>
        <v/>
      </c>
      <c r="AU748" s="23" t="str">
        <f t="shared" si="421"/>
        <v xml:space="preserve"> </v>
      </c>
      <c r="AV748" s="24" t="str">
        <f t="shared" si="400"/>
        <v/>
      </c>
      <c r="AW748" s="23" t="str">
        <f t="shared" si="401"/>
        <v xml:space="preserve"> </v>
      </c>
      <c r="AX748" s="24" t="str">
        <f t="shared" si="422"/>
        <v/>
      </c>
      <c r="AY748" s="23" t="str">
        <f t="shared" si="423"/>
        <v xml:space="preserve"> </v>
      </c>
      <c r="AZ748" s="24" t="str">
        <f t="shared" si="424"/>
        <v/>
      </c>
      <c r="BA748" s="23" t="str">
        <f t="shared" si="425"/>
        <v xml:space="preserve"> </v>
      </c>
      <c r="BB748" s="24" t="str">
        <f t="shared" si="426"/>
        <v/>
      </c>
      <c r="BC748" s="23" t="str">
        <f t="shared" si="427"/>
        <v xml:space="preserve"> </v>
      </c>
      <c r="BD748" s="24" t="str">
        <f t="shared" si="428"/>
        <v/>
      </c>
      <c r="BE748" s="23" t="str">
        <f t="shared" si="429"/>
        <v xml:space="preserve"> </v>
      </c>
      <c r="BF748" s="24" t="str">
        <f t="shared" si="430"/>
        <v/>
      </c>
      <c r="BG748" s="23" t="str">
        <f t="shared" si="431"/>
        <v xml:space="preserve"> </v>
      </c>
    </row>
    <row r="749" spans="5:59" x14ac:dyDescent="0.25">
      <c r="E749" s="23" t="str">
        <f t="shared" si="402"/>
        <v xml:space="preserve"> </v>
      </c>
      <c r="G749" s="23" t="str">
        <f t="shared" si="403"/>
        <v xml:space="preserve"> </v>
      </c>
      <c r="I749" s="23" t="str">
        <f t="shared" si="404"/>
        <v xml:space="preserve"> </v>
      </c>
      <c r="K749" s="22" t="str">
        <f t="shared" si="396"/>
        <v xml:space="preserve"> </v>
      </c>
      <c r="M749" s="23" t="str">
        <f t="shared" si="405"/>
        <v xml:space="preserve"> </v>
      </c>
      <c r="O749" s="23" t="str">
        <f t="shared" si="406"/>
        <v xml:space="preserve"> </v>
      </c>
      <c r="Q749" s="23" t="str">
        <f t="shared" si="407"/>
        <v xml:space="preserve"> </v>
      </c>
      <c r="S749" s="23" t="str">
        <f t="shared" si="408"/>
        <v xml:space="preserve"> </v>
      </c>
      <c r="U749" s="23" t="str">
        <f t="shared" si="409"/>
        <v xml:space="preserve"> </v>
      </c>
      <c r="Y749" s="23" t="str">
        <f t="shared" si="410"/>
        <v xml:space="preserve"> </v>
      </c>
      <c r="AA749" s="23" t="str">
        <f t="shared" si="411"/>
        <v xml:space="preserve"> </v>
      </c>
      <c r="AC749" s="23" t="str">
        <f t="shared" si="412"/>
        <v xml:space="preserve"> </v>
      </c>
      <c r="AE749" s="23" t="str">
        <f t="shared" si="413"/>
        <v xml:space="preserve"> </v>
      </c>
      <c r="AG749" s="23" t="str">
        <f t="shared" si="414"/>
        <v xml:space="preserve"> </v>
      </c>
      <c r="AI749" s="23" t="str">
        <f t="shared" si="415"/>
        <v xml:space="preserve"> </v>
      </c>
      <c r="AK749" s="23" t="str">
        <f t="shared" si="416"/>
        <v xml:space="preserve"> </v>
      </c>
      <c r="AM749" s="23" t="str">
        <f t="shared" si="417"/>
        <v xml:space="preserve"> </v>
      </c>
      <c r="AO749" s="23" t="str">
        <f t="shared" si="418"/>
        <v xml:space="preserve"> </v>
      </c>
      <c r="AP749" s="24" t="str">
        <f t="shared" si="397"/>
        <v/>
      </c>
      <c r="AQ749" s="23" t="str">
        <f t="shared" si="419"/>
        <v xml:space="preserve"> </v>
      </c>
      <c r="AR749" s="24" t="str">
        <f t="shared" si="398"/>
        <v/>
      </c>
      <c r="AS749" s="23" t="str">
        <f t="shared" si="420"/>
        <v xml:space="preserve"> </v>
      </c>
      <c r="AT749" s="24" t="str">
        <f t="shared" si="399"/>
        <v/>
      </c>
      <c r="AU749" s="23" t="str">
        <f t="shared" si="421"/>
        <v xml:space="preserve"> </v>
      </c>
      <c r="AV749" s="24" t="str">
        <f t="shared" si="400"/>
        <v/>
      </c>
      <c r="AW749" s="23" t="str">
        <f t="shared" si="401"/>
        <v xml:space="preserve"> </v>
      </c>
      <c r="AX749" s="24" t="str">
        <f t="shared" si="422"/>
        <v/>
      </c>
      <c r="AY749" s="23" t="str">
        <f t="shared" si="423"/>
        <v xml:space="preserve"> </v>
      </c>
      <c r="AZ749" s="24" t="str">
        <f t="shared" si="424"/>
        <v/>
      </c>
      <c r="BA749" s="23" t="str">
        <f t="shared" si="425"/>
        <v xml:space="preserve"> </v>
      </c>
      <c r="BB749" s="24" t="str">
        <f t="shared" si="426"/>
        <v/>
      </c>
      <c r="BC749" s="23" t="str">
        <f t="shared" si="427"/>
        <v xml:space="preserve"> </v>
      </c>
      <c r="BD749" s="24" t="str">
        <f t="shared" si="428"/>
        <v/>
      </c>
      <c r="BE749" s="23" t="str">
        <f t="shared" si="429"/>
        <v xml:space="preserve"> </v>
      </c>
      <c r="BF749" s="24" t="str">
        <f t="shared" si="430"/>
        <v/>
      </c>
      <c r="BG749" s="23" t="str">
        <f t="shared" si="431"/>
        <v xml:space="preserve"> </v>
      </c>
    </row>
    <row r="750" spans="5:59" x14ac:dyDescent="0.25">
      <c r="E750" s="23" t="str">
        <f t="shared" si="402"/>
        <v xml:space="preserve"> </v>
      </c>
      <c r="G750" s="23" t="str">
        <f t="shared" si="403"/>
        <v xml:space="preserve"> </v>
      </c>
      <c r="I750" s="23" t="str">
        <f t="shared" si="404"/>
        <v xml:space="preserve"> </v>
      </c>
      <c r="K750" s="22" t="str">
        <f t="shared" si="396"/>
        <v xml:space="preserve"> </v>
      </c>
      <c r="M750" s="23" t="str">
        <f t="shared" si="405"/>
        <v xml:space="preserve"> </v>
      </c>
      <c r="O750" s="23" t="str">
        <f t="shared" si="406"/>
        <v xml:space="preserve"> </v>
      </c>
      <c r="Q750" s="23" t="str">
        <f t="shared" si="407"/>
        <v xml:space="preserve"> </v>
      </c>
      <c r="S750" s="23" t="str">
        <f t="shared" si="408"/>
        <v xml:space="preserve"> </v>
      </c>
      <c r="U750" s="23" t="str">
        <f t="shared" si="409"/>
        <v xml:space="preserve"> </v>
      </c>
      <c r="Y750" s="23" t="str">
        <f t="shared" si="410"/>
        <v xml:space="preserve"> </v>
      </c>
      <c r="AA750" s="23" t="str">
        <f t="shared" si="411"/>
        <v xml:space="preserve"> </v>
      </c>
      <c r="AC750" s="23" t="str">
        <f t="shared" si="412"/>
        <v xml:space="preserve"> </v>
      </c>
      <c r="AE750" s="23" t="str">
        <f t="shared" si="413"/>
        <v xml:space="preserve"> </v>
      </c>
      <c r="AG750" s="23" t="str">
        <f t="shared" si="414"/>
        <v xml:space="preserve"> </v>
      </c>
      <c r="AI750" s="23" t="str">
        <f t="shared" si="415"/>
        <v xml:space="preserve"> </v>
      </c>
      <c r="AK750" s="23" t="str">
        <f t="shared" si="416"/>
        <v xml:space="preserve"> </v>
      </c>
      <c r="AM750" s="23" t="str">
        <f t="shared" si="417"/>
        <v xml:space="preserve"> </v>
      </c>
      <c r="AO750" s="23" t="str">
        <f t="shared" si="418"/>
        <v xml:space="preserve"> </v>
      </c>
      <c r="AP750" s="24" t="str">
        <f t="shared" si="397"/>
        <v/>
      </c>
      <c r="AQ750" s="23" t="str">
        <f t="shared" si="419"/>
        <v xml:space="preserve"> </v>
      </c>
      <c r="AR750" s="24" t="str">
        <f t="shared" si="398"/>
        <v/>
      </c>
      <c r="AS750" s="23" t="str">
        <f t="shared" si="420"/>
        <v xml:space="preserve"> </v>
      </c>
      <c r="AT750" s="24" t="str">
        <f t="shared" si="399"/>
        <v/>
      </c>
      <c r="AU750" s="23" t="str">
        <f t="shared" si="421"/>
        <v xml:space="preserve"> </v>
      </c>
      <c r="AV750" s="24" t="str">
        <f t="shared" si="400"/>
        <v/>
      </c>
      <c r="AW750" s="23" t="str">
        <f t="shared" si="401"/>
        <v xml:space="preserve"> </v>
      </c>
      <c r="AX750" s="24" t="str">
        <f t="shared" si="422"/>
        <v/>
      </c>
      <c r="AY750" s="23" t="str">
        <f t="shared" si="423"/>
        <v xml:space="preserve"> </v>
      </c>
      <c r="AZ750" s="24" t="str">
        <f t="shared" si="424"/>
        <v/>
      </c>
      <c r="BA750" s="23" t="str">
        <f t="shared" si="425"/>
        <v xml:space="preserve"> </v>
      </c>
      <c r="BB750" s="24" t="str">
        <f t="shared" si="426"/>
        <v/>
      </c>
      <c r="BC750" s="23" t="str">
        <f t="shared" si="427"/>
        <v xml:space="preserve"> </v>
      </c>
      <c r="BD750" s="24" t="str">
        <f t="shared" si="428"/>
        <v/>
      </c>
      <c r="BE750" s="23" t="str">
        <f t="shared" si="429"/>
        <v xml:space="preserve"> </v>
      </c>
      <c r="BF750" s="24" t="str">
        <f t="shared" si="430"/>
        <v/>
      </c>
      <c r="BG750" s="23" t="str">
        <f t="shared" si="431"/>
        <v xml:space="preserve"> </v>
      </c>
    </row>
    <row r="751" spans="5:59" x14ac:dyDescent="0.25">
      <c r="E751" s="23" t="str">
        <f t="shared" si="402"/>
        <v xml:space="preserve"> </v>
      </c>
      <c r="G751" s="23" t="str">
        <f t="shared" si="403"/>
        <v xml:space="preserve"> </v>
      </c>
      <c r="I751" s="23" t="str">
        <f t="shared" si="404"/>
        <v xml:space="preserve"> </v>
      </c>
      <c r="K751" s="22" t="str">
        <f t="shared" si="396"/>
        <v xml:space="preserve"> </v>
      </c>
      <c r="M751" s="23" t="str">
        <f t="shared" si="405"/>
        <v xml:space="preserve"> </v>
      </c>
      <c r="O751" s="23" t="str">
        <f t="shared" si="406"/>
        <v xml:space="preserve"> </v>
      </c>
      <c r="Q751" s="23" t="str">
        <f t="shared" si="407"/>
        <v xml:space="preserve"> </v>
      </c>
      <c r="S751" s="23" t="str">
        <f t="shared" si="408"/>
        <v xml:space="preserve"> </v>
      </c>
      <c r="U751" s="23" t="str">
        <f t="shared" si="409"/>
        <v xml:space="preserve"> </v>
      </c>
      <c r="Y751" s="23" t="str">
        <f t="shared" si="410"/>
        <v xml:space="preserve"> </v>
      </c>
      <c r="AA751" s="23" t="str">
        <f t="shared" si="411"/>
        <v xml:space="preserve"> </v>
      </c>
      <c r="AC751" s="23" t="str">
        <f t="shared" si="412"/>
        <v xml:space="preserve"> </v>
      </c>
      <c r="AE751" s="23" t="str">
        <f t="shared" si="413"/>
        <v xml:space="preserve"> </v>
      </c>
      <c r="AG751" s="23" t="str">
        <f t="shared" si="414"/>
        <v xml:space="preserve"> </v>
      </c>
      <c r="AI751" s="23" t="str">
        <f t="shared" si="415"/>
        <v xml:space="preserve"> </v>
      </c>
      <c r="AK751" s="23" t="str">
        <f t="shared" si="416"/>
        <v xml:space="preserve"> </v>
      </c>
      <c r="AM751" s="23" t="str">
        <f t="shared" si="417"/>
        <v xml:space="preserve"> </v>
      </c>
      <c r="AO751" s="23" t="str">
        <f t="shared" si="418"/>
        <v xml:space="preserve"> </v>
      </c>
      <c r="AP751" s="24" t="str">
        <f t="shared" si="397"/>
        <v/>
      </c>
      <c r="AQ751" s="23" t="str">
        <f t="shared" si="419"/>
        <v xml:space="preserve"> </v>
      </c>
      <c r="AR751" s="24" t="str">
        <f t="shared" si="398"/>
        <v/>
      </c>
      <c r="AS751" s="23" t="str">
        <f t="shared" si="420"/>
        <v xml:space="preserve"> </v>
      </c>
      <c r="AT751" s="24" t="str">
        <f t="shared" si="399"/>
        <v/>
      </c>
      <c r="AU751" s="23" t="str">
        <f t="shared" si="421"/>
        <v xml:space="preserve"> </v>
      </c>
      <c r="AV751" s="24" t="str">
        <f t="shared" si="400"/>
        <v/>
      </c>
      <c r="AW751" s="23" t="str">
        <f t="shared" si="401"/>
        <v xml:space="preserve"> </v>
      </c>
      <c r="AX751" s="24" t="str">
        <f t="shared" si="422"/>
        <v/>
      </c>
      <c r="AY751" s="23" t="str">
        <f t="shared" si="423"/>
        <v xml:space="preserve"> </v>
      </c>
      <c r="AZ751" s="24" t="str">
        <f t="shared" si="424"/>
        <v/>
      </c>
      <c r="BA751" s="23" t="str">
        <f t="shared" si="425"/>
        <v xml:space="preserve"> </v>
      </c>
      <c r="BB751" s="24" t="str">
        <f t="shared" si="426"/>
        <v/>
      </c>
      <c r="BC751" s="23" t="str">
        <f t="shared" si="427"/>
        <v xml:space="preserve"> </v>
      </c>
      <c r="BD751" s="24" t="str">
        <f t="shared" si="428"/>
        <v/>
      </c>
      <c r="BE751" s="23" t="str">
        <f t="shared" si="429"/>
        <v xml:space="preserve"> </v>
      </c>
      <c r="BF751" s="24" t="str">
        <f t="shared" si="430"/>
        <v/>
      </c>
      <c r="BG751" s="23" t="str">
        <f t="shared" si="431"/>
        <v xml:space="preserve"> </v>
      </c>
    </row>
    <row r="752" spans="5:59" x14ac:dyDescent="0.25">
      <c r="E752" s="23" t="str">
        <f t="shared" si="402"/>
        <v xml:space="preserve"> </v>
      </c>
      <c r="G752" s="23" t="str">
        <f t="shared" si="403"/>
        <v xml:space="preserve"> </v>
      </c>
      <c r="I752" s="23" t="str">
        <f t="shared" si="404"/>
        <v xml:space="preserve"> </v>
      </c>
      <c r="K752" s="22" t="str">
        <f t="shared" si="396"/>
        <v xml:space="preserve"> </v>
      </c>
      <c r="M752" s="23" t="str">
        <f t="shared" si="405"/>
        <v xml:space="preserve"> </v>
      </c>
      <c r="O752" s="23" t="str">
        <f t="shared" si="406"/>
        <v xml:space="preserve"> </v>
      </c>
      <c r="Q752" s="23" t="str">
        <f t="shared" si="407"/>
        <v xml:space="preserve"> </v>
      </c>
      <c r="S752" s="23" t="str">
        <f t="shared" si="408"/>
        <v xml:space="preserve"> </v>
      </c>
      <c r="U752" s="23" t="str">
        <f t="shared" si="409"/>
        <v xml:space="preserve"> </v>
      </c>
      <c r="Y752" s="23" t="str">
        <f t="shared" si="410"/>
        <v xml:space="preserve"> </v>
      </c>
      <c r="AA752" s="23" t="str">
        <f t="shared" si="411"/>
        <v xml:space="preserve"> </v>
      </c>
      <c r="AC752" s="23" t="str">
        <f t="shared" si="412"/>
        <v xml:space="preserve"> </v>
      </c>
      <c r="AE752" s="23" t="str">
        <f t="shared" si="413"/>
        <v xml:space="preserve"> </v>
      </c>
      <c r="AG752" s="23" t="str">
        <f t="shared" si="414"/>
        <v xml:space="preserve"> </v>
      </c>
      <c r="AI752" s="23" t="str">
        <f t="shared" si="415"/>
        <v xml:space="preserve"> </v>
      </c>
      <c r="AK752" s="23" t="str">
        <f t="shared" si="416"/>
        <v xml:space="preserve"> </v>
      </c>
      <c r="AM752" s="23" t="str">
        <f t="shared" si="417"/>
        <v xml:space="preserve"> </v>
      </c>
      <c r="AO752" s="23" t="str">
        <f t="shared" si="418"/>
        <v xml:space="preserve"> </v>
      </c>
      <c r="AP752" s="24" t="str">
        <f t="shared" si="397"/>
        <v/>
      </c>
      <c r="AQ752" s="23" t="str">
        <f t="shared" si="419"/>
        <v xml:space="preserve"> </v>
      </c>
      <c r="AR752" s="24" t="str">
        <f t="shared" si="398"/>
        <v/>
      </c>
      <c r="AS752" s="23" t="str">
        <f t="shared" si="420"/>
        <v xml:space="preserve"> </v>
      </c>
      <c r="AT752" s="24" t="str">
        <f t="shared" si="399"/>
        <v/>
      </c>
      <c r="AU752" s="23" t="str">
        <f t="shared" si="421"/>
        <v xml:space="preserve"> </v>
      </c>
      <c r="AV752" s="24" t="str">
        <f t="shared" si="400"/>
        <v/>
      </c>
      <c r="AW752" s="23" t="str">
        <f t="shared" si="401"/>
        <v xml:space="preserve"> </v>
      </c>
      <c r="AX752" s="24" t="str">
        <f t="shared" si="422"/>
        <v/>
      </c>
      <c r="AY752" s="23" t="str">
        <f t="shared" si="423"/>
        <v xml:space="preserve"> </v>
      </c>
      <c r="AZ752" s="24" t="str">
        <f t="shared" si="424"/>
        <v/>
      </c>
      <c r="BA752" s="23" t="str">
        <f t="shared" si="425"/>
        <v xml:space="preserve"> </v>
      </c>
      <c r="BB752" s="24" t="str">
        <f t="shared" si="426"/>
        <v/>
      </c>
      <c r="BC752" s="23" t="str">
        <f t="shared" si="427"/>
        <v xml:space="preserve"> </v>
      </c>
      <c r="BD752" s="24" t="str">
        <f t="shared" si="428"/>
        <v/>
      </c>
      <c r="BE752" s="23" t="str">
        <f t="shared" si="429"/>
        <v xml:space="preserve"> </v>
      </c>
      <c r="BF752" s="24" t="str">
        <f t="shared" si="430"/>
        <v/>
      </c>
      <c r="BG752" s="23" t="str">
        <f t="shared" si="431"/>
        <v xml:space="preserve"> </v>
      </c>
    </row>
    <row r="753" spans="5:59" x14ac:dyDescent="0.25">
      <c r="E753" s="23" t="str">
        <f t="shared" si="402"/>
        <v xml:space="preserve"> </v>
      </c>
      <c r="G753" s="23" t="str">
        <f t="shared" si="403"/>
        <v xml:space="preserve"> </v>
      </c>
      <c r="I753" s="23" t="str">
        <f t="shared" si="404"/>
        <v xml:space="preserve"> </v>
      </c>
      <c r="K753" s="22" t="str">
        <f t="shared" si="396"/>
        <v xml:space="preserve"> </v>
      </c>
      <c r="M753" s="23" t="str">
        <f t="shared" si="405"/>
        <v xml:space="preserve"> </v>
      </c>
      <c r="O753" s="23" t="str">
        <f t="shared" si="406"/>
        <v xml:space="preserve"> </v>
      </c>
      <c r="Q753" s="23" t="str">
        <f t="shared" si="407"/>
        <v xml:space="preserve"> </v>
      </c>
      <c r="S753" s="23" t="str">
        <f t="shared" si="408"/>
        <v xml:space="preserve"> </v>
      </c>
      <c r="U753" s="23" t="str">
        <f t="shared" si="409"/>
        <v xml:space="preserve"> </v>
      </c>
      <c r="Y753" s="23" t="str">
        <f t="shared" si="410"/>
        <v xml:space="preserve"> </v>
      </c>
      <c r="AA753" s="23" t="str">
        <f t="shared" si="411"/>
        <v xml:space="preserve"> </v>
      </c>
      <c r="AC753" s="23" t="str">
        <f t="shared" si="412"/>
        <v xml:space="preserve"> </v>
      </c>
      <c r="AE753" s="23" t="str">
        <f t="shared" si="413"/>
        <v xml:space="preserve"> </v>
      </c>
      <c r="AG753" s="23" t="str">
        <f t="shared" si="414"/>
        <v xml:space="preserve"> </v>
      </c>
      <c r="AI753" s="23" t="str">
        <f t="shared" si="415"/>
        <v xml:space="preserve"> </v>
      </c>
      <c r="AK753" s="23" t="str">
        <f t="shared" si="416"/>
        <v xml:space="preserve"> </v>
      </c>
      <c r="AM753" s="23" t="str">
        <f t="shared" si="417"/>
        <v xml:space="preserve"> </v>
      </c>
      <c r="AO753" s="23" t="str">
        <f t="shared" si="418"/>
        <v xml:space="preserve"> </v>
      </c>
      <c r="AP753" s="24" t="str">
        <f t="shared" si="397"/>
        <v/>
      </c>
      <c r="AQ753" s="23" t="str">
        <f t="shared" si="419"/>
        <v xml:space="preserve"> </v>
      </c>
      <c r="AR753" s="24" t="str">
        <f t="shared" si="398"/>
        <v/>
      </c>
      <c r="AS753" s="23" t="str">
        <f t="shared" si="420"/>
        <v xml:space="preserve"> </v>
      </c>
      <c r="AT753" s="24" t="str">
        <f t="shared" si="399"/>
        <v/>
      </c>
      <c r="AU753" s="23" t="str">
        <f t="shared" si="421"/>
        <v xml:space="preserve"> </v>
      </c>
      <c r="AV753" s="24" t="str">
        <f t="shared" si="400"/>
        <v/>
      </c>
      <c r="AW753" s="23" t="str">
        <f t="shared" si="401"/>
        <v xml:space="preserve"> </v>
      </c>
      <c r="AX753" s="24" t="str">
        <f t="shared" si="422"/>
        <v/>
      </c>
      <c r="AY753" s="23" t="str">
        <f t="shared" si="423"/>
        <v xml:space="preserve"> </v>
      </c>
      <c r="AZ753" s="24" t="str">
        <f t="shared" si="424"/>
        <v/>
      </c>
      <c r="BA753" s="23" t="str">
        <f t="shared" si="425"/>
        <v xml:space="preserve"> </v>
      </c>
      <c r="BB753" s="24" t="str">
        <f t="shared" si="426"/>
        <v/>
      </c>
      <c r="BC753" s="23" t="str">
        <f t="shared" si="427"/>
        <v xml:space="preserve"> </v>
      </c>
      <c r="BD753" s="24" t="str">
        <f t="shared" si="428"/>
        <v/>
      </c>
      <c r="BE753" s="23" t="str">
        <f t="shared" si="429"/>
        <v xml:space="preserve"> </v>
      </c>
      <c r="BF753" s="24" t="str">
        <f t="shared" si="430"/>
        <v/>
      </c>
      <c r="BG753" s="23" t="str">
        <f t="shared" si="431"/>
        <v xml:space="preserve"> </v>
      </c>
    </row>
    <row r="754" spans="5:59" x14ac:dyDescent="0.25">
      <c r="E754" s="23" t="str">
        <f t="shared" si="402"/>
        <v xml:space="preserve"> </v>
      </c>
      <c r="G754" s="23" t="str">
        <f t="shared" si="403"/>
        <v xml:space="preserve"> </v>
      </c>
      <c r="I754" s="23" t="str">
        <f t="shared" si="404"/>
        <v xml:space="preserve"> </v>
      </c>
      <c r="K754" s="22" t="str">
        <f t="shared" si="396"/>
        <v xml:space="preserve"> </v>
      </c>
      <c r="M754" s="23" t="str">
        <f t="shared" si="405"/>
        <v xml:space="preserve"> </v>
      </c>
      <c r="O754" s="23" t="str">
        <f t="shared" si="406"/>
        <v xml:space="preserve"> </v>
      </c>
      <c r="Q754" s="23" t="str">
        <f t="shared" si="407"/>
        <v xml:space="preserve"> </v>
      </c>
      <c r="S754" s="23" t="str">
        <f t="shared" si="408"/>
        <v xml:space="preserve"> </v>
      </c>
      <c r="U754" s="23" t="str">
        <f t="shared" si="409"/>
        <v xml:space="preserve"> </v>
      </c>
      <c r="Y754" s="23" t="str">
        <f t="shared" si="410"/>
        <v xml:space="preserve"> </v>
      </c>
      <c r="AA754" s="23" t="str">
        <f t="shared" si="411"/>
        <v xml:space="preserve"> </v>
      </c>
      <c r="AC754" s="23" t="str">
        <f t="shared" si="412"/>
        <v xml:space="preserve"> </v>
      </c>
      <c r="AE754" s="23" t="str">
        <f t="shared" si="413"/>
        <v xml:space="preserve"> </v>
      </c>
      <c r="AG754" s="23" t="str">
        <f t="shared" si="414"/>
        <v xml:space="preserve"> </v>
      </c>
      <c r="AI754" s="23" t="str">
        <f t="shared" si="415"/>
        <v xml:space="preserve"> </v>
      </c>
      <c r="AK754" s="23" t="str">
        <f t="shared" si="416"/>
        <v xml:space="preserve"> </v>
      </c>
      <c r="AM754" s="23" t="str">
        <f t="shared" si="417"/>
        <v xml:space="preserve"> </v>
      </c>
      <c r="AO754" s="23" t="str">
        <f t="shared" si="418"/>
        <v xml:space="preserve"> </v>
      </c>
      <c r="AP754" s="24" t="str">
        <f t="shared" si="397"/>
        <v/>
      </c>
      <c r="AQ754" s="23" t="str">
        <f t="shared" si="419"/>
        <v xml:space="preserve"> </v>
      </c>
      <c r="AR754" s="24" t="str">
        <f t="shared" si="398"/>
        <v/>
      </c>
      <c r="AS754" s="23" t="str">
        <f t="shared" si="420"/>
        <v xml:space="preserve"> </v>
      </c>
      <c r="AT754" s="24" t="str">
        <f t="shared" si="399"/>
        <v/>
      </c>
      <c r="AU754" s="23" t="str">
        <f t="shared" si="421"/>
        <v xml:space="preserve"> </v>
      </c>
      <c r="AV754" s="24" t="str">
        <f t="shared" si="400"/>
        <v/>
      </c>
      <c r="AW754" s="23" t="str">
        <f t="shared" si="401"/>
        <v xml:space="preserve"> </v>
      </c>
      <c r="AX754" s="24" t="str">
        <f t="shared" si="422"/>
        <v/>
      </c>
      <c r="AY754" s="23" t="str">
        <f t="shared" si="423"/>
        <v xml:space="preserve"> </v>
      </c>
      <c r="AZ754" s="24" t="str">
        <f t="shared" si="424"/>
        <v/>
      </c>
      <c r="BA754" s="23" t="str">
        <f t="shared" si="425"/>
        <v xml:space="preserve"> </v>
      </c>
      <c r="BB754" s="24" t="str">
        <f t="shared" si="426"/>
        <v/>
      </c>
      <c r="BC754" s="23" t="str">
        <f t="shared" si="427"/>
        <v xml:space="preserve"> </v>
      </c>
      <c r="BD754" s="24" t="str">
        <f t="shared" si="428"/>
        <v/>
      </c>
      <c r="BE754" s="23" t="str">
        <f t="shared" si="429"/>
        <v xml:space="preserve"> </v>
      </c>
      <c r="BF754" s="24" t="str">
        <f t="shared" si="430"/>
        <v/>
      </c>
      <c r="BG754" s="23" t="str">
        <f t="shared" si="431"/>
        <v xml:space="preserve"> </v>
      </c>
    </row>
    <row r="755" spans="5:59" x14ac:dyDescent="0.25">
      <c r="E755" s="23" t="str">
        <f t="shared" si="402"/>
        <v xml:space="preserve"> </v>
      </c>
      <c r="G755" s="23" t="str">
        <f t="shared" si="403"/>
        <v xml:space="preserve"> </v>
      </c>
      <c r="I755" s="23" t="str">
        <f t="shared" si="404"/>
        <v xml:space="preserve"> </v>
      </c>
      <c r="K755" s="22" t="str">
        <f t="shared" si="396"/>
        <v xml:space="preserve"> </v>
      </c>
      <c r="M755" s="23" t="str">
        <f t="shared" si="405"/>
        <v xml:space="preserve"> </v>
      </c>
      <c r="O755" s="23" t="str">
        <f t="shared" si="406"/>
        <v xml:space="preserve"> </v>
      </c>
      <c r="Q755" s="23" t="str">
        <f t="shared" si="407"/>
        <v xml:space="preserve"> </v>
      </c>
      <c r="S755" s="23" t="str">
        <f t="shared" si="408"/>
        <v xml:space="preserve"> </v>
      </c>
      <c r="U755" s="23" t="str">
        <f t="shared" si="409"/>
        <v xml:space="preserve"> </v>
      </c>
      <c r="Y755" s="23" t="str">
        <f t="shared" si="410"/>
        <v xml:space="preserve"> </v>
      </c>
      <c r="AA755" s="23" t="str">
        <f t="shared" si="411"/>
        <v xml:space="preserve"> </v>
      </c>
      <c r="AC755" s="23" t="str">
        <f t="shared" si="412"/>
        <v xml:space="preserve"> </v>
      </c>
      <c r="AE755" s="23" t="str">
        <f t="shared" si="413"/>
        <v xml:space="preserve"> </v>
      </c>
      <c r="AG755" s="23" t="str">
        <f t="shared" si="414"/>
        <v xml:space="preserve"> </v>
      </c>
      <c r="AI755" s="23" t="str">
        <f t="shared" si="415"/>
        <v xml:space="preserve"> </v>
      </c>
      <c r="AK755" s="23" t="str">
        <f t="shared" si="416"/>
        <v xml:space="preserve"> </v>
      </c>
      <c r="AM755" s="23" t="str">
        <f t="shared" si="417"/>
        <v xml:space="preserve"> </v>
      </c>
      <c r="AO755" s="23" t="str">
        <f t="shared" si="418"/>
        <v xml:space="preserve"> </v>
      </c>
      <c r="AP755" s="24" t="str">
        <f t="shared" si="397"/>
        <v/>
      </c>
      <c r="AQ755" s="23" t="str">
        <f t="shared" si="419"/>
        <v xml:space="preserve"> </v>
      </c>
      <c r="AR755" s="24" t="str">
        <f t="shared" si="398"/>
        <v/>
      </c>
      <c r="AS755" s="23" t="str">
        <f t="shared" si="420"/>
        <v xml:space="preserve"> </v>
      </c>
      <c r="AT755" s="24" t="str">
        <f t="shared" si="399"/>
        <v/>
      </c>
      <c r="AU755" s="23" t="str">
        <f t="shared" si="421"/>
        <v xml:space="preserve"> </v>
      </c>
      <c r="AV755" s="24" t="str">
        <f t="shared" si="400"/>
        <v/>
      </c>
      <c r="AW755" s="23" t="str">
        <f t="shared" si="401"/>
        <v xml:space="preserve"> </v>
      </c>
      <c r="AX755" s="24" t="str">
        <f t="shared" si="422"/>
        <v/>
      </c>
      <c r="AY755" s="23" t="str">
        <f t="shared" si="423"/>
        <v xml:space="preserve"> </v>
      </c>
      <c r="AZ755" s="24" t="str">
        <f t="shared" si="424"/>
        <v/>
      </c>
      <c r="BA755" s="23" t="str">
        <f t="shared" si="425"/>
        <v xml:space="preserve"> </v>
      </c>
      <c r="BB755" s="24" t="str">
        <f t="shared" si="426"/>
        <v/>
      </c>
      <c r="BC755" s="23" t="str">
        <f t="shared" si="427"/>
        <v xml:space="preserve"> </v>
      </c>
      <c r="BD755" s="24" t="str">
        <f t="shared" si="428"/>
        <v/>
      </c>
      <c r="BE755" s="23" t="str">
        <f t="shared" si="429"/>
        <v xml:space="preserve"> </v>
      </c>
      <c r="BF755" s="24" t="str">
        <f t="shared" si="430"/>
        <v/>
      </c>
      <c r="BG755" s="23" t="str">
        <f t="shared" si="431"/>
        <v xml:space="preserve"> </v>
      </c>
    </row>
    <row r="756" spans="5:59" x14ac:dyDescent="0.25">
      <c r="E756" s="23" t="str">
        <f t="shared" si="402"/>
        <v xml:space="preserve"> </v>
      </c>
      <c r="G756" s="23" t="str">
        <f t="shared" si="403"/>
        <v xml:space="preserve"> </v>
      </c>
      <c r="I756" s="23" t="str">
        <f t="shared" si="404"/>
        <v xml:space="preserve"> </v>
      </c>
      <c r="K756" s="22" t="str">
        <f t="shared" si="396"/>
        <v xml:space="preserve"> </v>
      </c>
      <c r="M756" s="23" t="str">
        <f t="shared" si="405"/>
        <v xml:space="preserve"> </v>
      </c>
      <c r="O756" s="23" t="str">
        <f t="shared" si="406"/>
        <v xml:space="preserve"> </v>
      </c>
      <c r="Q756" s="23" t="str">
        <f t="shared" si="407"/>
        <v xml:space="preserve"> </v>
      </c>
      <c r="S756" s="23" t="str">
        <f t="shared" si="408"/>
        <v xml:space="preserve"> </v>
      </c>
      <c r="U756" s="23" t="str">
        <f t="shared" si="409"/>
        <v xml:space="preserve"> </v>
      </c>
      <c r="Y756" s="23" t="str">
        <f t="shared" si="410"/>
        <v xml:space="preserve"> </v>
      </c>
      <c r="AA756" s="23" t="str">
        <f t="shared" si="411"/>
        <v xml:space="preserve"> </v>
      </c>
      <c r="AC756" s="23" t="str">
        <f t="shared" si="412"/>
        <v xml:space="preserve"> </v>
      </c>
      <c r="AE756" s="23" t="str">
        <f t="shared" si="413"/>
        <v xml:space="preserve"> </v>
      </c>
      <c r="AG756" s="23" t="str">
        <f t="shared" si="414"/>
        <v xml:space="preserve"> </v>
      </c>
      <c r="AI756" s="23" t="str">
        <f t="shared" si="415"/>
        <v xml:space="preserve"> </v>
      </c>
      <c r="AK756" s="23" t="str">
        <f t="shared" si="416"/>
        <v xml:space="preserve"> </v>
      </c>
      <c r="AM756" s="23" t="str">
        <f t="shared" si="417"/>
        <v xml:space="preserve"> </v>
      </c>
      <c r="AO756" s="23" t="str">
        <f t="shared" si="418"/>
        <v xml:space="preserve"> </v>
      </c>
      <c r="AP756" s="24" t="str">
        <f t="shared" si="397"/>
        <v/>
      </c>
      <c r="AQ756" s="23" t="str">
        <f t="shared" si="419"/>
        <v xml:space="preserve"> </v>
      </c>
      <c r="AR756" s="24" t="str">
        <f t="shared" si="398"/>
        <v/>
      </c>
      <c r="AS756" s="23" t="str">
        <f t="shared" si="420"/>
        <v xml:space="preserve"> </v>
      </c>
      <c r="AT756" s="24" t="str">
        <f t="shared" si="399"/>
        <v/>
      </c>
      <c r="AU756" s="23" t="str">
        <f t="shared" si="421"/>
        <v xml:space="preserve"> </v>
      </c>
      <c r="AV756" s="24" t="str">
        <f t="shared" si="400"/>
        <v/>
      </c>
      <c r="AW756" s="23" t="str">
        <f t="shared" si="401"/>
        <v xml:space="preserve"> </v>
      </c>
      <c r="AX756" s="24" t="str">
        <f t="shared" si="422"/>
        <v/>
      </c>
      <c r="AY756" s="23" t="str">
        <f t="shared" si="423"/>
        <v xml:space="preserve"> </v>
      </c>
      <c r="AZ756" s="24" t="str">
        <f t="shared" si="424"/>
        <v/>
      </c>
      <c r="BA756" s="23" t="str">
        <f t="shared" si="425"/>
        <v xml:space="preserve"> </v>
      </c>
      <c r="BB756" s="24" t="str">
        <f t="shared" si="426"/>
        <v/>
      </c>
      <c r="BC756" s="23" t="str">
        <f t="shared" si="427"/>
        <v xml:space="preserve"> </v>
      </c>
      <c r="BD756" s="24" t="str">
        <f t="shared" si="428"/>
        <v/>
      </c>
      <c r="BE756" s="23" t="str">
        <f t="shared" si="429"/>
        <v xml:space="preserve"> </v>
      </c>
      <c r="BF756" s="24" t="str">
        <f t="shared" si="430"/>
        <v/>
      </c>
      <c r="BG756" s="23" t="str">
        <f t="shared" si="431"/>
        <v xml:space="preserve"> </v>
      </c>
    </row>
    <row r="757" spans="5:59" x14ac:dyDescent="0.25">
      <c r="E757" s="23" t="str">
        <f t="shared" si="402"/>
        <v xml:space="preserve"> </v>
      </c>
      <c r="G757" s="23" t="str">
        <f t="shared" si="403"/>
        <v xml:space="preserve"> </v>
      </c>
      <c r="I757" s="23" t="str">
        <f t="shared" si="404"/>
        <v xml:space="preserve"> </v>
      </c>
      <c r="K757" s="22" t="str">
        <f t="shared" si="396"/>
        <v xml:space="preserve"> </v>
      </c>
      <c r="M757" s="23" t="str">
        <f t="shared" si="405"/>
        <v xml:space="preserve"> </v>
      </c>
      <c r="O757" s="23" t="str">
        <f t="shared" si="406"/>
        <v xml:space="preserve"> </v>
      </c>
      <c r="Q757" s="23" t="str">
        <f t="shared" si="407"/>
        <v xml:space="preserve"> </v>
      </c>
      <c r="S757" s="23" t="str">
        <f t="shared" si="408"/>
        <v xml:space="preserve"> </v>
      </c>
      <c r="U757" s="23" t="str">
        <f t="shared" si="409"/>
        <v xml:space="preserve"> </v>
      </c>
      <c r="Y757" s="23" t="str">
        <f t="shared" si="410"/>
        <v xml:space="preserve"> </v>
      </c>
      <c r="AA757" s="23" t="str">
        <f t="shared" si="411"/>
        <v xml:space="preserve"> </v>
      </c>
      <c r="AC757" s="23" t="str">
        <f t="shared" si="412"/>
        <v xml:space="preserve"> </v>
      </c>
      <c r="AE757" s="23" t="str">
        <f t="shared" si="413"/>
        <v xml:space="preserve"> </v>
      </c>
      <c r="AG757" s="23" t="str">
        <f t="shared" si="414"/>
        <v xml:space="preserve"> </v>
      </c>
      <c r="AI757" s="23" t="str">
        <f t="shared" si="415"/>
        <v xml:space="preserve"> </v>
      </c>
      <c r="AK757" s="23" t="str">
        <f t="shared" si="416"/>
        <v xml:space="preserve"> </v>
      </c>
      <c r="AM757" s="23" t="str">
        <f t="shared" si="417"/>
        <v xml:space="preserve"> </v>
      </c>
      <c r="AO757" s="23" t="str">
        <f t="shared" si="418"/>
        <v xml:space="preserve"> </v>
      </c>
      <c r="AP757" s="24" t="str">
        <f t="shared" si="397"/>
        <v/>
      </c>
      <c r="AQ757" s="23" t="str">
        <f t="shared" si="419"/>
        <v xml:space="preserve"> </v>
      </c>
      <c r="AR757" s="24" t="str">
        <f t="shared" si="398"/>
        <v/>
      </c>
      <c r="AS757" s="23" t="str">
        <f t="shared" si="420"/>
        <v xml:space="preserve"> </v>
      </c>
      <c r="AT757" s="24" t="str">
        <f t="shared" si="399"/>
        <v/>
      </c>
      <c r="AU757" s="23" t="str">
        <f t="shared" si="421"/>
        <v xml:space="preserve"> </v>
      </c>
      <c r="AV757" s="24" t="str">
        <f t="shared" si="400"/>
        <v/>
      </c>
      <c r="AW757" s="23" t="str">
        <f t="shared" si="401"/>
        <v xml:space="preserve"> </v>
      </c>
      <c r="AX757" s="24" t="str">
        <f t="shared" si="422"/>
        <v/>
      </c>
      <c r="AY757" s="23" t="str">
        <f t="shared" si="423"/>
        <v xml:space="preserve"> </v>
      </c>
      <c r="AZ757" s="24" t="str">
        <f t="shared" si="424"/>
        <v/>
      </c>
      <c r="BA757" s="23" t="str">
        <f t="shared" si="425"/>
        <v xml:space="preserve"> </v>
      </c>
      <c r="BB757" s="24" t="str">
        <f t="shared" si="426"/>
        <v/>
      </c>
      <c r="BC757" s="23" t="str">
        <f t="shared" si="427"/>
        <v xml:space="preserve"> </v>
      </c>
      <c r="BD757" s="24" t="str">
        <f t="shared" si="428"/>
        <v/>
      </c>
      <c r="BE757" s="23" t="str">
        <f t="shared" si="429"/>
        <v xml:space="preserve"> </v>
      </c>
      <c r="BF757" s="24" t="str">
        <f t="shared" si="430"/>
        <v/>
      </c>
      <c r="BG757" s="23" t="str">
        <f t="shared" si="431"/>
        <v xml:space="preserve"> </v>
      </c>
    </row>
    <row r="758" spans="5:59" x14ac:dyDescent="0.25">
      <c r="E758" s="23" t="str">
        <f t="shared" si="402"/>
        <v xml:space="preserve"> </v>
      </c>
      <c r="G758" s="23" t="str">
        <f t="shared" si="403"/>
        <v xml:space="preserve"> </v>
      </c>
      <c r="I758" s="23" t="str">
        <f t="shared" si="404"/>
        <v xml:space="preserve"> </v>
      </c>
      <c r="K758" s="22" t="str">
        <f t="shared" si="396"/>
        <v xml:space="preserve"> </v>
      </c>
      <c r="M758" s="23" t="str">
        <f t="shared" si="405"/>
        <v xml:space="preserve"> </v>
      </c>
      <c r="O758" s="23" t="str">
        <f t="shared" si="406"/>
        <v xml:space="preserve"> </v>
      </c>
      <c r="Q758" s="23" t="str">
        <f t="shared" si="407"/>
        <v xml:space="preserve"> </v>
      </c>
      <c r="S758" s="23" t="str">
        <f t="shared" si="408"/>
        <v xml:space="preserve"> </v>
      </c>
      <c r="U758" s="23" t="str">
        <f t="shared" si="409"/>
        <v xml:space="preserve"> </v>
      </c>
      <c r="Y758" s="23" t="str">
        <f t="shared" si="410"/>
        <v xml:space="preserve"> </v>
      </c>
      <c r="AA758" s="23" t="str">
        <f t="shared" si="411"/>
        <v xml:space="preserve"> </v>
      </c>
      <c r="AC758" s="23" t="str">
        <f t="shared" si="412"/>
        <v xml:space="preserve"> </v>
      </c>
      <c r="AE758" s="23" t="str">
        <f t="shared" si="413"/>
        <v xml:space="preserve"> </v>
      </c>
      <c r="AG758" s="23" t="str">
        <f t="shared" si="414"/>
        <v xml:space="preserve"> </v>
      </c>
      <c r="AI758" s="23" t="str">
        <f t="shared" si="415"/>
        <v xml:space="preserve"> </v>
      </c>
      <c r="AK758" s="23" t="str">
        <f t="shared" si="416"/>
        <v xml:space="preserve"> </v>
      </c>
      <c r="AM758" s="23" t="str">
        <f t="shared" si="417"/>
        <v xml:space="preserve"> </v>
      </c>
      <c r="AO758" s="23" t="str">
        <f t="shared" si="418"/>
        <v xml:space="preserve"> </v>
      </c>
      <c r="AP758" s="24" t="str">
        <f t="shared" si="397"/>
        <v/>
      </c>
      <c r="AQ758" s="23" t="str">
        <f t="shared" si="419"/>
        <v xml:space="preserve"> </v>
      </c>
      <c r="AR758" s="24" t="str">
        <f t="shared" si="398"/>
        <v/>
      </c>
      <c r="AS758" s="23" t="str">
        <f t="shared" si="420"/>
        <v xml:space="preserve"> </v>
      </c>
      <c r="AT758" s="24" t="str">
        <f t="shared" si="399"/>
        <v/>
      </c>
      <c r="AU758" s="23" t="str">
        <f t="shared" si="421"/>
        <v xml:space="preserve"> </v>
      </c>
      <c r="AV758" s="24" t="str">
        <f t="shared" si="400"/>
        <v/>
      </c>
      <c r="AW758" s="23" t="str">
        <f t="shared" si="401"/>
        <v xml:space="preserve"> </v>
      </c>
      <c r="AX758" s="24" t="str">
        <f t="shared" si="422"/>
        <v/>
      </c>
      <c r="AY758" s="23" t="str">
        <f t="shared" si="423"/>
        <v xml:space="preserve"> </v>
      </c>
      <c r="AZ758" s="24" t="str">
        <f t="shared" si="424"/>
        <v/>
      </c>
      <c r="BA758" s="23" t="str">
        <f t="shared" si="425"/>
        <v xml:space="preserve"> </v>
      </c>
      <c r="BB758" s="24" t="str">
        <f t="shared" si="426"/>
        <v/>
      </c>
      <c r="BC758" s="23" t="str">
        <f t="shared" si="427"/>
        <v xml:space="preserve"> </v>
      </c>
      <c r="BD758" s="24" t="str">
        <f t="shared" si="428"/>
        <v/>
      </c>
      <c r="BE758" s="23" t="str">
        <f t="shared" si="429"/>
        <v xml:space="preserve"> </v>
      </c>
      <c r="BF758" s="24" t="str">
        <f t="shared" si="430"/>
        <v/>
      </c>
      <c r="BG758" s="23" t="str">
        <f t="shared" si="431"/>
        <v xml:space="preserve"> </v>
      </c>
    </row>
    <row r="759" spans="5:59" x14ac:dyDescent="0.25">
      <c r="E759" s="23" t="str">
        <f t="shared" si="402"/>
        <v xml:space="preserve"> </v>
      </c>
      <c r="G759" s="23" t="str">
        <f t="shared" si="403"/>
        <v xml:space="preserve"> </v>
      </c>
      <c r="I759" s="23" t="str">
        <f t="shared" si="404"/>
        <v xml:space="preserve"> </v>
      </c>
      <c r="K759" s="22" t="str">
        <f t="shared" si="396"/>
        <v xml:space="preserve"> </v>
      </c>
      <c r="M759" s="23" t="str">
        <f t="shared" si="405"/>
        <v xml:space="preserve"> </v>
      </c>
      <c r="O759" s="23" t="str">
        <f t="shared" si="406"/>
        <v xml:space="preserve"> </v>
      </c>
      <c r="Q759" s="23" t="str">
        <f t="shared" si="407"/>
        <v xml:space="preserve"> </v>
      </c>
      <c r="S759" s="23" t="str">
        <f t="shared" si="408"/>
        <v xml:space="preserve"> </v>
      </c>
      <c r="U759" s="23" t="str">
        <f t="shared" si="409"/>
        <v xml:space="preserve"> </v>
      </c>
      <c r="Y759" s="23" t="str">
        <f t="shared" si="410"/>
        <v xml:space="preserve"> </v>
      </c>
      <c r="AA759" s="23" t="str">
        <f t="shared" si="411"/>
        <v xml:space="preserve"> </v>
      </c>
      <c r="AC759" s="23" t="str">
        <f t="shared" si="412"/>
        <v xml:space="preserve"> </v>
      </c>
      <c r="AE759" s="23" t="str">
        <f t="shared" si="413"/>
        <v xml:space="preserve"> </v>
      </c>
      <c r="AG759" s="23" t="str">
        <f t="shared" si="414"/>
        <v xml:space="preserve"> </v>
      </c>
      <c r="AI759" s="23" t="str">
        <f t="shared" si="415"/>
        <v xml:space="preserve"> </v>
      </c>
      <c r="AK759" s="23" t="str">
        <f t="shared" si="416"/>
        <v xml:space="preserve"> </v>
      </c>
      <c r="AM759" s="23" t="str">
        <f t="shared" si="417"/>
        <v xml:space="preserve"> </v>
      </c>
      <c r="AO759" s="23" t="str">
        <f t="shared" si="418"/>
        <v xml:space="preserve"> </v>
      </c>
      <c r="AP759" s="24" t="str">
        <f t="shared" si="397"/>
        <v/>
      </c>
      <c r="AQ759" s="23" t="str">
        <f t="shared" si="419"/>
        <v xml:space="preserve"> </v>
      </c>
      <c r="AR759" s="24" t="str">
        <f t="shared" si="398"/>
        <v/>
      </c>
      <c r="AS759" s="23" t="str">
        <f t="shared" si="420"/>
        <v xml:space="preserve"> </v>
      </c>
      <c r="AT759" s="24" t="str">
        <f t="shared" si="399"/>
        <v/>
      </c>
      <c r="AU759" s="23" t="str">
        <f t="shared" si="421"/>
        <v xml:space="preserve"> </v>
      </c>
      <c r="AV759" s="24" t="str">
        <f t="shared" si="400"/>
        <v/>
      </c>
      <c r="AW759" s="23" t="str">
        <f t="shared" si="401"/>
        <v xml:space="preserve"> </v>
      </c>
      <c r="AX759" s="24" t="str">
        <f t="shared" si="422"/>
        <v/>
      </c>
      <c r="AY759" s="23" t="str">
        <f t="shared" si="423"/>
        <v xml:space="preserve"> </v>
      </c>
      <c r="AZ759" s="24" t="str">
        <f t="shared" si="424"/>
        <v/>
      </c>
      <c r="BA759" s="23" t="str">
        <f t="shared" si="425"/>
        <v xml:space="preserve"> </v>
      </c>
      <c r="BB759" s="24" t="str">
        <f t="shared" si="426"/>
        <v/>
      </c>
      <c r="BC759" s="23" t="str">
        <f t="shared" si="427"/>
        <v xml:space="preserve"> </v>
      </c>
      <c r="BD759" s="24" t="str">
        <f t="shared" si="428"/>
        <v/>
      </c>
      <c r="BE759" s="23" t="str">
        <f t="shared" si="429"/>
        <v xml:space="preserve"> </v>
      </c>
      <c r="BF759" s="24" t="str">
        <f t="shared" si="430"/>
        <v/>
      </c>
      <c r="BG759" s="23" t="str">
        <f t="shared" si="431"/>
        <v xml:space="preserve"> </v>
      </c>
    </row>
    <row r="760" spans="5:59" x14ac:dyDescent="0.25">
      <c r="E760" s="23" t="str">
        <f t="shared" si="402"/>
        <v xml:space="preserve"> </v>
      </c>
      <c r="G760" s="23" t="str">
        <f t="shared" si="403"/>
        <v xml:space="preserve"> </v>
      </c>
      <c r="I760" s="23" t="str">
        <f t="shared" si="404"/>
        <v xml:space="preserve"> </v>
      </c>
      <c r="K760" s="22" t="str">
        <f t="shared" si="396"/>
        <v xml:space="preserve"> </v>
      </c>
      <c r="M760" s="23" t="str">
        <f t="shared" si="405"/>
        <v xml:space="preserve"> </v>
      </c>
      <c r="O760" s="23" t="str">
        <f t="shared" si="406"/>
        <v xml:space="preserve"> </v>
      </c>
      <c r="Q760" s="23" t="str">
        <f t="shared" si="407"/>
        <v xml:space="preserve"> </v>
      </c>
      <c r="S760" s="23" t="str">
        <f t="shared" si="408"/>
        <v xml:space="preserve"> </v>
      </c>
      <c r="U760" s="23" t="str">
        <f t="shared" si="409"/>
        <v xml:space="preserve"> </v>
      </c>
      <c r="Y760" s="23" t="str">
        <f t="shared" si="410"/>
        <v xml:space="preserve"> </v>
      </c>
      <c r="AA760" s="23" t="str">
        <f t="shared" si="411"/>
        <v xml:space="preserve"> </v>
      </c>
      <c r="AC760" s="23" t="str">
        <f t="shared" si="412"/>
        <v xml:space="preserve"> </v>
      </c>
      <c r="AE760" s="23" t="str">
        <f t="shared" si="413"/>
        <v xml:space="preserve"> </v>
      </c>
      <c r="AG760" s="23" t="str">
        <f t="shared" si="414"/>
        <v xml:space="preserve"> </v>
      </c>
      <c r="AI760" s="23" t="str">
        <f t="shared" si="415"/>
        <v xml:space="preserve"> </v>
      </c>
      <c r="AK760" s="23" t="str">
        <f t="shared" si="416"/>
        <v xml:space="preserve"> </v>
      </c>
      <c r="AM760" s="23" t="str">
        <f t="shared" si="417"/>
        <v xml:space="preserve"> </v>
      </c>
      <c r="AO760" s="23" t="str">
        <f t="shared" si="418"/>
        <v xml:space="preserve"> </v>
      </c>
      <c r="AP760" s="24" t="str">
        <f t="shared" si="397"/>
        <v/>
      </c>
      <c r="AQ760" s="23" t="str">
        <f t="shared" si="419"/>
        <v xml:space="preserve"> </v>
      </c>
      <c r="AR760" s="24" t="str">
        <f t="shared" si="398"/>
        <v/>
      </c>
      <c r="AS760" s="23" t="str">
        <f t="shared" si="420"/>
        <v xml:space="preserve"> </v>
      </c>
      <c r="AT760" s="24" t="str">
        <f t="shared" si="399"/>
        <v/>
      </c>
      <c r="AU760" s="23" t="str">
        <f t="shared" si="421"/>
        <v xml:space="preserve"> </v>
      </c>
      <c r="AV760" s="24" t="str">
        <f t="shared" si="400"/>
        <v/>
      </c>
      <c r="AW760" s="23" t="str">
        <f t="shared" si="401"/>
        <v xml:space="preserve"> </v>
      </c>
      <c r="AX760" s="24" t="str">
        <f t="shared" si="422"/>
        <v/>
      </c>
      <c r="AY760" s="23" t="str">
        <f t="shared" si="423"/>
        <v xml:space="preserve"> </v>
      </c>
      <c r="AZ760" s="24" t="str">
        <f t="shared" si="424"/>
        <v/>
      </c>
      <c r="BA760" s="23" t="str">
        <f t="shared" si="425"/>
        <v xml:space="preserve"> </v>
      </c>
      <c r="BB760" s="24" t="str">
        <f t="shared" si="426"/>
        <v/>
      </c>
      <c r="BC760" s="23" t="str">
        <f t="shared" si="427"/>
        <v xml:space="preserve"> </v>
      </c>
      <c r="BD760" s="24" t="str">
        <f t="shared" si="428"/>
        <v/>
      </c>
      <c r="BE760" s="23" t="str">
        <f t="shared" si="429"/>
        <v xml:space="preserve"> </v>
      </c>
      <c r="BF760" s="24" t="str">
        <f t="shared" si="430"/>
        <v/>
      </c>
      <c r="BG760" s="23" t="str">
        <f t="shared" si="431"/>
        <v xml:space="preserve"> </v>
      </c>
    </row>
    <row r="761" spans="5:59" x14ac:dyDescent="0.25">
      <c r="E761" s="23" t="str">
        <f t="shared" si="402"/>
        <v xml:space="preserve"> </v>
      </c>
      <c r="G761" s="23" t="str">
        <f t="shared" si="403"/>
        <v xml:space="preserve"> </v>
      </c>
      <c r="I761" s="23" t="str">
        <f t="shared" si="404"/>
        <v xml:space="preserve"> </v>
      </c>
      <c r="K761" s="22" t="str">
        <f t="shared" si="396"/>
        <v xml:space="preserve"> </v>
      </c>
      <c r="M761" s="23" t="str">
        <f t="shared" si="405"/>
        <v xml:space="preserve"> </v>
      </c>
      <c r="O761" s="23" t="str">
        <f t="shared" si="406"/>
        <v xml:space="preserve"> </v>
      </c>
      <c r="Q761" s="23" t="str">
        <f t="shared" si="407"/>
        <v xml:space="preserve"> </v>
      </c>
      <c r="S761" s="23" t="str">
        <f t="shared" si="408"/>
        <v xml:space="preserve"> </v>
      </c>
      <c r="U761" s="23" t="str">
        <f t="shared" si="409"/>
        <v xml:space="preserve"> </v>
      </c>
      <c r="Y761" s="23" t="str">
        <f t="shared" si="410"/>
        <v xml:space="preserve"> </v>
      </c>
      <c r="AA761" s="23" t="str">
        <f t="shared" si="411"/>
        <v xml:space="preserve"> </v>
      </c>
      <c r="AC761" s="23" t="str">
        <f t="shared" si="412"/>
        <v xml:space="preserve"> </v>
      </c>
      <c r="AE761" s="23" t="str">
        <f t="shared" si="413"/>
        <v xml:space="preserve"> </v>
      </c>
      <c r="AG761" s="23" t="str">
        <f t="shared" si="414"/>
        <v xml:space="preserve"> </v>
      </c>
      <c r="AI761" s="23" t="str">
        <f t="shared" si="415"/>
        <v xml:space="preserve"> </v>
      </c>
      <c r="AK761" s="23" t="str">
        <f t="shared" si="416"/>
        <v xml:space="preserve"> </v>
      </c>
      <c r="AM761" s="23" t="str">
        <f t="shared" si="417"/>
        <v xml:space="preserve"> </v>
      </c>
      <c r="AO761" s="23" t="str">
        <f t="shared" si="418"/>
        <v xml:space="preserve"> </v>
      </c>
      <c r="AP761" s="24" t="str">
        <f t="shared" si="397"/>
        <v/>
      </c>
      <c r="AQ761" s="23" t="str">
        <f t="shared" si="419"/>
        <v xml:space="preserve"> </v>
      </c>
      <c r="AR761" s="24" t="str">
        <f t="shared" si="398"/>
        <v/>
      </c>
      <c r="AS761" s="23" t="str">
        <f t="shared" si="420"/>
        <v xml:space="preserve"> </v>
      </c>
      <c r="AT761" s="24" t="str">
        <f t="shared" si="399"/>
        <v/>
      </c>
      <c r="AU761" s="23" t="str">
        <f t="shared" si="421"/>
        <v xml:space="preserve"> </v>
      </c>
      <c r="AV761" s="24" t="str">
        <f t="shared" si="400"/>
        <v/>
      </c>
      <c r="AW761" s="23" t="str">
        <f t="shared" si="401"/>
        <v xml:space="preserve"> </v>
      </c>
      <c r="AX761" s="24" t="str">
        <f t="shared" si="422"/>
        <v/>
      </c>
      <c r="AY761" s="23" t="str">
        <f t="shared" si="423"/>
        <v xml:space="preserve"> </v>
      </c>
      <c r="AZ761" s="24" t="str">
        <f t="shared" si="424"/>
        <v/>
      </c>
      <c r="BA761" s="23" t="str">
        <f t="shared" si="425"/>
        <v xml:space="preserve"> </v>
      </c>
      <c r="BB761" s="24" t="str">
        <f t="shared" si="426"/>
        <v/>
      </c>
      <c r="BC761" s="23" t="str">
        <f t="shared" si="427"/>
        <v xml:space="preserve"> </v>
      </c>
      <c r="BD761" s="24" t="str">
        <f t="shared" si="428"/>
        <v/>
      </c>
      <c r="BE761" s="23" t="str">
        <f t="shared" si="429"/>
        <v xml:space="preserve"> </v>
      </c>
      <c r="BF761" s="24" t="str">
        <f t="shared" si="430"/>
        <v/>
      </c>
      <c r="BG761" s="23" t="str">
        <f t="shared" si="431"/>
        <v xml:space="preserve"> </v>
      </c>
    </row>
    <row r="762" spans="5:59" x14ac:dyDescent="0.25">
      <c r="E762" s="23" t="str">
        <f t="shared" si="402"/>
        <v xml:space="preserve"> </v>
      </c>
      <c r="G762" s="23" t="str">
        <f t="shared" si="403"/>
        <v xml:space="preserve"> </v>
      </c>
      <c r="I762" s="23" t="str">
        <f t="shared" si="404"/>
        <v xml:space="preserve"> </v>
      </c>
      <c r="K762" s="22" t="str">
        <f t="shared" si="396"/>
        <v xml:space="preserve"> </v>
      </c>
      <c r="M762" s="23" t="str">
        <f t="shared" si="405"/>
        <v xml:space="preserve"> </v>
      </c>
      <c r="O762" s="23" t="str">
        <f t="shared" si="406"/>
        <v xml:space="preserve"> </v>
      </c>
      <c r="Q762" s="23" t="str">
        <f t="shared" si="407"/>
        <v xml:space="preserve"> </v>
      </c>
      <c r="S762" s="23" t="str">
        <f t="shared" si="408"/>
        <v xml:space="preserve"> </v>
      </c>
      <c r="U762" s="23" t="str">
        <f t="shared" si="409"/>
        <v xml:space="preserve"> </v>
      </c>
      <c r="Y762" s="23" t="str">
        <f t="shared" si="410"/>
        <v xml:space="preserve"> </v>
      </c>
      <c r="AA762" s="23" t="str">
        <f t="shared" si="411"/>
        <v xml:space="preserve"> </v>
      </c>
      <c r="AC762" s="23" t="str">
        <f t="shared" si="412"/>
        <v xml:space="preserve"> </v>
      </c>
      <c r="AE762" s="23" t="str">
        <f t="shared" si="413"/>
        <v xml:space="preserve"> </v>
      </c>
      <c r="AG762" s="23" t="str">
        <f t="shared" si="414"/>
        <v xml:space="preserve"> </v>
      </c>
      <c r="AI762" s="23" t="str">
        <f t="shared" si="415"/>
        <v xml:space="preserve"> </v>
      </c>
      <c r="AK762" s="23" t="str">
        <f t="shared" si="416"/>
        <v xml:space="preserve"> </v>
      </c>
      <c r="AM762" s="23" t="str">
        <f t="shared" si="417"/>
        <v xml:space="preserve"> </v>
      </c>
      <c r="AO762" s="23" t="str">
        <f t="shared" si="418"/>
        <v xml:space="preserve"> </v>
      </c>
      <c r="AP762" s="24" t="str">
        <f t="shared" si="397"/>
        <v/>
      </c>
      <c r="AQ762" s="23" t="str">
        <f t="shared" si="419"/>
        <v xml:space="preserve"> </v>
      </c>
      <c r="AR762" s="24" t="str">
        <f t="shared" si="398"/>
        <v/>
      </c>
      <c r="AS762" s="23" t="str">
        <f t="shared" si="420"/>
        <v xml:space="preserve"> </v>
      </c>
      <c r="AT762" s="24" t="str">
        <f t="shared" si="399"/>
        <v/>
      </c>
      <c r="AU762" s="23" t="str">
        <f t="shared" si="421"/>
        <v xml:space="preserve"> </v>
      </c>
      <c r="AV762" s="24" t="str">
        <f t="shared" si="400"/>
        <v/>
      </c>
      <c r="AW762" s="23" t="str">
        <f t="shared" si="401"/>
        <v xml:space="preserve"> </v>
      </c>
      <c r="AX762" s="24" t="str">
        <f t="shared" si="422"/>
        <v/>
      </c>
      <c r="AY762" s="23" t="str">
        <f t="shared" si="423"/>
        <v xml:space="preserve"> </v>
      </c>
      <c r="AZ762" s="24" t="str">
        <f t="shared" si="424"/>
        <v/>
      </c>
      <c r="BA762" s="23" t="str">
        <f t="shared" si="425"/>
        <v xml:space="preserve"> </v>
      </c>
      <c r="BB762" s="24" t="str">
        <f t="shared" si="426"/>
        <v/>
      </c>
      <c r="BC762" s="23" t="str">
        <f t="shared" si="427"/>
        <v xml:space="preserve"> </v>
      </c>
      <c r="BD762" s="24" t="str">
        <f t="shared" si="428"/>
        <v/>
      </c>
      <c r="BE762" s="23" t="str">
        <f t="shared" si="429"/>
        <v xml:space="preserve"> </v>
      </c>
      <c r="BF762" s="24" t="str">
        <f t="shared" si="430"/>
        <v/>
      </c>
      <c r="BG762" s="23" t="str">
        <f t="shared" si="431"/>
        <v xml:space="preserve"> </v>
      </c>
    </row>
    <row r="763" spans="5:59" x14ac:dyDescent="0.25">
      <c r="E763" s="23" t="str">
        <f t="shared" si="402"/>
        <v xml:space="preserve"> </v>
      </c>
      <c r="G763" s="23" t="str">
        <f t="shared" si="403"/>
        <v xml:space="preserve"> </v>
      </c>
      <c r="I763" s="23" t="str">
        <f t="shared" si="404"/>
        <v xml:space="preserve"> </v>
      </c>
      <c r="K763" s="22" t="str">
        <f t="shared" si="396"/>
        <v xml:space="preserve"> </v>
      </c>
      <c r="M763" s="23" t="str">
        <f t="shared" si="405"/>
        <v xml:space="preserve"> </v>
      </c>
      <c r="O763" s="23" t="str">
        <f t="shared" si="406"/>
        <v xml:space="preserve"> </v>
      </c>
      <c r="Q763" s="23" t="str">
        <f t="shared" si="407"/>
        <v xml:space="preserve"> </v>
      </c>
      <c r="S763" s="23" t="str">
        <f t="shared" si="408"/>
        <v xml:space="preserve"> </v>
      </c>
      <c r="U763" s="23" t="str">
        <f t="shared" si="409"/>
        <v xml:space="preserve"> </v>
      </c>
      <c r="Y763" s="23" t="str">
        <f t="shared" si="410"/>
        <v xml:space="preserve"> </v>
      </c>
      <c r="AA763" s="23" t="str">
        <f t="shared" si="411"/>
        <v xml:space="preserve"> </v>
      </c>
      <c r="AC763" s="23" t="str">
        <f t="shared" si="412"/>
        <v xml:space="preserve"> </v>
      </c>
      <c r="AE763" s="23" t="str">
        <f t="shared" si="413"/>
        <v xml:space="preserve"> </v>
      </c>
      <c r="AG763" s="23" t="str">
        <f t="shared" si="414"/>
        <v xml:space="preserve"> </v>
      </c>
      <c r="AI763" s="23" t="str">
        <f t="shared" si="415"/>
        <v xml:space="preserve"> </v>
      </c>
      <c r="AK763" s="23" t="str">
        <f t="shared" si="416"/>
        <v xml:space="preserve"> </v>
      </c>
      <c r="AM763" s="23" t="str">
        <f t="shared" si="417"/>
        <v xml:space="preserve"> </v>
      </c>
      <c r="AO763" s="23" t="str">
        <f t="shared" si="418"/>
        <v xml:space="preserve"> </v>
      </c>
      <c r="AP763" s="24" t="str">
        <f t="shared" si="397"/>
        <v/>
      </c>
      <c r="AQ763" s="23" t="str">
        <f t="shared" si="419"/>
        <v xml:space="preserve"> </v>
      </c>
      <c r="AR763" s="24" t="str">
        <f t="shared" si="398"/>
        <v/>
      </c>
      <c r="AS763" s="23" t="str">
        <f t="shared" si="420"/>
        <v xml:space="preserve"> </v>
      </c>
      <c r="AT763" s="24" t="str">
        <f t="shared" si="399"/>
        <v/>
      </c>
      <c r="AU763" s="23" t="str">
        <f t="shared" si="421"/>
        <v xml:space="preserve"> </v>
      </c>
      <c r="AV763" s="24" t="str">
        <f t="shared" si="400"/>
        <v/>
      </c>
      <c r="AW763" s="23" t="str">
        <f t="shared" si="401"/>
        <v xml:space="preserve"> </v>
      </c>
      <c r="AX763" s="24" t="str">
        <f t="shared" si="422"/>
        <v/>
      </c>
      <c r="AY763" s="23" t="str">
        <f t="shared" si="423"/>
        <v xml:space="preserve"> </v>
      </c>
      <c r="AZ763" s="24" t="str">
        <f t="shared" si="424"/>
        <v/>
      </c>
      <c r="BA763" s="23" t="str">
        <f t="shared" si="425"/>
        <v xml:space="preserve"> </v>
      </c>
      <c r="BB763" s="24" t="str">
        <f t="shared" si="426"/>
        <v/>
      </c>
      <c r="BC763" s="23" t="str">
        <f t="shared" si="427"/>
        <v xml:space="preserve"> </v>
      </c>
      <c r="BD763" s="24" t="str">
        <f t="shared" si="428"/>
        <v/>
      </c>
      <c r="BE763" s="23" t="str">
        <f t="shared" si="429"/>
        <v xml:space="preserve"> </v>
      </c>
      <c r="BF763" s="24" t="str">
        <f t="shared" si="430"/>
        <v/>
      </c>
      <c r="BG763" s="23" t="str">
        <f t="shared" si="431"/>
        <v xml:space="preserve"> </v>
      </c>
    </row>
    <row r="764" spans="5:59" x14ac:dyDescent="0.25">
      <c r="E764" s="23" t="str">
        <f t="shared" si="402"/>
        <v xml:space="preserve"> </v>
      </c>
      <c r="G764" s="23" t="str">
        <f t="shared" si="403"/>
        <v xml:space="preserve"> </v>
      </c>
      <c r="I764" s="23" t="str">
        <f t="shared" si="404"/>
        <v xml:space="preserve"> </v>
      </c>
      <c r="K764" s="22" t="str">
        <f t="shared" si="396"/>
        <v xml:space="preserve"> </v>
      </c>
      <c r="M764" s="23" t="str">
        <f t="shared" si="405"/>
        <v xml:space="preserve"> </v>
      </c>
      <c r="O764" s="23" t="str">
        <f t="shared" si="406"/>
        <v xml:space="preserve"> </v>
      </c>
      <c r="Q764" s="23" t="str">
        <f t="shared" si="407"/>
        <v xml:space="preserve"> </v>
      </c>
      <c r="S764" s="23" t="str">
        <f t="shared" si="408"/>
        <v xml:space="preserve"> </v>
      </c>
      <c r="U764" s="23" t="str">
        <f t="shared" si="409"/>
        <v xml:space="preserve"> </v>
      </c>
      <c r="Y764" s="23" t="str">
        <f t="shared" si="410"/>
        <v xml:space="preserve"> </v>
      </c>
      <c r="AA764" s="23" t="str">
        <f t="shared" si="411"/>
        <v xml:space="preserve"> </v>
      </c>
      <c r="AC764" s="23" t="str">
        <f t="shared" si="412"/>
        <v xml:space="preserve"> </v>
      </c>
      <c r="AE764" s="23" t="str">
        <f t="shared" si="413"/>
        <v xml:space="preserve"> </v>
      </c>
      <c r="AG764" s="23" t="str">
        <f t="shared" si="414"/>
        <v xml:space="preserve"> </v>
      </c>
      <c r="AI764" s="23" t="str">
        <f t="shared" si="415"/>
        <v xml:space="preserve"> </v>
      </c>
      <c r="AK764" s="23" t="str">
        <f t="shared" si="416"/>
        <v xml:space="preserve"> </v>
      </c>
      <c r="AM764" s="23" t="str">
        <f t="shared" si="417"/>
        <v xml:space="preserve"> </v>
      </c>
      <c r="AO764" s="23" t="str">
        <f t="shared" si="418"/>
        <v xml:space="preserve"> </v>
      </c>
      <c r="AP764" s="24" t="str">
        <f t="shared" si="397"/>
        <v/>
      </c>
      <c r="AQ764" s="23" t="str">
        <f t="shared" si="419"/>
        <v xml:space="preserve"> </v>
      </c>
      <c r="AR764" s="24" t="str">
        <f t="shared" si="398"/>
        <v/>
      </c>
      <c r="AS764" s="23" t="str">
        <f t="shared" si="420"/>
        <v xml:space="preserve"> </v>
      </c>
      <c r="AT764" s="24" t="str">
        <f t="shared" si="399"/>
        <v/>
      </c>
      <c r="AU764" s="23" t="str">
        <f t="shared" si="421"/>
        <v xml:space="preserve"> </v>
      </c>
      <c r="AV764" s="24" t="str">
        <f t="shared" si="400"/>
        <v/>
      </c>
      <c r="AW764" s="23" t="str">
        <f t="shared" si="401"/>
        <v xml:space="preserve"> </v>
      </c>
      <c r="AX764" s="24" t="str">
        <f t="shared" si="422"/>
        <v/>
      </c>
      <c r="AY764" s="23" t="str">
        <f t="shared" si="423"/>
        <v xml:space="preserve"> </v>
      </c>
      <c r="AZ764" s="24" t="str">
        <f t="shared" si="424"/>
        <v/>
      </c>
      <c r="BA764" s="23" t="str">
        <f t="shared" si="425"/>
        <v xml:space="preserve"> </v>
      </c>
      <c r="BB764" s="24" t="str">
        <f t="shared" si="426"/>
        <v/>
      </c>
      <c r="BC764" s="23" t="str">
        <f t="shared" si="427"/>
        <v xml:space="preserve"> </v>
      </c>
      <c r="BD764" s="24" t="str">
        <f t="shared" si="428"/>
        <v/>
      </c>
      <c r="BE764" s="23" t="str">
        <f t="shared" si="429"/>
        <v xml:space="preserve"> </v>
      </c>
      <c r="BF764" s="24" t="str">
        <f t="shared" si="430"/>
        <v/>
      </c>
      <c r="BG764" s="23" t="str">
        <f t="shared" si="431"/>
        <v xml:space="preserve"> </v>
      </c>
    </row>
    <row r="765" spans="5:59" x14ac:dyDescent="0.25">
      <c r="E765" s="23" t="str">
        <f t="shared" si="402"/>
        <v xml:space="preserve"> </v>
      </c>
      <c r="G765" s="23" t="str">
        <f t="shared" si="403"/>
        <v xml:space="preserve"> </v>
      </c>
      <c r="I765" s="23" t="str">
        <f t="shared" si="404"/>
        <v xml:space="preserve"> </v>
      </c>
      <c r="K765" s="22" t="str">
        <f t="shared" si="396"/>
        <v xml:space="preserve"> </v>
      </c>
      <c r="M765" s="23" t="str">
        <f t="shared" si="405"/>
        <v xml:space="preserve"> </v>
      </c>
      <c r="O765" s="23" t="str">
        <f t="shared" si="406"/>
        <v xml:space="preserve"> </v>
      </c>
      <c r="Q765" s="23" t="str">
        <f t="shared" si="407"/>
        <v xml:space="preserve"> </v>
      </c>
      <c r="S765" s="23" t="str">
        <f t="shared" si="408"/>
        <v xml:space="preserve"> </v>
      </c>
      <c r="U765" s="23" t="str">
        <f t="shared" si="409"/>
        <v xml:space="preserve"> </v>
      </c>
      <c r="Y765" s="23" t="str">
        <f t="shared" si="410"/>
        <v xml:space="preserve"> </v>
      </c>
      <c r="AA765" s="23" t="str">
        <f t="shared" si="411"/>
        <v xml:space="preserve"> </v>
      </c>
      <c r="AC765" s="23" t="str">
        <f t="shared" si="412"/>
        <v xml:space="preserve"> </v>
      </c>
      <c r="AE765" s="23" t="str">
        <f t="shared" si="413"/>
        <v xml:space="preserve"> </v>
      </c>
      <c r="AG765" s="23" t="str">
        <f t="shared" si="414"/>
        <v xml:space="preserve"> </v>
      </c>
      <c r="AI765" s="23" t="str">
        <f t="shared" si="415"/>
        <v xml:space="preserve"> </v>
      </c>
      <c r="AK765" s="23" t="str">
        <f t="shared" si="416"/>
        <v xml:space="preserve"> </v>
      </c>
      <c r="AM765" s="23" t="str">
        <f t="shared" si="417"/>
        <v xml:space="preserve"> </v>
      </c>
      <c r="AO765" s="23" t="str">
        <f t="shared" si="418"/>
        <v xml:space="preserve"> </v>
      </c>
      <c r="AP765" s="24" t="str">
        <f t="shared" si="397"/>
        <v/>
      </c>
      <c r="AQ765" s="23" t="str">
        <f t="shared" si="419"/>
        <v xml:space="preserve"> </v>
      </c>
      <c r="AR765" s="24" t="str">
        <f t="shared" si="398"/>
        <v/>
      </c>
      <c r="AS765" s="23" t="str">
        <f t="shared" si="420"/>
        <v xml:space="preserve"> </v>
      </c>
      <c r="AT765" s="24" t="str">
        <f t="shared" si="399"/>
        <v/>
      </c>
      <c r="AU765" s="23" t="str">
        <f t="shared" si="421"/>
        <v xml:space="preserve"> </v>
      </c>
      <c r="AV765" s="24" t="str">
        <f t="shared" si="400"/>
        <v/>
      </c>
      <c r="AW765" s="23" t="str">
        <f t="shared" si="401"/>
        <v xml:space="preserve"> </v>
      </c>
      <c r="AX765" s="24" t="str">
        <f t="shared" si="422"/>
        <v/>
      </c>
      <c r="AY765" s="23" t="str">
        <f t="shared" si="423"/>
        <v xml:space="preserve"> </v>
      </c>
      <c r="AZ765" s="24" t="str">
        <f t="shared" si="424"/>
        <v/>
      </c>
      <c r="BA765" s="23" t="str">
        <f t="shared" si="425"/>
        <v xml:space="preserve"> </v>
      </c>
      <c r="BB765" s="24" t="str">
        <f t="shared" si="426"/>
        <v/>
      </c>
      <c r="BC765" s="23" t="str">
        <f t="shared" si="427"/>
        <v xml:space="preserve"> </v>
      </c>
      <c r="BD765" s="24" t="str">
        <f t="shared" si="428"/>
        <v/>
      </c>
      <c r="BE765" s="23" t="str">
        <f t="shared" si="429"/>
        <v xml:space="preserve"> </v>
      </c>
      <c r="BF765" s="24" t="str">
        <f t="shared" si="430"/>
        <v/>
      </c>
      <c r="BG765" s="23" t="str">
        <f t="shared" si="431"/>
        <v xml:space="preserve"> </v>
      </c>
    </row>
    <row r="766" spans="5:59" x14ac:dyDescent="0.25">
      <c r="E766" s="23" t="str">
        <f t="shared" si="402"/>
        <v xml:space="preserve"> </v>
      </c>
      <c r="G766" s="23" t="str">
        <f t="shared" si="403"/>
        <v xml:space="preserve"> </v>
      </c>
      <c r="I766" s="23" t="str">
        <f t="shared" si="404"/>
        <v xml:space="preserve"> </v>
      </c>
      <c r="K766" s="22" t="str">
        <f t="shared" si="396"/>
        <v xml:space="preserve"> </v>
      </c>
      <c r="M766" s="23" t="str">
        <f t="shared" si="405"/>
        <v xml:space="preserve"> </v>
      </c>
      <c r="O766" s="23" t="str">
        <f t="shared" si="406"/>
        <v xml:space="preserve"> </v>
      </c>
      <c r="Q766" s="23" t="str">
        <f t="shared" si="407"/>
        <v xml:space="preserve"> </v>
      </c>
      <c r="S766" s="23" t="str">
        <f t="shared" si="408"/>
        <v xml:space="preserve"> </v>
      </c>
      <c r="U766" s="23" t="str">
        <f t="shared" si="409"/>
        <v xml:space="preserve"> </v>
      </c>
      <c r="Y766" s="23" t="str">
        <f t="shared" si="410"/>
        <v xml:space="preserve"> </v>
      </c>
      <c r="AA766" s="23" t="str">
        <f t="shared" si="411"/>
        <v xml:space="preserve"> </v>
      </c>
      <c r="AC766" s="23" t="str">
        <f t="shared" si="412"/>
        <v xml:space="preserve"> </v>
      </c>
      <c r="AE766" s="23" t="str">
        <f t="shared" si="413"/>
        <v xml:space="preserve"> </v>
      </c>
      <c r="AG766" s="23" t="str">
        <f t="shared" si="414"/>
        <v xml:space="preserve"> </v>
      </c>
      <c r="AI766" s="23" t="str">
        <f t="shared" si="415"/>
        <v xml:space="preserve"> </v>
      </c>
      <c r="AK766" s="23" t="str">
        <f t="shared" si="416"/>
        <v xml:space="preserve"> </v>
      </c>
      <c r="AM766" s="23" t="str">
        <f t="shared" si="417"/>
        <v xml:space="preserve"> </v>
      </c>
      <c r="AO766" s="23" t="str">
        <f t="shared" si="418"/>
        <v xml:space="preserve"> </v>
      </c>
      <c r="AP766" s="24" t="str">
        <f t="shared" si="397"/>
        <v/>
      </c>
      <c r="AQ766" s="23" t="str">
        <f t="shared" si="419"/>
        <v xml:space="preserve"> </v>
      </c>
      <c r="AR766" s="24" t="str">
        <f t="shared" si="398"/>
        <v/>
      </c>
      <c r="AS766" s="23" t="str">
        <f t="shared" si="420"/>
        <v xml:space="preserve"> </v>
      </c>
      <c r="AT766" s="24" t="str">
        <f t="shared" si="399"/>
        <v/>
      </c>
      <c r="AU766" s="23" t="str">
        <f t="shared" si="421"/>
        <v xml:space="preserve"> </v>
      </c>
      <c r="AV766" s="24" t="str">
        <f t="shared" si="400"/>
        <v/>
      </c>
      <c r="AW766" s="23" t="str">
        <f t="shared" si="401"/>
        <v xml:space="preserve"> </v>
      </c>
      <c r="AX766" s="24" t="str">
        <f t="shared" si="422"/>
        <v/>
      </c>
      <c r="AY766" s="23" t="str">
        <f t="shared" si="423"/>
        <v xml:space="preserve"> </v>
      </c>
      <c r="AZ766" s="24" t="str">
        <f t="shared" si="424"/>
        <v/>
      </c>
      <c r="BA766" s="23" t="str">
        <f t="shared" si="425"/>
        <v xml:space="preserve"> </v>
      </c>
      <c r="BB766" s="24" t="str">
        <f t="shared" si="426"/>
        <v/>
      </c>
      <c r="BC766" s="23" t="str">
        <f t="shared" si="427"/>
        <v xml:space="preserve"> </v>
      </c>
      <c r="BD766" s="24" t="str">
        <f t="shared" si="428"/>
        <v/>
      </c>
      <c r="BE766" s="23" t="str">
        <f t="shared" si="429"/>
        <v xml:space="preserve"> </v>
      </c>
      <c r="BF766" s="24" t="str">
        <f t="shared" si="430"/>
        <v/>
      </c>
      <c r="BG766" s="23" t="str">
        <f t="shared" si="431"/>
        <v xml:space="preserve"> </v>
      </c>
    </row>
    <row r="767" spans="5:59" x14ac:dyDescent="0.25">
      <c r="E767" s="23" t="str">
        <f t="shared" si="402"/>
        <v xml:space="preserve"> </v>
      </c>
      <c r="G767" s="23" t="str">
        <f t="shared" si="403"/>
        <v xml:space="preserve"> </v>
      </c>
      <c r="I767" s="23" t="str">
        <f t="shared" si="404"/>
        <v xml:space="preserve"> </v>
      </c>
      <c r="K767" s="22" t="str">
        <f t="shared" si="396"/>
        <v xml:space="preserve"> </v>
      </c>
      <c r="M767" s="23" t="str">
        <f t="shared" si="405"/>
        <v xml:space="preserve"> </v>
      </c>
      <c r="O767" s="23" t="str">
        <f t="shared" si="406"/>
        <v xml:space="preserve"> </v>
      </c>
      <c r="Q767" s="23" t="str">
        <f t="shared" si="407"/>
        <v xml:space="preserve"> </v>
      </c>
      <c r="S767" s="23" t="str">
        <f t="shared" si="408"/>
        <v xml:space="preserve"> </v>
      </c>
      <c r="U767" s="23" t="str">
        <f t="shared" si="409"/>
        <v xml:space="preserve"> </v>
      </c>
      <c r="Y767" s="23" t="str">
        <f t="shared" si="410"/>
        <v xml:space="preserve"> </v>
      </c>
      <c r="AA767" s="23" t="str">
        <f t="shared" si="411"/>
        <v xml:space="preserve"> </v>
      </c>
      <c r="AC767" s="23" t="str">
        <f t="shared" si="412"/>
        <v xml:space="preserve"> </v>
      </c>
      <c r="AE767" s="23" t="str">
        <f t="shared" si="413"/>
        <v xml:space="preserve"> </v>
      </c>
      <c r="AG767" s="23" t="str">
        <f t="shared" si="414"/>
        <v xml:space="preserve"> </v>
      </c>
      <c r="AI767" s="23" t="str">
        <f t="shared" si="415"/>
        <v xml:space="preserve"> </v>
      </c>
      <c r="AK767" s="23" t="str">
        <f t="shared" si="416"/>
        <v xml:space="preserve"> </v>
      </c>
      <c r="AM767" s="23" t="str">
        <f t="shared" si="417"/>
        <v xml:space="preserve"> </v>
      </c>
      <c r="AO767" s="23" t="str">
        <f t="shared" si="418"/>
        <v xml:space="preserve"> </v>
      </c>
      <c r="AP767" s="24" t="str">
        <f t="shared" si="397"/>
        <v/>
      </c>
      <c r="AQ767" s="23" t="str">
        <f t="shared" si="419"/>
        <v xml:space="preserve"> </v>
      </c>
      <c r="AR767" s="24" t="str">
        <f t="shared" si="398"/>
        <v/>
      </c>
      <c r="AS767" s="23" t="str">
        <f t="shared" si="420"/>
        <v xml:space="preserve"> </v>
      </c>
      <c r="AT767" s="24" t="str">
        <f t="shared" si="399"/>
        <v/>
      </c>
      <c r="AU767" s="23" t="str">
        <f t="shared" si="421"/>
        <v xml:space="preserve"> </v>
      </c>
      <c r="AV767" s="24" t="str">
        <f t="shared" si="400"/>
        <v/>
      </c>
      <c r="AW767" s="23" t="str">
        <f t="shared" si="401"/>
        <v xml:space="preserve"> </v>
      </c>
      <c r="AX767" s="24" t="str">
        <f t="shared" si="422"/>
        <v/>
      </c>
      <c r="AY767" s="23" t="str">
        <f t="shared" si="423"/>
        <v xml:space="preserve"> </v>
      </c>
      <c r="AZ767" s="24" t="str">
        <f t="shared" si="424"/>
        <v/>
      </c>
      <c r="BA767" s="23" t="str">
        <f t="shared" si="425"/>
        <v xml:space="preserve"> </v>
      </c>
      <c r="BB767" s="24" t="str">
        <f t="shared" si="426"/>
        <v/>
      </c>
      <c r="BC767" s="23" t="str">
        <f t="shared" si="427"/>
        <v xml:space="preserve"> </v>
      </c>
      <c r="BD767" s="24" t="str">
        <f t="shared" si="428"/>
        <v/>
      </c>
      <c r="BE767" s="23" t="str">
        <f t="shared" si="429"/>
        <v xml:space="preserve"> </v>
      </c>
      <c r="BF767" s="24" t="str">
        <f t="shared" si="430"/>
        <v/>
      </c>
      <c r="BG767" s="23" t="str">
        <f t="shared" si="431"/>
        <v xml:space="preserve"> </v>
      </c>
    </row>
    <row r="768" spans="5:59" x14ac:dyDescent="0.25">
      <c r="E768" s="23" t="str">
        <f t="shared" si="402"/>
        <v xml:space="preserve"> </v>
      </c>
      <c r="G768" s="23" t="str">
        <f t="shared" si="403"/>
        <v xml:space="preserve"> </v>
      </c>
      <c r="I768" s="23" t="str">
        <f t="shared" si="404"/>
        <v xml:space="preserve"> </v>
      </c>
      <c r="K768" s="22" t="str">
        <f t="shared" si="396"/>
        <v xml:space="preserve"> </v>
      </c>
      <c r="M768" s="23" t="str">
        <f t="shared" si="405"/>
        <v xml:space="preserve"> </v>
      </c>
      <c r="O768" s="23" t="str">
        <f t="shared" si="406"/>
        <v xml:space="preserve"> </v>
      </c>
      <c r="Q768" s="23" t="str">
        <f t="shared" si="407"/>
        <v xml:space="preserve"> </v>
      </c>
      <c r="S768" s="23" t="str">
        <f t="shared" si="408"/>
        <v xml:space="preserve"> </v>
      </c>
      <c r="U768" s="23" t="str">
        <f t="shared" si="409"/>
        <v xml:space="preserve"> </v>
      </c>
      <c r="Y768" s="23" t="str">
        <f t="shared" si="410"/>
        <v xml:space="preserve"> </v>
      </c>
      <c r="AA768" s="23" t="str">
        <f t="shared" si="411"/>
        <v xml:space="preserve"> </v>
      </c>
      <c r="AC768" s="23" t="str">
        <f t="shared" si="412"/>
        <v xml:space="preserve"> </v>
      </c>
      <c r="AE768" s="23" t="str">
        <f t="shared" si="413"/>
        <v xml:space="preserve"> </v>
      </c>
      <c r="AG768" s="23" t="str">
        <f t="shared" si="414"/>
        <v xml:space="preserve"> </v>
      </c>
      <c r="AI768" s="23" t="str">
        <f t="shared" si="415"/>
        <v xml:space="preserve"> </v>
      </c>
      <c r="AK768" s="23" t="str">
        <f t="shared" si="416"/>
        <v xml:space="preserve"> </v>
      </c>
      <c r="AM768" s="23" t="str">
        <f t="shared" si="417"/>
        <v xml:space="preserve"> </v>
      </c>
      <c r="AO768" s="23" t="str">
        <f t="shared" si="418"/>
        <v xml:space="preserve"> </v>
      </c>
      <c r="AP768" s="24" t="str">
        <f t="shared" si="397"/>
        <v/>
      </c>
      <c r="AQ768" s="23" t="str">
        <f t="shared" si="419"/>
        <v xml:space="preserve"> </v>
      </c>
      <c r="AR768" s="24" t="str">
        <f t="shared" si="398"/>
        <v/>
      </c>
      <c r="AS768" s="23" t="str">
        <f t="shared" si="420"/>
        <v xml:space="preserve"> </v>
      </c>
      <c r="AT768" s="24" t="str">
        <f t="shared" si="399"/>
        <v/>
      </c>
      <c r="AU768" s="23" t="str">
        <f t="shared" si="421"/>
        <v xml:space="preserve"> </v>
      </c>
      <c r="AV768" s="24" t="str">
        <f t="shared" si="400"/>
        <v/>
      </c>
      <c r="AW768" s="23" t="str">
        <f t="shared" si="401"/>
        <v xml:space="preserve"> </v>
      </c>
      <c r="AX768" s="24" t="str">
        <f t="shared" si="422"/>
        <v/>
      </c>
      <c r="AY768" s="23" t="str">
        <f t="shared" si="423"/>
        <v xml:space="preserve"> </v>
      </c>
      <c r="AZ768" s="24" t="str">
        <f t="shared" si="424"/>
        <v/>
      </c>
      <c r="BA768" s="23" t="str">
        <f t="shared" si="425"/>
        <v xml:space="preserve"> </v>
      </c>
      <c r="BB768" s="24" t="str">
        <f t="shared" si="426"/>
        <v/>
      </c>
      <c r="BC768" s="23" t="str">
        <f t="shared" si="427"/>
        <v xml:space="preserve"> </v>
      </c>
      <c r="BD768" s="24" t="str">
        <f t="shared" si="428"/>
        <v/>
      </c>
      <c r="BE768" s="23" t="str">
        <f t="shared" si="429"/>
        <v xml:space="preserve"> </v>
      </c>
      <c r="BF768" s="24" t="str">
        <f t="shared" si="430"/>
        <v/>
      </c>
      <c r="BG768" s="23" t="str">
        <f t="shared" si="431"/>
        <v xml:space="preserve"> </v>
      </c>
    </row>
    <row r="769" spans="5:59" x14ac:dyDescent="0.25">
      <c r="E769" s="23" t="str">
        <f t="shared" si="402"/>
        <v xml:space="preserve"> </v>
      </c>
      <c r="G769" s="23" t="str">
        <f t="shared" si="403"/>
        <v xml:space="preserve"> </v>
      </c>
      <c r="I769" s="23" t="str">
        <f t="shared" si="404"/>
        <v xml:space="preserve"> </v>
      </c>
      <c r="K769" s="22" t="str">
        <f t="shared" si="396"/>
        <v xml:space="preserve"> </v>
      </c>
      <c r="M769" s="23" t="str">
        <f t="shared" si="405"/>
        <v xml:space="preserve"> </v>
      </c>
      <c r="O769" s="23" t="str">
        <f t="shared" si="406"/>
        <v xml:space="preserve"> </v>
      </c>
      <c r="Q769" s="23" t="str">
        <f t="shared" si="407"/>
        <v xml:space="preserve"> </v>
      </c>
      <c r="S769" s="23" t="str">
        <f t="shared" si="408"/>
        <v xml:space="preserve"> </v>
      </c>
      <c r="U769" s="23" t="str">
        <f t="shared" si="409"/>
        <v xml:space="preserve"> </v>
      </c>
      <c r="Y769" s="23" t="str">
        <f t="shared" si="410"/>
        <v xml:space="preserve"> </v>
      </c>
      <c r="AA769" s="23" t="str">
        <f t="shared" si="411"/>
        <v xml:space="preserve"> </v>
      </c>
      <c r="AC769" s="23" t="str">
        <f t="shared" si="412"/>
        <v xml:space="preserve"> </v>
      </c>
      <c r="AE769" s="23" t="str">
        <f t="shared" si="413"/>
        <v xml:space="preserve"> </v>
      </c>
      <c r="AG769" s="23" t="str">
        <f t="shared" si="414"/>
        <v xml:space="preserve"> </v>
      </c>
      <c r="AI769" s="23" t="str">
        <f t="shared" si="415"/>
        <v xml:space="preserve"> </v>
      </c>
      <c r="AK769" s="23" t="str">
        <f t="shared" si="416"/>
        <v xml:space="preserve"> </v>
      </c>
      <c r="AM769" s="23" t="str">
        <f t="shared" si="417"/>
        <v xml:space="preserve"> </v>
      </c>
      <c r="AO769" s="23" t="str">
        <f t="shared" si="418"/>
        <v xml:space="preserve"> </v>
      </c>
      <c r="AP769" s="24" t="str">
        <f t="shared" si="397"/>
        <v/>
      </c>
      <c r="AQ769" s="23" t="str">
        <f t="shared" si="419"/>
        <v xml:space="preserve"> </v>
      </c>
      <c r="AR769" s="24" t="str">
        <f t="shared" si="398"/>
        <v/>
      </c>
      <c r="AS769" s="23" t="str">
        <f t="shared" si="420"/>
        <v xml:space="preserve"> </v>
      </c>
      <c r="AT769" s="24" t="str">
        <f t="shared" si="399"/>
        <v/>
      </c>
      <c r="AU769" s="23" t="str">
        <f t="shared" si="421"/>
        <v xml:space="preserve"> </v>
      </c>
      <c r="AV769" s="24" t="str">
        <f t="shared" si="400"/>
        <v/>
      </c>
      <c r="AW769" s="23" t="str">
        <f t="shared" si="401"/>
        <v xml:space="preserve"> </v>
      </c>
      <c r="AX769" s="24" t="str">
        <f t="shared" si="422"/>
        <v/>
      </c>
      <c r="AY769" s="23" t="str">
        <f t="shared" si="423"/>
        <v xml:space="preserve"> </v>
      </c>
      <c r="AZ769" s="24" t="str">
        <f t="shared" si="424"/>
        <v/>
      </c>
      <c r="BA769" s="23" t="str">
        <f t="shared" si="425"/>
        <v xml:space="preserve"> </v>
      </c>
      <c r="BB769" s="24" t="str">
        <f t="shared" si="426"/>
        <v/>
      </c>
      <c r="BC769" s="23" t="str">
        <f t="shared" si="427"/>
        <v xml:space="preserve"> </v>
      </c>
      <c r="BD769" s="24" t="str">
        <f t="shared" si="428"/>
        <v/>
      </c>
      <c r="BE769" s="23" t="str">
        <f t="shared" si="429"/>
        <v xml:space="preserve"> </v>
      </c>
      <c r="BF769" s="24" t="str">
        <f t="shared" si="430"/>
        <v/>
      </c>
      <c r="BG769" s="23" t="str">
        <f t="shared" si="431"/>
        <v xml:space="preserve"> </v>
      </c>
    </row>
    <row r="770" spans="5:59" x14ac:dyDescent="0.25">
      <c r="E770" s="23" t="str">
        <f t="shared" si="402"/>
        <v xml:space="preserve"> </v>
      </c>
      <c r="G770" s="23" t="str">
        <f t="shared" si="403"/>
        <v xml:space="preserve"> </v>
      </c>
      <c r="I770" s="23" t="str">
        <f t="shared" si="404"/>
        <v xml:space="preserve"> </v>
      </c>
      <c r="K770" s="22" t="str">
        <f t="shared" ref="K770:K833" si="432">IF(COUNT(J770),IF(J770&gt;=60,"Strength",IF(J770&gt;=41,"Typical",IF(J770&gt;=28,"Need")))," ")</f>
        <v xml:space="preserve"> </v>
      </c>
      <c r="M770" s="23" t="str">
        <f t="shared" si="405"/>
        <v xml:space="preserve"> </v>
      </c>
      <c r="O770" s="23" t="str">
        <f t="shared" si="406"/>
        <v xml:space="preserve"> </v>
      </c>
      <c r="Q770" s="23" t="str">
        <f t="shared" si="407"/>
        <v xml:space="preserve"> </v>
      </c>
      <c r="S770" s="23" t="str">
        <f t="shared" si="408"/>
        <v xml:space="preserve"> </v>
      </c>
      <c r="U770" s="23" t="str">
        <f t="shared" si="409"/>
        <v xml:space="preserve"> </v>
      </c>
      <c r="Y770" s="23" t="str">
        <f t="shared" si="410"/>
        <v xml:space="preserve"> </v>
      </c>
      <c r="AA770" s="23" t="str">
        <f t="shared" si="411"/>
        <v xml:space="preserve"> </v>
      </c>
      <c r="AC770" s="23" t="str">
        <f t="shared" si="412"/>
        <v xml:space="preserve"> </v>
      </c>
      <c r="AE770" s="23" t="str">
        <f t="shared" si="413"/>
        <v xml:space="preserve"> </v>
      </c>
      <c r="AG770" s="23" t="str">
        <f t="shared" si="414"/>
        <v xml:space="preserve"> </v>
      </c>
      <c r="AI770" s="23" t="str">
        <f t="shared" si="415"/>
        <v xml:space="preserve"> </v>
      </c>
      <c r="AK770" s="23" t="str">
        <f t="shared" si="416"/>
        <v xml:space="preserve"> </v>
      </c>
      <c r="AM770" s="23" t="str">
        <f t="shared" si="417"/>
        <v xml:space="preserve"> </v>
      </c>
      <c r="AO770" s="23" t="str">
        <f t="shared" si="418"/>
        <v xml:space="preserve"> </v>
      </c>
      <c r="AP770" s="24" t="str">
        <f t="shared" ref="AP770:AP833" si="433">IF(X770="","",X770-D770)</f>
        <v/>
      </c>
      <c r="AQ770" s="23" t="str">
        <f t="shared" si="419"/>
        <v xml:space="preserve"> </v>
      </c>
      <c r="AR770" s="24" t="str">
        <f t="shared" ref="AR770:AR833" si="434">IF(Z770="","",Z770-F770)</f>
        <v/>
      </c>
      <c r="AS770" s="23" t="str">
        <f t="shared" si="420"/>
        <v xml:space="preserve"> </v>
      </c>
      <c r="AT770" s="24" t="str">
        <f t="shared" ref="AT770:AT833" si="435">IF(AB770="","",AB770-H770)</f>
        <v/>
      </c>
      <c r="AU770" s="23" t="str">
        <f t="shared" si="421"/>
        <v xml:space="preserve"> </v>
      </c>
      <c r="AV770" s="24" t="str">
        <f t="shared" ref="AV770:AV833" si="436">IF(AD770="","",AD770-J770)</f>
        <v/>
      </c>
      <c r="AW770" s="23" t="str">
        <f t="shared" ref="AW770:AW833" si="437">IF(COUNT(AV770),IF((AV770)&gt;=8,"Large Positive",IF((AV770)&gt;=5,"Medium Positive",IF((AV770)&gt;=2,"Small Positive",IF((AV770)&gt;=0,"No change",IF((AV770)&lt;=-8,"Large Negative",IF((AV770)&lt;=-5,"Medium Negative",IF((AV770)&lt;=-2,"Small Negative",IF((AV770)&lt;=0,"No change"))))))))," ")</f>
        <v xml:space="preserve"> </v>
      </c>
      <c r="AX770" s="24" t="str">
        <f t="shared" si="422"/>
        <v/>
      </c>
      <c r="AY770" s="23" t="str">
        <f t="shared" si="423"/>
        <v xml:space="preserve"> </v>
      </c>
      <c r="AZ770" s="24" t="str">
        <f t="shared" si="424"/>
        <v/>
      </c>
      <c r="BA770" s="23" t="str">
        <f t="shared" si="425"/>
        <v xml:space="preserve"> </v>
      </c>
      <c r="BB770" s="24" t="str">
        <f t="shared" si="426"/>
        <v/>
      </c>
      <c r="BC770" s="23" t="str">
        <f t="shared" si="427"/>
        <v xml:space="preserve"> </v>
      </c>
      <c r="BD770" s="24" t="str">
        <f t="shared" si="428"/>
        <v/>
      </c>
      <c r="BE770" s="23" t="str">
        <f t="shared" si="429"/>
        <v xml:space="preserve"> </v>
      </c>
      <c r="BF770" s="24" t="str">
        <f t="shared" si="430"/>
        <v/>
      </c>
      <c r="BG770" s="23" t="str">
        <f t="shared" si="431"/>
        <v xml:space="preserve"> </v>
      </c>
    </row>
    <row r="771" spans="5:59" x14ac:dyDescent="0.25">
      <c r="E771" s="23" t="str">
        <f t="shared" ref="E771:E834" si="438">IF(COUNT(D771),IF(D771&gt;=60,"Strength",IF(D771&gt;=41,"Typical",IF(D771&gt;=28,"Need")))," ")</f>
        <v xml:space="preserve"> </v>
      </c>
      <c r="G771" s="23" t="str">
        <f t="shared" ref="G771:G834" si="439">IF(COUNT(F771),IF(F771&gt;=60,"Strength",IF(F771&gt;=41,"Typical",IF(F771&gt;=28,"Need")))," ")</f>
        <v xml:space="preserve"> </v>
      </c>
      <c r="I771" s="23" t="str">
        <f t="shared" ref="I771:I834" si="440">IF(COUNT(H771),IF(H771&gt;=60,"Strength",IF(H771&gt;=41,"Typical",IF(H771&gt;=28,"Need")))," ")</f>
        <v xml:space="preserve"> </v>
      </c>
      <c r="K771" s="22" t="str">
        <f t="shared" si="432"/>
        <v xml:space="preserve"> </v>
      </c>
      <c r="M771" s="23" t="str">
        <f t="shared" ref="M771:M834" si="441">IF(COUNT(L771),IF(L771&gt;=60,"Need",IF(L771&gt;=28,"Typical"))," ")</f>
        <v xml:space="preserve"> </v>
      </c>
      <c r="O771" s="23" t="str">
        <f t="shared" ref="O771:O834" si="442">IF(COUNT(N771),IF(N771&gt;=60,"Need",IF(N771&gt;=28,"Typical"))," ")</f>
        <v xml:space="preserve"> </v>
      </c>
      <c r="Q771" s="23" t="str">
        <f t="shared" ref="Q771:Q834" si="443">IF(COUNT(P771),IF(P771&gt;=60,"Need",IF(P771&gt;=28,"Typical"))," ")</f>
        <v xml:space="preserve"> </v>
      </c>
      <c r="S771" s="23" t="str">
        <f t="shared" ref="S771:S834" si="444">IF(COUNT(R771),IF(R771&gt;=60,"Need",IF(R771&gt;=28,"Typical"))," ")</f>
        <v xml:space="preserve"> </v>
      </c>
      <c r="U771" s="23" t="str">
        <f t="shared" ref="U771:U834" si="445">IF(COUNT(T771),IF(T771&gt;=60,"Need",IF(T771&gt;=28,"Typical"))," ")</f>
        <v xml:space="preserve"> </v>
      </c>
      <c r="Y771" s="23" t="str">
        <f t="shared" ref="Y771:Y834" si="446">IF(COUNT(X771),IF(X771&gt;=60,"Strength",IF(X771&gt;=41,"Typical",IF(X771&gt;=28,"Need")))," ")</f>
        <v xml:space="preserve"> </v>
      </c>
      <c r="AA771" s="23" t="str">
        <f t="shared" ref="AA771:AA834" si="447">IF(COUNT(Z771),IF(Z771&gt;=60,"Strength",IF(Z771&gt;=41,"Typical",IF(Z771&gt;=28,"Need")))," ")</f>
        <v xml:space="preserve"> </v>
      </c>
      <c r="AC771" s="23" t="str">
        <f t="shared" ref="AC771:AC834" si="448">IF(COUNT(AB771),IF(AB771&gt;=60,"Strength",IF(AB771&gt;=41,"Typical",IF(AB771&gt;=28,"Need")))," ")</f>
        <v xml:space="preserve"> </v>
      </c>
      <c r="AE771" s="23" t="str">
        <f t="shared" ref="AE771:AE834" si="449">IF(COUNT(AD771),IF(AD771&gt;=60,"Strength",IF(AD771&gt;=41,"Typical",IF(AD771&gt;=28,"Need")))," ")</f>
        <v xml:space="preserve"> </v>
      </c>
      <c r="AG771" s="23" t="str">
        <f t="shared" ref="AG771:AG834" si="450">IF(COUNT(AF771),IF(AF771&gt;=60,"Need",IF(AF771&gt;=28,"Typical"))," ")</f>
        <v xml:space="preserve"> </v>
      </c>
      <c r="AI771" s="23" t="str">
        <f t="shared" ref="AI771:AI834" si="451">IF(COUNT(AH771),IF(AH771&gt;=60,"Need",IF(AH771&gt;=28,"Typical"))," ")</f>
        <v xml:space="preserve"> </v>
      </c>
      <c r="AK771" s="23" t="str">
        <f t="shared" ref="AK771:AK834" si="452">IF(COUNT(AJ771),IF(AJ771&gt;=60,"Need",IF(AJ771&gt;=28,"Typical"))," ")</f>
        <v xml:space="preserve"> </v>
      </c>
      <c r="AM771" s="23" t="str">
        <f t="shared" ref="AM771:AM834" si="453">IF(COUNT(AL771),IF(AL771&gt;=60,"Need",IF(AL771&gt;=28,"Typical"))," ")</f>
        <v xml:space="preserve"> </v>
      </c>
      <c r="AO771" s="23" t="str">
        <f t="shared" ref="AO771:AO834" si="454">IF(COUNT(AN771),IF(AN771&gt;=60,"Need",IF(AN771&gt;=28,"Typical"))," ")</f>
        <v xml:space="preserve"> </v>
      </c>
      <c r="AP771" s="24" t="str">
        <f t="shared" si="433"/>
        <v/>
      </c>
      <c r="AQ771" s="23" t="str">
        <f t="shared" ref="AQ771:AQ834" si="455">IF(COUNT(AP771),IF((AP771)&gt;=8,"Large Positive",IF((AP771)&gt;=5,"Medium Positive",IF((AP771)&gt;=2,"Small Positive",IF((AP771)&gt;=0,"No change",IF((AP771)&lt;=-8,"Large Negative",IF((AP771)&lt;=-5,"Medium Negative",IF((AP771)&lt;=-2,"Small Negative",IF((AP771)&lt;=0,"No change"))))))))," ")</f>
        <v xml:space="preserve"> </v>
      </c>
      <c r="AR771" s="24" t="str">
        <f t="shared" si="434"/>
        <v/>
      </c>
      <c r="AS771" s="23" t="str">
        <f t="shared" ref="AS771:AS834" si="456">IF(COUNT(AR771),IF((AR771)&gt;=8,"Large Positive",IF((AR771)&gt;=5,"Medium Positive",IF((AR771)&gt;=2,"Small Positive",IF((AR771)&gt;=0,"No change",IF((AR771)&lt;=-8,"Large Negative",IF((AR771)&lt;=-5,"Medium Negative",IF((AR771)&lt;=-2,"Small Negative",IF((AR771)&lt;=0,"No change"))))))))," ")</f>
        <v xml:space="preserve"> </v>
      </c>
      <c r="AT771" s="24" t="str">
        <f t="shared" si="435"/>
        <v/>
      </c>
      <c r="AU771" s="23" t="str">
        <f t="shared" ref="AU771:AU834" si="457">IF(COUNT(AT771),IF((AT771)&gt;=8,"Large Positive",IF((AT771)&gt;=5,"Medium Positive",IF((AT771)&gt;=2,"Small Positive",IF((AT771)&gt;=0,"No change",IF((AT771)&lt;=-8,"Large Negative",IF((AT771)&lt;=-5,"Medium Negative",IF((AT771)&lt;=-2,"Small Negative",IF((AT771)&lt;=0,"No change"))))))))," ")</f>
        <v xml:space="preserve"> </v>
      </c>
      <c r="AV771" s="24" t="str">
        <f t="shared" si="436"/>
        <v/>
      </c>
      <c r="AW771" s="23" t="str">
        <f t="shared" si="437"/>
        <v xml:space="preserve"> </v>
      </c>
      <c r="AX771" s="24" t="str">
        <f t="shared" ref="AX771:AX834" si="458">IF(AF771="","",AF771-L771)</f>
        <v/>
      </c>
      <c r="AY771" s="23" t="str">
        <f t="shared" ref="AY771:AY834" si="459">IF(COUNT(AX771),IF((AX771)&gt;=8,"Large Positive",IF((AX771)&gt;=5,"Medium Positive",IF((AX771)&gt;=2,"Small Positive",IF((AX771)&gt;=0,"No change",IF((AX771)&lt;=-8,"Large Negative",IF((AX771)&lt;=-5,"Medium Negative",IF((AX771)&lt;=-2,"Small Negative",IF((AX771)&lt;=0,"No change"))))))))," ")</f>
        <v xml:space="preserve"> </v>
      </c>
      <c r="AZ771" s="24" t="str">
        <f t="shared" ref="AZ771:AZ834" si="460">IF(AH771="","",AH771-N771)</f>
        <v/>
      </c>
      <c r="BA771" s="23" t="str">
        <f t="shared" ref="BA771:BA834" si="461">IF(COUNT(AZ771),IF((AZ771)&gt;=8,"Large Positive",IF((AZ771)&gt;=5,"Medium Positive",IF((AZ771)&gt;=2,"Small Positive",IF((AZ771)&gt;=0,"No change",IF((AZ771)&lt;=-8,"Large Negative",IF((AZ771)&lt;=-5,"Medium Negative",IF((AZ771)&lt;=-2,"Small Negative",IF((AZ771)&lt;=0,"No change"))))))))," ")</f>
        <v xml:space="preserve"> </v>
      </c>
      <c r="BB771" s="24" t="str">
        <f t="shared" ref="BB771:BB834" si="462">IF(AJ771="","",AJ771-P771)</f>
        <v/>
      </c>
      <c r="BC771" s="23" t="str">
        <f t="shared" ref="BC771:BC834" si="463">IF(COUNT(BB771),IF((BB771)&gt;=8,"Large Positive",IF((BB771)&gt;=5,"Medium Positive",IF((BB771)&gt;=2,"Small Positive",IF((BB771)&gt;=0,"No change",IF((BB771)&lt;=-8,"Large Negative",IF((BB771)&lt;=-5,"Medium Negative",IF((BB771)&lt;=-2,"Small Negative",IF((BB771)&lt;=0,"No change"))))))))," ")</f>
        <v xml:space="preserve"> </v>
      </c>
      <c r="BD771" s="24" t="str">
        <f t="shared" ref="BD771:BD834" si="464">IF(AL771="","",AL771-R771)</f>
        <v/>
      </c>
      <c r="BE771" s="23" t="str">
        <f t="shared" ref="BE771:BE834" si="465">IF(COUNT(BD771),IF((BD771)&gt;=8,"Large Positive",IF((BD771)&gt;=5,"Medium Positive",IF((BD771)&gt;=2,"Small Positive",IF((BD771)&gt;=0,"No change",IF((BD771)&lt;=-8,"Large Negative",IF((BD771)&lt;=-5,"Medium Negative",IF((BD771)&lt;=-2,"Small Negative",IF((BD771)&lt;=0,"No change"))))))))," ")</f>
        <v xml:space="preserve"> </v>
      </c>
      <c r="BF771" s="24" t="str">
        <f t="shared" ref="BF771:BF834" si="466">IF(AN771="","",AN771-T771)</f>
        <v/>
      </c>
      <c r="BG771" s="23" t="str">
        <f t="shared" ref="BG771:BG834" si="467">IF(COUNT(BF771),IF((BF771)&gt;=8,"Large Positive",IF((BF771)&gt;=5,"Medium Positive",IF((BF771)&gt;=2,"Small Positive",IF((BF771)&gt;=0,"No change",IF((BF771)&lt;=-8,"Large Negative",IF((BF771)&lt;=-5,"Medium Negative",IF((BF771)&lt;=-2,"Small Negative",IF((BF771)&lt;=0,"No change"))))))))," ")</f>
        <v xml:space="preserve"> </v>
      </c>
    </row>
    <row r="772" spans="5:59" x14ac:dyDescent="0.25">
      <c r="E772" s="23" t="str">
        <f t="shared" si="438"/>
        <v xml:space="preserve"> </v>
      </c>
      <c r="G772" s="23" t="str">
        <f t="shared" si="439"/>
        <v xml:space="preserve"> </v>
      </c>
      <c r="I772" s="23" t="str">
        <f t="shared" si="440"/>
        <v xml:space="preserve"> </v>
      </c>
      <c r="K772" s="22" t="str">
        <f t="shared" si="432"/>
        <v xml:space="preserve"> </v>
      </c>
      <c r="M772" s="23" t="str">
        <f t="shared" si="441"/>
        <v xml:space="preserve"> </v>
      </c>
      <c r="O772" s="23" t="str">
        <f t="shared" si="442"/>
        <v xml:space="preserve"> </v>
      </c>
      <c r="Q772" s="23" t="str">
        <f t="shared" si="443"/>
        <v xml:space="preserve"> </v>
      </c>
      <c r="S772" s="23" t="str">
        <f t="shared" si="444"/>
        <v xml:space="preserve"> </v>
      </c>
      <c r="U772" s="23" t="str">
        <f t="shared" si="445"/>
        <v xml:space="preserve"> </v>
      </c>
      <c r="Y772" s="23" t="str">
        <f t="shared" si="446"/>
        <v xml:space="preserve"> </v>
      </c>
      <c r="AA772" s="23" t="str">
        <f t="shared" si="447"/>
        <v xml:space="preserve"> </v>
      </c>
      <c r="AC772" s="23" t="str">
        <f t="shared" si="448"/>
        <v xml:space="preserve"> </v>
      </c>
      <c r="AE772" s="23" t="str">
        <f t="shared" si="449"/>
        <v xml:space="preserve"> </v>
      </c>
      <c r="AG772" s="23" t="str">
        <f t="shared" si="450"/>
        <v xml:space="preserve"> </v>
      </c>
      <c r="AI772" s="23" t="str">
        <f t="shared" si="451"/>
        <v xml:space="preserve"> </v>
      </c>
      <c r="AK772" s="23" t="str">
        <f t="shared" si="452"/>
        <v xml:space="preserve"> </v>
      </c>
      <c r="AM772" s="23" t="str">
        <f t="shared" si="453"/>
        <v xml:space="preserve"> </v>
      </c>
      <c r="AO772" s="23" t="str">
        <f t="shared" si="454"/>
        <v xml:space="preserve"> </v>
      </c>
      <c r="AP772" s="24" t="str">
        <f t="shared" si="433"/>
        <v/>
      </c>
      <c r="AQ772" s="23" t="str">
        <f t="shared" si="455"/>
        <v xml:space="preserve"> </v>
      </c>
      <c r="AR772" s="24" t="str">
        <f t="shared" si="434"/>
        <v/>
      </c>
      <c r="AS772" s="23" t="str">
        <f t="shared" si="456"/>
        <v xml:space="preserve"> </v>
      </c>
      <c r="AT772" s="24" t="str">
        <f t="shared" si="435"/>
        <v/>
      </c>
      <c r="AU772" s="23" t="str">
        <f t="shared" si="457"/>
        <v xml:space="preserve"> </v>
      </c>
      <c r="AV772" s="24" t="str">
        <f t="shared" si="436"/>
        <v/>
      </c>
      <c r="AW772" s="23" t="str">
        <f t="shared" si="437"/>
        <v xml:space="preserve"> </v>
      </c>
      <c r="AX772" s="24" t="str">
        <f t="shared" si="458"/>
        <v/>
      </c>
      <c r="AY772" s="23" t="str">
        <f t="shared" si="459"/>
        <v xml:space="preserve"> </v>
      </c>
      <c r="AZ772" s="24" t="str">
        <f t="shared" si="460"/>
        <v/>
      </c>
      <c r="BA772" s="23" t="str">
        <f t="shared" si="461"/>
        <v xml:space="preserve"> </v>
      </c>
      <c r="BB772" s="24" t="str">
        <f t="shared" si="462"/>
        <v/>
      </c>
      <c r="BC772" s="23" t="str">
        <f t="shared" si="463"/>
        <v xml:space="preserve"> </v>
      </c>
      <c r="BD772" s="24" t="str">
        <f t="shared" si="464"/>
        <v/>
      </c>
      <c r="BE772" s="23" t="str">
        <f t="shared" si="465"/>
        <v xml:space="preserve"> </v>
      </c>
      <c r="BF772" s="24" t="str">
        <f t="shared" si="466"/>
        <v/>
      </c>
      <c r="BG772" s="23" t="str">
        <f t="shared" si="467"/>
        <v xml:space="preserve"> </v>
      </c>
    </row>
    <row r="773" spans="5:59" x14ac:dyDescent="0.25">
      <c r="E773" s="23" t="str">
        <f t="shared" si="438"/>
        <v xml:space="preserve"> </v>
      </c>
      <c r="G773" s="23" t="str">
        <f t="shared" si="439"/>
        <v xml:space="preserve"> </v>
      </c>
      <c r="I773" s="23" t="str">
        <f t="shared" si="440"/>
        <v xml:space="preserve"> </v>
      </c>
      <c r="K773" s="22" t="str">
        <f t="shared" si="432"/>
        <v xml:space="preserve"> </v>
      </c>
      <c r="M773" s="23" t="str">
        <f t="shared" si="441"/>
        <v xml:space="preserve"> </v>
      </c>
      <c r="O773" s="23" t="str">
        <f t="shared" si="442"/>
        <v xml:space="preserve"> </v>
      </c>
      <c r="Q773" s="23" t="str">
        <f t="shared" si="443"/>
        <v xml:space="preserve"> </v>
      </c>
      <c r="S773" s="23" t="str">
        <f t="shared" si="444"/>
        <v xml:space="preserve"> </v>
      </c>
      <c r="U773" s="23" t="str">
        <f t="shared" si="445"/>
        <v xml:space="preserve"> </v>
      </c>
      <c r="Y773" s="23" t="str">
        <f t="shared" si="446"/>
        <v xml:space="preserve"> </v>
      </c>
      <c r="AA773" s="23" t="str">
        <f t="shared" si="447"/>
        <v xml:space="preserve"> </v>
      </c>
      <c r="AC773" s="23" t="str">
        <f t="shared" si="448"/>
        <v xml:space="preserve"> </v>
      </c>
      <c r="AE773" s="23" t="str">
        <f t="shared" si="449"/>
        <v xml:space="preserve"> </v>
      </c>
      <c r="AG773" s="23" t="str">
        <f t="shared" si="450"/>
        <v xml:space="preserve"> </v>
      </c>
      <c r="AI773" s="23" t="str">
        <f t="shared" si="451"/>
        <v xml:space="preserve"> </v>
      </c>
      <c r="AK773" s="23" t="str">
        <f t="shared" si="452"/>
        <v xml:space="preserve"> </v>
      </c>
      <c r="AM773" s="23" t="str">
        <f t="shared" si="453"/>
        <v xml:space="preserve"> </v>
      </c>
      <c r="AO773" s="23" t="str">
        <f t="shared" si="454"/>
        <v xml:space="preserve"> </v>
      </c>
      <c r="AP773" s="24" t="str">
        <f t="shared" si="433"/>
        <v/>
      </c>
      <c r="AQ773" s="23" t="str">
        <f t="shared" si="455"/>
        <v xml:space="preserve"> </v>
      </c>
      <c r="AR773" s="24" t="str">
        <f t="shared" si="434"/>
        <v/>
      </c>
      <c r="AS773" s="23" t="str">
        <f t="shared" si="456"/>
        <v xml:space="preserve"> </v>
      </c>
      <c r="AT773" s="24" t="str">
        <f t="shared" si="435"/>
        <v/>
      </c>
      <c r="AU773" s="23" t="str">
        <f t="shared" si="457"/>
        <v xml:space="preserve"> </v>
      </c>
      <c r="AV773" s="24" t="str">
        <f t="shared" si="436"/>
        <v/>
      </c>
      <c r="AW773" s="23" t="str">
        <f t="shared" si="437"/>
        <v xml:space="preserve"> </v>
      </c>
      <c r="AX773" s="24" t="str">
        <f t="shared" si="458"/>
        <v/>
      </c>
      <c r="AY773" s="23" t="str">
        <f t="shared" si="459"/>
        <v xml:space="preserve"> </v>
      </c>
      <c r="AZ773" s="24" t="str">
        <f t="shared" si="460"/>
        <v/>
      </c>
      <c r="BA773" s="23" t="str">
        <f t="shared" si="461"/>
        <v xml:space="preserve"> </v>
      </c>
      <c r="BB773" s="24" t="str">
        <f t="shared" si="462"/>
        <v/>
      </c>
      <c r="BC773" s="23" t="str">
        <f t="shared" si="463"/>
        <v xml:space="preserve"> </v>
      </c>
      <c r="BD773" s="24" t="str">
        <f t="shared" si="464"/>
        <v/>
      </c>
      <c r="BE773" s="23" t="str">
        <f t="shared" si="465"/>
        <v xml:space="preserve"> </v>
      </c>
      <c r="BF773" s="24" t="str">
        <f t="shared" si="466"/>
        <v/>
      </c>
      <c r="BG773" s="23" t="str">
        <f t="shared" si="467"/>
        <v xml:space="preserve"> </v>
      </c>
    </row>
    <row r="774" spans="5:59" x14ac:dyDescent="0.25">
      <c r="E774" s="23" t="str">
        <f t="shared" si="438"/>
        <v xml:space="preserve"> </v>
      </c>
      <c r="G774" s="23" t="str">
        <f t="shared" si="439"/>
        <v xml:space="preserve"> </v>
      </c>
      <c r="I774" s="23" t="str">
        <f t="shared" si="440"/>
        <v xml:space="preserve"> </v>
      </c>
      <c r="K774" s="22" t="str">
        <f t="shared" si="432"/>
        <v xml:space="preserve"> </v>
      </c>
      <c r="M774" s="23" t="str">
        <f t="shared" si="441"/>
        <v xml:space="preserve"> </v>
      </c>
      <c r="O774" s="23" t="str">
        <f t="shared" si="442"/>
        <v xml:space="preserve"> </v>
      </c>
      <c r="Q774" s="23" t="str">
        <f t="shared" si="443"/>
        <v xml:space="preserve"> </v>
      </c>
      <c r="S774" s="23" t="str">
        <f t="shared" si="444"/>
        <v xml:space="preserve"> </v>
      </c>
      <c r="U774" s="23" t="str">
        <f t="shared" si="445"/>
        <v xml:space="preserve"> </v>
      </c>
      <c r="Y774" s="23" t="str">
        <f t="shared" si="446"/>
        <v xml:space="preserve"> </v>
      </c>
      <c r="AA774" s="23" t="str">
        <f t="shared" si="447"/>
        <v xml:space="preserve"> </v>
      </c>
      <c r="AC774" s="23" t="str">
        <f t="shared" si="448"/>
        <v xml:space="preserve"> </v>
      </c>
      <c r="AE774" s="23" t="str">
        <f t="shared" si="449"/>
        <v xml:space="preserve"> </v>
      </c>
      <c r="AG774" s="23" t="str">
        <f t="shared" si="450"/>
        <v xml:space="preserve"> </v>
      </c>
      <c r="AI774" s="23" t="str">
        <f t="shared" si="451"/>
        <v xml:space="preserve"> </v>
      </c>
      <c r="AK774" s="23" t="str">
        <f t="shared" si="452"/>
        <v xml:space="preserve"> </v>
      </c>
      <c r="AM774" s="23" t="str">
        <f t="shared" si="453"/>
        <v xml:space="preserve"> </v>
      </c>
      <c r="AO774" s="23" t="str">
        <f t="shared" si="454"/>
        <v xml:space="preserve"> </v>
      </c>
      <c r="AP774" s="24" t="str">
        <f t="shared" si="433"/>
        <v/>
      </c>
      <c r="AQ774" s="23" t="str">
        <f t="shared" si="455"/>
        <v xml:space="preserve"> </v>
      </c>
      <c r="AR774" s="24" t="str">
        <f t="shared" si="434"/>
        <v/>
      </c>
      <c r="AS774" s="23" t="str">
        <f t="shared" si="456"/>
        <v xml:space="preserve"> </v>
      </c>
      <c r="AT774" s="24" t="str">
        <f t="shared" si="435"/>
        <v/>
      </c>
      <c r="AU774" s="23" t="str">
        <f t="shared" si="457"/>
        <v xml:space="preserve"> </v>
      </c>
      <c r="AV774" s="24" t="str">
        <f t="shared" si="436"/>
        <v/>
      </c>
      <c r="AW774" s="23" t="str">
        <f t="shared" si="437"/>
        <v xml:space="preserve"> </v>
      </c>
      <c r="AX774" s="24" t="str">
        <f t="shared" si="458"/>
        <v/>
      </c>
      <c r="AY774" s="23" t="str">
        <f t="shared" si="459"/>
        <v xml:space="preserve"> </v>
      </c>
      <c r="AZ774" s="24" t="str">
        <f t="shared" si="460"/>
        <v/>
      </c>
      <c r="BA774" s="23" t="str">
        <f t="shared" si="461"/>
        <v xml:space="preserve"> </v>
      </c>
      <c r="BB774" s="24" t="str">
        <f t="shared" si="462"/>
        <v/>
      </c>
      <c r="BC774" s="23" t="str">
        <f t="shared" si="463"/>
        <v xml:space="preserve"> </v>
      </c>
      <c r="BD774" s="24" t="str">
        <f t="shared" si="464"/>
        <v/>
      </c>
      <c r="BE774" s="23" t="str">
        <f t="shared" si="465"/>
        <v xml:space="preserve"> </v>
      </c>
      <c r="BF774" s="24" t="str">
        <f t="shared" si="466"/>
        <v/>
      </c>
      <c r="BG774" s="23" t="str">
        <f t="shared" si="467"/>
        <v xml:space="preserve"> </v>
      </c>
    </row>
    <row r="775" spans="5:59" x14ac:dyDescent="0.25">
      <c r="E775" s="23" t="str">
        <f t="shared" si="438"/>
        <v xml:space="preserve"> </v>
      </c>
      <c r="G775" s="23" t="str">
        <f t="shared" si="439"/>
        <v xml:space="preserve"> </v>
      </c>
      <c r="I775" s="23" t="str">
        <f t="shared" si="440"/>
        <v xml:space="preserve"> </v>
      </c>
      <c r="K775" s="22" t="str">
        <f t="shared" si="432"/>
        <v xml:space="preserve"> </v>
      </c>
      <c r="M775" s="23" t="str">
        <f t="shared" si="441"/>
        <v xml:space="preserve"> </v>
      </c>
      <c r="O775" s="23" t="str">
        <f t="shared" si="442"/>
        <v xml:space="preserve"> </v>
      </c>
      <c r="Q775" s="23" t="str">
        <f t="shared" si="443"/>
        <v xml:space="preserve"> </v>
      </c>
      <c r="S775" s="23" t="str">
        <f t="shared" si="444"/>
        <v xml:space="preserve"> </v>
      </c>
      <c r="U775" s="23" t="str">
        <f t="shared" si="445"/>
        <v xml:space="preserve"> </v>
      </c>
      <c r="Y775" s="23" t="str">
        <f t="shared" si="446"/>
        <v xml:space="preserve"> </v>
      </c>
      <c r="AA775" s="23" t="str">
        <f t="shared" si="447"/>
        <v xml:space="preserve"> </v>
      </c>
      <c r="AC775" s="23" t="str">
        <f t="shared" si="448"/>
        <v xml:space="preserve"> </v>
      </c>
      <c r="AE775" s="23" t="str">
        <f t="shared" si="449"/>
        <v xml:space="preserve"> </v>
      </c>
      <c r="AG775" s="23" t="str">
        <f t="shared" si="450"/>
        <v xml:space="preserve"> </v>
      </c>
      <c r="AI775" s="23" t="str">
        <f t="shared" si="451"/>
        <v xml:space="preserve"> </v>
      </c>
      <c r="AK775" s="23" t="str">
        <f t="shared" si="452"/>
        <v xml:space="preserve"> </v>
      </c>
      <c r="AM775" s="23" t="str">
        <f t="shared" si="453"/>
        <v xml:space="preserve"> </v>
      </c>
      <c r="AO775" s="23" t="str">
        <f t="shared" si="454"/>
        <v xml:space="preserve"> </v>
      </c>
      <c r="AP775" s="24" t="str">
        <f t="shared" si="433"/>
        <v/>
      </c>
      <c r="AQ775" s="23" t="str">
        <f t="shared" si="455"/>
        <v xml:space="preserve"> </v>
      </c>
      <c r="AR775" s="24" t="str">
        <f t="shared" si="434"/>
        <v/>
      </c>
      <c r="AS775" s="23" t="str">
        <f t="shared" si="456"/>
        <v xml:space="preserve"> </v>
      </c>
      <c r="AT775" s="24" t="str">
        <f t="shared" si="435"/>
        <v/>
      </c>
      <c r="AU775" s="23" t="str">
        <f t="shared" si="457"/>
        <v xml:space="preserve"> </v>
      </c>
      <c r="AV775" s="24" t="str">
        <f t="shared" si="436"/>
        <v/>
      </c>
      <c r="AW775" s="23" t="str">
        <f t="shared" si="437"/>
        <v xml:space="preserve"> </v>
      </c>
      <c r="AX775" s="24" t="str">
        <f t="shared" si="458"/>
        <v/>
      </c>
      <c r="AY775" s="23" t="str">
        <f t="shared" si="459"/>
        <v xml:space="preserve"> </v>
      </c>
      <c r="AZ775" s="24" t="str">
        <f t="shared" si="460"/>
        <v/>
      </c>
      <c r="BA775" s="23" t="str">
        <f t="shared" si="461"/>
        <v xml:space="preserve"> </v>
      </c>
      <c r="BB775" s="24" t="str">
        <f t="shared" si="462"/>
        <v/>
      </c>
      <c r="BC775" s="23" t="str">
        <f t="shared" si="463"/>
        <v xml:space="preserve"> </v>
      </c>
      <c r="BD775" s="24" t="str">
        <f t="shared" si="464"/>
        <v/>
      </c>
      <c r="BE775" s="23" t="str">
        <f t="shared" si="465"/>
        <v xml:space="preserve"> </v>
      </c>
      <c r="BF775" s="24" t="str">
        <f t="shared" si="466"/>
        <v/>
      </c>
      <c r="BG775" s="23" t="str">
        <f t="shared" si="467"/>
        <v xml:space="preserve"> </v>
      </c>
    </row>
    <row r="776" spans="5:59" x14ac:dyDescent="0.25">
      <c r="E776" s="23" t="str">
        <f t="shared" si="438"/>
        <v xml:space="preserve"> </v>
      </c>
      <c r="G776" s="23" t="str">
        <f t="shared" si="439"/>
        <v xml:space="preserve"> </v>
      </c>
      <c r="I776" s="23" t="str">
        <f t="shared" si="440"/>
        <v xml:space="preserve"> </v>
      </c>
      <c r="K776" s="22" t="str">
        <f t="shared" si="432"/>
        <v xml:space="preserve"> </v>
      </c>
      <c r="M776" s="23" t="str">
        <f t="shared" si="441"/>
        <v xml:space="preserve"> </v>
      </c>
      <c r="O776" s="23" t="str">
        <f t="shared" si="442"/>
        <v xml:space="preserve"> </v>
      </c>
      <c r="Q776" s="23" t="str">
        <f t="shared" si="443"/>
        <v xml:space="preserve"> </v>
      </c>
      <c r="S776" s="23" t="str">
        <f t="shared" si="444"/>
        <v xml:space="preserve"> </v>
      </c>
      <c r="U776" s="23" t="str">
        <f t="shared" si="445"/>
        <v xml:space="preserve"> </v>
      </c>
      <c r="Y776" s="23" t="str">
        <f t="shared" si="446"/>
        <v xml:space="preserve"> </v>
      </c>
      <c r="AA776" s="23" t="str">
        <f t="shared" si="447"/>
        <v xml:space="preserve"> </v>
      </c>
      <c r="AC776" s="23" t="str">
        <f t="shared" si="448"/>
        <v xml:space="preserve"> </v>
      </c>
      <c r="AE776" s="23" t="str">
        <f t="shared" si="449"/>
        <v xml:space="preserve"> </v>
      </c>
      <c r="AG776" s="23" t="str">
        <f t="shared" si="450"/>
        <v xml:space="preserve"> </v>
      </c>
      <c r="AI776" s="23" t="str">
        <f t="shared" si="451"/>
        <v xml:space="preserve"> </v>
      </c>
      <c r="AK776" s="23" t="str">
        <f t="shared" si="452"/>
        <v xml:space="preserve"> </v>
      </c>
      <c r="AM776" s="23" t="str">
        <f t="shared" si="453"/>
        <v xml:space="preserve"> </v>
      </c>
      <c r="AO776" s="23" t="str">
        <f t="shared" si="454"/>
        <v xml:space="preserve"> </v>
      </c>
      <c r="AP776" s="24" t="str">
        <f t="shared" si="433"/>
        <v/>
      </c>
      <c r="AQ776" s="23" t="str">
        <f t="shared" si="455"/>
        <v xml:space="preserve"> </v>
      </c>
      <c r="AR776" s="24" t="str">
        <f t="shared" si="434"/>
        <v/>
      </c>
      <c r="AS776" s="23" t="str">
        <f t="shared" si="456"/>
        <v xml:space="preserve"> </v>
      </c>
      <c r="AT776" s="24" t="str">
        <f t="shared" si="435"/>
        <v/>
      </c>
      <c r="AU776" s="23" t="str">
        <f t="shared" si="457"/>
        <v xml:space="preserve"> </v>
      </c>
      <c r="AV776" s="24" t="str">
        <f t="shared" si="436"/>
        <v/>
      </c>
      <c r="AW776" s="23" t="str">
        <f t="shared" si="437"/>
        <v xml:space="preserve"> </v>
      </c>
      <c r="AX776" s="24" t="str">
        <f t="shared" si="458"/>
        <v/>
      </c>
      <c r="AY776" s="23" t="str">
        <f t="shared" si="459"/>
        <v xml:space="preserve"> </v>
      </c>
      <c r="AZ776" s="24" t="str">
        <f t="shared" si="460"/>
        <v/>
      </c>
      <c r="BA776" s="23" t="str">
        <f t="shared" si="461"/>
        <v xml:space="preserve"> </v>
      </c>
      <c r="BB776" s="24" t="str">
        <f t="shared" si="462"/>
        <v/>
      </c>
      <c r="BC776" s="23" t="str">
        <f t="shared" si="463"/>
        <v xml:space="preserve"> </v>
      </c>
      <c r="BD776" s="24" t="str">
        <f t="shared" si="464"/>
        <v/>
      </c>
      <c r="BE776" s="23" t="str">
        <f t="shared" si="465"/>
        <v xml:space="preserve"> </v>
      </c>
      <c r="BF776" s="24" t="str">
        <f t="shared" si="466"/>
        <v/>
      </c>
      <c r="BG776" s="23" t="str">
        <f t="shared" si="467"/>
        <v xml:space="preserve"> </v>
      </c>
    </row>
    <row r="777" spans="5:59" x14ac:dyDescent="0.25">
      <c r="E777" s="23" t="str">
        <f t="shared" si="438"/>
        <v xml:space="preserve"> </v>
      </c>
      <c r="G777" s="23" t="str">
        <f t="shared" si="439"/>
        <v xml:space="preserve"> </v>
      </c>
      <c r="I777" s="23" t="str">
        <f t="shared" si="440"/>
        <v xml:space="preserve"> </v>
      </c>
      <c r="K777" s="22" t="str">
        <f t="shared" si="432"/>
        <v xml:space="preserve"> </v>
      </c>
      <c r="M777" s="23" t="str">
        <f t="shared" si="441"/>
        <v xml:space="preserve"> </v>
      </c>
      <c r="O777" s="23" t="str">
        <f t="shared" si="442"/>
        <v xml:space="preserve"> </v>
      </c>
      <c r="Q777" s="23" t="str">
        <f t="shared" si="443"/>
        <v xml:space="preserve"> </v>
      </c>
      <c r="S777" s="23" t="str">
        <f t="shared" si="444"/>
        <v xml:space="preserve"> </v>
      </c>
      <c r="U777" s="23" t="str">
        <f t="shared" si="445"/>
        <v xml:space="preserve"> </v>
      </c>
      <c r="Y777" s="23" t="str">
        <f t="shared" si="446"/>
        <v xml:space="preserve"> </v>
      </c>
      <c r="AA777" s="23" t="str">
        <f t="shared" si="447"/>
        <v xml:space="preserve"> </v>
      </c>
      <c r="AC777" s="23" t="str">
        <f t="shared" si="448"/>
        <v xml:space="preserve"> </v>
      </c>
      <c r="AE777" s="23" t="str">
        <f t="shared" si="449"/>
        <v xml:space="preserve"> </v>
      </c>
      <c r="AG777" s="23" t="str">
        <f t="shared" si="450"/>
        <v xml:space="preserve"> </v>
      </c>
      <c r="AI777" s="23" t="str">
        <f t="shared" si="451"/>
        <v xml:space="preserve"> </v>
      </c>
      <c r="AK777" s="23" t="str">
        <f t="shared" si="452"/>
        <v xml:space="preserve"> </v>
      </c>
      <c r="AM777" s="23" t="str">
        <f t="shared" si="453"/>
        <v xml:space="preserve"> </v>
      </c>
      <c r="AO777" s="23" t="str">
        <f t="shared" si="454"/>
        <v xml:space="preserve"> </v>
      </c>
      <c r="AP777" s="24" t="str">
        <f t="shared" si="433"/>
        <v/>
      </c>
      <c r="AQ777" s="23" t="str">
        <f t="shared" si="455"/>
        <v xml:space="preserve"> </v>
      </c>
      <c r="AR777" s="24" t="str">
        <f t="shared" si="434"/>
        <v/>
      </c>
      <c r="AS777" s="23" t="str">
        <f t="shared" si="456"/>
        <v xml:space="preserve"> </v>
      </c>
      <c r="AT777" s="24" t="str">
        <f t="shared" si="435"/>
        <v/>
      </c>
      <c r="AU777" s="23" t="str">
        <f t="shared" si="457"/>
        <v xml:space="preserve"> </v>
      </c>
      <c r="AV777" s="24" t="str">
        <f t="shared" si="436"/>
        <v/>
      </c>
      <c r="AW777" s="23" t="str">
        <f t="shared" si="437"/>
        <v xml:space="preserve"> </v>
      </c>
      <c r="AX777" s="24" t="str">
        <f t="shared" si="458"/>
        <v/>
      </c>
      <c r="AY777" s="23" t="str">
        <f t="shared" si="459"/>
        <v xml:space="preserve"> </v>
      </c>
      <c r="AZ777" s="24" t="str">
        <f t="shared" si="460"/>
        <v/>
      </c>
      <c r="BA777" s="23" t="str">
        <f t="shared" si="461"/>
        <v xml:space="preserve"> </v>
      </c>
      <c r="BB777" s="24" t="str">
        <f t="shared" si="462"/>
        <v/>
      </c>
      <c r="BC777" s="23" t="str">
        <f t="shared" si="463"/>
        <v xml:space="preserve"> </v>
      </c>
      <c r="BD777" s="24" t="str">
        <f t="shared" si="464"/>
        <v/>
      </c>
      <c r="BE777" s="23" t="str">
        <f t="shared" si="465"/>
        <v xml:space="preserve"> </v>
      </c>
      <c r="BF777" s="24" t="str">
        <f t="shared" si="466"/>
        <v/>
      </c>
      <c r="BG777" s="23" t="str">
        <f t="shared" si="467"/>
        <v xml:space="preserve"> </v>
      </c>
    </row>
    <row r="778" spans="5:59" x14ac:dyDescent="0.25">
      <c r="E778" s="23" t="str">
        <f t="shared" si="438"/>
        <v xml:space="preserve"> </v>
      </c>
      <c r="G778" s="23" t="str">
        <f t="shared" si="439"/>
        <v xml:space="preserve"> </v>
      </c>
      <c r="I778" s="23" t="str">
        <f t="shared" si="440"/>
        <v xml:space="preserve"> </v>
      </c>
      <c r="K778" s="22" t="str">
        <f t="shared" si="432"/>
        <v xml:space="preserve"> </v>
      </c>
      <c r="M778" s="23" t="str">
        <f t="shared" si="441"/>
        <v xml:space="preserve"> </v>
      </c>
      <c r="O778" s="23" t="str">
        <f t="shared" si="442"/>
        <v xml:space="preserve"> </v>
      </c>
      <c r="Q778" s="23" t="str">
        <f t="shared" si="443"/>
        <v xml:space="preserve"> </v>
      </c>
      <c r="S778" s="23" t="str">
        <f t="shared" si="444"/>
        <v xml:space="preserve"> </v>
      </c>
      <c r="U778" s="23" t="str">
        <f t="shared" si="445"/>
        <v xml:space="preserve"> </v>
      </c>
      <c r="Y778" s="23" t="str">
        <f t="shared" si="446"/>
        <v xml:space="preserve"> </v>
      </c>
      <c r="AA778" s="23" t="str">
        <f t="shared" si="447"/>
        <v xml:space="preserve"> </v>
      </c>
      <c r="AC778" s="23" t="str">
        <f t="shared" si="448"/>
        <v xml:space="preserve"> </v>
      </c>
      <c r="AE778" s="23" t="str">
        <f t="shared" si="449"/>
        <v xml:space="preserve"> </v>
      </c>
      <c r="AG778" s="23" t="str">
        <f t="shared" si="450"/>
        <v xml:space="preserve"> </v>
      </c>
      <c r="AI778" s="23" t="str">
        <f t="shared" si="451"/>
        <v xml:space="preserve"> </v>
      </c>
      <c r="AK778" s="23" t="str">
        <f t="shared" si="452"/>
        <v xml:space="preserve"> </v>
      </c>
      <c r="AM778" s="23" t="str">
        <f t="shared" si="453"/>
        <v xml:space="preserve"> </v>
      </c>
      <c r="AO778" s="23" t="str">
        <f t="shared" si="454"/>
        <v xml:space="preserve"> </v>
      </c>
      <c r="AP778" s="24" t="str">
        <f t="shared" si="433"/>
        <v/>
      </c>
      <c r="AQ778" s="23" t="str">
        <f t="shared" si="455"/>
        <v xml:space="preserve"> </v>
      </c>
      <c r="AR778" s="24" t="str">
        <f t="shared" si="434"/>
        <v/>
      </c>
      <c r="AS778" s="23" t="str">
        <f t="shared" si="456"/>
        <v xml:space="preserve"> </v>
      </c>
      <c r="AT778" s="24" t="str">
        <f t="shared" si="435"/>
        <v/>
      </c>
      <c r="AU778" s="23" t="str">
        <f t="shared" si="457"/>
        <v xml:space="preserve"> </v>
      </c>
      <c r="AV778" s="24" t="str">
        <f t="shared" si="436"/>
        <v/>
      </c>
      <c r="AW778" s="23" t="str">
        <f t="shared" si="437"/>
        <v xml:space="preserve"> </v>
      </c>
      <c r="AX778" s="24" t="str">
        <f t="shared" si="458"/>
        <v/>
      </c>
      <c r="AY778" s="23" t="str">
        <f t="shared" si="459"/>
        <v xml:space="preserve"> </v>
      </c>
      <c r="AZ778" s="24" t="str">
        <f t="shared" si="460"/>
        <v/>
      </c>
      <c r="BA778" s="23" t="str">
        <f t="shared" si="461"/>
        <v xml:space="preserve"> </v>
      </c>
      <c r="BB778" s="24" t="str">
        <f t="shared" si="462"/>
        <v/>
      </c>
      <c r="BC778" s="23" t="str">
        <f t="shared" si="463"/>
        <v xml:space="preserve"> </v>
      </c>
      <c r="BD778" s="24" t="str">
        <f t="shared" si="464"/>
        <v/>
      </c>
      <c r="BE778" s="23" t="str">
        <f t="shared" si="465"/>
        <v xml:space="preserve"> </v>
      </c>
      <c r="BF778" s="24" t="str">
        <f t="shared" si="466"/>
        <v/>
      </c>
      <c r="BG778" s="23" t="str">
        <f t="shared" si="467"/>
        <v xml:space="preserve"> </v>
      </c>
    </row>
    <row r="779" spans="5:59" x14ac:dyDescent="0.25">
      <c r="E779" s="23" t="str">
        <f t="shared" si="438"/>
        <v xml:space="preserve"> </v>
      </c>
      <c r="G779" s="23" t="str">
        <f t="shared" si="439"/>
        <v xml:space="preserve"> </v>
      </c>
      <c r="I779" s="23" t="str">
        <f t="shared" si="440"/>
        <v xml:space="preserve"> </v>
      </c>
      <c r="K779" s="22" t="str">
        <f t="shared" si="432"/>
        <v xml:space="preserve"> </v>
      </c>
      <c r="M779" s="23" t="str">
        <f t="shared" si="441"/>
        <v xml:space="preserve"> </v>
      </c>
      <c r="O779" s="23" t="str">
        <f t="shared" si="442"/>
        <v xml:space="preserve"> </v>
      </c>
      <c r="Q779" s="23" t="str">
        <f t="shared" si="443"/>
        <v xml:space="preserve"> </v>
      </c>
      <c r="S779" s="23" t="str">
        <f t="shared" si="444"/>
        <v xml:space="preserve"> </v>
      </c>
      <c r="U779" s="23" t="str">
        <f t="shared" si="445"/>
        <v xml:space="preserve"> </v>
      </c>
      <c r="Y779" s="23" t="str">
        <f t="shared" si="446"/>
        <v xml:space="preserve"> </v>
      </c>
      <c r="AA779" s="23" t="str">
        <f t="shared" si="447"/>
        <v xml:space="preserve"> </v>
      </c>
      <c r="AC779" s="23" t="str">
        <f t="shared" si="448"/>
        <v xml:space="preserve"> </v>
      </c>
      <c r="AE779" s="23" t="str">
        <f t="shared" si="449"/>
        <v xml:space="preserve"> </v>
      </c>
      <c r="AG779" s="23" t="str">
        <f t="shared" si="450"/>
        <v xml:space="preserve"> </v>
      </c>
      <c r="AI779" s="23" t="str">
        <f t="shared" si="451"/>
        <v xml:space="preserve"> </v>
      </c>
      <c r="AK779" s="23" t="str">
        <f t="shared" si="452"/>
        <v xml:space="preserve"> </v>
      </c>
      <c r="AM779" s="23" t="str">
        <f t="shared" si="453"/>
        <v xml:space="preserve"> </v>
      </c>
      <c r="AO779" s="23" t="str">
        <f t="shared" si="454"/>
        <v xml:space="preserve"> </v>
      </c>
      <c r="AP779" s="24" t="str">
        <f t="shared" si="433"/>
        <v/>
      </c>
      <c r="AQ779" s="23" t="str">
        <f t="shared" si="455"/>
        <v xml:space="preserve"> </v>
      </c>
      <c r="AR779" s="24" t="str">
        <f t="shared" si="434"/>
        <v/>
      </c>
      <c r="AS779" s="23" t="str">
        <f t="shared" si="456"/>
        <v xml:space="preserve"> </v>
      </c>
      <c r="AT779" s="24" t="str">
        <f t="shared" si="435"/>
        <v/>
      </c>
      <c r="AU779" s="23" t="str">
        <f t="shared" si="457"/>
        <v xml:space="preserve"> </v>
      </c>
      <c r="AV779" s="24" t="str">
        <f t="shared" si="436"/>
        <v/>
      </c>
      <c r="AW779" s="23" t="str">
        <f t="shared" si="437"/>
        <v xml:space="preserve"> </v>
      </c>
      <c r="AX779" s="24" t="str">
        <f t="shared" si="458"/>
        <v/>
      </c>
      <c r="AY779" s="23" t="str">
        <f t="shared" si="459"/>
        <v xml:space="preserve"> </v>
      </c>
      <c r="AZ779" s="24" t="str">
        <f t="shared" si="460"/>
        <v/>
      </c>
      <c r="BA779" s="23" t="str">
        <f t="shared" si="461"/>
        <v xml:space="preserve"> </v>
      </c>
      <c r="BB779" s="24" t="str">
        <f t="shared" si="462"/>
        <v/>
      </c>
      <c r="BC779" s="23" t="str">
        <f t="shared" si="463"/>
        <v xml:space="preserve"> </v>
      </c>
      <c r="BD779" s="24" t="str">
        <f t="shared" si="464"/>
        <v/>
      </c>
      <c r="BE779" s="23" t="str">
        <f t="shared" si="465"/>
        <v xml:space="preserve"> </v>
      </c>
      <c r="BF779" s="24" t="str">
        <f t="shared" si="466"/>
        <v/>
      </c>
      <c r="BG779" s="23" t="str">
        <f t="shared" si="467"/>
        <v xml:space="preserve"> </v>
      </c>
    </row>
    <row r="780" spans="5:59" x14ac:dyDescent="0.25">
      <c r="E780" s="23" t="str">
        <f t="shared" si="438"/>
        <v xml:space="preserve"> </v>
      </c>
      <c r="G780" s="23" t="str">
        <f t="shared" si="439"/>
        <v xml:space="preserve"> </v>
      </c>
      <c r="I780" s="23" t="str">
        <f t="shared" si="440"/>
        <v xml:space="preserve"> </v>
      </c>
      <c r="K780" s="22" t="str">
        <f t="shared" si="432"/>
        <v xml:space="preserve"> </v>
      </c>
      <c r="M780" s="23" t="str">
        <f t="shared" si="441"/>
        <v xml:space="preserve"> </v>
      </c>
      <c r="O780" s="23" t="str">
        <f t="shared" si="442"/>
        <v xml:space="preserve"> </v>
      </c>
      <c r="Q780" s="23" t="str">
        <f t="shared" si="443"/>
        <v xml:space="preserve"> </v>
      </c>
      <c r="S780" s="23" t="str">
        <f t="shared" si="444"/>
        <v xml:space="preserve"> </v>
      </c>
      <c r="U780" s="23" t="str">
        <f t="shared" si="445"/>
        <v xml:space="preserve"> </v>
      </c>
      <c r="Y780" s="23" t="str">
        <f t="shared" si="446"/>
        <v xml:space="preserve"> </v>
      </c>
      <c r="AA780" s="23" t="str">
        <f t="shared" si="447"/>
        <v xml:space="preserve"> </v>
      </c>
      <c r="AC780" s="23" t="str">
        <f t="shared" si="448"/>
        <v xml:space="preserve"> </v>
      </c>
      <c r="AE780" s="23" t="str">
        <f t="shared" si="449"/>
        <v xml:space="preserve"> </v>
      </c>
      <c r="AG780" s="23" t="str">
        <f t="shared" si="450"/>
        <v xml:space="preserve"> </v>
      </c>
      <c r="AI780" s="23" t="str">
        <f t="shared" si="451"/>
        <v xml:space="preserve"> </v>
      </c>
      <c r="AK780" s="23" t="str">
        <f t="shared" si="452"/>
        <v xml:space="preserve"> </v>
      </c>
      <c r="AM780" s="23" t="str">
        <f t="shared" si="453"/>
        <v xml:space="preserve"> </v>
      </c>
      <c r="AO780" s="23" t="str">
        <f t="shared" si="454"/>
        <v xml:space="preserve"> </v>
      </c>
      <c r="AP780" s="24" t="str">
        <f t="shared" si="433"/>
        <v/>
      </c>
      <c r="AQ780" s="23" t="str">
        <f t="shared" si="455"/>
        <v xml:space="preserve"> </v>
      </c>
      <c r="AR780" s="24" t="str">
        <f t="shared" si="434"/>
        <v/>
      </c>
      <c r="AS780" s="23" t="str">
        <f t="shared" si="456"/>
        <v xml:space="preserve"> </v>
      </c>
      <c r="AT780" s="24" t="str">
        <f t="shared" si="435"/>
        <v/>
      </c>
      <c r="AU780" s="23" t="str">
        <f t="shared" si="457"/>
        <v xml:space="preserve"> </v>
      </c>
      <c r="AV780" s="24" t="str">
        <f t="shared" si="436"/>
        <v/>
      </c>
      <c r="AW780" s="23" t="str">
        <f t="shared" si="437"/>
        <v xml:space="preserve"> </v>
      </c>
      <c r="AX780" s="24" t="str">
        <f t="shared" si="458"/>
        <v/>
      </c>
      <c r="AY780" s="23" t="str">
        <f t="shared" si="459"/>
        <v xml:space="preserve"> </v>
      </c>
      <c r="AZ780" s="24" t="str">
        <f t="shared" si="460"/>
        <v/>
      </c>
      <c r="BA780" s="23" t="str">
        <f t="shared" si="461"/>
        <v xml:space="preserve"> </v>
      </c>
      <c r="BB780" s="24" t="str">
        <f t="shared" si="462"/>
        <v/>
      </c>
      <c r="BC780" s="23" t="str">
        <f t="shared" si="463"/>
        <v xml:space="preserve"> </v>
      </c>
      <c r="BD780" s="24" t="str">
        <f t="shared" si="464"/>
        <v/>
      </c>
      <c r="BE780" s="23" t="str">
        <f t="shared" si="465"/>
        <v xml:space="preserve"> </v>
      </c>
      <c r="BF780" s="24" t="str">
        <f t="shared" si="466"/>
        <v/>
      </c>
      <c r="BG780" s="23" t="str">
        <f t="shared" si="467"/>
        <v xml:space="preserve"> </v>
      </c>
    </row>
    <row r="781" spans="5:59" x14ac:dyDescent="0.25">
      <c r="E781" s="23" t="str">
        <f t="shared" si="438"/>
        <v xml:space="preserve"> </v>
      </c>
      <c r="G781" s="23" t="str">
        <f t="shared" si="439"/>
        <v xml:space="preserve"> </v>
      </c>
      <c r="I781" s="23" t="str">
        <f t="shared" si="440"/>
        <v xml:space="preserve"> </v>
      </c>
      <c r="K781" s="22" t="str">
        <f t="shared" si="432"/>
        <v xml:space="preserve"> </v>
      </c>
      <c r="M781" s="23" t="str">
        <f t="shared" si="441"/>
        <v xml:space="preserve"> </v>
      </c>
      <c r="O781" s="23" t="str">
        <f t="shared" si="442"/>
        <v xml:space="preserve"> </v>
      </c>
      <c r="Q781" s="23" t="str">
        <f t="shared" si="443"/>
        <v xml:space="preserve"> </v>
      </c>
      <c r="S781" s="23" t="str">
        <f t="shared" si="444"/>
        <v xml:space="preserve"> </v>
      </c>
      <c r="U781" s="23" t="str">
        <f t="shared" si="445"/>
        <v xml:space="preserve"> </v>
      </c>
      <c r="Y781" s="23" t="str">
        <f t="shared" si="446"/>
        <v xml:space="preserve"> </v>
      </c>
      <c r="AA781" s="23" t="str">
        <f t="shared" si="447"/>
        <v xml:space="preserve"> </v>
      </c>
      <c r="AC781" s="23" t="str">
        <f t="shared" si="448"/>
        <v xml:space="preserve"> </v>
      </c>
      <c r="AE781" s="23" t="str">
        <f t="shared" si="449"/>
        <v xml:space="preserve"> </v>
      </c>
      <c r="AG781" s="23" t="str">
        <f t="shared" si="450"/>
        <v xml:space="preserve"> </v>
      </c>
      <c r="AI781" s="23" t="str">
        <f t="shared" si="451"/>
        <v xml:space="preserve"> </v>
      </c>
      <c r="AK781" s="23" t="str">
        <f t="shared" si="452"/>
        <v xml:space="preserve"> </v>
      </c>
      <c r="AM781" s="23" t="str">
        <f t="shared" si="453"/>
        <v xml:space="preserve"> </v>
      </c>
      <c r="AO781" s="23" t="str">
        <f t="shared" si="454"/>
        <v xml:space="preserve"> </v>
      </c>
      <c r="AP781" s="24" t="str">
        <f t="shared" si="433"/>
        <v/>
      </c>
      <c r="AQ781" s="23" t="str">
        <f t="shared" si="455"/>
        <v xml:space="preserve"> </v>
      </c>
      <c r="AR781" s="24" t="str">
        <f t="shared" si="434"/>
        <v/>
      </c>
      <c r="AS781" s="23" t="str">
        <f t="shared" si="456"/>
        <v xml:space="preserve"> </v>
      </c>
      <c r="AT781" s="24" t="str">
        <f t="shared" si="435"/>
        <v/>
      </c>
      <c r="AU781" s="23" t="str">
        <f t="shared" si="457"/>
        <v xml:space="preserve"> </v>
      </c>
      <c r="AV781" s="24" t="str">
        <f t="shared" si="436"/>
        <v/>
      </c>
      <c r="AW781" s="23" t="str">
        <f t="shared" si="437"/>
        <v xml:space="preserve"> </v>
      </c>
      <c r="AX781" s="24" t="str">
        <f t="shared" si="458"/>
        <v/>
      </c>
      <c r="AY781" s="23" t="str">
        <f t="shared" si="459"/>
        <v xml:space="preserve"> </v>
      </c>
      <c r="AZ781" s="24" t="str">
        <f t="shared" si="460"/>
        <v/>
      </c>
      <c r="BA781" s="23" t="str">
        <f t="shared" si="461"/>
        <v xml:space="preserve"> </v>
      </c>
      <c r="BB781" s="24" t="str">
        <f t="shared" si="462"/>
        <v/>
      </c>
      <c r="BC781" s="23" t="str">
        <f t="shared" si="463"/>
        <v xml:space="preserve"> </v>
      </c>
      <c r="BD781" s="24" t="str">
        <f t="shared" si="464"/>
        <v/>
      </c>
      <c r="BE781" s="23" t="str">
        <f t="shared" si="465"/>
        <v xml:space="preserve"> </v>
      </c>
      <c r="BF781" s="24" t="str">
        <f t="shared" si="466"/>
        <v/>
      </c>
      <c r="BG781" s="23" t="str">
        <f t="shared" si="467"/>
        <v xml:space="preserve"> </v>
      </c>
    </row>
    <row r="782" spans="5:59" x14ac:dyDescent="0.25">
      <c r="E782" s="23" t="str">
        <f t="shared" si="438"/>
        <v xml:space="preserve"> </v>
      </c>
      <c r="G782" s="23" t="str">
        <f t="shared" si="439"/>
        <v xml:space="preserve"> </v>
      </c>
      <c r="I782" s="23" t="str">
        <f t="shared" si="440"/>
        <v xml:space="preserve"> </v>
      </c>
      <c r="K782" s="22" t="str">
        <f t="shared" si="432"/>
        <v xml:space="preserve"> </v>
      </c>
      <c r="M782" s="23" t="str">
        <f t="shared" si="441"/>
        <v xml:space="preserve"> </v>
      </c>
      <c r="O782" s="23" t="str">
        <f t="shared" si="442"/>
        <v xml:space="preserve"> </v>
      </c>
      <c r="Q782" s="23" t="str">
        <f t="shared" si="443"/>
        <v xml:space="preserve"> </v>
      </c>
      <c r="S782" s="23" t="str">
        <f t="shared" si="444"/>
        <v xml:space="preserve"> </v>
      </c>
      <c r="U782" s="23" t="str">
        <f t="shared" si="445"/>
        <v xml:space="preserve"> </v>
      </c>
      <c r="Y782" s="23" t="str">
        <f t="shared" si="446"/>
        <v xml:space="preserve"> </v>
      </c>
      <c r="AA782" s="23" t="str">
        <f t="shared" si="447"/>
        <v xml:space="preserve"> </v>
      </c>
      <c r="AC782" s="23" t="str">
        <f t="shared" si="448"/>
        <v xml:space="preserve"> </v>
      </c>
      <c r="AE782" s="23" t="str">
        <f t="shared" si="449"/>
        <v xml:space="preserve"> </v>
      </c>
      <c r="AG782" s="23" t="str">
        <f t="shared" si="450"/>
        <v xml:space="preserve"> </v>
      </c>
      <c r="AI782" s="23" t="str">
        <f t="shared" si="451"/>
        <v xml:space="preserve"> </v>
      </c>
      <c r="AK782" s="23" t="str">
        <f t="shared" si="452"/>
        <v xml:space="preserve"> </v>
      </c>
      <c r="AM782" s="23" t="str">
        <f t="shared" si="453"/>
        <v xml:space="preserve"> </v>
      </c>
      <c r="AO782" s="23" t="str">
        <f t="shared" si="454"/>
        <v xml:space="preserve"> </v>
      </c>
      <c r="AP782" s="24" t="str">
        <f t="shared" si="433"/>
        <v/>
      </c>
      <c r="AQ782" s="23" t="str">
        <f t="shared" si="455"/>
        <v xml:space="preserve"> </v>
      </c>
      <c r="AR782" s="24" t="str">
        <f t="shared" si="434"/>
        <v/>
      </c>
      <c r="AS782" s="23" t="str">
        <f t="shared" si="456"/>
        <v xml:space="preserve"> </v>
      </c>
      <c r="AT782" s="24" t="str">
        <f t="shared" si="435"/>
        <v/>
      </c>
      <c r="AU782" s="23" t="str">
        <f t="shared" si="457"/>
        <v xml:space="preserve"> </v>
      </c>
      <c r="AV782" s="24" t="str">
        <f t="shared" si="436"/>
        <v/>
      </c>
      <c r="AW782" s="23" t="str">
        <f t="shared" si="437"/>
        <v xml:space="preserve"> </v>
      </c>
      <c r="AX782" s="24" t="str">
        <f t="shared" si="458"/>
        <v/>
      </c>
      <c r="AY782" s="23" t="str">
        <f t="shared" si="459"/>
        <v xml:space="preserve"> </v>
      </c>
      <c r="AZ782" s="24" t="str">
        <f t="shared" si="460"/>
        <v/>
      </c>
      <c r="BA782" s="23" t="str">
        <f t="shared" si="461"/>
        <v xml:space="preserve"> </v>
      </c>
      <c r="BB782" s="24" t="str">
        <f t="shared" si="462"/>
        <v/>
      </c>
      <c r="BC782" s="23" t="str">
        <f t="shared" si="463"/>
        <v xml:space="preserve"> </v>
      </c>
      <c r="BD782" s="24" t="str">
        <f t="shared" si="464"/>
        <v/>
      </c>
      <c r="BE782" s="23" t="str">
        <f t="shared" si="465"/>
        <v xml:space="preserve"> </v>
      </c>
      <c r="BF782" s="24" t="str">
        <f t="shared" si="466"/>
        <v/>
      </c>
      <c r="BG782" s="23" t="str">
        <f t="shared" si="467"/>
        <v xml:space="preserve"> </v>
      </c>
    </row>
    <row r="783" spans="5:59" x14ac:dyDescent="0.25">
      <c r="E783" s="23" t="str">
        <f t="shared" si="438"/>
        <v xml:space="preserve"> </v>
      </c>
      <c r="G783" s="23" t="str">
        <f t="shared" si="439"/>
        <v xml:space="preserve"> </v>
      </c>
      <c r="I783" s="23" t="str">
        <f t="shared" si="440"/>
        <v xml:space="preserve"> </v>
      </c>
      <c r="K783" s="22" t="str">
        <f t="shared" si="432"/>
        <v xml:space="preserve"> </v>
      </c>
      <c r="M783" s="23" t="str">
        <f t="shared" si="441"/>
        <v xml:space="preserve"> </v>
      </c>
      <c r="O783" s="23" t="str">
        <f t="shared" si="442"/>
        <v xml:space="preserve"> </v>
      </c>
      <c r="Q783" s="23" t="str">
        <f t="shared" si="443"/>
        <v xml:space="preserve"> </v>
      </c>
      <c r="S783" s="23" t="str">
        <f t="shared" si="444"/>
        <v xml:space="preserve"> </v>
      </c>
      <c r="U783" s="23" t="str">
        <f t="shared" si="445"/>
        <v xml:space="preserve"> </v>
      </c>
      <c r="Y783" s="23" t="str">
        <f t="shared" si="446"/>
        <v xml:space="preserve"> </v>
      </c>
      <c r="AA783" s="23" t="str">
        <f t="shared" si="447"/>
        <v xml:space="preserve"> </v>
      </c>
      <c r="AC783" s="23" t="str">
        <f t="shared" si="448"/>
        <v xml:space="preserve"> </v>
      </c>
      <c r="AE783" s="23" t="str">
        <f t="shared" si="449"/>
        <v xml:space="preserve"> </v>
      </c>
      <c r="AG783" s="23" t="str">
        <f t="shared" si="450"/>
        <v xml:space="preserve"> </v>
      </c>
      <c r="AI783" s="23" t="str">
        <f t="shared" si="451"/>
        <v xml:space="preserve"> </v>
      </c>
      <c r="AK783" s="23" t="str">
        <f t="shared" si="452"/>
        <v xml:space="preserve"> </v>
      </c>
      <c r="AM783" s="23" t="str">
        <f t="shared" si="453"/>
        <v xml:space="preserve"> </v>
      </c>
      <c r="AO783" s="23" t="str">
        <f t="shared" si="454"/>
        <v xml:space="preserve"> </v>
      </c>
      <c r="AP783" s="24" t="str">
        <f t="shared" si="433"/>
        <v/>
      </c>
      <c r="AQ783" s="23" t="str">
        <f t="shared" si="455"/>
        <v xml:space="preserve"> </v>
      </c>
      <c r="AR783" s="24" t="str">
        <f t="shared" si="434"/>
        <v/>
      </c>
      <c r="AS783" s="23" t="str">
        <f t="shared" si="456"/>
        <v xml:space="preserve"> </v>
      </c>
      <c r="AT783" s="24" t="str">
        <f t="shared" si="435"/>
        <v/>
      </c>
      <c r="AU783" s="23" t="str">
        <f t="shared" si="457"/>
        <v xml:space="preserve"> </v>
      </c>
      <c r="AV783" s="24" t="str">
        <f t="shared" si="436"/>
        <v/>
      </c>
      <c r="AW783" s="23" t="str">
        <f t="shared" si="437"/>
        <v xml:space="preserve"> </v>
      </c>
      <c r="AX783" s="24" t="str">
        <f t="shared" si="458"/>
        <v/>
      </c>
      <c r="AY783" s="23" t="str">
        <f t="shared" si="459"/>
        <v xml:space="preserve"> </v>
      </c>
      <c r="AZ783" s="24" t="str">
        <f t="shared" si="460"/>
        <v/>
      </c>
      <c r="BA783" s="23" t="str">
        <f t="shared" si="461"/>
        <v xml:space="preserve"> </v>
      </c>
      <c r="BB783" s="24" t="str">
        <f t="shared" si="462"/>
        <v/>
      </c>
      <c r="BC783" s="23" t="str">
        <f t="shared" si="463"/>
        <v xml:space="preserve"> </v>
      </c>
      <c r="BD783" s="24" t="str">
        <f t="shared" si="464"/>
        <v/>
      </c>
      <c r="BE783" s="23" t="str">
        <f t="shared" si="465"/>
        <v xml:space="preserve"> </v>
      </c>
      <c r="BF783" s="24" t="str">
        <f t="shared" si="466"/>
        <v/>
      </c>
      <c r="BG783" s="23" t="str">
        <f t="shared" si="467"/>
        <v xml:space="preserve"> </v>
      </c>
    </row>
    <row r="784" spans="5:59" x14ac:dyDescent="0.25">
      <c r="E784" s="23" t="str">
        <f t="shared" si="438"/>
        <v xml:space="preserve"> </v>
      </c>
      <c r="G784" s="23" t="str">
        <f t="shared" si="439"/>
        <v xml:space="preserve"> </v>
      </c>
      <c r="I784" s="23" t="str">
        <f t="shared" si="440"/>
        <v xml:space="preserve"> </v>
      </c>
      <c r="K784" s="22" t="str">
        <f t="shared" si="432"/>
        <v xml:space="preserve"> </v>
      </c>
      <c r="M784" s="23" t="str">
        <f t="shared" si="441"/>
        <v xml:space="preserve"> </v>
      </c>
      <c r="O784" s="23" t="str">
        <f t="shared" si="442"/>
        <v xml:space="preserve"> </v>
      </c>
      <c r="Q784" s="23" t="str">
        <f t="shared" si="443"/>
        <v xml:space="preserve"> </v>
      </c>
      <c r="S784" s="23" t="str">
        <f t="shared" si="444"/>
        <v xml:space="preserve"> </v>
      </c>
      <c r="U784" s="23" t="str">
        <f t="shared" si="445"/>
        <v xml:space="preserve"> </v>
      </c>
      <c r="Y784" s="23" t="str">
        <f t="shared" si="446"/>
        <v xml:space="preserve"> </v>
      </c>
      <c r="AA784" s="23" t="str">
        <f t="shared" si="447"/>
        <v xml:space="preserve"> </v>
      </c>
      <c r="AC784" s="23" t="str">
        <f t="shared" si="448"/>
        <v xml:space="preserve"> </v>
      </c>
      <c r="AE784" s="23" t="str">
        <f t="shared" si="449"/>
        <v xml:space="preserve"> </v>
      </c>
      <c r="AG784" s="23" t="str">
        <f t="shared" si="450"/>
        <v xml:space="preserve"> </v>
      </c>
      <c r="AI784" s="23" t="str">
        <f t="shared" si="451"/>
        <v xml:space="preserve"> </v>
      </c>
      <c r="AK784" s="23" t="str">
        <f t="shared" si="452"/>
        <v xml:space="preserve"> </v>
      </c>
      <c r="AM784" s="23" t="str">
        <f t="shared" si="453"/>
        <v xml:space="preserve"> </v>
      </c>
      <c r="AO784" s="23" t="str">
        <f t="shared" si="454"/>
        <v xml:space="preserve"> </v>
      </c>
      <c r="AP784" s="24" t="str">
        <f t="shared" si="433"/>
        <v/>
      </c>
      <c r="AQ784" s="23" t="str">
        <f t="shared" si="455"/>
        <v xml:space="preserve"> </v>
      </c>
      <c r="AR784" s="24" t="str">
        <f t="shared" si="434"/>
        <v/>
      </c>
      <c r="AS784" s="23" t="str">
        <f t="shared" si="456"/>
        <v xml:space="preserve"> </v>
      </c>
      <c r="AT784" s="24" t="str">
        <f t="shared" si="435"/>
        <v/>
      </c>
      <c r="AU784" s="23" t="str">
        <f t="shared" si="457"/>
        <v xml:space="preserve"> </v>
      </c>
      <c r="AV784" s="24" t="str">
        <f t="shared" si="436"/>
        <v/>
      </c>
      <c r="AW784" s="23" t="str">
        <f t="shared" si="437"/>
        <v xml:space="preserve"> </v>
      </c>
      <c r="AX784" s="24" t="str">
        <f t="shared" si="458"/>
        <v/>
      </c>
      <c r="AY784" s="23" t="str">
        <f t="shared" si="459"/>
        <v xml:space="preserve"> </v>
      </c>
      <c r="AZ784" s="24" t="str">
        <f t="shared" si="460"/>
        <v/>
      </c>
      <c r="BA784" s="23" t="str">
        <f t="shared" si="461"/>
        <v xml:space="preserve"> </v>
      </c>
      <c r="BB784" s="24" t="str">
        <f t="shared" si="462"/>
        <v/>
      </c>
      <c r="BC784" s="23" t="str">
        <f t="shared" si="463"/>
        <v xml:space="preserve"> </v>
      </c>
      <c r="BD784" s="24" t="str">
        <f t="shared" si="464"/>
        <v/>
      </c>
      <c r="BE784" s="23" t="str">
        <f t="shared" si="465"/>
        <v xml:space="preserve"> </v>
      </c>
      <c r="BF784" s="24" t="str">
        <f t="shared" si="466"/>
        <v/>
      </c>
      <c r="BG784" s="23" t="str">
        <f t="shared" si="467"/>
        <v xml:space="preserve"> </v>
      </c>
    </row>
    <row r="785" spans="5:59" x14ac:dyDescent="0.25">
      <c r="E785" s="23" t="str">
        <f t="shared" si="438"/>
        <v xml:space="preserve"> </v>
      </c>
      <c r="G785" s="23" t="str">
        <f t="shared" si="439"/>
        <v xml:space="preserve"> </v>
      </c>
      <c r="I785" s="23" t="str">
        <f t="shared" si="440"/>
        <v xml:space="preserve"> </v>
      </c>
      <c r="K785" s="22" t="str">
        <f t="shared" si="432"/>
        <v xml:space="preserve"> </v>
      </c>
      <c r="M785" s="23" t="str">
        <f t="shared" si="441"/>
        <v xml:space="preserve"> </v>
      </c>
      <c r="O785" s="23" t="str">
        <f t="shared" si="442"/>
        <v xml:space="preserve"> </v>
      </c>
      <c r="Q785" s="23" t="str">
        <f t="shared" si="443"/>
        <v xml:space="preserve"> </v>
      </c>
      <c r="S785" s="23" t="str">
        <f t="shared" si="444"/>
        <v xml:space="preserve"> </v>
      </c>
      <c r="U785" s="23" t="str">
        <f t="shared" si="445"/>
        <v xml:space="preserve"> </v>
      </c>
      <c r="Y785" s="23" t="str">
        <f t="shared" si="446"/>
        <v xml:space="preserve"> </v>
      </c>
      <c r="AA785" s="23" t="str">
        <f t="shared" si="447"/>
        <v xml:space="preserve"> </v>
      </c>
      <c r="AC785" s="23" t="str">
        <f t="shared" si="448"/>
        <v xml:space="preserve"> </v>
      </c>
      <c r="AE785" s="23" t="str">
        <f t="shared" si="449"/>
        <v xml:space="preserve"> </v>
      </c>
      <c r="AG785" s="23" t="str">
        <f t="shared" si="450"/>
        <v xml:space="preserve"> </v>
      </c>
      <c r="AI785" s="23" t="str">
        <f t="shared" si="451"/>
        <v xml:space="preserve"> </v>
      </c>
      <c r="AK785" s="23" t="str">
        <f t="shared" si="452"/>
        <v xml:space="preserve"> </v>
      </c>
      <c r="AM785" s="23" t="str">
        <f t="shared" si="453"/>
        <v xml:space="preserve"> </v>
      </c>
      <c r="AO785" s="23" t="str">
        <f t="shared" si="454"/>
        <v xml:space="preserve"> </v>
      </c>
      <c r="AP785" s="24" t="str">
        <f t="shared" si="433"/>
        <v/>
      </c>
      <c r="AQ785" s="23" t="str">
        <f t="shared" si="455"/>
        <v xml:space="preserve"> </v>
      </c>
      <c r="AR785" s="24" t="str">
        <f t="shared" si="434"/>
        <v/>
      </c>
      <c r="AS785" s="23" t="str">
        <f t="shared" si="456"/>
        <v xml:space="preserve"> </v>
      </c>
      <c r="AT785" s="24" t="str">
        <f t="shared" si="435"/>
        <v/>
      </c>
      <c r="AU785" s="23" t="str">
        <f t="shared" si="457"/>
        <v xml:space="preserve"> </v>
      </c>
      <c r="AV785" s="24" t="str">
        <f t="shared" si="436"/>
        <v/>
      </c>
      <c r="AW785" s="23" t="str">
        <f t="shared" si="437"/>
        <v xml:space="preserve"> </v>
      </c>
      <c r="AX785" s="24" t="str">
        <f t="shared" si="458"/>
        <v/>
      </c>
      <c r="AY785" s="23" t="str">
        <f t="shared" si="459"/>
        <v xml:space="preserve"> </v>
      </c>
      <c r="AZ785" s="24" t="str">
        <f t="shared" si="460"/>
        <v/>
      </c>
      <c r="BA785" s="23" t="str">
        <f t="shared" si="461"/>
        <v xml:space="preserve"> </v>
      </c>
      <c r="BB785" s="24" t="str">
        <f t="shared" si="462"/>
        <v/>
      </c>
      <c r="BC785" s="23" t="str">
        <f t="shared" si="463"/>
        <v xml:space="preserve"> </v>
      </c>
      <c r="BD785" s="24" t="str">
        <f t="shared" si="464"/>
        <v/>
      </c>
      <c r="BE785" s="23" t="str">
        <f t="shared" si="465"/>
        <v xml:space="preserve"> </v>
      </c>
      <c r="BF785" s="24" t="str">
        <f t="shared" si="466"/>
        <v/>
      </c>
      <c r="BG785" s="23" t="str">
        <f t="shared" si="467"/>
        <v xml:space="preserve"> </v>
      </c>
    </row>
    <row r="786" spans="5:59" x14ac:dyDescent="0.25">
      <c r="E786" s="23" t="str">
        <f t="shared" si="438"/>
        <v xml:space="preserve"> </v>
      </c>
      <c r="G786" s="23" t="str">
        <f t="shared" si="439"/>
        <v xml:space="preserve"> </v>
      </c>
      <c r="I786" s="23" t="str">
        <f t="shared" si="440"/>
        <v xml:space="preserve"> </v>
      </c>
      <c r="K786" s="22" t="str">
        <f t="shared" si="432"/>
        <v xml:space="preserve"> </v>
      </c>
      <c r="M786" s="23" t="str">
        <f t="shared" si="441"/>
        <v xml:space="preserve"> </v>
      </c>
      <c r="O786" s="23" t="str">
        <f t="shared" si="442"/>
        <v xml:space="preserve"> </v>
      </c>
      <c r="Q786" s="23" t="str">
        <f t="shared" si="443"/>
        <v xml:space="preserve"> </v>
      </c>
      <c r="S786" s="23" t="str">
        <f t="shared" si="444"/>
        <v xml:space="preserve"> </v>
      </c>
      <c r="U786" s="23" t="str">
        <f t="shared" si="445"/>
        <v xml:space="preserve"> </v>
      </c>
      <c r="Y786" s="23" t="str">
        <f t="shared" si="446"/>
        <v xml:space="preserve"> </v>
      </c>
      <c r="AA786" s="23" t="str">
        <f t="shared" si="447"/>
        <v xml:space="preserve"> </v>
      </c>
      <c r="AC786" s="23" t="str">
        <f t="shared" si="448"/>
        <v xml:space="preserve"> </v>
      </c>
      <c r="AE786" s="23" t="str">
        <f t="shared" si="449"/>
        <v xml:space="preserve"> </v>
      </c>
      <c r="AG786" s="23" t="str">
        <f t="shared" si="450"/>
        <v xml:space="preserve"> </v>
      </c>
      <c r="AI786" s="23" t="str">
        <f t="shared" si="451"/>
        <v xml:space="preserve"> </v>
      </c>
      <c r="AK786" s="23" t="str">
        <f t="shared" si="452"/>
        <v xml:space="preserve"> </v>
      </c>
      <c r="AM786" s="23" t="str">
        <f t="shared" si="453"/>
        <v xml:space="preserve"> </v>
      </c>
      <c r="AO786" s="23" t="str">
        <f t="shared" si="454"/>
        <v xml:space="preserve"> </v>
      </c>
      <c r="AP786" s="24" t="str">
        <f t="shared" si="433"/>
        <v/>
      </c>
      <c r="AQ786" s="23" t="str">
        <f t="shared" si="455"/>
        <v xml:space="preserve"> </v>
      </c>
      <c r="AR786" s="24" t="str">
        <f t="shared" si="434"/>
        <v/>
      </c>
      <c r="AS786" s="23" t="str">
        <f t="shared" si="456"/>
        <v xml:space="preserve"> </v>
      </c>
      <c r="AT786" s="24" t="str">
        <f t="shared" si="435"/>
        <v/>
      </c>
      <c r="AU786" s="23" t="str">
        <f t="shared" si="457"/>
        <v xml:space="preserve"> </v>
      </c>
      <c r="AV786" s="24" t="str">
        <f t="shared" si="436"/>
        <v/>
      </c>
      <c r="AW786" s="23" t="str">
        <f t="shared" si="437"/>
        <v xml:space="preserve"> </v>
      </c>
      <c r="AX786" s="24" t="str">
        <f t="shared" si="458"/>
        <v/>
      </c>
      <c r="AY786" s="23" t="str">
        <f t="shared" si="459"/>
        <v xml:space="preserve"> </v>
      </c>
      <c r="AZ786" s="24" t="str">
        <f t="shared" si="460"/>
        <v/>
      </c>
      <c r="BA786" s="23" t="str">
        <f t="shared" si="461"/>
        <v xml:space="preserve"> </v>
      </c>
      <c r="BB786" s="24" t="str">
        <f t="shared" si="462"/>
        <v/>
      </c>
      <c r="BC786" s="23" t="str">
        <f t="shared" si="463"/>
        <v xml:space="preserve"> </v>
      </c>
      <c r="BD786" s="24" t="str">
        <f t="shared" si="464"/>
        <v/>
      </c>
      <c r="BE786" s="23" t="str">
        <f t="shared" si="465"/>
        <v xml:space="preserve"> </v>
      </c>
      <c r="BF786" s="24" t="str">
        <f t="shared" si="466"/>
        <v/>
      </c>
      <c r="BG786" s="23" t="str">
        <f t="shared" si="467"/>
        <v xml:space="preserve"> </v>
      </c>
    </row>
    <row r="787" spans="5:59" x14ac:dyDescent="0.25">
      <c r="E787" s="23" t="str">
        <f t="shared" si="438"/>
        <v xml:space="preserve"> </v>
      </c>
      <c r="G787" s="23" t="str">
        <f t="shared" si="439"/>
        <v xml:space="preserve"> </v>
      </c>
      <c r="I787" s="23" t="str">
        <f t="shared" si="440"/>
        <v xml:space="preserve"> </v>
      </c>
      <c r="K787" s="22" t="str">
        <f t="shared" si="432"/>
        <v xml:space="preserve"> </v>
      </c>
      <c r="M787" s="23" t="str">
        <f t="shared" si="441"/>
        <v xml:space="preserve"> </v>
      </c>
      <c r="O787" s="23" t="str">
        <f t="shared" si="442"/>
        <v xml:space="preserve"> </v>
      </c>
      <c r="Q787" s="23" t="str">
        <f t="shared" si="443"/>
        <v xml:space="preserve"> </v>
      </c>
      <c r="S787" s="23" t="str">
        <f t="shared" si="444"/>
        <v xml:space="preserve"> </v>
      </c>
      <c r="U787" s="23" t="str">
        <f t="shared" si="445"/>
        <v xml:space="preserve"> </v>
      </c>
      <c r="Y787" s="23" t="str">
        <f t="shared" si="446"/>
        <v xml:space="preserve"> </v>
      </c>
      <c r="AA787" s="23" t="str">
        <f t="shared" si="447"/>
        <v xml:space="preserve"> </v>
      </c>
      <c r="AC787" s="23" t="str">
        <f t="shared" si="448"/>
        <v xml:space="preserve"> </v>
      </c>
      <c r="AE787" s="23" t="str">
        <f t="shared" si="449"/>
        <v xml:space="preserve"> </v>
      </c>
      <c r="AG787" s="23" t="str">
        <f t="shared" si="450"/>
        <v xml:space="preserve"> </v>
      </c>
      <c r="AI787" s="23" t="str">
        <f t="shared" si="451"/>
        <v xml:space="preserve"> </v>
      </c>
      <c r="AK787" s="23" t="str">
        <f t="shared" si="452"/>
        <v xml:space="preserve"> </v>
      </c>
      <c r="AM787" s="23" t="str">
        <f t="shared" si="453"/>
        <v xml:space="preserve"> </v>
      </c>
      <c r="AO787" s="23" t="str">
        <f t="shared" si="454"/>
        <v xml:space="preserve"> </v>
      </c>
      <c r="AP787" s="24" t="str">
        <f t="shared" si="433"/>
        <v/>
      </c>
      <c r="AQ787" s="23" t="str">
        <f t="shared" si="455"/>
        <v xml:space="preserve"> </v>
      </c>
      <c r="AR787" s="24" t="str">
        <f t="shared" si="434"/>
        <v/>
      </c>
      <c r="AS787" s="23" t="str">
        <f t="shared" si="456"/>
        <v xml:space="preserve"> </v>
      </c>
      <c r="AT787" s="24" t="str">
        <f t="shared" si="435"/>
        <v/>
      </c>
      <c r="AU787" s="23" t="str">
        <f t="shared" si="457"/>
        <v xml:space="preserve"> </v>
      </c>
      <c r="AV787" s="24" t="str">
        <f t="shared" si="436"/>
        <v/>
      </c>
      <c r="AW787" s="23" t="str">
        <f t="shared" si="437"/>
        <v xml:space="preserve"> </v>
      </c>
      <c r="AX787" s="24" t="str">
        <f t="shared" si="458"/>
        <v/>
      </c>
      <c r="AY787" s="23" t="str">
        <f t="shared" si="459"/>
        <v xml:space="preserve"> </v>
      </c>
      <c r="AZ787" s="24" t="str">
        <f t="shared" si="460"/>
        <v/>
      </c>
      <c r="BA787" s="23" t="str">
        <f t="shared" si="461"/>
        <v xml:space="preserve"> </v>
      </c>
      <c r="BB787" s="24" t="str">
        <f t="shared" si="462"/>
        <v/>
      </c>
      <c r="BC787" s="23" t="str">
        <f t="shared" si="463"/>
        <v xml:space="preserve"> </v>
      </c>
      <c r="BD787" s="24" t="str">
        <f t="shared" si="464"/>
        <v/>
      </c>
      <c r="BE787" s="23" t="str">
        <f t="shared" si="465"/>
        <v xml:space="preserve"> </v>
      </c>
      <c r="BF787" s="24" t="str">
        <f t="shared" si="466"/>
        <v/>
      </c>
      <c r="BG787" s="23" t="str">
        <f t="shared" si="467"/>
        <v xml:space="preserve"> </v>
      </c>
    </row>
    <row r="788" spans="5:59" x14ac:dyDescent="0.25">
      <c r="E788" s="23" t="str">
        <f t="shared" si="438"/>
        <v xml:space="preserve"> </v>
      </c>
      <c r="G788" s="23" t="str">
        <f t="shared" si="439"/>
        <v xml:space="preserve"> </v>
      </c>
      <c r="I788" s="23" t="str">
        <f t="shared" si="440"/>
        <v xml:space="preserve"> </v>
      </c>
      <c r="K788" s="22" t="str">
        <f t="shared" si="432"/>
        <v xml:space="preserve"> </v>
      </c>
      <c r="M788" s="23" t="str">
        <f t="shared" si="441"/>
        <v xml:space="preserve"> </v>
      </c>
      <c r="O788" s="23" t="str">
        <f t="shared" si="442"/>
        <v xml:space="preserve"> </v>
      </c>
      <c r="Q788" s="23" t="str">
        <f t="shared" si="443"/>
        <v xml:space="preserve"> </v>
      </c>
      <c r="S788" s="23" t="str">
        <f t="shared" si="444"/>
        <v xml:space="preserve"> </v>
      </c>
      <c r="U788" s="23" t="str">
        <f t="shared" si="445"/>
        <v xml:space="preserve"> </v>
      </c>
      <c r="Y788" s="23" t="str">
        <f t="shared" si="446"/>
        <v xml:space="preserve"> </v>
      </c>
      <c r="AA788" s="23" t="str">
        <f t="shared" si="447"/>
        <v xml:space="preserve"> </v>
      </c>
      <c r="AC788" s="23" t="str">
        <f t="shared" si="448"/>
        <v xml:space="preserve"> </v>
      </c>
      <c r="AE788" s="23" t="str">
        <f t="shared" si="449"/>
        <v xml:space="preserve"> </v>
      </c>
      <c r="AG788" s="23" t="str">
        <f t="shared" si="450"/>
        <v xml:space="preserve"> </v>
      </c>
      <c r="AI788" s="23" t="str">
        <f t="shared" si="451"/>
        <v xml:space="preserve"> </v>
      </c>
      <c r="AK788" s="23" t="str">
        <f t="shared" si="452"/>
        <v xml:space="preserve"> </v>
      </c>
      <c r="AM788" s="23" t="str">
        <f t="shared" si="453"/>
        <v xml:space="preserve"> </v>
      </c>
      <c r="AO788" s="23" t="str">
        <f t="shared" si="454"/>
        <v xml:space="preserve"> </v>
      </c>
      <c r="AP788" s="24" t="str">
        <f t="shared" si="433"/>
        <v/>
      </c>
      <c r="AQ788" s="23" t="str">
        <f t="shared" si="455"/>
        <v xml:space="preserve"> </v>
      </c>
      <c r="AR788" s="24" t="str">
        <f t="shared" si="434"/>
        <v/>
      </c>
      <c r="AS788" s="23" t="str">
        <f t="shared" si="456"/>
        <v xml:space="preserve"> </v>
      </c>
      <c r="AT788" s="24" t="str">
        <f t="shared" si="435"/>
        <v/>
      </c>
      <c r="AU788" s="23" t="str">
        <f t="shared" si="457"/>
        <v xml:space="preserve"> </v>
      </c>
      <c r="AV788" s="24" t="str">
        <f t="shared" si="436"/>
        <v/>
      </c>
      <c r="AW788" s="23" t="str">
        <f t="shared" si="437"/>
        <v xml:space="preserve"> </v>
      </c>
      <c r="AX788" s="24" t="str">
        <f t="shared" si="458"/>
        <v/>
      </c>
      <c r="AY788" s="23" t="str">
        <f t="shared" si="459"/>
        <v xml:space="preserve"> </v>
      </c>
      <c r="AZ788" s="24" t="str">
        <f t="shared" si="460"/>
        <v/>
      </c>
      <c r="BA788" s="23" t="str">
        <f t="shared" si="461"/>
        <v xml:space="preserve"> </v>
      </c>
      <c r="BB788" s="24" t="str">
        <f t="shared" si="462"/>
        <v/>
      </c>
      <c r="BC788" s="23" t="str">
        <f t="shared" si="463"/>
        <v xml:space="preserve"> </v>
      </c>
      <c r="BD788" s="24" t="str">
        <f t="shared" si="464"/>
        <v/>
      </c>
      <c r="BE788" s="23" t="str">
        <f t="shared" si="465"/>
        <v xml:space="preserve"> </v>
      </c>
      <c r="BF788" s="24" t="str">
        <f t="shared" si="466"/>
        <v/>
      </c>
      <c r="BG788" s="23" t="str">
        <f t="shared" si="467"/>
        <v xml:space="preserve"> </v>
      </c>
    </row>
    <row r="789" spans="5:59" x14ac:dyDescent="0.25">
      <c r="E789" s="23" t="str">
        <f t="shared" si="438"/>
        <v xml:space="preserve"> </v>
      </c>
      <c r="G789" s="23" t="str">
        <f t="shared" si="439"/>
        <v xml:space="preserve"> </v>
      </c>
      <c r="I789" s="23" t="str">
        <f t="shared" si="440"/>
        <v xml:space="preserve"> </v>
      </c>
      <c r="K789" s="22" t="str">
        <f t="shared" si="432"/>
        <v xml:space="preserve"> </v>
      </c>
      <c r="M789" s="23" t="str">
        <f t="shared" si="441"/>
        <v xml:space="preserve"> </v>
      </c>
      <c r="O789" s="23" t="str">
        <f t="shared" si="442"/>
        <v xml:space="preserve"> </v>
      </c>
      <c r="Q789" s="23" t="str">
        <f t="shared" si="443"/>
        <v xml:space="preserve"> </v>
      </c>
      <c r="S789" s="23" t="str">
        <f t="shared" si="444"/>
        <v xml:space="preserve"> </v>
      </c>
      <c r="U789" s="23" t="str">
        <f t="shared" si="445"/>
        <v xml:space="preserve"> </v>
      </c>
      <c r="Y789" s="23" t="str">
        <f t="shared" si="446"/>
        <v xml:space="preserve"> </v>
      </c>
      <c r="AA789" s="23" t="str">
        <f t="shared" si="447"/>
        <v xml:space="preserve"> </v>
      </c>
      <c r="AC789" s="23" t="str">
        <f t="shared" si="448"/>
        <v xml:space="preserve"> </v>
      </c>
      <c r="AE789" s="23" t="str">
        <f t="shared" si="449"/>
        <v xml:space="preserve"> </v>
      </c>
      <c r="AG789" s="23" t="str">
        <f t="shared" si="450"/>
        <v xml:space="preserve"> </v>
      </c>
      <c r="AI789" s="23" t="str">
        <f t="shared" si="451"/>
        <v xml:space="preserve"> </v>
      </c>
      <c r="AK789" s="23" t="str">
        <f t="shared" si="452"/>
        <v xml:space="preserve"> </v>
      </c>
      <c r="AM789" s="23" t="str">
        <f t="shared" si="453"/>
        <v xml:space="preserve"> </v>
      </c>
      <c r="AO789" s="23" t="str">
        <f t="shared" si="454"/>
        <v xml:space="preserve"> </v>
      </c>
      <c r="AP789" s="24" t="str">
        <f t="shared" si="433"/>
        <v/>
      </c>
      <c r="AQ789" s="23" t="str">
        <f t="shared" si="455"/>
        <v xml:space="preserve"> </v>
      </c>
      <c r="AR789" s="24" t="str">
        <f t="shared" si="434"/>
        <v/>
      </c>
      <c r="AS789" s="23" t="str">
        <f t="shared" si="456"/>
        <v xml:space="preserve"> </v>
      </c>
      <c r="AT789" s="24" t="str">
        <f t="shared" si="435"/>
        <v/>
      </c>
      <c r="AU789" s="23" t="str">
        <f t="shared" si="457"/>
        <v xml:space="preserve"> </v>
      </c>
      <c r="AV789" s="24" t="str">
        <f t="shared" si="436"/>
        <v/>
      </c>
      <c r="AW789" s="23" t="str">
        <f t="shared" si="437"/>
        <v xml:space="preserve"> </v>
      </c>
      <c r="AX789" s="24" t="str">
        <f t="shared" si="458"/>
        <v/>
      </c>
      <c r="AY789" s="23" t="str">
        <f t="shared" si="459"/>
        <v xml:space="preserve"> </v>
      </c>
      <c r="AZ789" s="24" t="str">
        <f t="shared" si="460"/>
        <v/>
      </c>
      <c r="BA789" s="23" t="str">
        <f t="shared" si="461"/>
        <v xml:space="preserve"> </v>
      </c>
      <c r="BB789" s="24" t="str">
        <f t="shared" si="462"/>
        <v/>
      </c>
      <c r="BC789" s="23" t="str">
        <f t="shared" si="463"/>
        <v xml:space="preserve"> </v>
      </c>
      <c r="BD789" s="24" t="str">
        <f t="shared" si="464"/>
        <v/>
      </c>
      <c r="BE789" s="23" t="str">
        <f t="shared" si="465"/>
        <v xml:space="preserve"> </v>
      </c>
      <c r="BF789" s="24" t="str">
        <f t="shared" si="466"/>
        <v/>
      </c>
      <c r="BG789" s="23" t="str">
        <f t="shared" si="467"/>
        <v xml:space="preserve"> </v>
      </c>
    </row>
    <row r="790" spans="5:59" x14ac:dyDescent="0.25">
      <c r="E790" s="23" t="str">
        <f t="shared" si="438"/>
        <v xml:space="preserve"> </v>
      </c>
      <c r="G790" s="23" t="str">
        <f t="shared" si="439"/>
        <v xml:space="preserve"> </v>
      </c>
      <c r="I790" s="23" t="str">
        <f t="shared" si="440"/>
        <v xml:space="preserve"> </v>
      </c>
      <c r="K790" s="22" t="str">
        <f t="shared" si="432"/>
        <v xml:space="preserve"> </v>
      </c>
      <c r="M790" s="23" t="str">
        <f t="shared" si="441"/>
        <v xml:space="preserve"> </v>
      </c>
      <c r="O790" s="23" t="str">
        <f t="shared" si="442"/>
        <v xml:space="preserve"> </v>
      </c>
      <c r="Q790" s="23" t="str">
        <f t="shared" si="443"/>
        <v xml:space="preserve"> </v>
      </c>
      <c r="S790" s="23" t="str">
        <f t="shared" si="444"/>
        <v xml:space="preserve"> </v>
      </c>
      <c r="U790" s="23" t="str">
        <f t="shared" si="445"/>
        <v xml:space="preserve"> </v>
      </c>
      <c r="Y790" s="23" t="str">
        <f t="shared" si="446"/>
        <v xml:space="preserve"> </v>
      </c>
      <c r="AA790" s="23" t="str">
        <f t="shared" si="447"/>
        <v xml:space="preserve"> </v>
      </c>
      <c r="AC790" s="23" t="str">
        <f t="shared" si="448"/>
        <v xml:space="preserve"> </v>
      </c>
      <c r="AE790" s="23" t="str">
        <f t="shared" si="449"/>
        <v xml:space="preserve"> </v>
      </c>
      <c r="AG790" s="23" t="str">
        <f t="shared" si="450"/>
        <v xml:space="preserve"> </v>
      </c>
      <c r="AI790" s="23" t="str">
        <f t="shared" si="451"/>
        <v xml:space="preserve"> </v>
      </c>
      <c r="AK790" s="23" t="str">
        <f t="shared" si="452"/>
        <v xml:space="preserve"> </v>
      </c>
      <c r="AM790" s="23" t="str">
        <f t="shared" si="453"/>
        <v xml:space="preserve"> </v>
      </c>
      <c r="AO790" s="23" t="str">
        <f t="shared" si="454"/>
        <v xml:space="preserve"> </v>
      </c>
      <c r="AP790" s="24" t="str">
        <f t="shared" si="433"/>
        <v/>
      </c>
      <c r="AQ790" s="23" t="str">
        <f t="shared" si="455"/>
        <v xml:space="preserve"> </v>
      </c>
      <c r="AR790" s="24" t="str">
        <f t="shared" si="434"/>
        <v/>
      </c>
      <c r="AS790" s="23" t="str">
        <f t="shared" si="456"/>
        <v xml:space="preserve"> </v>
      </c>
      <c r="AT790" s="24" t="str">
        <f t="shared" si="435"/>
        <v/>
      </c>
      <c r="AU790" s="23" t="str">
        <f t="shared" si="457"/>
        <v xml:space="preserve"> </v>
      </c>
      <c r="AV790" s="24" t="str">
        <f t="shared" si="436"/>
        <v/>
      </c>
      <c r="AW790" s="23" t="str">
        <f t="shared" si="437"/>
        <v xml:space="preserve"> </v>
      </c>
      <c r="AX790" s="24" t="str">
        <f t="shared" si="458"/>
        <v/>
      </c>
      <c r="AY790" s="23" t="str">
        <f t="shared" si="459"/>
        <v xml:space="preserve"> </v>
      </c>
      <c r="AZ790" s="24" t="str">
        <f t="shared" si="460"/>
        <v/>
      </c>
      <c r="BA790" s="23" t="str">
        <f t="shared" si="461"/>
        <v xml:space="preserve"> </v>
      </c>
      <c r="BB790" s="24" t="str">
        <f t="shared" si="462"/>
        <v/>
      </c>
      <c r="BC790" s="23" t="str">
        <f t="shared" si="463"/>
        <v xml:space="preserve"> </v>
      </c>
      <c r="BD790" s="24" t="str">
        <f t="shared" si="464"/>
        <v/>
      </c>
      <c r="BE790" s="23" t="str">
        <f t="shared" si="465"/>
        <v xml:space="preserve"> </v>
      </c>
      <c r="BF790" s="24" t="str">
        <f t="shared" si="466"/>
        <v/>
      </c>
      <c r="BG790" s="23" t="str">
        <f t="shared" si="467"/>
        <v xml:space="preserve"> </v>
      </c>
    </row>
    <row r="791" spans="5:59" x14ac:dyDescent="0.25">
      <c r="E791" s="23" t="str">
        <f t="shared" si="438"/>
        <v xml:space="preserve"> </v>
      </c>
      <c r="G791" s="23" t="str">
        <f t="shared" si="439"/>
        <v xml:space="preserve"> </v>
      </c>
      <c r="I791" s="23" t="str">
        <f t="shared" si="440"/>
        <v xml:space="preserve"> </v>
      </c>
      <c r="K791" s="22" t="str">
        <f t="shared" si="432"/>
        <v xml:space="preserve"> </v>
      </c>
      <c r="M791" s="23" t="str">
        <f t="shared" si="441"/>
        <v xml:space="preserve"> </v>
      </c>
      <c r="O791" s="23" t="str">
        <f t="shared" si="442"/>
        <v xml:space="preserve"> </v>
      </c>
      <c r="Q791" s="23" t="str">
        <f t="shared" si="443"/>
        <v xml:space="preserve"> </v>
      </c>
      <c r="S791" s="23" t="str">
        <f t="shared" si="444"/>
        <v xml:space="preserve"> </v>
      </c>
      <c r="U791" s="23" t="str">
        <f t="shared" si="445"/>
        <v xml:space="preserve"> </v>
      </c>
      <c r="Y791" s="23" t="str">
        <f t="shared" si="446"/>
        <v xml:space="preserve"> </v>
      </c>
      <c r="AA791" s="23" t="str">
        <f t="shared" si="447"/>
        <v xml:space="preserve"> </v>
      </c>
      <c r="AC791" s="23" t="str">
        <f t="shared" si="448"/>
        <v xml:space="preserve"> </v>
      </c>
      <c r="AE791" s="23" t="str">
        <f t="shared" si="449"/>
        <v xml:space="preserve"> </v>
      </c>
      <c r="AG791" s="23" t="str">
        <f t="shared" si="450"/>
        <v xml:space="preserve"> </v>
      </c>
      <c r="AI791" s="23" t="str">
        <f t="shared" si="451"/>
        <v xml:space="preserve"> </v>
      </c>
      <c r="AK791" s="23" t="str">
        <f t="shared" si="452"/>
        <v xml:space="preserve"> </v>
      </c>
      <c r="AM791" s="23" t="str">
        <f t="shared" si="453"/>
        <v xml:space="preserve"> </v>
      </c>
      <c r="AO791" s="23" t="str">
        <f t="shared" si="454"/>
        <v xml:space="preserve"> </v>
      </c>
      <c r="AP791" s="24" t="str">
        <f t="shared" si="433"/>
        <v/>
      </c>
      <c r="AQ791" s="23" t="str">
        <f t="shared" si="455"/>
        <v xml:space="preserve"> </v>
      </c>
      <c r="AR791" s="24" t="str">
        <f t="shared" si="434"/>
        <v/>
      </c>
      <c r="AS791" s="23" t="str">
        <f t="shared" si="456"/>
        <v xml:space="preserve"> </v>
      </c>
      <c r="AT791" s="24" t="str">
        <f t="shared" si="435"/>
        <v/>
      </c>
      <c r="AU791" s="23" t="str">
        <f t="shared" si="457"/>
        <v xml:space="preserve"> </v>
      </c>
      <c r="AV791" s="24" t="str">
        <f t="shared" si="436"/>
        <v/>
      </c>
      <c r="AW791" s="23" t="str">
        <f t="shared" si="437"/>
        <v xml:space="preserve"> </v>
      </c>
      <c r="AX791" s="24" t="str">
        <f t="shared" si="458"/>
        <v/>
      </c>
      <c r="AY791" s="23" t="str">
        <f t="shared" si="459"/>
        <v xml:space="preserve"> </v>
      </c>
      <c r="AZ791" s="24" t="str">
        <f t="shared" si="460"/>
        <v/>
      </c>
      <c r="BA791" s="23" t="str">
        <f t="shared" si="461"/>
        <v xml:space="preserve"> </v>
      </c>
      <c r="BB791" s="24" t="str">
        <f t="shared" si="462"/>
        <v/>
      </c>
      <c r="BC791" s="23" t="str">
        <f t="shared" si="463"/>
        <v xml:space="preserve"> </v>
      </c>
      <c r="BD791" s="24" t="str">
        <f t="shared" si="464"/>
        <v/>
      </c>
      <c r="BE791" s="23" t="str">
        <f t="shared" si="465"/>
        <v xml:space="preserve"> </v>
      </c>
      <c r="BF791" s="24" t="str">
        <f t="shared" si="466"/>
        <v/>
      </c>
      <c r="BG791" s="23" t="str">
        <f t="shared" si="467"/>
        <v xml:space="preserve"> </v>
      </c>
    </row>
    <row r="792" spans="5:59" x14ac:dyDescent="0.25">
      <c r="E792" s="23" t="str">
        <f t="shared" si="438"/>
        <v xml:space="preserve"> </v>
      </c>
      <c r="G792" s="23" t="str">
        <f t="shared" si="439"/>
        <v xml:space="preserve"> </v>
      </c>
      <c r="I792" s="23" t="str">
        <f t="shared" si="440"/>
        <v xml:space="preserve"> </v>
      </c>
      <c r="K792" s="22" t="str">
        <f t="shared" si="432"/>
        <v xml:space="preserve"> </v>
      </c>
      <c r="M792" s="23" t="str">
        <f t="shared" si="441"/>
        <v xml:space="preserve"> </v>
      </c>
      <c r="O792" s="23" t="str">
        <f t="shared" si="442"/>
        <v xml:space="preserve"> </v>
      </c>
      <c r="Q792" s="23" t="str">
        <f t="shared" si="443"/>
        <v xml:space="preserve"> </v>
      </c>
      <c r="S792" s="23" t="str">
        <f t="shared" si="444"/>
        <v xml:space="preserve"> </v>
      </c>
      <c r="U792" s="23" t="str">
        <f t="shared" si="445"/>
        <v xml:space="preserve"> </v>
      </c>
      <c r="Y792" s="23" t="str">
        <f t="shared" si="446"/>
        <v xml:space="preserve"> </v>
      </c>
      <c r="AA792" s="23" t="str">
        <f t="shared" si="447"/>
        <v xml:space="preserve"> </v>
      </c>
      <c r="AC792" s="23" t="str">
        <f t="shared" si="448"/>
        <v xml:space="preserve"> </v>
      </c>
      <c r="AE792" s="23" t="str">
        <f t="shared" si="449"/>
        <v xml:space="preserve"> </v>
      </c>
      <c r="AG792" s="23" t="str">
        <f t="shared" si="450"/>
        <v xml:space="preserve"> </v>
      </c>
      <c r="AI792" s="23" t="str">
        <f t="shared" si="451"/>
        <v xml:space="preserve"> </v>
      </c>
      <c r="AK792" s="23" t="str">
        <f t="shared" si="452"/>
        <v xml:space="preserve"> </v>
      </c>
      <c r="AM792" s="23" t="str">
        <f t="shared" si="453"/>
        <v xml:space="preserve"> </v>
      </c>
      <c r="AO792" s="23" t="str">
        <f t="shared" si="454"/>
        <v xml:space="preserve"> </v>
      </c>
      <c r="AP792" s="24" t="str">
        <f t="shared" si="433"/>
        <v/>
      </c>
      <c r="AQ792" s="23" t="str">
        <f t="shared" si="455"/>
        <v xml:space="preserve"> </v>
      </c>
      <c r="AR792" s="24" t="str">
        <f t="shared" si="434"/>
        <v/>
      </c>
      <c r="AS792" s="23" t="str">
        <f t="shared" si="456"/>
        <v xml:space="preserve"> </v>
      </c>
      <c r="AT792" s="24" t="str">
        <f t="shared" si="435"/>
        <v/>
      </c>
      <c r="AU792" s="23" t="str">
        <f t="shared" si="457"/>
        <v xml:space="preserve"> </v>
      </c>
      <c r="AV792" s="24" t="str">
        <f t="shared" si="436"/>
        <v/>
      </c>
      <c r="AW792" s="23" t="str">
        <f t="shared" si="437"/>
        <v xml:space="preserve"> </v>
      </c>
      <c r="AX792" s="24" t="str">
        <f t="shared" si="458"/>
        <v/>
      </c>
      <c r="AY792" s="23" t="str">
        <f t="shared" si="459"/>
        <v xml:space="preserve"> </v>
      </c>
      <c r="AZ792" s="24" t="str">
        <f t="shared" si="460"/>
        <v/>
      </c>
      <c r="BA792" s="23" t="str">
        <f t="shared" si="461"/>
        <v xml:space="preserve"> </v>
      </c>
      <c r="BB792" s="24" t="str">
        <f t="shared" si="462"/>
        <v/>
      </c>
      <c r="BC792" s="23" t="str">
        <f t="shared" si="463"/>
        <v xml:space="preserve"> </v>
      </c>
      <c r="BD792" s="24" t="str">
        <f t="shared" si="464"/>
        <v/>
      </c>
      <c r="BE792" s="23" t="str">
        <f t="shared" si="465"/>
        <v xml:space="preserve"> </v>
      </c>
      <c r="BF792" s="24" t="str">
        <f t="shared" si="466"/>
        <v/>
      </c>
      <c r="BG792" s="23" t="str">
        <f t="shared" si="467"/>
        <v xml:space="preserve"> </v>
      </c>
    </row>
    <row r="793" spans="5:59" x14ac:dyDescent="0.25">
      <c r="E793" s="23" t="str">
        <f t="shared" si="438"/>
        <v xml:space="preserve"> </v>
      </c>
      <c r="G793" s="23" t="str">
        <f t="shared" si="439"/>
        <v xml:space="preserve"> </v>
      </c>
      <c r="I793" s="23" t="str">
        <f t="shared" si="440"/>
        <v xml:space="preserve"> </v>
      </c>
      <c r="K793" s="22" t="str">
        <f t="shared" si="432"/>
        <v xml:space="preserve"> </v>
      </c>
      <c r="M793" s="23" t="str">
        <f t="shared" si="441"/>
        <v xml:space="preserve"> </v>
      </c>
      <c r="O793" s="23" t="str">
        <f t="shared" si="442"/>
        <v xml:space="preserve"> </v>
      </c>
      <c r="Q793" s="23" t="str">
        <f t="shared" si="443"/>
        <v xml:space="preserve"> </v>
      </c>
      <c r="S793" s="23" t="str">
        <f t="shared" si="444"/>
        <v xml:space="preserve"> </v>
      </c>
      <c r="U793" s="23" t="str">
        <f t="shared" si="445"/>
        <v xml:space="preserve"> </v>
      </c>
      <c r="Y793" s="23" t="str">
        <f t="shared" si="446"/>
        <v xml:space="preserve"> </v>
      </c>
      <c r="AA793" s="23" t="str">
        <f t="shared" si="447"/>
        <v xml:space="preserve"> </v>
      </c>
      <c r="AC793" s="23" t="str">
        <f t="shared" si="448"/>
        <v xml:space="preserve"> </v>
      </c>
      <c r="AE793" s="23" t="str">
        <f t="shared" si="449"/>
        <v xml:space="preserve"> </v>
      </c>
      <c r="AG793" s="23" t="str">
        <f t="shared" si="450"/>
        <v xml:space="preserve"> </v>
      </c>
      <c r="AI793" s="23" t="str">
        <f t="shared" si="451"/>
        <v xml:space="preserve"> </v>
      </c>
      <c r="AK793" s="23" t="str">
        <f t="shared" si="452"/>
        <v xml:space="preserve"> </v>
      </c>
      <c r="AM793" s="23" t="str">
        <f t="shared" si="453"/>
        <v xml:space="preserve"> </v>
      </c>
      <c r="AO793" s="23" t="str">
        <f t="shared" si="454"/>
        <v xml:space="preserve"> </v>
      </c>
      <c r="AP793" s="24" t="str">
        <f t="shared" si="433"/>
        <v/>
      </c>
      <c r="AQ793" s="23" t="str">
        <f t="shared" si="455"/>
        <v xml:space="preserve"> </v>
      </c>
      <c r="AR793" s="24" t="str">
        <f t="shared" si="434"/>
        <v/>
      </c>
      <c r="AS793" s="23" t="str">
        <f t="shared" si="456"/>
        <v xml:space="preserve"> </v>
      </c>
      <c r="AT793" s="24" t="str">
        <f t="shared" si="435"/>
        <v/>
      </c>
      <c r="AU793" s="23" t="str">
        <f t="shared" si="457"/>
        <v xml:space="preserve"> </v>
      </c>
      <c r="AV793" s="24" t="str">
        <f t="shared" si="436"/>
        <v/>
      </c>
      <c r="AW793" s="23" t="str">
        <f t="shared" si="437"/>
        <v xml:space="preserve"> </v>
      </c>
      <c r="AX793" s="24" t="str">
        <f t="shared" si="458"/>
        <v/>
      </c>
      <c r="AY793" s="23" t="str">
        <f t="shared" si="459"/>
        <v xml:space="preserve"> </v>
      </c>
      <c r="AZ793" s="24" t="str">
        <f t="shared" si="460"/>
        <v/>
      </c>
      <c r="BA793" s="23" t="str">
        <f t="shared" si="461"/>
        <v xml:space="preserve"> </v>
      </c>
      <c r="BB793" s="24" t="str">
        <f t="shared" si="462"/>
        <v/>
      </c>
      <c r="BC793" s="23" t="str">
        <f t="shared" si="463"/>
        <v xml:space="preserve"> </v>
      </c>
      <c r="BD793" s="24" t="str">
        <f t="shared" si="464"/>
        <v/>
      </c>
      <c r="BE793" s="23" t="str">
        <f t="shared" si="465"/>
        <v xml:space="preserve"> </v>
      </c>
      <c r="BF793" s="24" t="str">
        <f t="shared" si="466"/>
        <v/>
      </c>
      <c r="BG793" s="23" t="str">
        <f t="shared" si="467"/>
        <v xml:space="preserve"> </v>
      </c>
    </row>
    <row r="794" spans="5:59" x14ac:dyDescent="0.25">
      <c r="E794" s="23" t="str">
        <f t="shared" si="438"/>
        <v xml:space="preserve"> </v>
      </c>
      <c r="G794" s="23" t="str">
        <f t="shared" si="439"/>
        <v xml:space="preserve"> </v>
      </c>
      <c r="I794" s="23" t="str">
        <f t="shared" si="440"/>
        <v xml:space="preserve"> </v>
      </c>
      <c r="K794" s="22" t="str">
        <f t="shared" si="432"/>
        <v xml:space="preserve"> </v>
      </c>
      <c r="M794" s="23" t="str">
        <f t="shared" si="441"/>
        <v xml:space="preserve"> </v>
      </c>
      <c r="O794" s="23" t="str">
        <f t="shared" si="442"/>
        <v xml:space="preserve"> </v>
      </c>
      <c r="Q794" s="23" t="str">
        <f t="shared" si="443"/>
        <v xml:space="preserve"> </v>
      </c>
      <c r="S794" s="23" t="str">
        <f t="shared" si="444"/>
        <v xml:space="preserve"> </v>
      </c>
      <c r="U794" s="23" t="str">
        <f t="shared" si="445"/>
        <v xml:space="preserve"> </v>
      </c>
      <c r="Y794" s="23" t="str">
        <f t="shared" si="446"/>
        <v xml:space="preserve"> </v>
      </c>
      <c r="AA794" s="23" t="str">
        <f t="shared" si="447"/>
        <v xml:space="preserve"> </v>
      </c>
      <c r="AC794" s="23" t="str">
        <f t="shared" si="448"/>
        <v xml:space="preserve"> </v>
      </c>
      <c r="AE794" s="23" t="str">
        <f t="shared" si="449"/>
        <v xml:space="preserve"> </v>
      </c>
      <c r="AG794" s="23" t="str">
        <f t="shared" si="450"/>
        <v xml:space="preserve"> </v>
      </c>
      <c r="AI794" s="23" t="str">
        <f t="shared" si="451"/>
        <v xml:space="preserve"> </v>
      </c>
      <c r="AK794" s="23" t="str">
        <f t="shared" si="452"/>
        <v xml:space="preserve"> </v>
      </c>
      <c r="AM794" s="23" t="str">
        <f t="shared" si="453"/>
        <v xml:space="preserve"> </v>
      </c>
      <c r="AO794" s="23" t="str">
        <f t="shared" si="454"/>
        <v xml:space="preserve"> </v>
      </c>
      <c r="AP794" s="24" t="str">
        <f t="shared" si="433"/>
        <v/>
      </c>
      <c r="AQ794" s="23" t="str">
        <f t="shared" si="455"/>
        <v xml:space="preserve"> </v>
      </c>
      <c r="AR794" s="24" t="str">
        <f t="shared" si="434"/>
        <v/>
      </c>
      <c r="AS794" s="23" t="str">
        <f t="shared" si="456"/>
        <v xml:space="preserve"> </v>
      </c>
      <c r="AT794" s="24" t="str">
        <f t="shared" si="435"/>
        <v/>
      </c>
      <c r="AU794" s="23" t="str">
        <f t="shared" si="457"/>
        <v xml:space="preserve"> </v>
      </c>
      <c r="AV794" s="24" t="str">
        <f t="shared" si="436"/>
        <v/>
      </c>
      <c r="AW794" s="23" t="str">
        <f t="shared" si="437"/>
        <v xml:space="preserve"> </v>
      </c>
      <c r="AX794" s="24" t="str">
        <f t="shared" si="458"/>
        <v/>
      </c>
      <c r="AY794" s="23" t="str">
        <f t="shared" si="459"/>
        <v xml:space="preserve"> </v>
      </c>
      <c r="AZ794" s="24" t="str">
        <f t="shared" si="460"/>
        <v/>
      </c>
      <c r="BA794" s="23" t="str">
        <f t="shared" si="461"/>
        <v xml:space="preserve"> </v>
      </c>
      <c r="BB794" s="24" t="str">
        <f t="shared" si="462"/>
        <v/>
      </c>
      <c r="BC794" s="23" t="str">
        <f t="shared" si="463"/>
        <v xml:space="preserve"> </v>
      </c>
      <c r="BD794" s="24" t="str">
        <f t="shared" si="464"/>
        <v/>
      </c>
      <c r="BE794" s="23" t="str">
        <f t="shared" si="465"/>
        <v xml:space="preserve"> </v>
      </c>
      <c r="BF794" s="24" t="str">
        <f t="shared" si="466"/>
        <v/>
      </c>
      <c r="BG794" s="23" t="str">
        <f t="shared" si="467"/>
        <v xml:space="preserve"> </v>
      </c>
    </row>
    <row r="795" spans="5:59" x14ac:dyDescent="0.25">
      <c r="E795" s="23" t="str">
        <f t="shared" si="438"/>
        <v xml:space="preserve"> </v>
      </c>
      <c r="G795" s="23" t="str">
        <f t="shared" si="439"/>
        <v xml:space="preserve"> </v>
      </c>
      <c r="I795" s="23" t="str">
        <f t="shared" si="440"/>
        <v xml:space="preserve"> </v>
      </c>
      <c r="K795" s="22" t="str">
        <f t="shared" si="432"/>
        <v xml:space="preserve"> </v>
      </c>
      <c r="M795" s="23" t="str">
        <f t="shared" si="441"/>
        <v xml:space="preserve"> </v>
      </c>
      <c r="O795" s="23" t="str">
        <f t="shared" si="442"/>
        <v xml:space="preserve"> </v>
      </c>
      <c r="Q795" s="23" t="str">
        <f t="shared" si="443"/>
        <v xml:space="preserve"> </v>
      </c>
      <c r="S795" s="23" t="str">
        <f t="shared" si="444"/>
        <v xml:space="preserve"> </v>
      </c>
      <c r="U795" s="23" t="str">
        <f t="shared" si="445"/>
        <v xml:space="preserve"> </v>
      </c>
      <c r="Y795" s="23" t="str">
        <f t="shared" si="446"/>
        <v xml:space="preserve"> </v>
      </c>
      <c r="AA795" s="23" t="str">
        <f t="shared" si="447"/>
        <v xml:space="preserve"> </v>
      </c>
      <c r="AC795" s="23" t="str">
        <f t="shared" si="448"/>
        <v xml:space="preserve"> </v>
      </c>
      <c r="AE795" s="23" t="str">
        <f t="shared" si="449"/>
        <v xml:space="preserve"> </v>
      </c>
      <c r="AG795" s="23" t="str">
        <f t="shared" si="450"/>
        <v xml:space="preserve"> </v>
      </c>
      <c r="AI795" s="23" t="str">
        <f t="shared" si="451"/>
        <v xml:space="preserve"> </v>
      </c>
      <c r="AK795" s="23" t="str">
        <f t="shared" si="452"/>
        <v xml:space="preserve"> </v>
      </c>
      <c r="AM795" s="23" t="str">
        <f t="shared" si="453"/>
        <v xml:space="preserve"> </v>
      </c>
      <c r="AO795" s="23" t="str">
        <f t="shared" si="454"/>
        <v xml:space="preserve"> </v>
      </c>
      <c r="AP795" s="24" t="str">
        <f t="shared" si="433"/>
        <v/>
      </c>
      <c r="AQ795" s="23" t="str">
        <f t="shared" si="455"/>
        <v xml:space="preserve"> </v>
      </c>
      <c r="AR795" s="24" t="str">
        <f t="shared" si="434"/>
        <v/>
      </c>
      <c r="AS795" s="23" t="str">
        <f t="shared" si="456"/>
        <v xml:space="preserve"> </v>
      </c>
      <c r="AT795" s="24" t="str">
        <f t="shared" si="435"/>
        <v/>
      </c>
      <c r="AU795" s="23" t="str">
        <f t="shared" si="457"/>
        <v xml:space="preserve"> </v>
      </c>
      <c r="AV795" s="24" t="str">
        <f t="shared" si="436"/>
        <v/>
      </c>
      <c r="AW795" s="23" t="str">
        <f t="shared" si="437"/>
        <v xml:space="preserve"> </v>
      </c>
      <c r="AX795" s="24" t="str">
        <f t="shared" si="458"/>
        <v/>
      </c>
      <c r="AY795" s="23" t="str">
        <f t="shared" si="459"/>
        <v xml:space="preserve"> </v>
      </c>
      <c r="AZ795" s="24" t="str">
        <f t="shared" si="460"/>
        <v/>
      </c>
      <c r="BA795" s="23" t="str">
        <f t="shared" si="461"/>
        <v xml:space="preserve"> </v>
      </c>
      <c r="BB795" s="24" t="str">
        <f t="shared" si="462"/>
        <v/>
      </c>
      <c r="BC795" s="23" t="str">
        <f t="shared" si="463"/>
        <v xml:space="preserve"> </v>
      </c>
      <c r="BD795" s="24" t="str">
        <f t="shared" si="464"/>
        <v/>
      </c>
      <c r="BE795" s="23" t="str">
        <f t="shared" si="465"/>
        <v xml:space="preserve"> </v>
      </c>
      <c r="BF795" s="24" t="str">
        <f t="shared" si="466"/>
        <v/>
      </c>
      <c r="BG795" s="23" t="str">
        <f t="shared" si="467"/>
        <v xml:space="preserve"> </v>
      </c>
    </row>
    <row r="796" spans="5:59" x14ac:dyDescent="0.25">
      <c r="E796" s="23" t="str">
        <f t="shared" si="438"/>
        <v xml:space="preserve"> </v>
      </c>
      <c r="G796" s="23" t="str">
        <f t="shared" si="439"/>
        <v xml:space="preserve"> </v>
      </c>
      <c r="I796" s="23" t="str">
        <f t="shared" si="440"/>
        <v xml:space="preserve"> </v>
      </c>
      <c r="K796" s="22" t="str">
        <f t="shared" si="432"/>
        <v xml:space="preserve"> </v>
      </c>
      <c r="M796" s="23" t="str">
        <f t="shared" si="441"/>
        <v xml:space="preserve"> </v>
      </c>
      <c r="O796" s="23" t="str">
        <f t="shared" si="442"/>
        <v xml:space="preserve"> </v>
      </c>
      <c r="Q796" s="23" t="str">
        <f t="shared" si="443"/>
        <v xml:space="preserve"> </v>
      </c>
      <c r="S796" s="23" t="str">
        <f t="shared" si="444"/>
        <v xml:space="preserve"> </v>
      </c>
      <c r="U796" s="23" t="str">
        <f t="shared" si="445"/>
        <v xml:space="preserve"> </v>
      </c>
      <c r="Y796" s="23" t="str">
        <f t="shared" si="446"/>
        <v xml:space="preserve"> </v>
      </c>
      <c r="AA796" s="23" t="str">
        <f t="shared" si="447"/>
        <v xml:space="preserve"> </v>
      </c>
      <c r="AC796" s="23" t="str">
        <f t="shared" si="448"/>
        <v xml:space="preserve"> </v>
      </c>
      <c r="AE796" s="23" t="str">
        <f t="shared" si="449"/>
        <v xml:space="preserve"> </v>
      </c>
      <c r="AG796" s="23" t="str">
        <f t="shared" si="450"/>
        <v xml:space="preserve"> </v>
      </c>
      <c r="AI796" s="23" t="str">
        <f t="shared" si="451"/>
        <v xml:space="preserve"> </v>
      </c>
      <c r="AK796" s="23" t="str">
        <f t="shared" si="452"/>
        <v xml:space="preserve"> </v>
      </c>
      <c r="AM796" s="23" t="str">
        <f t="shared" si="453"/>
        <v xml:space="preserve"> </v>
      </c>
      <c r="AO796" s="23" t="str">
        <f t="shared" si="454"/>
        <v xml:space="preserve"> </v>
      </c>
      <c r="AP796" s="24" t="str">
        <f t="shared" si="433"/>
        <v/>
      </c>
      <c r="AQ796" s="23" t="str">
        <f t="shared" si="455"/>
        <v xml:space="preserve"> </v>
      </c>
      <c r="AR796" s="24" t="str">
        <f t="shared" si="434"/>
        <v/>
      </c>
      <c r="AS796" s="23" t="str">
        <f t="shared" si="456"/>
        <v xml:space="preserve"> </v>
      </c>
      <c r="AT796" s="24" t="str">
        <f t="shared" si="435"/>
        <v/>
      </c>
      <c r="AU796" s="23" t="str">
        <f t="shared" si="457"/>
        <v xml:space="preserve"> </v>
      </c>
      <c r="AV796" s="24" t="str">
        <f t="shared" si="436"/>
        <v/>
      </c>
      <c r="AW796" s="23" t="str">
        <f t="shared" si="437"/>
        <v xml:space="preserve"> </v>
      </c>
      <c r="AX796" s="24" t="str">
        <f t="shared" si="458"/>
        <v/>
      </c>
      <c r="AY796" s="23" t="str">
        <f t="shared" si="459"/>
        <v xml:space="preserve"> </v>
      </c>
      <c r="AZ796" s="24" t="str">
        <f t="shared" si="460"/>
        <v/>
      </c>
      <c r="BA796" s="23" t="str">
        <f t="shared" si="461"/>
        <v xml:space="preserve"> </v>
      </c>
      <c r="BB796" s="24" t="str">
        <f t="shared" si="462"/>
        <v/>
      </c>
      <c r="BC796" s="23" t="str">
        <f t="shared" si="463"/>
        <v xml:space="preserve"> </v>
      </c>
      <c r="BD796" s="24" t="str">
        <f t="shared" si="464"/>
        <v/>
      </c>
      <c r="BE796" s="23" t="str">
        <f t="shared" si="465"/>
        <v xml:space="preserve"> </v>
      </c>
      <c r="BF796" s="24" t="str">
        <f t="shared" si="466"/>
        <v/>
      </c>
      <c r="BG796" s="23" t="str">
        <f t="shared" si="467"/>
        <v xml:space="preserve"> </v>
      </c>
    </row>
    <row r="797" spans="5:59" x14ac:dyDescent="0.25">
      <c r="E797" s="23" t="str">
        <f t="shared" si="438"/>
        <v xml:space="preserve"> </v>
      </c>
      <c r="G797" s="23" t="str">
        <f t="shared" si="439"/>
        <v xml:space="preserve"> </v>
      </c>
      <c r="I797" s="23" t="str">
        <f t="shared" si="440"/>
        <v xml:space="preserve"> </v>
      </c>
      <c r="K797" s="22" t="str">
        <f t="shared" si="432"/>
        <v xml:space="preserve"> </v>
      </c>
      <c r="M797" s="23" t="str">
        <f t="shared" si="441"/>
        <v xml:space="preserve"> </v>
      </c>
      <c r="O797" s="23" t="str">
        <f t="shared" si="442"/>
        <v xml:space="preserve"> </v>
      </c>
      <c r="Q797" s="23" t="str">
        <f t="shared" si="443"/>
        <v xml:space="preserve"> </v>
      </c>
      <c r="S797" s="23" t="str">
        <f t="shared" si="444"/>
        <v xml:space="preserve"> </v>
      </c>
      <c r="U797" s="23" t="str">
        <f t="shared" si="445"/>
        <v xml:space="preserve"> </v>
      </c>
      <c r="Y797" s="23" t="str">
        <f t="shared" si="446"/>
        <v xml:space="preserve"> </v>
      </c>
      <c r="AA797" s="23" t="str">
        <f t="shared" si="447"/>
        <v xml:space="preserve"> </v>
      </c>
      <c r="AC797" s="23" t="str">
        <f t="shared" si="448"/>
        <v xml:space="preserve"> </v>
      </c>
      <c r="AE797" s="23" t="str">
        <f t="shared" si="449"/>
        <v xml:space="preserve"> </v>
      </c>
      <c r="AG797" s="23" t="str">
        <f t="shared" si="450"/>
        <v xml:space="preserve"> </v>
      </c>
      <c r="AI797" s="23" t="str">
        <f t="shared" si="451"/>
        <v xml:space="preserve"> </v>
      </c>
      <c r="AK797" s="23" t="str">
        <f t="shared" si="452"/>
        <v xml:space="preserve"> </v>
      </c>
      <c r="AM797" s="23" t="str">
        <f t="shared" si="453"/>
        <v xml:space="preserve"> </v>
      </c>
      <c r="AO797" s="23" t="str">
        <f t="shared" si="454"/>
        <v xml:space="preserve"> </v>
      </c>
      <c r="AP797" s="24" t="str">
        <f t="shared" si="433"/>
        <v/>
      </c>
      <c r="AQ797" s="23" t="str">
        <f t="shared" si="455"/>
        <v xml:space="preserve"> </v>
      </c>
      <c r="AR797" s="24" t="str">
        <f t="shared" si="434"/>
        <v/>
      </c>
      <c r="AS797" s="23" t="str">
        <f t="shared" si="456"/>
        <v xml:space="preserve"> </v>
      </c>
      <c r="AT797" s="24" t="str">
        <f t="shared" si="435"/>
        <v/>
      </c>
      <c r="AU797" s="23" t="str">
        <f t="shared" si="457"/>
        <v xml:space="preserve"> </v>
      </c>
      <c r="AV797" s="24" t="str">
        <f t="shared" si="436"/>
        <v/>
      </c>
      <c r="AW797" s="23" t="str">
        <f t="shared" si="437"/>
        <v xml:space="preserve"> </v>
      </c>
      <c r="AX797" s="24" t="str">
        <f t="shared" si="458"/>
        <v/>
      </c>
      <c r="AY797" s="23" t="str">
        <f t="shared" si="459"/>
        <v xml:space="preserve"> </v>
      </c>
      <c r="AZ797" s="24" t="str">
        <f t="shared" si="460"/>
        <v/>
      </c>
      <c r="BA797" s="23" t="str">
        <f t="shared" si="461"/>
        <v xml:space="preserve"> </v>
      </c>
      <c r="BB797" s="24" t="str">
        <f t="shared" si="462"/>
        <v/>
      </c>
      <c r="BC797" s="23" t="str">
        <f t="shared" si="463"/>
        <v xml:space="preserve"> </v>
      </c>
      <c r="BD797" s="24" t="str">
        <f t="shared" si="464"/>
        <v/>
      </c>
      <c r="BE797" s="23" t="str">
        <f t="shared" si="465"/>
        <v xml:space="preserve"> </v>
      </c>
      <c r="BF797" s="24" t="str">
        <f t="shared" si="466"/>
        <v/>
      </c>
      <c r="BG797" s="23" t="str">
        <f t="shared" si="467"/>
        <v xml:space="preserve"> </v>
      </c>
    </row>
    <row r="798" spans="5:59" x14ac:dyDescent="0.25">
      <c r="E798" s="23" t="str">
        <f t="shared" si="438"/>
        <v xml:space="preserve"> </v>
      </c>
      <c r="G798" s="23" t="str">
        <f t="shared" si="439"/>
        <v xml:space="preserve"> </v>
      </c>
      <c r="I798" s="23" t="str">
        <f t="shared" si="440"/>
        <v xml:space="preserve"> </v>
      </c>
      <c r="K798" s="22" t="str">
        <f t="shared" si="432"/>
        <v xml:space="preserve"> </v>
      </c>
      <c r="M798" s="23" t="str">
        <f t="shared" si="441"/>
        <v xml:space="preserve"> </v>
      </c>
      <c r="O798" s="23" t="str">
        <f t="shared" si="442"/>
        <v xml:space="preserve"> </v>
      </c>
      <c r="Q798" s="23" t="str">
        <f t="shared" si="443"/>
        <v xml:space="preserve"> </v>
      </c>
      <c r="S798" s="23" t="str">
        <f t="shared" si="444"/>
        <v xml:space="preserve"> </v>
      </c>
      <c r="U798" s="23" t="str">
        <f t="shared" si="445"/>
        <v xml:space="preserve"> </v>
      </c>
      <c r="Y798" s="23" t="str">
        <f t="shared" si="446"/>
        <v xml:space="preserve"> </v>
      </c>
      <c r="AA798" s="23" t="str">
        <f t="shared" si="447"/>
        <v xml:space="preserve"> </v>
      </c>
      <c r="AC798" s="23" t="str">
        <f t="shared" si="448"/>
        <v xml:space="preserve"> </v>
      </c>
      <c r="AE798" s="23" t="str">
        <f t="shared" si="449"/>
        <v xml:space="preserve"> </v>
      </c>
      <c r="AG798" s="23" t="str">
        <f t="shared" si="450"/>
        <v xml:space="preserve"> </v>
      </c>
      <c r="AI798" s="23" t="str">
        <f t="shared" si="451"/>
        <v xml:space="preserve"> </v>
      </c>
      <c r="AK798" s="23" t="str">
        <f t="shared" si="452"/>
        <v xml:space="preserve"> </v>
      </c>
      <c r="AM798" s="23" t="str">
        <f t="shared" si="453"/>
        <v xml:space="preserve"> </v>
      </c>
      <c r="AO798" s="23" t="str">
        <f t="shared" si="454"/>
        <v xml:space="preserve"> </v>
      </c>
      <c r="AP798" s="24" t="str">
        <f t="shared" si="433"/>
        <v/>
      </c>
      <c r="AQ798" s="23" t="str">
        <f t="shared" si="455"/>
        <v xml:space="preserve"> </v>
      </c>
      <c r="AR798" s="24" t="str">
        <f t="shared" si="434"/>
        <v/>
      </c>
      <c r="AS798" s="23" t="str">
        <f t="shared" si="456"/>
        <v xml:space="preserve"> </v>
      </c>
      <c r="AT798" s="24" t="str">
        <f t="shared" si="435"/>
        <v/>
      </c>
      <c r="AU798" s="23" t="str">
        <f t="shared" si="457"/>
        <v xml:space="preserve"> </v>
      </c>
      <c r="AV798" s="24" t="str">
        <f t="shared" si="436"/>
        <v/>
      </c>
      <c r="AW798" s="23" t="str">
        <f t="shared" si="437"/>
        <v xml:space="preserve"> </v>
      </c>
      <c r="AX798" s="24" t="str">
        <f t="shared" si="458"/>
        <v/>
      </c>
      <c r="AY798" s="23" t="str">
        <f t="shared" si="459"/>
        <v xml:space="preserve"> </v>
      </c>
      <c r="AZ798" s="24" t="str">
        <f t="shared" si="460"/>
        <v/>
      </c>
      <c r="BA798" s="23" t="str">
        <f t="shared" si="461"/>
        <v xml:space="preserve"> </v>
      </c>
      <c r="BB798" s="24" t="str">
        <f t="shared" si="462"/>
        <v/>
      </c>
      <c r="BC798" s="23" t="str">
        <f t="shared" si="463"/>
        <v xml:space="preserve"> </v>
      </c>
      <c r="BD798" s="24" t="str">
        <f t="shared" si="464"/>
        <v/>
      </c>
      <c r="BE798" s="23" t="str">
        <f t="shared" si="465"/>
        <v xml:space="preserve"> </v>
      </c>
      <c r="BF798" s="24" t="str">
        <f t="shared" si="466"/>
        <v/>
      </c>
      <c r="BG798" s="23" t="str">
        <f t="shared" si="467"/>
        <v xml:space="preserve"> </v>
      </c>
    </row>
    <row r="799" spans="5:59" x14ac:dyDescent="0.25">
      <c r="E799" s="23" t="str">
        <f t="shared" si="438"/>
        <v xml:space="preserve"> </v>
      </c>
      <c r="G799" s="23" t="str">
        <f t="shared" si="439"/>
        <v xml:space="preserve"> </v>
      </c>
      <c r="I799" s="23" t="str">
        <f t="shared" si="440"/>
        <v xml:space="preserve"> </v>
      </c>
      <c r="K799" s="22" t="str">
        <f t="shared" si="432"/>
        <v xml:space="preserve"> </v>
      </c>
      <c r="M799" s="23" t="str">
        <f t="shared" si="441"/>
        <v xml:space="preserve"> </v>
      </c>
      <c r="O799" s="23" t="str">
        <f t="shared" si="442"/>
        <v xml:space="preserve"> </v>
      </c>
      <c r="Q799" s="23" t="str">
        <f t="shared" si="443"/>
        <v xml:space="preserve"> </v>
      </c>
      <c r="S799" s="23" t="str">
        <f t="shared" si="444"/>
        <v xml:space="preserve"> </v>
      </c>
      <c r="U799" s="23" t="str">
        <f t="shared" si="445"/>
        <v xml:space="preserve"> </v>
      </c>
      <c r="Y799" s="23" t="str">
        <f t="shared" si="446"/>
        <v xml:space="preserve"> </v>
      </c>
      <c r="AA799" s="23" t="str">
        <f t="shared" si="447"/>
        <v xml:space="preserve"> </v>
      </c>
      <c r="AC799" s="23" t="str">
        <f t="shared" si="448"/>
        <v xml:space="preserve"> </v>
      </c>
      <c r="AE799" s="23" t="str">
        <f t="shared" si="449"/>
        <v xml:space="preserve"> </v>
      </c>
      <c r="AG799" s="23" t="str">
        <f t="shared" si="450"/>
        <v xml:space="preserve"> </v>
      </c>
      <c r="AI799" s="23" t="str">
        <f t="shared" si="451"/>
        <v xml:space="preserve"> </v>
      </c>
      <c r="AK799" s="23" t="str">
        <f t="shared" si="452"/>
        <v xml:space="preserve"> </v>
      </c>
      <c r="AM799" s="23" t="str">
        <f t="shared" si="453"/>
        <v xml:space="preserve"> </v>
      </c>
      <c r="AO799" s="23" t="str">
        <f t="shared" si="454"/>
        <v xml:space="preserve"> </v>
      </c>
      <c r="AP799" s="24" t="str">
        <f t="shared" si="433"/>
        <v/>
      </c>
      <c r="AQ799" s="23" t="str">
        <f t="shared" si="455"/>
        <v xml:space="preserve"> </v>
      </c>
      <c r="AR799" s="24" t="str">
        <f t="shared" si="434"/>
        <v/>
      </c>
      <c r="AS799" s="23" t="str">
        <f t="shared" si="456"/>
        <v xml:space="preserve"> </v>
      </c>
      <c r="AT799" s="24" t="str">
        <f t="shared" si="435"/>
        <v/>
      </c>
      <c r="AU799" s="23" t="str">
        <f t="shared" si="457"/>
        <v xml:space="preserve"> </v>
      </c>
      <c r="AV799" s="24" t="str">
        <f t="shared" si="436"/>
        <v/>
      </c>
      <c r="AW799" s="23" t="str">
        <f t="shared" si="437"/>
        <v xml:space="preserve"> </v>
      </c>
      <c r="AX799" s="24" t="str">
        <f t="shared" si="458"/>
        <v/>
      </c>
      <c r="AY799" s="23" t="str">
        <f t="shared" si="459"/>
        <v xml:space="preserve"> </v>
      </c>
      <c r="AZ799" s="24" t="str">
        <f t="shared" si="460"/>
        <v/>
      </c>
      <c r="BA799" s="23" t="str">
        <f t="shared" si="461"/>
        <v xml:space="preserve"> </v>
      </c>
      <c r="BB799" s="24" t="str">
        <f t="shared" si="462"/>
        <v/>
      </c>
      <c r="BC799" s="23" t="str">
        <f t="shared" si="463"/>
        <v xml:space="preserve"> </v>
      </c>
      <c r="BD799" s="24" t="str">
        <f t="shared" si="464"/>
        <v/>
      </c>
      <c r="BE799" s="23" t="str">
        <f t="shared" si="465"/>
        <v xml:space="preserve"> </v>
      </c>
      <c r="BF799" s="24" t="str">
        <f t="shared" si="466"/>
        <v/>
      </c>
      <c r="BG799" s="23" t="str">
        <f t="shared" si="467"/>
        <v xml:space="preserve"> </v>
      </c>
    </row>
    <row r="800" spans="5:59" x14ac:dyDescent="0.25">
      <c r="E800" s="23" t="str">
        <f t="shared" si="438"/>
        <v xml:space="preserve"> </v>
      </c>
      <c r="G800" s="23" t="str">
        <f t="shared" si="439"/>
        <v xml:space="preserve"> </v>
      </c>
      <c r="I800" s="23" t="str">
        <f t="shared" si="440"/>
        <v xml:space="preserve"> </v>
      </c>
      <c r="K800" s="22" t="str">
        <f t="shared" si="432"/>
        <v xml:space="preserve"> </v>
      </c>
      <c r="M800" s="23" t="str">
        <f t="shared" si="441"/>
        <v xml:space="preserve"> </v>
      </c>
      <c r="O800" s="23" t="str">
        <f t="shared" si="442"/>
        <v xml:space="preserve"> </v>
      </c>
      <c r="Q800" s="23" t="str">
        <f t="shared" si="443"/>
        <v xml:space="preserve"> </v>
      </c>
      <c r="S800" s="23" t="str">
        <f t="shared" si="444"/>
        <v xml:space="preserve"> </v>
      </c>
      <c r="U800" s="23" t="str">
        <f t="shared" si="445"/>
        <v xml:space="preserve"> </v>
      </c>
      <c r="Y800" s="23" t="str">
        <f t="shared" si="446"/>
        <v xml:space="preserve"> </v>
      </c>
      <c r="AA800" s="23" t="str">
        <f t="shared" si="447"/>
        <v xml:space="preserve"> </v>
      </c>
      <c r="AC800" s="23" t="str">
        <f t="shared" si="448"/>
        <v xml:space="preserve"> </v>
      </c>
      <c r="AE800" s="23" t="str">
        <f t="shared" si="449"/>
        <v xml:space="preserve"> </v>
      </c>
      <c r="AG800" s="23" t="str">
        <f t="shared" si="450"/>
        <v xml:space="preserve"> </v>
      </c>
      <c r="AI800" s="23" t="str">
        <f t="shared" si="451"/>
        <v xml:space="preserve"> </v>
      </c>
      <c r="AK800" s="23" t="str">
        <f t="shared" si="452"/>
        <v xml:space="preserve"> </v>
      </c>
      <c r="AM800" s="23" t="str">
        <f t="shared" si="453"/>
        <v xml:space="preserve"> </v>
      </c>
      <c r="AO800" s="23" t="str">
        <f t="shared" si="454"/>
        <v xml:space="preserve"> </v>
      </c>
      <c r="AP800" s="24" t="str">
        <f t="shared" si="433"/>
        <v/>
      </c>
      <c r="AQ800" s="23" t="str">
        <f t="shared" si="455"/>
        <v xml:space="preserve"> </v>
      </c>
      <c r="AR800" s="24" t="str">
        <f t="shared" si="434"/>
        <v/>
      </c>
      <c r="AS800" s="23" t="str">
        <f t="shared" si="456"/>
        <v xml:space="preserve"> </v>
      </c>
      <c r="AT800" s="24" t="str">
        <f t="shared" si="435"/>
        <v/>
      </c>
      <c r="AU800" s="23" t="str">
        <f t="shared" si="457"/>
        <v xml:space="preserve"> </v>
      </c>
      <c r="AV800" s="24" t="str">
        <f t="shared" si="436"/>
        <v/>
      </c>
      <c r="AW800" s="23" t="str">
        <f t="shared" si="437"/>
        <v xml:space="preserve"> </v>
      </c>
      <c r="AX800" s="24" t="str">
        <f t="shared" si="458"/>
        <v/>
      </c>
      <c r="AY800" s="23" t="str">
        <f t="shared" si="459"/>
        <v xml:space="preserve"> </v>
      </c>
      <c r="AZ800" s="24" t="str">
        <f t="shared" si="460"/>
        <v/>
      </c>
      <c r="BA800" s="23" t="str">
        <f t="shared" si="461"/>
        <v xml:space="preserve"> </v>
      </c>
      <c r="BB800" s="24" t="str">
        <f t="shared" si="462"/>
        <v/>
      </c>
      <c r="BC800" s="23" t="str">
        <f t="shared" si="463"/>
        <v xml:space="preserve"> </v>
      </c>
      <c r="BD800" s="24" t="str">
        <f t="shared" si="464"/>
        <v/>
      </c>
      <c r="BE800" s="23" t="str">
        <f t="shared" si="465"/>
        <v xml:space="preserve"> </v>
      </c>
      <c r="BF800" s="24" t="str">
        <f t="shared" si="466"/>
        <v/>
      </c>
      <c r="BG800" s="23" t="str">
        <f t="shared" si="467"/>
        <v xml:space="preserve"> </v>
      </c>
    </row>
    <row r="801" spans="5:59" x14ac:dyDescent="0.25">
      <c r="E801" s="23" t="str">
        <f t="shared" si="438"/>
        <v xml:space="preserve"> </v>
      </c>
      <c r="G801" s="23" t="str">
        <f t="shared" si="439"/>
        <v xml:space="preserve"> </v>
      </c>
      <c r="I801" s="23" t="str">
        <f t="shared" si="440"/>
        <v xml:space="preserve"> </v>
      </c>
      <c r="K801" s="22" t="str">
        <f t="shared" si="432"/>
        <v xml:space="preserve"> </v>
      </c>
      <c r="M801" s="23" t="str">
        <f t="shared" si="441"/>
        <v xml:space="preserve"> </v>
      </c>
      <c r="O801" s="23" t="str">
        <f t="shared" si="442"/>
        <v xml:space="preserve"> </v>
      </c>
      <c r="Q801" s="23" t="str">
        <f t="shared" si="443"/>
        <v xml:space="preserve"> </v>
      </c>
      <c r="S801" s="23" t="str">
        <f t="shared" si="444"/>
        <v xml:space="preserve"> </v>
      </c>
      <c r="U801" s="23" t="str">
        <f t="shared" si="445"/>
        <v xml:space="preserve"> </v>
      </c>
      <c r="Y801" s="23" t="str">
        <f t="shared" si="446"/>
        <v xml:space="preserve"> </v>
      </c>
      <c r="AA801" s="23" t="str">
        <f t="shared" si="447"/>
        <v xml:space="preserve"> </v>
      </c>
      <c r="AC801" s="23" t="str">
        <f t="shared" si="448"/>
        <v xml:space="preserve"> </v>
      </c>
      <c r="AE801" s="23" t="str">
        <f t="shared" si="449"/>
        <v xml:space="preserve"> </v>
      </c>
      <c r="AG801" s="23" t="str">
        <f t="shared" si="450"/>
        <v xml:space="preserve"> </v>
      </c>
      <c r="AI801" s="23" t="str">
        <f t="shared" si="451"/>
        <v xml:space="preserve"> </v>
      </c>
      <c r="AK801" s="23" t="str">
        <f t="shared" si="452"/>
        <v xml:space="preserve"> </v>
      </c>
      <c r="AM801" s="23" t="str">
        <f t="shared" si="453"/>
        <v xml:space="preserve"> </v>
      </c>
      <c r="AO801" s="23" t="str">
        <f t="shared" si="454"/>
        <v xml:space="preserve"> </v>
      </c>
      <c r="AP801" s="24" t="str">
        <f t="shared" si="433"/>
        <v/>
      </c>
      <c r="AQ801" s="23" t="str">
        <f t="shared" si="455"/>
        <v xml:space="preserve"> </v>
      </c>
      <c r="AR801" s="24" t="str">
        <f t="shared" si="434"/>
        <v/>
      </c>
      <c r="AS801" s="23" t="str">
        <f t="shared" si="456"/>
        <v xml:space="preserve"> </v>
      </c>
      <c r="AT801" s="24" t="str">
        <f t="shared" si="435"/>
        <v/>
      </c>
      <c r="AU801" s="23" t="str">
        <f t="shared" si="457"/>
        <v xml:space="preserve"> </v>
      </c>
      <c r="AV801" s="24" t="str">
        <f t="shared" si="436"/>
        <v/>
      </c>
      <c r="AW801" s="23" t="str">
        <f t="shared" si="437"/>
        <v xml:space="preserve"> </v>
      </c>
      <c r="AX801" s="24" t="str">
        <f t="shared" si="458"/>
        <v/>
      </c>
      <c r="AY801" s="23" t="str">
        <f t="shared" si="459"/>
        <v xml:space="preserve"> </v>
      </c>
      <c r="AZ801" s="24" t="str">
        <f t="shared" si="460"/>
        <v/>
      </c>
      <c r="BA801" s="23" t="str">
        <f t="shared" si="461"/>
        <v xml:space="preserve"> </v>
      </c>
      <c r="BB801" s="24" t="str">
        <f t="shared" si="462"/>
        <v/>
      </c>
      <c r="BC801" s="23" t="str">
        <f t="shared" si="463"/>
        <v xml:space="preserve"> </v>
      </c>
      <c r="BD801" s="24" t="str">
        <f t="shared" si="464"/>
        <v/>
      </c>
      <c r="BE801" s="23" t="str">
        <f t="shared" si="465"/>
        <v xml:space="preserve"> </v>
      </c>
      <c r="BF801" s="24" t="str">
        <f t="shared" si="466"/>
        <v/>
      </c>
      <c r="BG801" s="23" t="str">
        <f t="shared" si="467"/>
        <v xml:space="preserve"> </v>
      </c>
    </row>
    <row r="802" spans="5:59" x14ac:dyDescent="0.25">
      <c r="E802" s="23" t="str">
        <f t="shared" si="438"/>
        <v xml:space="preserve"> </v>
      </c>
      <c r="G802" s="23" t="str">
        <f t="shared" si="439"/>
        <v xml:space="preserve"> </v>
      </c>
      <c r="I802" s="23" t="str">
        <f t="shared" si="440"/>
        <v xml:space="preserve"> </v>
      </c>
      <c r="K802" s="22" t="str">
        <f t="shared" si="432"/>
        <v xml:space="preserve"> </v>
      </c>
      <c r="M802" s="23" t="str">
        <f t="shared" si="441"/>
        <v xml:space="preserve"> </v>
      </c>
      <c r="O802" s="23" t="str">
        <f t="shared" si="442"/>
        <v xml:space="preserve"> </v>
      </c>
      <c r="Q802" s="23" t="str">
        <f t="shared" si="443"/>
        <v xml:space="preserve"> </v>
      </c>
      <c r="S802" s="23" t="str">
        <f t="shared" si="444"/>
        <v xml:space="preserve"> </v>
      </c>
      <c r="U802" s="23" t="str">
        <f t="shared" si="445"/>
        <v xml:space="preserve"> </v>
      </c>
      <c r="Y802" s="23" t="str">
        <f t="shared" si="446"/>
        <v xml:space="preserve"> </v>
      </c>
      <c r="AA802" s="23" t="str">
        <f t="shared" si="447"/>
        <v xml:space="preserve"> </v>
      </c>
      <c r="AC802" s="23" t="str">
        <f t="shared" si="448"/>
        <v xml:space="preserve"> </v>
      </c>
      <c r="AE802" s="23" t="str">
        <f t="shared" si="449"/>
        <v xml:space="preserve"> </v>
      </c>
      <c r="AG802" s="23" t="str">
        <f t="shared" si="450"/>
        <v xml:space="preserve"> </v>
      </c>
      <c r="AI802" s="23" t="str">
        <f t="shared" si="451"/>
        <v xml:space="preserve"> </v>
      </c>
      <c r="AK802" s="23" t="str">
        <f t="shared" si="452"/>
        <v xml:space="preserve"> </v>
      </c>
      <c r="AM802" s="23" t="str">
        <f t="shared" si="453"/>
        <v xml:space="preserve"> </v>
      </c>
      <c r="AO802" s="23" t="str">
        <f t="shared" si="454"/>
        <v xml:space="preserve"> </v>
      </c>
      <c r="AP802" s="24" t="str">
        <f t="shared" si="433"/>
        <v/>
      </c>
      <c r="AQ802" s="23" t="str">
        <f t="shared" si="455"/>
        <v xml:space="preserve"> </v>
      </c>
      <c r="AR802" s="24" t="str">
        <f t="shared" si="434"/>
        <v/>
      </c>
      <c r="AS802" s="23" t="str">
        <f t="shared" si="456"/>
        <v xml:space="preserve"> </v>
      </c>
      <c r="AT802" s="24" t="str">
        <f t="shared" si="435"/>
        <v/>
      </c>
      <c r="AU802" s="23" t="str">
        <f t="shared" si="457"/>
        <v xml:space="preserve"> </v>
      </c>
      <c r="AV802" s="24" t="str">
        <f t="shared" si="436"/>
        <v/>
      </c>
      <c r="AW802" s="23" t="str">
        <f t="shared" si="437"/>
        <v xml:space="preserve"> </v>
      </c>
      <c r="AX802" s="24" t="str">
        <f t="shared" si="458"/>
        <v/>
      </c>
      <c r="AY802" s="23" t="str">
        <f t="shared" si="459"/>
        <v xml:space="preserve"> </v>
      </c>
      <c r="AZ802" s="24" t="str">
        <f t="shared" si="460"/>
        <v/>
      </c>
      <c r="BA802" s="23" t="str">
        <f t="shared" si="461"/>
        <v xml:space="preserve"> </v>
      </c>
      <c r="BB802" s="24" t="str">
        <f t="shared" si="462"/>
        <v/>
      </c>
      <c r="BC802" s="23" t="str">
        <f t="shared" si="463"/>
        <v xml:space="preserve"> </v>
      </c>
      <c r="BD802" s="24" t="str">
        <f t="shared" si="464"/>
        <v/>
      </c>
      <c r="BE802" s="23" t="str">
        <f t="shared" si="465"/>
        <v xml:space="preserve"> </v>
      </c>
      <c r="BF802" s="24" t="str">
        <f t="shared" si="466"/>
        <v/>
      </c>
      <c r="BG802" s="23" t="str">
        <f t="shared" si="467"/>
        <v xml:space="preserve"> </v>
      </c>
    </row>
    <row r="803" spans="5:59" x14ac:dyDescent="0.25">
      <c r="E803" s="23" t="str">
        <f t="shared" si="438"/>
        <v xml:space="preserve"> </v>
      </c>
      <c r="G803" s="23" t="str">
        <f t="shared" si="439"/>
        <v xml:space="preserve"> </v>
      </c>
      <c r="I803" s="23" t="str">
        <f t="shared" si="440"/>
        <v xml:space="preserve"> </v>
      </c>
      <c r="K803" s="22" t="str">
        <f t="shared" si="432"/>
        <v xml:space="preserve"> </v>
      </c>
      <c r="M803" s="23" t="str">
        <f t="shared" si="441"/>
        <v xml:space="preserve"> </v>
      </c>
      <c r="O803" s="23" t="str">
        <f t="shared" si="442"/>
        <v xml:space="preserve"> </v>
      </c>
      <c r="Q803" s="23" t="str">
        <f t="shared" si="443"/>
        <v xml:space="preserve"> </v>
      </c>
      <c r="S803" s="23" t="str">
        <f t="shared" si="444"/>
        <v xml:space="preserve"> </v>
      </c>
      <c r="U803" s="23" t="str">
        <f t="shared" si="445"/>
        <v xml:space="preserve"> </v>
      </c>
      <c r="Y803" s="23" t="str">
        <f t="shared" si="446"/>
        <v xml:space="preserve"> </v>
      </c>
      <c r="AA803" s="23" t="str">
        <f t="shared" si="447"/>
        <v xml:space="preserve"> </v>
      </c>
      <c r="AC803" s="23" t="str">
        <f t="shared" si="448"/>
        <v xml:space="preserve"> </v>
      </c>
      <c r="AE803" s="23" t="str">
        <f t="shared" si="449"/>
        <v xml:space="preserve"> </v>
      </c>
      <c r="AG803" s="23" t="str">
        <f t="shared" si="450"/>
        <v xml:space="preserve"> </v>
      </c>
      <c r="AI803" s="23" t="str">
        <f t="shared" si="451"/>
        <v xml:space="preserve"> </v>
      </c>
      <c r="AK803" s="23" t="str">
        <f t="shared" si="452"/>
        <v xml:space="preserve"> </v>
      </c>
      <c r="AM803" s="23" t="str">
        <f t="shared" si="453"/>
        <v xml:space="preserve"> </v>
      </c>
      <c r="AO803" s="23" t="str">
        <f t="shared" si="454"/>
        <v xml:space="preserve"> </v>
      </c>
      <c r="AP803" s="24" t="str">
        <f t="shared" si="433"/>
        <v/>
      </c>
      <c r="AQ803" s="23" t="str">
        <f t="shared" si="455"/>
        <v xml:space="preserve"> </v>
      </c>
      <c r="AR803" s="24" t="str">
        <f t="shared" si="434"/>
        <v/>
      </c>
      <c r="AS803" s="23" t="str">
        <f t="shared" si="456"/>
        <v xml:space="preserve"> </v>
      </c>
      <c r="AT803" s="24" t="str">
        <f t="shared" si="435"/>
        <v/>
      </c>
      <c r="AU803" s="23" t="str">
        <f t="shared" si="457"/>
        <v xml:space="preserve"> </v>
      </c>
      <c r="AV803" s="24" t="str">
        <f t="shared" si="436"/>
        <v/>
      </c>
      <c r="AW803" s="23" t="str">
        <f t="shared" si="437"/>
        <v xml:space="preserve"> </v>
      </c>
      <c r="AX803" s="24" t="str">
        <f t="shared" si="458"/>
        <v/>
      </c>
      <c r="AY803" s="23" t="str">
        <f t="shared" si="459"/>
        <v xml:space="preserve"> </v>
      </c>
      <c r="AZ803" s="24" t="str">
        <f t="shared" si="460"/>
        <v/>
      </c>
      <c r="BA803" s="23" t="str">
        <f t="shared" si="461"/>
        <v xml:space="preserve"> </v>
      </c>
      <c r="BB803" s="24" t="str">
        <f t="shared" si="462"/>
        <v/>
      </c>
      <c r="BC803" s="23" t="str">
        <f t="shared" si="463"/>
        <v xml:space="preserve"> </v>
      </c>
      <c r="BD803" s="24" t="str">
        <f t="shared" si="464"/>
        <v/>
      </c>
      <c r="BE803" s="23" t="str">
        <f t="shared" si="465"/>
        <v xml:space="preserve"> </v>
      </c>
      <c r="BF803" s="24" t="str">
        <f t="shared" si="466"/>
        <v/>
      </c>
      <c r="BG803" s="23" t="str">
        <f t="shared" si="467"/>
        <v xml:space="preserve"> </v>
      </c>
    </row>
    <row r="804" spans="5:59" x14ac:dyDescent="0.25">
      <c r="E804" s="23" t="str">
        <f t="shared" si="438"/>
        <v xml:space="preserve"> </v>
      </c>
      <c r="G804" s="23" t="str">
        <f t="shared" si="439"/>
        <v xml:space="preserve"> </v>
      </c>
      <c r="I804" s="23" t="str">
        <f t="shared" si="440"/>
        <v xml:space="preserve"> </v>
      </c>
      <c r="K804" s="22" t="str">
        <f t="shared" si="432"/>
        <v xml:space="preserve"> </v>
      </c>
      <c r="M804" s="23" t="str">
        <f t="shared" si="441"/>
        <v xml:space="preserve"> </v>
      </c>
      <c r="O804" s="23" t="str">
        <f t="shared" si="442"/>
        <v xml:space="preserve"> </v>
      </c>
      <c r="Q804" s="23" t="str">
        <f t="shared" si="443"/>
        <v xml:space="preserve"> </v>
      </c>
      <c r="S804" s="23" t="str">
        <f t="shared" si="444"/>
        <v xml:space="preserve"> </v>
      </c>
      <c r="U804" s="23" t="str">
        <f t="shared" si="445"/>
        <v xml:space="preserve"> </v>
      </c>
      <c r="Y804" s="23" t="str">
        <f t="shared" si="446"/>
        <v xml:space="preserve"> </v>
      </c>
      <c r="AA804" s="23" t="str">
        <f t="shared" si="447"/>
        <v xml:space="preserve"> </v>
      </c>
      <c r="AC804" s="23" t="str">
        <f t="shared" si="448"/>
        <v xml:space="preserve"> </v>
      </c>
      <c r="AE804" s="23" t="str">
        <f t="shared" si="449"/>
        <v xml:space="preserve"> </v>
      </c>
      <c r="AG804" s="23" t="str">
        <f t="shared" si="450"/>
        <v xml:space="preserve"> </v>
      </c>
      <c r="AI804" s="23" t="str">
        <f t="shared" si="451"/>
        <v xml:space="preserve"> </v>
      </c>
      <c r="AK804" s="23" t="str">
        <f t="shared" si="452"/>
        <v xml:space="preserve"> </v>
      </c>
      <c r="AM804" s="23" t="str">
        <f t="shared" si="453"/>
        <v xml:space="preserve"> </v>
      </c>
      <c r="AO804" s="23" t="str">
        <f t="shared" si="454"/>
        <v xml:space="preserve"> </v>
      </c>
      <c r="AP804" s="24" t="str">
        <f t="shared" si="433"/>
        <v/>
      </c>
      <c r="AQ804" s="23" t="str">
        <f t="shared" si="455"/>
        <v xml:space="preserve"> </v>
      </c>
      <c r="AR804" s="24" t="str">
        <f t="shared" si="434"/>
        <v/>
      </c>
      <c r="AS804" s="23" t="str">
        <f t="shared" si="456"/>
        <v xml:space="preserve"> </v>
      </c>
      <c r="AT804" s="24" t="str">
        <f t="shared" si="435"/>
        <v/>
      </c>
      <c r="AU804" s="23" t="str">
        <f t="shared" si="457"/>
        <v xml:space="preserve"> </v>
      </c>
      <c r="AV804" s="24" t="str">
        <f t="shared" si="436"/>
        <v/>
      </c>
      <c r="AW804" s="23" t="str">
        <f t="shared" si="437"/>
        <v xml:space="preserve"> </v>
      </c>
      <c r="AX804" s="24" t="str">
        <f t="shared" si="458"/>
        <v/>
      </c>
      <c r="AY804" s="23" t="str">
        <f t="shared" si="459"/>
        <v xml:space="preserve"> </v>
      </c>
      <c r="AZ804" s="24" t="str">
        <f t="shared" si="460"/>
        <v/>
      </c>
      <c r="BA804" s="23" t="str">
        <f t="shared" si="461"/>
        <v xml:space="preserve"> </v>
      </c>
      <c r="BB804" s="24" t="str">
        <f t="shared" si="462"/>
        <v/>
      </c>
      <c r="BC804" s="23" t="str">
        <f t="shared" si="463"/>
        <v xml:space="preserve"> </v>
      </c>
      <c r="BD804" s="24" t="str">
        <f t="shared" si="464"/>
        <v/>
      </c>
      <c r="BE804" s="23" t="str">
        <f t="shared" si="465"/>
        <v xml:space="preserve"> </v>
      </c>
      <c r="BF804" s="24" t="str">
        <f t="shared" si="466"/>
        <v/>
      </c>
      <c r="BG804" s="23" t="str">
        <f t="shared" si="467"/>
        <v xml:space="preserve"> </v>
      </c>
    </row>
    <row r="805" spans="5:59" x14ac:dyDescent="0.25">
      <c r="E805" s="23" t="str">
        <f t="shared" si="438"/>
        <v xml:space="preserve"> </v>
      </c>
      <c r="G805" s="23" t="str">
        <f t="shared" si="439"/>
        <v xml:space="preserve"> </v>
      </c>
      <c r="I805" s="23" t="str">
        <f t="shared" si="440"/>
        <v xml:space="preserve"> </v>
      </c>
      <c r="K805" s="22" t="str">
        <f t="shared" si="432"/>
        <v xml:space="preserve"> </v>
      </c>
      <c r="M805" s="23" t="str">
        <f t="shared" si="441"/>
        <v xml:space="preserve"> </v>
      </c>
      <c r="O805" s="23" t="str">
        <f t="shared" si="442"/>
        <v xml:space="preserve"> </v>
      </c>
      <c r="Q805" s="23" t="str">
        <f t="shared" si="443"/>
        <v xml:space="preserve"> </v>
      </c>
      <c r="S805" s="23" t="str">
        <f t="shared" si="444"/>
        <v xml:space="preserve"> </v>
      </c>
      <c r="U805" s="23" t="str">
        <f t="shared" si="445"/>
        <v xml:space="preserve"> </v>
      </c>
      <c r="Y805" s="23" t="str">
        <f t="shared" si="446"/>
        <v xml:space="preserve"> </v>
      </c>
      <c r="AA805" s="23" t="str">
        <f t="shared" si="447"/>
        <v xml:space="preserve"> </v>
      </c>
      <c r="AC805" s="23" t="str">
        <f t="shared" si="448"/>
        <v xml:space="preserve"> </v>
      </c>
      <c r="AE805" s="23" t="str">
        <f t="shared" si="449"/>
        <v xml:space="preserve"> </v>
      </c>
      <c r="AG805" s="23" t="str">
        <f t="shared" si="450"/>
        <v xml:space="preserve"> </v>
      </c>
      <c r="AI805" s="23" t="str">
        <f t="shared" si="451"/>
        <v xml:space="preserve"> </v>
      </c>
      <c r="AK805" s="23" t="str">
        <f t="shared" si="452"/>
        <v xml:space="preserve"> </v>
      </c>
      <c r="AM805" s="23" t="str">
        <f t="shared" si="453"/>
        <v xml:space="preserve"> </v>
      </c>
      <c r="AO805" s="23" t="str">
        <f t="shared" si="454"/>
        <v xml:space="preserve"> </v>
      </c>
      <c r="AP805" s="24" t="str">
        <f t="shared" si="433"/>
        <v/>
      </c>
      <c r="AQ805" s="23" t="str">
        <f t="shared" si="455"/>
        <v xml:space="preserve"> </v>
      </c>
      <c r="AR805" s="24" t="str">
        <f t="shared" si="434"/>
        <v/>
      </c>
      <c r="AS805" s="23" t="str">
        <f t="shared" si="456"/>
        <v xml:space="preserve"> </v>
      </c>
      <c r="AT805" s="24" t="str">
        <f t="shared" si="435"/>
        <v/>
      </c>
      <c r="AU805" s="23" t="str">
        <f t="shared" si="457"/>
        <v xml:space="preserve"> </v>
      </c>
      <c r="AV805" s="24" t="str">
        <f t="shared" si="436"/>
        <v/>
      </c>
      <c r="AW805" s="23" t="str">
        <f t="shared" si="437"/>
        <v xml:space="preserve"> </v>
      </c>
      <c r="AX805" s="24" t="str">
        <f t="shared" si="458"/>
        <v/>
      </c>
      <c r="AY805" s="23" t="str">
        <f t="shared" si="459"/>
        <v xml:space="preserve"> </v>
      </c>
      <c r="AZ805" s="24" t="str">
        <f t="shared" si="460"/>
        <v/>
      </c>
      <c r="BA805" s="23" t="str">
        <f t="shared" si="461"/>
        <v xml:space="preserve"> </v>
      </c>
      <c r="BB805" s="24" t="str">
        <f t="shared" si="462"/>
        <v/>
      </c>
      <c r="BC805" s="23" t="str">
        <f t="shared" si="463"/>
        <v xml:space="preserve"> </v>
      </c>
      <c r="BD805" s="24" t="str">
        <f t="shared" si="464"/>
        <v/>
      </c>
      <c r="BE805" s="23" t="str">
        <f t="shared" si="465"/>
        <v xml:space="preserve"> </v>
      </c>
      <c r="BF805" s="24" t="str">
        <f t="shared" si="466"/>
        <v/>
      </c>
      <c r="BG805" s="23" t="str">
        <f t="shared" si="467"/>
        <v xml:space="preserve"> </v>
      </c>
    </row>
    <row r="806" spans="5:59" x14ac:dyDescent="0.25">
      <c r="E806" s="23" t="str">
        <f t="shared" si="438"/>
        <v xml:space="preserve"> </v>
      </c>
      <c r="G806" s="23" t="str">
        <f t="shared" si="439"/>
        <v xml:space="preserve"> </v>
      </c>
      <c r="I806" s="23" t="str">
        <f t="shared" si="440"/>
        <v xml:space="preserve"> </v>
      </c>
      <c r="K806" s="22" t="str">
        <f t="shared" si="432"/>
        <v xml:space="preserve"> </v>
      </c>
      <c r="M806" s="23" t="str">
        <f t="shared" si="441"/>
        <v xml:space="preserve"> </v>
      </c>
      <c r="O806" s="23" t="str">
        <f t="shared" si="442"/>
        <v xml:space="preserve"> </v>
      </c>
      <c r="Q806" s="23" t="str">
        <f t="shared" si="443"/>
        <v xml:space="preserve"> </v>
      </c>
      <c r="S806" s="23" t="str">
        <f t="shared" si="444"/>
        <v xml:space="preserve"> </v>
      </c>
      <c r="U806" s="23" t="str">
        <f t="shared" si="445"/>
        <v xml:space="preserve"> </v>
      </c>
      <c r="Y806" s="23" t="str">
        <f t="shared" si="446"/>
        <v xml:space="preserve"> </v>
      </c>
      <c r="AA806" s="23" t="str">
        <f t="shared" si="447"/>
        <v xml:space="preserve"> </v>
      </c>
      <c r="AC806" s="23" t="str">
        <f t="shared" si="448"/>
        <v xml:space="preserve"> </v>
      </c>
      <c r="AE806" s="23" t="str">
        <f t="shared" si="449"/>
        <v xml:space="preserve"> </v>
      </c>
      <c r="AG806" s="23" t="str">
        <f t="shared" si="450"/>
        <v xml:space="preserve"> </v>
      </c>
      <c r="AI806" s="23" t="str">
        <f t="shared" si="451"/>
        <v xml:space="preserve"> </v>
      </c>
      <c r="AK806" s="23" t="str">
        <f t="shared" si="452"/>
        <v xml:space="preserve"> </v>
      </c>
      <c r="AM806" s="23" t="str">
        <f t="shared" si="453"/>
        <v xml:space="preserve"> </v>
      </c>
      <c r="AO806" s="23" t="str">
        <f t="shared" si="454"/>
        <v xml:space="preserve"> </v>
      </c>
      <c r="AP806" s="24" t="str">
        <f t="shared" si="433"/>
        <v/>
      </c>
      <c r="AQ806" s="23" t="str">
        <f t="shared" si="455"/>
        <v xml:space="preserve"> </v>
      </c>
      <c r="AR806" s="24" t="str">
        <f t="shared" si="434"/>
        <v/>
      </c>
      <c r="AS806" s="23" t="str">
        <f t="shared" si="456"/>
        <v xml:space="preserve"> </v>
      </c>
      <c r="AT806" s="24" t="str">
        <f t="shared" si="435"/>
        <v/>
      </c>
      <c r="AU806" s="23" t="str">
        <f t="shared" si="457"/>
        <v xml:space="preserve"> </v>
      </c>
      <c r="AV806" s="24" t="str">
        <f t="shared" si="436"/>
        <v/>
      </c>
      <c r="AW806" s="23" t="str">
        <f t="shared" si="437"/>
        <v xml:space="preserve"> </v>
      </c>
      <c r="AX806" s="24" t="str">
        <f t="shared" si="458"/>
        <v/>
      </c>
      <c r="AY806" s="23" t="str">
        <f t="shared" si="459"/>
        <v xml:space="preserve"> </v>
      </c>
      <c r="AZ806" s="24" t="str">
        <f t="shared" si="460"/>
        <v/>
      </c>
      <c r="BA806" s="23" t="str">
        <f t="shared" si="461"/>
        <v xml:space="preserve"> </v>
      </c>
      <c r="BB806" s="24" t="str">
        <f t="shared" si="462"/>
        <v/>
      </c>
      <c r="BC806" s="23" t="str">
        <f t="shared" si="463"/>
        <v xml:space="preserve"> </v>
      </c>
      <c r="BD806" s="24" t="str">
        <f t="shared" si="464"/>
        <v/>
      </c>
      <c r="BE806" s="23" t="str">
        <f t="shared" si="465"/>
        <v xml:space="preserve"> </v>
      </c>
      <c r="BF806" s="24" t="str">
        <f t="shared" si="466"/>
        <v/>
      </c>
      <c r="BG806" s="23" t="str">
        <f t="shared" si="467"/>
        <v xml:space="preserve"> </v>
      </c>
    </row>
    <row r="807" spans="5:59" x14ac:dyDescent="0.25">
      <c r="E807" s="23" t="str">
        <f t="shared" si="438"/>
        <v xml:space="preserve"> </v>
      </c>
      <c r="G807" s="23" t="str">
        <f t="shared" si="439"/>
        <v xml:space="preserve"> </v>
      </c>
      <c r="I807" s="23" t="str">
        <f t="shared" si="440"/>
        <v xml:space="preserve"> </v>
      </c>
      <c r="K807" s="22" t="str">
        <f t="shared" si="432"/>
        <v xml:space="preserve"> </v>
      </c>
      <c r="M807" s="23" t="str">
        <f t="shared" si="441"/>
        <v xml:space="preserve"> </v>
      </c>
      <c r="O807" s="23" t="str">
        <f t="shared" si="442"/>
        <v xml:space="preserve"> </v>
      </c>
      <c r="Q807" s="23" t="str">
        <f t="shared" si="443"/>
        <v xml:space="preserve"> </v>
      </c>
      <c r="S807" s="23" t="str">
        <f t="shared" si="444"/>
        <v xml:space="preserve"> </v>
      </c>
      <c r="U807" s="23" t="str">
        <f t="shared" si="445"/>
        <v xml:space="preserve"> </v>
      </c>
      <c r="Y807" s="23" t="str">
        <f t="shared" si="446"/>
        <v xml:space="preserve"> </v>
      </c>
      <c r="AA807" s="23" t="str">
        <f t="shared" si="447"/>
        <v xml:space="preserve"> </v>
      </c>
      <c r="AC807" s="23" t="str">
        <f t="shared" si="448"/>
        <v xml:space="preserve"> </v>
      </c>
      <c r="AE807" s="23" t="str">
        <f t="shared" si="449"/>
        <v xml:space="preserve"> </v>
      </c>
      <c r="AG807" s="23" t="str">
        <f t="shared" si="450"/>
        <v xml:space="preserve"> </v>
      </c>
      <c r="AI807" s="23" t="str">
        <f t="shared" si="451"/>
        <v xml:space="preserve"> </v>
      </c>
      <c r="AK807" s="23" t="str">
        <f t="shared" si="452"/>
        <v xml:space="preserve"> </v>
      </c>
      <c r="AM807" s="23" t="str">
        <f t="shared" si="453"/>
        <v xml:space="preserve"> </v>
      </c>
      <c r="AO807" s="23" t="str">
        <f t="shared" si="454"/>
        <v xml:space="preserve"> </v>
      </c>
      <c r="AP807" s="24" t="str">
        <f t="shared" si="433"/>
        <v/>
      </c>
      <c r="AQ807" s="23" t="str">
        <f t="shared" si="455"/>
        <v xml:space="preserve"> </v>
      </c>
      <c r="AR807" s="24" t="str">
        <f t="shared" si="434"/>
        <v/>
      </c>
      <c r="AS807" s="23" t="str">
        <f t="shared" si="456"/>
        <v xml:space="preserve"> </v>
      </c>
      <c r="AT807" s="24" t="str">
        <f t="shared" si="435"/>
        <v/>
      </c>
      <c r="AU807" s="23" t="str">
        <f t="shared" si="457"/>
        <v xml:space="preserve"> </v>
      </c>
      <c r="AV807" s="24" t="str">
        <f t="shared" si="436"/>
        <v/>
      </c>
      <c r="AW807" s="23" t="str">
        <f t="shared" si="437"/>
        <v xml:space="preserve"> </v>
      </c>
      <c r="AX807" s="24" t="str">
        <f t="shared" si="458"/>
        <v/>
      </c>
      <c r="AY807" s="23" t="str">
        <f t="shared" si="459"/>
        <v xml:space="preserve"> </v>
      </c>
      <c r="AZ807" s="24" t="str">
        <f t="shared" si="460"/>
        <v/>
      </c>
      <c r="BA807" s="23" t="str">
        <f t="shared" si="461"/>
        <v xml:space="preserve"> </v>
      </c>
      <c r="BB807" s="24" t="str">
        <f t="shared" si="462"/>
        <v/>
      </c>
      <c r="BC807" s="23" t="str">
        <f t="shared" si="463"/>
        <v xml:space="preserve"> </v>
      </c>
      <c r="BD807" s="24" t="str">
        <f t="shared" si="464"/>
        <v/>
      </c>
      <c r="BE807" s="23" t="str">
        <f t="shared" si="465"/>
        <v xml:space="preserve"> </v>
      </c>
      <c r="BF807" s="24" t="str">
        <f t="shared" si="466"/>
        <v/>
      </c>
      <c r="BG807" s="23" t="str">
        <f t="shared" si="467"/>
        <v xml:space="preserve"> </v>
      </c>
    </row>
    <row r="808" spans="5:59" x14ac:dyDescent="0.25">
      <c r="E808" s="23" t="str">
        <f t="shared" si="438"/>
        <v xml:space="preserve"> </v>
      </c>
      <c r="G808" s="23" t="str">
        <f t="shared" si="439"/>
        <v xml:space="preserve"> </v>
      </c>
      <c r="I808" s="23" t="str">
        <f t="shared" si="440"/>
        <v xml:space="preserve"> </v>
      </c>
      <c r="K808" s="22" t="str">
        <f t="shared" si="432"/>
        <v xml:space="preserve"> </v>
      </c>
      <c r="M808" s="23" t="str">
        <f t="shared" si="441"/>
        <v xml:space="preserve"> </v>
      </c>
      <c r="O808" s="23" t="str">
        <f t="shared" si="442"/>
        <v xml:space="preserve"> </v>
      </c>
      <c r="Q808" s="23" t="str">
        <f t="shared" si="443"/>
        <v xml:space="preserve"> </v>
      </c>
      <c r="S808" s="23" t="str">
        <f t="shared" si="444"/>
        <v xml:space="preserve"> </v>
      </c>
      <c r="U808" s="23" t="str">
        <f t="shared" si="445"/>
        <v xml:space="preserve"> </v>
      </c>
      <c r="Y808" s="23" t="str">
        <f t="shared" si="446"/>
        <v xml:space="preserve"> </v>
      </c>
      <c r="AA808" s="23" t="str">
        <f t="shared" si="447"/>
        <v xml:space="preserve"> </v>
      </c>
      <c r="AC808" s="23" t="str">
        <f t="shared" si="448"/>
        <v xml:space="preserve"> </v>
      </c>
      <c r="AE808" s="23" t="str">
        <f t="shared" si="449"/>
        <v xml:space="preserve"> </v>
      </c>
      <c r="AG808" s="23" t="str">
        <f t="shared" si="450"/>
        <v xml:space="preserve"> </v>
      </c>
      <c r="AI808" s="23" t="str">
        <f t="shared" si="451"/>
        <v xml:space="preserve"> </v>
      </c>
      <c r="AK808" s="23" t="str">
        <f t="shared" si="452"/>
        <v xml:space="preserve"> </v>
      </c>
      <c r="AM808" s="23" t="str">
        <f t="shared" si="453"/>
        <v xml:space="preserve"> </v>
      </c>
      <c r="AO808" s="23" t="str">
        <f t="shared" si="454"/>
        <v xml:space="preserve"> </v>
      </c>
      <c r="AP808" s="24" t="str">
        <f t="shared" si="433"/>
        <v/>
      </c>
      <c r="AQ808" s="23" t="str">
        <f t="shared" si="455"/>
        <v xml:space="preserve"> </v>
      </c>
      <c r="AR808" s="24" t="str">
        <f t="shared" si="434"/>
        <v/>
      </c>
      <c r="AS808" s="23" t="str">
        <f t="shared" si="456"/>
        <v xml:space="preserve"> </v>
      </c>
      <c r="AT808" s="24" t="str">
        <f t="shared" si="435"/>
        <v/>
      </c>
      <c r="AU808" s="23" t="str">
        <f t="shared" si="457"/>
        <v xml:space="preserve"> </v>
      </c>
      <c r="AV808" s="24" t="str">
        <f t="shared" si="436"/>
        <v/>
      </c>
      <c r="AW808" s="23" t="str">
        <f t="shared" si="437"/>
        <v xml:space="preserve"> </v>
      </c>
      <c r="AX808" s="24" t="str">
        <f t="shared" si="458"/>
        <v/>
      </c>
      <c r="AY808" s="23" t="str">
        <f t="shared" si="459"/>
        <v xml:space="preserve"> </v>
      </c>
      <c r="AZ808" s="24" t="str">
        <f t="shared" si="460"/>
        <v/>
      </c>
      <c r="BA808" s="23" t="str">
        <f t="shared" si="461"/>
        <v xml:space="preserve"> </v>
      </c>
      <c r="BB808" s="24" t="str">
        <f t="shared" si="462"/>
        <v/>
      </c>
      <c r="BC808" s="23" t="str">
        <f t="shared" si="463"/>
        <v xml:space="preserve"> </v>
      </c>
      <c r="BD808" s="24" t="str">
        <f t="shared" si="464"/>
        <v/>
      </c>
      <c r="BE808" s="23" t="str">
        <f t="shared" si="465"/>
        <v xml:space="preserve"> </v>
      </c>
      <c r="BF808" s="24" t="str">
        <f t="shared" si="466"/>
        <v/>
      </c>
      <c r="BG808" s="23" t="str">
        <f t="shared" si="467"/>
        <v xml:space="preserve"> </v>
      </c>
    </row>
    <row r="809" spans="5:59" x14ac:dyDescent="0.25">
      <c r="E809" s="23" t="str">
        <f t="shared" si="438"/>
        <v xml:space="preserve"> </v>
      </c>
      <c r="G809" s="23" t="str">
        <f t="shared" si="439"/>
        <v xml:space="preserve"> </v>
      </c>
      <c r="I809" s="23" t="str">
        <f t="shared" si="440"/>
        <v xml:space="preserve"> </v>
      </c>
      <c r="K809" s="22" t="str">
        <f t="shared" si="432"/>
        <v xml:space="preserve"> </v>
      </c>
      <c r="M809" s="23" t="str">
        <f t="shared" si="441"/>
        <v xml:space="preserve"> </v>
      </c>
      <c r="O809" s="23" t="str">
        <f t="shared" si="442"/>
        <v xml:space="preserve"> </v>
      </c>
      <c r="Q809" s="23" t="str">
        <f t="shared" si="443"/>
        <v xml:space="preserve"> </v>
      </c>
      <c r="S809" s="23" t="str">
        <f t="shared" si="444"/>
        <v xml:space="preserve"> </v>
      </c>
      <c r="U809" s="23" t="str">
        <f t="shared" si="445"/>
        <v xml:space="preserve"> </v>
      </c>
      <c r="Y809" s="23" t="str">
        <f t="shared" si="446"/>
        <v xml:space="preserve"> </v>
      </c>
      <c r="AA809" s="23" t="str">
        <f t="shared" si="447"/>
        <v xml:space="preserve"> </v>
      </c>
      <c r="AC809" s="23" t="str">
        <f t="shared" si="448"/>
        <v xml:space="preserve"> </v>
      </c>
      <c r="AE809" s="23" t="str">
        <f t="shared" si="449"/>
        <v xml:space="preserve"> </v>
      </c>
      <c r="AG809" s="23" t="str">
        <f t="shared" si="450"/>
        <v xml:space="preserve"> </v>
      </c>
      <c r="AI809" s="23" t="str">
        <f t="shared" si="451"/>
        <v xml:space="preserve"> </v>
      </c>
      <c r="AK809" s="23" t="str">
        <f t="shared" si="452"/>
        <v xml:space="preserve"> </v>
      </c>
      <c r="AM809" s="23" t="str">
        <f t="shared" si="453"/>
        <v xml:space="preserve"> </v>
      </c>
      <c r="AO809" s="23" t="str">
        <f t="shared" si="454"/>
        <v xml:space="preserve"> </v>
      </c>
      <c r="AP809" s="24" t="str">
        <f t="shared" si="433"/>
        <v/>
      </c>
      <c r="AQ809" s="23" t="str">
        <f t="shared" si="455"/>
        <v xml:space="preserve"> </v>
      </c>
      <c r="AR809" s="24" t="str">
        <f t="shared" si="434"/>
        <v/>
      </c>
      <c r="AS809" s="23" t="str">
        <f t="shared" si="456"/>
        <v xml:space="preserve"> </v>
      </c>
      <c r="AT809" s="24" t="str">
        <f t="shared" si="435"/>
        <v/>
      </c>
      <c r="AU809" s="23" t="str">
        <f t="shared" si="457"/>
        <v xml:space="preserve"> </v>
      </c>
      <c r="AV809" s="24" t="str">
        <f t="shared" si="436"/>
        <v/>
      </c>
      <c r="AW809" s="23" t="str">
        <f t="shared" si="437"/>
        <v xml:space="preserve"> </v>
      </c>
      <c r="AX809" s="24" t="str">
        <f t="shared" si="458"/>
        <v/>
      </c>
      <c r="AY809" s="23" t="str">
        <f t="shared" si="459"/>
        <v xml:space="preserve"> </v>
      </c>
      <c r="AZ809" s="24" t="str">
        <f t="shared" si="460"/>
        <v/>
      </c>
      <c r="BA809" s="23" t="str">
        <f t="shared" si="461"/>
        <v xml:space="preserve"> </v>
      </c>
      <c r="BB809" s="24" t="str">
        <f t="shared" si="462"/>
        <v/>
      </c>
      <c r="BC809" s="23" t="str">
        <f t="shared" si="463"/>
        <v xml:space="preserve"> </v>
      </c>
      <c r="BD809" s="24" t="str">
        <f t="shared" si="464"/>
        <v/>
      </c>
      <c r="BE809" s="23" t="str">
        <f t="shared" si="465"/>
        <v xml:space="preserve"> </v>
      </c>
      <c r="BF809" s="24" t="str">
        <f t="shared" si="466"/>
        <v/>
      </c>
      <c r="BG809" s="23" t="str">
        <f t="shared" si="467"/>
        <v xml:space="preserve"> </v>
      </c>
    </row>
    <row r="810" spans="5:59" x14ac:dyDescent="0.25">
      <c r="E810" s="23" t="str">
        <f t="shared" si="438"/>
        <v xml:space="preserve"> </v>
      </c>
      <c r="G810" s="23" t="str">
        <f t="shared" si="439"/>
        <v xml:space="preserve"> </v>
      </c>
      <c r="I810" s="23" t="str">
        <f t="shared" si="440"/>
        <v xml:space="preserve"> </v>
      </c>
      <c r="K810" s="22" t="str">
        <f t="shared" si="432"/>
        <v xml:space="preserve"> </v>
      </c>
      <c r="M810" s="23" t="str">
        <f t="shared" si="441"/>
        <v xml:space="preserve"> </v>
      </c>
      <c r="O810" s="23" t="str">
        <f t="shared" si="442"/>
        <v xml:space="preserve"> </v>
      </c>
      <c r="Q810" s="23" t="str">
        <f t="shared" si="443"/>
        <v xml:space="preserve"> </v>
      </c>
      <c r="S810" s="23" t="str">
        <f t="shared" si="444"/>
        <v xml:space="preserve"> </v>
      </c>
      <c r="U810" s="23" t="str">
        <f t="shared" si="445"/>
        <v xml:space="preserve"> </v>
      </c>
      <c r="Y810" s="23" t="str">
        <f t="shared" si="446"/>
        <v xml:space="preserve"> </v>
      </c>
      <c r="AA810" s="23" t="str">
        <f t="shared" si="447"/>
        <v xml:space="preserve"> </v>
      </c>
      <c r="AC810" s="23" t="str">
        <f t="shared" si="448"/>
        <v xml:space="preserve"> </v>
      </c>
      <c r="AE810" s="23" t="str">
        <f t="shared" si="449"/>
        <v xml:space="preserve"> </v>
      </c>
      <c r="AG810" s="23" t="str">
        <f t="shared" si="450"/>
        <v xml:space="preserve"> </v>
      </c>
      <c r="AI810" s="23" t="str">
        <f t="shared" si="451"/>
        <v xml:space="preserve"> </v>
      </c>
      <c r="AK810" s="23" t="str">
        <f t="shared" si="452"/>
        <v xml:space="preserve"> </v>
      </c>
      <c r="AM810" s="23" t="str">
        <f t="shared" si="453"/>
        <v xml:space="preserve"> </v>
      </c>
      <c r="AO810" s="23" t="str">
        <f t="shared" si="454"/>
        <v xml:space="preserve"> </v>
      </c>
      <c r="AP810" s="24" t="str">
        <f t="shared" si="433"/>
        <v/>
      </c>
      <c r="AQ810" s="23" t="str">
        <f t="shared" si="455"/>
        <v xml:space="preserve"> </v>
      </c>
      <c r="AR810" s="24" t="str">
        <f t="shared" si="434"/>
        <v/>
      </c>
      <c r="AS810" s="23" t="str">
        <f t="shared" si="456"/>
        <v xml:space="preserve"> </v>
      </c>
      <c r="AT810" s="24" t="str">
        <f t="shared" si="435"/>
        <v/>
      </c>
      <c r="AU810" s="23" t="str">
        <f t="shared" si="457"/>
        <v xml:space="preserve"> </v>
      </c>
      <c r="AV810" s="24" t="str">
        <f t="shared" si="436"/>
        <v/>
      </c>
      <c r="AW810" s="23" t="str">
        <f t="shared" si="437"/>
        <v xml:space="preserve"> </v>
      </c>
      <c r="AX810" s="24" t="str">
        <f t="shared" si="458"/>
        <v/>
      </c>
      <c r="AY810" s="23" t="str">
        <f t="shared" si="459"/>
        <v xml:space="preserve"> </v>
      </c>
      <c r="AZ810" s="24" t="str">
        <f t="shared" si="460"/>
        <v/>
      </c>
      <c r="BA810" s="23" t="str">
        <f t="shared" si="461"/>
        <v xml:space="preserve"> </v>
      </c>
      <c r="BB810" s="24" t="str">
        <f t="shared" si="462"/>
        <v/>
      </c>
      <c r="BC810" s="23" t="str">
        <f t="shared" si="463"/>
        <v xml:space="preserve"> </v>
      </c>
      <c r="BD810" s="24" t="str">
        <f t="shared" si="464"/>
        <v/>
      </c>
      <c r="BE810" s="23" t="str">
        <f t="shared" si="465"/>
        <v xml:space="preserve"> </v>
      </c>
      <c r="BF810" s="24" t="str">
        <f t="shared" si="466"/>
        <v/>
      </c>
      <c r="BG810" s="23" t="str">
        <f t="shared" si="467"/>
        <v xml:space="preserve"> </v>
      </c>
    </row>
    <row r="811" spans="5:59" x14ac:dyDescent="0.25">
      <c r="E811" s="23" t="str">
        <f t="shared" si="438"/>
        <v xml:space="preserve"> </v>
      </c>
      <c r="G811" s="23" t="str">
        <f t="shared" si="439"/>
        <v xml:space="preserve"> </v>
      </c>
      <c r="I811" s="23" t="str">
        <f t="shared" si="440"/>
        <v xml:space="preserve"> </v>
      </c>
      <c r="K811" s="22" t="str">
        <f t="shared" si="432"/>
        <v xml:space="preserve"> </v>
      </c>
      <c r="M811" s="23" t="str">
        <f t="shared" si="441"/>
        <v xml:space="preserve"> </v>
      </c>
      <c r="O811" s="23" t="str">
        <f t="shared" si="442"/>
        <v xml:space="preserve"> </v>
      </c>
      <c r="Q811" s="23" t="str">
        <f t="shared" si="443"/>
        <v xml:space="preserve"> </v>
      </c>
      <c r="S811" s="23" t="str">
        <f t="shared" si="444"/>
        <v xml:space="preserve"> </v>
      </c>
      <c r="U811" s="23" t="str">
        <f t="shared" si="445"/>
        <v xml:space="preserve"> </v>
      </c>
      <c r="Y811" s="23" t="str">
        <f t="shared" si="446"/>
        <v xml:space="preserve"> </v>
      </c>
      <c r="AA811" s="23" t="str">
        <f t="shared" si="447"/>
        <v xml:space="preserve"> </v>
      </c>
      <c r="AC811" s="23" t="str">
        <f t="shared" si="448"/>
        <v xml:space="preserve"> </v>
      </c>
      <c r="AE811" s="23" t="str">
        <f t="shared" si="449"/>
        <v xml:space="preserve"> </v>
      </c>
      <c r="AG811" s="23" t="str">
        <f t="shared" si="450"/>
        <v xml:space="preserve"> </v>
      </c>
      <c r="AI811" s="23" t="str">
        <f t="shared" si="451"/>
        <v xml:space="preserve"> </v>
      </c>
      <c r="AK811" s="23" t="str">
        <f t="shared" si="452"/>
        <v xml:space="preserve"> </v>
      </c>
      <c r="AM811" s="23" t="str">
        <f t="shared" si="453"/>
        <v xml:space="preserve"> </v>
      </c>
      <c r="AO811" s="23" t="str">
        <f t="shared" si="454"/>
        <v xml:space="preserve"> </v>
      </c>
      <c r="AP811" s="24" t="str">
        <f t="shared" si="433"/>
        <v/>
      </c>
      <c r="AQ811" s="23" t="str">
        <f t="shared" si="455"/>
        <v xml:space="preserve"> </v>
      </c>
      <c r="AR811" s="24" t="str">
        <f t="shared" si="434"/>
        <v/>
      </c>
      <c r="AS811" s="23" t="str">
        <f t="shared" si="456"/>
        <v xml:space="preserve"> </v>
      </c>
      <c r="AT811" s="24" t="str">
        <f t="shared" si="435"/>
        <v/>
      </c>
      <c r="AU811" s="23" t="str">
        <f t="shared" si="457"/>
        <v xml:space="preserve"> </v>
      </c>
      <c r="AV811" s="24" t="str">
        <f t="shared" si="436"/>
        <v/>
      </c>
      <c r="AW811" s="23" t="str">
        <f t="shared" si="437"/>
        <v xml:space="preserve"> </v>
      </c>
      <c r="AX811" s="24" t="str">
        <f t="shared" si="458"/>
        <v/>
      </c>
      <c r="AY811" s="23" t="str">
        <f t="shared" si="459"/>
        <v xml:space="preserve"> </v>
      </c>
      <c r="AZ811" s="24" t="str">
        <f t="shared" si="460"/>
        <v/>
      </c>
      <c r="BA811" s="23" t="str">
        <f t="shared" si="461"/>
        <v xml:space="preserve"> </v>
      </c>
      <c r="BB811" s="24" t="str">
        <f t="shared" si="462"/>
        <v/>
      </c>
      <c r="BC811" s="23" t="str">
        <f t="shared" si="463"/>
        <v xml:space="preserve"> </v>
      </c>
      <c r="BD811" s="24" t="str">
        <f t="shared" si="464"/>
        <v/>
      </c>
      <c r="BE811" s="23" t="str">
        <f t="shared" si="465"/>
        <v xml:space="preserve"> </v>
      </c>
      <c r="BF811" s="24" t="str">
        <f t="shared" si="466"/>
        <v/>
      </c>
      <c r="BG811" s="23" t="str">
        <f t="shared" si="467"/>
        <v xml:space="preserve"> </v>
      </c>
    </row>
    <row r="812" spans="5:59" x14ac:dyDescent="0.25">
      <c r="E812" s="23" t="str">
        <f t="shared" si="438"/>
        <v xml:space="preserve"> </v>
      </c>
      <c r="G812" s="23" t="str">
        <f t="shared" si="439"/>
        <v xml:space="preserve"> </v>
      </c>
      <c r="I812" s="23" t="str">
        <f t="shared" si="440"/>
        <v xml:space="preserve"> </v>
      </c>
      <c r="K812" s="22" t="str">
        <f t="shared" si="432"/>
        <v xml:space="preserve"> </v>
      </c>
      <c r="M812" s="23" t="str">
        <f t="shared" si="441"/>
        <v xml:space="preserve"> </v>
      </c>
      <c r="O812" s="23" t="str">
        <f t="shared" si="442"/>
        <v xml:space="preserve"> </v>
      </c>
      <c r="Q812" s="23" t="str">
        <f t="shared" si="443"/>
        <v xml:space="preserve"> </v>
      </c>
      <c r="S812" s="23" t="str">
        <f t="shared" si="444"/>
        <v xml:space="preserve"> </v>
      </c>
      <c r="U812" s="23" t="str">
        <f t="shared" si="445"/>
        <v xml:space="preserve"> </v>
      </c>
      <c r="Y812" s="23" t="str">
        <f t="shared" si="446"/>
        <v xml:space="preserve"> </v>
      </c>
      <c r="AA812" s="23" t="str">
        <f t="shared" si="447"/>
        <v xml:space="preserve"> </v>
      </c>
      <c r="AC812" s="23" t="str">
        <f t="shared" si="448"/>
        <v xml:space="preserve"> </v>
      </c>
      <c r="AE812" s="23" t="str">
        <f t="shared" si="449"/>
        <v xml:space="preserve"> </v>
      </c>
      <c r="AG812" s="23" t="str">
        <f t="shared" si="450"/>
        <v xml:space="preserve"> </v>
      </c>
      <c r="AI812" s="23" t="str">
        <f t="shared" si="451"/>
        <v xml:space="preserve"> </v>
      </c>
      <c r="AK812" s="23" t="str">
        <f t="shared" si="452"/>
        <v xml:space="preserve"> </v>
      </c>
      <c r="AM812" s="23" t="str">
        <f t="shared" si="453"/>
        <v xml:space="preserve"> </v>
      </c>
      <c r="AO812" s="23" t="str">
        <f t="shared" si="454"/>
        <v xml:space="preserve"> </v>
      </c>
      <c r="AP812" s="24" t="str">
        <f t="shared" si="433"/>
        <v/>
      </c>
      <c r="AQ812" s="23" t="str">
        <f t="shared" si="455"/>
        <v xml:space="preserve"> </v>
      </c>
      <c r="AR812" s="24" t="str">
        <f t="shared" si="434"/>
        <v/>
      </c>
      <c r="AS812" s="23" t="str">
        <f t="shared" si="456"/>
        <v xml:space="preserve"> </v>
      </c>
      <c r="AT812" s="24" t="str">
        <f t="shared" si="435"/>
        <v/>
      </c>
      <c r="AU812" s="23" t="str">
        <f t="shared" si="457"/>
        <v xml:space="preserve"> </v>
      </c>
      <c r="AV812" s="24" t="str">
        <f t="shared" si="436"/>
        <v/>
      </c>
      <c r="AW812" s="23" t="str">
        <f t="shared" si="437"/>
        <v xml:space="preserve"> </v>
      </c>
      <c r="AX812" s="24" t="str">
        <f t="shared" si="458"/>
        <v/>
      </c>
      <c r="AY812" s="23" t="str">
        <f t="shared" si="459"/>
        <v xml:space="preserve"> </v>
      </c>
      <c r="AZ812" s="24" t="str">
        <f t="shared" si="460"/>
        <v/>
      </c>
      <c r="BA812" s="23" t="str">
        <f t="shared" si="461"/>
        <v xml:space="preserve"> </v>
      </c>
      <c r="BB812" s="24" t="str">
        <f t="shared" si="462"/>
        <v/>
      </c>
      <c r="BC812" s="23" t="str">
        <f t="shared" si="463"/>
        <v xml:space="preserve"> </v>
      </c>
      <c r="BD812" s="24" t="str">
        <f t="shared" si="464"/>
        <v/>
      </c>
      <c r="BE812" s="23" t="str">
        <f t="shared" si="465"/>
        <v xml:space="preserve"> </v>
      </c>
      <c r="BF812" s="24" t="str">
        <f t="shared" si="466"/>
        <v/>
      </c>
      <c r="BG812" s="23" t="str">
        <f t="shared" si="467"/>
        <v xml:space="preserve"> </v>
      </c>
    </row>
    <row r="813" spans="5:59" x14ac:dyDescent="0.25">
      <c r="E813" s="23" t="str">
        <f t="shared" si="438"/>
        <v xml:space="preserve"> </v>
      </c>
      <c r="G813" s="23" t="str">
        <f t="shared" si="439"/>
        <v xml:space="preserve"> </v>
      </c>
      <c r="I813" s="23" t="str">
        <f t="shared" si="440"/>
        <v xml:space="preserve"> </v>
      </c>
      <c r="K813" s="22" t="str">
        <f t="shared" si="432"/>
        <v xml:space="preserve"> </v>
      </c>
      <c r="M813" s="23" t="str">
        <f t="shared" si="441"/>
        <v xml:space="preserve"> </v>
      </c>
      <c r="O813" s="23" t="str">
        <f t="shared" si="442"/>
        <v xml:space="preserve"> </v>
      </c>
      <c r="Q813" s="23" t="str">
        <f t="shared" si="443"/>
        <v xml:space="preserve"> </v>
      </c>
      <c r="S813" s="23" t="str">
        <f t="shared" si="444"/>
        <v xml:space="preserve"> </v>
      </c>
      <c r="U813" s="23" t="str">
        <f t="shared" si="445"/>
        <v xml:space="preserve"> </v>
      </c>
      <c r="Y813" s="23" t="str">
        <f t="shared" si="446"/>
        <v xml:space="preserve"> </v>
      </c>
      <c r="AA813" s="23" t="str">
        <f t="shared" si="447"/>
        <v xml:space="preserve"> </v>
      </c>
      <c r="AC813" s="23" t="str">
        <f t="shared" si="448"/>
        <v xml:space="preserve"> </v>
      </c>
      <c r="AE813" s="23" t="str">
        <f t="shared" si="449"/>
        <v xml:space="preserve"> </v>
      </c>
      <c r="AG813" s="23" t="str">
        <f t="shared" si="450"/>
        <v xml:space="preserve"> </v>
      </c>
      <c r="AI813" s="23" t="str">
        <f t="shared" si="451"/>
        <v xml:space="preserve"> </v>
      </c>
      <c r="AK813" s="23" t="str">
        <f t="shared" si="452"/>
        <v xml:space="preserve"> </v>
      </c>
      <c r="AM813" s="23" t="str">
        <f t="shared" si="453"/>
        <v xml:space="preserve"> </v>
      </c>
      <c r="AO813" s="23" t="str">
        <f t="shared" si="454"/>
        <v xml:space="preserve"> </v>
      </c>
      <c r="AP813" s="24" t="str">
        <f t="shared" si="433"/>
        <v/>
      </c>
      <c r="AQ813" s="23" t="str">
        <f t="shared" si="455"/>
        <v xml:space="preserve"> </v>
      </c>
      <c r="AR813" s="24" t="str">
        <f t="shared" si="434"/>
        <v/>
      </c>
      <c r="AS813" s="23" t="str">
        <f t="shared" si="456"/>
        <v xml:space="preserve"> </v>
      </c>
      <c r="AT813" s="24" t="str">
        <f t="shared" si="435"/>
        <v/>
      </c>
      <c r="AU813" s="23" t="str">
        <f t="shared" si="457"/>
        <v xml:space="preserve"> </v>
      </c>
      <c r="AV813" s="24" t="str">
        <f t="shared" si="436"/>
        <v/>
      </c>
      <c r="AW813" s="23" t="str">
        <f t="shared" si="437"/>
        <v xml:space="preserve"> </v>
      </c>
      <c r="AX813" s="24" t="str">
        <f t="shared" si="458"/>
        <v/>
      </c>
      <c r="AY813" s="23" t="str">
        <f t="shared" si="459"/>
        <v xml:space="preserve"> </v>
      </c>
      <c r="AZ813" s="24" t="str">
        <f t="shared" si="460"/>
        <v/>
      </c>
      <c r="BA813" s="23" t="str">
        <f t="shared" si="461"/>
        <v xml:space="preserve"> </v>
      </c>
      <c r="BB813" s="24" t="str">
        <f t="shared" si="462"/>
        <v/>
      </c>
      <c r="BC813" s="23" t="str">
        <f t="shared" si="463"/>
        <v xml:space="preserve"> </v>
      </c>
      <c r="BD813" s="24" t="str">
        <f t="shared" si="464"/>
        <v/>
      </c>
      <c r="BE813" s="23" t="str">
        <f t="shared" si="465"/>
        <v xml:space="preserve"> </v>
      </c>
      <c r="BF813" s="24" t="str">
        <f t="shared" si="466"/>
        <v/>
      </c>
      <c r="BG813" s="23" t="str">
        <f t="shared" si="467"/>
        <v xml:space="preserve"> </v>
      </c>
    </row>
    <row r="814" spans="5:59" x14ac:dyDescent="0.25">
      <c r="E814" s="23" t="str">
        <f t="shared" si="438"/>
        <v xml:space="preserve"> </v>
      </c>
      <c r="G814" s="23" t="str">
        <f t="shared" si="439"/>
        <v xml:space="preserve"> </v>
      </c>
      <c r="I814" s="23" t="str">
        <f t="shared" si="440"/>
        <v xml:space="preserve"> </v>
      </c>
      <c r="K814" s="22" t="str">
        <f t="shared" si="432"/>
        <v xml:space="preserve"> </v>
      </c>
      <c r="M814" s="23" t="str">
        <f t="shared" si="441"/>
        <v xml:space="preserve"> </v>
      </c>
      <c r="O814" s="23" t="str">
        <f t="shared" si="442"/>
        <v xml:space="preserve"> </v>
      </c>
      <c r="Q814" s="23" t="str">
        <f t="shared" si="443"/>
        <v xml:space="preserve"> </v>
      </c>
      <c r="S814" s="23" t="str">
        <f t="shared" si="444"/>
        <v xml:space="preserve"> </v>
      </c>
      <c r="U814" s="23" t="str">
        <f t="shared" si="445"/>
        <v xml:space="preserve"> </v>
      </c>
      <c r="Y814" s="23" t="str">
        <f t="shared" si="446"/>
        <v xml:space="preserve"> </v>
      </c>
      <c r="AA814" s="23" t="str">
        <f t="shared" si="447"/>
        <v xml:space="preserve"> </v>
      </c>
      <c r="AC814" s="23" t="str">
        <f t="shared" si="448"/>
        <v xml:space="preserve"> </v>
      </c>
      <c r="AE814" s="23" t="str">
        <f t="shared" si="449"/>
        <v xml:space="preserve"> </v>
      </c>
      <c r="AG814" s="23" t="str">
        <f t="shared" si="450"/>
        <v xml:space="preserve"> </v>
      </c>
      <c r="AI814" s="23" t="str">
        <f t="shared" si="451"/>
        <v xml:space="preserve"> </v>
      </c>
      <c r="AK814" s="23" t="str">
        <f t="shared" si="452"/>
        <v xml:space="preserve"> </v>
      </c>
      <c r="AM814" s="23" t="str">
        <f t="shared" si="453"/>
        <v xml:space="preserve"> </v>
      </c>
      <c r="AO814" s="23" t="str">
        <f t="shared" si="454"/>
        <v xml:space="preserve"> </v>
      </c>
      <c r="AP814" s="24" t="str">
        <f t="shared" si="433"/>
        <v/>
      </c>
      <c r="AQ814" s="23" t="str">
        <f t="shared" si="455"/>
        <v xml:space="preserve"> </v>
      </c>
      <c r="AR814" s="24" t="str">
        <f t="shared" si="434"/>
        <v/>
      </c>
      <c r="AS814" s="23" t="str">
        <f t="shared" si="456"/>
        <v xml:space="preserve"> </v>
      </c>
      <c r="AT814" s="24" t="str">
        <f t="shared" si="435"/>
        <v/>
      </c>
      <c r="AU814" s="23" t="str">
        <f t="shared" si="457"/>
        <v xml:space="preserve"> </v>
      </c>
      <c r="AV814" s="24" t="str">
        <f t="shared" si="436"/>
        <v/>
      </c>
      <c r="AW814" s="23" t="str">
        <f t="shared" si="437"/>
        <v xml:space="preserve"> </v>
      </c>
      <c r="AX814" s="24" t="str">
        <f t="shared" si="458"/>
        <v/>
      </c>
      <c r="AY814" s="23" t="str">
        <f t="shared" si="459"/>
        <v xml:space="preserve"> </v>
      </c>
      <c r="AZ814" s="24" t="str">
        <f t="shared" si="460"/>
        <v/>
      </c>
      <c r="BA814" s="23" t="str">
        <f t="shared" si="461"/>
        <v xml:space="preserve"> </v>
      </c>
      <c r="BB814" s="24" t="str">
        <f t="shared" si="462"/>
        <v/>
      </c>
      <c r="BC814" s="23" t="str">
        <f t="shared" si="463"/>
        <v xml:space="preserve"> </v>
      </c>
      <c r="BD814" s="24" t="str">
        <f t="shared" si="464"/>
        <v/>
      </c>
      <c r="BE814" s="23" t="str">
        <f t="shared" si="465"/>
        <v xml:space="preserve"> </v>
      </c>
      <c r="BF814" s="24" t="str">
        <f t="shared" si="466"/>
        <v/>
      </c>
      <c r="BG814" s="23" t="str">
        <f t="shared" si="467"/>
        <v xml:space="preserve"> </v>
      </c>
    </row>
    <row r="815" spans="5:59" x14ac:dyDescent="0.25">
      <c r="E815" s="23" t="str">
        <f t="shared" si="438"/>
        <v xml:space="preserve"> </v>
      </c>
      <c r="G815" s="23" t="str">
        <f t="shared" si="439"/>
        <v xml:space="preserve"> </v>
      </c>
      <c r="I815" s="23" t="str">
        <f t="shared" si="440"/>
        <v xml:space="preserve"> </v>
      </c>
      <c r="K815" s="22" t="str">
        <f t="shared" si="432"/>
        <v xml:space="preserve"> </v>
      </c>
      <c r="M815" s="23" t="str">
        <f t="shared" si="441"/>
        <v xml:space="preserve"> </v>
      </c>
      <c r="O815" s="23" t="str">
        <f t="shared" si="442"/>
        <v xml:space="preserve"> </v>
      </c>
      <c r="Q815" s="23" t="str">
        <f t="shared" si="443"/>
        <v xml:space="preserve"> </v>
      </c>
      <c r="S815" s="23" t="str">
        <f t="shared" si="444"/>
        <v xml:space="preserve"> </v>
      </c>
      <c r="U815" s="23" t="str">
        <f t="shared" si="445"/>
        <v xml:space="preserve"> </v>
      </c>
      <c r="Y815" s="23" t="str">
        <f t="shared" si="446"/>
        <v xml:space="preserve"> </v>
      </c>
      <c r="AA815" s="23" t="str">
        <f t="shared" si="447"/>
        <v xml:space="preserve"> </v>
      </c>
      <c r="AC815" s="23" t="str">
        <f t="shared" si="448"/>
        <v xml:space="preserve"> </v>
      </c>
      <c r="AE815" s="23" t="str">
        <f t="shared" si="449"/>
        <v xml:space="preserve"> </v>
      </c>
      <c r="AG815" s="23" t="str">
        <f t="shared" si="450"/>
        <v xml:space="preserve"> </v>
      </c>
      <c r="AI815" s="23" t="str">
        <f t="shared" si="451"/>
        <v xml:space="preserve"> </v>
      </c>
      <c r="AK815" s="23" t="str">
        <f t="shared" si="452"/>
        <v xml:space="preserve"> </v>
      </c>
      <c r="AM815" s="23" t="str">
        <f t="shared" si="453"/>
        <v xml:space="preserve"> </v>
      </c>
      <c r="AO815" s="23" t="str">
        <f t="shared" si="454"/>
        <v xml:space="preserve"> </v>
      </c>
      <c r="AP815" s="24" t="str">
        <f t="shared" si="433"/>
        <v/>
      </c>
      <c r="AQ815" s="23" t="str">
        <f t="shared" si="455"/>
        <v xml:space="preserve"> </v>
      </c>
      <c r="AR815" s="24" t="str">
        <f t="shared" si="434"/>
        <v/>
      </c>
      <c r="AS815" s="23" t="str">
        <f t="shared" si="456"/>
        <v xml:space="preserve"> </v>
      </c>
      <c r="AT815" s="24" t="str">
        <f t="shared" si="435"/>
        <v/>
      </c>
      <c r="AU815" s="23" t="str">
        <f t="shared" si="457"/>
        <v xml:space="preserve"> </v>
      </c>
      <c r="AV815" s="24" t="str">
        <f t="shared" si="436"/>
        <v/>
      </c>
      <c r="AW815" s="23" t="str">
        <f t="shared" si="437"/>
        <v xml:space="preserve"> </v>
      </c>
      <c r="AX815" s="24" t="str">
        <f t="shared" si="458"/>
        <v/>
      </c>
      <c r="AY815" s="23" t="str">
        <f t="shared" si="459"/>
        <v xml:space="preserve"> </v>
      </c>
      <c r="AZ815" s="24" t="str">
        <f t="shared" si="460"/>
        <v/>
      </c>
      <c r="BA815" s="23" t="str">
        <f t="shared" si="461"/>
        <v xml:space="preserve"> </v>
      </c>
      <c r="BB815" s="24" t="str">
        <f t="shared" si="462"/>
        <v/>
      </c>
      <c r="BC815" s="23" t="str">
        <f t="shared" si="463"/>
        <v xml:space="preserve"> </v>
      </c>
      <c r="BD815" s="24" t="str">
        <f t="shared" si="464"/>
        <v/>
      </c>
      <c r="BE815" s="23" t="str">
        <f t="shared" si="465"/>
        <v xml:space="preserve"> </v>
      </c>
      <c r="BF815" s="24" t="str">
        <f t="shared" si="466"/>
        <v/>
      </c>
      <c r="BG815" s="23" t="str">
        <f t="shared" si="467"/>
        <v xml:space="preserve"> </v>
      </c>
    </row>
    <row r="816" spans="5:59" x14ac:dyDescent="0.25">
      <c r="E816" s="23" t="str">
        <f t="shared" si="438"/>
        <v xml:space="preserve"> </v>
      </c>
      <c r="G816" s="23" t="str">
        <f t="shared" si="439"/>
        <v xml:space="preserve"> </v>
      </c>
      <c r="I816" s="23" t="str">
        <f t="shared" si="440"/>
        <v xml:space="preserve"> </v>
      </c>
      <c r="K816" s="22" t="str">
        <f t="shared" si="432"/>
        <v xml:space="preserve"> </v>
      </c>
      <c r="M816" s="23" t="str">
        <f t="shared" si="441"/>
        <v xml:space="preserve"> </v>
      </c>
      <c r="O816" s="23" t="str">
        <f t="shared" si="442"/>
        <v xml:space="preserve"> </v>
      </c>
      <c r="Q816" s="23" t="str">
        <f t="shared" si="443"/>
        <v xml:space="preserve"> </v>
      </c>
      <c r="S816" s="23" t="str">
        <f t="shared" si="444"/>
        <v xml:space="preserve"> </v>
      </c>
      <c r="U816" s="23" t="str">
        <f t="shared" si="445"/>
        <v xml:space="preserve"> </v>
      </c>
      <c r="Y816" s="23" t="str">
        <f t="shared" si="446"/>
        <v xml:space="preserve"> </v>
      </c>
      <c r="AA816" s="23" t="str">
        <f t="shared" si="447"/>
        <v xml:space="preserve"> </v>
      </c>
      <c r="AC816" s="23" t="str">
        <f t="shared" si="448"/>
        <v xml:space="preserve"> </v>
      </c>
      <c r="AE816" s="23" t="str">
        <f t="shared" si="449"/>
        <v xml:space="preserve"> </v>
      </c>
      <c r="AG816" s="23" t="str">
        <f t="shared" si="450"/>
        <v xml:space="preserve"> </v>
      </c>
      <c r="AI816" s="23" t="str">
        <f t="shared" si="451"/>
        <v xml:space="preserve"> </v>
      </c>
      <c r="AK816" s="23" t="str">
        <f t="shared" si="452"/>
        <v xml:space="preserve"> </v>
      </c>
      <c r="AM816" s="23" t="str">
        <f t="shared" si="453"/>
        <v xml:space="preserve"> </v>
      </c>
      <c r="AO816" s="23" t="str">
        <f t="shared" si="454"/>
        <v xml:space="preserve"> </v>
      </c>
      <c r="AP816" s="24" t="str">
        <f t="shared" si="433"/>
        <v/>
      </c>
      <c r="AQ816" s="23" t="str">
        <f t="shared" si="455"/>
        <v xml:space="preserve"> </v>
      </c>
      <c r="AR816" s="24" t="str">
        <f t="shared" si="434"/>
        <v/>
      </c>
      <c r="AS816" s="23" t="str">
        <f t="shared" si="456"/>
        <v xml:space="preserve"> </v>
      </c>
      <c r="AT816" s="24" t="str">
        <f t="shared" si="435"/>
        <v/>
      </c>
      <c r="AU816" s="23" t="str">
        <f t="shared" si="457"/>
        <v xml:space="preserve"> </v>
      </c>
      <c r="AV816" s="24" t="str">
        <f t="shared" si="436"/>
        <v/>
      </c>
      <c r="AW816" s="23" t="str">
        <f t="shared" si="437"/>
        <v xml:space="preserve"> </v>
      </c>
      <c r="AX816" s="24" t="str">
        <f t="shared" si="458"/>
        <v/>
      </c>
      <c r="AY816" s="23" t="str">
        <f t="shared" si="459"/>
        <v xml:space="preserve"> </v>
      </c>
      <c r="AZ816" s="24" t="str">
        <f t="shared" si="460"/>
        <v/>
      </c>
      <c r="BA816" s="23" t="str">
        <f t="shared" si="461"/>
        <v xml:space="preserve"> </v>
      </c>
      <c r="BB816" s="24" t="str">
        <f t="shared" si="462"/>
        <v/>
      </c>
      <c r="BC816" s="23" t="str">
        <f t="shared" si="463"/>
        <v xml:space="preserve"> </v>
      </c>
      <c r="BD816" s="24" t="str">
        <f t="shared" si="464"/>
        <v/>
      </c>
      <c r="BE816" s="23" t="str">
        <f t="shared" si="465"/>
        <v xml:space="preserve"> </v>
      </c>
      <c r="BF816" s="24" t="str">
        <f t="shared" si="466"/>
        <v/>
      </c>
      <c r="BG816" s="23" t="str">
        <f t="shared" si="467"/>
        <v xml:space="preserve"> </v>
      </c>
    </row>
    <row r="817" spans="5:59" x14ac:dyDescent="0.25">
      <c r="E817" s="23" t="str">
        <f t="shared" si="438"/>
        <v xml:space="preserve"> </v>
      </c>
      <c r="G817" s="23" t="str">
        <f t="shared" si="439"/>
        <v xml:space="preserve"> </v>
      </c>
      <c r="I817" s="23" t="str">
        <f t="shared" si="440"/>
        <v xml:space="preserve"> </v>
      </c>
      <c r="K817" s="22" t="str">
        <f t="shared" si="432"/>
        <v xml:space="preserve"> </v>
      </c>
      <c r="M817" s="23" t="str">
        <f t="shared" si="441"/>
        <v xml:space="preserve"> </v>
      </c>
      <c r="O817" s="23" t="str">
        <f t="shared" si="442"/>
        <v xml:space="preserve"> </v>
      </c>
      <c r="Q817" s="23" t="str">
        <f t="shared" si="443"/>
        <v xml:space="preserve"> </v>
      </c>
      <c r="S817" s="23" t="str">
        <f t="shared" si="444"/>
        <v xml:space="preserve"> </v>
      </c>
      <c r="U817" s="23" t="str">
        <f t="shared" si="445"/>
        <v xml:space="preserve"> </v>
      </c>
      <c r="Y817" s="23" t="str">
        <f t="shared" si="446"/>
        <v xml:space="preserve"> </v>
      </c>
      <c r="AA817" s="23" t="str">
        <f t="shared" si="447"/>
        <v xml:space="preserve"> </v>
      </c>
      <c r="AC817" s="23" t="str">
        <f t="shared" si="448"/>
        <v xml:space="preserve"> </v>
      </c>
      <c r="AE817" s="23" t="str">
        <f t="shared" si="449"/>
        <v xml:space="preserve"> </v>
      </c>
      <c r="AG817" s="23" t="str">
        <f t="shared" si="450"/>
        <v xml:space="preserve"> </v>
      </c>
      <c r="AI817" s="23" t="str">
        <f t="shared" si="451"/>
        <v xml:space="preserve"> </v>
      </c>
      <c r="AK817" s="23" t="str">
        <f t="shared" si="452"/>
        <v xml:space="preserve"> </v>
      </c>
      <c r="AM817" s="23" t="str">
        <f t="shared" si="453"/>
        <v xml:space="preserve"> </v>
      </c>
      <c r="AO817" s="23" t="str">
        <f t="shared" si="454"/>
        <v xml:space="preserve"> </v>
      </c>
      <c r="AP817" s="24" t="str">
        <f t="shared" si="433"/>
        <v/>
      </c>
      <c r="AQ817" s="23" t="str">
        <f t="shared" si="455"/>
        <v xml:space="preserve"> </v>
      </c>
      <c r="AR817" s="24" t="str">
        <f t="shared" si="434"/>
        <v/>
      </c>
      <c r="AS817" s="23" t="str">
        <f t="shared" si="456"/>
        <v xml:space="preserve"> </v>
      </c>
      <c r="AT817" s="24" t="str">
        <f t="shared" si="435"/>
        <v/>
      </c>
      <c r="AU817" s="23" t="str">
        <f t="shared" si="457"/>
        <v xml:space="preserve"> </v>
      </c>
      <c r="AV817" s="24" t="str">
        <f t="shared" si="436"/>
        <v/>
      </c>
      <c r="AW817" s="23" t="str">
        <f t="shared" si="437"/>
        <v xml:space="preserve"> </v>
      </c>
      <c r="AX817" s="24" t="str">
        <f t="shared" si="458"/>
        <v/>
      </c>
      <c r="AY817" s="23" t="str">
        <f t="shared" si="459"/>
        <v xml:space="preserve"> </v>
      </c>
      <c r="AZ817" s="24" t="str">
        <f t="shared" si="460"/>
        <v/>
      </c>
      <c r="BA817" s="23" t="str">
        <f t="shared" si="461"/>
        <v xml:space="preserve"> </v>
      </c>
      <c r="BB817" s="24" t="str">
        <f t="shared" si="462"/>
        <v/>
      </c>
      <c r="BC817" s="23" t="str">
        <f t="shared" si="463"/>
        <v xml:space="preserve"> </v>
      </c>
      <c r="BD817" s="24" t="str">
        <f t="shared" si="464"/>
        <v/>
      </c>
      <c r="BE817" s="23" t="str">
        <f t="shared" si="465"/>
        <v xml:space="preserve"> </v>
      </c>
      <c r="BF817" s="24" t="str">
        <f t="shared" si="466"/>
        <v/>
      </c>
      <c r="BG817" s="23" t="str">
        <f t="shared" si="467"/>
        <v xml:space="preserve"> </v>
      </c>
    </row>
    <row r="818" spans="5:59" x14ac:dyDescent="0.25">
      <c r="E818" s="23" t="str">
        <f t="shared" si="438"/>
        <v xml:space="preserve"> </v>
      </c>
      <c r="G818" s="23" t="str">
        <f t="shared" si="439"/>
        <v xml:space="preserve"> </v>
      </c>
      <c r="I818" s="23" t="str">
        <f t="shared" si="440"/>
        <v xml:space="preserve"> </v>
      </c>
      <c r="K818" s="22" t="str">
        <f t="shared" si="432"/>
        <v xml:space="preserve"> </v>
      </c>
      <c r="M818" s="23" t="str">
        <f t="shared" si="441"/>
        <v xml:space="preserve"> </v>
      </c>
      <c r="O818" s="23" t="str">
        <f t="shared" si="442"/>
        <v xml:space="preserve"> </v>
      </c>
      <c r="Q818" s="23" t="str">
        <f t="shared" si="443"/>
        <v xml:space="preserve"> </v>
      </c>
      <c r="S818" s="23" t="str">
        <f t="shared" si="444"/>
        <v xml:space="preserve"> </v>
      </c>
      <c r="U818" s="23" t="str">
        <f t="shared" si="445"/>
        <v xml:space="preserve"> </v>
      </c>
      <c r="Y818" s="23" t="str">
        <f t="shared" si="446"/>
        <v xml:space="preserve"> </v>
      </c>
      <c r="AA818" s="23" t="str">
        <f t="shared" si="447"/>
        <v xml:space="preserve"> </v>
      </c>
      <c r="AC818" s="23" t="str">
        <f t="shared" si="448"/>
        <v xml:space="preserve"> </v>
      </c>
      <c r="AE818" s="23" t="str">
        <f t="shared" si="449"/>
        <v xml:space="preserve"> </v>
      </c>
      <c r="AG818" s="23" t="str">
        <f t="shared" si="450"/>
        <v xml:space="preserve"> </v>
      </c>
      <c r="AI818" s="23" t="str">
        <f t="shared" si="451"/>
        <v xml:space="preserve"> </v>
      </c>
      <c r="AK818" s="23" t="str">
        <f t="shared" si="452"/>
        <v xml:space="preserve"> </v>
      </c>
      <c r="AM818" s="23" t="str">
        <f t="shared" si="453"/>
        <v xml:space="preserve"> </v>
      </c>
      <c r="AO818" s="23" t="str">
        <f t="shared" si="454"/>
        <v xml:space="preserve"> </v>
      </c>
      <c r="AP818" s="24" t="str">
        <f t="shared" si="433"/>
        <v/>
      </c>
      <c r="AQ818" s="23" t="str">
        <f t="shared" si="455"/>
        <v xml:space="preserve"> </v>
      </c>
      <c r="AR818" s="24" t="str">
        <f t="shared" si="434"/>
        <v/>
      </c>
      <c r="AS818" s="23" t="str">
        <f t="shared" si="456"/>
        <v xml:space="preserve"> </v>
      </c>
      <c r="AT818" s="24" t="str">
        <f t="shared" si="435"/>
        <v/>
      </c>
      <c r="AU818" s="23" t="str">
        <f t="shared" si="457"/>
        <v xml:space="preserve"> </v>
      </c>
      <c r="AV818" s="24" t="str">
        <f t="shared" si="436"/>
        <v/>
      </c>
      <c r="AW818" s="23" t="str">
        <f t="shared" si="437"/>
        <v xml:space="preserve"> </v>
      </c>
      <c r="AX818" s="24" t="str">
        <f t="shared" si="458"/>
        <v/>
      </c>
      <c r="AY818" s="23" t="str">
        <f t="shared" si="459"/>
        <v xml:space="preserve"> </v>
      </c>
      <c r="AZ818" s="24" t="str">
        <f t="shared" si="460"/>
        <v/>
      </c>
      <c r="BA818" s="23" t="str">
        <f t="shared" si="461"/>
        <v xml:space="preserve"> </v>
      </c>
      <c r="BB818" s="24" t="str">
        <f t="shared" si="462"/>
        <v/>
      </c>
      <c r="BC818" s="23" t="str">
        <f t="shared" si="463"/>
        <v xml:space="preserve"> </v>
      </c>
      <c r="BD818" s="24" t="str">
        <f t="shared" si="464"/>
        <v/>
      </c>
      <c r="BE818" s="23" t="str">
        <f t="shared" si="465"/>
        <v xml:space="preserve"> </v>
      </c>
      <c r="BF818" s="24" t="str">
        <f t="shared" si="466"/>
        <v/>
      </c>
      <c r="BG818" s="23" t="str">
        <f t="shared" si="467"/>
        <v xml:space="preserve"> </v>
      </c>
    </row>
    <row r="819" spans="5:59" x14ac:dyDescent="0.25">
      <c r="E819" s="23" t="str">
        <f t="shared" si="438"/>
        <v xml:space="preserve"> </v>
      </c>
      <c r="G819" s="23" t="str">
        <f t="shared" si="439"/>
        <v xml:space="preserve"> </v>
      </c>
      <c r="I819" s="23" t="str">
        <f t="shared" si="440"/>
        <v xml:space="preserve"> </v>
      </c>
      <c r="K819" s="22" t="str">
        <f t="shared" si="432"/>
        <v xml:space="preserve"> </v>
      </c>
      <c r="M819" s="23" t="str">
        <f t="shared" si="441"/>
        <v xml:space="preserve"> </v>
      </c>
      <c r="O819" s="23" t="str">
        <f t="shared" si="442"/>
        <v xml:space="preserve"> </v>
      </c>
      <c r="Q819" s="23" t="str">
        <f t="shared" si="443"/>
        <v xml:space="preserve"> </v>
      </c>
      <c r="S819" s="23" t="str">
        <f t="shared" si="444"/>
        <v xml:space="preserve"> </v>
      </c>
      <c r="U819" s="23" t="str">
        <f t="shared" si="445"/>
        <v xml:space="preserve"> </v>
      </c>
      <c r="Y819" s="23" t="str">
        <f t="shared" si="446"/>
        <v xml:space="preserve"> </v>
      </c>
      <c r="AA819" s="23" t="str">
        <f t="shared" si="447"/>
        <v xml:space="preserve"> </v>
      </c>
      <c r="AC819" s="23" t="str">
        <f t="shared" si="448"/>
        <v xml:space="preserve"> </v>
      </c>
      <c r="AE819" s="23" t="str">
        <f t="shared" si="449"/>
        <v xml:space="preserve"> </v>
      </c>
      <c r="AG819" s="23" t="str">
        <f t="shared" si="450"/>
        <v xml:space="preserve"> </v>
      </c>
      <c r="AI819" s="23" t="str">
        <f t="shared" si="451"/>
        <v xml:space="preserve"> </v>
      </c>
      <c r="AK819" s="23" t="str">
        <f t="shared" si="452"/>
        <v xml:space="preserve"> </v>
      </c>
      <c r="AM819" s="23" t="str">
        <f t="shared" si="453"/>
        <v xml:space="preserve"> </v>
      </c>
      <c r="AO819" s="23" t="str">
        <f t="shared" si="454"/>
        <v xml:space="preserve"> </v>
      </c>
      <c r="AP819" s="24" t="str">
        <f t="shared" si="433"/>
        <v/>
      </c>
      <c r="AQ819" s="23" t="str">
        <f t="shared" si="455"/>
        <v xml:space="preserve"> </v>
      </c>
      <c r="AR819" s="24" t="str">
        <f t="shared" si="434"/>
        <v/>
      </c>
      <c r="AS819" s="23" t="str">
        <f t="shared" si="456"/>
        <v xml:space="preserve"> </v>
      </c>
      <c r="AT819" s="24" t="str">
        <f t="shared" si="435"/>
        <v/>
      </c>
      <c r="AU819" s="23" t="str">
        <f t="shared" si="457"/>
        <v xml:space="preserve"> </v>
      </c>
      <c r="AV819" s="24" t="str">
        <f t="shared" si="436"/>
        <v/>
      </c>
      <c r="AW819" s="23" t="str">
        <f t="shared" si="437"/>
        <v xml:space="preserve"> </v>
      </c>
      <c r="AX819" s="24" t="str">
        <f t="shared" si="458"/>
        <v/>
      </c>
      <c r="AY819" s="23" t="str">
        <f t="shared" si="459"/>
        <v xml:space="preserve"> </v>
      </c>
      <c r="AZ819" s="24" t="str">
        <f t="shared" si="460"/>
        <v/>
      </c>
      <c r="BA819" s="23" t="str">
        <f t="shared" si="461"/>
        <v xml:space="preserve"> </v>
      </c>
      <c r="BB819" s="24" t="str">
        <f t="shared" si="462"/>
        <v/>
      </c>
      <c r="BC819" s="23" t="str">
        <f t="shared" si="463"/>
        <v xml:space="preserve"> </v>
      </c>
      <c r="BD819" s="24" t="str">
        <f t="shared" si="464"/>
        <v/>
      </c>
      <c r="BE819" s="23" t="str">
        <f t="shared" si="465"/>
        <v xml:space="preserve"> </v>
      </c>
      <c r="BF819" s="24" t="str">
        <f t="shared" si="466"/>
        <v/>
      </c>
      <c r="BG819" s="23" t="str">
        <f t="shared" si="467"/>
        <v xml:space="preserve"> </v>
      </c>
    </row>
    <row r="820" spans="5:59" x14ac:dyDescent="0.25">
      <c r="E820" s="23" t="str">
        <f t="shared" si="438"/>
        <v xml:space="preserve"> </v>
      </c>
      <c r="G820" s="23" t="str">
        <f t="shared" si="439"/>
        <v xml:space="preserve"> </v>
      </c>
      <c r="I820" s="23" t="str">
        <f t="shared" si="440"/>
        <v xml:space="preserve"> </v>
      </c>
      <c r="K820" s="22" t="str">
        <f t="shared" si="432"/>
        <v xml:space="preserve"> </v>
      </c>
      <c r="M820" s="23" t="str">
        <f t="shared" si="441"/>
        <v xml:space="preserve"> </v>
      </c>
      <c r="O820" s="23" t="str">
        <f t="shared" si="442"/>
        <v xml:space="preserve"> </v>
      </c>
      <c r="Q820" s="23" t="str">
        <f t="shared" si="443"/>
        <v xml:space="preserve"> </v>
      </c>
      <c r="S820" s="23" t="str">
        <f t="shared" si="444"/>
        <v xml:space="preserve"> </v>
      </c>
      <c r="U820" s="23" t="str">
        <f t="shared" si="445"/>
        <v xml:space="preserve"> </v>
      </c>
      <c r="Y820" s="23" t="str">
        <f t="shared" si="446"/>
        <v xml:space="preserve"> </v>
      </c>
      <c r="AA820" s="23" t="str">
        <f t="shared" si="447"/>
        <v xml:space="preserve"> </v>
      </c>
      <c r="AC820" s="23" t="str">
        <f t="shared" si="448"/>
        <v xml:space="preserve"> </v>
      </c>
      <c r="AE820" s="23" t="str">
        <f t="shared" si="449"/>
        <v xml:space="preserve"> </v>
      </c>
      <c r="AG820" s="23" t="str">
        <f t="shared" si="450"/>
        <v xml:space="preserve"> </v>
      </c>
      <c r="AI820" s="23" t="str">
        <f t="shared" si="451"/>
        <v xml:space="preserve"> </v>
      </c>
      <c r="AK820" s="23" t="str">
        <f t="shared" si="452"/>
        <v xml:space="preserve"> </v>
      </c>
      <c r="AM820" s="23" t="str">
        <f t="shared" si="453"/>
        <v xml:space="preserve"> </v>
      </c>
      <c r="AO820" s="23" t="str">
        <f t="shared" si="454"/>
        <v xml:space="preserve"> </v>
      </c>
      <c r="AP820" s="24" t="str">
        <f t="shared" si="433"/>
        <v/>
      </c>
      <c r="AQ820" s="23" t="str">
        <f t="shared" si="455"/>
        <v xml:space="preserve"> </v>
      </c>
      <c r="AR820" s="24" t="str">
        <f t="shared" si="434"/>
        <v/>
      </c>
      <c r="AS820" s="23" t="str">
        <f t="shared" si="456"/>
        <v xml:space="preserve"> </v>
      </c>
      <c r="AT820" s="24" t="str">
        <f t="shared" si="435"/>
        <v/>
      </c>
      <c r="AU820" s="23" t="str">
        <f t="shared" si="457"/>
        <v xml:space="preserve"> </v>
      </c>
      <c r="AV820" s="24" t="str">
        <f t="shared" si="436"/>
        <v/>
      </c>
      <c r="AW820" s="23" t="str">
        <f t="shared" si="437"/>
        <v xml:space="preserve"> </v>
      </c>
      <c r="AX820" s="24" t="str">
        <f t="shared" si="458"/>
        <v/>
      </c>
      <c r="AY820" s="23" t="str">
        <f t="shared" si="459"/>
        <v xml:space="preserve"> </v>
      </c>
      <c r="AZ820" s="24" t="str">
        <f t="shared" si="460"/>
        <v/>
      </c>
      <c r="BA820" s="23" t="str">
        <f t="shared" si="461"/>
        <v xml:space="preserve"> </v>
      </c>
      <c r="BB820" s="24" t="str">
        <f t="shared" si="462"/>
        <v/>
      </c>
      <c r="BC820" s="23" t="str">
        <f t="shared" si="463"/>
        <v xml:space="preserve"> </v>
      </c>
      <c r="BD820" s="24" t="str">
        <f t="shared" si="464"/>
        <v/>
      </c>
      <c r="BE820" s="23" t="str">
        <f t="shared" si="465"/>
        <v xml:space="preserve"> </v>
      </c>
      <c r="BF820" s="24" t="str">
        <f t="shared" si="466"/>
        <v/>
      </c>
      <c r="BG820" s="23" t="str">
        <f t="shared" si="467"/>
        <v xml:space="preserve"> </v>
      </c>
    </row>
    <row r="821" spans="5:59" x14ac:dyDescent="0.25">
      <c r="E821" s="23" t="str">
        <f t="shared" si="438"/>
        <v xml:space="preserve"> </v>
      </c>
      <c r="G821" s="23" t="str">
        <f t="shared" si="439"/>
        <v xml:space="preserve"> </v>
      </c>
      <c r="I821" s="23" t="str">
        <f t="shared" si="440"/>
        <v xml:space="preserve"> </v>
      </c>
      <c r="K821" s="22" t="str">
        <f t="shared" si="432"/>
        <v xml:space="preserve"> </v>
      </c>
      <c r="M821" s="23" t="str">
        <f t="shared" si="441"/>
        <v xml:space="preserve"> </v>
      </c>
      <c r="O821" s="23" t="str">
        <f t="shared" si="442"/>
        <v xml:space="preserve"> </v>
      </c>
      <c r="Q821" s="23" t="str">
        <f t="shared" si="443"/>
        <v xml:space="preserve"> </v>
      </c>
      <c r="S821" s="23" t="str">
        <f t="shared" si="444"/>
        <v xml:space="preserve"> </v>
      </c>
      <c r="U821" s="23" t="str">
        <f t="shared" si="445"/>
        <v xml:space="preserve"> </v>
      </c>
      <c r="Y821" s="23" t="str">
        <f t="shared" si="446"/>
        <v xml:space="preserve"> </v>
      </c>
      <c r="AA821" s="23" t="str">
        <f t="shared" si="447"/>
        <v xml:space="preserve"> </v>
      </c>
      <c r="AC821" s="23" t="str">
        <f t="shared" si="448"/>
        <v xml:space="preserve"> </v>
      </c>
      <c r="AE821" s="23" t="str">
        <f t="shared" si="449"/>
        <v xml:space="preserve"> </v>
      </c>
      <c r="AG821" s="23" t="str">
        <f t="shared" si="450"/>
        <v xml:space="preserve"> </v>
      </c>
      <c r="AI821" s="23" t="str">
        <f t="shared" si="451"/>
        <v xml:space="preserve"> </v>
      </c>
      <c r="AK821" s="23" t="str">
        <f t="shared" si="452"/>
        <v xml:space="preserve"> </v>
      </c>
      <c r="AM821" s="23" t="str">
        <f t="shared" si="453"/>
        <v xml:space="preserve"> </v>
      </c>
      <c r="AO821" s="23" t="str">
        <f t="shared" si="454"/>
        <v xml:space="preserve"> </v>
      </c>
      <c r="AP821" s="24" t="str">
        <f t="shared" si="433"/>
        <v/>
      </c>
      <c r="AQ821" s="23" t="str">
        <f t="shared" si="455"/>
        <v xml:space="preserve"> </v>
      </c>
      <c r="AR821" s="24" t="str">
        <f t="shared" si="434"/>
        <v/>
      </c>
      <c r="AS821" s="23" t="str">
        <f t="shared" si="456"/>
        <v xml:space="preserve"> </v>
      </c>
      <c r="AT821" s="24" t="str">
        <f t="shared" si="435"/>
        <v/>
      </c>
      <c r="AU821" s="23" t="str">
        <f t="shared" si="457"/>
        <v xml:space="preserve"> </v>
      </c>
      <c r="AV821" s="24" t="str">
        <f t="shared" si="436"/>
        <v/>
      </c>
      <c r="AW821" s="23" t="str">
        <f t="shared" si="437"/>
        <v xml:space="preserve"> </v>
      </c>
      <c r="AX821" s="24" t="str">
        <f t="shared" si="458"/>
        <v/>
      </c>
      <c r="AY821" s="23" t="str">
        <f t="shared" si="459"/>
        <v xml:space="preserve"> </v>
      </c>
      <c r="AZ821" s="24" t="str">
        <f t="shared" si="460"/>
        <v/>
      </c>
      <c r="BA821" s="23" t="str">
        <f t="shared" si="461"/>
        <v xml:space="preserve"> </v>
      </c>
      <c r="BB821" s="24" t="str">
        <f t="shared" si="462"/>
        <v/>
      </c>
      <c r="BC821" s="23" t="str">
        <f t="shared" si="463"/>
        <v xml:space="preserve"> </v>
      </c>
      <c r="BD821" s="24" t="str">
        <f t="shared" si="464"/>
        <v/>
      </c>
      <c r="BE821" s="23" t="str">
        <f t="shared" si="465"/>
        <v xml:space="preserve"> </v>
      </c>
      <c r="BF821" s="24" t="str">
        <f t="shared" si="466"/>
        <v/>
      </c>
      <c r="BG821" s="23" t="str">
        <f t="shared" si="467"/>
        <v xml:space="preserve"> </v>
      </c>
    </row>
    <row r="822" spans="5:59" x14ac:dyDescent="0.25">
      <c r="E822" s="23" t="str">
        <f t="shared" si="438"/>
        <v xml:space="preserve"> </v>
      </c>
      <c r="G822" s="23" t="str">
        <f t="shared" si="439"/>
        <v xml:space="preserve"> </v>
      </c>
      <c r="I822" s="23" t="str">
        <f t="shared" si="440"/>
        <v xml:space="preserve"> </v>
      </c>
      <c r="K822" s="22" t="str">
        <f t="shared" si="432"/>
        <v xml:space="preserve"> </v>
      </c>
      <c r="M822" s="23" t="str">
        <f t="shared" si="441"/>
        <v xml:space="preserve"> </v>
      </c>
      <c r="O822" s="23" t="str">
        <f t="shared" si="442"/>
        <v xml:space="preserve"> </v>
      </c>
      <c r="Q822" s="23" t="str">
        <f t="shared" si="443"/>
        <v xml:space="preserve"> </v>
      </c>
      <c r="S822" s="23" t="str">
        <f t="shared" si="444"/>
        <v xml:space="preserve"> </v>
      </c>
      <c r="U822" s="23" t="str">
        <f t="shared" si="445"/>
        <v xml:space="preserve"> </v>
      </c>
      <c r="Y822" s="23" t="str">
        <f t="shared" si="446"/>
        <v xml:space="preserve"> </v>
      </c>
      <c r="AA822" s="23" t="str">
        <f t="shared" si="447"/>
        <v xml:space="preserve"> </v>
      </c>
      <c r="AC822" s="23" t="str">
        <f t="shared" si="448"/>
        <v xml:space="preserve"> </v>
      </c>
      <c r="AE822" s="23" t="str">
        <f t="shared" si="449"/>
        <v xml:space="preserve"> </v>
      </c>
      <c r="AG822" s="23" t="str">
        <f t="shared" si="450"/>
        <v xml:space="preserve"> </v>
      </c>
      <c r="AI822" s="23" t="str">
        <f t="shared" si="451"/>
        <v xml:space="preserve"> </v>
      </c>
      <c r="AK822" s="23" t="str">
        <f t="shared" si="452"/>
        <v xml:space="preserve"> </v>
      </c>
      <c r="AM822" s="23" t="str">
        <f t="shared" si="453"/>
        <v xml:space="preserve"> </v>
      </c>
      <c r="AO822" s="23" t="str">
        <f t="shared" si="454"/>
        <v xml:space="preserve"> </v>
      </c>
      <c r="AP822" s="24" t="str">
        <f t="shared" si="433"/>
        <v/>
      </c>
      <c r="AQ822" s="23" t="str">
        <f t="shared" si="455"/>
        <v xml:space="preserve"> </v>
      </c>
      <c r="AR822" s="24" t="str">
        <f t="shared" si="434"/>
        <v/>
      </c>
      <c r="AS822" s="23" t="str">
        <f t="shared" si="456"/>
        <v xml:space="preserve"> </v>
      </c>
      <c r="AT822" s="24" t="str">
        <f t="shared" si="435"/>
        <v/>
      </c>
      <c r="AU822" s="23" t="str">
        <f t="shared" si="457"/>
        <v xml:space="preserve"> </v>
      </c>
      <c r="AV822" s="24" t="str">
        <f t="shared" si="436"/>
        <v/>
      </c>
      <c r="AW822" s="23" t="str">
        <f t="shared" si="437"/>
        <v xml:space="preserve"> </v>
      </c>
      <c r="AX822" s="24" t="str">
        <f t="shared" si="458"/>
        <v/>
      </c>
      <c r="AY822" s="23" t="str">
        <f t="shared" si="459"/>
        <v xml:space="preserve"> </v>
      </c>
      <c r="AZ822" s="24" t="str">
        <f t="shared" si="460"/>
        <v/>
      </c>
      <c r="BA822" s="23" t="str">
        <f t="shared" si="461"/>
        <v xml:space="preserve"> </v>
      </c>
      <c r="BB822" s="24" t="str">
        <f t="shared" si="462"/>
        <v/>
      </c>
      <c r="BC822" s="23" t="str">
        <f t="shared" si="463"/>
        <v xml:space="preserve"> </v>
      </c>
      <c r="BD822" s="24" t="str">
        <f t="shared" si="464"/>
        <v/>
      </c>
      <c r="BE822" s="23" t="str">
        <f t="shared" si="465"/>
        <v xml:space="preserve"> </v>
      </c>
      <c r="BF822" s="24" t="str">
        <f t="shared" si="466"/>
        <v/>
      </c>
      <c r="BG822" s="23" t="str">
        <f t="shared" si="467"/>
        <v xml:space="preserve"> </v>
      </c>
    </row>
    <row r="823" spans="5:59" x14ac:dyDescent="0.25">
      <c r="E823" s="23" t="str">
        <f t="shared" si="438"/>
        <v xml:space="preserve"> </v>
      </c>
      <c r="G823" s="23" t="str">
        <f t="shared" si="439"/>
        <v xml:space="preserve"> </v>
      </c>
      <c r="I823" s="23" t="str">
        <f t="shared" si="440"/>
        <v xml:space="preserve"> </v>
      </c>
      <c r="K823" s="22" t="str">
        <f t="shared" si="432"/>
        <v xml:space="preserve"> </v>
      </c>
      <c r="M823" s="23" t="str">
        <f t="shared" si="441"/>
        <v xml:space="preserve"> </v>
      </c>
      <c r="O823" s="23" t="str">
        <f t="shared" si="442"/>
        <v xml:space="preserve"> </v>
      </c>
      <c r="Q823" s="23" t="str">
        <f t="shared" si="443"/>
        <v xml:space="preserve"> </v>
      </c>
      <c r="S823" s="23" t="str">
        <f t="shared" si="444"/>
        <v xml:space="preserve"> </v>
      </c>
      <c r="U823" s="23" t="str">
        <f t="shared" si="445"/>
        <v xml:space="preserve"> </v>
      </c>
      <c r="Y823" s="23" t="str">
        <f t="shared" si="446"/>
        <v xml:space="preserve"> </v>
      </c>
      <c r="AA823" s="23" t="str">
        <f t="shared" si="447"/>
        <v xml:space="preserve"> </v>
      </c>
      <c r="AC823" s="23" t="str">
        <f t="shared" si="448"/>
        <v xml:space="preserve"> </v>
      </c>
      <c r="AE823" s="23" t="str">
        <f t="shared" si="449"/>
        <v xml:space="preserve"> </v>
      </c>
      <c r="AG823" s="23" t="str">
        <f t="shared" si="450"/>
        <v xml:space="preserve"> </v>
      </c>
      <c r="AI823" s="23" t="str">
        <f t="shared" si="451"/>
        <v xml:space="preserve"> </v>
      </c>
      <c r="AK823" s="23" t="str">
        <f t="shared" si="452"/>
        <v xml:space="preserve"> </v>
      </c>
      <c r="AM823" s="23" t="str">
        <f t="shared" si="453"/>
        <v xml:space="preserve"> </v>
      </c>
      <c r="AO823" s="23" t="str">
        <f t="shared" si="454"/>
        <v xml:space="preserve"> </v>
      </c>
      <c r="AP823" s="24" t="str">
        <f t="shared" si="433"/>
        <v/>
      </c>
      <c r="AQ823" s="23" t="str">
        <f t="shared" si="455"/>
        <v xml:space="preserve"> </v>
      </c>
      <c r="AR823" s="24" t="str">
        <f t="shared" si="434"/>
        <v/>
      </c>
      <c r="AS823" s="23" t="str">
        <f t="shared" si="456"/>
        <v xml:space="preserve"> </v>
      </c>
      <c r="AT823" s="24" t="str">
        <f t="shared" si="435"/>
        <v/>
      </c>
      <c r="AU823" s="23" t="str">
        <f t="shared" si="457"/>
        <v xml:space="preserve"> </v>
      </c>
      <c r="AV823" s="24" t="str">
        <f t="shared" si="436"/>
        <v/>
      </c>
      <c r="AW823" s="23" t="str">
        <f t="shared" si="437"/>
        <v xml:space="preserve"> </v>
      </c>
      <c r="AX823" s="24" t="str">
        <f t="shared" si="458"/>
        <v/>
      </c>
      <c r="AY823" s="23" t="str">
        <f t="shared" si="459"/>
        <v xml:space="preserve"> </v>
      </c>
      <c r="AZ823" s="24" t="str">
        <f t="shared" si="460"/>
        <v/>
      </c>
      <c r="BA823" s="23" t="str">
        <f t="shared" si="461"/>
        <v xml:space="preserve"> </v>
      </c>
      <c r="BB823" s="24" t="str">
        <f t="shared" si="462"/>
        <v/>
      </c>
      <c r="BC823" s="23" t="str">
        <f t="shared" si="463"/>
        <v xml:space="preserve"> </v>
      </c>
      <c r="BD823" s="24" t="str">
        <f t="shared" si="464"/>
        <v/>
      </c>
      <c r="BE823" s="23" t="str">
        <f t="shared" si="465"/>
        <v xml:space="preserve"> </v>
      </c>
      <c r="BF823" s="24" t="str">
        <f t="shared" si="466"/>
        <v/>
      </c>
      <c r="BG823" s="23" t="str">
        <f t="shared" si="467"/>
        <v xml:space="preserve"> </v>
      </c>
    </row>
    <row r="824" spans="5:59" x14ac:dyDescent="0.25">
      <c r="E824" s="23" t="str">
        <f t="shared" si="438"/>
        <v xml:space="preserve"> </v>
      </c>
      <c r="G824" s="23" t="str">
        <f t="shared" si="439"/>
        <v xml:space="preserve"> </v>
      </c>
      <c r="I824" s="23" t="str">
        <f t="shared" si="440"/>
        <v xml:space="preserve"> </v>
      </c>
      <c r="K824" s="22" t="str">
        <f t="shared" si="432"/>
        <v xml:space="preserve"> </v>
      </c>
      <c r="M824" s="23" t="str">
        <f t="shared" si="441"/>
        <v xml:space="preserve"> </v>
      </c>
      <c r="O824" s="23" t="str">
        <f t="shared" si="442"/>
        <v xml:space="preserve"> </v>
      </c>
      <c r="Q824" s="23" t="str">
        <f t="shared" si="443"/>
        <v xml:space="preserve"> </v>
      </c>
      <c r="S824" s="23" t="str">
        <f t="shared" si="444"/>
        <v xml:space="preserve"> </v>
      </c>
      <c r="U824" s="23" t="str">
        <f t="shared" si="445"/>
        <v xml:space="preserve"> </v>
      </c>
      <c r="Y824" s="23" t="str">
        <f t="shared" si="446"/>
        <v xml:space="preserve"> </v>
      </c>
      <c r="AA824" s="23" t="str">
        <f t="shared" si="447"/>
        <v xml:space="preserve"> </v>
      </c>
      <c r="AC824" s="23" t="str">
        <f t="shared" si="448"/>
        <v xml:space="preserve"> </v>
      </c>
      <c r="AE824" s="23" t="str">
        <f t="shared" si="449"/>
        <v xml:space="preserve"> </v>
      </c>
      <c r="AG824" s="23" t="str">
        <f t="shared" si="450"/>
        <v xml:space="preserve"> </v>
      </c>
      <c r="AI824" s="23" t="str">
        <f t="shared" si="451"/>
        <v xml:space="preserve"> </v>
      </c>
      <c r="AK824" s="23" t="str">
        <f t="shared" si="452"/>
        <v xml:space="preserve"> </v>
      </c>
      <c r="AM824" s="23" t="str">
        <f t="shared" si="453"/>
        <v xml:space="preserve"> </v>
      </c>
      <c r="AO824" s="23" t="str">
        <f t="shared" si="454"/>
        <v xml:space="preserve"> </v>
      </c>
      <c r="AP824" s="24" t="str">
        <f t="shared" si="433"/>
        <v/>
      </c>
      <c r="AQ824" s="23" t="str">
        <f t="shared" si="455"/>
        <v xml:space="preserve"> </v>
      </c>
      <c r="AR824" s="24" t="str">
        <f t="shared" si="434"/>
        <v/>
      </c>
      <c r="AS824" s="23" t="str">
        <f t="shared" si="456"/>
        <v xml:space="preserve"> </v>
      </c>
      <c r="AT824" s="24" t="str">
        <f t="shared" si="435"/>
        <v/>
      </c>
      <c r="AU824" s="23" t="str">
        <f t="shared" si="457"/>
        <v xml:space="preserve"> </v>
      </c>
      <c r="AV824" s="24" t="str">
        <f t="shared" si="436"/>
        <v/>
      </c>
      <c r="AW824" s="23" t="str">
        <f t="shared" si="437"/>
        <v xml:space="preserve"> </v>
      </c>
      <c r="AX824" s="24" t="str">
        <f t="shared" si="458"/>
        <v/>
      </c>
      <c r="AY824" s="23" t="str">
        <f t="shared" si="459"/>
        <v xml:space="preserve"> </v>
      </c>
      <c r="AZ824" s="24" t="str">
        <f t="shared" si="460"/>
        <v/>
      </c>
      <c r="BA824" s="23" t="str">
        <f t="shared" si="461"/>
        <v xml:space="preserve"> </v>
      </c>
      <c r="BB824" s="24" t="str">
        <f t="shared" si="462"/>
        <v/>
      </c>
      <c r="BC824" s="23" t="str">
        <f t="shared" si="463"/>
        <v xml:space="preserve"> </v>
      </c>
      <c r="BD824" s="24" t="str">
        <f t="shared" si="464"/>
        <v/>
      </c>
      <c r="BE824" s="23" t="str">
        <f t="shared" si="465"/>
        <v xml:space="preserve"> </v>
      </c>
      <c r="BF824" s="24" t="str">
        <f t="shared" si="466"/>
        <v/>
      </c>
      <c r="BG824" s="23" t="str">
        <f t="shared" si="467"/>
        <v xml:space="preserve"> </v>
      </c>
    </row>
    <row r="825" spans="5:59" x14ac:dyDescent="0.25">
      <c r="E825" s="23" t="str">
        <f t="shared" si="438"/>
        <v xml:space="preserve"> </v>
      </c>
      <c r="G825" s="23" t="str">
        <f t="shared" si="439"/>
        <v xml:space="preserve"> </v>
      </c>
      <c r="I825" s="23" t="str">
        <f t="shared" si="440"/>
        <v xml:space="preserve"> </v>
      </c>
      <c r="K825" s="22" t="str">
        <f t="shared" si="432"/>
        <v xml:space="preserve"> </v>
      </c>
      <c r="M825" s="23" t="str">
        <f t="shared" si="441"/>
        <v xml:space="preserve"> </v>
      </c>
      <c r="O825" s="23" t="str">
        <f t="shared" si="442"/>
        <v xml:space="preserve"> </v>
      </c>
      <c r="Q825" s="23" t="str">
        <f t="shared" si="443"/>
        <v xml:space="preserve"> </v>
      </c>
      <c r="S825" s="23" t="str">
        <f t="shared" si="444"/>
        <v xml:space="preserve"> </v>
      </c>
      <c r="U825" s="23" t="str">
        <f t="shared" si="445"/>
        <v xml:space="preserve"> </v>
      </c>
      <c r="Y825" s="23" t="str">
        <f t="shared" si="446"/>
        <v xml:space="preserve"> </v>
      </c>
      <c r="AA825" s="23" t="str">
        <f t="shared" si="447"/>
        <v xml:space="preserve"> </v>
      </c>
      <c r="AC825" s="23" t="str">
        <f t="shared" si="448"/>
        <v xml:space="preserve"> </v>
      </c>
      <c r="AE825" s="23" t="str">
        <f t="shared" si="449"/>
        <v xml:space="preserve"> </v>
      </c>
      <c r="AG825" s="23" t="str">
        <f t="shared" si="450"/>
        <v xml:space="preserve"> </v>
      </c>
      <c r="AI825" s="23" t="str">
        <f t="shared" si="451"/>
        <v xml:space="preserve"> </v>
      </c>
      <c r="AK825" s="23" t="str">
        <f t="shared" si="452"/>
        <v xml:space="preserve"> </v>
      </c>
      <c r="AM825" s="23" t="str">
        <f t="shared" si="453"/>
        <v xml:space="preserve"> </v>
      </c>
      <c r="AO825" s="23" t="str">
        <f t="shared" si="454"/>
        <v xml:space="preserve"> </v>
      </c>
      <c r="AP825" s="24" t="str">
        <f t="shared" si="433"/>
        <v/>
      </c>
      <c r="AQ825" s="23" t="str">
        <f t="shared" si="455"/>
        <v xml:space="preserve"> </v>
      </c>
      <c r="AR825" s="24" t="str">
        <f t="shared" si="434"/>
        <v/>
      </c>
      <c r="AS825" s="23" t="str">
        <f t="shared" si="456"/>
        <v xml:space="preserve"> </v>
      </c>
      <c r="AT825" s="24" t="str">
        <f t="shared" si="435"/>
        <v/>
      </c>
      <c r="AU825" s="23" t="str">
        <f t="shared" si="457"/>
        <v xml:space="preserve"> </v>
      </c>
      <c r="AV825" s="24" t="str">
        <f t="shared" si="436"/>
        <v/>
      </c>
      <c r="AW825" s="23" t="str">
        <f t="shared" si="437"/>
        <v xml:space="preserve"> </v>
      </c>
      <c r="AX825" s="24" t="str">
        <f t="shared" si="458"/>
        <v/>
      </c>
      <c r="AY825" s="23" t="str">
        <f t="shared" si="459"/>
        <v xml:space="preserve"> </v>
      </c>
      <c r="AZ825" s="24" t="str">
        <f t="shared" si="460"/>
        <v/>
      </c>
      <c r="BA825" s="23" t="str">
        <f t="shared" si="461"/>
        <v xml:space="preserve"> </v>
      </c>
      <c r="BB825" s="24" t="str">
        <f t="shared" si="462"/>
        <v/>
      </c>
      <c r="BC825" s="23" t="str">
        <f t="shared" si="463"/>
        <v xml:space="preserve"> </v>
      </c>
      <c r="BD825" s="24" t="str">
        <f t="shared" si="464"/>
        <v/>
      </c>
      <c r="BE825" s="23" t="str">
        <f t="shared" si="465"/>
        <v xml:space="preserve"> </v>
      </c>
      <c r="BF825" s="24" t="str">
        <f t="shared" si="466"/>
        <v/>
      </c>
      <c r="BG825" s="23" t="str">
        <f t="shared" si="467"/>
        <v xml:space="preserve"> </v>
      </c>
    </row>
    <row r="826" spans="5:59" x14ac:dyDescent="0.25">
      <c r="E826" s="23" t="str">
        <f t="shared" si="438"/>
        <v xml:space="preserve"> </v>
      </c>
      <c r="G826" s="23" t="str">
        <f t="shared" si="439"/>
        <v xml:space="preserve"> </v>
      </c>
      <c r="I826" s="23" t="str">
        <f t="shared" si="440"/>
        <v xml:space="preserve"> </v>
      </c>
      <c r="K826" s="22" t="str">
        <f t="shared" si="432"/>
        <v xml:space="preserve"> </v>
      </c>
      <c r="M826" s="23" t="str">
        <f t="shared" si="441"/>
        <v xml:space="preserve"> </v>
      </c>
      <c r="O826" s="23" t="str">
        <f t="shared" si="442"/>
        <v xml:space="preserve"> </v>
      </c>
      <c r="Q826" s="23" t="str">
        <f t="shared" si="443"/>
        <v xml:space="preserve"> </v>
      </c>
      <c r="S826" s="23" t="str">
        <f t="shared" si="444"/>
        <v xml:space="preserve"> </v>
      </c>
      <c r="U826" s="23" t="str">
        <f t="shared" si="445"/>
        <v xml:space="preserve"> </v>
      </c>
      <c r="Y826" s="23" t="str">
        <f t="shared" si="446"/>
        <v xml:space="preserve"> </v>
      </c>
      <c r="AA826" s="23" t="str">
        <f t="shared" si="447"/>
        <v xml:space="preserve"> </v>
      </c>
      <c r="AC826" s="23" t="str">
        <f t="shared" si="448"/>
        <v xml:space="preserve"> </v>
      </c>
      <c r="AE826" s="23" t="str">
        <f t="shared" si="449"/>
        <v xml:space="preserve"> </v>
      </c>
      <c r="AG826" s="23" t="str">
        <f t="shared" si="450"/>
        <v xml:space="preserve"> </v>
      </c>
      <c r="AI826" s="23" t="str">
        <f t="shared" si="451"/>
        <v xml:space="preserve"> </v>
      </c>
      <c r="AK826" s="23" t="str">
        <f t="shared" si="452"/>
        <v xml:space="preserve"> </v>
      </c>
      <c r="AM826" s="23" t="str">
        <f t="shared" si="453"/>
        <v xml:space="preserve"> </v>
      </c>
      <c r="AO826" s="23" t="str">
        <f t="shared" si="454"/>
        <v xml:space="preserve"> </v>
      </c>
      <c r="AP826" s="24" t="str">
        <f t="shared" si="433"/>
        <v/>
      </c>
      <c r="AQ826" s="23" t="str">
        <f t="shared" si="455"/>
        <v xml:space="preserve"> </v>
      </c>
      <c r="AR826" s="24" t="str">
        <f t="shared" si="434"/>
        <v/>
      </c>
      <c r="AS826" s="23" t="str">
        <f t="shared" si="456"/>
        <v xml:space="preserve"> </v>
      </c>
      <c r="AT826" s="24" t="str">
        <f t="shared" si="435"/>
        <v/>
      </c>
      <c r="AU826" s="23" t="str">
        <f t="shared" si="457"/>
        <v xml:space="preserve"> </v>
      </c>
      <c r="AV826" s="24" t="str">
        <f t="shared" si="436"/>
        <v/>
      </c>
      <c r="AW826" s="23" t="str">
        <f t="shared" si="437"/>
        <v xml:space="preserve"> </v>
      </c>
      <c r="AX826" s="24" t="str">
        <f t="shared" si="458"/>
        <v/>
      </c>
      <c r="AY826" s="23" t="str">
        <f t="shared" si="459"/>
        <v xml:space="preserve"> </v>
      </c>
      <c r="AZ826" s="24" t="str">
        <f t="shared" si="460"/>
        <v/>
      </c>
      <c r="BA826" s="23" t="str">
        <f t="shared" si="461"/>
        <v xml:space="preserve"> </v>
      </c>
      <c r="BB826" s="24" t="str">
        <f t="shared" si="462"/>
        <v/>
      </c>
      <c r="BC826" s="23" t="str">
        <f t="shared" si="463"/>
        <v xml:space="preserve"> </v>
      </c>
      <c r="BD826" s="24" t="str">
        <f t="shared" si="464"/>
        <v/>
      </c>
      <c r="BE826" s="23" t="str">
        <f t="shared" si="465"/>
        <v xml:space="preserve"> </v>
      </c>
      <c r="BF826" s="24" t="str">
        <f t="shared" si="466"/>
        <v/>
      </c>
      <c r="BG826" s="23" t="str">
        <f t="shared" si="467"/>
        <v xml:space="preserve"> </v>
      </c>
    </row>
    <row r="827" spans="5:59" x14ac:dyDescent="0.25">
      <c r="E827" s="23" t="str">
        <f t="shared" si="438"/>
        <v xml:space="preserve"> </v>
      </c>
      <c r="G827" s="23" t="str">
        <f t="shared" si="439"/>
        <v xml:space="preserve"> </v>
      </c>
      <c r="I827" s="23" t="str">
        <f t="shared" si="440"/>
        <v xml:space="preserve"> </v>
      </c>
      <c r="K827" s="22" t="str">
        <f t="shared" si="432"/>
        <v xml:space="preserve"> </v>
      </c>
      <c r="M827" s="23" t="str">
        <f t="shared" si="441"/>
        <v xml:space="preserve"> </v>
      </c>
      <c r="O827" s="23" t="str">
        <f t="shared" si="442"/>
        <v xml:space="preserve"> </v>
      </c>
      <c r="Q827" s="23" t="str">
        <f t="shared" si="443"/>
        <v xml:space="preserve"> </v>
      </c>
      <c r="S827" s="23" t="str">
        <f t="shared" si="444"/>
        <v xml:space="preserve"> </v>
      </c>
      <c r="U827" s="23" t="str">
        <f t="shared" si="445"/>
        <v xml:space="preserve"> </v>
      </c>
      <c r="Y827" s="23" t="str">
        <f t="shared" si="446"/>
        <v xml:space="preserve"> </v>
      </c>
      <c r="AA827" s="23" t="str">
        <f t="shared" si="447"/>
        <v xml:space="preserve"> </v>
      </c>
      <c r="AC827" s="23" t="str">
        <f t="shared" si="448"/>
        <v xml:space="preserve"> </v>
      </c>
      <c r="AE827" s="23" t="str">
        <f t="shared" si="449"/>
        <v xml:space="preserve"> </v>
      </c>
      <c r="AG827" s="23" t="str">
        <f t="shared" si="450"/>
        <v xml:space="preserve"> </v>
      </c>
      <c r="AI827" s="23" t="str">
        <f t="shared" si="451"/>
        <v xml:space="preserve"> </v>
      </c>
      <c r="AK827" s="23" t="str">
        <f t="shared" si="452"/>
        <v xml:space="preserve"> </v>
      </c>
      <c r="AM827" s="23" t="str">
        <f t="shared" si="453"/>
        <v xml:space="preserve"> </v>
      </c>
      <c r="AO827" s="23" t="str">
        <f t="shared" si="454"/>
        <v xml:space="preserve"> </v>
      </c>
      <c r="AP827" s="24" t="str">
        <f t="shared" si="433"/>
        <v/>
      </c>
      <c r="AQ827" s="23" t="str">
        <f t="shared" si="455"/>
        <v xml:space="preserve"> </v>
      </c>
      <c r="AR827" s="24" t="str">
        <f t="shared" si="434"/>
        <v/>
      </c>
      <c r="AS827" s="23" t="str">
        <f t="shared" si="456"/>
        <v xml:space="preserve"> </v>
      </c>
      <c r="AT827" s="24" t="str">
        <f t="shared" si="435"/>
        <v/>
      </c>
      <c r="AU827" s="23" t="str">
        <f t="shared" si="457"/>
        <v xml:space="preserve"> </v>
      </c>
      <c r="AV827" s="24" t="str">
        <f t="shared" si="436"/>
        <v/>
      </c>
      <c r="AW827" s="23" t="str">
        <f t="shared" si="437"/>
        <v xml:space="preserve"> </v>
      </c>
      <c r="AX827" s="24" t="str">
        <f t="shared" si="458"/>
        <v/>
      </c>
      <c r="AY827" s="23" t="str">
        <f t="shared" si="459"/>
        <v xml:space="preserve"> </v>
      </c>
      <c r="AZ827" s="24" t="str">
        <f t="shared" si="460"/>
        <v/>
      </c>
      <c r="BA827" s="23" t="str">
        <f t="shared" si="461"/>
        <v xml:space="preserve"> </v>
      </c>
      <c r="BB827" s="24" t="str">
        <f t="shared" si="462"/>
        <v/>
      </c>
      <c r="BC827" s="23" t="str">
        <f t="shared" si="463"/>
        <v xml:space="preserve"> </v>
      </c>
      <c r="BD827" s="24" t="str">
        <f t="shared" si="464"/>
        <v/>
      </c>
      <c r="BE827" s="23" t="str">
        <f t="shared" si="465"/>
        <v xml:space="preserve"> </v>
      </c>
      <c r="BF827" s="24" t="str">
        <f t="shared" si="466"/>
        <v/>
      </c>
      <c r="BG827" s="23" t="str">
        <f t="shared" si="467"/>
        <v xml:space="preserve"> </v>
      </c>
    </row>
    <row r="828" spans="5:59" x14ac:dyDescent="0.25">
      <c r="E828" s="23" t="str">
        <f t="shared" si="438"/>
        <v xml:space="preserve"> </v>
      </c>
      <c r="G828" s="23" t="str">
        <f t="shared" si="439"/>
        <v xml:space="preserve"> </v>
      </c>
      <c r="I828" s="23" t="str">
        <f t="shared" si="440"/>
        <v xml:space="preserve"> </v>
      </c>
      <c r="K828" s="22" t="str">
        <f t="shared" si="432"/>
        <v xml:space="preserve"> </v>
      </c>
      <c r="M828" s="23" t="str">
        <f t="shared" si="441"/>
        <v xml:space="preserve"> </v>
      </c>
      <c r="O828" s="23" t="str">
        <f t="shared" si="442"/>
        <v xml:space="preserve"> </v>
      </c>
      <c r="Q828" s="23" t="str">
        <f t="shared" si="443"/>
        <v xml:space="preserve"> </v>
      </c>
      <c r="S828" s="23" t="str">
        <f t="shared" si="444"/>
        <v xml:space="preserve"> </v>
      </c>
      <c r="U828" s="23" t="str">
        <f t="shared" si="445"/>
        <v xml:space="preserve"> </v>
      </c>
      <c r="Y828" s="23" t="str">
        <f t="shared" si="446"/>
        <v xml:space="preserve"> </v>
      </c>
      <c r="AA828" s="23" t="str">
        <f t="shared" si="447"/>
        <v xml:space="preserve"> </v>
      </c>
      <c r="AC828" s="23" t="str">
        <f t="shared" si="448"/>
        <v xml:space="preserve"> </v>
      </c>
      <c r="AE828" s="23" t="str">
        <f t="shared" si="449"/>
        <v xml:space="preserve"> </v>
      </c>
      <c r="AG828" s="23" t="str">
        <f t="shared" si="450"/>
        <v xml:space="preserve"> </v>
      </c>
      <c r="AI828" s="23" t="str">
        <f t="shared" si="451"/>
        <v xml:space="preserve"> </v>
      </c>
      <c r="AK828" s="23" t="str">
        <f t="shared" si="452"/>
        <v xml:space="preserve"> </v>
      </c>
      <c r="AM828" s="23" t="str">
        <f t="shared" si="453"/>
        <v xml:space="preserve"> </v>
      </c>
      <c r="AO828" s="23" t="str">
        <f t="shared" si="454"/>
        <v xml:space="preserve"> </v>
      </c>
      <c r="AP828" s="24" t="str">
        <f t="shared" si="433"/>
        <v/>
      </c>
      <c r="AQ828" s="23" t="str">
        <f t="shared" si="455"/>
        <v xml:space="preserve"> </v>
      </c>
      <c r="AR828" s="24" t="str">
        <f t="shared" si="434"/>
        <v/>
      </c>
      <c r="AS828" s="23" t="str">
        <f t="shared" si="456"/>
        <v xml:space="preserve"> </v>
      </c>
      <c r="AT828" s="24" t="str">
        <f t="shared" si="435"/>
        <v/>
      </c>
      <c r="AU828" s="23" t="str">
        <f t="shared" si="457"/>
        <v xml:space="preserve"> </v>
      </c>
      <c r="AV828" s="24" t="str">
        <f t="shared" si="436"/>
        <v/>
      </c>
      <c r="AW828" s="23" t="str">
        <f t="shared" si="437"/>
        <v xml:space="preserve"> </v>
      </c>
      <c r="AX828" s="24" t="str">
        <f t="shared" si="458"/>
        <v/>
      </c>
      <c r="AY828" s="23" t="str">
        <f t="shared" si="459"/>
        <v xml:space="preserve"> </v>
      </c>
      <c r="AZ828" s="24" t="str">
        <f t="shared" si="460"/>
        <v/>
      </c>
      <c r="BA828" s="23" t="str">
        <f t="shared" si="461"/>
        <v xml:space="preserve"> </v>
      </c>
      <c r="BB828" s="24" t="str">
        <f t="shared" si="462"/>
        <v/>
      </c>
      <c r="BC828" s="23" t="str">
        <f t="shared" si="463"/>
        <v xml:space="preserve"> </v>
      </c>
      <c r="BD828" s="24" t="str">
        <f t="shared" si="464"/>
        <v/>
      </c>
      <c r="BE828" s="23" t="str">
        <f t="shared" si="465"/>
        <v xml:space="preserve"> </v>
      </c>
      <c r="BF828" s="24" t="str">
        <f t="shared" si="466"/>
        <v/>
      </c>
      <c r="BG828" s="23" t="str">
        <f t="shared" si="467"/>
        <v xml:space="preserve"> </v>
      </c>
    </row>
    <row r="829" spans="5:59" x14ac:dyDescent="0.25">
      <c r="E829" s="23" t="str">
        <f t="shared" si="438"/>
        <v xml:space="preserve"> </v>
      </c>
      <c r="G829" s="23" t="str">
        <f t="shared" si="439"/>
        <v xml:space="preserve"> </v>
      </c>
      <c r="I829" s="23" t="str">
        <f t="shared" si="440"/>
        <v xml:space="preserve"> </v>
      </c>
      <c r="K829" s="22" t="str">
        <f t="shared" si="432"/>
        <v xml:space="preserve"> </v>
      </c>
      <c r="M829" s="23" t="str">
        <f t="shared" si="441"/>
        <v xml:space="preserve"> </v>
      </c>
      <c r="O829" s="23" t="str">
        <f t="shared" si="442"/>
        <v xml:space="preserve"> </v>
      </c>
      <c r="Q829" s="23" t="str">
        <f t="shared" si="443"/>
        <v xml:space="preserve"> </v>
      </c>
      <c r="S829" s="23" t="str">
        <f t="shared" si="444"/>
        <v xml:space="preserve"> </v>
      </c>
      <c r="U829" s="23" t="str">
        <f t="shared" si="445"/>
        <v xml:space="preserve"> </v>
      </c>
      <c r="Y829" s="23" t="str">
        <f t="shared" si="446"/>
        <v xml:space="preserve"> </v>
      </c>
      <c r="AA829" s="23" t="str">
        <f t="shared" si="447"/>
        <v xml:space="preserve"> </v>
      </c>
      <c r="AC829" s="23" t="str">
        <f t="shared" si="448"/>
        <v xml:space="preserve"> </v>
      </c>
      <c r="AE829" s="23" t="str">
        <f t="shared" si="449"/>
        <v xml:space="preserve"> </v>
      </c>
      <c r="AG829" s="23" t="str">
        <f t="shared" si="450"/>
        <v xml:space="preserve"> </v>
      </c>
      <c r="AI829" s="23" t="str">
        <f t="shared" si="451"/>
        <v xml:space="preserve"> </v>
      </c>
      <c r="AK829" s="23" t="str">
        <f t="shared" si="452"/>
        <v xml:space="preserve"> </v>
      </c>
      <c r="AM829" s="23" t="str">
        <f t="shared" si="453"/>
        <v xml:space="preserve"> </v>
      </c>
      <c r="AO829" s="23" t="str">
        <f t="shared" si="454"/>
        <v xml:space="preserve"> </v>
      </c>
      <c r="AP829" s="24" t="str">
        <f t="shared" si="433"/>
        <v/>
      </c>
      <c r="AQ829" s="23" t="str">
        <f t="shared" si="455"/>
        <v xml:space="preserve"> </v>
      </c>
      <c r="AR829" s="24" t="str">
        <f t="shared" si="434"/>
        <v/>
      </c>
      <c r="AS829" s="23" t="str">
        <f t="shared" si="456"/>
        <v xml:space="preserve"> </v>
      </c>
      <c r="AT829" s="24" t="str">
        <f t="shared" si="435"/>
        <v/>
      </c>
      <c r="AU829" s="23" t="str">
        <f t="shared" si="457"/>
        <v xml:space="preserve"> </v>
      </c>
      <c r="AV829" s="24" t="str">
        <f t="shared" si="436"/>
        <v/>
      </c>
      <c r="AW829" s="23" t="str">
        <f t="shared" si="437"/>
        <v xml:space="preserve"> </v>
      </c>
      <c r="AX829" s="24" t="str">
        <f t="shared" si="458"/>
        <v/>
      </c>
      <c r="AY829" s="23" t="str">
        <f t="shared" si="459"/>
        <v xml:space="preserve"> </v>
      </c>
      <c r="AZ829" s="24" t="str">
        <f t="shared" si="460"/>
        <v/>
      </c>
      <c r="BA829" s="23" t="str">
        <f t="shared" si="461"/>
        <v xml:space="preserve"> </v>
      </c>
      <c r="BB829" s="24" t="str">
        <f t="shared" si="462"/>
        <v/>
      </c>
      <c r="BC829" s="23" t="str">
        <f t="shared" si="463"/>
        <v xml:space="preserve"> </v>
      </c>
      <c r="BD829" s="24" t="str">
        <f t="shared" si="464"/>
        <v/>
      </c>
      <c r="BE829" s="23" t="str">
        <f t="shared" si="465"/>
        <v xml:space="preserve"> </v>
      </c>
      <c r="BF829" s="24" t="str">
        <f t="shared" si="466"/>
        <v/>
      </c>
      <c r="BG829" s="23" t="str">
        <f t="shared" si="467"/>
        <v xml:space="preserve"> </v>
      </c>
    </row>
    <row r="830" spans="5:59" x14ac:dyDescent="0.25">
      <c r="E830" s="23" t="str">
        <f t="shared" si="438"/>
        <v xml:space="preserve"> </v>
      </c>
      <c r="G830" s="23" t="str">
        <f t="shared" si="439"/>
        <v xml:space="preserve"> </v>
      </c>
      <c r="I830" s="23" t="str">
        <f t="shared" si="440"/>
        <v xml:space="preserve"> </v>
      </c>
      <c r="K830" s="22" t="str">
        <f t="shared" si="432"/>
        <v xml:space="preserve"> </v>
      </c>
      <c r="M830" s="23" t="str">
        <f t="shared" si="441"/>
        <v xml:space="preserve"> </v>
      </c>
      <c r="O830" s="23" t="str">
        <f t="shared" si="442"/>
        <v xml:space="preserve"> </v>
      </c>
      <c r="Q830" s="23" t="str">
        <f t="shared" si="443"/>
        <v xml:space="preserve"> </v>
      </c>
      <c r="S830" s="23" t="str">
        <f t="shared" si="444"/>
        <v xml:space="preserve"> </v>
      </c>
      <c r="U830" s="23" t="str">
        <f t="shared" si="445"/>
        <v xml:space="preserve"> </v>
      </c>
      <c r="Y830" s="23" t="str">
        <f t="shared" si="446"/>
        <v xml:space="preserve"> </v>
      </c>
      <c r="AA830" s="23" t="str">
        <f t="shared" si="447"/>
        <v xml:space="preserve"> </v>
      </c>
      <c r="AC830" s="23" t="str">
        <f t="shared" si="448"/>
        <v xml:space="preserve"> </v>
      </c>
      <c r="AE830" s="23" t="str">
        <f t="shared" si="449"/>
        <v xml:space="preserve"> </v>
      </c>
      <c r="AG830" s="23" t="str">
        <f t="shared" si="450"/>
        <v xml:space="preserve"> </v>
      </c>
      <c r="AI830" s="23" t="str">
        <f t="shared" si="451"/>
        <v xml:space="preserve"> </v>
      </c>
      <c r="AK830" s="23" t="str">
        <f t="shared" si="452"/>
        <v xml:space="preserve"> </v>
      </c>
      <c r="AM830" s="23" t="str">
        <f t="shared" si="453"/>
        <v xml:space="preserve"> </v>
      </c>
      <c r="AO830" s="23" t="str">
        <f t="shared" si="454"/>
        <v xml:space="preserve"> </v>
      </c>
      <c r="AP830" s="24" t="str">
        <f t="shared" si="433"/>
        <v/>
      </c>
      <c r="AQ830" s="23" t="str">
        <f t="shared" si="455"/>
        <v xml:space="preserve"> </v>
      </c>
      <c r="AR830" s="24" t="str">
        <f t="shared" si="434"/>
        <v/>
      </c>
      <c r="AS830" s="23" t="str">
        <f t="shared" si="456"/>
        <v xml:space="preserve"> </v>
      </c>
      <c r="AT830" s="24" t="str">
        <f t="shared" si="435"/>
        <v/>
      </c>
      <c r="AU830" s="23" t="str">
        <f t="shared" si="457"/>
        <v xml:space="preserve"> </v>
      </c>
      <c r="AV830" s="24" t="str">
        <f t="shared" si="436"/>
        <v/>
      </c>
      <c r="AW830" s="23" t="str">
        <f t="shared" si="437"/>
        <v xml:space="preserve"> </v>
      </c>
      <c r="AX830" s="24" t="str">
        <f t="shared" si="458"/>
        <v/>
      </c>
      <c r="AY830" s="23" t="str">
        <f t="shared" si="459"/>
        <v xml:space="preserve"> </v>
      </c>
      <c r="AZ830" s="24" t="str">
        <f t="shared" si="460"/>
        <v/>
      </c>
      <c r="BA830" s="23" t="str">
        <f t="shared" si="461"/>
        <v xml:space="preserve"> </v>
      </c>
      <c r="BB830" s="24" t="str">
        <f t="shared" si="462"/>
        <v/>
      </c>
      <c r="BC830" s="23" t="str">
        <f t="shared" si="463"/>
        <v xml:space="preserve"> </v>
      </c>
      <c r="BD830" s="24" t="str">
        <f t="shared" si="464"/>
        <v/>
      </c>
      <c r="BE830" s="23" t="str">
        <f t="shared" si="465"/>
        <v xml:space="preserve"> </v>
      </c>
      <c r="BF830" s="24" t="str">
        <f t="shared" si="466"/>
        <v/>
      </c>
      <c r="BG830" s="23" t="str">
        <f t="shared" si="467"/>
        <v xml:space="preserve"> </v>
      </c>
    </row>
    <row r="831" spans="5:59" x14ac:dyDescent="0.25">
      <c r="E831" s="23" t="str">
        <f t="shared" si="438"/>
        <v xml:space="preserve"> </v>
      </c>
      <c r="G831" s="23" t="str">
        <f t="shared" si="439"/>
        <v xml:space="preserve"> </v>
      </c>
      <c r="I831" s="23" t="str">
        <f t="shared" si="440"/>
        <v xml:space="preserve"> </v>
      </c>
      <c r="K831" s="22" t="str">
        <f t="shared" si="432"/>
        <v xml:space="preserve"> </v>
      </c>
      <c r="M831" s="23" t="str">
        <f t="shared" si="441"/>
        <v xml:space="preserve"> </v>
      </c>
      <c r="O831" s="23" t="str">
        <f t="shared" si="442"/>
        <v xml:space="preserve"> </v>
      </c>
      <c r="Q831" s="23" t="str">
        <f t="shared" si="443"/>
        <v xml:space="preserve"> </v>
      </c>
      <c r="S831" s="23" t="str">
        <f t="shared" si="444"/>
        <v xml:space="preserve"> </v>
      </c>
      <c r="U831" s="23" t="str">
        <f t="shared" si="445"/>
        <v xml:space="preserve"> </v>
      </c>
      <c r="Y831" s="23" t="str">
        <f t="shared" si="446"/>
        <v xml:space="preserve"> </v>
      </c>
      <c r="AA831" s="23" t="str">
        <f t="shared" si="447"/>
        <v xml:space="preserve"> </v>
      </c>
      <c r="AC831" s="23" t="str">
        <f t="shared" si="448"/>
        <v xml:space="preserve"> </v>
      </c>
      <c r="AE831" s="23" t="str">
        <f t="shared" si="449"/>
        <v xml:space="preserve"> </v>
      </c>
      <c r="AG831" s="23" t="str">
        <f t="shared" si="450"/>
        <v xml:space="preserve"> </v>
      </c>
      <c r="AI831" s="23" t="str">
        <f t="shared" si="451"/>
        <v xml:space="preserve"> </v>
      </c>
      <c r="AK831" s="23" t="str">
        <f t="shared" si="452"/>
        <v xml:space="preserve"> </v>
      </c>
      <c r="AM831" s="23" t="str">
        <f t="shared" si="453"/>
        <v xml:space="preserve"> </v>
      </c>
      <c r="AO831" s="23" t="str">
        <f t="shared" si="454"/>
        <v xml:space="preserve"> </v>
      </c>
      <c r="AP831" s="24" t="str">
        <f t="shared" si="433"/>
        <v/>
      </c>
      <c r="AQ831" s="23" t="str">
        <f t="shared" si="455"/>
        <v xml:space="preserve"> </v>
      </c>
      <c r="AR831" s="24" t="str">
        <f t="shared" si="434"/>
        <v/>
      </c>
      <c r="AS831" s="23" t="str">
        <f t="shared" si="456"/>
        <v xml:space="preserve"> </v>
      </c>
      <c r="AT831" s="24" t="str">
        <f t="shared" si="435"/>
        <v/>
      </c>
      <c r="AU831" s="23" t="str">
        <f t="shared" si="457"/>
        <v xml:space="preserve"> </v>
      </c>
      <c r="AV831" s="24" t="str">
        <f t="shared" si="436"/>
        <v/>
      </c>
      <c r="AW831" s="23" t="str">
        <f t="shared" si="437"/>
        <v xml:space="preserve"> </v>
      </c>
      <c r="AX831" s="24" t="str">
        <f t="shared" si="458"/>
        <v/>
      </c>
      <c r="AY831" s="23" t="str">
        <f t="shared" si="459"/>
        <v xml:space="preserve"> </v>
      </c>
      <c r="AZ831" s="24" t="str">
        <f t="shared" si="460"/>
        <v/>
      </c>
      <c r="BA831" s="23" t="str">
        <f t="shared" si="461"/>
        <v xml:space="preserve"> </v>
      </c>
      <c r="BB831" s="24" t="str">
        <f t="shared" si="462"/>
        <v/>
      </c>
      <c r="BC831" s="23" t="str">
        <f t="shared" si="463"/>
        <v xml:space="preserve"> </v>
      </c>
      <c r="BD831" s="24" t="str">
        <f t="shared" si="464"/>
        <v/>
      </c>
      <c r="BE831" s="23" t="str">
        <f t="shared" si="465"/>
        <v xml:space="preserve"> </v>
      </c>
      <c r="BF831" s="24" t="str">
        <f t="shared" si="466"/>
        <v/>
      </c>
      <c r="BG831" s="23" t="str">
        <f t="shared" si="467"/>
        <v xml:space="preserve"> </v>
      </c>
    </row>
    <row r="832" spans="5:59" x14ac:dyDescent="0.25">
      <c r="E832" s="23" t="str">
        <f t="shared" si="438"/>
        <v xml:space="preserve"> </v>
      </c>
      <c r="G832" s="23" t="str">
        <f t="shared" si="439"/>
        <v xml:space="preserve"> </v>
      </c>
      <c r="I832" s="23" t="str">
        <f t="shared" si="440"/>
        <v xml:space="preserve"> </v>
      </c>
      <c r="K832" s="22" t="str">
        <f t="shared" si="432"/>
        <v xml:space="preserve"> </v>
      </c>
      <c r="M832" s="23" t="str">
        <f t="shared" si="441"/>
        <v xml:space="preserve"> </v>
      </c>
      <c r="O832" s="23" t="str">
        <f t="shared" si="442"/>
        <v xml:space="preserve"> </v>
      </c>
      <c r="Q832" s="23" t="str">
        <f t="shared" si="443"/>
        <v xml:space="preserve"> </v>
      </c>
      <c r="S832" s="23" t="str">
        <f t="shared" si="444"/>
        <v xml:space="preserve"> </v>
      </c>
      <c r="U832" s="23" t="str">
        <f t="shared" si="445"/>
        <v xml:space="preserve"> </v>
      </c>
      <c r="Y832" s="23" t="str">
        <f t="shared" si="446"/>
        <v xml:space="preserve"> </v>
      </c>
      <c r="AA832" s="23" t="str">
        <f t="shared" si="447"/>
        <v xml:space="preserve"> </v>
      </c>
      <c r="AC832" s="23" t="str">
        <f t="shared" si="448"/>
        <v xml:space="preserve"> </v>
      </c>
      <c r="AE832" s="23" t="str">
        <f t="shared" si="449"/>
        <v xml:space="preserve"> </v>
      </c>
      <c r="AG832" s="23" t="str">
        <f t="shared" si="450"/>
        <v xml:space="preserve"> </v>
      </c>
      <c r="AI832" s="23" t="str">
        <f t="shared" si="451"/>
        <v xml:space="preserve"> </v>
      </c>
      <c r="AK832" s="23" t="str">
        <f t="shared" si="452"/>
        <v xml:space="preserve"> </v>
      </c>
      <c r="AM832" s="23" t="str">
        <f t="shared" si="453"/>
        <v xml:space="preserve"> </v>
      </c>
      <c r="AO832" s="23" t="str">
        <f t="shared" si="454"/>
        <v xml:space="preserve"> </v>
      </c>
      <c r="AP832" s="24" t="str">
        <f t="shared" si="433"/>
        <v/>
      </c>
      <c r="AQ832" s="23" t="str">
        <f t="shared" si="455"/>
        <v xml:space="preserve"> </v>
      </c>
      <c r="AR832" s="24" t="str">
        <f t="shared" si="434"/>
        <v/>
      </c>
      <c r="AS832" s="23" t="str">
        <f t="shared" si="456"/>
        <v xml:space="preserve"> </v>
      </c>
      <c r="AT832" s="24" t="str">
        <f t="shared" si="435"/>
        <v/>
      </c>
      <c r="AU832" s="23" t="str">
        <f t="shared" si="457"/>
        <v xml:space="preserve"> </v>
      </c>
      <c r="AV832" s="24" t="str">
        <f t="shared" si="436"/>
        <v/>
      </c>
      <c r="AW832" s="23" t="str">
        <f t="shared" si="437"/>
        <v xml:space="preserve"> </v>
      </c>
      <c r="AX832" s="24" t="str">
        <f t="shared" si="458"/>
        <v/>
      </c>
      <c r="AY832" s="23" t="str">
        <f t="shared" si="459"/>
        <v xml:space="preserve"> </v>
      </c>
      <c r="AZ832" s="24" t="str">
        <f t="shared" si="460"/>
        <v/>
      </c>
      <c r="BA832" s="23" t="str">
        <f t="shared" si="461"/>
        <v xml:space="preserve"> </v>
      </c>
      <c r="BB832" s="24" t="str">
        <f t="shared" si="462"/>
        <v/>
      </c>
      <c r="BC832" s="23" t="str">
        <f t="shared" si="463"/>
        <v xml:space="preserve"> </v>
      </c>
      <c r="BD832" s="24" t="str">
        <f t="shared" si="464"/>
        <v/>
      </c>
      <c r="BE832" s="23" t="str">
        <f t="shared" si="465"/>
        <v xml:space="preserve"> </v>
      </c>
      <c r="BF832" s="24" t="str">
        <f t="shared" si="466"/>
        <v/>
      </c>
      <c r="BG832" s="23" t="str">
        <f t="shared" si="467"/>
        <v xml:space="preserve"> </v>
      </c>
    </row>
    <row r="833" spans="5:59" x14ac:dyDescent="0.25">
      <c r="E833" s="23" t="str">
        <f t="shared" si="438"/>
        <v xml:space="preserve"> </v>
      </c>
      <c r="G833" s="23" t="str">
        <f t="shared" si="439"/>
        <v xml:space="preserve"> </v>
      </c>
      <c r="I833" s="23" t="str">
        <f t="shared" si="440"/>
        <v xml:space="preserve"> </v>
      </c>
      <c r="K833" s="22" t="str">
        <f t="shared" si="432"/>
        <v xml:space="preserve"> </v>
      </c>
      <c r="M833" s="23" t="str">
        <f t="shared" si="441"/>
        <v xml:space="preserve"> </v>
      </c>
      <c r="O833" s="23" t="str">
        <f t="shared" si="442"/>
        <v xml:space="preserve"> </v>
      </c>
      <c r="Q833" s="23" t="str">
        <f t="shared" si="443"/>
        <v xml:space="preserve"> </v>
      </c>
      <c r="S833" s="23" t="str">
        <f t="shared" si="444"/>
        <v xml:space="preserve"> </v>
      </c>
      <c r="U833" s="23" t="str">
        <f t="shared" si="445"/>
        <v xml:space="preserve"> </v>
      </c>
      <c r="Y833" s="23" t="str">
        <f t="shared" si="446"/>
        <v xml:space="preserve"> </v>
      </c>
      <c r="AA833" s="23" t="str">
        <f t="shared" si="447"/>
        <v xml:space="preserve"> </v>
      </c>
      <c r="AC833" s="23" t="str">
        <f t="shared" si="448"/>
        <v xml:space="preserve"> </v>
      </c>
      <c r="AE833" s="23" t="str">
        <f t="shared" si="449"/>
        <v xml:space="preserve"> </v>
      </c>
      <c r="AG833" s="23" t="str">
        <f t="shared" si="450"/>
        <v xml:space="preserve"> </v>
      </c>
      <c r="AI833" s="23" t="str">
        <f t="shared" si="451"/>
        <v xml:space="preserve"> </v>
      </c>
      <c r="AK833" s="23" t="str">
        <f t="shared" si="452"/>
        <v xml:space="preserve"> </v>
      </c>
      <c r="AM833" s="23" t="str">
        <f t="shared" si="453"/>
        <v xml:space="preserve"> </v>
      </c>
      <c r="AO833" s="23" t="str">
        <f t="shared" si="454"/>
        <v xml:space="preserve"> </v>
      </c>
      <c r="AP833" s="24" t="str">
        <f t="shared" si="433"/>
        <v/>
      </c>
      <c r="AQ833" s="23" t="str">
        <f t="shared" si="455"/>
        <v xml:space="preserve"> </v>
      </c>
      <c r="AR833" s="24" t="str">
        <f t="shared" si="434"/>
        <v/>
      </c>
      <c r="AS833" s="23" t="str">
        <f t="shared" si="456"/>
        <v xml:space="preserve"> </v>
      </c>
      <c r="AT833" s="24" t="str">
        <f t="shared" si="435"/>
        <v/>
      </c>
      <c r="AU833" s="23" t="str">
        <f t="shared" si="457"/>
        <v xml:space="preserve"> </v>
      </c>
      <c r="AV833" s="24" t="str">
        <f t="shared" si="436"/>
        <v/>
      </c>
      <c r="AW833" s="23" t="str">
        <f t="shared" si="437"/>
        <v xml:space="preserve"> </v>
      </c>
      <c r="AX833" s="24" t="str">
        <f t="shared" si="458"/>
        <v/>
      </c>
      <c r="AY833" s="23" t="str">
        <f t="shared" si="459"/>
        <v xml:space="preserve"> </v>
      </c>
      <c r="AZ833" s="24" t="str">
        <f t="shared" si="460"/>
        <v/>
      </c>
      <c r="BA833" s="23" t="str">
        <f t="shared" si="461"/>
        <v xml:space="preserve"> </v>
      </c>
      <c r="BB833" s="24" t="str">
        <f t="shared" si="462"/>
        <v/>
      </c>
      <c r="BC833" s="23" t="str">
        <f t="shared" si="463"/>
        <v xml:space="preserve"> </v>
      </c>
      <c r="BD833" s="24" t="str">
        <f t="shared" si="464"/>
        <v/>
      </c>
      <c r="BE833" s="23" t="str">
        <f t="shared" si="465"/>
        <v xml:space="preserve"> </v>
      </c>
      <c r="BF833" s="24" t="str">
        <f t="shared" si="466"/>
        <v/>
      </c>
      <c r="BG833" s="23" t="str">
        <f t="shared" si="467"/>
        <v xml:space="preserve"> </v>
      </c>
    </row>
    <row r="834" spans="5:59" x14ac:dyDescent="0.25">
      <c r="E834" s="23" t="str">
        <f t="shared" si="438"/>
        <v xml:space="preserve"> </v>
      </c>
      <c r="G834" s="23" t="str">
        <f t="shared" si="439"/>
        <v xml:space="preserve"> </v>
      </c>
      <c r="I834" s="23" t="str">
        <f t="shared" si="440"/>
        <v xml:space="preserve"> </v>
      </c>
      <c r="K834" s="22" t="str">
        <f t="shared" ref="K834:K897" si="468">IF(COUNT(J834),IF(J834&gt;=60,"Strength",IF(J834&gt;=41,"Typical",IF(J834&gt;=28,"Need")))," ")</f>
        <v xml:space="preserve"> </v>
      </c>
      <c r="M834" s="23" t="str">
        <f t="shared" si="441"/>
        <v xml:space="preserve"> </v>
      </c>
      <c r="O834" s="23" t="str">
        <f t="shared" si="442"/>
        <v xml:space="preserve"> </v>
      </c>
      <c r="Q834" s="23" t="str">
        <f t="shared" si="443"/>
        <v xml:space="preserve"> </v>
      </c>
      <c r="S834" s="23" t="str">
        <f t="shared" si="444"/>
        <v xml:space="preserve"> </v>
      </c>
      <c r="U834" s="23" t="str">
        <f t="shared" si="445"/>
        <v xml:space="preserve"> </v>
      </c>
      <c r="Y834" s="23" t="str">
        <f t="shared" si="446"/>
        <v xml:space="preserve"> </v>
      </c>
      <c r="AA834" s="23" t="str">
        <f t="shared" si="447"/>
        <v xml:space="preserve"> </v>
      </c>
      <c r="AC834" s="23" t="str">
        <f t="shared" si="448"/>
        <v xml:space="preserve"> </v>
      </c>
      <c r="AE834" s="23" t="str">
        <f t="shared" si="449"/>
        <v xml:space="preserve"> </v>
      </c>
      <c r="AG834" s="23" t="str">
        <f t="shared" si="450"/>
        <v xml:space="preserve"> </v>
      </c>
      <c r="AI834" s="23" t="str">
        <f t="shared" si="451"/>
        <v xml:space="preserve"> </v>
      </c>
      <c r="AK834" s="23" t="str">
        <f t="shared" si="452"/>
        <v xml:space="preserve"> </v>
      </c>
      <c r="AM834" s="23" t="str">
        <f t="shared" si="453"/>
        <v xml:space="preserve"> </v>
      </c>
      <c r="AO834" s="23" t="str">
        <f t="shared" si="454"/>
        <v xml:space="preserve"> </v>
      </c>
      <c r="AP834" s="24" t="str">
        <f t="shared" ref="AP834:AP897" si="469">IF(X834="","",X834-D834)</f>
        <v/>
      </c>
      <c r="AQ834" s="23" t="str">
        <f t="shared" si="455"/>
        <v xml:space="preserve"> </v>
      </c>
      <c r="AR834" s="24" t="str">
        <f t="shared" ref="AR834:AR897" si="470">IF(Z834="","",Z834-F834)</f>
        <v/>
      </c>
      <c r="AS834" s="23" t="str">
        <f t="shared" si="456"/>
        <v xml:space="preserve"> </v>
      </c>
      <c r="AT834" s="24" t="str">
        <f t="shared" ref="AT834:AT897" si="471">IF(AB834="","",AB834-H834)</f>
        <v/>
      </c>
      <c r="AU834" s="23" t="str">
        <f t="shared" si="457"/>
        <v xml:space="preserve"> </v>
      </c>
      <c r="AV834" s="24" t="str">
        <f t="shared" ref="AV834:AV897" si="472">IF(AD834="","",AD834-J834)</f>
        <v/>
      </c>
      <c r="AW834" s="23" t="str">
        <f t="shared" ref="AW834:AW897" si="473">IF(COUNT(AV834),IF((AV834)&gt;=8,"Large Positive",IF((AV834)&gt;=5,"Medium Positive",IF((AV834)&gt;=2,"Small Positive",IF((AV834)&gt;=0,"No change",IF((AV834)&lt;=-8,"Large Negative",IF((AV834)&lt;=-5,"Medium Negative",IF((AV834)&lt;=-2,"Small Negative",IF((AV834)&lt;=0,"No change"))))))))," ")</f>
        <v xml:space="preserve"> </v>
      </c>
      <c r="AX834" s="24" t="str">
        <f t="shared" si="458"/>
        <v/>
      </c>
      <c r="AY834" s="23" t="str">
        <f t="shared" si="459"/>
        <v xml:space="preserve"> </v>
      </c>
      <c r="AZ834" s="24" t="str">
        <f t="shared" si="460"/>
        <v/>
      </c>
      <c r="BA834" s="23" t="str">
        <f t="shared" si="461"/>
        <v xml:space="preserve"> </v>
      </c>
      <c r="BB834" s="24" t="str">
        <f t="shared" si="462"/>
        <v/>
      </c>
      <c r="BC834" s="23" t="str">
        <f t="shared" si="463"/>
        <v xml:space="preserve"> </v>
      </c>
      <c r="BD834" s="24" t="str">
        <f t="shared" si="464"/>
        <v/>
      </c>
      <c r="BE834" s="23" t="str">
        <f t="shared" si="465"/>
        <v xml:space="preserve"> </v>
      </c>
      <c r="BF834" s="24" t="str">
        <f t="shared" si="466"/>
        <v/>
      </c>
      <c r="BG834" s="23" t="str">
        <f t="shared" si="467"/>
        <v xml:space="preserve"> </v>
      </c>
    </row>
    <row r="835" spans="5:59" x14ac:dyDescent="0.25">
      <c r="E835" s="23" t="str">
        <f t="shared" ref="E835:E898" si="474">IF(COUNT(D835),IF(D835&gt;=60,"Strength",IF(D835&gt;=41,"Typical",IF(D835&gt;=28,"Need")))," ")</f>
        <v xml:space="preserve"> </v>
      </c>
      <c r="G835" s="23" t="str">
        <f t="shared" ref="G835:G898" si="475">IF(COUNT(F835),IF(F835&gt;=60,"Strength",IF(F835&gt;=41,"Typical",IF(F835&gt;=28,"Need")))," ")</f>
        <v xml:space="preserve"> </v>
      </c>
      <c r="I835" s="23" t="str">
        <f t="shared" ref="I835:I898" si="476">IF(COUNT(H835),IF(H835&gt;=60,"Strength",IF(H835&gt;=41,"Typical",IF(H835&gt;=28,"Need")))," ")</f>
        <v xml:space="preserve"> </v>
      </c>
      <c r="K835" s="22" t="str">
        <f t="shared" si="468"/>
        <v xml:space="preserve"> </v>
      </c>
      <c r="M835" s="23" t="str">
        <f t="shared" ref="M835:M898" si="477">IF(COUNT(L835),IF(L835&gt;=60,"Need",IF(L835&gt;=28,"Typical"))," ")</f>
        <v xml:space="preserve"> </v>
      </c>
      <c r="O835" s="23" t="str">
        <f t="shared" ref="O835:O898" si="478">IF(COUNT(N835),IF(N835&gt;=60,"Need",IF(N835&gt;=28,"Typical"))," ")</f>
        <v xml:space="preserve"> </v>
      </c>
      <c r="Q835" s="23" t="str">
        <f t="shared" ref="Q835:Q898" si="479">IF(COUNT(P835),IF(P835&gt;=60,"Need",IF(P835&gt;=28,"Typical"))," ")</f>
        <v xml:space="preserve"> </v>
      </c>
      <c r="S835" s="23" t="str">
        <f t="shared" ref="S835:S898" si="480">IF(COUNT(R835),IF(R835&gt;=60,"Need",IF(R835&gt;=28,"Typical"))," ")</f>
        <v xml:space="preserve"> </v>
      </c>
      <c r="U835" s="23" t="str">
        <f t="shared" ref="U835:U898" si="481">IF(COUNT(T835),IF(T835&gt;=60,"Need",IF(T835&gt;=28,"Typical"))," ")</f>
        <v xml:space="preserve"> </v>
      </c>
      <c r="Y835" s="23" t="str">
        <f t="shared" ref="Y835:Y898" si="482">IF(COUNT(X835),IF(X835&gt;=60,"Strength",IF(X835&gt;=41,"Typical",IF(X835&gt;=28,"Need")))," ")</f>
        <v xml:space="preserve"> </v>
      </c>
      <c r="AA835" s="23" t="str">
        <f t="shared" ref="AA835:AA898" si="483">IF(COUNT(Z835),IF(Z835&gt;=60,"Strength",IF(Z835&gt;=41,"Typical",IF(Z835&gt;=28,"Need")))," ")</f>
        <v xml:space="preserve"> </v>
      </c>
      <c r="AC835" s="23" t="str">
        <f t="shared" ref="AC835:AC898" si="484">IF(COUNT(AB835),IF(AB835&gt;=60,"Strength",IF(AB835&gt;=41,"Typical",IF(AB835&gt;=28,"Need")))," ")</f>
        <v xml:space="preserve"> </v>
      </c>
      <c r="AE835" s="23" t="str">
        <f t="shared" ref="AE835:AE898" si="485">IF(COUNT(AD835),IF(AD835&gt;=60,"Strength",IF(AD835&gt;=41,"Typical",IF(AD835&gt;=28,"Need")))," ")</f>
        <v xml:space="preserve"> </v>
      </c>
      <c r="AG835" s="23" t="str">
        <f t="shared" ref="AG835:AG898" si="486">IF(COUNT(AF835),IF(AF835&gt;=60,"Need",IF(AF835&gt;=28,"Typical"))," ")</f>
        <v xml:space="preserve"> </v>
      </c>
      <c r="AI835" s="23" t="str">
        <f t="shared" ref="AI835:AI898" si="487">IF(COUNT(AH835),IF(AH835&gt;=60,"Need",IF(AH835&gt;=28,"Typical"))," ")</f>
        <v xml:space="preserve"> </v>
      </c>
      <c r="AK835" s="23" t="str">
        <f t="shared" ref="AK835:AK898" si="488">IF(COUNT(AJ835),IF(AJ835&gt;=60,"Need",IF(AJ835&gt;=28,"Typical"))," ")</f>
        <v xml:space="preserve"> </v>
      </c>
      <c r="AM835" s="23" t="str">
        <f t="shared" ref="AM835:AM898" si="489">IF(COUNT(AL835),IF(AL835&gt;=60,"Need",IF(AL835&gt;=28,"Typical"))," ")</f>
        <v xml:space="preserve"> </v>
      </c>
      <c r="AO835" s="23" t="str">
        <f t="shared" ref="AO835:AO898" si="490">IF(COUNT(AN835),IF(AN835&gt;=60,"Need",IF(AN835&gt;=28,"Typical"))," ")</f>
        <v xml:space="preserve"> </v>
      </c>
      <c r="AP835" s="24" t="str">
        <f t="shared" si="469"/>
        <v/>
      </c>
      <c r="AQ835" s="23" t="str">
        <f t="shared" ref="AQ835:AQ898" si="491">IF(COUNT(AP835),IF((AP835)&gt;=8,"Large Positive",IF((AP835)&gt;=5,"Medium Positive",IF((AP835)&gt;=2,"Small Positive",IF((AP835)&gt;=0,"No change",IF((AP835)&lt;=-8,"Large Negative",IF((AP835)&lt;=-5,"Medium Negative",IF((AP835)&lt;=-2,"Small Negative",IF((AP835)&lt;=0,"No change"))))))))," ")</f>
        <v xml:space="preserve"> </v>
      </c>
      <c r="AR835" s="24" t="str">
        <f t="shared" si="470"/>
        <v/>
      </c>
      <c r="AS835" s="23" t="str">
        <f t="shared" ref="AS835:AS898" si="492">IF(COUNT(AR835),IF((AR835)&gt;=8,"Large Positive",IF((AR835)&gt;=5,"Medium Positive",IF((AR835)&gt;=2,"Small Positive",IF((AR835)&gt;=0,"No change",IF((AR835)&lt;=-8,"Large Negative",IF((AR835)&lt;=-5,"Medium Negative",IF((AR835)&lt;=-2,"Small Negative",IF((AR835)&lt;=0,"No change"))))))))," ")</f>
        <v xml:space="preserve"> </v>
      </c>
      <c r="AT835" s="24" t="str">
        <f t="shared" si="471"/>
        <v/>
      </c>
      <c r="AU835" s="23" t="str">
        <f t="shared" ref="AU835:AU898" si="493">IF(COUNT(AT835),IF((AT835)&gt;=8,"Large Positive",IF((AT835)&gt;=5,"Medium Positive",IF((AT835)&gt;=2,"Small Positive",IF((AT835)&gt;=0,"No change",IF((AT835)&lt;=-8,"Large Negative",IF((AT835)&lt;=-5,"Medium Negative",IF((AT835)&lt;=-2,"Small Negative",IF((AT835)&lt;=0,"No change"))))))))," ")</f>
        <v xml:space="preserve"> </v>
      </c>
      <c r="AV835" s="24" t="str">
        <f t="shared" si="472"/>
        <v/>
      </c>
      <c r="AW835" s="23" t="str">
        <f t="shared" si="473"/>
        <v xml:space="preserve"> </v>
      </c>
      <c r="AX835" s="24" t="str">
        <f t="shared" ref="AX835:AX898" si="494">IF(AF835="","",AF835-L835)</f>
        <v/>
      </c>
      <c r="AY835" s="23" t="str">
        <f t="shared" ref="AY835:AY898" si="495">IF(COUNT(AX835),IF((AX835)&gt;=8,"Large Positive",IF((AX835)&gt;=5,"Medium Positive",IF((AX835)&gt;=2,"Small Positive",IF((AX835)&gt;=0,"No change",IF((AX835)&lt;=-8,"Large Negative",IF((AX835)&lt;=-5,"Medium Negative",IF((AX835)&lt;=-2,"Small Negative",IF((AX835)&lt;=0,"No change"))))))))," ")</f>
        <v xml:space="preserve"> </v>
      </c>
      <c r="AZ835" s="24" t="str">
        <f t="shared" ref="AZ835:AZ898" si="496">IF(AH835="","",AH835-N835)</f>
        <v/>
      </c>
      <c r="BA835" s="23" t="str">
        <f t="shared" ref="BA835:BA898" si="497">IF(COUNT(AZ835),IF((AZ835)&gt;=8,"Large Positive",IF((AZ835)&gt;=5,"Medium Positive",IF((AZ835)&gt;=2,"Small Positive",IF((AZ835)&gt;=0,"No change",IF((AZ835)&lt;=-8,"Large Negative",IF((AZ835)&lt;=-5,"Medium Negative",IF((AZ835)&lt;=-2,"Small Negative",IF((AZ835)&lt;=0,"No change"))))))))," ")</f>
        <v xml:space="preserve"> </v>
      </c>
      <c r="BB835" s="24" t="str">
        <f t="shared" ref="BB835:BB898" si="498">IF(AJ835="","",AJ835-P835)</f>
        <v/>
      </c>
      <c r="BC835" s="23" t="str">
        <f t="shared" ref="BC835:BC898" si="499">IF(COUNT(BB835),IF((BB835)&gt;=8,"Large Positive",IF((BB835)&gt;=5,"Medium Positive",IF((BB835)&gt;=2,"Small Positive",IF((BB835)&gt;=0,"No change",IF((BB835)&lt;=-8,"Large Negative",IF((BB835)&lt;=-5,"Medium Negative",IF((BB835)&lt;=-2,"Small Negative",IF((BB835)&lt;=0,"No change"))))))))," ")</f>
        <v xml:space="preserve"> </v>
      </c>
      <c r="BD835" s="24" t="str">
        <f t="shared" ref="BD835:BD898" si="500">IF(AL835="","",AL835-R835)</f>
        <v/>
      </c>
      <c r="BE835" s="23" t="str">
        <f t="shared" ref="BE835:BE898" si="501">IF(COUNT(BD835),IF((BD835)&gt;=8,"Large Positive",IF((BD835)&gt;=5,"Medium Positive",IF((BD835)&gt;=2,"Small Positive",IF((BD835)&gt;=0,"No change",IF((BD835)&lt;=-8,"Large Negative",IF((BD835)&lt;=-5,"Medium Negative",IF((BD835)&lt;=-2,"Small Negative",IF((BD835)&lt;=0,"No change"))))))))," ")</f>
        <v xml:space="preserve"> </v>
      </c>
      <c r="BF835" s="24" t="str">
        <f t="shared" ref="BF835:BF898" si="502">IF(AN835="","",AN835-T835)</f>
        <v/>
      </c>
      <c r="BG835" s="23" t="str">
        <f t="shared" ref="BG835:BG898" si="503">IF(COUNT(BF835),IF((BF835)&gt;=8,"Large Positive",IF((BF835)&gt;=5,"Medium Positive",IF((BF835)&gt;=2,"Small Positive",IF((BF835)&gt;=0,"No change",IF((BF835)&lt;=-8,"Large Negative",IF((BF835)&lt;=-5,"Medium Negative",IF((BF835)&lt;=-2,"Small Negative",IF((BF835)&lt;=0,"No change"))))))))," ")</f>
        <v xml:space="preserve"> </v>
      </c>
    </row>
    <row r="836" spans="5:59" x14ac:dyDescent="0.25">
      <c r="E836" s="23" t="str">
        <f t="shared" si="474"/>
        <v xml:space="preserve"> </v>
      </c>
      <c r="G836" s="23" t="str">
        <f t="shared" si="475"/>
        <v xml:space="preserve"> </v>
      </c>
      <c r="I836" s="23" t="str">
        <f t="shared" si="476"/>
        <v xml:space="preserve"> </v>
      </c>
      <c r="K836" s="22" t="str">
        <f t="shared" si="468"/>
        <v xml:space="preserve"> </v>
      </c>
      <c r="M836" s="23" t="str">
        <f t="shared" si="477"/>
        <v xml:space="preserve"> </v>
      </c>
      <c r="O836" s="23" t="str">
        <f t="shared" si="478"/>
        <v xml:space="preserve"> </v>
      </c>
      <c r="Q836" s="23" t="str">
        <f t="shared" si="479"/>
        <v xml:space="preserve"> </v>
      </c>
      <c r="S836" s="23" t="str">
        <f t="shared" si="480"/>
        <v xml:space="preserve"> </v>
      </c>
      <c r="U836" s="23" t="str">
        <f t="shared" si="481"/>
        <v xml:space="preserve"> </v>
      </c>
      <c r="Y836" s="23" t="str">
        <f t="shared" si="482"/>
        <v xml:space="preserve"> </v>
      </c>
      <c r="AA836" s="23" t="str">
        <f t="shared" si="483"/>
        <v xml:space="preserve"> </v>
      </c>
      <c r="AC836" s="23" t="str">
        <f t="shared" si="484"/>
        <v xml:space="preserve"> </v>
      </c>
      <c r="AE836" s="23" t="str">
        <f t="shared" si="485"/>
        <v xml:space="preserve"> </v>
      </c>
      <c r="AG836" s="23" t="str">
        <f t="shared" si="486"/>
        <v xml:space="preserve"> </v>
      </c>
      <c r="AI836" s="23" t="str">
        <f t="shared" si="487"/>
        <v xml:space="preserve"> </v>
      </c>
      <c r="AK836" s="23" t="str">
        <f t="shared" si="488"/>
        <v xml:space="preserve"> </v>
      </c>
      <c r="AM836" s="23" t="str">
        <f t="shared" si="489"/>
        <v xml:space="preserve"> </v>
      </c>
      <c r="AO836" s="23" t="str">
        <f t="shared" si="490"/>
        <v xml:space="preserve"> </v>
      </c>
      <c r="AP836" s="24" t="str">
        <f t="shared" si="469"/>
        <v/>
      </c>
      <c r="AQ836" s="23" t="str">
        <f t="shared" si="491"/>
        <v xml:space="preserve"> </v>
      </c>
      <c r="AR836" s="24" t="str">
        <f t="shared" si="470"/>
        <v/>
      </c>
      <c r="AS836" s="23" t="str">
        <f t="shared" si="492"/>
        <v xml:space="preserve"> </v>
      </c>
      <c r="AT836" s="24" t="str">
        <f t="shared" si="471"/>
        <v/>
      </c>
      <c r="AU836" s="23" t="str">
        <f t="shared" si="493"/>
        <v xml:space="preserve"> </v>
      </c>
      <c r="AV836" s="24" t="str">
        <f t="shared" si="472"/>
        <v/>
      </c>
      <c r="AW836" s="23" t="str">
        <f t="shared" si="473"/>
        <v xml:space="preserve"> </v>
      </c>
      <c r="AX836" s="24" t="str">
        <f t="shared" si="494"/>
        <v/>
      </c>
      <c r="AY836" s="23" t="str">
        <f t="shared" si="495"/>
        <v xml:space="preserve"> </v>
      </c>
      <c r="AZ836" s="24" t="str">
        <f t="shared" si="496"/>
        <v/>
      </c>
      <c r="BA836" s="23" t="str">
        <f t="shared" si="497"/>
        <v xml:space="preserve"> </v>
      </c>
      <c r="BB836" s="24" t="str">
        <f t="shared" si="498"/>
        <v/>
      </c>
      <c r="BC836" s="23" t="str">
        <f t="shared" si="499"/>
        <v xml:space="preserve"> </v>
      </c>
      <c r="BD836" s="24" t="str">
        <f t="shared" si="500"/>
        <v/>
      </c>
      <c r="BE836" s="23" t="str">
        <f t="shared" si="501"/>
        <v xml:space="preserve"> </v>
      </c>
      <c r="BF836" s="24" t="str">
        <f t="shared" si="502"/>
        <v/>
      </c>
      <c r="BG836" s="23" t="str">
        <f t="shared" si="503"/>
        <v xml:space="preserve"> </v>
      </c>
    </row>
    <row r="837" spans="5:59" x14ac:dyDescent="0.25">
      <c r="E837" s="23" t="str">
        <f t="shared" si="474"/>
        <v xml:space="preserve"> </v>
      </c>
      <c r="G837" s="23" t="str">
        <f t="shared" si="475"/>
        <v xml:space="preserve"> </v>
      </c>
      <c r="I837" s="23" t="str">
        <f t="shared" si="476"/>
        <v xml:space="preserve"> </v>
      </c>
      <c r="K837" s="22" t="str">
        <f t="shared" si="468"/>
        <v xml:space="preserve"> </v>
      </c>
      <c r="M837" s="23" t="str">
        <f t="shared" si="477"/>
        <v xml:space="preserve"> </v>
      </c>
      <c r="O837" s="23" t="str">
        <f t="shared" si="478"/>
        <v xml:space="preserve"> </v>
      </c>
      <c r="Q837" s="23" t="str">
        <f t="shared" si="479"/>
        <v xml:space="preserve"> </v>
      </c>
      <c r="S837" s="23" t="str">
        <f t="shared" si="480"/>
        <v xml:space="preserve"> </v>
      </c>
      <c r="U837" s="23" t="str">
        <f t="shared" si="481"/>
        <v xml:space="preserve"> </v>
      </c>
      <c r="Y837" s="23" t="str">
        <f t="shared" si="482"/>
        <v xml:space="preserve"> </v>
      </c>
      <c r="AA837" s="23" t="str">
        <f t="shared" si="483"/>
        <v xml:space="preserve"> </v>
      </c>
      <c r="AC837" s="23" t="str">
        <f t="shared" si="484"/>
        <v xml:space="preserve"> </v>
      </c>
      <c r="AE837" s="23" t="str">
        <f t="shared" si="485"/>
        <v xml:space="preserve"> </v>
      </c>
      <c r="AG837" s="23" t="str">
        <f t="shared" si="486"/>
        <v xml:space="preserve"> </v>
      </c>
      <c r="AI837" s="23" t="str">
        <f t="shared" si="487"/>
        <v xml:space="preserve"> </v>
      </c>
      <c r="AK837" s="23" t="str">
        <f t="shared" si="488"/>
        <v xml:space="preserve"> </v>
      </c>
      <c r="AM837" s="23" t="str">
        <f t="shared" si="489"/>
        <v xml:space="preserve"> </v>
      </c>
      <c r="AO837" s="23" t="str">
        <f t="shared" si="490"/>
        <v xml:space="preserve"> </v>
      </c>
      <c r="AP837" s="24" t="str">
        <f t="shared" si="469"/>
        <v/>
      </c>
      <c r="AQ837" s="23" t="str">
        <f t="shared" si="491"/>
        <v xml:space="preserve"> </v>
      </c>
      <c r="AR837" s="24" t="str">
        <f t="shared" si="470"/>
        <v/>
      </c>
      <c r="AS837" s="23" t="str">
        <f t="shared" si="492"/>
        <v xml:space="preserve"> </v>
      </c>
      <c r="AT837" s="24" t="str">
        <f t="shared" si="471"/>
        <v/>
      </c>
      <c r="AU837" s="23" t="str">
        <f t="shared" si="493"/>
        <v xml:space="preserve"> </v>
      </c>
      <c r="AV837" s="24" t="str">
        <f t="shared" si="472"/>
        <v/>
      </c>
      <c r="AW837" s="23" t="str">
        <f t="shared" si="473"/>
        <v xml:space="preserve"> </v>
      </c>
      <c r="AX837" s="24" t="str">
        <f t="shared" si="494"/>
        <v/>
      </c>
      <c r="AY837" s="23" t="str">
        <f t="shared" si="495"/>
        <v xml:space="preserve"> </v>
      </c>
      <c r="AZ837" s="24" t="str">
        <f t="shared" si="496"/>
        <v/>
      </c>
      <c r="BA837" s="23" t="str">
        <f t="shared" si="497"/>
        <v xml:space="preserve"> </v>
      </c>
      <c r="BB837" s="24" t="str">
        <f t="shared" si="498"/>
        <v/>
      </c>
      <c r="BC837" s="23" t="str">
        <f t="shared" si="499"/>
        <v xml:space="preserve"> </v>
      </c>
      <c r="BD837" s="24" t="str">
        <f t="shared" si="500"/>
        <v/>
      </c>
      <c r="BE837" s="23" t="str">
        <f t="shared" si="501"/>
        <v xml:space="preserve"> </v>
      </c>
      <c r="BF837" s="24" t="str">
        <f t="shared" si="502"/>
        <v/>
      </c>
      <c r="BG837" s="23" t="str">
        <f t="shared" si="503"/>
        <v xml:space="preserve"> </v>
      </c>
    </row>
    <row r="838" spans="5:59" x14ac:dyDescent="0.25">
      <c r="E838" s="23" t="str">
        <f t="shared" si="474"/>
        <v xml:space="preserve"> </v>
      </c>
      <c r="G838" s="23" t="str">
        <f t="shared" si="475"/>
        <v xml:space="preserve"> </v>
      </c>
      <c r="I838" s="23" t="str">
        <f t="shared" si="476"/>
        <v xml:space="preserve"> </v>
      </c>
      <c r="K838" s="22" t="str">
        <f t="shared" si="468"/>
        <v xml:space="preserve"> </v>
      </c>
      <c r="M838" s="23" t="str">
        <f t="shared" si="477"/>
        <v xml:space="preserve"> </v>
      </c>
      <c r="O838" s="23" t="str">
        <f t="shared" si="478"/>
        <v xml:space="preserve"> </v>
      </c>
      <c r="Q838" s="23" t="str">
        <f t="shared" si="479"/>
        <v xml:space="preserve"> </v>
      </c>
      <c r="S838" s="23" t="str">
        <f t="shared" si="480"/>
        <v xml:space="preserve"> </v>
      </c>
      <c r="U838" s="23" t="str">
        <f t="shared" si="481"/>
        <v xml:space="preserve"> </v>
      </c>
      <c r="Y838" s="23" t="str">
        <f t="shared" si="482"/>
        <v xml:space="preserve"> </v>
      </c>
      <c r="AA838" s="23" t="str">
        <f t="shared" si="483"/>
        <v xml:space="preserve"> </v>
      </c>
      <c r="AC838" s="23" t="str">
        <f t="shared" si="484"/>
        <v xml:space="preserve"> </v>
      </c>
      <c r="AE838" s="23" t="str">
        <f t="shared" si="485"/>
        <v xml:space="preserve"> </v>
      </c>
      <c r="AG838" s="23" t="str">
        <f t="shared" si="486"/>
        <v xml:space="preserve"> </v>
      </c>
      <c r="AI838" s="23" t="str">
        <f t="shared" si="487"/>
        <v xml:space="preserve"> </v>
      </c>
      <c r="AK838" s="23" t="str">
        <f t="shared" si="488"/>
        <v xml:space="preserve"> </v>
      </c>
      <c r="AM838" s="23" t="str">
        <f t="shared" si="489"/>
        <v xml:space="preserve"> </v>
      </c>
      <c r="AO838" s="23" t="str">
        <f t="shared" si="490"/>
        <v xml:space="preserve"> </v>
      </c>
      <c r="AP838" s="24" t="str">
        <f t="shared" si="469"/>
        <v/>
      </c>
      <c r="AQ838" s="23" t="str">
        <f t="shared" si="491"/>
        <v xml:space="preserve"> </v>
      </c>
      <c r="AR838" s="24" t="str">
        <f t="shared" si="470"/>
        <v/>
      </c>
      <c r="AS838" s="23" t="str">
        <f t="shared" si="492"/>
        <v xml:space="preserve"> </v>
      </c>
      <c r="AT838" s="24" t="str">
        <f t="shared" si="471"/>
        <v/>
      </c>
      <c r="AU838" s="23" t="str">
        <f t="shared" si="493"/>
        <v xml:space="preserve"> </v>
      </c>
      <c r="AV838" s="24" t="str">
        <f t="shared" si="472"/>
        <v/>
      </c>
      <c r="AW838" s="23" t="str">
        <f t="shared" si="473"/>
        <v xml:space="preserve"> </v>
      </c>
      <c r="AX838" s="24" t="str">
        <f t="shared" si="494"/>
        <v/>
      </c>
      <c r="AY838" s="23" t="str">
        <f t="shared" si="495"/>
        <v xml:space="preserve"> </v>
      </c>
      <c r="AZ838" s="24" t="str">
        <f t="shared" si="496"/>
        <v/>
      </c>
      <c r="BA838" s="23" t="str">
        <f t="shared" si="497"/>
        <v xml:space="preserve"> </v>
      </c>
      <c r="BB838" s="24" t="str">
        <f t="shared" si="498"/>
        <v/>
      </c>
      <c r="BC838" s="23" t="str">
        <f t="shared" si="499"/>
        <v xml:space="preserve"> </v>
      </c>
      <c r="BD838" s="24" t="str">
        <f t="shared" si="500"/>
        <v/>
      </c>
      <c r="BE838" s="23" t="str">
        <f t="shared" si="501"/>
        <v xml:space="preserve"> </v>
      </c>
      <c r="BF838" s="24" t="str">
        <f t="shared" si="502"/>
        <v/>
      </c>
      <c r="BG838" s="23" t="str">
        <f t="shared" si="503"/>
        <v xml:space="preserve"> </v>
      </c>
    </row>
    <row r="839" spans="5:59" x14ac:dyDescent="0.25">
      <c r="E839" s="23" t="str">
        <f t="shared" si="474"/>
        <v xml:space="preserve"> </v>
      </c>
      <c r="G839" s="23" t="str">
        <f t="shared" si="475"/>
        <v xml:space="preserve"> </v>
      </c>
      <c r="I839" s="23" t="str">
        <f t="shared" si="476"/>
        <v xml:space="preserve"> </v>
      </c>
      <c r="K839" s="22" t="str">
        <f t="shared" si="468"/>
        <v xml:space="preserve"> </v>
      </c>
      <c r="M839" s="23" t="str">
        <f t="shared" si="477"/>
        <v xml:space="preserve"> </v>
      </c>
      <c r="O839" s="23" t="str">
        <f t="shared" si="478"/>
        <v xml:space="preserve"> </v>
      </c>
      <c r="Q839" s="23" t="str">
        <f t="shared" si="479"/>
        <v xml:space="preserve"> </v>
      </c>
      <c r="S839" s="23" t="str">
        <f t="shared" si="480"/>
        <v xml:space="preserve"> </v>
      </c>
      <c r="U839" s="23" t="str">
        <f t="shared" si="481"/>
        <v xml:space="preserve"> </v>
      </c>
      <c r="Y839" s="23" t="str">
        <f t="shared" si="482"/>
        <v xml:space="preserve"> </v>
      </c>
      <c r="AA839" s="23" t="str">
        <f t="shared" si="483"/>
        <v xml:space="preserve"> </v>
      </c>
      <c r="AC839" s="23" t="str">
        <f t="shared" si="484"/>
        <v xml:space="preserve"> </v>
      </c>
      <c r="AE839" s="23" t="str">
        <f t="shared" si="485"/>
        <v xml:space="preserve"> </v>
      </c>
      <c r="AG839" s="23" t="str">
        <f t="shared" si="486"/>
        <v xml:space="preserve"> </v>
      </c>
      <c r="AI839" s="23" t="str">
        <f t="shared" si="487"/>
        <v xml:space="preserve"> </v>
      </c>
      <c r="AK839" s="23" t="str">
        <f t="shared" si="488"/>
        <v xml:space="preserve"> </v>
      </c>
      <c r="AM839" s="23" t="str">
        <f t="shared" si="489"/>
        <v xml:space="preserve"> </v>
      </c>
      <c r="AO839" s="23" t="str">
        <f t="shared" si="490"/>
        <v xml:space="preserve"> </v>
      </c>
      <c r="AP839" s="24" t="str">
        <f t="shared" si="469"/>
        <v/>
      </c>
      <c r="AQ839" s="23" t="str">
        <f t="shared" si="491"/>
        <v xml:space="preserve"> </v>
      </c>
      <c r="AR839" s="24" t="str">
        <f t="shared" si="470"/>
        <v/>
      </c>
      <c r="AS839" s="23" t="str">
        <f t="shared" si="492"/>
        <v xml:space="preserve"> </v>
      </c>
      <c r="AT839" s="24" t="str">
        <f t="shared" si="471"/>
        <v/>
      </c>
      <c r="AU839" s="23" t="str">
        <f t="shared" si="493"/>
        <v xml:space="preserve"> </v>
      </c>
      <c r="AV839" s="24" t="str">
        <f t="shared" si="472"/>
        <v/>
      </c>
      <c r="AW839" s="23" t="str">
        <f t="shared" si="473"/>
        <v xml:space="preserve"> </v>
      </c>
      <c r="AX839" s="24" t="str">
        <f t="shared" si="494"/>
        <v/>
      </c>
      <c r="AY839" s="23" t="str">
        <f t="shared" si="495"/>
        <v xml:space="preserve"> </v>
      </c>
      <c r="AZ839" s="24" t="str">
        <f t="shared" si="496"/>
        <v/>
      </c>
      <c r="BA839" s="23" t="str">
        <f t="shared" si="497"/>
        <v xml:space="preserve"> </v>
      </c>
      <c r="BB839" s="24" t="str">
        <f t="shared" si="498"/>
        <v/>
      </c>
      <c r="BC839" s="23" t="str">
        <f t="shared" si="499"/>
        <v xml:space="preserve"> </v>
      </c>
      <c r="BD839" s="24" t="str">
        <f t="shared" si="500"/>
        <v/>
      </c>
      <c r="BE839" s="23" t="str">
        <f t="shared" si="501"/>
        <v xml:space="preserve"> </v>
      </c>
      <c r="BF839" s="24" t="str">
        <f t="shared" si="502"/>
        <v/>
      </c>
      <c r="BG839" s="23" t="str">
        <f t="shared" si="503"/>
        <v xml:space="preserve"> </v>
      </c>
    </row>
    <row r="840" spans="5:59" x14ac:dyDescent="0.25">
      <c r="E840" s="23" t="str">
        <f t="shared" si="474"/>
        <v xml:space="preserve"> </v>
      </c>
      <c r="G840" s="23" t="str">
        <f t="shared" si="475"/>
        <v xml:space="preserve"> </v>
      </c>
      <c r="I840" s="23" t="str">
        <f t="shared" si="476"/>
        <v xml:space="preserve"> </v>
      </c>
      <c r="K840" s="22" t="str">
        <f t="shared" si="468"/>
        <v xml:space="preserve"> </v>
      </c>
      <c r="M840" s="23" t="str">
        <f t="shared" si="477"/>
        <v xml:space="preserve"> </v>
      </c>
      <c r="O840" s="23" t="str">
        <f t="shared" si="478"/>
        <v xml:space="preserve"> </v>
      </c>
      <c r="Q840" s="23" t="str">
        <f t="shared" si="479"/>
        <v xml:space="preserve"> </v>
      </c>
      <c r="S840" s="23" t="str">
        <f t="shared" si="480"/>
        <v xml:space="preserve"> </v>
      </c>
      <c r="U840" s="23" t="str">
        <f t="shared" si="481"/>
        <v xml:space="preserve"> </v>
      </c>
      <c r="Y840" s="23" t="str">
        <f t="shared" si="482"/>
        <v xml:space="preserve"> </v>
      </c>
      <c r="AA840" s="23" t="str">
        <f t="shared" si="483"/>
        <v xml:space="preserve"> </v>
      </c>
      <c r="AC840" s="23" t="str">
        <f t="shared" si="484"/>
        <v xml:space="preserve"> </v>
      </c>
      <c r="AE840" s="23" t="str">
        <f t="shared" si="485"/>
        <v xml:space="preserve"> </v>
      </c>
      <c r="AG840" s="23" t="str">
        <f t="shared" si="486"/>
        <v xml:space="preserve"> </v>
      </c>
      <c r="AI840" s="23" t="str">
        <f t="shared" si="487"/>
        <v xml:space="preserve"> </v>
      </c>
      <c r="AK840" s="23" t="str">
        <f t="shared" si="488"/>
        <v xml:space="preserve"> </v>
      </c>
      <c r="AM840" s="23" t="str">
        <f t="shared" si="489"/>
        <v xml:space="preserve"> </v>
      </c>
      <c r="AO840" s="23" t="str">
        <f t="shared" si="490"/>
        <v xml:space="preserve"> </v>
      </c>
      <c r="AP840" s="24" t="str">
        <f t="shared" si="469"/>
        <v/>
      </c>
      <c r="AQ840" s="23" t="str">
        <f t="shared" si="491"/>
        <v xml:space="preserve"> </v>
      </c>
      <c r="AR840" s="24" t="str">
        <f t="shared" si="470"/>
        <v/>
      </c>
      <c r="AS840" s="23" t="str">
        <f t="shared" si="492"/>
        <v xml:space="preserve"> </v>
      </c>
      <c r="AT840" s="24" t="str">
        <f t="shared" si="471"/>
        <v/>
      </c>
      <c r="AU840" s="23" t="str">
        <f t="shared" si="493"/>
        <v xml:space="preserve"> </v>
      </c>
      <c r="AV840" s="24" t="str">
        <f t="shared" si="472"/>
        <v/>
      </c>
      <c r="AW840" s="23" t="str">
        <f t="shared" si="473"/>
        <v xml:space="preserve"> </v>
      </c>
      <c r="AX840" s="24" t="str">
        <f t="shared" si="494"/>
        <v/>
      </c>
      <c r="AY840" s="23" t="str">
        <f t="shared" si="495"/>
        <v xml:space="preserve"> </v>
      </c>
      <c r="AZ840" s="24" t="str">
        <f t="shared" si="496"/>
        <v/>
      </c>
      <c r="BA840" s="23" t="str">
        <f t="shared" si="497"/>
        <v xml:space="preserve"> </v>
      </c>
      <c r="BB840" s="24" t="str">
        <f t="shared" si="498"/>
        <v/>
      </c>
      <c r="BC840" s="23" t="str">
        <f t="shared" si="499"/>
        <v xml:space="preserve"> </v>
      </c>
      <c r="BD840" s="24" t="str">
        <f t="shared" si="500"/>
        <v/>
      </c>
      <c r="BE840" s="23" t="str">
        <f t="shared" si="501"/>
        <v xml:space="preserve"> </v>
      </c>
      <c r="BF840" s="24" t="str">
        <f t="shared" si="502"/>
        <v/>
      </c>
      <c r="BG840" s="23" t="str">
        <f t="shared" si="503"/>
        <v xml:space="preserve"> </v>
      </c>
    </row>
    <row r="841" spans="5:59" x14ac:dyDescent="0.25">
      <c r="E841" s="23" t="str">
        <f t="shared" si="474"/>
        <v xml:space="preserve"> </v>
      </c>
      <c r="G841" s="23" t="str">
        <f t="shared" si="475"/>
        <v xml:space="preserve"> </v>
      </c>
      <c r="I841" s="23" t="str">
        <f t="shared" si="476"/>
        <v xml:space="preserve"> </v>
      </c>
      <c r="K841" s="22" t="str">
        <f t="shared" si="468"/>
        <v xml:space="preserve"> </v>
      </c>
      <c r="M841" s="23" t="str">
        <f t="shared" si="477"/>
        <v xml:space="preserve"> </v>
      </c>
      <c r="O841" s="23" t="str">
        <f t="shared" si="478"/>
        <v xml:space="preserve"> </v>
      </c>
      <c r="Q841" s="23" t="str">
        <f t="shared" si="479"/>
        <v xml:space="preserve"> </v>
      </c>
      <c r="S841" s="23" t="str">
        <f t="shared" si="480"/>
        <v xml:space="preserve"> </v>
      </c>
      <c r="U841" s="23" t="str">
        <f t="shared" si="481"/>
        <v xml:space="preserve"> </v>
      </c>
      <c r="Y841" s="23" t="str">
        <f t="shared" si="482"/>
        <v xml:space="preserve"> </v>
      </c>
      <c r="AA841" s="23" t="str">
        <f t="shared" si="483"/>
        <v xml:space="preserve"> </v>
      </c>
      <c r="AC841" s="23" t="str">
        <f t="shared" si="484"/>
        <v xml:space="preserve"> </v>
      </c>
      <c r="AE841" s="23" t="str">
        <f t="shared" si="485"/>
        <v xml:space="preserve"> </v>
      </c>
      <c r="AG841" s="23" t="str">
        <f t="shared" si="486"/>
        <v xml:space="preserve"> </v>
      </c>
      <c r="AI841" s="23" t="str">
        <f t="shared" si="487"/>
        <v xml:space="preserve"> </v>
      </c>
      <c r="AK841" s="23" t="str">
        <f t="shared" si="488"/>
        <v xml:space="preserve"> </v>
      </c>
      <c r="AM841" s="23" t="str">
        <f t="shared" si="489"/>
        <v xml:space="preserve"> </v>
      </c>
      <c r="AO841" s="23" t="str">
        <f t="shared" si="490"/>
        <v xml:space="preserve"> </v>
      </c>
      <c r="AP841" s="24" t="str">
        <f t="shared" si="469"/>
        <v/>
      </c>
      <c r="AQ841" s="23" t="str">
        <f t="shared" si="491"/>
        <v xml:space="preserve"> </v>
      </c>
      <c r="AR841" s="24" t="str">
        <f t="shared" si="470"/>
        <v/>
      </c>
      <c r="AS841" s="23" t="str">
        <f t="shared" si="492"/>
        <v xml:space="preserve"> </v>
      </c>
      <c r="AT841" s="24" t="str">
        <f t="shared" si="471"/>
        <v/>
      </c>
      <c r="AU841" s="23" t="str">
        <f t="shared" si="493"/>
        <v xml:space="preserve"> </v>
      </c>
      <c r="AV841" s="24" t="str">
        <f t="shared" si="472"/>
        <v/>
      </c>
      <c r="AW841" s="23" t="str">
        <f t="shared" si="473"/>
        <v xml:space="preserve"> </v>
      </c>
      <c r="AX841" s="24" t="str">
        <f t="shared" si="494"/>
        <v/>
      </c>
      <c r="AY841" s="23" t="str">
        <f t="shared" si="495"/>
        <v xml:space="preserve"> </v>
      </c>
      <c r="AZ841" s="24" t="str">
        <f t="shared" si="496"/>
        <v/>
      </c>
      <c r="BA841" s="23" t="str">
        <f t="shared" si="497"/>
        <v xml:space="preserve"> </v>
      </c>
      <c r="BB841" s="24" t="str">
        <f t="shared" si="498"/>
        <v/>
      </c>
      <c r="BC841" s="23" t="str">
        <f t="shared" si="499"/>
        <v xml:space="preserve"> </v>
      </c>
      <c r="BD841" s="24" t="str">
        <f t="shared" si="500"/>
        <v/>
      </c>
      <c r="BE841" s="23" t="str">
        <f t="shared" si="501"/>
        <v xml:space="preserve"> </v>
      </c>
      <c r="BF841" s="24" t="str">
        <f t="shared" si="502"/>
        <v/>
      </c>
      <c r="BG841" s="23" t="str">
        <f t="shared" si="503"/>
        <v xml:space="preserve"> </v>
      </c>
    </row>
    <row r="842" spans="5:59" x14ac:dyDescent="0.25">
      <c r="E842" s="23" t="str">
        <f t="shared" si="474"/>
        <v xml:space="preserve"> </v>
      </c>
      <c r="G842" s="23" t="str">
        <f t="shared" si="475"/>
        <v xml:space="preserve"> </v>
      </c>
      <c r="I842" s="23" t="str">
        <f t="shared" si="476"/>
        <v xml:space="preserve"> </v>
      </c>
      <c r="K842" s="22" t="str">
        <f t="shared" si="468"/>
        <v xml:space="preserve"> </v>
      </c>
      <c r="M842" s="23" t="str">
        <f t="shared" si="477"/>
        <v xml:space="preserve"> </v>
      </c>
      <c r="O842" s="23" t="str">
        <f t="shared" si="478"/>
        <v xml:space="preserve"> </v>
      </c>
      <c r="Q842" s="23" t="str">
        <f t="shared" si="479"/>
        <v xml:space="preserve"> </v>
      </c>
      <c r="S842" s="23" t="str">
        <f t="shared" si="480"/>
        <v xml:space="preserve"> </v>
      </c>
      <c r="U842" s="23" t="str">
        <f t="shared" si="481"/>
        <v xml:space="preserve"> </v>
      </c>
      <c r="Y842" s="23" t="str">
        <f t="shared" si="482"/>
        <v xml:space="preserve"> </v>
      </c>
      <c r="AA842" s="23" t="str">
        <f t="shared" si="483"/>
        <v xml:space="preserve"> </v>
      </c>
      <c r="AC842" s="23" t="str">
        <f t="shared" si="484"/>
        <v xml:space="preserve"> </v>
      </c>
      <c r="AE842" s="23" t="str">
        <f t="shared" si="485"/>
        <v xml:space="preserve"> </v>
      </c>
      <c r="AG842" s="23" t="str">
        <f t="shared" si="486"/>
        <v xml:space="preserve"> </v>
      </c>
      <c r="AI842" s="23" t="str">
        <f t="shared" si="487"/>
        <v xml:space="preserve"> </v>
      </c>
      <c r="AK842" s="23" t="str">
        <f t="shared" si="488"/>
        <v xml:space="preserve"> </v>
      </c>
      <c r="AM842" s="23" t="str">
        <f t="shared" si="489"/>
        <v xml:space="preserve"> </v>
      </c>
      <c r="AO842" s="23" t="str">
        <f t="shared" si="490"/>
        <v xml:space="preserve"> </v>
      </c>
      <c r="AP842" s="24" t="str">
        <f t="shared" si="469"/>
        <v/>
      </c>
      <c r="AQ842" s="23" t="str">
        <f t="shared" si="491"/>
        <v xml:space="preserve"> </v>
      </c>
      <c r="AR842" s="24" t="str">
        <f t="shared" si="470"/>
        <v/>
      </c>
      <c r="AS842" s="23" t="str">
        <f t="shared" si="492"/>
        <v xml:space="preserve"> </v>
      </c>
      <c r="AT842" s="24" t="str">
        <f t="shared" si="471"/>
        <v/>
      </c>
      <c r="AU842" s="23" t="str">
        <f t="shared" si="493"/>
        <v xml:space="preserve"> </v>
      </c>
      <c r="AV842" s="24" t="str">
        <f t="shared" si="472"/>
        <v/>
      </c>
      <c r="AW842" s="23" t="str">
        <f t="shared" si="473"/>
        <v xml:space="preserve"> </v>
      </c>
      <c r="AX842" s="24" t="str">
        <f t="shared" si="494"/>
        <v/>
      </c>
      <c r="AY842" s="23" t="str">
        <f t="shared" si="495"/>
        <v xml:space="preserve"> </v>
      </c>
      <c r="AZ842" s="24" t="str">
        <f t="shared" si="496"/>
        <v/>
      </c>
      <c r="BA842" s="23" t="str">
        <f t="shared" si="497"/>
        <v xml:space="preserve"> </v>
      </c>
      <c r="BB842" s="24" t="str">
        <f t="shared" si="498"/>
        <v/>
      </c>
      <c r="BC842" s="23" t="str">
        <f t="shared" si="499"/>
        <v xml:space="preserve"> </v>
      </c>
      <c r="BD842" s="24" t="str">
        <f t="shared" si="500"/>
        <v/>
      </c>
      <c r="BE842" s="23" t="str">
        <f t="shared" si="501"/>
        <v xml:space="preserve"> </v>
      </c>
      <c r="BF842" s="24" t="str">
        <f t="shared" si="502"/>
        <v/>
      </c>
      <c r="BG842" s="23" t="str">
        <f t="shared" si="503"/>
        <v xml:space="preserve"> </v>
      </c>
    </row>
    <row r="843" spans="5:59" x14ac:dyDescent="0.25">
      <c r="E843" s="23" t="str">
        <f t="shared" si="474"/>
        <v xml:space="preserve"> </v>
      </c>
      <c r="G843" s="23" t="str">
        <f t="shared" si="475"/>
        <v xml:space="preserve"> </v>
      </c>
      <c r="I843" s="23" t="str">
        <f t="shared" si="476"/>
        <v xml:space="preserve"> </v>
      </c>
      <c r="K843" s="22" t="str">
        <f t="shared" si="468"/>
        <v xml:space="preserve"> </v>
      </c>
      <c r="M843" s="23" t="str">
        <f t="shared" si="477"/>
        <v xml:space="preserve"> </v>
      </c>
      <c r="O843" s="23" t="str">
        <f t="shared" si="478"/>
        <v xml:space="preserve"> </v>
      </c>
      <c r="Q843" s="23" t="str">
        <f t="shared" si="479"/>
        <v xml:space="preserve"> </v>
      </c>
      <c r="S843" s="23" t="str">
        <f t="shared" si="480"/>
        <v xml:space="preserve"> </v>
      </c>
      <c r="U843" s="23" t="str">
        <f t="shared" si="481"/>
        <v xml:space="preserve"> </v>
      </c>
      <c r="Y843" s="23" t="str">
        <f t="shared" si="482"/>
        <v xml:space="preserve"> </v>
      </c>
      <c r="AA843" s="23" t="str">
        <f t="shared" si="483"/>
        <v xml:space="preserve"> </v>
      </c>
      <c r="AC843" s="23" t="str">
        <f t="shared" si="484"/>
        <v xml:space="preserve"> </v>
      </c>
      <c r="AE843" s="23" t="str">
        <f t="shared" si="485"/>
        <v xml:space="preserve"> </v>
      </c>
      <c r="AG843" s="23" t="str">
        <f t="shared" si="486"/>
        <v xml:space="preserve"> </v>
      </c>
      <c r="AI843" s="23" t="str">
        <f t="shared" si="487"/>
        <v xml:space="preserve"> </v>
      </c>
      <c r="AK843" s="23" t="str">
        <f t="shared" si="488"/>
        <v xml:space="preserve"> </v>
      </c>
      <c r="AM843" s="23" t="str">
        <f t="shared" si="489"/>
        <v xml:space="preserve"> </v>
      </c>
      <c r="AO843" s="23" t="str">
        <f t="shared" si="490"/>
        <v xml:space="preserve"> </v>
      </c>
      <c r="AP843" s="24" t="str">
        <f t="shared" si="469"/>
        <v/>
      </c>
      <c r="AQ843" s="23" t="str">
        <f t="shared" si="491"/>
        <v xml:space="preserve"> </v>
      </c>
      <c r="AR843" s="24" t="str">
        <f t="shared" si="470"/>
        <v/>
      </c>
      <c r="AS843" s="23" t="str">
        <f t="shared" si="492"/>
        <v xml:space="preserve"> </v>
      </c>
      <c r="AT843" s="24" t="str">
        <f t="shared" si="471"/>
        <v/>
      </c>
      <c r="AU843" s="23" t="str">
        <f t="shared" si="493"/>
        <v xml:space="preserve"> </v>
      </c>
      <c r="AV843" s="24" t="str">
        <f t="shared" si="472"/>
        <v/>
      </c>
      <c r="AW843" s="23" t="str">
        <f t="shared" si="473"/>
        <v xml:space="preserve"> </v>
      </c>
      <c r="AX843" s="24" t="str">
        <f t="shared" si="494"/>
        <v/>
      </c>
      <c r="AY843" s="23" t="str">
        <f t="shared" si="495"/>
        <v xml:space="preserve"> </v>
      </c>
      <c r="AZ843" s="24" t="str">
        <f t="shared" si="496"/>
        <v/>
      </c>
      <c r="BA843" s="23" t="str">
        <f t="shared" si="497"/>
        <v xml:space="preserve"> </v>
      </c>
      <c r="BB843" s="24" t="str">
        <f t="shared" si="498"/>
        <v/>
      </c>
      <c r="BC843" s="23" t="str">
        <f t="shared" si="499"/>
        <v xml:space="preserve"> </v>
      </c>
      <c r="BD843" s="24" t="str">
        <f t="shared" si="500"/>
        <v/>
      </c>
      <c r="BE843" s="23" t="str">
        <f t="shared" si="501"/>
        <v xml:space="preserve"> </v>
      </c>
      <c r="BF843" s="24" t="str">
        <f t="shared" si="502"/>
        <v/>
      </c>
      <c r="BG843" s="23" t="str">
        <f t="shared" si="503"/>
        <v xml:space="preserve"> </v>
      </c>
    </row>
    <row r="844" spans="5:59" x14ac:dyDescent="0.25">
      <c r="E844" s="23" t="str">
        <f t="shared" si="474"/>
        <v xml:space="preserve"> </v>
      </c>
      <c r="G844" s="23" t="str">
        <f t="shared" si="475"/>
        <v xml:space="preserve"> </v>
      </c>
      <c r="I844" s="23" t="str">
        <f t="shared" si="476"/>
        <v xml:space="preserve"> </v>
      </c>
      <c r="K844" s="22" t="str">
        <f t="shared" si="468"/>
        <v xml:space="preserve"> </v>
      </c>
      <c r="M844" s="23" t="str">
        <f t="shared" si="477"/>
        <v xml:space="preserve"> </v>
      </c>
      <c r="O844" s="23" t="str">
        <f t="shared" si="478"/>
        <v xml:space="preserve"> </v>
      </c>
      <c r="Q844" s="23" t="str">
        <f t="shared" si="479"/>
        <v xml:space="preserve"> </v>
      </c>
      <c r="S844" s="23" t="str">
        <f t="shared" si="480"/>
        <v xml:space="preserve"> </v>
      </c>
      <c r="U844" s="23" t="str">
        <f t="shared" si="481"/>
        <v xml:space="preserve"> </v>
      </c>
      <c r="Y844" s="23" t="str">
        <f t="shared" si="482"/>
        <v xml:space="preserve"> </v>
      </c>
      <c r="AA844" s="23" t="str">
        <f t="shared" si="483"/>
        <v xml:space="preserve"> </v>
      </c>
      <c r="AC844" s="23" t="str">
        <f t="shared" si="484"/>
        <v xml:space="preserve"> </v>
      </c>
      <c r="AE844" s="23" t="str">
        <f t="shared" si="485"/>
        <v xml:space="preserve"> </v>
      </c>
      <c r="AG844" s="23" t="str">
        <f t="shared" si="486"/>
        <v xml:space="preserve"> </v>
      </c>
      <c r="AI844" s="23" t="str">
        <f t="shared" si="487"/>
        <v xml:space="preserve"> </v>
      </c>
      <c r="AK844" s="23" t="str">
        <f t="shared" si="488"/>
        <v xml:space="preserve"> </v>
      </c>
      <c r="AM844" s="23" t="str">
        <f t="shared" si="489"/>
        <v xml:space="preserve"> </v>
      </c>
      <c r="AO844" s="23" t="str">
        <f t="shared" si="490"/>
        <v xml:space="preserve"> </v>
      </c>
      <c r="AP844" s="24" t="str">
        <f t="shared" si="469"/>
        <v/>
      </c>
      <c r="AQ844" s="23" t="str">
        <f t="shared" si="491"/>
        <v xml:space="preserve"> </v>
      </c>
      <c r="AR844" s="24" t="str">
        <f t="shared" si="470"/>
        <v/>
      </c>
      <c r="AS844" s="23" t="str">
        <f t="shared" si="492"/>
        <v xml:space="preserve"> </v>
      </c>
      <c r="AT844" s="24" t="str">
        <f t="shared" si="471"/>
        <v/>
      </c>
      <c r="AU844" s="23" t="str">
        <f t="shared" si="493"/>
        <v xml:space="preserve"> </v>
      </c>
      <c r="AV844" s="24" t="str">
        <f t="shared" si="472"/>
        <v/>
      </c>
      <c r="AW844" s="23" t="str">
        <f t="shared" si="473"/>
        <v xml:space="preserve"> </v>
      </c>
      <c r="AX844" s="24" t="str">
        <f t="shared" si="494"/>
        <v/>
      </c>
      <c r="AY844" s="23" t="str">
        <f t="shared" si="495"/>
        <v xml:space="preserve"> </v>
      </c>
      <c r="AZ844" s="24" t="str">
        <f t="shared" si="496"/>
        <v/>
      </c>
      <c r="BA844" s="23" t="str">
        <f t="shared" si="497"/>
        <v xml:space="preserve"> </v>
      </c>
      <c r="BB844" s="24" t="str">
        <f t="shared" si="498"/>
        <v/>
      </c>
      <c r="BC844" s="23" t="str">
        <f t="shared" si="499"/>
        <v xml:space="preserve"> </v>
      </c>
      <c r="BD844" s="24" t="str">
        <f t="shared" si="500"/>
        <v/>
      </c>
      <c r="BE844" s="23" t="str">
        <f t="shared" si="501"/>
        <v xml:space="preserve"> </v>
      </c>
      <c r="BF844" s="24" t="str">
        <f t="shared" si="502"/>
        <v/>
      </c>
      <c r="BG844" s="23" t="str">
        <f t="shared" si="503"/>
        <v xml:space="preserve"> </v>
      </c>
    </row>
    <row r="845" spans="5:59" x14ac:dyDescent="0.25">
      <c r="E845" s="23" t="str">
        <f t="shared" si="474"/>
        <v xml:space="preserve"> </v>
      </c>
      <c r="G845" s="23" t="str">
        <f t="shared" si="475"/>
        <v xml:space="preserve"> </v>
      </c>
      <c r="I845" s="23" t="str">
        <f t="shared" si="476"/>
        <v xml:space="preserve"> </v>
      </c>
      <c r="K845" s="22" t="str">
        <f t="shared" si="468"/>
        <v xml:space="preserve"> </v>
      </c>
      <c r="M845" s="23" t="str">
        <f t="shared" si="477"/>
        <v xml:space="preserve"> </v>
      </c>
      <c r="O845" s="23" t="str">
        <f t="shared" si="478"/>
        <v xml:space="preserve"> </v>
      </c>
      <c r="Q845" s="23" t="str">
        <f t="shared" si="479"/>
        <v xml:space="preserve"> </v>
      </c>
      <c r="S845" s="23" t="str">
        <f t="shared" si="480"/>
        <v xml:space="preserve"> </v>
      </c>
      <c r="U845" s="23" t="str">
        <f t="shared" si="481"/>
        <v xml:space="preserve"> </v>
      </c>
      <c r="Y845" s="23" t="str">
        <f t="shared" si="482"/>
        <v xml:space="preserve"> </v>
      </c>
      <c r="AA845" s="23" t="str">
        <f t="shared" si="483"/>
        <v xml:space="preserve"> </v>
      </c>
      <c r="AC845" s="23" t="str">
        <f t="shared" si="484"/>
        <v xml:space="preserve"> </v>
      </c>
      <c r="AE845" s="23" t="str">
        <f t="shared" si="485"/>
        <v xml:space="preserve"> </v>
      </c>
      <c r="AG845" s="23" t="str">
        <f t="shared" si="486"/>
        <v xml:space="preserve"> </v>
      </c>
      <c r="AI845" s="23" t="str">
        <f t="shared" si="487"/>
        <v xml:space="preserve"> </v>
      </c>
      <c r="AK845" s="23" t="str">
        <f t="shared" si="488"/>
        <v xml:space="preserve"> </v>
      </c>
      <c r="AM845" s="23" t="str">
        <f t="shared" si="489"/>
        <v xml:space="preserve"> </v>
      </c>
      <c r="AO845" s="23" t="str">
        <f t="shared" si="490"/>
        <v xml:space="preserve"> </v>
      </c>
      <c r="AP845" s="24" t="str">
        <f t="shared" si="469"/>
        <v/>
      </c>
      <c r="AQ845" s="23" t="str">
        <f t="shared" si="491"/>
        <v xml:space="preserve"> </v>
      </c>
      <c r="AR845" s="24" t="str">
        <f t="shared" si="470"/>
        <v/>
      </c>
      <c r="AS845" s="23" t="str">
        <f t="shared" si="492"/>
        <v xml:space="preserve"> </v>
      </c>
      <c r="AT845" s="24" t="str">
        <f t="shared" si="471"/>
        <v/>
      </c>
      <c r="AU845" s="23" t="str">
        <f t="shared" si="493"/>
        <v xml:space="preserve"> </v>
      </c>
      <c r="AV845" s="24" t="str">
        <f t="shared" si="472"/>
        <v/>
      </c>
      <c r="AW845" s="23" t="str">
        <f t="shared" si="473"/>
        <v xml:space="preserve"> </v>
      </c>
      <c r="AX845" s="24" t="str">
        <f t="shared" si="494"/>
        <v/>
      </c>
      <c r="AY845" s="23" t="str">
        <f t="shared" si="495"/>
        <v xml:space="preserve"> </v>
      </c>
      <c r="AZ845" s="24" t="str">
        <f t="shared" si="496"/>
        <v/>
      </c>
      <c r="BA845" s="23" t="str">
        <f t="shared" si="497"/>
        <v xml:space="preserve"> </v>
      </c>
      <c r="BB845" s="24" t="str">
        <f t="shared" si="498"/>
        <v/>
      </c>
      <c r="BC845" s="23" t="str">
        <f t="shared" si="499"/>
        <v xml:space="preserve"> </v>
      </c>
      <c r="BD845" s="24" t="str">
        <f t="shared" si="500"/>
        <v/>
      </c>
      <c r="BE845" s="23" t="str">
        <f t="shared" si="501"/>
        <v xml:space="preserve"> </v>
      </c>
      <c r="BF845" s="24" t="str">
        <f t="shared" si="502"/>
        <v/>
      </c>
      <c r="BG845" s="23" t="str">
        <f t="shared" si="503"/>
        <v xml:space="preserve"> </v>
      </c>
    </row>
    <row r="846" spans="5:59" x14ac:dyDescent="0.25">
      <c r="E846" s="23" t="str">
        <f t="shared" si="474"/>
        <v xml:space="preserve"> </v>
      </c>
      <c r="G846" s="23" t="str">
        <f t="shared" si="475"/>
        <v xml:space="preserve"> </v>
      </c>
      <c r="I846" s="23" t="str">
        <f t="shared" si="476"/>
        <v xml:space="preserve"> </v>
      </c>
      <c r="K846" s="22" t="str">
        <f t="shared" si="468"/>
        <v xml:space="preserve"> </v>
      </c>
      <c r="M846" s="23" t="str">
        <f t="shared" si="477"/>
        <v xml:space="preserve"> </v>
      </c>
      <c r="O846" s="23" t="str">
        <f t="shared" si="478"/>
        <v xml:space="preserve"> </v>
      </c>
      <c r="Q846" s="23" t="str">
        <f t="shared" si="479"/>
        <v xml:space="preserve"> </v>
      </c>
      <c r="S846" s="23" t="str">
        <f t="shared" si="480"/>
        <v xml:space="preserve"> </v>
      </c>
      <c r="U846" s="23" t="str">
        <f t="shared" si="481"/>
        <v xml:space="preserve"> </v>
      </c>
      <c r="Y846" s="23" t="str">
        <f t="shared" si="482"/>
        <v xml:space="preserve"> </v>
      </c>
      <c r="AA846" s="23" t="str">
        <f t="shared" si="483"/>
        <v xml:space="preserve"> </v>
      </c>
      <c r="AC846" s="23" t="str">
        <f t="shared" si="484"/>
        <v xml:space="preserve"> </v>
      </c>
      <c r="AE846" s="23" t="str">
        <f t="shared" si="485"/>
        <v xml:space="preserve"> </v>
      </c>
      <c r="AG846" s="23" t="str">
        <f t="shared" si="486"/>
        <v xml:space="preserve"> </v>
      </c>
      <c r="AI846" s="23" t="str">
        <f t="shared" si="487"/>
        <v xml:space="preserve"> </v>
      </c>
      <c r="AK846" s="23" t="str">
        <f t="shared" si="488"/>
        <v xml:space="preserve"> </v>
      </c>
      <c r="AM846" s="23" t="str">
        <f t="shared" si="489"/>
        <v xml:space="preserve"> </v>
      </c>
      <c r="AO846" s="23" t="str">
        <f t="shared" si="490"/>
        <v xml:space="preserve"> </v>
      </c>
      <c r="AP846" s="24" t="str">
        <f t="shared" si="469"/>
        <v/>
      </c>
      <c r="AQ846" s="23" t="str">
        <f t="shared" si="491"/>
        <v xml:space="preserve"> </v>
      </c>
      <c r="AR846" s="24" t="str">
        <f t="shared" si="470"/>
        <v/>
      </c>
      <c r="AS846" s="23" t="str">
        <f t="shared" si="492"/>
        <v xml:space="preserve"> </v>
      </c>
      <c r="AT846" s="24" t="str">
        <f t="shared" si="471"/>
        <v/>
      </c>
      <c r="AU846" s="23" t="str">
        <f t="shared" si="493"/>
        <v xml:space="preserve"> </v>
      </c>
      <c r="AV846" s="24" t="str">
        <f t="shared" si="472"/>
        <v/>
      </c>
      <c r="AW846" s="23" t="str">
        <f t="shared" si="473"/>
        <v xml:space="preserve"> </v>
      </c>
      <c r="AX846" s="24" t="str">
        <f t="shared" si="494"/>
        <v/>
      </c>
      <c r="AY846" s="23" t="str">
        <f t="shared" si="495"/>
        <v xml:space="preserve"> </v>
      </c>
      <c r="AZ846" s="24" t="str">
        <f t="shared" si="496"/>
        <v/>
      </c>
      <c r="BA846" s="23" t="str">
        <f t="shared" si="497"/>
        <v xml:space="preserve"> </v>
      </c>
      <c r="BB846" s="24" t="str">
        <f t="shared" si="498"/>
        <v/>
      </c>
      <c r="BC846" s="23" t="str">
        <f t="shared" si="499"/>
        <v xml:space="preserve"> </v>
      </c>
      <c r="BD846" s="24" t="str">
        <f t="shared" si="500"/>
        <v/>
      </c>
      <c r="BE846" s="23" t="str">
        <f t="shared" si="501"/>
        <v xml:space="preserve"> </v>
      </c>
      <c r="BF846" s="24" t="str">
        <f t="shared" si="502"/>
        <v/>
      </c>
      <c r="BG846" s="23" t="str">
        <f t="shared" si="503"/>
        <v xml:space="preserve"> </v>
      </c>
    </row>
    <row r="847" spans="5:59" x14ac:dyDescent="0.25">
      <c r="E847" s="23" t="str">
        <f t="shared" si="474"/>
        <v xml:space="preserve"> </v>
      </c>
      <c r="G847" s="23" t="str">
        <f t="shared" si="475"/>
        <v xml:space="preserve"> </v>
      </c>
      <c r="I847" s="23" t="str">
        <f t="shared" si="476"/>
        <v xml:space="preserve"> </v>
      </c>
      <c r="K847" s="22" t="str">
        <f t="shared" si="468"/>
        <v xml:space="preserve"> </v>
      </c>
      <c r="M847" s="23" t="str">
        <f t="shared" si="477"/>
        <v xml:space="preserve"> </v>
      </c>
      <c r="O847" s="23" t="str">
        <f t="shared" si="478"/>
        <v xml:space="preserve"> </v>
      </c>
      <c r="Q847" s="23" t="str">
        <f t="shared" si="479"/>
        <v xml:space="preserve"> </v>
      </c>
      <c r="S847" s="23" t="str">
        <f t="shared" si="480"/>
        <v xml:space="preserve"> </v>
      </c>
      <c r="U847" s="23" t="str">
        <f t="shared" si="481"/>
        <v xml:space="preserve"> </v>
      </c>
      <c r="Y847" s="23" t="str">
        <f t="shared" si="482"/>
        <v xml:space="preserve"> </v>
      </c>
      <c r="AA847" s="23" t="str">
        <f t="shared" si="483"/>
        <v xml:space="preserve"> </v>
      </c>
      <c r="AC847" s="23" t="str">
        <f t="shared" si="484"/>
        <v xml:space="preserve"> </v>
      </c>
      <c r="AE847" s="23" t="str">
        <f t="shared" si="485"/>
        <v xml:space="preserve"> </v>
      </c>
      <c r="AG847" s="23" t="str">
        <f t="shared" si="486"/>
        <v xml:space="preserve"> </v>
      </c>
      <c r="AI847" s="23" t="str">
        <f t="shared" si="487"/>
        <v xml:space="preserve"> </v>
      </c>
      <c r="AK847" s="23" t="str">
        <f t="shared" si="488"/>
        <v xml:space="preserve"> </v>
      </c>
      <c r="AM847" s="23" t="str">
        <f t="shared" si="489"/>
        <v xml:space="preserve"> </v>
      </c>
      <c r="AO847" s="23" t="str">
        <f t="shared" si="490"/>
        <v xml:space="preserve"> </v>
      </c>
      <c r="AP847" s="24" t="str">
        <f t="shared" si="469"/>
        <v/>
      </c>
      <c r="AQ847" s="23" t="str">
        <f t="shared" si="491"/>
        <v xml:space="preserve"> </v>
      </c>
      <c r="AR847" s="24" t="str">
        <f t="shared" si="470"/>
        <v/>
      </c>
      <c r="AS847" s="23" t="str">
        <f t="shared" si="492"/>
        <v xml:space="preserve"> </v>
      </c>
      <c r="AT847" s="24" t="str">
        <f t="shared" si="471"/>
        <v/>
      </c>
      <c r="AU847" s="23" t="str">
        <f t="shared" si="493"/>
        <v xml:space="preserve"> </v>
      </c>
      <c r="AV847" s="24" t="str">
        <f t="shared" si="472"/>
        <v/>
      </c>
      <c r="AW847" s="23" t="str">
        <f t="shared" si="473"/>
        <v xml:space="preserve"> </v>
      </c>
      <c r="AX847" s="24" t="str">
        <f t="shared" si="494"/>
        <v/>
      </c>
      <c r="AY847" s="23" t="str">
        <f t="shared" si="495"/>
        <v xml:space="preserve"> </v>
      </c>
      <c r="AZ847" s="24" t="str">
        <f t="shared" si="496"/>
        <v/>
      </c>
      <c r="BA847" s="23" t="str">
        <f t="shared" si="497"/>
        <v xml:space="preserve"> </v>
      </c>
      <c r="BB847" s="24" t="str">
        <f t="shared" si="498"/>
        <v/>
      </c>
      <c r="BC847" s="23" t="str">
        <f t="shared" si="499"/>
        <v xml:space="preserve"> </v>
      </c>
      <c r="BD847" s="24" t="str">
        <f t="shared" si="500"/>
        <v/>
      </c>
      <c r="BE847" s="23" t="str">
        <f t="shared" si="501"/>
        <v xml:space="preserve"> </v>
      </c>
      <c r="BF847" s="24" t="str">
        <f t="shared" si="502"/>
        <v/>
      </c>
      <c r="BG847" s="23" t="str">
        <f t="shared" si="503"/>
        <v xml:space="preserve"> </v>
      </c>
    </row>
    <row r="848" spans="5:59" x14ac:dyDescent="0.25">
      <c r="E848" s="23" t="str">
        <f t="shared" si="474"/>
        <v xml:space="preserve"> </v>
      </c>
      <c r="G848" s="23" t="str">
        <f t="shared" si="475"/>
        <v xml:space="preserve"> </v>
      </c>
      <c r="I848" s="23" t="str">
        <f t="shared" si="476"/>
        <v xml:space="preserve"> </v>
      </c>
      <c r="K848" s="22" t="str">
        <f t="shared" si="468"/>
        <v xml:space="preserve"> </v>
      </c>
      <c r="M848" s="23" t="str">
        <f t="shared" si="477"/>
        <v xml:space="preserve"> </v>
      </c>
      <c r="O848" s="23" t="str">
        <f t="shared" si="478"/>
        <v xml:space="preserve"> </v>
      </c>
      <c r="Q848" s="23" t="str">
        <f t="shared" si="479"/>
        <v xml:space="preserve"> </v>
      </c>
      <c r="S848" s="23" t="str">
        <f t="shared" si="480"/>
        <v xml:space="preserve"> </v>
      </c>
      <c r="U848" s="23" t="str">
        <f t="shared" si="481"/>
        <v xml:space="preserve"> </v>
      </c>
      <c r="Y848" s="23" t="str">
        <f t="shared" si="482"/>
        <v xml:space="preserve"> </v>
      </c>
      <c r="AA848" s="23" t="str">
        <f t="shared" si="483"/>
        <v xml:space="preserve"> </v>
      </c>
      <c r="AC848" s="23" t="str">
        <f t="shared" si="484"/>
        <v xml:space="preserve"> </v>
      </c>
      <c r="AE848" s="23" t="str">
        <f t="shared" si="485"/>
        <v xml:space="preserve"> </v>
      </c>
      <c r="AG848" s="23" t="str">
        <f t="shared" si="486"/>
        <v xml:space="preserve"> </v>
      </c>
      <c r="AI848" s="23" t="str">
        <f t="shared" si="487"/>
        <v xml:space="preserve"> </v>
      </c>
      <c r="AK848" s="23" t="str">
        <f t="shared" si="488"/>
        <v xml:space="preserve"> </v>
      </c>
      <c r="AM848" s="23" t="str">
        <f t="shared" si="489"/>
        <v xml:space="preserve"> </v>
      </c>
      <c r="AO848" s="23" t="str">
        <f t="shared" si="490"/>
        <v xml:space="preserve"> </v>
      </c>
      <c r="AP848" s="24" t="str">
        <f t="shared" si="469"/>
        <v/>
      </c>
      <c r="AQ848" s="23" t="str">
        <f t="shared" si="491"/>
        <v xml:space="preserve"> </v>
      </c>
      <c r="AR848" s="24" t="str">
        <f t="shared" si="470"/>
        <v/>
      </c>
      <c r="AS848" s="23" t="str">
        <f t="shared" si="492"/>
        <v xml:space="preserve"> </v>
      </c>
      <c r="AT848" s="24" t="str">
        <f t="shared" si="471"/>
        <v/>
      </c>
      <c r="AU848" s="23" t="str">
        <f t="shared" si="493"/>
        <v xml:space="preserve"> </v>
      </c>
      <c r="AV848" s="24" t="str">
        <f t="shared" si="472"/>
        <v/>
      </c>
      <c r="AW848" s="23" t="str">
        <f t="shared" si="473"/>
        <v xml:space="preserve"> </v>
      </c>
      <c r="AX848" s="24" t="str">
        <f t="shared" si="494"/>
        <v/>
      </c>
      <c r="AY848" s="23" t="str">
        <f t="shared" si="495"/>
        <v xml:space="preserve"> </v>
      </c>
      <c r="AZ848" s="24" t="str">
        <f t="shared" si="496"/>
        <v/>
      </c>
      <c r="BA848" s="23" t="str">
        <f t="shared" si="497"/>
        <v xml:space="preserve"> </v>
      </c>
      <c r="BB848" s="24" t="str">
        <f t="shared" si="498"/>
        <v/>
      </c>
      <c r="BC848" s="23" t="str">
        <f t="shared" si="499"/>
        <v xml:space="preserve"> </v>
      </c>
      <c r="BD848" s="24" t="str">
        <f t="shared" si="500"/>
        <v/>
      </c>
      <c r="BE848" s="23" t="str">
        <f t="shared" si="501"/>
        <v xml:space="preserve"> </v>
      </c>
      <c r="BF848" s="24" t="str">
        <f t="shared" si="502"/>
        <v/>
      </c>
      <c r="BG848" s="23" t="str">
        <f t="shared" si="503"/>
        <v xml:space="preserve"> </v>
      </c>
    </row>
    <row r="849" spans="5:59" x14ac:dyDescent="0.25">
      <c r="E849" s="23" t="str">
        <f t="shared" si="474"/>
        <v xml:space="preserve"> </v>
      </c>
      <c r="G849" s="23" t="str">
        <f t="shared" si="475"/>
        <v xml:space="preserve"> </v>
      </c>
      <c r="I849" s="23" t="str">
        <f t="shared" si="476"/>
        <v xml:space="preserve"> </v>
      </c>
      <c r="K849" s="22" t="str">
        <f t="shared" si="468"/>
        <v xml:space="preserve"> </v>
      </c>
      <c r="M849" s="23" t="str">
        <f t="shared" si="477"/>
        <v xml:space="preserve"> </v>
      </c>
      <c r="O849" s="23" t="str">
        <f t="shared" si="478"/>
        <v xml:space="preserve"> </v>
      </c>
      <c r="Q849" s="23" t="str">
        <f t="shared" si="479"/>
        <v xml:space="preserve"> </v>
      </c>
      <c r="S849" s="23" t="str">
        <f t="shared" si="480"/>
        <v xml:space="preserve"> </v>
      </c>
      <c r="U849" s="23" t="str">
        <f t="shared" si="481"/>
        <v xml:space="preserve"> </v>
      </c>
      <c r="Y849" s="23" t="str">
        <f t="shared" si="482"/>
        <v xml:space="preserve"> </v>
      </c>
      <c r="AA849" s="23" t="str">
        <f t="shared" si="483"/>
        <v xml:space="preserve"> </v>
      </c>
      <c r="AC849" s="23" t="str">
        <f t="shared" si="484"/>
        <v xml:space="preserve"> </v>
      </c>
      <c r="AE849" s="23" t="str">
        <f t="shared" si="485"/>
        <v xml:space="preserve"> </v>
      </c>
      <c r="AG849" s="23" t="str">
        <f t="shared" si="486"/>
        <v xml:space="preserve"> </v>
      </c>
      <c r="AI849" s="23" t="str">
        <f t="shared" si="487"/>
        <v xml:space="preserve"> </v>
      </c>
      <c r="AK849" s="23" t="str">
        <f t="shared" si="488"/>
        <v xml:space="preserve"> </v>
      </c>
      <c r="AM849" s="23" t="str">
        <f t="shared" si="489"/>
        <v xml:space="preserve"> </v>
      </c>
      <c r="AO849" s="23" t="str">
        <f t="shared" si="490"/>
        <v xml:space="preserve"> </v>
      </c>
      <c r="AP849" s="24" t="str">
        <f t="shared" si="469"/>
        <v/>
      </c>
      <c r="AQ849" s="23" t="str">
        <f t="shared" si="491"/>
        <v xml:space="preserve"> </v>
      </c>
      <c r="AR849" s="24" t="str">
        <f t="shared" si="470"/>
        <v/>
      </c>
      <c r="AS849" s="23" t="str">
        <f t="shared" si="492"/>
        <v xml:space="preserve"> </v>
      </c>
      <c r="AT849" s="24" t="str">
        <f t="shared" si="471"/>
        <v/>
      </c>
      <c r="AU849" s="23" t="str">
        <f t="shared" si="493"/>
        <v xml:space="preserve"> </v>
      </c>
      <c r="AV849" s="24" t="str">
        <f t="shared" si="472"/>
        <v/>
      </c>
      <c r="AW849" s="23" t="str">
        <f t="shared" si="473"/>
        <v xml:space="preserve"> </v>
      </c>
      <c r="AX849" s="24" t="str">
        <f t="shared" si="494"/>
        <v/>
      </c>
      <c r="AY849" s="23" t="str">
        <f t="shared" si="495"/>
        <v xml:space="preserve"> </v>
      </c>
      <c r="AZ849" s="24" t="str">
        <f t="shared" si="496"/>
        <v/>
      </c>
      <c r="BA849" s="23" t="str">
        <f t="shared" si="497"/>
        <v xml:space="preserve"> </v>
      </c>
      <c r="BB849" s="24" t="str">
        <f t="shared" si="498"/>
        <v/>
      </c>
      <c r="BC849" s="23" t="str">
        <f t="shared" si="499"/>
        <v xml:space="preserve"> </v>
      </c>
      <c r="BD849" s="24" t="str">
        <f t="shared" si="500"/>
        <v/>
      </c>
      <c r="BE849" s="23" t="str">
        <f t="shared" si="501"/>
        <v xml:space="preserve"> </v>
      </c>
      <c r="BF849" s="24" t="str">
        <f t="shared" si="502"/>
        <v/>
      </c>
      <c r="BG849" s="23" t="str">
        <f t="shared" si="503"/>
        <v xml:space="preserve"> </v>
      </c>
    </row>
    <row r="850" spans="5:59" x14ac:dyDescent="0.25">
      <c r="E850" s="23" t="str">
        <f t="shared" si="474"/>
        <v xml:space="preserve"> </v>
      </c>
      <c r="G850" s="23" t="str">
        <f t="shared" si="475"/>
        <v xml:space="preserve"> </v>
      </c>
      <c r="I850" s="23" t="str">
        <f t="shared" si="476"/>
        <v xml:space="preserve"> </v>
      </c>
      <c r="K850" s="22" t="str">
        <f t="shared" si="468"/>
        <v xml:space="preserve"> </v>
      </c>
      <c r="M850" s="23" t="str">
        <f t="shared" si="477"/>
        <v xml:space="preserve"> </v>
      </c>
      <c r="O850" s="23" t="str">
        <f t="shared" si="478"/>
        <v xml:space="preserve"> </v>
      </c>
      <c r="Q850" s="23" t="str">
        <f t="shared" si="479"/>
        <v xml:space="preserve"> </v>
      </c>
      <c r="S850" s="23" t="str">
        <f t="shared" si="480"/>
        <v xml:space="preserve"> </v>
      </c>
      <c r="U850" s="23" t="str">
        <f t="shared" si="481"/>
        <v xml:space="preserve"> </v>
      </c>
      <c r="Y850" s="23" t="str">
        <f t="shared" si="482"/>
        <v xml:space="preserve"> </v>
      </c>
      <c r="AA850" s="23" t="str">
        <f t="shared" si="483"/>
        <v xml:space="preserve"> </v>
      </c>
      <c r="AC850" s="23" t="str">
        <f t="shared" si="484"/>
        <v xml:space="preserve"> </v>
      </c>
      <c r="AE850" s="23" t="str">
        <f t="shared" si="485"/>
        <v xml:space="preserve"> </v>
      </c>
      <c r="AG850" s="23" t="str">
        <f t="shared" si="486"/>
        <v xml:space="preserve"> </v>
      </c>
      <c r="AI850" s="23" t="str">
        <f t="shared" si="487"/>
        <v xml:space="preserve"> </v>
      </c>
      <c r="AK850" s="23" t="str">
        <f t="shared" si="488"/>
        <v xml:space="preserve"> </v>
      </c>
      <c r="AM850" s="23" t="str">
        <f t="shared" si="489"/>
        <v xml:space="preserve"> </v>
      </c>
      <c r="AO850" s="23" t="str">
        <f t="shared" si="490"/>
        <v xml:space="preserve"> </v>
      </c>
      <c r="AP850" s="24" t="str">
        <f t="shared" si="469"/>
        <v/>
      </c>
      <c r="AQ850" s="23" t="str">
        <f t="shared" si="491"/>
        <v xml:space="preserve"> </v>
      </c>
      <c r="AR850" s="24" t="str">
        <f t="shared" si="470"/>
        <v/>
      </c>
      <c r="AS850" s="23" t="str">
        <f t="shared" si="492"/>
        <v xml:space="preserve"> </v>
      </c>
      <c r="AT850" s="24" t="str">
        <f t="shared" si="471"/>
        <v/>
      </c>
      <c r="AU850" s="23" t="str">
        <f t="shared" si="493"/>
        <v xml:space="preserve"> </v>
      </c>
      <c r="AV850" s="24" t="str">
        <f t="shared" si="472"/>
        <v/>
      </c>
      <c r="AW850" s="23" t="str">
        <f t="shared" si="473"/>
        <v xml:space="preserve"> </v>
      </c>
      <c r="AX850" s="24" t="str">
        <f t="shared" si="494"/>
        <v/>
      </c>
      <c r="AY850" s="23" t="str">
        <f t="shared" si="495"/>
        <v xml:space="preserve"> </v>
      </c>
      <c r="AZ850" s="24" t="str">
        <f t="shared" si="496"/>
        <v/>
      </c>
      <c r="BA850" s="23" t="str">
        <f t="shared" si="497"/>
        <v xml:space="preserve"> </v>
      </c>
      <c r="BB850" s="24" t="str">
        <f t="shared" si="498"/>
        <v/>
      </c>
      <c r="BC850" s="23" t="str">
        <f t="shared" si="499"/>
        <v xml:space="preserve"> </v>
      </c>
      <c r="BD850" s="24" t="str">
        <f t="shared" si="500"/>
        <v/>
      </c>
      <c r="BE850" s="23" t="str">
        <f t="shared" si="501"/>
        <v xml:space="preserve"> </v>
      </c>
      <c r="BF850" s="24" t="str">
        <f t="shared" si="502"/>
        <v/>
      </c>
      <c r="BG850" s="23" t="str">
        <f t="shared" si="503"/>
        <v xml:space="preserve"> </v>
      </c>
    </row>
    <row r="851" spans="5:59" x14ac:dyDescent="0.25">
      <c r="E851" s="23" t="str">
        <f t="shared" si="474"/>
        <v xml:space="preserve"> </v>
      </c>
      <c r="G851" s="23" t="str">
        <f t="shared" si="475"/>
        <v xml:space="preserve"> </v>
      </c>
      <c r="I851" s="23" t="str">
        <f t="shared" si="476"/>
        <v xml:space="preserve"> </v>
      </c>
      <c r="K851" s="22" t="str">
        <f t="shared" si="468"/>
        <v xml:space="preserve"> </v>
      </c>
      <c r="M851" s="23" t="str">
        <f t="shared" si="477"/>
        <v xml:space="preserve"> </v>
      </c>
      <c r="O851" s="23" t="str">
        <f t="shared" si="478"/>
        <v xml:space="preserve"> </v>
      </c>
      <c r="Q851" s="23" t="str">
        <f t="shared" si="479"/>
        <v xml:space="preserve"> </v>
      </c>
      <c r="S851" s="23" t="str">
        <f t="shared" si="480"/>
        <v xml:space="preserve"> </v>
      </c>
      <c r="U851" s="23" t="str">
        <f t="shared" si="481"/>
        <v xml:space="preserve"> </v>
      </c>
      <c r="Y851" s="23" t="str">
        <f t="shared" si="482"/>
        <v xml:space="preserve"> </v>
      </c>
      <c r="AA851" s="23" t="str">
        <f t="shared" si="483"/>
        <v xml:space="preserve"> </v>
      </c>
      <c r="AC851" s="23" t="str">
        <f t="shared" si="484"/>
        <v xml:space="preserve"> </v>
      </c>
      <c r="AE851" s="23" t="str">
        <f t="shared" si="485"/>
        <v xml:space="preserve"> </v>
      </c>
      <c r="AG851" s="23" t="str">
        <f t="shared" si="486"/>
        <v xml:space="preserve"> </v>
      </c>
      <c r="AI851" s="23" t="str">
        <f t="shared" si="487"/>
        <v xml:space="preserve"> </v>
      </c>
      <c r="AK851" s="23" t="str">
        <f t="shared" si="488"/>
        <v xml:space="preserve"> </v>
      </c>
      <c r="AM851" s="23" t="str">
        <f t="shared" si="489"/>
        <v xml:space="preserve"> </v>
      </c>
      <c r="AO851" s="23" t="str">
        <f t="shared" si="490"/>
        <v xml:space="preserve"> </v>
      </c>
      <c r="AP851" s="24" t="str">
        <f t="shared" si="469"/>
        <v/>
      </c>
      <c r="AQ851" s="23" t="str">
        <f t="shared" si="491"/>
        <v xml:space="preserve"> </v>
      </c>
      <c r="AR851" s="24" t="str">
        <f t="shared" si="470"/>
        <v/>
      </c>
      <c r="AS851" s="23" t="str">
        <f t="shared" si="492"/>
        <v xml:space="preserve"> </v>
      </c>
      <c r="AT851" s="24" t="str">
        <f t="shared" si="471"/>
        <v/>
      </c>
      <c r="AU851" s="23" t="str">
        <f t="shared" si="493"/>
        <v xml:space="preserve"> </v>
      </c>
      <c r="AV851" s="24" t="str">
        <f t="shared" si="472"/>
        <v/>
      </c>
      <c r="AW851" s="23" t="str">
        <f t="shared" si="473"/>
        <v xml:space="preserve"> </v>
      </c>
      <c r="AX851" s="24" t="str">
        <f t="shared" si="494"/>
        <v/>
      </c>
      <c r="AY851" s="23" t="str">
        <f t="shared" si="495"/>
        <v xml:space="preserve"> </v>
      </c>
      <c r="AZ851" s="24" t="str">
        <f t="shared" si="496"/>
        <v/>
      </c>
      <c r="BA851" s="23" t="str">
        <f t="shared" si="497"/>
        <v xml:space="preserve"> </v>
      </c>
      <c r="BB851" s="24" t="str">
        <f t="shared" si="498"/>
        <v/>
      </c>
      <c r="BC851" s="23" t="str">
        <f t="shared" si="499"/>
        <v xml:space="preserve"> </v>
      </c>
      <c r="BD851" s="24" t="str">
        <f t="shared" si="500"/>
        <v/>
      </c>
      <c r="BE851" s="23" t="str">
        <f t="shared" si="501"/>
        <v xml:space="preserve"> </v>
      </c>
      <c r="BF851" s="24" t="str">
        <f t="shared" si="502"/>
        <v/>
      </c>
      <c r="BG851" s="23" t="str">
        <f t="shared" si="503"/>
        <v xml:space="preserve"> </v>
      </c>
    </row>
    <row r="852" spans="5:59" x14ac:dyDescent="0.25">
      <c r="E852" s="23" t="str">
        <f t="shared" si="474"/>
        <v xml:space="preserve"> </v>
      </c>
      <c r="G852" s="23" t="str">
        <f t="shared" si="475"/>
        <v xml:space="preserve"> </v>
      </c>
      <c r="I852" s="23" t="str">
        <f t="shared" si="476"/>
        <v xml:space="preserve"> </v>
      </c>
      <c r="K852" s="22" t="str">
        <f t="shared" si="468"/>
        <v xml:space="preserve"> </v>
      </c>
      <c r="M852" s="23" t="str">
        <f t="shared" si="477"/>
        <v xml:space="preserve"> </v>
      </c>
      <c r="O852" s="23" t="str">
        <f t="shared" si="478"/>
        <v xml:space="preserve"> </v>
      </c>
      <c r="Q852" s="23" t="str">
        <f t="shared" si="479"/>
        <v xml:space="preserve"> </v>
      </c>
      <c r="S852" s="23" t="str">
        <f t="shared" si="480"/>
        <v xml:space="preserve"> </v>
      </c>
      <c r="U852" s="23" t="str">
        <f t="shared" si="481"/>
        <v xml:space="preserve"> </v>
      </c>
      <c r="Y852" s="23" t="str">
        <f t="shared" si="482"/>
        <v xml:space="preserve"> </v>
      </c>
      <c r="AA852" s="23" t="str">
        <f t="shared" si="483"/>
        <v xml:space="preserve"> </v>
      </c>
      <c r="AC852" s="23" t="str">
        <f t="shared" si="484"/>
        <v xml:space="preserve"> </v>
      </c>
      <c r="AE852" s="23" t="str">
        <f t="shared" si="485"/>
        <v xml:space="preserve"> </v>
      </c>
      <c r="AG852" s="23" t="str">
        <f t="shared" si="486"/>
        <v xml:space="preserve"> </v>
      </c>
      <c r="AI852" s="23" t="str">
        <f t="shared" si="487"/>
        <v xml:space="preserve"> </v>
      </c>
      <c r="AK852" s="23" t="str">
        <f t="shared" si="488"/>
        <v xml:space="preserve"> </v>
      </c>
      <c r="AM852" s="23" t="str">
        <f t="shared" si="489"/>
        <v xml:space="preserve"> </v>
      </c>
      <c r="AO852" s="23" t="str">
        <f t="shared" si="490"/>
        <v xml:space="preserve"> </v>
      </c>
      <c r="AP852" s="24" t="str">
        <f t="shared" si="469"/>
        <v/>
      </c>
      <c r="AQ852" s="23" t="str">
        <f t="shared" si="491"/>
        <v xml:space="preserve"> </v>
      </c>
      <c r="AR852" s="24" t="str">
        <f t="shared" si="470"/>
        <v/>
      </c>
      <c r="AS852" s="23" t="str">
        <f t="shared" si="492"/>
        <v xml:space="preserve"> </v>
      </c>
      <c r="AT852" s="24" t="str">
        <f t="shared" si="471"/>
        <v/>
      </c>
      <c r="AU852" s="23" t="str">
        <f t="shared" si="493"/>
        <v xml:space="preserve"> </v>
      </c>
      <c r="AV852" s="24" t="str">
        <f t="shared" si="472"/>
        <v/>
      </c>
      <c r="AW852" s="23" t="str">
        <f t="shared" si="473"/>
        <v xml:space="preserve"> </v>
      </c>
      <c r="AX852" s="24" t="str">
        <f t="shared" si="494"/>
        <v/>
      </c>
      <c r="AY852" s="23" t="str">
        <f t="shared" si="495"/>
        <v xml:space="preserve"> </v>
      </c>
      <c r="AZ852" s="24" t="str">
        <f t="shared" si="496"/>
        <v/>
      </c>
      <c r="BA852" s="23" t="str">
        <f t="shared" si="497"/>
        <v xml:space="preserve"> </v>
      </c>
      <c r="BB852" s="24" t="str">
        <f t="shared" si="498"/>
        <v/>
      </c>
      <c r="BC852" s="23" t="str">
        <f t="shared" si="499"/>
        <v xml:space="preserve"> </v>
      </c>
      <c r="BD852" s="24" t="str">
        <f t="shared" si="500"/>
        <v/>
      </c>
      <c r="BE852" s="23" t="str">
        <f t="shared" si="501"/>
        <v xml:space="preserve"> </v>
      </c>
      <c r="BF852" s="24" t="str">
        <f t="shared" si="502"/>
        <v/>
      </c>
      <c r="BG852" s="23" t="str">
        <f t="shared" si="503"/>
        <v xml:space="preserve"> </v>
      </c>
    </row>
    <row r="853" spans="5:59" x14ac:dyDescent="0.25">
      <c r="E853" s="23" t="str">
        <f t="shared" si="474"/>
        <v xml:space="preserve"> </v>
      </c>
      <c r="G853" s="23" t="str">
        <f t="shared" si="475"/>
        <v xml:space="preserve"> </v>
      </c>
      <c r="I853" s="23" t="str">
        <f t="shared" si="476"/>
        <v xml:space="preserve"> </v>
      </c>
      <c r="K853" s="22" t="str">
        <f t="shared" si="468"/>
        <v xml:space="preserve"> </v>
      </c>
      <c r="M853" s="23" t="str">
        <f t="shared" si="477"/>
        <v xml:space="preserve"> </v>
      </c>
      <c r="O853" s="23" t="str">
        <f t="shared" si="478"/>
        <v xml:space="preserve"> </v>
      </c>
      <c r="Q853" s="23" t="str">
        <f t="shared" si="479"/>
        <v xml:space="preserve"> </v>
      </c>
      <c r="S853" s="23" t="str">
        <f t="shared" si="480"/>
        <v xml:space="preserve"> </v>
      </c>
      <c r="U853" s="23" t="str">
        <f t="shared" si="481"/>
        <v xml:space="preserve"> </v>
      </c>
      <c r="Y853" s="23" t="str">
        <f t="shared" si="482"/>
        <v xml:space="preserve"> </v>
      </c>
      <c r="AA853" s="23" t="str">
        <f t="shared" si="483"/>
        <v xml:space="preserve"> </v>
      </c>
      <c r="AC853" s="23" t="str">
        <f t="shared" si="484"/>
        <v xml:space="preserve"> </v>
      </c>
      <c r="AE853" s="23" t="str">
        <f t="shared" si="485"/>
        <v xml:space="preserve"> </v>
      </c>
      <c r="AG853" s="23" t="str">
        <f t="shared" si="486"/>
        <v xml:space="preserve"> </v>
      </c>
      <c r="AI853" s="23" t="str">
        <f t="shared" si="487"/>
        <v xml:space="preserve"> </v>
      </c>
      <c r="AK853" s="23" t="str">
        <f t="shared" si="488"/>
        <v xml:space="preserve"> </v>
      </c>
      <c r="AM853" s="23" t="str">
        <f t="shared" si="489"/>
        <v xml:space="preserve"> </v>
      </c>
      <c r="AO853" s="23" t="str">
        <f t="shared" si="490"/>
        <v xml:space="preserve"> </v>
      </c>
      <c r="AP853" s="24" t="str">
        <f t="shared" si="469"/>
        <v/>
      </c>
      <c r="AQ853" s="23" t="str">
        <f t="shared" si="491"/>
        <v xml:space="preserve"> </v>
      </c>
      <c r="AR853" s="24" t="str">
        <f t="shared" si="470"/>
        <v/>
      </c>
      <c r="AS853" s="23" t="str">
        <f t="shared" si="492"/>
        <v xml:space="preserve"> </v>
      </c>
      <c r="AT853" s="24" t="str">
        <f t="shared" si="471"/>
        <v/>
      </c>
      <c r="AU853" s="23" t="str">
        <f t="shared" si="493"/>
        <v xml:space="preserve"> </v>
      </c>
      <c r="AV853" s="24" t="str">
        <f t="shared" si="472"/>
        <v/>
      </c>
      <c r="AW853" s="23" t="str">
        <f t="shared" si="473"/>
        <v xml:space="preserve"> </v>
      </c>
      <c r="AX853" s="24" t="str">
        <f t="shared" si="494"/>
        <v/>
      </c>
      <c r="AY853" s="23" t="str">
        <f t="shared" si="495"/>
        <v xml:space="preserve"> </v>
      </c>
      <c r="AZ853" s="24" t="str">
        <f t="shared" si="496"/>
        <v/>
      </c>
      <c r="BA853" s="23" t="str">
        <f t="shared" si="497"/>
        <v xml:space="preserve"> </v>
      </c>
      <c r="BB853" s="24" t="str">
        <f t="shared" si="498"/>
        <v/>
      </c>
      <c r="BC853" s="23" t="str">
        <f t="shared" si="499"/>
        <v xml:space="preserve"> </v>
      </c>
      <c r="BD853" s="24" t="str">
        <f t="shared" si="500"/>
        <v/>
      </c>
      <c r="BE853" s="23" t="str">
        <f t="shared" si="501"/>
        <v xml:space="preserve"> </v>
      </c>
      <c r="BF853" s="24" t="str">
        <f t="shared" si="502"/>
        <v/>
      </c>
      <c r="BG853" s="23" t="str">
        <f t="shared" si="503"/>
        <v xml:space="preserve"> </v>
      </c>
    </row>
    <row r="854" spans="5:59" x14ac:dyDescent="0.25">
      <c r="E854" s="23" t="str">
        <f t="shared" si="474"/>
        <v xml:space="preserve"> </v>
      </c>
      <c r="G854" s="23" t="str">
        <f t="shared" si="475"/>
        <v xml:space="preserve"> </v>
      </c>
      <c r="I854" s="23" t="str">
        <f t="shared" si="476"/>
        <v xml:space="preserve"> </v>
      </c>
      <c r="K854" s="22" t="str">
        <f t="shared" si="468"/>
        <v xml:space="preserve"> </v>
      </c>
      <c r="M854" s="23" t="str">
        <f t="shared" si="477"/>
        <v xml:space="preserve"> </v>
      </c>
      <c r="O854" s="23" t="str">
        <f t="shared" si="478"/>
        <v xml:space="preserve"> </v>
      </c>
      <c r="Q854" s="23" t="str">
        <f t="shared" si="479"/>
        <v xml:space="preserve"> </v>
      </c>
      <c r="S854" s="23" t="str">
        <f t="shared" si="480"/>
        <v xml:space="preserve"> </v>
      </c>
      <c r="U854" s="23" t="str">
        <f t="shared" si="481"/>
        <v xml:space="preserve"> </v>
      </c>
      <c r="Y854" s="23" t="str">
        <f t="shared" si="482"/>
        <v xml:space="preserve"> </v>
      </c>
      <c r="AA854" s="23" t="str">
        <f t="shared" si="483"/>
        <v xml:space="preserve"> </v>
      </c>
      <c r="AC854" s="23" t="str">
        <f t="shared" si="484"/>
        <v xml:space="preserve"> </v>
      </c>
      <c r="AE854" s="23" t="str">
        <f t="shared" si="485"/>
        <v xml:space="preserve"> </v>
      </c>
      <c r="AG854" s="23" t="str">
        <f t="shared" si="486"/>
        <v xml:space="preserve"> </v>
      </c>
      <c r="AI854" s="23" t="str">
        <f t="shared" si="487"/>
        <v xml:space="preserve"> </v>
      </c>
      <c r="AK854" s="23" t="str">
        <f t="shared" si="488"/>
        <v xml:space="preserve"> </v>
      </c>
      <c r="AM854" s="23" t="str">
        <f t="shared" si="489"/>
        <v xml:space="preserve"> </v>
      </c>
      <c r="AO854" s="23" t="str">
        <f t="shared" si="490"/>
        <v xml:space="preserve"> </v>
      </c>
      <c r="AP854" s="24" t="str">
        <f t="shared" si="469"/>
        <v/>
      </c>
      <c r="AQ854" s="23" t="str">
        <f t="shared" si="491"/>
        <v xml:space="preserve"> </v>
      </c>
      <c r="AR854" s="24" t="str">
        <f t="shared" si="470"/>
        <v/>
      </c>
      <c r="AS854" s="23" t="str">
        <f t="shared" si="492"/>
        <v xml:space="preserve"> </v>
      </c>
      <c r="AT854" s="24" t="str">
        <f t="shared" si="471"/>
        <v/>
      </c>
      <c r="AU854" s="23" t="str">
        <f t="shared" si="493"/>
        <v xml:space="preserve"> </v>
      </c>
      <c r="AV854" s="24" t="str">
        <f t="shared" si="472"/>
        <v/>
      </c>
      <c r="AW854" s="23" t="str">
        <f t="shared" si="473"/>
        <v xml:space="preserve"> </v>
      </c>
      <c r="AX854" s="24" t="str">
        <f t="shared" si="494"/>
        <v/>
      </c>
      <c r="AY854" s="23" t="str">
        <f t="shared" si="495"/>
        <v xml:space="preserve"> </v>
      </c>
      <c r="AZ854" s="24" t="str">
        <f t="shared" si="496"/>
        <v/>
      </c>
      <c r="BA854" s="23" t="str">
        <f t="shared" si="497"/>
        <v xml:space="preserve"> </v>
      </c>
      <c r="BB854" s="24" t="str">
        <f t="shared" si="498"/>
        <v/>
      </c>
      <c r="BC854" s="23" t="str">
        <f t="shared" si="499"/>
        <v xml:space="preserve"> </v>
      </c>
      <c r="BD854" s="24" t="str">
        <f t="shared" si="500"/>
        <v/>
      </c>
      <c r="BE854" s="23" t="str">
        <f t="shared" si="501"/>
        <v xml:space="preserve"> </v>
      </c>
      <c r="BF854" s="24" t="str">
        <f t="shared" si="502"/>
        <v/>
      </c>
      <c r="BG854" s="23" t="str">
        <f t="shared" si="503"/>
        <v xml:space="preserve"> </v>
      </c>
    </row>
    <row r="855" spans="5:59" x14ac:dyDescent="0.25">
      <c r="E855" s="23" t="str">
        <f t="shared" si="474"/>
        <v xml:space="preserve"> </v>
      </c>
      <c r="G855" s="23" t="str">
        <f t="shared" si="475"/>
        <v xml:space="preserve"> </v>
      </c>
      <c r="I855" s="23" t="str">
        <f t="shared" si="476"/>
        <v xml:space="preserve"> </v>
      </c>
      <c r="K855" s="22" t="str">
        <f t="shared" si="468"/>
        <v xml:space="preserve"> </v>
      </c>
      <c r="M855" s="23" t="str">
        <f t="shared" si="477"/>
        <v xml:space="preserve"> </v>
      </c>
      <c r="O855" s="23" t="str">
        <f t="shared" si="478"/>
        <v xml:space="preserve"> </v>
      </c>
      <c r="Q855" s="23" t="str">
        <f t="shared" si="479"/>
        <v xml:space="preserve"> </v>
      </c>
      <c r="S855" s="23" t="str">
        <f t="shared" si="480"/>
        <v xml:space="preserve"> </v>
      </c>
      <c r="U855" s="23" t="str">
        <f t="shared" si="481"/>
        <v xml:space="preserve"> </v>
      </c>
      <c r="Y855" s="23" t="str">
        <f t="shared" si="482"/>
        <v xml:space="preserve"> </v>
      </c>
      <c r="AA855" s="23" t="str">
        <f t="shared" si="483"/>
        <v xml:space="preserve"> </v>
      </c>
      <c r="AC855" s="23" t="str">
        <f t="shared" si="484"/>
        <v xml:space="preserve"> </v>
      </c>
      <c r="AE855" s="23" t="str">
        <f t="shared" si="485"/>
        <v xml:space="preserve"> </v>
      </c>
      <c r="AG855" s="23" t="str">
        <f t="shared" si="486"/>
        <v xml:space="preserve"> </v>
      </c>
      <c r="AI855" s="23" t="str">
        <f t="shared" si="487"/>
        <v xml:space="preserve"> </v>
      </c>
      <c r="AK855" s="23" t="str">
        <f t="shared" si="488"/>
        <v xml:space="preserve"> </v>
      </c>
      <c r="AM855" s="23" t="str">
        <f t="shared" si="489"/>
        <v xml:space="preserve"> </v>
      </c>
      <c r="AO855" s="23" t="str">
        <f t="shared" si="490"/>
        <v xml:space="preserve"> </v>
      </c>
      <c r="AP855" s="24" t="str">
        <f t="shared" si="469"/>
        <v/>
      </c>
      <c r="AQ855" s="23" t="str">
        <f t="shared" si="491"/>
        <v xml:space="preserve"> </v>
      </c>
      <c r="AR855" s="24" t="str">
        <f t="shared" si="470"/>
        <v/>
      </c>
      <c r="AS855" s="23" t="str">
        <f t="shared" si="492"/>
        <v xml:space="preserve"> </v>
      </c>
      <c r="AT855" s="24" t="str">
        <f t="shared" si="471"/>
        <v/>
      </c>
      <c r="AU855" s="23" t="str">
        <f t="shared" si="493"/>
        <v xml:space="preserve"> </v>
      </c>
      <c r="AV855" s="24" t="str">
        <f t="shared" si="472"/>
        <v/>
      </c>
      <c r="AW855" s="23" t="str">
        <f t="shared" si="473"/>
        <v xml:space="preserve"> </v>
      </c>
      <c r="AX855" s="24" t="str">
        <f t="shared" si="494"/>
        <v/>
      </c>
      <c r="AY855" s="23" t="str">
        <f t="shared" si="495"/>
        <v xml:space="preserve"> </v>
      </c>
      <c r="AZ855" s="24" t="str">
        <f t="shared" si="496"/>
        <v/>
      </c>
      <c r="BA855" s="23" t="str">
        <f t="shared" si="497"/>
        <v xml:space="preserve"> </v>
      </c>
      <c r="BB855" s="24" t="str">
        <f t="shared" si="498"/>
        <v/>
      </c>
      <c r="BC855" s="23" t="str">
        <f t="shared" si="499"/>
        <v xml:space="preserve"> </v>
      </c>
      <c r="BD855" s="24" t="str">
        <f t="shared" si="500"/>
        <v/>
      </c>
      <c r="BE855" s="23" t="str">
        <f t="shared" si="501"/>
        <v xml:space="preserve"> </v>
      </c>
      <c r="BF855" s="24" t="str">
        <f t="shared" si="502"/>
        <v/>
      </c>
      <c r="BG855" s="23" t="str">
        <f t="shared" si="503"/>
        <v xml:space="preserve"> </v>
      </c>
    </row>
    <row r="856" spans="5:59" x14ac:dyDescent="0.25">
      <c r="E856" s="23" t="str">
        <f t="shared" si="474"/>
        <v xml:space="preserve"> </v>
      </c>
      <c r="G856" s="23" t="str">
        <f t="shared" si="475"/>
        <v xml:space="preserve"> </v>
      </c>
      <c r="I856" s="23" t="str">
        <f t="shared" si="476"/>
        <v xml:space="preserve"> </v>
      </c>
      <c r="K856" s="22" t="str">
        <f t="shared" si="468"/>
        <v xml:space="preserve"> </v>
      </c>
      <c r="M856" s="23" t="str">
        <f t="shared" si="477"/>
        <v xml:space="preserve"> </v>
      </c>
      <c r="O856" s="23" t="str">
        <f t="shared" si="478"/>
        <v xml:space="preserve"> </v>
      </c>
      <c r="Q856" s="23" t="str">
        <f t="shared" si="479"/>
        <v xml:space="preserve"> </v>
      </c>
      <c r="S856" s="23" t="str">
        <f t="shared" si="480"/>
        <v xml:space="preserve"> </v>
      </c>
      <c r="U856" s="23" t="str">
        <f t="shared" si="481"/>
        <v xml:space="preserve"> </v>
      </c>
      <c r="Y856" s="23" t="str">
        <f t="shared" si="482"/>
        <v xml:space="preserve"> </v>
      </c>
      <c r="AA856" s="23" t="str">
        <f t="shared" si="483"/>
        <v xml:space="preserve"> </v>
      </c>
      <c r="AC856" s="23" t="str">
        <f t="shared" si="484"/>
        <v xml:space="preserve"> </v>
      </c>
      <c r="AE856" s="23" t="str">
        <f t="shared" si="485"/>
        <v xml:space="preserve"> </v>
      </c>
      <c r="AG856" s="23" t="str">
        <f t="shared" si="486"/>
        <v xml:space="preserve"> </v>
      </c>
      <c r="AI856" s="23" t="str">
        <f t="shared" si="487"/>
        <v xml:space="preserve"> </v>
      </c>
      <c r="AK856" s="23" t="str">
        <f t="shared" si="488"/>
        <v xml:space="preserve"> </v>
      </c>
      <c r="AM856" s="23" t="str">
        <f t="shared" si="489"/>
        <v xml:space="preserve"> </v>
      </c>
      <c r="AO856" s="23" t="str">
        <f t="shared" si="490"/>
        <v xml:space="preserve"> </v>
      </c>
      <c r="AP856" s="24" t="str">
        <f t="shared" si="469"/>
        <v/>
      </c>
      <c r="AQ856" s="23" t="str">
        <f t="shared" si="491"/>
        <v xml:space="preserve"> </v>
      </c>
      <c r="AR856" s="24" t="str">
        <f t="shared" si="470"/>
        <v/>
      </c>
      <c r="AS856" s="23" t="str">
        <f t="shared" si="492"/>
        <v xml:space="preserve"> </v>
      </c>
      <c r="AT856" s="24" t="str">
        <f t="shared" si="471"/>
        <v/>
      </c>
      <c r="AU856" s="23" t="str">
        <f t="shared" si="493"/>
        <v xml:space="preserve"> </v>
      </c>
      <c r="AV856" s="24" t="str">
        <f t="shared" si="472"/>
        <v/>
      </c>
      <c r="AW856" s="23" t="str">
        <f t="shared" si="473"/>
        <v xml:space="preserve"> </v>
      </c>
      <c r="AX856" s="24" t="str">
        <f t="shared" si="494"/>
        <v/>
      </c>
      <c r="AY856" s="23" t="str">
        <f t="shared" si="495"/>
        <v xml:space="preserve"> </v>
      </c>
      <c r="AZ856" s="24" t="str">
        <f t="shared" si="496"/>
        <v/>
      </c>
      <c r="BA856" s="23" t="str">
        <f t="shared" si="497"/>
        <v xml:space="preserve"> </v>
      </c>
      <c r="BB856" s="24" t="str">
        <f t="shared" si="498"/>
        <v/>
      </c>
      <c r="BC856" s="23" t="str">
        <f t="shared" si="499"/>
        <v xml:space="preserve"> </v>
      </c>
      <c r="BD856" s="24" t="str">
        <f t="shared" si="500"/>
        <v/>
      </c>
      <c r="BE856" s="23" t="str">
        <f t="shared" si="501"/>
        <v xml:space="preserve"> </v>
      </c>
      <c r="BF856" s="24" t="str">
        <f t="shared" si="502"/>
        <v/>
      </c>
      <c r="BG856" s="23" t="str">
        <f t="shared" si="503"/>
        <v xml:space="preserve"> </v>
      </c>
    </row>
    <row r="857" spans="5:59" x14ac:dyDescent="0.25">
      <c r="E857" s="23" t="str">
        <f t="shared" si="474"/>
        <v xml:space="preserve"> </v>
      </c>
      <c r="G857" s="23" t="str">
        <f t="shared" si="475"/>
        <v xml:space="preserve"> </v>
      </c>
      <c r="I857" s="23" t="str">
        <f t="shared" si="476"/>
        <v xml:space="preserve"> </v>
      </c>
      <c r="K857" s="22" t="str">
        <f t="shared" si="468"/>
        <v xml:space="preserve"> </v>
      </c>
      <c r="M857" s="23" t="str">
        <f t="shared" si="477"/>
        <v xml:space="preserve"> </v>
      </c>
      <c r="O857" s="23" t="str">
        <f t="shared" si="478"/>
        <v xml:space="preserve"> </v>
      </c>
      <c r="Q857" s="23" t="str">
        <f t="shared" si="479"/>
        <v xml:space="preserve"> </v>
      </c>
      <c r="S857" s="23" t="str">
        <f t="shared" si="480"/>
        <v xml:space="preserve"> </v>
      </c>
      <c r="U857" s="23" t="str">
        <f t="shared" si="481"/>
        <v xml:space="preserve"> </v>
      </c>
      <c r="Y857" s="23" t="str">
        <f t="shared" si="482"/>
        <v xml:space="preserve"> </v>
      </c>
      <c r="AA857" s="23" t="str">
        <f t="shared" si="483"/>
        <v xml:space="preserve"> </v>
      </c>
      <c r="AC857" s="23" t="str">
        <f t="shared" si="484"/>
        <v xml:space="preserve"> </v>
      </c>
      <c r="AE857" s="23" t="str">
        <f t="shared" si="485"/>
        <v xml:space="preserve"> </v>
      </c>
      <c r="AG857" s="23" t="str">
        <f t="shared" si="486"/>
        <v xml:space="preserve"> </v>
      </c>
      <c r="AI857" s="23" t="str">
        <f t="shared" si="487"/>
        <v xml:space="preserve"> </v>
      </c>
      <c r="AK857" s="23" t="str">
        <f t="shared" si="488"/>
        <v xml:space="preserve"> </v>
      </c>
      <c r="AM857" s="23" t="str">
        <f t="shared" si="489"/>
        <v xml:space="preserve"> </v>
      </c>
      <c r="AO857" s="23" t="str">
        <f t="shared" si="490"/>
        <v xml:space="preserve"> </v>
      </c>
      <c r="AP857" s="24" t="str">
        <f t="shared" si="469"/>
        <v/>
      </c>
      <c r="AQ857" s="23" t="str">
        <f t="shared" si="491"/>
        <v xml:space="preserve"> </v>
      </c>
      <c r="AR857" s="24" t="str">
        <f t="shared" si="470"/>
        <v/>
      </c>
      <c r="AS857" s="23" t="str">
        <f t="shared" si="492"/>
        <v xml:space="preserve"> </v>
      </c>
      <c r="AT857" s="24" t="str">
        <f t="shared" si="471"/>
        <v/>
      </c>
      <c r="AU857" s="23" t="str">
        <f t="shared" si="493"/>
        <v xml:space="preserve"> </v>
      </c>
      <c r="AV857" s="24" t="str">
        <f t="shared" si="472"/>
        <v/>
      </c>
      <c r="AW857" s="23" t="str">
        <f t="shared" si="473"/>
        <v xml:space="preserve"> </v>
      </c>
      <c r="AX857" s="24" t="str">
        <f t="shared" si="494"/>
        <v/>
      </c>
      <c r="AY857" s="23" t="str">
        <f t="shared" si="495"/>
        <v xml:space="preserve"> </v>
      </c>
      <c r="AZ857" s="24" t="str">
        <f t="shared" si="496"/>
        <v/>
      </c>
      <c r="BA857" s="23" t="str">
        <f t="shared" si="497"/>
        <v xml:space="preserve"> </v>
      </c>
      <c r="BB857" s="24" t="str">
        <f t="shared" si="498"/>
        <v/>
      </c>
      <c r="BC857" s="23" t="str">
        <f t="shared" si="499"/>
        <v xml:space="preserve"> </v>
      </c>
      <c r="BD857" s="24" t="str">
        <f t="shared" si="500"/>
        <v/>
      </c>
      <c r="BE857" s="23" t="str">
        <f t="shared" si="501"/>
        <v xml:space="preserve"> </v>
      </c>
      <c r="BF857" s="24" t="str">
        <f t="shared" si="502"/>
        <v/>
      </c>
      <c r="BG857" s="23" t="str">
        <f t="shared" si="503"/>
        <v xml:space="preserve"> </v>
      </c>
    </row>
    <row r="858" spans="5:59" x14ac:dyDescent="0.25">
      <c r="E858" s="23" t="str">
        <f t="shared" si="474"/>
        <v xml:space="preserve"> </v>
      </c>
      <c r="G858" s="23" t="str">
        <f t="shared" si="475"/>
        <v xml:space="preserve"> </v>
      </c>
      <c r="I858" s="23" t="str">
        <f t="shared" si="476"/>
        <v xml:space="preserve"> </v>
      </c>
      <c r="K858" s="22" t="str">
        <f t="shared" si="468"/>
        <v xml:space="preserve"> </v>
      </c>
      <c r="M858" s="23" t="str">
        <f t="shared" si="477"/>
        <v xml:space="preserve"> </v>
      </c>
      <c r="O858" s="23" t="str">
        <f t="shared" si="478"/>
        <v xml:space="preserve"> </v>
      </c>
      <c r="Q858" s="23" t="str">
        <f t="shared" si="479"/>
        <v xml:space="preserve"> </v>
      </c>
      <c r="S858" s="23" t="str">
        <f t="shared" si="480"/>
        <v xml:space="preserve"> </v>
      </c>
      <c r="U858" s="23" t="str">
        <f t="shared" si="481"/>
        <v xml:space="preserve"> </v>
      </c>
      <c r="Y858" s="23" t="str">
        <f t="shared" si="482"/>
        <v xml:space="preserve"> </v>
      </c>
      <c r="AA858" s="23" t="str">
        <f t="shared" si="483"/>
        <v xml:space="preserve"> </v>
      </c>
      <c r="AC858" s="23" t="str">
        <f t="shared" si="484"/>
        <v xml:space="preserve"> </v>
      </c>
      <c r="AE858" s="23" t="str">
        <f t="shared" si="485"/>
        <v xml:space="preserve"> </v>
      </c>
      <c r="AG858" s="23" t="str">
        <f t="shared" si="486"/>
        <v xml:space="preserve"> </v>
      </c>
      <c r="AI858" s="23" t="str">
        <f t="shared" si="487"/>
        <v xml:space="preserve"> </v>
      </c>
      <c r="AK858" s="23" t="str">
        <f t="shared" si="488"/>
        <v xml:space="preserve"> </v>
      </c>
      <c r="AM858" s="23" t="str">
        <f t="shared" si="489"/>
        <v xml:space="preserve"> </v>
      </c>
      <c r="AO858" s="23" t="str">
        <f t="shared" si="490"/>
        <v xml:space="preserve"> </v>
      </c>
      <c r="AP858" s="24" t="str">
        <f t="shared" si="469"/>
        <v/>
      </c>
      <c r="AQ858" s="23" t="str">
        <f t="shared" si="491"/>
        <v xml:space="preserve"> </v>
      </c>
      <c r="AR858" s="24" t="str">
        <f t="shared" si="470"/>
        <v/>
      </c>
      <c r="AS858" s="23" t="str">
        <f t="shared" si="492"/>
        <v xml:space="preserve"> </v>
      </c>
      <c r="AT858" s="24" t="str">
        <f t="shared" si="471"/>
        <v/>
      </c>
      <c r="AU858" s="23" t="str">
        <f t="shared" si="493"/>
        <v xml:space="preserve"> </v>
      </c>
      <c r="AV858" s="24" t="str">
        <f t="shared" si="472"/>
        <v/>
      </c>
      <c r="AW858" s="23" t="str">
        <f t="shared" si="473"/>
        <v xml:space="preserve"> </v>
      </c>
      <c r="AX858" s="24" t="str">
        <f t="shared" si="494"/>
        <v/>
      </c>
      <c r="AY858" s="23" t="str">
        <f t="shared" si="495"/>
        <v xml:space="preserve"> </v>
      </c>
      <c r="AZ858" s="24" t="str">
        <f t="shared" si="496"/>
        <v/>
      </c>
      <c r="BA858" s="23" t="str">
        <f t="shared" si="497"/>
        <v xml:space="preserve"> </v>
      </c>
      <c r="BB858" s="24" t="str">
        <f t="shared" si="498"/>
        <v/>
      </c>
      <c r="BC858" s="23" t="str">
        <f t="shared" si="499"/>
        <v xml:space="preserve"> </v>
      </c>
      <c r="BD858" s="24" t="str">
        <f t="shared" si="500"/>
        <v/>
      </c>
      <c r="BE858" s="23" t="str">
        <f t="shared" si="501"/>
        <v xml:space="preserve"> </v>
      </c>
      <c r="BF858" s="24" t="str">
        <f t="shared" si="502"/>
        <v/>
      </c>
      <c r="BG858" s="23" t="str">
        <f t="shared" si="503"/>
        <v xml:space="preserve"> </v>
      </c>
    </row>
    <row r="859" spans="5:59" x14ac:dyDescent="0.25">
      <c r="E859" s="23" t="str">
        <f t="shared" si="474"/>
        <v xml:space="preserve"> </v>
      </c>
      <c r="G859" s="23" t="str">
        <f t="shared" si="475"/>
        <v xml:space="preserve"> </v>
      </c>
      <c r="I859" s="23" t="str">
        <f t="shared" si="476"/>
        <v xml:space="preserve"> </v>
      </c>
      <c r="K859" s="22" t="str">
        <f t="shared" si="468"/>
        <v xml:space="preserve"> </v>
      </c>
      <c r="M859" s="23" t="str">
        <f t="shared" si="477"/>
        <v xml:space="preserve"> </v>
      </c>
      <c r="O859" s="23" t="str">
        <f t="shared" si="478"/>
        <v xml:space="preserve"> </v>
      </c>
      <c r="Q859" s="23" t="str">
        <f t="shared" si="479"/>
        <v xml:space="preserve"> </v>
      </c>
      <c r="S859" s="23" t="str">
        <f t="shared" si="480"/>
        <v xml:space="preserve"> </v>
      </c>
      <c r="U859" s="23" t="str">
        <f t="shared" si="481"/>
        <v xml:space="preserve"> </v>
      </c>
      <c r="Y859" s="23" t="str">
        <f t="shared" si="482"/>
        <v xml:space="preserve"> </v>
      </c>
      <c r="AA859" s="23" t="str">
        <f t="shared" si="483"/>
        <v xml:space="preserve"> </v>
      </c>
      <c r="AC859" s="23" t="str">
        <f t="shared" si="484"/>
        <v xml:space="preserve"> </v>
      </c>
      <c r="AE859" s="23" t="str">
        <f t="shared" si="485"/>
        <v xml:space="preserve"> </v>
      </c>
      <c r="AG859" s="23" t="str">
        <f t="shared" si="486"/>
        <v xml:space="preserve"> </v>
      </c>
      <c r="AI859" s="23" t="str">
        <f t="shared" si="487"/>
        <v xml:space="preserve"> </v>
      </c>
      <c r="AK859" s="23" t="str">
        <f t="shared" si="488"/>
        <v xml:space="preserve"> </v>
      </c>
      <c r="AM859" s="23" t="str">
        <f t="shared" si="489"/>
        <v xml:space="preserve"> </v>
      </c>
      <c r="AO859" s="23" t="str">
        <f t="shared" si="490"/>
        <v xml:space="preserve"> </v>
      </c>
      <c r="AP859" s="24" t="str">
        <f t="shared" si="469"/>
        <v/>
      </c>
      <c r="AQ859" s="23" t="str">
        <f t="shared" si="491"/>
        <v xml:space="preserve"> </v>
      </c>
      <c r="AR859" s="24" t="str">
        <f t="shared" si="470"/>
        <v/>
      </c>
      <c r="AS859" s="23" t="str">
        <f t="shared" si="492"/>
        <v xml:space="preserve"> </v>
      </c>
      <c r="AT859" s="24" t="str">
        <f t="shared" si="471"/>
        <v/>
      </c>
      <c r="AU859" s="23" t="str">
        <f t="shared" si="493"/>
        <v xml:space="preserve"> </v>
      </c>
      <c r="AV859" s="24" t="str">
        <f t="shared" si="472"/>
        <v/>
      </c>
      <c r="AW859" s="23" t="str">
        <f t="shared" si="473"/>
        <v xml:space="preserve"> </v>
      </c>
      <c r="AX859" s="24" t="str">
        <f t="shared" si="494"/>
        <v/>
      </c>
      <c r="AY859" s="23" t="str">
        <f t="shared" si="495"/>
        <v xml:space="preserve"> </v>
      </c>
      <c r="AZ859" s="24" t="str">
        <f t="shared" si="496"/>
        <v/>
      </c>
      <c r="BA859" s="23" t="str">
        <f t="shared" si="497"/>
        <v xml:space="preserve"> </v>
      </c>
      <c r="BB859" s="24" t="str">
        <f t="shared" si="498"/>
        <v/>
      </c>
      <c r="BC859" s="23" t="str">
        <f t="shared" si="499"/>
        <v xml:space="preserve"> </v>
      </c>
      <c r="BD859" s="24" t="str">
        <f t="shared" si="500"/>
        <v/>
      </c>
      <c r="BE859" s="23" t="str">
        <f t="shared" si="501"/>
        <v xml:space="preserve"> </v>
      </c>
      <c r="BF859" s="24" t="str">
        <f t="shared" si="502"/>
        <v/>
      </c>
      <c r="BG859" s="23" t="str">
        <f t="shared" si="503"/>
        <v xml:space="preserve"> </v>
      </c>
    </row>
    <row r="860" spans="5:59" x14ac:dyDescent="0.25">
      <c r="E860" s="23" t="str">
        <f t="shared" si="474"/>
        <v xml:space="preserve"> </v>
      </c>
      <c r="G860" s="23" t="str">
        <f t="shared" si="475"/>
        <v xml:space="preserve"> </v>
      </c>
      <c r="I860" s="23" t="str">
        <f t="shared" si="476"/>
        <v xml:space="preserve"> </v>
      </c>
      <c r="K860" s="22" t="str">
        <f t="shared" si="468"/>
        <v xml:space="preserve"> </v>
      </c>
      <c r="M860" s="23" t="str">
        <f t="shared" si="477"/>
        <v xml:space="preserve"> </v>
      </c>
      <c r="O860" s="23" t="str">
        <f t="shared" si="478"/>
        <v xml:space="preserve"> </v>
      </c>
      <c r="Q860" s="23" t="str">
        <f t="shared" si="479"/>
        <v xml:space="preserve"> </v>
      </c>
      <c r="S860" s="23" t="str">
        <f t="shared" si="480"/>
        <v xml:space="preserve"> </v>
      </c>
      <c r="U860" s="23" t="str">
        <f t="shared" si="481"/>
        <v xml:space="preserve"> </v>
      </c>
      <c r="Y860" s="23" t="str">
        <f t="shared" si="482"/>
        <v xml:space="preserve"> </v>
      </c>
      <c r="AA860" s="23" t="str">
        <f t="shared" si="483"/>
        <v xml:space="preserve"> </v>
      </c>
      <c r="AC860" s="23" t="str">
        <f t="shared" si="484"/>
        <v xml:space="preserve"> </v>
      </c>
      <c r="AE860" s="23" t="str">
        <f t="shared" si="485"/>
        <v xml:space="preserve"> </v>
      </c>
      <c r="AG860" s="23" t="str">
        <f t="shared" si="486"/>
        <v xml:space="preserve"> </v>
      </c>
      <c r="AI860" s="23" t="str">
        <f t="shared" si="487"/>
        <v xml:space="preserve"> </v>
      </c>
      <c r="AK860" s="23" t="str">
        <f t="shared" si="488"/>
        <v xml:space="preserve"> </v>
      </c>
      <c r="AM860" s="23" t="str">
        <f t="shared" si="489"/>
        <v xml:space="preserve"> </v>
      </c>
      <c r="AO860" s="23" t="str">
        <f t="shared" si="490"/>
        <v xml:space="preserve"> </v>
      </c>
      <c r="AP860" s="24" t="str">
        <f t="shared" si="469"/>
        <v/>
      </c>
      <c r="AQ860" s="23" t="str">
        <f t="shared" si="491"/>
        <v xml:space="preserve"> </v>
      </c>
      <c r="AR860" s="24" t="str">
        <f t="shared" si="470"/>
        <v/>
      </c>
      <c r="AS860" s="23" t="str">
        <f t="shared" si="492"/>
        <v xml:space="preserve"> </v>
      </c>
      <c r="AT860" s="24" t="str">
        <f t="shared" si="471"/>
        <v/>
      </c>
      <c r="AU860" s="23" t="str">
        <f t="shared" si="493"/>
        <v xml:space="preserve"> </v>
      </c>
      <c r="AV860" s="24" t="str">
        <f t="shared" si="472"/>
        <v/>
      </c>
      <c r="AW860" s="23" t="str">
        <f t="shared" si="473"/>
        <v xml:space="preserve"> </v>
      </c>
      <c r="AX860" s="24" t="str">
        <f t="shared" si="494"/>
        <v/>
      </c>
      <c r="AY860" s="23" t="str">
        <f t="shared" si="495"/>
        <v xml:space="preserve"> </v>
      </c>
      <c r="AZ860" s="24" t="str">
        <f t="shared" si="496"/>
        <v/>
      </c>
      <c r="BA860" s="23" t="str">
        <f t="shared" si="497"/>
        <v xml:space="preserve"> </v>
      </c>
      <c r="BB860" s="24" t="str">
        <f t="shared" si="498"/>
        <v/>
      </c>
      <c r="BC860" s="23" t="str">
        <f t="shared" si="499"/>
        <v xml:space="preserve"> </v>
      </c>
      <c r="BD860" s="24" t="str">
        <f t="shared" si="500"/>
        <v/>
      </c>
      <c r="BE860" s="23" t="str">
        <f t="shared" si="501"/>
        <v xml:space="preserve"> </v>
      </c>
      <c r="BF860" s="24" t="str">
        <f t="shared" si="502"/>
        <v/>
      </c>
      <c r="BG860" s="23" t="str">
        <f t="shared" si="503"/>
        <v xml:space="preserve"> </v>
      </c>
    </row>
    <row r="861" spans="5:59" x14ac:dyDescent="0.25">
      <c r="E861" s="23" t="str">
        <f t="shared" si="474"/>
        <v xml:space="preserve"> </v>
      </c>
      <c r="G861" s="23" t="str">
        <f t="shared" si="475"/>
        <v xml:space="preserve"> </v>
      </c>
      <c r="I861" s="23" t="str">
        <f t="shared" si="476"/>
        <v xml:space="preserve"> </v>
      </c>
      <c r="K861" s="22" t="str">
        <f t="shared" si="468"/>
        <v xml:space="preserve"> </v>
      </c>
      <c r="M861" s="23" t="str">
        <f t="shared" si="477"/>
        <v xml:space="preserve"> </v>
      </c>
      <c r="O861" s="23" t="str">
        <f t="shared" si="478"/>
        <v xml:space="preserve"> </v>
      </c>
      <c r="Q861" s="23" t="str">
        <f t="shared" si="479"/>
        <v xml:space="preserve"> </v>
      </c>
      <c r="S861" s="23" t="str">
        <f t="shared" si="480"/>
        <v xml:space="preserve"> </v>
      </c>
      <c r="U861" s="23" t="str">
        <f t="shared" si="481"/>
        <v xml:space="preserve"> </v>
      </c>
      <c r="Y861" s="23" t="str">
        <f t="shared" si="482"/>
        <v xml:space="preserve"> </v>
      </c>
      <c r="AA861" s="23" t="str">
        <f t="shared" si="483"/>
        <v xml:space="preserve"> </v>
      </c>
      <c r="AC861" s="23" t="str">
        <f t="shared" si="484"/>
        <v xml:space="preserve"> </v>
      </c>
      <c r="AE861" s="23" t="str">
        <f t="shared" si="485"/>
        <v xml:space="preserve"> </v>
      </c>
      <c r="AG861" s="23" t="str">
        <f t="shared" si="486"/>
        <v xml:space="preserve"> </v>
      </c>
      <c r="AI861" s="23" t="str">
        <f t="shared" si="487"/>
        <v xml:space="preserve"> </v>
      </c>
      <c r="AK861" s="23" t="str">
        <f t="shared" si="488"/>
        <v xml:space="preserve"> </v>
      </c>
      <c r="AM861" s="23" t="str">
        <f t="shared" si="489"/>
        <v xml:space="preserve"> </v>
      </c>
      <c r="AO861" s="23" t="str">
        <f t="shared" si="490"/>
        <v xml:space="preserve"> </v>
      </c>
      <c r="AP861" s="24" t="str">
        <f t="shared" si="469"/>
        <v/>
      </c>
      <c r="AQ861" s="23" t="str">
        <f t="shared" si="491"/>
        <v xml:space="preserve"> </v>
      </c>
      <c r="AR861" s="24" t="str">
        <f t="shared" si="470"/>
        <v/>
      </c>
      <c r="AS861" s="23" t="str">
        <f t="shared" si="492"/>
        <v xml:space="preserve"> </v>
      </c>
      <c r="AT861" s="24" t="str">
        <f t="shared" si="471"/>
        <v/>
      </c>
      <c r="AU861" s="23" t="str">
        <f t="shared" si="493"/>
        <v xml:space="preserve"> </v>
      </c>
      <c r="AV861" s="24" t="str">
        <f t="shared" si="472"/>
        <v/>
      </c>
      <c r="AW861" s="23" t="str">
        <f t="shared" si="473"/>
        <v xml:space="preserve"> </v>
      </c>
      <c r="AX861" s="24" t="str">
        <f t="shared" si="494"/>
        <v/>
      </c>
      <c r="AY861" s="23" t="str">
        <f t="shared" si="495"/>
        <v xml:space="preserve"> </v>
      </c>
      <c r="AZ861" s="24" t="str">
        <f t="shared" si="496"/>
        <v/>
      </c>
      <c r="BA861" s="23" t="str">
        <f t="shared" si="497"/>
        <v xml:space="preserve"> </v>
      </c>
      <c r="BB861" s="24" t="str">
        <f t="shared" si="498"/>
        <v/>
      </c>
      <c r="BC861" s="23" t="str">
        <f t="shared" si="499"/>
        <v xml:space="preserve"> </v>
      </c>
      <c r="BD861" s="24" t="str">
        <f t="shared" si="500"/>
        <v/>
      </c>
      <c r="BE861" s="23" t="str">
        <f t="shared" si="501"/>
        <v xml:space="preserve"> </v>
      </c>
      <c r="BF861" s="24" t="str">
        <f t="shared" si="502"/>
        <v/>
      </c>
      <c r="BG861" s="23" t="str">
        <f t="shared" si="503"/>
        <v xml:space="preserve"> </v>
      </c>
    </row>
    <row r="862" spans="5:59" x14ac:dyDescent="0.25">
      <c r="E862" s="23" t="str">
        <f t="shared" si="474"/>
        <v xml:space="preserve"> </v>
      </c>
      <c r="G862" s="23" t="str">
        <f t="shared" si="475"/>
        <v xml:space="preserve"> </v>
      </c>
      <c r="I862" s="23" t="str">
        <f t="shared" si="476"/>
        <v xml:space="preserve"> </v>
      </c>
      <c r="K862" s="22" t="str">
        <f t="shared" si="468"/>
        <v xml:space="preserve"> </v>
      </c>
      <c r="M862" s="23" t="str">
        <f t="shared" si="477"/>
        <v xml:space="preserve"> </v>
      </c>
      <c r="O862" s="23" t="str">
        <f t="shared" si="478"/>
        <v xml:space="preserve"> </v>
      </c>
      <c r="Q862" s="23" t="str">
        <f t="shared" si="479"/>
        <v xml:space="preserve"> </v>
      </c>
      <c r="S862" s="23" t="str">
        <f t="shared" si="480"/>
        <v xml:space="preserve"> </v>
      </c>
      <c r="U862" s="23" t="str">
        <f t="shared" si="481"/>
        <v xml:space="preserve"> </v>
      </c>
      <c r="Y862" s="23" t="str">
        <f t="shared" si="482"/>
        <v xml:space="preserve"> </v>
      </c>
      <c r="AA862" s="23" t="str">
        <f t="shared" si="483"/>
        <v xml:space="preserve"> </v>
      </c>
      <c r="AC862" s="23" t="str">
        <f t="shared" si="484"/>
        <v xml:space="preserve"> </v>
      </c>
      <c r="AE862" s="23" t="str">
        <f t="shared" si="485"/>
        <v xml:space="preserve"> </v>
      </c>
      <c r="AG862" s="23" t="str">
        <f t="shared" si="486"/>
        <v xml:space="preserve"> </v>
      </c>
      <c r="AI862" s="23" t="str">
        <f t="shared" si="487"/>
        <v xml:space="preserve"> </v>
      </c>
      <c r="AK862" s="23" t="str">
        <f t="shared" si="488"/>
        <v xml:space="preserve"> </v>
      </c>
      <c r="AM862" s="23" t="str">
        <f t="shared" si="489"/>
        <v xml:space="preserve"> </v>
      </c>
      <c r="AO862" s="23" t="str">
        <f t="shared" si="490"/>
        <v xml:space="preserve"> </v>
      </c>
      <c r="AP862" s="24" t="str">
        <f t="shared" si="469"/>
        <v/>
      </c>
      <c r="AQ862" s="23" t="str">
        <f t="shared" si="491"/>
        <v xml:space="preserve"> </v>
      </c>
      <c r="AR862" s="24" t="str">
        <f t="shared" si="470"/>
        <v/>
      </c>
      <c r="AS862" s="23" t="str">
        <f t="shared" si="492"/>
        <v xml:space="preserve"> </v>
      </c>
      <c r="AT862" s="24" t="str">
        <f t="shared" si="471"/>
        <v/>
      </c>
      <c r="AU862" s="23" t="str">
        <f t="shared" si="493"/>
        <v xml:space="preserve"> </v>
      </c>
      <c r="AV862" s="24" t="str">
        <f t="shared" si="472"/>
        <v/>
      </c>
      <c r="AW862" s="23" t="str">
        <f t="shared" si="473"/>
        <v xml:space="preserve"> </v>
      </c>
      <c r="AX862" s="24" t="str">
        <f t="shared" si="494"/>
        <v/>
      </c>
      <c r="AY862" s="23" t="str">
        <f t="shared" si="495"/>
        <v xml:space="preserve"> </v>
      </c>
      <c r="AZ862" s="24" t="str">
        <f t="shared" si="496"/>
        <v/>
      </c>
      <c r="BA862" s="23" t="str">
        <f t="shared" si="497"/>
        <v xml:space="preserve"> </v>
      </c>
      <c r="BB862" s="24" t="str">
        <f t="shared" si="498"/>
        <v/>
      </c>
      <c r="BC862" s="23" t="str">
        <f t="shared" si="499"/>
        <v xml:space="preserve"> </v>
      </c>
      <c r="BD862" s="24" t="str">
        <f t="shared" si="500"/>
        <v/>
      </c>
      <c r="BE862" s="23" t="str">
        <f t="shared" si="501"/>
        <v xml:space="preserve"> </v>
      </c>
      <c r="BF862" s="24" t="str">
        <f t="shared" si="502"/>
        <v/>
      </c>
      <c r="BG862" s="23" t="str">
        <f t="shared" si="503"/>
        <v xml:space="preserve"> </v>
      </c>
    </row>
    <row r="863" spans="5:59" x14ac:dyDescent="0.25">
      <c r="E863" s="23" t="str">
        <f t="shared" si="474"/>
        <v xml:space="preserve"> </v>
      </c>
      <c r="G863" s="23" t="str">
        <f t="shared" si="475"/>
        <v xml:space="preserve"> </v>
      </c>
      <c r="I863" s="23" t="str">
        <f t="shared" si="476"/>
        <v xml:space="preserve"> </v>
      </c>
      <c r="K863" s="22" t="str">
        <f t="shared" si="468"/>
        <v xml:space="preserve"> </v>
      </c>
      <c r="M863" s="23" t="str">
        <f t="shared" si="477"/>
        <v xml:space="preserve"> </v>
      </c>
      <c r="O863" s="23" t="str">
        <f t="shared" si="478"/>
        <v xml:space="preserve"> </v>
      </c>
      <c r="Q863" s="23" t="str">
        <f t="shared" si="479"/>
        <v xml:space="preserve"> </v>
      </c>
      <c r="S863" s="23" t="str">
        <f t="shared" si="480"/>
        <v xml:space="preserve"> </v>
      </c>
      <c r="U863" s="23" t="str">
        <f t="shared" si="481"/>
        <v xml:space="preserve"> </v>
      </c>
      <c r="Y863" s="23" t="str">
        <f t="shared" si="482"/>
        <v xml:space="preserve"> </v>
      </c>
      <c r="AA863" s="23" t="str">
        <f t="shared" si="483"/>
        <v xml:space="preserve"> </v>
      </c>
      <c r="AC863" s="23" t="str">
        <f t="shared" si="484"/>
        <v xml:space="preserve"> </v>
      </c>
      <c r="AE863" s="23" t="str">
        <f t="shared" si="485"/>
        <v xml:space="preserve"> </v>
      </c>
      <c r="AG863" s="23" t="str">
        <f t="shared" si="486"/>
        <v xml:space="preserve"> </v>
      </c>
      <c r="AI863" s="23" t="str">
        <f t="shared" si="487"/>
        <v xml:space="preserve"> </v>
      </c>
      <c r="AK863" s="23" t="str">
        <f t="shared" si="488"/>
        <v xml:space="preserve"> </v>
      </c>
      <c r="AM863" s="23" t="str">
        <f t="shared" si="489"/>
        <v xml:space="preserve"> </v>
      </c>
      <c r="AO863" s="23" t="str">
        <f t="shared" si="490"/>
        <v xml:space="preserve"> </v>
      </c>
      <c r="AP863" s="24" t="str">
        <f t="shared" si="469"/>
        <v/>
      </c>
      <c r="AQ863" s="23" t="str">
        <f t="shared" si="491"/>
        <v xml:space="preserve"> </v>
      </c>
      <c r="AR863" s="24" t="str">
        <f t="shared" si="470"/>
        <v/>
      </c>
      <c r="AS863" s="23" t="str">
        <f t="shared" si="492"/>
        <v xml:space="preserve"> </v>
      </c>
      <c r="AT863" s="24" t="str">
        <f t="shared" si="471"/>
        <v/>
      </c>
      <c r="AU863" s="23" t="str">
        <f t="shared" si="493"/>
        <v xml:space="preserve"> </v>
      </c>
      <c r="AV863" s="24" t="str">
        <f t="shared" si="472"/>
        <v/>
      </c>
      <c r="AW863" s="23" t="str">
        <f t="shared" si="473"/>
        <v xml:space="preserve"> </v>
      </c>
      <c r="AX863" s="24" t="str">
        <f t="shared" si="494"/>
        <v/>
      </c>
      <c r="AY863" s="23" t="str">
        <f t="shared" si="495"/>
        <v xml:space="preserve"> </v>
      </c>
      <c r="AZ863" s="24" t="str">
        <f t="shared" si="496"/>
        <v/>
      </c>
      <c r="BA863" s="23" t="str">
        <f t="shared" si="497"/>
        <v xml:space="preserve"> </v>
      </c>
      <c r="BB863" s="24" t="str">
        <f t="shared" si="498"/>
        <v/>
      </c>
      <c r="BC863" s="23" t="str">
        <f t="shared" si="499"/>
        <v xml:space="preserve"> </v>
      </c>
      <c r="BD863" s="24" t="str">
        <f t="shared" si="500"/>
        <v/>
      </c>
      <c r="BE863" s="23" t="str">
        <f t="shared" si="501"/>
        <v xml:space="preserve"> </v>
      </c>
      <c r="BF863" s="24" t="str">
        <f t="shared" si="502"/>
        <v/>
      </c>
      <c r="BG863" s="23" t="str">
        <f t="shared" si="503"/>
        <v xml:space="preserve"> </v>
      </c>
    </row>
    <row r="864" spans="5:59" x14ac:dyDescent="0.25">
      <c r="E864" s="23" t="str">
        <f t="shared" si="474"/>
        <v xml:space="preserve"> </v>
      </c>
      <c r="G864" s="23" t="str">
        <f t="shared" si="475"/>
        <v xml:space="preserve"> </v>
      </c>
      <c r="I864" s="23" t="str">
        <f t="shared" si="476"/>
        <v xml:space="preserve"> </v>
      </c>
      <c r="K864" s="22" t="str">
        <f t="shared" si="468"/>
        <v xml:space="preserve"> </v>
      </c>
      <c r="M864" s="23" t="str">
        <f t="shared" si="477"/>
        <v xml:space="preserve"> </v>
      </c>
      <c r="O864" s="23" t="str">
        <f t="shared" si="478"/>
        <v xml:space="preserve"> </v>
      </c>
      <c r="Q864" s="23" t="str">
        <f t="shared" si="479"/>
        <v xml:space="preserve"> </v>
      </c>
      <c r="S864" s="23" t="str">
        <f t="shared" si="480"/>
        <v xml:space="preserve"> </v>
      </c>
      <c r="U864" s="23" t="str">
        <f t="shared" si="481"/>
        <v xml:space="preserve"> </v>
      </c>
      <c r="Y864" s="23" t="str">
        <f t="shared" si="482"/>
        <v xml:space="preserve"> </v>
      </c>
      <c r="AA864" s="23" t="str">
        <f t="shared" si="483"/>
        <v xml:space="preserve"> </v>
      </c>
      <c r="AC864" s="23" t="str">
        <f t="shared" si="484"/>
        <v xml:space="preserve"> </v>
      </c>
      <c r="AE864" s="23" t="str">
        <f t="shared" si="485"/>
        <v xml:space="preserve"> </v>
      </c>
      <c r="AG864" s="23" t="str">
        <f t="shared" si="486"/>
        <v xml:space="preserve"> </v>
      </c>
      <c r="AI864" s="23" t="str">
        <f t="shared" si="487"/>
        <v xml:space="preserve"> </v>
      </c>
      <c r="AK864" s="23" t="str">
        <f t="shared" si="488"/>
        <v xml:space="preserve"> </v>
      </c>
      <c r="AM864" s="23" t="str">
        <f t="shared" si="489"/>
        <v xml:space="preserve"> </v>
      </c>
      <c r="AO864" s="23" t="str">
        <f t="shared" si="490"/>
        <v xml:space="preserve"> </v>
      </c>
      <c r="AP864" s="24" t="str">
        <f t="shared" si="469"/>
        <v/>
      </c>
      <c r="AQ864" s="23" t="str">
        <f t="shared" si="491"/>
        <v xml:space="preserve"> </v>
      </c>
      <c r="AR864" s="24" t="str">
        <f t="shared" si="470"/>
        <v/>
      </c>
      <c r="AS864" s="23" t="str">
        <f t="shared" si="492"/>
        <v xml:space="preserve"> </v>
      </c>
      <c r="AT864" s="24" t="str">
        <f t="shared" si="471"/>
        <v/>
      </c>
      <c r="AU864" s="23" t="str">
        <f t="shared" si="493"/>
        <v xml:space="preserve"> </v>
      </c>
      <c r="AV864" s="24" t="str">
        <f t="shared" si="472"/>
        <v/>
      </c>
      <c r="AW864" s="23" t="str">
        <f t="shared" si="473"/>
        <v xml:space="preserve"> </v>
      </c>
      <c r="AX864" s="24" t="str">
        <f t="shared" si="494"/>
        <v/>
      </c>
      <c r="AY864" s="23" t="str">
        <f t="shared" si="495"/>
        <v xml:space="preserve"> </v>
      </c>
      <c r="AZ864" s="24" t="str">
        <f t="shared" si="496"/>
        <v/>
      </c>
      <c r="BA864" s="23" t="str">
        <f t="shared" si="497"/>
        <v xml:space="preserve"> </v>
      </c>
      <c r="BB864" s="24" t="str">
        <f t="shared" si="498"/>
        <v/>
      </c>
      <c r="BC864" s="23" t="str">
        <f t="shared" si="499"/>
        <v xml:space="preserve"> </v>
      </c>
      <c r="BD864" s="24" t="str">
        <f t="shared" si="500"/>
        <v/>
      </c>
      <c r="BE864" s="23" t="str">
        <f t="shared" si="501"/>
        <v xml:space="preserve"> </v>
      </c>
      <c r="BF864" s="24" t="str">
        <f t="shared" si="502"/>
        <v/>
      </c>
      <c r="BG864" s="23" t="str">
        <f t="shared" si="503"/>
        <v xml:space="preserve"> </v>
      </c>
    </row>
    <row r="865" spans="5:59" x14ac:dyDescent="0.25">
      <c r="E865" s="23" t="str">
        <f t="shared" si="474"/>
        <v xml:space="preserve"> </v>
      </c>
      <c r="G865" s="23" t="str">
        <f t="shared" si="475"/>
        <v xml:space="preserve"> </v>
      </c>
      <c r="I865" s="23" t="str">
        <f t="shared" si="476"/>
        <v xml:space="preserve"> </v>
      </c>
      <c r="K865" s="22" t="str">
        <f t="shared" si="468"/>
        <v xml:space="preserve"> </v>
      </c>
      <c r="M865" s="23" t="str">
        <f t="shared" si="477"/>
        <v xml:space="preserve"> </v>
      </c>
      <c r="O865" s="23" t="str">
        <f t="shared" si="478"/>
        <v xml:space="preserve"> </v>
      </c>
      <c r="Q865" s="23" t="str">
        <f t="shared" si="479"/>
        <v xml:space="preserve"> </v>
      </c>
      <c r="S865" s="23" t="str">
        <f t="shared" si="480"/>
        <v xml:space="preserve"> </v>
      </c>
      <c r="U865" s="23" t="str">
        <f t="shared" si="481"/>
        <v xml:space="preserve"> </v>
      </c>
      <c r="Y865" s="23" t="str">
        <f t="shared" si="482"/>
        <v xml:space="preserve"> </v>
      </c>
      <c r="AA865" s="23" t="str">
        <f t="shared" si="483"/>
        <v xml:space="preserve"> </v>
      </c>
      <c r="AC865" s="23" t="str">
        <f t="shared" si="484"/>
        <v xml:space="preserve"> </v>
      </c>
      <c r="AE865" s="23" t="str">
        <f t="shared" si="485"/>
        <v xml:space="preserve"> </v>
      </c>
      <c r="AG865" s="23" t="str">
        <f t="shared" si="486"/>
        <v xml:space="preserve"> </v>
      </c>
      <c r="AI865" s="23" t="str">
        <f t="shared" si="487"/>
        <v xml:space="preserve"> </v>
      </c>
      <c r="AK865" s="23" t="str">
        <f t="shared" si="488"/>
        <v xml:space="preserve"> </v>
      </c>
      <c r="AM865" s="23" t="str">
        <f t="shared" si="489"/>
        <v xml:space="preserve"> </v>
      </c>
      <c r="AO865" s="23" t="str">
        <f t="shared" si="490"/>
        <v xml:space="preserve"> </v>
      </c>
      <c r="AP865" s="24" t="str">
        <f t="shared" si="469"/>
        <v/>
      </c>
      <c r="AQ865" s="23" t="str">
        <f t="shared" si="491"/>
        <v xml:space="preserve"> </v>
      </c>
      <c r="AR865" s="24" t="str">
        <f t="shared" si="470"/>
        <v/>
      </c>
      <c r="AS865" s="23" t="str">
        <f t="shared" si="492"/>
        <v xml:space="preserve"> </v>
      </c>
      <c r="AT865" s="24" t="str">
        <f t="shared" si="471"/>
        <v/>
      </c>
      <c r="AU865" s="23" t="str">
        <f t="shared" si="493"/>
        <v xml:space="preserve"> </v>
      </c>
      <c r="AV865" s="24" t="str">
        <f t="shared" si="472"/>
        <v/>
      </c>
      <c r="AW865" s="23" t="str">
        <f t="shared" si="473"/>
        <v xml:space="preserve"> </v>
      </c>
      <c r="AX865" s="24" t="str">
        <f t="shared" si="494"/>
        <v/>
      </c>
      <c r="AY865" s="23" t="str">
        <f t="shared" si="495"/>
        <v xml:space="preserve"> </v>
      </c>
      <c r="AZ865" s="24" t="str">
        <f t="shared" si="496"/>
        <v/>
      </c>
      <c r="BA865" s="23" t="str">
        <f t="shared" si="497"/>
        <v xml:space="preserve"> </v>
      </c>
      <c r="BB865" s="24" t="str">
        <f t="shared" si="498"/>
        <v/>
      </c>
      <c r="BC865" s="23" t="str">
        <f t="shared" si="499"/>
        <v xml:space="preserve"> </v>
      </c>
      <c r="BD865" s="24" t="str">
        <f t="shared" si="500"/>
        <v/>
      </c>
      <c r="BE865" s="23" t="str">
        <f t="shared" si="501"/>
        <v xml:space="preserve"> </v>
      </c>
      <c r="BF865" s="24" t="str">
        <f t="shared" si="502"/>
        <v/>
      </c>
      <c r="BG865" s="23" t="str">
        <f t="shared" si="503"/>
        <v xml:space="preserve"> </v>
      </c>
    </row>
    <row r="866" spans="5:59" x14ac:dyDescent="0.25">
      <c r="E866" s="23" t="str">
        <f t="shared" si="474"/>
        <v xml:space="preserve"> </v>
      </c>
      <c r="G866" s="23" t="str">
        <f t="shared" si="475"/>
        <v xml:space="preserve"> </v>
      </c>
      <c r="I866" s="23" t="str">
        <f t="shared" si="476"/>
        <v xml:space="preserve"> </v>
      </c>
      <c r="K866" s="22" t="str">
        <f t="shared" si="468"/>
        <v xml:space="preserve"> </v>
      </c>
      <c r="M866" s="23" t="str">
        <f t="shared" si="477"/>
        <v xml:space="preserve"> </v>
      </c>
      <c r="O866" s="23" t="str">
        <f t="shared" si="478"/>
        <v xml:space="preserve"> </v>
      </c>
      <c r="Q866" s="23" t="str">
        <f t="shared" si="479"/>
        <v xml:space="preserve"> </v>
      </c>
      <c r="S866" s="23" t="str">
        <f t="shared" si="480"/>
        <v xml:space="preserve"> </v>
      </c>
      <c r="U866" s="23" t="str">
        <f t="shared" si="481"/>
        <v xml:space="preserve"> </v>
      </c>
      <c r="Y866" s="23" t="str">
        <f t="shared" si="482"/>
        <v xml:space="preserve"> </v>
      </c>
      <c r="AA866" s="23" t="str">
        <f t="shared" si="483"/>
        <v xml:space="preserve"> </v>
      </c>
      <c r="AC866" s="23" t="str">
        <f t="shared" si="484"/>
        <v xml:space="preserve"> </v>
      </c>
      <c r="AE866" s="23" t="str">
        <f t="shared" si="485"/>
        <v xml:space="preserve"> </v>
      </c>
      <c r="AG866" s="23" t="str">
        <f t="shared" si="486"/>
        <v xml:space="preserve"> </v>
      </c>
      <c r="AI866" s="23" t="str">
        <f t="shared" si="487"/>
        <v xml:space="preserve"> </v>
      </c>
      <c r="AK866" s="23" t="str">
        <f t="shared" si="488"/>
        <v xml:space="preserve"> </v>
      </c>
      <c r="AM866" s="23" t="str">
        <f t="shared" si="489"/>
        <v xml:space="preserve"> </v>
      </c>
      <c r="AO866" s="23" t="str">
        <f t="shared" si="490"/>
        <v xml:space="preserve"> </v>
      </c>
      <c r="AP866" s="24" t="str">
        <f t="shared" si="469"/>
        <v/>
      </c>
      <c r="AQ866" s="23" t="str">
        <f t="shared" si="491"/>
        <v xml:space="preserve"> </v>
      </c>
      <c r="AR866" s="24" t="str">
        <f t="shared" si="470"/>
        <v/>
      </c>
      <c r="AS866" s="23" t="str">
        <f t="shared" si="492"/>
        <v xml:space="preserve"> </v>
      </c>
      <c r="AT866" s="24" t="str">
        <f t="shared" si="471"/>
        <v/>
      </c>
      <c r="AU866" s="23" t="str">
        <f t="shared" si="493"/>
        <v xml:space="preserve"> </v>
      </c>
      <c r="AV866" s="24" t="str">
        <f t="shared" si="472"/>
        <v/>
      </c>
      <c r="AW866" s="23" t="str">
        <f t="shared" si="473"/>
        <v xml:space="preserve"> </v>
      </c>
      <c r="AX866" s="24" t="str">
        <f t="shared" si="494"/>
        <v/>
      </c>
      <c r="AY866" s="23" t="str">
        <f t="shared" si="495"/>
        <v xml:space="preserve"> </v>
      </c>
      <c r="AZ866" s="24" t="str">
        <f t="shared" si="496"/>
        <v/>
      </c>
      <c r="BA866" s="23" t="str">
        <f t="shared" si="497"/>
        <v xml:space="preserve"> </v>
      </c>
      <c r="BB866" s="24" t="str">
        <f t="shared" si="498"/>
        <v/>
      </c>
      <c r="BC866" s="23" t="str">
        <f t="shared" si="499"/>
        <v xml:space="preserve"> </v>
      </c>
      <c r="BD866" s="24" t="str">
        <f t="shared" si="500"/>
        <v/>
      </c>
      <c r="BE866" s="23" t="str">
        <f t="shared" si="501"/>
        <v xml:space="preserve"> </v>
      </c>
      <c r="BF866" s="24" t="str">
        <f t="shared" si="502"/>
        <v/>
      </c>
      <c r="BG866" s="23" t="str">
        <f t="shared" si="503"/>
        <v xml:space="preserve"> </v>
      </c>
    </row>
    <row r="867" spans="5:59" x14ac:dyDescent="0.25">
      <c r="E867" s="23" t="str">
        <f t="shared" si="474"/>
        <v xml:space="preserve"> </v>
      </c>
      <c r="G867" s="23" t="str">
        <f t="shared" si="475"/>
        <v xml:space="preserve"> </v>
      </c>
      <c r="I867" s="23" t="str">
        <f t="shared" si="476"/>
        <v xml:space="preserve"> </v>
      </c>
      <c r="K867" s="22" t="str">
        <f t="shared" si="468"/>
        <v xml:space="preserve"> </v>
      </c>
      <c r="M867" s="23" t="str">
        <f t="shared" si="477"/>
        <v xml:space="preserve"> </v>
      </c>
      <c r="O867" s="23" t="str">
        <f t="shared" si="478"/>
        <v xml:space="preserve"> </v>
      </c>
      <c r="Q867" s="23" t="str">
        <f t="shared" si="479"/>
        <v xml:space="preserve"> </v>
      </c>
      <c r="S867" s="23" t="str">
        <f t="shared" si="480"/>
        <v xml:space="preserve"> </v>
      </c>
      <c r="U867" s="23" t="str">
        <f t="shared" si="481"/>
        <v xml:space="preserve"> </v>
      </c>
      <c r="Y867" s="23" t="str">
        <f t="shared" si="482"/>
        <v xml:space="preserve"> </v>
      </c>
      <c r="AA867" s="23" t="str">
        <f t="shared" si="483"/>
        <v xml:space="preserve"> </v>
      </c>
      <c r="AC867" s="23" t="str">
        <f t="shared" si="484"/>
        <v xml:space="preserve"> </v>
      </c>
      <c r="AE867" s="23" t="str">
        <f t="shared" si="485"/>
        <v xml:space="preserve"> </v>
      </c>
      <c r="AG867" s="23" t="str">
        <f t="shared" si="486"/>
        <v xml:space="preserve"> </v>
      </c>
      <c r="AI867" s="23" t="str">
        <f t="shared" si="487"/>
        <v xml:space="preserve"> </v>
      </c>
      <c r="AK867" s="23" t="str">
        <f t="shared" si="488"/>
        <v xml:space="preserve"> </v>
      </c>
      <c r="AM867" s="23" t="str">
        <f t="shared" si="489"/>
        <v xml:space="preserve"> </v>
      </c>
      <c r="AO867" s="23" t="str">
        <f t="shared" si="490"/>
        <v xml:space="preserve"> </v>
      </c>
      <c r="AP867" s="24" t="str">
        <f t="shared" si="469"/>
        <v/>
      </c>
      <c r="AQ867" s="23" t="str">
        <f t="shared" si="491"/>
        <v xml:space="preserve"> </v>
      </c>
      <c r="AR867" s="24" t="str">
        <f t="shared" si="470"/>
        <v/>
      </c>
      <c r="AS867" s="23" t="str">
        <f t="shared" si="492"/>
        <v xml:space="preserve"> </v>
      </c>
      <c r="AT867" s="24" t="str">
        <f t="shared" si="471"/>
        <v/>
      </c>
      <c r="AU867" s="23" t="str">
        <f t="shared" si="493"/>
        <v xml:space="preserve"> </v>
      </c>
      <c r="AV867" s="24" t="str">
        <f t="shared" si="472"/>
        <v/>
      </c>
      <c r="AW867" s="23" t="str">
        <f t="shared" si="473"/>
        <v xml:space="preserve"> </v>
      </c>
      <c r="AX867" s="24" t="str">
        <f t="shared" si="494"/>
        <v/>
      </c>
      <c r="AY867" s="23" t="str">
        <f t="shared" si="495"/>
        <v xml:space="preserve"> </v>
      </c>
      <c r="AZ867" s="24" t="str">
        <f t="shared" si="496"/>
        <v/>
      </c>
      <c r="BA867" s="23" t="str">
        <f t="shared" si="497"/>
        <v xml:space="preserve"> </v>
      </c>
      <c r="BB867" s="24" t="str">
        <f t="shared" si="498"/>
        <v/>
      </c>
      <c r="BC867" s="23" t="str">
        <f t="shared" si="499"/>
        <v xml:space="preserve"> </v>
      </c>
      <c r="BD867" s="24" t="str">
        <f t="shared" si="500"/>
        <v/>
      </c>
      <c r="BE867" s="23" t="str">
        <f t="shared" si="501"/>
        <v xml:space="preserve"> </v>
      </c>
      <c r="BF867" s="24" t="str">
        <f t="shared" si="502"/>
        <v/>
      </c>
      <c r="BG867" s="23" t="str">
        <f t="shared" si="503"/>
        <v xml:space="preserve"> </v>
      </c>
    </row>
    <row r="868" spans="5:59" x14ac:dyDescent="0.25">
      <c r="E868" s="23" t="str">
        <f t="shared" si="474"/>
        <v xml:space="preserve"> </v>
      </c>
      <c r="G868" s="23" t="str">
        <f t="shared" si="475"/>
        <v xml:space="preserve"> </v>
      </c>
      <c r="I868" s="23" t="str">
        <f t="shared" si="476"/>
        <v xml:space="preserve"> </v>
      </c>
      <c r="K868" s="22" t="str">
        <f t="shared" si="468"/>
        <v xml:space="preserve"> </v>
      </c>
      <c r="M868" s="23" t="str">
        <f t="shared" si="477"/>
        <v xml:space="preserve"> </v>
      </c>
      <c r="O868" s="23" t="str">
        <f t="shared" si="478"/>
        <v xml:space="preserve"> </v>
      </c>
      <c r="Q868" s="23" t="str">
        <f t="shared" si="479"/>
        <v xml:space="preserve"> </v>
      </c>
      <c r="S868" s="23" t="str">
        <f t="shared" si="480"/>
        <v xml:space="preserve"> </v>
      </c>
      <c r="U868" s="23" t="str">
        <f t="shared" si="481"/>
        <v xml:space="preserve"> </v>
      </c>
      <c r="Y868" s="23" t="str">
        <f t="shared" si="482"/>
        <v xml:space="preserve"> </v>
      </c>
      <c r="AA868" s="23" t="str">
        <f t="shared" si="483"/>
        <v xml:space="preserve"> </v>
      </c>
      <c r="AC868" s="23" t="str">
        <f t="shared" si="484"/>
        <v xml:space="preserve"> </v>
      </c>
      <c r="AE868" s="23" t="str">
        <f t="shared" si="485"/>
        <v xml:space="preserve"> </v>
      </c>
      <c r="AG868" s="23" t="str">
        <f t="shared" si="486"/>
        <v xml:space="preserve"> </v>
      </c>
      <c r="AI868" s="23" t="str">
        <f t="shared" si="487"/>
        <v xml:space="preserve"> </v>
      </c>
      <c r="AK868" s="23" t="str">
        <f t="shared" si="488"/>
        <v xml:space="preserve"> </v>
      </c>
      <c r="AM868" s="23" t="str">
        <f t="shared" si="489"/>
        <v xml:space="preserve"> </v>
      </c>
      <c r="AO868" s="23" t="str">
        <f t="shared" si="490"/>
        <v xml:space="preserve"> </v>
      </c>
      <c r="AP868" s="24" t="str">
        <f t="shared" si="469"/>
        <v/>
      </c>
      <c r="AQ868" s="23" t="str">
        <f t="shared" si="491"/>
        <v xml:space="preserve"> </v>
      </c>
      <c r="AR868" s="24" t="str">
        <f t="shared" si="470"/>
        <v/>
      </c>
      <c r="AS868" s="23" t="str">
        <f t="shared" si="492"/>
        <v xml:space="preserve"> </v>
      </c>
      <c r="AT868" s="24" t="str">
        <f t="shared" si="471"/>
        <v/>
      </c>
      <c r="AU868" s="23" t="str">
        <f t="shared" si="493"/>
        <v xml:space="preserve"> </v>
      </c>
      <c r="AV868" s="24" t="str">
        <f t="shared" si="472"/>
        <v/>
      </c>
      <c r="AW868" s="23" t="str">
        <f t="shared" si="473"/>
        <v xml:space="preserve"> </v>
      </c>
      <c r="AX868" s="24" t="str">
        <f t="shared" si="494"/>
        <v/>
      </c>
      <c r="AY868" s="23" t="str">
        <f t="shared" si="495"/>
        <v xml:space="preserve"> </v>
      </c>
      <c r="AZ868" s="24" t="str">
        <f t="shared" si="496"/>
        <v/>
      </c>
      <c r="BA868" s="23" t="str">
        <f t="shared" si="497"/>
        <v xml:space="preserve"> </v>
      </c>
      <c r="BB868" s="24" t="str">
        <f t="shared" si="498"/>
        <v/>
      </c>
      <c r="BC868" s="23" t="str">
        <f t="shared" si="499"/>
        <v xml:space="preserve"> </v>
      </c>
      <c r="BD868" s="24" t="str">
        <f t="shared" si="500"/>
        <v/>
      </c>
      <c r="BE868" s="23" t="str">
        <f t="shared" si="501"/>
        <v xml:space="preserve"> </v>
      </c>
      <c r="BF868" s="24" t="str">
        <f t="shared" si="502"/>
        <v/>
      </c>
      <c r="BG868" s="23" t="str">
        <f t="shared" si="503"/>
        <v xml:space="preserve"> </v>
      </c>
    </row>
    <row r="869" spans="5:59" x14ac:dyDescent="0.25">
      <c r="E869" s="23" t="str">
        <f t="shared" si="474"/>
        <v xml:space="preserve"> </v>
      </c>
      <c r="G869" s="23" t="str">
        <f t="shared" si="475"/>
        <v xml:space="preserve"> </v>
      </c>
      <c r="I869" s="23" t="str">
        <f t="shared" si="476"/>
        <v xml:space="preserve"> </v>
      </c>
      <c r="K869" s="22" t="str">
        <f t="shared" si="468"/>
        <v xml:space="preserve"> </v>
      </c>
      <c r="M869" s="23" t="str">
        <f t="shared" si="477"/>
        <v xml:space="preserve"> </v>
      </c>
      <c r="O869" s="23" t="str">
        <f t="shared" si="478"/>
        <v xml:space="preserve"> </v>
      </c>
      <c r="Q869" s="23" t="str">
        <f t="shared" si="479"/>
        <v xml:space="preserve"> </v>
      </c>
      <c r="S869" s="23" t="str">
        <f t="shared" si="480"/>
        <v xml:space="preserve"> </v>
      </c>
      <c r="U869" s="23" t="str">
        <f t="shared" si="481"/>
        <v xml:space="preserve"> </v>
      </c>
      <c r="Y869" s="23" t="str">
        <f t="shared" si="482"/>
        <v xml:space="preserve"> </v>
      </c>
      <c r="AA869" s="23" t="str">
        <f t="shared" si="483"/>
        <v xml:space="preserve"> </v>
      </c>
      <c r="AC869" s="23" t="str">
        <f t="shared" si="484"/>
        <v xml:space="preserve"> </v>
      </c>
      <c r="AE869" s="23" t="str">
        <f t="shared" si="485"/>
        <v xml:space="preserve"> </v>
      </c>
      <c r="AG869" s="23" t="str">
        <f t="shared" si="486"/>
        <v xml:space="preserve"> </v>
      </c>
      <c r="AI869" s="23" t="str">
        <f t="shared" si="487"/>
        <v xml:space="preserve"> </v>
      </c>
      <c r="AK869" s="23" t="str">
        <f t="shared" si="488"/>
        <v xml:space="preserve"> </v>
      </c>
      <c r="AM869" s="23" t="str">
        <f t="shared" si="489"/>
        <v xml:space="preserve"> </v>
      </c>
      <c r="AO869" s="23" t="str">
        <f t="shared" si="490"/>
        <v xml:space="preserve"> </v>
      </c>
      <c r="AP869" s="24" t="str">
        <f t="shared" si="469"/>
        <v/>
      </c>
      <c r="AQ869" s="23" t="str">
        <f t="shared" si="491"/>
        <v xml:space="preserve"> </v>
      </c>
      <c r="AR869" s="24" t="str">
        <f t="shared" si="470"/>
        <v/>
      </c>
      <c r="AS869" s="23" t="str">
        <f t="shared" si="492"/>
        <v xml:space="preserve"> </v>
      </c>
      <c r="AT869" s="24" t="str">
        <f t="shared" si="471"/>
        <v/>
      </c>
      <c r="AU869" s="23" t="str">
        <f t="shared" si="493"/>
        <v xml:space="preserve"> </v>
      </c>
      <c r="AV869" s="24" t="str">
        <f t="shared" si="472"/>
        <v/>
      </c>
      <c r="AW869" s="23" t="str">
        <f t="shared" si="473"/>
        <v xml:space="preserve"> </v>
      </c>
      <c r="AX869" s="24" t="str">
        <f t="shared" si="494"/>
        <v/>
      </c>
      <c r="AY869" s="23" t="str">
        <f t="shared" si="495"/>
        <v xml:space="preserve"> </v>
      </c>
      <c r="AZ869" s="24" t="str">
        <f t="shared" si="496"/>
        <v/>
      </c>
      <c r="BA869" s="23" t="str">
        <f t="shared" si="497"/>
        <v xml:space="preserve"> </v>
      </c>
      <c r="BB869" s="24" t="str">
        <f t="shared" si="498"/>
        <v/>
      </c>
      <c r="BC869" s="23" t="str">
        <f t="shared" si="499"/>
        <v xml:space="preserve"> </v>
      </c>
      <c r="BD869" s="24" t="str">
        <f t="shared" si="500"/>
        <v/>
      </c>
      <c r="BE869" s="23" t="str">
        <f t="shared" si="501"/>
        <v xml:space="preserve"> </v>
      </c>
      <c r="BF869" s="24" t="str">
        <f t="shared" si="502"/>
        <v/>
      </c>
      <c r="BG869" s="23" t="str">
        <f t="shared" si="503"/>
        <v xml:space="preserve"> </v>
      </c>
    </row>
    <row r="870" spans="5:59" x14ac:dyDescent="0.25">
      <c r="E870" s="23" t="str">
        <f t="shared" si="474"/>
        <v xml:space="preserve"> </v>
      </c>
      <c r="G870" s="23" t="str">
        <f t="shared" si="475"/>
        <v xml:space="preserve"> </v>
      </c>
      <c r="I870" s="23" t="str">
        <f t="shared" si="476"/>
        <v xml:space="preserve"> </v>
      </c>
      <c r="K870" s="22" t="str">
        <f t="shared" si="468"/>
        <v xml:space="preserve"> </v>
      </c>
      <c r="M870" s="23" t="str">
        <f t="shared" si="477"/>
        <v xml:space="preserve"> </v>
      </c>
      <c r="O870" s="23" t="str">
        <f t="shared" si="478"/>
        <v xml:space="preserve"> </v>
      </c>
      <c r="Q870" s="23" t="str">
        <f t="shared" si="479"/>
        <v xml:space="preserve"> </v>
      </c>
      <c r="S870" s="23" t="str">
        <f t="shared" si="480"/>
        <v xml:space="preserve"> </v>
      </c>
      <c r="U870" s="23" t="str">
        <f t="shared" si="481"/>
        <v xml:space="preserve"> </v>
      </c>
      <c r="Y870" s="23" t="str">
        <f t="shared" si="482"/>
        <v xml:space="preserve"> </v>
      </c>
      <c r="AA870" s="23" t="str">
        <f t="shared" si="483"/>
        <v xml:space="preserve"> </v>
      </c>
      <c r="AC870" s="23" t="str">
        <f t="shared" si="484"/>
        <v xml:space="preserve"> </v>
      </c>
      <c r="AE870" s="23" t="str">
        <f t="shared" si="485"/>
        <v xml:space="preserve"> </v>
      </c>
      <c r="AG870" s="23" t="str">
        <f t="shared" si="486"/>
        <v xml:space="preserve"> </v>
      </c>
      <c r="AI870" s="23" t="str">
        <f t="shared" si="487"/>
        <v xml:space="preserve"> </v>
      </c>
      <c r="AK870" s="23" t="str">
        <f t="shared" si="488"/>
        <v xml:space="preserve"> </v>
      </c>
      <c r="AM870" s="23" t="str">
        <f t="shared" si="489"/>
        <v xml:space="preserve"> </v>
      </c>
      <c r="AO870" s="23" t="str">
        <f t="shared" si="490"/>
        <v xml:space="preserve"> </v>
      </c>
      <c r="AP870" s="24" t="str">
        <f t="shared" si="469"/>
        <v/>
      </c>
      <c r="AQ870" s="23" t="str">
        <f t="shared" si="491"/>
        <v xml:space="preserve"> </v>
      </c>
      <c r="AR870" s="24" t="str">
        <f t="shared" si="470"/>
        <v/>
      </c>
      <c r="AS870" s="23" t="str">
        <f t="shared" si="492"/>
        <v xml:space="preserve"> </v>
      </c>
      <c r="AT870" s="24" t="str">
        <f t="shared" si="471"/>
        <v/>
      </c>
      <c r="AU870" s="23" t="str">
        <f t="shared" si="493"/>
        <v xml:space="preserve"> </v>
      </c>
      <c r="AV870" s="24" t="str">
        <f t="shared" si="472"/>
        <v/>
      </c>
      <c r="AW870" s="23" t="str">
        <f t="shared" si="473"/>
        <v xml:space="preserve"> </v>
      </c>
      <c r="AX870" s="24" t="str">
        <f t="shared" si="494"/>
        <v/>
      </c>
      <c r="AY870" s="23" t="str">
        <f t="shared" si="495"/>
        <v xml:space="preserve"> </v>
      </c>
      <c r="AZ870" s="24" t="str">
        <f t="shared" si="496"/>
        <v/>
      </c>
      <c r="BA870" s="23" t="str">
        <f t="shared" si="497"/>
        <v xml:space="preserve"> </v>
      </c>
      <c r="BB870" s="24" t="str">
        <f t="shared" si="498"/>
        <v/>
      </c>
      <c r="BC870" s="23" t="str">
        <f t="shared" si="499"/>
        <v xml:space="preserve"> </v>
      </c>
      <c r="BD870" s="24" t="str">
        <f t="shared" si="500"/>
        <v/>
      </c>
      <c r="BE870" s="23" t="str">
        <f t="shared" si="501"/>
        <v xml:space="preserve"> </v>
      </c>
      <c r="BF870" s="24" t="str">
        <f t="shared" si="502"/>
        <v/>
      </c>
      <c r="BG870" s="23" t="str">
        <f t="shared" si="503"/>
        <v xml:space="preserve"> </v>
      </c>
    </row>
    <row r="871" spans="5:59" x14ac:dyDescent="0.25">
      <c r="E871" s="23" t="str">
        <f t="shared" si="474"/>
        <v xml:space="preserve"> </v>
      </c>
      <c r="G871" s="23" t="str">
        <f t="shared" si="475"/>
        <v xml:space="preserve"> </v>
      </c>
      <c r="I871" s="23" t="str">
        <f t="shared" si="476"/>
        <v xml:space="preserve"> </v>
      </c>
      <c r="K871" s="22" t="str">
        <f t="shared" si="468"/>
        <v xml:space="preserve"> </v>
      </c>
      <c r="M871" s="23" t="str">
        <f t="shared" si="477"/>
        <v xml:space="preserve"> </v>
      </c>
      <c r="O871" s="23" t="str">
        <f t="shared" si="478"/>
        <v xml:space="preserve"> </v>
      </c>
      <c r="Q871" s="23" t="str">
        <f t="shared" si="479"/>
        <v xml:space="preserve"> </v>
      </c>
      <c r="S871" s="23" t="str">
        <f t="shared" si="480"/>
        <v xml:space="preserve"> </v>
      </c>
      <c r="U871" s="23" t="str">
        <f t="shared" si="481"/>
        <v xml:space="preserve"> </v>
      </c>
      <c r="Y871" s="23" t="str">
        <f t="shared" si="482"/>
        <v xml:space="preserve"> </v>
      </c>
      <c r="AA871" s="23" t="str">
        <f t="shared" si="483"/>
        <v xml:space="preserve"> </v>
      </c>
      <c r="AC871" s="23" t="str">
        <f t="shared" si="484"/>
        <v xml:space="preserve"> </v>
      </c>
      <c r="AE871" s="23" t="str">
        <f t="shared" si="485"/>
        <v xml:space="preserve"> </v>
      </c>
      <c r="AG871" s="23" t="str">
        <f t="shared" si="486"/>
        <v xml:space="preserve"> </v>
      </c>
      <c r="AI871" s="23" t="str">
        <f t="shared" si="487"/>
        <v xml:space="preserve"> </v>
      </c>
      <c r="AK871" s="23" t="str">
        <f t="shared" si="488"/>
        <v xml:space="preserve"> </v>
      </c>
      <c r="AM871" s="23" t="str">
        <f t="shared" si="489"/>
        <v xml:space="preserve"> </v>
      </c>
      <c r="AO871" s="23" t="str">
        <f t="shared" si="490"/>
        <v xml:space="preserve"> </v>
      </c>
      <c r="AP871" s="24" t="str">
        <f t="shared" si="469"/>
        <v/>
      </c>
      <c r="AQ871" s="23" t="str">
        <f t="shared" si="491"/>
        <v xml:space="preserve"> </v>
      </c>
      <c r="AR871" s="24" t="str">
        <f t="shared" si="470"/>
        <v/>
      </c>
      <c r="AS871" s="23" t="str">
        <f t="shared" si="492"/>
        <v xml:space="preserve"> </v>
      </c>
      <c r="AT871" s="24" t="str">
        <f t="shared" si="471"/>
        <v/>
      </c>
      <c r="AU871" s="23" t="str">
        <f t="shared" si="493"/>
        <v xml:space="preserve"> </v>
      </c>
      <c r="AV871" s="24" t="str">
        <f t="shared" si="472"/>
        <v/>
      </c>
      <c r="AW871" s="23" t="str">
        <f t="shared" si="473"/>
        <v xml:space="preserve"> </v>
      </c>
      <c r="AX871" s="24" t="str">
        <f t="shared" si="494"/>
        <v/>
      </c>
      <c r="AY871" s="23" t="str">
        <f t="shared" si="495"/>
        <v xml:space="preserve"> </v>
      </c>
      <c r="AZ871" s="24" t="str">
        <f t="shared" si="496"/>
        <v/>
      </c>
      <c r="BA871" s="23" t="str">
        <f t="shared" si="497"/>
        <v xml:space="preserve"> </v>
      </c>
      <c r="BB871" s="24" t="str">
        <f t="shared" si="498"/>
        <v/>
      </c>
      <c r="BC871" s="23" t="str">
        <f t="shared" si="499"/>
        <v xml:space="preserve"> </v>
      </c>
      <c r="BD871" s="24" t="str">
        <f t="shared" si="500"/>
        <v/>
      </c>
      <c r="BE871" s="23" t="str">
        <f t="shared" si="501"/>
        <v xml:space="preserve"> </v>
      </c>
      <c r="BF871" s="24" t="str">
        <f t="shared" si="502"/>
        <v/>
      </c>
      <c r="BG871" s="23" t="str">
        <f t="shared" si="503"/>
        <v xml:space="preserve"> </v>
      </c>
    </row>
    <row r="872" spans="5:59" x14ac:dyDescent="0.25">
      <c r="E872" s="23" t="str">
        <f t="shared" si="474"/>
        <v xml:space="preserve"> </v>
      </c>
      <c r="G872" s="23" t="str">
        <f t="shared" si="475"/>
        <v xml:space="preserve"> </v>
      </c>
      <c r="I872" s="23" t="str">
        <f t="shared" si="476"/>
        <v xml:space="preserve"> </v>
      </c>
      <c r="K872" s="22" t="str">
        <f t="shared" si="468"/>
        <v xml:space="preserve"> </v>
      </c>
      <c r="M872" s="23" t="str">
        <f t="shared" si="477"/>
        <v xml:space="preserve"> </v>
      </c>
      <c r="O872" s="23" t="str">
        <f t="shared" si="478"/>
        <v xml:space="preserve"> </v>
      </c>
      <c r="Q872" s="23" t="str">
        <f t="shared" si="479"/>
        <v xml:space="preserve"> </v>
      </c>
      <c r="S872" s="23" t="str">
        <f t="shared" si="480"/>
        <v xml:space="preserve"> </v>
      </c>
      <c r="U872" s="23" t="str">
        <f t="shared" si="481"/>
        <v xml:space="preserve"> </v>
      </c>
      <c r="Y872" s="23" t="str">
        <f t="shared" si="482"/>
        <v xml:space="preserve"> </v>
      </c>
      <c r="AA872" s="23" t="str">
        <f t="shared" si="483"/>
        <v xml:space="preserve"> </v>
      </c>
      <c r="AC872" s="23" t="str">
        <f t="shared" si="484"/>
        <v xml:space="preserve"> </v>
      </c>
      <c r="AE872" s="23" t="str">
        <f t="shared" si="485"/>
        <v xml:space="preserve"> </v>
      </c>
      <c r="AG872" s="23" t="str">
        <f t="shared" si="486"/>
        <v xml:space="preserve"> </v>
      </c>
      <c r="AI872" s="23" t="str">
        <f t="shared" si="487"/>
        <v xml:space="preserve"> </v>
      </c>
      <c r="AK872" s="23" t="str">
        <f t="shared" si="488"/>
        <v xml:space="preserve"> </v>
      </c>
      <c r="AM872" s="23" t="str">
        <f t="shared" si="489"/>
        <v xml:space="preserve"> </v>
      </c>
      <c r="AO872" s="23" t="str">
        <f t="shared" si="490"/>
        <v xml:space="preserve"> </v>
      </c>
      <c r="AP872" s="24" t="str">
        <f t="shared" si="469"/>
        <v/>
      </c>
      <c r="AQ872" s="23" t="str">
        <f t="shared" si="491"/>
        <v xml:space="preserve"> </v>
      </c>
      <c r="AR872" s="24" t="str">
        <f t="shared" si="470"/>
        <v/>
      </c>
      <c r="AS872" s="23" t="str">
        <f t="shared" si="492"/>
        <v xml:space="preserve"> </v>
      </c>
      <c r="AT872" s="24" t="str">
        <f t="shared" si="471"/>
        <v/>
      </c>
      <c r="AU872" s="23" t="str">
        <f t="shared" si="493"/>
        <v xml:space="preserve"> </v>
      </c>
      <c r="AV872" s="24" t="str">
        <f t="shared" si="472"/>
        <v/>
      </c>
      <c r="AW872" s="23" t="str">
        <f t="shared" si="473"/>
        <v xml:space="preserve"> </v>
      </c>
      <c r="AX872" s="24" t="str">
        <f t="shared" si="494"/>
        <v/>
      </c>
      <c r="AY872" s="23" t="str">
        <f t="shared" si="495"/>
        <v xml:space="preserve"> </v>
      </c>
      <c r="AZ872" s="24" t="str">
        <f t="shared" si="496"/>
        <v/>
      </c>
      <c r="BA872" s="23" t="str">
        <f t="shared" si="497"/>
        <v xml:space="preserve"> </v>
      </c>
      <c r="BB872" s="24" t="str">
        <f t="shared" si="498"/>
        <v/>
      </c>
      <c r="BC872" s="23" t="str">
        <f t="shared" si="499"/>
        <v xml:space="preserve"> </v>
      </c>
      <c r="BD872" s="24" t="str">
        <f t="shared" si="500"/>
        <v/>
      </c>
      <c r="BE872" s="23" t="str">
        <f t="shared" si="501"/>
        <v xml:space="preserve"> </v>
      </c>
      <c r="BF872" s="24" t="str">
        <f t="shared" si="502"/>
        <v/>
      </c>
      <c r="BG872" s="23" t="str">
        <f t="shared" si="503"/>
        <v xml:space="preserve"> </v>
      </c>
    </row>
    <row r="873" spans="5:59" x14ac:dyDescent="0.25">
      <c r="E873" s="23" t="str">
        <f t="shared" si="474"/>
        <v xml:space="preserve"> </v>
      </c>
      <c r="G873" s="23" t="str">
        <f t="shared" si="475"/>
        <v xml:space="preserve"> </v>
      </c>
      <c r="I873" s="23" t="str">
        <f t="shared" si="476"/>
        <v xml:space="preserve"> </v>
      </c>
      <c r="K873" s="22" t="str">
        <f t="shared" si="468"/>
        <v xml:space="preserve"> </v>
      </c>
      <c r="M873" s="23" t="str">
        <f t="shared" si="477"/>
        <v xml:space="preserve"> </v>
      </c>
      <c r="O873" s="23" t="str">
        <f t="shared" si="478"/>
        <v xml:space="preserve"> </v>
      </c>
      <c r="Q873" s="23" t="str">
        <f t="shared" si="479"/>
        <v xml:space="preserve"> </v>
      </c>
      <c r="S873" s="23" t="str">
        <f t="shared" si="480"/>
        <v xml:space="preserve"> </v>
      </c>
      <c r="U873" s="23" t="str">
        <f t="shared" si="481"/>
        <v xml:space="preserve"> </v>
      </c>
      <c r="Y873" s="23" t="str">
        <f t="shared" si="482"/>
        <v xml:space="preserve"> </v>
      </c>
      <c r="AA873" s="23" t="str">
        <f t="shared" si="483"/>
        <v xml:space="preserve"> </v>
      </c>
      <c r="AC873" s="23" t="str">
        <f t="shared" si="484"/>
        <v xml:space="preserve"> </v>
      </c>
      <c r="AE873" s="23" t="str">
        <f t="shared" si="485"/>
        <v xml:space="preserve"> </v>
      </c>
      <c r="AG873" s="23" t="str">
        <f t="shared" si="486"/>
        <v xml:space="preserve"> </v>
      </c>
      <c r="AI873" s="23" t="str">
        <f t="shared" si="487"/>
        <v xml:space="preserve"> </v>
      </c>
      <c r="AK873" s="23" t="str">
        <f t="shared" si="488"/>
        <v xml:space="preserve"> </v>
      </c>
      <c r="AM873" s="23" t="str">
        <f t="shared" si="489"/>
        <v xml:space="preserve"> </v>
      </c>
      <c r="AO873" s="23" t="str">
        <f t="shared" si="490"/>
        <v xml:space="preserve"> </v>
      </c>
      <c r="AP873" s="24" t="str">
        <f t="shared" si="469"/>
        <v/>
      </c>
      <c r="AQ873" s="23" t="str">
        <f t="shared" si="491"/>
        <v xml:space="preserve"> </v>
      </c>
      <c r="AR873" s="24" t="str">
        <f t="shared" si="470"/>
        <v/>
      </c>
      <c r="AS873" s="23" t="str">
        <f t="shared" si="492"/>
        <v xml:space="preserve"> </v>
      </c>
      <c r="AT873" s="24" t="str">
        <f t="shared" si="471"/>
        <v/>
      </c>
      <c r="AU873" s="23" t="str">
        <f t="shared" si="493"/>
        <v xml:space="preserve"> </v>
      </c>
      <c r="AV873" s="24" t="str">
        <f t="shared" si="472"/>
        <v/>
      </c>
      <c r="AW873" s="23" t="str">
        <f t="shared" si="473"/>
        <v xml:space="preserve"> </v>
      </c>
      <c r="AX873" s="24" t="str">
        <f t="shared" si="494"/>
        <v/>
      </c>
      <c r="AY873" s="23" t="str">
        <f t="shared" si="495"/>
        <v xml:space="preserve"> </v>
      </c>
      <c r="AZ873" s="24" t="str">
        <f t="shared" si="496"/>
        <v/>
      </c>
      <c r="BA873" s="23" t="str">
        <f t="shared" si="497"/>
        <v xml:space="preserve"> </v>
      </c>
      <c r="BB873" s="24" t="str">
        <f t="shared" si="498"/>
        <v/>
      </c>
      <c r="BC873" s="23" t="str">
        <f t="shared" si="499"/>
        <v xml:space="preserve"> </v>
      </c>
      <c r="BD873" s="24" t="str">
        <f t="shared" si="500"/>
        <v/>
      </c>
      <c r="BE873" s="23" t="str">
        <f t="shared" si="501"/>
        <v xml:space="preserve"> </v>
      </c>
      <c r="BF873" s="24" t="str">
        <f t="shared" si="502"/>
        <v/>
      </c>
      <c r="BG873" s="23" t="str">
        <f t="shared" si="503"/>
        <v xml:space="preserve"> </v>
      </c>
    </row>
    <row r="874" spans="5:59" x14ac:dyDescent="0.25">
      <c r="E874" s="23" t="str">
        <f t="shared" si="474"/>
        <v xml:space="preserve"> </v>
      </c>
      <c r="G874" s="23" t="str">
        <f t="shared" si="475"/>
        <v xml:space="preserve"> </v>
      </c>
      <c r="I874" s="23" t="str">
        <f t="shared" si="476"/>
        <v xml:space="preserve"> </v>
      </c>
      <c r="K874" s="22" t="str">
        <f t="shared" si="468"/>
        <v xml:space="preserve"> </v>
      </c>
      <c r="M874" s="23" t="str">
        <f t="shared" si="477"/>
        <v xml:space="preserve"> </v>
      </c>
      <c r="O874" s="23" t="str">
        <f t="shared" si="478"/>
        <v xml:space="preserve"> </v>
      </c>
      <c r="Q874" s="23" t="str">
        <f t="shared" si="479"/>
        <v xml:space="preserve"> </v>
      </c>
      <c r="S874" s="23" t="str">
        <f t="shared" si="480"/>
        <v xml:space="preserve"> </v>
      </c>
      <c r="U874" s="23" t="str">
        <f t="shared" si="481"/>
        <v xml:space="preserve"> </v>
      </c>
      <c r="Y874" s="23" t="str">
        <f t="shared" si="482"/>
        <v xml:space="preserve"> </v>
      </c>
      <c r="AA874" s="23" t="str">
        <f t="shared" si="483"/>
        <v xml:space="preserve"> </v>
      </c>
      <c r="AC874" s="23" t="str">
        <f t="shared" si="484"/>
        <v xml:space="preserve"> </v>
      </c>
      <c r="AE874" s="23" t="str">
        <f t="shared" si="485"/>
        <v xml:space="preserve"> </v>
      </c>
      <c r="AG874" s="23" t="str">
        <f t="shared" si="486"/>
        <v xml:space="preserve"> </v>
      </c>
      <c r="AI874" s="23" t="str">
        <f t="shared" si="487"/>
        <v xml:space="preserve"> </v>
      </c>
      <c r="AK874" s="23" t="str">
        <f t="shared" si="488"/>
        <v xml:space="preserve"> </v>
      </c>
      <c r="AM874" s="23" t="str">
        <f t="shared" si="489"/>
        <v xml:space="preserve"> </v>
      </c>
      <c r="AO874" s="23" t="str">
        <f t="shared" si="490"/>
        <v xml:space="preserve"> </v>
      </c>
      <c r="AP874" s="24" t="str">
        <f t="shared" si="469"/>
        <v/>
      </c>
      <c r="AQ874" s="23" t="str">
        <f t="shared" si="491"/>
        <v xml:space="preserve"> </v>
      </c>
      <c r="AR874" s="24" t="str">
        <f t="shared" si="470"/>
        <v/>
      </c>
      <c r="AS874" s="23" t="str">
        <f t="shared" si="492"/>
        <v xml:space="preserve"> </v>
      </c>
      <c r="AT874" s="24" t="str">
        <f t="shared" si="471"/>
        <v/>
      </c>
      <c r="AU874" s="23" t="str">
        <f t="shared" si="493"/>
        <v xml:space="preserve"> </v>
      </c>
      <c r="AV874" s="24" t="str">
        <f t="shared" si="472"/>
        <v/>
      </c>
      <c r="AW874" s="23" t="str">
        <f t="shared" si="473"/>
        <v xml:space="preserve"> </v>
      </c>
      <c r="AX874" s="24" t="str">
        <f t="shared" si="494"/>
        <v/>
      </c>
      <c r="AY874" s="23" t="str">
        <f t="shared" si="495"/>
        <v xml:space="preserve"> </v>
      </c>
      <c r="AZ874" s="24" t="str">
        <f t="shared" si="496"/>
        <v/>
      </c>
      <c r="BA874" s="23" t="str">
        <f t="shared" si="497"/>
        <v xml:space="preserve"> </v>
      </c>
      <c r="BB874" s="24" t="str">
        <f t="shared" si="498"/>
        <v/>
      </c>
      <c r="BC874" s="23" t="str">
        <f t="shared" si="499"/>
        <v xml:space="preserve"> </v>
      </c>
      <c r="BD874" s="24" t="str">
        <f t="shared" si="500"/>
        <v/>
      </c>
      <c r="BE874" s="23" t="str">
        <f t="shared" si="501"/>
        <v xml:space="preserve"> </v>
      </c>
      <c r="BF874" s="24" t="str">
        <f t="shared" si="502"/>
        <v/>
      </c>
      <c r="BG874" s="23" t="str">
        <f t="shared" si="503"/>
        <v xml:space="preserve"> </v>
      </c>
    </row>
    <row r="875" spans="5:59" x14ac:dyDescent="0.25">
      <c r="E875" s="23" t="str">
        <f t="shared" si="474"/>
        <v xml:space="preserve"> </v>
      </c>
      <c r="G875" s="23" t="str">
        <f t="shared" si="475"/>
        <v xml:space="preserve"> </v>
      </c>
      <c r="I875" s="23" t="str">
        <f t="shared" si="476"/>
        <v xml:space="preserve"> </v>
      </c>
      <c r="K875" s="22" t="str">
        <f t="shared" si="468"/>
        <v xml:space="preserve"> </v>
      </c>
      <c r="M875" s="23" t="str">
        <f t="shared" si="477"/>
        <v xml:space="preserve"> </v>
      </c>
      <c r="O875" s="23" t="str">
        <f t="shared" si="478"/>
        <v xml:space="preserve"> </v>
      </c>
      <c r="Q875" s="23" t="str">
        <f t="shared" si="479"/>
        <v xml:space="preserve"> </v>
      </c>
      <c r="S875" s="23" t="str">
        <f t="shared" si="480"/>
        <v xml:space="preserve"> </v>
      </c>
      <c r="U875" s="23" t="str">
        <f t="shared" si="481"/>
        <v xml:space="preserve"> </v>
      </c>
      <c r="Y875" s="23" t="str">
        <f t="shared" si="482"/>
        <v xml:space="preserve"> </v>
      </c>
      <c r="AA875" s="23" t="str">
        <f t="shared" si="483"/>
        <v xml:space="preserve"> </v>
      </c>
      <c r="AC875" s="23" t="str">
        <f t="shared" si="484"/>
        <v xml:space="preserve"> </v>
      </c>
      <c r="AE875" s="23" t="str">
        <f t="shared" si="485"/>
        <v xml:space="preserve"> </v>
      </c>
      <c r="AG875" s="23" t="str">
        <f t="shared" si="486"/>
        <v xml:space="preserve"> </v>
      </c>
      <c r="AI875" s="23" t="str">
        <f t="shared" si="487"/>
        <v xml:space="preserve"> </v>
      </c>
      <c r="AK875" s="23" t="str">
        <f t="shared" si="488"/>
        <v xml:space="preserve"> </v>
      </c>
      <c r="AM875" s="23" t="str">
        <f t="shared" si="489"/>
        <v xml:space="preserve"> </v>
      </c>
      <c r="AO875" s="23" t="str">
        <f t="shared" si="490"/>
        <v xml:space="preserve"> </v>
      </c>
      <c r="AP875" s="24" t="str">
        <f t="shared" si="469"/>
        <v/>
      </c>
      <c r="AQ875" s="23" t="str">
        <f t="shared" si="491"/>
        <v xml:space="preserve"> </v>
      </c>
      <c r="AR875" s="24" t="str">
        <f t="shared" si="470"/>
        <v/>
      </c>
      <c r="AS875" s="23" t="str">
        <f t="shared" si="492"/>
        <v xml:space="preserve"> </v>
      </c>
      <c r="AT875" s="24" t="str">
        <f t="shared" si="471"/>
        <v/>
      </c>
      <c r="AU875" s="23" t="str">
        <f t="shared" si="493"/>
        <v xml:space="preserve"> </v>
      </c>
      <c r="AV875" s="24" t="str">
        <f t="shared" si="472"/>
        <v/>
      </c>
      <c r="AW875" s="23" t="str">
        <f t="shared" si="473"/>
        <v xml:space="preserve"> </v>
      </c>
      <c r="AX875" s="24" t="str">
        <f t="shared" si="494"/>
        <v/>
      </c>
      <c r="AY875" s="23" t="str">
        <f t="shared" si="495"/>
        <v xml:space="preserve"> </v>
      </c>
      <c r="AZ875" s="24" t="str">
        <f t="shared" si="496"/>
        <v/>
      </c>
      <c r="BA875" s="23" t="str">
        <f t="shared" si="497"/>
        <v xml:space="preserve"> </v>
      </c>
      <c r="BB875" s="24" t="str">
        <f t="shared" si="498"/>
        <v/>
      </c>
      <c r="BC875" s="23" t="str">
        <f t="shared" si="499"/>
        <v xml:space="preserve"> </v>
      </c>
      <c r="BD875" s="24" t="str">
        <f t="shared" si="500"/>
        <v/>
      </c>
      <c r="BE875" s="23" t="str">
        <f t="shared" si="501"/>
        <v xml:space="preserve"> </v>
      </c>
      <c r="BF875" s="24" t="str">
        <f t="shared" si="502"/>
        <v/>
      </c>
      <c r="BG875" s="23" t="str">
        <f t="shared" si="503"/>
        <v xml:space="preserve"> </v>
      </c>
    </row>
    <row r="876" spans="5:59" x14ac:dyDescent="0.25">
      <c r="E876" s="23" t="str">
        <f t="shared" si="474"/>
        <v xml:space="preserve"> </v>
      </c>
      <c r="G876" s="23" t="str">
        <f t="shared" si="475"/>
        <v xml:space="preserve"> </v>
      </c>
      <c r="I876" s="23" t="str">
        <f t="shared" si="476"/>
        <v xml:space="preserve"> </v>
      </c>
      <c r="K876" s="22" t="str">
        <f t="shared" si="468"/>
        <v xml:space="preserve"> </v>
      </c>
      <c r="M876" s="23" t="str">
        <f t="shared" si="477"/>
        <v xml:space="preserve"> </v>
      </c>
      <c r="O876" s="23" t="str">
        <f t="shared" si="478"/>
        <v xml:space="preserve"> </v>
      </c>
      <c r="Q876" s="23" t="str">
        <f t="shared" si="479"/>
        <v xml:space="preserve"> </v>
      </c>
      <c r="S876" s="23" t="str">
        <f t="shared" si="480"/>
        <v xml:space="preserve"> </v>
      </c>
      <c r="U876" s="23" t="str">
        <f t="shared" si="481"/>
        <v xml:space="preserve"> </v>
      </c>
      <c r="Y876" s="23" t="str">
        <f t="shared" si="482"/>
        <v xml:space="preserve"> </v>
      </c>
      <c r="AA876" s="23" t="str">
        <f t="shared" si="483"/>
        <v xml:space="preserve"> </v>
      </c>
      <c r="AC876" s="23" t="str">
        <f t="shared" si="484"/>
        <v xml:space="preserve"> </v>
      </c>
      <c r="AE876" s="23" t="str">
        <f t="shared" si="485"/>
        <v xml:space="preserve"> </v>
      </c>
      <c r="AG876" s="23" t="str">
        <f t="shared" si="486"/>
        <v xml:space="preserve"> </v>
      </c>
      <c r="AI876" s="23" t="str">
        <f t="shared" si="487"/>
        <v xml:space="preserve"> </v>
      </c>
      <c r="AK876" s="23" t="str">
        <f t="shared" si="488"/>
        <v xml:space="preserve"> </v>
      </c>
      <c r="AM876" s="23" t="str">
        <f t="shared" si="489"/>
        <v xml:space="preserve"> </v>
      </c>
      <c r="AO876" s="23" t="str">
        <f t="shared" si="490"/>
        <v xml:space="preserve"> </v>
      </c>
      <c r="AP876" s="24" t="str">
        <f t="shared" si="469"/>
        <v/>
      </c>
      <c r="AQ876" s="23" t="str">
        <f t="shared" si="491"/>
        <v xml:space="preserve"> </v>
      </c>
      <c r="AR876" s="24" t="str">
        <f t="shared" si="470"/>
        <v/>
      </c>
      <c r="AS876" s="23" t="str">
        <f t="shared" si="492"/>
        <v xml:space="preserve"> </v>
      </c>
      <c r="AT876" s="24" t="str">
        <f t="shared" si="471"/>
        <v/>
      </c>
      <c r="AU876" s="23" t="str">
        <f t="shared" si="493"/>
        <v xml:space="preserve"> </v>
      </c>
      <c r="AV876" s="24" t="str">
        <f t="shared" si="472"/>
        <v/>
      </c>
      <c r="AW876" s="23" t="str">
        <f t="shared" si="473"/>
        <v xml:space="preserve"> </v>
      </c>
      <c r="AX876" s="24" t="str">
        <f t="shared" si="494"/>
        <v/>
      </c>
      <c r="AY876" s="23" t="str">
        <f t="shared" si="495"/>
        <v xml:space="preserve"> </v>
      </c>
      <c r="AZ876" s="24" t="str">
        <f t="shared" si="496"/>
        <v/>
      </c>
      <c r="BA876" s="23" t="str">
        <f t="shared" si="497"/>
        <v xml:space="preserve"> </v>
      </c>
      <c r="BB876" s="24" t="str">
        <f t="shared" si="498"/>
        <v/>
      </c>
      <c r="BC876" s="23" t="str">
        <f t="shared" si="499"/>
        <v xml:space="preserve"> </v>
      </c>
      <c r="BD876" s="24" t="str">
        <f t="shared" si="500"/>
        <v/>
      </c>
      <c r="BE876" s="23" t="str">
        <f t="shared" si="501"/>
        <v xml:space="preserve"> </v>
      </c>
      <c r="BF876" s="24" t="str">
        <f t="shared" si="502"/>
        <v/>
      </c>
      <c r="BG876" s="23" t="str">
        <f t="shared" si="503"/>
        <v xml:space="preserve"> </v>
      </c>
    </row>
    <row r="877" spans="5:59" x14ac:dyDescent="0.25">
      <c r="E877" s="23" t="str">
        <f t="shared" si="474"/>
        <v xml:space="preserve"> </v>
      </c>
      <c r="G877" s="23" t="str">
        <f t="shared" si="475"/>
        <v xml:space="preserve"> </v>
      </c>
      <c r="I877" s="23" t="str">
        <f t="shared" si="476"/>
        <v xml:space="preserve"> </v>
      </c>
      <c r="K877" s="22" t="str">
        <f t="shared" si="468"/>
        <v xml:space="preserve"> </v>
      </c>
      <c r="M877" s="23" t="str">
        <f t="shared" si="477"/>
        <v xml:space="preserve"> </v>
      </c>
      <c r="O877" s="23" t="str">
        <f t="shared" si="478"/>
        <v xml:space="preserve"> </v>
      </c>
      <c r="Q877" s="23" t="str">
        <f t="shared" si="479"/>
        <v xml:space="preserve"> </v>
      </c>
      <c r="S877" s="23" t="str">
        <f t="shared" si="480"/>
        <v xml:space="preserve"> </v>
      </c>
      <c r="U877" s="23" t="str">
        <f t="shared" si="481"/>
        <v xml:space="preserve"> </v>
      </c>
      <c r="Y877" s="23" t="str">
        <f t="shared" si="482"/>
        <v xml:space="preserve"> </v>
      </c>
      <c r="AA877" s="23" t="str">
        <f t="shared" si="483"/>
        <v xml:space="preserve"> </v>
      </c>
      <c r="AC877" s="23" t="str">
        <f t="shared" si="484"/>
        <v xml:space="preserve"> </v>
      </c>
      <c r="AE877" s="23" t="str">
        <f t="shared" si="485"/>
        <v xml:space="preserve"> </v>
      </c>
      <c r="AG877" s="23" t="str">
        <f t="shared" si="486"/>
        <v xml:space="preserve"> </v>
      </c>
      <c r="AI877" s="23" t="str">
        <f t="shared" si="487"/>
        <v xml:space="preserve"> </v>
      </c>
      <c r="AK877" s="23" t="str">
        <f t="shared" si="488"/>
        <v xml:space="preserve"> </v>
      </c>
      <c r="AM877" s="23" t="str">
        <f t="shared" si="489"/>
        <v xml:space="preserve"> </v>
      </c>
      <c r="AO877" s="23" t="str">
        <f t="shared" si="490"/>
        <v xml:space="preserve"> </v>
      </c>
      <c r="AP877" s="24" t="str">
        <f t="shared" si="469"/>
        <v/>
      </c>
      <c r="AQ877" s="23" t="str">
        <f t="shared" si="491"/>
        <v xml:space="preserve"> </v>
      </c>
      <c r="AR877" s="24" t="str">
        <f t="shared" si="470"/>
        <v/>
      </c>
      <c r="AS877" s="23" t="str">
        <f t="shared" si="492"/>
        <v xml:space="preserve"> </v>
      </c>
      <c r="AT877" s="24" t="str">
        <f t="shared" si="471"/>
        <v/>
      </c>
      <c r="AU877" s="23" t="str">
        <f t="shared" si="493"/>
        <v xml:space="preserve"> </v>
      </c>
      <c r="AV877" s="24" t="str">
        <f t="shared" si="472"/>
        <v/>
      </c>
      <c r="AW877" s="23" t="str">
        <f t="shared" si="473"/>
        <v xml:space="preserve"> </v>
      </c>
      <c r="AX877" s="24" t="str">
        <f t="shared" si="494"/>
        <v/>
      </c>
      <c r="AY877" s="23" t="str">
        <f t="shared" si="495"/>
        <v xml:space="preserve"> </v>
      </c>
      <c r="AZ877" s="24" t="str">
        <f t="shared" si="496"/>
        <v/>
      </c>
      <c r="BA877" s="23" t="str">
        <f t="shared" si="497"/>
        <v xml:space="preserve"> </v>
      </c>
      <c r="BB877" s="24" t="str">
        <f t="shared" si="498"/>
        <v/>
      </c>
      <c r="BC877" s="23" t="str">
        <f t="shared" si="499"/>
        <v xml:space="preserve"> </v>
      </c>
      <c r="BD877" s="24" t="str">
        <f t="shared" si="500"/>
        <v/>
      </c>
      <c r="BE877" s="23" t="str">
        <f t="shared" si="501"/>
        <v xml:space="preserve"> </v>
      </c>
      <c r="BF877" s="24" t="str">
        <f t="shared" si="502"/>
        <v/>
      </c>
      <c r="BG877" s="23" t="str">
        <f t="shared" si="503"/>
        <v xml:space="preserve"> </v>
      </c>
    </row>
    <row r="878" spans="5:59" x14ac:dyDescent="0.25">
      <c r="E878" s="23" t="str">
        <f t="shared" si="474"/>
        <v xml:space="preserve"> </v>
      </c>
      <c r="G878" s="23" t="str">
        <f t="shared" si="475"/>
        <v xml:space="preserve"> </v>
      </c>
      <c r="I878" s="23" t="str">
        <f t="shared" si="476"/>
        <v xml:space="preserve"> </v>
      </c>
      <c r="K878" s="22" t="str">
        <f t="shared" si="468"/>
        <v xml:space="preserve"> </v>
      </c>
      <c r="M878" s="23" t="str">
        <f t="shared" si="477"/>
        <v xml:space="preserve"> </v>
      </c>
      <c r="O878" s="23" t="str">
        <f t="shared" si="478"/>
        <v xml:space="preserve"> </v>
      </c>
      <c r="Q878" s="23" t="str">
        <f t="shared" si="479"/>
        <v xml:space="preserve"> </v>
      </c>
      <c r="S878" s="23" t="str">
        <f t="shared" si="480"/>
        <v xml:space="preserve"> </v>
      </c>
      <c r="U878" s="23" t="str">
        <f t="shared" si="481"/>
        <v xml:space="preserve"> </v>
      </c>
      <c r="Y878" s="23" t="str">
        <f t="shared" si="482"/>
        <v xml:space="preserve"> </v>
      </c>
      <c r="AA878" s="23" t="str">
        <f t="shared" si="483"/>
        <v xml:space="preserve"> </v>
      </c>
      <c r="AC878" s="23" t="str">
        <f t="shared" si="484"/>
        <v xml:space="preserve"> </v>
      </c>
      <c r="AE878" s="23" t="str">
        <f t="shared" si="485"/>
        <v xml:space="preserve"> </v>
      </c>
      <c r="AG878" s="23" t="str">
        <f t="shared" si="486"/>
        <v xml:space="preserve"> </v>
      </c>
      <c r="AI878" s="23" t="str">
        <f t="shared" si="487"/>
        <v xml:space="preserve"> </v>
      </c>
      <c r="AK878" s="23" t="str">
        <f t="shared" si="488"/>
        <v xml:space="preserve"> </v>
      </c>
      <c r="AM878" s="23" t="str">
        <f t="shared" si="489"/>
        <v xml:space="preserve"> </v>
      </c>
      <c r="AO878" s="23" t="str">
        <f t="shared" si="490"/>
        <v xml:space="preserve"> </v>
      </c>
      <c r="AP878" s="24" t="str">
        <f t="shared" si="469"/>
        <v/>
      </c>
      <c r="AQ878" s="23" t="str">
        <f t="shared" si="491"/>
        <v xml:space="preserve"> </v>
      </c>
      <c r="AR878" s="24" t="str">
        <f t="shared" si="470"/>
        <v/>
      </c>
      <c r="AS878" s="23" t="str">
        <f t="shared" si="492"/>
        <v xml:space="preserve"> </v>
      </c>
      <c r="AT878" s="24" t="str">
        <f t="shared" si="471"/>
        <v/>
      </c>
      <c r="AU878" s="23" t="str">
        <f t="shared" si="493"/>
        <v xml:space="preserve"> </v>
      </c>
      <c r="AV878" s="24" t="str">
        <f t="shared" si="472"/>
        <v/>
      </c>
      <c r="AW878" s="23" t="str">
        <f t="shared" si="473"/>
        <v xml:space="preserve"> </v>
      </c>
      <c r="AX878" s="24" t="str">
        <f t="shared" si="494"/>
        <v/>
      </c>
      <c r="AY878" s="23" t="str">
        <f t="shared" si="495"/>
        <v xml:space="preserve"> </v>
      </c>
      <c r="AZ878" s="24" t="str">
        <f t="shared" si="496"/>
        <v/>
      </c>
      <c r="BA878" s="23" t="str">
        <f t="shared" si="497"/>
        <v xml:space="preserve"> </v>
      </c>
      <c r="BB878" s="24" t="str">
        <f t="shared" si="498"/>
        <v/>
      </c>
      <c r="BC878" s="23" t="str">
        <f t="shared" si="499"/>
        <v xml:space="preserve"> </v>
      </c>
      <c r="BD878" s="24" t="str">
        <f t="shared" si="500"/>
        <v/>
      </c>
      <c r="BE878" s="23" t="str">
        <f t="shared" si="501"/>
        <v xml:space="preserve"> </v>
      </c>
      <c r="BF878" s="24" t="str">
        <f t="shared" si="502"/>
        <v/>
      </c>
      <c r="BG878" s="23" t="str">
        <f t="shared" si="503"/>
        <v xml:space="preserve"> </v>
      </c>
    </row>
    <row r="879" spans="5:59" x14ac:dyDescent="0.25">
      <c r="E879" s="23" t="str">
        <f t="shared" si="474"/>
        <v xml:space="preserve"> </v>
      </c>
      <c r="G879" s="23" t="str">
        <f t="shared" si="475"/>
        <v xml:space="preserve"> </v>
      </c>
      <c r="I879" s="23" t="str">
        <f t="shared" si="476"/>
        <v xml:space="preserve"> </v>
      </c>
      <c r="K879" s="22" t="str">
        <f t="shared" si="468"/>
        <v xml:space="preserve"> </v>
      </c>
      <c r="M879" s="23" t="str">
        <f t="shared" si="477"/>
        <v xml:space="preserve"> </v>
      </c>
      <c r="O879" s="23" t="str">
        <f t="shared" si="478"/>
        <v xml:space="preserve"> </v>
      </c>
      <c r="Q879" s="23" t="str">
        <f t="shared" si="479"/>
        <v xml:space="preserve"> </v>
      </c>
      <c r="S879" s="23" t="str">
        <f t="shared" si="480"/>
        <v xml:space="preserve"> </v>
      </c>
      <c r="U879" s="23" t="str">
        <f t="shared" si="481"/>
        <v xml:space="preserve"> </v>
      </c>
      <c r="Y879" s="23" t="str">
        <f t="shared" si="482"/>
        <v xml:space="preserve"> </v>
      </c>
      <c r="AA879" s="23" t="str">
        <f t="shared" si="483"/>
        <v xml:space="preserve"> </v>
      </c>
      <c r="AC879" s="23" t="str">
        <f t="shared" si="484"/>
        <v xml:space="preserve"> </v>
      </c>
      <c r="AE879" s="23" t="str">
        <f t="shared" si="485"/>
        <v xml:space="preserve"> </v>
      </c>
      <c r="AG879" s="23" t="str">
        <f t="shared" si="486"/>
        <v xml:space="preserve"> </v>
      </c>
      <c r="AI879" s="23" t="str">
        <f t="shared" si="487"/>
        <v xml:space="preserve"> </v>
      </c>
      <c r="AK879" s="23" t="str">
        <f t="shared" si="488"/>
        <v xml:space="preserve"> </v>
      </c>
      <c r="AM879" s="23" t="str">
        <f t="shared" si="489"/>
        <v xml:space="preserve"> </v>
      </c>
      <c r="AO879" s="23" t="str">
        <f t="shared" si="490"/>
        <v xml:space="preserve"> </v>
      </c>
      <c r="AP879" s="24" t="str">
        <f t="shared" si="469"/>
        <v/>
      </c>
      <c r="AQ879" s="23" t="str">
        <f t="shared" si="491"/>
        <v xml:space="preserve"> </v>
      </c>
      <c r="AR879" s="24" t="str">
        <f t="shared" si="470"/>
        <v/>
      </c>
      <c r="AS879" s="23" t="str">
        <f t="shared" si="492"/>
        <v xml:space="preserve"> </v>
      </c>
      <c r="AT879" s="24" t="str">
        <f t="shared" si="471"/>
        <v/>
      </c>
      <c r="AU879" s="23" t="str">
        <f t="shared" si="493"/>
        <v xml:space="preserve"> </v>
      </c>
      <c r="AV879" s="24" t="str">
        <f t="shared" si="472"/>
        <v/>
      </c>
      <c r="AW879" s="23" t="str">
        <f t="shared" si="473"/>
        <v xml:space="preserve"> </v>
      </c>
      <c r="AX879" s="24" t="str">
        <f t="shared" si="494"/>
        <v/>
      </c>
      <c r="AY879" s="23" t="str">
        <f t="shared" si="495"/>
        <v xml:space="preserve"> </v>
      </c>
      <c r="AZ879" s="24" t="str">
        <f t="shared" si="496"/>
        <v/>
      </c>
      <c r="BA879" s="23" t="str">
        <f t="shared" si="497"/>
        <v xml:space="preserve"> </v>
      </c>
      <c r="BB879" s="24" t="str">
        <f t="shared" si="498"/>
        <v/>
      </c>
      <c r="BC879" s="23" t="str">
        <f t="shared" si="499"/>
        <v xml:space="preserve"> </v>
      </c>
      <c r="BD879" s="24" t="str">
        <f t="shared" si="500"/>
        <v/>
      </c>
      <c r="BE879" s="23" t="str">
        <f t="shared" si="501"/>
        <v xml:space="preserve"> </v>
      </c>
      <c r="BF879" s="24" t="str">
        <f t="shared" si="502"/>
        <v/>
      </c>
      <c r="BG879" s="23" t="str">
        <f t="shared" si="503"/>
        <v xml:space="preserve"> </v>
      </c>
    </row>
    <row r="880" spans="5:59" x14ac:dyDescent="0.25">
      <c r="E880" s="23" t="str">
        <f t="shared" si="474"/>
        <v xml:space="preserve"> </v>
      </c>
      <c r="G880" s="23" t="str">
        <f t="shared" si="475"/>
        <v xml:space="preserve"> </v>
      </c>
      <c r="I880" s="23" t="str">
        <f t="shared" si="476"/>
        <v xml:space="preserve"> </v>
      </c>
      <c r="K880" s="22" t="str">
        <f t="shared" si="468"/>
        <v xml:space="preserve"> </v>
      </c>
      <c r="M880" s="23" t="str">
        <f t="shared" si="477"/>
        <v xml:space="preserve"> </v>
      </c>
      <c r="O880" s="23" t="str">
        <f t="shared" si="478"/>
        <v xml:space="preserve"> </v>
      </c>
      <c r="Q880" s="23" t="str">
        <f t="shared" si="479"/>
        <v xml:space="preserve"> </v>
      </c>
      <c r="S880" s="23" t="str">
        <f t="shared" si="480"/>
        <v xml:space="preserve"> </v>
      </c>
      <c r="U880" s="23" t="str">
        <f t="shared" si="481"/>
        <v xml:space="preserve"> </v>
      </c>
      <c r="Y880" s="23" t="str">
        <f t="shared" si="482"/>
        <v xml:space="preserve"> </v>
      </c>
      <c r="AA880" s="23" t="str">
        <f t="shared" si="483"/>
        <v xml:space="preserve"> </v>
      </c>
      <c r="AC880" s="23" t="str">
        <f t="shared" si="484"/>
        <v xml:space="preserve"> </v>
      </c>
      <c r="AE880" s="23" t="str">
        <f t="shared" si="485"/>
        <v xml:space="preserve"> </v>
      </c>
      <c r="AG880" s="23" t="str">
        <f t="shared" si="486"/>
        <v xml:space="preserve"> </v>
      </c>
      <c r="AI880" s="23" t="str">
        <f t="shared" si="487"/>
        <v xml:space="preserve"> </v>
      </c>
      <c r="AK880" s="23" t="str">
        <f t="shared" si="488"/>
        <v xml:space="preserve"> </v>
      </c>
      <c r="AM880" s="23" t="str">
        <f t="shared" si="489"/>
        <v xml:space="preserve"> </v>
      </c>
      <c r="AO880" s="23" t="str">
        <f t="shared" si="490"/>
        <v xml:space="preserve"> </v>
      </c>
      <c r="AP880" s="24" t="str">
        <f t="shared" si="469"/>
        <v/>
      </c>
      <c r="AQ880" s="23" t="str">
        <f t="shared" si="491"/>
        <v xml:space="preserve"> </v>
      </c>
      <c r="AR880" s="24" t="str">
        <f t="shared" si="470"/>
        <v/>
      </c>
      <c r="AS880" s="23" t="str">
        <f t="shared" si="492"/>
        <v xml:space="preserve"> </v>
      </c>
      <c r="AT880" s="24" t="str">
        <f t="shared" si="471"/>
        <v/>
      </c>
      <c r="AU880" s="23" t="str">
        <f t="shared" si="493"/>
        <v xml:space="preserve"> </v>
      </c>
      <c r="AV880" s="24" t="str">
        <f t="shared" si="472"/>
        <v/>
      </c>
      <c r="AW880" s="23" t="str">
        <f t="shared" si="473"/>
        <v xml:space="preserve"> </v>
      </c>
      <c r="AX880" s="24" t="str">
        <f t="shared" si="494"/>
        <v/>
      </c>
      <c r="AY880" s="23" t="str">
        <f t="shared" si="495"/>
        <v xml:space="preserve"> </v>
      </c>
      <c r="AZ880" s="24" t="str">
        <f t="shared" si="496"/>
        <v/>
      </c>
      <c r="BA880" s="23" t="str">
        <f t="shared" si="497"/>
        <v xml:space="preserve"> </v>
      </c>
      <c r="BB880" s="24" t="str">
        <f t="shared" si="498"/>
        <v/>
      </c>
      <c r="BC880" s="23" t="str">
        <f t="shared" si="499"/>
        <v xml:space="preserve"> </v>
      </c>
      <c r="BD880" s="24" t="str">
        <f t="shared" si="500"/>
        <v/>
      </c>
      <c r="BE880" s="23" t="str">
        <f t="shared" si="501"/>
        <v xml:space="preserve"> </v>
      </c>
      <c r="BF880" s="24" t="str">
        <f t="shared" si="502"/>
        <v/>
      </c>
      <c r="BG880" s="23" t="str">
        <f t="shared" si="503"/>
        <v xml:space="preserve"> </v>
      </c>
    </row>
    <row r="881" spans="5:59" x14ac:dyDescent="0.25">
      <c r="E881" s="23" t="str">
        <f t="shared" si="474"/>
        <v xml:space="preserve"> </v>
      </c>
      <c r="G881" s="23" t="str">
        <f t="shared" si="475"/>
        <v xml:space="preserve"> </v>
      </c>
      <c r="I881" s="23" t="str">
        <f t="shared" si="476"/>
        <v xml:space="preserve"> </v>
      </c>
      <c r="K881" s="22" t="str">
        <f t="shared" si="468"/>
        <v xml:space="preserve"> </v>
      </c>
      <c r="M881" s="23" t="str">
        <f t="shared" si="477"/>
        <v xml:space="preserve"> </v>
      </c>
      <c r="O881" s="23" t="str">
        <f t="shared" si="478"/>
        <v xml:space="preserve"> </v>
      </c>
      <c r="Q881" s="23" t="str">
        <f t="shared" si="479"/>
        <v xml:space="preserve"> </v>
      </c>
      <c r="S881" s="23" t="str">
        <f t="shared" si="480"/>
        <v xml:space="preserve"> </v>
      </c>
      <c r="U881" s="23" t="str">
        <f t="shared" si="481"/>
        <v xml:space="preserve"> </v>
      </c>
      <c r="Y881" s="23" t="str">
        <f t="shared" si="482"/>
        <v xml:space="preserve"> </v>
      </c>
      <c r="AA881" s="23" t="str">
        <f t="shared" si="483"/>
        <v xml:space="preserve"> </v>
      </c>
      <c r="AC881" s="23" t="str">
        <f t="shared" si="484"/>
        <v xml:space="preserve"> </v>
      </c>
      <c r="AE881" s="23" t="str">
        <f t="shared" si="485"/>
        <v xml:space="preserve"> </v>
      </c>
      <c r="AG881" s="23" t="str">
        <f t="shared" si="486"/>
        <v xml:space="preserve"> </v>
      </c>
      <c r="AI881" s="23" t="str">
        <f t="shared" si="487"/>
        <v xml:space="preserve"> </v>
      </c>
      <c r="AK881" s="23" t="str">
        <f t="shared" si="488"/>
        <v xml:space="preserve"> </v>
      </c>
      <c r="AM881" s="23" t="str">
        <f t="shared" si="489"/>
        <v xml:space="preserve"> </v>
      </c>
      <c r="AO881" s="23" t="str">
        <f t="shared" si="490"/>
        <v xml:space="preserve"> </v>
      </c>
      <c r="AP881" s="24" t="str">
        <f t="shared" si="469"/>
        <v/>
      </c>
      <c r="AQ881" s="23" t="str">
        <f t="shared" si="491"/>
        <v xml:space="preserve"> </v>
      </c>
      <c r="AR881" s="24" t="str">
        <f t="shared" si="470"/>
        <v/>
      </c>
      <c r="AS881" s="23" t="str">
        <f t="shared" si="492"/>
        <v xml:space="preserve"> </v>
      </c>
      <c r="AT881" s="24" t="str">
        <f t="shared" si="471"/>
        <v/>
      </c>
      <c r="AU881" s="23" t="str">
        <f t="shared" si="493"/>
        <v xml:space="preserve"> </v>
      </c>
      <c r="AV881" s="24" t="str">
        <f t="shared" si="472"/>
        <v/>
      </c>
      <c r="AW881" s="23" t="str">
        <f t="shared" si="473"/>
        <v xml:space="preserve"> </v>
      </c>
      <c r="AX881" s="24" t="str">
        <f t="shared" si="494"/>
        <v/>
      </c>
      <c r="AY881" s="23" t="str">
        <f t="shared" si="495"/>
        <v xml:space="preserve"> </v>
      </c>
      <c r="AZ881" s="24" t="str">
        <f t="shared" si="496"/>
        <v/>
      </c>
      <c r="BA881" s="23" t="str">
        <f t="shared" si="497"/>
        <v xml:space="preserve"> </v>
      </c>
      <c r="BB881" s="24" t="str">
        <f t="shared" si="498"/>
        <v/>
      </c>
      <c r="BC881" s="23" t="str">
        <f t="shared" si="499"/>
        <v xml:space="preserve"> </v>
      </c>
      <c r="BD881" s="24" t="str">
        <f t="shared" si="500"/>
        <v/>
      </c>
      <c r="BE881" s="23" t="str">
        <f t="shared" si="501"/>
        <v xml:space="preserve"> </v>
      </c>
      <c r="BF881" s="24" t="str">
        <f t="shared" si="502"/>
        <v/>
      </c>
      <c r="BG881" s="23" t="str">
        <f t="shared" si="503"/>
        <v xml:space="preserve"> </v>
      </c>
    </row>
    <row r="882" spans="5:59" x14ac:dyDescent="0.25">
      <c r="E882" s="23" t="str">
        <f t="shared" si="474"/>
        <v xml:space="preserve"> </v>
      </c>
      <c r="G882" s="23" t="str">
        <f t="shared" si="475"/>
        <v xml:space="preserve"> </v>
      </c>
      <c r="I882" s="23" t="str">
        <f t="shared" si="476"/>
        <v xml:space="preserve"> </v>
      </c>
      <c r="K882" s="22" t="str">
        <f t="shared" si="468"/>
        <v xml:space="preserve"> </v>
      </c>
      <c r="M882" s="23" t="str">
        <f t="shared" si="477"/>
        <v xml:space="preserve"> </v>
      </c>
      <c r="O882" s="23" t="str">
        <f t="shared" si="478"/>
        <v xml:space="preserve"> </v>
      </c>
      <c r="Q882" s="23" t="str">
        <f t="shared" si="479"/>
        <v xml:space="preserve"> </v>
      </c>
      <c r="S882" s="23" t="str">
        <f t="shared" si="480"/>
        <v xml:space="preserve"> </v>
      </c>
      <c r="U882" s="23" t="str">
        <f t="shared" si="481"/>
        <v xml:space="preserve"> </v>
      </c>
      <c r="Y882" s="23" t="str">
        <f t="shared" si="482"/>
        <v xml:space="preserve"> </v>
      </c>
      <c r="AA882" s="23" t="str">
        <f t="shared" si="483"/>
        <v xml:space="preserve"> </v>
      </c>
      <c r="AC882" s="23" t="str">
        <f t="shared" si="484"/>
        <v xml:space="preserve"> </v>
      </c>
      <c r="AE882" s="23" t="str">
        <f t="shared" si="485"/>
        <v xml:space="preserve"> </v>
      </c>
      <c r="AG882" s="23" t="str">
        <f t="shared" si="486"/>
        <v xml:space="preserve"> </v>
      </c>
      <c r="AI882" s="23" t="str">
        <f t="shared" si="487"/>
        <v xml:space="preserve"> </v>
      </c>
      <c r="AK882" s="23" t="str">
        <f t="shared" si="488"/>
        <v xml:space="preserve"> </v>
      </c>
      <c r="AM882" s="23" t="str">
        <f t="shared" si="489"/>
        <v xml:space="preserve"> </v>
      </c>
      <c r="AO882" s="23" t="str">
        <f t="shared" si="490"/>
        <v xml:space="preserve"> </v>
      </c>
      <c r="AP882" s="24" t="str">
        <f t="shared" si="469"/>
        <v/>
      </c>
      <c r="AQ882" s="23" t="str">
        <f t="shared" si="491"/>
        <v xml:space="preserve"> </v>
      </c>
      <c r="AR882" s="24" t="str">
        <f t="shared" si="470"/>
        <v/>
      </c>
      <c r="AS882" s="23" t="str">
        <f t="shared" si="492"/>
        <v xml:space="preserve"> </v>
      </c>
      <c r="AT882" s="24" t="str">
        <f t="shared" si="471"/>
        <v/>
      </c>
      <c r="AU882" s="23" t="str">
        <f t="shared" si="493"/>
        <v xml:space="preserve"> </v>
      </c>
      <c r="AV882" s="24" t="str">
        <f t="shared" si="472"/>
        <v/>
      </c>
      <c r="AW882" s="23" t="str">
        <f t="shared" si="473"/>
        <v xml:space="preserve"> </v>
      </c>
      <c r="AX882" s="24" t="str">
        <f t="shared" si="494"/>
        <v/>
      </c>
      <c r="AY882" s="23" t="str">
        <f t="shared" si="495"/>
        <v xml:space="preserve"> </v>
      </c>
      <c r="AZ882" s="24" t="str">
        <f t="shared" si="496"/>
        <v/>
      </c>
      <c r="BA882" s="23" t="str">
        <f t="shared" si="497"/>
        <v xml:space="preserve"> </v>
      </c>
      <c r="BB882" s="24" t="str">
        <f t="shared" si="498"/>
        <v/>
      </c>
      <c r="BC882" s="23" t="str">
        <f t="shared" si="499"/>
        <v xml:space="preserve"> </v>
      </c>
      <c r="BD882" s="24" t="str">
        <f t="shared" si="500"/>
        <v/>
      </c>
      <c r="BE882" s="23" t="str">
        <f t="shared" si="501"/>
        <v xml:space="preserve"> </v>
      </c>
      <c r="BF882" s="24" t="str">
        <f t="shared" si="502"/>
        <v/>
      </c>
      <c r="BG882" s="23" t="str">
        <f t="shared" si="503"/>
        <v xml:space="preserve"> </v>
      </c>
    </row>
    <row r="883" spans="5:59" x14ac:dyDescent="0.25">
      <c r="E883" s="23" t="str">
        <f t="shared" si="474"/>
        <v xml:space="preserve"> </v>
      </c>
      <c r="G883" s="23" t="str">
        <f t="shared" si="475"/>
        <v xml:space="preserve"> </v>
      </c>
      <c r="I883" s="23" t="str">
        <f t="shared" si="476"/>
        <v xml:space="preserve"> </v>
      </c>
      <c r="K883" s="22" t="str">
        <f t="shared" si="468"/>
        <v xml:space="preserve"> </v>
      </c>
      <c r="M883" s="23" t="str">
        <f t="shared" si="477"/>
        <v xml:space="preserve"> </v>
      </c>
      <c r="O883" s="23" t="str">
        <f t="shared" si="478"/>
        <v xml:space="preserve"> </v>
      </c>
      <c r="Q883" s="23" t="str">
        <f t="shared" si="479"/>
        <v xml:space="preserve"> </v>
      </c>
      <c r="S883" s="23" t="str">
        <f t="shared" si="480"/>
        <v xml:space="preserve"> </v>
      </c>
      <c r="U883" s="23" t="str">
        <f t="shared" si="481"/>
        <v xml:space="preserve"> </v>
      </c>
      <c r="Y883" s="23" t="str">
        <f t="shared" si="482"/>
        <v xml:space="preserve"> </v>
      </c>
      <c r="AA883" s="23" t="str">
        <f t="shared" si="483"/>
        <v xml:space="preserve"> </v>
      </c>
      <c r="AC883" s="23" t="str">
        <f t="shared" si="484"/>
        <v xml:space="preserve"> </v>
      </c>
      <c r="AE883" s="23" t="str">
        <f t="shared" si="485"/>
        <v xml:space="preserve"> </v>
      </c>
      <c r="AG883" s="23" t="str">
        <f t="shared" si="486"/>
        <v xml:space="preserve"> </v>
      </c>
      <c r="AI883" s="23" t="str">
        <f t="shared" si="487"/>
        <v xml:space="preserve"> </v>
      </c>
      <c r="AK883" s="23" t="str">
        <f t="shared" si="488"/>
        <v xml:space="preserve"> </v>
      </c>
      <c r="AM883" s="23" t="str">
        <f t="shared" si="489"/>
        <v xml:space="preserve"> </v>
      </c>
      <c r="AO883" s="23" t="str">
        <f t="shared" si="490"/>
        <v xml:space="preserve"> </v>
      </c>
      <c r="AP883" s="24" t="str">
        <f t="shared" si="469"/>
        <v/>
      </c>
      <c r="AQ883" s="23" t="str">
        <f t="shared" si="491"/>
        <v xml:space="preserve"> </v>
      </c>
      <c r="AR883" s="24" t="str">
        <f t="shared" si="470"/>
        <v/>
      </c>
      <c r="AS883" s="23" t="str">
        <f t="shared" si="492"/>
        <v xml:space="preserve"> </v>
      </c>
      <c r="AT883" s="24" t="str">
        <f t="shared" si="471"/>
        <v/>
      </c>
      <c r="AU883" s="23" t="str">
        <f t="shared" si="493"/>
        <v xml:space="preserve"> </v>
      </c>
      <c r="AV883" s="24" t="str">
        <f t="shared" si="472"/>
        <v/>
      </c>
      <c r="AW883" s="23" t="str">
        <f t="shared" si="473"/>
        <v xml:space="preserve"> </v>
      </c>
      <c r="AX883" s="24" t="str">
        <f t="shared" si="494"/>
        <v/>
      </c>
      <c r="AY883" s="23" t="str">
        <f t="shared" si="495"/>
        <v xml:space="preserve"> </v>
      </c>
      <c r="AZ883" s="24" t="str">
        <f t="shared" si="496"/>
        <v/>
      </c>
      <c r="BA883" s="23" t="str">
        <f t="shared" si="497"/>
        <v xml:space="preserve"> </v>
      </c>
      <c r="BB883" s="24" t="str">
        <f t="shared" si="498"/>
        <v/>
      </c>
      <c r="BC883" s="23" t="str">
        <f t="shared" si="499"/>
        <v xml:space="preserve"> </v>
      </c>
      <c r="BD883" s="24" t="str">
        <f t="shared" si="500"/>
        <v/>
      </c>
      <c r="BE883" s="23" t="str">
        <f t="shared" si="501"/>
        <v xml:space="preserve"> </v>
      </c>
      <c r="BF883" s="24" t="str">
        <f t="shared" si="502"/>
        <v/>
      </c>
      <c r="BG883" s="23" t="str">
        <f t="shared" si="503"/>
        <v xml:space="preserve"> </v>
      </c>
    </row>
    <row r="884" spans="5:59" x14ac:dyDescent="0.25">
      <c r="E884" s="23" t="str">
        <f t="shared" si="474"/>
        <v xml:space="preserve"> </v>
      </c>
      <c r="G884" s="23" t="str">
        <f t="shared" si="475"/>
        <v xml:space="preserve"> </v>
      </c>
      <c r="I884" s="23" t="str">
        <f t="shared" si="476"/>
        <v xml:space="preserve"> </v>
      </c>
      <c r="K884" s="22" t="str">
        <f t="shared" si="468"/>
        <v xml:space="preserve"> </v>
      </c>
      <c r="M884" s="23" t="str">
        <f t="shared" si="477"/>
        <v xml:space="preserve"> </v>
      </c>
      <c r="O884" s="23" t="str">
        <f t="shared" si="478"/>
        <v xml:space="preserve"> </v>
      </c>
      <c r="Q884" s="23" t="str">
        <f t="shared" si="479"/>
        <v xml:space="preserve"> </v>
      </c>
      <c r="S884" s="23" t="str">
        <f t="shared" si="480"/>
        <v xml:space="preserve"> </v>
      </c>
      <c r="U884" s="23" t="str">
        <f t="shared" si="481"/>
        <v xml:space="preserve"> </v>
      </c>
      <c r="Y884" s="23" t="str">
        <f t="shared" si="482"/>
        <v xml:space="preserve"> </v>
      </c>
      <c r="AA884" s="23" t="str">
        <f t="shared" si="483"/>
        <v xml:space="preserve"> </v>
      </c>
      <c r="AC884" s="23" t="str">
        <f t="shared" si="484"/>
        <v xml:space="preserve"> </v>
      </c>
      <c r="AE884" s="23" t="str">
        <f t="shared" si="485"/>
        <v xml:space="preserve"> </v>
      </c>
      <c r="AG884" s="23" t="str">
        <f t="shared" si="486"/>
        <v xml:space="preserve"> </v>
      </c>
      <c r="AI884" s="23" t="str">
        <f t="shared" si="487"/>
        <v xml:space="preserve"> </v>
      </c>
      <c r="AK884" s="23" t="str">
        <f t="shared" si="488"/>
        <v xml:space="preserve"> </v>
      </c>
      <c r="AM884" s="23" t="str">
        <f t="shared" si="489"/>
        <v xml:space="preserve"> </v>
      </c>
      <c r="AO884" s="23" t="str">
        <f t="shared" si="490"/>
        <v xml:space="preserve"> </v>
      </c>
      <c r="AP884" s="24" t="str">
        <f t="shared" si="469"/>
        <v/>
      </c>
      <c r="AQ884" s="23" t="str">
        <f t="shared" si="491"/>
        <v xml:space="preserve"> </v>
      </c>
      <c r="AR884" s="24" t="str">
        <f t="shared" si="470"/>
        <v/>
      </c>
      <c r="AS884" s="23" t="str">
        <f t="shared" si="492"/>
        <v xml:space="preserve"> </v>
      </c>
      <c r="AT884" s="24" t="str">
        <f t="shared" si="471"/>
        <v/>
      </c>
      <c r="AU884" s="23" t="str">
        <f t="shared" si="493"/>
        <v xml:space="preserve"> </v>
      </c>
      <c r="AV884" s="24" t="str">
        <f t="shared" si="472"/>
        <v/>
      </c>
      <c r="AW884" s="23" t="str">
        <f t="shared" si="473"/>
        <v xml:space="preserve"> </v>
      </c>
      <c r="AX884" s="24" t="str">
        <f t="shared" si="494"/>
        <v/>
      </c>
      <c r="AY884" s="23" t="str">
        <f t="shared" si="495"/>
        <v xml:space="preserve"> </v>
      </c>
      <c r="AZ884" s="24" t="str">
        <f t="shared" si="496"/>
        <v/>
      </c>
      <c r="BA884" s="23" t="str">
        <f t="shared" si="497"/>
        <v xml:space="preserve"> </v>
      </c>
      <c r="BB884" s="24" t="str">
        <f t="shared" si="498"/>
        <v/>
      </c>
      <c r="BC884" s="23" t="str">
        <f t="shared" si="499"/>
        <v xml:space="preserve"> </v>
      </c>
      <c r="BD884" s="24" t="str">
        <f t="shared" si="500"/>
        <v/>
      </c>
      <c r="BE884" s="23" t="str">
        <f t="shared" si="501"/>
        <v xml:space="preserve"> </v>
      </c>
      <c r="BF884" s="24" t="str">
        <f t="shared" si="502"/>
        <v/>
      </c>
      <c r="BG884" s="23" t="str">
        <f t="shared" si="503"/>
        <v xml:space="preserve"> </v>
      </c>
    </row>
    <row r="885" spans="5:59" x14ac:dyDescent="0.25">
      <c r="E885" s="23" t="str">
        <f t="shared" si="474"/>
        <v xml:space="preserve"> </v>
      </c>
      <c r="G885" s="23" t="str">
        <f t="shared" si="475"/>
        <v xml:space="preserve"> </v>
      </c>
      <c r="I885" s="23" t="str">
        <f t="shared" si="476"/>
        <v xml:space="preserve"> </v>
      </c>
      <c r="K885" s="22" t="str">
        <f t="shared" si="468"/>
        <v xml:space="preserve"> </v>
      </c>
      <c r="M885" s="23" t="str">
        <f t="shared" si="477"/>
        <v xml:space="preserve"> </v>
      </c>
      <c r="O885" s="23" t="str">
        <f t="shared" si="478"/>
        <v xml:space="preserve"> </v>
      </c>
      <c r="Q885" s="23" t="str">
        <f t="shared" si="479"/>
        <v xml:space="preserve"> </v>
      </c>
      <c r="S885" s="23" t="str">
        <f t="shared" si="480"/>
        <v xml:space="preserve"> </v>
      </c>
      <c r="U885" s="23" t="str">
        <f t="shared" si="481"/>
        <v xml:space="preserve"> </v>
      </c>
      <c r="Y885" s="23" t="str">
        <f t="shared" si="482"/>
        <v xml:space="preserve"> </v>
      </c>
      <c r="AA885" s="23" t="str">
        <f t="shared" si="483"/>
        <v xml:space="preserve"> </v>
      </c>
      <c r="AC885" s="23" t="str">
        <f t="shared" si="484"/>
        <v xml:space="preserve"> </v>
      </c>
      <c r="AE885" s="23" t="str">
        <f t="shared" si="485"/>
        <v xml:space="preserve"> </v>
      </c>
      <c r="AG885" s="23" t="str">
        <f t="shared" si="486"/>
        <v xml:space="preserve"> </v>
      </c>
      <c r="AI885" s="23" t="str">
        <f t="shared" si="487"/>
        <v xml:space="preserve"> </v>
      </c>
      <c r="AK885" s="23" t="str">
        <f t="shared" si="488"/>
        <v xml:space="preserve"> </v>
      </c>
      <c r="AM885" s="23" t="str">
        <f t="shared" si="489"/>
        <v xml:space="preserve"> </v>
      </c>
      <c r="AO885" s="23" t="str">
        <f t="shared" si="490"/>
        <v xml:space="preserve"> </v>
      </c>
      <c r="AP885" s="24" t="str">
        <f t="shared" si="469"/>
        <v/>
      </c>
      <c r="AQ885" s="23" t="str">
        <f t="shared" si="491"/>
        <v xml:space="preserve"> </v>
      </c>
      <c r="AR885" s="24" t="str">
        <f t="shared" si="470"/>
        <v/>
      </c>
      <c r="AS885" s="23" t="str">
        <f t="shared" si="492"/>
        <v xml:space="preserve"> </v>
      </c>
      <c r="AT885" s="24" t="str">
        <f t="shared" si="471"/>
        <v/>
      </c>
      <c r="AU885" s="23" t="str">
        <f t="shared" si="493"/>
        <v xml:space="preserve"> </v>
      </c>
      <c r="AV885" s="24" t="str">
        <f t="shared" si="472"/>
        <v/>
      </c>
      <c r="AW885" s="23" t="str">
        <f t="shared" si="473"/>
        <v xml:space="preserve"> </v>
      </c>
      <c r="AX885" s="24" t="str">
        <f t="shared" si="494"/>
        <v/>
      </c>
      <c r="AY885" s="23" t="str">
        <f t="shared" si="495"/>
        <v xml:space="preserve"> </v>
      </c>
      <c r="AZ885" s="24" t="str">
        <f t="shared" si="496"/>
        <v/>
      </c>
      <c r="BA885" s="23" t="str">
        <f t="shared" si="497"/>
        <v xml:space="preserve"> </v>
      </c>
      <c r="BB885" s="24" t="str">
        <f t="shared" si="498"/>
        <v/>
      </c>
      <c r="BC885" s="23" t="str">
        <f t="shared" si="499"/>
        <v xml:space="preserve"> </v>
      </c>
      <c r="BD885" s="24" t="str">
        <f t="shared" si="500"/>
        <v/>
      </c>
      <c r="BE885" s="23" t="str">
        <f t="shared" si="501"/>
        <v xml:space="preserve"> </v>
      </c>
      <c r="BF885" s="24" t="str">
        <f t="shared" si="502"/>
        <v/>
      </c>
      <c r="BG885" s="23" t="str">
        <f t="shared" si="503"/>
        <v xml:space="preserve"> </v>
      </c>
    </row>
    <row r="886" spans="5:59" x14ac:dyDescent="0.25">
      <c r="E886" s="23" t="str">
        <f t="shared" si="474"/>
        <v xml:space="preserve"> </v>
      </c>
      <c r="G886" s="23" t="str">
        <f t="shared" si="475"/>
        <v xml:space="preserve"> </v>
      </c>
      <c r="I886" s="23" t="str">
        <f t="shared" si="476"/>
        <v xml:space="preserve"> </v>
      </c>
      <c r="K886" s="22" t="str">
        <f t="shared" si="468"/>
        <v xml:space="preserve"> </v>
      </c>
      <c r="M886" s="23" t="str">
        <f t="shared" si="477"/>
        <v xml:space="preserve"> </v>
      </c>
      <c r="O886" s="23" t="str">
        <f t="shared" si="478"/>
        <v xml:space="preserve"> </v>
      </c>
      <c r="Q886" s="23" t="str">
        <f t="shared" si="479"/>
        <v xml:space="preserve"> </v>
      </c>
      <c r="S886" s="23" t="str">
        <f t="shared" si="480"/>
        <v xml:space="preserve"> </v>
      </c>
      <c r="U886" s="23" t="str">
        <f t="shared" si="481"/>
        <v xml:space="preserve"> </v>
      </c>
      <c r="Y886" s="23" t="str">
        <f t="shared" si="482"/>
        <v xml:space="preserve"> </v>
      </c>
      <c r="AA886" s="23" t="str">
        <f t="shared" si="483"/>
        <v xml:space="preserve"> </v>
      </c>
      <c r="AC886" s="23" t="str">
        <f t="shared" si="484"/>
        <v xml:space="preserve"> </v>
      </c>
      <c r="AE886" s="23" t="str">
        <f t="shared" si="485"/>
        <v xml:space="preserve"> </v>
      </c>
      <c r="AG886" s="23" t="str">
        <f t="shared" si="486"/>
        <v xml:space="preserve"> </v>
      </c>
      <c r="AI886" s="23" t="str">
        <f t="shared" si="487"/>
        <v xml:space="preserve"> </v>
      </c>
      <c r="AK886" s="23" t="str">
        <f t="shared" si="488"/>
        <v xml:space="preserve"> </v>
      </c>
      <c r="AM886" s="23" t="str">
        <f t="shared" si="489"/>
        <v xml:space="preserve"> </v>
      </c>
      <c r="AO886" s="23" t="str">
        <f t="shared" si="490"/>
        <v xml:space="preserve"> </v>
      </c>
      <c r="AP886" s="24" t="str">
        <f t="shared" si="469"/>
        <v/>
      </c>
      <c r="AQ886" s="23" t="str">
        <f t="shared" si="491"/>
        <v xml:space="preserve"> </v>
      </c>
      <c r="AR886" s="24" t="str">
        <f t="shared" si="470"/>
        <v/>
      </c>
      <c r="AS886" s="23" t="str">
        <f t="shared" si="492"/>
        <v xml:space="preserve"> </v>
      </c>
      <c r="AT886" s="24" t="str">
        <f t="shared" si="471"/>
        <v/>
      </c>
      <c r="AU886" s="23" t="str">
        <f t="shared" si="493"/>
        <v xml:space="preserve"> </v>
      </c>
      <c r="AV886" s="24" t="str">
        <f t="shared" si="472"/>
        <v/>
      </c>
      <c r="AW886" s="23" t="str">
        <f t="shared" si="473"/>
        <v xml:space="preserve"> </v>
      </c>
      <c r="AX886" s="24" t="str">
        <f t="shared" si="494"/>
        <v/>
      </c>
      <c r="AY886" s="23" t="str">
        <f t="shared" si="495"/>
        <v xml:space="preserve"> </v>
      </c>
      <c r="AZ886" s="24" t="str">
        <f t="shared" si="496"/>
        <v/>
      </c>
      <c r="BA886" s="23" t="str">
        <f t="shared" si="497"/>
        <v xml:space="preserve"> </v>
      </c>
      <c r="BB886" s="24" t="str">
        <f t="shared" si="498"/>
        <v/>
      </c>
      <c r="BC886" s="23" t="str">
        <f t="shared" si="499"/>
        <v xml:space="preserve"> </v>
      </c>
      <c r="BD886" s="24" t="str">
        <f t="shared" si="500"/>
        <v/>
      </c>
      <c r="BE886" s="23" t="str">
        <f t="shared" si="501"/>
        <v xml:space="preserve"> </v>
      </c>
      <c r="BF886" s="24" t="str">
        <f t="shared" si="502"/>
        <v/>
      </c>
      <c r="BG886" s="23" t="str">
        <f t="shared" si="503"/>
        <v xml:space="preserve"> </v>
      </c>
    </row>
    <row r="887" spans="5:59" x14ac:dyDescent="0.25">
      <c r="E887" s="23" t="str">
        <f t="shared" si="474"/>
        <v xml:space="preserve"> </v>
      </c>
      <c r="G887" s="23" t="str">
        <f t="shared" si="475"/>
        <v xml:space="preserve"> </v>
      </c>
      <c r="I887" s="23" t="str">
        <f t="shared" si="476"/>
        <v xml:space="preserve"> </v>
      </c>
      <c r="K887" s="22" t="str">
        <f t="shared" si="468"/>
        <v xml:space="preserve"> </v>
      </c>
      <c r="M887" s="23" t="str">
        <f t="shared" si="477"/>
        <v xml:space="preserve"> </v>
      </c>
      <c r="O887" s="23" t="str">
        <f t="shared" si="478"/>
        <v xml:space="preserve"> </v>
      </c>
      <c r="Q887" s="23" t="str">
        <f t="shared" si="479"/>
        <v xml:space="preserve"> </v>
      </c>
      <c r="S887" s="23" t="str">
        <f t="shared" si="480"/>
        <v xml:space="preserve"> </v>
      </c>
      <c r="U887" s="23" t="str">
        <f t="shared" si="481"/>
        <v xml:space="preserve"> </v>
      </c>
      <c r="Y887" s="23" t="str">
        <f t="shared" si="482"/>
        <v xml:space="preserve"> </v>
      </c>
      <c r="AA887" s="23" t="str">
        <f t="shared" si="483"/>
        <v xml:space="preserve"> </v>
      </c>
      <c r="AC887" s="23" t="str">
        <f t="shared" si="484"/>
        <v xml:space="preserve"> </v>
      </c>
      <c r="AE887" s="23" t="str">
        <f t="shared" si="485"/>
        <v xml:space="preserve"> </v>
      </c>
      <c r="AG887" s="23" t="str">
        <f t="shared" si="486"/>
        <v xml:space="preserve"> </v>
      </c>
      <c r="AI887" s="23" t="str">
        <f t="shared" si="487"/>
        <v xml:space="preserve"> </v>
      </c>
      <c r="AK887" s="23" t="str">
        <f t="shared" si="488"/>
        <v xml:space="preserve"> </v>
      </c>
      <c r="AM887" s="23" t="str">
        <f t="shared" si="489"/>
        <v xml:space="preserve"> </v>
      </c>
      <c r="AO887" s="23" t="str">
        <f t="shared" si="490"/>
        <v xml:space="preserve"> </v>
      </c>
      <c r="AP887" s="24" t="str">
        <f t="shared" si="469"/>
        <v/>
      </c>
      <c r="AQ887" s="23" t="str">
        <f t="shared" si="491"/>
        <v xml:space="preserve"> </v>
      </c>
      <c r="AR887" s="24" t="str">
        <f t="shared" si="470"/>
        <v/>
      </c>
      <c r="AS887" s="23" t="str">
        <f t="shared" si="492"/>
        <v xml:space="preserve"> </v>
      </c>
      <c r="AT887" s="24" t="str">
        <f t="shared" si="471"/>
        <v/>
      </c>
      <c r="AU887" s="23" t="str">
        <f t="shared" si="493"/>
        <v xml:space="preserve"> </v>
      </c>
      <c r="AV887" s="24" t="str">
        <f t="shared" si="472"/>
        <v/>
      </c>
      <c r="AW887" s="23" t="str">
        <f t="shared" si="473"/>
        <v xml:space="preserve"> </v>
      </c>
      <c r="AX887" s="24" t="str">
        <f t="shared" si="494"/>
        <v/>
      </c>
      <c r="AY887" s="23" t="str">
        <f t="shared" si="495"/>
        <v xml:space="preserve"> </v>
      </c>
      <c r="AZ887" s="24" t="str">
        <f t="shared" si="496"/>
        <v/>
      </c>
      <c r="BA887" s="23" t="str">
        <f t="shared" si="497"/>
        <v xml:space="preserve"> </v>
      </c>
      <c r="BB887" s="24" t="str">
        <f t="shared" si="498"/>
        <v/>
      </c>
      <c r="BC887" s="23" t="str">
        <f t="shared" si="499"/>
        <v xml:space="preserve"> </v>
      </c>
      <c r="BD887" s="24" t="str">
        <f t="shared" si="500"/>
        <v/>
      </c>
      <c r="BE887" s="23" t="str">
        <f t="shared" si="501"/>
        <v xml:space="preserve"> </v>
      </c>
      <c r="BF887" s="24" t="str">
        <f t="shared" si="502"/>
        <v/>
      </c>
      <c r="BG887" s="23" t="str">
        <f t="shared" si="503"/>
        <v xml:space="preserve"> </v>
      </c>
    </row>
    <row r="888" spans="5:59" x14ac:dyDescent="0.25">
      <c r="E888" s="23" t="str">
        <f t="shared" si="474"/>
        <v xml:space="preserve"> </v>
      </c>
      <c r="G888" s="23" t="str">
        <f t="shared" si="475"/>
        <v xml:space="preserve"> </v>
      </c>
      <c r="I888" s="23" t="str">
        <f t="shared" si="476"/>
        <v xml:space="preserve"> </v>
      </c>
      <c r="K888" s="22" t="str">
        <f t="shared" si="468"/>
        <v xml:space="preserve"> </v>
      </c>
      <c r="M888" s="23" t="str">
        <f t="shared" si="477"/>
        <v xml:space="preserve"> </v>
      </c>
      <c r="O888" s="23" t="str">
        <f t="shared" si="478"/>
        <v xml:space="preserve"> </v>
      </c>
      <c r="Q888" s="23" t="str">
        <f t="shared" si="479"/>
        <v xml:space="preserve"> </v>
      </c>
      <c r="S888" s="23" t="str">
        <f t="shared" si="480"/>
        <v xml:space="preserve"> </v>
      </c>
      <c r="U888" s="23" t="str">
        <f t="shared" si="481"/>
        <v xml:space="preserve"> </v>
      </c>
      <c r="Y888" s="23" t="str">
        <f t="shared" si="482"/>
        <v xml:space="preserve"> </v>
      </c>
      <c r="AA888" s="23" t="str">
        <f t="shared" si="483"/>
        <v xml:space="preserve"> </v>
      </c>
      <c r="AC888" s="23" t="str">
        <f t="shared" si="484"/>
        <v xml:space="preserve"> </v>
      </c>
      <c r="AE888" s="23" t="str">
        <f t="shared" si="485"/>
        <v xml:space="preserve"> </v>
      </c>
      <c r="AG888" s="23" t="str">
        <f t="shared" si="486"/>
        <v xml:space="preserve"> </v>
      </c>
      <c r="AI888" s="23" t="str">
        <f t="shared" si="487"/>
        <v xml:space="preserve"> </v>
      </c>
      <c r="AK888" s="23" t="str">
        <f t="shared" si="488"/>
        <v xml:space="preserve"> </v>
      </c>
      <c r="AM888" s="23" t="str">
        <f t="shared" si="489"/>
        <v xml:space="preserve"> </v>
      </c>
      <c r="AO888" s="23" t="str">
        <f t="shared" si="490"/>
        <v xml:space="preserve"> </v>
      </c>
      <c r="AP888" s="24" t="str">
        <f t="shared" si="469"/>
        <v/>
      </c>
      <c r="AQ888" s="23" t="str">
        <f t="shared" si="491"/>
        <v xml:space="preserve"> </v>
      </c>
      <c r="AR888" s="24" t="str">
        <f t="shared" si="470"/>
        <v/>
      </c>
      <c r="AS888" s="23" t="str">
        <f t="shared" si="492"/>
        <v xml:space="preserve"> </v>
      </c>
      <c r="AT888" s="24" t="str">
        <f t="shared" si="471"/>
        <v/>
      </c>
      <c r="AU888" s="23" t="str">
        <f t="shared" si="493"/>
        <v xml:space="preserve"> </v>
      </c>
      <c r="AV888" s="24" t="str">
        <f t="shared" si="472"/>
        <v/>
      </c>
      <c r="AW888" s="23" t="str">
        <f t="shared" si="473"/>
        <v xml:space="preserve"> </v>
      </c>
      <c r="AX888" s="24" t="str">
        <f t="shared" si="494"/>
        <v/>
      </c>
      <c r="AY888" s="23" t="str">
        <f t="shared" si="495"/>
        <v xml:space="preserve"> </v>
      </c>
      <c r="AZ888" s="24" t="str">
        <f t="shared" si="496"/>
        <v/>
      </c>
      <c r="BA888" s="23" t="str">
        <f t="shared" si="497"/>
        <v xml:space="preserve"> </v>
      </c>
      <c r="BB888" s="24" t="str">
        <f t="shared" si="498"/>
        <v/>
      </c>
      <c r="BC888" s="23" t="str">
        <f t="shared" si="499"/>
        <v xml:space="preserve"> </v>
      </c>
      <c r="BD888" s="24" t="str">
        <f t="shared" si="500"/>
        <v/>
      </c>
      <c r="BE888" s="23" t="str">
        <f t="shared" si="501"/>
        <v xml:space="preserve"> </v>
      </c>
      <c r="BF888" s="24" t="str">
        <f t="shared" si="502"/>
        <v/>
      </c>
      <c r="BG888" s="23" t="str">
        <f t="shared" si="503"/>
        <v xml:space="preserve"> </v>
      </c>
    </row>
    <row r="889" spans="5:59" x14ac:dyDescent="0.25">
      <c r="E889" s="23" t="str">
        <f t="shared" si="474"/>
        <v xml:space="preserve"> </v>
      </c>
      <c r="G889" s="23" t="str">
        <f t="shared" si="475"/>
        <v xml:space="preserve"> </v>
      </c>
      <c r="I889" s="23" t="str">
        <f t="shared" si="476"/>
        <v xml:space="preserve"> </v>
      </c>
      <c r="K889" s="22" t="str">
        <f t="shared" si="468"/>
        <v xml:space="preserve"> </v>
      </c>
      <c r="M889" s="23" t="str">
        <f t="shared" si="477"/>
        <v xml:space="preserve"> </v>
      </c>
      <c r="O889" s="23" t="str">
        <f t="shared" si="478"/>
        <v xml:space="preserve"> </v>
      </c>
      <c r="Q889" s="23" t="str">
        <f t="shared" si="479"/>
        <v xml:space="preserve"> </v>
      </c>
      <c r="S889" s="23" t="str">
        <f t="shared" si="480"/>
        <v xml:space="preserve"> </v>
      </c>
      <c r="U889" s="23" t="str">
        <f t="shared" si="481"/>
        <v xml:space="preserve"> </v>
      </c>
      <c r="Y889" s="23" t="str">
        <f t="shared" si="482"/>
        <v xml:space="preserve"> </v>
      </c>
      <c r="AA889" s="23" t="str">
        <f t="shared" si="483"/>
        <v xml:space="preserve"> </v>
      </c>
      <c r="AC889" s="23" t="str">
        <f t="shared" si="484"/>
        <v xml:space="preserve"> </v>
      </c>
      <c r="AE889" s="23" t="str">
        <f t="shared" si="485"/>
        <v xml:space="preserve"> </v>
      </c>
      <c r="AG889" s="23" t="str">
        <f t="shared" si="486"/>
        <v xml:space="preserve"> </v>
      </c>
      <c r="AI889" s="23" t="str">
        <f t="shared" si="487"/>
        <v xml:space="preserve"> </v>
      </c>
      <c r="AK889" s="23" t="str">
        <f t="shared" si="488"/>
        <v xml:space="preserve"> </v>
      </c>
      <c r="AM889" s="23" t="str">
        <f t="shared" si="489"/>
        <v xml:space="preserve"> </v>
      </c>
      <c r="AO889" s="23" t="str">
        <f t="shared" si="490"/>
        <v xml:space="preserve"> </v>
      </c>
      <c r="AP889" s="24" t="str">
        <f t="shared" si="469"/>
        <v/>
      </c>
      <c r="AQ889" s="23" t="str">
        <f t="shared" si="491"/>
        <v xml:space="preserve"> </v>
      </c>
      <c r="AR889" s="24" t="str">
        <f t="shared" si="470"/>
        <v/>
      </c>
      <c r="AS889" s="23" t="str">
        <f t="shared" si="492"/>
        <v xml:space="preserve"> </v>
      </c>
      <c r="AT889" s="24" t="str">
        <f t="shared" si="471"/>
        <v/>
      </c>
      <c r="AU889" s="23" t="str">
        <f t="shared" si="493"/>
        <v xml:space="preserve"> </v>
      </c>
      <c r="AV889" s="24" t="str">
        <f t="shared" si="472"/>
        <v/>
      </c>
      <c r="AW889" s="23" t="str">
        <f t="shared" si="473"/>
        <v xml:space="preserve"> </v>
      </c>
      <c r="AX889" s="24" t="str">
        <f t="shared" si="494"/>
        <v/>
      </c>
      <c r="AY889" s="23" t="str">
        <f t="shared" si="495"/>
        <v xml:space="preserve"> </v>
      </c>
      <c r="AZ889" s="24" t="str">
        <f t="shared" si="496"/>
        <v/>
      </c>
      <c r="BA889" s="23" t="str">
        <f t="shared" si="497"/>
        <v xml:space="preserve"> </v>
      </c>
      <c r="BB889" s="24" t="str">
        <f t="shared" si="498"/>
        <v/>
      </c>
      <c r="BC889" s="23" t="str">
        <f t="shared" si="499"/>
        <v xml:space="preserve"> </v>
      </c>
      <c r="BD889" s="24" t="str">
        <f t="shared" si="500"/>
        <v/>
      </c>
      <c r="BE889" s="23" t="str">
        <f t="shared" si="501"/>
        <v xml:space="preserve"> </v>
      </c>
      <c r="BF889" s="24" t="str">
        <f t="shared" si="502"/>
        <v/>
      </c>
      <c r="BG889" s="23" t="str">
        <f t="shared" si="503"/>
        <v xml:space="preserve"> </v>
      </c>
    </row>
    <row r="890" spans="5:59" x14ac:dyDescent="0.25">
      <c r="E890" s="23" t="str">
        <f t="shared" si="474"/>
        <v xml:space="preserve"> </v>
      </c>
      <c r="G890" s="23" t="str">
        <f t="shared" si="475"/>
        <v xml:space="preserve"> </v>
      </c>
      <c r="I890" s="23" t="str">
        <f t="shared" si="476"/>
        <v xml:space="preserve"> </v>
      </c>
      <c r="K890" s="22" t="str">
        <f t="shared" si="468"/>
        <v xml:space="preserve"> </v>
      </c>
      <c r="M890" s="23" t="str">
        <f t="shared" si="477"/>
        <v xml:space="preserve"> </v>
      </c>
      <c r="O890" s="23" t="str">
        <f t="shared" si="478"/>
        <v xml:space="preserve"> </v>
      </c>
      <c r="Q890" s="23" t="str">
        <f t="shared" si="479"/>
        <v xml:space="preserve"> </v>
      </c>
      <c r="S890" s="23" t="str">
        <f t="shared" si="480"/>
        <v xml:space="preserve"> </v>
      </c>
      <c r="U890" s="23" t="str">
        <f t="shared" si="481"/>
        <v xml:space="preserve"> </v>
      </c>
      <c r="Y890" s="23" t="str">
        <f t="shared" si="482"/>
        <v xml:space="preserve"> </v>
      </c>
      <c r="AA890" s="23" t="str">
        <f t="shared" si="483"/>
        <v xml:space="preserve"> </v>
      </c>
      <c r="AC890" s="23" t="str">
        <f t="shared" si="484"/>
        <v xml:space="preserve"> </v>
      </c>
      <c r="AE890" s="23" t="str">
        <f t="shared" si="485"/>
        <v xml:space="preserve"> </v>
      </c>
      <c r="AG890" s="23" t="str">
        <f t="shared" si="486"/>
        <v xml:space="preserve"> </v>
      </c>
      <c r="AI890" s="23" t="str">
        <f t="shared" si="487"/>
        <v xml:space="preserve"> </v>
      </c>
      <c r="AK890" s="23" t="str">
        <f t="shared" si="488"/>
        <v xml:space="preserve"> </v>
      </c>
      <c r="AM890" s="23" t="str">
        <f t="shared" si="489"/>
        <v xml:space="preserve"> </v>
      </c>
      <c r="AO890" s="23" t="str">
        <f t="shared" si="490"/>
        <v xml:space="preserve"> </v>
      </c>
      <c r="AP890" s="24" t="str">
        <f t="shared" si="469"/>
        <v/>
      </c>
      <c r="AQ890" s="23" t="str">
        <f t="shared" si="491"/>
        <v xml:space="preserve"> </v>
      </c>
      <c r="AR890" s="24" t="str">
        <f t="shared" si="470"/>
        <v/>
      </c>
      <c r="AS890" s="23" t="str">
        <f t="shared" si="492"/>
        <v xml:space="preserve"> </v>
      </c>
      <c r="AT890" s="24" t="str">
        <f t="shared" si="471"/>
        <v/>
      </c>
      <c r="AU890" s="23" t="str">
        <f t="shared" si="493"/>
        <v xml:space="preserve"> </v>
      </c>
      <c r="AV890" s="24" t="str">
        <f t="shared" si="472"/>
        <v/>
      </c>
      <c r="AW890" s="23" t="str">
        <f t="shared" si="473"/>
        <v xml:space="preserve"> </v>
      </c>
      <c r="AX890" s="24" t="str">
        <f t="shared" si="494"/>
        <v/>
      </c>
      <c r="AY890" s="23" t="str">
        <f t="shared" si="495"/>
        <v xml:space="preserve"> </v>
      </c>
      <c r="AZ890" s="24" t="str">
        <f t="shared" si="496"/>
        <v/>
      </c>
      <c r="BA890" s="23" t="str">
        <f t="shared" si="497"/>
        <v xml:space="preserve"> </v>
      </c>
      <c r="BB890" s="24" t="str">
        <f t="shared" si="498"/>
        <v/>
      </c>
      <c r="BC890" s="23" t="str">
        <f t="shared" si="499"/>
        <v xml:space="preserve"> </v>
      </c>
      <c r="BD890" s="24" t="str">
        <f t="shared" si="500"/>
        <v/>
      </c>
      <c r="BE890" s="23" t="str">
        <f t="shared" si="501"/>
        <v xml:space="preserve"> </v>
      </c>
      <c r="BF890" s="24" t="str">
        <f t="shared" si="502"/>
        <v/>
      </c>
      <c r="BG890" s="23" t="str">
        <f t="shared" si="503"/>
        <v xml:space="preserve"> </v>
      </c>
    </row>
    <row r="891" spans="5:59" x14ac:dyDescent="0.25">
      <c r="E891" s="23" t="str">
        <f t="shared" si="474"/>
        <v xml:space="preserve"> </v>
      </c>
      <c r="G891" s="23" t="str">
        <f t="shared" si="475"/>
        <v xml:space="preserve"> </v>
      </c>
      <c r="I891" s="23" t="str">
        <f t="shared" si="476"/>
        <v xml:space="preserve"> </v>
      </c>
      <c r="K891" s="22" t="str">
        <f t="shared" si="468"/>
        <v xml:space="preserve"> </v>
      </c>
      <c r="M891" s="23" t="str">
        <f t="shared" si="477"/>
        <v xml:space="preserve"> </v>
      </c>
      <c r="O891" s="23" t="str">
        <f t="shared" si="478"/>
        <v xml:space="preserve"> </v>
      </c>
      <c r="Q891" s="23" t="str">
        <f t="shared" si="479"/>
        <v xml:space="preserve"> </v>
      </c>
      <c r="S891" s="23" t="str">
        <f t="shared" si="480"/>
        <v xml:space="preserve"> </v>
      </c>
      <c r="U891" s="23" t="str">
        <f t="shared" si="481"/>
        <v xml:space="preserve"> </v>
      </c>
      <c r="Y891" s="23" t="str">
        <f t="shared" si="482"/>
        <v xml:space="preserve"> </v>
      </c>
      <c r="AA891" s="23" t="str">
        <f t="shared" si="483"/>
        <v xml:space="preserve"> </v>
      </c>
      <c r="AC891" s="23" t="str">
        <f t="shared" si="484"/>
        <v xml:space="preserve"> </v>
      </c>
      <c r="AE891" s="23" t="str">
        <f t="shared" si="485"/>
        <v xml:space="preserve"> </v>
      </c>
      <c r="AG891" s="23" t="str">
        <f t="shared" si="486"/>
        <v xml:space="preserve"> </v>
      </c>
      <c r="AI891" s="23" t="str">
        <f t="shared" si="487"/>
        <v xml:space="preserve"> </v>
      </c>
      <c r="AK891" s="23" t="str">
        <f t="shared" si="488"/>
        <v xml:space="preserve"> </v>
      </c>
      <c r="AM891" s="23" t="str">
        <f t="shared" si="489"/>
        <v xml:space="preserve"> </v>
      </c>
      <c r="AO891" s="23" t="str">
        <f t="shared" si="490"/>
        <v xml:space="preserve"> </v>
      </c>
      <c r="AP891" s="24" t="str">
        <f t="shared" si="469"/>
        <v/>
      </c>
      <c r="AQ891" s="23" t="str">
        <f t="shared" si="491"/>
        <v xml:space="preserve"> </v>
      </c>
      <c r="AR891" s="24" t="str">
        <f t="shared" si="470"/>
        <v/>
      </c>
      <c r="AS891" s="23" t="str">
        <f t="shared" si="492"/>
        <v xml:space="preserve"> </v>
      </c>
      <c r="AT891" s="24" t="str">
        <f t="shared" si="471"/>
        <v/>
      </c>
      <c r="AU891" s="23" t="str">
        <f t="shared" si="493"/>
        <v xml:space="preserve"> </v>
      </c>
      <c r="AV891" s="24" t="str">
        <f t="shared" si="472"/>
        <v/>
      </c>
      <c r="AW891" s="23" t="str">
        <f t="shared" si="473"/>
        <v xml:space="preserve"> </v>
      </c>
      <c r="AX891" s="24" t="str">
        <f t="shared" si="494"/>
        <v/>
      </c>
      <c r="AY891" s="23" t="str">
        <f t="shared" si="495"/>
        <v xml:space="preserve"> </v>
      </c>
      <c r="AZ891" s="24" t="str">
        <f t="shared" si="496"/>
        <v/>
      </c>
      <c r="BA891" s="23" t="str">
        <f t="shared" si="497"/>
        <v xml:space="preserve"> </v>
      </c>
      <c r="BB891" s="24" t="str">
        <f t="shared" si="498"/>
        <v/>
      </c>
      <c r="BC891" s="23" t="str">
        <f t="shared" si="499"/>
        <v xml:space="preserve"> </v>
      </c>
      <c r="BD891" s="24" t="str">
        <f t="shared" si="500"/>
        <v/>
      </c>
      <c r="BE891" s="23" t="str">
        <f t="shared" si="501"/>
        <v xml:space="preserve"> </v>
      </c>
      <c r="BF891" s="24" t="str">
        <f t="shared" si="502"/>
        <v/>
      </c>
      <c r="BG891" s="23" t="str">
        <f t="shared" si="503"/>
        <v xml:space="preserve"> </v>
      </c>
    </row>
    <row r="892" spans="5:59" x14ac:dyDescent="0.25">
      <c r="E892" s="23" t="str">
        <f t="shared" si="474"/>
        <v xml:space="preserve"> </v>
      </c>
      <c r="G892" s="23" t="str">
        <f t="shared" si="475"/>
        <v xml:space="preserve"> </v>
      </c>
      <c r="I892" s="23" t="str">
        <f t="shared" si="476"/>
        <v xml:space="preserve"> </v>
      </c>
      <c r="K892" s="22" t="str">
        <f t="shared" si="468"/>
        <v xml:space="preserve"> </v>
      </c>
      <c r="M892" s="23" t="str">
        <f t="shared" si="477"/>
        <v xml:space="preserve"> </v>
      </c>
      <c r="O892" s="23" t="str">
        <f t="shared" si="478"/>
        <v xml:space="preserve"> </v>
      </c>
      <c r="Q892" s="23" t="str">
        <f t="shared" si="479"/>
        <v xml:space="preserve"> </v>
      </c>
      <c r="S892" s="23" t="str">
        <f t="shared" si="480"/>
        <v xml:space="preserve"> </v>
      </c>
      <c r="U892" s="23" t="str">
        <f t="shared" si="481"/>
        <v xml:space="preserve"> </v>
      </c>
      <c r="Y892" s="23" t="str">
        <f t="shared" si="482"/>
        <v xml:space="preserve"> </v>
      </c>
      <c r="AA892" s="23" t="str">
        <f t="shared" si="483"/>
        <v xml:space="preserve"> </v>
      </c>
      <c r="AC892" s="23" t="str">
        <f t="shared" si="484"/>
        <v xml:space="preserve"> </v>
      </c>
      <c r="AE892" s="23" t="str">
        <f t="shared" si="485"/>
        <v xml:space="preserve"> </v>
      </c>
      <c r="AG892" s="23" t="str">
        <f t="shared" si="486"/>
        <v xml:space="preserve"> </v>
      </c>
      <c r="AI892" s="23" t="str">
        <f t="shared" si="487"/>
        <v xml:space="preserve"> </v>
      </c>
      <c r="AK892" s="23" t="str">
        <f t="shared" si="488"/>
        <v xml:space="preserve"> </v>
      </c>
      <c r="AM892" s="23" t="str">
        <f t="shared" si="489"/>
        <v xml:space="preserve"> </v>
      </c>
      <c r="AO892" s="23" t="str">
        <f t="shared" si="490"/>
        <v xml:space="preserve"> </v>
      </c>
      <c r="AP892" s="24" t="str">
        <f t="shared" si="469"/>
        <v/>
      </c>
      <c r="AQ892" s="23" t="str">
        <f t="shared" si="491"/>
        <v xml:space="preserve"> </v>
      </c>
      <c r="AR892" s="24" t="str">
        <f t="shared" si="470"/>
        <v/>
      </c>
      <c r="AS892" s="23" t="str">
        <f t="shared" si="492"/>
        <v xml:space="preserve"> </v>
      </c>
      <c r="AT892" s="24" t="str">
        <f t="shared" si="471"/>
        <v/>
      </c>
      <c r="AU892" s="23" t="str">
        <f t="shared" si="493"/>
        <v xml:space="preserve"> </v>
      </c>
      <c r="AV892" s="24" t="str">
        <f t="shared" si="472"/>
        <v/>
      </c>
      <c r="AW892" s="23" t="str">
        <f t="shared" si="473"/>
        <v xml:space="preserve"> </v>
      </c>
      <c r="AX892" s="24" t="str">
        <f t="shared" si="494"/>
        <v/>
      </c>
      <c r="AY892" s="23" t="str">
        <f t="shared" si="495"/>
        <v xml:space="preserve"> </v>
      </c>
      <c r="AZ892" s="24" t="str">
        <f t="shared" si="496"/>
        <v/>
      </c>
      <c r="BA892" s="23" t="str">
        <f t="shared" si="497"/>
        <v xml:space="preserve"> </v>
      </c>
      <c r="BB892" s="24" t="str">
        <f t="shared" si="498"/>
        <v/>
      </c>
      <c r="BC892" s="23" t="str">
        <f t="shared" si="499"/>
        <v xml:space="preserve"> </v>
      </c>
      <c r="BD892" s="24" t="str">
        <f t="shared" si="500"/>
        <v/>
      </c>
      <c r="BE892" s="23" t="str">
        <f t="shared" si="501"/>
        <v xml:space="preserve"> </v>
      </c>
      <c r="BF892" s="24" t="str">
        <f t="shared" si="502"/>
        <v/>
      </c>
      <c r="BG892" s="23" t="str">
        <f t="shared" si="503"/>
        <v xml:space="preserve"> </v>
      </c>
    </row>
    <row r="893" spans="5:59" x14ac:dyDescent="0.25">
      <c r="E893" s="23" t="str">
        <f t="shared" si="474"/>
        <v xml:space="preserve"> </v>
      </c>
      <c r="G893" s="23" t="str">
        <f t="shared" si="475"/>
        <v xml:space="preserve"> </v>
      </c>
      <c r="I893" s="23" t="str">
        <f t="shared" si="476"/>
        <v xml:space="preserve"> </v>
      </c>
      <c r="K893" s="22" t="str">
        <f t="shared" si="468"/>
        <v xml:space="preserve"> </v>
      </c>
      <c r="M893" s="23" t="str">
        <f t="shared" si="477"/>
        <v xml:space="preserve"> </v>
      </c>
      <c r="O893" s="23" t="str">
        <f t="shared" si="478"/>
        <v xml:space="preserve"> </v>
      </c>
      <c r="Q893" s="23" t="str">
        <f t="shared" si="479"/>
        <v xml:space="preserve"> </v>
      </c>
      <c r="S893" s="23" t="str">
        <f t="shared" si="480"/>
        <v xml:space="preserve"> </v>
      </c>
      <c r="U893" s="23" t="str">
        <f t="shared" si="481"/>
        <v xml:space="preserve"> </v>
      </c>
      <c r="Y893" s="23" t="str">
        <f t="shared" si="482"/>
        <v xml:space="preserve"> </v>
      </c>
      <c r="AA893" s="23" t="str">
        <f t="shared" si="483"/>
        <v xml:space="preserve"> </v>
      </c>
      <c r="AC893" s="23" t="str">
        <f t="shared" si="484"/>
        <v xml:space="preserve"> </v>
      </c>
      <c r="AE893" s="23" t="str">
        <f t="shared" si="485"/>
        <v xml:space="preserve"> </v>
      </c>
      <c r="AG893" s="23" t="str">
        <f t="shared" si="486"/>
        <v xml:space="preserve"> </v>
      </c>
      <c r="AI893" s="23" t="str">
        <f t="shared" si="487"/>
        <v xml:space="preserve"> </v>
      </c>
      <c r="AK893" s="23" t="str">
        <f t="shared" si="488"/>
        <v xml:space="preserve"> </v>
      </c>
      <c r="AM893" s="23" t="str">
        <f t="shared" si="489"/>
        <v xml:space="preserve"> </v>
      </c>
      <c r="AO893" s="23" t="str">
        <f t="shared" si="490"/>
        <v xml:space="preserve"> </v>
      </c>
      <c r="AP893" s="24" t="str">
        <f t="shared" si="469"/>
        <v/>
      </c>
      <c r="AQ893" s="23" t="str">
        <f t="shared" si="491"/>
        <v xml:space="preserve"> </v>
      </c>
      <c r="AR893" s="24" t="str">
        <f t="shared" si="470"/>
        <v/>
      </c>
      <c r="AS893" s="23" t="str">
        <f t="shared" si="492"/>
        <v xml:space="preserve"> </v>
      </c>
      <c r="AT893" s="24" t="str">
        <f t="shared" si="471"/>
        <v/>
      </c>
      <c r="AU893" s="23" t="str">
        <f t="shared" si="493"/>
        <v xml:space="preserve"> </v>
      </c>
      <c r="AV893" s="24" t="str">
        <f t="shared" si="472"/>
        <v/>
      </c>
      <c r="AW893" s="23" t="str">
        <f t="shared" si="473"/>
        <v xml:space="preserve"> </v>
      </c>
      <c r="AX893" s="24" t="str">
        <f t="shared" si="494"/>
        <v/>
      </c>
      <c r="AY893" s="23" t="str">
        <f t="shared" si="495"/>
        <v xml:space="preserve"> </v>
      </c>
      <c r="AZ893" s="24" t="str">
        <f t="shared" si="496"/>
        <v/>
      </c>
      <c r="BA893" s="23" t="str">
        <f t="shared" si="497"/>
        <v xml:space="preserve"> </v>
      </c>
      <c r="BB893" s="24" t="str">
        <f t="shared" si="498"/>
        <v/>
      </c>
      <c r="BC893" s="23" t="str">
        <f t="shared" si="499"/>
        <v xml:space="preserve"> </v>
      </c>
      <c r="BD893" s="24" t="str">
        <f t="shared" si="500"/>
        <v/>
      </c>
      <c r="BE893" s="23" t="str">
        <f t="shared" si="501"/>
        <v xml:space="preserve"> </v>
      </c>
      <c r="BF893" s="24" t="str">
        <f t="shared" si="502"/>
        <v/>
      </c>
      <c r="BG893" s="23" t="str">
        <f t="shared" si="503"/>
        <v xml:space="preserve"> </v>
      </c>
    </row>
    <row r="894" spans="5:59" x14ac:dyDescent="0.25">
      <c r="E894" s="23" t="str">
        <f t="shared" si="474"/>
        <v xml:space="preserve"> </v>
      </c>
      <c r="G894" s="23" t="str">
        <f t="shared" si="475"/>
        <v xml:space="preserve"> </v>
      </c>
      <c r="I894" s="23" t="str">
        <f t="shared" si="476"/>
        <v xml:space="preserve"> </v>
      </c>
      <c r="K894" s="22" t="str">
        <f t="shared" si="468"/>
        <v xml:space="preserve"> </v>
      </c>
      <c r="M894" s="23" t="str">
        <f t="shared" si="477"/>
        <v xml:space="preserve"> </v>
      </c>
      <c r="O894" s="23" t="str">
        <f t="shared" si="478"/>
        <v xml:space="preserve"> </v>
      </c>
      <c r="Q894" s="23" t="str">
        <f t="shared" si="479"/>
        <v xml:space="preserve"> </v>
      </c>
      <c r="S894" s="23" t="str">
        <f t="shared" si="480"/>
        <v xml:space="preserve"> </v>
      </c>
      <c r="U894" s="23" t="str">
        <f t="shared" si="481"/>
        <v xml:space="preserve"> </v>
      </c>
      <c r="Y894" s="23" t="str">
        <f t="shared" si="482"/>
        <v xml:space="preserve"> </v>
      </c>
      <c r="AA894" s="23" t="str">
        <f t="shared" si="483"/>
        <v xml:space="preserve"> </v>
      </c>
      <c r="AC894" s="23" t="str">
        <f t="shared" si="484"/>
        <v xml:space="preserve"> </v>
      </c>
      <c r="AE894" s="23" t="str">
        <f t="shared" si="485"/>
        <v xml:space="preserve"> </v>
      </c>
      <c r="AG894" s="23" t="str">
        <f t="shared" si="486"/>
        <v xml:space="preserve"> </v>
      </c>
      <c r="AI894" s="23" t="str">
        <f t="shared" si="487"/>
        <v xml:space="preserve"> </v>
      </c>
      <c r="AK894" s="23" t="str">
        <f t="shared" si="488"/>
        <v xml:space="preserve"> </v>
      </c>
      <c r="AM894" s="23" t="str">
        <f t="shared" si="489"/>
        <v xml:space="preserve"> </v>
      </c>
      <c r="AO894" s="23" t="str">
        <f t="shared" si="490"/>
        <v xml:space="preserve"> </v>
      </c>
      <c r="AP894" s="24" t="str">
        <f t="shared" si="469"/>
        <v/>
      </c>
      <c r="AQ894" s="23" t="str">
        <f t="shared" si="491"/>
        <v xml:space="preserve"> </v>
      </c>
      <c r="AR894" s="24" t="str">
        <f t="shared" si="470"/>
        <v/>
      </c>
      <c r="AS894" s="23" t="str">
        <f t="shared" si="492"/>
        <v xml:space="preserve"> </v>
      </c>
      <c r="AT894" s="24" t="str">
        <f t="shared" si="471"/>
        <v/>
      </c>
      <c r="AU894" s="23" t="str">
        <f t="shared" si="493"/>
        <v xml:space="preserve"> </v>
      </c>
      <c r="AV894" s="24" t="str">
        <f t="shared" si="472"/>
        <v/>
      </c>
      <c r="AW894" s="23" t="str">
        <f t="shared" si="473"/>
        <v xml:space="preserve"> </v>
      </c>
      <c r="AX894" s="24" t="str">
        <f t="shared" si="494"/>
        <v/>
      </c>
      <c r="AY894" s="23" t="str">
        <f t="shared" si="495"/>
        <v xml:space="preserve"> </v>
      </c>
      <c r="AZ894" s="24" t="str">
        <f t="shared" si="496"/>
        <v/>
      </c>
      <c r="BA894" s="23" t="str">
        <f t="shared" si="497"/>
        <v xml:space="preserve"> </v>
      </c>
      <c r="BB894" s="24" t="str">
        <f t="shared" si="498"/>
        <v/>
      </c>
      <c r="BC894" s="23" t="str">
        <f t="shared" si="499"/>
        <v xml:space="preserve"> </v>
      </c>
      <c r="BD894" s="24" t="str">
        <f t="shared" si="500"/>
        <v/>
      </c>
      <c r="BE894" s="23" t="str">
        <f t="shared" si="501"/>
        <v xml:space="preserve"> </v>
      </c>
      <c r="BF894" s="24" t="str">
        <f t="shared" si="502"/>
        <v/>
      </c>
      <c r="BG894" s="23" t="str">
        <f t="shared" si="503"/>
        <v xml:space="preserve"> </v>
      </c>
    </row>
    <row r="895" spans="5:59" x14ac:dyDescent="0.25">
      <c r="E895" s="23" t="str">
        <f t="shared" si="474"/>
        <v xml:space="preserve"> </v>
      </c>
      <c r="G895" s="23" t="str">
        <f t="shared" si="475"/>
        <v xml:space="preserve"> </v>
      </c>
      <c r="I895" s="23" t="str">
        <f t="shared" si="476"/>
        <v xml:space="preserve"> </v>
      </c>
      <c r="K895" s="22" t="str">
        <f t="shared" si="468"/>
        <v xml:space="preserve"> </v>
      </c>
      <c r="M895" s="23" t="str">
        <f t="shared" si="477"/>
        <v xml:space="preserve"> </v>
      </c>
      <c r="O895" s="23" t="str">
        <f t="shared" si="478"/>
        <v xml:space="preserve"> </v>
      </c>
      <c r="Q895" s="23" t="str">
        <f t="shared" si="479"/>
        <v xml:space="preserve"> </v>
      </c>
      <c r="S895" s="23" t="str">
        <f t="shared" si="480"/>
        <v xml:space="preserve"> </v>
      </c>
      <c r="U895" s="23" t="str">
        <f t="shared" si="481"/>
        <v xml:space="preserve"> </v>
      </c>
      <c r="Y895" s="23" t="str">
        <f t="shared" si="482"/>
        <v xml:space="preserve"> </v>
      </c>
      <c r="AA895" s="23" t="str">
        <f t="shared" si="483"/>
        <v xml:space="preserve"> </v>
      </c>
      <c r="AC895" s="23" t="str">
        <f t="shared" si="484"/>
        <v xml:space="preserve"> </v>
      </c>
      <c r="AE895" s="23" t="str">
        <f t="shared" si="485"/>
        <v xml:space="preserve"> </v>
      </c>
      <c r="AG895" s="23" t="str">
        <f t="shared" si="486"/>
        <v xml:space="preserve"> </v>
      </c>
      <c r="AI895" s="23" t="str">
        <f t="shared" si="487"/>
        <v xml:space="preserve"> </v>
      </c>
      <c r="AK895" s="23" t="str">
        <f t="shared" si="488"/>
        <v xml:space="preserve"> </v>
      </c>
      <c r="AM895" s="23" t="str">
        <f t="shared" si="489"/>
        <v xml:space="preserve"> </v>
      </c>
      <c r="AO895" s="23" t="str">
        <f t="shared" si="490"/>
        <v xml:space="preserve"> </v>
      </c>
      <c r="AP895" s="24" t="str">
        <f t="shared" si="469"/>
        <v/>
      </c>
      <c r="AQ895" s="23" t="str">
        <f t="shared" si="491"/>
        <v xml:space="preserve"> </v>
      </c>
      <c r="AR895" s="24" t="str">
        <f t="shared" si="470"/>
        <v/>
      </c>
      <c r="AS895" s="23" t="str">
        <f t="shared" si="492"/>
        <v xml:space="preserve"> </v>
      </c>
      <c r="AT895" s="24" t="str">
        <f t="shared" si="471"/>
        <v/>
      </c>
      <c r="AU895" s="23" t="str">
        <f t="shared" si="493"/>
        <v xml:space="preserve"> </v>
      </c>
      <c r="AV895" s="24" t="str">
        <f t="shared" si="472"/>
        <v/>
      </c>
      <c r="AW895" s="23" t="str">
        <f t="shared" si="473"/>
        <v xml:space="preserve"> </v>
      </c>
      <c r="AX895" s="24" t="str">
        <f t="shared" si="494"/>
        <v/>
      </c>
      <c r="AY895" s="23" t="str">
        <f t="shared" si="495"/>
        <v xml:space="preserve"> </v>
      </c>
      <c r="AZ895" s="24" t="str">
        <f t="shared" si="496"/>
        <v/>
      </c>
      <c r="BA895" s="23" t="str">
        <f t="shared" si="497"/>
        <v xml:space="preserve"> </v>
      </c>
      <c r="BB895" s="24" t="str">
        <f t="shared" si="498"/>
        <v/>
      </c>
      <c r="BC895" s="23" t="str">
        <f t="shared" si="499"/>
        <v xml:space="preserve"> </v>
      </c>
      <c r="BD895" s="24" t="str">
        <f t="shared" si="500"/>
        <v/>
      </c>
      <c r="BE895" s="23" t="str">
        <f t="shared" si="501"/>
        <v xml:space="preserve"> </v>
      </c>
      <c r="BF895" s="24" t="str">
        <f t="shared" si="502"/>
        <v/>
      </c>
      <c r="BG895" s="23" t="str">
        <f t="shared" si="503"/>
        <v xml:space="preserve"> </v>
      </c>
    </row>
    <row r="896" spans="5:59" x14ac:dyDescent="0.25">
      <c r="E896" s="23" t="str">
        <f t="shared" si="474"/>
        <v xml:space="preserve"> </v>
      </c>
      <c r="G896" s="23" t="str">
        <f t="shared" si="475"/>
        <v xml:space="preserve"> </v>
      </c>
      <c r="I896" s="23" t="str">
        <f t="shared" si="476"/>
        <v xml:space="preserve"> </v>
      </c>
      <c r="K896" s="22" t="str">
        <f t="shared" si="468"/>
        <v xml:space="preserve"> </v>
      </c>
      <c r="M896" s="23" t="str">
        <f t="shared" si="477"/>
        <v xml:space="preserve"> </v>
      </c>
      <c r="O896" s="23" t="str">
        <f t="shared" si="478"/>
        <v xml:space="preserve"> </v>
      </c>
      <c r="Q896" s="23" t="str">
        <f t="shared" si="479"/>
        <v xml:space="preserve"> </v>
      </c>
      <c r="S896" s="23" t="str">
        <f t="shared" si="480"/>
        <v xml:space="preserve"> </v>
      </c>
      <c r="U896" s="23" t="str">
        <f t="shared" si="481"/>
        <v xml:space="preserve"> </v>
      </c>
      <c r="Y896" s="23" t="str">
        <f t="shared" si="482"/>
        <v xml:space="preserve"> </v>
      </c>
      <c r="AA896" s="23" t="str">
        <f t="shared" si="483"/>
        <v xml:space="preserve"> </v>
      </c>
      <c r="AC896" s="23" t="str">
        <f t="shared" si="484"/>
        <v xml:space="preserve"> </v>
      </c>
      <c r="AE896" s="23" t="str">
        <f t="shared" si="485"/>
        <v xml:space="preserve"> </v>
      </c>
      <c r="AG896" s="23" t="str">
        <f t="shared" si="486"/>
        <v xml:space="preserve"> </v>
      </c>
      <c r="AI896" s="23" t="str">
        <f t="shared" si="487"/>
        <v xml:space="preserve"> </v>
      </c>
      <c r="AK896" s="23" t="str">
        <f t="shared" si="488"/>
        <v xml:space="preserve"> </v>
      </c>
      <c r="AM896" s="23" t="str">
        <f t="shared" si="489"/>
        <v xml:space="preserve"> </v>
      </c>
      <c r="AO896" s="23" t="str">
        <f t="shared" si="490"/>
        <v xml:space="preserve"> </v>
      </c>
      <c r="AP896" s="24" t="str">
        <f t="shared" si="469"/>
        <v/>
      </c>
      <c r="AQ896" s="23" t="str">
        <f t="shared" si="491"/>
        <v xml:space="preserve"> </v>
      </c>
      <c r="AR896" s="24" t="str">
        <f t="shared" si="470"/>
        <v/>
      </c>
      <c r="AS896" s="23" t="str">
        <f t="shared" si="492"/>
        <v xml:space="preserve"> </v>
      </c>
      <c r="AT896" s="24" t="str">
        <f t="shared" si="471"/>
        <v/>
      </c>
      <c r="AU896" s="23" t="str">
        <f t="shared" si="493"/>
        <v xml:space="preserve"> </v>
      </c>
      <c r="AV896" s="24" t="str">
        <f t="shared" si="472"/>
        <v/>
      </c>
      <c r="AW896" s="23" t="str">
        <f t="shared" si="473"/>
        <v xml:space="preserve"> </v>
      </c>
      <c r="AX896" s="24" t="str">
        <f t="shared" si="494"/>
        <v/>
      </c>
      <c r="AY896" s="23" t="str">
        <f t="shared" si="495"/>
        <v xml:space="preserve"> </v>
      </c>
      <c r="AZ896" s="24" t="str">
        <f t="shared" si="496"/>
        <v/>
      </c>
      <c r="BA896" s="23" t="str">
        <f t="shared" si="497"/>
        <v xml:space="preserve"> </v>
      </c>
      <c r="BB896" s="24" t="str">
        <f t="shared" si="498"/>
        <v/>
      </c>
      <c r="BC896" s="23" t="str">
        <f t="shared" si="499"/>
        <v xml:space="preserve"> </v>
      </c>
      <c r="BD896" s="24" t="str">
        <f t="shared" si="500"/>
        <v/>
      </c>
      <c r="BE896" s="23" t="str">
        <f t="shared" si="501"/>
        <v xml:space="preserve"> </v>
      </c>
      <c r="BF896" s="24" t="str">
        <f t="shared" si="502"/>
        <v/>
      </c>
      <c r="BG896" s="23" t="str">
        <f t="shared" si="503"/>
        <v xml:space="preserve"> </v>
      </c>
    </row>
    <row r="897" spans="5:59" x14ac:dyDescent="0.25">
      <c r="E897" s="23" t="str">
        <f t="shared" si="474"/>
        <v xml:space="preserve"> </v>
      </c>
      <c r="G897" s="23" t="str">
        <f t="shared" si="475"/>
        <v xml:space="preserve"> </v>
      </c>
      <c r="I897" s="23" t="str">
        <f t="shared" si="476"/>
        <v xml:space="preserve"> </v>
      </c>
      <c r="K897" s="22" t="str">
        <f t="shared" si="468"/>
        <v xml:space="preserve"> </v>
      </c>
      <c r="M897" s="23" t="str">
        <f t="shared" si="477"/>
        <v xml:space="preserve"> </v>
      </c>
      <c r="O897" s="23" t="str">
        <f t="shared" si="478"/>
        <v xml:space="preserve"> </v>
      </c>
      <c r="Q897" s="23" t="str">
        <f t="shared" si="479"/>
        <v xml:space="preserve"> </v>
      </c>
      <c r="S897" s="23" t="str">
        <f t="shared" si="480"/>
        <v xml:space="preserve"> </v>
      </c>
      <c r="U897" s="23" t="str">
        <f t="shared" si="481"/>
        <v xml:space="preserve"> </v>
      </c>
      <c r="Y897" s="23" t="str">
        <f t="shared" si="482"/>
        <v xml:space="preserve"> </v>
      </c>
      <c r="AA897" s="23" t="str">
        <f t="shared" si="483"/>
        <v xml:space="preserve"> </v>
      </c>
      <c r="AC897" s="23" t="str">
        <f t="shared" si="484"/>
        <v xml:space="preserve"> </v>
      </c>
      <c r="AE897" s="23" t="str">
        <f t="shared" si="485"/>
        <v xml:space="preserve"> </v>
      </c>
      <c r="AG897" s="23" t="str">
        <f t="shared" si="486"/>
        <v xml:space="preserve"> </v>
      </c>
      <c r="AI897" s="23" t="str">
        <f t="shared" si="487"/>
        <v xml:space="preserve"> </v>
      </c>
      <c r="AK897" s="23" t="str">
        <f t="shared" si="488"/>
        <v xml:space="preserve"> </v>
      </c>
      <c r="AM897" s="23" t="str">
        <f t="shared" si="489"/>
        <v xml:space="preserve"> </v>
      </c>
      <c r="AO897" s="23" t="str">
        <f t="shared" si="490"/>
        <v xml:space="preserve"> </v>
      </c>
      <c r="AP897" s="24" t="str">
        <f t="shared" si="469"/>
        <v/>
      </c>
      <c r="AQ897" s="23" t="str">
        <f t="shared" si="491"/>
        <v xml:space="preserve"> </v>
      </c>
      <c r="AR897" s="24" t="str">
        <f t="shared" si="470"/>
        <v/>
      </c>
      <c r="AS897" s="23" t="str">
        <f t="shared" si="492"/>
        <v xml:space="preserve"> </v>
      </c>
      <c r="AT897" s="24" t="str">
        <f t="shared" si="471"/>
        <v/>
      </c>
      <c r="AU897" s="23" t="str">
        <f t="shared" si="493"/>
        <v xml:space="preserve"> </v>
      </c>
      <c r="AV897" s="24" t="str">
        <f t="shared" si="472"/>
        <v/>
      </c>
      <c r="AW897" s="23" t="str">
        <f t="shared" si="473"/>
        <v xml:space="preserve"> </v>
      </c>
      <c r="AX897" s="24" t="str">
        <f t="shared" si="494"/>
        <v/>
      </c>
      <c r="AY897" s="23" t="str">
        <f t="shared" si="495"/>
        <v xml:space="preserve"> </v>
      </c>
      <c r="AZ897" s="24" t="str">
        <f t="shared" si="496"/>
        <v/>
      </c>
      <c r="BA897" s="23" t="str">
        <f t="shared" si="497"/>
        <v xml:space="preserve"> </v>
      </c>
      <c r="BB897" s="24" t="str">
        <f t="shared" si="498"/>
        <v/>
      </c>
      <c r="BC897" s="23" t="str">
        <f t="shared" si="499"/>
        <v xml:space="preserve"> </v>
      </c>
      <c r="BD897" s="24" t="str">
        <f t="shared" si="500"/>
        <v/>
      </c>
      <c r="BE897" s="23" t="str">
        <f t="shared" si="501"/>
        <v xml:space="preserve"> </v>
      </c>
      <c r="BF897" s="24" t="str">
        <f t="shared" si="502"/>
        <v/>
      </c>
      <c r="BG897" s="23" t="str">
        <f t="shared" si="503"/>
        <v xml:space="preserve"> </v>
      </c>
    </row>
    <row r="898" spans="5:59" x14ac:dyDescent="0.25">
      <c r="E898" s="23" t="str">
        <f t="shared" si="474"/>
        <v xml:space="preserve"> </v>
      </c>
      <c r="G898" s="23" t="str">
        <f t="shared" si="475"/>
        <v xml:space="preserve"> </v>
      </c>
      <c r="I898" s="23" t="str">
        <f t="shared" si="476"/>
        <v xml:space="preserve"> </v>
      </c>
      <c r="K898" s="22" t="str">
        <f t="shared" ref="K898:K961" si="504">IF(COUNT(J898),IF(J898&gt;=60,"Strength",IF(J898&gt;=41,"Typical",IF(J898&gt;=28,"Need")))," ")</f>
        <v xml:space="preserve"> </v>
      </c>
      <c r="M898" s="23" t="str">
        <f t="shared" si="477"/>
        <v xml:space="preserve"> </v>
      </c>
      <c r="O898" s="23" t="str">
        <f t="shared" si="478"/>
        <v xml:space="preserve"> </v>
      </c>
      <c r="Q898" s="23" t="str">
        <f t="shared" si="479"/>
        <v xml:space="preserve"> </v>
      </c>
      <c r="S898" s="23" t="str">
        <f t="shared" si="480"/>
        <v xml:space="preserve"> </v>
      </c>
      <c r="U898" s="23" t="str">
        <f t="shared" si="481"/>
        <v xml:space="preserve"> </v>
      </c>
      <c r="Y898" s="23" t="str">
        <f t="shared" si="482"/>
        <v xml:space="preserve"> </v>
      </c>
      <c r="AA898" s="23" t="str">
        <f t="shared" si="483"/>
        <v xml:space="preserve"> </v>
      </c>
      <c r="AC898" s="23" t="str">
        <f t="shared" si="484"/>
        <v xml:space="preserve"> </v>
      </c>
      <c r="AE898" s="23" t="str">
        <f t="shared" si="485"/>
        <v xml:space="preserve"> </v>
      </c>
      <c r="AG898" s="23" t="str">
        <f t="shared" si="486"/>
        <v xml:space="preserve"> </v>
      </c>
      <c r="AI898" s="23" t="str">
        <f t="shared" si="487"/>
        <v xml:space="preserve"> </v>
      </c>
      <c r="AK898" s="23" t="str">
        <f t="shared" si="488"/>
        <v xml:space="preserve"> </v>
      </c>
      <c r="AM898" s="23" t="str">
        <f t="shared" si="489"/>
        <v xml:space="preserve"> </v>
      </c>
      <c r="AO898" s="23" t="str">
        <f t="shared" si="490"/>
        <v xml:space="preserve"> </v>
      </c>
      <c r="AP898" s="24" t="str">
        <f t="shared" ref="AP898:AP961" si="505">IF(X898="","",X898-D898)</f>
        <v/>
      </c>
      <c r="AQ898" s="23" t="str">
        <f t="shared" si="491"/>
        <v xml:space="preserve"> </v>
      </c>
      <c r="AR898" s="24" t="str">
        <f t="shared" ref="AR898:AR961" si="506">IF(Z898="","",Z898-F898)</f>
        <v/>
      </c>
      <c r="AS898" s="23" t="str">
        <f t="shared" si="492"/>
        <v xml:space="preserve"> </v>
      </c>
      <c r="AT898" s="24" t="str">
        <f t="shared" ref="AT898:AT961" si="507">IF(AB898="","",AB898-H898)</f>
        <v/>
      </c>
      <c r="AU898" s="23" t="str">
        <f t="shared" si="493"/>
        <v xml:space="preserve"> </v>
      </c>
      <c r="AV898" s="24" t="str">
        <f t="shared" ref="AV898:AV961" si="508">IF(AD898="","",AD898-J898)</f>
        <v/>
      </c>
      <c r="AW898" s="23" t="str">
        <f t="shared" ref="AW898:AW961" si="509">IF(COUNT(AV898),IF((AV898)&gt;=8,"Large Positive",IF((AV898)&gt;=5,"Medium Positive",IF((AV898)&gt;=2,"Small Positive",IF((AV898)&gt;=0,"No change",IF((AV898)&lt;=-8,"Large Negative",IF((AV898)&lt;=-5,"Medium Negative",IF((AV898)&lt;=-2,"Small Negative",IF((AV898)&lt;=0,"No change"))))))))," ")</f>
        <v xml:space="preserve"> </v>
      </c>
      <c r="AX898" s="24" t="str">
        <f t="shared" si="494"/>
        <v/>
      </c>
      <c r="AY898" s="23" t="str">
        <f t="shared" si="495"/>
        <v xml:space="preserve"> </v>
      </c>
      <c r="AZ898" s="24" t="str">
        <f t="shared" si="496"/>
        <v/>
      </c>
      <c r="BA898" s="23" t="str">
        <f t="shared" si="497"/>
        <v xml:space="preserve"> </v>
      </c>
      <c r="BB898" s="24" t="str">
        <f t="shared" si="498"/>
        <v/>
      </c>
      <c r="BC898" s="23" t="str">
        <f t="shared" si="499"/>
        <v xml:space="preserve"> </v>
      </c>
      <c r="BD898" s="24" t="str">
        <f t="shared" si="500"/>
        <v/>
      </c>
      <c r="BE898" s="23" t="str">
        <f t="shared" si="501"/>
        <v xml:space="preserve"> </v>
      </c>
      <c r="BF898" s="24" t="str">
        <f t="shared" si="502"/>
        <v/>
      </c>
      <c r="BG898" s="23" t="str">
        <f t="shared" si="503"/>
        <v xml:space="preserve"> </v>
      </c>
    </row>
    <row r="899" spans="5:59" x14ac:dyDescent="0.25">
      <c r="E899" s="23" t="str">
        <f t="shared" ref="E899:E962" si="510">IF(COUNT(D899),IF(D899&gt;=60,"Strength",IF(D899&gt;=41,"Typical",IF(D899&gt;=28,"Need")))," ")</f>
        <v xml:space="preserve"> </v>
      </c>
      <c r="G899" s="23" t="str">
        <f t="shared" ref="G899:G962" si="511">IF(COUNT(F899),IF(F899&gt;=60,"Strength",IF(F899&gt;=41,"Typical",IF(F899&gt;=28,"Need")))," ")</f>
        <v xml:space="preserve"> </v>
      </c>
      <c r="I899" s="23" t="str">
        <f t="shared" ref="I899:I962" si="512">IF(COUNT(H899),IF(H899&gt;=60,"Strength",IF(H899&gt;=41,"Typical",IF(H899&gt;=28,"Need")))," ")</f>
        <v xml:space="preserve"> </v>
      </c>
      <c r="K899" s="22" t="str">
        <f t="shared" si="504"/>
        <v xml:space="preserve"> </v>
      </c>
      <c r="M899" s="23" t="str">
        <f t="shared" ref="M899:M962" si="513">IF(COUNT(L899),IF(L899&gt;=60,"Need",IF(L899&gt;=28,"Typical"))," ")</f>
        <v xml:space="preserve"> </v>
      </c>
      <c r="O899" s="23" t="str">
        <f t="shared" ref="O899:O962" si="514">IF(COUNT(N899),IF(N899&gt;=60,"Need",IF(N899&gt;=28,"Typical"))," ")</f>
        <v xml:space="preserve"> </v>
      </c>
      <c r="Q899" s="23" t="str">
        <f t="shared" ref="Q899:Q962" si="515">IF(COUNT(P899),IF(P899&gt;=60,"Need",IF(P899&gt;=28,"Typical"))," ")</f>
        <v xml:space="preserve"> </v>
      </c>
      <c r="S899" s="23" t="str">
        <f t="shared" ref="S899:S962" si="516">IF(COUNT(R899),IF(R899&gt;=60,"Need",IF(R899&gt;=28,"Typical"))," ")</f>
        <v xml:space="preserve"> </v>
      </c>
      <c r="U899" s="23" t="str">
        <f t="shared" ref="U899:U962" si="517">IF(COUNT(T899),IF(T899&gt;=60,"Need",IF(T899&gt;=28,"Typical"))," ")</f>
        <v xml:space="preserve"> </v>
      </c>
      <c r="Y899" s="23" t="str">
        <f t="shared" ref="Y899:Y962" si="518">IF(COUNT(X899),IF(X899&gt;=60,"Strength",IF(X899&gt;=41,"Typical",IF(X899&gt;=28,"Need")))," ")</f>
        <v xml:space="preserve"> </v>
      </c>
      <c r="AA899" s="23" t="str">
        <f t="shared" ref="AA899:AA962" si="519">IF(COUNT(Z899),IF(Z899&gt;=60,"Strength",IF(Z899&gt;=41,"Typical",IF(Z899&gt;=28,"Need")))," ")</f>
        <v xml:space="preserve"> </v>
      </c>
      <c r="AC899" s="23" t="str">
        <f t="shared" ref="AC899:AC962" si="520">IF(COUNT(AB899),IF(AB899&gt;=60,"Strength",IF(AB899&gt;=41,"Typical",IF(AB899&gt;=28,"Need")))," ")</f>
        <v xml:space="preserve"> </v>
      </c>
      <c r="AE899" s="23" t="str">
        <f t="shared" ref="AE899:AE962" si="521">IF(COUNT(AD899),IF(AD899&gt;=60,"Strength",IF(AD899&gt;=41,"Typical",IF(AD899&gt;=28,"Need")))," ")</f>
        <v xml:space="preserve"> </v>
      </c>
      <c r="AG899" s="23" t="str">
        <f t="shared" ref="AG899:AG962" si="522">IF(COUNT(AF899),IF(AF899&gt;=60,"Need",IF(AF899&gt;=28,"Typical"))," ")</f>
        <v xml:space="preserve"> </v>
      </c>
      <c r="AI899" s="23" t="str">
        <f t="shared" ref="AI899:AI962" si="523">IF(COUNT(AH899),IF(AH899&gt;=60,"Need",IF(AH899&gt;=28,"Typical"))," ")</f>
        <v xml:space="preserve"> </v>
      </c>
      <c r="AK899" s="23" t="str">
        <f t="shared" ref="AK899:AK962" si="524">IF(COUNT(AJ899),IF(AJ899&gt;=60,"Need",IF(AJ899&gt;=28,"Typical"))," ")</f>
        <v xml:space="preserve"> </v>
      </c>
      <c r="AM899" s="23" t="str">
        <f t="shared" ref="AM899:AM962" si="525">IF(COUNT(AL899),IF(AL899&gt;=60,"Need",IF(AL899&gt;=28,"Typical"))," ")</f>
        <v xml:space="preserve"> </v>
      </c>
      <c r="AO899" s="23" t="str">
        <f t="shared" ref="AO899:AO962" si="526">IF(COUNT(AN899),IF(AN899&gt;=60,"Need",IF(AN899&gt;=28,"Typical"))," ")</f>
        <v xml:space="preserve"> </v>
      </c>
      <c r="AP899" s="24" t="str">
        <f t="shared" si="505"/>
        <v/>
      </c>
      <c r="AQ899" s="23" t="str">
        <f t="shared" ref="AQ899:AQ962" si="527">IF(COUNT(AP899),IF((AP899)&gt;=8,"Large Positive",IF((AP899)&gt;=5,"Medium Positive",IF((AP899)&gt;=2,"Small Positive",IF((AP899)&gt;=0,"No change",IF((AP899)&lt;=-8,"Large Negative",IF((AP899)&lt;=-5,"Medium Negative",IF((AP899)&lt;=-2,"Small Negative",IF((AP899)&lt;=0,"No change"))))))))," ")</f>
        <v xml:space="preserve"> </v>
      </c>
      <c r="AR899" s="24" t="str">
        <f t="shared" si="506"/>
        <v/>
      </c>
      <c r="AS899" s="23" t="str">
        <f t="shared" ref="AS899:AS962" si="528">IF(COUNT(AR899),IF((AR899)&gt;=8,"Large Positive",IF((AR899)&gt;=5,"Medium Positive",IF((AR899)&gt;=2,"Small Positive",IF((AR899)&gt;=0,"No change",IF((AR899)&lt;=-8,"Large Negative",IF((AR899)&lt;=-5,"Medium Negative",IF((AR899)&lt;=-2,"Small Negative",IF((AR899)&lt;=0,"No change"))))))))," ")</f>
        <v xml:space="preserve"> </v>
      </c>
      <c r="AT899" s="24" t="str">
        <f t="shared" si="507"/>
        <v/>
      </c>
      <c r="AU899" s="23" t="str">
        <f t="shared" ref="AU899:AU962" si="529">IF(COUNT(AT899),IF((AT899)&gt;=8,"Large Positive",IF((AT899)&gt;=5,"Medium Positive",IF((AT899)&gt;=2,"Small Positive",IF((AT899)&gt;=0,"No change",IF((AT899)&lt;=-8,"Large Negative",IF((AT899)&lt;=-5,"Medium Negative",IF((AT899)&lt;=-2,"Small Negative",IF((AT899)&lt;=0,"No change"))))))))," ")</f>
        <v xml:space="preserve"> </v>
      </c>
      <c r="AV899" s="24" t="str">
        <f t="shared" si="508"/>
        <v/>
      </c>
      <c r="AW899" s="23" t="str">
        <f t="shared" si="509"/>
        <v xml:space="preserve"> </v>
      </c>
      <c r="AX899" s="24" t="str">
        <f t="shared" ref="AX899:AX962" si="530">IF(AF899="","",AF899-L899)</f>
        <v/>
      </c>
      <c r="AY899" s="23" t="str">
        <f t="shared" ref="AY899:AY962" si="531">IF(COUNT(AX899),IF((AX899)&gt;=8,"Large Positive",IF((AX899)&gt;=5,"Medium Positive",IF((AX899)&gt;=2,"Small Positive",IF((AX899)&gt;=0,"No change",IF((AX899)&lt;=-8,"Large Negative",IF((AX899)&lt;=-5,"Medium Negative",IF((AX899)&lt;=-2,"Small Negative",IF((AX899)&lt;=0,"No change"))))))))," ")</f>
        <v xml:space="preserve"> </v>
      </c>
      <c r="AZ899" s="24" t="str">
        <f t="shared" ref="AZ899:AZ962" si="532">IF(AH899="","",AH899-N899)</f>
        <v/>
      </c>
      <c r="BA899" s="23" t="str">
        <f t="shared" ref="BA899:BA962" si="533">IF(COUNT(AZ899),IF((AZ899)&gt;=8,"Large Positive",IF((AZ899)&gt;=5,"Medium Positive",IF((AZ899)&gt;=2,"Small Positive",IF((AZ899)&gt;=0,"No change",IF((AZ899)&lt;=-8,"Large Negative",IF((AZ899)&lt;=-5,"Medium Negative",IF((AZ899)&lt;=-2,"Small Negative",IF((AZ899)&lt;=0,"No change"))))))))," ")</f>
        <v xml:space="preserve"> </v>
      </c>
      <c r="BB899" s="24" t="str">
        <f t="shared" ref="BB899:BB962" si="534">IF(AJ899="","",AJ899-P899)</f>
        <v/>
      </c>
      <c r="BC899" s="23" t="str">
        <f t="shared" ref="BC899:BC962" si="535">IF(COUNT(BB899),IF((BB899)&gt;=8,"Large Positive",IF((BB899)&gt;=5,"Medium Positive",IF((BB899)&gt;=2,"Small Positive",IF((BB899)&gt;=0,"No change",IF((BB899)&lt;=-8,"Large Negative",IF((BB899)&lt;=-5,"Medium Negative",IF((BB899)&lt;=-2,"Small Negative",IF((BB899)&lt;=0,"No change"))))))))," ")</f>
        <v xml:space="preserve"> </v>
      </c>
      <c r="BD899" s="24" t="str">
        <f t="shared" ref="BD899:BD962" si="536">IF(AL899="","",AL899-R899)</f>
        <v/>
      </c>
      <c r="BE899" s="23" t="str">
        <f t="shared" ref="BE899:BE962" si="537">IF(COUNT(BD899),IF((BD899)&gt;=8,"Large Positive",IF((BD899)&gt;=5,"Medium Positive",IF((BD899)&gt;=2,"Small Positive",IF((BD899)&gt;=0,"No change",IF((BD899)&lt;=-8,"Large Negative",IF((BD899)&lt;=-5,"Medium Negative",IF((BD899)&lt;=-2,"Small Negative",IF((BD899)&lt;=0,"No change"))))))))," ")</f>
        <v xml:space="preserve"> </v>
      </c>
      <c r="BF899" s="24" t="str">
        <f t="shared" ref="BF899:BF962" si="538">IF(AN899="","",AN899-T899)</f>
        <v/>
      </c>
      <c r="BG899" s="23" t="str">
        <f t="shared" ref="BG899:BG962" si="539">IF(COUNT(BF899),IF((BF899)&gt;=8,"Large Positive",IF((BF899)&gt;=5,"Medium Positive",IF((BF899)&gt;=2,"Small Positive",IF((BF899)&gt;=0,"No change",IF((BF899)&lt;=-8,"Large Negative",IF((BF899)&lt;=-5,"Medium Negative",IF((BF899)&lt;=-2,"Small Negative",IF((BF899)&lt;=0,"No change"))))))))," ")</f>
        <v xml:space="preserve"> </v>
      </c>
    </row>
    <row r="900" spans="5:59" x14ac:dyDescent="0.25">
      <c r="E900" s="23" t="str">
        <f t="shared" si="510"/>
        <v xml:space="preserve"> </v>
      </c>
      <c r="G900" s="23" t="str">
        <f t="shared" si="511"/>
        <v xml:space="preserve"> </v>
      </c>
      <c r="I900" s="23" t="str">
        <f t="shared" si="512"/>
        <v xml:space="preserve"> </v>
      </c>
      <c r="K900" s="22" t="str">
        <f t="shared" si="504"/>
        <v xml:space="preserve"> </v>
      </c>
      <c r="M900" s="23" t="str">
        <f t="shared" si="513"/>
        <v xml:space="preserve"> </v>
      </c>
      <c r="O900" s="23" t="str">
        <f t="shared" si="514"/>
        <v xml:space="preserve"> </v>
      </c>
      <c r="Q900" s="23" t="str">
        <f t="shared" si="515"/>
        <v xml:space="preserve"> </v>
      </c>
      <c r="S900" s="23" t="str">
        <f t="shared" si="516"/>
        <v xml:space="preserve"> </v>
      </c>
      <c r="U900" s="23" t="str">
        <f t="shared" si="517"/>
        <v xml:space="preserve"> </v>
      </c>
      <c r="Y900" s="23" t="str">
        <f t="shared" si="518"/>
        <v xml:space="preserve"> </v>
      </c>
      <c r="AA900" s="23" t="str">
        <f t="shared" si="519"/>
        <v xml:space="preserve"> </v>
      </c>
      <c r="AC900" s="23" t="str">
        <f t="shared" si="520"/>
        <v xml:space="preserve"> </v>
      </c>
      <c r="AE900" s="23" t="str">
        <f t="shared" si="521"/>
        <v xml:space="preserve"> </v>
      </c>
      <c r="AG900" s="23" t="str">
        <f t="shared" si="522"/>
        <v xml:space="preserve"> </v>
      </c>
      <c r="AI900" s="23" t="str">
        <f t="shared" si="523"/>
        <v xml:space="preserve"> </v>
      </c>
      <c r="AK900" s="23" t="str">
        <f t="shared" si="524"/>
        <v xml:space="preserve"> </v>
      </c>
      <c r="AM900" s="23" t="str">
        <f t="shared" si="525"/>
        <v xml:space="preserve"> </v>
      </c>
      <c r="AO900" s="23" t="str">
        <f t="shared" si="526"/>
        <v xml:space="preserve"> </v>
      </c>
      <c r="AP900" s="24" t="str">
        <f t="shared" si="505"/>
        <v/>
      </c>
      <c r="AQ900" s="23" t="str">
        <f t="shared" si="527"/>
        <v xml:space="preserve"> </v>
      </c>
      <c r="AR900" s="24" t="str">
        <f t="shared" si="506"/>
        <v/>
      </c>
      <c r="AS900" s="23" t="str">
        <f t="shared" si="528"/>
        <v xml:space="preserve"> </v>
      </c>
      <c r="AT900" s="24" t="str">
        <f t="shared" si="507"/>
        <v/>
      </c>
      <c r="AU900" s="23" t="str">
        <f t="shared" si="529"/>
        <v xml:space="preserve"> </v>
      </c>
      <c r="AV900" s="24" t="str">
        <f t="shared" si="508"/>
        <v/>
      </c>
      <c r="AW900" s="23" t="str">
        <f t="shared" si="509"/>
        <v xml:space="preserve"> </v>
      </c>
      <c r="AX900" s="24" t="str">
        <f t="shared" si="530"/>
        <v/>
      </c>
      <c r="AY900" s="23" t="str">
        <f t="shared" si="531"/>
        <v xml:space="preserve"> </v>
      </c>
      <c r="AZ900" s="24" t="str">
        <f t="shared" si="532"/>
        <v/>
      </c>
      <c r="BA900" s="23" t="str">
        <f t="shared" si="533"/>
        <v xml:space="preserve"> </v>
      </c>
      <c r="BB900" s="24" t="str">
        <f t="shared" si="534"/>
        <v/>
      </c>
      <c r="BC900" s="23" t="str">
        <f t="shared" si="535"/>
        <v xml:space="preserve"> </v>
      </c>
      <c r="BD900" s="24" t="str">
        <f t="shared" si="536"/>
        <v/>
      </c>
      <c r="BE900" s="23" t="str">
        <f t="shared" si="537"/>
        <v xml:space="preserve"> </v>
      </c>
      <c r="BF900" s="24" t="str">
        <f t="shared" si="538"/>
        <v/>
      </c>
      <c r="BG900" s="23" t="str">
        <f t="shared" si="539"/>
        <v xml:space="preserve"> </v>
      </c>
    </row>
    <row r="901" spans="5:59" x14ac:dyDescent="0.25">
      <c r="E901" s="23" t="str">
        <f t="shared" si="510"/>
        <v xml:space="preserve"> </v>
      </c>
      <c r="G901" s="23" t="str">
        <f t="shared" si="511"/>
        <v xml:space="preserve"> </v>
      </c>
      <c r="I901" s="23" t="str">
        <f t="shared" si="512"/>
        <v xml:space="preserve"> </v>
      </c>
      <c r="K901" s="22" t="str">
        <f t="shared" si="504"/>
        <v xml:space="preserve"> </v>
      </c>
      <c r="M901" s="23" t="str">
        <f t="shared" si="513"/>
        <v xml:space="preserve"> </v>
      </c>
      <c r="O901" s="23" t="str">
        <f t="shared" si="514"/>
        <v xml:space="preserve"> </v>
      </c>
      <c r="Q901" s="23" t="str">
        <f t="shared" si="515"/>
        <v xml:space="preserve"> </v>
      </c>
      <c r="S901" s="23" t="str">
        <f t="shared" si="516"/>
        <v xml:space="preserve"> </v>
      </c>
      <c r="U901" s="23" t="str">
        <f t="shared" si="517"/>
        <v xml:space="preserve"> </v>
      </c>
      <c r="Y901" s="23" t="str">
        <f t="shared" si="518"/>
        <v xml:space="preserve"> </v>
      </c>
      <c r="AA901" s="23" t="str">
        <f t="shared" si="519"/>
        <v xml:space="preserve"> </v>
      </c>
      <c r="AC901" s="23" t="str">
        <f t="shared" si="520"/>
        <v xml:space="preserve"> </v>
      </c>
      <c r="AE901" s="23" t="str">
        <f t="shared" si="521"/>
        <v xml:space="preserve"> </v>
      </c>
      <c r="AG901" s="23" t="str">
        <f t="shared" si="522"/>
        <v xml:space="preserve"> </v>
      </c>
      <c r="AI901" s="23" t="str">
        <f t="shared" si="523"/>
        <v xml:space="preserve"> </v>
      </c>
      <c r="AK901" s="23" t="str">
        <f t="shared" si="524"/>
        <v xml:space="preserve"> </v>
      </c>
      <c r="AM901" s="23" t="str">
        <f t="shared" si="525"/>
        <v xml:space="preserve"> </v>
      </c>
      <c r="AO901" s="23" t="str">
        <f t="shared" si="526"/>
        <v xml:space="preserve"> </v>
      </c>
      <c r="AP901" s="24" t="str">
        <f t="shared" si="505"/>
        <v/>
      </c>
      <c r="AQ901" s="23" t="str">
        <f t="shared" si="527"/>
        <v xml:space="preserve"> </v>
      </c>
      <c r="AR901" s="24" t="str">
        <f t="shared" si="506"/>
        <v/>
      </c>
      <c r="AS901" s="23" t="str">
        <f t="shared" si="528"/>
        <v xml:space="preserve"> </v>
      </c>
      <c r="AT901" s="24" t="str">
        <f t="shared" si="507"/>
        <v/>
      </c>
      <c r="AU901" s="23" t="str">
        <f t="shared" si="529"/>
        <v xml:space="preserve"> </v>
      </c>
      <c r="AV901" s="24" t="str">
        <f t="shared" si="508"/>
        <v/>
      </c>
      <c r="AW901" s="23" t="str">
        <f t="shared" si="509"/>
        <v xml:space="preserve"> </v>
      </c>
      <c r="AX901" s="24" t="str">
        <f t="shared" si="530"/>
        <v/>
      </c>
      <c r="AY901" s="23" t="str">
        <f t="shared" si="531"/>
        <v xml:space="preserve"> </v>
      </c>
      <c r="AZ901" s="24" t="str">
        <f t="shared" si="532"/>
        <v/>
      </c>
      <c r="BA901" s="23" t="str">
        <f t="shared" si="533"/>
        <v xml:space="preserve"> </v>
      </c>
      <c r="BB901" s="24" t="str">
        <f t="shared" si="534"/>
        <v/>
      </c>
      <c r="BC901" s="23" t="str">
        <f t="shared" si="535"/>
        <v xml:space="preserve"> </v>
      </c>
      <c r="BD901" s="24" t="str">
        <f t="shared" si="536"/>
        <v/>
      </c>
      <c r="BE901" s="23" t="str">
        <f t="shared" si="537"/>
        <v xml:space="preserve"> </v>
      </c>
      <c r="BF901" s="24" t="str">
        <f t="shared" si="538"/>
        <v/>
      </c>
      <c r="BG901" s="23" t="str">
        <f t="shared" si="539"/>
        <v xml:space="preserve"> </v>
      </c>
    </row>
    <row r="902" spans="5:59" x14ac:dyDescent="0.25">
      <c r="E902" s="23" t="str">
        <f t="shared" si="510"/>
        <v xml:space="preserve"> </v>
      </c>
      <c r="G902" s="23" t="str">
        <f t="shared" si="511"/>
        <v xml:space="preserve"> </v>
      </c>
      <c r="I902" s="23" t="str">
        <f t="shared" si="512"/>
        <v xml:space="preserve"> </v>
      </c>
      <c r="K902" s="22" t="str">
        <f t="shared" si="504"/>
        <v xml:space="preserve"> </v>
      </c>
      <c r="M902" s="23" t="str">
        <f t="shared" si="513"/>
        <v xml:space="preserve"> </v>
      </c>
      <c r="O902" s="23" t="str">
        <f t="shared" si="514"/>
        <v xml:space="preserve"> </v>
      </c>
      <c r="Q902" s="23" t="str">
        <f t="shared" si="515"/>
        <v xml:space="preserve"> </v>
      </c>
      <c r="S902" s="23" t="str">
        <f t="shared" si="516"/>
        <v xml:space="preserve"> </v>
      </c>
      <c r="U902" s="23" t="str">
        <f t="shared" si="517"/>
        <v xml:space="preserve"> </v>
      </c>
      <c r="Y902" s="23" t="str">
        <f t="shared" si="518"/>
        <v xml:space="preserve"> </v>
      </c>
      <c r="AA902" s="23" t="str">
        <f t="shared" si="519"/>
        <v xml:space="preserve"> </v>
      </c>
      <c r="AC902" s="23" t="str">
        <f t="shared" si="520"/>
        <v xml:space="preserve"> </v>
      </c>
      <c r="AE902" s="23" t="str">
        <f t="shared" si="521"/>
        <v xml:space="preserve"> </v>
      </c>
      <c r="AG902" s="23" t="str">
        <f t="shared" si="522"/>
        <v xml:space="preserve"> </v>
      </c>
      <c r="AI902" s="23" t="str">
        <f t="shared" si="523"/>
        <v xml:space="preserve"> </v>
      </c>
      <c r="AK902" s="23" t="str">
        <f t="shared" si="524"/>
        <v xml:space="preserve"> </v>
      </c>
      <c r="AM902" s="23" t="str">
        <f t="shared" si="525"/>
        <v xml:space="preserve"> </v>
      </c>
      <c r="AO902" s="23" t="str">
        <f t="shared" si="526"/>
        <v xml:space="preserve"> </v>
      </c>
      <c r="AP902" s="24" t="str">
        <f t="shared" si="505"/>
        <v/>
      </c>
      <c r="AQ902" s="23" t="str">
        <f t="shared" si="527"/>
        <v xml:space="preserve"> </v>
      </c>
      <c r="AR902" s="24" t="str">
        <f t="shared" si="506"/>
        <v/>
      </c>
      <c r="AS902" s="23" t="str">
        <f t="shared" si="528"/>
        <v xml:space="preserve"> </v>
      </c>
      <c r="AT902" s="24" t="str">
        <f t="shared" si="507"/>
        <v/>
      </c>
      <c r="AU902" s="23" t="str">
        <f t="shared" si="529"/>
        <v xml:space="preserve"> </v>
      </c>
      <c r="AV902" s="24" t="str">
        <f t="shared" si="508"/>
        <v/>
      </c>
      <c r="AW902" s="23" t="str">
        <f t="shared" si="509"/>
        <v xml:space="preserve"> </v>
      </c>
      <c r="AX902" s="24" t="str">
        <f t="shared" si="530"/>
        <v/>
      </c>
      <c r="AY902" s="23" t="str">
        <f t="shared" si="531"/>
        <v xml:space="preserve"> </v>
      </c>
      <c r="AZ902" s="24" t="str">
        <f t="shared" si="532"/>
        <v/>
      </c>
      <c r="BA902" s="23" t="str">
        <f t="shared" si="533"/>
        <v xml:space="preserve"> </v>
      </c>
      <c r="BB902" s="24" t="str">
        <f t="shared" si="534"/>
        <v/>
      </c>
      <c r="BC902" s="23" t="str">
        <f t="shared" si="535"/>
        <v xml:space="preserve"> </v>
      </c>
      <c r="BD902" s="24" t="str">
        <f t="shared" si="536"/>
        <v/>
      </c>
      <c r="BE902" s="23" t="str">
        <f t="shared" si="537"/>
        <v xml:space="preserve"> </v>
      </c>
      <c r="BF902" s="24" t="str">
        <f t="shared" si="538"/>
        <v/>
      </c>
      <c r="BG902" s="23" t="str">
        <f t="shared" si="539"/>
        <v xml:space="preserve"> </v>
      </c>
    </row>
    <row r="903" spans="5:59" x14ac:dyDescent="0.25">
      <c r="E903" s="23" t="str">
        <f t="shared" si="510"/>
        <v xml:space="preserve"> </v>
      </c>
      <c r="G903" s="23" t="str">
        <f t="shared" si="511"/>
        <v xml:space="preserve"> </v>
      </c>
      <c r="I903" s="23" t="str">
        <f t="shared" si="512"/>
        <v xml:space="preserve"> </v>
      </c>
      <c r="K903" s="22" t="str">
        <f t="shared" si="504"/>
        <v xml:space="preserve"> </v>
      </c>
      <c r="M903" s="23" t="str">
        <f t="shared" si="513"/>
        <v xml:space="preserve"> </v>
      </c>
      <c r="O903" s="23" t="str">
        <f t="shared" si="514"/>
        <v xml:space="preserve"> </v>
      </c>
      <c r="Q903" s="23" t="str">
        <f t="shared" si="515"/>
        <v xml:space="preserve"> </v>
      </c>
      <c r="S903" s="23" t="str">
        <f t="shared" si="516"/>
        <v xml:space="preserve"> </v>
      </c>
      <c r="U903" s="23" t="str">
        <f t="shared" si="517"/>
        <v xml:space="preserve"> </v>
      </c>
      <c r="Y903" s="23" t="str">
        <f t="shared" si="518"/>
        <v xml:space="preserve"> </v>
      </c>
      <c r="AA903" s="23" t="str">
        <f t="shared" si="519"/>
        <v xml:space="preserve"> </v>
      </c>
      <c r="AC903" s="23" t="str">
        <f t="shared" si="520"/>
        <v xml:space="preserve"> </v>
      </c>
      <c r="AE903" s="23" t="str">
        <f t="shared" si="521"/>
        <v xml:space="preserve"> </v>
      </c>
      <c r="AG903" s="23" t="str">
        <f t="shared" si="522"/>
        <v xml:space="preserve"> </v>
      </c>
      <c r="AI903" s="23" t="str">
        <f t="shared" si="523"/>
        <v xml:space="preserve"> </v>
      </c>
      <c r="AK903" s="23" t="str">
        <f t="shared" si="524"/>
        <v xml:space="preserve"> </v>
      </c>
      <c r="AM903" s="23" t="str">
        <f t="shared" si="525"/>
        <v xml:space="preserve"> </v>
      </c>
      <c r="AO903" s="23" t="str">
        <f t="shared" si="526"/>
        <v xml:space="preserve"> </v>
      </c>
      <c r="AP903" s="24" t="str">
        <f t="shared" si="505"/>
        <v/>
      </c>
      <c r="AQ903" s="23" t="str">
        <f t="shared" si="527"/>
        <v xml:space="preserve"> </v>
      </c>
      <c r="AR903" s="24" t="str">
        <f t="shared" si="506"/>
        <v/>
      </c>
      <c r="AS903" s="23" t="str">
        <f t="shared" si="528"/>
        <v xml:space="preserve"> </v>
      </c>
      <c r="AT903" s="24" t="str">
        <f t="shared" si="507"/>
        <v/>
      </c>
      <c r="AU903" s="23" t="str">
        <f t="shared" si="529"/>
        <v xml:space="preserve"> </v>
      </c>
      <c r="AV903" s="24" t="str">
        <f t="shared" si="508"/>
        <v/>
      </c>
      <c r="AW903" s="23" t="str">
        <f t="shared" si="509"/>
        <v xml:space="preserve"> </v>
      </c>
      <c r="AX903" s="24" t="str">
        <f t="shared" si="530"/>
        <v/>
      </c>
      <c r="AY903" s="23" t="str">
        <f t="shared" si="531"/>
        <v xml:space="preserve"> </v>
      </c>
      <c r="AZ903" s="24" t="str">
        <f t="shared" si="532"/>
        <v/>
      </c>
      <c r="BA903" s="23" t="str">
        <f t="shared" si="533"/>
        <v xml:space="preserve"> </v>
      </c>
      <c r="BB903" s="24" t="str">
        <f t="shared" si="534"/>
        <v/>
      </c>
      <c r="BC903" s="23" t="str">
        <f t="shared" si="535"/>
        <v xml:space="preserve"> </v>
      </c>
      <c r="BD903" s="24" t="str">
        <f t="shared" si="536"/>
        <v/>
      </c>
      <c r="BE903" s="23" t="str">
        <f t="shared" si="537"/>
        <v xml:space="preserve"> </v>
      </c>
      <c r="BF903" s="24" t="str">
        <f t="shared" si="538"/>
        <v/>
      </c>
      <c r="BG903" s="23" t="str">
        <f t="shared" si="539"/>
        <v xml:space="preserve"> </v>
      </c>
    </row>
    <row r="904" spans="5:59" x14ac:dyDescent="0.25">
      <c r="E904" s="23" t="str">
        <f t="shared" si="510"/>
        <v xml:space="preserve"> </v>
      </c>
      <c r="G904" s="23" t="str">
        <f t="shared" si="511"/>
        <v xml:space="preserve"> </v>
      </c>
      <c r="I904" s="23" t="str">
        <f t="shared" si="512"/>
        <v xml:space="preserve"> </v>
      </c>
      <c r="K904" s="22" t="str">
        <f t="shared" si="504"/>
        <v xml:space="preserve"> </v>
      </c>
      <c r="M904" s="23" t="str">
        <f t="shared" si="513"/>
        <v xml:space="preserve"> </v>
      </c>
      <c r="O904" s="23" t="str">
        <f t="shared" si="514"/>
        <v xml:space="preserve"> </v>
      </c>
      <c r="Q904" s="23" t="str">
        <f t="shared" si="515"/>
        <v xml:space="preserve"> </v>
      </c>
      <c r="S904" s="23" t="str">
        <f t="shared" si="516"/>
        <v xml:space="preserve"> </v>
      </c>
      <c r="U904" s="23" t="str">
        <f t="shared" si="517"/>
        <v xml:space="preserve"> </v>
      </c>
      <c r="Y904" s="23" t="str">
        <f t="shared" si="518"/>
        <v xml:space="preserve"> </v>
      </c>
      <c r="AA904" s="23" t="str">
        <f t="shared" si="519"/>
        <v xml:space="preserve"> </v>
      </c>
      <c r="AC904" s="23" t="str">
        <f t="shared" si="520"/>
        <v xml:space="preserve"> </v>
      </c>
      <c r="AE904" s="23" t="str">
        <f t="shared" si="521"/>
        <v xml:space="preserve"> </v>
      </c>
      <c r="AG904" s="23" t="str">
        <f t="shared" si="522"/>
        <v xml:space="preserve"> </v>
      </c>
      <c r="AI904" s="23" t="str">
        <f t="shared" si="523"/>
        <v xml:space="preserve"> </v>
      </c>
      <c r="AK904" s="23" t="str">
        <f t="shared" si="524"/>
        <v xml:space="preserve"> </v>
      </c>
      <c r="AM904" s="23" t="str">
        <f t="shared" si="525"/>
        <v xml:space="preserve"> </v>
      </c>
      <c r="AO904" s="23" t="str">
        <f t="shared" si="526"/>
        <v xml:space="preserve"> </v>
      </c>
      <c r="AP904" s="24" t="str">
        <f t="shared" si="505"/>
        <v/>
      </c>
      <c r="AQ904" s="23" t="str">
        <f t="shared" si="527"/>
        <v xml:space="preserve"> </v>
      </c>
      <c r="AR904" s="24" t="str">
        <f t="shared" si="506"/>
        <v/>
      </c>
      <c r="AS904" s="23" t="str">
        <f t="shared" si="528"/>
        <v xml:space="preserve"> </v>
      </c>
      <c r="AT904" s="24" t="str">
        <f t="shared" si="507"/>
        <v/>
      </c>
      <c r="AU904" s="23" t="str">
        <f t="shared" si="529"/>
        <v xml:space="preserve"> </v>
      </c>
      <c r="AV904" s="24" t="str">
        <f t="shared" si="508"/>
        <v/>
      </c>
      <c r="AW904" s="23" t="str">
        <f t="shared" si="509"/>
        <v xml:space="preserve"> </v>
      </c>
      <c r="AX904" s="24" t="str">
        <f t="shared" si="530"/>
        <v/>
      </c>
      <c r="AY904" s="23" t="str">
        <f t="shared" si="531"/>
        <v xml:space="preserve"> </v>
      </c>
      <c r="AZ904" s="24" t="str">
        <f t="shared" si="532"/>
        <v/>
      </c>
      <c r="BA904" s="23" t="str">
        <f t="shared" si="533"/>
        <v xml:space="preserve"> </v>
      </c>
      <c r="BB904" s="24" t="str">
        <f t="shared" si="534"/>
        <v/>
      </c>
      <c r="BC904" s="23" t="str">
        <f t="shared" si="535"/>
        <v xml:space="preserve"> </v>
      </c>
      <c r="BD904" s="24" t="str">
        <f t="shared" si="536"/>
        <v/>
      </c>
      <c r="BE904" s="23" t="str">
        <f t="shared" si="537"/>
        <v xml:space="preserve"> </v>
      </c>
      <c r="BF904" s="24" t="str">
        <f t="shared" si="538"/>
        <v/>
      </c>
      <c r="BG904" s="23" t="str">
        <f t="shared" si="539"/>
        <v xml:space="preserve"> </v>
      </c>
    </row>
    <row r="905" spans="5:59" x14ac:dyDescent="0.25">
      <c r="E905" s="23" t="str">
        <f t="shared" si="510"/>
        <v xml:space="preserve"> </v>
      </c>
      <c r="G905" s="23" t="str">
        <f t="shared" si="511"/>
        <v xml:space="preserve"> </v>
      </c>
      <c r="I905" s="23" t="str">
        <f t="shared" si="512"/>
        <v xml:space="preserve"> </v>
      </c>
      <c r="K905" s="22" t="str">
        <f t="shared" si="504"/>
        <v xml:space="preserve"> </v>
      </c>
      <c r="M905" s="23" t="str">
        <f t="shared" si="513"/>
        <v xml:space="preserve"> </v>
      </c>
      <c r="O905" s="23" t="str">
        <f t="shared" si="514"/>
        <v xml:space="preserve"> </v>
      </c>
      <c r="Q905" s="23" t="str">
        <f t="shared" si="515"/>
        <v xml:space="preserve"> </v>
      </c>
      <c r="S905" s="23" t="str">
        <f t="shared" si="516"/>
        <v xml:space="preserve"> </v>
      </c>
      <c r="U905" s="23" t="str">
        <f t="shared" si="517"/>
        <v xml:space="preserve"> </v>
      </c>
      <c r="Y905" s="23" t="str">
        <f t="shared" si="518"/>
        <v xml:space="preserve"> </v>
      </c>
      <c r="AA905" s="23" t="str">
        <f t="shared" si="519"/>
        <v xml:space="preserve"> </v>
      </c>
      <c r="AC905" s="23" t="str">
        <f t="shared" si="520"/>
        <v xml:space="preserve"> </v>
      </c>
      <c r="AE905" s="23" t="str">
        <f t="shared" si="521"/>
        <v xml:space="preserve"> </v>
      </c>
      <c r="AG905" s="23" t="str">
        <f t="shared" si="522"/>
        <v xml:space="preserve"> </v>
      </c>
      <c r="AI905" s="23" t="str">
        <f t="shared" si="523"/>
        <v xml:space="preserve"> </v>
      </c>
      <c r="AK905" s="23" t="str">
        <f t="shared" si="524"/>
        <v xml:space="preserve"> </v>
      </c>
      <c r="AM905" s="23" t="str">
        <f t="shared" si="525"/>
        <v xml:space="preserve"> </v>
      </c>
      <c r="AO905" s="23" t="str">
        <f t="shared" si="526"/>
        <v xml:space="preserve"> </v>
      </c>
      <c r="AP905" s="24" t="str">
        <f t="shared" si="505"/>
        <v/>
      </c>
      <c r="AQ905" s="23" t="str">
        <f t="shared" si="527"/>
        <v xml:space="preserve"> </v>
      </c>
      <c r="AR905" s="24" t="str">
        <f t="shared" si="506"/>
        <v/>
      </c>
      <c r="AS905" s="23" t="str">
        <f t="shared" si="528"/>
        <v xml:space="preserve"> </v>
      </c>
      <c r="AT905" s="24" t="str">
        <f t="shared" si="507"/>
        <v/>
      </c>
      <c r="AU905" s="23" t="str">
        <f t="shared" si="529"/>
        <v xml:space="preserve"> </v>
      </c>
      <c r="AV905" s="24" t="str">
        <f t="shared" si="508"/>
        <v/>
      </c>
      <c r="AW905" s="23" t="str">
        <f t="shared" si="509"/>
        <v xml:space="preserve"> </v>
      </c>
      <c r="AX905" s="24" t="str">
        <f t="shared" si="530"/>
        <v/>
      </c>
      <c r="AY905" s="23" t="str">
        <f t="shared" si="531"/>
        <v xml:space="preserve"> </v>
      </c>
      <c r="AZ905" s="24" t="str">
        <f t="shared" si="532"/>
        <v/>
      </c>
      <c r="BA905" s="23" t="str">
        <f t="shared" si="533"/>
        <v xml:space="preserve"> </v>
      </c>
      <c r="BB905" s="24" t="str">
        <f t="shared" si="534"/>
        <v/>
      </c>
      <c r="BC905" s="23" t="str">
        <f t="shared" si="535"/>
        <v xml:space="preserve"> </v>
      </c>
      <c r="BD905" s="24" t="str">
        <f t="shared" si="536"/>
        <v/>
      </c>
      <c r="BE905" s="23" t="str">
        <f t="shared" si="537"/>
        <v xml:space="preserve"> </v>
      </c>
      <c r="BF905" s="24" t="str">
        <f t="shared" si="538"/>
        <v/>
      </c>
      <c r="BG905" s="23" t="str">
        <f t="shared" si="539"/>
        <v xml:space="preserve"> </v>
      </c>
    </row>
    <row r="906" spans="5:59" x14ac:dyDescent="0.25">
      <c r="E906" s="23" t="str">
        <f t="shared" si="510"/>
        <v xml:space="preserve"> </v>
      </c>
      <c r="G906" s="23" t="str">
        <f t="shared" si="511"/>
        <v xml:space="preserve"> </v>
      </c>
      <c r="I906" s="23" t="str">
        <f t="shared" si="512"/>
        <v xml:space="preserve"> </v>
      </c>
      <c r="K906" s="22" t="str">
        <f t="shared" si="504"/>
        <v xml:space="preserve"> </v>
      </c>
      <c r="M906" s="23" t="str">
        <f t="shared" si="513"/>
        <v xml:space="preserve"> </v>
      </c>
      <c r="O906" s="23" t="str">
        <f t="shared" si="514"/>
        <v xml:space="preserve"> </v>
      </c>
      <c r="Q906" s="23" t="str">
        <f t="shared" si="515"/>
        <v xml:space="preserve"> </v>
      </c>
      <c r="S906" s="23" t="str">
        <f t="shared" si="516"/>
        <v xml:space="preserve"> </v>
      </c>
      <c r="U906" s="23" t="str">
        <f t="shared" si="517"/>
        <v xml:space="preserve"> </v>
      </c>
      <c r="Y906" s="23" t="str">
        <f t="shared" si="518"/>
        <v xml:space="preserve"> </v>
      </c>
      <c r="AA906" s="23" t="str">
        <f t="shared" si="519"/>
        <v xml:space="preserve"> </v>
      </c>
      <c r="AC906" s="23" t="str">
        <f t="shared" si="520"/>
        <v xml:space="preserve"> </v>
      </c>
      <c r="AE906" s="23" t="str">
        <f t="shared" si="521"/>
        <v xml:space="preserve"> </v>
      </c>
      <c r="AG906" s="23" t="str">
        <f t="shared" si="522"/>
        <v xml:space="preserve"> </v>
      </c>
      <c r="AI906" s="23" t="str">
        <f t="shared" si="523"/>
        <v xml:space="preserve"> </v>
      </c>
      <c r="AK906" s="23" t="str">
        <f t="shared" si="524"/>
        <v xml:space="preserve"> </v>
      </c>
      <c r="AM906" s="23" t="str">
        <f t="shared" si="525"/>
        <v xml:space="preserve"> </v>
      </c>
      <c r="AO906" s="23" t="str">
        <f t="shared" si="526"/>
        <v xml:space="preserve"> </v>
      </c>
      <c r="AP906" s="24" t="str">
        <f t="shared" si="505"/>
        <v/>
      </c>
      <c r="AQ906" s="23" t="str">
        <f t="shared" si="527"/>
        <v xml:space="preserve"> </v>
      </c>
      <c r="AR906" s="24" t="str">
        <f t="shared" si="506"/>
        <v/>
      </c>
      <c r="AS906" s="23" t="str">
        <f t="shared" si="528"/>
        <v xml:space="preserve"> </v>
      </c>
      <c r="AT906" s="24" t="str">
        <f t="shared" si="507"/>
        <v/>
      </c>
      <c r="AU906" s="23" t="str">
        <f t="shared" si="529"/>
        <v xml:space="preserve"> </v>
      </c>
      <c r="AV906" s="24" t="str">
        <f t="shared" si="508"/>
        <v/>
      </c>
      <c r="AW906" s="23" t="str">
        <f t="shared" si="509"/>
        <v xml:space="preserve"> </v>
      </c>
      <c r="AX906" s="24" t="str">
        <f t="shared" si="530"/>
        <v/>
      </c>
      <c r="AY906" s="23" t="str">
        <f t="shared" si="531"/>
        <v xml:space="preserve"> </v>
      </c>
      <c r="AZ906" s="24" t="str">
        <f t="shared" si="532"/>
        <v/>
      </c>
      <c r="BA906" s="23" t="str">
        <f t="shared" si="533"/>
        <v xml:space="preserve"> </v>
      </c>
      <c r="BB906" s="24" t="str">
        <f t="shared" si="534"/>
        <v/>
      </c>
      <c r="BC906" s="23" t="str">
        <f t="shared" si="535"/>
        <v xml:space="preserve"> </v>
      </c>
      <c r="BD906" s="24" t="str">
        <f t="shared" si="536"/>
        <v/>
      </c>
      <c r="BE906" s="23" t="str">
        <f t="shared" si="537"/>
        <v xml:space="preserve"> </v>
      </c>
      <c r="BF906" s="24" t="str">
        <f t="shared" si="538"/>
        <v/>
      </c>
      <c r="BG906" s="23" t="str">
        <f t="shared" si="539"/>
        <v xml:space="preserve"> </v>
      </c>
    </row>
    <row r="907" spans="5:59" x14ac:dyDescent="0.25">
      <c r="E907" s="23" t="str">
        <f t="shared" si="510"/>
        <v xml:space="preserve"> </v>
      </c>
      <c r="G907" s="23" t="str">
        <f t="shared" si="511"/>
        <v xml:space="preserve"> </v>
      </c>
      <c r="I907" s="23" t="str">
        <f t="shared" si="512"/>
        <v xml:space="preserve"> </v>
      </c>
      <c r="K907" s="22" t="str">
        <f t="shared" si="504"/>
        <v xml:space="preserve"> </v>
      </c>
      <c r="M907" s="23" t="str">
        <f t="shared" si="513"/>
        <v xml:space="preserve"> </v>
      </c>
      <c r="O907" s="23" t="str">
        <f t="shared" si="514"/>
        <v xml:space="preserve"> </v>
      </c>
      <c r="Q907" s="23" t="str">
        <f t="shared" si="515"/>
        <v xml:space="preserve"> </v>
      </c>
      <c r="S907" s="23" t="str">
        <f t="shared" si="516"/>
        <v xml:space="preserve"> </v>
      </c>
      <c r="U907" s="23" t="str">
        <f t="shared" si="517"/>
        <v xml:space="preserve"> </v>
      </c>
      <c r="Y907" s="23" t="str">
        <f t="shared" si="518"/>
        <v xml:space="preserve"> </v>
      </c>
      <c r="AA907" s="23" t="str">
        <f t="shared" si="519"/>
        <v xml:space="preserve"> </v>
      </c>
      <c r="AC907" s="23" t="str">
        <f t="shared" si="520"/>
        <v xml:space="preserve"> </v>
      </c>
      <c r="AE907" s="23" t="str">
        <f t="shared" si="521"/>
        <v xml:space="preserve"> </v>
      </c>
      <c r="AG907" s="23" t="str">
        <f t="shared" si="522"/>
        <v xml:space="preserve"> </v>
      </c>
      <c r="AI907" s="23" t="str">
        <f t="shared" si="523"/>
        <v xml:space="preserve"> </v>
      </c>
      <c r="AK907" s="23" t="str">
        <f t="shared" si="524"/>
        <v xml:space="preserve"> </v>
      </c>
      <c r="AM907" s="23" t="str">
        <f t="shared" si="525"/>
        <v xml:space="preserve"> </v>
      </c>
      <c r="AO907" s="23" t="str">
        <f t="shared" si="526"/>
        <v xml:space="preserve"> </v>
      </c>
      <c r="AP907" s="24" t="str">
        <f t="shared" si="505"/>
        <v/>
      </c>
      <c r="AQ907" s="23" t="str">
        <f t="shared" si="527"/>
        <v xml:space="preserve"> </v>
      </c>
      <c r="AR907" s="24" t="str">
        <f t="shared" si="506"/>
        <v/>
      </c>
      <c r="AS907" s="23" t="str">
        <f t="shared" si="528"/>
        <v xml:space="preserve"> </v>
      </c>
      <c r="AT907" s="24" t="str">
        <f t="shared" si="507"/>
        <v/>
      </c>
      <c r="AU907" s="23" t="str">
        <f t="shared" si="529"/>
        <v xml:space="preserve"> </v>
      </c>
      <c r="AV907" s="24" t="str">
        <f t="shared" si="508"/>
        <v/>
      </c>
      <c r="AW907" s="23" t="str">
        <f t="shared" si="509"/>
        <v xml:space="preserve"> </v>
      </c>
      <c r="AX907" s="24" t="str">
        <f t="shared" si="530"/>
        <v/>
      </c>
      <c r="AY907" s="23" t="str">
        <f t="shared" si="531"/>
        <v xml:space="preserve"> </v>
      </c>
      <c r="AZ907" s="24" t="str">
        <f t="shared" si="532"/>
        <v/>
      </c>
      <c r="BA907" s="23" t="str">
        <f t="shared" si="533"/>
        <v xml:space="preserve"> </v>
      </c>
      <c r="BB907" s="24" t="str">
        <f t="shared" si="534"/>
        <v/>
      </c>
      <c r="BC907" s="23" t="str">
        <f t="shared" si="535"/>
        <v xml:space="preserve"> </v>
      </c>
      <c r="BD907" s="24" t="str">
        <f t="shared" si="536"/>
        <v/>
      </c>
      <c r="BE907" s="23" t="str">
        <f t="shared" si="537"/>
        <v xml:space="preserve"> </v>
      </c>
      <c r="BF907" s="24" t="str">
        <f t="shared" si="538"/>
        <v/>
      </c>
      <c r="BG907" s="23" t="str">
        <f t="shared" si="539"/>
        <v xml:space="preserve"> </v>
      </c>
    </row>
    <row r="908" spans="5:59" x14ac:dyDescent="0.25">
      <c r="E908" s="23" t="str">
        <f t="shared" si="510"/>
        <v xml:space="preserve"> </v>
      </c>
      <c r="G908" s="23" t="str">
        <f t="shared" si="511"/>
        <v xml:space="preserve"> </v>
      </c>
      <c r="I908" s="23" t="str">
        <f t="shared" si="512"/>
        <v xml:space="preserve"> </v>
      </c>
      <c r="K908" s="22" t="str">
        <f t="shared" si="504"/>
        <v xml:space="preserve"> </v>
      </c>
      <c r="M908" s="23" t="str">
        <f t="shared" si="513"/>
        <v xml:space="preserve"> </v>
      </c>
      <c r="O908" s="23" t="str">
        <f t="shared" si="514"/>
        <v xml:space="preserve"> </v>
      </c>
      <c r="Q908" s="23" t="str">
        <f t="shared" si="515"/>
        <v xml:space="preserve"> </v>
      </c>
      <c r="S908" s="23" t="str">
        <f t="shared" si="516"/>
        <v xml:space="preserve"> </v>
      </c>
      <c r="U908" s="23" t="str">
        <f t="shared" si="517"/>
        <v xml:space="preserve"> </v>
      </c>
      <c r="Y908" s="23" t="str">
        <f t="shared" si="518"/>
        <v xml:space="preserve"> </v>
      </c>
      <c r="AA908" s="23" t="str">
        <f t="shared" si="519"/>
        <v xml:space="preserve"> </v>
      </c>
      <c r="AC908" s="23" t="str">
        <f t="shared" si="520"/>
        <v xml:space="preserve"> </v>
      </c>
      <c r="AE908" s="23" t="str">
        <f t="shared" si="521"/>
        <v xml:space="preserve"> </v>
      </c>
      <c r="AG908" s="23" t="str">
        <f t="shared" si="522"/>
        <v xml:space="preserve"> </v>
      </c>
      <c r="AI908" s="23" t="str">
        <f t="shared" si="523"/>
        <v xml:space="preserve"> </v>
      </c>
      <c r="AK908" s="23" t="str">
        <f t="shared" si="524"/>
        <v xml:space="preserve"> </v>
      </c>
      <c r="AM908" s="23" t="str">
        <f t="shared" si="525"/>
        <v xml:space="preserve"> </v>
      </c>
      <c r="AO908" s="23" t="str">
        <f t="shared" si="526"/>
        <v xml:space="preserve"> </v>
      </c>
      <c r="AP908" s="24" t="str">
        <f t="shared" si="505"/>
        <v/>
      </c>
      <c r="AQ908" s="23" t="str">
        <f t="shared" si="527"/>
        <v xml:space="preserve"> </v>
      </c>
      <c r="AR908" s="24" t="str">
        <f t="shared" si="506"/>
        <v/>
      </c>
      <c r="AS908" s="23" t="str">
        <f t="shared" si="528"/>
        <v xml:space="preserve"> </v>
      </c>
      <c r="AT908" s="24" t="str">
        <f t="shared" si="507"/>
        <v/>
      </c>
      <c r="AU908" s="23" t="str">
        <f t="shared" si="529"/>
        <v xml:space="preserve"> </v>
      </c>
      <c r="AV908" s="24" t="str">
        <f t="shared" si="508"/>
        <v/>
      </c>
      <c r="AW908" s="23" t="str">
        <f t="shared" si="509"/>
        <v xml:space="preserve"> </v>
      </c>
      <c r="AX908" s="24" t="str">
        <f t="shared" si="530"/>
        <v/>
      </c>
      <c r="AY908" s="23" t="str">
        <f t="shared" si="531"/>
        <v xml:space="preserve"> </v>
      </c>
      <c r="AZ908" s="24" t="str">
        <f t="shared" si="532"/>
        <v/>
      </c>
      <c r="BA908" s="23" t="str">
        <f t="shared" si="533"/>
        <v xml:space="preserve"> </v>
      </c>
      <c r="BB908" s="24" t="str">
        <f t="shared" si="534"/>
        <v/>
      </c>
      <c r="BC908" s="23" t="str">
        <f t="shared" si="535"/>
        <v xml:space="preserve"> </v>
      </c>
      <c r="BD908" s="24" t="str">
        <f t="shared" si="536"/>
        <v/>
      </c>
      <c r="BE908" s="23" t="str">
        <f t="shared" si="537"/>
        <v xml:space="preserve"> </v>
      </c>
      <c r="BF908" s="24" t="str">
        <f t="shared" si="538"/>
        <v/>
      </c>
      <c r="BG908" s="23" t="str">
        <f t="shared" si="539"/>
        <v xml:space="preserve"> </v>
      </c>
    </row>
    <row r="909" spans="5:59" x14ac:dyDescent="0.25">
      <c r="E909" s="23" t="str">
        <f t="shared" si="510"/>
        <v xml:space="preserve"> </v>
      </c>
      <c r="G909" s="23" t="str">
        <f t="shared" si="511"/>
        <v xml:space="preserve"> </v>
      </c>
      <c r="I909" s="23" t="str">
        <f t="shared" si="512"/>
        <v xml:space="preserve"> </v>
      </c>
      <c r="K909" s="22" t="str">
        <f t="shared" si="504"/>
        <v xml:space="preserve"> </v>
      </c>
      <c r="M909" s="23" t="str">
        <f t="shared" si="513"/>
        <v xml:space="preserve"> </v>
      </c>
      <c r="O909" s="23" t="str">
        <f t="shared" si="514"/>
        <v xml:space="preserve"> </v>
      </c>
      <c r="Q909" s="23" t="str">
        <f t="shared" si="515"/>
        <v xml:space="preserve"> </v>
      </c>
      <c r="S909" s="23" t="str">
        <f t="shared" si="516"/>
        <v xml:space="preserve"> </v>
      </c>
      <c r="U909" s="23" t="str">
        <f t="shared" si="517"/>
        <v xml:space="preserve"> </v>
      </c>
      <c r="Y909" s="23" t="str">
        <f t="shared" si="518"/>
        <v xml:space="preserve"> </v>
      </c>
      <c r="AA909" s="23" t="str">
        <f t="shared" si="519"/>
        <v xml:space="preserve"> </v>
      </c>
      <c r="AC909" s="23" t="str">
        <f t="shared" si="520"/>
        <v xml:space="preserve"> </v>
      </c>
      <c r="AE909" s="23" t="str">
        <f t="shared" si="521"/>
        <v xml:space="preserve"> </v>
      </c>
      <c r="AG909" s="23" t="str">
        <f t="shared" si="522"/>
        <v xml:space="preserve"> </v>
      </c>
      <c r="AI909" s="23" t="str">
        <f t="shared" si="523"/>
        <v xml:space="preserve"> </v>
      </c>
      <c r="AK909" s="23" t="str">
        <f t="shared" si="524"/>
        <v xml:space="preserve"> </v>
      </c>
      <c r="AM909" s="23" t="str">
        <f t="shared" si="525"/>
        <v xml:space="preserve"> </v>
      </c>
      <c r="AO909" s="23" t="str">
        <f t="shared" si="526"/>
        <v xml:space="preserve"> </v>
      </c>
      <c r="AP909" s="24" t="str">
        <f t="shared" si="505"/>
        <v/>
      </c>
      <c r="AQ909" s="23" t="str">
        <f t="shared" si="527"/>
        <v xml:space="preserve"> </v>
      </c>
      <c r="AR909" s="24" t="str">
        <f t="shared" si="506"/>
        <v/>
      </c>
      <c r="AS909" s="23" t="str">
        <f t="shared" si="528"/>
        <v xml:space="preserve"> </v>
      </c>
      <c r="AT909" s="24" t="str">
        <f t="shared" si="507"/>
        <v/>
      </c>
      <c r="AU909" s="23" t="str">
        <f t="shared" si="529"/>
        <v xml:space="preserve"> </v>
      </c>
      <c r="AV909" s="24" t="str">
        <f t="shared" si="508"/>
        <v/>
      </c>
      <c r="AW909" s="23" t="str">
        <f t="shared" si="509"/>
        <v xml:space="preserve"> </v>
      </c>
      <c r="AX909" s="24" t="str">
        <f t="shared" si="530"/>
        <v/>
      </c>
      <c r="AY909" s="23" t="str">
        <f t="shared" si="531"/>
        <v xml:space="preserve"> </v>
      </c>
      <c r="AZ909" s="24" t="str">
        <f t="shared" si="532"/>
        <v/>
      </c>
      <c r="BA909" s="23" t="str">
        <f t="shared" si="533"/>
        <v xml:space="preserve"> </v>
      </c>
      <c r="BB909" s="24" t="str">
        <f t="shared" si="534"/>
        <v/>
      </c>
      <c r="BC909" s="23" t="str">
        <f t="shared" si="535"/>
        <v xml:space="preserve"> </v>
      </c>
      <c r="BD909" s="24" t="str">
        <f t="shared" si="536"/>
        <v/>
      </c>
      <c r="BE909" s="23" t="str">
        <f t="shared" si="537"/>
        <v xml:space="preserve"> </v>
      </c>
      <c r="BF909" s="24" t="str">
        <f t="shared" si="538"/>
        <v/>
      </c>
      <c r="BG909" s="23" t="str">
        <f t="shared" si="539"/>
        <v xml:space="preserve"> </v>
      </c>
    </row>
    <row r="910" spans="5:59" x14ac:dyDescent="0.25">
      <c r="E910" s="23" t="str">
        <f t="shared" si="510"/>
        <v xml:space="preserve"> </v>
      </c>
      <c r="G910" s="23" t="str">
        <f t="shared" si="511"/>
        <v xml:space="preserve"> </v>
      </c>
      <c r="I910" s="23" t="str">
        <f t="shared" si="512"/>
        <v xml:space="preserve"> </v>
      </c>
      <c r="K910" s="22" t="str">
        <f t="shared" si="504"/>
        <v xml:space="preserve"> </v>
      </c>
      <c r="M910" s="23" t="str">
        <f t="shared" si="513"/>
        <v xml:space="preserve"> </v>
      </c>
      <c r="O910" s="23" t="str">
        <f t="shared" si="514"/>
        <v xml:space="preserve"> </v>
      </c>
      <c r="Q910" s="23" t="str">
        <f t="shared" si="515"/>
        <v xml:space="preserve"> </v>
      </c>
      <c r="S910" s="23" t="str">
        <f t="shared" si="516"/>
        <v xml:space="preserve"> </v>
      </c>
      <c r="U910" s="23" t="str">
        <f t="shared" si="517"/>
        <v xml:space="preserve"> </v>
      </c>
      <c r="Y910" s="23" t="str">
        <f t="shared" si="518"/>
        <v xml:space="preserve"> </v>
      </c>
      <c r="AA910" s="23" t="str">
        <f t="shared" si="519"/>
        <v xml:space="preserve"> </v>
      </c>
      <c r="AC910" s="23" t="str">
        <f t="shared" si="520"/>
        <v xml:space="preserve"> </v>
      </c>
      <c r="AE910" s="23" t="str">
        <f t="shared" si="521"/>
        <v xml:space="preserve"> </v>
      </c>
      <c r="AG910" s="23" t="str">
        <f t="shared" si="522"/>
        <v xml:space="preserve"> </v>
      </c>
      <c r="AI910" s="23" t="str">
        <f t="shared" si="523"/>
        <v xml:space="preserve"> </v>
      </c>
      <c r="AK910" s="23" t="str">
        <f t="shared" si="524"/>
        <v xml:space="preserve"> </v>
      </c>
      <c r="AM910" s="23" t="str">
        <f t="shared" si="525"/>
        <v xml:space="preserve"> </v>
      </c>
      <c r="AO910" s="23" t="str">
        <f t="shared" si="526"/>
        <v xml:space="preserve"> </v>
      </c>
      <c r="AP910" s="24" t="str">
        <f t="shared" si="505"/>
        <v/>
      </c>
      <c r="AQ910" s="23" t="str">
        <f t="shared" si="527"/>
        <v xml:space="preserve"> </v>
      </c>
      <c r="AR910" s="24" t="str">
        <f t="shared" si="506"/>
        <v/>
      </c>
      <c r="AS910" s="23" t="str">
        <f t="shared" si="528"/>
        <v xml:space="preserve"> </v>
      </c>
      <c r="AT910" s="24" t="str">
        <f t="shared" si="507"/>
        <v/>
      </c>
      <c r="AU910" s="23" t="str">
        <f t="shared" si="529"/>
        <v xml:space="preserve"> </v>
      </c>
      <c r="AV910" s="24" t="str">
        <f t="shared" si="508"/>
        <v/>
      </c>
      <c r="AW910" s="23" t="str">
        <f t="shared" si="509"/>
        <v xml:space="preserve"> </v>
      </c>
      <c r="AX910" s="24" t="str">
        <f t="shared" si="530"/>
        <v/>
      </c>
      <c r="AY910" s="23" t="str">
        <f t="shared" si="531"/>
        <v xml:space="preserve"> </v>
      </c>
      <c r="AZ910" s="24" t="str">
        <f t="shared" si="532"/>
        <v/>
      </c>
      <c r="BA910" s="23" t="str">
        <f t="shared" si="533"/>
        <v xml:space="preserve"> </v>
      </c>
      <c r="BB910" s="24" t="str">
        <f t="shared" si="534"/>
        <v/>
      </c>
      <c r="BC910" s="23" t="str">
        <f t="shared" si="535"/>
        <v xml:space="preserve"> </v>
      </c>
      <c r="BD910" s="24" t="str">
        <f t="shared" si="536"/>
        <v/>
      </c>
      <c r="BE910" s="23" t="str">
        <f t="shared" si="537"/>
        <v xml:space="preserve"> </v>
      </c>
      <c r="BF910" s="24" t="str">
        <f t="shared" si="538"/>
        <v/>
      </c>
      <c r="BG910" s="23" t="str">
        <f t="shared" si="539"/>
        <v xml:space="preserve"> </v>
      </c>
    </row>
    <row r="911" spans="5:59" x14ac:dyDescent="0.25">
      <c r="E911" s="23" t="str">
        <f t="shared" si="510"/>
        <v xml:space="preserve"> </v>
      </c>
      <c r="G911" s="23" t="str">
        <f t="shared" si="511"/>
        <v xml:space="preserve"> </v>
      </c>
      <c r="I911" s="23" t="str">
        <f t="shared" si="512"/>
        <v xml:space="preserve"> </v>
      </c>
      <c r="K911" s="22" t="str">
        <f t="shared" si="504"/>
        <v xml:space="preserve"> </v>
      </c>
      <c r="M911" s="23" t="str">
        <f t="shared" si="513"/>
        <v xml:space="preserve"> </v>
      </c>
      <c r="O911" s="23" t="str">
        <f t="shared" si="514"/>
        <v xml:space="preserve"> </v>
      </c>
      <c r="Q911" s="23" t="str">
        <f t="shared" si="515"/>
        <v xml:space="preserve"> </v>
      </c>
      <c r="S911" s="23" t="str">
        <f t="shared" si="516"/>
        <v xml:space="preserve"> </v>
      </c>
      <c r="U911" s="23" t="str">
        <f t="shared" si="517"/>
        <v xml:space="preserve"> </v>
      </c>
      <c r="Y911" s="23" t="str">
        <f t="shared" si="518"/>
        <v xml:space="preserve"> </v>
      </c>
      <c r="AA911" s="23" t="str">
        <f t="shared" si="519"/>
        <v xml:space="preserve"> </v>
      </c>
      <c r="AC911" s="23" t="str">
        <f t="shared" si="520"/>
        <v xml:space="preserve"> </v>
      </c>
      <c r="AE911" s="23" t="str">
        <f t="shared" si="521"/>
        <v xml:space="preserve"> </v>
      </c>
      <c r="AG911" s="23" t="str">
        <f t="shared" si="522"/>
        <v xml:space="preserve"> </v>
      </c>
      <c r="AI911" s="23" t="str">
        <f t="shared" si="523"/>
        <v xml:space="preserve"> </v>
      </c>
      <c r="AK911" s="23" t="str">
        <f t="shared" si="524"/>
        <v xml:space="preserve"> </v>
      </c>
      <c r="AM911" s="23" t="str">
        <f t="shared" si="525"/>
        <v xml:space="preserve"> </v>
      </c>
      <c r="AO911" s="23" t="str">
        <f t="shared" si="526"/>
        <v xml:space="preserve"> </v>
      </c>
      <c r="AP911" s="24" t="str">
        <f t="shared" si="505"/>
        <v/>
      </c>
      <c r="AQ911" s="23" t="str">
        <f t="shared" si="527"/>
        <v xml:space="preserve"> </v>
      </c>
      <c r="AR911" s="24" t="str">
        <f t="shared" si="506"/>
        <v/>
      </c>
      <c r="AS911" s="23" t="str">
        <f t="shared" si="528"/>
        <v xml:space="preserve"> </v>
      </c>
      <c r="AT911" s="24" t="str">
        <f t="shared" si="507"/>
        <v/>
      </c>
      <c r="AU911" s="23" t="str">
        <f t="shared" si="529"/>
        <v xml:space="preserve"> </v>
      </c>
      <c r="AV911" s="24" t="str">
        <f t="shared" si="508"/>
        <v/>
      </c>
      <c r="AW911" s="23" t="str">
        <f t="shared" si="509"/>
        <v xml:space="preserve"> </v>
      </c>
      <c r="AX911" s="24" t="str">
        <f t="shared" si="530"/>
        <v/>
      </c>
      <c r="AY911" s="23" t="str">
        <f t="shared" si="531"/>
        <v xml:space="preserve"> </v>
      </c>
      <c r="AZ911" s="24" t="str">
        <f t="shared" si="532"/>
        <v/>
      </c>
      <c r="BA911" s="23" t="str">
        <f t="shared" si="533"/>
        <v xml:space="preserve"> </v>
      </c>
      <c r="BB911" s="24" t="str">
        <f t="shared" si="534"/>
        <v/>
      </c>
      <c r="BC911" s="23" t="str">
        <f t="shared" si="535"/>
        <v xml:space="preserve"> </v>
      </c>
      <c r="BD911" s="24" t="str">
        <f t="shared" si="536"/>
        <v/>
      </c>
      <c r="BE911" s="23" t="str">
        <f t="shared" si="537"/>
        <v xml:space="preserve"> </v>
      </c>
      <c r="BF911" s="24" t="str">
        <f t="shared" si="538"/>
        <v/>
      </c>
      <c r="BG911" s="23" t="str">
        <f t="shared" si="539"/>
        <v xml:space="preserve"> </v>
      </c>
    </row>
    <row r="912" spans="5:59" x14ac:dyDescent="0.25">
      <c r="E912" s="23" t="str">
        <f t="shared" si="510"/>
        <v xml:space="preserve"> </v>
      </c>
      <c r="G912" s="23" t="str">
        <f t="shared" si="511"/>
        <v xml:space="preserve"> </v>
      </c>
      <c r="I912" s="23" t="str">
        <f t="shared" si="512"/>
        <v xml:space="preserve"> </v>
      </c>
      <c r="K912" s="22" t="str">
        <f t="shared" si="504"/>
        <v xml:space="preserve"> </v>
      </c>
      <c r="M912" s="23" t="str">
        <f t="shared" si="513"/>
        <v xml:space="preserve"> </v>
      </c>
      <c r="O912" s="23" t="str">
        <f t="shared" si="514"/>
        <v xml:space="preserve"> </v>
      </c>
      <c r="Q912" s="23" t="str">
        <f t="shared" si="515"/>
        <v xml:space="preserve"> </v>
      </c>
      <c r="S912" s="23" t="str">
        <f t="shared" si="516"/>
        <v xml:space="preserve"> </v>
      </c>
      <c r="U912" s="23" t="str">
        <f t="shared" si="517"/>
        <v xml:space="preserve"> </v>
      </c>
      <c r="Y912" s="23" t="str">
        <f t="shared" si="518"/>
        <v xml:space="preserve"> </v>
      </c>
      <c r="AA912" s="23" t="str">
        <f t="shared" si="519"/>
        <v xml:space="preserve"> </v>
      </c>
      <c r="AC912" s="23" t="str">
        <f t="shared" si="520"/>
        <v xml:space="preserve"> </v>
      </c>
      <c r="AE912" s="23" t="str">
        <f t="shared" si="521"/>
        <v xml:space="preserve"> </v>
      </c>
      <c r="AG912" s="23" t="str">
        <f t="shared" si="522"/>
        <v xml:space="preserve"> </v>
      </c>
      <c r="AI912" s="23" t="str">
        <f t="shared" si="523"/>
        <v xml:space="preserve"> </v>
      </c>
      <c r="AK912" s="23" t="str">
        <f t="shared" si="524"/>
        <v xml:space="preserve"> </v>
      </c>
      <c r="AM912" s="23" t="str">
        <f t="shared" si="525"/>
        <v xml:space="preserve"> </v>
      </c>
      <c r="AO912" s="23" t="str">
        <f t="shared" si="526"/>
        <v xml:space="preserve"> </v>
      </c>
      <c r="AP912" s="24" t="str">
        <f t="shared" si="505"/>
        <v/>
      </c>
      <c r="AQ912" s="23" t="str">
        <f t="shared" si="527"/>
        <v xml:space="preserve"> </v>
      </c>
      <c r="AR912" s="24" t="str">
        <f t="shared" si="506"/>
        <v/>
      </c>
      <c r="AS912" s="23" t="str">
        <f t="shared" si="528"/>
        <v xml:space="preserve"> </v>
      </c>
      <c r="AT912" s="24" t="str">
        <f t="shared" si="507"/>
        <v/>
      </c>
      <c r="AU912" s="23" t="str">
        <f t="shared" si="529"/>
        <v xml:space="preserve"> </v>
      </c>
      <c r="AV912" s="24" t="str">
        <f t="shared" si="508"/>
        <v/>
      </c>
      <c r="AW912" s="23" t="str">
        <f t="shared" si="509"/>
        <v xml:space="preserve"> </v>
      </c>
      <c r="AX912" s="24" t="str">
        <f t="shared" si="530"/>
        <v/>
      </c>
      <c r="AY912" s="23" t="str">
        <f t="shared" si="531"/>
        <v xml:space="preserve"> </v>
      </c>
      <c r="AZ912" s="24" t="str">
        <f t="shared" si="532"/>
        <v/>
      </c>
      <c r="BA912" s="23" t="str">
        <f t="shared" si="533"/>
        <v xml:space="preserve"> </v>
      </c>
      <c r="BB912" s="24" t="str">
        <f t="shared" si="534"/>
        <v/>
      </c>
      <c r="BC912" s="23" t="str">
        <f t="shared" si="535"/>
        <v xml:space="preserve"> </v>
      </c>
      <c r="BD912" s="24" t="str">
        <f t="shared" si="536"/>
        <v/>
      </c>
      <c r="BE912" s="23" t="str">
        <f t="shared" si="537"/>
        <v xml:space="preserve"> </v>
      </c>
      <c r="BF912" s="24" t="str">
        <f t="shared" si="538"/>
        <v/>
      </c>
      <c r="BG912" s="23" t="str">
        <f t="shared" si="539"/>
        <v xml:space="preserve"> </v>
      </c>
    </row>
    <row r="913" spans="5:59" x14ac:dyDescent="0.25">
      <c r="E913" s="23" t="str">
        <f t="shared" si="510"/>
        <v xml:space="preserve"> </v>
      </c>
      <c r="G913" s="23" t="str">
        <f t="shared" si="511"/>
        <v xml:space="preserve"> </v>
      </c>
      <c r="I913" s="23" t="str">
        <f t="shared" si="512"/>
        <v xml:space="preserve"> </v>
      </c>
      <c r="K913" s="22" t="str">
        <f t="shared" si="504"/>
        <v xml:space="preserve"> </v>
      </c>
      <c r="M913" s="23" t="str">
        <f t="shared" si="513"/>
        <v xml:space="preserve"> </v>
      </c>
      <c r="O913" s="23" t="str">
        <f t="shared" si="514"/>
        <v xml:space="preserve"> </v>
      </c>
      <c r="Q913" s="23" t="str">
        <f t="shared" si="515"/>
        <v xml:space="preserve"> </v>
      </c>
      <c r="S913" s="23" t="str">
        <f t="shared" si="516"/>
        <v xml:space="preserve"> </v>
      </c>
      <c r="U913" s="23" t="str">
        <f t="shared" si="517"/>
        <v xml:space="preserve"> </v>
      </c>
      <c r="Y913" s="23" t="str">
        <f t="shared" si="518"/>
        <v xml:space="preserve"> </v>
      </c>
      <c r="AA913" s="23" t="str">
        <f t="shared" si="519"/>
        <v xml:space="preserve"> </v>
      </c>
      <c r="AC913" s="23" t="str">
        <f t="shared" si="520"/>
        <v xml:space="preserve"> </v>
      </c>
      <c r="AE913" s="23" t="str">
        <f t="shared" si="521"/>
        <v xml:space="preserve"> </v>
      </c>
      <c r="AG913" s="23" t="str">
        <f t="shared" si="522"/>
        <v xml:space="preserve"> </v>
      </c>
      <c r="AI913" s="23" t="str">
        <f t="shared" si="523"/>
        <v xml:space="preserve"> </v>
      </c>
      <c r="AK913" s="23" t="str">
        <f t="shared" si="524"/>
        <v xml:space="preserve"> </v>
      </c>
      <c r="AM913" s="23" t="str">
        <f t="shared" si="525"/>
        <v xml:space="preserve"> </v>
      </c>
      <c r="AO913" s="23" t="str">
        <f t="shared" si="526"/>
        <v xml:space="preserve"> </v>
      </c>
      <c r="AP913" s="24" t="str">
        <f t="shared" si="505"/>
        <v/>
      </c>
      <c r="AQ913" s="23" t="str">
        <f t="shared" si="527"/>
        <v xml:space="preserve"> </v>
      </c>
      <c r="AR913" s="24" t="str">
        <f t="shared" si="506"/>
        <v/>
      </c>
      <c r="AS913" s="23" t="str">
        <f t="shared" si="528"/>
        <v xml:space="preserve"> </v>
      </c>
      <c r="AT913" s="24" t="str">
        <f t="shared" si="507"/>
        <v/>
      </c>
      <c r="AU913" s="23" t="str">
        <f t="shared" si="529"/>
        <v xml:space="preserve"> </v>
      </c>
      <c r="AV913" s="24" t="str">
        <f t="shared" si="508"/>
        <v/>
      </c>
      <c r="AW913" s="23" t="str">
        <f t="shared" si="509"/>
        <v xml:space="preserve"> </v>
      </c>
      <c r="AX913" s="24" t="str">
        <f t="shared" si="530"/>
        <v/>
      </c>
      <c r="AY913" s="23" t="str">
        <f t="shared" si="531"/>
        <v xml:space="preserve"> </v>
      </c>
      <c r="AZ913" s="24" t="str">
        <f t="shared" si="532"/>
        <v/>
      </c>
      <c r="BA913" s="23" t="str">
        <f t="shared" si="533"/>
        <v xml:space="preserve"> </v>
      </c>
      <c r="BB913" s="24" t="str">
        <f t="shared" si="534"/>
        <v/>
      </c>
      <c r="BC913" s="23" t="str">
        <f t="shared" si="535"/>
        <v xml:space="preserve"> </v>
      </c>
      <c r="BD913" s="24" t="str">
        <f t="shared" si="536"/>
        <v/>
      </c>
      <c r="BE913" s="23" t="str">
        <f t="shared" si="537"/>
        <v xml:space="preserve"> </v>
      </c>
      <c r="BF913" s="24" t="str">
        <f t="shared" si="538"/>
        <v/>
      </c>
      <c r="BG913" s="23" t="str">
        <f t="shared" si="539"/>
        <v xml:space="preserve"> </v>
      </c>
    </row>
    <row r="914" spans="5:59" x14ac:dyDescent="0.25">
      <c r="E914" s="23" t="str">
        <f t="shared" si="510"/>
        <v xml:space="preserve"> </v>
      </c>
      <c r="G914" s="23" t="str">
        <f t="shared" si="511"/>
        <v xml:space="preserve"> </v>
      </c>
      <c r="I914" s="23" t="str">
        <f t="shared" si="512"/>
        <v xml:space="preserve"> </v>
      </c>
      <c r="K914" s="22" t="str">
        <f t="shared" si="504"/>
        <v xml:space="preserve"> </v>
      </c>
      <c r="M914" s="23" t="str">
        <f t="shared" si="513"/>
        <v xml:space="preserve"> </v>
      </c>
      <c r="O914" s="23" t="str">
        <f t="shared" si="514"/>
        <v xml:space="preserve"> </v>
      </c>
      <c r="Q914" s="23" t="str">
        <f t="shared" si="515"/>
        <v xml:space="preserve"> </v>
      </c>
      <c r="S914" s="23" t="str">
        <f t="shared" si="516"/>
        <v xml:space="preserve"> </v>
      </c>
      <c r="U914" s="23" t="str">
        <f t="shared" si="517"/>
        <v xml:space="preserve"> </v>
      </c>
      <c r="Y914" s="23" t="str">
        <f t="shared" si="518"/>
        <v xml:space="preserve"> </v>
      </c>
      <c r="AA914" s="23" t="str">
        <f t="shared" si="519"/>
        <v xml:space="preserve"> </v>
      </c>
      <c r="AC914" s="23" t="str">
        <f t="shared" si="520"/>
        <v xml:space="preserve"> </v>
      </c>
      <c r="AE914" s="23" t="str">
        <f t="shared" si="521"/>
        <v xml:space="preserve"> </v>
      </c>
      <c r="AG914" s="23" t="str">
        <f t="shared" si="522"/>
        <v xml:space="preserve"> </v>
      </c>
      <c r="AI914" s="23" t="str">
        <f t="shared" si="523"/>
        <v xml:space="preserve"> </v>
      </c>
      <c r="AK914" s="23" t="str">
        <f t="shared" si="524"/>
        <v xml:space="preserve"> </v>
      </c>
      <c r="AM914" s="23" t="str">
        <f t="shared" si="525"/>
        <v xml:space="preserve"> </v>
      </c>
      <c r="AO914" s="23" t="str">
        <f t="shared" si="526"/>
        <v xml:space="preserve"> </v>
      </c>
      <c r="AP914" s="24" t="str">
        <f t="shared" si="505"/>
        <v/>
      </c>
      <c r="AQ914" s="23" t="str">
        <f t="shared" si="527"/>
        <v xml:space="preserve"> </v>
      </c>
      <c r="AR914" s="24" t="str">
        <f t="shared" si="506"/>
        <v/>
      </c>
      <c r="AS914" s="23" t="str">
        <f t="shared" si="528"/>
        <v xml:space="preserve"> </v>
      </c>
      <c r="AT914" s="24" t="str">
        <f t="shared" si="507"/>
        <v/>
      </c>
      <c r="AU914" s="23" t="str">
        <f t="shared" si="529"/>
        <v xml:space="preserve"> </v>
      </c>
      <c r="AV914" s="24" t="str">
        <f t="shared" si="508"/>
        <v/>
      </c>
      <c r="AW914" s="23" t="str">
        <f t="shared" si="509"/>
        <v xml:space="preserve"> </v>
      </c>
      <c r="AX914" s="24" t="str">
        <f t="shared" si="530"/>
        <v/>
      </c>
      <c r="AY914" s="23" t="str">
        <f t="shared" si="531"/>
        <v xml:space="preserve"> </v>
      </c>
      <c r="AZ914" s="24" t="str">
        <f t="shared" si="532"/>
        <v/>
      </c>
      <c r="BA914" s="23" t="str">
        <f t="shared" si="533"/>
        <v xml:space="preserve"> </v>
      </c>
      <c r="BB914" s="24" t="str">
        <f t="shared" si="534"/>
        <v/>
      </c>
      <c r="BC914" s="23" t="str">
        <f t="shared" si="535"/>
        <v xml:space="preserve"> </v>
      </c>
      <c r="BD914" s="24" t="str">
        <f t="shared" si="536"/>
        <v/>
      </c>
      <c r="BE914" s="23" t="str">
        <f t="shared" si="537"/>
        <v xml:space="preserve"> </v>
      </c>
      <c r="BF914" s="24" t="str">
        <f t="shared" si="538"/>
        <v/>
      </c>
      <c r="BG914" s="23" t="str">
        <f t="shared" si="539"/>
        <v xml:space="preserve"> </v>
      </c>
    </row>
    <row r="915" spans="5:59" x14ac:dyDescent="0.25">
      <c r="E915" s="23" t="str">
        <f t="shared" si="510"/>
        <v xml:space="preserve"> </v>
      </c>
      <c r="G915" s="23" t="str">
        <f t="shared" si="511"/>
        <v xml:space="preserve"> </v>
      </c>
      <c r="I915" s="23" t="str">
        <f t="shared" si="512"/>
        <v xml:space="preserve"> </v>
      </c>
      <c r="K915" s="22" t="str">
        <f t="shared" si="504"/>
        <v xml:space="preserve"> </v>
      </c>
      <c r="M915" s="23" t="str">
        <f t="shared" si="513"/>
        <v xml:space="preserve"> </v>
      </c>
      <c r="O915" s="23" t="str">
        <f t="shared" si="514"/>
        <v xml:space="preserve"> </v>
      </c>
      <c r="Q915" s="23" t="str">
        <f t="shared" si="515"/>
        <v xml:space="preserve"> </v>
      </c>
      <c r="S915" s="23" t="str">
        <f t="shared" si="516"/>
        <v xml:space="preserve"> </v>
      </c>
      <c r="U915" s="23" t="str">
        <f t="shared" si="517"/>
        <v xml:space="preserve"> </v>
      </c>
      <c r="Y915" s="23" t="str">
        <f t="shared" si="518"/>
        <v xml:space="preserve"> </v>
      </c>
      <c r="AA915" s="23" t="str">
        <f t="shared" si="519"/>
        <v xml:space="preserve"> </v>
      </c>
      <c r="AC915" s="23" t="str">
        <f t="shared" si="520"/>
        <v xml:space="preserve"> </v>
      </c>
      <c r="AE915" s="23" t="str">
        <f t="shared" si="521"/>
        <v xml:space="preserve"> </v>
      </c>
      <c r="AG915" s="23" t="str">
        <f t="shared" si="522"/>
        <v xml:space="preserve"> </v>
      </c>
      <c r="AI915" s="23" t="str">
        <f t="shared" si="523"/>
        <v xml:space="preserve"> </v>
      </c>
      <c r="AK915" s="23" t="str">
        <f t="shared" si="524"/>
        <v xml:space="preserve"> </v>
      </c>
      <c r="AM915" s="23" t="str">
        <f t="shared" si="525"/>
        <v xml:space="preserve"> </v>
      </c>
      <c r="AO915" s="23" t="str">
        <f t="shared" si="526"/>
        <v xml:space="preserve"> </v>
      </c>
      <c r="AP915" s="24" t="str">
        <f t="shared" si="505"/>
        <v/>
      </c>
      <c r="AQ915" s="23" t="str">
        <f t="shared" si="527"/>
        <v xml:space="preserve"> </v>
      </c>
      <c r="AR915" s="24" t="str">
        <f t="shared" si="506"/>
        <v/>
      </c>
      <c r="AS915" s="23" t="str">
        <f t="shared" si="528"/>
        <v xml:space="preserve"> </v>
      </c>
      <c r="AT915" s="24" t="str">
        <f t="shared" si="507"/>
        <v/>
      </c>
      <c r="AU915" s="23" t="str">
        <f t="shared" si="529"/>
        <v xml:space="preserve"> </v>
      </c>
      <c r="AV915" s="24" t="str">
        <f t="shared" si="508"/>
        <v/>
      </c>
      <c r="AW915" s="23" t="str">
        <f t="shared" si="509"/>
        <v xml:space="preserve"> </v>
      </c>
      <c r="AX915" s="24" t="str">
        <f t="shared" si="530"/>
        <v/>
      </c>
      <c r="AY915" s="23" t="str">
        <f t="shared" si="531"/>
        <v xml:space="preserve"> </v>
      </c>
      <c r="AZ915" s="24" t="str">
        <f t="shared" si="532"/>
        <v/>
      </c>
      <c r="BA915" s="23" t="str">
        <f t="shared" si="533"/>
        <v xml:space="preserve"> </v>
      </c>
      <c r="BB915" s="24" t="str">
        <f t="shared" si="534"/>
        <v/>
      </c>
      <c r="BC915" s="23" t="str">
        <f t="shared" si="535"/>
        <v xml:space="preserve"> </v>
      </c>
      <c r="BD915" s="24" t="str">
        <f t="shared" si="536"/>
        <v/>
      </c>
      <c r="BE915" s="23" t="str">
        <f t="shared" si="537"/>
        <v xml:space="preserve"> </v>
      </c>
      <c r="BF915" s="24" t="str">
        <f t="shared" si="538"/>
        <v/>
      </c>
      <c r="BG915" s="23" t="str">
        <f t="shared" si="539"/>
        <v xml:space="preserve"> </v>
      </c>
    </row>
    <row r="916" spans="5:59" x14ac:dyDescent="0.25">
      <c r="E916" s="23" t="str">
        <f t="shared" si="510"/>
        <v xml:space="preserve"> </v>
      </c>
      <c r="G916" s="23" t="str">
        <f t="shared" si="511"/>
        <v xml:space="preserve"> </v>
      </c>
      <c r="I916" s="23" t="str">
        <f t="shared" si="512"/>
        <v xml:space="preserve"> </v>
      </c>
      <c r="K916" s="22" t="str">
        <f t="shared" si="504"/>
        <v xml:space="preserve"> </v>
      </c>
      <c r="M916" s="23" t="str">
        <f t="shared" si="513"/>
        <v xml:space="preserve"> </v>
      </c>
      <c r="O916" s="23" t="str">
        <f t="shared" si="514"/>
        <v xml:space="preserve"> </v>
      </c>
      <c r="Q916" s="23" t="str">
        <f t="shared" si="515"/>
        <v xml:space="preserve"> </v>
      </c>
      <c r="S916" s="23" t="str">
        <f t="shared" si="516"/>
        <v xml:space="preserve"> </v>
      </c>
      <c r="U916" s="23" t="str">
        <f t="shared" si="517"/>
        <v xml:space="preserve"> </v>
      </c>
      <c r="Y916" s="23" t="str">
        <f t="shared" si="518"/>
        <v xml:space="preserve"> </v>
      </c>
      <c r="AA916" s="23" t="str">
        <f t="shared" si="519"/>
        <v xml:space="preserve"> </v>
      </c>
      <c r="AC916" s="23" t="str">
        <f t="shared" si="520"/>
        <v xml:space="preserve"> </v>
      </c>
      <c r="AE916" s="23" t="str">
        <f t="shared" si="521"/>
        <v xml:space="preserve"> </v>
      </c>
      <c r="AG916" s="23" t="str">
        <f t="shared" si="522"/>
        <v xml:space="preserve"> </v>
      </c>
      <c r="AI916" s="23" t="str">
        <f t="shared" si="523"/>
        <v xml:space="preserve"> </v>
      </c>
      <c r="AK916" s="23" t="str">
        <f t="shared" si="524"/>
        <v xml:space="preserve"> </v>
      </c>
      <c r="AM916" s="23" t="str">
        <f t="shared" si="525"/>
        <v xml:space="preserve"> </v>
      </c>
      <c r="AO916" s="23" t="str">
        <f t="shared" si="526"/>
        <v xml:space="preserve"> </v>
      </c>
      <c r="AP916" s="24" t="str">
        <f t="shared" si="505"/>
        <v/>
      </c>
      <c r="AQ916" s="23" t="str">
        <f t="shared" si="527"/>
        <v xml:space="preserve"> </v>
      </c>
      <c r="AR916" s="24" t="str">
        <f t="shared" si="506"/>
        <v/>
      </c>
      <c r="AS916" s="23" t="str">
        <f t="shared" si="528"/>
        <v xml:space="preserve"> </v>
      </c>
      <c r="AT916" s="24" t="str">
        <f t="shared" si="507"/>
        <v/>
      </c>
      <c r="AU916" s="23" t="str">
        <f t="shared" si="529"/>
        <v xml:space="preserve"> </v>
      </c>
      <c r="AV916" s="24" t="str">
        <f t="shared" si="508"/>
        <v/>
      </c>
      <c r="AW916" s="23" t="str">
        <f t="shared" si="509"/>
        <v xml:space="preserve"> </v>
      </c>
      <c r="AX916" s="24" t="str">
        <f t="shared" si="530"/>
        <v/>
      </c>
      <c r="AY916" s="23" t="str">
        <f t="shared" si="531"/>
        <v xml:space="preserve"> </v>
      </c>
      <c r="AZ916" s="24" t="str">
        <f t="shared" si="532"/>
        <v/>
      </c>
      <c r="BA916" s="23" t="str">
        <f t="shared" si="533"/>
        <v xml:space="preserve"> </v>
      </c>
      <c r="BB916" s="24" t="str">
        <f t="shared" si="534"/>
        <v/>
      </c>
      <c r="BC916" s="23" t="str">
        <f t="shared" si="535"/>
        <v xml:space="preserve"> </v>
      </c>
      <c r="BD916" s="24" t="str">
        <f t="shared" si="536"/>
        <v/>
      </c>
      <c r="BE916" s="23" t="str">
        <f t="shared" si="537"/>
        <v xml:space="preserve"> </v>
      </c>
      <c r="BF916" s="24" t="str">
        <f t="shared" si="538"/>
        <v/>
      </c>
      <c r="BG916" s="23" t="str">
        <f t="shared" si="539"/>
        <v xml:space="preserve"> </v>
      </c>
    </row>
    <row r="917" spans="5:59" x14ac:dyDescent="0.25">
      <c r="E917" s="23" t="str">
        <f t="shared" si="510"/>
        <v xml:space="preserve"> </v>
      </c>
      <c r="G917" s="23" t="str">
        <f t="shared" si="511"/>
        <v xml:space="preserve"> </v>
      </c>
      <c r="I917" s="23" t="str">
        <f t="shared" si="512"/>
        <v xml:space="preserve"> </v>
      </c>
      <c r="K917" s="22" t="str">
        <f t="shared" si="504"/>
        <v xml:space="preserve"> </v>
      </c>
      <c r="M917" s="23" t="str">
        <f t="shared" si="513"/>
        <v xml:space="preserve"> </v>
      </c>
      <c r="O917" s="23" t="str">
        <f t="shared" si="514"/>
        <v xml:space="preserve"> </v>
      </c>
      <c r="Q917" s="23" t="str">
        <f t="shared" si="515"/>
        <v xml:space="preserve"> </v>
      </c>
      <c r="S917" s="23" t="str">
        <f t="shared" si="516"/>
        <v xml:space="preserve"> </v>
      </c>
      <c r="U917" s="23" t="str">
        <f t="shared" si="517"/>
        <v xml:space="preserve"> </v>
      </c>
      <c r="Y917" s="23" t="str">
        <f t="shared" si="518"/>
        <v xml:space="preserve"> </v>
      </c>
      <c r="AA917" s="23" t="str">
        <f t="shared" si="519"/>
        <v xml:space="preserve"> </v>
      </c>
      <c r="AC917" s="23" t="str">
        <f t="shared" si="520"/>
        <v xml:space="preserve"> </v>
      </c>
      <c r="AE917" s="23" t="str">
        <f t="shared" si="521"/>
        <v xml:space="preserve"> </v>
      </c>
      <c r="AG917" s="23" t="str">
        <f t="shared" si="522"/>
        <v xml:space="preserve"> </v>
      </c>
      <c r="AI917" s="23" t="str">
        <f t="shared" si="523"/>
        <v xml:space="preserve"> </v>
      </c>
      <c r="AK917" s="23" t="str">
        <f t="shared" si="524"/>
        <v xml:space="preserve"> </v>
      </c>
      <c r="AM917" s="23" t="str">
        <f t="shared" si="525"/>
        <v xml:space="preserve"> </v>
      </c>
      <c r="AO917" s="23" t="str">
        <f t="shared" si="526"/>
        <v xml:space="preserve"> </v>
      </c>
      <c r="AP917" s="24" t="str">
        <f t="shared" si="505"/>
        <v/>
      </c>
      <c r="AQ917" s="23" t="str">
        <f t="shared" si="527"/>
        <v xml:space="preserve"> </v>
      </c>
      <c r="AR917" s="24" t="str">
        <f t="shared" si="506"/>
        <v/>
      </c>
      <c r="AS917" s="23" t="str">
        <f t="shared" si="528"/>
        <v xml:space="preserve"> </v>
      </c>
      <c r="AT917" s="24" t="str">
        <f t="shared" si="507"/>
        <v/>
      </c>
      <c r="AU917" s="23" t="str">
        <f t="shared" si="529"/>
        <v xml:space="preserve"> </v>
      </c>
      <c r="AV917" s="24" t="str">
        <f t="shared" si="508"/>
        <v/>
      </c>
      <c r="AW917" s="23" t="str">
        <f t="shared" si="509"/>
        <v xml:space="preserve"> </v>
      </c>
      <c r="AX917" s="24" t="str">
        <f t="shared" si="530"/>
        <v/>
      </c>
      <c r="AY917" s="23" t="str">
        <f t="shared" si="531"/>
        <v xml:space="preserve"> </v>
      </c>
      <c r="AZ917" s="24" t="str">
        <f t="shared" si="532"/>
        <v/>
      </c>
      <c r="BA917" s="23" t="str">
        <f t="shared" si="533"/>
        <v xml:space="preserve"> </v>
      </c>
      <c r="BB917" s="24" t="str">
        <f t="shared" si="534"/>
        <v/>
      </c>
      <c r="BC917" s="23" t="str">
        <f t="shared" si="535"/>
        <v xml:space="preserve"> </v>
      </c>
      <c r="BD917" s="24" t="str">
        <f t="shared" si="536"/>
        <v/>
      </c>
      <c r="BE917" s="23" t="str">
        <f t="shared" si="537"/>
        <v xml:space="preserve"> </v>
      </c>
      <c r="BF917" s="24" t="str">
        <f t="shared" si="538"/>
        <v/>
      </c>
      <c r="BG917" s="23" t="str">
        <f t="shared" si="539"/>
        <v xml:space="preserve"> </v>
      </c>
    </row>
    <row r="918" spans="5:59" x14ac:dyDescent="0.25">
      <c r="E918" s="23" t="str">
        <f t="shared" si="510"/>
        <v xml:space="preserve"> </v>
      </c>
      <c r="G918" s="23" t="str">
        <f t="shared" si="511"/>
        <v xml:space="preserve"> </v>
      </c>
      <c r="I918" s="23" t="str">
        <f t="shared" si="512"/>
        <v xml:space="preserve"> </v>
      </c>
      <c r="K918" s="22" t="str">
        <f t="shared" si="504"/>
        <v xml:space="preserve"> </v>
      </c>
      <c r="M918" s="23" t="str">
        <f t="shared" si="513"/>
        <v xml:space="preserve"> </v>
      </c>
      <c r="O918" s="23" t="str">
        <f t="shared" si="514"/>
        <v xml:space="preserve"> </v>
      </c>
      <c r="Q918" s="23" t="str">
        <f t="shared" si="515"/>
        <v xml:space="preserve"> </v>
      </c>
      <c r="S918" s="23" t="str">
        <f t="shared" si="516"/>
        <v xml:space="preserve"> </v>
      </c>
      <c r="U918" s="23" t="str">
        <f t="shared" si="517"/>
        <v xml:space="preserve"> </v>
      </c>
      <c r="Y918" s="23" t="str">
        <f t="shared" si="518"/>
        <v xml:space="preserve"> </v>
      </c>
      <c r="AA918" s="23" t="str">
        <f t="shared" si="519"/>
        <v xml:space="preserve"> </v>
      </c>
      <c r="AC918" s="23" t="str">
        <f t="shared" si="520"/>
        <v xml:space="preserve"> </v>
      </c>
      <c r="AE918" s="23" t="str">
        <f t="shared" si="521"/>
        <v xml:space="preserve"> </v>
      </c>
      <c r="AG918" s="23" t="str">
        <f t="shared" si="522"/>
        <v xml:space="preserve"> </v>
      </c>
      <c r="AI918" s="23" t="str">
        <f t="shared" si="523"/>
        <v xml:space="preserve"> </v>
      </c>
      <c r="AK918" s="23" t="str">
        <f t="shared" si="524"/>
        <v xml:space="preserve"> </v>
      </c>
      <c r="AM918" s="23" t="str">
        <f t="shared" si="525"/>
        <v xml:space="preserve"> </v>
      </c>
      <c r="AO918" s="23" t="str">
        <f t="shared" si="526"/>
        <v xml:space="preserve"> </v>
      </c>
      <c r="AP918" s="24" t="str">
        <f t="shared" si="505"/>
        <v/>
      </c>
      <c r="AQ918" s="23" t="str">
        <f t="shared" si="527"/>
        <v xml:space="preserve"> </v>
      </c>
      <c r="AR918" s="24" t="str">
        <f t="shared" si="506"/>
        <v/>
      </c>
      <c r="AS918" s="23" t="str">
        <f t="shared" si="528"/>
        <v xml:space="preserve"> </v>
      </c>
      <c r="AT918" s="24" t="str">
        <f t="shared" si="507"/>
        <v/>
      </c>
      <c r="AU918" s="23" t="str">
        <f t="shared" si="529"/>
        <v xml:space="preserve"> </v>
      </c>
      <c r="AV918" s="24" t="str">
        <f t="shared" si="508"/>
        <v/>
      </c>
      <c r="AW918" s="23" t="str">
        <f t="shared" si="509"/>
        <v xml:space="preserve"> </v>
      </c>
      <c r="AX918" s="24" t="str">
        <f t="shared" si="530"/>
        <v/>
      </c>
      <c r="AY918" s="23" t="str">
        <f t="shared" si="531"/>
        <v xml:space="preserve"> </v>
      </c>
      <c r="AZ918" s="24" t="str">
        <f t="shared" si="532"/>
        <v/>
      </c>
      <c r="BA918" s="23" t="str">
        <f t="shared" si="533"/>
        <v xml:space="preserve"> </v>
      </c>
      <c r="BB918" s="24" t="str">
        <f t="shared" si="534"/>
        <v/>
      </c>
      <c r="BC918" s="23" t="str">
        <f t="shared" si="535"/>
        <v xml:space="preserve"> </v>
      </c>
      <c r="BD918" s="24" t="str">
        <f t="shared" si="536"/>
        <v/>
      </c>
      <c r="BE918" s="23" t="str">
        <f t="shared" si="537"/>
        <v xml:space="preserve"> </v>
      </c>
      <c r="BF918" s="24" t="str">
        <f t="shared" si="538"/>
        <v/>
      </c>
      <c r="BG918" s="23" t="str">
        <f t="shared" si="539"/>
        <v xml:space="preserve"> </v>
      </c>
    </row>
    <row r="919" spans="5:59" x14ac:dyDescent="0.25">
      <c r="E919" s="23" t="str">
        <f t="shared" si="510"/>
        <v xml:space="preserve"> </v>
      </c>
      <c r="G919" s="23" t="str">
        <f t="shared" si="511"/>
        <v xml:space="preserve"> </v>
      </c>
      <c r="I919" s="23" t="str">
        <f t="shared" si="512"/>
        <v xml:space="preserve"> </v>
      </c>
      <c r="K919" s="22" t="str">
        <f t="shared" si="504"/>
        <v xml:space="preserve"> </v>
      </c>
      <c r="M919" s="23" t="str">
        <f t="shared" si="513"/>
        <v xml:space="preserve"> </v>
      </c>
      <c r="O919" s="23" t="str">
        <f t="shared" si="514"/>
        <v xml:space="preserve"> </v>
      </c>
      <c r="Q919" s="23" t="str">
        <f t="shared" si="515"/>
        <v xml:space="preserve"> </v>
      </c>
      <c r="S919" s="23" t="str">
        <f t="shared" si="516"/>
        <v xml:space="preserve"> </v>
      </c>
      <c r="U919" s="23" t="str">
        <f t="shared" si="517"/>
        <v xml:space="preserve"> </v>
      </c>
      <c r="Y919" s="23" t="str">
        <f t="shared" si="518"/>
        <v xml:space="preserve"> </v>
      </c>
      <c r="AA919" s="23" t="str">
        <f t="shared" si="519"/>
        <v xml:space="preserve"> </v>
      </c>
      <c r="AC919" s="23" t="str">
        <f t="shared" si="520"/>
        <v xml:space="preserve"> </v>
      </c>
      <c r="AE919" s="23" t="str">
        <f t="shared" si="521"/>
        <v xml:space="preserve"> </v>
      </c>
      <c r="AG919" s="23" t="str">
        <f t="shared" si="522"/>
        <v xml:space="preserve"> </v>
      </c>
      <c r="AI919" s="23" t="str">
        <f t="shared" si="523"/>
        <v xml:space="preserve"> </v>
      </c>
      <c r="AK919" s="23" t="str">
        <f t="shared" si="524"/>
        <v xml:space="preserve"> </v>
      </c>
      <c r="AM919" s="23" t="str">
        <f t="shared" si="525"/>
        <v xml:space="preserve"> </v>
      </c>
      <c r="AO919" s="23" t="str">
        <f t="shared" si="526"/>
        <v xml:space="preserve"> </v>
      </c>
      <c r="AP919" s="24" t="str">
        <f t="shared" si="505"/>
        <v/>
      </c>
      <c r="AQ919" s="23" t="str">
        <f t="shared" si="527"/>
        <v xml:space="preserve"> </v>
      </c>
      <c r="AR919" s="24" t="str">
        <f t="shared" si="506"/>
        <v/>
      </c>
      <c r="AS919" s="23" t="str">
        <f t="shared" si="528"/>
        <v xml:space="preserve"> </v>
      </c>
      <c r="AT919" s="24" t="str">
        <f t="shared" si="507"/>
        <v/>
      </c>
      <c r="AU919" s="23" t="str">
        <f t="shared" si="529"/>
        <v xml:space="preserve"> </v>
      </c>
      <c r="AV919" s="24" t="str">
        <f t="shared" si="508"/>
        <v/>
      </c>
      <c r="AW919" s="23" t="str">
        <f t="shared" si="509"/>
        <v xml:space="preserve"> </v>
      </c>
      <c r="AX919" s="24" t="str">
        <f t="shared" si="530"/>
        <v/>
      </c>
      <c r="AY919" s="23" t="str">
        <f t="shared" si="531"/>
        <v xml:space="preserve"> </v>
      </c>
      <c r="AZ919" s="24" t="str">
        <f t="shared" si="532"/>
        <v/>
      </c>
      <c r="BA919" s="23" t="str">
        <f t="shared" si="533"/>
        <v xml:space="preserve"> </v>
      </c>
      <c r="BB919" s="24" t="str">
        <f t="shared" si="534"/>
        <v/>
      </c>
      <c r="BC919" s="23" t="str">
        <f t="shared" si="535"/>
        <v xml:space="preserve"> </v>
      </c>
      <c r="BD919" s="24" t="str">
        <f t="shared" si="536"/>
        <v/>
      </c>
      <c r="BE919" s="23" t="str">
        <f t="shared" si="537"/>
        <v xml:space="preserve"> </v>
      </c>
      <c r="BF919" s="24" t="str">
        <f t="shared" si="538"/>
        <v/>
      </c>
      <c r="BG919" s="23" t="str">
        <f t="shared" si="539"/>
        <v xml:space="preserve"> </v>
      </c>
    </row>
    <row r="920" spans="5:59" x14ac:dyDescent="0.25">
      <c r="E920" s="23" t="str">
        <f t="shared" si="510"/>
        <v xml:space="preserve"> </v>
      </c>
      <c r="G920" s="23" t="str">
        <f t="shared" si="511"/>
        <v xml:space="preserve"> </v>
      </c>
      <c r="I920" s="23" t="str">
        <f t="shared" si="512"/>
        <v xml:space="preserve"> </v>
      </c>
      <c r="K920" s="22" t="str">
        <f t="shared" si="504"/>
        <v xml:space="preserve"> </v>
      </c>
      <c r="M920" s="23" t="str">
        <f t="shared" si="513"/>
        <v xml:space="preserve"> </v>
      </c>
      <c r="O920" s="23" t="str">
        <f t="shared" si="514"/>
        <v xml:space="preserve"> </v>
      </c>
      <c r="Q920" s="23" t="str">
        <f t="shared" si="515"/>
        <v xml:space="preserve"> </v>
      </c>
      <c r="S920" s="23" t="str">
        <f t="shared" si="516"/>
        <v xml:space="preserve"> </v>
      </c>
      <c r="U920" s="23" t="str">
        <f t="shared" si="517"/>
        <v xml:space="preserve"> </v>
      </c>
      <c r="Y920" s="23" t="str">
        <f t="shared" si="518"/>
        <v xml:space="preserve"> </v>
      </c>
      <c r="AA920" s="23" t="str">
        <f t="shared" si="519"/>
        <v xml:space="preserve"> </v>
      </c>
      <c r="AC920" s="23" t="str">
        <f t="shared" si="520"/>
        <v xml:space="preserve"> </v>
      </c>
      <c r="AE920" s="23" t="str">
        <f t="shared" si="521"/>
        <v xml:space="preserve"> </v>
      </c>
      <c r="AG920" s="23" t="str">
        <f t="shared" si="522"/>
        <v xml:space="preserve"> </v>
      </c>
      <c r="AI920" s="23" t="str">
        <f t="shared" si="523"/>
        <v xml:space="preserve"> </v>
      </c>
      <c r="AK920" s="23" t="str">
        <f t="shared" si="524"/>
        <v xml:space="preserve"> </v>
      </c>
      <c r="AM920" s="23" t="str">
        <f t="shared" si="525"/>
        <v xml:space="preserve"> </v>
      </c>
      <c r="AO920" s="23" t="str">
        <f t="shared" si="526"/>
        <v xml:space="preserve"> </v>
      </c>
      <c r="AP920" s="24" t="str">
        <f t="shared" si="505"/>
        <v/>
      </c>
      <c r="AQ920" s="23" t="str">
        <f t="shared" si="527"/>
        <v xml:space="preserve"> </v>
      </c>
      <c r="AR920" s="24" t="str">
        <f t="shared" si="506"/>
        <v/>
      </c>
      <c r="AS920" s="23" t="str">
        <f t="shared" si="528"/>
        <v xml:space="preserve"> </v>
      </c>
      <c r="AT920" s="24" t="str">
        <f t="shared" si="507"/>
        <v/>
      </c>
      <c r="AU920" s="23" t="str">
        <f t="shared" si="529"/>
        <v xml:space="preserve"> </v>
      </c>
      <c r="AV920" s="24" t="str">
        <f t="shared" si="508"/>
        <v/>
      </c>
      <c r="AW920" s="23" t="str">
        <f t="shared" si="509"/>
        <v xml:space="preserve"> </v>
      </c>
      <c r="AX920" s="24" t="str">
        <f t="shared" si="530"/>
        <v/>
      </c>
      <c r="AY920" s="23" t="str">
        <f t="shared" si="531"/>
        <v xml:space="preserve"> </v>
      </c>
      <c r="AZ920" s="24" t="str">
        <f t="shared" si="532"/>
        <v/>
      </c>
      <c r="BA920" s="23" t="str">
        <f t="shared" si="533"/>
        <v xml:space="preserve"> </v>
      </c>
      <c r="BB920" s="24" t="str">
        <f t="shared" si="534"/>
        <v/>
      </c>
      <c r="BC920" s="23" t="str">
        <f t="shared" si="535"/>
        <v xml:space="preserve"> </v>
      </c>
      <c r="BD920" s="24" t="str">
        <f t="shared" si="536"/>
        <v/>
      </c>
      <c r="BE920" s="23" t="str">
        <f t="shared" si="537"/>
        <v xml:space="preserve"> </v>
      </c>
      <c r="BF920" s="24" t="str">
        <f t="shared" si="538"/>
        <v/>
      </c>
      <c r="BG920" s="23" t="str">
        <f t="shared" si="539"/>
        <v xml:space="preserve"> </v>
      </c>
    </row>
    <row r="921" spans="5:59" x14ac:dyDescent="0.25">
      <c r="E921" s="23" t="str">
        <f t="shared" si="510"/>
        <v xml:space="preserve"> </v>
      </c>
      <c r="G921" s="23" t="str">
        <f t="shared" si="511"/>
        <v xml:space="preserve"> </v>
      </c>
      <c r="I921" s="23" t="str">
        <f t="shared" si="512"/>
        <v xml:space="preserve"> </v>
      </c>
      <c r="K921" s="22" t="str">
        <f t="shared" si="504"/>
        <v xml:space="preserve"> </v>
      </c>
      <c r="M921" s="23" t="str">
        <f t="shared" si="513"/>
        <v xml:space="preserve"> </v>
      </c>
      <c r="O921" s="23" t="str">
        <f t="shared" si="514"/>
        <v xml:space="preserve"> </v>
      </c>
      <c r="Q921" s="23" t="str">
        <f t="shared" si="515"/>
        <v xml:space="preserve"> </v>
      </c>
      <c r="S921" s="23" t="str">
        <f t="shared" si="516"/>
        <v xml:space="preserve"> </v>
      </c>
      <c r="U921" s="23" t="str">
        <f t="shared" si="517"/>
        <v xml:space="preserve"> </v>
      </c>
      <c r="Y921" s="23" t="str">
        <f t="shared" si="518"/>
        <v xml:space="preserve"> </v>
      </c>
      <c r="AA921" s="23" t="str">
        <f t="shared" si="519"/>
        <v xml:space="preserve"> </v>
      </c>
      <c r="AC921" s="23" t="str">
        <f t="shared" si="520"/>
        <v xml:space="preserve"> </v>
      </c>
      <c r="AE921" s="23" t="str">
        <f t="shared" si="521"/>
        <v xml:space="preserve"> </v>
      </c>
      <c r="AG921" s="23" t="str">
        <f t="shared" si="522"/>
        <v xml:space="preserve"> </v>
      </c>
      <c r="AI921" s="23" t="str">
        <f t="shared" si="523"/>
        <v xml:space="preserve"> </v>
      </c>
      <c r="AK921" s="23" t="str">
        <f t="shared" si="524"/>
        <v xml:space="preserve"> </v>
      </c>
      <c r="AM921" s="23" t="str">
        <f t="shared" si="525"/>
        <v xml:space="preserve"> </v>
      </c>
      <c r="AO921" s="23" t="str">
        <f t="shared" si="526"/>
        <v xml:space="preserve"> </v>
      </c>
      <c r="AP921" s="24" t="str">
        <f t="shared" si="505"/>
        <v/>
      </c>
      <c r="AQ921" s="23" t="str">
        <f t="shared" si="527"/>
        <v xml:space="preserve"> </v>
      </c>
      <c r="AR921" s="24" t="str">
        <f t="shared" si="506"/>
        <v/>
      </c>
      <c r="AS921" s="23" t="str">
        <f t="shared" si="528"/>
        <v xml:space="preserve"> </v>
      </c>
      <c r="AT921" s="24" t="str">
        <f t="shared" si="507"/>
        <v/>
      </c>
      <c r="AU921" s="23" t="str">
        <f t="shared" si="529"/>
        <v xml:space="preserve"> </v>
      </c>
      <c r="AV921" s="24" t="str">
        <f t="shared" si="508"/>
        <v/>
      </c>
      <c r="AW921" s="23" t="str">
        <f t="shared" si="509"/>
        <v xml:space="preserve"> </v>
      </c>
      <c r="AX921" s="24" t="str">
        <f t="shared" si="530"/>
        <v/>
      </c>
      <c r="AY921" s="23" t="str">
        <f t="shared" si="531"/>
        <v xml:space="preserve"> </v>
      </c>
      <c r="AZ921" s="24" t="str">
        <f t="shared" si="532"/>
        <v/>
      </c>
      <c r="BA921" s="23" t="str">
        <f t="shared" si="533"/>
        <v xml:space="preserve"> </v>
      </c>
      <c r="BB921" s="24" t="str">
        <f t="shared" si="534"/>
        <v/>
      </c>
      <c r="BC921" s="23" t="str">
        <f t="shared" si="535"/>
        <v xml:space="preserve"> </v>
      </c>
      <c r="BD921" s="24" t="str">
        <f t="shared" si="536"/>
        <v/>
      </c>
      <c r="BE921" s="23" t="str">
        <f t="shared" si="537"/>
        <v xml:space="preserve"> </v>
      </c>
      <c r="BF921" s="24" t="str">
        <f t="shared" si="538"/>
        <v/>
      </c>
      <c r="BG921" s="23" t="str">
        <f t="shared" si="539"/>
        <v xml:space="preserve"> </v>
      </c>
    </row>
    <row r="922" spans="5:59" x14ac:dyDescent="0.25">
      <c r="E922" s="23" t="str">
        <f t="shared" si="510"/>
        <v xml:space="preserve"> </v>
      </c>
      <c r="G922" s="23" t="str">
        <f t="shared" si="511"/>
        <v xml:space="preserve"> </v>
      </c>
      <c r="I922" s="23" t="str">
        <f t="shared" si="512"/>
        <v xml:space="preserve"> </v>
      </c>
      <c r="K922" s="22" t="str">
        <f t="shared" si="504"/>
        <v xml:space="preserve"> </v>
      </c>
      <c r="M922" s="23" t="str">
        <f t="shared" si="513"/>
        <v xml:space="preserve"> </v>
      </c>
      <c r="O922" s="23" t="str">
        <f t="shared" si="514"/>
        <v xml:space="preserve"> </v>
      </c>
      <c r="Q922" s="23" t="str">
        <f t="shared" si="515"/>
        <v xml:space="preserve"> </v>
      </c>
      <c r="S922" s="23" t="str">
        <f t="shared" si="516"/>
        <v xml:space="preserve"> </v>
      </c>
      <c r="U922" s="23" t="str">
        <f t="shared" si="517"/>
        <v xml:space="preserve"> </v>
      </c>
      <c r="Y922" s="23" t="str">
        <f t="shared" si="518"/>
        <v xml:space="preserve"> </v>
      </c>
      <c r="AA922" s="23" t="str">
        <f t="shared" si="519"/>
        <v xml:space="preserve"> </v>
      </c>
      <c r="AC922" s="23" t="str">
        <f t="shared" si="520"/>
        <v xml:space="preserve"> </v>
      </c>
      <c r="AE922" s="23" t="str">
        <f t="shared" si="521"/>
        <v xml:space="preserve"> </v>
      </c>
      <c r="AG922" s="23" t="str">
        <f t="shared" si="522"/>
        <v xml:space="preserve"> </v>
      </c>
      <c r="AI922" s="23" t="str">
        <f t="shared" si="523"/>
        <v xml:space="preserve"> </v>
      </c>
      <c r="AK922" s="23" t="str">
        <f t="shared" si="524"/>
        <v xml:space="preserve"> </v>
      </c>
      <c r="AM922" s="23" t="str">
        <f t="shared" si="525"/>
        <v xml:space="preserve"> </v>
      </c>
      <c r="AO922" s="23" t="str">
        <f t="shared" si="526"/>
        <v xml:space="preserve"> </v>
      </c>
      <c r="AP922" s="24" t="str">
        <f t="shared" si="505"/>
        <v/>
      </c>
      <c r="AQ922" s="23" t="str">
        <f t="shared" si="527"/>
        <v xml:space="preserve"> </v>
      </c>
      <c r="AR922" s="24" t="str">
        <f t="shared" si="506"/>
        <v/>
      </c>
      <c r="AS922" s="23" t="str">
        <f t="shared" si="528"/>
        <v xml:space="preserve"> </v>
      </c>
      <c r="AT922" s="24" t="str">
        <f t="shared" si="507"/>
        <v/>
      </c>
      <c r="AU922" s="23" t="str">
        <f t="shared" si="529"/>
        <v xml:space="preserve"> </v>
      </c>
      <c r="AV922" s="24" t="str">
        <f t="shared" si="508"/>
        <v/>
      </c>
      <c r="AW922" s="23" t="str">
        <f t="shared" si="509"/>
        <v xml:space="preserve"> </v>
      </c>
      <c r="AX922" s="24" t="str">
        <f t="shared" si="530"/>
        <v/>
      </c>
      <c r="AY922" s="23" t="str">
        <f t="shared" si="531"/>
        <v xml:space="preserve"> </v>
      </c>
      <c r="AZ922" s="24" t="str">
        <f t="shared" si="532"/>
        <v/>
      </c>
      <c r="BA922" s="23" t="str">
        <f t="shared" si="533"/>
        <v xml:space="preserve"> </v>
      </c>
      <c r="BB922" s="24" t="str">
        <f t="shared" si="534"/>
        <v/>
      </c>
      <c r="BC922" s="23" t="str">
        <f t="shared" si="535"/>
        <v xml:space="preserve"> </v>
      </c>
      <c r="BD922" s="24" t="str">
        <f t="shared" si="536"/>
        <v/>
      </c>
      <c r="BE922" s="23" t="str">
        <f t="shared" si="537"/>
        <v xml:space="preserve"> </v>
      </c>
      <c r="BF922" s="24" t="str">
        <f t="shared" si="538"/>
        <v/>
      </c>
      <c r="BG922" s="23" t="str">
        <f t="shared" si="539"/>
        <v xml:space="preserve"> </v>
      </c>
    </row>
    <row r="923" spans="5:59" x14ac:dyDescent="0.25">
      <c r="E923" s="23" t="str">
        <f t="shared" si="510"/>
        <v xml:space="preserve"> </v>
      </c>
      <c r="G923" s="23" t="str">
        <f t="shared" si="511"/>
        <v xml:space="preserve"> </v>
      </c>
      <c r="I923" s="23" t="str">
        <f t="shared" si="512"/>
        <v xml:space="preserve"> </v>
      </c>
      <c r="K923" s="22" t="str">
        <f t="shared" si="504"/>
        <v xml:space="preserve"> </v>
      </c>
      <c r="M923" s="23" t="str">
        <f t="shared" si="513"/>
        <v xml:space="preserve"> </v>
      </c>
      <c r="O923" s="23" t="str">
        <f t="shared" si="514"/>
        <v xml:space="preserve"> </v>
      </c>
      <c r="Q923" s="23" t="str">
        <f t="shared" si="515"/>
        <v xml:space="preserve"> </v>
      </c>
      <c r="S923" s="23" t="str">
        <f t="shared" si="516"/>
        <v xml:space="preserve"> </v>
      </c>
      <c r="U923" s="23" t="str">
        <f t="shared" si="517"/>
        <v xml:space="preserve"> </v>
      </c>
      <c r="Y923" s="23" t="str">
        <f t="shared" si="518"/>
        <v xml:space="preserve"> </v>
      </c>
      <c r="AA923" s="23" t="str">
        <f t="shared" si="519"/>
        <v xml:space="preserve"> </v>
      </c>
      <c r="AC923" s="23" t="str">
        <f t="shared" si="520"/>
        <v xml:space="preserve"> </v>
      </c>
      <c r="AE923" s="23" t="str">
        <f t="shared" si="521"/>
        <v xml:space="preserve"> </v>
      </c>
      <c r="AG923" s="23" t="str">
        <f t="shared" si="522"/>
        <v xml:space="preserve"> </v>
      </c>
      <c r="AI923" s="23" t="str">
        <f t="shared" si="523"/>
        <v xml:space="preserve"> </v>
      </c>
      <c r="AK923" s="23" t="str">
        <f t="shared" si="524"/>
        <v xml:space="preserve"> </v>
      </c>
      <c r="AM923" s="23" t="str">
        <f t="shared" si="525"/>
        <v xml:space="preserve"> </v>
      </c>
      <c r="AO923" s="23" t="str">
        <f t="shared" si="526"/>
        <v xml:space="preserve"> </v>
      </c>
      <c r="AP923" s="24" t="str">
        <f t="shared" si="505"/>
        <v/>
      </c>
      <c r="AQ923" s="23" t="str">
        <f t="shared" si="527"/>
        <v xml:space="preserve"> </v>
      </c>
      <c r="AR923" s="24" t="str">
        <f t="shared" si="506"/>
        <v/>
      </c>
      <c r="AS923" s="23" t="str">
        <f t="shared" si="528"/>
        <v xml:space="preserve"> </v>
      </c>
      <c r="AT923" s="24" t="str">
        <f t="shared" si="507"/>
        <v/>
      </c>
      <c r="AU923" s="23" t="str">
        <f t="shared" si="529"/>
        <v xml:space="preserve"> </v>
      </c>
      <c r="AV923" s="24" t="str">
        <f t="shared" si="508"/>
        <v/>
      </c>
      <c r="AW923" s="23" t="str">
        <f t="shared" si="509"/>
        <v xml:space="preserve"> </v>
      </c>
      <c r="AX923" s="24" t="str">
        <f t="shared" si="530"/>
        <v/>
      </c>
      <c r="AY923" s="23" t="str">
        <f t="shared" si="531"/>
        <v xml:space="preserve"> </v>
      </c>
      <c r="AZ923" s="24" t="str">
        <f t="shared" si="532"/>
        <v/>
      </c>
      <c r="BA923" s="23" t="str">
        <f t="shared" si="533"/>
        <v xml:space="preserve"> </v>
      </c>
      <c r="BB923" s="24" t="str">
        <f t="shared" si="534"/>
        <v/>
      </c>
      <c r="BC923" s="23" t="str">
        <f t="shared" si="535"/>
        <v xml:space="preserve"> </v>
      </c>
      <c r="BD923" s="24" t="str">
        <f t="shared" si="536"/>
        <v/>
      </c>
      <c r="BE923" s="23" t="str">
        <f t="shared" si="537"/>
        <v xml:space="preserve"> </v>
      </c>
      <c r="BF923" s="24" t="str">
        <f t="shared" si="538"/>
        <v/>
      </c>
      <c r="BG923" s="23" t="str">
        <f t="shared" si="539"/>
        <v xml:space="preserve"> </v>
      </c>
    </row>
    <row r="924" spans="5:59" x14ac:dyDescent="0.25">
      <c r="E924" s="23" t="str">
        <f t="shared" si="510"/>
        <v xml:space="preserve"> </v>
      </c>
      <c r="G924" s="23" t="str">
        <f t="shared" si="511"/>
        <v xml:space="preserve"> </v>
      </c>
      <c r="I924" s="23" t="str">
        <f t="shared" si="512"/>
        <v xml:space="preserve"> </v>
      </c>
      <c r="K924" s="22" t="str">
        <f t="shared" si="504"/>
        <v xml:space="preserve"> </v>
      </c>
      <c r="M924" s="23" t="str">
        <f t="shared" si="513"/>
        <v xml:space="preserve"> </v>
      </c>
      <c r="O924" s="23" t="str">
        <f t="shared" si="514"/>
        <v xml:space="preserve"> </v>
      </c>
      <c r="Q924" s="23" t="str">
        <f t="shared" si="515"/>
        <v xml:space="preserve"> </v>
      </c>
      <c r="S924" s="23" t="str">
        <f t="shared" si="516"/>
        <v xml:space="preserve"> </v>
      </c>
      <c r="U924" s="23" t="str">
        <f t="shared" si="517"/>
        <v xml:space="preserve"> </v>
      </c>
      <c r="Y924" s="23" t="str">
        <f t="shared" si="518"/>
        <v xml:space="preserve"> </v>
      </c>
      <c r="AA924" s="23" t="str">
        <f t="shared" si="519"/>
        <v xml:space="preserve"> </v>
      </c>
      <c r="AC924" s="23" t="str">
        <f t="shared" si="520"/>
        <v xml:space="preserve"> </v>
      </c>
      <c r="AE924" s="23" t="str">
        <f t="shared" si="521"/>
        <v xml:space="preserve"> </v>
      </c>
      <c r="AG924" s="23" t="str">
        <f t="shared" si="522"/>
        <v xml:space="preserve"> </v>
      </c>
      <c r="AI924" s="23" t="str">
        <f t="shared" si="523"/>
        <v xml:space="preserve"> </v>
      </c>
      <c r="AK924" s="23" t="str">
        <f t="shared" si="524"/>
        <v xml:space="preserve"> </v>
      </c>
      <c r="AM924" s="23" t="str">
        <f t="shared" si="525"/>
        <v xml:space="preserve"> </v>
      </c>
      <c r="AO924" s="23" t="str">
        <f t="shared" si="526"/>
        <v xml:space="preserve"> </v>
      </c>
      <c r="AP924" s="24" t="str">
        <f t="shared" si="505"/>
        <v/>
      </c>
      <c r="AQ924" s="23" t="str">
        <f t="shared" si="527"/>
        <v xml:space="preserve"> </v>
      </c>
      <c r="AR924" s="24" t="str">
        <f t="shared" si="506"/>
        <v/>
      </c>
      <c r="AS924" s="23" t="str">
        <f t="shared" si="528"/>
        <v xml:space="preserve"> </v>
      </c>
      <c r="AT924" s="24" t="str">
        <f t="shared" si="507"/>
        <v/>
      </c>
      <c r="AU924" s="23" t="str">
        <f t="shared" si="529"/>
        <v xml:space="preserve"> </v>
      </c>
      <c r="AV924" s="24" t="str">
        <f t="shared" si="508"/>
        <v/>
      </c>
      <c r="AW924" s="23" t="str">
        <f t="shared" si="509"/>
        <v xml:space="preserve"> </v>
      </c>
      <c r="AX924" s="24" t="str">
        <f t="shared" si="530"/>
        <v/>
      </c>
      <c r="AY924" s="23" t="str">
        <f t="shared" si="531"/>
        <v xml:space="preserve"> </v>
      </c>
      <c r="AZ924" s="24" t="str">
        <f t="shared" si="532"/>
        <v/>
      </c>
      <c r="BA924" s="23" t="str">
        <f t="shared" si="533"/>
        <v xml:space="preserve"> </v>
      </c>
      <c r="BB924" s="24" t="str">
        <f t="shared" si="534"/>
        <v/>
      </c>
      <c r="BC924" s="23" t="str">
        <f t="shared" si="535"/>
        <v xml:space="preserve"> </v>
      </c>
      <c r="BD924" s="24" t="str">
        <f t="shared" si="536"/>
        <v/>
      </c>
      <c r="BE924" s="23" t="str">
        <f t="shared" si="537"/>
        <v xml:space="preserve"> </v>
      </c>
      <c r="BF924" s="24" t="str">
        <f t="shared" si="538"/>
        <v/>
      </c>
      <c r="BG924" s="23" t="str">
        <f t="shared" si="539"/>
        <v xml:space="preserve"> </v>
      </c>
    </row>
    <row r="925" spans="5:59" x14ac:dyDescent="0.25">
      <c r="E925" s="23" t="str">
        <f t="shared" si="510"/>
        <v xml:space="preserve"> </v>
      </c>
      <c r="G925" s="23" t="str">
        <f t="shared" si="511"/>
        <v xml:space="preserve"> </v>
      </c>
      <c r="I925" s="23" t="str">
        <f t="shared" si="512"/>
        <v xml:space="preserve"> </v>
      </c>
      <c r="K925" s="22" t="str">
        <f t="shared" si="504"/>
        <v xml:space="preserve"> </v>
      </c>
      <c r="M925" s="23" t="str">
        <f t="shared" si="513"/>
        <v xml:space="preserve"> </v>
      </c>
      <c r="O925" s="23" t="str">
        <f t="shared" si="514"/>
        <v xml:space="preserve"> </v>
      </c>
      <c r="Q925" s="23" t="str">
        <f t="shared" si="515"/>
        <v xml:space="preserve"> </v>
      </c>
      <c r="S925" s="23" t="str">
        <f t="shared" si="516"/>
        <v xml:space="preserve"> </v>
      </c>
      <c r="U925" s="23" t="str">
        <f t="shared" si="517"/>
        <v xml:space="preserve"> </v>
      </c>
      <c r="Y925" s="23" t="str">
        <f t="shared" si="518"/>
        <v xml:space="preserve"> </v>
      </c>
      <c r="AA925" s="23" t="str">
        <f t="shared" si="519"/>
        <v xml:space="preserve"> </v>
      </c>
      <c r="AC925" s="23" t="str">
        <f t="shared" si="520"/>
        <v xml:space="preserve"> </v>
      </c>
      <c r="AE925" s="23" t="str">
        <f t="shared" si="521"/>
        <v xml:space="preserve"> </v>
      </c>
      <c r="AG925" s="23" t="str">
        <f t="shared" si="522"/>
        <v xml:space="preserve"> </v>
      </c>
      <c r="AI925" s="23" t="str">
        <f t="shared" si="523"/>
        <v xml:space="preserve"> </v>
      </c>
      <c r="AK925" s="23" t="str">
        <f t="shared" si="524"/>
        <v xml:space="preserve"> </v>
      </c>
      <c r="AM925" s="23" t="str">
        <f t="shared" si="525"/>
        <v xml:space="preserve"> </v>
      </c>
      <c r="AO925" s="23" t="str">
        <f t="shared" si="526"/>
        <v xml:space="preserve"> </v>
      </c>
      <c r="AP925" s="24" t="str">
        <f t="shared" si="505"/>
        <v/>
      </c>
      <c r="AQ925" s="23" t="str">
        <f t="shared" si="527"/>
        <v xml:space="preserve"> </v>
      </c>
      <c r="AR925" s="24" t="str">
        <f t="shared" si="506"/>
        <v/>
      </c>
      <c r="AS925" s="23" t="str">
        <f t="shared" si="528"/>
        <v xml:space="preserve"> </v>
      </c>
      <c r="AT925" s="24" t="str">
        <f t="shared" si="507"/>
        <v/>
      </c>
      <c r="AU925" s="23" t="str">
        <f t="shared" si="529"/>
        <v xml:space="preserve"> </v>
      </c>
      <c r="AV925" s="24" t="str">
        <f t="shared" si="508"/>
        <v/>
      </c>
      <c r="AW925" s="23" t="str">
        <f t="shared" si="509"/>
        <v xml:space="preserve"> </v>
      </c>
      <c r="AX925" s="24" t="str">
        <f t="shared" si="530"/>
        <v/>
      </c>
      <c r="AY925" s="23" t="str">
        <f t="shared" si="531"/>
        <v xml:space="preserve"> </v>
      </c>
      <c r="AZ925" s="24" t="str">
        <f t="shared" si="532"/>
        <v/>
      </c>
      <c r="BA925" s="23" t="str">
        <f t="shared" si="533"/>
        <v xml:space="preserve"> </v>
      </c>
      <c r="BB925" s="24" t="str">
        <f t="shared" si="534"/>
        <v/>
      </c>
      <c r="BC925" s="23" t="str">
        <f t="shared" si="535"/>
        <v xml:space="preserve"> </v>
      </c>
      <c r="BD925" s="24" t="str">
        <f t="shared" si="536"/>
        <v/>
      </c>
      <c r="BE925" s="23" t="str">
        <f t="shared" si="537"/>
        <v xml:space="preserve"> </v>
      </c>
      <c r="BF925" s="24" t="str">
        <f t="shared" si="538"/>
        <v/>
      </c>
      <c r="BG925" s="23" t="str">
        <f t="shared" si="539"/>
        <v xml:space="preserve"> </v>
      </c>
    </row>
    <row r="926" spans="5:59" x14ac:dyDescent="0.25">
      <c r="E926" s="23" t="str">
        <f t="shared" si="510"/>
        <v xml:space="preserve"> </v>
      </c>
      <c r="G926" s="23" t="str">
        <f t="shared" si="511"/>
        <v xml:space="preserve"> </v>
      </c>
      <c r="I926" s="23" t="str">
        <f t="shared" si="512"/>
        <v xml:space="preserve"> </v>
      </c>
      <c r="K926" s="22" t="str">
        <f t="shared" si="504"/>
        <v xml:space="preserve"> </v>
      </c>
      <c r="M926" s="23" t="str">
        <f t="shared" si="513"/>
        <v xml:space="preserve"> </v>
      </c>
      <c r="O926" s="23" t="str">
        <f t="shared" si="514"/>
        <v xml:space="preserve"> </v>
      </c>
      <c r="Q926" s="23" t="str">
        <f t="shared" si="515"/>
        <v xml:space="preserve"> </v>
      </c>
      <c r="S926" s="23" t="str">
        <f t="shared" si="516"/>
        <v xml:space="preserve"> </v>
      </c>
      <c r="U926" s="23" t="str">
        <f t="shared" si="517"/>
        <v xml:space="preserve"> </v>
      </c>
      <c r="Y926" s="23" t="str">
        <f t="shared" si="518"/>
        <v xml:space="preserve"> </v>
      </c>
      <c r="AA926" s="23" t="str">
        <f t="shared" si="519"/>
        <v xml:space="preserve"> </v>
      </c>
      <c r="AC926" s="23" t="str">
        <f t="shared" si="520"/>
        <v xml:space="preserve"> </v>
      </c>
      <c r="AE926" s="23" t="str">
        <f t="shared" si="521"/>
        <v xml:space="preserve"> </v>
      </c>
      <c r="AG926" s="23" t="str">
        <f t="shared" si="522"/>
        <v xml:space="preserve"> </v>
      </c>
      <c r="AI926" s="23" t="str">
        <f t="shared" si="523"/>
        <v xml:space="preserve"> </v>
      </c>
      <c r="AK926" s="23" t="str">
        <f t="shared" si="524"/>
        <v xml:space="preserve"> </v>
      </c>
      <c r="AM926" s="23" t="str">
        <f t="shared" si="525"/>
        <v xml:space="preserve"> </v>
      </c>
      <c r="AO926" s="23" t="str">
        <f t="shared" si="526"/>
        <v xml:space="preserve"> </v>
      </c>
      <c r="AP926" s="24" t="str">
        <f t="shared" si="505"/>
        <v/>
      </c>
      <c r="AQ926" s="23" t="str">
        <f t="shared" si="527"/>
        <v xml:space="preserve"> </v>
      </c>
      <c r="AR926" s="24" t="str">
        <f t="shared" si="506"/>
        <v/>
      </c>
      <c r="AS926" s="23" t="str">
        <f t="shared" si="528"/>
        <v xml:space="preserve"> </v>
      </c>
      <c r="AT926" s="24" t="str">
        <f t="shared" si="507"/>
        <v/>
      </c>
      <c r="AU926" s="23" t="str">
        <f t="shared" si="529"/>
        <v xml:space="preserve"> </v>
      </c>
      <c r="AV926" s="24" t="str">
        <f t="shared" si="508"/>
        <v/>
      </c>
      <c r="AW926" s="23" t="str">
        <f t="shared" si="509"/>
        <v xml:space="preserve"> </v>
      </c>
      <c r="AX926" s="24" t="str">
        <f t="shared" si="530"/>
        <v/>
      </c>
      <c r="AY926" s="23" t="str">
        <f t="shared" si="531"/>
        <v xml:space="preserve"> </v>
      </c>
      <c r="AZ926" s="24" t="str">
        <f t="shared" si="532"/>
        <v/>
      </c>
      <c r="BA926" s="23" t="str">
        <f t="shared" si="533"/>
        <v xml:space="preserve"> </v>
      </c>
      <c r="BB926" s="24" t="str">
        <f t="shared" si="534"/>
        <v/>
      </c>
      <c r="BC926" s="23" t="str">
        <f t="shared" si="535"/>
        <v xml:space="preserve"> </v>
      </c>
      <c r="BD926" s="24" t="str">
        <f t="shared" si="536"/>
        <v/>
      </c>
      <c r="BE926" s="23" t="str">
        <f t="shared" si="537"/>
        <v xml:space="preserve"> </v>
      </c>
      <c r="BF926" s="24" t="str">
        <f t="shared" si="538"/>
        <v/>
      </c>
      <c r="BG926" s="23" t="str">
        <f t="shared" si="539"/>
        <v xml:space="preserve"> </v>
      </c>
    </row>
    <row r="927" spans="5:59" x14ac:dyDescent="0.25">
      <c r="E927" s="23" t="str">
        <f t="shared" si="510"/>
        <v xml:space="preserve"> </v>
      </c>
      <c r="G927" s="23" t="str">
        <f t="shared" si="511"/>
        <v xml:space="preserve"> </v>
      </c>
      <c r="I927" s="23" t="str">
        <f t="shared" si="512"/>
        <v xml:space="preserve"> </v>
      </c>
      <c r="K927" s="22" t="str">
        <f t="shared" si="504"/>
        <v xml:space="preserve"> </v>
      </c>
      <c r="M927" s="23" t="str">
        <f t="shared" si="513"/>
        <v xml:space="preserve"> </v>
      </c>
      <c r="O927" s="23" t="str">
        <f t="shared" si="514"/>
        <v xml:space="preserve"> </v>
      </c>
      <c r="Q927" s="23" t="str">
        <f t="shared" si="515"/>
        <v xml:space="preserve"> </v>
      </c>
      <c r="S927" s="23" t="str">
        <f t="shared" si="516"/>
        <v xml:space="preserve"> </v>
      </c>
      <c r="U927" s="23" t="str">
        <f t="shared" si="517"/>
        <v xml:space="preserve"> </v>
      </c>
      <c r="Y927" s="23" t="str">
        <f t="shared" si="518"/>
        <v xml:space="preserve"> </v>
      </c>
      <c r="AA927" s="23" t="str">
        <f t="shared" si="519"/>
        <v xml:space="preserve"> </v>
      </c>
      <c r="AC927" s="23" t="str">
        <f t="shared" si="520"/>
        <v xml:space="preserve"> </v>
      </c>
      <c r="AE927" s="23" t="str">
        <f t="shared" si="521"/>
        <v xml:space="preserve"> </v>
      </c>
      <c r="AG927" s="23" t="str">
        <f t="shared" si="522"/>
        <v xml:space="preserve"> </v>
      </c>
      <c r="AI927" s="23" t="str">
        <f t="shared" si="523"/>
        <v xml:space="preserve"> </v>
      </c>
      <c r="AK927" s="23" t="str">
        <f t="shared" si="524"/>
        <v xml:space="preserve"> </v>
      </c>
      <c r="AM927" s="23" t="str">
        <f t="shared" si="525"/>
        <v xml:space="preserve"> </v>
      </c>
      <c r="AO927" s="23" t="str">
        <f t="shared" si="526"/>
        <v xml:space="preserve"> </v>
      </c>
      <c r="AP927" s="24" t="str">
        <f t="shared" si="505"/>
        <v/>
      </c>
      <c r="AQ927" s="23" t="str">
        <f t="shared" si="527"/>
        <v xml:space="preserve"> </v>
      </c>
      <c r="AR927" s="24" t="str">
        <f t="shared" si="506"/>
        <v/>
      </c>
      <c r="AS927" s="23" t="str">
        <f t="shared" si="528"/>
        <v xml:space="preserve"> </v>
      </c>
      <c r="AT927" s="24" t="str">
        <f t="shared" si="507"/>
        <v/>
      </c>
      <c r="AU927" s="23" t="str">
        <f t="shared" si="529"/>
        <v xml:space="preserve"> </v>
      </c>
      <c r="AV927" s="24" t="str">
        <f t="shared" si="508"/>
        <v/>
      </c>
      <c r="AW927" s="23" t="str">
        <f t="shared" si="509"/>
        <v xml:space="preserve"> </v>
      </c>
      <c r="AX927" s="24" t="str">
        <f t="shared" si="530"/>
        <v/>
      </c>
      <c r="AY927" s="23" t="str">
        <f t="shared" si="531"/>
        <v xml:space="preserve"> </v>
      </c>
      <c r="AZ927" s="24" t="str">
        <f t="shared" si="532"/>
        <v/>
      </c>
      <c r="BA927" s="23" t="str">
        <f t="shared" si="533"/>
        <v xml:space="preserve"> </v>
      </c>
      <c r="BB927" s="24" t="str">
        <f t="shared" si="534"/>
        <v/>
      </c>
      <c r="BC927" s="23" t="str">
        <f t="shared" si="535"/>
        <v xml:space="preserve"> </v>
      </c>
      <c r="BD927" s="24" t="str">
        <f t="shared" si="536"/>
        <v/>
      </c>
      <c r="BE927" s="23" t="str">
        <f t="shared" si="537"/>
        <v xml:space="preserve"> </v>
      </c>
      <c r="BF927" s="24" t="str">
        <f t="shared" si="538"/>
        <v/>
      </c>
      <c r="BG927" s="23" t="str">
        <f t="shared" si="539"/>
        <v xml:space="preserve"> </v>
      </c>
    </row>
    <row r="928" spans="5:59" x14ac:dyDescent="0.25">
      <c r="E928" s="23" t="str">
        <f t="shared" si="510"/>
        <v xml:space="preserve"> </v>
      </c>
      <c r="G928" s="23" t="str">
        <f t="shared" si="511"/>
        <v xml:space="preserve"> </v>
      </c>
      <c r="I928" s="23" t="str">
        <f t="shared" si="512"/>
        <v xml:space="preserve"> </v>
      </c>
      <c r="K928" s="22" t="str">
        <f t="shared" si="504"/>
        <v xml:space="preserve"> </v>
      </c>
      <c r="M928" s="23" t="str">
        <f t="shared" si="513"/>
        <v xml:space="preserve"> </v>
      </c>
      <c r="O928" s="23" t="str">
        <f t="shared" si="514"/>
        <v xml:space="preserve"> </v>
      </c>
      <c r="Q928" s="23" t="str">
        <f t="shared" si="515"/>
        <v xml:space="preserve"> </v>
      </c>
      <c r="S928" s="23" t="str">
        <f t="shared" si="516"/>
        <v xml:space="preserve"> </v>
      </c>
      <c r="U928" s="23" t="str">
        <f t="shared" si="517"/>
        <v xml:space="preserve"> </v>
      </c>
      <c r="Y928" s="23" t="str">
        <f t="shared" si="518"/>
        <v xml:space="preserve"> </v>
      </c>
      <c r="AA928" s="23" t="str">
        <f t="shared" si="519"/>
        <v xml:space="preserve"> </v>
      </c>
      <c r="AC928" s="23" t="str">
        <f t="shared" si="520"/>
        <v xml:space="preserve"> </v>
      </c>
      <c r="AE928" s="23" t="str">
        <f t="shared" si="521"/>
        <v xml:space="preserve"> </v>
      </c>
      <c r="AG928" s="23" t="str">
        <f t="shared" si="522"/>
        <v xml:space="preserve"> </v>
      </c>
      <c r="AI928" s="23" t="str">
        <f t="shared" si="523"/>
        <v xml:space="preserve"> </v>
      </c>
      <c r="AK928" s="23" t="str">
        <f t="shared" si="524"/>
        <v xml:space="preserve"> </v>
      </c>
      <c r="AM928" s="23" t="str">
        <f t="shared" si="525"/>
        <v xml:space="preserve"> </v>
      </c>
      <c r="AO928" s="23" t="str">
        <f t="shared" si="526"/>
        <v xml:space="preserve"> </v>
      </c>
      <c r="AP928" s="24" t="str">
        <f t="shared" si="505"/>
        <v/>
      </c>
      <c r="AQ928" s="23" t="str">
        <f t="shared" si="527"/>
        <v xml:space="preserve"> </v>
      </c>
      <c r="AR928" s="24" t="str">
        <f t="shared" si="506"/>
        <v/>
      </c>
      <c r="AS928" s="23" t="str">
        <f t="shared" si="528"/>
        <v xml:space="preserve"> </v>
      </c>
      <c r="AT928" s="24" t="str">
        <f t="shared" si="507"/>
        <v/>
      </c>
      <c r="AU928" s="23" t="str">
        <f t="shared" si="529"/>
        <v xml:space="preserve"> </v>
      </c>
      <c r="AV928" s="24" t="str">
        <f t="shared" si="508"/>
        <v/>
      </c>
      <c r="AW928" s="23" t="str">
        <f t="shared" si="509"/>
        <v xml:space="preserve"> </v>
      </c>
      <c r="AX928" s="24" t="str">
        <f t="shared" si="530"/>
        <v/>
      </c>
      <c r="AY928" s="23" t="str">
        <f t="shared" si="531"/>
        <v xml:space="preserve"> </v>
      </c>
      <c r="AZ928" s="24" t="str">
        <f t="shared" si="532"/>
        <v/>
      </c>
      <c r="BA928" s="23" t="str">
        <f t="shared" si="533"/>
        <v xml:space="preserve"> </v>
      </c>
      <c r="BB928" s="24" t="str">
        <f t="shared" si="534"/>
        <v/>
      </c>
      <c r="BC928" s="23" t="str">
        <f t="shared" si="535"/>
        <v xml:space="preserve"> </v>
      </c>
      <c r="BD928" s="24" t="str">
        <f t="shared" si="536"/>
        <v/>
      </c>
      <c r="BE928" s="23" t="str">
        <f t="shared" si="537"/>
        <v xml:space="preserve"> </v>
      </c>
      <c r="BF928" s="24" t="str">
        <f t="shared" si="538"/>
        <v/>
      </c>
      <c r="BG928" s="23" t="str">
        <f t="shared" si="539"/>
        <v xml:space="preserve"> </v>
      </c>
    </row>
    <row r="929" spans="5:59" x14ac:dyDescent="0.25">
      <c r="E929" s="23" t="str">
        <f t="shared" si="510"/>
        <v xml:space="preserve"> </v>
      </c>
      <c r="G929" s="23" t="str">
        <f t="shared" si="511"/>
        <v xml:space="preserve"> </v>
      </c>
      <c r="I929" s="23" t="str">
        <f t="shared" si="512"/>
        <v xml:space="preserve"> </v>
      </c>
      <c r="K929" s="22" t="str">
        <f t="shared" si="504"/>
        <v xml:space="preserve"> </v>
      </c>
      <c r="M929" s="23" t="str">
        <f t="shared" si="513"/>
        <v xml:space="preserve"> </v>
      </c>
      <c r="O929" s="23" t="str">
        <f t="shared" si="514"/>
        <v xml:space="preserve"> </v>
      </c>
      <c r="Q929" s="23" t="str">
        <f t="shared" si="515"/>
        <v xml:space="preserve"> </v>
      </c>
      <c r="S929" s="23" t="str">
        <f t="shared" si="516"/>
        <v xml:space="preserve"> </v>
      </c>
      <c r="U929" s="23" t="str">
        <f t="shared" si="517"/>
        <v xml:space="preserve"> </v>
      </c>
      <c r="Y929" s="23" t="str">
        <f t="shared" si="518"/>
        <v xml:space="preserve"> </v>
      </c>
      <c r="AA929" s="23" t="str">
        <f t="shared" si="519"/>
        <v xml:space="preserve"> </v>
      </c>
      <c r="AC929" s="23" t="str">
        <f t="shared" si="520"/>
        <v xml:space="preserve"> </v>
      </c>
      <c r="AE929" s="23" t="str">
        <f t="shared" si="521"/>
        <v xml:space="preserve"> </v>
      </c>
      <c r="AG929" s="23" t="str">
        <f t="shared" si="522"/>
        <v xml:space="preserve"> </v>
      </c>
      <c r="AI929" s="23" t="str">
        <f t="shared" si="523"/>
        <v xml:space="preserve"> </v>
      </c>
      <c r="AK929" s="23" t="str">
        <f t="shared" si="524"/>
        <v xml:space="preserve"> </v>
      </c>
      <c r="AM929" s="23" t="str">
        <f t="shared" si="525"/>
        <v xml:space="preserve"> </v>
      </c>
      <c r="AO929" s="23" t="str">
        <f t="shared" si="526"/>
        <v xml:space="preserve"> </v>
      </c>
      <c r="AP929" s="24" t="str">
        <f t="shared" si="505"/>
        <v/>
      </c>
      <c r="AQ929" s="23" t="str">
        <f t="shared" si="527"/>
        <v xml:space="preserve"> </v>
      </c>
      <c r="AR929" s="24" t="str">
        <f t="shared" si="506"/>
        <v/>
      </c>
      <c r="AS929" s="23" t="str">
        <f t="shared" si="528"/>
        <v xml:space="preserve"> </v>
      </c>
      <c r="AT929" s="24" t="str">
        <f t="shared" si="507"/>
        <v/>
      </c>
      <c r="AU929" s="23" t="str">
        <f t="shared" si="529"/>
        <v xml:space="preserve"> </v>
      </c>
      <c r="AV929" s="24" t="str">
        <f t="shared" si="508"/>
        <v/>
      </c>
      <c r="AW929" s="23" t="str">
        <f t="shared" si="509"/>
        <v xml:space="preserve"> </v>
      </c>
      <c r="AX929" s="24" t="str">
        <f t="shared" si="530"/>
        <v/>
      </c>
      <c r="AY929" s="23" t="str">
        <f t="shared" si="531"/>
        <v xml:space="preserve"> </v>
      </c>
      <c r="AZ929" s="24" t="str">
        <f t="shared" si="532"/>
        <v/>
      </c>
      <c r="BA929" s="23" t="str">
        <f t="shared" si="533"/>
        <v xml:space="preserve"> </v>
      </c>
      <c r="BB929" s="24" t="str">
        <f t="shared" si="534"/>
        <v/>
      </c>
      <c r="BC929" s="23" t="str">
        <f t="shared" si="535"/>
        <v xml:space="preserve"> </v>
      </c>
      <c r="BD929" s="24" t="str">
        <f t="shared" si="536"/>
        <v/>
      </c>
      <c r="BE929" s="23" t="str">
        <f t="shared" si="537"/>
        <v xml:space="preserve"> </v>
      </c>
      <c r="BF929" s="24" t="str">
        <f t="shared" si="538"/>
        <v/>
      </c>
      <c r="BG929" s="23" t="str">
        <f t="shared" si="539"/>
        <v xml:space="preserve"> </v>
      </c>
    </row>
    <row r="930" spans="5:59" x14ac:dyDescent="0.25">
      <c r="E930" s="23" t="str">
        <f t="shared" si="510"/>
        <v xml:space="preserve"> </v>
      </c>
      <c r="G930" s="23" t="str">
        <f t="shared" si="511"/>
        <v xml:space="preserve"> </v>
      </c>
      <c r="I930" s="23" t="str">
        <f t="shared" si="512"/>
        <v xml:space="preserve"> </v>
      </c>
      <c r="K930" s="22" t="str">
        <f t="shared" si="504"/>
        <v xml:space="preserve"> </v>
      </c>
      <c r="M930" s="23" t="str">
        <f t="shared" si="513"/>
        <v xml:space="preserve"> </v>
      </c>
      <c r="O930" s="23" t="str">
        <f t="shared" si="514"/>
        <v xml:space="preserve"> </v>
      </c>
      <c r="Q930" s="23" t="str">
        <f t="shared" si="515"/>
        <v xml:space="preserve"> </v>
      </c>
      <c r="S930" s="23" t="str">
        <f t="shared" si="516"/>
        <v xml:space="preserve"> </v>
      </c>
      <c r="U930" s="23" t="str">
        <f t="shared" si="517"/>
        <v xml:space="preserve"> </v>
      </c>
      <c r="Y930" s="23" t="str">
        <f t="shared" si="518"/>
        <v xml:space="preserve"> </v>
      </c>
      <c r="AA930" s="23" t="str">
        <f t="shared" si="519"/>
        <v xml:space="preserve"> </v>
      </c>
      <c r="AC930" s="23" t="str">
        <f t="shared" si="520"/>
        <v xml:space="preserve"> </v>
      </c>
      <c r="AE930" s="23" t="str">
        <f t="shared" si="521"/>
        <v xml:space="preserve"> </v>
      </c>
      <c r="AG930" s="23" t="str">
        <f t="shared" si="522"/>
        <v xml:space="preserve"> </v>
      </c>
      <c r="AI930" s="23" t="str">
        <f t="shared" si="523"/>
        <v xml:space="preserve"> </v>
      </c>
      <c r="AK930" s="23" t="str">
        <f t="shared" si="524"/>
        <v xml:space="preserve"> </v>
      </c>
      <c r="AM930" s="23" t="str">
        <f t="shared" si="525"/>
        <v xml:space="preserve"> </v>
      </c>
      <c r="AO930" s="23" t="str">
        <f t="shared" si="526"/>
        <v xml:space="preserve"> </v>
      </c>
      <c r="AP930" s="24" t="str">
        <f t="shared" si="505"/>
        <v/>
      </c>
      <c r="AQ930" s="23" t="str">
        <f t="shared" si="527"/>
        <v xml:space="preserve"> </v>
      </c>
      <c r="AR930" s="24" t="str">
        <f t="shared" si="506"/>
        <v/>
      </c>
      <c r="AS930" s="23" t="str">
        <f t="shared" si="528"/>
        <v xml:space="preserve"> </v>
      </c>
      <c r="AT930" s="24" t="str">
        <f t="shared" si="507"/>
        <v/>
      </c>
      <c r="AU930" s="23" t="str">
        <f t="shared" si="529"/>
        <v xml:space="preserve"> </v>
      </c>
      <c r="AV930" s="24" t="str">
        <f t="shared" si="508"/>
        <v/>
      </c>
      <c r="AW930" s="23" t="str">
        <f t="shared" si="509"/>
        <v xml:space="preserve"> </v>
      </c>
      <c r="AX930" s="24" t="str">
        <f t="shared" si="530"/>
        <v/>
      </c>
      <c r="AY930" s="23" t="str">
        <f t="shared" si="531"/>
        <v xml:space="preserve"> </v>
      </c>
      <c r="AZ930" s="24" t="str">
        <f t="shared" si="532"/>
        <v/>
      </c>
      <c r="BA930" s="23" t="str">
        <f t="shared" si="533"/>
        <v xml:space="preserve"> </v>
      </c>
      <c r="BB930" s="24" t="str">
        <f t="shared" si="534"/>
        <v/>
      </c>
      <c r="BC930" s="23" t="str">
        <f t="shared" si="535"/>
        <v xml:space="preserve"> </v>
      </c>
      <c r="BD930" s="24" t="str">
        <f t="shared" si="536"/>
        <v/>
      </c>
      <c r="BE930" s="23" t="str">
        <f t="shared" si="537"/>
        <v xml:space="preserve"> </v>
      </c>
      <c r="BF930" s="24" t="str">
        <f t="shared" si="538"/>
        <v/>
      </c>
      <c r="BG930" s="23" t="str">
        <f t="shared" si="539"/>
        <v xml:space="preserve"> </v>
      </c>
    </row>
    <row r="931" spans="5:59" x14ac:dyDescent="0.25">
      <c r="E931" s="23" t="str">
        <f t="shared" si="510"/>
        <v xml:space="preserve"> </v>
      </c>
      <c r="G931" s="23" t="str">
        <f t="shared" si="511"/>
        <v xml:space="preserve"> </v>
      </c>
      <c r="I931" s="23" t="str">
        <f t="shared" si="512"/>
        <v xml:space="preserve"> </v>
      </c>
      <c r="K931" s="22" t="str">
        <f t="shared" si="504"/>
        <v xml:space="preserve"> </v>
      </c>
      <c r="M931" s="23" t="str">
        <f t="shared" si="513"/>
        <v xml:space="preserve"> </v>
      </c>
      <c r="O931" s="23" t="str">
        <f t="shared" si="514"/>
        <v xml:space="preserve"> </v>
      </c>
      <c r="Q931" s="23" t="str">
        <f t="shared" si="515"/>
        <v xml:space="preserve"> </v>
      </c>
      <c r="S931" s="23" t="str">
        <f t="shared" si="516"/>
        <v xml:space="preserve"> </v>
      </c>
      <c r="U931" s="23" t="str">
        <f t="shared" si="517"/>
        <v xml:space="preserve"> </v>
      </c>
      <c r="Y931" s="23" t="str">
        <f t="shared" si="518"/>
        <v xml:space="preserve"> </v>
      </c>
      <c r="AA931" s="23" t="str">
        <f t="shared" si="519"/>
        <v xml:space="preserve"> </v>
      </c>
      <c r="AC931" s="23" t="str">
        <f t="shared" si="520"/>
        <v xml:space="preserve"> </v>
      </c>
      <c r="AE931" s="23" t="str">
        <f t="shared" si="521"/>
        <v xml:space="preserve"> </v>
      </c>
      <c r="AG931" s="23" t="str">
        <f t="shared" si="522"/>
        <v xml:space="preserve"> </v>
      </c>
      <c r="AI931" s="23" t="str">
        <f t="shared" si="523"/>
        <v xml:space="preserve"> </v>
      </c>
      <c r="AK931" s="23" t="str">
        <f t="shared" si="524"/>
        <v xml:space="preserve"> </v>
      </c>
      <c r="AM931" s="23" t="str">
        <f t="shared" si="525"/>
        <v xml:space="preserve"> </v>
      </c>
      <c r="AO931" s="23" t="str">
        <f t="shared" si="526"/>
        <v xml:space="preserve"> </v>
      </c>
      <c r="AP931" s="24" t="str">
        <f t="shared" si="505"/>
        <v/>
      </c>
      <c r="AQ931" s="23" t="str">
        <f t="shared" si="527"/>
        <v xml:space="preserve"> </v>
      </c>
      <c r="AR931" s="24" t="str">
        <f t="shared" si="506"/>
        <v/>
      </c>
      <c r="AS931" s="23" t="str">
        <f t="shared" si="528"/>
        <v xml:space="preserve"> </v>
      </c>
      <c r="AT931" s="24" t="str">
        <f t="shared" si="507"/>
        <v/>
      </c>
      <c r="AU931" s="23" t="str">
        <f t="shared" si="529"/>
        <v xml:space="preserve"> </v>
      </c>
      <c r="AV931" s="24" t="str">
        <f t="shared" si="508"/>
        <v/>
      </c>
      <c r="AW931" s="23" t="str">
        <f t="shared" si="509"/>
        <v xml:space="preserve"> </v>
      </c>
      <c r="AX931" s="24" t="str">
        <f t="shared" si="530"/>
        <v/>
      </c>
      <c r="AY931" s="23" t="str">
        <f t="shared" si="531"/>
        <v xml:space="preserve"> </v>
      </c>
      <c r="AZ931" s="24" t="str">
        <f t="shared" si="532"/>
        <v/>
      </c>
      <c r="BA931" s="23" t="str">
        <f t="shared" si="533"/>
        <v xml:space="preserve"> </v>
      </c>
      <c r="BB931" s="24" t="str">
        <f t="shared" si="534"/>
        <v/>
      </c>
      <c r="BC931" s="23" t="str">
        <f t="shared" si="535"/>
        <v xml:space="preserve"> </v>
      </c>
      <c r="BD931" s="24" t="str">
        <f t="shared" si="536"/>
        <v/>
      </c>
      <c r="BE931" s="23" t="str">
        <f t="shared" si="537"/>
        <v xml:space="preserve"> </v>
      </c>
      <c r="BF931" s="24" t="str">
        <f t="shared" si="538"/>
        <v/>
      </c>
      <c r="BG931" s="23" t="str">
        <f t="shared" si="539"/>
        <v xml:space="preserve"> </v>
      </c>
    </row>
    <row r="932" spans="5:59" x14ac:dyDescent="0.25">
      <c r="E932" s="23" t="str">
        <f t="shared" si="510"/>
        <v xml:space="preserve"> </v>
      </c>
      <c r="G932" s="23" t="str">
        <f t="shared" si="511"/>
        <v xml:space="preserve"> </v>
      </c>
      <c r="I932" s="23" t="str">
        <f t="shared" si="512"/>
        <v xml:space="preserve"> </v>
      </c>
      <c r="K932" s="22" t="str">
        <f t="shared" si="504"/>
        <v xml:space="preserve"> </v>
      </c>
      <c r="M932" s="23" t="str">
        <f t="shared" si="513"/>
        <v xml:space="preserve"> </v>
      </c>
      <c r="O932" s="23" t="str">
        <f t="shared" si="514"/>
        <v xml:space="preserve"> </v>
      </c>
      <c r="Q932" s="23" t="str">
        <f t="shared" si="515"/>
        <v xml:space="preserve"> </v>
      </c>
      <c r="S932" s="23" t="str">
        <f t="shared" si="516"/>
        <v xml:space="preserve"> </v>
      </c>
      <c r="U932" s="23" t="str">
        <f t="shared" si="517"/>
        <v xml:space="preserve"> </v>
      </c>
      <c r="Y932" s="23" t="str">
        <f t="shared" si="518"/>
        <v xml:space="preserve"> </v>
      </c>
      <c r="AA932" s="23" t="str">
        <f t="shared" si="519"/>
        <v xml:space="preserve"> </v>
      </c>
      <c r="AC932" s="23" t="str">
        <f t="shared" si="520"/>
        <v xml:space="preserve"> </v>
      </c>
      <c r="AE932" s="23" t="str">
        <f t="shared" si="521"/>
        <v xml:space="preserve"> </v>
      </c>
      <c r="AG932" s="23" t="str">
        <f t="shared" si="522"/>
        <v xml:space="preserve"> </v>
      </c>
      <c r="AI932" s="23" t="str">
        <f t="shared" si="523"/>
        <v xml:space="preserve"> </v>
      </c>
      <c r="AK932" s="23" t="str">
        <f t="shared" si="524"/>
        <v xml:space="preserve"> </v>
      </c>
      <c r="AM932" s="23" t="str">
        <f t="shared" si="525"/>
        <v xml:space="preserve"> </v>
      </c>
      <c r="AO932" s="23" t="str">
        <f t="shared" si="526"/>
        <v xml:space="preserve"> </v>
      </c>
      <c r="AP932" s="24" t="str">
        <f t="shared" si="505"/>
        <v/>
      </c>
      <c r="AQ932" s="23" t="str">
        <f t="shared" si="527"/>
        <v xml:space="preserve"> </v>
      </c>
      <c r="AR932" s="24" t="str">
        <f t="shared" si="506"/>
        <v/>
      </c>
      <c r="AS932" s="23" t="str">
        <f t="shared" si="528"/>
        <v xml:space="preserve"> </v>
      </c>
      <c r="AT932" s="24" t="str">
        <f t="shared" si="507"/>
        <v/>
      </c>
      <c r="AU932" s="23" t="str">
        <f t="shared" si="529"/>
        <v xml:space="preserve"> </v>
      </c>
      <c r="AV932" s="24" t="str">
        <f t="shared" si="508"/>
        <v/>
      </c>
      <c r="AW932" s="23" t="str">
        <f t="shared" si="509"/>
        <v xml:space="preserve"> </v>
      </c>
      <c r="AX932" s="24" t="str">
        <f t="shared" si="530"/>
        <v/>
      </c>
      <c r="AY932" s="23" t="str">
        <f t="shared" si="531"/>
        <v xml:space="preserve"> </v>
      </c>
      <c r="AZ932" s="24" t="str">
        <f t="shared" si="532"/>
        <v/>
      </c>
      <c r="BA932" s="23" t="str">
        <f t="shared" si="533"/>
        <v xml:space="preserve"> </v>
      </c>
      <c r="BB932" s="24" t="str">
        <f t="shared" si="534"/>
        <v/>
      </c>
      <c r="BC932" s="23" t="str">
        <f t="shared" si="535"/>
        <v xml:space="preserve"> </v>
      </c>
      <c r="BD932" s="24" t="str">
        <f t="shared" si="536"/>
        <v/>
      </c>
      <c r="BE932" s="23" t="str">
        <f t="shared" si="537"/>
        <v xml:space="preserve"> </v>
      </c>
      <c r="BF932" s="24" t="str">
        <f t="shared" si="538"/>
        <v/>
      </c>
      <c r="BG932" s="23" t="str">
        <f t="shared" si="539"/>
        <v xml:space="preserve"> </v>
      </c>
    </row>
    <row r="933" spans="5:59" x14ac:dyDescent="0.25">
      <c r="E933" s="23" t="str">
        <f t="shared" si="510"/>
        <v xml:space="preserve"> </v>
      </c>
      <c r="G933" s="23" t="str">
        <f t="shared" si="511"/>
        <v xml:space="preserve"> </v>
      </c>
      <c r="I933" s="23" t="str">
        <f t="shared" si="512"/>
        <v xml:space="preserve"> </v>
      </c>
      <c r="K933" s="22" t="str">
        <f t="shared" si="504"/>
        <v xml:space="preserve"> </v>
      </c>
      <c r="M933" s="23" t="str">
        <f t="shared" si="513"/>
        <v xml:space="preserve"> </v>
      </c>
      <c r="O933" s="23" t="str">
        <f t="shared" si="514"/>
        <v xml:space="preserve"> </v>
      </c>
      <c r="Q933" s="23" t="str">
        <f t="shared" si="515"/>
        <v xml:space="preserve"> </v>
      </c>
      <c r="S933" s="23" t="str">
        <f t="shared" si="516"/>
        <v xml:space="preserve"> </v>
      </c>
      <c r="U933" s="23" t="str">
        <f t="shared" si="517"/>
        <v xml:space="preserve"> </v>
      </c>
      <c r="Y933" s="23" t="str">
        <f t="shared" si="518"/>
        <v xml:space="preserve"> </v>
      </c>
      <c r="AA933" s="23" t="str">
        <f t="shared" si="519"/>
        <v xml:space="preserve"> </v>
      </c>
      <c r="AC933" s="23" t="str">
        <f t="shared" si="520"/>
        <v xml:space="preserve"> </v>
      </c>
      <c r="AE933" s="23" t="str">
        <f t="shared" si="521"/>
        <v xml:space="preserve"> </v>
      </c>
      <c r="AG933" s="23" t="str">
        <f t="shared" si="522"/>
        <v xml:space="preserve"> </v>
      </c>
      <c r="AI933" s="23" t="str">
        <f t="shared" si="523"/>
        <v xml:space="preserve"> </v>
      </c>
      <c r="AK933" s="23" t="str">
        <f t="shared" si="524"/>
        <v xml:space="preserve"> </v>
      </c>
      <c r="AM933" s="23" t="str">
        <f t="shared" si="525"/>
        <v xml:space="preserve"> </v>
      </c>
      <c r="AO933" s="23" t="str">
        <f t="shared" si="526"/>
        <v xml:space="preserve"> </v>
      </c>
      <c r="AP933" s="24" t="str">
        <f t="shared" si="505"/>
        <v/>
      </c>
      <c r="AQ933" s="23" t="str">
        <f t="shared" si="527"/>
        <v xml:space="preserve"> </v>
      </c>
      <c r="AR933" s="24" t="str">
        <f t="shared" si="506"/>
        <v/>
      </c>
      <c r="AS933" s="23" t="str">
        <f t="shared" si="528"/>
        <v xml:space="preserve"> </v>
      </c>
      <c r="AT933" s="24" t="str">
        <f t="shared" si="507"/>
        <v/>
      </c>
      <c r="AU933" s="23" t="str">
        <f t="shared" si="529"/>
        <v xml:space="preserve"> </v>
      </c>
      <c r="AV933" s="24" t="str">
        <f t="shared" si="508"/>
        <v/>
      </c>
      <c r="AW933" s="23" t="str">
        <f t="shared" si="509"/>
        <v xml:space="preserve"> </v>
      </c>
      <c r="AX933" s="24" t="str">
        <f t="shared" si="530"/>
        <v/>
      </c>
      <c r="AY933" s="23" t="str">
        <f t="shared" si="531"/>
        <v xml:space="preserve"> </v>
      </c>
      <c r="AZ933" s="24" t="str">
        <f t="shared" si="532"/>
        <v/>
      </c>
      <c r="BA933" s="23" t="str">
        <f t="shared" si="533"/>
        <v xml:space="preserve"> </v>
      </c>
      <c r="BB933" s="24" t="str">
        <f t="shared" si="534"/>
        <v/>
      </c>
      <c r="BC933" s="23" t="str">
        <f t="shared" si="535"/>
        <v xml:space="preserve"> </v>
      </c>
      <c r="BD933" s="24" t="str">
        <f t="shared" si="536"/>
        <v/>
      </c>
      <c r="BE933" s="23" t="str">
        <f t="shared" si="537"/>
        <v xml:space="preserve"> </v>
      </c>
      <c r="BF933" s="24" t="str">
        <f t="shared" si="538"/>
        <v/>
      </c>
      <c r="BG933" s="23" t="str">
        <f t="shared" si="539"/>
        <v xml:space="preserve"> </v>
      </c>
    </row>
    <row r="934" spans="5:59" x14ac:dyDescent="0.25">
      <c r="E934" s="23" t="str">
        <f t="shared" si="510"/>
        <v xml:space="preserve"> </v>
      </c>
      <c r="G934" s="23" t="str">
        <f t="shared" si="511"/>
        <v xml:space="preserve"> </v>
      </c>
      <c r="I934" s="23" t="str">
        <f t="shared" si="512"/>
        <v xml:space="preserve"> </v>
      </c>
      <c r="K934" s="22" t="str">
        <f t="shared" si="504"/>
        <v xml:space="preserve"> </v>
      </c>
      <c r="M934" s="23" t="str">
        <f t="shared" si="513"/>
        <v xml:space="preserve"> </v>
      </c>
      <c r="O934" s="23" t="str">
        <f t="shared" si="514"/>
        <v xml:space="preserve"> </v>
      </c>
      <c r="Q934" s="23" t="str">
        <f t="shared" si="515"/>
        <v xml:space="preserve"> </v>
      </c>
      <c r="S934" s="23" t="str">
        <f t="shared" si="516"/>
        <v xml:space="preserve"> </v>
      </c>
      <c r="U934" s="23" t="str">
        <f t="shared" si="517"/>
        <v xml:space="preserve"> </v>
      </c>
      <c r="Y934" s="23" t="str">
        <f t="shared" si="518"/>
        <v xml:space="preserve"> </v>
      </c>
      <c r="AA934" s="23" t="str">
        <f t="shared" si="519"/>
        <v xml:space="preserve"> </v>
      </c>
      <c r="AC934" s="23" t="str">
        <f t="shared" si="520"/>
        <v xml:space="preserve"> </v>
      </c>
      <c r="AE934" s="23" t="str">
        <f t="shared" si="521"/>
        <v xml:space="preserve"> </v>
      </c>
      <c r="AG934" s="23" t="str">
        <f t="shared" si="522"/>
        <v xml:space="preserve"> </v>
      </c>
      <c r="AI934" s="23" t="str">
        <f t="shared" si="523"/>
        <v xml:space="preserve"> </v>
      </c>
      <c r="AK934" s="23" t="str">
        <f t="shared" si="524"/>
        <v xml:space="preserve"> </v>
      </c>
      <c r="AM934" s="23" t="str">
        <f t="shared" si="525"/>
        <v xml:space="preserve"> </v>
      </c>
      <c r="AO934" s="23" t="str">
        <f t="shared" si="526"/>
        <v xml:space="preserve"> </v>
      </c>
      <c r="AP934" s="24" t="str">
        <f t="shared" si="505"/>
        <v/>
      </c>
      <c r="AQ934" s="23" t="str">
        <f t="shared" si="527"/>
        <v xml:space="preserve"> </v>
      </c>
      <c r="AR934" s="24" t="str">
        <f t="shared" si="506"/>
        <v/>
      </c>
      <c r="AS934" s="23" t="str">
        <f t="shared" si="528"/>
        <v xml:space="preserve"> </v>
      </c>
      <c r="AT934" s="24" t="str">
        <f t="shared" si="507"/>
        <v/>
      </c>
      <c r="AU934" s="23" t="str">
        <f t="shared" si="529"/>
        <v xml:space="preserve"> </v>
      </c>
      <c r="AV934" s="24" t="str">
        <f t="shared" si="508"/>
        <v/>
      </c>
      <c r="AW934" s="23" t="str">
        <f t="shared" si="509"/>
        <v xml:space="preserve"> </v>
      </c>
      <c r="AX934" s="24" t="str">
        <f t="shared" si="530"/>
        <v/>
      </c>
      <c r="AY934" s="23" t="str">
        <f t="shared" si="531"/>
        <v xml:space="preserve"> </v>
      </c>
      <c r="AZ934" s="24" t="str">
        <f t="shared" si="532"/>
        <v/>
      </c>
      <c r="BA934" s="23" t="str">
        <f t="shared" si="533"/>
        <v xml:space="preserve"> </v>
      </c>
      <c r="BB934" s="24" t="str">
        <f t="shared" si="534"/>
        <v/>
      </c>
      <c r="BC934" s="23" t="str">
        <f t="shared" si="535"/>
        <v xml:space="preserve"> </v>
      </c>
      <c r="BD934" s="24" t="str">
        <f t="shared" si="536"/>
        <v/>
      </c>
      <c r="BE934" s="23" t="str">
        <f t="shared" si="537"/>
        <v xml:space="preserve"> </v>
      </c>
      <c r="BF934" s="24" t="str">
        <f t="shared" si="538"/>
        <v/>
      </c>
      <c r="BG934" s="23" t="str">
        <f t="shared" si="539"/>
        <v xml:space="preserve"> </v>
      </c>
    </row>
    <row r="935" spans="5:59" x14ac:dyDescent="0.25">
      <c r="E935" s="23" t="str">
        <f t="shared" si="510"/>
        <v xml:space="preserve"> </v>
      </c>
      <c r="G935" s="23" t="str">
        <f t="shared" si="511"/>
        <v xml:space="preserve"> </v>
      </c>
      <c r="I935" s="23" t="str">
        <f t="shared" si="512"/>
        <v xml:space="preserve"> </v>
      </c>
      <c r="K935" s="22" t="str">
        <f t="shared" si="504"/>
        <v xml:space="preserve"> </v>
      </c>
      <c r="M935" s="23" t="str">
        <f t="shared" si="513"/>
        <v xml:space="preserve"> </v>
      </c>
      <c r="O935" s="23" t="str">
        <f t="shared" si="514"/>
        <v xml:space="preserve"> </v>
      </c>
      <c r="Q935" s="23" t="str">
        <f t="shared" si="515"/>
        <v xml:space="preserve"> </v>
      </c>
      <c r="S935" s="23" t="str">
        <f t="shared" si="516"/>
        <v xml:space="preserve"> </v>
      </c>
      <c r="U935" s="23" t="str">
        <f t="shared" si="517"/>
        <v xml:space="preserve"> </v>
      </c>
      <c r="Y935" s="23" t="str">
        <f t="shared" si="518"/>
        <v xml:space="preserve"> </v>
      </c>
      <c r="AA935" s="23" t="str">
        <f t="shared" si="519"/>
        <v xml:space="preserve"> </v>
      </c>
      <c r="AC935" s="23" t="str">
        <f t="shared" si="520"/>
        <v xml:space="preserve"> </v>
      </c>
      <c r="AE935" s="23" t="str">
        <f t="shared" si="521"/>
        <v xml:space="preserve"> </v>
      </c>
      <c r="AG935" s="23" t="str">
        <f t="shared" si="522"/>
        <v xml:space="preserve"> </v>
      </c>
      <c r="AI935" s="23" t="str">
        <f t="shared" si="523"/>
        <v xml:space="preserve"> </v>
      </c>
      <c r="AK935" s="23" t="str">
        <f t="shared" si="524"/>
        <v xml:space="preserve"> </v>
      </c>
      <c r="AM935" s="23" t="str">
        <f t="shared" si="525"/>
        <v xml:space="preserve"> </v>
      </c>
      <c r="AO935" s="23" t="str">
        <f t="shared" si="526"/>
        <v xml:space="preserve"> </v>
      </c>
      <c r="AP935" s="24" t="str">
        <f t="shared" si="505"/>
        <v/>
      </c>
      <c r="AQ935" s="23" t="str">
        <f t="shared" si="527"/>
        <v xml:space="preserve"> </v>
      </c>
      <c r="AR935" s="24" t="str">
        <f t="shared" si="506"/>
        <v/>
      </c>
      <c r="AS935" s="23" t="str">
        <f t="shared" si="528"/>
        <v xml:space="preserve"> </v>
      </c>
      <c r="AT935" s="24" t="str">
        <f t="shared" si="507"/>
        <v/>
      </c>
      <c r="AU935" s="23" t="str">
        <f t="shared" si="529"/>
        <v xml:space="preserve"> </v>
      </c>
      <c r="AV935" s="24" t="str">
        <f t="shared" si="508"/>
        <v/>
      </c>
      <c r="AW935" s="23" t="str">
        <f t="shared" si="509"/>
        <v xml:space="preserve"> </v>
      </c>
      <c r="AX935" s="24" t="str">
        <f t="shared" si="530"/>
        <v/>
      </c>
      <c r="AY935" s="23" t="str">
        <f t="shared" si="531"/>
        <v xml:space="preserve"> </v>
      </c>
      <c r="AZ935" s="24" t="str">
        <f t="shared" si="532"/>
        <v/>
      </c>
      <c r="BA935" s="23" t="str">
        <f t="shared" si="533"/>
        <v xml:space="preserve"> </v>
      </c>
      <c r="BB935" s="24" t="str">
        <f t="shared" si="534"/>
        <v/>
      </c>
      <c r="BC935" s="23" t="str">
        <f t="shared" si="535"/>
        <v xml:space="preserve"> </v>
      </c>
      <c r="BD935" s="24" t="str">
        <f t="shared" si="536"/>
        <v/>
      </c>
      <c r="BE935" s="23" t="str">
        <f t="shared" si="537"/>
        <v xml:space="preserve"> </v>
      </c>
      <c r="BF935" s="24" t="str">
        <f t="shared" si="538"/>
        <v/>
      </c>
      <c r="BG935" s="23" t="str">
        <f t="shared" si="539"/>
        <v xml:space="preserve"> </v>
      </c>
    </row>
    <row r="936" spans="5:59" x14ac:dyDescent="0.25">
      <c r="E936" s="23" t="str">
        <f t="shared" si="510"/>
        <v xml:space="preserve"> </v>
      </c>
      <c r="G936" s="23" t="str">
        <f t="shared" si="511"/>
        <v xml:space="preserve"> </v>
      </c>
      <c r="I936" s="23" t="str">
        <f t="shared" si="512"/>
        <v xml:space="preserve"> </v>
      </c>
      <c r="K936" s="22" t="str">
        <f t="shared" si="504"/>
        <v xml:space="preserve"> </v>
      </c>
      <c r="M936" s="23" t="str">
        <f t="shared" si="513"/>
        <v xml:space="preserve"> </v>
      </c>
      <c r="O936" s="23" t="str">
        <f t="shared" si="514"/>
        <v xml:space="preserve"> </v>
      </c>
      <c r="Q936" s="23" t="str">
        <f t="shared" si="515"/>
        <v xml:space="preserve"> </v>
      </c>
      <c r="S936" s="23" t="str">
        <f t="shared" si="516"/>
        <v xml:space="preserve"> </v>
      </c>
      <c r="U936" s="23" t="str">
        <f t="shared" si="517"/>
        <v xml:space="preserve"> </v>
      </c>
      <c r="Y936" s="23" t="str">
        <f t="shared" si="518"/>
        <v xml:space="preserve"> </v>
      </c>
      <c r="AA936" s="23" t="str">
        <f t="shared" si="519"/>
        <v xml:space="preserve"> </v>
      </c>
      <c r="AC936" s="23" t="str">
        <f t="shared" si="520"/>
        <v xml:space="preserve"> </v>
      </c>
      <c r="AE936" s="23" t="str">
        <f t="shared" si="521"/>
        <v xml:space="preserve"> </v>
      </c>
      <c r="AG936" s="23" t="str">
        <f t="shared" si="522"/>
        <v xml:space="preserve"> </v>
      </c>
      <c r="AI936" s="23" t="str">
        <f t="shared" si="523"/>
        <v xml:space="preserve"> </v>
      </c>
      <c r="AK936" s="23" t="str">
        <f t="shared" si="524"/>
        <v xml:space="preserve"> </v>
      </c>
      <c r="AM936" s="23" t="str">
        <f t="shared" si="525"/>
        <v xml:space="preserve"> </v>
      </c>
      <c r="AO936" s="23" t="str">
        <f t="shared" si="526"/>
        <v xml:space="preserve"> </v>
      </c>
      <c r="AP936" s="24" t="str">
        <f t="shared" si="505"/>
        <v/>
      </c>
      <c r="AQ936" s="23" t="str">
        <f t="shared" si="527"/>
        <v xml:space="preserve"> </v>
      </c>
      <c r="AR936" s="24" t="str">
        <f t="shared" si="506"/>
        <v/>
      </c>
      <c r="AS936" s="23" t="str">
        <f t="shared" si="528"/>
        <v xml:space="preserve"> </v>
      </c>
      <c r="AT936" s="24" t="str">
        <f t="shared" si="507"/>
        <v/>
      </c>
      <c r="AU936" s="23" t="str">
        <f t="shared" si="529"/>
        <v xml:space="preserve"> </v>
      </c>
      <c r="AV936" s="24" t="str">
        <f t="shared" si="508"/>
        <v/>
      </c>
      <c r="AW936" s="23" t="str">
        <f t="shared" si="509"/>
        <v xml:space="preserve"> </v>
      </c>
      <c r="AX936" s="24" t="str">
        <f t="shared" si="530"/>
        <v/>
      </c>
      <c r="AY936" s="23" t="str">
        <f t="shared" si="531"/>
        <v xml:space="preserve"> </v>
      </c>
      <c r="AZ936" s="24" t="str">
        <f t="shared" si="532"/>
        <v/>
      </c>
      <c r="BA936" s="23" t="str">
        <f t="shared" si="533"/>
        <v xml:space="preserve"> </v>
      </c>
      <c r="BB936" s="24" t="str">
        <f t="shared" si="534"/>
        <v/>
      </c>
      <c r="BC936" s="23" t="str">
        <f t="shared" si="535"/>
        <v xml:space="preserve"> </v>
      </c>
      <c r="BD936" s="24" t="str">
        <f t="shared" si="536"/>
        <v/>
      </c>
      <c r="BE936" s="23" t="str">
        <f t="shared" si="537"/>
        <v xml:space="preserve"> </v>
      </c>
      <c r="BF936" s="24" t="str">
        <f t="shared" si="538"/>
        <v/>
      </c>
      <c r="BG936" s="23" t="str">
        <f t="shared" si="539"/>
        <v xml:space="preserve"> </v>
      </c>
    </row>
    <row r="937" spans="5:59" x14ac:dyDescent="0.25">
      <c r="E937" s="23" t="str">
        <f t="shared" si="510"/>
        <v xml:space="preserve"> </v>
      </c>
      <c r="G937" s="23" t="str">
        <f t="shared" si="511"/>
        <v xml:space="preserve"> </v>
      </c>
      <c r="I937" s="23" t="str">
        <f t="shared" si="512"/>
        <v xml:space="preserve"> </v>
      </c>
      <c r="K937" s="22" t="str">
        <f t="shared" si="504"/>
        <v xml:space="preserve"> </v>
      </c>
      <c r="M937" s="23" t="str">
        <f t="shared" si="513"/>
        <v xml:space="preserve"> </v>
      </c>
      <c r="O937" s="23" t="str">
        <f t="shared" si="514"/>
        <v xml:space="preserve"> </v>
      </c>
      <c r="Q937" s="23" t="str">
        <f t="shared" si="515"/>
        <v xml:space="preserve"> </v>
      </c>
      <c r="S937" s="23" t="str">
        <f t="shared" si="516"/>
        <v xml:space="preserve"> </v>
      </c>
      <c r="U937" s="23" t="str">
        <f t="shared" si="517"/>
        <v xml:space="preserve"> </v>
      </c>
      <c r="Y937" s="23" t="str">
        <f t="shared" si="518"/>
        <v xml:space="preserve"> </v>
      </c>
      <c r="AA937" s="23" t="str">
        <f t="shared" si="519"/>
        <v xml:space="preserve"> </v>
      </c>
      <c r="AC937" s="23" t="str">
        <f t="shared" si="520"/>
        <v xml:space="preserve"> </v>
      </c>
      <c r="AE937" s="23" t="str">
        <f t="shared" si="521"/>
        <v xml:space="preserve"> </v>
      </c>
      <c r="AG937" s="23" t="str">
        <f t="shared" si="522"/>
        <v xml:space="preserve"> </v>
      </c>
      <c r="AI937" s="23" t="str">
        <f t="shared" si="523"/>
        <v xml:space="preserve"> </v>
      </c>
      <c r="AK937" s="23" t="str">
        <f t="shared" si="524"/>
        <v xml:space="preserve"> </v>
      </c>
      <c r="AM937" s="23" t="str">
        <f t="shared" si="525"/>
        <v xml:space="preserve"> </v>
      </c>
      <c r="AO937" s="23" t="str">
        <f t="shared" si="526"/>
        <v xml:space="preserve"> </v>
      </c>
      <c r="AP937" s="24" t="str">
        <f t="shared" si="505"/>
        <v/>
      </c>
      <c r="AQ937" s="23" t="str">
        <f t="shared" si="527"/>
        <v xml:space="preserve"> </v>
      </c>
      <c r="AR937" s="24" t="str">
        <f t="shared" si="506"/>
        <v/>
      </c>
      <c r="AS937" s="23" t="str">
        <f t="shared" si="528"/>
        <v xml:space="preserve"> </v>
      </c>
      <c r="AT937" s="24" t="str">
        <f t="shared" si="507"/>
        <v/>
      </c>
      <c r="AU937" s="23" t="str">
        <f t="shared" si="529"/>
        <v xml:space="preserve"> </v>
      </c>
      <c r="AV937" s="24" t="str">
        <f t="shared" si="508"/>
        <v/>
      </c>
      <c r="AW937" s="23" t="str">
        <f t="shared" si="509"/>
        <v xml:space="preserve"> </v>
      </c>
      <c r="AX937" s="24" t="str">
        <f t="shared" si="530"/>
        <v/>
      </c>
      <c r="AY937" s="23" t="str">
        <f t="shared" si="531"/>
        <v xml:space="preserve"> </v>
      </c>
      <c r="AZ937" s="24" t="str">
        <f t="shared" si="532"/>
        <v/>
      </c>
      <c r="BA937" s="23" t="str">
        <f t="shared" si="533"/>
        <v xml:space="preserve"> </v>
      </c>
      <c r="BB937" s="24" t="str">
        <f t="shared" si="534"/>
        <v/>
      </c>
      <c r="BC937" s="23" t="str">
        <f t="shared" si="535"/>
        <v xml:space="preserve"> </v>
      </c>
      <c r="BD937" s="24" t="str">
        <f t="shared" si="536"/>
        <v/>
      </c>
      <c r="BE937" s="23" t="str">
        <f t="shared" si="537"/>
        <v xml:space="preserve"> </v>
      </c>
      <c r="BF937" s="24" t="str">
        <f t="shared" si="538"/>
        <v/>
      </c>
      <c r="BG937" s="23" t="str">
        <f t="shared" si="539"/>
        <v xml:space="preserve"> </v>
      </c>
    </row>
    <row r="938" spans="5:59" x14ac:dyDescent="0.25">
      <c r="E938" s="23" t="str">
        <f t="shared" si="510"/>
        <v xml:space="preserve"> </v>
      </c>
      <c r="G938" s="23" t="str">
        <f t="shared" si="511"/>
        <v xml:space="preserve"> </v>
      </c>
      <c r="I938" s="23" t="str">
        <f t="shared" si="512"/>
        <v xml:space="preserve"> </v>
      </c>
      <c r="K938" s="22" t="str">
        <f t="shared" si="504"/>
        <v xml:space="preserve"> </v>
      </c>
      <c r="M938" s="23" t="str">
        <f t="shared" si="513"/>
        <v xml:space="preserve"> </v>
      </c>
      <c r="O938" s="23" t="str">
        <f t="shared" si="514"/>
        <v xml:space="preserve"> </v>
      </c>
      <c r="Q938" s="23" t="str">
        <f t="shared" si="515"/>
        <v xml:space="preserve"> </v>
      </c>
      <c r="S938" s="23" t="str">
        <f t="shared" si="516"/>
        <v xml:space="preserve"> </v>
      </c>
      <c r="U938" s="23" t="str">
        <f t="shared" si="517"/>
        <v xml:space="preserve"> </v>
      </c>
      <c r="Y938" s="23" t="str">
        <f t="shared" si="518"/>
        <v xml:space="preserve"> </v>
      </c>
      <c r="AA938" s="23" t="str">
        <f t="shared" si="519"/>
        <v xml:space="preserve"> </v>
      </c>
      <c r="AC938" s="23" t="str">
        <f t="shared" si="520"/>
        <v xml:space="preserve"> </v>
      </c>
      <c r="AE938" s="23" t="str">
        <f t="shared" si="521"/>
        <v xml:space="preserve"> </v>
      </c>
      <c r="AG938" s="23" t="str">
        <f t="shared" si="522"/>
        <v xml:space="preserve"> </v>
      </c>
      <c r="AI938" s="23" t="str">
        <f t="shared" si="523"/>
        <v xml:space="preserve"> </v>
      </c>
      <c r="AK938" s="23" t="str">
        <f t="shared" si="524"/>
        <v xml:space="preserve"> </v>
      </c>
      <c r="AM938" s="23" t="str">
        <f t="shared" si="525"/>
        <v xml:space="preserve"> </v>
      </c>
      <c r="AO938" s="23" t="str">
        <f t="shared" si="526"/>
        <v xml:space="preserve"> </v>
      </c>
      <c r="AP938" s="24" t="str">
        <f t="shared" si="505"/>
        <v/>
      </c>
      <c r="AQ938" s="23" t="str">
        <f t="shared" si="527"/>
        <v xml:space="preserve"> </v>
      </c>
      <c r="AR938" s="24" t="str">
        <f t="shared" si="506"/>
        <v/>
      </c>
      <c r="AS938" s="23" t="str">
        <f t="shared" si="528"/>
        <v xml:space="preserve"> </v>
      </c>
      <c r="AT938" s="24" t="str">
        <f t="shared" si="507"/>
        <v/>
      </c>
      <c r="AU938" s="23" t="str">
        <f t="shared" si="529"/>
        <v xml:space="preserve"> </v>
      </c>
      <c r="AV938" s="24" t="str">
        <f t="shared" si="508"/>
        <v/>
      </c>
      <c r="AW938" s="23" t="str">
        <f t="shared" si="509"/>
        <v xml:space="preserve"> </v>
      </c>
      <c r="AX938" s="24" t="str">
        <f t="shared" si="530"/>
        <v/>
      </c>
      <c r="AY938" s="23" t="str">
        <f t="shared" si="531"/>
        <v xml:space="preserve"> </v>
      </c>
      <c r="AZ938" s="24" t="str">
        <f t="shared" si="532"/>
        <v/>
      </c>
      <c r="BA938" s="23" t="str">
        <f t="shared" si="533"/>
        <v xml:space="preserve"> </v>
      </c>
      <c r="BB938" s="24" t="str">
        <f t="shared" si="534"/>
        <v/>
      </c>
      <c r="BC938" s="23" t="str">
        <f t="shared" si="535"/>
        <v xml:space="preserve"> </v>
      </c>
      <c r="BD938" s="24" t="str">
        <f t="shared" si="536"/>
        <v/>
      </c>
      <c r="BE938" s="23" t="str">
        <f t="shared" si="537"/>
        <v xml:space="preserve"> </v>
      </c>
      <c r="BF938" s="24" t="str">
        <f t="shared" si="538"/>
        <v/>
      </c>
      <c r="BG938" s="23" t="str">
        <f t="shared" si="539"/>
        <v xml:space="preserve"> </v>
      </c>
    </row>
    <row r="939" spans="5:59" x14ac:dyDescent="0.25">
      <c r="E939" s="23" t="str">
        <f t="shared" si="510"/>
        <v xml:space="preserve"> </v>
      </c>
      <c r="G939" s="23" t="str">
        <f t="shared" si="511"/>
        <v xml:space="preserve"> </v>
      </c>
      <c r="I939" s="23" t="str">
        <f t="shared" si="512"/>
        <v xml:space="preserve"> </v>
      </c>
      <c r="K939" s="22" t="str">
        <f t="shared" si="504"/>
        <v xml:space="preserve"> </v>
      </c>
      <c r="M939" s="23" t="str">
        <f t="shared" si="513"/>
        <v xml:space="preserve"> </v>
      </c>
      <c r="O939" s="23" t="str">
        <f t="shared" si="514"/>
        <v xml:space="preserve"> </v>
      </c>
      <c r="Q939" s="23" t="str">
        <f t="shared" si="515"/>
        <v xml:space="preserve"> </v>
      </c>
      <c r="S939" s="23" t="str">
        <f t="shared" si="516"/>
        <v xml:space="preserve"> </v>
      </c>
      <c r="U939" s="23" t="str">
        <f t="shared" si="517"/>
        <v xml:space="preserve"> </v>
      </c>
      <c r="Y939" s="23" t="str">
        <f t="shared" si="518"/>
        <v xml:space="preserve"> </v>
      </c>
      <c r="AA939" s="23" t="str">
        <f t="shared" si="519"/>
        <v xml:space="preserve"> </v>
      </c>
      <c r="AC939" s="23" t="str">
        <f t="shared" si="520"/>
        <v xml:space="preserve"> </v>
      </c>
      <c r="AE939" s="23" t="str">
        <f t="shared" si="521"/>
        <v xml:space="preserve"> </v>
      </c>
      <c r="AG939" s="23" t="str">
        <f t="shared" si="522"/>
        <v xml:space="preserve"> </v>
      </c>
      <c r="AI939" s="23" t="str">
        <f t="shared" si="523"/>
        <v xml:space="preserve"> </v>
      </c>
      <c r="AK939" s="23" t="str">
        <f t="shared" si="524"/>
        <v xml:space="preserve"> </v>
      </c>
      <c r="AM939" s="23" t="str">
        <f t="shared" si="525"/>
        <v xml:space="preserve"> </v>
      </c>
      <c r="AO939" s="23" t="str">
        <f t="shared" si="526"/>
        <v xml:space="preserve"> </v>
      </c>
      <c r="AP939" s="24" t="str">
        <f t="shared" si="505"/>
        <v/>
      </c>
      <c r="AQ939" s="23" t="str">
        <f t="shared" si="527"/>
        <v xml:space="preserve"> </v>
      </c>
      <c r="AR939" s="24" t="str">
        <f t="shared" si="506"/>
        <v/>
      </c>
      <c r="AS939" s="23" t="str">
        <f t="shared" si="528"/>
        <v xml:space="preserve"> </v>
      </c>
      <c r="AT939" s="24" t="str">
        <f t="shared" si="507"/>
        <v/>
      </c>
      <c r="AU939" s="23" t="str">
        <f t="shared" si="529"/>
        <v xml:space="preserve"> </v>
      </c>
      <c r="AV939" s="24" t="str">
        <f t="shared" si="508"/>
        <v/>
      </c>
      <c r="AW939" s="23" t="str">
        <f t="shared" si="509"/>
        <v xml:space="preserve"> </v>
      </c>
      <c r="AX939" s="24" t="str">
        <f t="shared" si="530"/>
        <v/>
      </c>
      <c r="AY939" s="23" t="str">
        <f t="shared" si="531"/>
        <v xml:space="preserve"> </v>
      </c>
      <c r="AZ939" s="24" t="str">
        <f t="shared" si="532"/>
        <v/>
      </c>
      <c r="BA939" s="23" t="str">
        <f t="shared" si="533"/>
        <v xml:space="preserve"> </v>
      </c>
      <c r="BB939" s="24" t="str">
        <f t="shared" si="534"/>
        <v/>
      </c>
      <c r="BC939" s="23" t="str">
        <f t="shared" si="535"/>
        <v xml:space="preserve"> </v>
      </c>
      <c r="BD939" s="24" t="str">
        <f t="shared" si="536"/>
        <v/>
      </c>
      <c r="BE939" s="23" t="str">
        <f t="shared" si="537"/>
        <v xml:space="preserve"> </v>
      </c>
      <c r="BF939" s="24" t="str">
        <f t="shared" si="538"/>
        <v/>
      </c>
      <c r="BG939" s="23" t="str">
        <f t="shared" si="539"/>
        <v xml:space="preserve"> </v>
      </c>
    </row>
    <row r="940" spans="5:59" x14ac:dyDescent="0.25">
      <c r="E940" s="23" t="str">
        <f t="shared" si="510"/>
        <v xml:space="preserve"> </v>
      </c>
      <c r="G940" s="23" t="str">
        <f t="shared" si="511"/>
        <v xml:space="preserve"> </v>
      </c>
      <c r="I940" s="23" t="str">
        <f t="shared" si="512"/>
        <v xml:space="preserve"> </v>
      </c>
      <c r="K940" s="22" t="str">
        <f t="shared" si="504"/>
        <v xml:space="preserve"> </v>
      </c>
      <c r="M940" s="23" t="str">
        <f t="shared" si="513"/>
        <v xml:space="preserve"> </v>
      </c>
      <c r="O940" s="23" t="str">
        <f t="shared" si="514"/>
        <v xml:space="preserve"> </v>
      </c>
      <c r="Q940" s="23" t="str">
        <f t="shared" si="515"/>
        <v xml:space="preserve"> </v>
      </c>
      <c r="S940" s="23" t="str">
        <f t="shared" si="516"/>
        <v xml:space="preserve"> </v>
      </c>
      <c r="U940" s="23" t="str">
        <f t="shared" si="517"/>
        <v xml:space="preserve"> </v>
      </c>
      <c r="Y940" s="23" t="str">
        <f t="shared" si="518"/>
        <v xml:space="preserve"> </v>
      </c>
      <c r="AA940" s="23" t="str">
        <f t="shared" si="519"/>
        <v xml:space="preserve"> </v>
      </c>
      <c r="AC940" s="23" t="str">
        <f t="shared" si="520"/>
        <v xml:space="preserve"> </v>
      </c>
      <c r="AE940" s="23" t="str">
        <f t="shared" si="521"/>
        <v xml:space="preserve"> </v>
      </c>
      <c r="AG940" s="23" t="str">
        <f t="shared" si="522"/>
        <v xml:space="preserve"> </v>
      </c>
      <c r="AI940" s="23" t="str">
        <f t="shared" si="523"/>
        <v xml:space="preserve"> </v>
      </c>
      <c r="AK940" s="23" t="str">
        <f t="shared" si="524"/>
        <v xml:space="preserve"> </v>
      </c>
      <c r="AM940" s="23" t="str">
        <f t="shared" si="525"/>
        <v xml:space="preserve"> </v>
      </c>
      <c r="AO940" s="23" t="str">
        <f t="shared" si="526"/>
        <v xml:space="preserve"> </v>
      </c>
      <c r="AP940" s="24" t="str">
        <f t="shared" si="505"/>
        <v/>
      </c>
      <c r="AQ940" s="23" t="str">
        <f t="shared" si="527"/>
        <v xml:space="preserve"> </v>
      </c>
      <c r="AR940" s="24" t="str">
        <f t="shared" si="506"/>
        <v/>
      </c>
      <c r="AS940" s="23" t="str">
        <f t="shared" si="528"/>
        <v xml:space="preserve"> </v>
      </c>
      <c r="AT940" s="24" t="str">
        <f t="shared" si="507"/>
        <v/>
      </c>
      <c r="AU940" s="23" t="str">
        <f t="shared" si="529"/>
        <v xml:space="preserve"> </v>
      </c>
      <c r="AV940" s="24" t="str">
        <f t="shared" si="508"/>
        <v/>
      </c>
      <c r="AW940" s="23" t="str">
        <f t="shared" si="509"/>
        <v xml:space="preserve"> </v>
      </c>
      <c r="AX940" s="24" t="str">
        <f t="shared" si="530"/>
        <v/>
      </c>
      <c r="AY940" s="23" t="str">
        <f t="shared" si="531"/>
        <v xml:space="preserve"> </v>
      </c>
      <c r="AZ940" s="24" t="str">
        <f t="shared" si="532"/>
        <v/>
      </c>
      <c r="BA940" s="23" t="str">
        <f t="shared" si="533"/>
        <v xml:space="preserve"> </v>
      </c>
      <c r="BB940" s="24" t="str">
        <f t="shared" si="534"/>
        <v/>
      </c>
      <c r="BC940" s="23" t="str">
        <f t="shared" si="535"/>
        <v xml:space="preserve"> </v>
      </c>
      <c r="BD940" s="24" t="str">
        <f t="shared" si="536"/>
        <v/>
      </c>
      <c r="BE940" s="23" t="str">
        <f t="shared" si="537"/>
        <v xml:space="preserve"> </v>
      </c>
      <c r="BF940" s="24" t="str">
        <f t="shared" si="538"/>
        <v/>
      </c>
      <c r="BG940" s="23" t="str">
        <f t="shared" si="539"/>
        <v xml:space="preserve"> </v>
      </c>
    </row>
    <row r="941" spans="5:59" x14ac:dyDescent="0.25">
      <c r="E941" s="23" t="str">
        <f t="shared" si="510"/>
        <v xml:space="preserve"> </v>
      </c>
      <c r="G941" s="23" t="str">
        <f t="shared" si="511"/>
        <v xml:space="preserve"> </v>
      </c>
      <c r="I941" s="23" t="str">
        <f t="shared" si="512"/>
        <v xml:space="preserve"> </v>
      </c>
      <c r="K941" s="22" t="str">
        <f t="shared" si="504"/>
        <v xml:space="preserve"> </v>
      </c>
      <c r="M941" s="23" t="str">
        <f t="shared" si="513"/>
        <v xml:space="preserve"> </v>
      </c>
      <c r="O941" s="23" t="str">
        <f t="shared" si="514"/>
        <v xml:space="preserve"> </v>
      </c>
      <c r="Q941" s="23" t="str">
        <f t="shared" si="515"/>
        <v xml:space="preserve"> </v>
      </c>
      <c r="S941" s="23" t="str">
        <f t="shared" si="516"/>
        <v xml:space="preserve"> </v>
      </c>
      <c r="U941" s="23" t="str">
        <f t="shared" si="517"/>
        <v xml:space="preserve"> </v>
      </c>
      <c r="Y941" s="23" t="str">
        <f t="shared" si="518"/>
        <v xml:space="preserve"> </v>
      </c>
      <c r="AA941" s="23" t="str">
        <f t="shared" si="519"/>
        <v xml:space="preserve"> </v>
      </c>
      <c r="AC941" s="23" t="str">
        <f t="shared" si="520"/>
        <v xml:space="preserve"> </v>
      </c>
      <c r="AE941" s="23" t="str">
        <f t="shared" si="521"/>
        <v xml:space="preserve"> </v>
      </c>
      <c r="AG941" s="23" t="str">
        <f t="shared" si="522"/>
        <v xml:space="preserve"> </v>
      </c>
      <c r="AI941" s="23" t="str">
        <f t="shared" si="523"/>
        <v xml:space="preserve"> </v>
      </c>
      <c r="AK941" s="23" t="str">
        <f t="shared" si="524"/>
        <v xml:space="preserve"> </v>
      </c>
      <c r="AM941" s="23" t="str">
        <f t="shared" si="525"/>
        <v xml:space="preserve"> </v>
      </c>
      <c r="AO941" s="23" t="str">
        <f t="shared" si="526"/>
        <v xml:space="preserve"> </v>
      </c>
      <c r="AP941" s="24" t="str">
        <f t="shared" si="505"/>
        <v/>
      </c>
      <c r="AQ941" s="23" t="str">
        <f t="shared" si="527"/>
        <v xml:space="preserve"> </v>
      </c>
      <c r="AR941" s="24" t="str">
        <f t="shared" si="506"/>
        <v/>
      </c>
      <c r="AS941" s="23" t="str">
        <f t="shared" si="528"/>
        <v xml:space="preserve"> </v>
      </c>
      <c r="AT941" s="24" t="str">
        <f t="shared" si="507"/>
        <v/>
      </c>
      <c r="AU941" s="23" t="str">
        <f t="shared" si="529"/>
        <v xml:space="preserve"> </v>
      </c>
      <c r="AV941" s="24" t="str">
        <f t="shared" si="508"/>
        <v/>
      </c>
      <c r="AW941" s="23" t="str">
        <f t="shared" si="509"/>
        <v xml:space="preserve"> </v>
      </c>
      <c r="AX941" s="24" t="str">
        <f t="shared" si="530"/>
        <v/>
      </c>
      <c r="AY941" s="23" t="str">
        <f t="shared" si="531"/>
        <v xml:space="preserve"> </v>
      </c>
      <c r="AZ941" s="24" t="str">
        <f t="shared" si="532"/>
        <v/>
      </c>
      <c r="BA941" s="23" t="str">
        <f t="shared" si="533"/>
        <v xml:space="preserve"> </v>
      </c>
      <c r="BB941" s="24" t="str">
        <f t="shared" si="534"/>
        <v/>
      </c>
      <c r="BC941" s="23" t="str">
        <f t="shared" si="535"/>
        <v xml:space="preserve"> </v>
      </c>
      <c r="BD941" s="24" t="str">
        <f t="shared" si="536"/>
        <v/>
      </c>
      <c r="BE941" s="23" t="str">
        <f t="shared" si="537"/>
        <v xml:space="preserve"> </v>
      </c>
      <c r="BF941" s="24" t="str">
        <f t="shared" si="538"/>
        <v/>
      </c>
      <c r="BG941" s="23" t="str">
        <f t="shared" si="539"/>
        <v xml:space="preserve"> </v>
      </c>
    </row>
    <row r="942" spans="5:59" x14ac:dyDescent="0.25">
      <c r="E942" s="23" t="str">
        <f t="shared" si="510"/>
        <v xml:space="preserve"> </v>
      </c>
      <c r="G942" s="23" t="str">
        <f t="shared" si="511"/>
        <v xml:space="preserve"> </v>
      </c>
      <c r="I942" s="23" t="str">
        <f t="shared" si="512"/>
        <v xml:space="preserve"> </v>
      </c>
      <c r="K942" s="22" t="str">
        <f t="shared" si="504"/>
        <v xml:space="preserve"> </v>
      </c>
      <c r="M942" s="23" t="str">
        <f t="shared" si="513"/>
        <v xml:space="preserve"> </v>
      </c>
      <c r="O942" s="23" t="str">
        <f t="shared" si="514"/>
        <v xml:space="preserve"> </v>
      </c>
      <c r="Q942" s="23" t="str">
        <f t="shared" si="515"/>
        <v xml:space="preserve"> </v>
      </c>
      <c r="S942" s="23" t="str">
        <f t="shared" si="516"/>
        <v xml:space="preserve"> </v>
      </c>
      <c r="U942" s="23" t="str">
        <f t="shared" si="517"/>
        <v xml:space="preserve"> </v>
      </c>
      <c r="Y942" s="23" t="str">
        <f t="shared" si="518"/>
        <v xml:space="preserve"> </v>
      </c>
      <c r="AA942" s="23" t="str">
        <f t="shared" si="519"/>
        <v xml:space="preserve"> </v>
      </c>
      <c r="AC942" s="23" t="str">
        <f t="shared" si="520"/>
        <v xml:space="preserve"> </v>
      </c>
      <c r="AE942" s="23" t="str">
        <f t="shared" si="521"/>
        <v xml:space="preserve"> </v>
      </c>
      <c r="AG942" s="23" t="str">
        <f t="shared" si="522"/>
        <v xml:space="preserve"> </v>
      </c>
      <c r="AI942" s="23" t="str">
        <f t="shared" si="523"/>
        <v xml:space="preserve"> </v>
      </c>
      <c r="AK942" s="23" t="str">
        <f t="shared" si="524"/>
        <v xml:space="preserve"> </v>
      </c>
      <c r="AM942" s="23" t="str">
        <f t="shared" si="525"/>
        <v xml:space="preserve"> </v>
      </c>
      <c r="AO942" s="23" t="str">
        <f t="shared" si="526"/>
        <v xml:space="preserve"> </v>
      </c>
      <c r="AP942" s="24" t="str">
        <f t="shared" si="505"/>
        <v/>
      </c>
      <c r="AQ942" s="23" t="str">
        <f t="shared" si="527"/>
        <v xml:space="preserve"> </v>
      </c>
      <c r="AR942" s="24" t="str">
        <f t="shared" si="506"/>
        <v/>
      </c>
      <c r="AS942" s="23" t="str">
        <f t="shared" si="528"/>
        <v xml:space="preserve"> </v>
      </c>
      <c r="AT942" s="24" t="str">
        <f t="shared" si="507"/>
        <v/>
      </c>
      <c r="AU942" s="23" t="str">
        <f t="shared" si="529"/>
        <v xml:space="preserve"> </v>
      </c>
      <c r="AV942" s="24" t="str">
        <f t="shared" si="508"/>
        <v/>
      </c>
      <c r="AW942" s="23" t="str">
        <f t="shared" si="509"/>
        <v xml:space="preserve"> </v>
      </c>
      <c r="AX942" s="24" t="str">
        <f t="shared" si="530"/>
        <v/>
      </c>
      <c r="AY942" s="23" t="str">
        <f t="shared" si="531"/>
        <v xml:space="preserve"> </v>
      </c>
      <c r="AZ942" s="24" t="str">
        <f t="shared" si="532"/>
        <v/>
      </c>
      <c r="BA942" s="23" t="str">
        <f t="shared" si="533"/>
        <v xml:space="preserve"> </v>
      </c>
      <c r="BB942" s="24" t="str">
        <f t="shared" si="534"/>
        <v/>
      </c>
      <c r="BC942" s="23" t="str">
        <f t="shared" si="535"/>
        <v xml:space="preserve"> </v>
      </c>
      <c r="BD942" s="24" t="str">
        <f t="shared" si="536"/>
        <v/>
      </c>
      <c r="BE942" s="23" t="str">
        <f t="shared" si="537"/>
        <v xml:space="preserve"> </v>
      </c>
      <c r="BF942" s="24" t="str">
        <f t="shared" si="538"/>
        <v/>
      </c>
      <c r="BG942" s="23" t="str">
        <f t="shared" si="539"/>
        <v xml:space="preserve"> </v>
      </c>
    </row>
    <row r="943" spans="5:59" x14ac:dyDescent="0.25">
      <c r="E943" s="23" t="str">
        <f t="shared" si="510"/>
        <v xml:space="preserve"> </v>
      </c>
      <c r="G943" s="23" t="str">
        <f t="shared" si="511"/>
        <v xml:space="preserve"> </v>
      </c>
      <c r="I943" s="23" t="str">
        <f t="shared" si="512"/>
        <v xml:space="preserve"> </v>
      </c>
      <c r="K943" s="22" t="str">
        <f t="shared" si="504"/>
        <v xml:space="preserve"> </v>
      </c>
      <c r="M943" s="23" t="str">
        <f t="shared" si="513"/>
        <v xml:space="preserve"> </v>
      </c>
      <c r="O943" s="23" t="str">
        <f t="shared" si="514"/>
        <v xml:space="preserve"> </v>
      </c>
      <c r="Q943" s="23" t="str">
        <f t="shared" si="515"/>
        <v xml:space="preserve"> </v>
      </c>
      <c r="S943" s="23" t="str">
        <f t="shared" si="516"/>
        <v xml:space="preserve"> </v>
      </c>
      <c r="U943" s="23" t="str">
        <f t="shared" si="517"/>
        <v xml:space="preserve"> </v>
      </c>
      <c r="Y943" s="23" t="str">
        <f t="shared" si="518"/>
        <v xml:space="preserve"> </v>
      </c>
      <c r="AA943" s="23" t="str">
        <f t="shared" si="519"/>
        <v xml:space="preserve"> </v>
      </c>
      <c r="AC943" s="23" t="str">
        <f t="shared" si="520"/>
        <v xml:space="preserve"> </v>
      </c>
      <c r="AE943" s="23" t="str">
        <f t="shared" si="521"/>
        <v xml:space="preserve"> </v>
      </c>
      <c r="AG943" s="23" t="str">
        <f t="shared" si="522"/>
        <v xml:space="preserve"> </v>
      </c>
      <c r="AI943" s="23" t="str">
        <f t="shared" si="523"/>
        <v xml:space="preserve"> </v>
      </c>
      <c r="AK943" s="23" t="str">
        <f t="shared" si="524"/>
        <v xml:space="preserve"> </v>
      </c>
      <c r="AM943" s="23" t="str">
        <f t="shared" si="525"/>
        <v xml:space="preserve"> </v>
      </c>
      <c r="AO943" s="23" t="str">
        <f t="shared" si="526"/>
        <v xml:space="preserve"> </v>
      </c>
      <c r="AP943" s="24" t="str">
        <f t="shared" si="505"/>
        <v/>
      </c>
      <c r="AQ943" s="23" t="str">
        <f t="shared" si="527"/>
        <v xml:space="preserve"> </v>
      </c>
      <c r="AR943" s="24" t="str">
        <f t="shared" si="506"/>
        <v/>
      </c>
      <c r="AS943" s="23" t="str">
        <f t="shared" si="528"/>
        <v xml:space="preserve"> </v>
      </c>
      <c r="AT943" s="24" t="str">
        <f t="shared" si="507"/>
        <v/>
      </c>
      <c r="AU943" s="23" t="str">
        <f t="shared" si="529"/>
        <v xml:space="preserve"> </v>
      </c>
      <c r="AV943" s="24" t="str">
        <f t="shared" si="508"/>
        <v/>
      </c>
      <c r="AW943" s="23" t="str">
        <f t="shared" si="509"/>
        <v xml:space="preserve"> </v>
      </c>
      <c r="AX943" s="24" t="str">
        <f t="shared" si="530"/>
        <v/>
      </c>
      <c r="AY943" s="23" t="str">
        <f t="shared" si="531"/>
        <v xml:space="preserve"> </v>
      </c>
      <c r="AZ943" s="24" t="str">
        <f t="shared" si="532"/>
        <v/>
      </c>
      <c r="BA943" s="23" t="str">
        <f t="shared" si="533"/>
        <v xml:space="preserve"> </v>
      </c>
      <c r="BB943" s="24" t="str">
        <f t="shared" si="534"/>
        <v/>
      </c>
      <c r="BC943" s="23" t="str">
        <f t="shared" si="535"/>
        <v xml:space="preserve"> </v>
      </c>
      <c r="BD943" s="24" t="str">
        <f t="shared" si="536"/>
        <v/>
      </c>
      <c r="BE943" s="23" t="str">
        <f t="shared" si="537"/>
        <v xml:space="preserve"> </v>
      </c>
      <c r="BF943" s="24" t="str">
        <f t="shared" si="538"/>
        <v/>
      </c>
      <c r="BG943" s="23" t="str">
        <f t="shared" si="539"/>
        <v xml:space="preserve"> </v>
      </c>
    </row>
    <row r="944" spans="5:59" x14ac:dyDescent="0.25">
      <c r="E944" s="23" t="str">
        <f t="shared" si="510"/>
        <v xml:space="preserve"> </v>
      </c>
      <c r="G944" s="23" t="str">
        <f t="shared" si="511"/>
        <v xml:space="preserve"> </v>
      </c>
      <c r="I944" s="23" t="str">
        <f t="shared" si="512"/>
        <v xml:space="preserve"> </v>
      </c>
      <c r="K944" s="22" t="str">
        <f t="shared" si="504"/>
        <v xml:space="preserve"> </v>
      </c>
      <c r="M944" s="23" t="str">
        <f t="shared" si="513"/>
        <v xml:space="preserve"> </v>
      </c>
      <c r="O944" s="23" t="str">
        <f t="shared" si="514"/>
        <v xml:space="preserve"> </v>
      </c>
      <c r="Q944" s="23" t="str">
        <f t="shared" si="515"/>
        <v xml:space="preserve"> </v>
      </c>
      <c r="S944" s="23" t="str">
        <f t="shared" si="516"/>
        <v xml:space="preserve"> </v>
      </c>
      <c r="U944" s="23" t="str">
        <f t="shared" si="517"/>
        <v xml:space="preserve"> </v>
      </c>
      <c r="Y944" s="23" t="str">
        <f t="shared" si="518"/>
        <v xml:space="preserve"> </v>
      </c>
      <c r="AA944" s="23" t="str">
        <f t="shared" si="519"/>
        <v xml:space="preserve"> </v>
      </c>
      <c r="AC944" s="23" t="str">
        <f t="shared" si="520"/>
        <v xml:space="preserve"> </v>
      </c>
      <c r="AE944" s="23" t="str">
        <f t="shared" si="521"/>
        <v xml:space="preserve"> </v>
      </c>
      <c r="AG944" s="23" t="str">
        <f t="shared" si="522"/>
        <v xml:space="preserve"> </v>
      </c>
      <c r="AI944" s="23" t="str">
        <f t="shared" si="523"/>
        <v xml:space="preserve"> </v>
      </c>
      <c r="AK944" s="23" t="str">
        <f t="shared" si="524"/>
        <v xml:space="preserve"> </v>
      </c>
      <c r="AM944" s="23" t="str">
        <f t="shared" si="525"/>
        <v xml:space="preserve"> </v>
      </c>
      <c r="AO944" s="23" t="str">
        <f t="shared" si="526"/>
        <v xml:space="preserve"> </v>
      </c>
      <c r="AP944" s="24" t="str">
        <f t="shared" si="505"/>
        <v/>
      </c>
      <c r="AQ944" s="23" t="str">
        <f t="shared" si="527"/>
        <v xml:space="preserve"> </v>
      </c>
      <c r="AR944" s="24" t="str">
        <f t="shared" si="506"/>
        <v/>
      </c>
      <c r="AS944" s="23" t="str">
        <f t="shared" si="528"/>
        <v xml:space="preserve"> </v>
      </c>
      <c r="AT944" s="24" t="str">
        <f t="shared" si="507"/>
        <v/>
      </c>
      <c r="AU944" s="23" t="str">
        <f t="shared" si="529"/>
        <v xml:space="preserve"> </v>
      </c>
      <c r="AV944" s="24" t="str">
        <f t="shared" si="508"/>
        <v/>
      </c>
      <c r="AW944" s="23" t="str">
        <f t="shared" si="509"/>
        <v xml:space="preserve"> </v>
      </c>
      <c r="AX944" s="24" t="str">
        <f t="shared" si="530"/>
        <v/>
      </c>
      <c r="AY944" s="23" t="str">
        <f t="shared" si="531"/>
        <v xml:space="preserve"> </v>
      </c>
      <c r="AZ944" s="24" t="str">
        <f t="shared" si="532"/>
        <v/>
      </c>
      <c r="BA944" s="23" t="str">
        <f t="shared" si="533"/>
        <v xml:space="preserve"> </v>
      </c>
      <c r="BB944" s="24" t="str">
        <f t="shared" si="534"/>
        <v/>
      </c>
      <c r="BC944" s="23" t="str">
        <f t="shared" si="535"/>
        <v xml:space="preserve"> </v>
      </c>
      <c r="BD944" s="24" t="str">
        <f t="shared" si="536"/>
        <v/>
      </c>
      <c r="BE944" s="23" t="str">
        <f t="shared" si="537"/>
        <v xml:space="preserve"> </v>
      </c>
      <c r="BF944" s="24" t="str">
        <f t="shared" si="538"/>
        <v/>
      </c>
      <c r="BG944" s="23" t="str">
        <f t="shared" si="539"/>
        <v xml:space="preserve"> </v>
      </c>
    </row>
    <row r="945" spans="5:59" x14ac:dyDescent="0.25">
      <c r="E945" s="23" t="str">
        <f t="shared" si="510"/>
        <v xml:space="preserve"> </v>
      </c>
      <c r="G945" s="23" t="str">
        <f t="shared" si="511"/>
        <v xml:space="preserve"> </v>
      </c>
      <c r="I945" s="23" t="str">
        <f t="shared" si="512"/>
        <v xml:space="preserve"> </v>
      </c>
      <c r="K945" s="22" t="str">
        <f t="shared" si="504"/>
        <v xml:space="preserve"> </v>
      </c>
      <c r="M945" s="23" t="str">
        <f t="shared" si="513"/>
        <v xml:space="preserve"> </v>
      </c>
      <c r="O945" s="23" t="str">
        <f t="shared" si="514"/>
        <v xml:space="preserve"> </v>
      </c>
      <c r="Q945" s="23" t="str">
        <f t="shared" si="515"/>
        <v xml:space="preserve"> </v>
      </c>
      <c r="S945" s="23" t="str">
        <f t="shared" si="516"/>
        <v xml:space="preserve"> </v>
      </c>
      <c r="U945" s="23" t="str">
        <f t="shared" si="517"/>
        <v xml:space="preserve"> </v>
      </c>
      <c r="Y945" s="23" t="str">
        <f t="shared" si="518"/>
        <v xml:space="preserve"> </v>
      </c>
      <c r="AA945" s="23" t="str">
        <f t="shared" si="519"/>
        <v xml:space="preserve"> </v>
      </c>
      <c r="AC945" s="23" t="str">
        <f t="shared" si="520"/>
        <v xml:space="preserve"> </v>
      </c>
      <c r="AE945" s="23" t="str">
        <f t="shared" si="521"/>
        <v xml:space="preserve"> </v>
      </c>
      <c r="AG945" s="23" t="str">
        <f t="shared" si="522"/>
        <v xml:space="preserve"> </v>
      </c>
      <c r="AI945" s="23" t="str">
        <f t="shared" si="523"/>
        <v xml:space="preserve"> </v>
      </c>
      <c r="AK945" s="23" t="str">
        <f t="shared" si="524"/>
        <v xml:space="preserve"> </v>
      </c>
      <c r="AM945" s="23" t="str">
        <f t="shared" si="525"/>
        <v xml:space="preserve"> </v>
      </c>
      <c r="AO945" s="23" t="str">
        <f t="shared" si="526"/>
        <v xml:space="preserve"> </v>
      </c>
      <c r="AP945" s="24" t="str">
        <f t="shared" si="505"/>
        <v/>
      </c>
      <c r="AQ945" s="23" t="str">
        <f t="shared" si="527"/>
        <v xml:space="preserve"> </v>
      </c>
      <c r="AR945" s="24" t="str">
        <f t="shared" si="506"/>
        <v/>
      </c>
      <c r="AS945" s="23" t="str">
        <f t="shared" si="528"/>
        <v xml:space="preserve"> </v>
      </c>
      <c r="AT945" s="24" t="str">
        <f t="shared" si="507"/>
        <v/>
      </c>
      <c r="AU945" s="23" t="str">
        <f t="shared" si="529"/>
        <v xml:space="preserve"> </v>
      </c>
      <c r="AV945" s="24" t="str">
        <f t="shared" si="508"/>
        <v/>
      </c>
      <c r="AW945" s="23" t="str">
        <f t="shared" si="509"/>
        <v xml:space="preserve"> </v>
      </c>
      <c r="AX945" s="24" t="str">
        <f t="shared" si="530"/>
        <v/>
      </c>
      <c r="AY945" s="23" t="str">
        <f t="shared" si="531"/>
        <v xml:space="preserve"> </v>
      </c>
      <c r="AZ945" s="24" t="str">
        <f t="shared" si="532"/>
        <v/>
      </c>
      <c r="BA945" s="23" t="str">
        <f t="shared" si="533"/>
        <v xml:space="preserve"> </v>
      </c>
      <c r="BB945" s="24" t="str">
        <f t="shared" si="534"/>
        <v/>
      </c>
      <c r="BC945" s="23" t="str">
        <f t="shared" si="535"/>
        <v xml:space="preserve"> </v>
      </c>
      <c r="BD945" s="24" t="str">
        <f t="shared" si="536"/>
        <v/>
      </c>
      <c r="BE945" s="23" t="str">
        <f t="shared" si="537"/>
        <v xml:space="preserve"> </v>
      </c>
      <c r="BF945" s="24" t="str">
        <f t="shared" si="538"/>
        <v/>
      </c>
      <c r="BG945" s="23" t="str">
        <f t="shared" si="539"/>
        <v xml:space="preserve"> </v>
      </c>
    </row>
    <row r="946" spans="5:59" x14ac:dyDescent="0.25">
      <c r="E946" s="23" t="str">
        <f t="shared" si="510"/>
        <v xml:space="preserve"> </v>
      </c>
      <c r="G946" s="23" t="str">
        <f t="shared" si="511"/>
        <v xml:space="preserve"> </v>
      </c>
      <c r="I946" s="23" t="str">
        <f t="shared" si="512"/>
        <v xml:space="preserve"> </v>
      </c>
      <c r="K946" s="22" t="str">
        <f t="shared" si="504"/>
        <v xml:space="preserve"> </v>
      </c>
      <c r="M946" s="23" t="str">
        <f t="shared" si="513"/>
        <v xml:space="preserve"> </v>
      </c>
      <c r="O946" s="23" t="str">
        <f t="shared" si="514"/>
        <v xml:space="preserve"> </v>
      </c>
      <c r="Q946" s="23" t="str">
        <f t="shared" si="515"/>
        <v xml:space="preserve"> </v>
      </c>
      <c r="S946" s="23" t="str">
        <f t="shared" si="516"/>
        <v xml:space="preserve"> </v>
      </c>
      <c r="U946" s="23" t="str">
        <f t="shared" si="517"/>
        <v xml:space="preserve"> </v>
      </c>
      <c r="Y946" s="23" t="str">
        <f t="shared" si="518"/>
        <v xml:space="preserve"> </v>
      </c>
      <c r="AA946" s="23" t="str">
        <f t="shared" si="519"/>
        <v xml:space="preserve"> </v>
      </c>
      <c r="AC946" s="23" t="str">
        <f t="shared" si="520"/>
        <v xml:space="preserve"> </v>
      </c>
      <c r="AE946" s="23" t="str">
        <f t="shared" si="521"/>
        <v xml:space="preserve"> </v>
      </c>
      <c r="AG946" s="23" t="str">
        <f t="shared" si="522"/>
        <v xml:space="preserve"> </v>
      </c>
      <c r="AI946" s="23" t="str">
        <f t="shared" si="523"/>
        <v xml:space="preserve"> </v>
      </c>
      <c r="AK946" s="23" t="str">
        <f t="shared" si="524"/>
        <v xml:space="preserve"> </v>
      </c>
      <c r="AM946" s="23" t="str">
        <f t="shared" si="525"/>
        <v xml:space="preserve"> </v>
      </c>
      <c r="AO946" s="23" t="str">
        <f t="shared" si="526"/>
        <v xml:space="preserve"> </v>
      </c>
      <c r="AP946" s="24" t="str">
        <f t="shared" si="505"/>
        <v/>
      </c>
      <c r="AQ946" s="23" t="str">
        <f t="shared" si="527"/>
        <v xml:space="preserve"> </v>
      </c>
      <c r="AR946" s="24" t="str">
        <f t="shared" si="506"/>
        <v/>
      </c>
      <c r="AS946" s="23" t="str">
        <f t="shared" si="528"/>
        <v xml:space="preserve"> </v>
      </c>
      <c r="AT946" s="24" t="str">
        <f t="shared" si="507"/>
        <v/>
      </c>
      <c r="AU946" s="23" t="str">
        <f t="shared" si="529"/>
        <v xml:space="preserve"> </v>
      </c>
      <c r="AV946" s="24" t="str">
        <f t="shared" si="508"/>
        <v/>
      </c>
      <c r="AW946" s="23" t="str">
        <f t="shared" si="509"/>
        <v xml:space="preserve"> </v>
      </c>
      <c r="AX946" s="24" t="str">
        <f t="shared" si="530"/>
        <v/>
      </c>
      <c r="AY946" s="23" t="str">
        <f t="shared" si="531"/>
        <v xml:space="preserve"> </v>
      </c>
      <c r="AZ946" s="24" t="str">
        <f t="shared" si="532"/>
        <v/>
      </c>
      <c r="BA946" s="23" t="str">
        <f t="shared" si="533"/>
        <v xml:space="preserve"> </v>
      </c>
      <c r="BB946" s="24" t="str">
        <f t="shared" si="534"/>
        <v/>
      </c>
      <c r="BC946" s="23" t="str">
        <f t="shared" si="535"/>
        <v xml:space="preserve"> </v>
      </c>
      <c r="BD946" s="24" t="str">
        <f t="shared" si="536"/>
        <v/>
      </c>
      <c r="BE946" s="23" t="str">
        <f t="shared" si="537"/>
        <v xml:space="preserve"> </v>
      </c>
      <c r="BF946" s="24" t="str">
        <f t="shared" si="538"/>
        <v/>
      </c>
      <c r="BG946" s="23" t="str">
        <f t="shared" si="539"/>
        <v xml:space="preserve"> </v>
      </c>
    </row>
    <row r="947" spans="5:59" x14ac:dyDescent="0.25">
      <c r="E947" s="23" t="str">
        <f t="shared" si="510"/>
        <v xml:space="preserve"> </v>
      </c>
      <c r="G947" s="23" t="str">
        <f t="shared" si="511"/>
        <v xml:space="preserve"> </v>
      </c>
      <c r="I947" s="23" t="str">
        <f t="shared" si="512"/>
        <v xml:space="preserve"> </v>
      </c>
      <c r="K947" s="22" t="str">
        <f t="shared" si="504"/>
        <v xml:space="preserve"> </v>
      </c>
      <c r="M947" s="23" t="str">
        <f t="shared" si="513"/>
        <v xml:space="preserve"> </v>
      </c>
      <c r="O947" s="23" t="str">
        <f t="shared" si="514"/>
        <v xml:space="preserve"> </v>
      </c>
      <c r="Q947" s="23" t="str">
        <f t="shared" si="515"/>
        <v xml:space="preserve"> </v>
      </c>
      <c r="S947" s="23" t="str">
        <f t="shared" si="516"/>
        <v xml:space="preserve"> </v>
      </c>
      <c r="U947" s="23" t="str">
        <f t="shared" si="517"/>
        <v xml:space="preserve"> </v>
      </c>
      <c r="Y947" s="23" t="str">
        <f t="shared" si="518"/>
        <v xml:space="preserve"> </v>
      </c>
      <c r="AA947" s="23" t="str">
        <f t="shared" si="519"/>
        <v xml:space="preserve"> </v>
      </c>
      <c r="AC947" s="23" t="str">
        <f t="shared" si="520"/>
        <v xml:space="preserve"> </v>
      </c>
      <c r="AE947" s="23" t="str">
        <f t="shared" si="521"/>
        <v xml:space="preserve"> </v>
      </c>
      <c r="AG947" s="23" t="str">
        <f t="shared" si="522"/>
        <v xml:space="preserve"> </v>
      </c>
      <c r="AI947" s="23" t="str">
        <f t="shared" si="523"/>
        <v xml:space="preserve"> </v>
      </c>
      <c r="AK947" s="23" t="str">
        <f t="shared" si="524"/>
        <v xml:space="preserve"> </v>
      </c>
      <c r="AM947" s="23" t="str">
        <f t="shared" si="525"/>
        <v xml:space="preserve"> </v>
      </c>
      <c r="AO947" s="23" t="str">
        <f t="shared" si="526"/>
        <v xml:space="preserve"> </v>
      </c>
      <c r="AP947" s="24" t="str">
        <f t="shared" si="505"/>
        <v/>
      </c>
      <c r="AQ947" s="23" t="str">
        <f t="shared" si="527"/>
        <v xml:space="preserve"> </v>
      </c>
      <c r="AR947" s="24" t="str">
        <f t="shared" si="506"/>
        <v/>
      </c>
      <c r="AS947" s="23" t="str">
        <f t="shared" si="528"/>
        <v xml:space="preserve"> </v>
      </c>
      <c r="AT947" s="24" t="str">
        <f t="shared" si="507"/>
        <v/>
      </c>
      <c r="AU947" s="23" t="str">
        <f t="shared" si="529"/>
        <v xml:space="preserve"> </v>
      </c>
      <c r="AV947" s="24" t="str">
        <f t="shared" si="508"/>
        <v/>
      </c>
      <c r="AW947" s="23" t="str">
        <f t="shared" si="509"/>
        <v xml:space="preserve"> </v>
      </c>
      <c r="AX947" s="24" t="str">
        <f t="shared" si="530"/>
        <v/>
      </c>
      <c r="AY947" s="23" t="str">
        <f t="shared" si="531"/>
        <v xml:space="preserve"> </v>
      </c>
      <c r="AZ947" s="24" t="str">
        <f t="shared" si="532"/>
        <v/>
      </c>
      <c r="BA947" s="23" t="str">
        <f t="shared" si="533"/>
        <v xml:space="preserve"> </v>
      </c>
      <c r="BB947" s="24" t="str">
        <f t="shared" si="534"/>
        <v/>
      </c>
      <c r="BC947" s="23" t="str">
        <f t="shared" si="535"/>
        <v xml:space="preserve"> </v>
      </c>
      <c r="BD947" s="24" t="str">
        <f t="shared" si="536"/>
        <v/>
      </c>
      <c r="BE947" s="23" t="str">
        <f t="shared" si="537"/>
        <v xml:space="preserve"> </v>
      </c>
      <c r="BF947" s="24" t="str">
        <f t="shared" si="538"/>
        <v/>
      </c>
      <c r="BG947" s="23" t="str">
        <f t="shared" si="539"/>
        <v xml:space="preserve"> </v>
      </c>
    </row>
    <row r="948" spans="5:59" x14ac:dyDescent="0.25">
      <c r="E948" s="23" t="str">
        <f t="shared" si="510"/>
        <v xml:space="preserve"> </v>
      </c>
      <c r="G948" s="23" t="str">
        <f t="shared" si="511"/>
        <v xml:space="preserve"> </v>
      </c>
      <c r="I948" s="23" t="str">
        <f t="shared" si="512"/>
        <v xml:space="preserve"> </v>
      </c>
      <c r="K948" s="22" t="str">
        <f t="shared" si="504"/>
        <v xml:space="preserve"> </v>
      </c>
      <c r="M948" s="23" t="str">
        <f t="shared" si="513"/>
        <v xml:space="preserve"> </v>
      </c>
      <c r="O948" s="23" t="str">
        <f t="shared" si="514"/>
        <v xml:space="preserve"> </v>
      </c>
      <c r="Q948" s="23" t="str">
        <f t="shared" si="515"/>
        <v xml:space="preserve"> </v>
      </c>
      <c r="S948" s="23" t="str">
        <f t="shared" si="516"/>
        <v xml:space="preserve"> </v>
      </c>
      <c r="U948" s="23" t="str">
        <f t="shared" si="517"/>
        <v xml:space="preserve"> </v>
      </c>
      <c r="Y948" s="23" t="str">
        <f t="shared" si="518"/>
        <v xml:space="preserve"> </v>
      </c>
      <c r="AA948" s="23" t="str">
        <f t="shared" si="519"/>
        <v xml:space="preserve"> </v>
      </c>
      <c r="AC948" s="23" t="str">
        <f t="shared" si="520"/>
        <v xml:space="preserve"> </v>
      </c>
      <c r="AE948" s="23" t="str">
        <f t="shared" si="521"/>
        <v xml:space="preserve"> </v>
      </c>
      <c r="AG948" s="23" t="str">
        <f t="shared" si="522"/>
        <v xml:space="preserve"> </v>
      </c>
      <c r="AI948" s="23" t="str">
        <f t="shared" si="523"/>
        <v xml:space="preserve"> </v>
      </c>
      <c r="AK948" s="23" t="str">
        <f t="shared" si="524"/>
        <v xml:space="preserve"> </v>
      </c>
      <c r="AM948" s="23" t="str">
        <f t="shared" si="525"/>
        <v xml:space="preserve"> </v>
      </c>
      <c r="AO948" s="23" t="str">
        <f t="shared" si="526"/>
        <v xml:space="preserve"> </v>
      </c>
      <c r="AP948" s="24" t="str">
        <f t="shared" si="505"/>
        <v/>
      </c>
      <c r="AQ948" s="23" t="str">
        <f t="shared" si="527"/>
        <v xml:space="preserve"> </v>
      </c>
      <c r="AR948" s="24" t="str">
        <f t="shared" si="506"/>
        <v/>
      </c>
      <c r="AS948" s="23" t="str">
        <f t="shared" si="528"/>
        <v xml:space="preserve"> </v>
      </c>
      <c r="AT948" s="24" t="str">
        <f t="shared" si="507"/>
        <v/>
      </c>
      <c r="AU948" s="23" t="str">
        <f t="shared" si="529"/>
        <v xml:space="preserve"> </v>
      </c>
      <c r="AV948" s="24" t="str">
        <f t="shared" si="508"/>
        <v/>
      </c>
      <c r="AW948" s="23" t="str">
        <f t="shared" si="509"/>
        <v xml:space="preserve"> </v>
      </c>
      <c r="AX948" s="24" t="str">
        <f t="shared" si="530"/>
        <v/>
      </c>
      <c r="AY948" s="23" t="str">
        <f t="shared" si="531"/>
        <v xml:space="preserve"> </v>
      </c>
      <c r="AZ948" s="24" t="str">
        <f t="shared" si="532"/>
        <v/>
      </c>
      <c r="BA948" s="23" t="str">
        <f t="shared" si="533"/>
        <v xml:space="preserve"> </v>
      </c>
      <c r="BB948" s="24" t="str">
        <f t="shared" si="534"/>
        <v/>
      </c>
      <c r="BC948" s="23" t="str">
        <f t="shared" si="535"/>
        <v xml:space="preserve"> </v>
      </c>
      <c r="BD948" s="24" t="str">
        <f t="shared" si="536"/>
        <v/>
      </c>
      <c r="BE948" s="23" t="str">
        <f t="shared" si="537"/>
        <v xml:space="preserve"> </v>
      </c>
      <c r="BF948" s="24" t="str">
        <f t="shared" si="538"/>
        <v/>
      </c>
      <c r="BG948" s="23" t="str">
        <f t="shared" si="539"/>
        <v xml:space="preserve"> </v>
      </c>
    </row>
    <row r="949" spans="5:59" x14ac:dyDescent="0.25">
      <c r="E949" s="23" t="str">
        <f t="shared" si="510"/>
        <v xml:space="preserve"> </v>
      </c>
      <c r="G949" s="23" t="str">
        <f t="shared" si="511"/>
        <v xml:space="preserve"> </v>
      </c>
      <c r="I949" s="23" t="str">
        <f t="shared" si="512"/>
        <v xml:space="preserve"> </v>
      </c>
      <c r="K949" s="22" t="str">
        <f t="shared" si="504"/>
        <v xml:space="preserve"> </v>
      </c>
      <c r="M949" s="23" t="str">
        <f t="shared" si="513"/>
        <v xml:space="preserve"> </v>
      </c>
      <c r="O949" s="23" t="str">
        <f t="shared" si="514"/>
        <v xml:space="preserve"> </v>
      </c>
      <c r="Q949" s="23" t="str">
        <f t="shared" si="515"/>
        <v xml:space="preserve"> </v>
      </c>
      <c r="S949" s="23" t="str">
        <f t="shared" si="516"/>
        <v xml:space="preserve"> </v>
      </c>
      <c r="U949" s="23" t="str">
        <f t="shared" si="517"/>
        <v xml:space="preserve"> </v>
      </c>
      <c r="Y949" s="23" t="str">
        <f t="shared" si="518"/>
        <v xml:space="preserve"> </v>
      </c>
      <c r="AA949" s="23" t="str">
        <f t="shared" si="519"/>
        <v xml:space="preserve"> </v>
      </c>
      <c r="AC949" s="23" t="str">
        <f t="shared" si="520"/>
        <v xml:space="preserve"> </v>
      </c>
      <c r="AE949" s="23" t="str">
        <f t="shared" si="521"/>
        <v xml:space="preserve"> </v>
      </c>
      <c r="AG949" s="23" t="str">
        <f t="shared" si="522"/>
        <v xml:space="preserve"> </v>
      </c>
      <c r="AI949" s="23" t="str">
        <f t="shared" si="523"/>
        <v xml:space="preserve"> </v>
      </c>
      <c r="AK949" s="23" t="str">
        <f t="shared" si="524"/>
        <v xml:space="preserve"> </v>
      </c>
      <c r="AM949" s="23" t="str">
        <f t="shared" si="525"/>
        <v xml:space="preserve"> </v>
      </c>
      <c r="AO949" s="23" t="str">
        <f t="shared" si="526"/>
        <v xml:space="preserve"> </v>
      </c>
      <c r="AP949" s="24" t="str">
        <f t="shared" si="505"/>
        <v/>
      </c>
      <c r="AQ949" s="23" t="str">
        <f t="shared" si="527"/>
        <v xml:space="preserve"> </v>
      </c>
      <c r="AR949" s="24" t="str">
        <f t="shared" si="506"/>
        <v/>
      </c>
      <c r="AS949" s="23" t="str">
        <f t="shared" si="528"/>
        <v xml:space="preserve"> </v>
      </c>
      <c r="AT949" s="24" t="str">
        <f t="shared" si="507"/>
        <v/>
      </c>
      <c r="AU949" s="23" t="str">
        <f t="shared" si="529"/>
        <v xml:space="preserve"> </v>
      </c>
      <c r="AV949" s="24" t="str">
        <f t="shared" si="508"/>
        <v/>
      </c>
      <c r="AW949" s="23" t="str">
        <f t="shared" si="509"/>
        <v xml:space="preserve"> </v>
      </c>
      <c r="AX949" s="24" t="str">
        <f t="shared" si="530"/>
        <v/>
      </c>
      <c r="AY949" s="23" t="str">
        <f t="shared" si="531"/>
        <v xml:space="preserve"> </v>
      </c>
      <c r="AZ949" s="24" t="str">
        <f t="shared" si="532"/>
        <v/>
      </c>
      <c r="BA949" s="23" t="str">
        <f t="shared" si="533"/>
        <v xml:space="preserve"> </v>
      </c>
      <c r="BB949" s="24" t="str">
        <f t="shared" si="534"/>
        <v/>
      </c>
      <c r="BC949" s="23" t="str">
        <f t="shared" si="535"/>
        <v xml:space="preserve"> </v>
      </c>
      <c r="BD949" s="24" t="str">
        <f t="shared" si="536"/>
        <v/>
      </c>
      <c r="BE949" s="23" t="str">
        <f t="shared" si="537"/>
        <v xml:space="preserve"> </v>
      </c>
      <c r="BF949" s="24" t="str">
        <f t="shared" si="538"/>
        <v/>
      </c>
      <c r="BG949" s="23" t="str">
        <f t="shared" si="539"/>
        <v xml:space="preserve"> </v>
      </c>
    </row>
    <row r="950" spans="5:59" x14ac:dyDescent="0.25">
      <c r="E950" s="23" t="str">
        <f t="shared" si="510"/>
        <v xml:space="preserve"> </v>
      </c>
      <c r="G950" s="23" t="str">
        <f t="shared" si="511"/>
        <v xml:space="preserve"> </v>
      </c>
      <c r="I950" s="23" t="str">
        <f t="shared" si="512"/>
        <v xml:space="preserve"> </v>
      </c>
      <c r="K950" s="22" t="str">
        <f t="shared" si="504"/>
        <v xml:space="preserve"> </v>
      </c>
      <c r="M950" s="23" t="str">
        <f t="shared" si="513"/>
        <v xml:space="preserve"> </v>
      </c>
      <c r="O950" s="23" t="str">
        <f t="shared" si="514"/>
        <v xml:space="preserve"> </v>
      </c>
      <c r="Q950" s="23" t="str">
        <f t="shared" si="515"/>
        <v xml:space="preserve"> </v>
      </c>
      <c r="S950" s="23" t="str">
        <f t="shared" si="516"/>
        <v xml:space="preserve"> </v>
      </c>
      <c r="U950" s="23" t="str">
        <f t="shared" si="517"/>
        <v xml:space="preserve"> </v>
      </c>
      <c r="Y950" s="23" t="str">
        <f t="shared" si="518"/>
        <v xml:space="preserve"> </v>
      </c>
      <c r="AA950" s="23" t="str">
        <f t="shared" si="519"/>
        <v xml:space="preserve"> </v>
      </c>
      <c r="AC950" s="23" t="str">
        <f t="shared" si="520"/>
        <v xml:space="preserve"> </v>
      </c>
      <c r="AE950" s="23" t="str">
        <f t="shared" si="521"/>
        <v xml:space="preserve"> </v>
      </c>
      <c r="AG950" s="23" t="str">
        <f t="shared" si="522"/>
        <v xml:space="preserve"> </v>
      </c>
      <c r="AI950" s="23" t="str">
        <f t="shared" si="523"/>
        <v xml:space="preserve"> </v>
      </c>
      <c r="AK950" s="23" t="str">
        <f t="shared" si="524"/>
        <v xml:space="preserve"> </v>
      </c>
      <c r="AM950" s="23" t="str">
        <f t="shared" si="525"/>
        <v xml:space="preserve"> </v>
      </c>
      <c r="AO950" s="23" t="str">
        <f t="shared" si="526"/>
        <v xml:space="preserve"> </v>
      </c>
      <c r="AP950" s="24" t="str">
        <f t="shared" si="505"/>
        <v/>
      </c>
      <c r="AQ950" s="23" t="str">
        <f t="shared" si="527"/>
        <v xml:space="preserve"> </v>
      </c>
      <c r="AR950" s="24" t="str">
        <f t="shared" si="506"/>
        <v/>
      </c>
      <c r="AS950" s="23" t="str">
        <f t="shared" si="528"/>
        <v xml:space="preserve"> </v>
      </c>
      <c r="AT950" s="24" t="str">
        <f t="shared" si="507"/>
        <v/>
      </c>
      <c r="AU950" s="23" t="str">
        <f t="shared" si="529"/>
        <v xml:space="preserve"> </v>
      </c>
      <c r="AV950" s="24" t="str">
        <f t="shared" si="508"/>
        <v/>
      </c>
      <c r="AW950" s="23" t="str">
        <f t="shared" si="509"/>
        <v xml:space="preserve"> </v>
      </c>
      <c r="AX950" s="24" t="str">
        <f t="shared" si="530"/>
        <v/>
      </c>
      <c r="AY950" s="23" t="str">
        <f t="shared" si="531"/>
        <v xml:space="preserve"> </v>
      </c>
      <c r="AZ950" s="24" t="str">
        <f t="shared" si="532"/>
        <v/>
      </c>
      <c r="BA950" s="23" t="str">
        <f t="shared" si="533"/>
        <v xml:space="preserve"> </v>
      </c>
      <c r="BB950" s="24" t="str">
        <f t="shared" si="534"/>
        <v/>
      </c>
      <c r="BC950" s="23" t="str">
        <f t="shared" si="535"/>
        <v xml:space="preserve"> </v>
      </c>
      <c r="BD950" s="24" t="str">
        <f t="shared" si="536"/>
        <v/>
      </c>
      <c r="BE950" s="23" t="str">
        <f t="shared" si="537"/>
        <v xml:space="preserve"> </v>
      </c>
      <c r="BF950" s="24" t="str">
        <f t="shared" si="538"/>
        <v/>
      </c>
      <c r="BG950" s="23" t="str">
        <f t="shared" si="539"/>
        <v xml:space="preserve"> </v>
      </c>
    </row>
    <row r="951" spans="5:59" x14ac:dyDescent="0.25">
      <c r="E951" s="23" t="str">
        <f t="shared" si="510"/>
        <v xml:space="preserve"> </v>
      </c>
      <c r="G951" s="23" t="str">
        <f t="shared" si="511"/>
        <v xml:space="preserve"> </v>
      </c>
      <c r="I951" s="23" t="str">
        <f t="shared" si="512"/>
        <v xml:space="preserve"> </v>
      </c>
      <c r="K951" s="22" t="str">
        <f t="shared" si="504"/>
        <v xml:space="preserve"> </v>
      </c>
      <c r="M951" s="23" t="str">
        <f t="shared" si="513"/>
        <v xml:space="preserve"> </v>
      </c>
      <c r="O951" s="23" t="str">
        <f t="shared" si="514"/>
        <v xml:space="preserve"> </v>
      </c>
      <c r="Q951" s="23" t="str">
        <f t="shared" si="515"/>
        <v xml:space="preserve"> </v>
      </c>
      <c r="S951" s="23" t="str">
        <f t="shared" si="516"/>
        <v xml:space="preserve"> </v>
      </c>
      <c r="U951" s="23" t="str">
        <f t="shared" si="517"/>
        <v xml:space="preserve"> </v>
      </c>
      <c r="Y951" s="23" t="str">
        <f t="shared" si="518"/>
        <v xml:space="preserve"> </v>
      </c>
      <c r="AA951" s="23" t="str">
        <f t="shared" si="519"/>
        <v xml:space="preserve"> </v>
      </c>
      <c r="AC951" s="23" t="str">
        <f t="shared" si="520"/>
        <v xml:space="preserve"> </v>
      </c>
      <c r="AE951" s="23" t="str">
        <f t="shared" si="521"/>
        <v xml:space="preserve"> </v>
      </c>
      <c r="AG951" s="23" t="str">
        <f t="shared" si="522"/>
        <v xml:space="preserve"> </v>
      </c>
      <c r="AI951" s="23" t="str">
        <f t="shared" si="523"/>
        <v xml:space="preserve"> </v>
      </c>
      <c r="AK951" s="23" t="str">
        <f t="shared" si="524"/>
        <v xml:space="preserve"> </v>
      </c>
      <c r="AM951" s="23" t="str">
        <f t="shared" si="525"/>
        <v xml:space="preserve"> </v>
      </c>
      <c r="AO951" s="23" t="str">
        <f t="shared" si="526"/>
        <v xml:space="preserve"> </v>
      </c>
      <c r="AP951" s="24" t="str">
        <f t="shared" si="505"/>
        <v/>
      </c>
      <c r="AQ951" s="23" t="str">
        <f t="shared" si="527"/>
        <v xml:space="preserve"> </v>
      </c>
      <c r="AR951" s="24" t="str">
        <f t="shared" si="506"/>
        <v/>
      </c>
      <c r="AS951" s="23" t="str">
        <f t="shared" si="528"/>
        <v xml:space="preserve"> </v>
      </c>
      <c r="AT951" s="24" t="str">
        <f t="shared" si="507"/>
        <v/>
      </c>
      <c r="AU951" s="23" t="str">
        <f t="shared" si="529"/>
        <v xml:space="preserve"> </v>
      </c>
      <c r="AV951" s="24" t="str">
        <f t="shared" si="508"/>
        <v/>
      </c>
      <c r="AW951" s="23" t="str">
        <f t="shared" si="509"/>
        <v xml:space="preserve"> </v>
      </c>
      <c r="AX951" s="24" t="str">
        <f t="shared" si="530"/>
        <v/>
      </c>
      <c r="AY951" s="23" t="str">
        <f t="shared" si="531"/>
        <v xml:space="preserve"> </v>
      </c>
      <c r="AZ951" s="24" t="str">
        <f t="shared" si="532"/>
        <v/>
      </c>
      <c r="BA951" s="23" t="str">
        <f t="shared" si="533"/>
        <v xml:space="preserve"> </v>
      </c>
      <c r="BB951" s="24" t="str">
        <f t="shared" si="534"/>
        <v/>
      </c>
      <c r="BC951" s="23" t="str">
        <f t="shared" si="535"/>
        <v xml:space="preserve"> </v>
      </c>
      <c r="BD951" s="24" t="str">
        <f t="shared" si="536"/>
        <v/>
      </c>
      <c r="BE951" s="23" t="str">
        <f t="shared" si="537"/>
        <v xml:space="preserve"> </v>
      </c>
      <c r="BF951" s="24" t="str">
        <f t="shared" si="538"/>
        <v/>
      </c>
      <c r="BG951" s="23" t="str">
        <f t="shared" si="539"/>
        <v xml:space="preserve"> </v>
      </c>
    </row>
    <row r="952" spans="5:59" x14ac:dyDescent="0.25">
      <c r="E952" s="23" t="str">
        <f t="shared" si="510"/>
        <v xml:space="preserve"> </v>
      </c>
      <c r="G952" s="23" t="str">
        <f t="shared" si="511"/>
        <v xml:space="preserve"> </v>
      </c>
      <c r="I952" s="23" t="str">
        <f t="shared" si="512"/>
        <v xml:space="preserve"> </v>
      </c>
      <c r="K952" s="22" t="str">
        <f t="shared" si="504"/>
        <v xml:space="preserve"> </v>
      </c>
      <c r="M952" s="23" t="str">
        <f t="shared" si="513"/>
        <v xml:space="preserve"> </v>
      </c>
      <c r="O952" s="23" t="str">
        <f t="shared" si="514"/>
        <v xml:space="preserve"> </v>
      </c>
      <c r="Q952" s="23" t="str">
        <f t="shared" si="515"/>
        <v xml:space="preserve"> </v>
      </c>
      <c r="S952" s="23" t="str">
        <f t="shared" si="516"/>
        <v xml:space="preserve"> </v>
      </c>
      <c r="U952" s="23" t="str">
        <f t="shared" si="517"/>
        <v xml:space="preserve"> </v>
      </c>
      <c r="Y952" s="23" t="str">
        <f t="shared" si="518"/>
        <v xml:space="preserve"> </v>
      </c>
      <c r="AA952" s="23" t="str">
        <f t="shared" si="519"/>
        <v xml:space="preserve"> </v>
      </c>
      <c r="AC952" s="23" t="str">
        <f t="shared" si="520"/>
        <v xml:space="preserve"> </v>
      </c>
      <c r="AE952" s="23" t="str">
        <f t="shared" si="521"/>
        <v xml:space="preserve"> </v>
      </c>
      <c r="AG952" s="23" t="str">
        <f t="shared" si="522"/>
        <v xml:space="preserve"> </v>
      </c>
      <c r="AI952" s="23" t="str">
        <f t="shared" si="523"/>
        <v xml:space="preserve"> </v>
      </c>
      <c r="AK952" s="23" t="str">
        <f t="shared" si="524"/>
        <v xml:space="preserve"> </v>
      </c>
      <c r="AM952" s="23" t="str">
        <f t="shared" si="525"/>
        <v xml:space="preserve"> </v>
      </c>
      <c r="AO952" s="23" t="str">
        <f t="shared" si="526"/>
        <v xml:space="preserve"> </v>
      </c>
      <c r="AP952" s="24" t="str">
        <f t="shared" si="505"/>
        <v/>
      </c>
      <c r="AQ952" s="23" t="str">
        <f t="shared" si="527"/>
        <v xml:space="preserve"> </v>
      </c>
      <c r="AR952" s="24" t="str">
        <f t="shared" si="506"/>
        <v/>
      </c>
      <c r="AS952" s="23" t="str">
        <f t="shared" si="528"/>
        <v xml:space="preserve"> </v>
      </c>
      <c r="AT952" s="24" t="str">
        <f t="shared" si="507"/>
        <v/>
      </c>
      <c r="AU952" s="23" t="str">
        <f t="shared" si="529"/>
        <v xml:space="preserve"> </v>
      </c>
      <c r="AV952" s="24" t="str">
        <f t="shared" si="508"/>
        <v/>
      </c>
      <c r="AW952" s="23" t="str">
        <f t="shared" si="509"/>
        <v xml:space="preserve"> </v>
      </c>
      <c r="AX952" s="24" t="str">
        <f t="shared" si="530"/>
        <v/>
      </c>
      <c r="AY952" s="23" t="str">
        <f t="shared" si="531"/>
        <v xml:space="preserve"> </v>
      </c>
      <c r="AZ952" s="24" t="str">
        <f t="shared" si="532"/>
        <v/>
      </c>
      <c r="BA952" s="23" t="str">
        <f t="shared" si="533"/>
        <v xml:space="preserve"> </v>
      </c>
      <c r="BB952" s="24" t="str">
        <f t="shared" si="534"/>
        <v/>
      </c>
      <c r="BC952" s="23" t="str">
        <f t="shared" si="535"/>
        <v xml:space="preserve"> </v>
      </c>
      <c r="BD952" s="24" t="str">
        <f t="shared" si="536"/>
        <v/>
      </c>
      <c r="BE952" s="23" t="str">
        <f t="shared" si="537"/>
        <v xml:space="preserve"> </v>
      </c>
      <c r="BF952" s="24" t="str">
        <f t="shared" si="538"/>
        <v/>
      </c>
      <c r="BG952" s="23" t="str">
        <f t="shared" si="539"/>
        <v xml:space="preserve"> </v>
      </c>
    </row>
    <row r="953" spans="5:59" x14ac:dyDescent="0.25">
      <c r="E953" s="23" t="str">
        <f t="shared" si="510"/>
        <v xml:space="preserve"> </v>
      </c>
      <c r="G953" s="23" t="str">
        <f t="shared" si="511"/>
        <v xml:space="preserve"> </v>
      </c>
      <c r="I953" s="23" t="str">
        <f t="shared" si="512"/>
        <v xml:space="preserve"> </v>
      </c>
      <c r="K953" s="22" t="str">
        <f t="shared" si="504"/>
        <v xml:space="preserve"> </v>
      </c>
      <c r="M953" s="23" t="str">
        <f t="shared" si="513"/>
        <v xml:space="preserve"> </v>
      </c>
      <c r="O953" s="23" t="str">
        <f t="shared" si="514"/>
        <v xml:space="preserve"> </v>
      </c>
      <c r="Q953" s="23" t="str">
        <f t="shared" si="515"/>
        <v xml:space="preserve"> </v>
      </c>
      <c r="S953" s="23" t="str">
        <f t="shared" si="516"/>
        <v xml:space="preserve"> </v>
      </c>
      <c r="U953" s="23" t="str">
        <f t="shared" si="517"/>
        <v xml:space="preserve"> </v>
      </c>
      <c r="Y953" s="23" t="str">
        <f t="shared" si="518"/>
        <v xml:space="preserve"> </v>
      </c>
      <c r="AA953" s="23" t="str">
        <f t="shared" si="519"/>
        <v xml:space="preserve"> </v>
      </c>
      <c r="AC953" s="23" t="str">
        <f t="shared" si="520"/>
        <v xml:space="preserve"> </v>
      </c>
      <c r="AE953" s="23" t="str">
        <f t="shared" si="521"/>
        <v xml:space="preserve"> </v>
      </c>
      <c r="AG953" s="23" t="str">
        <f t="shared" si="522"/>
        <v xml:space="preserve"> </v>
      </c>
      <c r="AI953" s="23" t="str">
        <f t="shared" si="523"/>
        <v xml:space="preserve"> </v>
      </c>
      <c r="AK953" s="23" t="str">
        <f t="shared" si="524"/>
        <v xml:space="preserve"> </v>
      </c>
      <c r="AM953" s="23" t="str">
        <f t="shared" si="525"/>
        <v xml:space="preserve"> </v>
      </c>
      <c r="AO953" s="23" t="str">
        <f t="shared" si="526"/>
        <v xml:space="preserve"> </v>
      </c>
      <c r="AP953" s="24" t="str">
        <f t="shared" si="505"/>
        <v/>
      </c>
      <c r="AQ953" s="23" t="str">
        <f t="shared" si="527"/>
        <v xml:space="preserve"> </v>
      </c>
      <c r="AR953" s="24" t="str">
        <f t="shared" si="506"/>
        <v/>
      </c>
      <c r="AS953" s="23" t="str">
        <f t="shared" si="528"/>
        <v xml:space="preserve"> </v>
      </c>
      <c r="AT953" s="24" t="str">
        <f t="shared" si="507"/>
        <v/>
      </c>
      <c r="AU953" s="23" t="str">
        <f t="shared" si="529"/>
        <v xml:space="preserve"> </v>
      </c>
      <c r="AV953" s="24" t="str">
        <f t="shared" si="508"/>
        <v/>
      </c>
      <c r="AW953" s="23" t="str">
        <f t="shared" si="509"/>
        <v xml:space="preserve"> </v>
      </c>
      <c r="AX953" s="24" t="str">
        <f t="shared" si="530"/>
        <v/>
      </c>
      <c r="AY953" s="23" t="str">
        <f t="shared" si="531"/>
        <v xml:space="preserve"> </v>
      </c>
      <c r="AZ953" s="24" t="str">
        <f t="shared" si="532"/>
        <v/>
      </c>
      <c r="BA953" s="23" t="str">
        <f t="shared" si="533"/>
        <v xml:space="preserve"> </v>
      </c>
      <c r="BB953" s="24" t="str">
        <f t="shared" si="534"/>
        <v/>
      </c>
      <c r="BC953" s="23" t="str">
        <f t="shared" si="535"/>
        <v xml:space="preserve"> </v>
      </c>
      <c r="BD953" s="24" t="str">
        <f t="shared" si="536"/>
        <v/>
      </c>
      <c r="BE953" s="23" t="str">
        <f t="shared" si="537"/>
        <v xml:space="preserve"> </v>
      </c>
      <c r="BF953" s="24" t="str">
        <f t="shared" si="538"/>
        <v/>
      </c>
      <c r="BG953" s="23" t="str">
        <f t="shared" si="539"/>
        <v xml:space="preserve"> </v>
      </c>
    </row>
    <row r="954" spans="5:59" x14ac:dyDescent="0.25">
      <c r="E954" s="23" t="str">
        <f t="shared" si="510"/>
        <v xml:space="preserve"> </v>
      </c>
      <c r="G954" s="23" t="str">
        <f t="shared" si="511"/>
        <v xml:space="preserve"> </v>
      </c>
      <c r="I954" s="23" t="str">
        <f t="shared" si="512"/>
        <v xml:space="preserve"> </v>
      </c>
      <c r="K954" s="22" t="str">
        <f t="shared" si="504"/>
        <v xml:space="preserve"> </v>
      </c>
      <c r="M954" s="23" t="str">
        <f t="shared" si="513"/>
        <v xml:space="preserve"> </v>
      </c>
      <c r="O954" s="23" t="str">
        <f t="shared" si="514"/>
        <v xml:space="preserve"> </v>
      </c>
      <c r="Q954" s="23" t="str">
        <f t="shared" si="515"/>
        <v xml:space="preserve"> </v>
      </c>
      <c r="S954" s="23" t="str">
        <f t="shared" si="516"/>
        <v xml:space="preserve"> </v>
      </c>
      <c r="U954" s="23" t="str">
        <f t="shared" si="517"/>
        <v xml:space="preserve"> </v>
      </c>
      <c r="Y954" s="23" t="str">
        <f t="shared" si="518"/>
        <v xml:space="preserve"> </v>
      </c>
      <c r="AA954" s="23" t="str">
        <f t="shared" si="519"/>
        <v xml:space="preserve"> </v>
      </c>
      <c r="AC954" s="23" t="str">
        <f t="shared" si="520"/>
        <v xml:space="preserve"> </v>
      </c>
      <c r="AE954" s="23" t="str">
        <f t="shared" si="521"/>
        <v xml:space="preserve"> </v>
      </c>
      <c r="AG954" s="23" t="str">
        <f t="shared" si="522"/>
        <v xml:space="preserve"> </v>
      </c>
      <c r="AI954" s="23" t="str">
        <f t="shared" si="523"/>
        <v xml:space="preserve"> </v>
      </c>
      <c r="AK954" s="23" t="str">
        <f t="shared" si="524"/>
        <v xml:space="preserve"> </v>
      </c>
      <c r="AM954" s="23" t="str">
        <f t="shared" si="525"/>
        <v xml:space="preserve"> </v>
      </c>
      <c r="AO954" s="23" t="str">
        <f t="shared" si="526"/>
        <v xml:space="preserve"> </v>
      </c>
      <c r="AP954" s="24" t="str">
        <f t="shared" si="505"/>
        <v/>
      </c>
      <c r="AQ954" s="23" t="str">
        <f t="shared" si="527"/>
        <v xml:space="preserve"> </v>
      </c>
      <c r="AR954" s="24" t="str">
        <f t="shared" si="506"/>
        <v/>
      </c>
      <c r="AS954" s="23" t="str">
        <f t="shared" si="528"/>
        <v xml:space="preserve"> </v>
      </c>
      <c r="AT954" s="24" t="str">
        <f t="shared" si="507"/>
        <v/>
      </c>
      <c r="AU954" s="23" t="str">
        <f t="shared" si="529"/>
        <v xml:space="preserve"> </v>
      </c>
      <c r="AV954" s="24" t="str">
        <f t="shared" si="508"/>
        <v/>
      </c>
      <c r="AW954" s="23" t="str">
        <f t="shared" si="509"/>
        <v xml:space="preserve"> </v>
      </c>
      <c r="AX954" s="24" t="str">
        <f t="shared" si="530"/>
        <v/>
      </c>
      <c r="AY954" s="23" t="str">
        <f t="shared" si="531"/>
        <v xml:space="preserve"> </v>
      </c>
      <c r="AZ954" s="24" t="str">
        <f t="shared" si="532"/>
        <v/>
      </c>
      <c r="BA954" s="23" t="str">
        <f t="shared" si="533"/>
        <v xml:space="preserve"> </v>
      </c>
      <c r="BB954" s="24" t="str">
        <f t="shared" si="534"/>
        <v/>
      </c>
      <c r="BC954" s="23" t="str">
        <f t="shared" si="535"/>
        <v xml:space="preserve"> </v>
      </c>
      <c r="BD954" s="24" t="str">
        <f t="shared" si="536"/>
        <v/>
      </c>
      <c r="BE954" s="23" t="str">
        <f t="shared" si="537"/>
        <v xml:space="preserve"> </v>
      </c>
      <c r="BF954" s="24" t="str">
        <f t="shared" si="538"/>
        <v/>
      </c>
      <c r="BG954" s="23" t="str">
        <f t="shared" si="539"/>
        <v xml:space="preserve"> </v>
      </c>
    </row>
    <row r="955" spans="5:59" x14ac:dyDescent="0.25">
      <c r="E955" s="23" t="str">
        <f t="shared" si="510"/>
        <v xml:space="preserve"> </v>
      </c>
      <c r="G955" s="23" t="str">
        <f t="shared" si="511"/>
        <v xml:space="preserve"> </v>
      </c>
      <c r="I955" s="23" t="str">
        <f t="shared" si="512"/>
        <v xml:space="preserve"> </v>
      </c>
      <c r="K955" s="22" t="str">
        <f t="shared" si="504"/>
        <v xml:space="preserve"> </v>
      </c>
      <c r="M955" s="23" t="str">
        <f t="shared" si="513"/>
        <v xml:space="preserve"> </v>
      </c>
      <c r="O955" s="23" t="str">
        <f t="shared" si="514"/>
        <v xml:space="preserve"> </v>
      </c>
      <c r="Q955" s="23" t="str">
        <f t="shared" si="515"/>
        <v xml:space="preserve"> </v>
      </c>
      <c r="S955" s="23" t="str">
        <f t="shared" si="516"/>
        <v xml:space="preserve"> </v>
      </c>
      <c r="U955" s="23" t="str">
        <f t="shared" si="517"/>
        <v xml:space="preserve"> </v>
      </c>
      <c r="Y955" s="23" t="str">
        <f t="shared" si="518"/>
        <v xml:space="preserve"> </v>
      </c>
      <c r="AA955" s="23" t="str">
        <f t="shared" si="519"/>
        <v xml:space="preserve"> </v>
      </c>
      <c r="AC955" s="23" t="str">
        <f t="shared" si="520"/>
        <v xml:space="preserve"> </v>
      </c>
      <c r="AE955" s="23" t="str">
        <f t="shared" si="521"/>
        <v xml:space="preserve"> </v>
      </c>
      <c r="AG955" s="23" t="str">
        <f t="shared" si="522"/>
        <v xml:space="preserve"> </v>
      </c>
      <c r="AI955" s="23" t="str">
        <f t="shared" si="523"/>
        <v xml:space="preserve"> </v>
      </c>
      <c r="AK955" s="23" t="str">
        <f t="shared" si="524"/>
        <v xml:space="preserve"> </v>
      </c>
      <c r="AM955" s="23" t="str">
        <f t="shared" si="525"/>
        <v xml:space="preserve"> </v>
      </c>
      <c r="AO955" s="23" t="str">
        <f t="shared" si="526"/>
        <v xml:space="preserve"> </v>
      </c>
      <c r="AP955" s="24" t="str">
        <f t="shared" si="505"/>
        <v/>
      </c>
      <c r="AQ955" s="23" t="str">
        <f t="shared" si="527"/>
        <v xml:space="preserve"> </v>
      </c>
      <c r="AR955" s="24" t="str">
        <f t="shared" si="506"/>
        <v/>
      </c>
      <c r="AS955" s="23" t="str">
        <f t="shared" si="528"/>
        <v xml:space="preserve"> </v>
      </c>
      <c r="AT955" s="24" t="str">
        <f t="shared" si="507"/>
        <v/>
      </c>
      <c r="AU955" s="23" t="str">
        <f t="shared" si="529"/>
        <v xml:space="preserve"> </v>
      </c>
      <c r="AV955" s="24" t="str">
        <f t="shared" si="508"/>
        <v/>
      </c>
      <c r="AW955" s="23" t="str">
        <f t="shared" si="509"/>
        <v xml:space="preserve"> </v>
      </c>
      <c r="AX955" s="24" t="str">
        <f t="shared" si="530"/>
        <v/>
      </c>
      <c r="AY955" s="23" t="str">
        <f t="shared" si="531"/>
        <v xml:space="preserve"> </v>
      </c>
      <c r="AZ955" s="24" t="str">
        <f t="shared" si="532"/>
        <v/>
      </c>
      <c r="BA955" s="23" t="str">
        <f t="shared" si="533"/>
        <v xml:space="preserve"> </v>
      </c>
      <c r="BB955" s="24" t="str">
        <f t="shared" si="534"/>
        <v/>
      </c>
      <c r="BC955" s="23" t="str">
        <f t="shared" si="535"/>
        <v xml:space="preserve"> </v>
      </c>
      <c r="BD955" s="24" t="str">
        <f t="shared" si="536"/>
        <v/>
      </c>
      <c r="BE955" s="23" t="str">
        <f t="shared" si="537"/>
        <v xml:space="preserve"> </v>
      </c>
      <c r="BF955" s="24" t="str">
        <f t="shared" si="538"/>
        <v/>
      </c>
      <c r="BG955" s="23" t="str">
        <f t="shared" si="539"/>
        <v xml:space="preserve"> </v>
      </c>
    </row>
    <row r="956" spans="5:59" x14ac:dyDescent="0.25">
      <c r="E956" s="23" t="str">
        <f t="shared" si="510"/>
        <v xml:space="preserve"> </v>
      </c>
      <c r="G956" s="23" t="str">
        <f t="shared" si="511"/>
        <v xml:space="preserve"> </v>
      </c>
      <c r="I956" s="23" t="str">
        <f t="shared" si="512"/>
        <v xml:space="preserve"> </v>
      </c>
      <c r="K956" s="22" t="str">
        <f t="shared" si="504"/>
        <v xml:space="preserve"> </v>
      </c>
      <c r="M956" s="23" t="str">
        <f t="shared" si="513"/>
        <v xml:space="preserve"> </v>
      </c>
      <c r="O956" s="23" t="str">
        <f t="shared" si="514"/>
        <v xml:space="preserve"> </v>
      </c>
      <c r="Q956" s="23" t="str">
        <f t="shared" si="515"/>
        <v xml:space="preserve"> </v>
      </c>
      <c r="S956" s="23" t="str">
        <f t="shared" si="516"/>
        <v xml:space="preserve"> </v>
      </c>
      <c r="U956" s="23" t="str">
        <f t="shared" si="517"/>
        <v xml:space="preserve"> </v>
      </c>
      <c r="Y956" s="23" t="str">
        <f t="shared" si="518"/>
        <v xml:space="preserve"> </v>
      </c>
      <c r="AA956" s="23" t="str">
        <f t="shared" si="519"/>
        <v xml:space="preserve"> </v>
      </c>
      <c r="AC956" s="23" t="str">
        <f t="shared" si="520"/>
        <v xml:space="preserve"> </v>
      </c>
      <c r="AE956" s="23" t="str">
        <f t="shared" si="521"/>
        <v xml:space="preserve"> </v>
      </c>
      <c r="AG956" s="23" t="str">
        <f t="shared" si="522"/>
        <v xml:space="preserve"> </v>
      </c>
      <c r="AI956" s="23" t="str">
        <f t="shared" si="523"/>
        <v xml:space="preserve"> </v>
      </c>
      <c r="AK956" s="23" t="str">
        <f t="shared" si="524"/>
        <v xml:space="preserve"> </v>
      </c>
      <c r="AM956" s="23" t="str">
        <f t="shared" si="525"/>
        <v xml:space="preserve"> </v>
      </c>
      <c r="AO956" s="23" t="str">
        <f t="shared" si="526"/>
        <v xml:space="preserve"> </v>
      </c>
      <c r="AP956" s="24" t="str">
        <f t="shared" si="505"/>
        <v/>
      </c>
      <c r="AQ956" s="23" t="str">
        <f t="shared" si="527"/>
        <v xml:space="preserve"> </v>
      </c>
      <c r="AR956" s="24" t="str">
        <f t="shared" si="506"/>
        <v/>
      </c>
      <c r="AS956" s="23" t="str">
        <f t="shared" si="528"/>
        <v xml:space="preserve"> </v>
      </c>
      <c r="AT956" s="24" t="str">
        <f t="shared" si="507"/>
        <v/>
      </c>
      <c r="AU956" s="23" t="str">
        <f t="shared" si="529"/>
        <v xml:space="preserve"> </v>
      </c>
      <c r="AV956" s="24" t="str">
        <f t="shared" si="508"/>
        <v/>
      </c>
      <c r="AW956" s="23" t="str">
        <f t="shared" si="509"/>
        <v xml:space="preserve"> </v>
      </c>
      <c r="AX956" s="24" t="str">
        <f t="shared" si="530"/>
        <v/>
      </c>
      <c r="AY956" s="23" t="str">
        <f t="shared" si="531"/>
        <v xml:space="preserve"> </v>
      </c>
      <c r="AZ956" s="24" t="str">
        <f t="shared" si="532"/>
        <v/>
      </c>
      <c r="BA956" s="23" t="str">
        <f t="shared" si="533"/>
        <v xml:space="preserve"> </v>
      </c>
      <c r="BB956" s="24" t="str">
        <f t="shared" si="534"/>
        <v/>
      </c>
      <c r="BC956" s="23" t="str">
        <f t="shared" si="535"/>
        <v xml:space="preserve"> </v>
      </c>
      <c r="BD956" s="24" t="str">
        <f t="shared" si="536"/>
        <v/>
      </c>
      <c r="BE956" s="23" t="str">
        <f t="shared" si="537"/>
        <v xml:space="preserve"> </v>
      </c>
      <c r="BF956" s="24" t="str">
        <f t="shared" si="538"/>
        <v/>
      </c>
      <c r="BG956" s="23" t="str">
        <f t="shared" si="539"/>
        <v xml:space="preserve"> </v>
      </c>
    </row>
    <row r="957" spans="5:59" x14ac:dyDescent="0.25">
      <c r="E957" s="23" t="str">
        <f t="shared" si="510"/>
        <v xml:space="preserve"> </v>
      </c>
      <c r="G957" s="23" t="str">
        <f t="shared" si="511"/>
        <v xml:space="preserve"> </v>
      </c>
      <c r="I957" s="23" t="str">
        <f t="shared" si="512"/>
        <v xml:space="preserve"> </v>
      </c>
      <c r="K957" s="22" t="str">
        <f t="shared" si="504"/>
        <v xml:space="preserve"> </v>
      </c>
      <c r="M957" s="23" t="str">
        <f t="shared" si="513"/>
        <v xml:space="preserve"> </v>
      </c>
      <c r="O957" s="23" t="str">
        <f t="shared" si="514"/>
        <v xml:space="preserve"> </v>
      </c>
      <c r="Q957" s="23" t="str">
        <f t="shared" si="515"/>
        <v xml:space="preserve"> </v>
      </c>
      <c r="S957" s="23" t="str">
        <f t="shared" si="516"/>
        <v xml:space="preserve"> </v>
      </c>
      <c r="U957" s="23" t="str">
        <f t="shared" si="517"/>
        <v xml:space="preserve"> </v>
      </c>
      <c r="Y957" s="23" t="str">
        <f t="shared" si="518"/>
        <v xml:space="preserve"> </v>
      </c>
      <c r="AA957" s="23" t="str">
        <f t="shared" si="519"/>
        <v xml:space="preserve"> </v>
      </c>
      <c r="AC957" s="23" t="str">
        <f t="shared" si="520"/>
        <v xml:space="preserve"> </v>
      </c>
      <c r="AE957" s="23" t="str">
        <f t="shared" si="521"/>
        <v xml:space="preserve"> </v>
      </c>
      <c r="AG957" s="23" t="str">
        <f t="shared" si="522"/>
        <v xml:space="preserve"> </v>
      </c>
      <c r="AI957" s="23" t="str">
        <f t="shared" si="523"/>
        <v xml:space="preserve"> </v>
      </c>
      <c r="AK957" s="23" t="str">
        <f t="shared" si="524"/>
        <v xml:space="preserve"> </v>
      </c>
      <c r="AM957" s="23" t="str">
        <f t="shared" si="525"/>
        <v xml:space="preserve"> </v>
      </c>
      <c r="AO957" s="23" t="str">
        <f t="shared" si="526"/>
        <v xml:space="preserve"> </v>
      </c>
      <c r="AP957" s="24" t="str">
        <f t="shared" si="505"/>
        <v/>
      </c>
      <c r="AQ957" s="23" t="str">
        <f t="shared" si="527"/>
        <v xml:space="preserve"> </v>
      </c>
      <c r="AR957" s="24" t="str">
        <f t="shared" si="506"/>
        <v/>
      </c>
      <c r="AS957" s="23" t="str">
        <f t="shared" si="528"/>
        <v xml:space="preserve"> </v>
      </c>
      <c r="AT957" s="24" t="str">
        <f t="shared" si="507"/>
        <v/>
      </c>
      <c r="AU957" s="23" t="str">
        <f t="shared" si="529"/>
        <v xml:space="preserve"> </v>
      </c>
      <c r="AV957" s="24" t="str">
        <f t="shared" si="508"/>
        <v/>
      </c>
      <c r="AW957" s="23" t="str">
        <f t="shared" si="509"/>
        <v xml:space="preserve"> </v>
      </c>
      <c r="AX957" s="24" t="str">
        <f t="shared" si="530"/>
        <v/>
      </c>
      <c r="AY957" s="23" t="str">
        <f t="shared" si="531"/>
        <v xml:space="preserve"> </v>
      </c>
      <c r="AZ957" s="24" t="str">
        <f t="shared" si="532"/>
        <v/>
      </c>
      <c r="BA957" s="23" t="str">
        <f t="shared" si="533"/>
        <v xml:space="preserve"> </v>
      </c>
      <c r="BB957" s="24" t="str">
        <f t="shared" si="534"/>
        <v/>
      </c>
      <c r="BC957" s="23" t="str">
        <f t="shared" si="535"/>
        <v xml:space="preserve"> </v>
      </c>
      <c r="BD957" s="24" t="str">
        <f t="shared" si="536"/>
        <v/>
      </c>
      <c r="BE957" s="23" t="str">
        <f t="shared" si="537"/>
        <v xml:space="preserve"> </v>
      </c>
      <c r="BF957" s="24" t="str">
        <f t="shared" si="538"/>
        <v/>
      </c>
      <c r="BG957" s="23" t="str">
        <f t="shared" si="539"/>
        <v xml:space="preserve"> </v>
      </c>
    </row>
    <row r="958" spans="5:59" x14ac:dyDescent="0.25">
      <c r="E958" s="23" t="str">
        <f t="shared" si="510"/>
        <v xml:space="preserve"> </v>
      </c>
      <c r="G958" s="23" t="str">
        <f t="shared" si="511"/>
        <v xml:space="preserve"> </v>
      </c>
      <c r="I958" s="23" t="str">
        <f t="shared" si="512"/>
        <v xml:space="preserve"> </v>
      </c>
      <c r="K958" s="22" t="str">
        <f t="shared" si="504"/>
        <v xml:space="preserve"> </v>
      </c>
      <c r="M958" s="23" t="str">
        <f t="shared" si="513"/>
        <v xml:space="preserve"> </v>
      </c>
      <c r="O958" s="23" t="str">
        <f t="shared" si="514"/>
        <v xml:space="preserve"> </v>
      </c>
      <c r="Q958" s="23" t="str">
        <f t="shared" si="515"/>
        <v xml:space="preserve"> </v>
      </c>
      <c r="S958" s="23" t="str">
        <f t="shared" si="516"/>
        <v xml:space="preserve"> </v>
      </c>
      <c r="U958" s="23" t="str">
        <f t="shared" si="517"/>
        <v xml:space="preserve"> </v>
      </c>
      <c r="Y958" s="23" t="str">
        <f t="shared" si="518"/>
        <v xml:space="preserve"> </v>
      </c>
      <c r="AA958" s="23" t="str">
        <f t="shared" si="519"/>
        <v xml:space="preserve"> </v>
      </c>
      <c r="AC958" s="23" t="str">
        <f t="shared" si="520"/>
        <v xml:space="preserve"> </v>
      </c>
      <c r="AE958" s="23" t="str">
        <f t="shared" si="521"/>
        <v xml:space="preserve"> </v>
      </c>
      <c r="AG958" s="23" t="str">
        <f t="shared" si="522"/>
        <v xml:space="preserve"> </v>
      </c>
      <c r="AI958" s="23" t="str">
        <f t="shared" si="523"/>
        <v xml:space="preserve"> </v>
      </c>
      <c r="AK958" s="23" t="str">
        <f t="shared" si="524"/>
        <v xml:space="preserve"> </v>
      </c>
      <c r="AM958" s="23" t="str">
        <f t="shared" si="525"/>
        <v xml:space="preserve"> </v>
      </c>
      <c r="AO958" s="23" t="str">
        <f t="shared" si="526"/>
        <v xml:space="preserve"> </v>
      </c>
      <c r="AP958" s="24" t="str">
        <f t="shared" si="505"/>
        <v/>
      </c>
      <c r="AQ958" s="23" t="str">
        <f t="shared" si="527"/>
        <v xml:space="preserve"> </v>
      </c>
      <c r="AR958" s="24" t="str">
        <f t="shared" si="506"/>
        <v/>
      </c>
      <c r="AS958" s="23" t="str">
        <f t="shared" si="528"/>
        <v xml:space="preserve"> </v>
      </c>
      <c r="AT958" s="24" t="str">
        <f t="shared" si="507"/>
        <v/>
      </c>
      <c r="AU958" s="23" t="str">
        <f t="shared" si="529"/>
        <v xml:space="preserve"> </v>
      </c>
      <c r="AV958" s="24" t="str">
        <f t="shared" si="508"/>
        <v/>
      </c>
      <c r="AW958" s="23" t="str">
        <f t="shared" si="509"/>
        <v xml:space="preserve"> </v>
      </c>
      <c r="AX958" s="24" t="str">
        <f t="shared" si="530"/>
        <v/>
      </c>
      <c r="AY958" s="23" t="str">
        <f t="shared" si="531"/>
        <v xml:space="preserve"> </v>
      </c>
      <c r="AZ958" s="24" t="str">
        <f t="shared" si="532"/>
        <v/>
      </c>
      <c r="BA958" s="23" t="str">
        <f t="shared" si="533"/>
        <v xml:space="preserve"> </v>
      </c>
      <c r="BB958" s="24" t="str">
        <f t="shared" si="534"/>
        <v/>
      </c>
      <c r="BC958" s="23" t="str">
        <f t="shared" si="535"/>
        <v xml:space="preserve"> </v>
      </c>
      <c r="BD958" s="24" t="str">
        <f t="shared" si="536"/>
        <v/>
      </c>
      <c r="BE958" s="23" t="str">
        <f t="shared" si="537"/>
        <v xml:space="preserve"> </v>
      </c>
      <c r="BF958" s="24" t="str">
        <f t="shared" si="538"/>
        <v/>
      </c>
      <c r="BG958" s="23" t="str">
        <f t="shared" si="539"/>
        <v xml:space="preserve"> </v>
      </c>
    </row>
    <row r="959" spans="5:59" x14ac:dyDescent="0.25">
      <c r="E959" s="23" t="str">
        <f t="shared" si="510"/>
        <v xml:space="preserve"> </v>
      </c>
      <c r="G959" s="23" t="str">
        <f t="shared" si="511"/>
        <v xml:space="preserve"> </v>
      </c>
      <c r="I959" s="23" t="str">
        <f t="shared" si="512"/>
        <v xml:space="preserve"> </v>
      </c>
      <c r="K959" s="22" t="str">
        <f t="shared" si="504"/>
        <v xml:space="preserve"> </v>
      </c>
      <c r="M959" s="23" t="str">
        <f t="shared" si="513"/>
        <v xml:space="preserve"> </v>
      </c>
      <c r="O959" s="23" t="str">
        <f t="shared" si="514"/>
        <v xml:space="preserve"> </v>
      </c>
      <c r="Q959" s="23" t="str">
        <f t="shared" si="515"/>
        <v xml:space="preserve"> </v>
      </c>
      <c r="S959" s="23" t="str">
        <f t="shared" si="516"/>
        <v xml:space="preserve"> </v>
      </c>
      <c r="U959" s="23" t="str">
        <f t="shared" si="517"/>
        <v xml:space="preserve"> </v>
      </c>
      <c r="Y959" s="23" t="str">
        <f t="shared" si="518"/>
        <v xml:space="preserve"> </v>
      </c>
      <c r="AA959" s="23" t="str">
        <f t="shared" si="519"/>
        <v xml:space="preserve"> </v>
      </c>
      <c r="AC959" s="23" t="str">
        <f t="shared" si="520"/>
        <v xml:space="preserve"> </v>
      </c>
      <c r="AE959" s="23" t="str">
        <f t="shared" si="521"/>
        <v xml:space="preserve"> </v>
      </c>
      <c r="AG959" s="23" t="str">
        <f t="shared" si="522"/>
        <v xml:space="preserve"> </v>
      </c>
      <c r="AI959" s="23" t="str">
        <f t="shared" si="523"/>
        <v xml:space="preserve"> </v>
      </c>
      <c r="AK959" s="23" t="str">
        <f t="shared" si="524"/>
        <v xml:space="preserve"> </v>
      </c>
      <c r="AM959" s="23" t="str">
        <f t="shared" si="525"/>
        <v xml:space="preserve"> </v>
      </c>
      <c r="AO959" s="23" t="str">
        <f t="shared" si="526"/>
        <v xml:space="preserve"> </v>
      </c>
      <c r="AP959" s="24" t="str">
        <f t="shared" si="505"/>
        <v/>
      </c>
      <c r="AQ959" s="23" t="str">
        <f t="shared" si="527"/>
        <v xml:space="preserve"> </v>
      </c>
      <c r="AR959" s="24" t="str">
        <f t="shared" si="506"/>
        <v/>
      </c>
      <c r="AS959" s="23" t="str">
        <f t="shared" si="528"/>
        <v xml:space="preserve"> </v>
      </c>
      <c r="AT959" s="24" t="str">
        <f t="shared" si="507"/>
        <v/>
      </c>
      <c r="AU959" s="23" t="str">
        <f t="shared" si="529"/>
        <v xml:space="preserve"> </v>
      </c>
      <c r="AV959" s="24" t="str">
        <f t="shared" si="508"/>
        <v/>
      </c>
      <c r="AW959" s="23" t="str">
        <f t="shared" si="509"/>
        <v xml:space="preserve"> </v>
      </c>
      <c r="AX959" s="24" t="str">
        <f t="shared" si="530"/>
        <v/>
      </c>
      <c r="AY959" s="23" t="str">
        <f t="shared" si="531"/>
        <v xml:space="preserve"> </v>
      </c>
      <c r="AZ959" s="24" t="str">
        <f t="shared" si="532"/>
        <v/>
      </c>
      <c r="BA959" s="23" t="str">
        <f t="shared" si="533"/>
        <v xml:space="preserve"> </v>
      </c>
      <c r="BB959" s="24" t="str">
        <f t="shared" si="534"/>
        <v/>
      </c>
      <c r="BC959" s="23" t="str">
        <f t="shared" si="535"/>
        <v xml:space="preserve"> </v>
      </c>
      <c r="BD959" s="24" t="str">
        <f t="shared" si="536"/>
        <v/>
      </c>
      <c r="BE959" s="23" t="str">
        <f t="shared" si="537"/>
        <v xml:space="preserve"> </v>
      </c>
      <c r="BF959" s="24" t="str">
        <f t="shared" si="538"/>
        <v/>
      </c>
      <c r="BG959" s="23" t="str">
        <f t="shared" si="539"/>
        <v xml:space="preserve"> </v>
      </c>
    </row>
    <row r="960" spans="5:59" x14ac:dyDescent="0.25">
      <c r="E960" s="23" t="str">
        <f t="shared" si="510"/>
        <v xml:space="preserve"> </v>
      </c>
      <c r="G960" s="23" t="str">
        <f t="shared" si="511"/>
        <v xml:space="preserve"> </v>
      </c>
      <c r="I960" s="23" t="str">
        <f t="shared" si="512"/>
        <v xml:space="preserve"> </v>
      </c>
      <c r="K960" s="22" t="str">
        <f t="shared" si="504"/>
        <v xml:space="preserve"> </v>
      </c>
      <c r="M960" s="23" t="str">
        <f t="shared" si="513"/>
        <v xml:space="preserve"> </v>
      </c>
      <c r="O960" s="23" t="str">
        <f t="shared" si="514"/>
        <v xml:space="preserve"> </v>
      </c>
      <c r="Q960" s="23" t="str">
        <f t="shared" si="515"/>
        <v xml:space="preserve"> </v>
      </c>
      <c r="S960" s="23" t="str">
        <f t="shared" si="516"/>
        <v xml:space="preserve"> </v>
      </c>
      <c r="U960" s="23" t="str">
        <f t="shared" si="517"/>
        <v xml:space="preserve"> </v>
      </c>
      <c r="Y960" s="23" t="str">
        <f t="shared" si="518"/>
        <v xml:space="preserve"> </v>
      </c>
      <c r="AA960" s="23" t="str">
        <f t="shared" si="519"/>
        <v xml:space="preserve"> </v>
      </c>
      <c r="AC960" s="23" t="str">
        <f t="shared" si="520"/>
        <v xml:space="preserve"> </v>
      </c>
      <c r="AE960" s="23" t="str">
        <f t="shared" si="521"/>
        <v xml:space="preserve"> </v>
      </c>
      <c r="AG960" s="23" t="str">
        <f t="shared" si="522"/>
        <v xml:space="preserve"> </v>
      </c>
      <c r="AI960" s="23" t="str">
        <f t="shared" si="523"/>
        <v xml:space="preserve"> </v>
      </c>
      <c r="AK960" s="23" t="str">
        <f t="shared" si="524"/>
        <v xml:space="preserve"> </v>
      </c>
      <c r="AM960" s="23" t="str">
        <f t="shared" si="525"/>
        <v xml:space="preserve"> </v>
      </c>
      <c r="AO960" s="23" t="str">
        <f t="shared" si="526"/>
        <v xml:space="preserve"> </v>
      </c>
      <c r="AP960" s="24" t="str">
        <f t="shared" si="505"/>
        <v/>
      </c>
      <c r="AQ960" s="23" t="str">
        <f t="shared" si="527"/>
        <v xml:space="preserve"> </v>
      </c>
      <c r="AR960" s="24" t="str">
        <f t="shared" si="506"/>
        <v/>
      </c>
      <c r="AS960" s="23" t="str">
        <f t="shared" si="528"/>
        <v xml:space="preserve"> </v>
      </c>
      <c r="AT960" s="24" t="str">
        <f t="shared" si="507"/>
        <v/>
      </c>
      <c r="AU960" s="23" t="str">
        <f t="shared" si="529"/>
        <v xml:space="preserve"> </v>
      </c>
      <c r="AV960" s="24" t="str">
        <f t="shared" si="508"/>
        <v/>
      </c>
      <c r="AW960" s="23" t="str">
        <f t="shared" si="509"/>
        <v xml:space="preserve"> </v>
      </c>
      <c r="AX960" s="24" t="str">
        <f t="shared" si="530"/>
        <v/>
      </c>
      <c r="AY960" s="23" t="str">
        <f t="shared" si="531"/>
        <v xml:space="preserve"> </v>
      </c>
      <c r="AZ960" s="24" t="str">
        <f t="shared" si="532"/>
        <v/>
      </c>
      <c r="BA960" s="23" t="str">
        <f t="shared" si="533"/>
        <v xml:space="preserve"> </v>
      </c>
      <c r="BB960" s="24" t="str">
        <f t="shared" si="534"/>
        <v/>
      </c>
      <c r="BC960" s="23" t="str">
        <f t="shared" si="535"/>
        <v xml:space="preserve"> </v>
      </c>
      <c r="BD960" s="24" t="str">
        <f t="shared" si="536"/>
        <v/>
      </c>
      <c r="BE960" s="23" t="str">
        <f t="shared" si="537"/>
        <v xml:space="preserve"> </v>
      </c>
      <c r="BF960" s="24" t="str">
        <f t="shared" si="538"/>
        <v/>
      </c>
      <c r="BG960" s="23" t="str">
        <f t="shared" si="539"/>
        <v xml:space="preserve"> </v>
      </c>
    </row>
    <row r="961" spans="5:59" x14ac:dyDescent="0.25">
      <c r="E961" s="23" t="str">
        <f t="shared" si="510"/>
        <v xml:space="preserve"> </v>
      </c>
      <c r="G961" s="23" t="str">
        <f t="shared" si="511"/>
        <v xml:space="preserve"> </v>
      </c>
      <c r="I961" s="23" t="str">
        <f t="shared" si="512"/>
        <v xml:space="preserve"> </v>
      </c>
      <c r="K961" s="22" t="str">
        <f t="shared" si="504"/>
        <v xml:space="preserve"> </v>
      </c>
      <c r="M961" s="23" t="str">
        <f t="shared" si="513"/>
        <v xml:space="preserve"> </v>
      </c>
      <c r="O961" s="23" t="str">
        <f t="shared" si="514"/>
        <v xml:space="preserve"> </v>
      </c>
      <c r="Q961" s="23" t="str">
        <f t="shared" si="515"/>
        <v xml:space="preserve"> </v>
      </c>
      <c r="S961" s="23" t="str">
        <f t="shared" si="516"/>
        <v xml:space="preserve"> </v>
      </c>
      <c r="U961" s="23" t="str">
        <f t="shared" si="517"/>
        <v xml:space="preserve"> </v>
      </c>
      <c r="Y961" s="23" t="str">
        <f t="shared" si="518"/>
        <v xml:space="preserve"> </v>
      </c>
      <c r="AA961" s="23" t="str">
        <f t="shared" si="519"/>
        <v xml:space="preserve"> </v>
      </c>
      <c r="AC961" s="23" t="str">
        <f t="shared" si="520"/>
        <v xml:space="preserve"> </v>
      </c>
      <c r="AE961" s="23" t="str">
        <f t="shared" si="521"/>
        <v xml:space="preserve"> </v>
      </c>
      <c r="AG961" s="23" t="str">
        <f t="shared" si="522"/>
        <v xml:space="preserve"> </v>
      </c>
      <c r="AI961" s="23" t="str">
        <f t="shared" si="523"/>
        <v xml:space="preserve"> </v>
      </c>
      <c r="AK961" s="23" t="str">
        <f t="shared" si="524"/>
        <v xml:space="preserve"> </v>
      </c>
      <c r="AM961" s="23" t="str">
        <f t="shared" si="525"/>
        <v xml:space="preserve"> </v>
      </c>
      <c r="AO961" s="23" t="str">
        <f t="shared" si="526"/>
        <v xml:space="preserve"> </v>
      </c>
      <c r="AP961" s="24" t="str">
        <f t="shared" si="505"/>
        <v/>
      </c>
      <c r="AQ961" s="23" t="str">
        <f t="shared" si="527"/>
        <v xml:space="preserve"> </v>
      </c>
      <c r="AR961" s="24" t="str">
        <f t="shared" si="506"/>
        <v/>
      </c>
      <c r="AS961" s="23" t="str">
        <f t="shared" si="528"/>
        <v xml:space="preserve"> </v>
      </c>
      <c r="AT961" s="24" t="str">
        <f t="shared" si="507"/>
        <v/>
      </c>
      <c r="AU961" s="23" t="str">
        <f t="shared" si="529"/>
        <v xml:space="preserve"> </v>
      </c>
      <c r="AV961" s="24" t="str">
        <f t="shared" si="508"/>
        <v/>
      </c>
      <c r="AW961" s="23" t="str">
        <f t="shared" si="509"/>
        <v xml:space="preserve"> </v>
      </c>
      <c r="AX961" s="24" t="str">
        <f t="shared" si="530"/>
        <v/>
      </c>
      <c r="AY961" s="23" t="str">
        <f t="shared" si="531"/>
        <v xml:space="preserve"> </v>
      </c>
      <c r="AZ961" s="24" t="str">
        <f t="shared" si="532"/>
        <v/>
      </c>
      <c r="BA961" s="23" t="str">
        <f t="shared" si="533"/>
        <v xml:space="preserve"> </v>
      </c>
      <c r="BB961" s="24" t="str">
        <f t="shared" si="534"/>
        <v/>
      </c>
      <c r="BC961" s="23" t="str">
        <f t="shared" si="535"/>
        <v xml:space="preserve"> </v>
      </c>
      <c r="BD961" s="24" t="str">
        <f t="shared" si="536"/>
        <v/>
      </c>
      <c r="BE961" s="23" t="str">
        <f t="shared" si="537"/>
        <v xml:space="preserve"> </v>
      </c>
      <c r="BF961" s="24" t="str">
        <f t="shared" si="538"/>
        <v/>
      </c>
      <c r="BG961" s="23" t="str">
        <f t="shared" si="539"/>
        <v xml:space="preserve"> </v>
      </c>
    </row>
    <row r="962" spans="5:59" x14ac:dyDescent="0.25">
      <c r="E962" s="23" t="str">
        <f t="shared" si="510"/>
        <v xml:space="preserve"> </v>
      </c>
      <c r="G962" s="23" t="str">
        <f t="shared" si="511"/>
        <v xml:space="preserve"> </v>
      </c>
      <c r="I962" s="23" t="str">
        <f t="shared" si="512"/>
        <v xml:space="preserve"> </v>
      </c>
      <c r="K962" s="22" t="str">
        <f t="shared" ref="K962:K1025" si="540">IF(COUNT(J962),IF(J962&gt;=60,"Strength",IF(J962&gt;=41,"Typical",IF(J962&gt;=28,"Need")))," ")</f>
        <v xml:space="preserve"> </v>
      </c>
      <c r="M962" s="23" t="str">
        <f t="shared" si="513"/>
        <v xml:space="preserve"> </v>
      </c>
      <c r="O962" s="23" t="str">
        <f t="shared" si="514"/>
        <v xml:space="preserve"> </v>
      </c>
      <c r="Q962" s="23" t="str">
        <f t="shared" si="515"/>
        <v xml:space="preserve"> </v>
      </c>
      <c r="S962" s="23" t="str">
        <f t="shared" si="516"/>
        <v xml:space="preserve"> </v>
      </c>
      <c r="U962" s="23" t="str">
        <f t="shared" si="517"/>
        <v xml:space="preserve"> </v>
      </c>
      <c r="Y962" s="23" t="str">
        <f t="shared" si="518"/>
        <v xml:space="preserve"> </v>
      </c>
      <c r="AA962" s="23" t="str">
        <f t="shared" si="519"/>
        <v xml:space="preserve"> </v>
      </c>
      <c r="AC962" s="23" t="str">
        <f t="shared" si="520"/>
        <v xml:space="preserve"> </v>
      </c>
      <c r="AE962" s="23" t="str">
        <f t="shared" si="521"/>
        <v xml:space="preserve"> </v>
      </c>
      <c r="AG962" s="23" t="str">
        <f t="shared" si="522"/>
        <v xml:space="preserve"> </v>
      </c>
      <c r="AI962" s="23" t="str">
        <f t="shared" si="523"/>
        <v xml:space="preserve"> </v>
      </c>
      <c r="AK962" s="23" t="str">
        <f t="shared" si="524"/>
        <v xml:space="preserve"> </v>
      </c>
      <c r="AM962" s="23" t="str">
        <f t="shared" si="525"/>
        <v xml:space="preserve"> </v>
      </c>
      <c r="AO962" s="23" t="str">
        <f t="shared" si="526"/>
        <v xml:space="preserve"> </v>
      </c>
      <c r="AP962" s="24" t="str">
        <f t="shared" ref="AP962:AP1025" si="541">IF(X962="","",X962-D962)</f>
        <v/>
      </c>
      <c r="AQ962" s="23" t="str">
        <f t="shared" si="527"/>
        <v xml:space="preserve"> </v>
      </c>
      <c r="AR962" s="24" t="str">
        <f t="shared" ref="AR962:AR1025" si="542">IF(Z962="","",Z962-F962)</f>
        <v/>
      </c>
      <c r="AS962" s="23" t="str">
        <f t="shared" si="528"/>
        <v xml:space="preserve"> </v>
      </c>
      <c r="AT962" s="24" t="str">
        <f t="shared" ref="AT962:AT1025" si="543">IF(AB962="","",AB962-H962)</f>
        <v/>
      </c>
      <c r="AU962" s="23" t="str">
        <f t="shared" si="529"/>
        <v xml:space="preserve"> </v>
      </c>
      <c r="AV962" s="24" t="str">
        <f t="shared" ref="AV962:AV1025" si="544">IF(AD962="","",AD962-J962)</f>
        <v/>
      </c>
      <c r="AW962" s="23" t="str">
        <f t="shared" ref="AW962:AW1025" si="545">IF(COUNT(AV962),IF((AV962)&gt;=8,"Large Positive",IF((AV962)&gt;=5,"Medium Positive",IF((AV962)&gt;=2,"Small Positive",IF((AV962)&gt;=0,"No change",IF((AV962)&lt;=-8,"Large Negative",IF((AV962)&lt;=-5,"Medium Negative",IF((AV962)&lt;=-2,"Small Negative",IF((AV962)&lt;=0,"No change"))))))))," ")</f>
        <v xml:space="preserve"> </v>
      </c>
      <c r="AX962" s="24" t="str">
        <f t="shared" si="530"/>
        <v/>
      </c>
      <c r="AY962" s="23" t="str">
        <f t="shared" si="531"/>
        <v xml:space="preserve"> </v>
      </c>
      <c r="AZ962" s="24" t="str">
        <f t="shared" si="532"/>
        <v/>
      </c>
      <c r="BA962" s="23" t="str">
        <f t="shared" si="533"/>
        <v xml:space="preserve"> </v>
      </c>
      <c r="BB962" s="24" t="str">
        <f t="shared" si="534"/>
        <v/>
      </c>
      <c r="BC962" s="23" t="str">
        <f t="shared" si="535"/>
        <v xml:space="preserve"> </v>
      </c>
      <c r="BD962" s="24" t="str">
        <f t="shared" si="536"/>
        <v/>
      </c>
      <c r="BE962" s="23" t="str">
        <f t="shared" si="537"/>
        <v xml:space="preserve"> </v>
      </c>
      <c r="BF962" s="24" t="str">
        <f t="shared" si="538"/>
        <v/>
      </c>
      <c r="BG962" s="23" t="str">
        <f t="shared" si="539"/>
        <v xml:space="preserve"> </v>
      </c>
    </row>
    <row r="963" spans="5:59" x14ac:dyDescent="0.25">
      <c r="E963" s="23" t="str">
        <f t="shared" ref="E963:E1026" si="546">IF(COUNT(D963),IF(D963&gt;=60,"Strength",IF(D963&gt;=41,"Typical",IF(D963&gt;=28,"Need")))," ")</f>
        <v xml:space="preserve"> </v>
      </c>
      <c r="G963" s="23" t="str">
        <f t="shared" ref="G963:G1026" si="547">IF(COUNT(F963),IF(F963&gt;=60,"Strength",IF(F963&gt;=41,"Typical",IF(F963&gt;=28,"Need")))," ")</f>
        <v xml:space="preserve"> </v>
      </c>
      <c r="I963" s="23" t="str">
        <f t="shared" ref="I963:I1026" si="548">IF(COUNT(H963),IF(H963&gt;=60,"Strength",IF(H963&gt;=41,"Typical",IF(H963&gt;=28,"Need")))," ")</f>
        <v xml:space="preserve"> </v>
      </c>
      <c r="K963" s="22" t="str">
        <f t="shared" si="540"/>
        <v xml:space="preserve"> </v>
      </c>
      <c r="M963" s="23" t="str">
        <f t="shared" ref="M963:M1026" si="549">IF(COUNT(L963),IF(L963&gt;=60,"Need",IF(L963&gt;=28,"Typical"))," ")</f>
        <v xml:space="preserve"> </v>
      </c>
      <c r="O963" s="23" t="str">
        <f t="shared" ref="O963:O1026" si="550">IF(COUNT(N963),IF(N963&gt;=60,"Need",IF(N963&gt;=28,"Typical"))," ")</f>
        <v xml:space="preserve"> </v>
      </c>
      <c r="Q963" s="23" t="str">
        <f t="shared" ref="Q963:Q1026" si="551">IF(COUNT(P963),IF(P963&gt;=60,"Need",IF(P963&gt;=28,"Typical"))," ")</f>
        <v xml:space="preserve"> </v>
      </c>
      <c r="S963" s="23" t="str">
        <f t="shared" ref="S963:S1026" si="552">IF(COUNT(R963),IF(R963&gt;=60,"Need",IF(R963&gt;=28,"Typical"))," ")</f>
        <v xml:space="preserve"> </v>
      </c>
      <c r="U963" s="23" t="str">
        <f t="shared" ref="U963:U1026" si="553">IF(COUNT(T963),IF(T963&gt;=60,"Need",IF(T963&gt;=28,"Typical"))," ")</f>
        <v xml:space="preserve"> </v>
      </c>
      <c r="Y963" s="23" t="str">
        <f t="shared" ref="Y963:Y1026" si="554">IF(COUNT(X963),IF(X963&gt;=60,"Strength",IF(X963&gt;=41,"Typical",IF(X963&gt;=28,"Need")))," ")</f>
        <v xml:space="preserve"> </v>
      </c>
      <c r="AA963" s="23" t="str">
        <f t="shared" ref="AA963:AA1026" si="555">IF(COUNT(Z963),IF(Z963&gt;=60,"Strength",IF(Z963&gt;=41,"Typical",IF(Z963&gt;=28,"Need")))," ")</f>
        <v xml:space="preserve"> </v>
      </c>
      <c r="AC963" s="23" t="str">
        <f t="shared" ref="AC963:AC1026" si="556">IF(COUNT(AB963),IF(AB963&gt;=60,"Strength",IF(AB963&gt;=41,"Typical",IF(AB963&gt;=28,"Need")))," ")</f>
        <v xml:space="preserve"> </v>
      </c>
      <c r="AE963" s="23" t="str">
        <f t="shared" ref="AE963:AE1026" si="557">IF(COUNT(AD963),IF(AD963&gt;=60,"Strength",IF(AD963&gt;=41,"Typical",IF(AD963&gt;=28,"Need")))," ")</f>
        <v xml:space="preserve"> </v>
      </c>
      <c r="AG963" s="23" t="str">
        <f t="shared" ref="AG963:AG1026" si="558">IF(COUNT(AF963),IF(AF963&gt;=60,"Need",IF(AF963&gt;=28,"Typical"))," ")</f>
        <v xml:space="preserve"> </v>
      </c>
      <c r="AI963" s="23" t="str">
        <f t="shared" ref="AI963:AI1026" si="559">IF(COUNT(AH963),IF(AH963&gt;=60,"Need",IF(AH963&gt;=28,"Typical"))," ")</f>
        <v xml:space="preserve"> </v>
      </c>
      <c r="AK963" s="23" t="str">
        <f t="shared" ref="AK963:AK1026" si="560">IF(COUNT(AJ963),IF(AJ963&gt;=60,"Need",IF(AJ963&gt;=28,"Typical"))," ")</f>
        <v xml:space="preserve"> </v>
      </c>
      <c r="AM963" s="23" t="str">
        <f t="shared" ref="AM963:AM1026" si="561">IF(COUNT(AL963),IF(AL963&gt;=60,"Need",IF(AL963&gt;=28,"Typical"))," ")</f>
        <v xml:space="preserve"> </v>
      </c>
      <c r="AO963" s="23" t="str">
        <f t="shared" ref="AO963:AO1026" si="562">IF(COUNT(AN963),IF(AN963&gt;=60,"Need",IF(AN963&gt;=28,"Typical"))," ")</f>
        <v xml:space="preserve"> </v>
      </c>
      <c r="AP963" s="24" t="str">
        <f t="shared" si="541"/>
        <v/>
      </c>
      <c r="AQ963" s="23" t="str">
        <f t="shared" ref="AQ963:AQ1026" si="563">IF(COUNT(AP963),IF((AP963)&gt;=8,"Large Positive",IF((AP963)&gt;=5,"Medium Positive",IF((AP963)&gt;=2,"Small Positive",IF((AP963)&gt;=0,"No change",IF((AP963)&lt;=-8,"Large Negative",IF((AP963)&lt;=-5,"Medium Negative",IF((AP963)&lt;=-2,"Small Negative",IF((AP963)&lt;=0,"No change"))))))))," ")</f>
        <v xml:space="preserve"> </v>
      </c>
      <c r="AR963" s="24" t="str">
        <f t="shared" si="542"/>
        <v/>
      </c>
      <c r="AS963" s="23" t="str">
        <f t="shared" ref="AS963:AS1026" si="564">IF(COUNT(AR963),IF((AR963)&gt;=8,"Large Positive",IF((AR963)&gt;=5,"Medium Positive",IF((AR963)&gt;=2,"Small Positive",IF((AR963)&gt;=0,"No change",IF((AR963)&lt;=-8,"Large Negative",IF((AR963)&lt;=-5,"Medium Negative",IF((AR963)&lt;=-2,"Small Negative",IF((AR963)&lt;=0,"No change"))))))))," ")</f>
        <v xml:space="preserve"> </v>
      </c>
      <c r="AT963" s="24" t="str">
        <f t="shared" si="543"/>
        <v/>
      </c>
      <c r="AU963" s="23" t="str">
        <f t="shared" ref="AU963:AU1026" si="565">IF(COUNT(AT963),IF((AT963)&gt;=8,"Large Positive",IF((AT963)&gt;=5,"Medium Positive",IF((AT963)&gt;=2,"Small Positive",IF((AT963)&gt;=0,"No change",IF((AT963)&lt;=-8,"Large Negative",IF((AT963)&lt;=-5,"Medium Negative",IF((AT963)&lt;=-2,"Small Negative",IF((AT963)&lt;=0,"No change"))))))))," ")</f>
        <v xml:space="preserve"> </v>
      </c>
      <c r="AV963" s="24" t="str">
        <f t="shared" si="544"/>
        <v/>
      </c>
      <c r="AW963" s="23" t="str">
        <f t="shared" si="545"/>
        <v xml:space="preserve"> </v>
      </c>
      <c r="AX963" s="24" t="str">
        <f t="shared" ref="AX963:AX1026" si="566">IF(AF963="","",AF963-L963)</f>
        <v/>
      </c>
      <c r="AY963" s="23" t="str">
        <f t="shared" ref="AY963:AY1026" si="567">IF(COUNT(AX963),IF((AX963)&gt;=8,"Large Positive",IF((AX963)&gt;=5,"Medium Positive",IF((AX963)&gt;=2,"Small Positive",IF((AX963)&gt;=0,"No change",IF((AX963)&lt;=-8,"Large Negative",IF((AX963)&lt;=-5,"Medium Negative",IF((AX963)&lt;=-2,"Small Negative",IF((AX963)&lt;=0,"No change"))))))))," ")</f>
        <v xml:space="preserve"> </v>
      </c>
      <c r="AZ963" s="24" t="str">
        <f t="shared" ref="AZ963:AZ1026" si="568">IF(AH963="","",AH963-N963)</f>
        <v/>
      </c>
      <c r="BA963" s="23" t="str">
        <f t="shared" ref="BA963:BA1026" si="569">IF(COUNT(AZ963),IF((AZ963)&gt;=8,"Large Positive",IF((AZ963)&gt;=5,"Medium Positive",IF((AZ963)&gt;=2,"Small Positive",IF((AZ963)&gt;=0,"No change",IF((AZ963)&lt;=-8,"Large Negative",IF((AZ963)&lt;=-5,"Medium Negative",IF((AZ963)&lt;=-2,"Small Negative",IF((AZ963)&lt;=0,"No change"))))))))," ")</f>
        <v xml:space="preserve"> </v>
      </c>
      <c r="BB963" s="24" t="str">
        <f t="shared" ref="BB963:BB1026" si="570">IF(AJ963="","",AJ963-P963)</f>
        <v/>
      </c>
      <c r="BC963" s="23" t="str">
        <f t="shared" ref="BC963:BC1026" si="571">IF(COUNT(BB963),IF((BB963)&gt;=8,"Large Positive",IF((BB963)&gt;=5,"Medium Positive",IF((BB963)&gt;=2,"Small Positive",IF((BB963)&gt;=0,"No change",IF((BB963)&lt;=-8,"Large Negative",IF((BB963)&lt;=-5,"Medium Negative",IF((BB963)&lt;=-2,"Small Negative",IF((BB963)&lt;=0,"No change"))))))))," ")</f>
        <v xml:space="preserve"> </v>
      </c>
      <c r="BD963" s="24" t="str">
        <f t="shared" ref="BD963:BD1026" si="572">IF(AL963="","",AL963-R963)</f>
        <v/>
      </c>
      <c r="BE963" s="23" t="str">
        <f t="shared" ref="BE963:BE1026" si="573">IF(COUNT(BD963),IF((BD963)&gt;=8,"Large Positive",IF((BD963)&gt;=5,"Medium Positive",IF((BD963)&gt;=2,"Small Positive",IF((BD963)&gt;=0,"No change",IF((BD963)&lt;=-8,"Large Negative",IF((BD963)&lt;=-5,"Medium Negative",IF((BD963)&lt;=-2,"Small Negative",IF((BD963)&lt;=0,"No change"))))))))," ")</f>
        <v xml:space="preserve"> </v>
      </c>
      <c r="BF963" s="24" t="str">
        <f t="shared" ref="BF963:BF1026" si="574">IF(AN963="","",AN963-T963)</f>
        <v/>
      </c>
      <c r="BG963" s="23" t="str">
        <f t="shared" ref="BG963:BG1026" si="575">IF(COUNT(BF963),IF((BF963)&gt;=8,"Large Positive",IF((BF963)&gt;=5,"Medium Positive",IF((BF963)&gt;=2,"Small Positive",IF((BF963)&gt;=0,"No change",IF((BF963)&lt;=-8,"Large Negative",IF((BF963)&lt;=-5,"Medium Negative",IF((BF963)&lt;=-2,"Small Negative",IF((BF963)&lt;=0,"No change"))))))))," ")</f>
        <v xml:space="preserve"> </v>
      </c>
    </row>
    <row r="964" spans="5:59" x14ac:dyDescent="0.25">
      <c r="E964" s="23" t="str">
        <f t="shared" si="546"/>
        <v xml:space="preserve"> </v>
      </c>
      <c r="G964" s="23" t="str">
        <f t="shared" si="547"/>
        <v xml:space="preserve"> </v>
      </c>
      <c r="I964" s="23" t="str">
        <f t="shared" si="548"/>
        <v xml:space="preserve"> </v>
      </c>
      <c r="K964" s="22" t="str">
        <f t="shared" si="540"/>
        <v xml:space="preserve"> </v>
      </c>
      <c r="M964" s="23" t="str">
        <f t="shared" si="549"/>
        <v xml:space="preserve"> </v>
      </c>
      <c r="O964" s="23" t="str">
        <f t="shared" si="550"/>
        <v xml:space="preserve"> </v>
      </c>
      <c r="Q964" s="23" t="str">
        <f t="shared" si="551"/>
        <v xml:space="preserve"> </v>
      </c>
      <c r="S964" s="23" t="str">
        <f t="shared" si="552"/>
        <v xml:space="preserve"> </v>
      </c>
      <c r="U964" s="23" t="str">
        <f t="shared" si="553"/>
        <v xml:space="preserve"> </v>
      </c>
      <c r="Y964" s="23" t="str">
        <f t="shared" si="554"/>
        <v xml:space="preserve"> </v>
      </c>
      <c r="AA964" s="23" t="str">
        <f t="shared" si="555"/>
        <v xml:space="preserve"> </v>
      </c>
      <c r="AC964" s="23" t="str">
        <f t="shared" si="556"/>
        <v xml:space="preserve"> </v>
      </c>
      <c r="AE964" s="23" t="str">
        <f t="shared" si="557"/>
        <v xml:space="preserve"> </v>
      </c>
      <c r="AG964" s="23" t="str">
        <f t="shared" si="558"/>
        <v xml:space="preserve"> </v>
      </c>
      <c r="AI964" s="23" t="str">
        <f t="shared" si="559"/>
        <v xml:space="preserve"> </v>
      </c>
      <c r="AK964" s="23" t="str">
        <f t="shared" si="560"/>
        <v xml:space="preserve"> </v>
      </c>
      <c r="AM964" s="23" t="str">
        <f t="shared" si="561"/>
        <v xml:space="preserve"> </v>
      </c>
      <c r="AO964" s="23" t="str">
        <f t="shared" si="562"/>
        <v xml:space="preserve"> </v>
      </c>
      <c r="AP964" s="24" t="str">
        <f t="shared" si="541"/>
        <v/>
      </c>
      <c r="AQ964" s="23" t="str">
        <f t="shared" si="563"/>
        <v xml:space="preserve"> </v>
      </c>
      <c r="AR964" s="24" t="str">
        <f t="shared" si="542"/>
        <v/>
      </c>
      <c r="AS964" s="23" t="str">
        <f t="shared" si="564"/>
        <v xml:space="preserve"> </v>
      </c>
      <c r="AT964" s="24" t="str">
        <f t="shared" si="543"/>
        <v/>
      </c>
      <c r="AU964" s="23" t="str">
        <f t="shared" si="565"/>
        <v xml:space="preserve"> </v>
      </c>
      <c r="AV964" s="24" t="str">
        <f t="shared" si="544"/>
        <v/>
      </c>
      <c r="AW964" s="23" t="str">
        <f t="shared" si="545"/>
        <v xml:space="preserve"> </v>
      </c>
      <c r="AX964" s="24" t="str">
        <f t="shared" si="566"/>
        <v/>
      </c>
      <c r="AY964" s="23" t="str">
        <f t="shared" si="567"/>
        <v xml:space="preserve"> </v>
      </c>
      <c r="AZ964" s="24" t="str">
        <f t="shared" si="568"/>
        <v/>
      </c>
      <c r="BA964" s="23" t="str">
        <f t="shared" si="569"/>
        <v xml:space="preserve"> </v>
      </c>
      <c r="BB964" s="24" t="str">
        <f t="shared" si="570"/>
        <v/>
      </c>
      <c r="BC964" s="23" t="str">
        <f t="shared" si="571"/>
        <v xml:space="preserve"> </v>
      </c>
      <c r="BD964" s="24" t="str">
        <f t="shared" si="572"/>
        <v/>
      </c>
      <c r="BE964" s="23" t="str">
        <f t="shared" si="573"/>
        <v xml:space="preserve"> </v>
      </c>
      <c r="BF964" s="24" t="str">
        <f t="shared" si="574"/>
        <v/>
      </c>
      <c r="BG964" s="23" t="str">
        <f t="shared" si="575"/>
        <v xml:space="preserve"> </v>
      </c>
    </row>
    <row r="965" spans="5:59" x14ac:dyDescent="0.25">
      <c r="E965" s="23" t="str">
        <f t="shared" si="546"/>
        <v xml:space="preserve"> </v>
      </c>
      <c r="G965" s="23" t="str">
        <f t="shared" si="547"/>
        <v xml:space="preserve"> </v>
      </c>
      <c r="I965" s="23" t="str">
        <f t="shared" si="548"/>
        <v xml:space="preserve"> </v>
      </c>
      <c r="K965" s="22" t="str">
        <f t="shared" si="540"/>
        <v xml:space="preserve"> </v>
      </c>
      <c r="M965" s="23" t="str">
        <f t="shared" si="549"/>
        <v xml:space="preserve"> </v>
      </c>
      <c r="O965" s="23" t="str">
        <f t="shared" si="550"/>
        <v xml:space="preserve"> </v>
      </c>
      <c r="Q965" s="23" t="str">
        <f t="shared" si="551"/>
        <v xml:space="preserve"> </v>
      </c>
      <c r="S965" s="23" t="str">
        <f t="shared" si="552"/>
        <v xml:space="preserve"> </v>
      </c>
      <c r="U965" s="23" t="str">
        <f t="shared" si="553"/>
        <v xml:space="preserve"> </v>
      </c>
      <c r="Y965" s="23" t="str">
        <f t="shared" si="554"/>
        <v xml:space="preserve"> </v>
      </c>
      <c r="AA965" s="23" t="str">
        <f t="shared" si="555"/>
        <v xml:space="preserve"> </v>
      </c>
      <c r="AC965" s="23" t="str">
        <f t="shared" si="556"/>
        <v xml:space="preserve"> </v>
      </c>
      <c r="AE965" s="23" t="str">
        <f t="shared" si="557"/>
        <v xml:space="preserve"> </v>
      </c>
      <c r="AG965" s="23" t="str">
        <f t="shared" si="558"/>
        <v xml:space="preserve"> </v>
      </c>
      <c r="AI965" s="23" t="str">
        <f t="shared" si="559"/>
        <v xml:space="preserve"> </v>
      </c>
      <c r="AK965" s="23" t="str">
        <f t="shared" si="560"/>
        <v xml:space="preserve"> </v>
      </c>
      <c r="AM965" s="23" t="str">
        <f t="shared" si="561"/>
        <v xml:space="preserve"> </v>
      </c>
      <c r="AO965" s="23" t="str">
        <f t="shared" si="562"/>
        <v xml:space="preserve"> </v>
      </c>
      <c r="AP965" s="24" t="str">
        <f t="shared" si="541"/>
        <v/>
      </c>
      <c r="AQ965" s="23" t="str">
        <f t="shared" si="563"/>
        <v xml:space="preserve"> </v>
      </c>
      <c r="AR965" s="24" t="str">
        <f t="shared" si="542"/>
        <v/>
      </c>
      <c r="AS965" s="23" t="str">
        <f t="shared" si="564"/>
        <v xml:space="preserve"> </v>
      </c>
      <c r="AT965" s="24" t="str">
        <f t="shared" si="543"/>
        <v/>
      </c>
      <c r="AU965" s="23" t="str">
        <f t="shared" si="565"/>
        <v xml:space="preserve"> </v>
      </c>
      <c r="AV965" s="24" t="str">
        <f t="shared" si="544"/>
        <v/>
      </c>
      <c r="AW965" s="23" t="str">
        <f t="shared" si="545"/>
        <v xml:space="preserve"> </v>
      </c>
      <c r="AX965" s="24" t="str">
        <f t="shared" si="566"/>
        <v/>
      </c>
      <c r="AY965" s="23" t="str">
        <f t="shared" si="567"/>
        <v xml:space="preserve"> </v>
      </c>
      <c r="AZ965" s="24" t="str">
        <f t="shared" si="568"/>
        <v/>
      </c>
      <c r="BA965" s="23" t="str">
        <f t="shared" si="569"/>
        <v xml:space="preserve"> </v>
      </c>
      <c r="BB965" s="24" t="str">
        <f t="shared" si="570"/>
        <v/>
      </c>
      <c r="BC965" s="23" t="str">
        <f t="shared" si="571"/>
        <v xml:space="preserve"> </v>
      </c>
      <c r="BD965" s="24" t="str">
        <f t="shared" si="572"/>
        <v/>
      </c>
      <c r="BE965" s="23" t="str">
        <f t="shared" si="573"/>
        <v xml:space="preserve"> </v>
      </c>
      <c r="BF965" s="24" t="str">
        <f t="shared" si="574"/>
        <v/>
      </c>
      <c r="BG965" s="23" t="str">
        <f t="shared" si="575"/>
        <v xml:space="preserve"> </v>
      </c>
    </row>
    <row r="966" spans="5:59" x14ac:dyDescent="0.25">
      <c r="E966" s="23" t="str">
        <f t="shared" si="546"/>
        <v xml:space="preserve"> </v>
      </c>
      <c r="G966" s="23" t="str">
        <f t="shared" si="547"/>
        <v xml:space="preserve"> </v>
      </c>
      <c r="I966" s="23" t="str">
        <f t="shared" si="548"/>
        <v xml:space="preserve"> </v>
      </c>
      <c r="K966" s="22" t="str">
        <f t="shared" si="540"/>
        <v xml:space="preserve"> </v>
      </c>
      <c r="M966" s="23" t="str">
        <f t="shared" si="549"/>
        <v xml:space="preserve"> </v>
      </c>
      <c r="O966" s="23" t="str">
        <f t="shared" si="550"/>
        <v xml:space="preserve"> </v>
      </c>
      <c r="Q966" s="23" t="str">
        <f t="shared" si="551"/>
        <v xml:space="preserve"> </v>
      </c>
      <c r="S966" s="23" t="str">
        <f t="shared" si="552"/>
        <v xml:space="preserve"> </v>
      </c>
      <c r="U966" s="23" t="str">
        <f t="shared" si="553"/>
        <v xml:space="preserve"> </v>
      </c>
      <c r="Y966" s="23" t="str">
        <f t="shared" si="554"/>
        <v xml:space="preserve"> </v>
      </c>
      <c r="AA966" s="23" t="str">
        <f t="shared" si="555"/>
        <v xml:space="preserve"> </v>
      </c>
      <c r="AC966" s="23" t="str">
        <f t="shared" si="556"/>
        <v xml:space="preserve"> </v>
      </c>
      <c r="AE966" s="23" t="str">
        <f t="shared" si="557"/>
        <v xml:space="preserve"> </v>
      </c>
      <c r="AG966" s="23" t="str">
        <f t="shared" si="558"/>
        <v xml:space="preserve"> </v>
      </c>
      <c r="AI966" s="23" t="str">
        <f t="shared" si="559"/>
        <v xml:space="preserve"> </v>
      </c>
      <c r="AK966" s="23" t="str">
        <f t="shared" si="560"/>
        <v xml:space="preserve"> </v>
      </c>
      <c r="AM966" s="23" t="str">
        <f t="shared" si="561"/>
        <v xml:space="preserve"> </v>
      </c>
      <c r="AO966" s="23" t="str">
        <f t="shared" si="562"/>
        <v xml:space="preserve"> </v>
      </c>
      <c r="AP966" s="24" t="str">
        <f t="shared" si="541"/>
        <v/>
      </c>
      <c r="AQ966" s="23" t="str">
        <f t="shared" si="563"/>
        <v xml:space="preserve"> </v>
      </c>
      <c r="AR966" s="24" t="str">
        <f t="shared" si="542"/>
        <v/>
      </c>
      <c r="AS966" s="23" t="str">
        <f t="shared" si="564"/>
        <v xml:space="preserve"> </v>
      </c>
      <c r="AT966" s="24" t="str">
        <f t="shared" si="543"/>
        <v/>
      </c>
      <c r="AU966" s="23" t="str">
        <f t="shared" si="565"/>
        <v xml:space="preserve"> </v>
      </c>
      <c r="AV966" s="24" t="str">
        <f t="shared" si="544"/>
        <v/>
      </c>
      <c r="AW966" s="23" t="str">
        <f t="shared" si="545"/>
        <v xml:space="preserve"> </v>
      </c>
      <c r="AX966" s="24" t="str">
        <f t="shared" si="566"/>
        <v/>
      </c>
      <c r="AY966" s="23" t="str">
        <f t="shared" si="567"/>
        <v xml:space="preserve"> </v>
      </c>
      <c r="AZ966" s="24" t="str">
        <f t="shared" si="568"/>
        <v/>
      </c>
      <c r="BA966" s="23" t="str">
        <f t="shared" si="569"/>
        <v xml:space="preserve"> </v>
      </c>
      <c r="BB966" s="24" t="str">
        <f t="shared" si="570"/>
        <v/>
      </c>
      <c r="BC966" s="23" t="str">
        <f t="shared" si="571"/>
        <v xml:space="preserve"> </v>
      </c>
      <c r="BD966" s="24" t="str">
        <f t="shared" si="572"/>
        <v/>
      </c>
      <c r="BE966" s="23" t="str">
        <f t="shared" si="573"/>
        <v xml:space="preserve"> </v>
      </c>
      <c r="BF966" s="24" t="str">
        <f t="shared" si="574"/>
        <v/>
      </c>
      <c r="BG966" s="23" t="str">
        <f t="shared" si="575"/>
        <v xml:space="preserve"> </v>
      </c>
    </row>
    <row r="967" spans="5:59" x14ac:dyDescent="0.25">
      <c r="E967" s="23" t="str">
        <f t="shared" si="546"/>
        <v xml:space="preserve"> </v>
      </c>
      <c r="G967" s="23" t="str">
        <f t="shared" si="547"/>
        <v xml:space="preserve"> </v>
      </c>
      <c r="I967" s="23" t="str">
        <f t="shared" si="548"/>
        <v xml:space="preserve"> </v>
      </c>
      <c r="K967" s="22" t="str">
        <f t="shared" si="540"/>
        <v xml:space="preserve"> </v>
      </c>
      <c r="M967" s="23" t="str">
        <f t="shared" si="549"/>
        <v xml:space="preserve"> </v>
      </c>
      <c r="O967" s="23" t="str">
        <f t="shared" si="550"/>
        <v xml:space="preserve"> </v>
      </c>
      <c r="Q967" s="23" t="str">
        <f t="shared" si="551"/>
        <v xml:space="preserve"> </v>
      </c>
      <c r="S967" s="23" t="str">
        <f t="shared" si="552"/>
        <v xml:space="preserve"> </v>
      </c>
      <c r="U967" s="23" t="str">
        <f t="shared" si="553"/>
        <v xml:space="preserve"> </v>
      </c>
      <c r="Y967" s="23" t="str">
        <f t="shared" si="554"/>
        <v xml:space="preserve"> </v>
      </c>
      <c r="AA967" s="23" t="str">
        <f t="shared" si="555"/>
        <v xml:space="preserve"> </v>
      </c>
      <c r="AC967" s="23" t="str">
        <f t="shared" si="556"/>
        <v xml:space="preserve"> </v>
      </c>
      <c r="AE967" s="23" t="str">
        <f t="shared" si="557"/>
        <v xml:space="preserve"> </v>
      </c>
      <c r="AG967" s="23" t="str">
        <f t="shared" si="558"/>
        <v xml:space="preserve"> </v>
      </c>
      <c r="AI967" s="23" t="str">
        <f t="shared" si="559"/>
        <v xml:space="preserve"> </v>
      </c>
      <c r="AK967" s="23" t="str">
        <f t="shared" si="560"/>
        <v xml:space="preserve"> </v>
      </c>
      <c r="AM967" s="23" t="str">
        <f t="shared" si="561"/>
        <v xml:space="preserve"> </v>
      </c>
      <c r="AO967" s="23" t="str">
        <f t="shared" si="562"/>
        <v xml:space="preserve"> </v>
      </c>
      <c r="AP967" s="24" t="str">
        <f t="shared" si="541"/>
        <v/>
      </c>
      <c r="AQ967" s="23" t="str">
        <f t="shared" si="563"/>
        <v xml:space="preserve"> </v>
      </c>
      <c r="AR967" s="24" t="str">
        <f t="shared" si="542"/>
        <v/>
      </c>
      <c r="AS967" s="23" t="str">
        <f t="shared" si="564"/>
        <v xml:space="preserve"> </v>
      </c>
      <c r="AT967" s="24" t="str">
        <f t="shared" si="543"/>
        <v/>
      </c>
      <c r="AU967" s="23" t="str">
        <f t="shared" si="565"/>
        <v xml:space="preserve"> </v>
      </c>
      <c r="AV967" s="24" t="str">
        <f t="shared" si="544"/>
        <v/>
      </c>
      <c r="AW967" s="23" t="str">
        <f t="shared" si="545"/>
        <v xml:space="preserve"> </v>
      </c>
      <c r="AX967" s="24" t="str">
        <f t="shared" si="566"/>
        <v/>
      </c>
      <c r="AY967" s="23" t="str">
        <f t="shared" si="567"/>
        <v xml:space="preserve"> </v>
      </c>
      <c r="AZ967" s="24" t="str">
        <f t="shared" si="568"/>
        <v/>
      </c>
      <c r="BA967" s="23" t="str">
        <f t="shared" si="569"/>
        <v xml:space="preserve"> </v>
      </c>
      <c r="BB967" s="24" t="str">
        <f t="shared" si="570"/>
        <v/>
      </c>
      <c r="BC967" s="23" t="str">
        <f t="shared" si="571"/>
        <v xml:space="preserve"> </v>
      </c>
      <c r="BD967" s="24" t="str">
        <f t="shared" si="572"/>
        <v/>
      </c>
      <c r="BE967" s="23" t="str">
        <f t="shared" si="573"/>
        <v xml:space="preserve"> </v>
      </c>
      <c r="BF967" s="24" t="str">
        <f t="shared" si="574"/>
        <v/>
      </c>
      <c r="BG967" s="23" t="str">
        <f t="shared" si="575"/>
        <v xml:space="preserve"> </v>
      </c>
    </row>
    <row r="968" spans="5:59" x14ac:dyDescent="0.25">
      <c r="E968" s="23" t="str">
        <f t="shared" si="546"/>
        <v xml:space="preserve"> </v>
      </c>
      <c r="G968" s="23" t="str">
        <f t="shared" si="547"/>
        <v xml:space="preserve"> </v>
      </c>
      <c r="I968" s="23" t="str">
        <f t="shared" si="548"/>
        <v xml:space="preserve"> </v>
      </c>
      <c r="K968" s="22" t="str">
        <f t="shared" si="540"/>
        <v xml:space="preserve"> </v>
      </c>
      <c r="M968" s="23" t="str">
        <f t="shared" si="549"/>
        <v xml:space="preserve"> </v>
      </c>
      <c r="O968" s="23" t="str">
        <f t="shared" si="550"/>
        <v xml:space="preserve"> </v>
      </c>
      <c r="Q968" s="23" t="str">
        <f t="shared" si="551"/>
        <v xml:space="preserve"> </v>
      </c>
      <c r="S968" s="23" t="str">
        <f t="shared" si="552"/>
        <v xml:space="preserve"> </v>
      </c>
      <c r="U968" s="23" t="str">
        <f t="shared" si="553"/>
        <v xml:space="preserve"> </v>
      </c>
      <c r="Y968" s="23" t="str">
        <f t="shared" si="554"/>
        <v xml:space="preserve"> </v>
      </c>
      <c r="AA968" s="23" t="str">
        <f t="shared" si="555"/>
        <v xml:space="preserve"> </v>
      </c>
      <c r="AC968" s="23" t="str">
        <f t="shared" si="556"/>
        <v xml:space="preserve"> </v>
      </c>
      <c r="AE968" s="23" t="str">
        <f t="shared" si="557"/>
        <v xml:space="preserve"> </v>
      </c>
      <c r="AG968" s="23" t="str">
        <f t="shared" si="558"/>
        <v xml:space="preserve"> </v>
      </c>
      <c r="AI968" s="23" t="str">
        <f t="shared" si="559"/>
        <v xml:space="preserve"> </v>
      </c>
      <c r="AK968" s="23" t="str">
        <f t="shared" si="560"/>
        <v xml:space="preserve"> </v>
      </c>
      <c r="AM968" s="23" t="str">
        <f t="shared" si="561"/>
        <v xml:space="preserve"> </v>
      </c>
      <c r="AO968" s="23" t="str">
        <f t="shared" si="562"/>
        <v xml:space="preserve"> </v>
      </c>
      <c r="AP968" s="24" t="str">
        <f t="shared" si="541"/>
        <v/>
      </c>
      <c r="AQ968" s="23" t="str">
        <f t="shared" si="563"/>
        <v xml:space="preserve"> </v>
      </c>
      <c r="AR968" s="24" t="str">
        <f t="shared" si="542"/>
        <v/>
      </c>
      <c r="AS968" s="23" t="str">
        <f t="shared" si="564"/>
        <v xml:space="preserve"> </v>
      </c>
      <c r="AT968" s="24" t="str">
        <f t="shared" si="543"/>
        <v/>
      </c>
      <c r="AU968" s="23" t="str">
        <f t="shared" si="565"/>
        <v xml:space="preserve"> </v>
      </c>
      <c r="AV968" s="24" t="str">
        <f t="shared" si="544"/>
        <v/>
      </c>
      <c r="AW968" s="23" t="str">
        <f t="shared" si="545"/>
        <v xml:space="preserve"> </v>
      </c>
      <c r="AX968" s="24" t="str">
        <f t="shared" si="566"/>
        <v/>
      </c>
      <c r="AY968" s="23" t="str">
        <f t="shared" si="567"/>
        <v xml:space="preserve"> </v>
      </c>
      <c r="AZ968" s="24" t="str">
        <f t="shared" si="568"/>
        <v/>
      </c>
      <c r="BA968" s="23" t="str">
        <f t="shared" si="569"/>
        <v xml:space="preserve"> </v>
      </c>
      <c r="BB968" s="24" t="str">
        <f t="shared" si="570"/>
        <v/>
      </c>
      <c r="BC968" s="23" t="str">
        <f t="shared" si="571"/>
        <v xml:space="preserve"> </v>
      </c>
      <c r="BD968" s="24" t="str">
        <f t="shared" si="572"/>
        <v/>
      </c>
      <c r="BE968" s="23" t="str">
        <f t="shared" si="573"/>
        <v xml:space="preserve"> </v>
      </c>
      <c r="BF968" s="24" t="str">
        <f t="shared" si="574"/>
        <v/>
      </c>
      <c r="BG968" s="23" t="str">
        <f t="shared" si="575"/>
        <v xml:space="preserve"> </v>
      </c>
    </row>
    <row r="969" spans="5:59" x14ac:dyDescent="0.25">
      <c r="E969" s="23" t="str">
        <f t="shared" si="546"/>
        <v xml:space="preserve"> </v>
      </c>
      <c r="G969" s="23" t="str">
        <f t="shared" si="547"/>
        <v xml:space="preserve"> </v>
      </c>
      <c r="I969" s="23" t="str">
        <f t="shared" si="548"/>
        <v xml:space="preserve"> </v>
      </c>
      <c r="K969" s="22" t="str">
        <f t="shared" si="540"/>
        <v xml:space="preserve"> </v>
      </c>
      <c r="M969" s="23" t="str">
        <f t="shared" si="549"/>
        <v xml:space="preserve"> </v>
      </c>
      <c r="O969" s="23" t="str">
        <f t="shared" si="550"/>
        <v xml:space="preserve"> </v>
      </c>
      <c r="Q969" s="23" t="str">
        <f t="shared" si="551"/>
        <v xml:space="preserve"> </v>
      </c>
      <c r="S969" s="23" t="str">
        <f t="shared" si="552"/>
        <v xml:space="preserve"> </v>
      </c>
      <c r="U969" s="23" t="str">
        <f t="shared" si="553"/>
        <v xml:space="preserve"> </v>
      </c>
      <c r="Y969" s="23" t="str">
        <f t="shared" si="554"/>
        <v xml:space="preserve"> </v>
      </c>
      <c r="AA969" s="23" t="str">
        <f t="shared" si="555"/>
        <v xml:space="preserve"> </v>
      </c>
      <c r="AC969" s="23" t="str">
        <f t="shared" si="556"/>
        <v xml:space="preserve"> </v>
      </c>
      <c r="AE969" s="23" t="str">
        <f t="shared" si="557"/>
        <v xml:space="preserve"> </v>
      </c>
      <c r="AG969" s="23" t="str">
        <f t="shared" si="558"/>
        <v xml:space="preserve"> </v>
      </c>
      <c r="AI969" s="23" t="str">
        <f t="shared" si="559"/>
        <v xml:space="preserve"> </v>
      </c>
      <c r="AK969" s="23" t="str">
        <f t="shared" si="560"/>
        <v xml:space="preserve"> </v>
      </c>
      <c r="AM969" s="23" t="str">
        <f t="shared" si="561"/>
        <v xml:space="preserve"> </v>
      </c>
      <c r="AO969" s="23" t="str">
        <f t="shared" si="562"/>
        <v xml:space="preserve"> </v>
      </c>
      <c r="AP969" s="24" t="str">
        <f t="shared" si="541"/>
        <v/>
      </c>
      <c r="AQ969" s="23" t="str">
        <f t="shared" si="563"/>
        <v xml:space="preserve"> </v>
      </c>
      <c r="AR969" s="24" t="str">
        <f t="shared" si="542"/>
        <v/>
      </c>
      <c r="AS969" s="23" t="str">
        <f t="shared" si="564"/>
        <v xml:space="preserve"> </v>
      </c>
      <c r="AT969" s="24" t="str">
        <f t="shared" si="543"/>
        <v/>
      </c>
      <c r="AU969" s="23" t="str">
        <f t="shared" si="565"/>
        <v xml:space="preserve"> </v>
      </c>
      <c r="AV969" s="24" t="str">
        <f t="shared" si="544"/>
        <v/>
      </c>
      <c r="AW969" s="23" t="str">
        <f t="shared" si="545"/>
        <v xml:space="preserve"> </v>
      </c>
      <c r="AX969" s="24" t="str">
        <f t="shared" si="566"/>
        <v/>
      </c>
      <c r="AY969" s="23" t="str">
        <f t="shared" si="567"/>
        <v xml:space="preserve"> </v>
      </c>
      <c r="AZ969" s="24" t="str">
        <f t="shared" si="568"/>
        <v/>
      </c>
      <c r="BA969" s="23" t="str">
        <f t="shared" si="569"/>
        <v xml:space="preserve"> </v>
      </c>
      <c r="BB969" s="24" t="str">
        <f t="shared" si="570"/>
        <v/>
      </c>
      <c r="BC969" s="23" t="str">
        <f t="shared" si="571"/>
        <v xml:space="preserve"> </v>
      </c>
      <c r="BD969" s="24" t="str">
        <f t="shared" si="572"/>
        <v/>
      </c>
      <c r="BE969" s="23" t="str">
        <f t="shared" si="573"/>
        <v xml:space="preserve"> </v>
      </c>
      <c r="BF969" s="24" t="str">
        <f t="shared" si="574"/>
        <v/>
      </c>
      <c r="BG969" s="23" t="str">
        <f t="shared" si="575"/>
        <v xml:space="preserve"> </v>
      </c>
    </row>
    <row r="970" spans="5:59" x14ac:dyDescent="0.25">
      <c r="E970" s="23" t="str">
        <f t="shared" si="546"/>
        <v xml:space="preserve"> </v>
      </c>
      <c r="G970" s="23" t="str">
        <f t="shared" si="547"/>
        <v xml:space="preserve"> </v>
      </c>
      <c r="I970" s="23" t="str">
        <f t="shared" si="548"/>
        <v xml:space="preserve"> </v>
      </c>
      <c r="K970" s="22" t="str">
        <f t="shared" si="540"/>
        <v xml:space="preserve"> </v>
      </c>
      <c r="M970" s="23" t="str">
        <f t="shared" si="549"/>
        <v xml:space="preserve"> </v>
      </c>
      <c r="O970" s="23" t="str">
        <f t="shared" si="550"/>
        <v xml:space="preserve"> </v>
      </c>
      <c r="Q970" s="23" t="str">
        <f t="shared" si="551"/>
        <v xml:space="preserve"> </v>
      </c>
      <c r="S970" s="23" t="str">
        <f t="shared" si="552"/>
        <v xml:space="preserve"> </v>
      </c>
      <c r="U970" s="23" t="str">
        <f t="shared" si="553"/>
        <v xml:space="preserve"> </v>
      </c>
      <c r="Y970" s="23" t="str">
        <f t="shared" si="554"/>
        <v xml:space="preserve"> </v>
      </c>
      <c r="AA970" s="23" t="str">
        <f t="shared" si="555"/>
        <v xml:space="preserve"> </v>
      </c>
      <c r="AC970" s="23" t="str">
        <f t="shared" si="556"/>
        <v xml:space="preserve"> </v>
      </c>
      <c r="AE970" s="23" t="str">
        <f t="shared" si="557"/>
        <v xml:space="preserve"> </v>
      </c>
      <c r="AG970" s="23" t="str">
        <f t="shared" si="558"/>
        <v xml:space="preserve"> </v>
      </c>
      <c r="AI970" s="23" t="str">
        <f t="shared" si="559"/>
        <v xml:space="preserve"> </v>
      </c>
      <c r="AK970" s="23" t="str">
        <f t="shared" si="560"/>
        <v xml:space="preserve"> </v>
      </c>
      <c r="AM970" s="23" t="str">
        <f t="shared" si="561"/>
        <v xml:space="preserve"> </v>
      </c>
      <c r="AO970" s="23" t="str">
        <f t="shared" si="562"/>
        <v xml:space="preserve"> </v>
      </c>
      <c r="AP970" s="24" t="str">
        <f t="shared" si="541"/>
        <v/>
      </c>
      <c r="AQ970" s="23" t="str">
        <f t="shared" si="563"/>
        <v xml:space="preserve"> </v>
      </c>
      <c r="AR970" s="24" t="str">
        <f t="shared" si="542"/>
        <v/>
      </c>
      <c r="AS970" s="23" t="str">
        <f t="shared" si="564"/>
        <v xml:space="preserve"> </v>
      </c>
      <c r="AT970" s="24" t="str">
        <f t="shared" si="543"/>
        <v/>
      </c>
      <c r="AU970" s="23" t="str">
        <f t="shared" si="565"/>
        <v xml:space="preserve"> </v>
      </c>
      <c r="AV970" s="24" t="str">
        <f t="shared" si="544"/>
        <v/>
      </c>
      <c r="AW970" s="23" t="str">
        <f t="shared" si="545"/>
        <v xml:space="preserve"> </v>
      </c>
      <c r="AX970" s="24" t="str">
        <f t="shared" si="566"/>
        <v/>
      </c>
      <c r="AY970" s="23" t="str">
        <f t="shared" si="567"/>
        <v xml:space="preserve"> </v>
      </c>
      <c r="AZ970" s="24" t="str">
        <f t="shared" si="568"/>
        <v/>
      </c>
      <c r="BA970" s="23" t="str">
        <f t="shared" si="569"/>
        <v xml:space="preserve"> </v>
      </c>
      <c r="BB970" s="24" t="str">
        <f t="shared" si="570"/>
        <v/>
      </c>
      <c r="BC970" s="23" t="str">
        <f t="shared" si="571"/>
        <v xml:space="preserve"> </v>
      </c>
      <c r="BD970" s="24" t="str">
        <f t="shared" si="572"/>
        <v/>
      </c>
      <c r="BE970" s="23" t="str">
        <f t="shared" si="573"/>
        <v xml:space="preserve"> </v>
      </c>
      <c r="BF970" s="24" t="str">
        <f t="shared" si="574"/>
        <v/>
      </c>
      <c r="BG970" s="23" t="str">
        <f t="shared" si="575"/>
        <v xml:space="preserve"> </v>
      </c>
    </row>
    <row r="971" spans="5:59" x14ac:dyDescent="0.25">
      <c r="E971" s="23" t="str">
        <f t="shared" si="546"/>
        <v xml:space="preserve"> </v>
      </c>
      <c r="G971" s="23" t="str">
        <f t="shared" si="547"/>
        <v xml:space="preserve"> </v>
      </c>
      <c r="I971" s="23" t="str">
        <f t="shared" si="548"/>
        <v xml:space="preserve"> </v>
      </c>
      <c r="K971" s="22" t="str">
        <f t="shared" si="540"/>
        <v xml:space="preserve"> </v>
      </c>
      <c r="M971" s="23" t="str">
        <f t="shared" si="549"/>
        <v xml:space="preserve"> </v>
      </c>
      <c r="O971" s="23" t="str">
        <f t="shared" si="550"/>
        <v xml:space="preserve"> </v>
      </c>
      <c r="Q971" s="23" t="str">
        <f t="shared" si="551"/>
        <v xml:space="preserve"> </v>
      </c>
      <c r="S971" s="23" t="str">
        <f t="shared" si="552"/>
        <v xml:space="preserve"> </v>
      </c>
      <c r="U971" s="23" t="str">
        <f t="shared" si="553"/>
        <v xml:space="preserve"> </v>
      </c>
      <c r="Y971" s="23" t="str">
        <f t="shared" si="554"/>
        <v xml:space="preserve"> </v>
      </c>
      <c r="AA971" s="23" t="str">
        <f t="shared" si="555"/>
        <v xml:space="preserve"> </v>
      </c>
      <c r="AC971" s="23" t="str">
        <f t="shared" si="556"/>
        <v xml:space="preserve"> </v>
      </c>
      <c r="AE971" s="23" t="str">
        <f t="shared" si="557"/>
        <v xml:space="preserve"> </v>
      </c>
      <c r="AG971" s="23" t="str">
        <f t="shared" si="558"/>
        <v xml:space="preserve"> </v>
      </c>
      <c r="AI971" s="23" t="str">
        <f t="shared" si="559"/>
        <v xml:space="preserve"> </v>
      </c>
      <c r="AK971" s="23" t="str">
        <f t="shared" si="560"/>
        <v xml:space="preserve"> </v>
      </c>
      <c r="AM971" s="23" t="str">
        <f t="shared" si="561"/>
        <v xml:space="preserve"> </v>
      </c>
      <c r="AO971" s="23" t="str">
        <f t="shared" si="562"/>
        <v xml:space="preserve"> </v>
      </c>
      <c r="AP971" s="24" t="str">
        <f t="shared" si="541"/>
        <v/>
      </c>
      <c r="AQ971" s="23" t="str">
        <f t="shared" si="563"/>
        <v xml:space="preserve"> </v>
      </c>
      <c r="AR971" s="24" t="str">
        <f t="shared" si="542"/>
        <v/>
      </c>
      <c r="AS971" s="23" t="str">
        <f t="shared" si="564"/>
        <v xml:space="preserve"> </v>
      </c>
      <c r="AT971" s="24" t="str">
        <f t="shared" si="543"/>
        <v/>
      </c>
      <c r="AU971" s="23" t="str">
        <f t="shared" si="565"/>
        <v xml:space="preserve"> </v>
      </c>
      <c r="AV971" s="24" t="str">
        <f t="shared" si="544"/>
        <v/>
      </c>
      <c r="AW971" s="23" t="str">
        <f t="shared" si="545"/>
        <v xml:space="preserve"> </v>
      </c>
      <c r="AX971" s="24" t="str">
        <f t="shared" si="566"/>
        <v/>
      </c>
      <c r="AY971" s="23" t="str">
        <f t="shared" si="567"/>
        <v xml:space="preserve"> </v>
      </c>
      <c r="AZ971" s="24" t="str">
        <f t="shared" si="568"/>
        <v/>
      </c>
      <c r="BA971" s="23" t="str">
        <f t="shared" si="569"/>
        <v xml:space="preserve"> </v>
      </c>
      <c r="BB971" s="24" t="str">
        <f t="shared" si="570"/>
        <v/>
      </c>
      <c r="BC971" s="23" t="str">
        <f t="shared" si="571"/>
        <v xml:space="preserve"> </v>
      </c>
      <c r="BD971" s="24" t="str">
        <f t="shared" si="572"/>
        <v/>
      </c>
      <c r="BE971" s="23" t="str">
        <f t="shared" si="573"/>
        <v xml:space="preserve"> </v>
      </c>
      <c r="BF971" s="24" t="str">
        <f t="shared" si="574"/>
        <v/>
      </c>
      <c r="BG971" s="23" t="str">
        <f t="shared" si="575"/>
        <v xml:space="preserve"> </v>
      </c>
    </row>
    <row r="972" spans="5:59" x14ac:dyDescent="0.25">
      <c r="E972" s="23" t="str">
        <f t="shared" si="546"/>
        <v xml:space="preserve"> </v>
      </c>
      <c r="G972" s="23" t="str">
        <f t="shared" si="547"/>
        <v xml:space="preserve"> </v>
      </c>
      <c r="I972" s="23" t="str">
        <f t="shared" si="548"/>
        <v xml:space="preserve"> </v>
      </c>
      <c r="K972" s="22" t="str">
        <f t="shared" si="540"/>
        <v xml:space="preserve"> </v>
      </c>
      <c r="M972" s="23" t="str">
        <f t="shared" si="549"/>
        <v xml:space="preserve"> </v>
      </c>
      <c r="O972" s="23" t="str">
        <f t="shared" si="550"/>
        <v xml:space="preserve"> </v>
      </c>
      <c r="Q972" s="23" t="str">
        <f t="shared" si="551"/>
        <v xml:space="preserve"> </v>
      </c>
      <c r="S972" s="23" t="str">
        <f t="shared" si="552"/>
        <v xml:space="preserve"> </v>
      </c>
      <c r="U972" s="23" t="str">
        <f t="shared" si="553"/>
        <v xml:space="preserve"> </v>
      </c>
      <c r="Y972" s="23" t="str">
        <f t="shared" si="554"/>
        <v xml:space="preserve"> </v>
      </c>
      <c r="AA972" s="23" t="str">
        <f t="shared" si="555"/>
        <v xml:space="preserve"> </v>
      </c>
      <c r="AC972" s="23" t="str">
        <f t="shared" si="556"/>
        <v xml:space="preserve"> </v>
      </c>
      <c r="AE972" s="23" t="str">
        <f t="shared" si="557"/>
        <v xml:space="preserve"> </v>
      </c>
      <c r="AG972" s="23" t="str">
        <f t="shared" si="558"/>
        <v xml:space="preserve"> </v>
      </c>
      <c r="AI972" s="23" t="str">
        <f t="shared" si="559"/>
        <v xml:space="preserve"> </v>
      </c>
      <c r="AK972" s="23" t="str">
        <f t="shared" si="560"/>
        <v xml:space="preserve"> </v>
      </c>
      <c r="AM972" s="23" t="str">
        <f t="shared" si="561"/>
        <v xml:space="preserve"> </v>
      </c>
      <c r="AO972" s="23" t="str">
        <f t="shared" si="562"/>
        <v xml:space="preserve"> </v>
      </c>
      <c r="AP972" s="24" t="str">
        <f t="shared" si="541"/>
        <v/>
      </c>
      <c r="AQ972" s="23" t="str">
        <f t="shared" si="563"/>
        <v xml:space="preserve"> </v>
      </c>
      <c r="AR972" s="24" t="str">
        <f t="shared" si="542"/>
        <v/>
      </c>
      <c r="AS972" s="23" t="str">
        <f t="shared" si="564"/>
        <v xml:space="preserve"> </v>
      </c>
      <c r="AT972" s="24" t="str">
        <f t="shared" si="543"/>
        <v/>
      </c>
      <c r="AU972" s="23" t="str">
        <f t="shared" si="565"/>
        <v xml:space="preserve"> </v>
      </c>
      <c r="AV972" s="24" t="str">
        <f t="shared" si="544"/>
        <v/>
      </c>
      <c r="AW972" s="23" t="str">
        <f t="shared" si="545"/>
        <v xml:space="preserve"> </v>
      </c>
      <c r="AX972" s="24" t="str">
        <f t="shared" si="566"/>
        <v/>
      </c>
      <c r="AY972" s="23" t="str">
        <f t="shared" si="567"/>
        <v xml:space="preserve"> </v>
      </c>
      <c r="AZ972" s="24" t="str">
        <f t="shared" si="568"/>
        <v/>
      </c>
      <c r="BA972" s="23" t="str">
        <f t="shared" si="569"/>
        <v xml:space="preserve"> </v>
      </c>
      <c r="BB972" s="24" t="str">
        <f t="shared" si="570"/>
        <v/>
      </c>
      <c r="BC972" s="23" t="str">
        <f t="shared" si="571"/>
        <v xml:space="preserve"> </v>
      </c>
      <c r="BD972" s="24" t="str">
        <f t="shared" si="572"/>
        <v/>
      </c>
      <c r="BE972" s="23" t="str">
        <f t="shared" si="573"/>
        <v xml:space="preserve"> </v>
      </c>
      <c r="BF972" s="24" t="str">
        <f t="shared" si="574"/>
        <v/>
      </c>
      <c r="BG972" s="23" t="str">
        <f t="shared" si="575"/>
        <v xml:space="preserve"> </v>
      </c>
    </row>
    <row r="973" spans="5:59" x14ac:dyDescent="0.25">
      <c r="E973" s="23" t="str">
        <f t="shared" si="546"/>
        <v xml:space="preserve"> </v>
      </c>
      <c r="G973" s="23" t="str">
        <f t="shared" si="547"/>
        <v xml:space="preserve"> </v>
      </c>
      <c r="I973" s="23" t="str">
        <f t="shared" si="548"/>
        <v xml:space="preserve"> </v>
      </c>
      <c r="K973" s="22" t="str">
        <f t="shared" si="540"/>
        <v xml:space="preserve"> </v>
      </c>
      <c r="M973" s="23" t="str">
        <f t="shared" si="549"/>
        <v xml:space="preserve"> </v>
      </c>
      <c r="O973" s="23" t="str">
        <f t="shared" si="550"/>
        <v xml:space="preserve"> </v>
      </c>
      <c r="Q973" s="23" t="str">
        <f t="shared" si="551"/>
        <v xml:space="preserve"> </v>
      </c>
      <c r="S973" s="23" t="str">
        <f t="shared" si="552"/>
        <v xml:space="preserve"> </v>
      </c>
      <c r="U973" s="23" t="str">
        <f t="shared" si="553"/>
        <v xml:space="preserve"> </v>
      </c>
      <c r="Y973" s="23" t="str">
        <f t="shared" si="554"/>
        <v xml:space="preserve"> </v>
      </c>
      <c r="AA973" s="23" t="str">
        <f t="shared" si="555"/>
        <v xml:space="preserve"> </v>
      </c>
      <c r="AC973" s="23" t="str">
        <f t="shared" si="556"/>
        <v xml:space="preserve"> </v>
      </c>
      <c r="AE973" s="23" t="str">
        <f t="shared" si="557"/>
        <v xml:space="preserve"> </v>
      </c>
      <c r="AG973" s="23" t="str">
        <f t="shared" si="558"/>
        <v xml:space="preserve"> </v>
      </c>
      <c r="AI973" s="23" t="str">
        <f t="shared" si="559"/>
        <v xml:space="preserve"> </v>
      </c>
      <c r="AK973" s="23" t="str">
        <f t="shared" si="560"/>
        <v xml:space="preserve"> </v>
      </c>
      <c r="AM973" s="23" t="str">
        <f t="shared" si="561"/>
        <v xml:space="preserve"> </v>
      </c>
      <c r="AO973" s="23" t="str">
        <f t="shared" si="562"/>
        <v xml:space="preserve"> </v>
      </c>
      <c r="AP973" s="24" t="str">
        <f t="shared" si="541"/>
        <v/>
      </c>
      <c r="AQ973" s="23" t="str">
        <f t="shared" si="563"/>
        <v xml:space="preserve"> </v>
      </c>
      <c r="AR973" s="24" t="str">
        <f t="shared" si="542"/>
        <v/>
      </c>
      <c r="AS973" s="23" t="str">
        <f t="shared" si="564"/>
        <v xml:space="preserve"> </v>
      </c>
      <c r="AT973" s="24" t="str">
        <f t="shared" si="543"/>
        <v/>
      </c>
      <c r="AU973" s="23" t="str">
        <f t="shared" si="565"/>
        <v xml:space="preserve"> </v>
      </c>
      <c r="AV973" s="24" t="str">
        <f t="shared" si="544"/>
        <v/>
      </c>
      <c r="AW973" s="23" t="str">
        <f t="shared" si="545"/>
        <v xml:space="preserve"> </v>
      </c>
      <c r="AX973" s="24" t="str">
        <f t="shared" si="566"/>
        <v/>
      </c>
      <c r="AY973" s="23" t="str">
        <f t="shared" si="567"/>
        <v xml:space="preserve"> </v>
      </c>
      <c r="AZ973" s="24" t="str">
        <f t="shared" si="568"/>
        <v/>
      </c>
      <c r="BA973" s="23" t="str">
        <f t="shared" si="569"/>
        <v xml:space="preserve"> </v>
      </c>
      <c r="BB973" s="24" t="str">
        <f t="shared" si="570"/>
        <v/>
      </c>
      <c r="BC973" s="23" t="str">
        <f t="shared" si="571"/>
        <v xml:space="preserve"> </v>
      </c>
      <c r="BD973" s="24" t="str">
        <f t="shared" si="572"/>
        <v/>
      </c>
      <c r="BE973" s="23" t="str">
        <f t="shared" si="573"/>
        <v xml:space="preserve"> </v>
      </c>
      <c r="BF973" s="24" t="str">
        <f t="shared" si="574"/>
        <v/>
      </c>
      <c r="BG973" s="23" t="str">
        <f t="shared" si="575"/>
        <v xml:space="preserve"> </v>
      </c>
    </row>
    <row r="974" spans="5:59" x14ac:dyDescent="0.25">
      <c r="E974" s="23" t="str">
        <f t="shared" si="546"/>
        <v xml:space="preserve"> </v>
      </c>
      <c r="G974" s="23" t="str">
        <f t="shared" si="547"/>
        <v xml:space="preserve"> </v>
      </c>
      <c r="I974" s="23" t="str">
        <f t="shared" si="548"/>
        <v xml:space="preserve"> </v>
      </c>
      <c r="K974" s="22" t="str">
        <f t="shared" si="540"/>
        <v xml:space="preserve"> </v>
      </c>
      <c r="M974" s="23" t="str">
        <f t="shared" si="549"/>
        <v xml:space="preserve"> </v>
      </c>
      <c r="O974" s="23" t="str">
        <f t="shared" si="550"/>
        <v xml:space="preserve"> </v>
      </c>
      <c r="Q974" s="23" t="str">
        <f t="shared" si="551"/>
        <v xml:space="preserve"> </v>
      </c>
      <c r="S974" s="23" t="str">
        <f t="shared" si="552"/>
        <v xml:space="preserve"> </v>
      </c>
      <c r="U974" s="23" t="str">
        <f t="shared" si="553"/>
        <v xml:space="preserve"> </v>
      </c>
      <c r="Y974" s="23" t="str">
        <f t="shared" si="554"/>
        <v xml:space="preserve"> </v>
      </c>
      <c r="AA974" s="23" t="str">
        <f t="shared" si="555"/>
        <v xml:space="preserve"> </v>
      </c>
      <c r="AC974" s="23" t="str">
        <f t="shared" si="556"/>
        <v xml:space="preserve"> </v>
      </c>
      <c r="AE974" s="23" t="str">
        <f t="shared" si="557"/>
        <v xml:space="preserve"> </v>
      </c>
      <c r="AG974" s="23" t="str">
        <f t="shared" si="558"/>
        <v xml:space="preserve"> </v>
      </c>
      <c r="AI974" s="23" t="str">
        <f t="shared" si="559"/>
        <v xml:space="preserve"> </v>
      </c>
      <c r="AK974" s="23" t="str">
        <f t="shared" si="560"/>
        <v xml:space="preserve"> </v>
      </c>
      <c r="AM974" s="23" t="str">
        <f t="shared" si="561"/>
        <v xml:space="preserve"> </v>
      </c>
      <c r="AO974" s="23" t="str">
        <f t="shared" si="562"/>
        <v xml:space="preserve"> </v>
      </c>
      <c r="AP974" s="24" t="str">
        <f t="shared" si="541"/>
        <v/>
      </c>
      <c r="AQ974" s="23" t="str">
        <f t="shared" si="563"/>
        <v xml:space="preserve"> </v>
      </c>
      <c r="AR974" s="24" t="str">
        <f t="shared" si="542"/>
        <v/>
      </c>
      <c r="AS974" s="23" t="str">
        <f t="shared" si="564"/>
        <v xml:space="preserve"> </v>
      </c>
      <c r="AT974" s="24" t="str">
        <f t="shared" si="543"/>
        <v/>
      </c>
      <c r="AU974" s="23" t="str">
        <f t="shared" si="565"/>
        <v xml:space="preserve"> </v>
      </c>
      <c r="AV974" s="24" t="str">
        <f t="shared" si="544"/>
        <v/>
      </c>
      <c r="AW974" s="23" t="str">
        <f t="shared" si="545"/>
        <v xml:space="preserve"> </v>
      </c>
      <c r="AX974" s="24" t="str">
        <f t="shared" si="566"/>
        <v/>
      </c>
      <c r="AY974" s="23" t="str">
        <f t="shared" si="567"/>
        <v xml:space="preserve"> </v>
      </c>
      <c r="AZ974" s="24" t="str">
        <f t="shared" si="568"/>
        <v/>
      </c>
      <c r="BA974" s="23" t="str">
        <f t="shared" si="569"/>
        <v xml:space="preserve"> </v>
      </c>
      <c r="BB974" s="24" t="str">
        <f t="shared" si="570"/>
        <v/>
      </c>
      <c r="BC974" s="23" t="str">
        <f t="shared" si="571"/>
        <v xml:space="preserve"> </v>
      </c>
      <c r="BD974" s="24" t="str">
        <f t="shared" si="572"/>
        <v/>
      </c>
      <c r="BE974" s="23" t="str">
        <f t="shared" si="573"/>
        <v xml:space="preserve"> </v>
      </c>
      <c r="BF974" s="24" t="str">
        <f t="shared" si="574"/>
        <v/>
      </c>
      <c r="BG974" s="23" t="str">
        <f t="shared" si="575"/>
        <v xml:space="preserve"> </v>
      </c>
    </row>
    <row r="975" spans="5:59" x14ac:dyDescent="0.25">
      <c r="E975" s="23" t="str">
        <f t="shared" si="546"/>
        <v xml:space="preserve"> </v>
      </c>
      <c r="G975" s="23" t="str">
        <f t="shared" si="547"/>
        <v xml:space="preserve"> </v>
      </c>
      <c r="I975" s="23" t="str">
        <f t="shared" si="548"/>
        <v xml:space="preserve"> </v>
      </c>
      <c r="K975" s="22" t="str">
        <f t="shared" si="540"/>
        <v xml:space="preserve"> </v>
      </c>
      <c r="M975" s="23" t="str">
        <f t="shared" si="549"/>
        <v xml:space="preserve"> </v>
      </c>
      <c r="O975" s="23" t="str">
        <f t="shared" si="550"/>
        <v xml:space="preserve"> </v>
      </c>
      <c r="Q975" s="23" t="str">
        <f t="shared" si="551"/>
        <v xml:space="preserve"> </v>
      </c>
      <c r="S975" s="23" t="str">
        <f t="shared" si="552"/>
        <v xml:space="preserve"> </v>
      </c>
      <c r="U975" s="23" t="str">
        <f t="shared" si="553"/>
        <v xml:space="preserve"> </v>
      </c>
      <c r="Y975" s="23" t="str">
        <f t="shared" si="554"/>
        <v xml:space="preserve"> </v>
      </c>
      <c r="AA975" s="23" t="str">
        <f t="shared" si="555"/>
        <v xml:space="preserve"> </v>
      </c>
      <c r="AC975" s="23" t="str">
        <f t="shared" si="556"/>
        <v xml:space="preserve"> </v>
      </c>
      <c r="AE975" s="23" t="str">
        <f t="shared" si="557"/>
        <v xml:space="preserve"> </v>
      </c>
      <c r="AG975" s="23" t="str">
        <f t="shared" si="558"/>
        <v xml:space="preserve"> </v>
      </c>
      <c r="AI975" s="23" t="str">
        <f t="shared" si="559"/>
        <v xml:space="preserve"> </v>
      </c>
      <c r="AK975" s="23" t="str">
        <f t="shared" si="560"/>
        <v xml:space="preserve"> </v>
      </c>
      <c r="AM975" s="23" t="str">
        <f t="shared" si="561"/>
        <v xml:space="preserve"> </v>
      </c>
      <c r="AO975" s="23" t="str">
        <f t="shared" si="562"/>
        <v xml:space="preserve"> </v>
      </c>
      <c r="AP975" s="24" t="str">
        <f t="shared" si="541"/>
        <v/>
      </c>
      <c r="AQ975" s="23" t="str">
        <f t="shared" si="563"/>
        <v xml:space="preserve"> </v>
      </c>
      <c r="AR975" s="24" t="str">
        <f t="shared" si="542"/>
        <v/>
      </c>
      <c r="AS975" s="23" t="str">
        <f t="shared" si="564"/>
        <v xml:space="preserve"> </v>
      </c>
      <c r="AT975" s="24" t="str">
        <f t="shared" si="543"/>
        <v/>
      </c>
      <c r="AU975" s="23" t="str">
        <f t="shared" si="565"/>
        <v xml:space="preserve"> </v>
      </c>
      <c r="AV975" s="24" t="str">
        <f t="shared" si="544"/>
        <v/>
      </c>
      <c r="AW975" s="23" t="str">
        <f t="shared" si="545"/>
        <v xml:space="preserve"> </v>
      </c>
      <c r="AX975" s="24" t="str">
        <f t="shared" si="566"/>
        <v/>
      </c>
      <c r="AY975" s="23" t="str">
        <f t="shared" si="567"/>
        <v xml:space="preserve"> </v>
      </c>
      <c r="AZ975" s="24" t="str">
        <f t="shared" si="568"/>
        <v/>
      </c>
      <c r="BA975" s="23" t="str">
        <f t="shared" si="569"/>
        <v xml:space="preserve"> </v>
      </c>
      <c r="BB975" s="24" t="str">
        <f t="shared" si="570"/>
        <v/>
      </c>
      <c r="BC975" s="23" t="str">
        <f t="shared" si="571"/>
        <v xml:space="preserve"> </v>
      </c>
      <c r="BD975" s="24" t="str">
        <f t="shared" si="572"/>
        <v/>
      </c>
      <c r="BE975" s="23" t="str">
        <f t="shared" si="573"/>
        <v xml:space="preserve"> </v>
      </c>
      <c r="BF975" s="24" t="str">
        <f t="shared" si="574"/>
        <v/>
      </c>
      <c r="BG975" s="23" t="str">
        <f t="shared" si="575"/>
        <v xml:space="preserve"> </v>
      </c>
    </row>
    <row r="976" spans="5:59" x14ac:dyDescent="0.25">
      <c r="E976" s="23" t="str">
        <f t="shared" si="546"/>
        <v xml:space="preserve"> </v>
      </c>
      <c r="G976" s="23" t="str">
        <f t="shared" si="547"/>
        <v xml:space="preserve"> </v>
      </c>
      <c r="I976" s="23" t="str">
        <f t="shared" si="548"/>
        <v xml:space="preserve"> </v>
      </c>
      <c r="K976" s="22" t="str">
        <f t="shared" si="540"/>
        <v xml:space="preserve"> </v>
      </c>
      <c r="M976" s="23" t="str">
        <f t="shared" si="549"/>
        <v xml:space="preserve"> </v>
      </c>
      <c r="O976" s="23" t="str">
        <f t="shared" si="550"/>
        <v xml:space="preserve"> </v>
      </c>
      <c r="Q976" s="23" t="str">
        <f t="shared" si="551"/>
        <v xml:space="preserve"> </v>
      </c>
      <c r="S976" s="23" t="str">
        <f t="shared" si="552"/>
        <v xml:space="preserve"> </v>
      </c>
      <c r="U976" s="23" t="str">
        <f t="shared" si="553"/>
        <v xml:space="preserve"> </v>
      </c>
      <c r="Y976" s="23" t="str">
        <f t="shared" si="554"/>
        <v xml:space="preserve"> </v>
      </c>
      <c r="AA976" s="23" t="str">
        <f t="shared" si="555"/>
        <v xml:space="preserve"> </v>
      </c>
      <c r="AC976" s="23" t="str">
        <f t="shared" si="556"/>
        <v xml:space="preserve"> </v>
      </c>
      <c r="AE976" s="23" t="str">
        <f t="shared" si="557"/>
        <v xml:space="preserve"> </v>
      </c>
      <c r="AG976" s="23" t="str">
        <f t="shared" si="558"/>
        <v xml:space="preserve"> </v>
      </c>
      <c r="AI976" s="23" t="str">
        <f t="shared" si="559"/>
        <v xml:space="preserve"> </v>
      </c>
      <c r="AK976" s="23" t="str">
        <f t="shared" si="560"/>
        <v xml:space="preserve"> </v>
      </c>
      <c r="AM976" s="23" t="str">
        <f t="shared" si="561"/>
        <v xml:space="preserve"> </v>
      </c>
      <c r="AO976" s="23" t="str">
        <f t="shared" si="562"/>
        <v xml:space="preserve"> </v>
      </c>
      <c r="AP976" s="24" t="str">
        <f t="shared" si="541"/>
        <v/>
      </c>
      <c r="AQ976" s="23" t="str">
        <f t="shared" si="563"/>
        <v xml:space="preserve"> </v>
      </c>
      <c r="AR976" s="24" t="str">
        <f t="shared" si="542"/>
        <v/>
      </c>
      <c r="AS976" s="23" t="str">
        <f t="shared" si="564"/>
        <v xml:space="preserve"> </v>
      </c>
      <c r="AT976" s="24" t="str">
        <f t="shared" si="543"/>
        <v/>
      </c>
      <c r="AU976" s="23" t="str">
        <f t="shared" si="565"/>
        <v xml:space="preserve"> </v>
      </c>
      <c r="AV976" s="24" t="str">
        <f t="shared" si="544"/>
        <v/>
      </c>
      <c r="AW976" s="23" t="str">
        <f t="shared" si="545"/>
        <v xml:space="preserve"> </v>
      </c>
      <c r="AX976" s="24" t="str">
        <f t="shared" si="566"/>
        <v/>
      </c>
      <c r="AY976" s="23" t="str">
        <f t="shared" si="567"/>
        <v xml:space="preserve"> </v>
      </c>
      <c r="AZ976" s="24" t="str">
        <f t="shared" si="568"/>
        <v/>
      </c>
      <c r="BA976" s="23" t="str">
        <f t="shared" si="569"/>
        <v xml:space="preserve"> </v>
      </c>
      <c r="BB976" s="24" t="str">
        <f t="shared" si="570"/>
        <v/>
      </c>
      <c r="BC976" s="23" t="str">
        <f t="shared" si="571"/>
        <v xml:space="preserve"> </v>
      </c>
      <c r="BD976" s="24" t="str">
        <f t="shared" si="572"/>
        <v/>
      </c>
      <c r="BE976" s="23" t="str">
        <f t="shared" si="573"/>
        <v xml:space="preserve"> </v>
      </c>
      <c r="BF976" s="24" t="str">
        <f t="shared" si="574"/>
        <v/>
      </c>
      <c r="BG976" s="23" t="str">
        <f t="shared" si="575"/>
        <v xml:space="preserve"> </v>
      </c>
    </row>
    <row r="977" spans="5:59" x14ac:dyDescent="0.25">
      <c r="E977" s="23" t="str">
        <f t="shared" si="546"/>
        <v xml:space="preserve"> </v>
      </c>
      <c r="G977" s="23" t="str">
        <f t="shared" si="547"/>
        <v xml:space="preserve"> </v>
      </c>
      <c r="I977" s="23" t="str">
        <f t="shared" si="548"/>
        <v xml:space="preserve"> </v>
      </c>
      <c r="K977" s="22" t="str">
        <f t="shared" si="540"/>
        <v xml:space="preserve"> </v>
      </c>
      <c r="M977" s="23" t="str">
        <f t="shared" si="549"/>
        <v xml:space="preserve"> </v>
      </c>
      <c r="O977" s="23" t="str">
        <f t="shared" si="550"/>
        <v xml:space="preserve"> </v>
      </c>
      <c r="Q977" s="23" t="str">
        <f t="shared" si="551"/>
        <v xml:space="preserve"> </v>
      </c>
      <c r="S977" s="23" t="str">
        <f t="shared" si="552"/>
        <v xml:space="preserve"> </v>
      </c>
      <c r="U977" s="23" t="str">
        <f t="shared" si="553"/>
        <v xml:space="preserve"> </v>
      </c>
      <c r="Y977" s="23" t="str">
        <f t="shared" si="554"/>
        <v xml:space="preserve"> </v>
      </c>
      <c r="AA977" s="23" t="str">
        <f t="shared" si="555"/>
        <v xml:space="preserve"> </v>
      </c>
      <c r="AC977" s="23" t="str">
        <f t="shared" si="556"/>
        <v xml:space="preserve"> </v>
      </c>
      <c r="AE977" s="23" t="str">
        <f t="shared" si="557"/>
        <v xml:space="preserve"> </v>
      </c>
      <c r="AG977" s="23" t="str">
        <f t="shared" si="558"/>
        <v xml:space="preserve"> </v>
      </c>
      <c r="AI977" s="23" t="str">
        <f t="shared" si="559"/>
        <v xml:space="preserve"> </v>
      </c>
      <c r="AK977" s="23" t="str">
        <f t="shared" si="560"/>
        <v xml:space="preserve"> </v>
      </c>
      <c r="AM977" s="23" t="str">
        <f t="shared" si="561"/>
        <v xml:space="preserve"> </v>
      </c>
      <c r="AO977" s="23" t="str">
        <f t="shared" si="562"/>
        <v xml:space="preserve"> </v>
      </c>
      <c r="AP977" s="24" t="str">
        <f t="shared" si="541"/>
        <v/>
      </c>
      <c r="AQ977" s="23" t="str">
        <f t="shared" si="563"/>
        <v xml:space="preserve"> </v>
      </c>
      <c r="AR977" s="24" t="str">
        <f t="shared" si="542"/>
        <v/>
      </c>
      <c r="AS977" s="23" t="str">
        <f t="shared" si="564"/>
        <v xml:space="preserve"> </v>
      </c>
      <c r="AT977" s="24" t="str">
        <f t="shared" si="543"/>
        <v/>
      </c>
      <c r="AU977" s="23" t="str">
        <f t="shared" si="565"/>
        <v xml:space="preserve"> </v>
      </c>
      <c r="AV977" s="24" t="str">
        <f t="shared" si="544"/>
        <v/>
      </c>
      <c r="AW977" s="23" t="str">
        <f t="shared" si="545"/>
        <v xml:space="preserve"> </v>
      </c>
      <c r="AX977" s="24" t="str">
        <f t="shared" si="566"/>
        <v/>
      </c>
      <c r="AY977" s="23" t="str">
        <f t="shared" si="567"/>
        <v xml:space="preserve"> </v>
      </c>
      <c r="AZ977" s="24" t="str">
        <f t="shared" si="568"/>
        <v/>
      </c>
      <c r="BA977" s="23" t="str">
        <f t="shared" si="569"/>
        <v xml:space="preserve"> </v>
      </c>
      <c r="BB977" s="24" t="str">
        <f t="shared" si="570"/>
        <v/>
      </c>
      <c r="BC977" s="23" t="str">
        <f t="shared" si="571"/>
        <v xml:space="preserve"> </v>
      </c>
      <c r="BD977" s="24" t="str">
        <f t="shared" si="572"/>
        <v/>
      </c>
      <c r="BE977" s="23" t="str">
        <f t="shared" si="573"/>
        <v xml:space="preserve"> </v>
      </c>
      <c r="BF977" s="24" t="str">
        <f t="shared" si="574"/>
        <v/>
      </c>
      <c r="BG977" s="23" t="str">
        <f t="shared" si="575"/>
        <v xml:space="preserve"> </v>
      </c>
    </row>
    <row r="978" spans="5:59" x14ac:dyDescent="0.25">
      <c r="E978" s="23" t="str">
        <f t="shared" si="546"/>
        <v xml:space="preserve"> </v>
      </c>
      <c r="G978" s="23" t="str">
        <f t="shared" si="547"/>
        <v xml:space="preserve"> </v>
      </c>
      <c r="I978" s="23" t="str">
        <f t="shared" si="548"/>
        <v xml:space="preserve"> </v>
      </c>
      <c r="K978" s="22" t="str">
        <f t="shared" si="540"/>
        <v xml:space="preserve"> </v>
      </c>
      <c r="M978" s="23" t="str">
        <f t="shared" si="549"/>
        <v xml:space="preserve"> </v>
      </c>
      <c r="O978" s="23" t="str">
        <f t="shared" si="550"/>
        <v xml:space="preserve"> </v>
      </c>
      <c r="Q978" s="23" t="str">
        <f t="shared" si="551"/>
        <v xml:space="preserve"> </v>
      </c>
      <c r="S978" s="23" t="str">
        <f t="shared" si="552"/>
        <v xml:space="preserve"> </v>
      </c>
      <c r="U978" s="23" t="str">
        <f t="shared" si="553"/>
        <v xml:space="preserve"> </v>
      </c>
      <c r="Y978" s="23" t="str">
        <f t="shared" si="554"/>
        <v xml:space="preserve"> </v>
      </c>
      <c r="AA978" s="23" t="str">
        <f t="shared" si="555"/>
        <v xml:space="preserve"> </v>
      </c>
      <c r="AC978" s="23" t="str">
        <f t="shared" si="556"/>
        <v xml:space="preserve"> </v>
      </c>
      <c r="AE978" s="23" t="str">
        <f t="shared" si="557"/>
        <v xml:space="preserve"> </v>
      </c>
      <c r="AG978" s="23" t="str">
        <f t="shared" si="558"/>
        <v xml:space="preserve"> </v>
      </c>
      <c r="AI978" s="23" t="str">
        <f t="shared" si="559"/>
        <v xml:space="preserve"> </v>
      </c>
      <c r="AK978" s="23" t="str">
        <f t="shared" si="560"/>
        <v xml:space="preserve"> </v>
      </c>
      <c r="AM978" s="23" t="str">
        <f t="shared" si="561"/>
        <v xml:space="preserve"> </v>
      </c>
      <c r="AO978" s="23" t="str">
        <f t="shared" si="562"/>
        <v xml:space="preserve"> </v>
      </c>
      <c r="AP978" s="24" t="str">
        <f t="shared" si="541"/>
        <v/>
      </c>
      <c r="AQ978" s="23" t="str">
        <f t="shared" si="563"/>
        <v xml:space="preserve"> </v>
      </c>
      <c r="AR978" s="24" t="str">
        <f t="shared" si="542"/>
        <v/>
      </c>
      <c r="AS978" s="23" t="str">
        <f t="shared" si="564"/>
        <v xml:space="preserve"> </v>
      </c>
      <c r="AT978" s="24" t="str">
        <f t="shared" si="543"/>
        <v/>
      </c>
      <c r="AU978" s="23" t="str">
        <f t="shared" si="565"/>
        <v xml:space="preserve"> </v>
      </c>
      <c r="AV978" s="24" t="str">
        <f t="shared" si="544"/>
        <v/>
      </c>
      <c r="AW978" s="23" t="str">
        <f t="shared" si="545"/>
        <v xml:space="preserve"> </v>
      </c>
      <c r="AX978" s="24" t="str">
        <f t="shared" si="566"/>
        <v/>
      </c>
      <c r="AY978" s="23" t="str">
        <f t="shared" si="567"/>
        <v xml:space="preserve"> </v>
      </c>
      <c r="AZ978" s="24" t="str">
        <f t="shared" si="568"/>
        <v/>
      </c>
      <c r="BA978" s="23" t="str">
        <f t="shared" si="569"/>
        <v xml:space="preserve"> </v>
      </c>
      <c r="BB978" s="24" t="str">
        <f t="shared" si="570"/>
        <v/>
      </c>
      <c r="BC978" s="23" t="str">
        <f t="shared" si="571"/>
        <v xml:space="preserve"> </v>
      </c>
      <c r="BD978" s="24" t="str">
        <f t="shared" si="572"/>
        <v/>
      </c>
      <c r="BE978" s="23" t="str">
        <f t="shared" si="573"/>
        <v xml:space="preserve"> </v>
      </c>
      <c r="BF978" s="24" t="str">
        <f t="shared" si="574"/>
        <v/>
      </c>
      <c r="BG978" s="23" t="str">
        <f t="shared" si="575"/>
        <v xml:space="preserve"> </v>
      </c>
    </row>
    <row r="979" spans="5:59" x14ac:dyDescent="0.25">
      <c r="E979" s="23" t="str">
        <f t="shared" si="546"/>
        <v xml:space="preserve"> </v>
      </c>
      <c r="G979" s="23" t="str">
        <f t="shared" si="547"/>
        <v xml:space="preserve"> </v>
      </c>
      <c r="I979" s="23" t="str">
        <f t="shared" si="548"/>
        <v xml:space="preserve"> </v>
      </c>
      <c r="K979" s="22" t="str">
        <f t="shared" si="540"/>
        <v xml:space="preserve"> </v>
      </c>
      <c r="M979" s="23" t="str">
        <f t="shared" si="549"/>
        <v xml:space="preserve"> </v>
      </c>
      <c r="O979" s="23" t="str">
        <f t="shared" si="550"/>
        <v xml:space="preserve"> </v>
      </c>
      <c r="Q979" s="23" t="str">
        <f t="shared" si="551"/>
        <v xml:space="preserve"> </v>
      </c>
      <c r="S979" s="23" t="str">
        <f t="shared" si="552"/>
        <v xml:space="preserve"> </v>
      </c>
      <c r="U979" s="23" t="str">
        <f t="shared" si="553"/>
        <v xml:space="preserve"> </v>
      </c>
      <c r="Y979" s="23" t="str">
        <f t="shared" si="554"/>
        <v xml:space="preserve"> </v>
      </c>
      <c r="AA979" s="23" t="str">
        <f t="shared" si="555"/>
        <v xml:space="preserve"> </v>
      </c>
      <c r="AC979" s="23" t="str">
        <f t="shared" si="556"/>
        <v xml:space="preserve"> </v>
      </c>
      <c r="AE979" s="23" t="str">
        <f t="shared" si="557"/>
        <v xml:space="preserve"> </v>
      </c>
      <c r="AG979" s="23" t="str">
        <f t="shared" si="558"/>
        <v xml:space="preserve"> </v>
      </c>
      <c r="AI979" s="23" t="str">
        <f t="shared" si="559"/>
        <v xml:space="preserve"> </v>
      </c>
      <c r="AK979" s="23" t="str">
        <f t="shared" si="560"/>
        <v xml:space="preserve"> </v>
      </c>
      <c r="AM979" s="23" t="str">
        <f t="shared" si="561"/>
        <v xml:space="preserve"> </v>
      </c>
      <c r="AO979" s="23" t="str">
        <f t="shared" si="562"/>
        <v xml:space="preserve"> </v>
      </c>
      <c r="AP979" s="24" t="str">
        <f t="shared" si="541"/>
        <v/>
      </c>
      <c r="AQ979" s="23" t="str">
        <f t="shared" si="563"/>
        <v xml:space="preserve"> </v>
      </c>
      <c r="AR979" s="24" t="str">
        <f t="shared" si="542"/>
        <v/>
      </c>
      <c r="AS979" s="23" t="str">
        <f t="shared" si="564"/>
        <v xml:space="preserve"> </v>
      </c>
      <c r="AT979" s="24" t="str">
        <f t="shared" si="543"/>
        <v/>
      </c>
      <c r="AU979" s="23" t="str">
        <f t="shared" si="565"/>
        <v xml:space="preserve"> </v>
      </c>
      <c r="AV979" s="24" t="str">
        <f t="shared" si="544"/>
        <v/>
      </c>
      <c r="AW979" s="23" t="str">
        <f t="shared" si="545"/>
        <v xml:space="preserve"> </v>
      </c>
      <c r="AX979" s="24" t="str">
        <f t="shared" si="566"/>
        <v/>
      </c>
      <c r="AY979" s="23" t="str">
        <f t="shared" si="567"/>
        <v xml:space="preserve"> </v>
      </c>
      <c r="AZ979" s="24" t="str">
        <f t="shared" si="568"/>
        <v/>
      </c>
      <c r="BA979" s="23" t="str">
        <f t="shared" si="569"/>
        <v xml:space="preserve"> </v>
      </c>
      <c r="BB979" s="24" t="str">
        <f t="shared" si="570"/>
        <v/>
      </c>
      <c r="BC979" s="23" t="str">
        <f t="shared" si="571"/>
        <v xml:space="preserve"> </v>
      </c>
      <c r="BD979" s="24" t="str">
        <f t="shared" si="572"/>
        <v/>
      </c>
      <c r="BE979" s="23" t="str">
        <f t="shared" si="573"/>
        <v xml:space="preserve"> </v>
      </c>
      <c r="BF979" s="24" t="str">
        <f t="shared" si="574"/>
        <v/>
      </c>
      <c r="BG979" s="23" t="str">
        <f t="shared" si="575"/>
        <v xml:space="preserve"> </v>
      </c>
    </row>
    <row r="980" spans="5:59" x14ac:dyDescent="0.25">
      <c r="E980" s="23" t="str">
        <f t="shared" si="546"/>
        <v xml:space="preserve"> </v>
      </c>
      <c r="G980" s="23" t="str">
        <f t="shared" si="547"/>
        <v xml:space="preserve"> </v>
      </c>
      <c r="I980" s="23" t="str">
        <f t="shared" si="548"/>
        <v xml:space="preserve"> </v>
      </c>
      <c r="K980" s="22" t="str">
        <f t="shared" si="540"/>
        <v xml:space="preserve"> </v>
      </c>
      <c r="M980" s="23" t="str">
        <f t="shared" si="549"/>
        <v xml:space="preserve"> </v>
      </c>
      <c r="O980" s="23" t="str">
        <f t="shared" si="550"/>
        <v xml:space="preserve"> </v>
      </c>
      <c r="Q980" s="23" t="str">
        <f t="shared" si="551"/>
        <v xml:space="preserve"> </v>
      </c>
      <c r="S980" s="23" t="str">
        <f t="shared" si="552"/>
        <v xml:space="preserve"> </v>
      </c>
      <c r="U980" s="23" t="str">
        <f t="shared" si="553"/>
        <v xml:space="preserve"> </v>
      </c>
      <c r="Y980" s="23" t="str">
        <f t="shared" si="554"/>
        <v xml:space="preserve"> </v>
      </c>
      <c r="AA980" s="23" t="str">
        <f t="shared" si="555"/>
        <v xml:space="preserve"> </v>
      </c>
      <c r="AC980" s="23" t="str">
        <f t="shared" si="556"/>
        <v xml:space="preserve"> </v>
      </c>
      <c r="AE980" s="23" t="str">
        <f t="shared" si="557"/>
        <v xml:space="preserve"> </v>
      </c>
      <c r="AG980" s="23" t="str">
        <f t="shared" si="558"/>
        <v xml:space="preserve"> </v>
      </c>
      <c r="AI980" s="23" t="str">
        <f t="shared" si="559"/>
        <v xml:space="preserve"> </v>
      </c>
      <c r="AK980" s="23" t="str">
        <f t="shared" si="560"/>
        <v xml:space="preserve"> </v>
      </c>
      <c r="AM980" s="23" t="str">
        <f t="shared" si="561"/>
        <v xml:space="preserve"> </v>
      </c>
      <c r="AO980" s="23" t="str">
        <f t="shared" si="562"/>
        <v xml:space="preserve"> </v>
      </c>
      <c r="AP980" s="24" t="str">
        <f t="shared" si="541"/>
        <v/>
      </c>
      <c r="AQ980" s="23" t="str">
        <f t="shared" si="563"/>
        <v xml:space="preserve"> </v>
      </c>
      <c r="AR980" s="24" t="str">
        <f t="shared" si="542"/>
        <v/>
      </c>
      <c r="AS980" s="23" t="str">
        <f t="shared" si="564"/>
        <v xml:space="preserve"> </v>
      </c>
      <c r="AT980" s="24" t="str">
        <f t="shared" si="543"/>
        <v/>
      </c>
      <c r="AU980" s="23" t="str">
        <f t="shared" si="565"/>
        <v xml:space="preserve"> </v>
      </c>
      <c r="AV980" s="24" t="str">
        <f t="shared" si="544"/>
        <v/>
      </c>
      <c r="AW980" s="23" t="str">
        <f t="shared" si="545"/>
        <v xml:space="preserve"> </v>
      </c>
      <c r="AX980" s="24" t="str">
        <f t="shared" si="566"/>
        <v/>
      </c>
      <c r="AY980" s="23" t="str">
        <f t="shared" si="567"/>
        <v xml:space="preserve"> </v>
      </c>
      <c r="AZ980" s="24" t="str">
        <f t="shared" si="568"/>
        <v/>
      </c>
      <c r="BA980" s="23" t="str">
        <f t="shared" si="569"/>
        <v xml:space="preserve"> </v>
      </c>
      <c r="BB980" s="24" t="str">
        <f t="shared" si="570"/>
        <v/>
      </c>
      <c r="BC980" s="23" t="str">
        <f t="shared" si="571"/>
        <v xml:space="preserve"> </v>
      </c>
      <c r="BD980" s="24" t="str">
        <f t="shared" si="572"/>
        <v/>
      </c>
      <c r="BE980" s="23" t="str">
        <f t="shared" si="573"/>
        <v xml:space="preserve"> </v>
      </c>
      <c r="BF980" s="24" t="str">
        <f t="shared" si="574"/>
        <v/>
      </c>
      <c r="BG980" s="23" t="str">
        <f t="shared" si="575"/>
        <v xml:space="preserve"> </v>
      </c>
    </row>
    <row r="981" spans="5:59" x14ac:dyDescent="0.25">
      <c r="E981" s="23" t="str">
        <f t="shared" si="546"/>
        <v xml:space="preserve"> </v>
      </c>
      <c r="G981" s="23" t="str">
        <f t="shared" si="547"/>
        <v xml:space="preserve"> </v>
      </c>
      <c r="I981" s="23" t="str">
        <f t="shared" si="548"/>
        <v xml:space="preserve"> </v>
      </c>
      <c r="K981" s="22" t="str">
        <f t="shared" si="540"/>
        <v xml:space="preserve"> </v>
      </c>
      <c r="M981" s="23" t="str">
        <f t="shared" si="549"/>
        <v xml:space="preserve"> </v>
      </c>
      <c r="O981" s="23" t="str">
        <f t="shared" si="550"/>
        <v xml:space="preserve"> </v>
      </c>
      <c r="Q981" s="23" t="str">
        <f t="shared" si="551"/>
        <v xml:space="preserve"> </v>
      </c>
      <c r="S981" s="23" t="str">
        <f t="shared" si="552"/>
        <v xml:space="preserve"> </v>
      </c>
      <c r="U981" s="23" t="str">
        <f t="shared" si="553"/>
        <v xml:space="preserve"> </v>
      </c>
      <c r="Y981" s="23" t="str">
        <f t="shared" si="554"/>
        <v xml:space="preserve"> </v>
      </c>
      <c r="AA981" s="23" t="str">
        <f t="shared" si="555"/>
        <v xml:space="preserve"> </v>
      </c>
      <c r="AC981" s="23" t="str">
        <f t="shared" si="556"/>
        <v xml:space="preserve"> </v>
      </c>
      <c r="AE981" s="23" t="str">
        <f t="shared" si="557"/>
        <v xml:space="preserve"> </v>
      </c>
      <c r="AG981" s="23" t="str">
        <f t="shared" si="558"/>
        <v xml:space="preserve"> </v>
      </c>
      <c r="AI981" s="23" t="str">
        <f t="shared" si="559"/>
        <v xml:space="preserve"> </v>
      </c>
      <c r="AK981" s="23" t="str">
        <f t="shared" si="560"/>
        <v xml:space="preserve"> </v>
      </c>
      <c r="AM981" s="23" t="str">
        <f t="shared" si="561"/>
        <v xml:space="preserve"> </v>
      </c>
      <c r="AO981" s="23" t="str">
        <f t="shared" si="562"/>
        <v xml:space="preserve"> </v>
      </c>
      <c r="AP981" s="24" t="str">
        <f t="shared" si="541"/>
        <v/>
      </c>
      <c r="AQ981" s="23" t="str">
        <f t="shared" si="563"/>
        <v xml:space="preserve"> </v>
      </c>
      <c r="AR981" s="24" t="str">
        <f t="shared" si="542"/>
        <v/>
      </c>
      <c r="AS981" s="23" t="str">
        <f t="shared" si="564"/>
        <v xml:space="preserve"> </v>
      </c>
      <c r="AT981" s="24" t="str">
        <f t="shared" si="543"/>
        <v/>
      </c>
      <c r="AU981" s="23" t="str">
        <f t="shared" si="565"/>
        <v xml:space="preserve"> </v>
      </c>
      <c r="AV981" s="24" t="str">
        <f t="shared" si="544"/>
        <v/>
      </c>
      <c r="AW981" s="23" t="str">
        <f t="shared" si="545"/>
        <v xml:space="preserve"> </v>
      </c>
      <c r="AX981" s="24" t="str">
        <f t="shared" si="566"/>
        <v/>
      </c>
      <c r="AY981" s="23" t="str">
        <f t="shared" si="567"/>
        <v xml:space="preserve"> </v>
      </c>
      <c r="AZ981" s="24" t="str">
        <f t="shared" si="568"/>
        <v/>
      </c>
      <c r="BA981" s="23" t="str">
        <f t="shared" si="569"/>
        <v xml:space="preserve"> </v>
      </c>
      <c r="BB981" s="24" t="str">
        <f t="shared" si="570"/>
        <v/>
      </c>
      <c r="BC981" s="23" t="str">
        <f t="shared" si="571"/>
        <v xml:space="preserve"> </v>
      </c>
      <c r="BD981" s="24" t="str">
        <f t="shared" si="572"/>
        <v/>
      </c>
      <c r="BE981" s="23" t="str">
        <f t="shared" si="573"/>
        <v xml:space="preserve"> </v>
      </c>
      <c r="BF981" s="24" t="str">
        <f t="shared" si="574"/>
        <v/>
      </c>
      <c r="BG981" s="23" t="str">
        <f t="shared" si="575"/>
        <v xml:space="preserve"> </v>
      </c>
    </row>
    <row r="982" spans="5:59" x14ac:dyDescent="0.25">
      <c r="E982" s="23" t="str">
        <f t="shared" si="546"/>
        <v xml:space="preserve"> </v>
      </c>
      <c r="G982" s="23" t="str">
        <f t="shared" si="547"/>
        <v xml:space="preserve"> </v>
      </c>
      <c r="I982" s="23" t="str">
        <f t="shared" si="548"/>
        <v xml:space="preserve"> </v>
      </c>
      <c r="K982" s="22" t="str">
        <f t="shared" si="540"/>
        <v xml:space="preserve"> </v>
      </c>
      <c r="M982" s="23" t="str">
        <f t="shared" si="549"/>
        <v xml:space="preserve"> </v>
      </c>
      <c r="O982" s="23" t="str">
        <f t="shared" si="550"/>
        <v xml:space="preserve"> </v>
      </c>
      <c r="Q982" s="23" t="str">
        <f t="shared" si="551"/>
        <v xml:space="preserve"> </v>
      </c>
      <c r="S982" s="23" t="str">
        <f t="shared" si="552"/>
        <v xml:space="preserve"> </v>
      </c>
      <c r="U982" s="23" t="str">
        <f t="shared" si="553"/>
        <v xml:space="preserve"> </v>
      </c>
      <c r="Y982" s="23" t="str">
        <f t="shared" si="554"/>
        <v xml:space="preserve"> </v>
      </c>
      <c r="AA982" s="23" t="str">
        <f t="shared" si="555"/>
        <v xml:space="preserve"> </v>
      </c>
      <c r="AC982" s="23" t="str">
        <f t="shared" si="556"/>
        <v xml:space="preserve"> </v>
      </c>
      <c r="AE982" s="23" t="str">
        <f t="shared" si="557"/>
        <v xml:space="preserve"> </v>
      </c>
      <c r="AG982" s="23" t="str">
        <f t="shared" si="558"/>
        <v xml:space="preserve"> </v>
      </c>
      <c r="AI982" s="23" t="str">
        <f t="shared" si="559"/>
        <v xml:space="preserve"> </v>
      </c>
      <c r="AK982" s="23" t="str">
        <f t="shared" si="560"/>
        <v xml:space="preserve"> </v>
      </c>
      <c r="AM982" s="23" t="str">
        <f t="shared" si="561"/>
        <v xml:space="preserve"> </v>
      </c>
      <c r="AO982" s="23" t="str">
        <f t="shared" si="562"/>
        <v xml:space="preserve"> </v>
      </c>
      <c r="AP982" s="24" t="str">
        <f t="shared" si="541"/>
        <v/>
      </c>
      <c r="AQ982" s="23" t="str">
        <f t="shared" si="563"/>
        <v xml:space="preserve"> </v>
      </c>
      <c r="AR982" s="24" t="str">
        <f t="shared" si="542"/>
        <v/>
      </c>
      <c r="AS982" s="23" t="str">
        <f t="shared" si="564"/>
        <v xml:space="preserve"> </v>
      </c>
      <c r="AT982" s="24" t="str">
        <f t="shared" si="543"/>
        <v/>
      </c>
      <c r="AU982" s="23" t="str">
        <f t="shared" si="565"/>
        <v xml:space="preserve"> </v>
      </c>
      <c r="AV982" s="24" t="str">
        <f t="shared" si="544"/>
        <v/>
      </c>
      <c r="AW982" s="23" t="str">
        <f t="shared" si="545"/>
        <v xml:space="preserve"> </v>
      </c>
      <c r="AX982" s="24" t="str">
        <f t="shared" si="566"/>
        <v/>
      </c>
      <c r="AY982" s="23" t="str">
        <f t="shared" si="567"/>
        <v xml:space="preserve"> </v>
      </c>
      <c r="AZ982" s="24" t="str">
        <f t="shared" si="568"/>
        <v/>
      </c>
      <c r="BA982" s="23" t="str">
        <f t="shared" si="569"/>
        <v xml:space="preserve"> </v>
      </c>
      <c r="BB982" s="24" t="str">
        <f t="shared" si="570"/>
        <v/>
      </c>
      <c r="BC982" s="23" t="str">
        <f t="shared" si="571"/>
        <v xml:space="preserve"> </v>
      </c>
      <c r="BD982" s="24" t="str">
        <f t="shared" si="572"/>
        <v/>
      </c>
      <c r="BE982" s="23" t="str">
        <f t="shared" si="573"/>
        <v xml:space="preserve"> </v>
      </c>
      <c r="BF982" s="24" t="str">
        <f t="shared" si="574"/>
        <v/>
      </c>
      <c r="BG982" s="23" t="str">
        <f t="shared" si="575"/>
        <v xml:space="preserve"> </v>
      </c>
    </row>
    <row r="983" spans="5:59" x14ac:dyDescent="0.25">
      <c r="E983" s="23" t="str">
        <f t="shared" si="546"/>
        <v xml:space="preserve"> </v>
      </c>
      <c r="G983" s="23" t="str">
        <f t="shared" si="547"/>
        <v xml:space="preserve"> </v>
      </c>
      <c r="I983" s="23" t="str">
        <f t="shared" si="548"/>
        <v xml:space="preserve"> </v>
      </c>
      <c r="K983" s="22" t="str">
        <f t="shared" si="540"/>
        <v xml:space="preserve"> </v>
      </c>
      <c r="M983" s="23" t="str">
        <f t="shared" si="549"/>
        <v xml:space="preserve"> </v>
      </c>
      <c r="O983" s="23" t="str">
        <f t="shared" si="550"/>
        <v xml:space="preserve"> </v>
      </c>
      <c r="Q983" s="23" t="str">
        <f t="shared" si="551"/>
        <v xml:space="preserve"> </v>
      </c>
      <c r="S983" s="23" t="str">
        <f t="shared" si="552"/>
        <v xml:space="preserve"> </v>
      </c>
      <c r="U983" s="23" t="str">
        <f t="shared" si="553"/>
        <v xml:space="preserve"> </v>
      </c>
      <c r="Y983" s="23" t="str">
        <f t="shared" si="554"/>
        <v xml:space="preserve"> </v>
      </c>
      <c r="AA983" s="23" t="str">
        <f t="shared" si="555"/>
        <v xml:space="preserve"> </v>
      </c>
      <c r="AC983" s="23" t="str">
        <f t="shared" si="556"/>
        <v xml:space="preserve"> </v>
      </c>
      <c r="AE983" s="23" t="str">
        <f t="shared" si="557"/>
        <v xml:space="preserve"> </v>
      </c>
      <c r="AG983" s="23" t="str">
        <f t="shared" si="558"/>
        <v xml:space="preserve"> </v>
      </c>
      <c r="AI983" s="23" t="str">
        <f t="shared" si="559"/>
        <v xml:space="preserve"> </v>
      </c>
      <c r="AK983" s="23" t="str">
        <f t="shared" si="560"/>
        <v xml:space="preserve"> </v>
      </c>
      <c r="AM983" s="23" t="str">
        <f t="shared" si="561"/>
        <v xml:space="preserve"> </v>
      </c>
      <c r="AO983" s="23" t="str">
        <f t="shared" si="562"/>
        <v xml:space="preserve"> </v>
      </c>
      <c r="AP983" s="24" t="str">
        <f t="shared" si="541"/>
        <v/>
      </c>
      <c r="AQ983" s="23" t="str">
        <f t="shared" si="563"/>
        <v xml:space="preserve"> </v>
      </c>
      <c r="AR983" s="24" t="str">
        <f t="shared" si="542"/>
        <v/>
      </c>
      <c r="AS983" s="23" t="str">
        <f t="shared" si="564"/>
        <v xml:space="preserve"> </v>
      </c>
      <c r="AT983" s="24" t="str">
        <f t="shared" si="543"/>
        <v/>
      </c>
      <c r="AU983" s="23" t="str">
        <f t="shared" si="565"/>
        <v xml:space="preserve"> </v>
      </c>
      <c r="AV983" s="24" t="str">
        <f t="shared" si="544"/>
        <v/>
      </c>
      <c r="AW983" s="23" t="str">
        <f t="shared" si="545"/>
        <v xml:space="preserve"> </v>
      </c>
      <c r="AX983" s="24" t="str">
        <f t="shared" si="566"/>
        <v/>
      </c>
      <c r="AY983" s="23" t="str">
        <f t="shared" si="567"/>
        <v xml:space="preserve"> </v>
      </c>
      <c r="AZ983" s="24" t="str">
        <f t="shared" si="568"/>
        <v/>
      </c>
      <c r="BA983" s="23" t="str">
        <f t="shared" si="569"/>
        <v xml:space="preserve"> </v>
      </c>
      <c r="BB983" s="24" t="str">
        <f t="shared" si="570"/>
        <v/>
      </c>
      <c r="BC983" s="23" t="str">
        <f t="shared" si="571"/>
        <v xml:space="preserve"> </v>
      </c>
      <c r="BD983" s="24" t="str">
        <f t="shared" si="572"/>
        <v/>
      </c>
      <c r="BE983" s="23" t="str">
        <f t="shared" si="573"/>
        <v xml:space="preserve"> </v>
      </c>
      <c r="BF983" s="24" t="str">
        <f t="shared" si="574"/>
        <v/>
      </c>
      <c r="BG983" s="23" t="str">
        <f t="shared" si="575"/>
        <v xml:space="preserve"> </v>
      </c>
    </row>
    <row r="984" spans="5:59" x14ac:dyDescent="0.25">
      <c r="E984" s="23" t="str">
        <f t="shared" si="546"/>
        <v xml:space="preserve"> </v>
      </c>
      <c r="G984" s="23" t="str">
        <f t="shared" si="547"/>
        <v xml:space="preserve"> </v>
      </c>
      <c r="I984" s="23" t="str">
        <f t="shared" si="548"/>
        <v xml:space="preserve"> </v>
      </c>
      <c r="K984" s="22" t="str">
        <f t="shared" si="540"/>
        <v xml:space="preserve"> </v>
      </c>
      <c r="M984" s="23" t="str">
        <f t="shared" si="549"/>
        <v xml:space="preserve"> </v>
      </c>
      <c r="O984" s="23" t="str">
        <f t="shared" si="550"/>
        <v xml:space="preserve"> </v>
      </c>
      <c r="Q984" s="23" t="str">
        <f t="shared" si="551"/>
        <v xml:space="preserve"> </v>
      </c>
      <c r="S984" s="23" t="str">
        <f t="shared" si="552"/>
        <v xml:space="preserve"> </v>
      </c>
      <c r="U984" s="23" t="str">
        <f t="shared" si="553"/>
        <v xml:space="preserve"> </v>
      </c>
      <c r="Y984" s="23" t="str">
        <f t="shared" si="554"/>
        <v xml:space="preserve"> </v>
      </c>
      <c r="AA984" s="23" t="str">
        <f t="shared" si="555"/>
        <v xml:space="preserve"> </v>
      </c>
      <c r="AC984" s="23" t="str">
        <f t="shared" si="556"/>
        <v xml:space="preserve"> </v>
      </c>
      <c r="AE984" s="23" t="str">
        <f t="shared" si="557"/>
        <v xml:space="preserve"> </v>
      </c>
      <c r="AG984" s="23" t="str">
        <f t="shared" si="558"/>
        <v xml:space="preserve"> </v>
      </c>
      <c r="AI984" s="23" t="str">
        <f t="shared" si="559"/>
        <v xml:space="preserve"> </v>
      </c>
      <c r="AK984" s="23" t="str">
        <f t="shared" si="560"/>
        <v xml:space="preserve"> </v>
      </c>
      <c r="AM984" s="23" t="str">
        <f t="shared" si="561"/>
        <v xml:space="preserve"> </v>
      </c>
      <c r="AO984" s="23" t="str">
        <f t="shared" si="562"/>
        <v xml:space="preserve"> </v>
      </c>
      <c r="AP984" s="24" t="str">
        <f t="shared" si="541"/>
        <v/>
      </c>
      <c r="AQ984" s="23" t="str">
        <f t="shared" si="563"/>
        <v xml:space="preserve"> </v>
      </c>
      <c r="AR984" s="24" t="str">
        <f t="shared" si="542"/>
        <v/>
      </c>
      <c r="AS984" s="23" t="str">
        <f t="shared" si="564"/>
        <v xml:space="preserve"> </v>
      </c>
      <c r="AT984" s="24" t="str">
        <f t="shared" si="543"/>
        <v/>
      </c>
      <c r="AU984" s="23" t="str">
        <f t="shared" si="565"/>
        <v xml:space="preserve"> </v>
      </c>
      <c r="AV984" s="24" t="str">
        <f t="shared" si="544"/>
        <v/>
      </c>
      <c r="AW984" s="23" t="str">
        <f t="shared" si="545"/>
        <v xml:space="preserve"> </v>
      </c>
      <c r="AX984" s="24" t="str">
        <f t="shared" si="566"/>
        <v/>
      </c>
      <c r="AY984" s="23" t="str">
        <f t="shared" si="567"/>
        <v xml:space="preserve"> </v>
      </c>
      <c r="AZ984" s="24" t="str">
        <f t="shared" si="568"/>
        <v/>
      </c>
      <c r="BA984" s="23" t="str">
        <f t="shared" si="569"/>
        <v xml:space="preserve"> </v>
      </c>
      <c r="BB984" s="24" t="str">
        <f t="shared" si="570"/>
        <v/>
      </c>
      <c r="BC984" s="23" t="str">
        <f t="shared" si="571"/>
        <v xml:space="preserve"> </v>
      </c>
      <c r="BD984" s="24" t="str">
        <f t="shared" si="572"/>
        <v/>
      </c>
      <c r="BE984" s="23" t="str">
        <f t="shared" si="573"/>
        <v xml:space="preserve"> </v>
      </c>
      <c r="BF984" s="24" t="str">
        <f t="shared" si="574"/>
        <v/>
      </c>
      <c r="BG984" s="23" t="str">
        <f t="shared" si="575"/>
        <v xml:space="preserve"> </v>
      </c>
    </row>
    <row r="985" spans="5:59" x14ac:dyDescent="0.25">
      <c r="E985" s="23" t="str">
        <f t="shared" si="546"/>
        <v xml:space="preserve"> </v>
      </c>
      <c r="G985" s="23" t="str">
        <f t="shared" si="547"/>
        <v xml:space="preserve"> </v>
      </c>
      <c r="I985" s="23" t="str">
        <f t="shared" si="548"/>
        <v xml:space="preserve"> </v>
      </c>
      <c r="K985" s="22" t="str">
        <f t="shared" si="540"/>
        <v xml:space="preserve"> </v>
      </c>
      <c r="M985" s="23" t="str">
        <f t="shared" si="549"/>
        <v xml:space="preserve"> </v>
      </c>
      <c r="O985" s="23" t="str">
        <f t="shared" si="550"/>
        <v xml:space="preserve"> </v>
      </c>
      <c r="Q985" s="23" t="str">
        <f t="shared" si="551"/>
        <v xml:space="preserve"> </v>
      </c>
      <c r="S985" s="23" t="str">
        <f t="shared" si="552"/>
        <v xml:space="preserve"> </v>
      </c>
      <c r="U985" s="23" t="str">
        <f t="shared" si="553"/>
        <v xml:space="preserve"> </v>
      </c>
      <c r="Y985" s="23" t="str">
        <f t="shared" si="554"/>
        <v xml:space="preserve"> </v>
      </c>
      <c r="AA985" s="23" t="str">
        <f t="shared" si="555"/>
        <v xml:space="preserve"> </v>
      </c>
      <c r="AC985" s="23" t="str">
        <f t="shared" si="556"/>
        <v xml:space="preserve"> </v>
      </c>
      <c r="AE985" s="23" t="str">
        <f t="shared" si="557"/>
        <v xml:space="preserve"> </v>
      </c>
      <c r="AG985" s="23" t="str">
        <f t="shared" si="558"/>
        <v xml:space="preserve"> </v>
      </c>
      <c r="AI985" s="23" t="str">
        <f t="shared" si="559"/>
        <v xml:space="preserve"> </v>
      </c>
      <c r="AK985" s="23" t="str">
        <f t="shared" si="560"/>
        <v xml:space="preserve"> </v>
      </c>
      <c r="AM985" s="23" t="str">
        <f t="shared" si="561"/>
        <v xml:space="preserve"> </v>
      </c>
      <c r="AO985" s="23" t="str">
        <f t="shared" si="562"/>
        <v xml:space="preserve"> </v>
      </c>
      <c r="AP985" s="24" t="str">
        <f t="shared" si="541"/>
        <v/>
      </c>
      <c r="AQ985" s="23" t="str">
        <f t="shared" si="563"/>
        <v xml:space="preserve"> </v>
      </c>
      <c r="AR985" s="24" t="str">
        <f t="shared" si="542"/>
        <v/>
      </c>
      <c r="AS985" s="23" t="str">
        <f t="shared" si="564"/>
        <v xml:space="preserve"> </v>
      </c>
      <c r="AT985" s="24" t="str">
        <f t="shared" si="543"/>
        <v/>
      </c>
      <c r="AU985" s="23" t="str">
        <f t="shared" si="565"/>
        <v xml:space="preserve"> </v>
      </c>
      <c r="AV985" s="24" t="str">
        <f t="shared" si="544"/>
        <v/>
      </c>
      <c r="AW985" s="23" t="str">
        <f t="shared" si="545"/>
        <v xml:space="preserve"> </v>
      </c>
      <c r="AX985" s="24" t="str">
        <f t="shared" si="566"/>
        <v/>
      </c>
      <c r="AY985" s="23" t="str">
        <f t="shared" si="567"/>
        <v xml:space="preserve"> </v>
      </c>
      <c r="AZ985" s="24" t="str">
        <f t="shared" si="568"/>
        <v/>
      </c>
      <c r="BA985" s="23" t="str">
        <f t="shared" si="569"/>
        <v xml:space="preserve"> </v>
      </c>
      <c r="BB985" s="24" t="str">
        <f t="shared" si="570"/>
        <v/>
      </c>
      <c r="BC985" s="23" t="str">
        <f t="shared" si="571"/>
        <v xml:space="preserve"> </v>
      </c>
      <c r="BD985" s="24" t="str">
        <f t="shared" si="572"/>
        <v/>
      </c>
      <c r="BE985" s="23" t="str">
        <f t="shared" si="573"/>
        <v xml:space="preserve"> </v>
      </c>
      <c r="BF985" s="24" t="str">
        <f t="shared" si="574"/>
        <v/>
      </c>
      <c r="BG985" s="23" t="str">
        <f t="shared" si="575"/>
        <v xml:space="preserve"> </v>
      </c>
    </row>
    <row r="986" spans="5:59" x14ac:dyDescent="0.25">
      <c r="E986" s="23" t="str">
        <f t="shared" si="546"/>
        <v xml:space="preserve"> </v>
      </c>
      <c r="G986" s="23" t="str">
        <f t="shared" si="547"/>
        <v xml:space="preserve"> </v>
      </c>
      <c r="I986" s="23" t="str">
        <f t="shared" si="548"/>
        <v xml:space="preserve"> </v>
      </c>
      <c r="K986" s="22" t="str">
        <f t="shared" si="540"/>
        <v xml:space="preserve"> </v>
      </c>
      <c r="M986" s="23" t="str">
        <f t="shared" si="549"/>
        <v xml:space="preserve"> </v>
      </c>
      <c r="O986" s="23" t="str">
        <f t="shared" si="550"/>
        <v xml:space="preserve"> </v>
      </c>
      <c r="Q986" s="23" t="str">
        <f t="shared" si="551"/>
        <v xml:space="preserve"> </v>
      </c>
      <c r="S986" s="23" t="str">
        <f t="shared" si="552"/>
        <v xml:space="preserve"> </v>
      </c>
      <c r="U986" s="23" t="str">
        <f t="shared" si="553"/>
        <v xml:space="preserve"> </v>
      </c>
      <c r="Y986" s="23" t="str">
        <f t="shared" si="554"/>
        <v xml:space="preserve"> </v>
      </c>
      <c r="AA986" s="23" t="str">
        <f t="shared" si="555"/>
        <v xml:space="preserve"> </v>
      </c>
      <c r="AC986" s="23" t="str">
        <f t="shared" si="556"/>
        <v xml:space="preserve"> </v>
      </c>
      <c r="AE986" s="23" t="str">
        <f t="shared" si="557"/>
        <v xml:space="preserve"> </v>
      </c>
      <c r="AG986" s="23" t="str">
        <f t="shared" si="558"/>
        <v xml:space="preserve"> </v>
      </c>
      <c r="AI986" s="23" t="str">
        <f t="shared" si="559"/>
        <v xml:space="preserve"> </v>
      </c>
      <c r="AK986" s="23" t="str">
        <f t="shared" si="560"/>
        <v xml:space="preserve"> </v>
      </c>
      <c r="AM986" s="23" t="str">
        <f t="shared" si="561"/>
        <v xml:space="preserve"> </v>
      </c>
      <c r="AO986" s="23" t="str">
        <f t="shared" si="562"/>
        <v xml:space="preserve"> </v>
      </c>
      <c r="AP986" s="24" t="str">
        <f t="shared" si="541"/>
        <v/>
      </c>
      <c r="AQ986" s="23" t="str">
        <f t="shared" si="563"/>
        <v xml:space="preserve"> </v>
      </c>
      <c r="AR986" s="24" t="str">
        <f t="shared" si="542"/>
        <v/>
      </c>
      <c r="AS986" s="23" t="str">
        <f t="shared" si="564"/>
        <v xml:space="preserve"> </v>
      </c>
      <c r="AT986" s="24" t="str">
        <f t="shared" si="543"/>
        <v/>
      </c>
      <c r="AU986" s="23" t="str">
        <f t="shared" si="565"/>
        <v xml:space="preserve"> </v>
      </c>
      <c r="AV986" s="24" t="str">
        <f t="shared" si="544"/>
        <v/>
      </c>
      <c r="AW986" s="23" t="str">
        <f t="shared" si="545"/>
        <v xml:space="preserve"> </v>
      </c>
      <c r="AX986" s="24" t="str">
        <f t="shared" si="566"/>
        <v/>
      </c>
      <c r="AY986" s="23" t="str">
        <f t="shared" si="567"/>
        <v xml:space="preserve"> </v>
      </c>
      <c r="AZ986" s="24" t="str">
        <f t="shared" si="568"/>
        <v/>
      </c>
      <c r="BA986" s="23" t="str">
        <f t="shared" si="569"/>
        <v xml:space="preserve"> </v>
      </c>
      <c r="BB986" s="24" t="str">
        <f t="shared" si="570"/>
        <v/>
      </c>
      <c r="BC986" s="23" t="str">
        <f t="shared" si="571"/>
        <v xml:space="preserve"> </v>
      </c>
      <c r="BD986" s="24" t="str">
        <f t="shared" si="572"/>
        <v/>
      </c>
      <c r="BE986" s="23" t="str">
        <f t="shared" si="573"/>
        <v xml:space="preserve"> </v>
      </c>
      <c r="BF986" s="24" t="str">
        <f t="shared" si="574"/>
        <v/>
      </c>
      <c r="BG986" s="23" t="str">
        <f t="shared" si="575"/>
        <v xml:space="preserve"> </v>
      </c>
    </row>
    <row r="987" spans="5:59" x14ac:dyDescent="0.25">
      <c r="E987" s="23" t="str">
        <f t="shared" si="546"/>
        <v xml:space="preserve"> </v>
      </c>
      <c r="G987" s="23" t="str">
        <f t="shared" si="547"/>
        <v xml:space="preserve"> </v>
      </c>
      <c r="I987" s="23" t="str">
        <f t="shared" si="548"/>
        <v xml:space="preserve"> </v>
      </c>
      <c r="K987" s="22" t="str">
        <f t="shared" si="540"/>
        <v xml:space="preserve"> </v>
      </c>
      <c r="M987" s="23" t="str">
        <f t="shared" si="549"/>
        <v xml:space="preserve"> </v>
      </c>
      <c r="O987" s="23" t="str">
        <f t="shared" si="550"/>
        <v xml:space="preserve"> </v>
      </c>
      <c r="Q987" s="23" t="str">
        <f t="shared" si="551"/>
        <v xml:space="preserve"> </v>
      </c>
      <c r="S987" s="23" t="str">
        <f t="shared" si="552"/>
        <v xml:space="preserve"> </v>
      </c>
      <c r="U987" s="23" t="str">
        <f t="shared" si="553"/>
        <v xml:space="preserve"> </v>
      </c>
      <c r="Y987" s="23" t="str">
        <f t="shared" si="554"/>
        <v xml:space="preserve"> </v>
      </c>
      <c r="AA987" s="23" t="str">
        <f t="shared" si="555"/>
        <v xml:space="preserve"> </v>
      </c>
      <c r="AC987" s="23" t="str">
        <f t="shared" si="556"/>
        <v xml:space="preserve"> </v>
      </c>
      <c r="AE987" s="23" t="str">
        <f t="shared" si="557"/>
        <v xml:space="preserve"> </v>
      </c>
      <c r="AG987" s="23" t="str">
        <f t="shared" si="558"/>
        <v xml:space="preserve"> </v>
      </c>
      <c r="AI987" s="23" t="str">
        <f t="shared" si="559"/>
        <v xml:space="preserve"> </v>
      </c>
      <c r="AK987" s="23" t="str">
        <f t="shared" si="560"/>
        <v xml:space="preserve"> </v>
      </c>
      <c r="AM987" s="23" t="str">
        <f t="shared" si="561"/>
        <v xml:space="preserve"> </v>
      </c>
      <c r="AO987" s="23" t="str">
        <f t="shared" si="562"/>
        <v xml:space="preserve"> </v>
      </c>
      <c r="AP987" s="24" t="str">
        <f t="shared" si="541"/>
        <v/>
      </c>
      <c r="AQ987" s="23" t="str">
        <f t="shared" si="563"/>
        <v xml:space="preserve"> </v>
      </c>
      <c r="AR987" s="24" t="str">
        <f t="shared" si="542"/>
        <v/>
      </c>
      <c r="AS987" s="23" t="str">
        <f t="shared" si="564"/>
        <v xml:space="preserve"> </v>
      </c>
      <c r="AT987" s="24" t="str">
        <f t="shared" si="543"/>
        <v/>
      </c>
      <c r="AU987" s="23" t="str">
        <f t="shared" si="565"/>
        <v xml:space="preserve"> </v>
      </c>
      <c r="AV987" s="24" t="str">
        <f t="shared" si="544"/>
        <v/>
      </c>
      <c r="AW987" s="23" t="str">
        <f t="shared" si="545"/>
        <v xml:space="preserve"> </v>
      </c>
      <c r="AX987" s="24" t="str">
        <f t="shared" si="566"/>
        <v/>
      </c>
      <c r="AY987" s="23" t="str">
        <f t="shared" si="567"/>
        <v xml:space="preserve"> </v>
      </c>
      <c r="AZ987" s="24" t="str">
        <f t="shared" si="568"/>
        <v/>
      </c>
      <c r="BA987" s="23" t="str">
        <f t="shared" si="569"/>
        <v xml:space="preserve"> </v>
      </c>
      <c r="BB987" s="24" t="str">
        <f t="shared" si="570"/>
        <v/>
      </c>
      <c r="BC987" s="23" t="str">
        <f t="shared" si="571"/>
        <v xml:space="preserve"> </v>
      </c>
      <c r="BD987" s="24" t="str">
        <f t="shared" si="572"/>
        <v/>
      </c>
      <c r="BE987" s="23" t="str">
        <f t="shared" si="573"/>
        <v xml:space="preserve"> </v>
      </c>
      <c r="BF987" s="24" t="str">
        <f t="shared" si="574"/>
        <v/>
      </c>
      <c r="BG987" s="23" t="str">
        <f t="shared" si="575"/>
        <v xml:space="preserve"> </v>
      </c>
    </row>
    <row r="988" spans="5:59" x14ac:dyDescent="0.25">
      <c r="E988" s="23" t="str">
        <f t="shared" si="546"/>
        <v xml:space="preserve"> </v>
      </c>
      <c r="G988" s="23" t="str">
        <f t="shared" si="547"/>
        <v xml:space="preserve"> </v>
      </c>
      <c r="I988" s="23" t="str">
        <f t="shared" si="548"/>
        <v xml:space="preserve"> </v>
      </c>
      <c r="K988" s="22" t="str">
        <f t="shared" si="540"/>
        <v xml:space="preserve"> </v>
      </c>
      <c r="M988" s="23" t="str">
        <f t="shared" si="549"/>
        <v xml:space="preserve"> </v>
      </c>
      <c r="O988" s="23" t="str">
        <f t="shared" si="550"/>
        <v xml:space="preserve"> </v>
      </c>
      <c r="Q988" s="23" t="str">
        <f t="shared" si="551"/>
        <v xml:space="preserve"> </v>
      </c>
      <c r="S988" s="23" t="str">
        <f t="shared" si="552"/>
        <v xml:space="preserve"> </v>
      </c>
      <c r="U988" s="23" t="str">
        <f t="shared" si="553"/>
        <v xml:space="preserve"> </v>
      </c>
      <c r="Y988" s="23" t="str">
        <f t="shared" si="554"/>
        <v xml:space="preserve"> </v>
      </c>
      <c r="AA988" s="23" t="str">
        <f t="shared" si="555"/>
        <v xml:space="preserve"> </v>
      </c>
      <c r="AC988" s="23" t="str">
        <f t="shared" si="556"/>
        <v xml:space="preserve"> </v>
      </c>
      <c r="AE988" s="23" t="str">
        <f t="shared" si="557"/>
        <v xml:space="preserve"> </v>
      </c>
      <c r="AG988" s="23" t="str">
        <f t="shared" si="558"/>
        <v xml:space="preserve"> </v>
      </c>
      <c r="AI988" s="23" t="str">
        <f t="shared" si="559"/>
        <v xml:space="preserve"> </v>
      </c>
      <c r="AK988" s="23" t="str">
        <f t="shared" si="560"/>
        <v xml:space="preserve"> </v>
      </c>
      <c r="AM988" s="23" t="str">
        <f t="shared" si="561"/>
        <v xml:space="preserve"> </v>
      </c>
      <c r="AO988" s="23" t="str">
        <f t="shared" si="562"/>
        <v xml:space="preserve"> </v>
      </c>
      <c r="AP988" s="24" t="str">
        <f t="shared" si="541"/>
        <v/>
      </c>
      <c r="AQ988" s="23" t="str">
        <f t="shared" si="563"/>
        <v xml:space="preserve"> </v>
      </c>
      <c r="AR988" s="24" t="str">
        <f t="shared" si="542"/>
        <v/>
      </c>
      <c r="AS988" s="23" t="str">
        <f t="shared" si="564"/>
        <v xml:space="preserve"> </v>
      </c>
      <c r="AT988" s="24" t="str">
        <f t="shared" si="543"/>
        <v/>
      </c>
      <c r="AU988" s="23" t="str">
        <f t="shared" si="565"/>
        <v xml:space="preserve"> </v>
      </c>
      <c r="AV988" s="24" t="str">
        <f t="shared" si="544"/>
        <v/>
      </c>
      <c r="AW988" s="23" t="str">
        <f t="shared" si="545"/>
        <v xml:space="preserve"> </v>
      </c>
      <c r="AX988" s="24" t="str">
        <f t="shared" si="566"/>
        <v/>
      </c>
      <c r="AY988" s="23" t="str">
        <f t="shared" si="567"/>
        <v xml:space="preserve"> </v>
      </c>
      <c r="AZ988" s="24" t="str">
        <f t="shared" si="568"/>
        <v/>
      </c>
      <c r="BA988" s="23" t="str">
        <f t="shared" si="569"/>
        <v xml:space="preserve"> </v>
      </c>
      <c r="BB988" s="24" t="str">
        <f t="shared" si="570"/>
        <v/>
      </c>
      <c r="BC988" s="23" t="str">
        <f t="shared" si="571"/>
        <v xml:space="preserve"> </v>
      </c>
      <c r="BD988" s="24" t="str">
        <f t="shared" si="572"/>
        <v/>
      </c>
      <c r="BE988" s="23" t="str">
        <f t="shared" si="573"/>
        <v xml:space="preserve"> </v>
      </c>
      <c r="BF988" s="24" t="str">
        <f t="shared" si="574"/>
        <v/>
      </c>
      <c r="BG988" s="23" t="str">
        <f t="shared" si="575"/>
        <v xml:space="preserve"> </v>
      </c>
    </row>
    <row r="989" spans="5:59" x14ac:dyDescent="0.25">
      <c r="E989" s="23" t="str">
        <f t="shared" si="546"/>
        <v xml:space="preserve"> </v>
      </c>
      <c r="G989" s="23" t="str">
        <f t="shared" si="547"/>
        <v xml:space="preserve"> </v>
      </c>
      <c r="I989" s="23" t="str">
        <f t="shared" si="548"/>
        <v xml:space="preserve"> </v>
      </c>
      <c r="K989" s="22" t="str">
        <f t="shared" si="540"/>
        <v xml:space="preserve"> </v>
      </c>
      <c r="M989" s="23" t="str">
        <f t="shared" si="549"/>
        <v xml:space="preserve"> </v>
      </c>
      <c r="O989" s="23" t="str">
        <f t="shared" si="550"/>
        <v xml:space="preserve"> </v>
      </c>
      <c r="Q989" s="23" t="str">
        <f t="shared" si="551"/>
        <v xml:space="preserve"> </v>
      </c>
      <c r="S989" s="23" t="str">
        <f t="shared" si="552"/>
        <v xml:space="preserve"> </v>
      </c>
      <c r="U989" s="23" t="str">
        <f t="shared" si="553"/>
        <v xml:space="preserve"> </v>
      </c>
      <c r="Y989" s="23" t="str">
        <f t="shared" si="554"/>
        <v xml:space="preserve"> </v>
      </c>
      <c r="AA989" s="23" t="str">
        <f t="shared" si="555"/>
        <v xml:space="preserve"> </v>
      </c>
      <c r="AC989" s="23" t="str">
        <f t="shared" si="556"/>
        <v xml:space="preserve"> </v>
      </c>
      <c r="AE989" s="23" t="str">
        <f t="shared" si="557"/>
        <v xml:space="preserve"> </v>
      </c>
      <c r="AG989" s="23" t="str">
        <f t="shared" si="558"/>
        <v xml:space="preserve"> </v>
      </c>
      <c r="AI989" s="23" t="str">
        <f t="shared" si="559"/>
        <v xml:space="preserve"> </v>
      </c>
      <c r="AK989" s="23" t="str">
        <f t="shared" si="560"/>
        <v xml:space="preserve"> </v>
      </c>
      <c r="AM989" s="23" t="str">
        <f t="shared" si="561"/>
        <v xml:space="preserve"> </v>
      </c>
      <c r="AO989" s="23" t="str">
        <f t="shared" si="562"/>
        <v xml:space="preserve"> </v>
      </c>
      <c r="AP989" s="24" t="str">
        <f t="shared" si="541"/>
        <v/>
      </c>
      <c r="AQ989" s="23" t="str">
        <f t="shared" si="563"/>
        <v xml:space="preserve"> </v>
      </c>
      <c r="AR989" s="24" t="str">
        <f t="shared" si="542"/>
        <v/>
      </c>
      <c r="AS989" s="23" t="str">
        <f t="shared" si="564"/>
        <v xml:space="preserve"> </v>
      </c>
      <c r="AT989" s="24" t="str">
        <f t="shared" si="543"/>
        <v/>
      </c>
      <c r="AU989" s="23" t="str">
        <f t="shared" si="565"/>
        <v xml:space="preserve"> </v>
      </c>
      <c r="AV989" s="24" t="str">
        <f t="shared" si="544"/>
        <v/>
      </c>
      <c r="AW989" s="23" t="str">
        <f t="shared" si="545"/>
        <v xml:space="preserve"> </v>
      </c>
      <c r="AX989" s="24" t="str">
        <f t="shared" si="566"/>
        <v/>
      </c>
      <c r="AY989" s="23" t="str">
        <f t="shared" si="567"/>
        <v xml:space="preserve"> </v>
      </c>
      <c r="AZ989" s="24" t="str">
        <f t="shared" si="568"/>
        <v/>
      </c>
      <c r="BA989" s="23" t="str">
        <f t="shared" si="569"/>
        <v xml:space="preserve"> </v>
      </c>
      <c r="BB989" s="24" t="str">
        <f t="shared" si="570"/>
        <v/>
      </c>
      <c r="BC989" s="23" t="str">
        <f t="shared" si="571"/>
        <v xml:space="preserve"> </v>
      </c>
      <c r="BD989" s="24" t="str">
        <f t="shared" si="572"/>
        <v/>
      </c>
      <c r="BE989" s="23" t="str">
        <f t="shared" si="573"/>
        <v xml:space="preserve"> </v>
      </c>
      <c r="BF989" s="24" t="str">
        <f t="shared" si="574"/>
        <v/>
      </c>
      <c r="BG989" s="23" t="str">
        <f t="shared" si="575"/>
        <v xml:space="preserve"> </v>
      </c>
    </row>
    <row r="990" spans="5:59" x14ac:dyDescent="0.25">
      <c r="E990" s="23" t="str">
        <f t="shared" si="546"/>
        <v xml:space="preserve"> </v>
      </c>
      <c r="G990" s="23" t="str">
        <f t="shared" si="547"/>
        <v xml:space="preserve"> </v>
      </c>
      <c r="I990" s="23" t="str">
        <f t="shared" si="548"/>
        <v xml:space="preserve"> </v>
      </c>
      <c r="K990" s="22" t="str">
        <f t="shared" si="540"/>
        <v xml:space="preserve"> </v>
      </c>
      <c r="M990" s="23" t="str">
        <f t="shared" si="549"/>
        <v xml:space="preserve"> </v>
      </c>
      <c r="O990" s="23" t="str">
        <f t="shared" si="550"/>
        <v xml:space="preserve"> </v>
      </c>
      <c r="Q990" s="23" t="str">
        <f t="shared" si="551"/>
        <v xml:space="preserve"> </v>
      </c>
      <c r="S990" s="23" t="str">
        <f t="shared" si="552"/>
        <v xml:space="preserve"> </v>
      </c>
      <c r="U990" s="23" t="str">
        <f t="shared" si="553"/>
        <v xml:space="preserve"> </v>
      </c>
      <c r="Y990" s="23" t="str">
        <f t="shared" si="554"/>
        <v xml:space="preserve"> </v>
      </c>
      <c r="AA990" s="23" t="str">
        <f t="shared" si="555"/>
        <v xml:space="preserve"> </v>
      </c>
      <c r="AC990" s="23" t="str">
        <f t="shared" si="556"/>
        <v xml:space="preserve"> </v>
      </c>
      <c r="AE990" s="23" t="str">
        <f t="shared" si="557"/>
        <v xml:space="preserve"> </v>
      </c>
      <c r="AG990" s="23" t="str">
        <f t="shared" si="558"/>
        <v xml:space="preserve"> </v>
      </c>
      <c r="AI990" s="23" t="str">
        <f t="shared" si="559"/>
        <v xml:space="preserve"> </v>
      </c>
      <c r="AK990" s="23" t="str">
        <f t="shared" si="560"/>
        <v xml:space="preserve"> </v>
      </c>
      <c r="AM990" s="23" t="str">
        <f t="shared" si="561"/>
        <v xml:space="preserve"> </v>
      </c>
      <c r="AO990" s="23" t="str">
        <f t="shared" si="562"/>
        <v xml:space="preserve"> </v>
      </c>
      <c r="AP990" s="24" t="str">
        <f t="shared" si="541"/>
        <v/>
      </c>
      <c r="AQ990" s="23" t="str">
        <f t="shared" si="563"/>
        <v xml:space="preserve"> </v>
      </c>
      <c r="AR990" s="24" t="str">
        <f t="shared" si="542"/>
        <v/>
      </c>
      <c r="AS990" s="23" t="str">
        <f t="shared" si="564"/>
        <v xml:space="preserve"> </v>
      </c>
      <c r="AT990" s="24" t="str">
        <f t="shared" si="543"/>
        <v/>
      </c>
      <c r="AU990" s="23" t="str">
        <f t="shared" si="565"/>
        <v xml:space="preserve"> </v>
      </c>
      <c r="AV990" s="24" t="str">
        <f t="shared" si="544"/>
        <v/>
      </c>
      <c r="AW990" s="23" t="str">
        <f t="shared" si="545"/>
        <v xml:space="preserve"> </v>
      </c>
      <c r="AX990" s="24" t="str">
        <f t="shared" si="566"/>
        <v/>
      </c>
      <c r="AY990" s="23" t="str">
        <f t="shared" si="567"/>
        <v xml:space="preserve"> </v>
      </c>
      <c r="AZ990" s="24" t="str">
        <f t="shared" si="568"/>
        <v/>
      </c>
      <c r="BA990" s="23" t="str">
        <f t="shared" si="569"/>
        <v xml:space="preserve"> </v>
      </c>
      <c r="BB990" s="24" t="str">
        <f t="shared" si="570"/>
        <v/>
      </c>
      <c r="BC990" s="23" t="str">
        <f t="shared" si="571"/>
        <v xml:space="preserve"> </v>
      </c>
      <c r="BD990" s="24" t="str">
        <f t="shared" si="572"/>
        <v/>
      </c>
      <c r="BE990" s="23" t="str">
        <f t="shared" si="573"/>
        <v xml:space="preserve"> </v>
      </c>
      <c r="BF990" s="24" t="str">
        <f t="shared" si="574"/>
        <v/>
      </c>
      <c r="BG990" s="23" t="str">
        <f t="shared" si="575"/>
        <v xml:space="preserve"> </v>
      </c>
    </row>
    <row r="991" spans="5:59" x14ac:dyDescent="0.25">
      <c r="E991" s="23" t="str">
        <f t="shared" si="546"/>
        <v xml:space="preserve"> </v>
      </c>
      <c r="G991" s="23" t="str">
        <f t="shared" si="547"/>
        <v xml:space="preserve"> </v>
      </c>
      <c r="I991" s="23" t="str">
        <f t="shared" si="548"/>
        <v xml:space="preserve"> </v>
      </c>
      <c r="K991" s="22" t="str">
        <f t="shared" si="540"/>
        <v xml:space="preserve"> </v>
      </c>
      <c r="M991" s="23" t="str">
        <f t="shared" si="549"/>
        <v xml:space="preserve"> </v>
      </c>
      <c r="O991" s="23" t="str">
        <f t="shared" si="550"/>
        <v xml:space="preserve"> </v>
      </c>
      <c r="Q991" s="23" t="str">
        <f t="shared" si="551"/>
        <v xml:space="preserve"> </v>
      </c>
      <c r="S991" s="23" t="str">
        <f t="shared" si="552"/>
        <v xml:space="preserve"> </v>
      </c>
      <c r="U991" s="23" t="str">
        <f t="shared" si="553"/>
        <v xml:space="preserve"> </v>
      </c>
      <c r="Y991" s="23" t="str">
        <f t="shared" si="554"/>
        <v xml:space="preserve"> </v>
      </c>
      <c r="AA991" s="23" t="str">
        <f t="shared" si="555"/>
        <v xml:space="preserve"> </v>
      </c>
      <c r="AC991" s="23" t="str">
        <f t="shared" si="556"/>
        <v xml:space="preserve"> </v>
      </c>
      <c r="AE991" s="23" t="str">
        <f t="shared" si="557"/>
        <v xml:space="preserve"> </v>
      </c>
      <c r="AG991" s="23" t="str">
        <f t="shared" si="558"/>
        <v xml:space="preserve"> </v>
      </c>
      <c r="AI991" s="23" t="str">
        <f t="shared" si="559"/>
        <v xml:space="preserve"> </v>
      </c>
      <c r="AK991" s="23" t="str">
        <f t="shared" si="560"/>
        <v xml:space="preserve"> </v>
      </c>
      <c r="AM991" s="23" t="str">
        <f t="shared" si="561"/>
        <v xml:space="preserve"> </v>
      </c>
      <c r="AO991" s="23" t="str">
        <f t="shared" si="562"/>
        <v xml:space="preserve"> </v>
      </c>
      <c r="AP991" s="24" t="str">
        <f t="shared" si="541"/>
        <v/>
      </c>
      <c r="AQ991" s="23" t="str">
        <f t="shared" si="563"/>
        <v xml:space="preserve"> </v>
      </c>
      <c r="AR991" s="24" t="str">
        <f t="shared" si="542"/>
        <v/>
      </c>
      <c r="AS991" s="23" t="str">
        <f t="shared" si="564"/>
        <v xml:space="preserve"> </v>
      </c>
      <c r="AT991" s="24" t="str">
        <f t="shared" si="543"/>
        <v/>
      </c>
      <c r="AU991" s="23" t="str">
        <f t="shared" si="565"/>
        <v xml:space="preserve"> </v>
      </c>
      <c r="AV991" s="24" t="str">
        <f t="shared" si="544"/>
        <v/>
      </c>
      <c r="AW991" s="23" t="str">
        <f t="shared" si="545"/>
        <v xml:space="preserve"> </v>
      </c>
      <c r="AX991" s="24" t="str">
        <f t="shared" si="566"/>
        <v/>
      </c>
      <c r="AY991" s="23" t="str">
        <f t="shared" si="567"/>
        <v xml:space="preserve"> </v>
      </c>
      <c r="AZ991" s="24" t="str">
        <f t="shared" si="568"/>
        <v/>
      </c>
      <c r="BA991" s="23" t="str">
        <f t="shared" si="569"/>
        <v xml:space="preserve"> </v>
      </c>
      <c r="BB991" s="24" t="str">
        <f t="shared" si="570"/>
        <v/>
      </c>
      <c r="BC991" s="23" t="str">
        <f t="shared" si="571"/>
        <v xml:space="preserve"> </v>
      </c>
      <c r="BD991" s="24" t="str">
        <f t="shared" si="572"/>
        <v/>
      </c>
      <c r="BE991" s="23" t="str">
        <f t="shared" si="573"/>
        <v xml:space="preserve"> </v>
      </c>
      <c r="BF991" s="24" t="str">
        <f t="shared" si="574"/>
        <v/>
      </c>
      <c r="BG991" s="23" t="str">
        <f t="shared" si="575"/>
        <v xml:space="preserve"> </v>
      </c>
    </row>
    <row r="992" spans="5:59" x14ac:dyDescent="0.25">
      <c r="E992" s="23" t="str">
        <f t="shared" si="546"/>
        <v xml:space="preserve"> </v>
      </c>
      <c r="G992" s="23" t="str">
        <f t="shared" si="547"/>
        <v xml:space="preserve"> </v>
      </c>
      <c r="I992" s="23" t="str">
        <f t="shared" si="548"/>
        <v xml:space="preserve"> </v>
      </c>
      <c r="K992" s="22" t="str">
        <f t="shared" si="540"/>
        <v xml:space="preserve"> </v>
      </c>
      <c r="M992" s="23" t="str">
        <f t="shared" si="549"/>
        <v xml:space="preserve"> </v>
      </c>
      <c r="O992" s="23" t="str">
        <f t="shared" si="550"/>
        <v xml:space="preserve"> </v>
      </c>
      <c r="Q992" s="23" t="str">
        <f t="shared" si="551"/>
        <v xml:space="preserve"> </v>
      </c>
      <c r="S992" s="23" t="str">
        <f t="shared" si="552"/>
        <v xml:space="preserve"> </v>
      </c>
      <c r="U992" s="23" t="str">
        <f t="shared" si="553"/>
        <v xml:space="preserve"> </v>
      </c>
      <c r="Y992" s="23" t="str">
        <f t="shared" si="554"/>
        <v xml:space="preserve"> </v>
      </c>
      <c r="AA992" s="23" t="str">
        <f t="shared" si="555"/>
        <v xml:space="preserve"> </v>
      </c>
      <c r="AC992" s="23" t="str">
        <f t="shared" si="556"/>
        <v xml:space="preserve"> </v>
      </c>
      <c r="AE992" s="23" t="str">
        <f t="shared" si="557"/>
        <v xml:space="preserve"> </v>
      </c>
      <c r="AG992" s="23" t="str">
        <f t="shared" si="558"/>
        <v xml:space="preserve"> </v>
      </c>
      <c r="AI992" s="23" t="str">
        <f t="shared" si="559"/>
        <v xml:space="preserve"> </v>
      </c>
      <c r="AK992" s="23" t="str">
        <f t="shared" si="560"/>
        <v xml:space="preserve"> </v>
      </c>
      <c r="AM992" s="23" t="str">
        <f t="shared" si="561"/>
        <v xml:space="preserve"> </v>
      </c>
      <c r="AO992" s="23" t="str">
        <f t="shared" si="562"/>
        <v xml:space="preserve"> </v>
      </c>
      <c r="AP992" s="24" t="str">
        <f t="shared" si="541"/>
        <v/>
      </c>
      <c r="AQ992" s="23" t="str">
        <f t="shared" si="563"/>
        <v xml:space="preserve"> </v>
      </c>
      <c r="AR992" s="24" t="str">
        <f t="shared" si="542"/>
        <v/>
      </c>
      <c r="AS992" s="23" t="str">
        <f t="shared" si="564"/>
        <v xml:space="preserve"> </v>
      </c>
      <c r="AT992" s="24" t="str">
        <f t="shared" si="543"/>
        <v/>
      </c>
      <c r="AU992" s="23" t="str">
        <f t="shared" si="565"/>
        <v xml:space="preserve"> </v>
      </c>
      <c r="AV992" s="24" t="str">
        <f t="shared" si="544"/>
        <v/>
      </c>
      <c r="AW992" s="23" t="str">
        <f t="shared" si="545"/>
        <v xml:space="preserve"> </v>
      </c>
      <c r="AX992" s="24" t="str">
        <f t="shared" si="566"/>
        <v/>
      </c>
      <c r="AY992" s="23" t="str">
        <f t="shared" si="567"/>
        <v xml:space="preserve"> </v>
      </c>
      <c r="AZ992" s="24" t="str">
        <f t="shared" si="568"/>
        <v/>
      </c>
      <c r="BA992" s="23" t="str">
        <f t="shared" si="569"/>
        <v xml:space="preserve"> </v>
      </c>
      <c r="BB992" s="24" t="str">
        <f t="shared" si="570"/>
        <v/>
      </c>
      <c r="BC992" s="23" t="str">
        <f t="shared" si="571"/>
        <v xml:space="preserve"> </v>
      </c>
      <c r="BD992" s="24" t="str">
        <f t="shared" si="572"/>
        <v/>
      </c>
      <c r="BE992" s="23" t="str">
        <f t="shared" si="573"/>
        <v xml:space="preserve"> </v>
      </c>
      <c r="BF992" s="24" t="str">
        <f t="shared" si="574"/>
        <v/>
      </c>
      <c r="BG992" s="23" t="str">
        <f t="shared" si="575"/>
        <v xml:space="preserve"> </v>
      </c>
    </row>
    <row r="993" spans="5:59" x14ac:dyDescent="0.25">
      <c r="E993" s="23" t="str">
        <f t="shared" si="546"/>
        <v xml:space="preserve"> </v>
      </c>
      <c r="G993" s="23" t="str">
        <f t="shared" si="547"/>
        <v xml:space="preserve"> </v>
      </c>
      <c r="I993" s="23" t="str">
        <f t="shared" si="548"/>
        <v xml:space="preserve"> </v>
      </c>
      <c r="K993" s="22" t="str">
        <f t="shared" si="540"/>
        <v xml:space="preserve"> </v>
      </c>
      <c r="M993" s="23" t="str">
        <f t="shared" si="549"/>
        <v xml:space="preserve"> </v>
      </c>
      <c r="O993" s="23" t="str">
        <f t="shared" si="550"/>
        <v xml:space="preserve"> </v>
      </c>
      <c r="Q993" s="23" t="str">
        <f t="shared" si="551"/>
        <v xml:space="preserve"> </v>
      </c>
      <c r="S993" s="23" t="str">
        <f t="shared" si="552"/>
        <v xml:space="preserve"> </v>
      </c>
      <c r="U993" s="23" t="str">
        <f t="shared" si="553"/>
        <v xml:space="preserve"> </v>
      </c>
      <c r="Y993" s="23" t="str">
        <f t="shared" si="554"/>
        <v xml:space="preserve"> </v>
      </c>
      <c r="AA993" s="23" t="str">
        <f t="shared" si="555"/>
        <v xml:space="preserve"> </v>
      </c>
      <c r="AC993" s="23" t="str">
        <f t="shared" si="556"/>
        <v xml:space="preserve"> </v>
      </c>
      <c r="AE993" s="23" t="str">
        <f t="shared" si="557"/>
        <v xml:space="preserve"> </v>
      </c>
      <c r="AG993" s="23" t="str">
        <f t="shared" si="558"/>
        <v xml:space="preserve"> </v>
      </c>
      <c r="AI993" s="23" t="str">
        <f t="shared" si="559"/>
        <v xml:space="preserve"> </v>
      </c>
      <c r="AK993" s="23" t="str">
        <f t="shared" si="560"/>
        <v xml:space="preserve"> </v>
      </c>
      <c r="AM993" s="23" t="str">
        <f t="shared" si="561"/>
        <v xml:space="preserve"> </v>
      </c>
      <c r="AO993" s="23" t="str">
        <f t="shared" si="562"/>
        <v xml:space="preserve"> </v>
      </c>
      <c r="AP993" s="24" t="str">
        <f t="shared" si="541"/>
        <v/>
      </c>
      <c r="AQ993" s="23" t="str">
        <f t="shared" si="563"/>
        <v xml:space="preserve"> </v>
      </c>
      <c r="AR993" s="24" t="str">
        <f t="shared" si="542"/>
        <v/>
      </c>
      <c r="AS993" s="23" t="str">
        <f t="shared" si="564"/>
        <v xml:space="preserve"> </v>
      </c>
      <c r="AT993" s="24" t="str">
        <f t="shared" si="543"/>
        <v/>
      </c>
      <c r="AU993" s="23" t="str">
        <f t="shared" si="565"/>
        <v xml:space="preserve"> </v>
      </c>
      <c r="AV993" s="24" t="str">
        <f t="shared" si="544"/>
        <v/>
      </c>
      <c r="AW993" s="23" t="str">
        <f t="shared" si="545"/>
        <v xml:space="preserve"> </v>
      </c>
      <c r="AX993" s="24" t="str">
        <f t="shared" si="566"/>
        <v/>
      </c>
      <c r="AY993" s="23" t="str">
        <f t="shared" si="567"/>
        <v xml:space="preserve"> </v>
      </c>
      <c r="AZ993" s="24" t="str">
        <f t="shared" si="568"/>
        <v/>
      </c>
      <c r="BA993" s="23" t="str">
        <f t="shared" si="569"/>
        <v xml:space="preserve"> </v>
      </c>
      <c r="BB993" s="24" t="str">
        <f t="shared" si="570"/>
        <v/>
      </c>
      <c r="BC993" s="23" t="str">
        <f t="shared" si="571"/>
        <v xml:space="preserve"> </v>
      </c>
      <c r="BD993" s="24" t="str">
        <f t="shared" si="572"/>
        <v/>
      </c>
      <c r="BE993" s="23" t="str">
        <f t="shared" si="573"/>
        <v xml:space="preserve"> </v>
      </c>
      <c r="BF993" s="24" t="str">
        <f t="shared" si="574"/>
        <v/>
      </c>
      <c r="BG993" s="23" t="str">
        <f t="shared" si="575"/>
        <v xml:space="preserve"> </v>
      </c>
    </row>
    <row r="994" spans="5:59" x14ac:dyDescent="0.25">
      <c r="E994" s="23" t="str">
        <f t="shared" si="546"/>
        <v xml:space="preserve"> </v>
      </c>
      <c r="G994" s="23" t="str">
        <f t="shared" si="547"/>
        <v xml:space="preserve"> </v>
      </c>
      <c r="I994" s="23" t="str">
        <f t="shared" si="548"/>
        <v xml:space="preserve"> </v>
      </c>
      <c r="K994" s="22" t="str">
        <f t="shared" si="540"/>
        <v xml:space="preserve"> </v>
      </c>
      <c r="M994" s="23" t="str">
        <f t="shared" si="549"/>
        <v xml:space="preserve"> </v>
      </c>
      <c r="O994" s="23" t="str">
        <f t="shared" si="550"/>
        <v xml:space="preserve"> </v>
      </c>
      <c r="Q994" s="23" t="str">
        <f t="shared" si="551"/>
        <v xml:space="preserve"> </v>
      </c>
      <c r="S994" s="23" t="str">
        <f t="shared" si="552"/>
        <v xml:space="preserve"> </v>
      </c>
      <c r="U994" s="23" t="str">
        <f t="shared" si="553"/>
        <v xml:space="preserve"> </v>
      </c>
      <c r="Y994" s="23" t="str">
        <f t="shared" si="554"/>
        <v xml:space="preserve"> </v>
      </c>
      <c r="AA994" s="23" t="str">
        <f t="shared" si="555"/>
        <v xml:space="preserve"> </v>
      </c>
      <c r="AC994" s="23" t="str">
        <f t="shared" si="556"/>
        <v xml:space="preserve"> </v>
      </c>
      <c r="AE994" s="23" t="str">
        <f t="shared" si="557"/>
        <v xml:space="preserve"> </v>
      </c>
      <c r="AG994" s="23" t="str">
        <f t="shared" si="558"/>
        <v xml:space="preserve"> </v>
      </c>
      <c r="AI994" s="23" t="str">
        <f t="shared" si="559"/>
        <v xml:space="preserve"> </v>
      </c>
      <c r="AK994" s="23" t="str">
        <f t="shared" si="560"/>
        <v xml:space="preserve"> </v>
      </c>
      <c r="AM994" s="23" t="str">
        <f t="shared" si="561"/>
        <v xml:space="preserve"> </v>
      </c>
      <c r="AO994" s="23" t="str">
        <f t="shared" si="562"/>
        <v xml:space="preserve"> </v>
      </c>
      <c r="AP994" s="24" t="str">
        <f t="shared" si="541"/>
        <v/>
      </c>
      <c r="AQ994" s="23" t="str">
        <f t="shared" si="563"/>
        <v xml:space="preserve"> </v>
      </c>
      <c r="AR994" s="24" t="str">
        <f t="shared" si="542"/>
        <v/>
      </c>
      <c r="AS994" s="23" t="str">
        <f t="shared" si="564"/>
        <v xml:space="preserve"> </v>
      </c>
      <c r="AT994" s="24" t="str">
        <f t="shared" si="543"/>
        <v/>
      </c>
      <c r="AU994" s="23" t="str">
        <f t="shared" si="565"/>
        <v xml:space="preserve"> </v>
      </c>
      <c r="AV994" s="24" t="str">
        <f t="shared" si="544"/>
        <v/>
      </c>
      <c r="AW994" s="23" t="str">
        <f t="shared" si="545"/>
        <v xml:space="preserve"> </v>
      </c>
      <c r="AX994" s="24" t="str">
        <f t="shared" si="566"/>
        <v/>
      </c>
      <c r="AY994" s="23" t="str">
        <f t="shared" si="567"/>
        <v xml:space="preserve"> </v>
      </c>
      <c r="AZ994" s="24" t="str">
        <f t="shared" si="568"/>
        <v/>
      </c>
      <c r="BA994" s="23" t="str">
        <f t="shared" si="569"/>
        <v xml:space="preserve"> </v>
      </c>
      <c r="BB994" s="24" t="str">
        <f t="shared" si="570"/>
        <v/>
      </c>
      <c r="BC994" s="23" t="str">
        <f t="shared" si="571"/>
        <v xml:space="preserve"> </v>
      </c>
      <c r="BD994" s="24" t="str">
        <f t="shared" si="572"/>
        <v/>
      </c>
      <c r="BE994" s="23" t="str">
        <f t="shared" si="573"/>
        <v xml:space="preserve"> </v>
      </c>
      <c r="BF994" s="24" t="str">
        <f t="shared" si="574"/>
        <v/>
      </c>
      <c r="BG994" s="23" t="str">
        <f t="shared" si="575"/>
        <v xml:space="preserve"> </v>
      </c>
    </row>
    <row r="995" spans="5:59" x14ac:dyDescent="0.25">
      <c r="E995" s="23" t="str">
        <f t="shared" si="546"/>
        <v xml:space="preserve"> </v>
      </c>
      <c r="G995" s="23" t="str">
        <f t="shared" si="547"/>
        <v xml:space="preserve"> </v>
      </c>
      <c r="I995" s="23" t="str">
        <f t="shared" si="548"/>
        <v xml:space="preserve"> </v>
      </c>
      <c r="K995" s="22" t="str">
        <f t="shared" si="540"/>
        <v xml:space="preserve"> </v>
      </c>
      <c r="M995" s="23" t="str">
        <f t="shared" si="549"/>
        <v xml:space="preserve"> </v>
      </c>
      <c r="O995" s="23" t="str">
        <f t="shared" si="550"/>
        <v xml:space="preserve"> </v>
      </c>
      <c r="Q995" s="23" t="str">
        <f t="shared" si="551"/>
        <v xml:space="preserve"> </v>
      </c>
      <c r="S995" s="23" t="str">
        <f t="shared" si="552"/>
        <v xml:space="preserve"> </v>
      </c>
      <c r="U995" s="23" t="str">
        <f t="shared" si="553"/>
        <v xml:space="preserve"> </v>
      </c>
      <c r="Y995" s="23" t="str">
        <f t="shared" si="554"/>
        <v xml:space="preserve"> </v>
      </c>
      <c r="AA995" s="23" t="str">
        <f t="shared" si="555"/>
        <v xml:space="preserve"> </v>
      </c>
      <c r="AC995" s="23" t="str">
        <f t="shared" si="556"/>
        <v xml:space="preserve"> </v>
      </c>
      <c r="AE995" s="23" t="str">
        <f t="shared" si="557"/>
        <v xml:space="preserve"> </v>
      </c>
      <c r="AG995" s="23" t="str">
        <f t="shared" si="558"/>
        <v xml:space="preserve"> </v>
      </c>
      <c r="AI995" s="23" t="str">
        <f t="shared" si="559"/>
        <v xml:space="preserve"> </v>
      </c>
      <c r="AK995" s="23" t="str">
        <f t="shared" si="560"/>
        <v xml:space="preserve"> </v>
      </c>
      <c r="AM995" s="23" t="str">
        <f t="shared" si="561"/>
        <v xml:space="preserve"> </v>
      </c>
      <c r="AO995" s="23" t="str">
        <f t="shared" si="562"/>
        <v xml:space="preserve"> </v>
      </c>
      <c r="AP995" s="24" t="str">
        <f t="shared" si="541"/>
        <v/>
      </c>
      <c r="AQ995" s="23" t="str">
        <f t="shared" si="563"/>
        <v xml:space="preserve"> </v>
      </c>
      <c r="AR995" s="24" t="str">
        <f t="shared" si="542"/>
        <v/>
      </c>
      <c r="AS995" s="23" t="str">
        <f t="shared" si="564"/>
        <v xml:space="preserve"> </v>
      </c>
      <c r="AT995" s="24" t="str">
        <f t="shared" si="543"/>
        <v/>
      </c>
      <c r="AU995" s="23" t="str">
        <f t="shared" si="565"/>
        <v xml:space="preserve"> </v>
      </c>
      <c r="AV995" s="24" t="str">
        <f t="shared" si="544"/>
        <v/>
      </c>
      <c r="AW995" s="23" t="str">
        <f t="shared" si="545"/>
        <v xml:space="preserve"> </v>
      </c>
      <c r="AX995" s="24" t="str">
        <f t="shared" si="566"/>
        <v/>
      </c>
      <c r="AY995" s="23" t="str">
        <f t="shared" si="567"/>
        <v xml:space="preserve"> </v>
      </c>
      <c r="AZ995" s="24" t="str">
        <f t="shared" si="568"/>
        <v/>
      </c>
      <c r="BA995" s="23" t="str">
        <f t="shared" si="569"/>
        <v xml:space="preserve"> </v>
      </c>
      <c r="BB995" s="24" t="str">
        <f t="shared" si="570"/>
        <v/>
      </c>
      <c r="BC995" s="23" t="str">
        <f t="shared" si="571"/>
        <v xml:space="preserve"> </v>
      </c>
      <c r="BD995" s="24" t="str">
        <f t="shared" si="572"/>
        <v/>
      </c>
      <c r="BE995" s="23" t="str">
        <f t="shared" si="573"/>
        <v xml:space="preserve"> </v>
      </c>
      <c r="BF995" s="24" t="str">
        <f t="shared" si="574"/>
        <v/>
      </c>
      <c r="BG995" s="23" t="str">
        <f t="shared" si="575"/>
        <v xml:space="preserve"> </v>
      </c>
    </row>
    <row r="996" spans="5:59" x14ac:dyDescent="0.25">
      <c r="E996" s="23" t="str">
        <f t="shared" si="546"/>
        <v xml:space="preserve"> </v>
      </c>
      <c r="G996" s="23" t="str">
        <f t="shared" si="547"/>
        <v xml:space="preserve"> </v>
      </c>
      <c r="I996" s="23" t="str">
        <f t="shared" si="548"/>
        <v xml:space="preserve"> </v>
      </c>
      <c r="K996" s="22" t="str">
        <f t="shared" si="540"/>
        <v xml:space="preserve"> </v>
      </c>
      <c r="M996" s="23" t="str">
        <f t="shared" si="549"/>
        <v xml:space="preserve"> </v>
      </c>
      <c r="O996" s="23" t="str">
        <f t="shared" si="550"/>
        <v xml:space="preserve"> </v>
      </c>
      <c r="Q996" s="23" t="str">
        <f t="shared" si="551"/>
        <v xml:space="preserve"> </v>
      </c>
      <c r="S996" s="23" t="str">
        <f t="shared" si="552"/>
        <v xml:space="preserve"> </v>
      </c>
      <c r="U996" s="23" t="str">
        <f t="shared" si="553"/>
        <v xml:space="preserve"> </v>
      </c>
      <c r="Y996" s="23" t="str">
        <f t="shared" si="554"/>
        <v xml:space="preserve"> </v>
      </c>
      <c r="AA996" s="23" t="str">
        <f t="shared" si="555"/>
        <v xml:space="preserve"> </v>
      </c>
      <c r="AC996" s="23" t="str">
        <f t="shared" si="556"/>
        <v xml:space="preserve"> </v>
      </c>
      <c r="AE996" s="23" t="str">
        <f t="shared" si="557"/>
        <v xml:space="preserve"> </v>
      </c>
      <c r="AG996" s="23" t="str">
        <f t="shared" si="558"/>
        <v xml:space="preserve"> </v>
      </c>
      <c r="AI996" s="23" t="str">
        <f t="shared" si="559"/>
        <v xml:space="preserve"> </v>
      </c>
      <c r="AK996" s="23" t="str">
        <f t="shared" si="560"/>
        <v xml:space="preserve"> </v>
      </c>
      <c r="AM996" s="23" t="str">
        <f t="shared" si="561"/>
        <v xml:space="preserve"> </v>
      </c>
      <c r="AO996" s="23" t="str">
        <f t="shared" si="562"/>
        <v xml:space="preserve"> </v>
      </c>
      <c r="AP996" s="24" t="str">
        <f t="shared" si="541"/>
        <v/>
      </c>
      <c r="AQ996" s="23" t="str">
        <f t="shared" si="563"/>
        <v xml:space="preserve"> </v>
      </c>
      <c r="AR996" s="24" t="str">
        <f t="shared" si="542"/>
        <v/>
      </c>
      <c r="AS996" s="23" t="str">
        <f t="shared" si="564"/>
        <v xml:space="preserve"> </v>
      </c>
      <c r="AT996" s="24" t="str">
        <f t="shared" si="543"/>
        <v/>
      </c>
      <c r="AU996" s="23" t="str">
        <f t="shared" si="565"/>
        <v xml:space="preserve"> </v>
      </c>
      <c r="AV996" s="24" t="str">
        <f t="shared" si="544"/>
        <v/>
      </c>
      <c r="AW996" s="23" t="str">
        <f t="shared" si="545"/>
        <v xml:space="preserve"> </v>
      </c>
      <c r="AX996" s="24" t="str">
        <f t="shared" si="566"/>
        <v/>
      </c>
      <c r="AY996" s="23" t="str">
        <f t="shared" si="567"/>
        <v xml:space="preserve"> </v>
      </c>
      <c r="AZ996" s="24" t="str">
        <f t="shared" si="568"/>
        <v/>
      </c>
      <c r="BA996" s="23" t="str">
        <f t="shared" si="569"/>
        <v xml:space="preserve"> </v>
      </c>
      <c r="BB996" s="24" t="str">
        <f t="shared" si="570"/>
        <v/>
      </c>
      <c r="BC996" s="23" t="str">
        <f t="shared" si="571"/>
        <v xml:space="preserve"> </v>
      </c>
      <c r="BD996" s="24" t="str">
        <f t="shared" si="572"/>
        <v/>
      </c>
      <c r="BE996" s="23" t="str">
        <f t="shared" si="573"/>
        <v xml:space="preserve"> </v>
      </c>
      <c r="BF996" s="24" t="str">
        <f t="shared" si="574"/>
        <v/>
      </c>
      <c r="BG996" s="23" t="str">
        <f t="shared" si="575"/>
        <v xml:space="preserve"> </v>
      </c>
    </row>
    <row r="997" spans="5:59" x14ac:dyDescent="0.25">
      <c r="E997" s="23" t="str">
        <f t="shared" si="546"/>
        <v xml:space="preserve"> </v>
      </c>
      <c r="G997" s="23" t="str">
        <f t="shared" si="547"/>
        <v xml:space="preserve"> </v>
      </c>
      <c r="I997" s="23" t="str">
        <f t="shared" si="548"/>
        <v xml:space="preserve"> </v>
      </c>
      <c r="K997" s="22" t="str">
        <f t="shared" si="540"/>
        <v xml:space="preserve"> </v>
      </c>
      <c r="M997" s="23" t="str">
        <f t="shared" si="549"/>
        <v xml:space="preserve"> </v>
      </c>
      <c r="O997" s="23" t="str">
        <f t="shared" si="550"/>
        <v xml:space="preserve"> </v>
      </c>
      <c r="Q997" s="23" t="str">
        <f t="shared" si="551"/>
        <v xml:space="preserve"> </v>
      </c>
      <c r="S997" s="23" t="str">
        <f t="shared" si="552"/>
        <v xml:space="preserve"> </v>
      </c>
      <c r="U997" s="23" t="str">
        <f t="shared" si="553"/>
        <v xml:space="preserve"> </v>
      </c>
      <c r="Y997" s="23" t="str">
        <f t="shared" si="554"/>
        <v xml:space="preserve"> </v>
      </c>
      <c r="AA997" s="23" t="str">
        <f t="shared" si="555"/>
        <v xml:space="preserve"> </v>
      </c>
      <c r="AC997" s="23" t="str">
        <f t="shared" si="556"/>
        <v xml:space="preserve"> </v>
      </c>
      <c r="AE997" s="23" t="str">
        <f t="shared" si="557"/>
        <v xml:space="preserve"> </v>
      </c>
      <c r="AG997" s="23" t="str">
        <f t="shared" si="558"/>
        <v xml:space="preserve"> </v>
      </c>
      <c r="AI997" s="23" t="str">
        <f t="shared" si="559"/>
        <v xml:space="preserve"> </v>
      </c>
      <c r="AK997" s="23" t="str">
        <f t="shared" si="560"/>
        <v xml:space="preserve"> </v>
      </c>
      <c r="AM997" s="23" t="str">
        <f t="shared" si="561"/>
        <v xml:space="preserve"> </v>
      </c>
      <c r="AO997" s="23" t="str">
        <f t="shared" si="562"/>
        <v xml:space="preserve"> </v>
      </c>
      <c r="AP997" s="24" t="str">
        <f t="shared" si="541"/>
        <v/>
      </c>
      <c r="AQ997" s="23" t="str">
        <f t="shared" si="563"/>
        <v xml:space="preserve"> </v>
      </c>
      <c r="AR997" s="24" t="str">
        <f t="shared" si="542"/>
        <v/>
      </c>
      <c r="AS997" s="23" t="str">
        <f t="shared" si="564"/>
        <v xml:space="preserve"> </v>
      </c>
      <c r="AT997" s="24" t="str">
        <f t="shared" si="543"/>
        <v/>
      </c>
      <c r="AU997" s="23" t="str">
        <f t="shared" si="565"/>
        <v xml:space="preserve"> </v>
      </c>
      <c r="AV997" s="24" t="str">
        <f t="shared" si="544"/>
        <v/>
      </c>
      <c r="AW997" s="23" t="str">
        <f t="shared" si="545"/>
        <v xml:space="preserve"> </v>
      </c>
      <c r="AX997" s="24" t="str">
        <f t="shared" si="566"/>
        <v/>
      </c>
      <c r="AY997" s="23" t="str">
        <f t="shared" si="567"/>
        <v xml:space="preserve"> </v>
      </c>
      <c r="AZ997" s="24" t="str">
        <f t="shared" si="568"/>
        <v/>
      </c>
      <c r="BA997" s="23" t="str">
        <f t="shared" si="569"/>
        <v xml:space="preserve"> </v>
      </c>
      <c r="BB997" s="24" t="str">
        <f t="shared" si="570"/>
        <v/>
      </c>
      <c r="BC997" s="23" t="str">
        <f t="shared" si="571"/>
        <v xml:space="preserve"> </v>
      </c>
      <c r="BD997" s="24" t="str">
        <f t="shared" si="572"/>
        <v/>
      </c>
      <c r="BE997" s="23" t="str">
        <f t="shared" si="573"/>
        <v xml:space="preserve"> </v>
      </c>
      <c r="BF997" s="24" t="str">
        <f t="shared" si="574"/>
        <v/>
      </c>
      <c r="BG997" s="23" t="str">
        <f t="shared" si="575"/>
        <v xml:space="preserve"> </v>
      </c>
    </row>
    <row r="998" spans="5:59" x14ac:dyDescent="0.25">
      <c r="E998" s="23" t="str">
        <f t="shared" si="546"/>
        <v xml:space="preserve"> </v>
      </c>
      <c r="G998" s="23" t="str">
        <f t="shared" si="547"/>
        <v xml:space="preserve"> </v>
      </c>
      <c r="I998" s="23" t="str">
        <f t="shared" si="548"/>
        <v xml:space="preserve"> </v>
      </c>
      <c r="K998" s="22" t="str">
        <f t="shared" si="540"/>
        <v xml:space="preserve"> </v>
      </c>
      <c r="M998" s="23" t="str">
        <f t="shared" si="549"/>
        <v xml:space="preserve"> </v>
      </c>
      <c r="O998" s="23" t="str">
        <f t="shared" si="550"/>
        <v xml:space="preserve"> </v>
      </c>
      <c r="Q998" s="23" t="str">
        <f t="shared" si="551"/>
        <v xml:space="preserve"> </v>
      </c>
      <c r="S998" s="23" t="str">
        <f t="shared" si="552"/>
        <v xml:space="preserve"> </v>
      </c>
      <c r="U998" s="23" t="str">
        <f t="shared" si="553"/>
        <v xml:space="preserve"> </v>
      </c>
      <c r="Y998" s="23" t="str">
        <f t="shared" si="554"/>
        <v xml:space="preserve"> </v>
      </c>
      <c r="AA998" s="23" t="str">
        <f t="shared" si="555"/>
        <v xml:space="preserve"> </v>
      </c>
      <c r="AC998" s="23" t="str">
        <f t="shared" si="556"/>
        <v xml:space="preserve"> </v>
      </c>
      <c r="AE998" s="23" t="str">
        <f t="shared" si="557"/>
        <v xml:space="preserve"> </v>
      </c>
      <c r="AG998" s="23" t="str">
        <f t="shared" si="558"/>
        <v xml:space="preserve"> </v>
      </c>
      <c r="AI998" s="23" t="str">
        <f t="shared" si="559"/>
        <v xml:space="preserve"> </v>
      </c>
      <c r="AK998" s="23" t="str">
        <f t="shared" si="560"/>
        <v xml:space="preserve"> </v>
      </c>
      <c r="AM998" s="23" t="str">
        <f t="shared" si="561"/>
        <v xml:space="preserve"> </v>
      </c>
      <c r="AO998" s="23" t="str">
        <f t="shared" si="562"/>
        <v xml:space="preserve"> </v>
      </c>
      <c r="AP998" s="24" t="str">
        <f t="shared" si="541"/>
        <v/>
      </c>
      <c r="AQ998" s="23" t="str">
        <f t="shared" si="563"/>
        <v xml:space="preserve"> </v>
      </c>
      <c r="AR998" s="24" t="str">
        <f t="shared" si="542"/>
        <v/>
      </c>
      <c r="AS998" s="23" t="str">
        <f t="shared" si="564"/>
        <v xml:space="preserve"> </v>
      </c>
      <c r="AT998" s="24" t="str">
        <f t="shared" si="543"/>
        <v/>
      </c>
      <c r="AU998" s="23" t="str">
        <f t="shared" si="565"/>
        <v xml:space="preserve"> </v>
      </c>
      <c r="AV998" s="24" t="str">
        <f t="shared" si="544"/>
        <v/>
      </c>
      <c r="AW998" s="23" t="str">
        <f t="shared" si="545"/>
        <v xml:space="preserve"> </v>
      </c>
      <c r="AX998" s="24" t="str">
        <f t="shared" si="566"/>
        <v/>
      </c>
      <c r="AY998" s="23" t="str">
        <f t="shared" si="567"/>
        <v xml:space="preserve"> </v>
      </c>
      <c r="AZ998" s="24" t="str">
        <f t="shared" si="568"/>
        <v/>
      </c>
      <c r="BA998" s="23" t="str">
        <f t="shared" si="569"/>
        <v xml:space="preserve"> </v>
      </c>
      <c r="BB998" s="24" t="str">
        <f t="shared" si="570"/>
        <v/>
      </c>
      <c r="BC998" s="23" t="str">
        <f t="shared" si="571"/>
        <v xml:space="preserve"> </v>
      </c>
      <c r="BD998" s="24" t="str">
        <f t="shared" si="572"/>
        <v/>
      </c>
      <c r="BE998" s="23" t="str">
        <f t="shared" si="573"/>
        <v xml:space="preserve"> </v>
      </c>
      <c r="BF998" s="24" t="str">
        <f t="shared" si="574"/>
        <v/>
      </c>
      <c r="BG998" s="23" t="str">
        <f t="shared" si="575"/>
        <v xml:space="preserve"> </v>
      </c>
    </row>
    <row r="999" spans="5:59" x14ac:dyDescent="0.25">
      <c r="E999" s="23" t="str">
        <f t="shared" si="546"/>
        <v xml:space="preserve"> </v>
      </c>
      <c r="G999" s="23" t="str">
        <f t="shared" si="547"/>
        <v xml:space="preserve"> </v>
      </c>
      <c r="I999" s="23" t="str">
        <f t="shared" si="548"/>
        <v xml:space="preserve"> </v>
      </c>
      <c r="K999" s="22" t="str">
        <f t="shared" si="540"/>
        <v xml:space="preserve"> </v>
      </c>
      <c r="M999" s="23" t="str">
        <f t="shared" si="549"/>
        <v xml:space="preserve"> </v>
      </c>
      <c r="O999" s="23" t="str">
        <f t="shared" si="550"/>
        <v xml:space="preserve"> </v>
      </c>
      <c r="Q999" s="23" t="str">
        <f t="shared" si="551"/>
        <v xml:space="preserve"> </v>
      </c>
      <c r="S999" s="23" t="str">
        <f t="shared" si="552"/>
        <v xml:space="preserve"> </v>
      </c>
      <c r="U999" s="23" t="str">
        <f t="shared" si="553"/>
        <v xml:space="preserve"> </v>
      </c>
      <c r="Y999" s="23" t="str">
        <f t="shared" si="554"/>
        <v xml:space="preserve"> </v>
      </c>
      <c r="AA999" s="23" t="str">
        <f t="shared" si="555"/>
        <v xml:space="preserve"> </v>
      </c>
      <c r="AC999" s="23" t="str">
        <f t="shared" si="556"/>
        <v xml:space="preserve"> </v>
      </c>
      <c r="AE999" s="23" t="str">
        <f t="shared" si="557"/>
        <v xml:space="preserve"> </v>
      </c>
      <c r="AG999" s="23" t="str">
        <f t="shared" si="558"/>
        <v xml:space="preserve"> </v>
      </c>
      <c r="AI999" s="23" t="str">
        <f t="shared" si="559"/>
        <v xml:space="preserve"> </v>
      </c>
      <c r="AK999" s="23" t="str">
        <f t="shared" si="560"/>
        <v xml:space="preserve"> </v>
      </c>
      <c r="AM999" s="23" t="str">
        <f t="shared" si="561"/>
        <v xml:space="preserve"> </v>
      </c>
      <c r="AO999" s="23" t="str">
        <f t="shared" si="562"/>
        <v xml:space="preserve"> </v>
      </c>
      <c r="AP999" s="24" t="str">
        <f t="shared" si="541"/>
        <v/>
      </c>
      <c r="AQ999" s="23" t="str">
        <f t="shared" si="563"/>
        <v xml:space="preserve"> </v>
      </c>
      <c r="AR999" s="24" t="str">
        <f t="shared" si="542"/>
        <v/>
      </c>
      <c r="AS999" s="23" t="str">
        <f t="shared" si="564"/>
        <v xml:space="preserve"> </v>
      </c>
      <c r="AT999" s="24" t="str">
        <f t="shared" si="543"/>
        <v/>
      </c>
      <c r="AU999" s="23" t="str">
        <f t="shared" si="565"/>
        <v xml:space="preserve"> </v>
      </c>
      <c r="AV999" s="24" t="str">
        <f t="shared" si="544"/>
        <v/>
      </c>
      <c r="AW999" s="23" t="str">
        <f t="shared" si="545"/>
        <v xml:space="preserve"> </v>
      </c>
      <c r="AX999" s="24" t="str">
        <f t="shared" si="566"/>
        <v/>
      </c>
      <c r="AY999" s="23" t="str">
        <f t="shared" si="567"/>
        <v xml:space="preserve"> </v>
      </c>
      <c r="AZ999" s="24" t="str">
        <f t="shared" si="568"/>
        <v/>
      </c>
      <c r="BA999" s="23" t="str">
        <f t="shared" si="569"/>
        <v xml:space="preserve"> </v>
      </c>
      <c r="BB999" s="24" t="str">
        <f t="shared" si="570"/>
        <v/>
      </c>
      <c r="BC999" s="23" t="str">
        <f t="shared" si="571"/>
        <v xml:space="preserve"> </v>
      </c>
      <c r="BD999" s="24" t="str">
        <f t="shared" si="572"/>
        <v/>
      </c>
      <c r="BE999" s="23" t="str">
        <f t="shared" si="573"/>
        <v xml:space="preserve"> </v>
      </c>
      <c r="BF999" s="24" t="str">
        <f t="shared" si="574"/>
        <v/>
      </c>
      <c r="BG999" s="23" t="str">
        <f t="shared" si="575"/>
        <v xml:space="preserve"> </v>
      </c>
    </row>
    <row r="1000" spans="5:59" x14ac:dyDescent="0.25">
      <c r="E1000" s="23" t="str">
        <f t="shared" si="546"/>
        <v xml:space="preserve"> </v>
      </c>
      <c r="G1000" s="23" t="str">
        <f t="shared" si="547"/>
        <v xml:space="preserve"> </v>
      </c>
      <c r="I1000" s="23" t="str">
        <f t="shared" si="548"/>
        <v xml:space="preserve"> </v>
      </c>
      <c r="K1000" s="22" t="str">
        <f t="shared" si="540"/>
        <v xml:space="preserve"> </v>
      </c>
      <c r="M1000" s="23" t="str">
        <f t="shared" si="549"/>
        <v xml:space="preserve"> </v>
      </c>
      <c r="O1000" s="23" t="str">
        <f t="shared" si="550"/>
        <v xml:space="preserve"> </v>
      </c>
      <c r="Q1000" s="23" t="str">
        <f t="shared" si="551"/>
        <v xml:space="preserve"> </v>
      </c>
      <c r="S1000" s="23" t="str">
        <f t="shared" si="552"/>
        <v xml:space="preserve"> </v>
      </c>
      <c r="U1000" s="23" t="str">
        <f t="shared" si="553"/>
        <v xml:space="preserve"> </v>
      </c>
      <c r="Y1000" s="23" t="str">
        <f t="shared" si="554"/>
        <v xml:space="preserve"> </v>
      </c>
      <c r="AA1000" s="23" t="str">
        <f t="shared" si="555"/>
        <v xml:space="preserve"> </v>
      </c>
      <c r="AC1000" s="23" t="str">
        <f t="shared" si="556"/>
        <v xml:space="preserve"> </v>
      </c>
      <c r="AE1000" s="23" t="str">
        <f t="shared" si="557"/>
        <v xml:space="preserve"> </v>
      </c>
      <c r="AG1000" s="23" t="str">
        <f t="shared" si="558"/>
        <v xml:space="preserve"> </v>
      </c>
      <c r="AI1000" s="23" t="str">
        <f t="shared" si="559"/>
        <v xml:space="preserve"> </v>
      </c>
      <c r="AK1000" s="23" t="str">
        <f t="shared" si="560"/>
        <v xml:space="preserve"> </v>
      </c>
      <c r="AM1000" s="23" t="str">
        <f t="shared" si="561"/>
        <v xml:space="preserve"> </v>
      </c>
      <c r="AO1000" s="23" t="str">
        <f t="shared" si="562"/>
        <v xml:space="preserve"> </v>
      </c>
      <c r="AP1000" s="24" t="str">
        <f t="shared" si="541"/>
        <v/>
      </c>
      <c r="AQ1000" s="23" t="str">
        <f t="shared" si="563"/>
        <v xml:space="preserve"> </v>
      </c>
      <c r="AR1000" s="24" t="str">
        <f t="shared" si="542"/>
        <v/>
      </c>
      <c r="AS1000" s="23" t="str">
        <f t="shared" si="564"/>
        <v xml:space="preserve"> </v>
      </c>
      <c r="AT1000" s="24" t="str">
        <f t="shared" si="543"/>
        <v/>
      </c>
      <c r="AU1000" s="23" t="str">
        <f t="shared" si="565"/>
        <v xml:space="preserve"> </v>
      </c>
      <c r="AV1000" s="24" t="str">
        <f t="shared" si="544"/>
        <v/>
      </c>
      <c r="AW1000" s="23" t="str">
        <f t="shared" si="545"/>
        <v xml:space="preserve"> </v>
      </c>
      <c r="AX1000" s="24" t="str">
        <f t="shared" si="566"/>
        <v/>
      </c>
      <c r="AY1000" s="23" t="str">
        <f t="shared" si="567"/>
        <v xml:space="preserve"> </v>
      </c>
      <c r="AZ1000" s="24" t="str">
        <f t="shared" si="568"/>
        <v/>
      </c>
      <c r="BA1000" s="23" t="str">
        <f t="shared" si="569"/>
        <v xml:space="preserve"> </v>
      </c>
      <c r="BB1000" s="24" t="str">
        <f t="shared" si="570"/>
        <v/>
      </c>
      <c r="BC1000" s="23" t="str">
        <f t="shared" si="571"/>
        <v xml:space="preserve"> </v>
      </c>
      <c r="BD1000" s="24" t="str">
        <f t="shared" si="572"/>
        <v/>
      </c>
      <c r="BE1000" s="23" t="str">
        <f t="shared" si="573"/>
        <v xml:space="preserve"> </v>
      </c>
      <c r="BF1000" s="24" t="str">
        <f t="shared" si="574"/>
        <v/>
      </c>
      <c r="BG1000" s="23" t="str">
        <f t="shared" si="575"/>
        <v xml:space="preserve"> </v>
      </c>
    </row>
    <row r="1001" spans="5:59" x14ac:dyDescent="0.25">
      <c r="E1001" s="23" t="str">
        <f t="shared" si="546"/>
        <v xml:space="preserve"> </v>
      </c>
      <c r="G1001" s="23" t="str">
        <f t="shared" si="547"/>
        <v xml:space="preserve"> </v>
      </c>
      <c r="I1001" s="23" t="str">
        <f t="shared" si="548"/>
        <v xml:space="preserve"> </v>
      </c>
      <c r="K1001" s="22" t="str">
        <f t="shared" si="540"/>
        <v xml:space="preserve"> </v>
      </c>
      <c r="M1001" s="23" t="str">
        <f t="shared" si="549"/>
        <v xml:space="preserve"> </v>
      </c>
      <c r="O1001" s="23" t="str">
        <f t="shared" si="550"/>
        <v xml:space="preserve"> </v>
      </c>
      <c r="Q1001" s="23" t="str">
        <f t="shared" si="551"/>
        <v xml:space="preserve"> </v>
      </c>
      <c r="S1001" s="23" t="str">
        <f t="shared" si="552"/>
        <v xml:space="preserve"> </v>
      </c>
      <c r="U1001" s="23" t="str">
        <f t="shared" si="553"/>
        <v xml:space="preserve"> </v>
      </c>
      <c r="Y1001" s="23" t="str">
        <f t="shared" si="554"/>
        <v xml:space="preserve"> </v>
      </c>
      <c r="AA1001" s="23" t="str">
        <f t="shared" si="555"/>
        <v xml:space="preserve"> </v>
      </c>
      <c r="AC1001" s="23" t="str">
        <f t="shared" si="556"/>
        <v xml:space="preserve"> </v>
      </c>
      <c r="AE1001" s="23" t="str">
        <f t="shared" si="557"/>
        <v xml:space="preserve"> </v>
      </c>
      <c r="AG1001" s="23" t="str">
        <f t="shared" si="558"/>
        <v xml:space="preserve"> </v>
      </c>
      <c r="AI1001" s="23" t="str">
        <f t="shared" si="559"/>
        <v xml:space="preserve"> </v>
      </c>
      <c r="AK1001" s="23" t="str">
        <f t="shared" si="560"/>
        <v xml:space="preserve"> </v>
      </c>
      <c r="AM1001" s="23" t="str">
        <f t="shared" si="561"/>
        <v xml:space="preserve"> </v>
      </c>
      <c r="AO1001" s="23" t="str">
        <f t="shared" si="562"/>
        <v xml:space="preserve"> </v>
      </c>
      <c r="AP1001" s="24" t="str">
        <f t="shared" si="541"/>
        <v/>
      </c>
      <c r="AQ1001" s="23" t="str">
        <f t="shared" si="563"/>
        <v xml:space="preserve"> </v>
      </c>
      <c r="AR1001" s="24" t="str">
        <f t="shared" si="542"/>
        <v/>
      </c>
      <c r="AS1001" s="23" t="str">
        <f t="shared" si="564"/>
        <v xml:space="preserve"> </v>
      </c>
      <c r="AT1001" s="24" t="str">
        <f t="shared" si="543"/>
        <v/>
      </c>
      <c r="AU1001" s="23" t="str">
        <f t="shared" si="565"/>
        <v xml:space="preserve"> </v>
      </c>
      <c r="AV1001" s="24" t="str">
        <f t="shared" si="544"/>
        <v/>
      </c>
      <c r="AW1001" s="23" t="str">
        <f t="shared" si="545"/>
        <v xml:space="preserve"> </v>
      </c>
      <c r="AX1001" s="24" t="str">
        <f t="shared" si="566"/>
        <v/>
      </c>
      <c r="AY1001" s="23" t="str">
        <f t="shared" si="567"/>
        <v xml:space="preserve"> </v>
      </c>
      <c r="AZ1001" s="24" t="str">
        <f t="shared" si="568"/>
        <v/>
      </c>
      <c r="BA1001" s="23" t="str">
        <f t="shared" si="569"/>
        <v xml:space="preserve"> </v>
      </c>
      <c r="BB1001" s="24" t="str">
        <f t="shared" si="570"/>
        <v/>
      </c>
      <c r="BC1001" s="23" t="str">
        <f t="shared" si="571"/>
        <v xml:space="preserve"> </v>
      </c>
      <c r="BD1001" s="24" t="str">
        <f t="shared" si="572"/>
        <v/>
      </c>
      <c r="BE1001" s="23" t="str">
        <f t="shared" si="573"/>
        <v xml:space="preserve"> </v>
      </c>
      <c r="BF1001" s="24" t="str">
        <f t="shared" si="574"/>
        <v/>
      </c>
      <c r="BG1001" s="23" t="str">
        <f t="shared" si="575"/>
        <v xml:space="preserve"> </v>
      </c>
    </row>
    <row r="1002" spans="5:59" x14ac:dyDescent="0.25">
      <c r="E1002" s="23" t="str">
        <f t="shared" si="546"/>
        <v xml:space="preserve"> </v>
      </c>
      <c r="G1002" s="23" t="str">
        <f t="shared" si="547"/>
        <v xml:space="preserve"> </v>
      </c>
      <c r="I1002" s="23" t="str">
        <f t="shared" si="548"/>
        <v xml:space="preserve"> </v>
      </c>
      <c r="K1002" s="22" t="str">
        <f t="shared" si="540"/>
        <v xml:space="preserve"> </v>
      </c>
      <c r="M1002" s="23" t="str">
        <f t="shared" si="549"/>
        <v xml:space="preserve"> </v>
      </c>
      <c r="O1002" s="23" t="str">
        <f t="shared" si="550"/>
        <v xml:space="preserve"> </v>
      </c>
      <c r="Q1002" s="23" t="str">
        <f t="shared" si="551"/>
        <v xml:space="preserve"> </v>
      </c>
      <c r="S1002" s="23" t="str">
        <f t="shared" si="552"/>
        <v xml:space="preserve"> </v>
      </c>
      <c r="U1002" s="23" t="str">
        <f t="shared" si="553"/>
        <v xml:space="preserve"> </v>
      </c>
      <c r="Y1002" s="23" t="str">
        <f t="shared" si="554"/>
        <v xml:space="preserve"> </v>
      </c>
      <c r="AA1002" s="23" t="str">
        <f t="shared" si="555"/>
        <v xml:space="preserve"> </v>
      </c>
      <c r="AC1002" s="23" t="str">
        <f t="shared" si="556"/>
        <v xml:space="preserve"> </v>
      </c>
      <c r="AE1002" s="23" t="str">
        <f t="shared" si="557"/>
        <v xml:space="preserve"> </v>
      </c>
      <c r="AG1002" s="23" t="str">
        <f t="shared" si="558"/>
        <v xml:space="preserve"> </v>
      </c>
      <c r="AI1002" s="23" t="str">
        <f t="shared" si="559"/>
        <v xml:space="preserve"> </v>
      </c>
      <c r="AK1002" s="23" t="str">
        <f t="shared" si="560"/>
        <v xml:space="preserve"> </v>
      </c>
      <c r="AM1002" s="23" t="str">
        <f t="shared" si="561"/>
        <v xml:space="preserve"> </v>
      </c>
      <c r="AO1002" s="23" t="str">
        <f t="shared" si="562"/>
        <v xml:space="preserve"> </v>
      </c>
      <c r="AP1002" s="24" t="str">
        <f t="shared" si="541"/>
        <v/>
      </c>
      <c r="AQ1002" s="23" t="str">
        <f t="shared" si="563"/>
        <v xml:space="preserve"> </v>
      </c>
      <c r="AR1002" s="24" t="str">
        <f t="shared" si="542"/>
        <v/>
      </c>
      <c r="AS1002" s="23" t="str">
        <f t="shared" si="564"/>
        <v xml:space="preserve"> </v>
      </c>
      <c r="AT1002" s="24" t="str">
        <f t="shared" si="543"/>
        <v/>
      </c>
      <c r="AU1002" s="23" t="str">
        <f t="shared" si="565"/>
        <v xml:space="preserve"> </v>
      </c>
      <c r="AV1002" s="24" t="str">
        <f t="shared" si="544"/>
        <v/>
      </c>
      <c r="AW1002" s="23" t="str">
        <f t="shared" si="545"/>
        <v xml:space="preserve"> </v>
      </c>
      <c r="AX1002" s="24" t="str">
        <f t="shared" si="566"/>
        <v/>
      </c>
      <c r="AY1002" s="23" t="str">
        <f t="shared" si="567"/>
        <v xml:space="preserve"> </v>
      </c>
      <c r="AZ1002" s="24" t="str">
        <f t="shared" si="568"/>
        <v/>
      </c>
      <c r="BA1002" s="23" t="str">
        <f t="shared" si="569"/>
        <v xml:space="preserve"> </v>
      </c>
      <c r="BB1002" s="24" t="str">
        <f t="shared" si="570"/>
        <v/>
      </c>
      <c r="BC1002" s="23" t="str">
        <f t="shared" si="571"/>
        <v xml:space="preserve"> </v>
      </c>
      <c r="BD1002" s="24" t="str">
        <f t="shared" si="572"/>
        <v/>
      </c>
      <c r="BE1002" s="23" t="str">
        <f t="shared" si="573"/>
        <v xml:space="preserve"> </v>
      </c>
      <c r="BF1002" s="24" t="str">
        <f t="shared" si="574"/>
        <v/>
      </c>
      <c r="BG1002" s="23" t="str">
        <f t="shared" si="575"/>
        <v xml:space="preserve"> </v>
      </c>
    </row>
    <row r="1003" spans="5:59" x14ac:dyDescent="0.25">
      <c r="E1003" s="23" t="str">
        <f t="shared" si="546"/>
        <v xml:space="preserve"> </v>
      </c>
      <c r="G1003" s="23" t="str">
        <f t="shared" si="547"/>
        <v xml:space="preserve"> </v>
      </c>
      <c r="I1003" s="23" t="str">
        <f t="shared" si="548"/>
        <v xml:space="preserve"> </v>
      </c>
      <c r="K1003" s="22" t="str">
        <f t="shared" si="540"/>
        <v xml:space="preserve"> </v>
      </c>
      <c r="M1003" s="23" t="str">
        <f t="shared" si="549"/>
        <v xml:space="preserve"> </v>
      </c>
      <c r="O1003" s="23" t="str">
        <f t="shared" si="550"/>
        <v xml:space="preserve"> </v>
      </c>
      <c r="Q1003" s="23" t="str">
        <f t="shared" si="551"/>
        <v xml:space="preserve"> </v>
      </c>
      <c r="S1003" s="23" t="str">
        <f t="shared" si="552"/>
        <v xml:space="preserve"> </v>
      </c>
      <c r="U1003" s="23" t="str">
        <f t="shared" si="553"/>
        <v xml:space="preserve"> </v>
      </c>
      <c r="Y1003" s="23" t="str">
        <f t="shared" si="554"/>
        <v xml:space="preserve"> </v>
      </c>
      <c r="AA1003" s="23" t="str">
        <f t="shared" si="555"/>
        <v xml:space="preserve"> </v>
      </c>
      <c r="AC1003" s="23" t="str">
        <f t="shared" si="556"/>
        <v xml:space="preserve"> </v>
      </c>
      <c r="AE1003" s="23" t="str">
        <f t="shared" si="557"/>
        <v xml:space="preserve"> </v>
      </c>
      <c r="AG1003" s="23" t="str">
        <f t="shared" si="558"/>
        <v xml:space="preserve"> </v>
      </c>
      <c r="AI1003" s="23" t="str">
        <f t="shared" si="559"/>
        <v xml:space="preserve"> </v>
      </c>
      <c r="AK1003" s="23" t="str">
        <f t="shared" si="560"/>
        <v xml:space="preserve"> </v>
      </c>
      <c r="AM1003" s="23" t="str">
        <f t="shared" si="561"/>
        <v xml:space="preserve"> </v>
      </c>
      <c r="AO1003" s="23" t="str">
        <f t="shared" si="562"/>
        <v xml:space="preserve"> </v>
      </c>
      <c r="AP1003" s="24" t="str">
        <f t="shared" si="541"/>
        <v/>
      </c>
      <c r="AQ1003" s="23" t="str">
        <f t="shared" si="563"/>
        <v xml:space="preserve"> </v>
      </c>
      <c r="AR1003" s="24" t="str">
        <f t="shared" si="542"/>
        <v/>
      </c>
      <c r="AS1003" s="23" t="str">
        <f t="shared" si="564"/>
        <v xml:space="preserve"> </v>
      </c>
      <c r="AT1003" s="24" t="str">
        <f t="shared" si="543"/>
        <v/>
      </c>
      <c r="AU1003" s="23" t="str">
        <f t="shared" si="565"/>
        <v xml:space="preserve"> </v>
      </c>
      <c r="AV1003" s="24" t="str">
        <f t="shared" si="544"/>
        <v/>
      </c>
      <c r="AW1003" s="23" t="str">
        <f t="shared" si="545"/>
        <v xml:space="preserve"> </v>
      </c>
      <c r="AX1003" s="24" t="str">
        <f t="shared" si="566"/>
        <v/>
      </c>
      <c r="AY1003" s="23" t="str">
        <f t="shared" si="567"/>
        <v xml:space="preserve"> </v>
      </c>
      <c r="AZ1003" s="24" t="str">
        <f t="shared" si="568"/>
        <v/>
      </c>
      <c r="BA1003" s="23" t="str">
        <f t="shared" si="569"/>
        <v xml:space="preserve"> </v>
      </c>
      <c r="BB1003" s="24" t="str">
        <f t="shared" si="570"/>
        <v/>
      </c>
      <c r="BC1003" s="23" t="str">
        <f t="shared" si="571"/>
        <v xml:space="preserve"> </v>
      </c>
      <c r="BD1003" s="24" t="str">
        <f t="shared" si="572"/>
        <v/>
      </c>
      <c r="BE1003" s="23" t="str">
        <f t="shared" si="573"/>
        <v xml:space="preserve"> </v>
      </c>
      <c r="BF1003" s="24" t="str">
        <f t="shared" si="574"/>
        <v/>
      </c>
      <c r="BG1003" s="23" t="str">
        <f t="shared" si="575"/>
        <v xml:space="preserve"> </v>
      </c>
    </row>
    <row r="1004" spans="5:59" x14ac:dyDescent="0.25">
      <c r="E1004" s="23" t="str">
        <f t="shared" si="546"/>
        <v xml:space="preserve"> </v>
      </c>
      <c r="G1004" s="23" t="str">
        <f t="shared" si="547"/>
        <v xml:space="preserve"> </v>
      </c>
      <c r="I1004" s="23" t="str">
        <f t="shared" si="548"/>
        <v xml:space="preserve"> </v>
      </c>
      <c r="K1004" s="22" t="str">
        <f t="shared" si="540"/>
        <v xml:space="preserve"> </v>
      </c>
      <c r="M1004" s="23" t="str">
        <f t="shared" si="549"/>
        <v xml:space="preserve"> </v>
      </c>
      <c r="O1004" s="23" t="str">
        <f t="shared" si="550"/>
        <v xml:space="preserve"> </v>
      </c>
      <c r="Q1004" s="23" t="str">
        <f t="shared" si="551"/>
        <v xml:space="preserve"> </v>
      </c>
      <c r="S1004" s="23" t="str">
        <f t="shared" si="552"/>
        <v xml:space="preserve"> </v>
      </c>
      <c r="U1004" s="23" t="str">
        <f t="shared" si="553"/>
        <v xml:space="preserve"> </v>
      </c>
      <c r="Y1004" s="23" t="str">
        <f t="shared" si="554"/>
        <v xml:space="preserve"> </v>
      </c>
      <c r="AA1004" s="23" t="str">
        <f t="shared" si="555"/>
        <v xml:space="preserve"> </v>
      </c>
      <c r="AC1004" s="23" t="str">
        <f t="shared" si="556"/>
        <v xml:space="preserve"> </v>
      </c>
      <c r="AE1004" s="23" t="str">
        <f t="shared" si="557"/>
        <v xml:space="preserve"> </v>
      </c>
      <c r="AG1004" s="23" t="str">
        <f t="shared" si="558"/>
        <v xml:space="preserve"> </v>
      </c>
      <c r="AI1004" s="23" t="str">
        <f t="shared" si="559"/>
        <v xml:space="preserve"> </v>
      </c>
      <c r="AK1004" s="23" t="str">
        <f t="shared" si="560"/>
        <v xml:space="preserve"> </v>
      </c>
      <c r="AM1004" s="23" t="str">
        <f t="shared" si="561"/>
        <v xml:space="preserve"> </v>
      </c>
      <c r="AO1004" s="23" t="str">
        <f t="shared" si="562"/>
        <v xml:space="preserve"> </v>
      </c>
      <c r="AP1004" s="24" t="str">
        <f t="shared" si="541"/>
        <v/>
      </c>
      <c r="AQ1004" s="23" t="str">
        <f t="shared" si="563"/>
        <v xml:space="preserve"> </v>
      </c>
      <c r="AR1004" s="24" t="str">
        <f t="shared" si="542"/>
        <v/>
      </c>
      <c r="AS1004" s="23" t="str">
        <f t="shared" si="564"/>
        <v xml:space="preserve"> </v>
      </c>
      <c r="AT1004" s="24" t="str">
        <f t="shared" si="543"/>
        <v/>
      </c>
      <c r="AU1004" s="23" t="str">
        <f t="shared" si="565"/>
        <v xml:space="preserve"> </v>
      </c>
      <c r="AV1004" s="24" t="str">
        <f t="shared" si="544"/>
        <v/>
      </c>
      <c r="AW1004" s="23" t="str">
        <f t="shared" si="545"/>
        <v xml:space="preserve"> </v>
      </c>
      <c r="AX1004" s="24" t="str">
        <f t="shared" si="566"/>
        <v/>
      </c>
      <c r="AY1004" s="23" t="str">
        <f t="shared" si="567"/>
        <v xml:space="preserve"> </v>
      </c>
      <c r="AZ1004" s="24" t="str">
        <f t="shared" si="568"/>
        <v/>
      </c>
      <c r="BA1004" s="23" t="str">
        <f t="shared" si="569"/>
        <v xml:space="preserve"> </v>
      </c>
      <c r="BB1004" s="24" t="str">
        <f t="shared" si="570"/>
        <v/>
      </c>
      <c r="BC1004" s="23" t="str">
        <f t="shared" si="571"/>
        <v xml:space="preserve"> </v>
      </c>
      <c r="BD1004" s="24" t="str">
        <f t="shared" si="572"/>
        <v/>
      </c>
      <c r="BE1004" s="23" t="str">
        <f t="shared" si="573"/>
        <v xml:space="preserve"> </v>
      </c>
      <c r="BF1004" s="24" t="str">
        <f t="shared" si="574"/>
        <v/>
      </c>
      <c r="BG1004" s="23" t="str">
        <f t="shared" si="575"/>
        <v xml:space="preserve"> </v>
      </c>
    </row>
    <row r="1005" spans="5:59" x14ac:dyDescent="0.25">
      <c r="E1005" s="23" t="str">
        <f t="shared" si="546"/>
        <v xml:space="preserve"> </v>
      </c>
      <c r="G1005" s="23" t="str">
        <f t="shared" si="547"/>
        <v xml:space="preserve"> </v>
      </c>
      <c r="I1005" s="23" t="str">
        <f t="shared" si="548"/>
        <v xml:space="preserve"> </v>
      </c>
      <c r="K1005" s="22" t="str">
        <f t="shared" si="540"/>
        <v xml:space="preserve"> </v>
      </c>
      <c r="M1005" s="23" t="str">
        <f t="shared" si="549"/>
        <v xml:space="preserve"> </v>
      </c>
      <c r="O1005" s="23" t="str">
        <f t="shared" si="550"/>
        <v xml:space="preserve"> </v>
      </c>
      <c r="Q1005" s="23" t="str">
        <f t="shared" si="551"/>
        <v xml:space="preserve"> </v>
      </c>
      <c r="S1005" s="23" t="str">
        <f t="shared" si="552"/>
        <v xml:space="preserve"> </v>
      </c>
      <c r="U1005" s="23" t="str">
        <f t="shared" si="553"/>
        <v xml:space="preserve"> </v>
      </c>
      <c r="Y1005" s="23" t="str">
        <f t="shared" si="554"/>
        <v xml:space="preserve"> </v>
      </c>
      <c r="AA1005" s="23" t="str">
        <f t="shared" si="555"/>
        <v xml:space="preserve"> </v>
      </c>
      <c r="AC1005" s="23" t="str">
        <f t="shared" si="556"/>
        <v xml:space="preserve"> </v>
      </c>
      <c r="AE1005" s="23" t="str">
        <f t="shared" si="557"/>
        <v xml:space="preserve"> </v>
      </c>
      <c r="AG1005" s="23" t="str">
        <f t="shared" si="558"/>
        <v xml:space="preserve"> </v>
      </c>
      <c r="AI1005" s="23" t="str">
        <f t="shared" si="559"/>
        <v xml:space="preserve"> </v>
      </c>
      <c r="AK1005" s="23" t="str">
        <f t="shared" si="560"/>
        <v xml:space="preserve"> </v>
      </c>
      <c r="AM1005" s="23" t="str">
        <f t="shared" si="561"/>
        <v xml:space="preserve"> </v>
      </c>
      <c r="AO1005" s="23" t="str">
        <f t="shared" si="562"/>
        <v xml:space="preserve"> </v>
      </c>
      <c r="AP1005" s="24" t="str">
        <f t="shared" si="541"/>
        <v/>
      </c>
      <c r="AQ1005" s="23" t="str">
        <f t="shared" si="563"/>
        <v xml:space="preserve"> </v>
      </c>
      <c r="AR1005" s="24" t="str">
        <f t="shared" si="542"/>
        <v/>
      </c>
      <c r="AS1005" s="23" t="str">
        <f t="shared" si="564"/>
        <v xml:space="preserve"> </v>
      </c>
      <c r="AT1005" s="24" t="str">
        <f t="shared" si="543"/>
        <v/>
      </c>
      <c r="AU1005" s="23" t="str">
        <f t="shared" si="565"/>
        <v xml:space="preserve"> </v>
      </c>
      <c r="AV1005" s="24" t="str">
        <f t="shared" si="544"/>
        <v/>
      </c>
      <c r="AW1005" s="23" t="str">
        <f t="shared" si="545"/>
        <v xml:space="preserve"> </v>
      </c>
      <c r="AX1005" s="24" t="str">
        <f t="shared" si="566"/>
        <v/>
      </c>
      <c r="AY1005" s="23" t="str">
        <f t="shared" si="567"/>
        <v xml:space="preserve"> </v>
      </c>
      <c r="AZ1005" s="24" t="str">
        <f t="shared" si="568"/>
        <v/>
      </c>
      <c r="BA1005" s="23" t="str">
        <f t="shared" si="569"/>
        <v xml:space="preserve"> </v>
      </c>
      <c r="BB1005" s="24" t="str">
        <f t="shared" si="570"/>
        <v/>
      </c>
      <c r="BC1005" s="23" t="str">
        <f t="shared" si="571"/>
        <v xml:space="preserve"> </v>
      </c>
      <c r="BD1005" s="24" t="str">
        <f t="shared" si="572"/>
        <v/>
      </c>
      <c r="BE1005" s="23" t="str">
        <f t="shared" si="573"/>
        <v xml:space="preserve"> </v>
      </c>
      <c r="BF1005" s="24" t="str">
        <f t="shared" si="574"/>
        <v/>
      </c>
      <c r="BG1005" s="23" t="str">
        <f t="shared" si="575"/>
        <v xml:space="preserve"> </v>
      </c>
    </row>
    <row r="1006" spans="5:59" x14ac:dyDescent="0.25">
      <c r="E1006" s="23" t="str">
        <f t="shared" si="546"/>
        <v xml:space="preserve"> </v>
      </c>
      <c r="G1006" s="23" t="str">
        <f t="shared" si="547"/>
        <v xml:space="preserve"> </v>
      </c>
      <c r="I1006" s="23" t="str">
        <f t="shared" si="548"/>
        <v xml:space="preserve"> </v>
      </c>
      <c r="K1006" s="22" t="str">
        <f t="shared" si="540"/>
        <v xml:space="preserve"> </v>
      </c>
      <c r="M1006" s="23" t="str">
        <f t="shared" si="549"/>
        <v xml:space="preserve"> </v>
      </c>
      <c r="O1006" s="23" t="str">
        <f t="shared" si="550"/>
        <v xml:space="preserve"> </v>
      </c>
      <c r="Q1006" s="23" t="str">
        <f t="shared" si="551"/>
        <v xml:space="preserve"> </v>
      </c>
      <c r="S1006" s="23" t="str">
        <f t="shared" si="552"/>
        <v xml:space="preserve"> </v>
      </c>
      <c r="U1006" s="23" t="str">
        <f t="shared" si="553"/>
        <v xml:space="preserve"> </v>
      </c>
      <c r="Y1006" s="23" t="str">
        <f t="shared" si="554"/>
        <v xml:space="preserve"> </v>
      </c>
      <c r="AA1006" s="23" t="str">
        <f t="shared" si="555"/>
        <v xml:space="preserve"> </v>
      </c>
      <c r="AC1006" s="23" t="str">
        <f t="shared" si="556"/>
        <v xml:space="preserve"> </v>
      </c>
      <c r="AE1006" s="23" t="str">
        <f t="shared" si="557"/>
        <v xml:space="preserve"> </v>
      </c>
      <c r="AG1006" s="23" t="str">
        <f t="shared" si="558"/>
        <v xml:space="preserve"> </v>
      </c>
      <c r="AI1006" s="23" t="str">
        <f t="shared" si="559"/>
        <v xml:space="preserve"> </v>
      </c>
      <c r="AK1006" s="23" t="str">
        <f t="shared" si="560"/>
        <v xml:space="preserve"> </v>
      </c>
      <c r="AM1006" s="23" t="str">
        <f t="shared" si="561"/>
        <v xml:space="preserve"> </v>
      </c>
      <c r="AO1006" s="23" t="str">
        <f t="shared" si="562"/>
        <v xml:space="preserve"> </v>
      </c>
      <c r="AP1006" s="24" t="str">
        <f t="shared" si="541"/>
        <v/>
      </c>
      <c r="AQ1006" s="23" t="str">
        <f t="shared" si="563"/>
        <v xml:space="preserve"> </v>
      </c>
      <c r="AR1006" s="24" t="str">
        <f t="shared" si="542"/>
        <v/>
      </c>
      <c r="AS1006" s="23" t="str">
        <f t="shared" si="564"/>
        <v xml:space="preserve"> </v>
      </c>
      <c r="AT1006" s="24" t="str">
        <f t="shared" si="543"/>
        <v/>
      </c>
      <c r="AU1006" s="23" t="str">
        <f t="shared" si="565"/>
        <v xml:space="preserve"> </v>
      </c>
      <c r="AV1006" s="24" t="str">
        <f t="shared" si="544"/>
        <v/>
      </c>
      <c r="AW1006" s="23" t="str">
        <f t="shared" si="545"/>
        <v xml:space="preserve"> </v>
      </c>
      <c r="AX1006" s="24" t="str">
        <f t="shared" si="566"/>
        <v/>
      </c>
      <c r="AY1006" s="23" t="str">
        <f t="shared" si="567"/>
        <v xml:space="preserve"> </v>
      </c>
      <c r="AZ1006" s="24" t="str">
        <f t="shared" si="568"/>
        <v/>
      </c>
      <c r="BA1006" s="23" t="str">
        <f t="shared" si="569"/>
        <v xml:space="preserve"> </v>
      </c>
      <c r="BB1006" s="24" t="str">
        <f t="shared" si="570"/>
        <v/>
      </c>
      <c r="BC1006" s="23" t="str">
        <f t="shared" si="571"/>
        <v xml:space="preserve"> </v>
      </c>
      <c r="BD1006" s="24" t="str">
        <f t="shared" si="572"/>
        <v/>
      </c>
      <c r="BE1006" s="23" t="str">
        <f t="shared" si="573"/>
        <v xml:space="preserve"> </v>
      </c>
      <c r="BF1006" s="24" t="str">
        <f t="shared" si="574"/>
        <v/>
      </c>
      <c r="BG1006" s="23" t="str">
        <f t="shared" si="575"/>
        <v xml:space="preserve"> </v>
      </c>
    </row>
    <row r="1007" spans="5:59" x14ac:dyDescent="0.25">
      <c r="E1007" s="23" t="str">
        <f t="shared" si="546"/>
        <v xml:space="preserve"> </v>
      </c>
      <c r="G1007" s="23" t="str">
        <f t="shared" si="547"/>
        <v xml:space="preserve"> </v>
      </c>
      <c r="I1007" s="23" t="str">
        <f t="shared" si="548"/>
        <v xml:space="preserve"> </v>
      </c>
      <c r="K1007" s="22" t="str">
        <f t="shared" si="540"/>
        <v xml:space="preserve"> </v>
      </c>
      <c r="M1007" s="23" t="str">
        <f t="shared" si="549"/>
        <v xml:space="preserve"> </v>
      </c>
      <c r="O1007" s="23" t="str">
        <f t="shared" si="550"/>
        <v xml:space="preserve"> </v>
      </c>
      <c r="Q1007" s="23" t="str">
        <f t="shared" si="551"/>
        <v xml:space="preserve"> </v>
      </c>
      <c r="S1007" s="23" t="str">
        <f t="shared" si="552"/>
        <v xml:space="preserve"> </v>
      </c>
      <c r="U1007" s="23" t="str">
        <f t="shared" si="553"/>
        <v xml:space="preserve"> </v>
      </c>
      <c r="Y1007" s="23" t="str">
        <f t="shared" si="554"/>
        <v xml:space="preserve"> </v>
      </c>
      <c r="AA1007" s="23" t="str">
        <f t="shared" si="555"/>
        <v xml:space="preserve"> </v>
      </c>
      <c r="AC1007" s="23" t="str">
        <f t="shared" si="556"/>
        <v xml:space="preserve"> </v>
      </c>
      <c r="AE1007" s="23" t="str">
        <f t="shared" si="557"/>
        <v xml:space="preserve"> </v>
      </c>
      <c r="AG1007" s="23" t="str">
        <f t="shared" si="558"/>
        <v xml:space="preserve"> </v>
      </c>
      <c r="AI1007" s="23" t="str">
        <f t="shared" si="559"/>
        <v xml:space="preserve"> </v>
      </c>
      <c r="AK1007" s="23" t="str">
        <f t="shared" si="560"/>
        <v xml:space="preserve"> </v>
      </c>
      <c r="AM1007" s="23" t="str">
        <f t="shared" si="561"/>
        <v xml:space="preserve"> </v>
      </c>
      <c r="AO1007" s="23" t="str">
        <f t="shared" si="562"/>
        <v xml:space="preserve"> </v>
      </c>
      <c r="AP1007" s="24" t="str">
        <f t="shared" si="541"/>
        <v/>
      </c>
      <c r="AQ1007" s="23" t="str">
        <f t="shared" si="563"/>
        <v xml:space="preserve"> </v>
      </c>
      <c r="AR1007" s="24" t="str">
        <f t="shared" si="542"/>
        <v/>
      </c>
      <c r="AS1007" s="23" t="str">
        <f t="shared" si="564"/>
        <v xml:space="preserve"> </v>
      </c>
      <c r="AT1007" s="24" t="str">
        <f t="shared" si="543"/>
        <v/>
      </c>
      <c r="AU1007" s="23" t="str">
        <f t="shared" si="565"/>
        <v xml:space="preserve"> </v>
      </c>
      <c r="AV1007" s="24" t="str">
        <f t="shared" si="544"/>
        <v/>
      </c>
      <c r="AW1007" s="23" t="str">
        <f t="shared" si="545"/>
        <v xml:space="preserve"> </v>
      </c>
      <c r="AX1007" s="24" t="str">
        <f t="shared" si="566"/>
        <v/>
      </c>
      <c r="AY1007" s="23" t="str">
        <f t="shared" si="567"/>
        <v xml:space="preserve"> </v>
      </c>
      <c r="AZ1007" s="24" t="str">
        <f t="shared" si="568"/>
        <v/>
      </c>
      <c r="BA1007" s="23" t="str">
        <f t="shared" si="569"/>
        <v xml:space="preserve"> </v>
      </c>
      <c r="BB1007" s="24" t="str">
        <f t="shared" si="570"/>
        <v/>
      </c>
      <c r="BC1007" s="23" t="str">
        <f t="shared" si="571"/>
        <v xml:space="preserve"> </v>
      </c>
      <c r="BD1007" s="24" t="str">
        <f t="shared" si="572"/>
        <v/>
      </c>
      <c r="BE1007" s="23" t="str">
        <f t="shared" si="573"/>
        <v xml:space="preserve"> </v>
      </c>
      <c r="BF1007" s="24" t="str">
        <f t="shared" si="574"/>
        <v/>
      </c>
      <c r="BG1007" s="23" t="str">
        <f t="shared" si="575"/>
        <v xml:space="preserve"> </v>
      </c>
    </row>
    <row r="1008" spans="5:59" x14ac:dyDescent="0.25">
      <c r="E1008" s="23" t="str">
        <f t="shared" si="546"/>
        <v xml:space="preserve"> </v>
      </c>
      <c r="G1008" s="23" t="str">
        <f t="shared" si="547"/>
        <v xml:space="preserve"> </v>
      </c>
      <c r="I1008" s="23" t="str">
        <f t="shared" si="548"/>
        <v xml:space="preserve"> </v>
      </c>
      <c r="K1008" s="22" t="str">
        <f t="shared" si="540"/>
        <v xml:space="preserve"> </v>
      </c>
      <c r="M1008" s="23" t="str">
        <f t="shared" si="549"/>
        <v xml:space="preserve"> </v>
      </c>
      <c r="O1008" s="23" t="str">
        <f t="shared" si="550"/>
        <v xml:space="preserve"> </v>
      </c>
      <c r="Q1008" s="23" t="str">
        <f t="shared" si="551"/>
        <v xml:space="preserve"> </v>
      </c>
      <c r="S1008" s="23" t="str">
        <f t="shared" si="552"/>
        <v xml:space="preserve"> </v>
      </c>
      <c r="U1008" s="23" t="str">
        <f t="shared" si="553"/>
        <v xml:space="preserve"> </v>
      </c>
      <c r="Y1008" s="23" t="str">
        <f t="shared" si="554"/>
        <v xml:space="preserve"> </v>
      </c>
      <c r="AA1008" s="23" t="str">
        <f t="shared" si="555"/>
        <v xml:space="preserve"> </v>
      </c>
      <c r="AC1008" s="23" t="str">
        <f t="shared" si="556"/>
        <v xml:space="preserve"> </v>
      </c>
      <c r="AE1008" s="23" t="str">
        <f t="shared" si="557"/>
        <v xml:space="preserve"> </v>
      </c>
      <c r="AG1008" s="23" t="str">
        <f t="shared" si="558"/>
        <v xml:space="preserve"> </v>
      </c>
      <c r="AI1008" s="23" t="str">
        <f t="shared" si="559"/>
        <v xml:space="preserve"> </v>
      </c>
      <c r="AK1008" s="23" t="str">
        <f t="shared" si="560"/>
        <v xml:space="preserve"> </v>
      </c>
      <c r="AM1008" s="23" t="str">
        <f t="shared" si="561"/>
        <v xml:space="preserve"> </v>
      </c>
      <c r="AO1008" s="23" t="str">
        <f t="shared" si="562"/>
        <v xml:space="preserve"> </v>
      </c>
      <c r="AP1008" s="24" t="str">
        <f t="shared" si="541"/>
        <v/>
      </c>
      <c r="AQ1008" s="23" t="str">
        <f t="shared" si="563"/>
        <v xml:space="preserve"> </v>
      </c>
      <c r="AR1008" s="24" t="str">
        <f t="shared" si="542"/>
        <v/>
      </c>
      <c r="AS1008" s="23" t="str">
        <f t="shared" si="564"/>
        <v xml:space="preserve"> </v>
      </c>
      <c r="AT1008" s="24" t="str">
        <f t="shared" si="543"/>
        <v/>
      </c>
      <c r="AU1008" s="23" t="str">
        <f t="shared" si="565"/>
        <v xml:space="preserve"> </v>
      </c>
      <c r="AV1008" s="24" t="str">
        <f t="shared" si="544"/>
        <v/>
      </c>
      <c r="AW1008" s="23" t="str">
        <f t="shared" si="545"/>
        <v xml:space="preserve"> </v>
      </c>
      <c r="AX1008" s="24" t="str">
        <f t="shared" si="566"/>
        <v/>
      </c>
      <c r="AY1008" s="23" t="str">
        <f t="shared" si="567"/>
        <v xml:space="preserve"> </v>
      </c>
      <c r="AZ1008" s="24" t="str">
        <f t="shared" si="568"/>
        <v/>
      </c>
      <c r="BA1008" s="23" t="str">
        <f t="shared" si="569"/>
        <v xml:space="preserve"> </v>
      </c>
      <c r="BB1008" s="24" t="str">
        <f t="shared" si="570"/>
        <v/>
      </c>
      <c r="BC1008" s="23" t="str">
        <f t="shared" si="571"/>
        <v xml:space="preserve"> </v>
      </c>
      <c r="BD1008" s="24" t="str">
        <f t="shared" si="572"/>
        <v/>
      </c>
      <c r="BE1008" s="23" t="str">
        <f t="shared" si="573"/>
        <v xml:space="preserve"> </v>
      </c>
      <c r="BF1008" s="24" t="str">
        <f t="shared" si="574"/>
        <v/>
      </c>
      <c r="BG1008" s="23" t="str">
        <f t="shared" si="575"/>
        <v xml:space="preserve"> </v>
      </c>
    </row>
    <row r="1009" spans="5:59" x14ac:dyDescent="0.25">
      <c r="E1009" s="23" t="str">
        <f t="shared" si="546"/>
        <v xml:space="preserve"> </v>
      </c>
      <c r="G1009" s="23" t="str">
        <f t="shared" si="547"/>
        <v xml:space="preserve"> </v>
      </c>
      <c r="I1009" s="23" t="str">
        <f t="shared" si="548"/>
        <v xml:space="preserve"> </v>
      </c>
      <c r="K1009" s="22" t="str">
        <f t="shared" si="540"/>
        <v xml:space="preserve"> </v>
      </c>
      <c r="M1009" s="23" t="str">
        <f t="shared" si="549"/>
        <v xml:space="preserve"> </v>
      </c>
      <c r="O1009" s="23" t="str">
        <f t="shared" si="550"/>
        <v xml:space="preserve"> </v>
      </c>
      <c r="Q1009" s="23" t="str">
        <f t="shared" si="551"/>
        <v xml:space="preserve"> </v>
      </c>
      <c r="S1009" s="23" t="str">
        <f t="shared" si="552"/>
        <v xml:space="preserve"> </v>
      </c>
      <c r="U1009" s="23" t="str">
        <f t="shared" si="553"/>
        <v xml:space="preserve"> </v>
      </c>
      <c r="Y1009" s="23" t="str">
        <f t="shared" si="554"/>
        <v xml:space="preserve"> </v>
      </c>
      <c r="AA1009" s="23" t="str">
        <f t="shared" si="555"/>
        <v xml:space="preserve"> </v>
      </c>
      <c r="AC1009" s="23" t="str">
        <f t="shared" si="556"/>
        <v xml:space="preserve"> </v>
      </c>
      <c r="AE1009" s="23" t="str">
        <f t="shared" si="557"/>
        <v xml:space="preserve"> </v>
      </c>
      <c r="AG1009" s="23" t="str">
        <f t="shared" si="558"/>
        <v xml:space="preserve"> </v>
      </c>
      <c r="AI1009" s="23" t="str">
        <f t="shared" si="559"/>
        <v xml:space="preserve"> </v>
      </c>
      <c r="AK1009" s="23" t="str">
        <f t="shared" si="560"/>
        <v xml:space="preserve"> </v>
      </c>
      <c r="AM1009" s="23" t="str">
        <f t="shared" si="561"/>
        <v xml:space="preserve"> </v>
      </c>
      <c r="AO1009" s="23" t="str">
        <f t="shared" si="562"/>
        <v xml:space="preserve"> </v>
      </c>
      <c r="AP1009" s="24" t="str">
        <f t="shared" si="541"/>
        <v/>
      </c>
      <c r="AQ1009" s="23" t="str">
        <f t="shared" si="563"/>
        <v xml:space="preserve"> </v>
      </c>
      <c r="AR1009" s="24" t="str">
        <f t="shared" si="542"/>
        <v/>
      </c>
      <c r="AS1009" s="23" t="str">
        <f t="shared" si="564"/>
        <v xml:space="preserve"> </v>
      </c>
      <c r="AT1009" s="24" t="str">
        <f t="shared" si="543"/>
        <v/>
      </c>
      <c r="AU1009" s="23" t="str">
        <f t="shared" si="565"/>
        <v xml:space="preserve"> </v>
      </c>
      <c r="AV1009" s="24" t="str">
        <f t="shared" si="544"/>
        <v/>
      </c>
      <c r="AW1009" s="23" t="str">
        <f t="shared" si="545"/>
        <v xml:space="preserve"> </v>
      </c>
      <c r="AX1009" s="24" t="str">
        <f t="shared" si="566"/>
        <v/>
      </c>
      <c r="AY1009" s="23" t="str">
        <f t="shared" si="567"/>
        <v xml:space="preserve"> </v>
      </c>
      <c r="AZ1009" s="24" t="str">
        <f t="shared" si="568"/>
        <v/>
      </c>
      <c r="BA1009" s="23" t="str">
        <f t="shared" si="569"/>
        <v xml:space="preserve"> </v>
      </c>
      <c r="BB1009" s="24" t="str">
        <f t="shared" si="570"/>
        <v/>
      </c>
      <c r="BC1009" s="23" t="str">
        <f t="shared" si="571"/>
        <v xml:space="preserve"> </v>
      </c>
      <c r="BD1009" s="24" t="str">
        <f t="shared" si="572"/>
        <v/>
      </c>
      <c r="BE1009" s="23" t="str">
        <f t="shared" si="573"/>
        <v xml:space="preserve"> </v>
      </c>
      <c r="BF1009" s="24" t="str">
        <f t="shared" si="574"/>
        <v/>
      </c>
      <c r="BG1009" s="23" t="str">
        <f t="shared" si="575"/>
        <v xml:space="preserve"> </v>
      </c>
    </row>
    <row r="1010" spans="5:59" x14ac:dyDescent="0.25">
      <c r="E1010" s="23" t="str">
        <f t="shared" si="546"/>
        <v xml:space="preserve"> </v>
      </c>
      <c r="G1010" s="23" t="str">
        <f t="shared" si="547"/>
        <v xml:space="preserve"> </v>
      </c>
      <c r="I1010" s="23" t="str">
        <f t="shared" si="548"/>
        <v xml:space="preserve"> </v>
      </c>
      <c r="K1010" s="22" t="str">
        <f t="shared" si="540"/>
        <v xml:space="preserve"> </v>
      </c>
      <c r="M1010" s="23" t="str">
        <f t="shared" si="549"/>
        <v xml:space="preserve"> </v>
      </c>
      <c r="O1010" s="23" t="str">
        <f t="shared" si="550"/>
        <v xml:space="preserve"> </v>
      </c>
      <c r="Q1010" s="23" t="str">
        <f t="shared" si="551"/>
        <v xml:space="preserve"> </v>
      </c>
      <c r="S1010" s="23" t="str">
        <f t="shared" si="552"/>
        <v xml:space="preserve"> </v>
      </c>
      <c r="U1010" s="23" t="str">
        <f t="shared" si="553"/>
        <v xml:space="preserve"> </v>
      </c>
      <c r="Y1010" s="23" t="str">
        <f t="shared" si="554"/>
        <v xml:space="preserve"> </v>
      </c>
      <c r="AA1010" s="23" t="str">
        <f t="shared" si="555"/>
        <v xml:space="preserve"> </v>
      </c>
      <c r="AC1010" s="23" t="str">
        <f t="shared" si="556"/>
        <v xml:space="preserve"> </v>
      </c>
      <c r="AE1010" s="23" t="str">
        <f t="shared" si="557"/>
        <v xml:space="preserve"> </v>
      </c>
      <c r="AG1010" s="23" t="str">
        <f t="shared" si="558"/>
        <v xml:space="preserve"> </v>
      </c>
      <c r="AI1010" s="23" t="str">
        <f t="shared" si="559"/>
        <v xml:space="preserve"> </v>
      </c>
      <c r="AK1010" s="23" t="str">
        <f t="shared" si="560"/>
        <v xml:space="preserve"> </v>
      </c>
      <c r="AM1010" s="23" t="str">
        <f t="shared" si="561"/>
        <v xml:space="preserve"> </v>
      </c>
      <c r="AO1010" s="23" t="str">
        <f t="shared" si="562"/>
        <v xml:space="preserve"> </v>
      </c>
      <c r="AP1010" s="24" t="str">
        <f t="shared" si="541"/>
        <v/>
      </c>
      <c r="AQ1010" s="23" t="str">
        <f t="shared" si="563"/>
        <v xml:space="preserve"> </v>
      </c>
      <c r="AR1010" s="24" t="str">
        <f t="shared" si="542"/>
        <v/>
      </c>
      <c r="AS1010" s="23" t="str">
        <f t="shared" si="564"/>
        <v xml:space="preserve"> </v>
      </c>
      <c r="AT1010" s="24" t="str">
        <f t="shared" si="543"/>
        <v/>
      </c>
      <c r="AU1010" s="23" t="str">
        <f t="shared" si="565"/>
        <v xml:space="preserve"> </v>
      </c>
      <c r="AV1010" s="24" t="str">
        <f t="shared" si="544"/>
        <v/>
      </c>
      <c r="AW1010" s="23" t="str">
        <f t="shared" si="545"/>
        <v xml:space="preserve"> </v>
      </c>
      <c r="AX1010" s="24" t="str">
        <f t="shared" si="566"/>
        <v/>
      </c>
      <c r="AY1010" s="23" t="str">
        <f t="shared" si="567"/>
        <v xml:space="preserve"> </v>
      </c>
      <c r="AZ1010" s="24" t="str">
        <f t="shared" si="568"/>
        <v/>
      </c>
      <c r="BA1010" s="23" t="str">
        <f t="shared" si="569"/>
        <v xml:space="preserve"> </v>
      </c>
      <c r="BB1010" s="24" t="str">
        <f t="shared" si="570"/>
        <v/>
      </c>
      <c r="BC1010" s="23" t="str">
        <f t="shared" si="571"/>
        <v xml:space="preserve"> </v>
      </c>
      <c r="BD1010" s="24" t="str">
        <f t="shared" si="572"/>
        <v/>
      </c>
      <c r="BE1010" s="23" t="str">
        <f t="shared" si="573"/>
        <v xml:space="preserve"> </v>
      </c>
      <c r="BF1010" s="24" t="str">
        <f t="shared" si="574"/>
        <v/>
      </c>
      <c r="BG1010" s="23" t="str">
        <f t="shared" si="575"/>
        <v xml:space="preserve"> </v>
      </c>
    </row>
    <row r="1011" spans="5:59" x14ac:dyDescent="0.25">
      <c r="E1011" s="23" t="str">
        <f t="shared" si="546"/>
        <v xml:space="preserve"> </v>
      </c>
      <c r="G1011" s="23" t="str">
        <f t="shared" si="547"/>
        <v xml:space="preserve"> </v>
      </c>
      <c r="I1011" s="23" t="str">
        <f t="shared" si="548"/>
        <v xml:space="preserve"> </v>
      </c>
      <c r="K1011" s="22" t="str">
        <f t="shared" si="540"/>
        <v xml:space="preserve"> </v>
      </c>
      <c r="M1011" s="23" t="str">
        <f t="shared" si="549"/>
        <v xml:space="preserve"> </v>
      </c>
      <c r="O1011" s="23" t="str">
        <f t="shared" si="550"/>
        <v xml:space="preserve"> </v>
      </c>
      <c r="Q1011" s="23" t="str">
        <f t="shared" si="551"/>
        <v xml:space="preserve"> </v>
      </c>
      <c r="S1011" s="23" t="str">
        <f t="shared" si="552"/>
        <v xml:space="preserve"> </v>
      </c>
      <c r="U1011" s="23" t="str">
        <f t="shared" si="553"/>
        <v xml:space="preserve"> </v>
      </c>
      <c r="Y1011" s="23" t="str">
        <f t="shared" si="554"/>
        <v xml:space="preserve"> </v>
      </c>
      <c r="AA1011" s="23" t="str">
        <f t="shared" si="555"/>
        <v xml:space="preserve"> </v>
      </c>
      <c r="AC1011" s="23" t="str">
        <f t="shared" si="556"/>
        <v xml:space="preserve"> </v>
      </c>
      <c r="AE1011" s="23" t="str">
        <f t="shared" si="557"/>
        <v xml:space="preserve"> </v>
      </c>
      <c r="AG1011" s="23" t="str">
        <f t="shared" si="558"/>
        <v xml:space="preserve"> </v>
      </c>
      <c r="AI1011" s="23" t="str">
        <f t="shared" si="559"/>
        <v xml:space="preserve"> </v>
      </c>
      <c r="AK1011" s="23" t="str">
        <f t="shared" si="560"/>
        <v xml:space="preserve"> </v>
      </c>
      <c r="AM1011" s="23" t="str">
        <f t="shared" si="561"/>
        <v xml:space="preserve"> </v>
      </c>
      <c r="AO1011" s="23" t="str">
        <f t="shared" si="562"/>
        <v xml:space="preserve"> </v>
      </c>
      <c r="AP1011" s="24" t="str">
        <f t="shared" si="541"/>
        <v/>
      </c>
      <c r="AQ1011" s="23" t="str">
        <f t="shared" si="563"/>
        <v xml:space="preserve"> </v>
      </c>
      <c r="AR1011" s="24" t="str">
        <f t="shared" si="542"/>
        <v/>
      </c>
      <c r="AS1011" s="23" t="str">
        <f t="shared" si="564"/>
        <v xml:space="preserve"> </v>
      </c>
      <c r="AT1011" s="24" t="str">
        <f t="shared" si="543"/>
        <v/>
      </c>
      <c r="AU1011" s="23" t="str">
        <f t="shared" si="565"/>
        <v xml:space="preserve"> </v>
      </c>
      <c r="AV1011" s="24" t="str">
        <f t="shared" si="544"/>
        <v/>
      </c>
      <c r="AW1011" s="23" t="str">
        <f t="shared" si="545"/>
        <v xml:space="preserve"> </v>
      </c>
      <c r="AX1011" s="24" t="str">
        <f t="shared" si="566"/>
        <v/>
      </c>
      <c r="AY1011" s="23" t="str">
        <f t="shared" si="567"/>
        <v xml:space="preserve"> </v>
      </c>
      <c r="AZ1011" s="24" t="str">
        <f t="shared" si="568"/>
        <v/>
      </c>
      <c r="BA1011" s="23" t="str">
        <f t="shared" si="569"/>
        <v xml:space="preserve"> </v>
      </c>
      <c r="BB1011" s="24" t="str">
        <f t="shared" si="570"/>
        <v/>
      </c>
      <c r="BC1011" s="23" t="str">
        <f t="shared" si="571"/>
        <v xml:space="preserve"> </v>
      </c>
      <c r="BD1011" s="24" t="str">
        <f t="shared" si="572"/>
        <v/>
      </c>
      <c r="BE1011" s="23" t="str">
        <f t="shared" si="573"/>
        <v xml:space="preserve"> </v>
      </c>
      <c r="BF1011" s="24" t="str">
        <f t="shared" si="574"/>
        <v/>
      </c>
      <c r="BG1011" s="23" t="str">
        <f t="shared" si="575"/>
        <v xml:space="preserve"> </v>
      </c>
    </row>
    <row r="1012" spans="5:59" x14ac:dyDescent="0.25">
      <c r="E1012" s="23" t="str">
        <f t="shared" si="546"/>
        <v xml:space="preserve"> </v>
      </c>
      <c r="G1012" s="23" t="str">
        <f t="shared" si="547"/>
        <v xml:space="preserve"> </v>
      </c>
      <c r="I1012" s="23" t="str">
        <f t="shared" si="548"/>
        <v xml:space="preserve"> </v>
      </c>
      <c r="K1012" s="22" t="str">
        <f t="shared" si="540"/>
        <v xml:space="preserve"> </v>
      </c>
      <c r="M1012" s="23" t="str">
        <f t="shared" si="549"/>
        <v xml:space="preserve"> </v>
      </c>
      <c r="O1012" s="23" t="str">
        <f t="shared" si="550"/>
        <v xml:space="preserve"> </v>
      </c>
      <c r="Q1012" s="23" t="str">
        <f t="shared" si="551"/>
        <v xml:space="preserve"> </v>
      </c>
      <c r="S1012" s="23" t="str">
        <f t="shared" si="552"/>
        <v xml:space="preserve"> </v>
      </c>
      <c r="U1012" s="23" t="str">
        <f t="shared" si="553"/>
        <v xml:space="preserve"> </v>
      </c>
      <c r="Y1012" s="23" t="str">
        <f t="shared" si="554"/>
        <v xml:space="preserve"> </v>
      </c>
      <c r="AA1012" s="23" t="str">
        <f t="shared" si="555"/>
        <v xml:space="preserve"> </v>
      </c>
      <c r="AC1012" s="23" t="str">
        <f t="shared" si="556"/>
        <v xml:space="preserve"> </v>
      </c>
      <c r="AE1012" s="23" t="str">
        <f t="shared" si="557"/>
        <v xml:space="preserve"> </v>
      </c>
      <c r="AG1012" s="23" t="str">
        <f t="shared" si="558"/>
        <v xml:space="preserve"> </v>
      </c>
      <c r="AI1012" s="23" t="str">
        <f t="shared" si="559"/>
        <v xml:space="preserve"> </v>
      </c>
      <c r="AK1012" s="23" t="str">
        <f t="shared" si="560"/>
        <v xml:space="preserve"> </v>
      </c>
      <c r="AM1012" s="23" t="str">
        <f t="shared" si="561"/>
        <v xml:space="preserve"> </v>
      </c>
      <c r="AO1012" s="23" t="str">
        <f t="shared" si="562"/>
        <v xml:space="preserve"> </v>
      </c>
      <c r="AP1012" s="24" t="str">
        <f t="shared" si="541"/>
        <v/>
      </c>
      <c r="AQ1012" s="23" t="str">
        <f t="shared" si="563"/>
        <v xml:space="preserve"> </v>
      </c>
      <c r="AR1012" s="24" t="str">
        <f t="shared" si="542"/>
        <v/>
      </c>
      <c r="AS1012" s="23" t="str">
        <f t="shared" si="564"/>
        <v xml:space="preserve"> </v>
      </c>
      <c r="AT1012" s="24" t="str">
        <f t="shared" si="543"/>
        <v/>
      </c>
      <c r="AU1012" s="23" t="str">
        <f t="shared" si="565"/>
        <v xml:space="preserve"> </v>
      </c>
      <c r="AV1012" s="24" t="str">
        <f t="shared" si="544"/>
        <v/>
      </c>
      <c r="AW1012" s="23" t="str">
        <f t="shared" si="545"/>
        <v xml:space="preserve"> </v>
      </c>
      <c r="AX1012" s="24" t="str">
        <f t="shared" si="566"/>
        <v/>
      </c>
      <c r="AY1012" s="23" t="str">
        <f t="shared" si="567"/>
        <v xml:space="preserve"> </v>
      </c>
      <c r="AZ1012" s="24" t="str">
        <f t="shared" si="568"/>
        <v/>
      </c>
      <c r="BA1012" s="23" t="str">
        <f t="shared" si="569"/>
        <v xml:space="preserve"> </v>
      </c>
      <c r="BB1012" s="24" t="str">
        <f t="shared" si="570"/>
        <v/>
      </c>
      <c r="BC1012" s="23" t="str">
        <f t="shared" si="571"/>
        <v xml:space="preserve"> </v>
      </c>
      <c r="BD1012" s="24" t="str">
        <f t="shared" si="572"/>
        <v/>
      </c>
      <c r="BE1012" s="23" t="str">
        <f t="shared" si="573"/>
        <v xml:space="preserve"> </v>
      </c>
      <c r="BF1012" s="24" t="str">
        <f t="shared" si="574"/>
        <v/>
      </c>
      <c r="BG1012" s="23" t="str">
        <f t="shared" si="575"/>
        <v xml:space="preserve"> </v>
      </c>
    </row>
    <row r="1013" spans="5:59" x14ac:dyDescent="0.25">
      <c r="E1013" s="23" t="str">
        <f t="shared" si="546"/>
        <v xml:space="preserve"> </v>
      </c>
      <c r="G1013" s="23" t="str">
        <f t="shared" si="547"/>
        <v xml:space="preserve"> </v>
      </c>
      <c r="I1013" s="23" t="str">
        <f t="shared" si="548"/>
        <v xml:space="preserve"> </v>
      </c>
      <c r="K1013" s="22" t="str">
        <f t="shared" si="540"/>
        <v xml:space="preserve"> </v>
      </c>
      <c r="M1013" s="23" t="str">
        <f t="shared" si="549"/>
        <v xml:space="preserve"> </v>
      </c>
      <c r="O1013" s="23" t="str">
        <f t="shared" si="550"/>
        <v xml:space="preserve"> </v>
      </c>
      <c r="Q1013" s="23" t="str">
        <f t="shared" si="551"/>
        <v xml:space="preserve"> </v>
      </c>
      <c r="S1013" s="23" t="str">
        <f t="shared" si="552"/>
        <v xml:space="preserve"> </v>
      </c>
      <c r="U1013" s="23" t="str">
        <f t="shared" si="553"/>
        <v xml:space="preserve"> </v>
      </c>
      <c r="Y1013" s="23" t="str">
        <f t="shared" si="554"/>
        <v xml:space="preserve"> </v>
      </c>
      <c r="AA1013" s="23" t="str">
        <f t="shared" si="555"/>
        <v xml:space="preserve"> </v>
      </c>
      <c r="AC1013" s="23" t="str">
        <f t="shared" si="556"/>
        <v xml:space="preserve"> </v>
      </c>
      <c r="AE1013" s="23" t="str">
        <f t="shared" si="557"/>
        <v xml:space="preserve"> </v>
      </c>
      <c r="AG1013" s="23" t="str">
        <f t="shared" si="558"/>
        <v xml:space="preserve"> </v>
      </c>
      <c r="AI1013" s="23" t="str">
        <f t="shared" si="559"/>
        <v xml:space="preserve"> </v>
      </c>
      <c r="AK1013" s="23" t="str">
        <f t="shared" si="560"/>
        <v xml:space="preserve"> </v>
      </c>
      <c r="AM1013" s="23" t="str">
        <f t="shared" si="561"/>
        <v xml:space="preserve"> </v>
      </c>
      <c r="AO1013" s="23" t="str">
        <f t="shared" si="562"/>
        <v xml:space="preserve"> </v>
      </c>
      <c r="AP1013" s="24" t="str">
        <f t="shared" si="541"/>
        <v/>
      </c>
      <c r="AQ1013" s="23" t="str">
        <f t="shared" si="563"/>
        <v xml:space="preserve"> </v>
      </c>
      <c r="AR1013" s="24" t="str">
        <f t="shared" si="542"/>
        <v/>
      </c>
      <c r="AS1013" s="23" t="str">
        <f t="shared" si="564"/>
        <v xml:space="preserve"> </v>
      </c>
      <c r="AT1013" s="24" t="str">
        <f t="shared" si="543"/>
        <v/>
      </c>
      <c r="AU1013" s="23" t="str">
        <f t="shared" si="565"/>
        <v xml:space="preserve"> </v>
      </c>
      <c r="AV1013" s="24" t="str">
        <f t="shared" si="544"/>
        <v/>
      </c>
      <c r="AW1013" s="23" t="str">
        <f t="shared" si="545"/>
        <v xml:space="preserve"> </v>
      </c>
      <c r="AX1013" s="24" t="str">
        <f t="shared" si="566"/>
        <v/>
      </c>
      <c r="AY1013" s="23" t="str">
        <f t="shared" si="567"/>
        <v xml:space="preserve"> </v>
      </c>
      <c r="AZ1013" s="24" t="str">
        <f t="shared" si="568"/>
        <v/>
      </c>
      <c r="BA1013" s="23" t="str">
        <f t="shared" si="569"/>
        <v xml:space="preserve"> </v>
      </c>
      <c r="BB1013" s="24" t="str">
        <f t="shared" si="570"/>
        <v/>
      </c>
      <c r="BC1013" s="23" t="str">
        <f t="shared" si="571"/>
        <v xml:space="preserve"> </v>
      </c>
      <c r="BD1013" s="24" t="str">
        <f t="shared" si="572"/>
        <v/>
      </c>
      <c r="BE1013" s="23" t="str">
        <f t="shared" si="573"/>
        <v xml:space="preserve"> </v>
      </c>
      <c r="BF1013" s="24" t="str">
        <f t="shared" si="574"/>
        <v/>
      </c>
      <c r="BG1013" s="23" t="str">
        <f t="shared" si="575"/>
        <v xml:space="preserve"> </v>
      </c>
    </row>
    <row r="1014" spans="5:59" x14ac:dyDescent="0.25">
      <c r="E1014" s="23" t="str">
        <f t="shared" si="546"/>
        <v xml:space="preserve"> </v>
      </c>
      <c r="G1014" s="23" t="str">
        <f t="shared" si="547"/>
        <v xml:space="preserve"> </v>
      </c>
      <c r="I1014" s="23" t="str">
        <f t="shared" si="548"/>
        <v xml:space="preserve"> </v>
      </c>
      <c r="K1014" s="22" t="str">
        <f t="shared" si="540"/>
        <v xml:space="preserve"> </v>
      </c>
      <c r="M1014" s="23" t="str">
        <f t="shared" si="549"/>
        <v xml:space="preserve"> </v>
      </c>
      <c r="O1014" s="23" t="str">
        <f t="shared" si="550"/>
        <v xml:space="preserve"> </v>
      </c>
      <c r="Q1014" s="23" t="str">
        <f t="shared" si="551"/>
        <v xml:space="preserve"> </v>
      </c>
      <c r="S1014" s="23" t="str">
        <f t="shared" si="552"/>
        <v xml:space="preserve"> </v>
      </c>
      <c r="U1014" s="23" t="str">
        <f t="shared" si="553"/>
        <v xml:space="preserve"> </v>
      </c>
      <c r="Y1014" s="23" t="str">
        <f t="shared" si="554"/>
        <v xml:space="preserve"> </v>
      </c>
      <c r="AA1014" s="23" t="str">
        <f t="shared" si="555"/>
        <v xml:space="preserve"> </v>
      </c>
      <c r="AC1014" s="23" t="str">
        <f t="shared" si="556"/>
        <v xml:space="preserve"> </v>
      </c>
      <c r="AE1014" s="23" t="str">
        <f t="shared" si="557"/>
        <v xml:space="preserve"> </v>
      </c>
      <c r="AG1014" s="23" t="str">
        <f t="shared" si="558"/>
        <v xml:space="preserve"> </v>
      </c>
      <c r="AI1014" s="23" t="str">
        <f t="shared" si="559"/>
        <v xml:space="preserve"> </v>
      </c>
      <c r="AK1014" s="23" t="str">
        <f t="shared" si="560"/>
        <v xml:space="preserve"> </v>
      </c>
      <c r="AM1014" s="23" t="str">
        <f t="shared" si="561"/>
        <v xml:space="preserve"> </v>
      </c>
      <c r="AO1014" s="23" t="str">
        <f t="shared" si="562"/>
        <v xml:space="preserve"> </v>
      </c>
      <c r="AP1014" s="24" t="str">
        <f t="shared" si="541"/>
        <v/>
      </c>
      <c r="AQ1014" s="23" t="str">
        <f t="shared" si="563"/>
        <v xml:space="preserve"> </v>
      </c>
      <c r="AR1014" s="24" t="str">
        <f t="shared" si="542"/>
        <v/>
      </c>
      <c r="AS1014" s="23" t="str">
        <f t="shared" si="564"/>
        <v xml:space="preserve"> </v>
      </c>
      <c r="AT1014" s="24" t="str">
        <f t="shared" si="543"/>
        <v/>
      </c>
      <c r="AU1014" s="23" t="str">
        <f t="shared" si="565"/>
        <v xml:space="preserve"> </v>
      </c>
      <c r="AV1014" s="24" t="str">
        <f t="shared" si="544"/>
        <v/>
      </c>
      <c r="AW1014" s="23" t="str">
        <f t="shared" si="545"/>
        <v xml:space="preserve"> </v>
      </c>
      <c r="AX1014" s="24" t="str">
        <f t="shared" si="566"/>
        <v/>
      </c>
      <c r="AY1014" s="23" t="str">
        <f t="shared" si="567"/>
        <v xml:space="preserve"> </v>
      </c>
      <c r="AZ1014" s="24" t="str">
        <f t="shared" si="568"/>
        <v/>
      </c>
      <c r="BA1014" s="23" t="str">
        <f t="shared" si="569"/>
        <v xml:space="preserve"> </v>
      </c>
      <c r="BB1014" s="24" t="str">
        <f t="shared" si="570"/>
        <v/>
      </c>
      <c r="BC1014" s="23" t="str">
        <f t="shared" si="571"/>
        <v xml:space="preserve"> </v>
      </c>
      <c r="BD1014" s="24" t="str">
        <f t="shared" si="572"/>
        <v/>
      </c>
      <c r="BE1014" s="23" t="str">
        <f t="shared" si="573"/>
        <v xml:space="preserve"> </v>
      </c>
      <c r="BF1014" s="24" t="str">
        <f t="shared" si="574"/>
        <v/>
      </c>
      <c r="BG1014" s="23" t="str">
        <f t="shared" si="575"/>
        <v xml:space="preserve"> </v>
      </c>
    </row>
    <row r="1015" spans="5:59" x14ac:dyDescent="0.25">
      <c r="E1015" s="23" t="str">
        <f t="shared" si="546"/>
        <v xml:space="preserve"> </v>
      </c>
      <c r="G1015" s="23" t="str">
        <f t="shared" si="547"/>
        <v xml:space="preserve"> </v>
      </c>
      <c r="I1015" s="23" t="str">
        <f t="shared" si="548"/>
        <v xml:space="preserve"> </v>
      </c>
      <c r="K1015" s="22" t="str">
        <f t="shared" si="540"/>
        <v xml:space="preserve"> </v>
      </c>
      <c r="M1015" s="23" t="str">
        <f t="shared" si="549"/>
        <v xml:space="preserve"> </v>
      </c>
      <c r="O1015" s="23" t="str">
        <f t="shared" si="550"/>
        <v xml:space="preserve"> </v>
      </c>
      <c r="Q1015" s="23" t="str">
        <f t="shared" si="551"/>
        <v xml:space="preserve"> </v>
      </c>
      <c r="S1015" s="23" t="str">
        <f t="shared" si="552"/>
        <v xml:space="preserve"> </v>
      </c>
      <c r="U1015" s="23" t="str">
        <f t="shared" si="553"/>
        <v xml:space="preserve"> </v>
      </c>
      <c r="Y1015" s="23" t="str">
        <f t="shared" si="554"/>
        <v xml:space="preserve"> </v>
      </c>
      <c r="AA1015" s="23" t="str">
        <f t="shared" si="555"/>
        <v xml:space="preserve"> </v>
      </c>
      <c r="AC1015" s="23" t="str">
        <f t="shared" si="556"/>
        <v xml:space="preserve"> </v>
      </c>
      <c r="AE1015" s="23" t="str">
        <f t="shared" si="557"/>
        <v xml:space="preserve"> </v>
      </c>
      <c r="AG1015" s="23" t="str">
        <f t="shared" si="558"/>
        <v xml:space="preserve"> </v>
      </c>
      <c r="AI1015" s="23" t="str">
        <f t="shared" si="559"/>
        <v xml:space="preserve"> </v>
      </c>
      <c r="AK1015" s="23" t="str">
        <f t="shared" si="560"/>
        <v xml:space="preserve"> </v>
      </c>
      <c r="AM1015" s="23" t="str">
        <f t="shared" si="561"/>
        <v xml:space="preserve"> </v>
      </c>
      <c r="AO1015" s="23" t="str">
        <f t="shared" si="562"/>
        <v xml:space="preserve"> </v>
      </c>
      <c r="AP1015" s="24" t="str">
        <f t="shared" si="541"/>
        <v/>
      </c>
      <c r="AQ1015" s="23" t="str">
        <f t="shared" si="563"/>
        <v xml:space="preserve"> </v>
      </c>
      <c r="AR1015" s="24" t="str">
        <f t="shared" si="542"/>
        <v/>
      </c>
      <c r="AS1015" s="23" t="str">
        <f t="shared" si="564"/>
        <v xml:space="preserve"> </v>
      </c>
      <c r="AT1015" s="24" t="str">
        <f t="shared" si="543"/>
        <v/>
      </c>
      <c r="AU1015" s="23" t="str">
        <f t="shared" si="565"/>
        <v xml:space="preserve"> </v>
      </c>
      <c r="AV1015" s="24" t="str">
        <f t="shared" si="544"/>
        <v/>
      </c>
      <c r="AW1015" s="23" t="str">
        <f t="shared" si="545"/>
        <v xml:space="preserve"> </v>
      </c>
      <c r="AX1015" s="24" t="str">
        <f t="shared" si="566"/>
        <v/>
      </c>
      <c r="AY1015" s="23" t="str">
        <f t="shared" si="567"/>
        <v xml:space="preserve"> </v>
      </c>
      <c r="AZ1015" s="24" t="str">
        <f t="shared" si="568"/>
        <v/>
      </c>
      <c r="BA1015" s="23" t="str">
        <f t="shared" si="569"/>
        <v xml:space="preserve"> </v>
      </c>
      <c r="BB1015" s="24" t="str">
        <f t="shared" si="570"/>
        <v/>
      </c>
      <c r="BC1015" s="23" t="str">
        <f t="shared" si="571"/>
        <v xml:space="preserve"> </v>
      </c>
      <c r="BD1015" s="24" t="str">
        <f t="shared" si="572"/>
        <v/>
      </c>
      <c r="BE1015" s="23" t="str">
        <f t="shared" si="573"/>
        <v xml:space="preserve"> </v>
      </c>
      <c r="BF1015" s="24" t="str">
        <f t="shared" si="574"/>
        <v/>
      </c>
      <c r="BG1015" s="23" t="str">
        <f t="shared" si="575"/>
        <v xml:space="preserve"> </v>
      </c>
    </row>
    <row r="1016" spans="5:59" x14ac:dyDescent="0.25">
      <c r="E1016" s="23" t="str">
        <f t="shared" si="546"/>
        <v xml:space="preserve"> </v>
      </c>
      <c r="G1016" s="23" t="str">
        <f t="shared" si="547"/>
        <v xml:space="preserve"> </v>
      </c>
      <c r="I1016" s="23" t="str">
        <f t="shared" si="548"/>
        <v xml:space="preserve"> </v>
      </c>
      <c r="K1016" s="22" t="str">
        <f t="shared" si="540"/>
        <v xml:space="preserve"> </v>
      </c>
      <c r="M1016" s="23" t="str">
        <f t="shared" si="549"/>
        <v xml:space="preserve"> </v>
      </c>
      <c r="O1016" s="23" t="str">
        <f t="shared" si="550"/>
        <v xml:space="preserve"> </v>
      </c>
      <c r="Q1016" s="23" t="str">
        <f t="shared" si="551"/>
        <v xml:space="preserve"> </v>
      </c>
      <c r="S1016" s="23" t="str">
        <f t="shared" si="552"/>
        <v xml:space="preserve"> </v>
      </c>
      <c r="U1016" s="23" t="str">
        <f t="shared" si="553"/>
        <v xml:space="preserve"> </v>
      </c>
      <c r="Y1016" s="23" t="str">
        <f t="shared" si="554"/>
        <v xml:space="preserve"> </v>
      </c>
      <c r="AA1016" s="23" t="str">
        <f t="shared" si="555"/>
        <v xml:space="preserve"> </v>
      </c>
      <c r="AC1016" s="23" t="str">
        <f t="shared" si="556"/>
        <v xml:space="preserve"> </v>
      </c>
      <c r="AE1016" s="23" t="str">
        <f t="shared" si="557"/>
        <v xml:space="preserve"> </v>
      </c>
      <c r="AG1016" s="23" t="str">
        <f t="shared" si="558"/>
        <v xml:space="preserve"> </v>
      </c>
      <c r="AI1016" s="23" t="str">
        <f t="shared" si="559"/>
        <v xml:space="preserve"> </v>
      </c>
      <c r="AK1016" s="23" t="str">
        <f t="shared" si="560"/>
        <v xml:space="preserve"> </v>
      </c>
      <c r="AM1016" s="23" t="str">
        <f t="shared" si="561"/>
        <v xml:space="preserve"> </v>
      </c>
      <c r="AO1016" s="23" t="str">
        <f t="shared" si="562"/>
        <v xml:space="preserve"> </v>
      </c>
      <c r="AP1016" s="24" t="str">
        <f t="shared" si="541"/>
        <v/>
      </c>
      <c r="AQ1016" s="23" t="str">
        <f t="shared" si="563"/>
        <v xml:space="preserve"> </v>
      </c>
      <c r="AR1016" s="24" t="str">
        <f t="shared" si="542"/>
        <v/>
      </c>
      <c r="AS1016" s="23" t="str">
        <f t="shared" si="564"/>
        <v xml:space="preserve"> </v>
      </c>
      <c r="AT1016" s="24" t="str">
        <f t="shared" si="543"/>
        <v/>
      </c>
      <c r="AU1016" s="23" t="str">
        <f t="shared" si="565"/>
        <v xml:space="preserve"> </v>
      </c>
      <c r="AV1016" s="24" t="str">
        <f t="shared" si="544"/>
        <v/>
      </c>
      <c r="AW1016" s="23" t="str">
        <f t="shared" si="545"/>
        <v xml:space="preserve"> </v>
      </c>
      <c r="AX1016" s="24" t="str">
        <f t="shared" si="566"/>
        <v/>
      </c>
      <c r="AY1016" s="23" t="str">
        <f t="shared" si="567"/>
        <v xml:space="preserve"> </v>
      </c>
      <c r="AZ1016" s="24" t="str">
        <f t="shared" si="568"/>
        <v/>
      </c>
      <c r="BA1016" s="23" t="str">
        <f t="shared" si="569"/>
        <v xml:space="preserve"> </v>
      </c>
      <c r="BB1016" s="24" t="str">
        <f t="shared" si="570"/>
        <v/>
      </c>
      <c r="BC1016" s="23" t="str">
        <f t="shared" si="571"/>
        <v xml:space="preserve"> </v>
      </c>
      <c r="BD1016" s="24" t="str">
        <f t="shared" si="572"/>
        <v/>
      </c>
      <c r="BE1016" s="23" t="str">
        <f t="shared" si="573"/>
        <v xml:space="preserve"> </v>
      </c>
      <c r="BF1016" s="24" t="str">
        <f t="shared" si="574"/>
        <v/>
      </c>
      <c r="BG1016" s="23" t="str">
        <f t="shared" si="575"/>
        <v xml:space="preserve"> </v>
      </c>
    </row>
    <row r="1017" spans="5:59" x14ac:dyDescent="0.25">
      <c r="E1017" s="23" t="str">
        <f t="shared" si="546"/>
        <v xml:space="preserve"> </v>
      </c>
      <c r="G1017" s="23" t="str">
        <f t="shared" si="547"/>
        <v xml:space="preserve"> </v>
      </c>
      <c r="I1017" s="23" t="str">
        <f t="shared" si="548"/>
        <v xml:space="preserve"> </v>
      </c>
      <c r="K1017" s="22" t="str">
        <f t="shared" si="540"/>
        <v xml:space="preserve"> </v>
      </c>
      <c r="M1017" s="23" t="str">
        <f t="shared" si="549"/>
        <v xml:space="preserve"> </v>
      </c>
      <c r="O1017" s="23" t="str">
        <f t="shared" si="550"/>
        <v xml:space="preserve"> </v>
      </c>
      <c r="Q1017" s="23" t="str">
        <f t="shared" si="551"/>
        <v xml:space="preserve"> </v>
      </c>
      <c r="S1017" s="23" t="str">
        <f t="shared" si="552"/>
        <v xml:space="preserve"> </v>
      </c>
      <c r="U1017" s="23" t="str">
        <f t="shared" si="553"/>
        <v xml:space="preserve"> </v>
      </c>
      <c r="Y1017" s="23" t="str">
        <f t="shared" si="554"/>
        <v xml:space="preserve"> </v>
      </c>
      <c r="AA1017" s="23" t="str">
        <f t="shared" si="555"/>
        <v xml:space="preserve"> </v>
      </c>
      <c r="AC1017" s="23" t="str">
        <f t="shared" si="556"/>
        <v xml:space="preserve"> </v>
      </c>
      <c r="AE1017" s="23" t="str">
        <f t="shared" si="557"/>
        <v xml:space="preserve"> </v>
      </c>
      <c r="AG1017" s="23" t="str">
        <f t="shared" si="558"/>
        <v xml:space="preserve"> </v>
      </c>
      <c r="AI1017" s="23" t="str">
        <f t="shared" si="559"/>
        <v xml:space="preserve"> </v>
      </c>
      <c r="AK1017" s="23" t="str">
        <f t="shared" si="560"/>
        <v xml:space="preserve"> </v>
      </c>
      <c r="AM1017" s="23" t="str">
        <f t="shared" si="561"/>
        <v xml:space="preserve"> </v>
      </c>
      <c r="AO1017" s="23" t="str">
        <f t="shared" si="562"/>
        <v xml:space="preserve"> </v>
      </c>
      <c r="AP1017" s="24" t="str">
        <f t="shared" si="541"/>
        <v/>
      </c>
      <c r="AQ1017" s="23" t="str">
        <f t="shared" si="563"/>
        <v xml:space="preserve"> </v>
      </c>
      <c r="AR1017" s="24" t="str">
        <f t="shared" si="542"/>
        <v/>
      </c>
      <c r="AS1017" s="23" t="str">
        <f t="shared" si="564"/>
        <v xml:space="preserve"> </v>
      </c>
      <c r="AT1017" s="24" t="str">
        <f t="shared" si="543"/>
        <v/>
      </c>
      <c r="AU1017" s="23" t="str">
        <f t="shared" si="565"/>
        <v xml:space="preserve"> </v>
      </c>
      <c r="AV1017" s="24" t="str">
        <f t="shared" si="544"/>
        <v/>
      </c>
      <c r="AW1017" s="23" t="str">
        <f t="shared" si="545"/>
        <v xml:space="preserve"> </v>
      </c>
      <c r="AX1017" s="24" t="str">
        <f t="shared" si="566"/>
        <v/>
      </c>
      <c r="AY1017" s="23" t="str">
        <f t="shared" si="567"/>
        <v xml:space="preserve"> </v>
      </c>
      <c r="AZ1017" s="24" t="str">
        <f t="shared" si="568"/>
        <v/>
      </c>
      <c r="BA1017" s="23" t="str">
        <f t="shared" si="569"/>
        <v xml:space="preserve"> </v>
      </c>
      <c r="BB1017" s="24" t="str">
        <f t="shared" si="570"/>
        <v/>
      </c>
      <c r="BC1017" s="23" t="str">
        <f t="shared" si="571"/>
        <v xml:space="preserve"> </v>
      </c>
      <c r="BD1017" s="24" t="str">
        <f t="shared" si="572"/>
        <v/>
      </c>
      <c r="BE1017" s="23" t="str">
        <f t="shared" si="573"/>
        <v xml:space="preserve"> </v>
      </c>
      <c r="BF1017" s="24" t="str">
        <f t="shared" si="574"/>
        <v/>
      </c>
      <c r="BG1017" s="23" t="str">
        <f t="shared" si="575"/>
        <v xml:space="preserve"> </v>
      </c>
    </row>
    <row r="1018" spans="5:59" x14ac:dyDescent="0.25">
      <c r="E1018" s="23" t="str">
        <f t="shared" si="546"/>
        <v xml:space="preserve"> </v>
      </c>
      <c r="G1018" s="23" t="str">
        <f t="shared" si="547"/>
        <v xml:space="preserve"> </v>
      </c>
      <c r="I1018" s="23" t="str">
        <f t="shared" si="548"/>
        <v xml:space="preserve"> </v>
      </c>
      <c r="K1018" s="22" t="str">
        <f t="shared" si="540"/>
        <v xml:space="preserve"> </v>
      </c>
      <c r="M1018" s="23" t="str">
        <f t="shared" si="549"/>
        <v xml:space="preserve"> </v>
      </c>
      <c r="O1018" s="23" t="str">
        <f t="shared" si="550"/>
        <v xml:space="preserve"> </v>
      </c>
      <c r="Q1018" s="23" t="str">
        <f t="shared" si="551"/>
        <v xml:space="preserve"> </v>
      </c>
      <c r="S1018" s="23" t="str">
        <f t="shared" si="552"/>
        <v xml:space="preserve"> </v>
      </c>
      <c r="U1018" s="23" t="str">
        <f t="shared" si="553"/>
        <v xml:space="preserve"> </v>
      </c>
      <c r="Y1018" s="23" t="str">
        <f t="shared" si="554"/>
        <v xml:space="preserve"> </v>
      </c>
      <c r="AA1018" s="23" t="str">
        <f t="shared" si="555"/>
        <v xml:space="preserve"> </v>
      </c>
      <c r="AC1018" s="23" t="str">
        <f t="shared" si="556"/>
        <v xml:space="preserve"> </v>
      </c>
      <c r="AE1018" s="23" t="str">
        <f t="shared" si="557"/>
        <v xml:space="preserve"> </v>
      </c>
      <c r="AG1018" s="23" t="str">
        <f t="shared" si="558"/>
        <v xml:space="preserve"> </v>
      </c>
      <c r="AI1018" s="23" t="str">
        <f t="shared" si="559"/>
        <v xml:space="preserve"> </v>
      </c>
      <c r="AK1018" s="23" t="str">
        <f t="shared" si="560"/>
        <v xml:space="preserve"> </v>
      </c>
      <c r="AM1018" s="23" t="str">
        <f t="shared" si="561"/>
        <v xml:space="preserve"> </v>
      </c>
      <c r="AO1018" s="23" t="str">
        <f t="shared" si="562"/>
        <v xml:space="preserve"> </v>
      </c>
      <c r="AP1018" s="24" t="str">
        <f t="shared" si="541"/>
        <v/>
      </c>
      <c r="AQ1018" s="23" t="str">
        <f t="shared" si="563"/>
        <v xml:space="preserve"> </v>
      </c>
      <c r="AR1018" s="24" t="str">
        <f t="shared" si="542"/>
        <v/>
      </c>
      <c r="AS1018" s="23" t="str">
        <f t="shared" si="564"/>
        <v xml:space="preserve"> </v>
      </c>
      <c r="AT1018" s="24" t="str">
        <f t="shared" si="543"/>
        <v/>
      </c>
      <c r="AU1018" s="23" t="str">
        <f t="shared" si="565"/>
        <v xml:space="preserve"> </v>
      </c>
      <c r="AV1018" s="24" t="str">
        <f t="shared" si="544"/>
        <v/>
      </c>
      <c r="AW1018" s="23" t="str">
        <f t="shared" si="545"/>
        <v xml:space="preserve"> </v>
      </c>
      <c r="AX1018" s="24" t="str">
        <f t="shared" si="566"/>
        <v/>
      </c>
      <c r="AY1018" s="23" t="str">
        <f t="shared" si="567"/>
        <v xml:space="preserve"> </v>
      </c>
      <c r="AZ1018" s="24" t="str">
        <f t="shared" si="568"/>
        <v/>
      </c>
      <c r="BA1018" s="23" t="str">
        <f t="shared" si="569"/>
        <v xml:space="preserve"> </v>
      </c>
      <c r="BB1018" s="24" t="str">
        <f t="shared" si="570"/>
        <v/>
      </c>
      <c r="BC1018" s="23" t="str">
        <f t="shared" si="571"/>
        <v xml:space="preserve"> </v>
      </c>
      <c r="BD1018" s="24" t="str">
        <f t="shared" si="572"/>
        <v/>
      </c>
      <c r="BE1018" s="23" t="str">
        <f t="shared" si="573"/>
        <v xml:space="preserve"> </v>
      </c>
      <c r="BF1018" s="24" t="str">
        <f t="shared" si="574"/>
        <v/>
      </c>
      <c r="BG1018" s="23" t="str">
        <f t="shared" si="575"/>
        <v xml:space="preserve"> </v>
      </c>
    </row>
    <row r="1019" spans="5:59" x14ac:dyDescent="0.25">
      <c r="E1019" s="23" t="str">
        <f t="shared" si="546"/>
        <v xml:space="preserve"> </v>
      </c>
      <c r="G1019" s="23" t="str">
        <f t="shared" si="547"/>
        <v xml:space="preserve"> </v>
      </c>
      <c r="I1019" s="23" t="str">
        <f t="shared" si="548"/>
        <v xml:space="preserve"> </v>
      </c>
      <c r="K1019" s="22" t="str">
        <f t="shared" si="540"/>
        <v xml:space="preserve"> </v>
      </c>
      <c r="M1019" s="23" t="str">
        <f t="shared" si="549"/>
        <v xml:space="preserve"> </v>
      </c>
      <c r="O1019" s="23" t="str">
        <f t="shared" si="550"/>
        <v xml:space="preserve"> </v>
      </c>
      <c r="Q1019" s="23" t="str">
        <f t="shared" si="551"/>
        <v xml:space="preserve"> </v>
      </c>
      <c r="S1019" s="23" t="str">
        <f t="shared" si="552"/>
        <v xml:space="preserve"> </v>
      </c>
      <c r="U1019" s="23" t="str">
        <f t="shared" si="553"/>
        <v xml:space="preserve"> </v>
      </c>
      <c r="Y1019" s="23" t="str">
        <f t="shared" si="554"/>
        <v xml:space="preserve"> </v>
      </c>
      <c r="AA1019" s="23" t="str">
        <f t="shared" si="555"/>
        <v xml:space="preserve"> </v>
      </c>
      <c r="AC1019" s="23" t="str">
        <f t="shared" si="556"/>
        <v xml:space="preserve"> </v>
      </c>
      <c r="AE1019" s="23" t="str">
        <f t="shared" si="557"/>
        <v xml:space="preserve"> </v>
      </c>
      <c r="AG1019" s="23" t="str">
        <f t="shared" si="558"/>
        <v xml:space="preserve"> </v>
      </c>
      <c r="AI1019" s="23" t="str">
        <f t="shared" si="559"/>
        <v xml:space="preserve"> </v>
      </c>
      <c r="AK1019" s="23" t="str">
        <f t="shared" si="560"/>
        <v xml:space="preserve"> </v>
      </c>
      <c r="AM1019" s="23" t="str">
        <f t="shared" si="561"/>
        <v xml:space="preserve"> </v>
      </c>
      <c r="AO1019" s="23" t="str">
        <f t="shared" si="562"/>
        <v xml:space="preserve"> </v>
      </c>
      <c r="AP1019" s="24" t="str">
        <f t="shared" si="541"/>
        <v/>
      </c>
      <c r="AQ1019" s="23" t="str">
        <f t="shared" si="563"/>
        <v xml:space="preserve"> </v>
      </c>
      <c r="AR1019" s="24" t="str">
        <f t="shared" si="542"/>
        <v/>
      </c>
      <c r="AS1019" s="23" t="str">
        <f t="shared" si="564"/>
        <v xml:space="preserve"> </v>
      </c>
      <c r="AT1019" s="24" t="str">
        <f t="shared" si="543"/>
        <v/>
      </c>
      <c r="AU1019" s="23" t="str">
        <f t="shared" si="565"/>
        <v xml:space="preserve"> </v>
      </c>
      <c r="AV1019" s="24" t="str">
        <f t="shared" si="544"/>
        <v/>
      </c>
      <c r="AW1019" s="23" t="str">
        <f t="shared" si="545"/>
        <v xml:space="preserve"> </v>
      </c>
      <c r="AX1019" s="24" t="str">
        <f t="shared" si="566"/>
        <v/>
      </c>
      <c r="AY1019" s="23" t="str">
        <f t="shared" si="567"/>
        <v xml:space="preserve"> </v>
      </c>
      <c r="AZ1019" s="24" t="str">
        <f t="shared" si="568"/>
        <v/>
      </c>
      <c r="BA1019" s="23" t="str">
        <f t="shared" si="569"/>
        <v xml:space="preserve"> </v>
      </c>
      <c r="BB1019" s="24" t="str">
        <f t="shared" si="570"/>
        <v/>
      </c>
      <c r="BC1019" s="23" t="str">
        <f t="shared" si="571"/>
        <v xml:space="preserve"> </v>
      </c>
      <c r="BD1019" s="24" t="str">
        <f t="shared" si="572"/>
        <v/>
      </c>
      <c r="BE1019" s="23" t="str">
        <f t="shared" si="573"/>
        <v xml:space="preserve"> </v>
      </c>
      <c r="BF1019" s="24" t="str">
        <f t="shared" si="574"/>
        <v/>
      </c>
      <c r="BG1019" s="23" t="str">
        <f t="shared" si="575"/>
        <v xml:space="preserve"> </v>
      </c>
    </row>
    <row r="1020" spans="5:59" x14ac:dyDescent="0.25">
      <c r="E1020" s="23" t="str">
        <f t="shared" si="546"/>
        <v xml:space="preserve"> </v>
      </c>
      <c r="G1020" s="23" t="str">
        <f t="shared" si="547"/>
        <v xml:space="preserve"> </v>
      </c>
      <c r="I1020" s="23" t="str">
        <f t="shared" si="548"/>
        <v xml:space="preserve"> </v>
      </c>
      <c r="K1020" s="22" t="str">
        <f t="shared" si="540"/>
        <v xml:space="preserve"> </v>
      </c>
      <c r="M1020" s="23" t="str">
        <f t="shared" si="549"/>
        <v xml:space="preserve"> </v>
      </c>
      <c r="O1020" s="23" t="str">
        <f t="shared" si="550"/>
        <v xml:space="preserve"> </v>
      </c>
      <c r="Q1020" s="23" t="str">
        <f t="shared" si="551"/>
        <v xml:space="preserve"> </v>
      </c>
      <c r="S1020" s="23" t="str">
        <f t="shared" si="552"/>
        <v xml:space="preserve"> </v>
      </c>
      <c r="U1020" s="23" t="str">
        <f t="shared" si="553"/>
        <v xml:space="preserve"> </v>
      </c>
      <c r="Y1020" s="23" t="str">
        <f t="shared" si="554"/>
        <v xml:space="preserve"> </v>
      </c>
      <c r="AA1020" s="23" t="str">
        <f t="shared" si="555"/>
        <v xml:space="preserve"> </v>
      </c>
      <c r="AC1020" s="23" t="str">
        <f t="shared" si="556"/>
        <v xml:space="preserve"> </v>
      </c>
      <c r="AE1020" s="23" t="str">
        <f t="shared" si="557"/>
        <v xml:space="preserve"> </v>
      </c>
      <c r="AG1020" s="23" t="str">
        <f t="shared" si="558"/>
        <v xml:space="preserve"> </v>
      </c>
      <c r="AI1020" s="23" t="str">
        <f t="shared" si="559"/>
        <v xml:space="preserve"> </v>
      </c>
      <c r="AK1020" s="23" t="str">
        <f t="shared" si="560"/>
        <v xml:space="preserve"> </v>
      </c>
      <c r="AM1020" s="23" t="str">
        <f t="shared" si="561"/>
        <v xml:space="preserve"> </v>
      </c>
      <c r="AO1020" s="23" t="str">
        <f t="shared" si="562"/>
        <v xml:space="preserve"> </v>
      </c>
      <c r="AP1020" s="24" t="str">
        <f t="shared" si="541"/>
        <v/>
      </c>
      <c r="AQ1020" s="23" t="str">
        <f t="shared" si="563"/>
        <v xml:space="preserve"> </v>
      </c>
      <c r="AR1020" s="24" t="str">
        <f t="shared" si="542"/>
        <v/>
      </c>
      <c r="AS1020" s="23" t="str">
        <f t="shared" si="564"/>
        <v xml:space="preserve"> </v>
      </c>
      <c r="AT1020" s="24" t="str">
        <f t="shared" si="543"/>
        <v/>
      </c>
      <c r="AU1020" s="23" t="str">
        <f t="shared" si="565"/>
        <v xml:space="preserve"> </v>
      </c>
      <c r="AV1020" s="24" t="str">
        <f t="shared" si="544"/>
        <v/>
      </c>
      <c r="AW1020" s="23" t="str">
        <f t="shared" si="545"/>
        <v xml:space="preserve"> </v>
      </c>
      <c r="AX1020" s="24" t="str">
        <f t="shared" si="566"/>
        <v/>
      </c>
      <c r="AY1020" s="23" t="str">
        <f t="shared" si="567"/>
        <v xml:space="preserve"> </v>
      </c>
      <c r="AZ1020" s="24" t="str">
        <f t="shared" si="568"/>
        <v/>
      </c>
      <c r="BA1020" s="23" t="str">
        <f t="shared" si="569"/>
        <v xml:space="preserve"> </v>
      </c>
      <c r="BB1020" s="24" t="str">
        <f t="shared" si="570"/>
        <v/>
      </c>
      <c r="BC1020" s="23" t="str">
        <f t="shared" si="571"/>
        <v xml:space="preserve"> </v>
      </c>
      <c r="BD1020" s="24" t="str">
        <f t="shared" si="572"/>
        <v/>
      </c>
      <c r="BE1020" s="23" t="str">
        <f t="shared" si="573"/>
        <v xml:space="preserve"> </v>
      </c>
      <c r="BF1020" s="24" t="str">
        <f t="shared" si="574"/>
        <v/>
      </c>
      <c r="BG1020" s="23" t="str">
        <f t="shared" si="575"/>
        <v xml:space="preserve"> </v>
      </c>
    </row>
    <row r="1021" spans="5:59" x14ac:dyDescent="0.25">
      <c r="E1021" s="23" t="str">
        <f t="shared" si="546"/>
        <v xml:space="preserve"> </v>
      </c>
      <c r="G1021" s="23" t="str">
        <f t="shared" si="547"/>
        <v xml:space="preserve"> </v>
      </c>
      <c r="I1021" s="23" t="str">
        <f t="shared" si="548"/>
        <v xml:space="preserve"> </v>
      </c>
      <c r="K1021" s="22" t="str">
        <f t="shared" si="540"/>
        <v xml:space="preserve"> </v>
      </c>
      <c r="M1021" s="23" t="str">
        <f t="shared" si="549"/>
        <v xml:space="preserve"> </v>
      </c>
      <c r="O1021" s="23" t="str">
        <f t="shared" si="550"/>
        <v xml:space="preserve"> </v>
      </c>
      <c r="Q1021" s="23" t="str">
        <f t="shared" si="551"/>
        <v xml:space="preserve"> </v>
      </c>
      <c r="S1021" s="23" t="str">
        <f t="shared" si="552"/>
        <v xml:space="preserve"> </v>
      </c>
      <c r="U1021" s="23" t="str">
        <f t="shared" si="553"/>
        <v xml:space="preserve"> </v>
      </c>
      <c r="Y1021" s="23" t="str">
        <f t="shared" si="554"/>
        <v xml:space="preserve"> </v>
      </c>
      <c r="AA1021" s="23" t="str">
        <f t="shared" si="555"/>
        <v xml:space="preserve"> </v>
      </c>
      <c r="AC1021" s="23" t="str">
        <f t="shared" si="556"/>
        <v xml:space="preserve"> </v>
      </c>
      <c r="AE1021" s="23" t="str">
        <f t="shared" si="557"/>
        <v xml:space="preserve"> </v>
      </c>
      <c r="AG1021" s="23" t="str">
        <f t="shared" si="558"/>
        <v xml:space="preserve"> </v>
      </c>
      <c r="AI1021" s="23" t="str">
        <f t="shared" si="559"/>
        <v xml:space="preserve"> </v>
      </c>
      <c r="AK1021" s="23" t="str">
        <f t="shared" si="560"/>
        <v xml:space="preserve"> </v>
      </c>
      <c r="AM1021" s="23" t="str">
        <f t="shared" si="561"/>
        <v xml:space="preserve"> </v>
      </c>
      <c r="AO1021" s="23" t="str">
        <f t="shared" si="562"/>
        <v xml:space="preserve"> </v>
      </c>
      <c r="AP1021" s="24" t="str">
        <f t="shared" si="541"/>
        <v/>
      </c>
      <c r="AQ1021" s="23" t="str">
        <f t="shared" si="563"/>
        <v xml:space="preserve"> </v>
      </c>
      <c r="AR1021" s="24" t="str">
        <f t="shared" si="542"/>
        <v/>
      </c>
      <c r="AS1021" s="23" t="str">
        <f t="shared" si="564"/>
        <v xml:space="preserve"> </v>
      </c>
      <c r="AT1021" s="24" t="str">
        <f t="shared" si="543"/>
        <v/>
      </c>
      <c r="AU1021" s="23" t="str">
        <f t="shared" si="565"/>
        <v xml:space="preserve"> </v>
      </c>
      <c r="AV1021" s="24" t="str">
        <f t="shared" si="544"/>
        <v/>
      </c>
      <c r="AW1021" s="23" t="str">
        <f t="shared" si="545"/>
        <v xml:space="preserve"> </v>
      </c>
      <c r="AX1021" s="24" t="str">
        <f t="shared" si="566"/>
        <v/>
      </c>
      <c r="AY1021" s="23" t="str">
        <f t="shared" si="567"/>
        <v xml:space="preserve"> </v>
      </c>
      <c r="AZ1021" s="24" t="str">
        <f t="shared" si="568"/>
        <v/>
      </c>
      <c r="BA1021" s="23" t="str">
        <f t="shared" si="569"/>
        <v xml:space="preserve"> </v>
      </c>
      <c r="BB1021" s="24" t="str">
        <f t="shared" si="570"/>
        <v/>
      </c>
      <c r="BC1021" s="23" t="str">
        <f t="shared" si="571"/>
        <v xml:space="preserve"> </v>
      </c>
      <c r="BD1021" s="24" t="str">
        <f t="shared" si="572"/>
        <v/>
      </c>
      <c r="BE1021" s="23" t="str">
        <f t="shared" si="573"/>
        <v xml:space="preserve"> </v>
      </c>
      <c r="BF1021" s="24" t="str">
        <f t="shared" si="574"/>
        <v/>
      </c>
      <c r="BG1021" s="23" t="str">
        <f t="shared" si="575"/>
        <v xml:space="preserve"> </v>
      </c>
    </row>
    <row r="1022" spans="5:59" x14ac:dyDescent="0.25">
      <c r="E1022" s="23" t="str">
        <f t="shared" si="546"/>
        <v xml:space="preserve"> </v>
      </c>
      <c r="G1022" s="23" t="str">
        <f t="shared" si="547"/>
        <v xml:space="preserve"> </v>
      </c>
      <c r="I1022" s="23" t="str">
        <f t="shared" si="548"/>
        <v xml:space="preserve"> </v>
      </c>
      <c r="K1022" s="22" t="str">
        <f t="shared" si="540"/>
        <v xml:space="preserve"> </v>
      </c>
      <c r="M1022" s="23" t="str">
        <f t="shared" si="549"/>
        <v xml:space="preserve"> </v>
      </c>
      <c r="O1022" s="23" t="str">
        <f t="shared" si="550"/>
        <v xml:space="preserve"> </v>
      </c>
      <c r="Q1022" s="23" t="str">
        <f t="shared" si="551"/>
        <v xml:space="preserve"> </v>
      </c>
      <c r="S1022" s="23" t="str">
        <f t="shared" si="552"/>
        <v xml:space="preserve"> </v>
      </c>
      <c r="U1022" s="23" t="str">
        <f t="shared" si="553"/>
        <v xml:space="preserve"> </v>
      </c>
      <c r="Y1022" s="23" t="str">
        <f t="shared" si="554"/>
        <v xml:space="preserve"> </v>
      </c>
      <c r="AA1022" s="23" t="str">
        <f t="shared" si="555"/>
        <v xml:space="preserve"> </v>
      </c>
      <c r="AC1022" s="23" t="str">
        <f t="shared" si="556"/>
        <v xml:space="preserve"> </v>
      </c>
      <c r="AE1022" s="23" t="str">
        <f t="shared" si="557"/>
        <v xml:space="preserve"> </v>
      </c>
      <c r="AG1022" s="23" t="str">
        <f t="shared" si="558"/>
        <v xml:space="preserve"> </v>
      </c>
      <c r="AI1022" s="23" t="str">
        <f t="shared" si="559"/>
        <v xml:space="preserve"> </v>
      </c>
      <c r="AK1022" s="23" t="str">
        <f t="shared" si="560"/>
        <v xml:space="preserve"> </v>
      </c>
      <c r="AM1022" s="23" t="str">
        <f t="shared" si="561"/>
        <v xml:space="preserve"> </v>
      </c>
      <c r="AO1022" s="23" t="str">
        <f t="shared" si="562"/>
        <v xml:space="preserve"> </v>
      </c>
      <c r="AP1022" s="24" t="str">
        <f t="shared" si="541"/>
        <v/>
      </c>
      <c r="AQ1022" s="23" t="str">
        <f t="shared" si="563"/>
        <v xml:space="preserve"> </v>
      </c>
      <c r="AR1022" s="24" t="str">
        <f t="shared" si="542"/>
        <v/>
      </c>
      <c r="AS1022" s="23" t="str">
        <f t="shared" si="564"/>
        <v xml:space="preserve"> </v>
      </c>
      <c r="AT1022" s="24" t="str">
        <f t="shared" si="543"/>
        <v/>
      </c>
      <c r="AU1022" s="23" t="str">
        <f t="shared" si="565"/>
        <v xml:space="preserve"> </v>
      </c>
      <c r="AV1022" s="24" t="str">
        <f t="shared" si="544"/>
        <v/>
      </c>
      <c r="AW1022" s="23" t="str">
        <f t="shared" si="545"/>
        <v xml:space="preserve"> </v>
      </c>
      <c r="AX1022" s="24" t="str">
        <f t="shared" si="566"/>
        <v/>
      </c>
      <c r="AY1022" s="23" t="str">
        <f t="shared" si="567"/>
        <v xml:space="preserve"> </v>
      </c>
      <c r="AZ1022" s="24" t="str">
        <f t="shared" si="568"/>
        <v/>
      </c>
      <c r="BA1022" s="23" t="str">
        <f t="shared" si="569"/>
        <v xml:space="preserve"> </v>
      </c>
      <c r="BB1022" s="24" t="str">
        <f t="shared" si="570"/>
        <v/>
      </c>
      <c r="BC1022" s="23" t="str">
        <f t="shared" si="571"/>
        <v xml:space="preserve"> </v>
      </c>
      <c r="BD1022" s="24" t="str">
        <f t="shared" si="572"/>
        <v/>
      </c>
      <c r="BE1022" s="23" t="str">
        <f t="shared" si="573"/>
        <v xml:space="preserve"> </v>
      </c>
      <c r="BF1022" s="24" t="str">
        <f t="shared" si="574"/>
        <v/>
      </c>
      <c r="BG1022" s="23" t="str">
        <f t="shared" si="575"/>
        <v xml:space="preserve"> </v>
      </c>
    </row>
    <row r="1023" spans="5:59" x14ac:dyDescent="0.25">
      <c r="E1023" s="23" t="str">
        <f t="shared" si="546"/>
        <v xml:space="preserve"> </v>
      </c>
      <c r="G1023" s="23" t="str">
        <f t="shared" si="547"/>
        <v xml:space="preserve"> </v>
      </c>
      <c r="I1023" s="23" t="str">
        <f t="shared" si="548"/>
        <v xml:space="preserve"> </v>
      </c>
      <c r="K1023" s="22" t="str">
        <f t="shared" si="540"/>
        <v xml:space="preserve"> </v>
      </c>
      <c r="M1023" s="23" t="str">
        <f t="shared" si="549"/>
        <v xml:space="preserve"> </v>
      </c>
      <c r="O1023" s="23" t="str">
        <f t="shared" si="550"/>
        <v xml:space="preserve"> </v>
      </c>
      <c r="Q1023" s="23" t="str">
        <f t="shared" si="551"/>
        <v xml:space="preserve"> </v>
      </c>
      <c r="S1023" s="23" t="str">
        <f t="shared" si="552"/>
        <v xml:space="preserve"> </v>
      </c>
      <c r="U1023" s="23" t="str">
        <f t="shared" si="553"/>
        <v xml:space="preserve"> </v>
      </c>
      <c r="Y1023" s="23" t="str">
        <f t="shared" si="554"/>
        <v xml:space="preserve"> </v>
      </c>
      <c r="AA1023" s="23" t="str">
        <f t="shared" si="555"/>
        <v xml:space="preserve"> </v>
      </c>
      <c r="AC1023" s="23" t="str">
        <f t="shared" si="556"/>
        <v xml:space="preserve"> </v>
      </c>
      <c r="AE1023" s="23" t="str">
        <f t="shared" si="557"/>
        <v xml:space="preserve"> </v>
      </c>
      <c r="AG1023" s="23" t="str">
        <f t="shared" si="558"/>
        <v xml:space="preserve"> </v>
      </c>
      <c r="AI1023" s="23" t="str">
        <f t="shared" si="559"/>
        <v xml:space="preserve"> </v>
      </c>
      <c r="AK1023" s="23" t="str">
        <f t="shared" si="560"/>
        <v xml:space="preserve"> </v>
      </c>
      <c r="AM1023" s="23" t="str">
        <f t="shared" si="561"/>
        <v xml:space="preserve"> </v>
      </c>
      <c r="AO1023" s="23" t="str">
        <f t="shared" si="562"/>
        <v xml:space="preserve"> </v>
      </c>
      <c r="AP1023" s="24" t="str">
        <f t="shared" si="541"/>
        <v/>
      </c>
      <c r="AQ1023" s="23" t="str">
        <f t="shared" si="563"/>
        <v xml:space="preserve"> </v>
      </c>
      <c r="AR1023" s="24" t="str">
        <f t="shared" si="542"/>
        <v/>
      </c>
      <c r="AS1023" s="23" t="str">
        <f t="shared" si="564"/>
        <v xml:space="preserve"> </v>
      </c>
      <c r="AT1023" s="24" t="str">
        <f t="shared" si="543"/>
        <v/>
      </c>
      <c r="AU1023" s="23" t="str">
        <f t="shared" si="565"/>
        <v xml:space="preserve"> </v>
      </c>
      <c r="AV1023" s="24" t="str">
        <f t="shared" si="544"/>
        <v/>
      </c>
      <c r="AW1023" s="23" t="str">
        <f t="shared" si="545"/>
        <v xml:space="preserve"> </v>
      </c>
      <c r="AX1023" s="24" t="str">
        <f t="shared" si="566"/>
        <v/>
      </c>
      <c r="AY1023" s="23" t="str">
        <f t="shared" si="567"/>
        <v xml:space="preserve"> </v>
      </c>
      <c r="AZ1023" s="24" t="str">
        <f t="shared" si="568"/>
        <v/>
      </c>
      <c r="BA1023" s="23" t="str">
        <f t="shared" si="569"/>
        <v xml:space="preserve"> </v>
      </c>
      <c r="BB1023" s="24" t="str">
        <f t="shared" si="570"/>
        <v/>
      </c>
      <c r="BC1023" s="23" t="str">
        <f t="shared" si="571"/>
        <v xml:space="preserve"> </v>
      </c>
      <c r="BD1023" s="24" t="str">
        <f t="shared" si="572"/>
        <v/>
      </c>
      <c r="BE1023" s="23" t="str">
        <f t="shared" si="573"/>
        <v xml:space="preserve"> </v>
      </c>
      <c r="BF1023" s="24" t="str">
        <f t="shared" si="574"/>
        <v/>
      </c>
      <c r="BG1023" s="23" t="str">
        <f t="shared" si="575"/>
        <v xml:space="preserve"> </v>
      </c>
    </row>
    <row r="1024" spans="5:59" x14ac:dyDescent="0.25">
      <c r="E1024" s="23" t="str">
        <f t="shared" si="546"/>
        <v xml:space="preserve"> </v>
      </c>
      <c r="G1024" s="23" t="str">
        <f t="shared" si="547"/>
        <v xml:space="preserve"> </v>
      </c>
      <c r="I1024" s="23" t="str">
        <f t="shared" si="548"/>
        <v xml:space="preserve"> </v>
      </c>
      <c r="K1024" s="22" t="str">
        <f t="shared" si="540"/>
        <v xml:space="preserve"> </v>
      </c>
      <c r="M1024" s="23" t="str">
        <f t="shared" si="549"/>
        <v xml:space="preserve"> </v>
      </c>
      <c r="O1024" s="23" t="str">
        <f t="shared" si="550"/>
        <v xml:space="preserve"> </v>
      </c>
      <c r="Q1024" s="23" t="str">
        <f t="shared" si="551"/>
        <v xml:space="preserve"> </v>
      </c>
      <c r="S1024" s="23" t="str">
        <f t="shared" si="552"/>
        <v xml:space="preserve"> </v>
      </c>
      <c r="U1024" s="23" t="str">
        <f t="shared" si="553"/>
        <v xml:space="preserve"> </v>
      </c>
      <c r="Y1024" s="23" t="str">
        <f t="shared" si="554"/>
        <v xml:space="preserve"> </v>
      </c>
      <c r="AA1024" s="23" t="str">
        <f t="shared" si="555"/>
        <v xml:space="preserve"> </v>
      </c>
      <c r="AC1024" s="23" t="str">
        <f t="shared" si="556"/>
        <v xml:space="preserve"> </v>
      </c>
      <c r="AE1024" s="23" t="str">
        <f t="shared" si="557"/>
        <v xml:space="preserve"> </v>
      </c>
      <c r="AG1024" s="23" t="str">
        <f t="shared" si="558"/>
        <v xml:space="preserve"> </v>
      </c>
      <c r="AI1024" s="23" t="str">
        <f t="shared" si="559"/>
        <v xml:space="preserve"> </v>
      </c>
      <c r="AK1024" s="23" t="str">
        <f t="shared" si="560"/>
        <v xml:space="preserve"> </v>
      </c>
      <c r="AM1024" s="23" t="str">
        <f t="shared" si="561"/>
        <v xml:space="preserve"> </v>
      </c>
      <c r="AO1024" s="23" t="str">
        <f t="shared" si="562"/>
        <v xml:space="preserve"> </v>
      </c>
      <c r="AP1024" s="24" t="str">
        <f t="shared" si="541"/>
        <v/>
      </c>
      <c r="AQ1024" s="23" t="str">
        <f t="shared" si="563"/>
        <v xml:space="preserve"> </v>
      </c>
      <c r="AR1024" s="24" t="str">
        <f t="shared" si="542"/>
        <v/>
      </c>
      <c r="AS1024" s="23" t="str">
        <f t="shared" si="564"/>
        <v xml:space="preserve"> </v>
      </c>
      <c r="AT1024" s="24" t="str">
        <f t="shared" si="543"/>
        <v/>
      </c>
      <c r="AU1024" s="23" t="str">
        <f t="shared" si="565"/>
        <v xml:space="preserve"> </v>
      </c>
      <c r="AV1024" s="24" t="str">
        <f t="shared" si="544"/>
        <v/>
      </c>
      <c r="AW1024" s="23" t="str">
        <f t="shared" si="545"/>
        <v xml:space="preserve"> </v>
      </c>
      <c r="AX1024" s="24" t="str">
        <f t="shared" si="566"/>
        <v/>
      </c>
      <c r="AY1024" s="23" t="str">
        <f t="shared" si="567"/>
        <v xml:space="preserve"> </v>
      </c>
      <c r="AZ1024" s="24" t="str">
        <f t="shared" si="568"/>
        <v/>
      </c>
      <c r="BA1024" s="23" t="str">
        <f t="shared" si="569"/>
        <v xml:space="preserve"> </v>
      </c>
      <c r="BB1024" s="24" t="str">
        <f t="shared" si="570"/>
        <v/>
      </c>
      <c r="BC1024" s="23" t="str">
        <f t="shared" si="571"/>
        <v xml:space="preserve"> </v>
      </c>
      <c r="BD1024" s="24" t="str">
        <f t="shared" si="572"/>
        <v/>
      </c>
      <c r="BE1024" s="23" t="str">
        <f t="shared" si="573"/>
        <v xml:space="preserve"> </v>
      </c>
      <c r="BF1024" s="24" t="str">
        <f t="shared" si="574"/>
        <v/>
      </c>
      <c r="BG1024" s="23" t="str">
        <f t="shared" si="575"/>
        <v xml:space="preserve"> </v>
      </c>
    </row>
    <row r="1025" spans="5:59" x14ac:dyDescent="0.25">
      <c r="E1025" s="23" t="str">
        <f t="shared" si="546"/>
        <v xml:space="preserve"> </v>
      </c>
      <c r="G1025" s="23" t="str">
        <f t="shared" si="547"/>
        <v xml:space="preserve"> </v>
      </c>
      <c r="I1025" s="23" t="str">
        <f t="shared" si="548"/>
        <v xml:space="preserve"> </v>
      </c>
      <c r="K1025" s="22" t="str">
        <f t="shared" si="540"/>
        <v xml:space="preserve"> </v>
      </c>
      <c r="M1025" s="23" t="str">
        <f t="shared" si="549"/>
        <v xml:space="preserve"> </v>
      </c>
      <c r="O1025" s="23" t="str">
        <f t="shared" si="550"/>
        <v xml:space="preserve"> </v>
      </c>
      <c r="Q1025" s="23" t="str">
        <f t="shared" si="551"/>
        <v xml:space="preserve"> </v>
      </c>
      <c r="S1025" s="23" t="str">
        <f t="shared" si="552"/>
        <v xml:space="preserve"> </v>
      </c>
      <c r="U1025" s="23" t="str">
        <f t="shared" si="553"/>
        <v xml:space="preserve"> </v>
      </c>
      <c r="Y1025" s="23" t="str">
        <f t="shared" si="554"/>
        <v xml:space="preserve"> </v>
      </c>
      <c r="AA1025" s="23" t="str">
        <f t="shared" si="555"/>
        <v xml:space="preserve"> </v>
      </c>
      <c r="AC1025" s="23" t="str">
        <f t="shared" si="556"/>
        <v xml:space="preserve"> </v>
      </c>
      <c r="AE1025" s="23" t="str">
        <f t="shared" si="557"/>
        <v xml:space="preserve"> </v>
      </c>
      <c r="AG1025" s="23" t="str">
        <f t="shared" si="558"/>
        <v xml:space="preserve"> </v>
      </c>
      <c r="AI1025" s="23" t="str">
        <f t="shared" si="559"/>
        <v xml:space="preserve"> </v>
      </c>
      <c r="AK1025" s="23" t="str">
        <f t="shared" si="560"/>
        <v xml:space="preserve"> </v>
      </c>
      <c r="AM1025" s="23" t="str">
        <f t="shared" si="561"/>
        <v xml:space="preserve"> </v>
      </c>
      <c r="AO1025" s="23" t="str">
        <f t="shared" si="562"/>
        <v xml:space="preserve"> </v>
      </c>
      <c r="AP1025" s="24" t="str">
        <f t="shared" si="541"/>
        <v/>
      </c>
      <c r="AQ1025" s="23" t="str">
        <f t="shared" si="563"/>
        <v xml:space="preserve"> </v>
      </c>
      <c r="AR1025" s="24" t="str">
        <f t="shared" si="542"/>
        <v/>
      </c>
      <c r="AS1025" s="23" t="str">
        <f t="shared" si="564"/>
        <v xml:space="preserve"> </v>
      </c>
      <c r="AT1025" s="24" t="str">
        <f t="shared" si="543"/>
        <v/>
      </c>
      <c r="AU1025" s="23" t="str">
        <f t="shared" si="565"/>
        <v xml:space="preserve"> </v>
      </c>
      <c r="AV1025" s="24" t="str">
        <f t="shared" si="544"/>
        <v/>
      </c>
      <c r="AW1025" s="23" t="str">
        <f t="shared" si="545"/>
        <v xml:space="preserve"> </v>
      </c>
      <c r="AX1025" s="24" t="str">
        <f t="shared" si="566"/>
        <v/>
      </c>
      <c r="AY1025" s="23" t="str">
        <f t="shared" si="567"/>
        <v xml:space="preserve"> </v>
      </c>
      <c r="AZ1025" s="24" t="str">
        <f t="shared" si="568"/>
        <v/>
      </c>
      <c r="BA1025" s="23" t="str">
        <f t="shared" si="569"/>
        <v xml:space="preserve"> </v>
      </c>
      <c r="BB1025" s="24" t="str">
        <f t="shared" si="570"/>
        <v/>
      </c>
      <c r="BC1025" s="23" t="str">
        <f t="shared" si="571"/>
        <v xml:space="preserve"> </v>
      </c>
      <c r="BD1025" s="24" t="str">
        <f t="shared" si="572"/>
        <v/>
      </c>
      <c r="BE1025" s="23" t="str">
        <f t="shared" si="573"/>
        <v xml:space="preserve"> </v>
      </c>
      <c r="BF1025" s="24" t="str">
        <f t="shared" si="574"/>
        <v/>
      </c>
      <c r="BG1025" s="23" t="str">
        <f t="shared" si="575"/>
        <v xml:space="preserve"> </v>
      </c>
    </row>
    <row r="1026" spans="5:59" x14ac:dyDescent="0.25">
      <c r="E1026" s="23" t="str">
        <f t="shared" si="546"/>
        <v xml:space="preserve"> </v>
      </c>
      <c r="G1026" s="23" t="str">
        <f t="shared" si="547"/>
        <v xml:space="preserve"> </v>
      </c>
      <c r="I1026" s="23" t="str">
        <f t="shared" si="548"/>
        <v xml:space="preserve"> </v>
      </c>
      <c r="K1026" s="22" t="str">
        <f t="shared" ref="K1026:K1089" si="576">IF(COUNT(J1026),IF(J1026&gt;=60,"Strength",IF(J1026&gt;=41,"Typical",IF(J1026&gt;=28,"Need")))," ")</f>
        <v xml:space="preserve"> </v>
      </c>
      <c r="M1026" s="23" t="str">
        <f t="shared" si="549"/>
        <v xml:space="preserve"> </v>
      </c>
      <c r="O1026" s="23" t="str">
        <f t="shared" si="550"/>
        <v xml:space="preserve"> </v>
      </c>
      <c r="Q1026" s="23" t="str">
        <f t="shared" si="551"/>
        <v xml:space="preserve"> </v>
      </c>
      <c r="S1026" s="23" t="str">
        <f t="shared" si="552"/>
        <v xml:space="preserve"> </v>
      </c>
      <c r="U1026" s="23" t="str">
        <f t="shared" si="553"/>
        <v xml:space="preserve"> </v>
      </c>
      <c r="Y1026" s="23" t="str">
        <f t="shared" si="554"/>
        <v xml:space="preserve"> </v>
      </c>
      <c r="AA1026" s="23" t="str">
        <f t="shared" si="555"/>
        <v xml:space="preserve"> </v>
      </c>
      <c r="AC1026" s="23" t="str">
        <f t="shared" si="556"/>
        <v xml:space="preserve"> </v>
      </c>
      <c r="AE1026" s="23" t="str">
        <f t="shared" si="557"/>
        <v xml:space="preserve"> </v>
      </c>
      <c r="AG1026" s="23" t="str">
        <f t="shared" si="558"/>
        <v xml:space="preserve"> </v>
      </c>
      <c r="AI1026" s="23" t="str">
        <f t="shared" si="559"/>
        <v xml:space="preserve"> </v>
      </c>
      <c r="AK1026" s="23" t="str">
        <f t="shared" si="560"/>
        <v xml:space="preserve"> </v>
      </c>
      <c r="AM1026" s="23" t="str">
        <f t="shared" si="561"/>
        <v xml:space="preserve"> </v>
      </c>
      <c r="AO1026" s="23" t="str">
        <f t="shared" si="562"/>
        <v xml:space="preserve"> </v>
      </c>
      <c r="AP1026" s="24" t="str">
        <f t="shared" ref="AP1026:AP1089" si="577">IF(X1026="","",X1026-D1026)</f>
        <v/>
      </c>
      <c r="AQ1026" s="23" t="str">
        <f t="shared" si="563"/>
        <v xml:space="preserve"> </v>
      </c>
      <c r="AR1026" s="24" t="str">
        <f t="shared" ref="AR1026:AR1089" si="578">IF(Z1026="","",Z1026-F1026)</f>
        <v/>
      </c>
      <c r="AS1026" s="23" t="str">
        <f t="shared" si="564"/>
        <v xml:space="preserve"> </v>
      </c>
      <c r="AT1026" s="24" t="str">
        <f t="shared" ref="AT1026:AT1089" si="579">IF(AB1026="","",AB1026-H1026)</f>
        <v/>
      </c>
      <c r="AU1026" s="23" t="str">
        <f t="shared" si="565"/>
        <v xml:space="preserve"> </v>
      </c>
      <c r="AV1026" s="24" t="str">
        <f t="shared" ref="AV1026:AV1089" si="580">IF(AD1026="","",AD1026-J1026)</f>
        <v/>
      </c>
      <c r="AW1026" s="23" t="str">
        <f t="shared" ref="AW1026:AW1089" si="581">IF(COUNT(AV1026),IF((AV1026)&gt;=8,"Large Positive",IF((AV1026)&gt;=5,"Medium Positive",IF((AV1026)&gt;=2,"Small Positive",IF((AV1026)&gt;=0,"No change",IF((AV1026)&lt;=-8,"Large Negative",IF((AV1026)&lt;=-5,"Medium Negative",IF((AV1026)&lt;=-2,"Small Negative",IF((AV1026)&lt;=0,"No change"))))))))," ")</f>
        <v xml:space="preserve"> </v>
      </c>
      <c r="AX1026" s="24" t="str">
        <f t="shared" si="566"/>
        <v/>
      </c>
      <c r="AY1026" s="23" t="str">
        <f t="shared" si="567"/>
        <v xml:space="preserve"> </v>
      </c>
      <c r="AZ1026" s="24" t="str">
        <f t="shared" si="568"/>
        <v/>
      </c>
      <c r="BA1026" s="23" t="str">
        <f t="shared" si="569"/>
        <v xml:space="preserve"> </v>
      </c>
      <c r="BB1026" s="24" t="str">
        <f t="shared" si="570"/>
        <v/>
      </c>
      <c r="BC1026" s="23" t="str">
        <f t="shared" si="571"/>
        <v xml:space="preserve"> </v>
      </c>
      <c r="BD1026" s="24" t="str">
        <f t="shared" si="572"/>
        <v/>
      </c>
      <c r="BE1026" s="23" t="str">
        <f t="shared" si="573"/>
        <v xml:space="preserve"> </v>
      </c>
      <c r="BF1026" s="24" t="str">
        <f t="shared" si="574"/>
        <v/>
      </c>
      <c r="BG1026" s="23" t="str">
        <f t="shared" si="575"/>
        <v xml:space="preserve"> </v>
      </c>
    </row>
    <row r="1027" spans="5:59" x14ac:dyDescent="0.25">
      <c r="E1027" s="23" t="str">
        <f t="shared" ref="E1027:E1090" si="582">IF(COUNT(D1027),IF(D1027&gt;=60,"Strength",IF(D1027&gt;=41,"Typical",IF(D1027&gt;=28,"Need")))," ")</f>
        <v xml:space="preserve"> </v>
      </c>
      <c r="G1027" s="23" t="str">
        <f t="shared" ref="G1027:G1090" si="583">IF(COUNT(F1027),IF(F1027&gt;=60,"Strength",IF(F1027&gt;=41,"Typical",IF(F1027&gt;=28,"Need")))," ")</f>
        <v xml:space="preserve"> </v>
      </c>
      <c r="I1027" s="23" t="str">
        <f t="shared" ref="I1027:I1090" si="584">IF(COUNT(H1027),IF(H1027&gt;=60,"Strength",IF(H1027&gt;=41,"Typical",IF(H1027&gt;=28,"Need")))," ")</f>
        <v xml:space="preserve"> </v>
      </c>
      <c r="K1027" s="22" t="str">
        <f t="shared" si="576"/>
        <v xml:space="preserve"> </v>
      </c>
      <c r="M1027" s="23" t="str">
        <f t="shared" ref="M1027:M1090" si="585">IF(COUNT(L1027),IF(L1027&gt;=60,"Need",IF(L1027&gt;=28,"Typical"))," ")</f>
        <v xml:space="preserve"> </v>
      </c>
      <c r="O1027" s="23" t="str">
        <f t="shared" ref="O1027:O1090" si="586">IF(COUNT(N1027),IF(N1027&gt;=60,"Need",IF(N1027&gt;=28,"Typical"))," ")</f>
        <v xml:space="preserve"> </v>
      </c>
      <c r="Q1027" s="23" t="str">
        <f t="shared" ref="Q1027:Q1090" si="587">IF(COUNT(P1027),IF(P1027&gt;=60,"Need",IF(P1027&gt;=28,"Typical"))," ")</f>
        <v xml:space="preserve"> </v>
      </c>
      <c r="S1027" s="23" t="str">
        <f t="shared" ref="S1027:S1090" si="588">IF(COUNT(R1027),IF(R1027&gt;=60,"Need",IF(R1027&gt;=28,"Typical"))," ")</f>
        <v xml:space="preserve"> </v>
      </c>
      <c r="U1027" s="23" t="str">
        <f t="shared" ref="U1027:U1090" si="589">IF(COUNT(T1027),IF(T1027&gt;=60,"Need",IF(T1027&gt;=28,"Typical"))," ")</f>
        <v xml:space="preserve"> </v>
      </c>
      <c r="Y1027" s="23" t="str">
        <f t="shared" ref="Y1027:Y1090" si="590">IF(COUNT(X1027),IF(X1027&gt;=60,"Strength",IF(X1027&gt;=41,"Typical",IF(X1027&gt;=28,"Need")))," ")</f>
        <v xml:space="preserve"> </v>
      </c>
      <c r="AA1027" s="23" t="str">
        <f t="shared" ref="AA1027:AA1090" si="591">IF(COUNT(Z1027),IF(Z1027&gt;=60,"Strength",IF(Z1027&gt;=41,"Typical",IF(Z1027&gt;=28,"Need")))," ")</f>
        <v xml:space="preserve"> </v>
      </c>
      <c r="AC1027" s="23" t="str">
        <f t="shared" ref="AC1027:AC1090" si="592">IF(COUNT(AB1027),IF(AB1027&gt;=60,"Strength",IF(AB1027&gt;=41,"Typical",IF(AB1027&gt;=28,"Need")))," ")</f>
        <v xml:space="preserve"> </v>
      </c>
      <c r="AE1027" s="23" t="str">
        <f t="shared" ref="AE1027:AE1090" si="593">IF(COUNT(AD1027),IF(AD1027&gt;=60,"Strength",IF(AD1027&gt;=41,"Typical",IF(AD1027&gt;=28,"Need")))," ")</f>
        <v xml:space="preserve"> </v>
      </c>
      <c r="AG1027" s="23" t="str">
        <f t="shared" ref="AG1027:AG1090" si="594">IF(COUNT(AF1027),IF(AF1027&gt;=60,"Need",IF(AF1027&gt;=28,"Typical"))," ")</f>
        <v xml:space="preserve"> </v>
      </c>
      <c r="AI1027" s="23" t="str">
        <f t="shared" ref="AI1027:AI1090" si="595">IF(COUNT(AH1027),IF(AH1027&gt;=60,"Need",IF(AH1027&gt;=28,"Typical"))," ")</f>
        <v xml:space="preserve"> </v>
      </c>
      <c r="AK1027" s="23" t="str">
        <f t="shared" ref="AK1027:AK1090" si="596">IF(COUNT(AJ1027),IF(AJ1027&gt;=60,"Need",IF(AJ1027&gt;=28,"Typical"))," ")</f>
        <v xml:space="preserve"> </v>
      </c>
      <c r="AM1027" s="23" t="str">
        <f t="shared" ref="AM1027:AM1090" si="597">IF(COUNT(AL1027),IF(AL1027&gt;=60,"Need",IF(AL1027&gt;=28,"Typical"))," ")</f>
        <v xml:space="preserve"> </v>
      </c>
      <c r="AO1027" s="23" t="str">
        <f t="shared" ref="AO1027:AO1090" si="598">IF(COUNT(AN1027),IF(AN1027&gt;=60,"Need",IF(AN1027&gt;=28,"Typical"))," ")</f>
        <v xml:space="preserve"> </v>
      </c>
      <c r="AP1027" s="24" t="str">
        <f t="shared" si="577"/>
        <v/>
      </c>
      <c r="AQ1027" s="23" t="str">
        <f t="shared" ref="AQ1027:AQ1090" si="599">IF(COUNT(AP1027),IF((AP1027)&gt;=8,"Large Positive",IF((AP1027)&gt;=5,"Medium Positive",IF((AP1027)&gt;=2,"Small Positive",IF((AP1027)&gt;=0,"No change",IF((AP1027)&lt;=-8,"Large Negative",IF((AP1027)&lt;=-5,"Medium Negative",IF((AP1027)&lt;=-2,"Small Negative",IF((AP1027)&lt;=0,"No change"))))))))," ")</f>
        <v xml:space="preserve"> </v>
      </c>
      <c r="AR1027" s="24" t="str">
        <f t="shared" si="578"/>
        <v/>
      </c>
      <c r="AS1027" s="23" t="str">
        <f t="shared" ref="AS1027:AS1090" si="600">IF(COUNT(AR1027),IF((AR1027)&gt;=8,"Large Positive",IF((AR1027)&gt;=5,"Medium Positive",IF((AR1027)&gt;=2,"Small Positive",IF((AR1027)&gt;=0,"No change",IF((AR1027)&lt;=-8,"Large Negative",IF((AR1027)&lt;=-5,"Medium Negative",IF((AR1027)&lt;=-2,"Small Negative",IF((AR1027)&lt;=0,"No change"))))))))," ")</f>
        <v xml:space="preserve"> </v>
      </c>
      <c r="AT1027" s="24" t="str">
        <f t="shared" si="579"/>
        <v/>
      </c>
      <c r="AU1027" s="23" t="str">
        <f t="shared" ref="AU1027:AU1090" si="601">IF(COUNT(AT1027),IF((AT1027)&gt;=8,"Large Positive",IF((AT1027)&gt;=5,"Medium Positive",IF((AT1027)&gt;=2,"Small Positive",IF((AT1027)&gt;=0,"No change",IF((AT1027)&lt;=-8,"Large Negative",IF((AT1027)&lt;=-5,"Medium Negative",IF((AT1027)&lt;=-2,"Small Negative",IF((AT1027)&lt;=0,"No change"))))))))," ")</f>
        <v xml:space="preserve"> </v>
      </c>
      <c r="AV1027" s="24" t="str">
        <f t="shared" si="580"/>
        <v/>
      </c>
      <c r="AW1027" s="23" t="str">
        <f t="shared" si="581"/>
        <v xml:space="preserve"> </v>
      </c>
      <c r="AX1027" s="24" t="str">
        <f t="shared" ref="AX1027:AX1090" si="602">IF(AF1027="","",AF1027-L1027)</f>
        <v/>
      </c>
      <c r="AY1027" s="23" t="str">
        <f t="shared" ref="AY1027:AY1090" si="603">IF(COUNT(AX1027),IF((AX1027)&gt;=8,"Large Positive",IF((AX1027)&gt;=5,"Medium Positive",IF((AX1027)&gt;=2,"Small Positive",IF((AX1027)&gt;=0,"No change",IF((AX1027)&lt;=-8,"Large Negative",IF((AX1027)&lt;=-5,"Medium Negative",IF((AX1027)&lt;=-2,"Small Negative",IF((AX1027)&lt;=0,"No change"))))))))," ")</f>
        <v xml:space="preserve"> </v>
      </c>
      <c r="AZ1027" s="24" t="str">
        <f t="shared" ref="AZ1027:AZ1090" si="604">IF(AH1027="","",AH1027-N1027)</f>
        <v/>
      </c>
      <c r="BA1027" s="23" t="str">
        <f t="shared" ref="BA1027:BA1090" si="605">IF(COUNT(AZ1027),IF((AZ1027)&gt;=8,"Large Positive",IF((AZ1027)&gt;=5,"Medium Positive",IF((AZ1027)&gt;=2,"Small Positive",IF((AZ1027)&gt;=0,"No change",IF((AZ1027)&lt;=-8,"Large Negative",IF((AZ1027)&lt;=-5,"Medium Negative",IF((AZ1027)&lt;=-2,"Small Negative",IF((AZ1027)&lt;=0,"No change"))))))))," ")</f>
        <v xml:space="preserve"> </v>
      </c>
      <c r="BB1027" s="24" t="str">
        <f t="shared" ref="BB1027:BB1090" si="606">IF(AJ1027="","",AJ1027-P1027)</f>
        <v/>
      </c>
      <c r="BC1027" s="23" t="str">
        <f t="shared" ref="BC1027:BC1090" si="607">IF(COUNT(BB1027),IF((BB1027)&gt;=8,"Large Positive",IF((BB1027)&gt;=5,"Medium Positive",IF((BB1027)&gt;=2,"Small Positive",IF((BB1027)&gt;=0,"No change",IF((BB1027)&lt;=-8,"Large Negative",IF((BB1027)&lt;=-5,"Medium Negative",IF((BB1027)&lt;=-2,"Small Negative",IF((BB1027)&lt;=0,"No change"))))))))," ")</f>
        <v xml:space="preserve"> </v>
      </c>
      <c r="BD1027" s="24" t="str">
        <f t="shared" ref="BD1027:BD1090" si="608">IF(AL1027="","",AL1027-R1027)</f>
        <v/>
      </c>
      <c r="BE1027" s="23" t="str">
        <f t="shared" ref="BE1027:BE1090" si="609">IF(COUNT(BD1027),IF((BD1027)&gt;=8,"Large Positive",IF((BD1027)&gt;=5,"Medium Positive",IF((BD1027)&gt;=2,"Small Positive",IF((BD1027)&gt;=0,"No change",IF((BD1027)&lt;=-8,"Large Negative",IF((BD1027)&lt;=-5,"Medium Negative",IF((BD1027)&lt;=-2,"Small Negative",IF((BD1027)&lt;=0,"No change"))))))))," ")</f>
        <v xml:space="preserve"> </v>
      </c>
      <c r="BF1027" s="24" t="str">
        <f t="shared" ref="BF1027:BF1090" si="610">IF(AN1027="","",AN1027-T1027)</f>
        <v/>
      </c>
      <c r="BG1027" s="23" t="str">
        <f t="shared" ref="BG1027:BG1090" si="611">IF(COUNT(BF1027),IF((BF1027)&gt;=8,"Large Positive",IF((BF1027)&gt;=5,"Medium Positive",IF((BF1027)&gt;=2,"Small Positive",IF((BF1027)&gt;=0,"No change",IF((BF1027)&lt;=-8,"Large Negative",IF((BF1027)&lt;=-5,"Medium Negative",IF((BF1027)&lt;=-2,"Small Negative",IF((BF1027)&lt;=0,"No change"))))))))," ")</f>
        <v xml:space="preserve"> </v>
      </c>
    </row>
    <row r="1028" spans="5:59" x14ac:dyDescent="0.25">
      <c r="E1028" s="23" t="str">
        <f t="shared" si="582"/>
        <v xml:space="preserve"> </v>
      </c>
      <c r="G1028" s="23" t="str">
        <f t="shared" si="583"/>
        <v xml:space="preserve"> </v>
      </c>
      <c r="I1028" s="23" t="str">
        <f t="shared" si="584"/>
        <v xml:space="preserve"> </v>
      </c>
      <c r="K1028" s="22" t="str">
        <f t="shared" si="576"/>
        <v xml:space="preserve"> </v>
      </c>
      <c r="M1028" s="23" t="str">
        <f t="shared" si="585"/>
        <v xml:space="preserve"> </v>
      </c>
      <c r="O1028" s="23" t="str">
        <f t="shared" si="586"/>
        <v xml:space="preserve"> </v>
      </c>
      <c r="Q1028" s="23" t="str">
        <f t="shared" si="587"/>
        <v xml:space="preserve"> </v>
      </c>
      <c r="S1028" s="23" t="str">
        <f t="shared" si="588"/>
        <v xml:space="preserve"> </v>
      </c>
      <c r="U1028" s="23" t="str">
        <f t="shared" si="589"/>
        <v xml:space="preserve"> </v>
      </c>
      <c r="Y1028" s="23" t="str">
        <f t="shared" si="590"/>
        <v xml:space="preserve"> </v>
      </c>
      <c r="AA1028" s="23" t="str">
        <f t="shared" si="591"/>
        <v xml:space="preserve"> </v>
      </c>
      <c r="AC1028" s="23" t="str">
        <f t="shared" si="592"/>
        <v xml:space="preserve"> </v>
      </c>
      <c r="AE1028" s="23" t="str">
        <f t="shared" si="593"/>
        <v xml:space="preserve"> </v>
      </c>
      <c r="AG1028" s="23" t="str">
        <f t="shared" si="594"/>
        <v xml:space="preserve"> </v>
      </c>
      <c r="AI1028" s="23" t="str">
        <f t="shared" si="595"/>
        <v xml:space="preserve"> </v>
      </c>
      <c r="AK1028" s="23" t="str">
        <f t="shared" si="596"/>
        <v xml:space="preserve"> </v>
      </c>
      <c r="AM1028" s="23" t="str">
        <f t="shared" si="597"/>
        <v xml:space="preserve"> </v>
      </c>
      <c r="AO1028" s="23" t="str">
        <f t="shared" si="598"/>
        <v xml:space="preserve"> </v>
      </c>
      <c r="AP1028" s="24" t="str">
        <f t="shared" si="577"/>
        <v/>
      </c>
      <c r="AQ1028" s="23" t="str">
        <f t="shared" si="599"/>
        <v xml:space="preserve"> </v>
      </c>
      <c r="AR1028" s="24" t="str">
        <f t="shared" si="578"/>
        <v/>
      </c>
      <c r="AS1028" s="23" t="str">
        <f t="shared" si="600"/>
        <v xml:space="preserve"> </v>
      </c>
      <c r="AT1028" s="24" t="str">
        <f t="shared" si="579"/>
        <v/>
      </c>
      <c r="AU1028" s="23" t="str">
        <f t="shared" si="601"/>
        <v xml:space="preserve"> </v>
      </c>
      <c r="AV1028" s="24" t="str">
        <f t="shared" si="580"/>
        <v/>
      </c>
      <c r="AW1028" s="23" t="str">
        <f t="shared" si="581"/>
        <v xml:space="preserve"> </v>
      </c>
      <c r="AX1028" s="24" t="str">
        <f t="shared" si="602"/>
        <v/>
      </c>
      <c r="AY1028" s="23" t="str">
        <f t="shared" si="603"/>
        <v xml:space="preserve"> </v>
      </c>
      <c r="AZ1028" s="24" t="str">
        <f t="shared" si="604"/>
        <v/>
      </c>
      <c r="BA1028" s="23" t="str">
        <f t="shared" si="605"/>
        <v xml:space="preserve"> </v>
      </c>
      <c r="BB1028" s="24" t="str">
        <f t="shared" si="606"/>
        <v/>
      </c>
      <c r="BC1028" s="23" t="str">
        <f t="shared" si="607"/>
        <v xml:space="preserve"> </v>
      </c>
      <c r="BD1028" s="24" t="str">
        <f t="shared" si="608"/>
        <v/>
      </c>
      <c r="BE1028" s="23" t="str">
        <f t="shared" si="609"/>
        <v xml:space="preserve"> </v>
      </c>
      <c r="BF1028" s="24" t="str">
        <f t="shared" si="610"/>
        <v/>
      </c>
      <c r="BG1028" s="23" t="str">
        <f t="shared" si="611"/>
        <v xml:space="preserve"> </v>
      </c>
    </row>
    <row r="1029" spans="5:59" x14ac:dyDescent="0.25">
      <c r="E1029" s="23" t="str">
        <f t="shared" si="582"/>
        <v xml:space="preserve"> </v>
      </c>
      <c r="G1029" s="23" t="str">
        <f t="shared" si="583"/>
        <v xml:space="preserve"> </v>
      </c>
      <c r="I1029" s="23" t="str">
        <f t="shared" si="584"/>
        <v xml:space="preserve"> </v>
      </c>
      <c r="K1029" s="22" t="str">
        <f t="shared" si="576"/>
        <v xml:space="preserve"> </v>
      </c>
      <c r="M1029" s="23" t="str">
        <f t="shared" si="585"/>
        <v xml:space="preserve"> </v>
      </c>
      <c r="O1029" s="23" t="str">
        <f t="shared" si="586"/>
        <v xml:space="preserve"> </v>
      </c>
      <c r="Q1029" s="23" t="str">
        <f t="shared" si="587"/>
        <v xml:space="preserve"> </v>
      </c>
      <c r="S1029" s="23" t="str">
        <f t="shared" si="588"/>
        <v xml:space="preserve"> </v>
      </c>
      <c r="U1029" s="23" t="str">
        <f t="shared" si="589"/>
        <v xml:space="preserve"> </v>
      </c>
      <c r="Y1029" s="23" t="str">
        <f t="shared" si="590"/>
        <v xml:space="preserve"> </v>
      </c>
      <c r="AA1029" s="23" t="str">
        <f t="shared" si="591"/>
        <v xml:space="preserve"> </v>
      </c>
      <c r="AC1029" s="23" t="str">
        <f t="shared" si="592"/>
        <v xml:space="preserve"> </v>
      </c>
      <c r="AE1029" s="23" t="str">
        <f t="shared" si="593"/>
        <v xml:space="preserve"> </v>
      </c>
      <c r="AG1029" s="23" t="str">
        <f t="shared" si="594"/>
        <v xml:space="preserve"> </v>
      </c>
      <c r="AI1029" s="23" t="str">
        <f t="shared" si="595"/>
        <v xml:space="preserve"> </v>
      </c>
      <c r="AK1029" s="23" t="str">
        <f t="shared" si="596"/>
        <v xml:space="preserve"> </v>
      </c>
      <c r="AM1029" s="23" t="str">
        <f t="shared" si="597"/>
        <v xml:space="preserve"> </v>
      </c>
      <c r="AO1029" s="23" t="str">
        <f t="shared" si="598"/>
        <v xml:space="preserve"> </v>
      </c>
      <c r="AP1029" s="24" t="str">
        <f t="shared" si="577"/>
        <v/>
      </c>
      <c r="AQ1029" s="23" t="str">
        <f t="shared" si="599"/>
        <v xml:space="preserve"> </v>
      </c>
      <c r="AR1029" s="24" t="str">
        <f t="shared" si="578"/>
        <v/>
      </c>
      <c r="AS1029" s="23" t="str">
        <f t="shared" si="600"/>
        <v xml:space="preserve"> </v>
      </c>
      <c r="AT1029" s="24" t="str">
        <f t="shared" si="579"/>
        <v/>
      </c>
      <c r="AU1029" s="23" t="str">
        <f t="shared" si="601"/>
        <v xml:space="preserve"> </v>
      </c>
      <c r="AV1029" s="24" t="str">
        <f t="shared" si="580"/>
        <v/>
      </c>
      <c r="AW1029" s="23" t="str">
        <f t="shared" si="581"/>
        <v xml:space="preserve"> </v>
      </c>
      <c r="AX1029" s="24" t="str">
        <f t="shared" si="602"/>
        <v/>
      </c>
      <c r="AY1029" s="23" t="str">
        <f t="shared" si="603"/>
        <v xml:space="preserve"> </v>
      </c>
      <c r="AZ1029" s="24" t="str">
        <f t="shared" si="604"/>
        <v/>
      </c>
      <c r="BA1029" s="23" t="str">
        <f t="shared" si="605"/>
        <v xml:space="preserve"> </v>
      </c>
      <c r="BB1029" s="24" t="str">
        <f t="shared" si="606"/>
        <v/>
      </c>
      <c r="BC1029" s="23" t="str">
        <f t="shared" si="607"/>
        <v xml:space="preserve"> </v>
      </c>
      <c r="BD1029" s="24" t="str">
        <f t="shared" si="608"/>
        <v/>
      </c>
      <c r="BE1029" s="23" t="str">
        <f t="shared" si="609"/>
        <v xml:space="preserve"> </v>
      </c>
      <c r="BF1029" s="24" t="str">
        <f t="shared" si="610"/>
        <v/>
      </c>
      <c r="BG1029" s="23" t="str">
        <f t="shared" si="611"/>
        <v xml:space="preserve"> </v>
      </c>
    </row>
    <row r="1030" spans="5:59" x14ac:dyDescent="0.25">
      <c r="E1030" s="23" t="str">
        <f t="shared" si="582"/>
        <v xml:space="preserve"> </v>
      </c>
      <c r="G1030" s="23" t="str">
        <f t="shared" si="583"/>
        <v xml:space="preserve"> </v>
      </c>
      <c r="I1030" s="23" t="str">
        <f t="shared" si="584"/>
        <v xml:space="preserve"> </v>
      </c>
      <c r="K1030" s="22" t="str">
        <f t="shared" si="576"/>
        <v xml:space="preserve"> </v>
      </c>
      <c r="M1030" s="23" t="str">
        <f t="shared" si="585"/>
        <v xml:space="preserve"> </v>
      </c>
      <c r="O1030" s="23" t="str">
        <f t="shared" si="586"/>
        <v xml:space="preserve"> </v>
      </c>
      <c r="Q1030" s="23" t="str">
        <f t="shared" si="587"/>
        <v xml:space="preserve"> </v>
      </c>
      <c r="S1030" s="23" t="str">
        <f t="shared" si="588"/>
        <v xml:space="preserve"> </v>
      </c>
      <c r="U1030" s="23" t="str">
        <f t="shared" si="589"/>
        <v xml:space="preserve"> </v>
      </c>
      <c r="Y1030" s="23" t="str">
        <f t="shared" si="590"/>
        <v xml:space="preserve"> </v>
      </c>
      <c r="AA1030" s="23" t="str">
        <f t="shared" si="591"/>
        <v xml:space="preserve"> </v>
      </c>
      <c r="AC1030" s="23" t="str">
        <f t="shared" si="592"/>
        <v xml:space="preserve"> </v>
      </c>
      <c r="AE1030" s="23" t="str">
        <f t="shared" si="593"/>
        <v xml:space="preserve"> </v>
      </c>
      <c r="AG1030" s="23" t="str">
        <f t="shared" si="594"/>
        <v xml:space="preserve"> </v>
      </c>
      <c r="AI1030" s="23" t="str">
        <f t="shared" si="595"/>
        <v xml:space="preserve"> </v>
      </c>
      <c r="AK1030" s="23" t="str">
        <f t="shared" si="596"/>
        <v xml:space="preserve"> </v>
      </c>
      <c r="AM1030" s="23" t="str">
        <f t="shared" si="597"/>
        <v xml:space="preserve"> </v>
      </c>
      <c r="AO1030" s="23" t="str">
        <f t="shared" si="598"/>
        <v xml:space="preserve"> </v>
      </c>
      <c r="AP1030" s="24" t="str">
        <f t="shared" si="577"/>
        <v/>
      </c>
      <c r="AQ1030" s="23" t="str">
        <f t="shared" si="599"/>
        <v xml:space="preserve"> </v>
      </c>
      <c r="AR1030" s="24" t="str">
        <f t="shared" si="578"/>
        <v/>
      </c>
      <c r="AS1030" s="23" t="str">
        <f t="shared" si="600"/>
        <v xml:space="preserve"> </v>
      </c>
      <c r="AT1030" s="24" t="str">
        <f t="shared" si="579"/>
        <v/>
      </c>
      <c r="AU1030" s="23" t="str">
        <f t="shared" si="601"/>
        <v xml:space="preserve"> </v>
      </c>
      <c r="AV1030" s="24" t="str">
        <f t="shared" si="580"/>
        <v/>
      </c>
      <c r="AW1030" s="23" t="str">
        <f t="shared" si="581"/>
        <v xml:space="preserve"> </v>
      </c>
      <c r="AX1030" s="24" t="str">
        <f t="shared" si="602"/>
        <v/>
      </c>
      <c r="AY1030" s="23" t="str">
        <f t="shared" si="603"/>
        <v xml:space="preserve"> </v>
      </c>
      <c r="AZ1030" s="24" t="str">
        <f t="shared" si="604"/>
        <v/>
      </c>
      <c r="BA1030" s="23" t="str">
        <f t="shared" si="605"/>
        <v xml:space="preserve"> </v>
      </c>
      <c r="BB1030" s="24" t="str">
        <f t="shared" si="606"/>
        <v/>
      </c>
      <c r="BC1030" s="23" t="str">
        <f t="shared" si="607"/>
        <v xml:space="preserve"> </v>
      </c>
      <c r="BD1030" s="24" t="str">
        <f t="shared" si="608"/>
        <v/>
      </c>
      <c r="BE1030" s="23" t="str">
        <f t="shared" si="609"/>
        <v xml:space="preserve"> </v>
      </c>
      <c r="BF1030" s="24" t="str">
        <f t="shared" si="610"/>
        <v/>
      </c>
      <c r="BG1030" s="23" t="str">
        <f t="shared" si="611"/>
        <v xml:space="preserve"> </v>
      </c>
    </row>
    <row r="1031" spans="5:59" x14ac:dyDescent="0.25">
      <c r="E1031" s="23" t="str">
        <f t="shared" si="582"/>
        <v xml:space="preserve"> </v>
      </c>
      <c r="G1031" s="23" t="str">
        <f t="shared" si="583"/>
        <v xml:space="preserve"> </v>
      </c>
      <c r="I1031" s="23" t="str">
        <f t="shared" si="584"/>
        <v xml:space="preserve"> </v>
      </c>
      <c r="K1031" s="22" t="str">
        <f t="shared" si="576"/>
        <v xml:space="preserve"> </v>
      </c>
      <c r="M1031" s="23" t="str">
        <f t="shared" si="585"/>
        <v xml:space="preserve"> </v>
      </c>
      <c r="O1031" s="23" t="str">
        <f t="shared" si="586"/>
        <v xml:space="preserve"> </v>
      </c>
      <c r="Q1031" s="23" t="str">
        <f t="shared" si="587"/>
        <v xml:space="preserve"> </v>
      </c>
      <c r="S1031" s="23" t="str">
        <f t="shared" si="588"/>
        <v xml:space="preserve"> </v>
      </c>
      <c r="U1031" s="23" t="str">
        <f t="shared" si="589"/>
        <v xml:space="preserve"> </v>
      </c>
      <c r="Y1031" s="23" t="str">
        <f t="shared" si="590"/>
        <v xml:space="preserve"> </v>
      </c>
      <c r="AA1031" s="23" t="str">
        <f t="shared" si="591"/>
        <v xml:space="preserve"> </v>
      </c>
      <c r="AC1031" s="23" t="str">
        <f t="shared" si="592"/>
        <v xml:space="preserve"> </v>
      </c>
      <c r="AE1031" s="23" t="str">
        <f t="shared" si="593"/>
        <v xml:space="preserve"> </v>
      </c>
      <c r="AG1031" s="23" t="str">
        <f t="shared" si="594"/>
        <v xml:space="preserve"> </v>
      </c>
      <c r="AI1031" s="23" t="str">
        <f t="shared" si="595"/>
        <v xml:space="preserve"> </v>
      </c>
      <c r="AK1031" s="23" t="str">
        <f t="shared" si="596"/>
        <v xml:space="preserve"> </v>
      </c>
      <c r="AM1031" s="23" t="str">
        <f t="shared" si="597"/>
        <v xml:space="preserve"> </v>
      </c>
      <c r="AO1031" s="23" t="str">
        <f t="shared" si="598"/>
        <v xml:space="preserve"> </v>
      </c>
      <c r="AP1031" s="24" t="str">
        <f t="shared" si="577"/>
        <v/>
      </c>
      <c r="AQ1031" s="23" t="str">
        <f t="shared" si="599"/>
        <v xml:space="preserve"> </v>
      </c>
      <c r="AR1031" s="24" t="str">
        <f t="shared" si="578"/>
        <v/>
      </c>
      <c r="AS1031" s="23" t="str">
        <f t="shared" si="600"/>
        <v xml:space="preserve"> </v>
      </c>
      <c r="AT1031" s="24" t="str">
        <f t="shared" si="579"/>
        <v/>
      </c>
      <c r="AU1031" s="23" t="str">
        <f t="shared" si="601"/>
        <v xml:space="preserve"> </v>
      </c>
      <c r="AV1031" s="24" t="str">
        <f t="shared" si="580"/>
        <v/>
      </c>
      <c r="AW1031" s="23" t="str">
        <f t="shared" si="581"/>
        <v xml:space="preserve"> </v>
      </c>
      <c r="AX1031" s="24" t="str">
        <f t="shared" si="602"/>
        <v/>
      </c>
      <c r="AY1031" s="23" t="str">
        <f t="shared" si="603"/>
        <v xml:space="preserve"> </v>
      </c>
      <c r="AZ1031" s="24" t="str">
        <f t="shared" si="604"/>
        <v/>
      </c>
      <c r="BA1031" s="23" t="str">
        <f t="shared" si="605"/>
        <v xml:space="preserve"> </v>
      </c>
      <c r="BB1031" s="24" t="str">
        <f t="shared" si="606"/>
        <v/>
      </c>
      <c r="BC1031" s="23" t="str">
        <f t="shared" si="607"/>
        <v xml:space="preserve"> </v>
      </c>
      <c r="BD1031" s="24" t="str">
        <f t="shared" si="608"/>
        <v/>
      </c>
      <c r="BE1031" s="23" t="str">
        <f t="shared" si="609"/>
        <v xml:space="preserve"> </v>
      </c>
      <c r="BF1031" s="24" t="str">
        <f t="shared" si="610"/>
        <v/>
      </c>
      <c r="BG1031" s="23" t="str">
        <f t="shared" si="611"/>
        <v xml:space="preserve"> </v>
      </c>
    </row>
    <row r="1032" spans="5:59" x14ac:dyDescent="0.25">
      <c r="E1032" s="23" t="str">
        <f t="shared" si="582"/>
        <v xml:space="preserve"> </v>
      </c>
      <c r="G1032" s="23" t="str">
        <f t="shared" si="583"/>
        <v xml:space="preserve"> </v>
      </c>
      <c r="I1032" s="23" t="str">
        <f t="shared" si="584"/>
        <v xml:space="preserve"> </v>
      </c>
      <c r="K1032" s="22" t="str">
        <f t="shared" si="576"/>
        <v xml:space="preserve"> </v>
      </c>
      <c r="M1032" s="23" t="str">
        <f t="shared" si="585"/>
        <v xml:space="preserve"> </v>
      </c>
      <c r="O1032" s="23" t="str">
        <f t="shared" si="586"/>
        <v xml:space="preserve"> </v>
      </c>
      <c r="Q1032" s="23" t="str">
        <f t="shared" si="587"/>
        <v xml:space="preserve"> </v>
      </c>
      <c r="S1032" s="23" t="str">
        <f t="shared" si="588"/>
        <v xml:space="preserve"> </v>
      </c>
      <c r="U1032" s="23" t="str">
        <f t="shared" si="589"/>
        <v xml:space="preserve"> </v>
      </c>
      <c r="Y1032" s="23" t="str">
        <f t="shared" si="590"/>
        <v xml:space="preserve"> </v>
      </c>
      <c r="AA1032" s="23" t="str">
        <f t="shared" si="591"/>
        <v xml:space="preserve"> </v>
      </c>
      <c r="AC1032" s="23" t="str">
        <f t="shared" si="592"/>
        <v xml:space="preserve"> </v>
      </c>
      <c r="AE1032" s="23" t="str">
        <f t="shared" si="593"/>
        <v xml:space="preserve"> </v>
      </c>
      <c r="AG1032" s="23" t="str">
        <f t="shared" si="594"/>
        <v xml:space="preserve"> </v>
      </c>
      <c r="AI1032" s="23" t="str">
        <f t="shared" si="595"/>
        <v xml:space="preserve"> </v>
      </c>
      <c r="AK1032" s="23" t="str">
        <f t="shared" si="596"/>
        <v xml:space="preserve"> </v>
      </c>
      <c r="AM1032" s="23" t="str">
        <f t="shared" si="597"/>
        <v xml:space="preserve"> </v>
      </c>
      <c r="AO1032" s="23" t="str">
        <f t="shared" si="598"/>
        <v xml:space="preserve"> </v>
      </c>
      <c r="AP1032" s="24" t="str">
        <f t="shared" si="577"/>
        <v/>
      </c>
      <c r="AQ1032" s="23" t="str">
        <f t="shared" si="599"/>
        <v xml:space="preserve"> </v>
      </c>
      <c r="AR1032" s="24" t="str">
        <f t="shared" si="578"/>
        <v/>
      </c>
      <c r="AS1032" s="23" t="str">
        <f t="shared" si="600"/>
        <v xml:space="preserve"> </v>
      </c>
      <c r="AT1032" s="24" t="str">
        <f t="shared" si="579"/>
        <v/>
      </c>
      <c r="AU1032" s="23" t="str">
        <f t="shared" si="601"/>
        <v xml:space="preserve"> </v>
      </c>
      <c r="AV1032" s="24" t="str">
        <f t="shared" si="580"/>
        <v/>
      </c>
      <c r="AW1032" s="23" t="str">
        <f t="shared" si="581"/>
        <v xml:space="preserve"> </v>
      </c>
      <c r="AX1032" s="24" t="str">
        <f t="shared" si="602"/>
        <v/>
      </c>
      <c r="AY1032" s="23" t="str">
        <f t="shared" si="603"/>
        <v xml:space="preserve"> </v>
      </c>
      <c r="AZ1032" s="24" t="str">
        <f t="shared" si="604"/>
        <v/>
      </c>
      <c r="BA1032" s="23" t="str">
        <f t="shared" si="605"/>
        <v xml:space="preserve"> </v>
      </c>
      <c r="BB1032" s="24" t="str">
        <f t="shared" si="606"/>
        <v/>
      </c>
      <c r="BC1032" s="23" t="str">
        <f t="shared" si="607"/>
        <v xml:space="preserve"> </v>
      </c>
      <c r="BD1032" s="24" t="str">
        <f t="shared" si="608"/>
        <v/>
      </c>
      <c r="BE1032" s="23" t="str">
        <f t="shared" si="609"/>
        <v xml:space="preserve"> </v>
      </c>
      <c r="BF1032" s="24" t="str">
        <f t="shared" si="610"/>
        <v/>
      </c>
      <c r="BG1032" s="23" t="str">
        <f t="shared" si="611"/>
        <v xml:space="preserve"> </v>
      </c>
    </row>
    <row r="1033" spans="5:59" x14ac:dyDescent="0.25">
      <c r="E1033" s="23" t="str">
        <f t="shared" si="582"/>
        <v xml:space="preserve"> </v>
      </c>
      <c r="G1033" s="23" t="str">
        <f t="shared" si="583"/>
        <v xml:space="preserve"> </v>
      </c>
      <c r="I1033" s="23" t="str">
        <f t="shared" si="584"/>
        <v xml:space="preserve"> </v>
      </c>
      <c r="K1033" s="22" t="str">
        <f t="shared" si="576"/>
        <v xml:space="preserve"> </v>
      </c>
      <c r="M1033" s="23" t="str">
        <f t="shared" si="585"/>
        <v xml:space="preserve"> </v>
      </c>
      <c r="O1033" s="23" t="str">
        <f t="shared" si="586"/>
        <v xml:space="preserve"> </v>
      </c>
      <c r="Q1033" s="23" t="str">
        <f t="shared" si="587"/>
        <v xml:space="preserve"> </v>
      </c>
      <c r="S1033" s="23" t="str">
        <f t="shared" si="588"/>
        <v xml:space="preserve"> </v>
      </c>
      <c r="U1033" s="23" t="str">
        <f t="shared" si="589"/>
        <v xml:space="preserve"> </v>
      </c>
      <c r="Y1033" s="23" t="str">
        <f t="shared" si="590"/>
        <v xml:space="preserve"> </v>
      </c>
      <c r="AA1033" s="23" t="str">
        <f t="shared" si="591"/>
        <v xml:space="preserve"> </v>
      </c>
      <c r="AC1033" s="23" t="str">
        <f t="shared" si="592"/>
        <v xml:space="preserve"> </v>
      </c>
      <c r="AE1033" s="23" t="str">
        <f t="shared" si="593"/>
        <v xml:space="preserve"> </v>
      </c>
      <c r="AG1033" s="23" t="str">
        <f t="shared" si="594"/>
        <v xml:space="preserve"> </v>
      </c>
      <c r="AI1033" s="23" t="str">
        <f t="shared" si="595"/>
        <v xml:space="preserve"> </v>
      </c>
      <c r="AK1033" s="23" t="str">
        <f t="shared" si="596"/>
        <v xml:space="preserve"> </v>
      </c>
      <c r="AM1033" s="23" t="str">
        <f t="shared" si="597"/>
        <v xml:space="preserve"> </v>
      </c>
      <c r="AO1033" s="23" t="str">
        <f t="shared" si="598"/>
        <v xml:space="preserve"> </v>
      </c>
      <c r="AP1033" s="24" t="str">
        <f t="shared" si="577"/>
        <v/>
      </c>
      <c r="AQ1033" s="23" t="str">
        <f t="shared" si="599"/>
        <v xml:space="preserve"> </v>
      </c>
      <c r="AR1033" s="24" t="str">
        <f t="shared" si="578"/>
        <v/>
      </c>
      <c r="AS1033" s="23" t="str">
        <f t="shared" si="600"/>
        <v xml:space="preserve"> </v>
      </c>
      <c r="AT1033" s="24" t="str">
        <f t="shared" si="579"/>
        <v/>
      </c>
      <c r="AU1033" s="23" t="str">
        <f t="shared" si="601"/>
        <v xml:space="preserve"> </v>
      </c>
      <c r="AV1033" s="24" t="str">
        <f t="shared" si="580"/>
        <v/>
      </c>
      <c r="AW1033" s="23" t="str">
        <f t="shared" si="581"/>
        <v xml:space="preserve"> </v>
      </c>
      <c r="AX1033" s="24" t="str">
        <f t="shared" si="602"/>
        <v/>
      </c>
      <c r="AY1033" s="23" t="str">
        <f t="shared" si="603"/>
        <v xml:space="preserve"> </v>
      </c>
      <c r="AZ1033" s="24" t="str">
        <f t="shared" si="604"/>
        <v/>
      </c>
      <c r="BA1033" s="23" t="str">
        <f t="shared" si="605"/>
        <v xml:space="preserve"> </v>
      </c>
      <c r="BB1033" s="24" t="str">
        <f t="shared" si="606"/>
        <v/>
      </c>
      <c r="BC1033" s="23" t="str">
        <f t="shared" si="607"/>
        <v xml:space="preserve"> </v>
      </c>
      <c r="BD1033" s="24" t="str">
        <f t="shared" si="608"/>
        <v/>
      </c>
      <c r="BE1033" s="23" t="str">
        <f t="shared" si="609"/>
        <v xml:space="preserve"> </v>
      </c>
      <c r="BF1033" s="24" t="str">
        <f t="shared" si="610"/>
        <v/>
      </c>
      <c r="BG1033" s="23" t="str">
        <f t="shared" si="611"/>
        <v xml:space="preserve"> </v>
      </c>
    </row>
    <row r="1034" spans="5:59" x14ac:dyDescent="0.25">
      <c r="E1034" s="23" t="str">
        <f t="shared" si="582"/>
        <v xml:space="preserve"> </v>
      </c>
      <c r="G1034" s="23" t="str">
        <f t="shared" si="583"/>
        <v xml:space="preserve"> </v>
      </c>
      <c r="I1034" s="23" t="str">
        <f t="shared" si="584"/>
        <v xml:space="preserve"> </v>
      </c>
      <c r="K1034" s="22" t="str">
        <f t="shared" si="576"/>
        <v xml:space="preserve"> </v>
      </c>
      <c r="M1034" s="23" t="str">
        <f t="shared" si="585"/>
        <v xml:space="preserve"> </v>
      </c>
      <c r="O1034" s="23" t="str">
        <f t="shared" si="586"/>
        <v xml:space="preserve"> </v>
      </c>
      <c r="Q1034" s="23" t="str">
        <f t="shared" si="587"/>
        <v xml:space="preserve"> </v>
      </c>
      <c r="S1034" s="23" t="str">
        <f t="shared" si="588"/>
        <v xml:space="preserve"> </v>
      </c>
      <c r="U1034" s="23" t="str">
        <f t="shared" si="589"/>
        <v xml:space="preserve"> </v>
      </c>
      <c r="Y1034" s="23" t="str">
        <f t="shared" si="590"/>
        <v xml:space="preserve"> </v>
      </c>
      <c r="AA1034" s="23" t="str">
        <f t="shared" si="591"/>
        <v xml:space="preserve"> </v>
      </c>
      <c r="AC1034" s="23" t="str">
        <f t="shared" si="592"/>
        <v xml:space="preserve"> </v>
      </c>
      <c r="AE1034" s="23" t="str">
        <f t="shared" si="593"/>
        <v xml:space="preserve"> </v>
      </c>
      <c r="AG1034" s="23" t="str">
        <f t="shared" si="594"/>
        <v xml:space="preserve"> </v>
      </c>
      <c r="AI1034" s="23" t="str">
        <f t="shared" si="595"/>
        <v xml:space="preserve"> </v>
      </c>
      <c r="AK1034" s="23" t="str">
        <f t="shared" si="596"/>
        <v xml:space="preserve"> </v>
      </c>
      <c r="AM1034" s="23" t="str">
        <f t="shared" si="597"/>
        <v xml:space="preserve"> </v>
      </c>
      <c r="AO1034" s="23" t="str">
        <f t="shared" si="598"/>
        <v xml:space="preserve"> </v>
      </c>
      <c r="AP1034" s="24" t="str">
        <f t="shared" si="577"/>
        <v/>
      </c>
      <c r="AQ1034" s="23" t="str">
        <f t="shared" si="599"/>
        <v xml:space="preserve"> </v>
      </c>
      <c r="AR1034" s="24" t="str">
        <f t="shared" si="578"/>
        <v/>
      </c>
      <c r="AS1034" s="23" t="str">
        <f t="shared" si="600"/>
        <v xml:space="preserve"> </v>
      </c>
      <c r="AT1034" s="24" t="str">
        <f t="shared" si="579"/>
        <v/>
      </c>
      <c r="AU1034" s="23" t="str">
        <f t="shared" si="601"/>
        <v xml:space="preserve"> </v>
      </c>
      <c r="AV1034" s="24" t="str">
        <f t="shared" si="580"/>
        <v/>
      </c>
      <c r="AW1034" s="23" t="str">
        <f t="shared" si="581"/>
        <v xml:space="preserve"> </v>
      </c>
      <c r="AX1034" s="24" t="str">
        <f t="shared" si="602"/>
        <v/>
      </c>
      <c r="AY1034" s="23" t="str">
        <f t="shared" si="603"/>
        <v xml:space="preserve"> </v>
      </c>
      <c r="AZ1034" s="24" t="str">
        <f t="shared" si="604"/>
        <v/>
      </c>
      <c r="BA1034" s="23" t="str">
        <f t="shared" si="605"/>
        <v xml:space="preserve"> </v>
      </c>
      <c r="BB1034" s="24" t="str">
        <f t="shared" si="606"/>
        <v/>
      </c>
      <c r="BC1034" s="23" t="str">
        <f t="shared" si="607"/>
        <v xml:space="preserve"> </v>
      </c>
      <c r="BD1034" s="24" t="str">
        <f t="shared" si="608"/>
        <v/>
      </c>
      <c r="BE1034" s="23" t="str">
        <f t="shared" si="609"/>
        <v xml:space="preserve"> </v>
      </c>
      <c r="BF1034" s="24" t="str">
        <f t="shared" si="610"/>
        <v/>
      </c>
      <c r="BG1034" s="23" t="str">
        <f t="shared" si="611"/>
        <v xml:space="preserve"> </v>
      </c>
    </row>
    <row r="1035" spans="5:59" x14ac:dyDescent="0.25">
      <c r="E1035" s="23" t="str">
        <f t="shared" si="582"/>
        <v xml:space="preserve"> </v>
      </c>
      <c r="G1035" s="23" t="str">
        <f t="shared" si="583"/>
        <v xml:space="preserve"> </v>
      </c>
      <c r="I1035" s="23" t="str">
        <f t="shared" si="584"/>
        <v xml:space="preserve"> </v>
      </c>
      <c r="K1035" s="22" t="str">
        <f t="shared" si="576"/>
        <v xml:space="preserve"> </v>
      </c>
      <c r="M1035" s="23" t="str">
        <f t="shared" si="585"/>
        <v xml:space="preserve"> </v>
      </c>
      <c r="O1035" s="23" t="str">
        <f t="shared" si="586"/>
        <v xml:space="preserve"> </v>
      </c>
      <c r="Q1035" s="23" t="str">
        <f t="shared" si="587"/>
        <v xml:space="preserve"> </v>
      </c>
      <c r="S1035" s="23" t="str">
        <f t="shared" si="588"/>
        <v xml:space="preserve"> </v>
      </c>
      <c r="U1035" s="23" t="str">
        <f t="shared" si="589"/>
        <v xml:space="preserve"> </v>
      </c>
      <c r="Y1035" s="23" t="str">
        <f t="shared" si="590"/>
        <v xml:space="preserve"> </v>
      </c>
      <c r="AA1035" s="23" t="str">
        <f t="shared" si="591"/>
        <v xml:space="preserve"> </v>
      </c>
      <c r="AC1035" s="23" t="str">
        <f t="shared" si="592"/>
        <v xml:space="preserve"> </v>
      </c>
      <c r="AE1035" s="23" t="str">
        <f t="shared" si="593"/>
        <v xml:space="preserve"> </v>
      </c>
      <c r="AG1035" s="23" t="str">
        <f t="shared" si="594"/>
        <v xml:space="preserve"> </v>
      </c>
      <c r="AI1035" s="23" t="str">
        <f t="shared" si="595"/>
        <v xml:space="preserve"> </v>
      </c>
      <c r="AK1035" s="23" t="str">
        <f t="shared" si="596"/>
        <v xml:space="preserve"> </v>
      </c>
      <c r="AM1035" s="23" t="str">
        <f t="shared" si="597"/>
        <v xml:space="preserve"> </v>
      </c>
      <c r="AO1035" s="23" t="str">
        <f t="shared" si="598"/>
        <v xml:space="preserve"> </v>
      </c>
      <c r="AP1035" s="24" t="str">
        <f t="shared" si="577"/>
        <v/>
      </c>
      <c r="AQ1035" s="23" t="str">
        <f t="shared" si="599"/>
        <v xml:space="preserve"> </v>
      </c>
      <c r="AR1035" s="24" t="str">
        <f t="shared" si="578"/>
        <v/>
      </c>
      <c r="AS1035" s="23" t="str">
        <f t="shared" si="600"/>
        <v xml:space="preserve"> </v>
      </c>
      <c r="AT1035" s="24" t="str">
        <f t="shared" si="579"/>
        <v/>
      </c>
      <c r="AU1035" s="23" t="str">
        <f t="shared" si="601"/>
        <v xml:space="preserve"> </v>
      </c>
      <c r="AV1035" s="24" t="str">
        <f t="shared" si="580"/>
        <v/>
      </c>
      <c r="AW1035" s="23" t="str">
        <f t="shared" si="581"/>
        <v xml:space="preserve"> </v>
      </c>
      <c r="AX1035" s="24" t="str">
        <f t="shared" si="602"/>
        <v/>
      </c>
      <c r="AY1035" s="23" t="str">
        <f t="shared" si="603"/>
        <v xml:space="preserve"> </v>
      </c>
      <c r="AZ1035" s="24" t="str">
        <f t="shared" si="604"/>
        <v/>
      </c>
      <c r="BA1035" s="23" t="str">
        <f t="shared" si="605"/>
        <v xml:space="preserve"> </v>
      </c>
      <c r="BB1035" s="24" t="str">
        <f t="shared" si="606"/>
        <v/>
      </c>
      <c r="BC1035" s="23" t="str">
        <f t="shared" si="607"/>
        <v xml:space="preserve"> </v>
      </c>
      <c r="BD1035" s="24" t="str">
        <f t="shared" si="608"/>
        <v/>
      </c>
      <c r="BE1035" s="23" t="str">
        <f t="shared" si="609"/>
        <v xml:space="preserve"> </v>
      </c>
      <c r="BF1035" s="24" t="str">
        <f t="shared" si="610"/>
        <v/>
      </c>
      <c r="BG1035" s="23" t="str">
        <f t="shared" si="611"/>
        <v xml:space="preserve"> </v>
      </c>
    </row>
    <row r="1036" spans="5:59" x14ac:dyDescent="0.25">
      <c r="E1036" s="23" t="str">
        <f t="shared" si="582"/>
        <v xml:space="preserve"> </v>
      </c>
      <c r="G1036" s="23" t="str">
        <f t="shared" si="583"/>
        <v xml:space="preserve"> </v>
      </c>
      <c r="I1036" s="23" t="str">
        <f t="shared" si="584"/>
        <v xml:space="preserve"> </v>
      </c>
      <c r="K1036" s="22" t="str">
        <f t="shared" si="576"/>
        <v xml:space="preserve"> </v>
      </c>
      <c r="M1036" s="23" t="str">
        <f t="shared" si="585"/>
        <v xml:space="preserve"> </v>
      </c>
      <c r="O1036" s="23" t="str">
        <f t="shared" si="586"/>
        <v xml:space="preserve"> </v>
      </c>
      <c r="Q1036" s="23" t="str">
        <f t="shared" si="587"/>
        <v xml:space="preserve"> </v>
      </c>
      <c r="S1036" s="23" t="str">
        <f t="shared" si="588"/>
        <v xml:space="preserve"> </v>
      </c>
      <c r="U1036" s="23" t="str">
        <f t="shared" si="589"/>
        <v xml:space="preserve"> </v>
      </c>
      <c r="Y1036" s="23" t="str">
        <f t="shared" si="590"/>
        <v xml:space="preserve"> </v>
      </c>
      <c r="AA1036" s="23" t="str">
        <f t="shared" si="591"/>
        <v xml:space="preserve"> </v>
      </c>
      <c r="AC1036" s="23" t="str">
        <f t="shared" si="592"/>
        <v xml:space="preserve"> </v>
      </c>
      <c r="AE1036" s="23" t="str">
        <f t="shared" si="593"/>
        <v xml:space="preserve"> </v>
      </c>
      <c r="AG1036" s="23" t="str">
        <f t="shared" si="594"/>
        <v xml:space="preserve"> </v>
      </c>
      <c r="AI1036" s="23" t="str">
        <f t="shared" si="595"/>
        <v xml:space="preserve"> </v>
      </c>
      <c r="AK1036" s="23" t="str">
        <f t="shared" si="596"/>
        <v xml:space="preserve"> </v>
      </c>
      <c r="AM1036" s="23" t="str">
        <f t="shared" si="597"/>
        <v xml:space="preserve"> </v>
      </c>
      <c r="AO1036" s="23" t="str">
        <f t="shared" si="598"/>
        <v xml:space="preserve"> </v>
      </c>
      <c r="AP1036" s="24" t="str">
        <f t="shared" si="577"/>
        <v/>
      </c>
      <c r="AQ1036" s="23" t="str">
        <f t="shared" si="599"/>
        <v xml:space="preserve"> </v>
      </c>
      <c r="AR1036" s="24" t="str">
        <f t="shared" si="578"/>
        <v/>
      </c>
      <c r="AS1036" s="23" t="str">
        <f t="shared" si="600"/>
        <v xml:space="preserve"> </v>
      </c>
      <c r="AT1036" s="24" t="str">
        <f t="shared" si="579"/>
        <v/>
      </c>
      <c r="AU1036" s="23" t="str">
        <f t="shared" si="601"/>
        <v xml:space="preserve"> </v>
      </c>
      <c r="AV1036" s="24" t="str">
        <f t="shared" si="580"/>
        <v/>
      </c>
      <c r="AW1036" s="23" t="str">
        <f t="shared" si="581"/>
        <v xml:space="preserve"> </v>
      </c>
      <c r="AX1036" s="24" t="str">
        <f t="shared" si="602"/>
        <v/>
      </c>
      <c r="AY1036" s="23" t="str">
        <f t="shared" si="603"/>
        <v xml:space="preserve"> </v>
      </c>
      <c r="AZ1036" s="24" t="str">
        <f t="shared" si="604"/>
        <v/>
      </c>
      <c r="BA1036" s="23" t="str">
        <f t="shared" si="605"/>
        <v xml:space="preserve"> </v>
      </c>
      <c r="BB1036" s="24" t="str">
        <f t="shared" si="606"/>
        <v/>
      </c>
      <c r="BC1036" s="23" t="str">
        <f t="shared" si="607"/>
        <v xml:space="preserve"> </v>
      </c>
      <c r="BD1036" s="24" t="str">
        <f t="shared" si="608"/>
        <v/>
      </c>
      <c r="BE1036" s="23" t="str">
        <f t="shared" si="609"/>
        <v xml:space="preserve"> </v>
      </c>
      <c r="BF1036" s="24" t="str">
        <f t="shared" si="610"/>
        <v/>
      </c>
      <c r="BG1036" s="23" t="str">
        <f t="shared" si="611"/>
        <v xml:space="preserve"> </v>
      </c>
    </row>
    <row r="1037" spans="5:59" x14ac:dyDescent="0.25">
      <c r="E1037" s="23" t="str">
        <f t="shared" si="582"/>
        <v xml:space="preserve"> </v>
      </c>
      <c r="G1037" s="23" t="str">
        <f t="shared" si="583"/>
        <v xml:space="preserve"> </v>
      </c>
      <c r="I1037" s="23" t="str">
        <f t="shared" si="584"/>
        <v xml:space="preserve"> </v>
      </c>
      <c r="K1037" s="22" t="str">
        <f t="shared" si="576"/>
        <v xml:space="preserve"> </v>
      </c>
      <c r="M1037" s="23" t="str">
        <f t="shared" si="585"/>
        <v xml:space="preserve"> </v>
      </c>
      <c r="O1037" s="23" t="str">
        <f t="shared" si="586"/>
        <v xml:space="preserve"> </v>
      </c>
      <c r="Q1037" s="23" t="str">
        <f t="shared" si="587"/>
        <v xml:space="preserve"> </v>
      </c>
      <c r="S1037" s="23" t="str">
        <f t="shared" si="588"/>
        <v xml:space="preserve"> </v>
      </c>
      <c r="U1037" s="23" t="str">
        <f t="shared" si="589"/>
        <v xml:space="preserve"> </v>
      </c>
      <c r="Y1037" s="23" t="str">
        <f t="shared" si="590"/>
        <v xml:space="preserve"> </v>
      </c>
      <c r="AA1037" s="23" t="str">
        <f t="shared" si="591"/>
        <v xml:space="preserve"> </v>
      </c>
      <c r="AC1037" s="23" t="str">
        <f t="shared" si="592"/>
        <v xml:space="preserve"> </v>
      </c>
      <c r="AE1037" s="23" t="str">
        <f t="shared" si="593"/>
        <v xml:space="preserve"> </v>
      </c>
      <c r="AG1037" s="23" t="str">
        <f t="shared" si="594"/>
        <v xml:space="preserve"> </v>
      </c>
      <c r="AI1037" s="23" t="str">
        <f t="shared" si="595"/>
        <v xml:space="preserve"> </v>
      </c>
      <c r="AK1037" s="23" t="str">
        <f t="shared" si="596"/>
        <v xml:space="preserve"> </v>
      </c>
      <c r="AM1037" s="23" t="str">
        <f t="shared" si="597"/>
        <v xml:space="preserve"> </v>
      </c>
      <c r="AO1037" s="23" t="str">
        <f t="shared" si="598"/>
        <v xml:space="preserve"> </v>
      </c>
      <c r="AP1037" s="24" t="str">
        <f t="shared" si="577"/>
        <v/>
      </c>
      <c r="AQ1037" s="23" t="str">
        <f t="shared" si="599"/>
        <v xml:space="preserve"> </v>
      </c>
      <c r="AR1037" s="24" t="str">
        <f t="shared" si="578"/>
        <v/>
      </c>
      <c r="AS1037" s="23" t="str">
        <f t="shared" si="600"/>
        <v xml:space="preserve"> </v>
      </c>
      <c r="AT1037" s="24" t="str">
        <f t="shared" si="579"/>
        <v/>
      </c>
      <c r="AU1037" s="23" t="str">
        <f t="shared" si="601"/>
        <v xml:space="preserve"> </v>
      </c>
      <c r="AV1037" s="24" t="str">
        <f t="shared" si="580"/>
        <v/>
      </c>
      <c r="AW1037" s="23" t="str">
        <f t="shared" si="581"/>
        <v xml:space="preserve"> </v>
      </c>
      <c r="AX1037" s="24" t="str">
        <f t="shared" si="602"/>
        <v/>
      </c>
      <c r="AY1037" s="23" t="str">
        <f t="shared" si="603"/>
        <v xml:space="preserve"> </v>
      </c>
      <c r="AZ1037" s="24" t="str">
        <f t="shared" si="604"/>
        <v/>
      </c>
      <c r="BA1037" s="23" t="str">
        <f t="shared" si="605"/>
        <v xml:space="preserve"> </v>
      </c>
      <c r="BB1037" s="24" t="str">
        <f t="shared" si="606"/>
        <v/>
      </c>
      <c r="BC1037" s="23" t="str">
        <f t="shared" si="607"/>
        <v xml:space="preserve"> </v>
      </c>
      <c r="BD1037" s="24" t="str">
        <f t="shared" si="608"/>
        <v/>
      </c>
      <c r="BE1037" s="23" t="str">
        <f t="shared" si="609"/>
        <v xml:space="preserve"> </v>
      </c>
      <c r="BF1037" s="24" t="str">
        <f t="shared" si="610"/>
        <v/>
      </c>
      <c r="BG1037" s="23" t="str">
        <f t="shared" si="611"/>
        <v xml:space="preserve"> </v>
      </c>
    </row>
    <row r="1038" spans="5:59" x14ac:dyDescent="0.25">
      <c r="E1038" s="23" t="str">
        <f t="shared" si="582"/>
        <v xml:space="preserve"> </v>
      </c>
      <c r="G1038" s="23" t="str">
        <f t="shared" si="583"/>
        <v xml:space="preserve"> </v>
      </c>
      <c r="I1038" s="23" t="str">
        <f t="shared" si="584"/>
        <v xml:space="preserve"> </v>
      </c>
      <c r="K1038" s="22" t="str">
        <f t="shared" si="576"/>
        <v xml:space="preserve"> </v>
      </c>
      <c r="M1038" s="23" t="str">
        <f t="shared" si="585"/>
        <v xml:space="preserve"> </v>
      </c>
      <c r="O1038" s="23" t="str">
        <f t="shared" si="586"/>
        <v xml:space="preserve"> </v>
      </c>
      <c r="Q1038" s="23" t="str">
        <f t="shared" si="587"/>
        <v xml:space="preserve"> </v>
      </c>
      <c r="S1038" s="23" t="str">
        <f t="shared" si="588"/>
        <v xml:space="preserve"> </v>
      </c>
      <c r="U1038" s="23" t="str">
        <f t="shared" si="589"/>
        <v xml:space="preserve"> </v>
      </c>
      <c r="Y1038" s="23" t="str">
        <f t="shared" si="590"/>
        <v xml:space="preserve"> </v>
      </c>
      <c r="AA1038" s="23" t="str">
        <f t="shared" si="591"/>
        <v xml:space="preserve"> </v>
      </c>
      <c r="AC1038" s="23" t="str">
        <f t="shared" si="592"/>
        <v xml:space="preserve"> </v>
      </c>
      <c r="AE1038" s="23" t="str">
        <f t="shared" si="593"/>
        <v xml:space="preserve"> </v>
      </c>
      <c r="AG1038" s="23" t="str">
        <f t="shared" si="594"/>
        <v xml:space="preserve"> </v>
      </c>
      <c r="AI1038" s="23" t="str">
        <f t="shared" si="595"/>
        <v xml:space="preserve"> </v>
      </c>
      <c r="AK1038" s="23" t="str">
        <f t="shared" si="596"/>
        <v xml:space="preserve"> </v>
      </c>
      <c r="AM1038" s="23" t="str">
        <f t="shared" si="597"/>
        <v xml:space="preserve"> </v>
      </c>
      <c r="AO1038" s="23" t="str">
        <f t="shared" si="598"/>
        <v xml:space="preserve"> </v>
      </c>
      <c r="AP1038" s="24" t="str">
        <f t="shared" si="577"/>
        <v/>
      </c>
      <c r="AQ1038" s="23" t="str">
        <f t="shared" si="599"/>
        <v xml:space="preserve"> </v>
      </c>
      <c r="AR1038" s="24" t="str">
        <f t="shared" si="578"/>
        <v/>
      </c>
      <c r="AS1038" s="23" t="str">
        <f t="shared" si="600"/>
        <v xml:space="preserve"> </v>
      </c>
      <c r="AT1038" s="24" t="str">
        <f t="shared" si="579"/>
        <v/>
      </c>
      <c r="AU1038" s="23" t="str">
        <f t="shared" si="601"/>
        <v xml:space="preserve"> </v>
      </c>
      <c r="AV1038" s="24" t="str">
        <f t="shared" si="580"/>
        <v/>
      </c>
      <c r="AW1038" s="23" t="str">
        <f t="shared" si="581"/>
        <v xml:space="preserve"> </v>
      </c>
      <c r="AX1038" s="24" t="str">
        <f t="shared" si="602"/>
        <v/>
      </c>
      <c r="AY1038" s="23" t="str">
        <f t="shared" si="603"/>
        <v xml:space="preserve"> </v>
      </c>
      <c r="AZ1038" s="24" t="str">
        <f t="shared" si="604"/>
        <v/>
      </c>
      <c r="BA1038" s="23" t="str">
        <f t="shared" si="605"/>
        <v xml:space="preserve"> </v>
      </c>
      <c r="BB1038" s="24" t="str">
        <f t="shared" si="606"/>
        <v/>
      </c>
      <c r="BC1038" s="23" t="str">
        <f t="shared" si="607"/>
        <v xml:space="preserve"> </v>
      </c>
      <c r="BD1038" s="24" t="str">
        <f t="shared" si="608"/>
        <v/>
      </c>
      <c r="BE1038" s="23" t="str">
        <f t="shared" si="609"/>
        <v xml:space="preserve"> </v>
      </c>
      <c r="BF1038" s="24" t="str">
        <f t="shared" si="610"/>
        <v/>
      </c>
      <c r="BG1038" s="23" t="str">
        <f t="shared" si="611"/>
        <v xml:space="preserve"> </v>
      </c>
    </row>
    <row r="1039" spans="5:59" x14ac:dyDescent="0.25">
      <c r="E1039" s="23" t="str">
        <f t="shared" si="582"/>
        <v xml:space="preserve"> </v>
      </c>
      <c r="G1039" s="23" t="str">
        <f t="shared" si="583"/>
        <v xml:space="preserve"> </v>
      </c>
      <c r="I1039" s="23" t="str">
        <f t="shared" si="584"/>
        <v xml:space="preserve"> </v>
      </c>
      <c r="K1039" s="22" t="str">
        <f t="shared" si="576"/>
        <v xml:space="preserve"> </v>
      </c>
      <c r="M1039" s="23" t="str">
        <f t="shared" si="585"/>
        <v xml:space="preserve"> </v>
      </c>
      <c r="O1039" s="23" t="str">
        <f t="shared" si="586"/>
        <v xml:space="preserve"> </v>
      </c>
      <c r="Q1039" s="23" t="str">
        <f t="shared" si="587"/>
        <v xml:space="preserve"> </v>
      </c>
      <c r="S1039" s="23" t="str">
        <f t="shared" si="588"/>
        <v xml:space="preserve"> </v>
      </c>
      <c r="U1039" s="23" t="str">
        <f t="shared" si="589"/>
        <v xml:space="preserve"> </v>
      </c>
      <c r="Y1039" s="23" t="str">
        <f t="shared" si="590"/>
        <v xml:space="preserve"> </v>
      </c>
      <c r="AA1039" s="23" t="str">
        <f t="shared" si="591"/>
        <v xml:space="preserve"> </v>
      </c>
      <c r="AC1039" s="23" t="str">
        <f t="shared" si="592"/>
        <v xml:space="preserve"> </v>
      </c>
      <c r="AE1039" s="23" t="str">
        <f t="shared" si="593"/>
        <v xml:space="preserve"> </v>
      </c>
      <c r="AG1039" s="23" t="str">
        <f t="shared" si="594"/>
        <v xml:space="preserve"> </v>
      </c>
      <c r="AI1039" s="23" t="str">
        <f t="shared" si="595"/>
        <v xml:space="preserve"> </v>
      </c>
      <c r="AK1039" s="23" t="str">
        <f t="shared" si="596"/>
        <v xml:space="preserve"> </v>
      </c>
      <c r="AM1039" s="23" t="str">
        <f t="shared" si="597"/>
        <v xml:space="preserve"> </v>
      </c>
      <c r="AO1039" s="23" t="str">
        <f t="shared" si="598"/>
        <v xml:space="preserve"> </v>
      </c>
      <c r="AP1039" s="24" t="str">
        <f t="shared" si="577"/>
        <v/>
      </c>
      <c r="AQ1039" s="23" t="str">
        <f t="shared" si="599"/>
        <v xml:space="preserve"> </v>
      </c>
      <c r="AR1039" s="24" t="str">
        <f t="shared" si="578"/>
        <v/>
      </c>
      <c r="AS1039" s="23" t="str">
        <f t="shared" si="600"/>
        <v xml:space="preserve"> </v>
      </c>
      <c r="AT1039" s="24" t="str">
        <f t="shared" si="579"/>
        <v/>
      </c>
      <c r="AU1039" s="23" t="str">
        <f t="shared" si="601"/>
        <v xml:space="preserve"> </v>
      </c>
      <c r="AV1039" s="24" t="str">
        <f t="shared" si="580"/>
        <v/>
      </c>
      <c r="AW1039" s="23" t="str">
        <f t="shared" si="581"/>
        <v xml:space="preserve"> </v>
      </c>
      <c r="AX1039" s="24" t="str">
        <f t="shared" si="602"/>
        <v/>
      </c>
      <c r="AY1039" s="23" t="str">
        <f t="shared" si="603"/>
        <v xml:space="preserve"> </v>
      </c>
      <c r="AZ1039" s="24" t="str">
        <f t="shared" si="604"/>
        <v/>
      </c>
      <c r="BA1039" s="23" t="str">
        <f t="shared" si="605"/>
        <v xml:space="preserve"> </v>
      </c>
      <c r="BB1039" s="24" t="str">
        <f t="shared" si="606"/>
        <v/>
      </c>
      <c r="BC1039" s="23" t="str">
        <f t="shared" si="607"/>
        <v xml:space="preserve"> </v>
      </c>
      <c r="BD1039" s="24" t="str">
        <f t="shared" si="608"/>
        <v/>
      </c>
      <c r="BE1039" s="23" t="str">
        <f t="shared" si="609"/>
        <v xml:space="preserve"> </v>
      </c>
      <c r="BF1039" s="24" t="str">
        <f t="shared" si="610"/>
        <v/>
      </c>
      <c r="BG1039" s="23" t="str">
        <f t="shared" si="611"/>
        <v xml:space="preserve"> </v>
      </c>
    </row>
    <row r="1040" spans="5:59" x14ac:dyDescent="0.25">
      <c r="E1040" s="23" t="str">
        <f t="shared" si="582"/>
        <v xml:space="preserve"> </v>
      </c>
      <c r="G1040" s="23" t="str">
        <f t="shared" si="583"/>
        <v xml:space="preserve"> </v>
      </c>
      <c r="I1040" s="23" t="str">
        <f t="shared" si="584"/>
        <v xml:space="preserve"> </v>
      </c>
      <c r="K1040" s="22" t="str">
        <f t="shared" si="576"/>
        <v xml:space="preserve"> </v>
      </c>
      <c r="M1040" s="23" t="str">
        <f t="shared" si="585"/>
        <v xml:space="preserve"> </v>
      </c>
      <c r="O1040" s="23" t="str">
        <f t="shared" si="586"/>
        <v xml:space="preserve"> </v>
      </c>
      <c r="Q1040" s="23" t="str">
        <f t="shared" si="587"/>
        <v xml:space="preserve"> </v>
      </c>
      <c r="S1040" s="23" t="str">
        <f t="shared" si="588"/>
        <v xml:space="preserve"> </v>
      </c>
      <c r="U1040" s="23" t="str">
        <f t="shared" si="589"/>
        <v xml:space="preserve"> </v>
      </c>
      <c r="Y1040" s="23" t="str">
        <f t="shared" si="590"/>
        <v xml:space="preserve"> </v>
      </c>
      <c r="AA1040" s="23" t="str">
        <f t="shared" si="591"/>
        <v xml:space="preserve"> </v>
      </c>
      <c r="AC1040" s="23" t="str">
        <f t="shared" si="592"/>
        <v xml:space="preserve"> </v>
      </c>
      <c r="AE1040" s="23" t="str">
        <f t="shared" si="593"/>
        <v xml:space="preserve"> </v>
      </c>
      <c r="AG1040" s="23" t="str">
        <f t="shared" si="594"/>
        <v xml:space="preserve"> </v>
      </c>
      <c r="AI1040" s="23" t="str">
        <f t="shared" si="595"/>
        <v xml:space="preserve"> </v>
      </c>
      <c r="AK1040" s="23" t="str">
        <f t="shared" si="596"/>
        <v xml:space="preserve"> </v>
      </c>
      <c r="AM1040" s="23" t="str">
        <f t="shared" si="597"/>
        <v xml:space="preserve"> </v>
      </c>
      <c r="AO1040" s="23" t="str">
        <f t="shared" si="598"/>
        <v xml:space="preserve"> </v>
      </c>
      <c r="AP1040" s="24" t="str">
        <f t="shared" si="577"/>
        <v/>
      </c>
      <c r="AQ1040" s="23" t="str">
        <f t="shared" si="599"/>
        <v xml:space="preserve"> </v>
      </c>
      <c r="AR1040" s="24" t="str">
        <f t="shared" si="578"/>
        <v/>
      </c>
      <c r="AS1040" s="23" t="str">
        <f t="shared" si="600"/>
        <v xml:space="preserve"> </v>
      </c>
      <c r="AT1040" s="24" t="str">
        <f t="shared" si="579"/>
        <v/>
      </c>
      <c r="AU1040" s="23" t="str">
        <f t="shared" si="601"/>
        <v xml:space="preserve"> </v>
      </c>
      <c r="AV1040" s="24" t="str">
        <f t="shared" si="580"/>
        <v/>
      </c>
      <c r="AW1040" s="23" t="str">
        <f t="shared" si="581"/>
        <v xml:space="preserve"> </v>
      </c>
      <c r="AX1040" s="24" t="str">
        <f t="shared" si="602"/>
        <v/>
      </c>
      <c r="AY1040" s="23" t="str">
        <f t="shared" si="603"/>
        <v xml:space="preserve"> </v>
      </c>
      <c r="AZ1040" s="24" t="str">
        <f t="shared" si="604"/>
        <v/>
      </c>
      <c r="BA1040" s="23" t="str">
        <f t="shared" si="605"/>
        <v xml:space="preserve"> </v>
      </c>
      <c r="BB1040" s="24" t="str">
        <f t="shared" si="606"/>
        <v/>
      </c>
      <c r="BC1040" s="23" t="str">
        <f t="shared" si="607"/>
        <v xml:space="preserve"> </v>
      </c>
      <c r="BD1040" s="24" t="str">
        <f t="shared" si="608"/>
        <v/>
      </c>
      <c r="BE1040" s="23" t="str">
        <f t="shared" si="609"/>
        <v xml:space="preserve"> </v>
      </c>
      <c r="BF1040" s="24" t="str">
        <f t="shared" si="610"/>
        <v/>
      </c>
      <c r="BG1040" s="23" t="str">
        <f t="shared" si="611"/>
        <v xml:space="preserve"> </v>
      </c>
    </row>
    <row r="1041" spans="5:59" x14ac:dyDescent="0.25">
      <c r="E1041" s="23" t="str">
        <f t="shared" si="582"/>
        <v xml:space="preserve"> </v>
      </c>
      <c r="G1041" s="23" t="str">
        <f t="shared" si="583"/>
        <v xml:space="preserve"> </v>
      </c>
      <c r="I1041" s="23" t="str">
        <f t="shared" si="584"/>
        <v xml:space="preserve"> </v>
      </c>
      <c r="K1041" s="22" t="str">
        <f t="shared" si="576"/>
        <v xml:space="preserve"> </v>
      </c>
      <c r="M1041" s="23" t="str">
        <f t="shared" si="585"/>
        <v xml:space="preserve"> </v>
      </c>
      <c r="O1041" s="23" t="str">
        <f t="shared" si="586"/>
        <v xml:space="preserve"> </v>
      </c>
      <c r="Q1041" s="23" t="str">
        <f t="shared" si="587"/>
        <v xml:space="preserve"> </v>
      </c>
      <c r="S1041" s="23" t="str">
        <f t="shared" si="588"/>
        <v xml:space="preserve"> </v>
      </c>
      <c r="U1041" s="23" t="str">
        <f t="shared" si="589"/>
        <v xml:space="preserve"> </v>
      </c>
      <c r="Y1041" s="23" t="str">
        <f t="shared" si="590"/>
        <v xml:space="preserve"> </v>
      </c>
      <c r="AA1041" s="23" t="str">
        <f t="shared" si="591"/>
        <v xml:space="preserve"> </v>
      </c>
      <c r="AC1041" s="23" t="str">
        <f t="shared" si="592"/>
        <v xml:space="preserve"> </v>
      </c>
      <c r="AE1041" s="23" t="str">
        <f t="shared" si="593"/>
        <v xml:space="preserve"> </v>
      </c>
      <c r="AG1041" s="23" t="str">
        <f t="shared" si="594"/>
        <v xml:space="preserve"> </v>
      </c>
      <c r="AI1041" s="23" t="str">
        <f t="shared" si="595"/>
        <v xml:space="preserve"> </v>
      </c>
      <c r="AK1041" s="23" t="str">
        <f t="shared" si="596"/>
        <v xml:space="preserve"> </v>
      </c>
      <c r="AM1041" s="23" t="str">
        <f t="shared" si="597"/>
        <v xml:space="preserve"> </v>
      </c>
      <c r="AO1041" s="23" t="str">
        <f t="shared" si="598"/>
        <v xml:space="preserve"> </v>
      </c>
      <c r="AP1041" s="24" t="str">
        <f t="shared" si="577"/>
        <v/>
      </c>
      <c r="AQ1041" s="23" t="str">
        <f t="shared" si="599"/>
        <v xml:space="preserve"> </v>
      </c>
      <c r="AR1041" s="24" t="str">
        <f t="shared" si="578"/>
        <v/>
      </c>
      <c r="AS1041" s="23" t="str">
        <f t="shared" si="600"/>
        <v xml:space="preserve"> </v>
      </c>
      <c r="AT1041" s="24" t="str">
        <f t="shared" si="579"/>
        <v/>
      </c>
      <c r="AU1041" s="23" t="str">
        <f t="shared" si="601"/>
        <v xml:space="preserve"> </v>
      </c>
      <c r="AV1041" s="24" t="str">
        <f t="shared" si="580"/>
        <v/>
      </c>
      <c r="AW1041" s="23" t="str">
        <f t="shared" si="581"/>
        <v xml:space="preserve"> </v>
      </c>
      <c r="AX1041" s="24" t="str">
        <f t="shared" si="602"/>
        <v/>
      </c>
      <c r="AY1041" s="23" t="str">
        <f t="shared" si="603"/>
        <v xml:space="preserve"> </v>
      </c>
      <c r="AZ1041" s="24" t="str">
        <f t="shared" si="604"/>
        <v/>
      </c>
      <c r="BA1041" s="23" t="str">
        <f t="shared" si="605"/>
        <v xml:space="preserve"> </v>
      </c>
      <c r="BB1041" s="24" t="str">
        <f t="shared" si="606"/>
        <v/>
      </c>
      <c r="BC1041" s="23" t="str">
        <f t="shared" si="607"/>
        <v xml:space="preserve"> </v>
      </c>
      <c r="BD1041" s="24" t="str">
        <f t="shared" si="608"/>
        <v/>
      </c>
      <c r="BE1041" s="23" t="str">
        <f t="shared" si="609"/>
        <v xml:space="preserve"> </v>
      </c>
      <c r="BF1041" s="24" t="str">
        <f t="shared" si="610"/>
        <v/>
      </c>
      <c r="BG1041" s="23" t="str">
        <f t="shared" si="611"/>
        <v xml:space="preserve"> </v>
      </c>
    </row>
    <row r="1042" spans="5:59" x14ac:dyDescent="0.25">
      <c r="E1042" s="23" t="str">
        <f t="shared" si="582"/>
        <v xml:space="preserve"> </v>
      </c>
      <c r="G1042" s="23" t="str">
        <f t="shared" si="583"/>
        <v xml:space="preserve"> </v>
      </c>
      <c r="I1042" s="23" t="str">
        <f t="shared" si="584"/>
        <v xml:space="preserve"> </v>
      </c>
      <c r="K1042" s="22" t="str">
        <f t="shared" si="576"/>
        <v xml:space="preserve"> </v>
      </c>
      <c r="M1042" s="23" t="str">
        <f t="shared" si="585"/>
        <v xml:space="preserve"> </v>
      </c>
      <c r="O1042" s="23" t="str">
        <f t="shared" si="586"/>
        <v xml:space="preserve"> </v>
      </c>
      <c r="Q1042" s="23" t="str">
        <f t="shared" si="587"/>
        <v xml:space="preserve"> </v>
      </c>
      <c r="S1042" s="23" t="str">
        <f t="shared" si="588"/>
        <v xml:space="preserve"> </v>
      </c>
      <c r="U1042" s="23" t="str">
        <f t="shared" si="589"/>
        <v xml:space="preserve"> </v>
      </c>
      <c r="Y1042" s="23" t="str">
        <f t="shared" si="590"/>
        <v xml:space="preserve"> </v>
      </c>
      <c r="AA1042" s="23" t="str">
        <f t="shared" si="591"/>
        <v xml:space="preserve"> </v>
      </c>
      <c r="AC1042" s="23" t="str">
        <f t="shared" si="592"/>
        <v xml:space="preserve"> </v>
      </c>
      <c r="AE1042" s="23" t="str">
        <f t="shared" si="593"/>
        <v xml:space="preserve"> </v>
      </c>
      <c r="AG1042" s="23" t="str">
        <f t="shared" si="594"/>
        <v xml:space="preserve"> </v>
      </c>
      <c r="AI1042" s="23" t="str">
        <f t="shared" si="595"/>
        <v xml:space="preserve"> </v>
      </c>
      <c r="AK1042" s="23" t="str">
        <f t="shared" si="596"/>
        <v xml:space="preserve"> </v>
      </c>
      <c r="AM1042" s="23" t="str">
        <f t="shared" si="597"/>
        <v xml:space="preserve"> </v>
      </c>
      <c r="AO1042" s="23" t="str">
        <f t="shared" si="598"/>
        <v xml:space="preserve"> </v>
      </c>
      <c r="AP1042" s="24" t="str">
        <f t="shared" si="577"/>
        <v/>
      </c>
      <c r="AQ1042" s="23" t="str">
        <f t="shared" si="599"/>
        <v xml:space="preserve"> </v>
      </c>
      <c r="AR1042" s="24" t="str">
        <f t="shared" si="578"/>
        <v/>
      </c>
      <c r="AS1042" s="23" t="str">
        <f t="shared" si="600"/>
        <v xml:space="preserve"> </v>
      </c>
      <c r="AT1042" s="24" t="str">
        <f t="shared" si="579"/>
        <v/>
      </c>
      <c r="AU1042" s="23" t="str">
        <f t="shared" si="601"/>
        <v xml:space="preserve"> </v>
      </c>
      <c r="AV1042" s="24" t="str">
        <f t="shared" si="580"/>
        <v/>
      </c>
      <c r="AW1042" s="23" t="str">
        <f t="shared" si="581"/>
        <v xml:space="preserve"> </v>
      </c>
      <c r="AX1042" s="24" t="str">
        <f t="shared" si="602"/>
        <v/>
      </c>
      <c r="AY1042" s="23" t="str">
        <f t="shared" si="603"/>
        <v xml:space="preserve"> </v>
      </c>
      <c r="AZ1042" s="24" t="str">
        <f t="shared" si="604"/>
        <v/>
      </c>
      <c r="BA1042" s="23" t="str">
        <f t="shared" si="605"/>
        <v xml:space="preserve"> </v>
      </c>
      <c r="BB1042" s="24" t="str">
        <f t="shared" si="606"/>
        <v/>
      </c>
      <c r="BC1042" s="23" t="str">
        <f t="shared" si="607"/>
        <v xml:space="preserve"> </v>
      </c>
      <c r="BD1042" s="24" t="str">
        <f t="shared" si="608"/>
        <v/>
      </c>
      <c r="BE1042" s="23" t="str">
        <f t="shared" si="609"/>
        <v xml:space="preserve"> </v>
      </c>
      <c r="BF1042" s="24" t="str">
        <f t="shared" si="610"/>
        <v/>
      </c>
      <c r="BG1042" s="23" t="str">
        <f t="shared" si="611"/>
        <v xml:space="preserve"> </v>
      </c>
    </row>
    <row r="1043" spans="5:59" x14ac:dyDescent="0.25">
      <c r="E1043" s="23" t="str">
        <f t="shared" si="582"/>
        <v xml:space="preserve"> </v>
      </c>
      <c r="G1043" s="23" t="str">
        <f t="shared" si="583"/>
        <v xml:space="preserve"> </v>
      </c>
      <c r="I1043" s="23" t="str">
        <f t="shared" si="584"/>
        <v xml:space="preserve"> </v>
      </c>
      <c r="K1043" s="22" t="str">
        <f t="shared" si="576"/>
        <v xml:space="preserve"> </v>
      </c>
      <c r="M1043" s="23" t="str">
        <f t="shared" si="585"/>
        <v xml:space="preserve"> </v>
      </c>
      <c r="O1043" s="23" t="str">
        <f t="shared" si="586"/>
        <v xml:space="preserve"> </v>
      </c>
      <c r="Q1043" s="23" t="str">
        <f t="shared" si="587"/>
        <v xml:space="preserve"> </v>
      </c>
      <c r="S1043" s="23" t="str">
        <f t="shared" si="588"/>
        <v xml:space="preserve"> </v>
      </c>
      <c r="U1043" s="23" t="str">
        <f t="shared" si="589"/>
        <v xml:space="preserve"> </v>
      </c>
      <c r="Y1043" s="23" t="str">
        <f t="shared" si="590"/>
        <v xml:space="preserve"> </v>
      </c>
      <c r="AA1043" s="23" t="str">
        <f t="shared" si="591"/>
        <v xml:space="preserve"> </v>
      </c>
      <c r="AC1043" s="23" t="str">
        <f t="shared" si="592"/>
        <v xml:space="preserve"> </v>
      </c>
      <c r="AE1043" s="23" t="str">
        <f t="shared" si="593"/>
        <v xml:space="preserve"> </v>
      </c>
      <c r="AG1043" s="23" t="str">
        <f t="shared" si="594"/>
        <v xml:space="preserve"> </v>
      </c>
      <c r="AI1043" s="23" t="str">
        <f t="shared" si="595"/>
        <v xml:space="preserve"> </v>
      </c>
      <c r="AK1043" s="23" t="str">
        <f t="shared" si="596"/>
        <v xml:space="preserve"> </v>
      </c>
      <c r="AM1043" s="23" t="str">
        <f t="shared" si="597"/>
        <v xml:space="preserve"> </v>
      </c>
      <c r="AO1043" s="23" t="str">
        <f t="shared" si="598"/>
        <v xml:space="preserve"> </v>
      </c>
      <c r="AP1043" s="24" t="str">
        <f t="shared" si="577"/>
        <v/>
      </c>
      <c r="AQ1043" s="23" t="str">
        <f t="shared" si="599"/>
        <v xml:space="preserve"> </v>
      </c>
      <c r="AR1043" s="24" t="str">
        <f t="shared" si="578"/>
        <v/>
      </c>
      <c r="AS1043" s="23" t="str">
        <f t="shared" si="600"/>
        <v xml:space="preserve"> </v>
      </c>
      <c r="AT1043" s="24" t="str">
        <f t="shared" si="579"/>
        <v/>
      </c>
      <c r="AU1043" s="23" t="str">
        <f t="shared" si="601"/>
        <v xml:space="preserve"> </v>
      </c>
      <c r="AV1043" s="24" t="str">
        <f t="shared" si="580"/>
        <v/>
      </c>
      <c r="AW1043" s="23" t="str">
        <f t="shared" si="581"/>
        <v xml:space="preserve"> </v>
      </c>
      <c r="AX1043" s="24" t="str">
        <f t="shared" si="602"/>
        <v/>
      </c>
      <c r="AY1043" s="23" t="str">
        <f t="shared" si="603"/>
        <v xml:space="preserve"> </v>
      </c>
      <c r="AZ1043" s="24" t="str">
        <f t="shared" si="604"/>
        <v/>
      </c>
      <c r="BA1043" s="23" t="str">
        <f t="shared" si="605"/>
        <v xml:space="preserve"> </v>
      </c>
      <c r="BB1043" s="24" t="str">
        <f t="shared" si="606"/>
        <v/>
      </c>
      <c r="BC1043" s="23" t="str">
        <f t="shared" si="607"/>
        <v xml:space="preserve"> </v>
      </c>
      <c r="BD1043" s="24" t="str">
        <f t="shared" si="608"/>
        <v/>
      </c>
      <c r="BE1043" s="23" t="str">
        <f t="shared" si="609"/>
        <v xml:space="preserve"> </v>
      </c>
      <c r="BF1043" s="24" t="str">
        <f t="shared" si="610"/>
        <v/>
      </c>
      <c r="BG1043" s="23" t="str">
        <f t="shared" si="611"/>
        <v xml:space="preserve"> </v>
      </c>
    </row>
    <row r="1044" spans="5:59" x14ac:dyDescent="0.25">
      <c r="E1044" s="23" t="str">
        <f t="shared" si="582"/>
        <v xml:space="preserve"> </v>
      </c>
      <c r="G1044" s="23" t="str">
        <f t="shared" si="583"/>
        <v xml:space="preserve"> </v>
      </c>
      <c r="I1044" s="23" t="str">
        <f t="shared" si="584"/>
        <v xml:space="preserve"> </v>
      </c>
      <c r="K1044" s="22" t="str">
        <f t="shared" si="576"/>
        <v xml:space="preserve"> </v>
      </c>
      <c r="M1044" s="23" t="str">
        <f t="shared" si="585"/>
        <v xml:space="preserve"> </v>
      </c>
      <c r="O1044" s="23" t="str">
        <f t="shared" si="586"/>
        <v xml:space="preserve"> </v>
      </c>
      <c r="Q1044" s="23" t="str">
        <f t="shared" si="587"/>
        <v xml:space="preserve"> </v>
      </c>
      <c r="S1044" s="23" t="str">
        <f t="shared" si="588"/>
        <v xml:space="preserve"> </v>
      </c>
      <c r="U1044" s="23" t="str">
        <f t="shared" si="589"/>
        <v xml:space="preserve"> </v>
      </c>
      <c r="Y1044" s="23" t="str">
        <f t="shared" si="590"/>
        <v xml:space="preserve"> </v>
      </c>
      <c r="AA1044" s="23" t="str">
        <f t="shared" si="591"/>
        <v xml:space="preserve"> </v>
      </c>
      <c r="AC1044" s="23" t="str">
        <f t="shared" si="592"/>
        <v xml:space="preserve"> </v>
      </c>
      <c r="AE1044" s="23" t="str">
        <f t="shared" si="593"/>
        <v xml:space="preserve"> </v>
      </c>
      <c r="AG1044" s="23" t="str">
        <f t="shared" si="594"/>
        <v xml:space="preserve"> </v>
      </c>
      <c r="AI1044" s="23" t="str">
        <f t="shared" si="595"/>
        <v xml:space="preserve"> </v>
      </c>
      <c r="AK1044" s="23" t="str">
        <f t="shared" si="596"/>
        <v xml:space="preserve"> </v>
      </c>
      <c r="AM1044" s="23" t="str">
        <f t="shared" si="597"/>
        <v xml:space="preserve"> </v>
      </c>
      <c r="AO1044" s="23" t="str">
        <f t="shared" si="598"/>
        <v xml:space="preserve"> </v>
      </c>
      <c r="AP1044" s="24" t="str">
        <f t="shared" si="577"/>
        <v/>
      </c>
      <c r="AQ1044" s="23" t="str">
        <f t="shared" si="599"/>
        <v xml:space="preserve"> </v>
      </c>
      <c r="AR1044" s="24" t="str">
        <f t="shared" si="578"/>
        <v/>
      </c>
      <c r="AS1044" s="23" t="str">
        <f t="shared" si="600"/>
        <v xml:space="preserve"> </v>
      </c>
      <c r="AT1044" s="24" t="str">
        <f t="shared" si="579"/>
        <v/>
      </c>
      <c r="AU1044" s="23" t="str">
        <f t="shared" si="601"/>
        <v xml:space="preserve"> </v>
      </c>
      <c r="AV1044" s="24" t="str">
        <f t="shared" si="580"/>
        <v/>
      </c>
      <c r="AW1044" s="23" t="str">
        <f t="shared" si="581"/>
        <v xml:space="preserve"> </v>
      </c>
      <c r="AX1044" s="24" t="str">
        <f t="shared" si="602"/>
        <v/>
      </c>
      <c r="AY1044" s="23" t="str">
        <f t="shared" si="603"/>
        <v xml:space="preserve"> </v>
      </c>
      <c r="AZ1044" s="24" t="str">
        <f t="shared" si="604"/>
        <v/>
      </c>
      <c r="BA1044" s="23" t="str">
        <f t="shared" si="605"/>
        <v xml:space="preserve"> </v>
      </c>
      <c r="BB1044" s="24" t="str">
        <f t="shared" si="606"/>
        <v/>
      </c>
      <c r="BC1044" s="23" t="str">
        <f t="shared" si="607"/>
        <v xml:space="preserve"> </v>
      </c>
      <c r="BD1044" s="24" t="str">
        <f t="shared" si="608"/>
        <v/>
      </c>
      <c r="BE1044" s="23" t="str">
        <f t="shared" si="609"/>
        <v xml:space="preserve"> </v>
      </c>
      <c r="BF1044" s="24" t="str">
        <f t="shared" si="610"/>
        <v/>
      </c>
      <c r="BG1044" s="23" t="str">
        <f t="shared" si="611"/>
        <v xml:space="preserve"> </v>
      </c>
    </row>
    <row r="1045" spans="5:59" x14ac:dyDescent="0.25">
      <c r="E1045" s="23" t="str">
        <f t="shared" si="582"/>
        <v xml:space="preserve"> </v>
      </c>
      <c r="G1045" s="23" t="str">
        <f t="shared" si="583"/>
        <v xml:space="preserve"> </v>
      </c>
      <c r="I1045" s="23" t="str">
        <f t="shared" si="584"/>
        <v xml:space="preserve"> </v>
      </c>
      <c r="K1045" s="22" t="str">
        <f t="shared" si="576"/>
        <v xml:space="preserve"> </v>
      </c>
      <c r="M1045" s="23" t="str">
        <f t="shared" si="585"/>
        <v xml:space="preserve"> </v>
      </c>
      <c r="O1045" s="23" t="str">
        <f t="shared" si="586"/>
        <v xml:space="preserve"> </v>
      </c>
      <c r="Q1045" s="23" t="str">
        <f t="shared" si="587"/>
        <v xml:space="preserve"> </v>
      </c>
      <c r="S1045" s="23" t="str">
        <f t="shared" si="588"/>
        <v xml:space="preserve"> </v>
      </c>
      <c r="U1045" s="23" t="str">
        <f t="shared" si="589"/>
        <v xml:space="preserve"> </v>
      </c>
      <c r="Y1045" s="23" t="str">
        <f t="shared" si="590"/>
        <v xml:space="preserve"> </v>
      </c>
      <c r="AA1045" s="23" t="str">
        <f t="shared" si="591"/>
        <v xml:space="preserve"> </v>
      </c>
      <c r="AC1045" s="23" t="str">
        <f t="shared" si="592"/>
        <v xml:space="preserve"> </v>
      </c>
      <c r="AE1045" s="23" t="str">
        <f t="shared" si="593"/>
        <v xml:space="preserve"> </v>
      </c>
      <c r="AG1045" s="23" t="str">
        <f t="shared" si="594"/>
        <v xml:space="preserve"> </v>
      </c>
      <c r="AI1045" s="23" t="str">
        <f t="shared" si="595"/>
        <v xml:space="preserve"> </v>
      </c>
      <c r="AK1045" s="23" t="str">
        <f t="shared" si="596"/>
        <v xml:space="preserve"> </v>
      </c>
      <c r="AM1045" s="23" t="str">
        <f t="shared" si="597"/>
        <v xml:space="preserve"> </v>
      </c>
      <c r="AO1045" s="23" t="str">
        <f t="shared" si="598"/>
        <v xml:space="preserve"> </v>
      </c>
      <c r="AP1045" s="24" t="str">
        <f t="shared" si="577"/>
        <v/>
      </c>
      <c r="AQ1045" s="23" t="str">
        <f t="shared" si="599"/>
        <v xml:space="preserve"> </v>
      </c>
      <c r="AR1045" s="24" t="str">
        <f t="shared" si="578"/>
        <v/>
      </c>
      <c r="AS1045" s="23" t="str">
        <f t="shared" si="600"/>
        <v xml:space="preserve"> </v>
      </c>
      <c r="AT1045" s="24" t="str">
        <f t="shared" si="579"/>
        <v/>
      </c>
      <c r="AU1045" s="23" t="str">
        <f t="shared" si="601"/>
        <v xml:space="preserve"> </v>
      </c>
      <c r="AV1045" s="24" t="str">
        <f t="shared" si="580"/>
        <v/>
      </c>
      <c r="AW1045" s="23" t="str">
        <f t="shared" si="581"/>
        <v xml:space="preserve"> </v>
      </c>
      <c r="AX1045" s="24" t="str">
        <f t="shared" si="602"/>
        <v/>
      </c>
      <c r="AY1045" s="23" t="str">
        <f t="shared" si="603"/>
        <v xml:space="preserve"> </v>
      </c>
      <c r="AZ1045" s="24" t="str">
        <f t="shared" si="604"/>
        <v/>
      </c>
      <c r="BA1045" s="23" t="str">
        <f t="shared" si="605"/>
        <v xml:space="preserve"> </v>
      </c>
      <c r="BB1045" s="24" t="str">
        <f t="shared" si="606"/>
        <v/>
      </c>
      <c r="BC1045" s="23" t="str">
        <f t="shared" si="607"/>
        <v xml:space="preserve"> </v>
      </c>
      <c r="BD1045" s="24" t="str">
        <f t="shared" si="608"/>
        <v/>
      </c>
      <c r="BE1045" s="23" t="str">
        <f t="shared" si="609"/>
        <v xml:space="preserve"> </v>
      </c>
      <c r="BF1045" s="24" t="str">
        <f t="shared" si="610"/>
        <v/>
      </c>
      <c r="BG1045" s="23" t="str">
        <f t="shared" si="611"/>
        <v xml:space="preserve"> </v>
      </c>
    </row>
    <row r="1046" spans="5:59" x14ac:dyDescent="0.25">
      <c r="E1046" s="23" t="str">
        <f t="shared" si="582"/>
        <v xml:space="preserve"> </v>
      </c>
      <c r="G1046" s="23" t="str">
        <f t="shared" si="583"/>
        <v xml:space="preserve"> </v>
      </c>
      <c r="I1046" s="23" t="str">
        <f t="shared" si="584"/>
        <v xml:space="preserve"> </v>
      </c>
      <c r="K1046" s="22" t="str">
        <f t="shared" si="576"/>
        <v xml:space="preserve"> </v>
      </c>
      <c r="M1046" s="23" t="str">
        <f t="shared" si="585"/>
        <v xml:space="preserve"> </v>
      </c>
      <c r="O1046" s="23" t="str">
        <f t="shared" si="586"/>
        <v xml:space="preserve"> </v>
      </c>
      <c r="Q1046" s="23" t="str">
        <f t="shared" si="587"/>
        <v xml:space="preserve"> </v>
      </c>
      <c r="S1046" s="23" t="str">
        <f t="shared" si="588"/>
        <v xml:space="preserve"> </v>
      </c>
      <c r="U1046" s="23" t="str">
        <f t="shared" si="589"/>
        <v xml:space="preserve"> </v>
      </c>
      <c r="Y1046" s="23" t="str">
        <f t="shared" si="590"/>
        <v xml:space="preserve"> </v>
      </c>
      <c r="AA1046" s="23" t="str">
        <f t="shared" si="591"/>
        <v xml:space="preserve"> </v>
      </c>
      <c r="AC1046" s="23" t="str">
        <f t="shared" si="592"/>
        <v xml:space="preserve"> </v>
      </c>
      <c r="AE1046" s="23" t="str">
        <f t="shared" si="593"/>
        <v xml:space="preserve"> </v>
      </c>
      <c r="AG1046" s="23" t="str">
        <f t="shared" si="594"/>
        <v xml:space="preserve"> </v>
      </c>
      <c r="AI1046" s="23" t="str">
        <f t="shared" si="595"/>
        <v xml:space="preserve"> </v>
      </c>
      <c r="AK1046" s="23" t="str">
        <f t="shared" si="596"/>
        <v xml:space="preserve"> </v>
      </c>
      <c r="AM1046" s="23" t="str">
        <f t="shared" si="597"/>
        <v xml:space="preserve"> </v>
      </c>
      <c r="AO1046" s="23" t="str">
        <f t="shared" si="598"/>
        <v xml:space="preserve"> </v>
      </c>
      <c r="AP1046" s="24" t="str">
        <f t="shared" si="577"/>
        <v/>
      </c>
      <c r="AQ1046" s="23" t="str">
        <f t="shared" si="599"/>
        <v xml:space="preserve"> </v>
      </c>
      <c r="AR1046" s="24" t="str">
        <f t="shared" si="578"/>
        <v/>
      </c>
      <c r="AS1046" s="23" t="str">
        <f t="shared" si="600"/>
        <v xml:space="preserve"> </v>
      </c>
      <c r="AT1046" s="24" t="str">
        <f t="shared" si="579"/>
        <v/>
      </c>
      <c r="AU1046" s="23" t="str">
        <f t="shared" si="601"/>
        <v xml:space="preserve"> </v>
      </c>
      <c r="AV1046" s="24" t="str">
        <f t="shared" si="580"/>
        <v/>
      </c>
      <c r="AW1046" s="23" t="str">
        <f t="shared" si="581"/>
        <v xml:space="preserve"> </v>
      </c>
      <c r="AX1046" s="24" t="str">
        <f t="shared" si="602"/>
        <v/>
      </c>
      <c r="AY1046" s="23" t="str">
        <f t="shared" si="603"/>
        <v xml:space="preserve"> </v>
      </c>
      <c r="AZ1046" s="24" t="str">
        <f t="shared" si="604"/>
        <v/>
      </c>
      <c r="BA1046" s="23" t="str">
        <f t="shared" si="605"/>
        <v xml:space="preserve"> </v>
      </c>
      <c r="BB1046" s="24" t="str">
        <f t="shared" si="606"/>
        <v/>
      </c>
      <c r="BC1046" s="23" t="str">
        <f t="shared" si="607"/>
        <v xml:space="preserve"> </v>
      </c>
      <c r="BD1046" s="24" t="str">
        <f t="shared" si="608"/>
        <v/>
      </c>
      <c r="BE1046" s="23" t="str">
        <f t="shared" si="609"/>
        <v xml:space="preserve"> </v>
      </c>
      <c r="BF1046" s="24" t="str">
        <f t="shared" si="610"/>
        <v/>
      </c>
      <c r="BG1046" s="23" t="str">
        <f t="shared" si="611"/>
        <v xml:space="preserve"> </v>
      </c>
    </row>
    <row r="1047" spans="5:59" x14ac:dyDescent="0.25">
      <c r="E1047" s="23" t="str">
        <f t="shared" si="582"/>
        <v xml:space="preserve"> </v>
      </c>
      <c r="G1047" s="23" t="str">
        <f t="shared" si="583"/>
        <v xml:space="preserve"> </v>
      </c>
      <c r="I1047" s="23" t="str">
        <f t="shared" si="584"/>
        <v xml:space="preserve"> </v>
      </c>
      <c r="K1047" s="22" t="str">
        <f t="shared" si="576"/>
        <v xml:space="preserve"> </v>
      </c>
      <c r="M1047" s="23" t="str">
        <f t="shared" si="585"/>
        <v xml:space="preserve"> </v>
      </c>
      <c r="O1047" s="23" t="str">
        <f t="shared" si="586"/>
        <v xml:space="preserve"> </v>
      </c>
      <c r="Q1047" s="23" t="str">
        <f t="shared" si="587"/>
        <v xml:space="preserve"> </v>
      </c>
      <c r="S1047" s="23" t="str">
        <f t="shared" si="588"/>
        <v xml:space="preserve"> </v>
      </c>
      <c r="U1047" s="23" t="str">
        <f t="shared" si="589"/>
        <v xml:space="preserve"> </v>
      </c>
      <c r="Y1047" s="23" t="str">
        <f t="shared" si="590"/>
        <v xml:space="preserve"> </v>
      </c>
      <c r="AA1047" s="23" t="str">
        <f t="shared" si="591"/>
        <v xml:space="preserve"> </v>
      </c>
      <c r="AC1047" s="23" t="str">
        <f t="shared" si="592"/>
        <v xml:space="preserve"> </v>
      </c>
      <c r="AE1047" s="23" t="str">
        <f t="shared" si="593"/>
        <v xml:space="preserve"> </v>
      </c>
      <c r="AG1047" s="23" t="str">
        <f t="shared" si="594"/>
        <v xml:space="preserve"> </v>
      </c>
      <c r="AI1047" s="23" t="str">
        <f t="shared" si="595"/>
        <v xml:space="preserve"> </v>
      </c>
      <c r="AK1047" s="23" t="str">
        <f t="shared" si="596"/>
        <v xml:space="preserve"> </v>
      </c>
      <c r="AM1047" s="23" t="str">
        <f t="shared" si="597"/>
        <v xml:space="preserve"> </v>
      </c>
      <c r="AO1047" s="23" t="str">
        <f t="shared" si="598"/>
        <v xml:space="preserve"> </v>
      </c>
      <c r="AP1047" s="24" t="str">
        <f t="shared" si="577"/>
        <v/>
      </c>
      <c r="AQ1047" s="23" t="str">
        <f t="shared" si="599"/>
        <v xml:space="preserve"> </v>
      </c>
      <c r="AR1047" s="24" t="str">
        <f t="shared" si="578"/>
        <v/>
      </c>
      <c r="AS1047" s="23" t="str">
        <f t="shared" si="600"/>
        <v xml:space="preserve"> </v>
      </c>
      <c r="AT1047" s="24" t="str">
        <f t="shared" si="579"/>
        <v/>
      </c>
      <c r="AU1047" s="23" t="str">
        <f t="shared" si="601"/>
        <v xml:space="preserve"> </v>
      </c>
      <c r="AV1047" s="24" t="str">
        <f t="shared" si="580"/>
        <v/>
      </c>
      <c r="AW1047" s="23" t="str">
        <f t="shared" si="581"/>
        <v xml:space="preserve"> </v>
      </c>
      <c r="AX1047" s="24" t="str">
        <f t="shared" si="602"/>
        <v/>
      </c>
      <c r="AY1047" s="23" t="str">
        <f t="shared" si="603"/>
        <v xml:space="preserve"> </v>
      </c>
      <c r="AZ1047" s="24" t="str">
        <f t="shared" si="604"/>
        <v/>
      </c>
      <c r="BA1047" s="23" t="str">
        <f t="shared" si="605"/>
        <v xml:space="preserve"> </v>
      </c>
      <c r="BB1047" s="24" t="str">
        <f t="shared" si="606"/>
        <v/>
      </c>
      <c r="BC1047" s="23" t="str">
        <f t="shared" si="607"/>
        <v xml:space="preserve"> </v>
      </c>
      <c r="BD1047" s="24" t="str">
        <f t="shared" si="608"/>
        <v/>
      </c>
      <c r="BE1047" s="23" t="str">
        <f t="shared" si="609"/>
        <v xml:space="preserve"> </v>
      </c>
      <c r="BF1047" s="24" t="str">
        <f t="shared" si="610"/>
        <v/>
      </c>
      <c r="BG1047" s="23" t="str">
        <f t="shared" si="611"/>
        <v xml:space="preserve"> </v>
      </c>
    </row>
    <row r="1048" spans="5:59" x14ac:dyDescent="0.25">
      <c r="E1048" s="23" t="str">
        <f t="shared" si="582"/>
        <v xml:space="preserve"> </v>
      </c>
      <c r="G1048" s="23" t="str">
        <f t="shared" si="583"/>
        <v xml:space="preserve"> </v>
      </c>
      <c r="I1048" s="23" t="str">
        <f t="shared" si="584"/>
        <v xml:space="preserve"> </v>
      </c>
      <c r="K1048" s="22" t="str">
        <f t="shared" si="576"/>
        <v xml:space="preserve"> </v>
      </c>
      <c r="M1048" s="23" t="str">
        <f t="shared" si="585"/>
        <v xml:space="preserve"> </v>
      </c>
      <c r="O1048" s="23" t="str">
        <f t="shared" si="586"/>
        <v xml:space="preserve"> </v>
      </c>
      <c r="Q1048" s="23" t="str">
        <f t="shared" si="587"/>
        <v xml:space="preserve"> </v>
      </c>
      <c r="S1048" s="23" t="str">
        <f t="shared" si="588"/>
        <v xml:space="preserve"> </v>
      </c>
      <c r="U1048" s="23" t="str">
        <f t="shared" si="589"/>
        <v xml:space="preserve"> </v>
      </c>
      <c r="Y1048" s="23" t="str">
        <f t="shared" si="590"/>
        <v xml:space="preserve"> </v>
      </c>
      <c r="AA1048" s="23" t="str">
        <f t="shared" si="591"/>
        <v xml:space="preserve"> </v>
      </c>
      <c r="AC1048" s="23" t="str">
        <f t="shared" si="592"/>
        <v xml:space="preserve"> </v>
      </c>
      <c r="AE1048" s="23" t="str">
        <f t="shared" si="593"/>
        <v xml:space="preserve"> </v>
      </c>
      <c r="AG1048" s="23" t="str">
        <f t="shared" si="594"/>
        <v xml:space="preserve"> </v>
      </c>
      <c r="AI1048" s="23" t="str">
        <f t="shared" si="595"/>
        <v xml:space="preserve"> </v>
      </c>
      <c r="AK1048" s="23" t="str">
        <f t="shared" si="596"/>
        <v xml:space="preserve"> </v>
      </c>
      <c r="AM1048" s="23" t="str">
        <f t="shared" si="597"/>
        <v xml:space="preserve"> </v>
      </c>
      <c r="AO1048" s="23" t="str">
        <f t="shared" si="598"/>
        <v xml:space="preserve"> </v>
      </c>
      <c r="AP1048" s="24" t="str">
        <f t="shared" si="577"/>
        <v/>
      </c>
      <c r="AQ1048" s="23" t="str">
        <f t="shared" si="599"/>
        <v xml:space="preserve"> </v>
      </c>
      <c r="AR1048" s="24" t="str">
        <f t="shared" si="578"/>
        <v/>
      </c>
      <c r="AS1048" s="23" t="str">
        <f t="shared" si="600"/>
        <v xml:space="preserve"> </v>
      </c>
      <c r="AT1048" s="24" t="str">
        <f t="shared" si="579"/>
        <v/>
      </c>
      <c r="AU1048" s="23" t="str">
        <f t="shared" si="601"/>
        <v xml:space="preserve"> </v>
      </c>
      <c r="AV1048" s="24" t="str">
        <f t="shared" si="580"/>
        <v/>
      </c>
      <c r="AW1048" s="23" t="str">
        <f t="shared" si="581"/>
        <v xml:space="preserve"> </v>
      </c>
      <c r="AX1048" s="24" t="str">
        <f t="shared" si="602"/>
        <v/>
      </c>
      <c r="AY1048" s="23" t="str">
        <f t="shared" si="603"/>
        <v xml:space="preserve"> </v>
      </c>
      <c r="AZ1048" s="24" t="str">
        <f t="shared" si="604"/>
        <v/>
      </c>
      <c r="BA1048" s="23" t="str">
        <f t="shared" si="605"/>
        <v xml:space="preserve"> </v>
      </c>
      <c r="BB1048" s="24" t="str">
        <f t="shared" si="606"/>
        <v/>
      </c>
      <c r="BC1048" s="23" t="str">
        <f t="shared" si="607"/>
        <v xml:space="preserve"> </v>
      </c>
      <c r="BD1048" s="24" t="str">
        <f t="shared" si="608"/>
        <v/>
      </c>
      <c r="BE1048" s="23" t="str">
        <f t="shared" si="609"/>
        <v xml:space="preserve"> </v>
      </c>
      <c r="BF1048" s="24" t="str">
        <f t="shared" si="610"/>
        <v/>
      </c>
      <c r="BG1048" s="23" t="str">
        <f t="shared" si="611"/>
        <v xml:space="preserve"> </v>
      </c>
    </row>
    <row r="1049" spans="5:59" x14ac:dyDescent="0.25">
      <c r="E1049" s="23" t="str">
        <f t="shared" si="582"/>
        <v xml:space="preserve"> </v>
      </c>
      <c r="G1049" s="23" t="str">
        <f t="shared" si="583"/>
        <v xml:space="preserve"> </v>
      </c>
      <c r="I1049" s="23" t="str">
        <f t="shared" si="584"/>
        <v xml:space="preserve"> </v>
      </c>
      <c r="K1049" s="22" t="str">
        <f t="shared" si="576"/>
        <v xml:space="preserve"> </v>
      </c>
      <c r="M1049" s="23" t="str">
        <f t="shared" si="585"/>
        <v xml:space="preserve"> </v>
      </c>
      <c r="O1049" s="23" t="str">
        <f t="shared" si="586"/>
        <v xml:space="preserve"> </v>
      </c>
      <c r="Q1049" s="23" t="str">
        <f t="shared" si="587"/>
        <v xml:space="preserve"> </v>
      </c>
      <c r="S1049" s="23" t="str">
        <f t="shared" si="588"/>
        <v xml:space="preserve"> </v>
      </c>
      <c r="U1049" s="23" t="str">
        <f t="shared" si="589"/>
        <v xml:space="preserve"> </v>
      </c>
      <c r="Y1049" s="23" t="str">
        <f t="shared" si="590"/>
        <v xml:space="preserve"> </v>
      </c>
      <c r="AA1049" s="23" t="str">
        <f t="shared" si="591"/>
        <v xml:space="preserve"> </v>
      </c>
      <c r="AC1049" s="23" t="str">
        <f t="shared" si="592"/>
        <v xml:space="preserve"> </v>
      </c>
      <c r="AE1049" s="23" t="str">
        <f t="shared" si="593"/>
        <v xml:space="preserve"> </v>
      </c>
      <c r="AG1049" s="23" t="str">
        <f t="shared" si="594"/>
        <v xml:space="preserve"> </v>
      </c>
      <c r="AI1049" s="23" t="str">
        <f t="shared" si="595"/>
        <v xml:space="preserve"> </v>
      </c>
      <c r="AK1049" s="23" t="str">
        <f t="shared" si="596"/>
        <v xml:space="preserve"> </v>
      </c>
      <c r="AM1049" s="23" t="str">
        <f t="shared" si="597"/>
        <v xml:space="preserve"> </v>
      </c>
      <c r="AO1049" s="23" t="str">
        <f t="shared" si="598"/>
        <v xml:space="preserve"> </v>
      </c>
      <c r="AP1049" s="24" t="str">
        <f t="shared" si="577"/>
        <v/>
      </c>
      <c r="AQ1049" s="23" t="str">
        <f t="shared" si="599"/>
        <v xml:space="preserve"> </v>
      </c>
      <c r="AR1049" s="24" t="str">
        <f t="shared" si="578"/>
        <v/>
      </c>
      <c r="AS1049" s="23" t="str">
        <f t="shared" si="600"/>
        <v xml:space="preserve"> </v>
      </c>
      <c r="AT1049" s="24" t="str">
        <f t="shared" si="579"/>
        <v/>
      </c>
      <c r="AU1049" s="23" t="str">
        <f t="shared" si="601"/>
        <v xml:space="preserve"> </v>
      </c>
      <c r="AV1049" s="24" t="str">
        <f t="shared" si="580"/>
        <v/>
      </c>
      <c r="AW1049" s="23" t="str">
        <f t="shared" si="581"/>
        <v xml:space="preserve"> </v>
      </c>
      <c r="AX1049" s="24" t="str">
        <f t="shared" si="602"/>
        <v/>
      </c>
      <c r="AY1049" s="23" t="str">
        <f t="shared" si="603"/>
        <v xml:space="preserve"> </v>
      </c>
      <c r="AZ1049" s="24" t="str">
        <f t="shared" si="604"/>
        <v/>
      </c>
      <c r="BA1049" s="23" t="str">
        <f t="shared" si="605"/>
        <v xml:space="preserve"> </v>
      </c>
      <c r="BB1049" s="24" t="str">
        <f t="shared" si="606"/>
        <v/>
      </c>
      <c r="BC1049" s="23" t="str">
        <f t="shared" si="607"/>
        <v xml:space="preserve"> </v>
      </c>
      <c r="BD1049" s="24" t="str">
        <f t="shared" si="608"/>
        <v/>
      </c>
      <c r="BE1049" s="23" t="str">
        <f t="shared" si="609"/>
        <v xml:space="preserve"> </v>
      </c>
      <c r="BF1049" s="24" t="str">
        <f t="shared" si="610"/>
        <v/>
      </c>
      <c r="BG1049" s="23" t="str">
        <f t="shared" si="611"/>
        <v xml:space="preserve"> </v>
      </c>
    </row>
    <row r="1050" spans="5:59" x14ac:dyDescent="0.25">
      <c r="E1050" s="23" t="str">
        <f t="shared" si="582"/>
        <v xml:space="preserve"> </v>
      </c>
      <c r="G1050" s="23" t="str">
        <f t="shared" si="583"/>
        <v xml:space="preserve"> </v>
      </c>
      <c r="I1050" s="23" t="str">
        <f t="shared" si="584"/>
        <v xml:space="preserve"> </v>
      </c>
      <c r="K1050" s="22" t="str">
        <f t="shared" si="576"/>
        <v xml:space="preserve"> </v>
      </c>
      <c r="M1050" s="23" t="str">
        <f t="shared" si="585"/>
        <v xml:space="preserve"> </v>
      </c>
      <c r="O1050" s="23" t="str">
        <f t="shared" si="586"/>
        <v xml:space="preserve"> </v>
      </c>
      <c r="Q1050" s="23" t="str">
        <f t="shared" si="587"/>
        <v xml:space="preserve"> </v>
      </c>
      <c r="S1050" s="23" t="str">
        <f t="shared" si="588"/>
        <v xml:space="preserve"> </v>
      </c>
      <c r="U1050" s="23" t="str">
        <f t="shared" si="589"/>
        <v xml:space="preserve"> </v>
      </c>
      <c r="Y1050" s="23" t="str">
        <f t="shared" si="590"/>
        <v xml:space="preserve"> </v>
      </c>
      <c r="AA1050" s="23" t="str">
        <f t="shared" si="591"/>
        <v xml:space="preserve"> </v>
      </c>
      <c r="AC1050" s="23" t="str">
        <f t="shared" si="592"/>
        <v xml:space="preserve"> </v>
      </c>
      <c r="AE1050" s="23" t="str">
        <f t="shared" si="593"/>
        <v xml:space="preserve"> </v>
      </c>
      <c r="AG1050" s="23" t="str">
        <f t="shared" si="594"/>
        <v xml:space="preserve"> </v>
      </c>
      <c r="AI1050" s="23" t="str">
        <f t="shared" si="595"/>
        <v xml:space="preserve"> </v>
      </c>
      <c r="AK1050" s="23" t="str">
        <f t="shared" si="596"/>
        <v xml:space="preserve"> </v>
      </c>
      <c r="AM1050" s="23" t="str">
        <f t="shared" si="597"/>
        <v xml:space="preserve"> </v>
      </c>
      <c r="AO1050" s="23" t="str">
        <f t="shared" si="598"/>
        <v xml:space="preserve"> </v>
      </c>
      <c r="AP1050" s="24" t="str">
        <f t="shared" si="577"/>
        <v/>
      </c>
      <c r="AQ1050" s="23" t="str">
        <f t="shared" si="599"/>
        <v xml:space="preserve"> </v>
      </c>
      <c r="AR1050" s="24" t="str">
        <f t="shared" si="578"/>
        <v/>
      </c>
      <c r="AS1050" s="23" t="str">
        <f t="shared" si="600"/>
        <v xml:space="preserve"> </v>
      </c>
      <c r="AT1050" s="24" t="str">
        <f t="shared" si="579"/>
        <v/>
      </c>
      <c r="AU1050" s="23" t="str">
        <f t="shared" si="601"/>
        <v xml:space="preserve"> </v>
      </c>
      <c r="AV1050" s="24" t="str">
        <f t="shared" si="580"/>
        <v/>
      </c>
      <c r="AW1050" s="23" t="str">
        <f t="shared" si="581"/>
        <v xml:space="preserve"> </v>
      </c>
      <c r="AX1050" s="24" t="str">
        <f t="shared" si="602"/>
        <v/>
      </c>
      <c r="AY1050" s="23" t="str">
        <f t="shared" si="603"/>
        <v xml:space="preserve"> </v>
      </c>
      <c r="AZ1050" s="24" t="str">
        <f t="shared" si="604"/>
        <v/>
      </c>
      <c r="BA1050" s="23" t="str">
        <f t="shared" si="605"/>
        <v xml:space="preserve"> </v>
      </c>
      <c r="BB1050" s="24" t="str">
        <f t="shared" si="606"/>
        <v/>
      </c>
      <c r="BC1050" s="23" t="str">
        <f t="shared" si="607"/>
        <v xml:space="preserve"> </v>
      </c>
      <c r="BD1050" s="24" t="str">
        <f t="shared" si="608"/>
        <v/>
      </c>
      <c r="BE1050" s="23" t="str">
        <f t="shared" si="609"/>
        <v xml:space="preserve"> </v>
      </c>
      <c r="BF1050" s="24" t="str">
        <f t="shared" si="610"/>
        <v/>
      </c>
      <c r="BG1050" s="23" t="str">
        <f t="shared" si="611"/>
        <v xml:space="preserve"> </v>
      </c>
    </row>
    <row r="1051" spans="5:59" x14ac:dyDescent="0.25">
      <c r="E1051" s="23" t="str">
        <f t="shared" si="582"/>
        <v xml:space="preserve"> </v>
      </c>
      <c r="G1051" s="23" t="str">
        <f t="shared" si="583"/>
        <v xml:space="preserve"> </v>
      </c>
      <c r="I1051" s="23" t="str">
        <f t="shared" si="584"/>
        <v xml:space="preserve"> </v>
      </c>
      <c r="K1051" s="22" t="str">
        <f t="shared" si="576"/>
        <v xml:space="preserve"> </v>
      </c>
      <c r="M1051" s="23" t="str">
        <f t="shared" si="585"/>
        <v xml:space="preserve"> </v>
      </c>
      <c r="O1051" s="23" t="str">
        <f t="shared" si="586"/>
        <v xml:space="preserve"> </v>
      </c>
      <c r="Q1051" s="23" t="str">
        <f t="shared" si="587"/>
        <v xml:space="preserve"> </v>
      </c>
      <c r="S1051" s="23" t="str">
        <f t="shared" si="588"/>
        <v xml:space="preserve"> </v>
      </c>
      <c r="U1051" s="23" t="str">
        <f t="shared" si="589"/>
        <v xml:space="preserve"> </v>
      </c>
      <c r="Y1051" s="23" t="str">
        <f t="shared" si="590"/>
        <v xml:space="preserve"> </v>
      </c>
      <c r="AA1051" s="23" t="str">
        <f t="shared" si="591"/>
        <v xml:space="preserve"> </v>
      </c>
      <c r="AC1051" s="23" t="str">
        <f t="shared" si="592"/>
        <v xml:space="preserve"> </v>
      </c>
      <c r="AE1051" s="23" t="str">
        <f t="shared" si="593"/>
        <v xml:space="preserve"> </v>
      </c>
      <c r="AG1051" s="23" t="str">
        <f t="shared" si="594"/>
        <v xml:space="preserve"> </v>
      </c>
      <c r="AI1051" s="23" t="str">
        <f t="shared" si="595"/>
        <v xml:space="preserve"> </v>
      </c>
      <c r="AK1051" s="23" t="str">
        <f t="shared" si="596"/>
        <v xml:space="preserve"> </v>
      </c>
      <c r="AM1051" s="23" t="str">
        <f t="shared" si="597"/>
        <v xml:space="preserve"> </v>
      </c>
      <c r="AO1051" s="23" t="str">
        <f t="shared" si="598"/>
        <v xml:space="preserve"> </v>
      </c>
      <c r="AP1051" s="24" t="str">
        <f t="shared" si="577"/>
        <v/>
      </c>
      <c r="AQ1051" s="23" t="str">
        <f t="shared" si="599"/>
        <v xml:space="preserve"> </v>
      </c>
      <c r="AR1051" s="24" t="str">
        <f t="shared" si="578"/>
        <v/>
      </c>
      <c r="AS1051" s="23" t="str">
        <f t="shared" si="600"/>
        <v xml:space="preserve"> </v>
      </c>
      <c r="AT1051" s="24" t="str">
        <f t="shared" si="579"/>
        <v/>
      </c>
      <c r="AU1051" s="23" t="str">
        <f t="shared" si="601"/>
        <v xml:space="preserve"> </v>
      </c>
      <c r="AV1051" s="24" t="str">
        <f t="shared" si="580"/>
        <v/>
      </c>
      <c r="AW1051" s="23" t="str">
        <f t="shared" si="581"/>
        <v xml:space="preserve"> </v>
      </c>
      <c r="AX1051" s="24" t="str">
        <f t="shared" si="602"/>
        <v/>
      </c>
      <c r="AY1051" s="23" t="str">
        <f t="shared" si="603"/>
        <v xml:space="preserve"> </v>
      </c>
      <c r="AZ1051" s="24" t="str">
        <f t="shared" si="604"/>
        <v/>
      </c>
      <c r="BA1051" s="23" t="str">
        <f t="shared" si="605"/>
        <v xml:space="preserve"> </v>
      </c>
      <c r="BB1051" s="24" t="str">
        <f t="shared" si="606"/>
        <v/>
      </c>
      <c r="BC1051" s="23" t="str">
        <f t="shared" si="607"/>
        <v xml:space="preserve"> </v>
      </c>
      <c r="BD1051" s="24" t="str">
        <f t="shared" si="608"/>
        <v/>
      </c>
      <c r="BE1051" s="23" t="str">
        <f t="shared" si="609"/>
        <v xml:space="preserve"> </v>
      </c>
      <c r="BF1051" s="24" t="str">
        <f t="shared" si="610"/>
        <v/>
      </c>
      <c r="BG1051" s="23" t="str">
        <f t="shared" si="611"/>
        <v xml:space="preserve"> </v>
      </c>
    </row>
    <row r="1052" spans="5:59" x14ac:dyDescent="0.25">
      <c r="E1052" s="23" t="str">
        <f t="shared" si="582"/>
        <v xml:space="preserve"> </v>
      </c>
      <c r="G1052" s="23" t="str">
        <f t="shared" si="583"/>
        <v xml:space="preserve"> </v>
      </c>
      <c r="I1052" s="23" t="str">
        <f t="shared" si="584"/>
        <v xml:space="preserve"> </v>
      </c>
      <c r="K1052" s="22" t="str">
        <f t="shared" si="576"/>
        <v xml:space="preserve"> </v>
      </c>
      <c r="M1052" s="23" t="str">
        <f t="shared" si="585"/>
        <v xml:space="preserve"> </v>
      </c>
      <c r="O1052" s="23" t="str">
        <f t="shared" si="586"/>
        <v xml:space="preserve"> </v>
      </c>
      <c r="Q1052" s="23" t="str">
        <f t="shared" si="587"/>
        <v xml:space="preserve"> </v>
      </c>
      <c r="S1052" s="23" t="str">
        <f t="shared" si="588"/>
        <v xml:space="preserve"> </v>
      </c>
      <c r="U1052" s="23" t="str">
        <f t="shared" si="589"/>
        <v xml:space="preserve"> </v>
      </c>
      <c r="Y1052" s="23" t="str">
        <f t="shared" si="590"/>
        <v xml:space="preserve"> </v>
      </c>
      <c r="AA1052" s="23" t="str">
        <f t="shared" si="591"/>
        <v xml:space="preserve"> </v>
      </c>
      <c r="AC1052" s="23" t="str">
        <f t="shared" si="592"/>
        <v xml:space="preserve"> </v>
      </c>
      <c r="AE1052" s="23" t="str">
        <f t="shared" si="593"/>
        <v xml:space="preserve"> </v>
      </c>
      <c r="AG1052" s="23" t="str">
        <f t="shared" si="594"/>
        <v xml:space="preserve"> </v>
      </c>
      <c r="AI1052" s="23" t="str">
        <f t="shared" si="595"/>
        <v xml:space="preserve"> </v>
      </c>
      <c r="AK1052" s="23" t="str">
        <f t="shared" si="596"/>
        <v xml:space="preserve"> </v>
      </c>
      <c r="AM1052" s="23" t="str">
        <f t="shared" si="597"/>
        <v xml:space="preserve"> </v>
      </c>
      <c r="AO1052" s="23" t="str">
        <f t="shared" si="598"/>
        <v xml:space="preserve"> </v>
      </c>
      <c r="AP1052" s="24" t="str">
        <f t="shared" si="577"/>
        <v/>
      </c>
      <c r="AQ1052" s="23" t="str">
        <f t="shared" si="599"/>
        <v xml:space="preserve"> </v>
      </c>
      <c r="AR1052" s="24" t="str">
        <f t="shared" si="578"/>
        <v/>
      </c>
      <c r="AS1052" s="23" t="str">
        <f t="shared" si="600"/>
        <v xml:space="preserve"> </v>
      </c>
      <c r="AT1052" s="24" t="str">
        <f t="shared" si="579"/>
        <v/>
      </c>
      <c r="AU1052" s="23" t="str">
        <f t="shared" si="601"/>
        <v xml:space="preserve"> </v>
      </c>
      <c r="AV1052" s="24" t="str">
        <f t="shared" si="580"/>
        <v/>
      </c>
      <c r="AW1052" s="23" t="str">
        <f t="shared" si="581"/>
        <v xml:space="preserve"> </v>
      </c>
      <c r="AX1052" s="24" t="str">
        <f t="shared" si="602"/>
        <v/>
      </c>
      <c r="AY1052" s="23" t="str">
        <f t="shared" si="603"/>
        <v xml:space="preserve"> </v>
      </c>
      <c r="AZ1052" s="24" t="str">
        <f t="shared" si="604"/>
        <v/>
      </c>
      <c r="BA1052" s="23" t="str">
        <f t="shared" si="605"/>
        <v xml:space="preserve"> </v>
      </c>
      <c r="BB1052" s="24" t="str">
        <f t="shared" si="606"/>
        <v/>
      </c>
      <c r="BC1052" s="23" t="str">
        <f t="shared" si="607"/>
        <v xml:space="preserve"> </v>
      </c>
      <c r="BD1052" s="24" t="str">
        <f t="shared" si="608"/>
        <v/>
      </c>
      <c r="BE1052" s="23" t="str">
        <f t="shared" si="609"/>
        <v xml:space="preserve"> </v>
      </c>
      <c r="BF1052" s="24" t="str">
        <f t="shared" si="610"/>
        <v/>
      </c>
      <c r="BG1052" s="23" t="str">
        <f t="shared" si="611"/>
        <v xml:space="preserve"> </v>
      </c>
    </row>
    <row r="1053" spans="5:59" x14ac:dyDescent="0.25">
      <c r="E1053" s="23" t="str">
        <f t="shared" si="582"/>
        <v xml:space="preserve"> </v>
      </c>
      <c r="G1053" s="23" t="str">
        <f t="shared" si="583"/>
        <v xml:space="preserve"> </v>
      </c>
      <c r="I1053" s="23" t="str">
        <f t="shared" si="584"/>
        <v xml:space="preserve"> </v>
      </c>
      <c r="K1053" s="22" t="str">
        <f t="shared" si="576"/>
        <v xml:space="preserve"> </v>
      </c>
      <c r="M1053" s="23" t="str">
        <f t="shared" si="585"/>
        <v xml:space="preserve"> </v>
      </c>
      <c r="O1053" s="23" t="str">
        <f t="shared" si="586"/>
        <v xml:space="preserve"> </v>
      </c>
      <c r="Q1053" s="23" t="str">
        <f t="shared" si="587"/>
        <v xml:space="preserve"> </v>
      </c>
      <c r="S1053" s="23" t="str">
        <f t="shared" si="588"/>
        <v xml:space="preserve"> </v>
      </c>
      <c r="U1053" s="23" t="str">
        <f t="shared" si="589"/>
        <v xml:space="preserve"> </v>
      </c>
      <c r="Y1053" s="23" t="str">
        <f t="shared" si="590"/>
        <v xml:space="preserve"> </v>
      </c>
      <c r="AA1053" s="23" t="str">
        <f t="shared" si="591"/>
        <v xml:space="preserve"> </v>
      </c>
      <c r="AC1053" s="23" t="str">
        <f t="shared" si="592"/>
        <v xml:space="preserve"> </v>
      </c>
      <c r="AE1053" s="23" t="str">
        <f t="shared" si="593"/>
        <v xml:space="preserve"> </v>
      </c>
      <c r="AG1053" s="23" t="str">
        <f t="shared" si="594"/>
        <v xml:space="preserve"> </v>
      </c>
      <c r="AI1053" s="23" t="str">
        <f t="shared" si="595"/>
        <v xml:space="preserve"> </v>
      </c>
      <c r="AK1053" s="23" t="str">
        <f t="shared" si="596"/>
        <v xml:space="preserve"> </v>
      </c>
      <c r="AM1053" s="23" t="str">
        <f t="shared" si="597"/>
        <v xml:space="preserve"> </v>
      </c>
      <c r="AO1053" s="23" t="str">
        <f t="shared" si="598"/>
        <v xml:space="preserve"> </v>
      </c>
      <c r="AP1053" s="24" t="str">
        <f t="shared" si="577"/>
        <v/>
      </c>
      <c r="AQ1053" s="23" t="str">
        <f t="shared" si="599"/>
        <v xml:space="preserve"> </v>
      </c>
      <c r="AR1053" s="24" t="str">
        <f t="shared" si="578"/>
        <v/>
      </c>
      <c r="AS1053" s="23" t="str">
        <f t="shared" si="600"/>
        <v xml:space="preserve"> </v>
      </c>
      <c r="AT1053" s="24" t="str">
        <f t="shared" si="579"/>
        <v/>
      </c>
      <c r="AU1053" s="23" t="str">
        <f t="shared" si="601"/>
        <v xml:space="preserve"> </v>
      </c>
      <c r="AV1053" s="24" t="str">
        <f t="shared" si="580"/>
        <v/>
      </c>
      <c r="AW1053" s="23" t="str">
        <f t="shared" si="581"/>
        <v xml:space="preserve"> </v>
      </c>
      <c r="AX1053" s="24" t="str">
        <f t="shared" si="602"/>
        <v/>
      </c>
      <c r="AY1053" s="23" t="str">
        <f t="shared" si="603"/>
        <v xml:space="preserve"> </v>
      </c>
      <c r="AZ1053" s="24" t="str">
        <f t="shared" si="604"/>
        <v/>
      </c>
      <c r="BA1053" s="23" t="str">
        <f t="shared" si="605"/>
        <v xml:space="preserve"> </v>
      </c>
      <c r="BB1053" s="24" t="str">
        <f t="shared" si="606"/>
        <v/>
      </c>
      <c r="BC1053" s="23" t="str">
        <f t="shared" si="607"/>
        <v xml:space="preserve"> </v>
      </c>
      <c r="BD1053" s="24" t="str">
        <f t="shared" si="608"/>
        <v/>
      </c>
      <c r="BE1053" s="23" t="str">
        <f t="shared" si="609"/>
        <v xml:space="preserve"> </v>
      </c>
      <c r="BF1053" s="24" t="str">
        <f t="shared" si="610"/>
        <v/>
      </c>
      <c r="BG1053" s="23" t="str">
        <f t="shared" si="611"/>
        <v xml:space="preserve"> </v>
      </c>
    </row>
    <row r="1054" spans="5:59" x14ac:dyDescent="0.25">
      <c r="E1054" s="23" t="str">
        <f t="shared" si="582"/>
        <v xml:space="preserve"> </v>
      </c>
      <c r="G1054" s="23" t="str">
        <f t="shared" si="583"/>
        <v xml:space="preserve"> </v>
      </c>
      <c r="I1054" s="23" t="str">
        <f t="shared" si="584"/>
        <v xml:space="preserve"> </v>
      </c>
      <c r="K1054" s="22" t="str">
        <f t="shared" si="576"/>
        <v xml:space="preserve"> </v>
      </c>
      <c r="M1054" s="23" t="str">
        <f t="shared" si="585"/>
        <v xml:space="preserve"> </v>
      </c>
      <c r="O1054" s="23" t="str">
        <f t="shared" si="586"/>
        <v xml:space="preserve"> </v>
      </c>
      <c r="Q1054" s="23" t="str">
        <f t="shared" si="587"/>
        <v xml:space="preserve"> </v>
      </c>
      <c r="S1054" s="23" t="str">
        <f t="shared" si="588"/>
        <v xml:space="preserve"> </v>
      </c>
      <c r="U1054" s="23" t="str">
        <f t="shared" si="589"/>
        <v xml:space="preserve"> </v>
      </c>
      <c r="Y1054" s="23" t="str">
        <f t="shared" si="590"/>
        <v xml:space="preserve"> </v>
      </c>
      <c r="AA1054" s="23" t="str">
        <f t="shared" si="591"/>
        <v xml:space="preserve"> </v>
      </c>
      <c r="AC1054" s="23" t="str">
        <f t="shared" si="592"/>
        <v xml:space="preserve"> </v>
      </c>
      <c r="AE1054" s="23" t="str">
        <f t="shared" si="593"/>
        <v xml:space="preserve"> </v>
      </c>
      <c r="AG1054" s="23" t="str">
        <f t="shared" si="594"/>
        <v xml:space="preserve"> </v>
      </c>
      <c r="AI1054" s="23" t="str">
        <f t="shared" si="595"/>
        <v xml:space="preserve"> </v>
      </c>
      <c r="AK1054" s="23" t="str">
        <f t="shared" si="596"/>
        <v xml:space="preserve"> </v>
      </c>
      <c r="AM1054" s="23" t="str">
        <f t="shared" si="597"/>
        <v xml:space="preserve"> </v>
      </c>
      <c r="AO1054" s="23" t="str">
        <f t="shared" si="598"/>
        <v xml:space="preserve"> </v>
      </c>
      <c r="AP1054" s="24" t="str">
        <f t="shared" si="577"/>
        <v/>
      </c>
      <c r="AQ1054" s="23" t="str">
        <f t="shared" si="599"/>
        <v xml:space="preserve"> </v>
      </c>
      <c r="AR1054" s="24" t="str">
        <f t="shared" si="578"/>
        <v/>
      </c>
      <c r="AS1054" s="23" t="str">
        <f t="shared" si="600"/>
        <v xml:space="preserve"> </v>
      </c>
      <c r="AT1054" s="24" t="str">
        <f t="shared" si="579"/>
        <v/>
      </c>
      <c r="AU1054" s="23" t="str">
        <f t="shared" si="601"/>
        <v xml:space="preserve"> </v>
      </c>
      <c r="AV1054" s="24" t="str">
        <f t="shared" si="580"/>
        <v/>
      </c>
      <c r="AW1054" s="23" t="str">
        <f t="shared" si="581"/>
        <v xml:space="preserve"> </v>
      </c>
      <c r="AX1054" s="24" t="str">
        <f t="shared" si="602"/>
        <v/>
      </c>
      <c r="AY1054" s="23" t="str">
        <f t="shared" si="603"/>
        <v xml:space="preserve"> </v>
      </c>
      <c r="AZ1054" s="24" t="str">
        <f t="shared" si="604"/>
        <v/>
      </c>
      <c r="BA1054" s="23" t="str">
        <f t="shared" si="605"/>
        <v xml:space="preserve"> </v>
      </c>
      <c r="BB1054" s="24" t="str">
        <f t="shared" si="606"/>
        <v/>
      </c>
      <c r="BC1054" s="23" t="str">
        <f t="shared" si="607"/>
        <v xml:space="preserve"> </v>
      </c>
      <c r="BD1054" s="24" t="str">
        <f t="shared" si="608"/>
        <v/>
      </c>
      <c r="BE1054" s="23" t="str">
        <f t="shared" si="609"/>
        <v xml:space="preserve"> </v>
      </c>
      <c r="BF1054" s="24" t="str">
        <f t="shared" si="610"/>
        <v/>
      </c>
      <c r="BG1054" s="23" t="str">
        <f t="shared" si="611"/>
        <v xml:space="preserve"> </v>
      </c>
    </row>
    <row r="1055" spans="5:59" x14ac:dyDescent="0.25">
      <c r="E1055" s="23" t="str">
        <f t="shared" si="582"/>
        <v xml:space="preserve"> </v>
      </c>
      <c r="G1055" s="23" t="str">
        <f t="shared" si="583"/>
        <v xml:space="preserve"> </v>
      </c>
      <c r="I1055" s="23" t="str">
        <f t="shared" si="584"/>
        <v xml:space="preserve"> </v>
      </c>
      <c r="K1055" s="22" t="str">
        <f t="shared" si="576"/>
        <v xml:space="preserve"> </v>
      </c>
      <c r="M1055" s="23" t="str">
        <f t="shared" si="585"/>
        <v xml:space="preserve"> </v>
      </c>
      <c r="O1055" s="23" t="str">
        <f t="shared" si="586"/>
        <v xml:space="preserve"> </v>
      </c>
      <c r="Q1055" s="23" t="str">
        <f t="shared" si="587"/>
        <v xml:space="preserve"> </v>
      </c>
      <c r="S1055" s="23" t="str">
        <f t="shared" si="588"/>
        <v xml:space="preserve"> </v>
      </c>
      <c r="U1055" s="23" t="str">
        <f t="shared" si="589"/>
        <v xml:space="preserve"> </v>
      </c>
      <c r="Y1055" s="23" t="str">
        <f t="shared" si="590"/>
        <v xml:space="preserve"> </v>
      </c>
      <c r="AA1055" s="23" t="str">
        <f t="shared" si="591"/>
        <v xml:space="preserve"> </v>
      </c>
      <c r="AC1055" s="23" t="str">
        <f t="shared" si="592"/>
        <v xml:space="preserve"> </v>
      </c>
      <c r="AE1055" s="23" t="str">
        <f t="shared" si="593"/>
        <v xml:space="preserve"> </v>
      </c>
      <c r="AG1055" s="23" t="str">
        <f t="shared" si="594"/>
        <v xml:space="preserve"> </v>
      </c>
      <c r="AI1055" s="23" t="str">
        <f t="shared" si="595"/>
        <v xml:space="preserve"> </v>
      </c>
      <c r="AK1055" s="23" t="str">
        <f t="shared" si="596"/>
        <v xml:space="preserve"> </v>
      </c>
      <c r="AM1055" s="23" t="str">
        <f t="shared" si="597"/>
        <v xml:space="preserve"> </v>
      </c>
      <c r="AO1055" s="23" t="str">
        <f t="shared" si="598"/>
        <v xml:space="preserve"> </v>
      </c>
      <c r="AP1055" s="24" t="str">
        <f t="shared" si="577"/>
        <v/>
      </c>
      <c r="AQ1055" s="23" t="str">
        <f t="shared" si="599"/>
        <v xml:space="preserve"> </v>
      </c>
      <c r="AR1055" s="24" t="str">
        <f t="shared" si="578"/>
        <v/>
      </c>
      <c r="AS1055" s="23" t="str">
        <f t="shared" si="600"/>
        <v xml:space="preserve"> </v>
      </c>
      <c r="AT1055" s="24" t="str">
        <f t="shared" si="579"/>
        <v/>
      </c>
      <c r="AU1055" s="23" t="str">
        <f t="shared" si="601"/>
        <v xml:space="preserve"> </v>
      </c>
      <c r="AV1055" s="24" t="str">
        <f t="shared" si="580"/>
        <v/>
      </c>
      <c r="AW1055" s="23" t="str">
        <f t="shared" si="581"/>
        <v xml:space="preserve"> </v>
      </c>
      <c r="AX1055" s="24" t="str">
        <f t="shared" si="602"/>
        <v/>
      </c>
      <c r="AY1055" s="23" t="str">
        <f t="shared" si="603"/>
        <v xml:space="preserve"> </v>
      </c>
      <c r="AZ1055" s="24" t="str">
        <f t="shared" si="604"/>
        <v/>
      </c>
      <c r="BA1055" s="23" t="str">
        <f t="shared" si="605"/>
        <v xml:space="preserve"> </v>
      </c>
      <c r="BB1055" s="24" t="str">
        <f t="shared" si="606"/>
        <v/>
      </c>
      <c r="BC1055" s="23" t="str">
        <f t="shared" si="607"/>
        <v xml:space="preserve"> </v>
      </c>
      <c r="BD1055" s="24" t="str">
        <f t="shared" si="608"/>
        <v/>
      </c>
      <c r="BE1055" s="23" t="str">
        <f t="shared" si="609"/>
        <v xml:space="preserve"> </v>
      </c>
      <c r="BF1055" s="24" t="str">
        <f t="shared" si="610"/>
        <v/>
      </c>
      <c r="BG1055" s="23" t="str">
        <f t="shared" si="611"/>
        <v xml:space="preserve"> </v>
      </c>
    </row>
    <row r="1056" spans="5:59" x14ac:dyDescent="0.25">
      <c r="E1056" s="23" t="str">
        <f t="shared" si="582"/>
        <v xml:space="preserve"> </v>
      </c>
      <c r="G1056" s="23" t="str">
        <f t="shared" si="583"/>
        <v xml:space="preserve"> </v>
      </c>
      <c r="I1056" s="23" t="str">
        <f t="shared" si="584"/>
        <v xml:space="preserve"> </v>
      </c>
      <c r="K1056" s="22" t="str">
        <f t="shared" si="576"/>
        <v xml:space="preserve"> </v>
      </c>
      <c r="M1056" s="23" t="str">
        <f t="shared" si="585"/>
        <v xml:space="preserve"> </v>
      </c>
      <c r="O1056" s="23" t="str">
        <f t="shared" si="586"/>
        <v xml:space="preserve"> </v>
      </c>
      <c r="Q1056" s="23" t="str">
        <f t="shared" si="587"/>
        <v xml:space="preserve"> </v>
      </c>
      <c r="S1056" s="23" t="str">
        <f t="shared" si="588"/>
        <v xml:space="preserve"> </v>
      </c>
      <c r="U1056" s="23" t="str">
        <f t="shared" si="589"/>
        <v xml:space="preserve"> </v>
      </c>
      <c r="Y1056" s="23" t="str">
        <f t="shared" si="590"/>
        <v xml:space="preserve"> </v>
      </c>
      <c r="AA1056" s="23" t="str">
        <f t="shared" si="591"/>
        <v xml:space="preserve"> </v>
      </c>
      <c r="AC1056" s="23" t="str">
        <f t="shared" si="592"/>
        <v xml:space="preserve"> </v>
      </c>
      <c r="AE1056" s="23" t="str">
        <f t="shared" si="593"/>
        <v xml:space="preserve"> </v>
      </c>
      <c r="AG1056" s="23" t="str">
        <f t="shared" si="594"/>
        <v xml:space="preserve"> </v>
      </c>
      <c r="AI1056" s="23" t="str">
        <f t="shared" si="595"/>
        <v xml:space="preserve"> </v>
      </c>
      <c r="AK1056" s="23" t="str">
        <f t="shared" si="596"/>
        <v xml:space="preserve"> </v>
      </c>
      <c r="AM1056" s="23" t="str">
        <f t="shared" si="597"/>
        <v xml:space="preserve"> </v>
      </c>
      <c r="AO1056" s="23" t="str">
        <f t="shared" si="598"/>
        <v xml:space="preserve"> </v>
      </c>
      <c r="AP1056" s="24" t="str">
        <f t="shared" si="577"/>
        <v/>
      </c>
      <c r="AQ1056" s="23" t="str">
        <f t="shared" si="599"/>
        <v xml:space="preserve"> </v>
      </c>
      <c r="AR1056" s="24" t="str">
        <f t="shared" si="578"/>
        <v/>
      </c>
      <c r="AS1056" s="23" t="str">
        <f t="shared" si="600"/>
        <v xml:space="preserve"> </v>
      </c>
      <c r="AT1056" s="24" t="str">
        <f t="shared" si="579"/>
        <v/>
      </c>
      <c r="AU1056" s="23" t="str">
        <f t="shared" si="601"/>
        <v xml:space="preserve"> </v>
      </c>
      <c r="AV1056" s="24" t="str">
        <f t="shared" si="580"/>
        <v/>
      </c>
      <c r="AW1056" s="23" t="str">
        <f t="shared" si="581"/>
        <v xml:space="preserve"> </v>
      </c>
      <c r="AX1056" s="24" t="str">
        <f t="shared" si="602"/>
        <v/>
      </c>
      <c r="AY1056" s="23" t="str">
        <f t="shared" si="603"/>
        <v xml:space="preserve"> </v>
      </c>
      <c r="AZ1056" s="24" t="str">
        <f t="shared" si="604"/>
        <v/>
      </c>
      <c r="BA1056" s="23" t="str">
        <f t="shared" si="605"/>
        <v xml:space="preserve"> </v>
      </c>
      <c r="BB1056" s="24" t="str">
        <f t="shared" si="606"/>
        <v/>
      </c>
      <c r="BC1056" s="23" t="str">
        <f t="shared" si="607"/>
        <v xml:space="preserve"> </v>
      </c>
      <c r="BD1056" s="24" t="str">
        <f t="shared" si="608"/>
        <v/>
      </c>
      <c r="BE1056" s="23" t="str">
        <f t="shared" si="609"/>
        <v xml:space="preserve"> </v>
      </c>
      <c r="BF1056" s="24" t="str">
        <f t="shared" si="610"/>
        <v/>
      </c>
      <c r="BG1056" s="23" t="str">
        <f t="shared" si="611"/>
        <v xml:space="preserve"> </v>
      </c>
    </row>
    <row r="1057" spans="5:59" x14ac:dyDescent="0.25">
      <c r="E1057" s="23" t="str">
        <f t="shared" si="582"/>
        <v xml:space="preserve"> </v>
      </c>
      <c r="G1057" s="23" t="str">
        <f t="shared" si="583"/>
        <v xml:space="preserve"> </v>
      </c>
      <c r="I1057" s="23" t="str">
        <f t="shared" si="584"/>
        <v xml:space="preserve"> </v>
      </c>
      <c r="K1057" s="22" t="str">
        <f t="shared" si="576"/>
        <v xml:space="preserve"> </v>
      </c>
      <c r="M1057" s="23" t="str">
        <f t="shared" si="585"/>
        <v xml:space="preserve"> </v>
      </c>
      <c r="O1057" s="23" t="str">
        <f t="shared" si="586"/>
        <v xml:space="preserve"> </v>
      </c>
      <c r="Q1057" s="23" t="str">
        <f t="shared" si="587"/>
        <v xml:space="preserve"> </v>
      </c>
      <c r="S1057" s="23" t="str">
        <f t="shared" si="588"/>
        <v xml:space="preserve"> </v>
      </c>
      <c r="U1057" s="23" t="str">
        <f t="shared" si="589"/>
        <v xml:space="preserve"> </v>
      </c>
      <c r="Y1057" s="23" t="str">
        <f t="shared" si="590"/>
        <v xml:space="preserve"> </v>
      </c>
      <c r="AA1057" s="23" t="str">
        <f t="shared" si="591"/>
        <v xml:space="preserve"> </v>
      </c>
      <c r="AC1057" s="23" t="str">
        <f t="shared" si="592"/>
        <v xml:space="preserve"> </v>
      </c>
      <c r="AE1057" s="23" t="str">
        <f t="shared" si="593"/>
        <v xml:space="preserve"> </v>
      </c>
      <c r="AG1057" s="23" t="str">
        <f t="shared" si="594"/>
        <v xml:space="preserve"> </v>
      </c>
      <c r="AI1057" s="23" t="str">
        <f t="shared" si="595"/>
        <v xml:space="preserve"> </v>
      </c>
      <c r="AK1057" s="23" t="str">
        <f t="shared" si="596"/>
        <v xml:space="preserve"> </v>
      </c>
      <c r="AM1057" s="23" t="str">
        <f t="shared" si="597"/>
        <v xml:space="preserve"> </v>
      </c>
      <c r="AO1057" s="23" t="str">
        <f t="shared" si="598"/>
        <v xml:space="preserve"> </v>
      </c>
      <c r="AP1057" s="24" t="str">
        <f t="shared" si="577"/>
        <v/>
      </c>
      <c r="AQ1057" s="23" t="str">
        <f t="shared" si="599"/>
        <v xml:space="preserve"> </v>
      </c>
      <c r="AR1057" s="24" t="str">
        <f t="shared" si="578"/>
        <v/>
      </c>
      <c r="AS1057" s="23" t="str">
        <f t="shared" si="600"/>
        <v xml:space="preserve"> </v>
      </c>
      <c r="AT1057" s="24" t="str">
        <f t="shared" si="579"/>
        <v/>
      </c>
      <c r="AU1057" s="23" t="str">
        <f t="shared" si="601"/>
        <v xml:space="preserve"> </v>
      </c>
      <c r="AV1057" s="24" t="str">
        <f t="shared" si="580"/>
        <v/>
      </c>
      <c r="AW1057" s="23" t="str">
        <f t="shared" si="581"/>
        <v xml:space="preserve"> </v>
      </c>
      <c r="AX1057" s="24" t="str">
        <f t="shared" si="602"/>
        <v/>
      </c>
      <c r="AY1057" s="23" t="str">
        <f t="shared" si="603"/>
        <v xml:space="preserve"> </v>
      </c>
      <c r="AZ1057" s="24" t="str">
        <f t="shared" si="604"/>
        <v/>
      </c>
      <c r="BA1057" s="23" t="str">
        <f t="shared" si="605"/>
        <v xml:space="preserve"> </v>
      </c>
      <c r="BB1057" s="24" t="str">
        <f t="shared" si="606"/>
        <v/>
      </c>
      <c r="BC1057" s="23" t="str">
        <f t="shared" si="607"/>
        <v xml:space="preserve"> </v>
      </c>
      <c r="BD1057" s="24" t="str">
        <f t="shared" si="608"/>
        <v/>
      </c>
      <c r="BE1057" s="23" t="str">
        <f t="shared" si="609"/>
        <v xml:space="preserve"> </v>
      </c>
      <c r="BF1057" s="24" t="str">
        <f t="shared" si="610"/>
        <v/>
      </c>
      <c r="BG1057" s="23" t="str">
        <f t="shared" si="611"/>
        <v xml:space="preserve"> </v>
      </c>
    </row>
    <row r="1058" spans="5:59" x14ac:dyDescent="0.25">
      <c r="E1058" s="23" t="str">
        <f t="shared" si="582"/>
        <v xml:space="preserve"> </v>
      </c>
      <c r="G1058" s="23" t="str">
        <f t="shared" si="583"/>
        <v xml:space="preserve"> </v>
      </c>
      <c r="I1058" s="23" t="str">
        <f t="shared" si="584"/>
        <v xml:space="preserve"> </v>
      </c>
      <c r="K1058" s="22" t="str">
        <f t="shared" si="576"/>
        <v xml:space="preserve"> </v>
      </c>
      <c r="M1058" s="23" t="str">
        <f t="shared" si="585"/>
        <v xml:space="preserve"> </v>
      </c>
      <c r="O1058" s="23" t="str">
        <f t="shared" si="586"/>
        <v xml:space="preserve"> </v>
      </c>
      <c r="Q1058" s="23" t="str">
        <f t="shared" si="587"/>
        <v xml:space="preserve"> </v>
      </c>
      <c r="S1058" s="23" t="str">
        <f t="shared" si="588"/>
        <v xml:space="preserve"> </v>
      </c>
      <c r="U1058" s="23" t="str">
        <f t="shared" si="589"/>
        <v xml:space="preserve"> </v>
      </c>
      <c r="Y1058" s="23" t="str">
        <f t="shared" si="590"/>
        <v xml:space="preserve"> </v>
      </c>
      <c r="AA1058" s="23" t="str">
        <f t="shared" si="591"/>
        <v xml:space="preserve"> </v>
      </c>
      <c r="AC1058" s="23" t="str">
        <f t="shared" si="592"/>
        <v xml:space="preserve"> </v>
      </c>
      <c r="AE1058" s="23" t="str">
        <f t="shared" si="593"/>
        <v xml:space="preserve"> </v>
      </c>
      <c r="AG1058" s="23" t="str">
        <f t="shared" si="594"/>
        <v xml:space="preserve"> </v>
      </c>
      <c r="AI1058" s="23" t="str">
        <f t="shared" si="595"/>
        <v xml:space="preserve"> </v>
      </c>
      <c r="AK1058" s="23" t="str">
        <f t="shared" si="596"/>
        <v xml:space="preserve"> </v>
      </c>
      <c r="AM1058" s="23" t="str">
        <f t="shared" si="597"/>
        <v xml:space="preserve"> </v>
      </c>
      <c r="AO1058" s="23" t="str">
        <f t="shared" si="598"/>
        <v xml:space="preserve"> </v>
      </c>
      <c r="AP1058" s="24" t="str">
        <f t="shared" si="577"/>
        <v/>
      </c>
      <c r="AQ1058" s="23" t="str">
        <f t="shared" si="599"/>
        <v xml:space="preserve"> </v>
      </c>
      <c r="AR1058" s="24" t="str">
        <f t="shared" si="578"/>
        <v/>
      </c>
      <c r="AS1058" s="23" t="str">
        <f t="shared" si="600"/>
        <v xml:space="preserve"> </v>
      </c>
      <c r="AT1058" s="24" t="str">
        <f t="shared" si="579"/>
        <v/>
      </c>
      <c r="AU1058" s="23" t="str">
        <f t="shared" si="601"/>
        <v xml:space="preserve"> </v>
      </c>
      <c r="AV1058" s="24" t="str">
        <f t="shared" si="580"/>
        <v/>
      </c>
      <c r="AW1058" s="23" t="str">
        <f t="shared" si="581"/>
        <v xml:space="preserve"> </v>
      </c>
      <c r="AX1058" s="24" t="str">
        <f t="shared" si="602"/>
        <v/>
      </c>
      <c r="AY1058" s="23" t="str">
        <f t="shared" si="603"/>
        <v xml:space="preserve"> </v>
      </c>
      <c r="AZ1058" s="24" t="str">
        <f t="shared" si="604"/>
        <v/>
      </c>
      <c r="BA1058" s="23" t="str">
        <f t="shared" si="605"/>
        <v xml:space="preserve"> </v>
      </c>
      <c r="BB1058" s="24" t="str">
        <f t="shared" si="606"/>
        <v/>
      </c>
      <c r="BC1058" s="23" t="str">
        <f t="shared" si="607"/>
        <v xml:space="preserve"> </v>
      </c>
      <c r="BD1058" s="24" t="str">
        <f t="shared" si="608"/>
        <v/>
      </c>
      <c r="BE1058" s="23" t="str">
        <f t="shared" si="609"/>
        <v xml:space="preserve"> </v>
      </c>
      <c r="BF1058" s="24" t="str">
        <f t="shared" si="610"/>
        <v/>
      </c>
      <c r="BG1058" s="23" t="str">
        <f t="shared" si="611"/>
        <v xml:space="preserve"> </v>
      </c>
    </row>
    <row r="1059" spans="5:59" x14ac:dyDescent="0.25">
      <c r="E1059" s="23" t="str">
        <f t="shared" si="582"/>
        <v xml:space="preserve"> </v>
      </c>
      <c r="G1059" s="23" t="str">
        <f t="shared" si="583"/>
        <v xml:space="preserve"> </v>
      </c>
      <c r="I1059" s="23" t="str">
        <f t="shared" si="584"/>
        <v xml:space="preserve"> </v>
      </c>
      <c r="K1059" s="22" t="str">
        <f t="shared" si="576"/>
        <v xml:space="preserve"> </v>
      </c>
      <c r="M1059" s="23" t="str">
        <f t="shared" si="585"/>
        <v xml:space="preserve"> </v>
      </c>
      <c r="O1059" s="23" t="str">
        <f t="shared" si="586"/>
        <v xml:space="preserve"> </v>
      </c>
      <c r="Q1059" s="23" t="str">
        <f t="shared" si="587"/>
        <v xml:space="preserve"> </v>
      </c>
      <c r="S1059" s="23" t="str">
        <f t="shared" si="588"/>
        <v xml:space="preserve"> </v>
      </c>
      <c r="U1059" s="23" t="str">
        <f t="shared" si="589"/>
        <v xml:space="preserve"> </v>
      </c>
      <c r="Y1059" s="23" t="str">
        <f t="shared" si="590"/>
        <v xml:space="preserve"> </v>
      </c>
      <c r="AA1059" s="23" t="str">
        <f t="shared" si="591"/>
        <v xml:space="preserve"> </v>
      </c>
      <c r="AC1059" s="23" t="str">
        <f t="shared" si="592"/>
        <v xml:space="preserve"> </v>
      </c>
      <c r="AE1059" s="23" t="str">
        <f t="shared" si="593"/>
        <v xml:space="preserve"> </v>
      </c>
      <c r="AG1059" s="23" t="str">
        <f t="shared" si="594"/>
        <v xml:space="preserve"> </v>
      </c>
      <c r="AI1059" s="23" t="str">
        <f t="shared" si="595"/>
        <v xml:space="preserve"> </v>
      </c>
      <c r="AK1059" s="23" t="str">
        <f t="shared" si="596"/>
        <v xml:space="preserve"> </v>
      </c>
      <c r="AM1059" s="23" t="str">
        <f t="shared" si="597"/>
        <v xml:space="preserve"> </v>
      </c>
      <c r="AO1059" s="23" t="str">
        <f t="shared" si="598"/>
        <v xml:space="preserve"> </v>
      </c>
      <c r="AP1059" s="24" t="str">
        <f t="shared" si="577"/>
        <v/>
      </c>
      <c r="AQ1059" s="23" t="str">
        <f t="shared" si="599"/>
        <v xml:space="preserve"> </v>
      </c>
      <c r="AR1059" s="24" t="str">
        <f t="shared" si="578"/>
        <v/>
      </c>
      <c r="AS1059" s="23" t="str">
        <f t="shared" si="600"/>
        <v xml:space="preserve"> </v>
      </c>
      <c r="AT1059" s="24" t="str">
        <f t="shared" si="579"/>
        <v/>
      </c>
      <c r="AU1059" s="23" t="str">
        <f t="shared" si="601"/>
        <v xml:space="preserve"> </v>
      </c>
      <c r="AV1059" s="24" t="str">
        <f t="shared" si="580"/>
        <v/>
      </c>
      <c r="AW1059" s="23" t="str">
        <f t="shared" si="581"/>
        <v xml:space="preserve"> </v>
      </c>
      <c r="AX1059" s="24" t="str">
        <f t="shared" si="602"/>
        <v/>
      </c>
      <c r="AY1059" s="23" t="str">
        <f t="shared" si="603"/>
        <v xml:space="preserve"> </v>
      </c>
      <c r="AZ1059" s="24" t="str">
        <f t="shared" si="604"/>
        <v/>
      </c>
      <c r="BA1059" s="23" t="str">
        <f t="shared" si="605"/>
        <v xml:space="preserve"> </v>
      </c>
      <c r="BB1059" s="24" t="str">
        <f t="shared" si="606"/>
        <v/>
      </c>
      <c r="BC1059" s="23" t="str">
        <f t="shared" si="607"/>
        <v xml:space="preserve"> </v>
      </c>
      <c r="BD1059" s="24" t="str">
        <f t="shared" si="608"/>
        <v/>
      </c>
      <c r="BE1059" s="23" t="str">
        <f t="shared" si="609"/>
        <v xml:space="preserve"> </v>
      </c>
      <c r="BF1059" s="24" t="str">
        <f t="shared" si="610"/>
        <v/>
      </c>
      <c r="BG1059" s="23" t="str">
        <f t="shared" si="611"/>
        <v xml:space="preserve"> </v>
      </c>
    </row>
    <row r="1060" spans="5:59" x14ac:dyDescent="0.25">
      <c r="E1060" s="23" t="str">
        <f t="shared" si="582"/>
        <v xml:space="preserve"> </v>
      </c>
      <c r="G1060" s="23" t="str">
        <f t="shared" si="583"/>
        <v xml:space="preserve"> </v>
      </c>
      <c r="I1060" s="23" t="str">
        <f t="shared" si="584"/>
        <v xml:space="preserve"> </v>
      </c>
      <c r="K1060" s="22" t="str">
        <f t="shared" si="576"/>
        <v xml:space="preserve"> </v>
      </c>
      <c r="M1060" s="23" t="str">
        <f t="shared" si="585"/>
        <v xml:space="preserve"> </v>
      </c>
      <c r="O1060" s="23" t="str">
        <f t="shared" si="586"/>
        <v xml:space="preserve"> </v>
      </c>
      <c r="Q1060" s="23" t="str">
        <f t="shared" si="587"/>
        <v xml:space="preserve"> </v>
      </c>
      <c r="S1060" s="23" t="str">
        <f t="shared" si="588"/>
        <v xml:space="preserve"> </v>
      </c>
      <c r="U1060" s="23" t="str">
        <f t="shared" si="589"/>
        <v xml:space="preserve"> </v>
      </c>
      <c r="Y1060" s="23" t="str">
        <f t="shared" si="590"/>
        <v xml:space="preserve"> </v>
      </c>
      <c r="AA1060" s="23" t="str">
        <f t="shared" si="591"/>
        <v xml:space="preserve"> </v>
      </c>
      <c r="AC1060" s="23" t="str">
        <f t="shared" si="592"/>
        <v xml:space="preserve"> </v>
      </c>
      <c r="AE1060" s="23" t="str">
        <f t="shared" si="593"/>
        <v xml:space="preserve"> </v>
      </c>
      <c r="AG1060" s="23" t="str">
        <f t="shared" si="594"/>
        <v xml:space="preserve"> </v>
      </c>
      <c r="AI1060" s="23" t="str">
        <f t="shared" si="595"/>
        <v xml:space="preserve"> </v>
      </c>
      <c r="AK1060" s="23" t="str">
        <f t="shared" si="596"/>
        <v xml:space="preserve"> </v>
      </c>
      <c r="AM1060" s="23" t="str">
        <f t="shared" si="597"/>
        <v xml:space="preserve"> </v>
      </c>
      <c r="AO1060" s="23" t="str">
        <f t="shared" si="598"/>
        <v xml:space="preserve"> </v>
      </c>
      <c r="AP1060" s="24" t="str">
        <f t="shared" si="577"/>
        <v/>
      </c>
      <c r="AQ1060" s="23" t="str">
        <f t="shared" si="599"/>
        <v xml:space="preserve"> </v>
      </c>
      <c r="AR1060" s="24" t="str">
        <f t="shared" si="578"/>
        <v/>
      </c>
      <c r="AS1060" s="23" t="str">
        <f t="shared" si="600"/>
        <v xml:space="preserve"> </v>
      </c>
      <c r="AT1060" s="24" t="str">
        <f t="shared" si="579"/>
        <v/>
      </c>
      <c r="AU1060" s="23" t="str">
        <f t="shared" si="601"/>
        <v xml:space="preserve"> </v>
      </c>
      <c r="AV1060" s="24" t="str">
        <f t="shared" si="580"/>
        <v/>
      </c>
      <c r="AW1060" s="23" t="str">
        <f t="shared" si="581"/>
        <v xml:space="preserve"> </v>
      </c>
      <c r="AX1060" s="24" t="str">
        <f t="shared" si="602"/>
        <v/>
      </c>
      <c r="AY1060" s="23" t="str">
        <f t="shared" si="603"/>
        <v xml:space="preserve"> </v>
      </c>
      <c r="AZ1060" s="24" t="str">
        <f t="shared" si="604"/>
        <v/>
      </c>
      <c r="BA1060" s="23" t="str">
        <f t="shared" si="605"/>
        <v xml:space="preserve"> </v>
      </c>
      <c r="BB1060" s="24" t="str">
        <f t="shared" si="606"/>
        <v/>
      </c>
      <c r="BC1060" s="23" t="str">
        <f t="shared" si="607"/>
        <v xml:space="preserve"> </v>
      </c>
      <c r="BD1060" s="24" t="str">
        <f t="shared" si="608"/>
        <v/>
      </c>
      <c r="BE1060" s="23" t="str">
        <f t="shared" si="609"/>
        <v xml:space="preserve"> </v>
      </c>
      <c r="BF1060" s="24" t="str">
        <f t="shared" si="610"/>
        <v/>
      </c>
      <c r="BG1060" s="23" t="str">
        <f t="shared" si="611"/>
        <v xml:space="preserve"> </v>
      </c>
    </row>
    <row r="1061" spans="5:59" x14ac:dyDescent="0.25">
      <c r="E1061" s="23" t="str">
        <f t="shared" si="582"/>
        <v xml:space="preserve"> </v>
      </c>
      <c r="G1061" s="23" t="str">
        <f t="shared" si="583"/>
        <v xml:space="preserve"> </v>
      </c>
      <c r="I1061" s="23" t="str">
        <f t="shared" si="584"/>
        <v xml:space="preserve"> </v>
      </c>
      <c r="K1061" s="22" t="str">
        <f t="shared" si="576"/>
        <v xml:space="preserve"> </v>
      </c>
      <c r="M1061" s="23" t="str">
        <f t="shared" si="585"/>
        <v xml:space="preserve"> </v>
      </c>
      <c r="O1061" s="23" t="str">
        <f t="shared" si="586"/>
        <v xml:space="preserve"> </v>
      </c>
      <c r="Q1061" s="23" t="str">
        <f t="shared" si="587"/>
        <v xml:space="preserve"> </v>
      </c>
      <c r="S1061" s="23" t="str">
        <f t="shared" si="588"/>
        <v xml:space="preserve"> </v>
      </c>
      <c r="U1061" s="23" t="str">
        <f t="shared" si="589"/>
        <v xml:space="preserve"> </v>
      </c>
      <c r="Y1061" s="23" t="str">
        <f t="shared" si="590"/>
        <v xml:space="preserve"> </v>
      </c>
      <c r="AA1061" s="23" t="str">
        <f t="shared" si="591"/>
        <v xml:space="preserve"> </v>
      </c>
      <c r="AC1061" s="23" t="str">
        <f t="shared" si="592"/>
        <v xml:space="preserve"> </v>
      </c>
      <c r="AE1061" s="23" t="str">
        <f t="shared" si="593"/>
        <v xml:space="preserve"> </v>
      </c>
      <c r="AG1061" s="23" t="str">
        <f t="shared" si="594"/>
        <v xml:space="preserve"> </v>
      </c>
      <c r="AI1061" s="23" t="str">
        <f t="shared" si="595"/>
        <v xml:space="preserve"> </v>
      </c>
      <c r="AK1061" s="23" t="str">
        <f t="shared" si="596"/>
        <v xml:space="preserve"> </v>
      </c>
      <c r="AM1061" s="23" t="str">
        <f t="shared" si="597"/>
        <v xml:space="preserve"> </v>
      </c>
      <c r="AO1061" s="23" t="str">
        <f t="shared" si="598"/>
        <v xml:space="preserve"> </v>
      </c>
      <c r="AP1061" s="24" t="str">
        <f t="shared" si="577"/>
        <v/>
      </c>
      <c r="AQ1061" s="23" t="str">
        <f t="shared" si="599"/>
        <v xml:space="preserve"> </v>
      </c>
      <c r="AR1061" s="24" t="str">
        <f t="shared" si="578"/>
        <v/>
      </c>
      <c r="AS1061" s="23" t="str">
        <f t="shared" si="600"/>
        <v xml:space="preserve"> </v>
      </c>
      <c r="AT1061" s="24" t="str">
        <f t="shared" si="579"/>
        <v/>
      </c>
      <c r="AU1061" s="23" t="str">
        <f t="shared" si="601"/>
        <v xml:space="preserve"> </v>
      </c>
      <c r="AV1061" s="24" t="str">
        <f t="shared" si="580"/>
        <v/>
      </c>
      <c r="AW1061" s="23" t="str">
        <f t="shared" si="581"/>
        <v xml:space="preserve"> </v>
      </c>
      <c r="AX1061" s="24" t="str">
        <f t="shared" si="602"/>
        <v/>
      </c>
      <c r="AY1061" s="23" t="str">
        <f t="shared" si="603"/>
        <v xml:space="preserve"> </v>
      </c>
      <c r="AZ1061" s="24" t="str">
        <f t="shared" si="604"/>
        <v/>
      </c>
      <c r="BA1061" s="23" t="str">
        <f t="shared" si="605"/>
        <v xml:space="preserve"> </v>
      </c>
      <c r="BB1061" s="24" t="str">
        <f t="shared" si="606"/>
        <v/>
      </c>
      <c r="BC1061" s="23" t="str">
        <f t="shared" si="607"/>
        <v xml:space="preserve"> </v>
      </c>
      <c r="BD1061" s="24" t="str">
        <f t="shared" si="608"/>
        <v/>
      </c>
      <c r="BE1061" s="23" t="str">
        <f t="shared" si="609"/>
        <v xml:space="preserve"> </v>
      </c>
      <c r="BF1061" s="24" t="str">
        <f t="shared" si="610"/>
        <v/>
      </c>
      <c r="BG1061" s="23" t="str">
        <f t="shared" si="611"/>
        <v xml:space="preserve"> </v>
      </c>
    </row>
    <row r="1062" spans="5:59" x14ac:dyDescent="0.25">
      <c r="E1062" s="23" t="str">
        <f t="shared" si="582"/>
        <v xml:space="preserve"> </v>
      </c>
      <c r="G1062" s="23" t="str">
        <f t="shared" si="583"/>
        <v xml:space="preserve"> </v>
      </c>
      <c r="I1062" s="23" t="str">
        <f t="shared" si="584"/>
        <v xml:space="preserve"> </v>
      </c>
      <c r="K1062" s="22" t="str">
        <f t="shared" si="576"/>
        <v xml:space="preserve"> </v>
      </c>
      <c r="M1062" s="23" t="str">
        <f t="shared" si="585"/>
        <v xml:space="preserve"> </v>
      </c>
      <c r="O1062" s="23" t="str">
        <f t="shared" si="586"/>
        <v xml:space="preserve"> </v>
      </c>
      <c r="Q1062" s="23" t="str">
        <f t="shared" si="587"/>
        <v xml:space="preserve"> </v>
      </c>
      <c r="S1062" s="23" t="str">
        <f t="shared" si="588"/>
        <v xml:space="preserve"> </v>
      </c>
      <c r="U1062" s="23" t="str">
        <f t="shared" si="589"/>
        <v xml:space="preserve"> </v>
      </c>
      <c r="Y1062" s="23" t="str">
        <f t="shared" si="590"/>
        <v xml:space="preserve"> </v>
      </c>
      <c r="AA1062" s="23" t="str">
        <f t="shared" si="591"/>
        <v xml:space="preserve"> </v>
      </c>
      <c r="AC1062" s="23" t="str">
        <f t="shared" si="592"/>
        <v xml:space="preserve"> </v>
      </c>
      <c r="AE1062" s="23" t="str">
        <f t="shared" si="593"/>
        <v xml:space="preserve"> </v>
      </c>
      <c r="AG1062" s="23" t="str">
        <f t="shared" si="594"/>
        <v xml:space="preserve"> </v>
      </c>
      <c r="AI1062" s="23" t="str">
        <f t="shared" si="595"/>
        <v xml:space="preserve"> </v>
      </c>
      <c r="AK1062" s="23" t="str">
        <f t="shared" si="596"/>
        <v xml:space="preserve"> </v>
      </c>
      <c r="AM1062" s="23" t="str">
        <f t="shared" si="597"/>
        <v xml:space="preserve"> </v>
      </c>
      <c r="AO1062" s="23" t="str">
        <f t="shared" si="598"/>
        <v xml:space="preserve"> </v>
      </c>
      <c r="AP1062" s="24" t="str">
        <f t="shared" si="577"/>
        <v/>
      </c>
      <c r="AQ1062" s="23" t="str">
        <f t="shared" si="599"/>
        <v xml:space="preserve"> </v>
      </c>
      <c r="AR1062" s="24" t="str">
        <f t="shared" si="578"/>
        <v/>
      </c>
      <c r="AS1062" s="23" t="str">
        <f t="shared" si="600"/>
        <v xml:space="preserve"> </v>
      </c>
      <c r="AT1062" s="24" t="str">
        <f t="shared" si="579"/>
        <v/>
      </c>
      <c r="AU1062" s="23" t="str">
        <f t="shared" si="601"/>
        <v xml:space="preserve"> </v>
      </c>
      <c r="AV1062" s="24" t="str">
        <f t="shared" si="580"/>
        <v/>
      </c>
      <c r="AW1062" s="23" t="str">
        <f t="shared" si="581"/>
        <v xml:space="preserve"> </v>
      </c>
      <c r="AX1062" s="24" t="str">
        <f t="shared" si="602"/>
        <v/>
      </c>
      <c r="AY1062" s="23" t="str">
        <f t="shared" si="603"/>
        <v xml:space="preserve"> </v>
      </c>
      <c r="AZ1062" s="24" t="str">
        <f t="shared" si="604"/>
        <v/>
      </c>
      <c r="BA1062" s="23" t="str">
        <f t="shared" si="605"/>
        <v xml:space="preserve"> </v>
      </c>
      <c r="BB1062" s="24" t="str">
        <f t="shared" si="606"/>
        <v/>
      </c>
      <c r="BC1062" s="23" t="str">
        <f t="shared" si="607"/>
        <v xml:space="preserve"> </v>
      </c>
      <c r="BD1062" s="24" t="str">
        <f t="shared" si="608"/>
        <v/>
      </c>
      <c r="BE1062" s="23" t="str">
        <f t="shared" si="609"/>
        <v xml:space="preserve"> </v>
      </c>
      <c r="BF1062" s="24" t="str">
        <f t="shared" si="610"/>
        <v/>
      </c>
      <c r="BG1062" s="23" t="str">
        <f t="shared" si="611"/>
        <v xml:space="preserve"> </v>
      </c>
    </row>
    <row r="1063" spans="5:59" x14ac:dyDescent="0.25">
      <c r="E1063" s="23" t="str">
        <f t="shared" si="582"/>
        <v xml:space="preserve"> </v>
      </c>
      <c r="G1063" s="23" t="str">
        <f t="shared" si="583"/>
        <v xml:space="preserve"> </v>
      </c>
      <c r="I1063" s="23" t="str">
        <f t="shared" si="584"/>
        <v xml:space="preserve"> </v>
      </c>
      <c r="K1063" s="22" t="str">
        <f t="shared" si="576"/>
        <v xml:space="preserve"> </v>
      </c>
      <c r="M1063" s="23" t="str">
        <f t="shared" si="585"/>
        <v xml:space="preserve"> </v>
      </c>
      <c r="O1063" s="23" t="str">
        <f t="shared" si="586"/>
        <v xml:space="preserve"> </v>
      </c>
      <c r="Q1063" s="23" t="str">
        <f t="shared" si="587"/>
        <v xml:space="preserve"> </v>
      </c>
      <c r="S1063" s="23" t="str">
        <f t="shared" si="588"/>
        <v xml:space="preserve"> </v>
      </c>
      <c r="U1063" s="23" t="str">
        <f t="shared" si="589"/>
        <v xml:space="preserve"> </v>
      </c>
      <c r="Y1063" s="23" t="str">
        <f t="shared" si="590"/>
        <v xml:space="preserve"> </v>
      </c>
      <c r="AA1063" s="23" t="str">
        <f t="shared" si="591"/>
        <v xml:space="preserve"> </v>
      </c>
      <c r="AC1063" s="23" t="str">
        <f t="shared" si="592"/>
        <v xml:space="preserve"> </v>
      </c>
      <c r="AE1063" s="23" t="str">
        <f t="shared" si="593"/>
        <v xml:space="preserve"> </v>
      </c>
      <c r="AG1063" s="23" t="str">
        <f t="shared" si="594"/>
        <v xml:space="preserve"> </v>
      </c>
      <c r="AI1063" s="23" t="str">
        <f t="shared" si="595"/>
        <v xml:space="preserve"> </v>
      </c>
      <c r="AK1063" s="23" t="str">
        <f t="shared" si="596"/>
        <v xml:space="preserve"> </v>
      </c>
      <c r="AM1063" s="23" t="str">
        <f t="shared" si="597"/>
        <v xml:space="preserve"> </v>
      </c>
      <c r="AO1063" s="23" t="str">
        <f t="shared" si="598"/>
        <v xml:space="preserve"> </v>
      </c>
      <c r="AP1063" s="24" t="str">
        <f t="shared" si="577"/>
        <v/>
      </c>
      <c r="AQ1063" s="23" t="str">
        <f t="shared" si="599"/>
        <v xml:space="preserve"> </v>
      </c>
      <c r="AR1063" s="24" t="str">
        <f t="shared" si="578"/>
        <v/>
      </c>
      <c r="AS1063" s="23" t="str">
        <f t="shared" si="600"/>
        <v xml:space="preserve"> </v>
      </c>
      <c r="AT1063" s="24" t="str">
        <f t="shared" si="579"/>
        <v/>
      </c>
      <c r="AU1063" s="23" t="str">
        <f t="shared" si="601"/>
        <v xml:space="preserve"> </v>
      </c>
      <c r="AV1063" s="24" t="str">
        <f t="shared" si="580"/>
        <v/>
      </c>
      <c r="AW1063" s="23" t="str">
        <f t="shared" si="581"/>
        <v xml:space="preserve"> </v>
      </c>
      <c r="AX1063" s="24" t="str">
        <f t="shared" si="602"/>
        <v/>
      </c>
      <c r="AY1063" s="23" t="str">
        <f t="shared" si="603"/>
        <v xml:space="preserve"> </v>
      </c>
      <c r="AZ1063" s="24" t="str">
        <f t="shared" si="604"/>
        <v/>
      </c>
      <c r="BA1063" s="23" t="str">
        <f t="shared" si="605"/>
        <v xml:space="preserve"> </v>
      </c>
      <c r="BB1063" s="24" t="str">
        <f t="shared" si="606"/>
        <v/>
      </c>
      <c r="BC1063" s="23" t="str">
        <f t="shared" si="607"/>
        <v xml:space="preserve"> </v>
      </c>
      <c r="BD1063" s="24" t="str">
        <f t="shared" si="608"/>
        <v/>
      </c>
      <c r="BE1063" s="23" t="str">
        <f t="shared" si="609"/>
        <v xml:space="preserve"> </v>
      </c>
      <c r="BF1063" s="24" t="str">
        <f t="shared" si="610"/>
        <v/>
      </c>
      <c r="BG1063" s="23" t="str">
        <f t="shared" si="611"/>
        <v xml:space="preserve"> </v>
      </c>
    </row>
    <row r="1064" spans="5:59" x14ac:dyDescent="0.25">
      <c r="E1064" s="23" t="str">
        <f t="shared" si="582"/>
        <v xml:space="preserve"> </v>
      </c>
      <c r="G1064" s="23" t="str">
        <f t="shared" si="583"/>
        <v xml:space="preserve"> </v>
      </c>
      <c r="I1064" s="23" t="str">
        <f t="shared" si="584"/>
        <v xml:space="preserve"> </v>
      </c>
      <c r="K1064" s="22" t="str">
        <f t="shared" si="576"/>
        <v xml:space="preserve"> </v>
      </c>
      <c r="M1064" s="23" t="str">
        <f t="shared" si="585"/>
        <v xml:space="preserve"> </v>
      </c>
      <c r="O1064" s="23" t="str">
        <f t="shared" si="586"/>
        <v xml:space="preserve"> </v>
      </c>
      <c r="Q1064" s="23" t="str">
        <f t="shared" si="587"/>
        <v xml:space="preserve"> </v>
      </c>
      <c r="S1064" s="23" t="str">
        <f t="shared" si="588"/>
        <v xml:space="preserve"> </v>
      </c>
      <c r="U1064" s="23" t="str">
        <f t="shared" si="589"/>
        <v xml:space="preserve"> </v>
      </c>
      <c r="Y1064" s="23" t="str">
        <f t="shared" si="590"/>
        <v xml:space="preserve"> </v>
      </c>
      <c r="AA1064" s="23" t="str">
        <f t="shared" si="591"/>
        <v xml:space="preserve"> </v>
      </c>
      <c r="AC1064" s="23" t="str">
        <f t="shared" si="592"/>
        <v xml:space="preserve"> </v>
      </c>
      <c r="AE1064" s="23" t="str">
        <f t="shared" si="593"/>
        <v xml:space="preserve"> </v>
      </c>
      <c r="AG1064" s="23" t="str">
        <f t="shared" si="594"/>
        <v xml:space="preserve"> </v>
      </c>
      <c r="AI1064" s="23" t="str">
        <f t="shared" si="595"/>
        <v xml:space="preserve"> </v>
      </c>
      <c r="AK1064" s="23" t="str">
        <f t="shared" si="596"/>
        <v xml:space="preserve"> </v>
      </c>
      <c r="AM1064" s="23" t="str">
        <f t="shared" si="597"/>
        <v xml:space="preserve"> </v>
      </c>
      <c r="AO1064" s="23" t="str">
        <f t="shared" si="598"/>
        <v xml:space="preserve"> </v>
      </c>
      <c r="AP1064" s="24" t="str">
        <f t="shared" si="577"/>
        <v/>
      </c>
      <c r="AQ1064" s="23" t="str">
        <f t="shared" si="599"/>
        <v xml:space="preserve"> </v>
      </c>
      <c r="AR1064" s="24" t="str">
        <f t="shared" si="578"/>
        <v/>
      </c>
      <c r="AS1064" s="23" t="str">
        <f t="shared" si="600"/>
        <v xml:space="preserve"> </v>
      </c>
      <c r="AT1064" s="24" t="str">
        <f t="shared" si="579"/>
        <v/>
      </c>
      <c r="AU1064" s="23" t="str">
        <f t="shared" si="601"/>
        <v xml:space="preserve"> </v>
      </c>
      <c r="AV1064" s="24" t="str">
        <f t="shared" si="580"/>
        <v/>
      </c>
      <c r="AW1064" s="23" t="str">
        <f t="shared" si="581"/>
        <v xml:space="preserve"> </v>
      </c>
      <c r="AX1064" s="24" t="str">
        <f t="shared" si="602"/>
        <v/>
      </c>
      <c r="AY1064" s="23" t="str">
        <f t="shared" si="603"/>
        <v xml:space="preserve"> </v>
      </c>
      <c r="AZ1064" s="24" t="str">
        <f t="shared" si="604"/>
        <v/>
      </c>
      <c r="BA1064" s="23" t="str">
        <f t="shared" si="605"/>
        <v xml:space="preserve"> </v>
      </c>
      <c r="BB1064" s="24" t="str">
        <f t="shared" si="606"/>
        <v/>
      </c>
      <c r="BC1064" s="23" t="str">
        <f t="shared" si="607"/>
        <v xml:space="preserve"> </v>
      </c>
      <c r="BD1064" s="24" t="str">
        <f t="shared" si="608"/>
        <v/>
      </c>
      <c r="BE1064" s="23" t="str">
        <f t="shared" si="609"/>
        <v xml:space="preserve"> </v>
      </c>
      <c r="BF1064" s="24" t="str">
        <f t="shared" si="610"/>
        <v/>
      </c>
      <c r="BG1064" s="23" t="str">
        <f t="shared" si="611"/>
        <v xml:space="preserve"> </v>
      </c>
    </row>
    <row r="1065" spans="5:59" x14ac:dyDescent="0.25">
      <c r="E1065" s="23" t="str">
        <f t="shared" si="582"/>
        <v xml:space="preserve"> </v>
      </c>
      <c r="G1065" s="23" t="str">
        <f t="shared" si="583"/>
        <v xml:space="preserve"> </v>
      </c>
      <c r="I1065" s="23" t="str">
        <f t="shared" si="584"/>
        <v xml:space="preserve"> </v>
      </c>
      <c r="K1065" s="22" t="str">
        <f t="shared" si="576"/>
        <v xml:space="preserve"> </v>
      </c>
      <c r="M1065" s="23" t="str">
        <f t="shared" si="585"/>
        <v xml:space="preserve"> </v>
      </c>
      <c r="O1065" s="23" t="str">
        <f t="shared" si="586"/>
        <v xml:space="preserve"> </v>
      </c>
      <c r="Q1065" s="23" t="str">
        <f t="shared" si="587"/>
        <v xml:space="preserve"> </v>
      </c>
      <c r="S1065" s="23" t="str">
        <f t="shared" si="588"/>
        <v xml:space="preserve"> </v>
      </c>
      <c r="U1065" s="23" t="str">
        <f t="shared" si="589"/>
        <v xml:space="preserve"> </v>
      </c>
      <c r="Y1065" s="23" t="str">
        <f t="shared" si="590"/>
        <v xml:space="preserve"> </v>
      </c>
      <c r="AA1065" s="23" t="str">
        <f t="shared" si="591"/>
        <v xml:space="preserve"> </v>
      </c>
      <c r="AC1065" s="23" t="str">
        <f t="shared" si="592"/>
        <v xml:space="preserve"> </v>
      </c>
      <c r="AE1065" s="23" t="str">
        <f t="shared" si="593"/>
        <v xml:space="preserve"> </v>
      </c>
      <c r="AG1065" s="23" t="str">
        <f t="shared" si="594"/>
        <v xml:space="preserve"> </v>
      </c>
      <c r="AI1065" s="23" t="str">
        <f t="shared" si="595"/>
        <v xml:space="preserve"> </v>
      </c>
      <c r="AK1065" s="23" t="str">
        <f t="shared" si="596"/>
        <v xml:space="preserve"> </v>
      </c>
      <c r="AM1065" s="23" t="str">
        <f t="shared" si="597"/>
        <v xml:space="preserve"> </v>
      </c>
      <c r="AO1065" s="23" t="str">
        <f t="shared" si="598"/>
        <v xml:space="preserve"> </v>
      </c>
      <c r="AP1065" s="24" t="str">
        <f t="shared" si="577"/>
        <v/>
      </c>
      <c r="AQ1065" s="23" t="str">
        <f t="shared" si="599"/>
        <v xml:space="preserve"> </v>
      </c>
      <c r="AR1065" s="24" t="str">
        <f t="shared" si="578"/>
        <v/>
      </c>
      <c r="AS1065" s="23" t="str">
        <f t="shared" si="600"/>
        <v xml:space="preserve"> </v>
      </c>
      <c r="AT1065" s="24" t="str">
        <f t="shared" si="579"/>
        <v/>
      </c>
      <c r="AU1065" s="23" t="str">
        <f t="shared" si="601"/>
        <v xml:space="preserve"> </v>
      </c>
      <c r="AV1065" s="24" t="str">
        <f t="shared" si="580"/>
        <v/>
      </c>
      <c r="AW1065" s="23" t="str">
        <f t="shared" si="581"/>
        <v xml:space="preserve"> </v>
      </c>
      <c r="AX1065" s="24" t="str">
        <f t="shared" si="602"/>
        <v/>
      </c>
      <c r="AY1065" s="23" t="str">
        <f t="shared" si="603"/>
        <v xml:space="preserve"> </v>
      </c>
      <c r="AZ1065" s="24" t="str">
        <f t="shared" si="604"/>
        <v/>
      </c>
      <c r="BA1065" s="23" t="str">
        <f t="shared" si="605"/>
        <v xml:space="preserve"> </v>
      </c>
      <c r="BB1065" s="24" t="str">
        <f t="shared" si="606"/>
        <v/>
      </c>
      <c r="BC1065" s="23" t="str">
        <f t="shared" si="607"/>
        <v xml:space="preserve"> </v>
      </c>
      <c r="BD1065" s="24" t="str">
        <f t="shared" si="608"/>
        <v/>
      </c>
      <c r="BE1065" s="23" t="str">
        <f t="shared" si="609"/>
        <v xml:space="preserve"> </v>
      </c>
      <c r="BF1065" s="24" t="str">
        <f t="shared" si="610"/>
        <v/>
      </c>
      <c r="BG1065" s="23" t="str">
        <f t="shared" si="611"/>
        <v xml:space="preserve"> </v>
      </c>
    </row>
    <row r="1066" spans="5:59" x14ac:dyDescent="0.25">
      <c r="E1066" s="23" t="str">
        <f t="shared" si="582"/>
        <v xml:space="preserve"> </v>
      </c>
      <c r="G1066" s="23" t="str">
        <f t="shared" si="583"/>
        <v xml:space="preserve"> </v>
      </c>
      <c r="I1066" s="23" t="str">
        <f t="shared" si="584"/>
        <v xml:space="preserve"> </v>
      </c>
      <c r="K1066" s="22" t="str">
        <f t="shared" si="576"/>
        <v xml:space="preserve"> </v>
      </c>
      <c r="M1066" s="23" t="str">
        <f t="shared" si="585"/>
        <v xml:space="preserve"> </v>
      </c>
      <c r="O1066" s="23" t="str">
        <f t="shared" si="586"/>
        <v xml:space="preserve"> </v>
      </c>
      <c r="Q1066" s="23" t="str">
        <f t="shared" si="587"/>
        <v xml:space="preserve"> </v>
      </c>
      <c r="S1066" s="23" t="str">
        <f t="shared" si="588"/>
        <v xml:space="preserve"> </v>
      </c>
      <c r="U1066" s="23" t="str">
        <f t="shared" si="589"/>
        <v xml:space="preserve"> </v>
      </c>
      <c r="Y1066" s="23" t="str">
        <f t="shared" si="590"/>
        <v xml:space="preserve"> </v>
      </c>
      <c r="AA1066" s="23" t="str">
        <f t="shared" si="591"/>
        <v xml:space="preserve"> </v>
      </c>
      <c r="AC1066" s="23" t="str">
        <f t="shared" si="592"/>
        <v xml:space="preserve"> </v>
      </c>
      <c r="AE1066" s="23" t="str">
        <f t="shared" si="593"/>
        <v xml:space="preserve"> </v>
      </c>
      <c r="AG1066" s="23" t="str">
        <f t="shared" si="594"/>
        <v xml:space="preserve"> </v>
      </c>
      <c r="AI1066" s="23" t="str">
        <f t="shared" si="595"/>
        <v xml:space="preserve"> </v>
      </c>
      <c r="AK1066" s="23" t="str">
        <f t="shared" si="596"/>
        <v xml:space="preserve"> </v>
      </c>
      <c r="AM1066" s="23" t="str">
        <f t="shared" si="597"/>
        <v xml:space="preserve"> </v>
      </c>
      <c r="AO1066" s="23" t="str">
        <f t="shared" si="598"/>
        <v xml:space="preserve"> </v>
      </c>
      <c r="AP1066" s="24" t="str">
        <f t="shared" si="577"/>
        <v/>
      </c>
      <c r="AQ1066" s="23" t="str">
        <f t="shared" si="599"/>
        <v xml:space="preserve"> </v>
      </c>
      <c r="AR1066" s="24" t="str">
        <f t="shared" si="578"/>
        <v/>
      </c>
      <c r="AS1066" s="23" t="str">
        <f t="shared" si="600"/>
        <v xml:space="preserve"> </v>
      </c>
      <c r="AT1066" s="24" t="str">
        <f t="shared" si="579"/>
        <v/>
      </c>
      <c r="AU1066" s="23" t="str">
        <f t="shared" si="601"/>
        <v xml:space="preserve"> </v>
      </c>
      <c r="AV1066" s="24" t="str">
        <f t="shared" si="580"/>
        <v/>
      </c>
      <c r="AW1066" s="23" t="str">
        <f t="shared" si="581"/>
        <v xml:space="preserve"> </v>
      </c>
      <c r="AX1066" s="24" t="str">
        <f t="shared" si="602"/>
        <v/>
      </c>
      <c r="AY1066" s="23" t="str">
        <f t="shared" si="603"/>
        <v xml:space="preserve"> </v>
      </c>
      <c r="AZ1066" s="24" t="str">
        <f t="shared" si="604"/>
        <v/>
      </c>
      <c r="BA1066" s="23" t="str">
        <f t="shared" si="605"/>
        <v xml:space="preserve"> </v>
      </c>
      <c r="BB1066" s="24" t="str">
        <f t="shared" si="606"/>
        <v/>
      </c>
      <c r="BC1066" s="23" t="str">
        <f t="shared" si="607"/>
        <v xml:space="preserve"> </v>
      </c>
      <c r="BD1066" s="24" t="str">
        <f t="shared" si="608"/>
        <v/>
      </c>
      <c r="BE1066" s="23" t="str">
        <f t="shared" si="609"/>
        <v xml:space="preserve"> </v>
      </c>
      <c r="BF1066" s="24" t="str">
        <f t="shared" si="610"/>
        <v/>
      </c>
      <c r="BG1066" s="23" t="str">
        <f t="shared" si="611"/>
        <v xml:space="preserve"> </v>
      </c>
    </row>
    <row r="1067" spans="5:59" x14ac:dyDescent="0.25">
      <c r="E1067" s="23" t="str">
        <f t="shared" si="582"/>
        <v xml:space="preserve"> </v>
      </c>
      <c r="G1067" s="23" t="str">
        <f t="shared" si="583"/>
        <v xml:space="preserve"> </v>
      </c>
      <c r="I1067" s="23" t="str">
        <f t="shared" si="584"/>
        <v xml:space="preserve"> </v>
      </c>
      <c r="K1067" s="22" t="str">
        <f t="shared" si="576"/>
        <v xml:space="preserve"> </v>
      </c>
      <c r="M1067" s="23" t="str">
        <f t="shared" si="585"/>
        <v xml:space="preserve"> </v>
      </c>
      <c r="O1067" s="23" t="str">
        <f t="shared" si="586"/>
        <v xml:space="preserve"> </v>
      </c>
      <c r="Q1067" s="23" t="str">
        <f t="shared" si="587"/>
        <v xml:space="preserve"> </v>
      </c>
      <c r="S1067" s="23" t="str">
        <f t="shared" si="588"/>
        <v xml:space="preserve"> </v>
      </c>
      <c r="U1067" s="23" t="str">
        <f t="shared" si="589"/>
        <v xml:space="preserve"> </v>
      </c>
      <c r="Y1067" s="23" t="str">
        <f t="shared" si="590"/>
        <v xml:space="preserve"> </v>
      </c>
      <c r="AA1067" s="23" t="str">
        <f t="shared" si="591"/>
        <v xml:space="preserve"> </v>
      </c>
      <c r="AC1067" s="23" t="str">
        <f t="shared" si="592"/>
        <v xml:space="preserve"> </v>
      </c>
      <c r="AE1067" s="23" t="str">
        <f t="shared" si="593"/>
        <v xml:space="preserve"> </v>
      </c>
      <c r="AG1067" s="23" t="str">
        <f t="shared" si="594"/>
        <v xml:space="preserve"> </v>
      </c>
      <c r="AI1067" s="23" t="str">
        <f t="shared" si="595"/>
        <v xml:space="preserve"> </v>
      </c>
      <c r="AK1067" s="23" t="str">
        <f t="shared" si="596"/>
        <v xml:space="preserve"> </v>
      </c>
      <c r="AM1067" s="23" t="str">
        <f t="shared" si="597"/>
        <v xml:space="preserve"> </v>
      </c>
      <c r="AO1067" s="23" t="str">
        <f t="shared" si="598"/>
        <v xml:space="preserve"> </v>
      </c>
      <c r="AP1067" s="24" t="str">
        <f t="shared" si="577"/>
        <v/>
      </c>
      <c r="AQ1067" s="23" t="str">
        <f t="shared" si="599"/>
        <v xml:space="preserve"> </v>
      </c>
      <c r="AR1067" s="24" t="str">
        <f t="shared" si="578"/>
        <v/>
      </c>
      <c r="AS1067" s="23" t="str">
        <f t="shared" si="600"/>
        <v xml:space="preserve"> </v>
      </c>
      <c r="AT1067" s="24" t="str">
        <f t="shared" si="579"/>
        <v/>
      </c>
      <c r="AU1067" s="23" t="str">
        <f t="shared" si="601"/>
        <v xml:space="preserve"> </v>
      </c>
      <c r="AV1067" s="24" t="str">
        <f t="shared" si="580"/>
        <v/>
      </c>
      <c r="AW1067" s="23" t="str">
        <f t="shared" si="581"/>
        <v xml:space="preserve"> </v>
      </c>
      <c r="AX1067" s="24" t="str">
        <f t="shared" si="602"/>
        <v/>
      </c>
      <c r="AY1067" s="23" t="str">
        <f t="shared" si="603"/>
        <v xml:space="preserve"> </v>
      </c>
      <c r="AZ1067" s="24" t="str">
        <f t="shared" si="604"/>
        <v/>
      </c>
      <c r="BA1067" s="23" t="str">
        <f t="shared" si="605"/>
        <v xml:space="preserve"> </v>
      </c>
      <c r="BB1067" s="24" t="str">
        <f t="shared" si="606"/>
        <v/>
      </c>
      <c r="BC1067" s="23" t="str">
        <f t="shared" si="607"/>
        <v xml:space="preserve"> </v>
      </c>
      <c r="BD1067" s="24" t="str">
        <f t="shared" si="608"/>
        <v/>
      </c>
      <c r="BE1067" s="23" t="str">
        <f t="shared" si="609"/>
        <v xml:space="preserve"> </v>
      </c>
      <c r="BF1067" s="24" t="str">
        <f t="shared" si="610"/>
        <v/>
      </c>
      <c r="BG1067" s="23" t="str">
        <f t="shared" si="611"/>
        <v xml:space="preserve"> </v>
      </c>
    </row>
    <row r="1068" spans="5:59" x14ac:dyDescent="0.25">
      <c r="E1068" s="23" t="str">
        <f t="shared" si="582"/>
        <v xml:space="preserve"> </v>
      </c>
      <c r="G1068" s="23" t="str">
        <f t="shared" si="583"/>
        <v xml:space="preserve"> </v>
      </c>
      <c r="I1068" s="23" t="str">
        <f t="shared" si="584"/>
        <v xml:space="preserve"> </v>
      </c>
      <c r="K1068" s="22" t="str">
        <f t="shared" si="576"/>
        <v xml:space="preserve"> </v>
      </c>
      <c r="M1068" s="23" t="str">
        <f t="shared" si="585"/>
        <v xml:space="preserve"> </v>
      </c>
      <c r="O1068" s="23" t="str">
        <f t="shared" si="586"/>
        <v xml:space="preserve"> </v>
      </c>
      <c r="Q1068" s="23" t="str">
        <f t="shared" si="587"/>
        <v xml:space="preserve"> </v>
      </c>
      <c r="S1068" s="23" t="str">
        <f t="shared" si="588"/>
        <v xml:space="preserve"> </v>
      </c>
      <c r="U1068" s="23" t="str">
        <f t="shared" si="589"/>
        <v xml:space="preserve"> </v>
      </c>
      <c r="Y1068" s="23" t="str">
        <f t="shared" si="590"/>
        <v xml:space="preserve"> </v>
      </c>
      <c r="AA1068" s="23" t="str">
        <f t="shared" si="591"/>
        <v xml:space="preserve"> </v>
      </c>
      <c r="AC1068" s="23" t="str">
        <f t="shared" si="592"/>
        <v xml:space="preserve"> </v>
      </c>
      <c r="AE1068" s="23" t="str">
        <f t="shared" si="593"/>
        <v xml:space="preserve"> </v>
      </c>
      <c r="AG1068" s="23" t="str">
        <f t="shared" si="594"/>
        <v xml:space="preserve"> </v>
      </c>
      <c r="AI1068" s="23" t="str">
        <f t="shared" si="595"/>
        <v xml:space="preserve"> </v>
      </c>
      <c r="AK1068" s="23" t="str">
        <f t="shared" si="596"/>
        <v xml:space="preserve"> </v>
      </c>
      <c r="AM1068" s="23" t="str">
        <f t="shared" si="597"/>
        <v xml:space="preserve"> </v>
      </c>
      <c r="AO1068" s="23" t="str">
        <f t="shared" si="598"/>
        <v xml:space="preserve"> </v>
      </c>
      <c r="AP1068" s="24" t="str">
        <f t="shared" si="577"/>
        <v/>
      </c>
      <c r="AQ1068" s="23" t="str">
        <f t="shared" si="599"/>
        <v xml:space="preserve"> </v>
      </c>
      <c r="AR1068" s="24" t="str">
        <f t="shared" si="578"/>
        <v/>
      </c>
      <c r="AS1068" s="23" t="str">
        <f t="shared" si="600"/>
        <v xml:space="preserve"> </v>
      </c>
      <c r="AT1068" s="24" t="str">
        <f t="shared" si="579"/>
        <v/>
      </c>
      <c r="AU1068" s="23" t="str">
        <f t="shared" si="601"/>
        <v xml:space="preserve"> </v>
      </c>
      <c r="AV1068" s="24" t="str">
        <f t="shared" si="580"/>
        <v/>
      </c>
      <c r="AW1068" s="23" t="str">
        <f t="shared" si="581"/>
        <v xml:space="preserve"> </v>
      </c>
      <c r="AX1068" s="24" t="str">
        <f t="shared" si="602"/>
        <v/>
      </c>
      <c r="AY1068" s="23" t="str">
        <f t="shared" si="603"/>
        <v xml:space="preserve"> </v>
      </c>
      <c r="AZ1068" s="24" t="str">
        <f t="shared" si="604"/>
        <v/>
      </c>
      <c r="BA1068" s="23" t="str">
        <f t="shared" si="605"/>
        <v xml:space="preserve"> </v>
      </c>
      <c r="BB1068" s="24" t="str">
        <f t="shared" si="606"/>
        <v/>
      </c>
      <c r="BC1068" s="23" t="str">
        <f t="shared" si="607"/>
        <v xml:space="preserve"> </v>
      </c>
      <c r="BD1068" s="24" t="str">
        <f t="shared" si="608"/>
        <v/>
      </c>
      <c r="BE1068" s="23" t="str">
        <f t="shared" si="609"/>
        <v xml:space="preserve"> </v>
      </c>
      <c r="BF1068" s="24" t="str">
        <f t="shared" si="610"/>
        <v/>
      </c>
      <c r="BG1068" s="23" t="str">
        <f t="shared" si="611"/>
        <v xml:space="preserve"> </v>
      </c>
    </row>
    <row r="1069" spans="5:59" x14ac:dyDescent="0.25">
      <c r="E1069" s="23" t="str">
        <f t="shared" si="582"/>
        <v xml:space="preserve"> </v>
      </c>
      <c r="G1069" s="23" t="str">
        <f t="shared" si="583"/>
        <v xml:space="preserve"> </v>
      </c>
      <c r="I1069" s="23" t="str">
        <f t="shared" si="584"/>
        <v xml:space="preserve"> </v>
      </c>
      <c r="K1069" s="22" t="str">
        <f t="shared" si="576"/>
        <v xml:space="preserve"> </v>
      </c>
      <c r="M1069" s="23" t="str">
        <f t="shared" si="585"/>
        <v xml:space="preserve"> </v>
      </c>
      <c r="O1069" s="23" t="str">
        <f t="shared" si="586"/>
        <v xml:space="preserve"> </v>
      </c>
      <c r="Q1069" s="23" t="str">
        <f t="shared" si="587"/>
        <v xml:space="preserve"> </v>
      </c>
      <c r="S1069" s="23" t="str">
        <f t="shared" si="588"/>
        <v xml:space="preserve"> </v>
      </c>
      <c r="U1069" s="23" t="str">
        <f t="shared" si="589"/>
        <v xml:space="preserve"> </v>
      </c>
      <c r="Y1069" s="23" t="str">
        <f t="shared" si="590"/>
        <v xml:space="preserve"> </v>
      </c>
      <c r="AA1069" s="23" t="str">
        <f t="shared" si="591"/>
        <v xml:space="preserve"> </v>
      </c>
      <c r="AC1069" s="23" t="str">
        <f t="shared" si="592"/>
        <v xml:space="preserve"> </v>
      </c>
      <c r="AE1069" s="23" t="str">
        <f t="shared" si="593"/>
        <v xml:space="preserve"> </v>
      </c>
      <c r="AG1069" s="23" t="str">
        <f t="shared" si="594"/>
        <v xml:space="preserve"> </v>
      </c>
      <c r="AI1069" s="23" t="str">
        <f t="shared" si="595"/>
        <v xml:space="preserve"> </v>
      </c>
      <c r="AK1069" s="23" t="str">
        <f t="shared" si="596"/>
        <v xml:space="preserve"> </v>
      </c>
      <c r="AM1069" s="23" t="str">
        <f t="shared" si="597"/>
        <v xml:space="preserve"> </v>
      </c>
      <c r="AO1069" s="23" t="str">
        <f t="shared" si="598"/>
        <v xml:space="preserve"> </v>
      </c>
      <c r="AP1069" s="24" t="str">
        <f t="shared" si="577"/>
        <v/>
      </c>
      <c r="AQ1069" s="23" t="str">
        <f t="shared" si="599"/>
        <v xml:space="preserve"> </v>
      </c>
      <c r="AR1069" s="24" t="str">
        <f t="shared" si="578"/>
        <v/>
      </c>
      <c r="AS1069" s="23" t="str">
        <f t="shared" si="600"/>
        <v xml:space="preserve"> </v>
      </c>
      <c r="AT1069" s="24" t="str">
        <f t="shared" si="579"/>
        <v/>
      </c>
      <c r="AU1069" s="23" t="str">
        <f t="shared" si="601"/>
        <v xml:space="preserve"> </v>
      </c>
      <c r="AV1069" s="24" t="str">
        <f t="shared" si="580"/>
        <v/>
      </c>
      <c r="AW1069" s="23" t="str">
        <f t="shared" si="581"/>
        <v xml:space="preserve"> </v>
      </c>
      <c r="AX1069" s="24" t="str">
        <f t="shared" si="602"/>
        <v/>
      </c>
      <c r="AY1069" s="23" t="str">
        <f t="shared" si="603"/>
        <v xml:space="preserve"> </v>
      </c>
      <c r="AZ1069" s="24" t="str">
        <f t="shared" si="604"/>
        <v/>
      </c>
      <c r="BA1069" s="23" t="str">
        <f t="shared" si="605"/>
        <v xml:space="preserve"> </v>
      </c>
      <c r="BB1069" s="24" t="str">
        <f t="shared" si="606"/>
        <v/>
      </c>
      <c r="BC1069" s="23" t="str">
        <f t="shared" si="607"/>
        <v xml:space="preserve"> </v>
      </c>
      <c r="BD1069" s="24" t="str">
        <f t="shared" si="608"/>
        <v/>
      </c>
      <c r="BE1069" s="23" t="str">
        <f t="shared" si="609"/>
        <v xml:space="preserve"> </v>
      </c>
      <c r="BF1069" s="24" t="str">
        <f t="shared" si="610"/>
        <v/>
      </c>
      <c r="BG1069" s="23" t="str">
        <f t="shared" si="611"/>
        <v xml:space="preserve"> </v>
      </c>
    </row>
    <row r="1070" spans="5:59" x14ac:dyDescent="0.25">
      <c r="E1070" s="23" t="str">
        <f t="shared" si="582"/>
        <v xml:space="preserve"> </v>
      </c>
      <c r="G1070" s="23" t="str">
        <f t="shared" si="583"/>
        <v xml:space="preserve"> </v>
      </c>
      <c r="I1070" s="23" t="str">
        <f t="shared" si="584"/>
        <v xml:space="preserve"> </v>
      </c>
      <c r="K1070" s="22" t="str">
        <f t="shared" si="576"/>
        <v xml:space="preserve"> </v>
      </c>
      <c r="M1070" s="23" t="str">
        <f t="shared" si="585"/>
        <v xml:space="preserve"> </v>
      </c>
      <c r="O1070" s="23" t="str">
        <f t="shared" si="586"/>
        <v xml:space="preserve"> </v>
      </c>
      <c r="Q1070" s="23" t="str">
        <f t="shared" si="587"/>
        <v xml:space="preserve"> </v>
      </c>
      <c r="S1070" s="23" t="str">
        <f t="shared" si="588"/>
        <v xml:space="preserve"> </v>
      </c>
      <c r="U1070" s="23" t="str">
        <f t="shared" si="589"/>
        <v xml:space="preserve"> </v>
      </c>
      <c r="Y1070" s="23" t="str">
        <f t="shared" si="590"/>
        <v xml:space="preserve"> </v>
      </c>
      <c r="AA1070" s="23" t="str">
        <f t="shared" si="591"/>
        <v xml:space="preserve"> </v>
      </c>
      <c r="AC1070" s="23" t="str">
        <f t="shared" si="592"/>
        <v xml:space="preserve"> </v>
      </c>
      <c r="AE1070" s="23" t="str">
        <f t="shared" si="593"/>
        <v xml:space="preserve"> </v>
      </c>
      <c r="AG1070" s="23" t="str">
        <f t="shared" si="594"/>
        <v xml:space="preserve"> </v>
      </c>
      <c r="AI1070" s="23" t="str">
        <f t="shared" si="595"/>
        <v xml:space="preserve"> </v>
      </c>
      <c r="AK1070" s="23" t="str">
        <f t="shared" si="596"/>
        <v xml:space="preserve"> </v>
      </c>
      <c r="AM1070" s="23" t="str">
        <f t="shared" si="597"/>
        <v xml:space="preserve"> </v>
      </c>
      <c r="AO1070" s="23" t="str">
        <f t="shared" si="598"/>
        <v xml:space="preserve"> </v>
      </c>
      <c r="AP1070" s="24" t="str">
        <f t="shared" si="577"/>
        <v/>
      </c>
      <c r="AQ1070" s="23" t="str">
        <f t="shared" si="599"/>
        <v xml:space="preserve"> </v>
      </c>
      <c r="AR1070" s="24" t="str">
        <f t="shared" si="578"/>
        <v/>
      </c>
      <c r="AS1070" s="23" t="str">
        <f t="shared" si="600"/>
        <v xml:space="preserve"> </v>
      </c>
      <c r="AT1070" s="24" t="str">
        <f t="shared" si="579"/>
        <v/>
      </c>
      <c r="AU1070" s="23" t="str">
        <f t="shared" si="601"/>
        <v xml:space="preserve"> </v>
      </c>
      <c r="AV1070" s="24" t="str">
        <f t="shared" si="580"/>
        <v/>
      </c>
      <c r="AW1070" s="23" t="str">
        <f t="shared" si="581"/>
        <v xml:space="preserve"> </v>
      </c>
      <c r="AX1070" s="24" t="str">
        <f t="shared" si="602"/>
        <v/>
      </c>
      <c r="AY1070" s="23" t="str">
        <f t="shared" si="603"/>
        <v xml:space="preserve"> </v>
      </c>
      <c r="AZ1070" s="24" t="str">
        <f t="shared" si="604"/>
        <v/>
      </c>
      <c r="BA1070" s="23" t="str">
        <f t="shared" si="605"/>
        <v xml:space="preserve"> </v>
      </c>
      <c r="BB1070" s="24" t="str">
        <f t="shared" si="606"/>
        <v/>
      </c>
      <c r="BC1070" s="23" t="str">
        <f t="shared" si="607"/>
        <v xml:space="preserve"> </v>
      </c>
      <c r="BD1070" s="24" t="str">
        <f t="shared" si="608"/>
        <v/>
      </c>
      <c r="BE1070" s="23" t="str">
        <f t="shared" si="609"/>
        <v xml:space="preserve"> </v>
      </c>
      <c r="BF1070" s="24" t="str">
        <f t="shared" si="610"/>
        <v/>
      </c>
      <c r="BG1070" s="23" t="str">
        <f t="shared" si="611"/>
        <v xml:space="preserve"> </v>
      </c>
    </row>
    <row r="1071" spans="5:59" x14ac:dyDescent="0.25">
      <c r="E1071" s="23" t="str">
        <f t="shared" si="582"/>
        <v xml:space="preserve"> </v>
      </c>
      <c r="G1071" s="23" t="str">
        <f t="shared" si="583"/>
        <v xml:space="preserve"> </v>
      </c>
      <c r="I1071" s="23" t="str">
        <f t="shared" si="584"/>
        <v xml:space="preserve"> </v>
      </c>
      <c r="K1071" s="22" t="str">
        <f t="shared" si="576"/>
        <v xml:space="preserve"> </v>
      </c>
      <c r="M1071" s="23" t="str">
        <f t="shared" si="585"/>
        <v xml:space="preserve"> </v>
      </c>
      <c r="O1071" s="23" t="str">
        <f t="shared" si="586"/>
        <v xml:space="preserve"> </v>
      </c>
      <c r="Q1071" s="23" t="str">
        <f t="shared" si="587"/>
        <v xml:space="preserve"> </v>
      </c>
      <c r="S1071" s="23" t="str">
        <f t="shared" si="588"/>
        <v xml:space="preserve"> </v>
      </c>
      <c r="U1071" s="23" t="str">
        <f t="shared" si="589"/>
        <v xml:space="preserve"> </v>
      </c>
      <c r="Y1071" s="23" t="str">
        <f t="shared" si="590"/>
        <v xml:space="preserve"> </v>
      </c>
      <c r="AA1071" s="23" t="str">
        <f t="shared" si="591"/>
        <v xml:space="preserve"> </v>
      </c>
      <c r="AC1071" s="23" t="str">
        <f t="shared" si="592"/>
        <v xml:space="preserve"> </v>
      </c>
      <c r="AE1071" s="23" t="str">
        <f t="shared" si="593"/>
        <v xml:space="preserve"> </v>
      </c>
      <c r="AG1071" s="23" t="str">
        <f t="shared" si="594"/>
        <v xml:space="preserve"> </v>
      </c>
      <c r="AI1071" s="23" t="str">
        <f t="shared" si="595"/>
        <v xml:space="preserve"> </v>
      </c>
      <c r="AK1071" s="23" t="str">
        <f t="shared" si="596"/>
        <v xml:space="preserve"> </v>
      </c>
      <c r="AM1071" s="23" t="str">
        <f t="shared" si="597"/>
        <v xml:space="preserve"> </v>
      </c>
      <c r="AO1071" s="23" t="str">
        <f t="shared" si="598"/>
        <v xml:space="preserve"> </v>
      </c>
      <c r="AP1071" s="24" t="str">
        <f t="shared" si="577"/>
        <v/>
      </c>
      <c r="AQ1071" s="23" t="str">
        <f t="shared" si="599"/>
        <v xml:space="preserve"> </v>
      </c>
      <c r="AR1071" s="24" t="str">
        <f t="shared" si="578"/>
        <v/>
      </c>
      <c r="AS1071" s="23" t="str">
        <f t="shared" si="600"/>
        <v xml:space="preserve"> </v>
      </c>
      <c r="AT1071" s="24" t="str">
        <f t="shared" si="579"/>
        <v/>
      </c>
      <c r="AU1071" s="23" t="str">
        <f t="shared" si="601"/>
        <v xml:space="preserve"> </v>
      </c>
      <c r="AV1071" s="24" t="str">
        <f t="shared" si="580"/>
        <v/>
      </c>
      <c r="AW1071" s="23" t="str">
        <f t="shared" si="581"/>
        <v xml:space="preserve"> </v>
      </c>
      <c r="AX1071" s="24" t="str">
        <f t="shared" si="602"/>
        <v/>
      </c>
      <c r="AY1071" s="23" t="str">
        <f t="shared" si="603"/>
        <v xml:space="preserve"> </v>
      </c>
      <c r="AZ1071" s="24" t="str">
        <f t="shared" si="604"/>
        <v/>
      </c>
      <c r="BA1071" s="23" t="str">
        <f t="shared" si="605"/>
        <v xml:space="preserve"> </v>
      </c>
      <c r="BB1071" s="24" t="str">
        <f t="shared" si="606"/>
        <v/>
      </c>
      <c r="BC1071" s="23" t="str">
        <f t="shared" si="607"/>
        <v xml:space="preserve"> </v>
      </c>
      <c r="BD1071" s="24" t="str">
        <f t="shared" si="608"/>
        <v/>
      </c>
      <c r="BE1071" s="23" t="str">
        <f t="shared" si="609"/>
        <v xml:space="preserve"> </v>
      </c>
      <c r="BF1071" s="24" t="str">
        <f t="shared" si="610"/>
        <v/>
      </c>
      <c r="BG1071" s="23" t="str">
        <f t="shared" si="611"/>
        <v xml:space="preserve"> </v>
      </c>
    </row>
    <row r="1072" spans="5:59" x14ac:dyDescent="0.25">
      <c r="E1072" s="23" t="str">
        <f t="shared" si="582"/>
        <v xml:space="preserve"> </v>
      </c>
      <c r="G1072" s="23" t="str">
        <f t="shared" si="583"/>
        <v xml:space="preserve"> </v>
      </c>
      <c r="I1072" s="23" t="str">
        <f t="shared" si="584"/>
        <v xml:space="preserve"> </v>
      </c>
      <c r="K1072" s="22" t="str">
        <f t="shared" si="576"/>
        <v xml:space="preserve"> </v>
      </c>
      <c r="M1072" s="23" t="str">
        <f t="shared" si="585"/>
        <v xml:space="preserve"> </v>
      </c>
      <c r="O1072" s="23" t="str">
        <f t="shared" si="586"/>
        <v xml:space="preserve"> </v>
      </c>
      <c r="Q1072" s="23" t="str">
        <f t="shared" si="587"/>
        <v xml:space="preserve"> </v>
      </c>
      <c r="S1072" s="23" t="str">
        <f t="shared" si="588"/>
        <v xml:space="preserve"> </v>
      </c>
      <c r="U1072" s="23" t="str">
        <f t="shared" si="589"/>
        <v xml:space="preserve"> </v>
      </c>
      <c r="Y1072" s="23" t="str">
        <f t="shared" si="590"/>
        <v xml:space="preserve"> </v>
      </c>
      <c r="AA1072" s="23" t="str">
        <f t="shared" si="591"/>
        <v xml:space="preserve"> </v>
      </c>
      <c r="AC1072" s="23" t="str">
        <f t="shared" si="592"/>
        <v xml:space="preserve"> </v>
      </c>
      <c r="AE1072" s="23" t="str">
        <f t="shared" si="593"/>
        <v xml:space="preserve"> </v>
      </c>
      <c r="AG1072" s="23" t="str">
        <f t="shared" si="594"/>
        <v xml:space="preserve"> </v>
      </c>
      <c r="AI1072" s="23" t="str">
        <f t="shared" si="595"/>
        <v xml:space="preserve"> </v>
      </c>
      <c r="AK1072" s="23" t="str">
        <f t="shared" si="596"/>
        <v xml:space="preserve"> </v>
      </c>
      <c r="AM1072" s="23" t="str">
        <f t="shared" si="597"/>
        <v xml:space="preserve"> </v>
      </c>
      <c r="AO1072" s="23" t="str">
        <f t="shared" si="598"/>
        <v xml:space="preserve"> </v>
      </c>
      <c r="AP1072" s="24" t="str">
        <f t="shared" si="577"/>
        <v/>
      </c>
      <c r="AQ1072" s="23" t="str">
        <f t="shared" si="599"/>
        <v xml:space="preserve"> </v>
      </c>
      <c r="AR1072" s="24" t="str">
        <f t="shared" si="578"/>
        <v/>
      </c>
      <c r="AS1072" s="23" t="str">
        <f t="shared" si="600"/>
        <v xml:space="preserve"> </v>
      </c>
      <c r="AT1072" s="24" t="str">
        <f t="shared" si="579"/>
        <v/>
      </c>
      <c r="AU1072" s="23" t="str">
        <f t="shared" si="601"/>
        <v xml:space="preserve"> </v>
      </c>
      <c r="AV1072" s="24" t="str">
        <f t="shared" si="580"/>
        <v/>
      </c>
      <c r="AW1072" s="23" t="str">
        <f t="shared" si="581"/>
        <v xml:space="preserve"> </v>
      </c>
      <c r="AX1072" s="24" t="str">
        <f t="shared" si="602"/>
        <v/>
      </c>
      <c r="AY1072" s="23" t="str">
        <f t="shared" si="603"/>
        <v xml:space="preserve"> </v>
      </c>
      <c r="AZ1072" s="24" t="str">
        <f t="shared" si="604"/>
        <v/>
      </c>
      <c r="BA1072" s="23" t="str">
        <f t="shared" si="605"/>
        <v xml:space="preserve"> </v>
      </c>
      <c r="BB1072" s="24" t="str">
        <f t="shared" si="606"/>
        <v/>
      </c>
      <c r="BC1072" s="23" t="str">
        <f t="shared" si="607"/>
        <v xml:space="preserve"> </v>
      </c>
      <c r="BD1072" s="24" t="str">
        <f t="shared" si="608"/>
        <v/>
      </c>
      <c r="BE1072" s="23" t="str">
        <f t="shared" si="609"/>
        <v xml:space="preserve"> </v>
      </c>
      <c r="BF1072" s="24" t="str">
        <f t="shared" si="610"/>
        <v/>
      </c>
      <c r="BG1072" s="23" t="str">
        <f t="shared" si="611"/>
        <v xml:space="preserve"> </v>
      </c>
    </row>
    <row r="1073" spans="5:59" x14ac:dyDescent="0.25">
      <c r="E1073" s="23" t="str">
        <f t="shared" si="582"/>
        <v xml:space="preserve"> </v>
      </c>
      <c r="G1073" s="23" t="str">
        <f t="shared" si="583"/>
        <v xml:space="preserve"> </v>
      </c>
      <c r="I1073" s="23" t="str">
        <f t="shared" si="584"/>
        <v xml:space="preserve"> </v>
      </c>
      <c r="K1073" s="22" t="str">
        <f t="shared" si="576"/>
        <v xml:space="preserve"> </v>
      </c>
      <c r="M1073" s="23" t="str">
        <f t="shared" si="585"/>
        <v xml:space="preserve"> </v>
      </c>
      <c r="O1073" s="23" t="str">
        <f t="shared" si="586"/>
        <v xml:space="preserve"> </v>
      </c>
      <c r="Q1073" s="23" t="str">
        <f t="shared" si="587"/>
        <v xml:space="preserve"> </v>
      </c>
      <c r="S1073" s="23" t="str">
        <f t="shared" si="588"/>
        <v xml:space="preserve"> </v>
      </c>
      <c r="U1073" s="23" t="str">
        <f t="shared" si="589"/>
        <v xml:space="preserve"> </v>
      </c>
      <c r="Y1073" s="23" t="str">
        <f t="shared" si="590"/>
        <v xml:space="preserve"> </v>
      </c>
      <c r="AA1073" s="23" t="str">
        <f t="shared" si="591"/>
        <v xml:space="preserve"> </v>
      </c>
      <c r="AC1073" s="23" t="str">
        <f t="shared" si="592"/>
        <v xml:space="preserve"> </v>
      </c>
      <c r="AE1073" s="23" t="str">
        <f t="shared" si="593"/>
        <v xml:space="preserve"> </v>
      </c>
      <c r="AG1073" s="23" t="str">
        <f t="shared" si="594"/>
        <v xml:space="preserve"> </v>
      </c>
      <c r="AI1073" s="23" t="str">
        <f t="shared" si="595"/>
        <v xml:space="preserve"> </v>
      </c>
      <c r="AK1073" s="23" t="str">
        <f t="shared" si="596"/>
        <v xml:space="preserve"> </v>
      </c>
      <c r="AM1073" s="23" t="str">
        <f t="shared" si="597"/>
        <v xml:space="preserve"> </v>
      </c>
      <c r="AO1073" s="23" t="str">
        <f t="shared" si="598"/>
        <v xml:space="preserve"> </v>
      </c>
      <c r="AP1073" s="24" t="str">
        <f t="shared" si="577"/>
        <v/>
      </c>
      <c r="AQ1073" s="23" t="str">
        <f t="shared" si="599"/>
        <v xml:space="preserve"> </v>
      </c>
      <c r="AR1073" s="24" t="str">
        <f t="shared" si="578"/>
        <v/>
      </c>
      <c r="AS1073" s="23" t="str">
        <f t="shared" si="600"/>
        <v xml:space="preserve"> </v>
      </c>
      <c r="AT1073" s="24" t="str">
        <f t="shared" si="579"/>
        <v/>
      </c>
      <c r="AU1073" s="23" t="str">
        <f t="shared" si="601"/>
        <v xml:space="preserve"> </v>
      </c>
      <c r="AV1073" s="24" t="str">
        <f t="shared" si="580"/>
        <v/>
      </c>
      <c r="AW1073" s="23" t="str">
        <f t="shared" si="581"/>
        <v xml:space="preserve"> </v>
      </c>
      <c r="AX1073" s="24" t="str">
        <f t="shared" si="602"/>
        <v/>
      </c>
      <c r="AY1073" s="23" t="str">
        <f t="shared" si="603"/>
        <v xml:space="preserve"> </v>
      </c>
      <c r="AZ1073" s="24" t="str">
        <f t="shared" si="604"/>
        <v/>
      </c>
      <c r="BA1073" s="23" t="str">
        <f t="shared" si="605"/>
        <v xml:space="preserve"> </v>
      </c>
      <c r="BB1073" s="24" t="str">
        <f t="shared" si="606"/>
        <v/>
      </c>
      <c r="BC1073" s="23" t="str">
        <f t="shared" si="607"/>
        <v xml:space="preserve"> </v>
      </c>
      <c r="BD1073" s="24" t="str">
        <f t="shared" si="608"/>
        <v/>
      </c>
      <c r="BE1073" s="23" t="str">
        <f t="shared" si="609"/>
        <v xml:space="preserve"> </v>
      </c>
      <c r="BF1073" s="24" t="str">
        <f t="shared" si="610"/>
        <v/>
      </c>
      <c r="BG1073" s="23" t="str">
        <f t="shared" si="611"/>
        <v xml:space="preserve"> </v>
      </c>
    </row>
    <row r="1074" spans="5:59" x14ac:dyDescent="0.25">
      <c r="E1074" s="23" t="str">
        <f t="shared" si="582"/>
        <v xml:space="preserve"> </v>
      </c>
      <c r="G1074" s="23" t="str">
        <f t="shared" si="583"/>
        <v xml:space="preserve"> </v>
      </c>
      <c r="I1074" s="23" t="str">
        <f t="shared" si="584"/>
        <v xml:space="preserve"> </v>
      </c>
      <c r="K1074" s="22" t="str">
        <f t="shared" si="576"/>
        <v xml:space="preserve"> </v>
      </c>
      <c r="M1074" s="23" t="str">
        <f t="shared" si="585"/>
        <v xml:space="preserve"> </v>
      </c>
      <c r="O1074" s="23" t="str">
        <f t="shared" si="586"/>
        <v xml:space="preserve"> </v>
      </c>
      <c r="Q1074" s="23" t="str">
        <f t="shared" si="587"/>
        <v xml:space="preserve"> </v>
      </c>
      <c r="S1074" s="23" t="str">
        <f t="shared" si="588"/>
        <v xml:space="preserve"> </v>
      </c>
      <c r="U1074" s="23" t="str">
        <f t="shared" si="589"/>
        <v xml:space="preserve"> </v>
      </c>
      <c r="Y1074" s="23" t="str">
        <f t="shared" si="590"/>
        <v xml:space="preserve"> </v>
      </c>
      <c r="AA1074" s="23" t="str">
        <f t="shared" si="591"/>
        <v xml:space="preserve"> </v>
      </c>
      <c r="AC1074" s="23" t="str">
        <f t="shared" si="592"/>
        <v xml:space="preserve"> </v>
      </c>
      <c r="AE1074" s="23" t="str">
        <f t="shared" si="593"/>
        <v xml:space="preserve"> </v>
      </c>
      <c r="AG1074" s="23" t="str">
        <f t="shared" si="594"/>
        <v xml:space="preserve"> </v>
      </c>
      <c r="AI1074" s="23" t="str">
        <f t="shared" si="595"/>
        <v xml:space="preserve"> </v>
      </c>
      <c r="AK1074" s="23" t="str">
        <f t="shared" si="596"/>
        <v xml:space="preserve"> </v>
      </c>
      <c r="AM1074" s="23" t="str">
        <f t="shared" si="597"/>
        <v xml:space="preserve"> </v>
      </c>
      <c r="AO1074" s="23" t="str">
        <f t="shared" si="598"/>
        <v xml:space="preserve"> </v>
      </c>
      <c r="AP1074" s="24" t="str">
        <f t="shared" si="577"/>
        <v/>
      </c>
      <c r="AQ1074" s="23" t="str">
        <f t="shared" si="599"/>
        <v xml:space="preserve"> </v>
      </c>
      <c r="AR1074" s="24" t="str">
        <f t="shared" si="578"/>
        <v/>
      </c>
      <c r="AS1074" s="23" t="str">
        <f t="shared" si="600"/>
        <v xml:space="preserve"> </v>
      </c>
      <c r="AT1074" s="24" t="str">
        <f t="shared" si="579"/>
        <v/>
      </c>
      <c r="AU1074" s="23" t="str">
        <f t="shared" si="601"/>
        <v xml:space="preserve"> </v>
      </c>
      <c r="AV1074" s="24" t="str">
        <f t="shared" si="580"/>
        <v/>
      </c>
      <c r="AW1074" s="23" t="str">
        <f t="shared" si="581"/>
        <v xml:space="preserve"> </v>
      </c>
      <c r="AX1074" s="24" t="str">
        <f t="shared" si="602"/>
        <v/>
      </c>
      <c r="AY1074" s="23" t="str">
        <f t="shared" si="603"/>
        <v xml:space="preserve"> </v>
      </c>
      <c r="AZ1074" s="24" t="str">
        <f t="shared" si="604"/>
        <v/>
      </c>
      <c r="BA1074" s="23" t="str">
        <f t="shared" si="605"/>
        <v xml:space="preserve"> </v>
      </c>
      <c r="BB1074" s="24" t="str">
        <f t="shared" si="606"/>
        <v/>
      </c>
      <c r="BC1074" s="23" t="str">
        <f t="shared" si="607"/>
        <v xml:space="preserve"> </v>
      </c>
      <c r="BD1074" s="24" t="str">
        <f t="shared" si="608"/>
        <v/>
      </c>
      <c r="BE1074" s="23" t="str">
        <f t="shared" si="609"/>
        <v xml:space="preserve"> </v>
      </c>
      <c r="BF1074" s="24" t="str">
        <f t="shared" si="610"/>
        <v/>
      </c>
      <c r="BG1074" s="23" t="str">
        <f t="shared" si="611"/>
        <v xml:space="preserve"> </v>
      </c>
    </row>
    <row r="1075" spans="5:59" x14ac:dyDescent="0.25">
      <c r="E1075" s="23" t="str">
        <f t="shared" si="582"/>
        <v xml:space="preserve"> </v>
      </c>
      <c r="G1075" s="23" t="str">
        <f t="shared" si="583"/>
        <v xml:space="preserve"> </v>
      </c>
      <c r="I1075" s="23" t="str">
        <f t="shared" si="584"/>
        <v xml:space="preserve"> </v>
      </c>
      <c r="K1075" s="22" t="str">
        <f t="shared" si="576"/>
        <v xml:space="preserve"> </v>
      </c>
      <c r="M1075" s="23" t="str">
        <f t="shared" si="585"/>
        <v xml:space="preserve"> </v>
      </c>
      <c r="O1075" s="23" t="str">
        <f t="shared" si="586"/>
        <v xml:space="preserve"> </v>
      </c>
      <c r="Q1075" s="23" t="str">
        <f t="shared" si="587"/>
        <v xml:space="preserve"> </v>
      </c>
      <c r="S1075" s="23" t="str">
        <f t="shared" si="588"/>
        <v xml:space="preserve"> </v>
      </c>
      <c r="U1075" s="23" t="str">
        <f t="shared" si="589"/>
        <v xml:space="preserve"> </v>
      </c>
      <c r="Y1075" s="23" t="str">
        <f t="shared" si="590"/>
        <v xml:space="preserve"> </v>
      </c>
      <c r="AA1075" s="23" t="str">
        <f t="shared" si="591"/>
        <v xml:space="preserve"> </v>
      </c>
      <c r="AC1075" s="23" t="str">
        <f t="shared" si="592"/>
        <v xml:space="preserve"> </v>
      </c>
      <c r="AE1075" s="23" t="str">
        <f t="shared" si="593"/>
        <v xml:space="preserve"> </v>
      </c>
      <c r="AG1075" s="23" t="str">
        <f t="shared" si="594"/>
        <v xml:space="preserve"> </v>
      </c>
      <c r="AI1075" s="23" t="str">
        <f t="shared" si="595"/>
        <v xml:space="preserve"> </v>
      </c>
      <c r="AK1075" s="23" t="str">
        <f t="shared" si="596"/>
        <v xml:space="preserve"> </v>
      </c>
      <c r="AM1075" s="23" t="str">
        <f t="shared" si="597"/>
        <v xml:space="preserve"> </v>
      </c>
      <c r="AO1075" s="23" t="str">
        <f t="shared" si="598"/>
        <v xml:space="preserve"> </v>
      </c>
      <c r="AP1075" s="24" t="str">
        <f t="shared" si="577"/>
        <v/>
      </c>
      <c r="AQ1075" s="23" t="str">
        <f t="shared" si="599"/>
        <v xml:space="preserve"> </v>
      </c>
      <c r="AR1075" s="24" t="str">
        <f t="shared" si="578"/>
        <v/>
      </c>
      <c r="AS1075" s="23" t="str">
        <f t="shared" si="600"/>
        <v xml:space="preserve"> </v>
      </c>
      <c r="AT1075" s="24" t="str">
        <f t="shared" si="579"/>
        <v/>
      </c>
      <c r="AU1075" s="23" t="str">
        <f t="shared" si="601"/>
        <v xml:space="preserve"> </v>
      </c>
      <c r="AV1075" s="24" t="str">
        <f t="shared" si="580"/>
        <v/>
      </c>
      <c r="AW1075" s="23" t="str">
        <f t="shared" si="581"/>
        <v xml:space="preserve"> </v>
      </c>
      <c r="AX1075" s="24" t="str">
        <f t="shared" si="602"/>
        <v/>
      </c>
      <c r="AY1075" s="23" t="str">
        <f t="shared" si="603"/>
        <v xml:space="preserve"> </v>
      </c>
      <c r="AZ1075" s="24" t="str">
        <f t="shared" si="604"/>
        <v/>
      </c>
      <c r="BA1075" s="23" t="str">
        <f t="shared" si="605"/>
        <v xml:space="preserve"> </v>
      </c>
      <c r="BB1075" s="24" t="str">
        <f t="shared" si="606"/>
        <v/>
      </c>
      <c r="BC1075" s="23" t="str">
        <f t="shared" si="607"/>
        <v xml:space="preserve"> </v>
      </c>
      <c r="BD1075" s="24" t="str">
        <f t="shared" si="608"/>
        <v/>
      </c>
      <c r="BE1075" s="23" t="str">
        <f t="shared" si="609"/>
        <v xml:space="preserve"> </v>
      </c>
      <c r="BF1075" s="24" t="str">
        <f t="shared" si="610"/>
        <v/>
      </c>
      <c r="BG1075" s="23" t="str">
        <f t="shared" si="611"/>
        <v xml:space="preserve"> </v>
      </c>
    </row>
    <row r="1076" spans="5:59" x14ac:dyDescent="0.25">
      <c r="E1076" s="23" t="str">
        <f t="shared" si="582"/>
        <v xml:space="preserve"> </v>
      </c>
      <c r="G1076" s="23" t="str">
        <f t="shared" si="583"/>
        <v xml:space="preserve"> </v>
      </c>
      <c r="I1076" s="23" t="str">
        <f t="shared" si="584"/>
        <v xml:space="preserve"> </v>
      </c>
      <c r="K1076" s="22" t="str">
        <f t="shared" si="576"/>
        <v xml:space="preserve"> </v>
      </c>
      <c r="M1076" s="23" t="str">
        <f t="shared" si="585"/>
        <v xml:space="preserve"> </v>
      </c>
      <c r="O1076" s="23" t="str">
        <f t="shared" si="586"/>
        <v xml:space="preserve"> </v>
      </c>
      <c r="Q1076" s="23" t="str">
        <f t="shared" si="587"/>
        <v xml:space="preserve"> </v>
      </c>
      <c r="S1076" s="23" t="str">
        <f t="shared" si="588"/>
        <v xml:space="preserve"> </v>
      </c>
      <c r="U1076" s="23" t="str">
        <f t="shared" si="589"/>
        <v xml:space="preserve"> </v>
      </c>
      <c r="Y1076" s="23" t="str">
        <f t="shared" si="590"/>
        <v xml:space="preserve"> </v>
      </c>
      <c r="AA1076" s="23" t="str">
        <f t="shared" si="591"/>
        <v xml:space="preserve"> </v>
      </c>
      <c r="AC1076" s="23" t="str">
        <f t="shared" si="592"/>
        <v xml:space="preserve"> </v>
      </c>
      <c r="AE1076" s="23" t="str">
        <f t="shared" si="593"/>
        <v xml:space="preserve"> </v>
      </c>
      <c r="AG1076" s="23" t="str">
        <f t="shared" si="594"/>
        <v xml:space="preserve"> </v>
      </c>
      <c r="AI1076" s="23" t="str">
        <f t="shared" si="595"/>
        <v xml:space="preserve"> </v>
      </c>
      <c r="AK1076" s="23" t="str">
        <f t="shared" si="596"/>
        <v xml:space="preserve"> </v>
      </c>
      <c r="AM1076" s="23" t="str">
        <f t="shared" si="597"/>
        <v xml:space="preserve"> </v>
      </c>
      <c r="AO1076" s="23" t="str">
        <f t="shared" si="598"/>
        <v xml:space="preserve"> </v>
      </c>
      <c r="AP1076" s="24" t="str">
        <f t="shared" si="577"/>
        <v/>
      </c>
      <c r="AQ1076" s="23" t="str">
        <f t="shared" si="599"/>
        <v xml:space="preserve"> </v>
      </c>
      <c r="AR1076" s="24" t="str">
        <f t="shared" si="578"/>
        <v/>
      </c>
      <c r="AS1076" s="23" t="str">
        <f t="shared" si="600"/>
        <v xml:space="preserve"> </v>
      </c>
      <c r="AT1076" s="24" t="str">
        <f t="shared" si="579"/>
        <v/>
      </c>
      <c r="AU1076" s="23" t="str">
        <f t="shared" si="601"/>
        <v xml:space="preserve"> </v>
      </c>
      <c r="AV1076" s="24" t="str">
        <f t="shared" si="580"/>
        <v/>
      </c>
      <c r="AW1076" s="23" t="str">
        <f t="shared" si="581"/>
        <v xml:space="preserve"> </v>
      </c>
      <c r="AX1076" s="24" t="str">
        <f t="shared" si="602"/>
        <v/>
      </c>
      <c r="AY1076" s="23" t="str">
        <f t="shared" si="603"/>
        <v xml:space="preserve"> </v>
      </c>
      <c r="AZ1076" s="24" t="str">
        <f t="shared" si="604"/>
        <v/>
      </c>
      <c r="BA1076" s="23" t="str">
        <f t="shared" si="605"/>
        <v xml:space="preserve"> </v>
      </c>
      <c r="BB1076" s="24" t="str">
        <f t="shared" si="606"/>
        <v/>
      </c>
      <c r="BC1076" s="23" t="str">
        <f t="shared" si="607"/>
        <v xml:space="preserve"> </v>
      </c>
      <c r="BD1076" s="24" t="str">
        <f t="shared" si="608"/>
        <v/>
      </c>
      <c r="BE1076" s="23" t="str">
        <f t="shared" si="609"/>
        <v xml:space="preserve"> </v>
      </c>
      <c r="BF1076" s="24" t="str">
        <f t="shared" si="610"/>
        <v/>
      </c>
      <c r="BG1076" s="23" t="str">
        <f t="shared" si="611"/>
        <v xml:space="preserve"> </v>
      </c>
    </row>
    <row r="1077" spans="5:59" x14ac:dyDescent="0.25">
      <c r="E1077" s="23" t="str">
        <f t="shared" si="582"/>
        <v xml:space="preserve"> </v>
      </c>
      <c r="G1077" s="23" t="str">
        <f t="shared" si="583"/>
        <v xml:space="preserve"> </v>
      </c>
      <c r="I1077" s="23" t="str">
        <f t="shared" si="584"/>
        <v xml:space="preserve"> </v>
      </c>
      <c r="K1077" s="22" t="str">
        <f t="shared" si="576"/>
        <v xml:space="preserve"> </v>
      </c>
      <c r="M1077" s="23" t="str">
        <f t="shared" si="585"/>
        <v xml:space="preserve"> </v>
      </c>
      <c r="O1077" s="23" t="str">
        <f t="shared" si="586"/>
        <v xml:space="preserve"> </v>
      </c>
      <c r="Q1077" s="23" t="str">
        <f t="shared" si="587"/>
        <v xml:space="preserve"> </v>
      </c>
      <c r="S1077" s="23" t="str">
        <f t="shared" si="588"/>
        <v xml:space="preserve"> </v>
      </c>
      <c r="U1077" s="23" t="str">
        <f t="shared" si="589"/>
        <v xml:space="preserve"> </v>
      </c>
      <c r="Y1077" s="23" t="str">
        <f t="shared" si="590"/>
        <v xml:space="preserve"> </v>
      </c>
      <c r="AA1077" s="23" t="str">
        <f t="shared" si="591"/>
        <v xml:space="preserve"> </v>
      </c>
      <c r="AC1077" s="23" t="str">
        <f t="shared" si="592"/>
        <v xml:space="preserve"> </v>
      </c>
      <c r="AE1077" s="23" t="str">
        <f t="shared" si="593"/>
        <v xml:space="preserve"> </v>
      </c>
      <c r="AG1077" s="23" t="str">
        <f t="shared" si="594"/>
        <v xml:space="preserve"> </v>
      </c>
      <c r="AI1077" s="23" t="str">
        <f t="shared" si="595"/>
        <v xml:space="preserve"> </v>
      </c>
      <c r="AK1077" s="23" t="str">
        <f t="shared" si="596"/>
        <v xml:space="preserve"> </v>
      </c>
      <c r="AM1077" s="23" t="str">
        <f t="shared" si="597"/>
        <v xml:space="preserve"> </v>
      </c>
      <c r="AO1077" s="23" t="str">
        <f t="shared" si="598"/>
        <v xml:space="preserve"> </v>
      </c>
      <c r="AP1077" s="24" t="str">
        <f t="shared" si="577"/>
        <v/>
      </c>
      <c r="AQ1077" s="23" t="str">
        <f t="shared" si="599"/>
        <v xml:space="preserve"> </v>
      </c>
      <c r="AR1077" s="24" t="str">
        <f t="shared" si="578"/>
        <v/>
      </c>
      <c r="AS1077" s="23" t="str">
        <f t="shared" si="600"/>
        <v xml:space="preserve"> </v>
      </c>
      <c r="AT1077" s="24" t="str">
        <f t="shared" si="579"/>
        <v/>
      </c>
      <c r="AU1077" s="23" t="str">
        <f t="shared" si="601"/>
        <v xml:space="preserve"> </v>
      </c>
      <c r="AV1077" s="24" t="str">
        <f t="shared" si="580"/>
        <v/>
      </c>
      <c r="AW1077" s="23" t="str">
        <f t="shared" si="581"/>
        <v xml:space="preserve"> </v>
      </c>
      <c r="AX1077" s="24" t="str">
        <f t="shared" si="602"/>
        <v/>
      </c>
      <c r="AY1077" s="23" t="str">
        <f t="shared" si="603"/>
        <v xml:space="preserve"> </v>
      </c>
      <c r="AZ1077" s="24" t="str">
        <f t="shared" si="604"/>
        <v/>
      </c>
      <c r="BA1077" s="23" t="str">
        <f t="shared" si="605"/>
        <v xml:space="preserve"> </v>
      </c>
      <c r="BB1077" s="24" t="str">
        <f t="shared" si="606"/>
        <v/>
      </c>
      <c r="BC1077" s="23" t="str">
        <f t="shared" si="607"/>
        <v xml:space="preserve"> </v>
      </c>
      <c r="BD1077" s="24" t="str">
        <f t="shared" si="608"/>
        <v/>
      </c>
      <c r="BE1077" s="23" t="str">
        <f t="shared" si="609"/>
        <v xml:space="preserve"> </v>
      </c>
      <c r="BF1077" s="24" t="str">
        <f t="shared" si="610"/>
        <v/>
      </c>
      <c r="BG1077" s="23" t="str">
        <f t="shared" si="611"/>
        <v xml:space="preserve"> </v>
      </c>
    </row>
    <row r="1078" spans="5:59" x14ac:dyDescent="0.25">
      <c r="E1078" s="23" t="str">
        <f t="shared" si="582"/>
        <v xml:space="preserve"> </v>
      </c>
      <c r="G1078" s="23" t="str">
        <f t="shared" si="583"/>
        <v xml:space="preserve"> </v>
      </c>
      <c r="I1078" s="23" t="str">
        <f t="shared" si="584"/>
        <v xml:space="preserve"> </v>
      </c>
      <c r="K1078" s="22" t="str">
        <f t="shared" si="576"/>
        <v xml:space="preserve"> </v>
      </c>
      <c r="M1078" s="23" t="str">
        <f t="shared" si="585"/>
        <v xml:space="preserve"> </v>
      </c>
      <c r="O1078" s="23" t="str">
        <f t="shared" si="586"/>
        <v xml:space="preserve"> </v>
      </c>
      <c r="Q1078" s="23" t="str">
        <f t="shared" si="587"/>
        <v xml:space="preserve"> </v>
      </c>
      <c r="S1078" s="23" t="str">
        <f t="shared" si="588"/>
        <v xml:space="preserve"> </v>
      </c>
      <c r="U1078" s="23" t="str">
        <f t="shared" si="589"/>
        <v xml:space="preserve"> </v>
      </c>
      <c r="Y1078" s="23" t="str">
        <f t="shared" si="590"/>
        <v xml:space="preserve"> </v>
      </c>
      <c r="AA1078" s="23" t="str">
        <f t="shared" si="591"/>
        <v xml:space="preserve"> </v>
      </c>
      <c r="AC1078" s="23" t="str">
        <f t="shared" si="592"/>
        <v xml:space="preserve"> </v>
      </c>
      <c r="AE1078" s="23" t="str">
        <f t="shared" si="593"/>
        <v xml:space="preserve"> </v>
      </c>
      <c r="AG1078" s="23" t="str">
        <f t="shared" si="594"/>
        <v xml:space="preserve"> </v>
      </c>
      <c r="AI1078" s="23" t="str">
        <f t="shared" si="595"/>
        <v xml:space="preserve"> </v>
      </c>
      <c r="AK1078" s="23" t="str">
        <f t="shared" si="596"/>
        <v xml:space="preserve"> </v>
      </c>
      <c r="AM1078" s="23" t="str">
        <f t="shared" si="597"/>
        <v xml:space="preserve"> </v>
      </c>
      <c r="AO1078" s="23" t="str">
        <f t="shared" si="598"/>
        <v xml:space="preserve"> </v>
      </c>
      <c r="AP1078" s="24" t="str">
        <f t="shared" si="577"/>
        <v/>
      </c>
      <c r="AQ1078" s="23" t="str">
        <f t="shared" si="599"/>
        <v xml:space="preserve"> </v>
      </c>
      <c r="AR1078" s="24" t="str">
        <f t="shared" si="578"/>
        <v/>
      </c>
      <c r="AS1078" s="23" t="str">
        <f t="shared" si="600"/>
        <v xml:space="preserve"> </v>
      </c>
      <c r="AT1078" s="24" t="str">
        <f t="shared" si="579"/>
        <v/>
      </c>
      <c r="AU1078" s="23" t="str">
        <f t="shared" si="601"/>
        <v xml:space="preserve"> </v>
      </c>
      <c r="AV1078" s="24" t="str">
        <f t="shared" si="580"/>
        <v/>
      </c>
      <c r="AW1078" s="23" t="str">
        <f t="shared" si="581"/>
        <v xml:space="preserve"> </v>
      </c>
      <c r="AX1078" s="24" t="str">
        <f t="shared" si="602"/>
        <v/>
      </c>
      <c r="AY1078" s="23" t="str">
        <f t="shared" si="603"/>
        <v xml:space="preserve"> </v>
      </c>
      <c r="AZ1078" s="24" t="str">
        <f t="shared" si="604"/>
        <v/>
      </c>
      <c r="BA1078" s="23" t="str">
        <f t="shared" si="605"/>
        <v xml:space="preserve"> </v>
      </c>
      <c r="BB1078" s="24" t="str">
        <f t="shared" si="606"/>
        <v/>
      </c>
      <c r="BC1078" s="23" t="str">
        <f t="shared" si="607"/>
        <v xml:space="preserve"> </v>
      </c>
      <c r="BD1078" s="24" t="str">
        <f t="shared" si="608"/>
        <v/>
      </c>
      <c r="BE1078" s="23" t="str">
        <f t="shared" si="609"/>
        <v xml:space="preserve"> </v>
      </c>
      <c r="BF1078" s="24" t="str">
        <f t="shared" si="610"/>
        <v/>
      </c>
      <c r="BG1078" s="23" t="str">
        <f t="shared" si="611"/>
        <v xml:space="preserve"> </v>
      </c>
    </row>
    <row r="1079" spans="5:59" x14ac:dyDescent="0.25">
      <c r="E1079" s="23" t="str">
        <f t="shared" si="582"/>
        <v xml:space="preserve"> </v>
      </c>
      <c r="G1079" s="23" t="str">
        <f t="shared" si="583"/>
        <v xml:space="preserve"> </v>
      </c>
      <c r="I1079" s="23" t="str">
        <f t="shared" si="584"/>
        <v xml:space="preserve"> </v>
      </c>
      <c r="K1079" s="22" t="str">
        <f t="shared" si="576"/>
        <v xml:space="preserve"> </v>
      </c>
      <c r="M1079" s="23" t="str">
        <f t="shared" si="585"/>
        <v xml:space="preserve"> </v>
      </c>
      <c r="O1079" s="23" t="str">
        <f t="shared" si="586"/>
        <v xml:space="preserve"> </v>
      </c>
      <c r="Q1079" s="23" t="str">
        <f t="shared" si="587"/>
        <v xml:space="preserve"> </v>
      </c>
      <c r="S1079" s="23" t="str">
        <f t="shared" si="588"/>
        <v xml:space="preserve"> </v>
      </c>
      <c r="U1079" s="23" t="str">
        <f t="shared" si="589"/>
        <v xml:space="preserve"> </v>
      </c>
      <c r="Y1079" s="23" t="str">
        <f t="shared" si="590"/>
        <v xml:space="preserve"> </v>
      </c>
      <c r="AA1079" s="23" t="str">
        <f t="shared" si="591"/>
        <v xml:space="preserve"> </v>
      </c>
      <c r="AC1079" s="23" t="str">
        <f t="shared" si="592"/>
        <v xml:space="preserve"> </v>
      </c>
      <c r="AE1079" s="23" t="str">
        <f t="shared" si="593"/>
        <v xml:space="preserve"> </v>
      </c>
      <c r="AG1079" s="23" t="str">
        <f t="shared" si="594"/>
        <v xml:space="preserve"> </v>
      </c>
      <c r="AI1079" s="23" t="str">
        <f t="shared" si="595"/>
        <v xml:space="preserve"> </v>
      </c>
      <c r="AK1079" s="23" t="str">
        <f t="shared" si="596"/>
        <v xml:space="preserve"> </v>
      </c>
      <c r="AM1079" s="23" t="str">
        <f t="shared" si="597"/>
        <v xml:space="preserve"> </v>
      </c>
      <c r="AO1079" s="23" t="str">
        <f t="shared" si="598"/>
        <v xml:space="preserve"> </v>
      </c>
      <c r="AP1079" s="24" t="str">
        <f t="shared" si="577"/>
        <v/>
      </c>
      <c r="AQ1079" s="23" t="str">
        <f t="shared" si="599"/>
        <v xml:space="preserve"> </v>
      </c>
      <c r="AR1079" s="24" t="str">
        <f t="shared" si="578"/>
        <v/>
      </c>
      <c r="AS1079" s="23" t="str">
        <f t="shared" si="600"/>
        <v xml:space="preserve"> </v>
      </c>
      <c r="AT1079" s="24" t="str">
        <f t="shared" si="579"/>
        <v/>
      </c>
      <c r="AU1079" s="23" t="str">
        <f t="shared" si="601"/>
        <v xml:space="preserve"> </v>
      </c>
      <c r="AV1079" s="24" t="str">
        <f t="shared" si="580"/>
        <v/>
      </c>
      <c r="AW1079" s="23" t="str">
        <f t="shared" si="581"/>
        <v xml:space="preserve"> </v>
      </c>
      <c r="AX1079" s="24" t="str">
        <f t="shared" si="602"/>
        <v/>
      </c>
      <c r="AY1079" s="23" t="str">
        <f t="shared" si="603"/>
        <v xml:space="preserve"> </v>
      </c>
      <c r="AZ1079" s="24" t="str">
        <f t="shared" si="604"/>
        <v/>
      </c>
      <c r="BA1079" s="23" t="str">
        <f t="shared" si="605"/>
        <v xml:space="preserve"> </v>
      </c>
      <c r="BB1079" s="24" t="str">
        <f t="shared" si="606"/>
        <v/>
      </c>
      <c r="BC1079" s="23" t="str">
        <f t="shared" si="607"/>
        <v xml:space="preserve"> </v>
      </c>
      <c r="BD1079" s="24" t="str">
        <f t="shared" si="608"/>
        <v/>
      </c>
      <c r="BE1079" s="23" t="str">
        <f t="shared" si="609"/>
        <v xml:space="preserve"> </v>
      </c>
      <c r="BF1079" s="24" t="str">
        <f t="shared" si="610"/>
        <v/>
      </c>
      <c r="BG1079" s="23" t="str">
        <f t="shared" si="611"/>
        <v xml:space="preserve"> </v>
      </c>
    </row>
    <row r="1080" spans="5:59" x14ac:dyDescent="0.25">
      <c r="E1080" s="23" t="str">
        <f t="shared" si="582"/>
        <v xml:space="preserve"> </v>
      </c>
      <c r="G1080" s="23" t="str">
        <f t="shared" si="583"/>
        <v xml:space="preserve"> </v>
      </c>
      <c r="I1080" s="23" t="str">
        <f t="shared" si="584"/>
        <v xml:space="preserve"> </v>
      </c>
      <c r="K1080" s="22" t="str">
        <f t="shared" si="576"/>
        <v xml:space="preserve"> </v>
      </c>
      <c r="M1080" s="23" t="str">
        <f t="shared" si="585"/>
        <v xml:space="preserve"> </v>
      </c>
      <c r="O1080" s="23" t="str">
        <f t="shared" si="586"/>
        <v xml:space="preserve"> </v>
      </c>
      <c r="Q1080" s="23" t="str">
        <f t="shared" si="587"/>
        <v xml:space="preserve"> </v>
      </c>
      <c r="S1080" s="23" t="str">
        <f t="shared" si="588"/>
        <v xml:space="preserve"> </v>
      </c>
      <c r="U1080" s="23" t="str">
        <f t="shared" si="589"/>
        <v xml:space="preserve"> </v>
      </c>
      <c r="Y1080" s="23" t="str">
        <f t="shared" si="590"/>
        <v xml:space="preserve"> </v>
      </c>
      <c r="AA1080" s="23" t="str">
        <f t="shared" si="591"/>
        <v xml:space="preserve"> </v>
      </c>
      <c r="AC1080" s="23" t="str">
        <f t="shared" si="592"/>
        <v xml:space="preserve"> </v>
      </c>
      <c r="AE1080" s="23" t="str">
        <f t="shared" si="593"/>
        <v xml:space="preserve"> </v>
      </c>
      <c r="AG1080" s="23" t="str">
        <f t="shared" si="594"/>
        <v xml:space="preserve"> </v>
      </c>
      <c r="AI1080" s="23" t="str">
        <f t="shared" si="595"/>
        <v xml:space="preserve"> </v>
      </c>
      <c r="AK1080" s="23" t="str">
        <f t="shared" si="596"/>
        <v xml:space="preserve"> </v>
      </c>
      <c r="AM1080" s="23" t="str">
        <f t="shared" si="597"/>
        <v xml:space="preserve"> </v>
      </c>
      <c r="AO1080" s="23" t="str">
        <f t="shared" si="598"/>
        <v xml:space="preserve"> </v>
      </c>
      <c r="AP1080" s="24" t="str">
        <f t="shared" si="577"/>
        <v/>
      </c>
      <c r="AQ1080" s="23" t="str">
        <f t="shared" si="599"/>
        <v xml:space="preserve"> </v>
      </c>
      <c r="AR1080" s="24" t="str">
        <f t="shared" si="578"/>
        <v/>
      </c>
      <c r="AS1080" s="23" t="str">
        <f t="shared" si="600"/>
        <v xml:space="preserve"> </v>
      </c>
      <c r="AT1080" s="24" t="str">
        <f t="shared" si="579"/>
        <v/>
      </c>
      <c r="AU1080" s="23" t="str">
        <f t="shared" si="601"/>
        <v xml:space="preserve"> </v>
      </c>
      <c r="AV1080" s="24" t="str">
        <f t="shared" si="580"/>
        <v/>
      </c>
      <c r="AW1080" s="23" t="str">
        <f t="shared" si="581"/>
        <v xml:space="preserve"> </v>
      </c>
      <c r="AX1080" s="24" t="str">
        <f t="shared" si="602"/>
        <v/>
      </c>
      <c r="AY1080" s="23" t="str">
        <f t="shared" si="603"/>
        <v xml:space="preserve"> </v>
      </c>
      <c r="AZ1080" s="24" t="str">
        <f t="shared" si="604"/>
        <v/>
      </c>
      <c r="BA1080" s="23" t="str">
        <f t="shared" si="605"/>
        <v xml:space="preserve"> </v>
      </c>
      <c r="BB1080" s="24" t="str">
        <f t="shared" si="606"/>
        <v/>
      </c>
      <c r="BC1080" s="23" t="str">
        <f t="shared" si="607"/>
        <v xml:space="preserve"> </v>
      </c>
      <c r="BD1080" s="24" t="str">
        <f t="shared" si="608"/>
        <v/>
      </c>
      <c r="BE1080" s="23" t="str">
        <f t="shared" si="609"/>
        <v xml:space="preserve"> </v>
      </c>
      <c r="BF1080" s="24" t="str">
        <f t="shared" si="610"/>
        <v/>
      </c>
      <c r="BG1080" s="23" t="str">
        <f t="shared" si="611"/>
        <v xml:space="preserve"> </v>
      </c>
    </row>
    <row r="1081" spans="5:59" x14ac:dyDescent="0.25">
      <c r="E1081" s="23" t="str">
        <f t="shared" si="582"/>
        <v xml:space="preserve"> </v>
      </c>
      <c r="G1081" s="23" t="str">
        <f t="shared" si="583"/>
        <v xml:space="preserve"> </v>
      </c>
      <c r="I1081" s="23" t="str">
        <f t="shared" si="584"/>
        <v xml:space="preserve"> </v>
      </c>
      <c r="K1081" s="22" t="str">
        <f t="shared" si="576"/>
        <v xml:space="preserve"> </v>
      </c>
      <c r="M1081" s="23" t="str">
        <f t="shared" si="585"/>
        <v xml:space="preserve"> </v>
      </c>
      <c r="O1081" s="23" t="str">
        <f t="shared" si="586"/>
        <v xml:space="preserve"> </v>
      </c>
      <c r="Q1081" s="23" t="str">
        <f t="shared" si="587"/>
        <v xml:space="preserve"> </v>
      </c>
      <c r="S1081" s="23" t="str">
        <f t="shared" si="588"/>
        <v xml:space="preserve"> </v>
      </c>
      <c r="U1081" s="23" t="str">
        <f t="shared" si="589"/>
        <v xml:space="preserve"> </v>
      </c>
      <c r="Y1081" s="23" t="str">
        <f t="shared" si="590"/>
        <v xml:space="preserve"> </v>
      </c>
      <c r="AA1081" s="23" t="str">
        <f t="shared" si="591"/>
        <v xml:space="preserve"> </v>
      </c>
      <c r="AC1081" s="23" t="str">
        <f t="shared" si="592"/>
        <v xml:space="preserve"> </v>
      </c>
      <c r="AE1081" s="23" t="str">
        <f t="shared" si="593"/>
        <v xml:space="preserve"> </v>
      </c>
      <c r="AG1081" s="23" t="str">
        <f t="shared" si="594"/>
        <v xml:space="preserve"> </v>
      </c>
      <c r="AI1081" s="23" t="str">
        <f t="shared" si="595"/>
        <v xml:space="preserve"> </v>
      </c>
      <c r="AK1081" s="23" t="str">
        <f t="shared" si="596"/>
        <v xml:space="preserve"> </v>
      </c>
      <c r="AM1081" s="23" t="str">
        <f t="shared" si="597"/>
        <v xml:space="preserve"> </v>
      </c>
      <c r="AO1081" s="23" t="str">
        <f t="shared" si="598"/>
        <v xml:space="preserve"> </v>
      </c>
      <c r="AP1081" s="24" t="str">
        <f t="shared" si="577"/>
        <v/>
      </c>
      <c r="AQ1081" s="23" t="str">
        <f t="shared" si="599"/>
        <v xml:space="preserve"> </v>
      </c>
      <c r="AR1081" s="24" t="str">
        <f t="shared" si="578"/>
        <v/>
      </c>
      <c r="AS1081" s="23" t="str">
        <f t="shared" si="600"/>
        <v xml:space="preserve"> </v>
      </c>
      <c r="AT1081" s="24" t="str">
        <f t="shared" si="579"/>
        <v/>
      </c>
      <c r="AU1081" s="23" t="str">
        <f t="shared" si="601"/>
        <v xml:space="preserve"> </v>
      </c>
      <c r="AV1081" s="24" t="str">
        <f t="shared" si="580"/>
        <v/>
      </c>
      <c r="AW1081" s="23" t="str">
        <f t="shared" si="581"/>
        <v xml:space="preserve"> </v>
      </c>
      <c r="AX1081" s="24" t="str">
        <f t="shared" si="602"/>
        <v/>
      </c>
      <c r="AY1081" s="23" t="str">
        <f t="shared" si="603"/>
        <v xml:space="preserve"> </v>
      </c>
      <c r="AZ1081" s="24" t="str">
        <f t="shared" si="604"/>
        <v/>
      </c>
      <c r="BA1081" s="23" t="str">
        <f t="shared" si="605"/>
        <v xml:space="preserve"> </v>
      </c>
      <c r="BB1081" s="24" t="str">
        <f t="shared" si="606"/>
        <v/>
      </c>
      <c r="BC1081" s="23" t="str">
        <f t="shared" si="607"/>
        <v xml:space="preserve"> </v>
      </c>
      <c r="BD1081" s="24" t="str">
        <f t="shared" si="608"/>
        <v/>
      </c>
      <c r="BE1081" s="23" t="str">
        <f t="shared" si="609"/>
        <v xml:space="preserve"> </v>
      </c>
      <c r="BF1081" s="24" t="str">
        <f t="shared" si="610"/>
        <v/>
      </c>
      <c r="BG1081" s="23" t="str">
        <f t="shared" si="611"/>
        <v xml:space="preserve"> </v>
      </c>
    </row>
    <row r="1082" spans="5:59" x14ac:dyDescent="0.25">
      <c r="E1082" s="23" t="str">
        <f t="shared" si="582"/>
        <v xml:space="preserve"> </v>
      </c>
      <c r="G1082" s="23" t="str">
        <f t="shared" si="583"/>
        <v xml:space="preserve"> </v>
      </c>
      <c r="I1082" s="23" t="str">
        <f t="shared" si="584"/>
        <v xml:space="preserve"> </v>
      </c>
      <c r="K1082" s="22" t="str">
        <f t="shared" si="576"/>
        <v xml:space="preserve"> </v>
      </c>
      <c r="M1082" s="23" t="str">
        <f t="shared" si="585"/>
        <v xml:space="preserve"> </v>
      </c>
      <c r="O1082" s="23" t="str">
        <f t="shared" si="586"/>
        <v xml:space="preserve"> </v>
      </c>
      <c r="Q1082" s="23" t="str">
        <f t="shared" si="587"/>
        <v xml:space="preserve"> </v>
      </c>
      <c r="S1082" s="23" t="str">
        <f t="shared" si="588"/>
        <v xml:space="preserve"> </v>
      </c>
      <c r="U1082" s="23" t="str">
        <f t="shared" si="589"/>
        <v xml:space="preserve"> </v>
      </c>
      <c r="Y1082" s="23" t="str">
        <f t="shared" si="590"/>
        <v xml:space="preserve"> </v>
      </c>
      <c r="AA1082" s="23" t="str">
        <f t="shared" si="591"/>
        <v xml:space="preserve"> </v>
      </c>
      <c r="AC1082" s="23" t="str">
        <f t="shared" si="592"/>
        <v xml:space="preserve"> </v>
      </c>
      <c r="AE1082" s="23" t="str">
        <f t="shared" si="593"/>
        <v xml:space="preserve"> </v>
      </c>
      <c r="AG1082" s="23" t="str">
        <f t="shared" si="594"/>
        <v xml:space="preserve"> </v>
      </c>
      <c r="AI1082" s="23" t="str">
        <f t="shared" si="595"/>
        <v xml:space="preserve"> </v>
      </c>
      <c r="AK1082" s="23" t="str">
        <f t="shared" si="596"/>
        <v xml:space="preserve"> </v>
      </c>
      <c r="AM1082" s="23" t="str">
        <f t="shared" si="597"/>
        <v xml:space="preserve"> </v>
      </c>
      <c r="AO1082" s="23" t="str">
        <f t="shared" si="598"/>
        <v xml:space="preserve"> </v>
      </c>
      <c r="AP1082" s="24" t="str">
        <f t="shared" si="577"/>
        <v/>
      </c>
      <c r="AQ1082" s="23" t="str">
        <f t="shared" si="599"/>
        <v xml:space="preserve"> </v>
      </c>
      <c r="AR1082" s="24" t="str">
        <f t="shared" si="578"/>
        <v/>
      </c>
      <c r="AS1082" s="23" t="str">
        <f t="shared" si="600"/>
        <v xml:space="preserve"> </v>
      </c>
      <c r="AT1082" s="24" t="str">
        <f t="shared" si="579"/>
        <v/>
      </c>
      <c r="AU1082" s="23" t="str">
        <f t="shared" si="601"/>
        <v xml:space="preserve"> </v>
      </c>
      <c r="AV1082" s="24" t="str">
        <f t="shared" si="580"/>
        <v/>
      </c>
      <c r="AW1082" s="23" t="str">
        <f t="shared" si="581"/>
        <v xml:space="preserve"> </v>
      </c>
      <c r="AX1082" s="24" t="str">
        <f t="shared" si="602"/>
        <v/>
      </c>
      <c r="AY1082" s="23" t="str">
        <f t="shared" si="603"/>
        <v xml:space="preserve"> </v>
      </c>
      <c r="AZ1082" s="24" t="str">
        <f t="shared" si="604"/>
        <v/>
      </c>
      <c r="BA1082" s="23" t="str">
        <f t="shared" si="605"/>
        <v xml:space="preserve"> </v>
      </c>
      <c r="BB1082" s="24" t="str">
        <f t="shared" si="606"/>
        <v/>
      </c>
      <c r="BC1082" s="23" t="str">
        <f t="shared" si="607"/>
        <v xml:space="preserve"> </v>
      </c>
      <c r="BD1082" s="24" t="str">
        <f t="shared" si="608"/>
        <v/>
      </c>
      <c r="BE1082" s="23" t="str">
        <f t="shared" si="609"/>
        <v xml:space="preserve"> </v>
      </c>
      <c r="BF1082" s="24" t="str">
        <f t="shared" si="610"/>
        <v/>
      </c>
      <c r="BG1082" s="23" t="str">
        <f t="shared" si="611"/>
        <v xml:space="preserve"> </v>
      </c>
    </row>
    <row r="1083" spans="5:59" x14ac:dyDescent="0.25">
      <c r="E1083" s="23" t="str">
        <f t="shared" si="582"/>
        <v xml:space="preserve"> </v>
      </c>
      <c r="G1083" s="23" t="str">
        <f t="shared" si="583"/>
        <v xml:space="preserve"> </v>
      </c>
      <c r="I1083" s="23" t="str">
        <f t="shared" si="584"/>
        <v xml:space="preserve"> </v>
      </c>
      <c r="K1083" s="22" t="str">
        <f t="shared" si="576"/>
        <v xml:space="preserve"> </v>
      </c>
      <c r="M1083" s="23" t="str">
        <f t="shared" si="585"/>
        <v xml:space="preserve"> </v>
      </c>
      <c r="O1083" s="23" t="str">
        <f t="shared" si="586"/>
        <v xml:space="preserve"> </v>
      </c>
      <c r="Q1083" s="23" t="str">
        <f t="shared" si="587"/>
        <v xml:space="preserve"> </v>
      </c>
      <c r="S1083" s="23" t="str">
        <f t="shared" si="588"/>
        <v xml:space="preserve"> </v>
      </c>
      <c r="U1083" s="23" t="str">
        <f t="shared" si="589"/>
        <v xml:space="preserve"> </v>
      </c>
      <c r="Y1083" s="23" t="str">
        <f t="shared" si="590"/>
        <v xml:space="preserve"> </v>
      </c>
      <c r="AA1083" s="23" t="str">
        <f t="shared" si="591"/>
        <v xml:space="preserve"> </v>
      </c>
      <c r="AC1083" s="23" t="str">
        <f t="shared" si="592"/>
        <v xml:space="preserve"> </v>
      </c>
      <c r="AE1083" s="23" t="str">
        <f t="shared" si="593"/>
        <v xml:space="preserve"> </v>
      </c>
      <c r="AG1083" s="23" t="str">
        <f t="shared" si="594"/>
        <v xml:space="preserve"> </v>
      </c>
      <c r="AI1083" s="23" t="str">
        <f t="shared" si="595"/>
        <v xml:space="preserve"> </v>
      </c>
      <c r="AK1083" s="23" t="str">
        <f t="shared" si="596"/>
        <v xml:space="preserve"> </v>
      </c>
      <c r="AM1083" s="23" t="str">
        <f t="shared" si="597"/>
        <v xml:space="preserve"> </v>
      </c>
      <c r="AO1083" s="23" t="str">
        <f t="shared" si="598"/>
        <v xml:space="preserve"> </v>
      </c>
      <c r="AP1083" s="24" t="str">
        <f t="shared" si="577"/>
        <v/>
      </c>
      <c r="AQ1083" s="23" t="str">
        <f t="shared" si="599"/>
        <v xml:space="preserve"> </v>
      </c>
      <c r="AR1083" s="24" t="str">
        <f t="shared" si="578"/>
        <v/>
      </c>
      <c r="AS1083" s="23" t="str">
        <f t="shared" si="600"/>
        <v xml:space="preserve"> </v>
      </c>
      <c r="AT1083" s="24" t="str">
        <f t="shared" si="579"/>
        <v/>
      </c>
      <c r="AU1083" s="23" t="str">
        <f t="shared" si="601"/>
        <v xml:space="preserve"> </v>
      </c>
      <c r="AV1083" s="24" t="str">
        <f t="shared" si="580"/>
        <v/>
      </c>
      <c r="AW1083" s="23" t="str">
        <f t="shared" si="581"/>
        <v xml:space="preserve"> </v>
      </c>
      <c r="AX1083" s="24" t="str">
        <f t="shared" si="602"/>
        <v/>
      </c>
      <c r="AY1083" s="23" t="str">
        <f t="shared" si="603"/>
        <v xml:space="preserve"> </v>
      </c>
      <c r="AZ1083" s="24" t="str">
        <f t="shared" si="604"/>
        <v/>
      </c>
      <c r="BA1083" s="23" t="str">
        <f t="shared" si="605"/>
        <v xml:space="preserve"> </v>
      </c>
      <c r="BB1083" s="24" t="str">
        <f t="shared" si="606"/>
        <v/>
      </c>
      <c r="BC1083" s="23" t="str">
        <f t="shared" si="607"/>
        <v xml:space="preserve"> </v>
      </c>
      <c r="BD1083" s="24" t="str">
        <f t="shared" si="608"/>
        <v/>
      </c>
      <c r="BE1083" s="23" t="str">
        <f t="shared" si="609"/>
        <v xml:space="preserve"> </v>
      </c>
      <c r="BF1083" s="24" t="str">
        <f t="shared" si="610"/>
        <v/>
      </c>
      <c r="BG1083" s="23" t="str">
        <f t="shared" si="611"/>
        <v xml:space="preserve"> </v>
      </c>
    </row>
    <row r="1084" spans="5:59" x14ac:dyDescent="0.25">
      <c r="E1084" s="23" t="str">
        <f t="shared" si="582"/>
        <v xml:space="preserve"> </v>
      </c>
      <c r="G1084" s="23" t="str">
        <f t="shared" si="583"/>
        <v xml:space="preserve"> </v>
      </c>
      <c r="I1084" s="23" t="str">
        <f t="shared" si="584"/>
        <v xml:space="preserve"> </v>
      </c>
      <c r="K1084" s="22" t="str">
        <f t="shared" si="576"/>
        <v xml:space="preserve"> </v>
      </c>
      <c r="M1084" s="23" t="str">
        <f t="shared" si="585"/>
        <v xml:space="preserve"> </v>
      </c>
      <c r="O1084" s="23" t="str">
        <f t="shared" si="586"/>
        <v xml:space="preserve"> </v>
      </c>
      <c r="Q1084" s="23" t="str">
        <f t="shared" si="587"/>
        <v xml:space="preserve"> </v>
      </c>
      <c r="S1084" s="23" t="str">
        <f t="shared" si="588"/>
        <v xml:space="preserve"> </v>
      </c>
      <c r="U1084" s="23" t="str">
        <f t="shared" si="589"/>
        <v xml:space="preserve"> </v>
      </c>
      <c r="Y1084" s="23" t="str">
        <f t="shared" si="590"/>
        <v xml:space="preserve"> </v>
      </c>
      <c r="AA1084" s="23" t="str">
        <f t="shared" si="591"/>
        <v xml:space="preserve"> </v>
      </c>
      <c r="AC1084" s="23" t="str">
        <f t="shared" si="592"/>
        <v xml:space="preserve"> </v>
      </c>
      <c r="AE1084" s="23" t="str">
        <f t="shared" si="593"/>
        <v xml:space="preserve"> </v>
      </c>
      <c r="AG1084" s="23" t="str">
        <f t="shared" si="594"/>
        <v xml:space="preserve"> </v>
      </c>
      <c r="AI1084" s="23" t="str">
        <f t="shared" si="595"/>
        <v xml:space="preserve"> </v>
      </c>
      <c r="AK1084" s="23" t="str">
        <f t="shared" si="596"/>
        <v xml:space="preserve"> </v>
      </c>
      <c r="AM1084" s="23" t="str">
        <f t="shared" si="597"/>
        <v xml:space="preserve"> </v>
      </c>
      <c r="AO1084" s="23" t="str">
        <f t="shared" si="598"/>
        <v xml:space="preserve"> </v>
      </c>
      <c r="AP1084" s="24" t="str">
        <f t="shared" si="577"/>
        <v/>
      </c>
      <c r="AQ1084" s="23" t="str">
        <f t="shared" si="599"/>
        <v xml:space="preserve"> </v>
      </c>
      <c r="AR1084" s="24" t="str">
        <f t="shared" si="578"/>
        <v/>
      </c>
      <c r="AS1084" s="23" t="str">
        <f t="shared" si="600"/>
        <v xml:space="preserve"> </v>
      </c>
      <c r="AT1084" s="24" t="str">
        <f t="shared" si="579"/>
        <v/>
      </c>
      <c r="AU1084" s="23" t="str">
        <f t="shared" si="601"/>
        <v xml:space="preserve"> </v>
      </c>
      <c r="AV1084" s="24" t="str">
        <f t="shared" si="580"/>
        <v/>
      </c>
      <c r="AW1084" s="23" t="str">
        <f t="shared" si="581"/>
        <v xml:space="preserve"> </v>
      </c>
      <c r="AX1084" s="24" t="str">
        <f t="shared" si="602"/>
        <v/>
      </c>
      <c r="AY1084" s="23" t="str">
        <f t="shared" si="603"/>
        <v xml:space="preserve"> </v>
      </c>
      <c r="AZ1084" s="24" t="str">
        <f t="shared" si="604"/>
        <v/>
      </c>
      <c r="BA1084" s="23" t="str">
        <f t="shared" si="605"/>
        <v xml:space="preserve"> </v>
      </c>
      <c r="BB1084" s="24" t="str">
        <f t="shared" si="606"/>
        <v/>
      </c>
      <c r="BC1084" s="23" t="str">
        <f t="shared" si="607"/>
        <v xml:space="preserve"> </v>
      </c>
      <c r="BD1084" s="24" t="str">
        <f t="shared" si="608"/>
        <v/>
      </c>
      <c r="BE1084" s="23" t="str">
        <f t="shared" si="609"/>
        <v xml:space="preserve"> </v>
      </c>
      <c r="BF1084" s="24" t="str">
        <f t="shared" si="610"/>
        <v/>
      </c>
      <c r="BG1084" s="23" t="str">
        <f t="shared" si="611"/>
        <v xml:space="preserve"> </v>
      </c>
    </row>
    <row r="1085" spans="5:59" x14ac:dyDescent="0.25">
      <c r="E1085" s="23" t="str">
        <f t="shared" si="582"/>
        <v xml:space="preserve"> </v>
      </c>
      <c r="G1085" s="23" t="str">
        <f t="shared" si="583"/>
        <v xml:space="preserve"> </v>
      </c>
      <c r="I1085" s="23" t="str">
        <f t="shared" si="584"/>
        <v xml:space="preserve"> </v>
      </c>
      <c r="K1085" s="22" t="str">
        <f t="shared" si="576"/>
        <v xml:space="preserve"> </v>
      </c>
      <c r="M1085" s="23" t="str">
        <f t="shared" si="585"/>
        <v xml:space="preserve"> </v>
      </c>
      <c r="O1085" s="23" t="str">
        <f t="shared" si="586"/>
        <v xml:space="preserve"> </v>
      </c>
      <c r="Q1085" s="23" t="str">
        <f t="shared" si="587"/>
        <v xml:space="preserve"> </v>
      </c>
      <c r="S1085" s="23" t="str">
        <f t="shared" si="588"/>
        <v xml:space="preserve"> </v>
      </c>
      <c r="U1085" s="23" t="str">
        <f t="shared" si="589"/>
        <v xml:space="preserve"> </v>
      </c>
      <c r="Y1085" s="23" t="str">
        <f t="shared" si="590"/>
        <v xml:space="preserve"> </v>
      </c>
      <c r="AA1085" s="23" t="str">
        <f t="shared" si="591"/>
        <v xml:space="preserve"> </v>
      </c>
      <c r="AC1085" s="23" t="str">
        <f t="shared" si="592"/>
        <v xml:space="preserve"> </v>
      </c>
      <c r="AE1085" s="23" t="str">
        <f t="shared" si="593"/>
        <v xml:space="preserve"> </v>
      </c>
      <c r="AG1085" s="23" t="str">
        <f t="shared" si="594"/>
        <v xml:space="preserve"> </v>
      </c>
      <c r="AI1085" s="23" t="str">
        <f t="shared" si="595"/>
        <v xml:space="preserve"> </v>
      </c>
      <c r="AK1085" s="23" t="str">
        <f t="shared" si="596"/>
        <v xml:space="preserve"> </v>
      </c>
      <c r="AM1085" s="23" t="str">
        <f t="shared" si="597"/>
        <v xml:space="preserve"> </v>
      </c>
      <c r="AO1085" s="23" t="str">
        <f t="shared" si="598"/>
        <v xml:space="preserve"> </v>
      </c>
      <c r="AP1085" s="24" t="str">
        <f t="shared" si="577"/>
        <v/>
      </c>
      <c r="AQ1085" s="23" t="str">
        <f t="shared" si="599"/>
        <v xml:space="preserve"> </v>
      </c>
      <c r="AR1085" s="24" t="str">
        <f t="shared" si="578"/>
        <v/>
      </c>
      <c r="AS1085" s="23" t="str">
        <f t="shared" si="600"/>
        <v xml:space="preserve"> </v>
      </c>
      <c r="AT1085" s="24" t="str">
        <f t="shared" si="579"/>
        <v/>
      </c>
      <c r="AU1085" s="23" t="str">
        <f t="shared" si="601"/>
        <v xml:space="preserve"> </v>
      </c>
      <c r="AV1085" s="24" t="str">
        <f t="shared" si="580"/>
        <v/>
      </c>
      <c r="AW1085" s="23" t="str">
        <f t="shared" si="581"/>
        <v xml:space="preserve"> </v>
      </c>
      <c r="AX1085" s="24" t="str">
        <f t="shared" si="602"/>
        <v/>
      </c>
      <c r="AY1085" s="23" t="str">
        <f t="shared" si="603"/>
        <v xml:space="preserve"> </v>
      </c>
      <c r="AZ1085" s="24" t="str">
        <f t="shared" si="604"/>
        <v/>
      </c>
      <c r="BA1085" s="23" t="str">
        <f t="shared" si="605"/>
        <v xml:space="preserve"> </v>
      </c>
      <c r="BB1085" s="24" t="str">
        <f t="shared" si="606"/>
        <v/>
      </c>
      <c r="BC1085" s="23" t="str">
        <f t="shared" si="607"/>
        <v xml:space="preserve"> </v>
      </c>
      <c r="BD1085" s="24" t="str">
        <f t="shared" si="608"/>
        <v/>
      </c>
      <c r="BE1085" s="23" t="str">
        <f t="shared" si="609"/>
        <v xml:space="preserve"> </v>
      </c>
      <c r="BF1085" s="24" t="str">
        <f t="shared" si="610"/>
        <v/>
      </c>
      <c r="BG1085" s="23" t="str">
        <f t="shared" si="611"/>
        <v xml:space="preserve"> </v>
      </c>
    </row>
    <row r="1086" spans="5:59" x14ac:dyDescent="0.25">
      <c r="E1086" s="23" t="str">
        <f t="shared" si="582"/>
        <v xml:space="preserve"> </v>
      </c>
      <c r="G1086" s="23" t="str">
        <f t="shared" si="583"/>
        <v xml:space="preserve"> </v>
      </c>
      <c r="I1086" s="23" t="str">
        <f t="shared" si="584"/>
        <v xml:space="preserve"> </v>
      </c>
      <c r="K1086" s="22" t="str">
        <f t="shared" si="576"/>
        <v xml:space="preserve"> </v>
      </c>
      <c r="M1086" s="23" t="str">
        <f t="shared" si="585"/>
        <v xml:space="preserve"> </v>
      </c>
      <c r="O1086" s="23" t="str">
        <f t="shared" si="586"/>
        <v xml:space="preserve"> </v>
      </c>
      <c r="Q1086" s="23" t="str">
        <f t="shared" si="587"/>
        <v xml:space="preserve"> </v>
      </c>
      <c r="S1086" s="23" t="str">
        <f t="shared" si="588"/>
        <v xml:space="preserve"> </v>
      </c>
      <c r="U1086" s="23" t="str">
        <f t="shared" si="589"/>
        <v xml:space="preserve"> </v>
      </c>
      <c r="Y1086" s="23" t="str">
        <f t="shared" si="590"/>
        <v xml:space="preserve"> </v>
      </c>
      <c r="AA1086" s="23" t="str">
        <f t="shared" si="591"/>
        <v xml:space="preserve"> </v>
      </c>
      <c r="AC1086" s="23" t="str">
        <f t="shared" si="592"/>
        <v xml:space="preserve"> </v>
      </c>
      <c r="AE1086" s="23" t="str">
        <f t="shared" si="593"/>
        <v xml:space="preserve"> </v>
      </c>
      <c r="AG1086" s="23" t="str">
        <f t="shared" si="594"/>
        <v xml:space="preserve"> </v>
      </c>
      <c r="AI1086" s="23" t="str">
        <f t="shared" si="595"/>
        <v xml:space="preserve"> </v>
      </c>
      <c r="AK1086" s="23" t="str">
        <f t="shared" si="596"/>
        <v xml:space="preserve"> </v>
      </c>
      <c r="AM1086" s="23" t="str">
        <f t="shared" si="597"/>
        <v xml:space="preserve"> </v>
      </c>
      <c r="AO1086" s="23" t="str">
        <f t="shared" si="598"/>
        <v xml:space="preserve"> </v>
      </c>
      <c r="AP1086" s="24" t="str">
        <f t="shared" si="577"/>
        <v/>
      </c>
      <c r="AQ1086" s="23" t="str">
        <f t="shared" si="599"/>
        <v xml:space="preserve"> </v>
      </c>
      <c r="AR1086" s="24" t="str">
        <f t="shared" si="578"/>
        <v/>
      </c>
      <c r="AS1086" s="23" t="str">
        <f t="shared" si="600"/>
        <v xml:space="preserve"> </v>
      </c>
      <c r="AT1086" s="24" t="str">
        <f t="shared" si="579"/>
        <v/>
      </c>
      <c r="AU1086" s="23" t="str">
        <f t="shared" si="601"/>
        <v xml:space="preserve"> </v>
      </c>
      <c r="AV1086" s="24" t="str">
        <f t="shared" si="580"/>
        <v/>
      </c>
      <c r="AW1086" s="23" t="str">
        <f t="shared" si="581"/>
        <v xml:space="preserve"> </v>
      </c>
      <c r="AX1086" s="24" t="str">
        <f t="shared" si="602"/>
        <v/>
      </c>
      <c r="AY1086" s="23" t="str">
        <f t="shared" si="603"/>
        <v xml:space="preserve"> </v>
      </c>
      <c r="AZ1086" s="24" t="str">
        <f t="shared" si="604"/>
        <v/>
      </c>
      <c r="BA1086" s="23" t="str">
        <f t="shared" si="605"/>
        <v xml:space="preserve"> </v>
      </c>
      <c r="BB1086" s="24" t="str">
        <f t="shared" si="606"/>
        <v/>
      </c>
      <c r="BC1086" s="23" t="str">
        <f t="shared" si="607"/>
        <v xml:space="preserve"> </v>
      </c>
      <c r="BD1086" s="24" t="str">
        <f t="shared" si="608"/>
        <v/>
      </c>
      <c r="BE1086" s="23" t="str">
        <f t="shared" si="609"/>
        <v xml:space="preserve"> </v>
      </c>
      <c r="BF1086" s="24" t="str">
        <f t="shared" si="610"/>
        <v/>
      </c>
      <c r="BG1086" s="23" t="str">
        <f t="shared" si="611"/>
        <v xml:space="preserve"> </v>
      </c>
    </row>
    <row r="1087" spans="5:59" x14ac:dyDescent="0.25">
      <c r="E1087" s="23" t="str">
        <f t="shared" si="582"/>
        <v xml:space="preserve"> </v>
      </c>
      <c r="G1087" s="23" t="str">
        <f t="shared" si="583"/>
        <v xml:space="preserve"> </v>
      </c>
      <c r="I1087" s="23" t="str">
        <f t="shared" si="584"/>
        <v xml:space="preserve"> </v>
      </c>
      <c r="K1087" s="22" t="str">
        <f t="shared" si="576"/>
        <v xml:space="preserve"> </v>
      </c>
      <c r="M1087" s="23" t="str">
        <f t="shared" si="585"/>
        <v xml:space="preserve"> </v>
      </c>
      <c r="O1087" s="23" t="str">
        <f t="shared" si="586"/>
        <v xml:space="preserve"> </v>
      </c>
      <c r="Q1087" s="23" t="str">
        <f t="shared" si="587"/>
        <v xml:space="preserve"> </v>
      </c>
      <c r="S1087" s="23" t="str">
        <f t="shared" si="588"/>
        <v xml:space="preserve"> </v>
      </c>
      <c r="U1087" s="23" t="str">
        <f t="shared" si="589"/>
        <v xml:space="preserve"> </v>
      </c>
      <c r="Y1087" s="23" t="str">
        <f t="shared" si="590"/>
        <v xml:space="preserve"> </v>
      </c>
      <c r="AA1087" s="23" t="str">
        <f t="shared" si="591"/>
        <v xml:space="preserve"> </v>
      </c>
      <c r="AC1087" s="23" t="str">
        <f t="shared" si="592"/>
        <v xml:space="preserve"> </v>
      </c>
      <c r="AE1087" s="23" t="str">
        <f t="shared" si="593"/>
        <v xml:space="preserve"> </v>
      </c>
      <c r="AG1087" s="23" t="str">
        <f t="shared" si="594"/>
        <v xml:space="preserve"> </v>
      </c>
      <c r="AI1087" s="23" t="str">
        <f t="shared" si="595"/>
        <v xml:space="preserve"> </v>
      </c>
      <c r="AK1087" s="23" t="str">
        <f t="shared" si="596"/>
        <v xml:space="preserve"> </v>
      </c>
      <c r="AM1087" s="23" t="str">
        <f t="shared" si="597"/>
        <v xml:space="preserve"> </v>
      </c>
      <c r="AO1087" s="23" t="str">
        <f t="shared" si="598"/>
        <v xml:space="preserve"> </v>
      </c>
      <c r="AP1087" s="24" t="str">
        <f t="shared" si="577"/>
        <v/>
      </c>
      <c r="AQ1087" s="23" t="str">
        <f t="shared" si="599"/>
        <v xml:space="preserve"> </v>
      </c>
      <c r="AR1087" s="24" t="str">
        <f t="shared" si="578"/>
        <v/>
      </c>
      <c r="AS1087" s="23" t="str">
        <f t="shared" si="600"/>
        <v xml:space="preserve"> </v>
      </c>
      <c r="AT1087" s="24" t="str">
        <f t="shared" si="579"/>
        <v/>
      </c>
      <c r="AU1087" s="23" t="str">
        <f t="shared" si="601"/>
        <v xml:space="preserve"> </v>
      </c>
      <c r="AV1087" s="24" t="str">
        <f t="shared" si="580"/>
        <v/>
      </c>
      <c r="AW1087" s="23" t="str">
        <f t="shared" si="581"/>
        <v xml:space="preserve"> </v>
      </c>
      <c r="AX1087" s="24" t="str">
        <f t="shared" si="602"/>
        <v/>
      </c>
      <c r="AY1087" s="23" t="str">
        <f t="shared" si="603"/>
        <v xml:space="preserve"> </v>
      </c>
      <c r="AZ1087" s="24" t="str">
        <f t="shared" si="604"/>
        <v/>
      </c>
      <c r="BA1087" s="23" t="str">
        <f t="shared" si="605"/>
        <v xml:space="preserve"> </v>
      </c>
      <c r="BB1087" s="24" t="str">
        <f t="shared" si="606"/>
        <v/>
      </c>
      <c r="BC1087" s="23" t="str">
        <f t="shared" si="607"/>
        <v xml:space="preserve"> </v>
      </c>
      <c r="BD1087" s="24" t="str">
        <f t="shared" si="608"/>
        <v/>
      </c>
      <c r="BE1087" s="23" t="str">
        <f t="shared" si="609"/>
        <v xml:space="preserve"> </v>
      </c>
      <c r="BF1087" s="24" t="str">
        <f t="shared" si="610"/>
        <v/>
      </c>
      <c r="BG1087" s="23" t="str">
        <f t="shared" si="611"/>
        <v xml:space="preserve"> </v>
      </c>
    </row>
    <row r="1088" spans="5:59" x14ac:dyDescent="0.25">
      <c r="E1088" s="23" t="str">
        <f t="shared" si="582"/>
        <v xml:space="preserve"> </v>
      </c>
      <c r="G1088" s="23" t="str">
        <f t="shared" si="583"/>
        <v xml:space="preserve"> </v>
      </c>
      <c r="I1088" s="23" t="str">
        <f t="shared" si="584"/>
        <v xml:space="preserve"> </v>
      </c>
      <c r="K1088" s="22" t="str">
        <f t="shared" si="576"/>
        <v xml:space="preserve"> </v>
      </c>
      <c r="M1088" s="23" t="str">
        <f t="shared" si="585"/>
        <v xml:space="preserve"> </v>
      </c>
      <c r="O1088" s="23" t="str">
        <f t="shared" si="586"/>
        <v xml:space="preserve"> </v>
      </c>
      <c r="Q1088" s="23" t="str">
        <f t="shared" si="587"/>
        <v xml:space="preserve"> </v>
      </c>
      <c r="S1088" s="23" t="str">
        <f t="shared" si="588"/>
        <v xml:space="preserve"> </v>
      </c>
      <c r="U1088" s="23" t="str">
        <f t="shared" si="589"/>
        <v xml:space="preserve"> </v>
      </c>
      <c r="Y1088" s="23" t="str">
        <f t="shared" si="590"/>
        <v xml:space="preserve"> </v>
      </c>
      <c r="AA1088" s="23" t="str">
        <f t="shared" si="591"/>
        <v xml:space="preserve"> </v>
      </c>
      <c r="AC1088" s="23" t="str">
        <f t="shared" si="592"/>
        <v xml:space="preserve"> </v>
      </c>
      <c r="AE1088" s="23" t="str">
        <f t="shared" si="593"/>
        <v xml:space="preserve"> </v>
      </c>
      <c r="AG1088" s="23" t="str">
        <f t="shared" si="594"/>
        <v xml:space="preserve"> </v>
      </c>
      <c r="AI1088" s="23" t="str">
        <f t="shared" si="595"/>
        <v xml:space="preserve"> </v>
      </c>
      <c r="AK1088" s="23" t="str">
        <f t="shared" si="596"/>
        <v xml:space="preserve"> </v>
      </c>
      <c r="AM1088" s="23" t="str">
        <f t="shared" si="597"/>
        <v xml:space="preserve"> </v>
      </c>
      <c r="AO1088" s="23" t="str">
        <f t="shared" si="598"/>
        <v xml:space="preserve"> </v>
      </c>
      <c r="AP1088" s="24" t="str">
        <f t="shared" si="577"/>
        <v/>
      </c>
      <c r="AQ1088" s="23" t="str">
        <f t="shared" si="599"/>
        <v xml:space="preserve"> </v>
      </c>
      <c r="AR1088" s="24" t="str">
        <f t="shared" si="578"/>
        <v/>
      </c>
      <c r="AS1088" s="23" t="str">
        <f t="shared" si="600"/>
        <v xml:space="preserve"> </v>
      </c>
      <c r="AT1088" s="24" t="str">
        <f t="shared" si="579"/>
        <v/>
      </c>
      <c r="AU1088" s="23" t="str">
        <f t="shared" si="601"/>
        <v xml:space="preserve"> </v>
      </c>
      <c r="AV1088" s="24" t="str">
        <f t="shared" si="580"/>
        <v/>
      </c>
      <c r="AW1088" s="23" t="str">
        <f t="shared" si="581"/>
        <v xml:space="preserve"> </v>
      </c>
      <c r="AX1088" s="24" t="str">
        <f t="shared" si="602"/>
        <v/>
      </c>
      <c r="AY1088" s="23" t="str">
        <f t="shared" si="603"/>
        <v xml:space="preserve"> </v>
      </c>
      <c r="AZ1088" s="24" t="str">
        <f t="shared" si="604"/>
        <v/>
      </c>
      <c r="BA1088" s="23" t="str">
        <f t="shared" si="605"/>
        <v xml:space="preserve"> </v>
      </c>
      <c r="BB1088" s="24" t="str">
        <f t="shared" si="606"/>
        <v/>
      </c>
      <c r="BC1088" s="23" t="str">
        <f t="shared" si="607"/>
        <v xml:space="preserve"> </v>
      </c>
      <c r="BD1088" s="24" t="str">
        <f t="shared" si="608"/>
        <v/>
      </c>
      <c r="BE1088" s="23" t="str">
        <f t="shared" si="609"/>
        <v xml:space="preserve"> </v>
      </c>
      <c r="BF1088" s="24" t="str">
        <f t="shared" si="610"/>
        <v/>
      </c>
      <c r="BG1088" s="23" t="str">
        <f t="shared" si="611"/>
        <v xml:space="preserve"> </v>
      </c>
    </row>
    <row r="1089" spans="5:59" x14ac:dyDescent="0.25">
      <c r="E1089" s="23" t="str">
        <f t="shared" si="582"/>
        <v xml:space="preserve"> </v>
      </c>
      <c r="G1089" s="23" t="str">
        <f t="shared" si="583"/>
        <v xml:space="preserve"> </v>
      </c>
      <c r="I1089" s="23" t="str">
        <f t="shared" si="584"/>
        <v xml:space="preserve"> </v>
      </c>
      <c r="K1089" s="22" t="str">
        <f t="shared" si="576"/>
        <v xml:space="preserve"> </v>
      </c>
      <c r="M1089" s="23" t="str">
        <f t="shared" si="585"/>
        <v xml:space="preserve"> </v>
      </c>
      <c r="O1089" s="23" t="str">
        <f t="shared" si="586"/>
        <v xml:space="preserve"> </v>
      </c>
      <c r="Q1089" s="23" t="str">
        <f t="shared" si="587"/>
        <v xml:space="preserve"> </v>
      </c>
      <c r="S1089" s="23" t="str">
        <f t="shared" si="588"/>
        <v xml:space="preserve"> </v>
      </c>
      <c r="U1089" s="23" t="str">
        <f t="shared" si="589"/>
        <v xml:space="preserve"> </v>
      </c>
      <c r="Y1089" s="23" t="str">
        <f t="shared" si="590"/>
        <v xml:space="preserve"> </v>
      </c>
      <c r="AA1089" s="23" t="str">
        <f t="shared" si="591"/>
        <v xml:space="preserve"> </v>
      </c>
      <c r="AC1089" s="23" t="str">
        <f t="shared" si="592"/>
        <v xml:space="preserve"> </v>
      </c>
      <c r="AE1089" s="23" t="str">
        <f t="shared" si="593"/>
        <v xml:space="preserve"> </v>
      </c>
      <c r="AG1089" s="23" t="str">
        <f t="shared" si="594"/>
        <v xml:space="preserve"> </v>
      </c>
      <c r="AI1089" s="23" t="str">
        <f t="shared" si="595"/>
        <v xml:space="preserve"> </v>
      </c>
      <c r="AK1089" s="23" t="str">
        <f t="shared" si="596"/>
        <v xml:space="preserve"> </v>
      </c>
      <c r="AM1089" s="23" t="str">
        <f t="shared" si="597"/>
        <v xml:space="preserve"> </v>
      </c>
      <c r="AO1089" s="23" t="str">
        <f t="shared" si="598"/>
        <v xml:space="preserve"> </v>
      </c>
      <c r="AP1089" s="24" t="str">
        <f t="shared" si="577"/>
        <v/>
      </c>
      <c r="AQ1089" s="23" t="str">
        <f t="shared" si="599"/>
        <v xml:space="preserve"> </v>
      </c>
      <c r="AR1089" s="24" t="str">
        <f t="shared" si="578"/>
        <v/>
      </c>
      <c r="AS1089" s="23" t="str">
        <f t="shared" si="600"/>
        <v xml:space="preserve"> </v>
      </c>
      <c r="AT1089" s="24" t="str">
        <f t="shared" si="579"/>
        <v/>
      </c>
      <c r="AU1089" s="23" t="str">
        <f t="shared" si="601"/>
        <v xml:space="preserve"> </v>
      </c>
      <c r="AV1089" s="24" t="str">
        <f t="shared" si="580"/>
        <v/>
      </c>
      <c r="AW1089" s="23" t="str">
        <f t="shared" si="581"/>
        <v xml:space="preserve"> </v>
      </c>
      <c r="AX1089" s="24" t="str">
        <f t="shared" si="602"/>
        <v/>
      </c>
      <c r="AY1089" s="23" t="str">
        <f t="shared" si="603"/>
        <v xml:space="preserve"> </v>
      </c>
      <c r="AZ1089" s="24" t="str">
        <f t="shared" si="604"/>
        <v/>
      </c>
      <c r="BA1089" s="23" t="str">
        <f t="shared" si="605"/>
        <v xml:space="preserve"> </v>
      </c>
      <c r="BB1089" s="24" t="str">
        <f t="shared" si="606"/>
        <v/>
      </c>
      <c r="BC1089" s="23" t="str">
        <f t="shared" si="607"/>
        <v xml:space="preserve"> </v>
      </c>
      <c r="BD1089" s="24" t="str">
        <f t="shared" si="608"/>
        <v/>
      </c>
      <c r="BE1089" s="23" t="str">
        <f t="shared" si="609"/>
        <v xml:space="preserve"> </v>
      </c>
      <c r="BF1089" s="24" t="str">
        <f t="shared" si="610"/>
        <v/>
      </c>
      <c r="BG1089" s="23" t="str">
        <f t="shared" si="611"/>
        <v xml:space="preserve"> </v>
      </c>
    </row>
    <row r="1090" spans="5:59" x14ac:dyDescent="0.25">
      <c r="E1090" s="23" t="str">
        <f t="shared" si="582"/>
        <v xml:space="preserve"> </v>
      </c>
      <c r="G1090" s="23" t="str">
        <f t="shared" si="583"/>
        <v xml:space="preserve"> </v>
      </c>
      <c r="I1090" s="23" t="str">
        <f t="shared" si="584"/>
        <v xml:space="preserve"> </v>
      </c>
      <c r="K1090" s="22" t="str">
        <f t="shared" ref="K1090:K1153" si="612">IF(COUNT(J1090),IF(J1090&gt;=60,"Strength",IF(J1090&gt;=41,"Typical",IF(J1090&gt;=28,"Need")))," ")</f>
        <v xml:space="preserve"> </v>
      </c>
      <c r="M1090" s="23" t="str">
        <f t="shared" si="585"/>
        <v xml:space="preserve"> </v>
      </c>
      <c r="O1090" s="23" t="str">
        <f t="shared" si="586"/>
        <v xml:space="preserve"> </v>
      </c>
      <c r="Q1090" s="23" t="str">
        <f t="shared" si="587"/>
        <v xml:space="preserve"> </v>
      </c>
      <c r="S1090" s="23" t="str">
        <f t="shared" si="588"/>
        <v xml:space="preserve"> </v>
      </c>
      <c r="U1090" s="23" t="str">
        <f t="shared" si="589"/>
        <v xml:space="preserve"> </v>
      </c>
      <c r="Y1090" s="23" t="str">
        <f t="shared" si="590"/>
        <v xml:space="preserve"> </v>
      </c>
      <c r="AA1090" s="23" t="str">
        <f t="shared" si="591"/>
        <v xml:space="preserve"> </v>
      </c>
      <c r="AC1090" s="23" t="str">
        <f t="shared" si="592"/>
        <v xml:space="preserve"> </v>
      </c>
      <c r="AE1090" s="23" t="str">
        <f t="shared" si="593"/>
        <v xml:space="preserve"> </v>
      </c>
      <c r="AG1090" s="23" t="str">
        <f t="shared" si="594"/>
        <v xml:space="preserve"> </v>
      </c>
      <c r="AI1090" s="23" t="str">
        <f t="shared" si="595"/>
        <v xml:space="preserve"> </v>
      </c>
      <c r="AK1090" s="23" t="str">
        <f t="shared" si="596"/>
        <v xml:space="preserve"> </v>
      </c>
      <c r="AM1090" s="23" t="str">
        <f t="shared" si="597"/>
        <v xml:space="preserve"> </v>
      </c>
      <c r="AO1090" s="23" t="str">
        <f t="shared" si="598"/>
        <v xml:space="preserve"> </v>
      </c>
      <c r="AP1090" s="24" t="str">
        <f t="shared" ref="AP1090:AP1153" si="613">IF(X1090="","",X1090-D1090)</f>
        <v/>
      </c>
      <c r="AQ1090" s="23" t="str">
        <f t="shared" si="599"/>
        <v xml:space="preserve"> </v>
      </c>
      <c r="AR1090" s="24" t="str">
        <f t="shared" ref="AR1090:AR1153" si="614">IF(Z1090="","",Z1090-F1090)</f>
        <v/>
      </c>
      <c r="AS1090" s="23" t="str">
        <f t="shared" si="600"/>
        <v xml:space="preserve"> </v>
      </c>
      <c r="AT1090" s="24" t="str">
        <f t="shared" ref="AT1090:AT1153" si="615">IF(AB1090="","",AB1090-H1090)</f>
        <v/>
      </c>
      <c r="AU1090" s="23" t="str">
        <f t="shared" si="601"/>
        <v xml:space="preserve"> </v>
      </c>
      <c r="AV1090" s="24" t="str">
        <f t="shared" ref="AV1090:AV1153" si="616">IF(AD1090="","",AD1090-J1090)</f>
        <v/>
      </c>
      <c r="AW1090" s="23" t="str">
        <f t="shared" ref="AW1090:AW1153" si="617">IF(COUNT(AV1090),IF((AV1090)&gt;=8,"Large Positive",IF((AV1090)&gt;=5,"Medium Positive",IF((AV1090)&gt;=2,"Small Positive",IF((AV1090)&gt;=0,"No change",IF((AV1090)&lt;=-8,"Large Negative",IF((AV1090)&lt;=-5,"Medium Negative",IF((AV1090)&lt;=-2,"Small Negative",IF((AV1090)&lt;=0,"No change"))))))))," ")</f>
        <v xml:space="preserve"> </v>
      </c>
      <c r="AX1090" s="24" t="str">
        <f t="shared" si="602"/>
        <v/>
      </c>
      <c r="AY1090" s="23" t="str">
        <f t="shared" si="603"/>
        <v xml:space="preserve"> </v>
      </c>
      <c r="AZ1090" s="24" t="str">
        <f t="shared" si="604"/>
        <v/>
      </c>
      <c r="BA1090" s="23" t="str">
        <f t="shared" si="605"/>
        <v xml:space="preserve"> </v>
      </c>
      <c r="BB1090" s="24" t="str">
        <f t="shared" si="606"/>
        <v/>
      </c>
      <c r="BC1090" s="23" t="str">
        <f t="shared" si="607"/>
        <v xml:space="preserve"> </v>
      </c>
      <c r="BD1090" s="24" t="str">
        <f t="shared" si="608"/>
        <v/>
      </c>
      <c r="BE1090" s="23" t="str">
        <f t="shared" si="609"/>
        <v xml:space="preserve"> </v>
      </c>
      <c r="BF1090" s="24" t="str">
        <f t="shared" si="610"/>
        <v/>
      </c>
      <c r="BG1090" s="23" t="str">
        <f t="shared" si="611"/>
        <v xml:space="preserve"> </v>
      </c>
    </row>
    <row r="1091" spans="5:59" x14ac:dyDescent="0.25">
      <c r="E1091" s="23" t="str">
        <f t="shared" ref="E1091:E1154" si="618">IF(COUNT(D1091),IF(D1091&gt;=60,"Strength",IF(D1091&gt;=41,"Typical",IF(D1091&gt;=28,"Need")))," ")</f>
        <v xml:space="preserve"> </v>
      </c>
      <c r="G1091" s="23" t="str">
        <f t="shared" ref="G1091:G1154" si="619">IF(COUNT(F1091),IF(F1091&gt;=60,"Strength",IF(F1091&gt;=41,"Typical",IF(F1091&gt;=28,"Need")))," ")</f>
        <v xml:space="preserve"> </v>
      </c>
      <c r="I1091" s="23" t="str">
        <f t="shared" ref="I1091:I1154" si="620">IF(COUNT(H1091),IF(H1091&gt;=60,"Strength",IF(H1091&gt;=41,"Typical",IF(H1091&gt;=28,"Need")))," ")</f>
        <v xml:space="preserve"> </v>
      </c>
      <c r="K1091" s="22" t="str">
        <f t="shared" si="612"/>
        <v xml:space="preserve"> </v>
      </c>
      <c r="M1091" s="23" t="str">
        <f t="shared" ref="M1091:M1154" si="621">IF(COUNT(L1091),IF(L1091&gt;=60,"Need",IF(L1091&gt;=28,"Typical"))," ")</f>
        <v xml:space="preserve"> </v>
      </c>
      <c r="O1091" s="23" t="str">
        <f t="shared" ref="O1091:O1154" si="622">IF(COUNT(N1091),IF(N1091&gt;=60,"Need",IF(N1091&gt;=28,"Typical"))," ")</f>
        <v xml:space="preserve"> </v>
      </c>
      <c r="Q1091" s="23" t="str">
        <f t="shared" ref="Q1091:Q1154" si="623">IF(COUNT(P1091),IF(P1091&gt;=60,"Need",IF(P1091&gt;=28,"Typical"))," ")</f>
        <v xml:space="preserve"> </v>
      </c>
      <c r="S1091" s="23" t="str">
        <f t="shared" ref="S1091:S1154" si="624">IF(COUNT(R1091),IF(R1091&gt;=60,"Need",IF(R1091&gt;=28,"Typical"))," ")</f>
        <v xml:space="preserve"> </v>
      </c>
      <c r="U1091" s="23" t="str">
        <f t="shared" ref="U1091:U1154" si="625">IF(COUNT(T1091),IF(T1091&gt;=60,"Need",IF(T1091&gt;=28,"Typical"))," ")</f>
        <v xml:space="preserve"> </v>
      </c>
      <c r="Y1091" s="23" t="str">
        <f t="shared" ref="Y1091:Y1154" si="626">IF(COUNT(X1091),IF(X1091&gt;=60,"Strength",IF(X1091&gt;=41,"Typical",IF(X1091&gt;=28,"Need")))," ")</f>
        <v xml:space="preserve"> </v>
      </c>
      <c r="AA1091" s="23" t="str">
        <f t="shared" ref="AA1091:AA1154" si="627">IF(COUNT(Z1091),IF(Z1091&gt;=60,"Strength",IF(Z1091&gt;=41,"Typical",IF(Z1091&gt;=28,"Need")))," ")</f>
        <v xml:space="preserve"> </v>
      </c>
      <c r="AC1091" s="23" t="str">
        <f t="shared" ref="AC1091:AC1154" si="628">IF(COUNT(AB1091),IF(AB1091&gt;=60,"Strength",IF(AB1091&gt;=41,"Typical",IF(AB1091&gt;=28,"Need")))," ")</f>
        <v xml:space="preserve"> </v>
      </c>
      <c r="AE1091" s="23" t="str">
        <f t="shared" ref="AE1091:AE1154" si="629">IF(COUNT(AD1091),IF(AD1091&gt;=60,"Strength",IF(AD1091&gt;=41,"Typical",IF(AD1091&gt;=28,"Need")))," ")</f>
        <v xml:space="preserve"> </v>
      </c>
      <c r="AG1091" s="23" t="str">
        <f t="shared" ref="AG1091:AG1154" si="630">IF(COUNT(AF1091),IF(AF1091&gt;=60,"Need",IF(AF1091&gt;=28,"Typical"))," ")</f>
        <v xml:space="preserve"> </v>
      </c>
      <c r="AI1091" s="23" t="str">
        <f t="shared" ref="AI1091:AI1154" si="631">IF(COUNT(AH1091),IF(AH1091&gt;=60,"Need",IF(AH1091&gt;=28,"Typical"))," ")</f>
        <v xml:space="preserve"> </v>
      </c>
      <c r="AK1091" s="23" t="str">
        <f t="shared" ref="AK1091:AK1154" si="632">IF(COUNT(AJ1091),IF(AJ1091&gt;=60,"Need",IF(AJ1091&gt;=28,"Typical"))," ")</f>
        <v xml:space="preserve"> </v>
      </c>
      <c r="AM1091" s="23" t="str">
        <f t="shared" ref="AM1091:AM1154" si="633">IF(COUNT(AL1091),IF(AL1091&gt;=60,"Need",IF(AL1091&gt;=28,"Typical"))," ")</f>
        <v xml:space="preserve"> </v>
      </c>
      <c r="AO1091" s="23" t="str">
        <f t="shared" ref="AO1091:AO1154" si="634">IF(COUNT(AN1091),IF(AN1091&gt;=60,"Need",IF(AN1091&gt;=28,"Typical"))," ")</f>
        <v xml:space="preserve"> </v>
      </c>
      <c r="AP1091" s="24" t="str">
        <f t="shared" si="613"/>
        <v/>
      </c>
      <c r="AQ1091" s="23" t="str">
        <f t="shared" ref="AQ1091:AQ1154" si="635">IF(COUNT(AP1091),IF((AP1091)&gt;=8,"Large Positive",IF((AP1091)&gt;=5,"Medium Positive",IF((AP1091)&gt;=2,"Small Positive",IF((AP1091)&gt;=0,"No change",IF((AP1091)&lt;=-8,"Large Negative",IF((AP1091)&lt;=-5,"Medium Negative",IF((AP1091)&lt;=-2,"Small Negative",IF((AP1091)&lt;=0,"No change"))))))))," ")</f>
        <v xml:space="preserve"> </v>
      </c>
      <c r="AR1091" s="24" t="str">
        <f t="shared" si="614"/>
        <v/>
      </c>
      <c r="AS1091" s="23" t="str">
        <f t="shared" ref="AS1091:AS1154" si="636">IF(COUNT(AR1091),IF((AR1091)&gt;=8,"Large Positive",IF((AR1091)&gt;=5,"Medium Positive",IF((AR1091)&gt;=2,"Small Positive",IF((AR1091)&gt;=0,"No change",IF((AR1091)&lt;=-8,"Large Negative",IF((AR1091)&lt;=-5,"Medium Negative",IF((AR1091)&lt;=-2,"Small Negative",IF((AR1091)&lt;=0,"No change"))))))))," ")</f>
        <v xml:space="preserve"> </v>
      </c>
      <c r="AT1091" s="24" t="str">
        <f t="shared" si="615"/>
        <v/>
      </c>
      <c r="AU1091" s="23" t="str">
        <f t="shared" ref="AU1091:AU1154" si="637">IF(COUNT(AT1091),IF((AT1091)&gt;=8,"Large Positive",IF((AT1091)&gt;=5,"Medium Positive",IF((AT1091)&gt;=2,"Small Positive",IF((AT1091)&gt;=0,"No change",IF((AT1091)&lt;=-8,"Large Negative",IF((AT1091)&lt;=-5,"Medium Negative",IF((AT1091)&lt;=-2,"Small Negative",IF((AT1091)&lt;=0,"No change"))))))))," ")</f>
        <v xml:space="preserve"> </v>
      </c>
      <c r="AV1091" s="24" t="str">
        <f t="shared" si="616"/>
        <v/>
      </c>
      <c r="AW1091" s="23" t="str">
        <f t="shared" si="617"/>
        <v xml:space="preserve"> </v>
      </c>
      <c r="AX1091" s="24" t="str">
        <f t="shared" ref="AX1091:AX1154" si="638">IF(AF1091="","",AF1091-L1091)</f>
        <v/>
      </c>
      <c r="AY1091" s="23" t="str">
        <f t="shared" ref="AY1091:AY1154" si="639">IF(COUNT(AX1091),IF((AX1091)&gt;=8,"Large Positive",IF((AX1091)&gt;=5,"Medium Positive",IF((AX1091)&gt;=2,"Small Positive",IF((AX1091)&gt;=0,"No change",IF((AX1091)&lt;=-8,"Large Negative",IF((AX1091)&lt;=-5,"Medium Negative",IF((AX1091)&lt;=-2,"Small Negative",IF((AX1091)&lt;=0,"No change"))))))))," ")</f>
        <v xml:space="preserve"> </v>
      </c>
      <c r="AZ1091" s="24" t="str">
        <f t="shared" ref="AZ1091:AZ1154" si="640">IF(AH1091="","",AH1091-N1091)</f>
        <v/>
      </c>
      <c r="BA1091" s="23" t="str">
        <f t="shared" ref="BA1091:BA1154" si="641">IF(COUNT(AZ1091),IF((AZ1091)&gt;=8,"Large Positive",IF((AZ1091)&gt;=5,"Medium Positive",IF((AZ1091)&gt;=2,"Small Positive",IF((AZ1091)&gt;=0,"No change",IF((AZ1091)&lt;=-8,"Large Negative",IF((AZ1091)&lt;=-5,"Medium Negative",IF((AZ1091)&lt;=-2,"Small Negative",IF((AZ1091)&lt;=0,"No change"))))))))," ")</f>
        <v xml:space="preserve"> </v>
      </c>
      <c r="BB1091" s="24" t="str">
        <f t="shared" ref="BB1091:BB1154" si="642">IF(AJ1091="","",AJ1091-P1091)</f>
        <v/>
      </c>
      <c r="BC1091" s="23" t="str">
        <f t="shared" ref="BC1091:BC1154" si="643">IF(COUNT(BB1091),IF((BB1091)&gt;=8,"Large Positive",IF((BB1091)&gt;=5,"Medium Positive",IF((BB1091)&gt;=2,"Small Positive",IF((BB1091)&gt;=0,"No change",IF((BB1091)&lt;=-8,"Large Negative",IF((BB1091)&lt;=-5,"Medium Negative",IF((BB1091)&lt;=-2,"Small Negative",IF((BB1091)&lt;=0,"No change"))))))))," ")</f>
        <v xml:space="preserve"> </v>
      </c>
      <c r="BD1091" s="24" t="str">
        <f t="shared" ref="BD1091:BD1154" si="644">IF(AL1091="","",AL1091-R1091)</f>
        <v/>
      </c>
      <c r="BE1091" s="23" t="str">
        <f t="shared" ref="BE1091:BE1154" si="645">IF(COUNT(BD1091),IF((BD1091)&gt;=8,"Large Positive",IF((BD1091)&gt;=5,"Medium Positive",IF((BD1091)&gt;=2,"Small Positive",IF((BD1091)&gt;=0,"No change",IF((BD1091)&lt;=-8,"Large Negative",IF((BD1091)&lt;=-5,"Medium Negative",IF((BD1091)&lt;=-2,"Small Negative",IF((BD1091)&lt;=0,"No change"))))))))," ")</f>
        <v xml:space="preserve"> </v>
      </c>
      <c r="BF1091" s="24" t="str">
        <f t="shared" ref="BF1091:BF1154" si="646">IF(AN1091="","",AN1091-T1091)</f>
        <v/>
      </c>
      <c r="BG1091" s="23" t="str">
        <f t="shared" ref="BG1091:BG1154" si="647">IF(COUNT(BF1091),IF((BF1091)&gt;=8,"Large Positive",IF((BF1091)&gt;=5,"Medium Positive",IF((BF1091)&gt;=2,"Small Positive",IF((BF1091)&gt;=0,"No change",IF((BF1091)&lt;=-8,"Large Negative",IF((BF1091)&lt;=-5,"Medium Negative",IF((BF1091)&lt;=-2,"Small Negative",IF((BF1091)&lt;=0,"No change"))))))))," ")</f>
        <v xml:space="preserve"> </v>
      </c>
    </row>
    <row r="1092" spans="5:59" x14ac:dyDescent="0.25">
      <c r="E1092" s="23" t="str">
        <f t="shared" si="618"/>
        <v xml:space="preserve"> </v>
      </c>
      <c r="G1092" s="23" t="str">
        <f t="shared" si="619"/>
        <v xml:space="preserve"> </v>
      </c>
      <c r="I1092" s="23" t="str">
        <f t="shared" si="620"/>
        <v xml:space="preserve"> </v>
      </c>
      <c r="K1092" s="22" t="str">
        <f t="shared" si="612"/>
        <v xml:space="preserve"> </v>
      </c>
      <c r="M1092" s="23" t="str">
        <f t="shared" si="621"/>
        <v xml:space="preserve"> </v>
      </c>
      <c r="O1092" s="23" t="str">
        <f t="shared" si="622"/>
        <v xml:space="preserve"> </v>
      </c>
      <c r="Q1092" s="23" t="str">
        <f t="shared" si="623"/>
        <v xml:space="preserve"> </v>
      </c>
      <c r="S1092" s="23" t="str">
        <f t="shared" si="624"/>
        <v xml:space="preserve"> </v>
      </c>
      <c r="U1092" s="23" t="str">
        <f t="shared" si="625"/>
        <v xml:space="preserve"> </v>
      </c>
      <c r="Y1092" s="23" t="str">
        <f t="shared" si="626"/>
        <v xml:space="preserve"> </v>
      </c>
      <c r="AA1092" s="23" t="str">
        <f t="shared" si="627"/>
        <v xml:space="preserve"> </v>
      </c>
      <c r="AC1092" s="23" t="str">
        <f t="shared" si="628"/>
        <v xml:space="preserve"> </v>
      </c>
      <c r="AE1092" s="23" t="str">
        <f t="shared" si="629"/>
        <v xml:space="preserve"> </v>
      </c>
      <c r="AG1092" s="23" t="str">
        <f t="shared" si="630"/>
        <v xml:space="preserve"> </v>
      </c>
      <c r="AI1092" s="23" t="str">
        <f t="shared" si="631"/>
        <v xml:space="preserve"> </v>
      </c>
      <c r="AK1092" s="23" t="str">
        <f t="shared" si="632"/>
        <v xml:space="preserve"> </v>
      </c>
      <c r="AM1092" s="23" t="str">
        <f t="shared" si="633"/>
        <v xml:space="preserve"> </v>
      </c>
      <c r="AO1092" s="23" t="str">
        <f t="shared" si="634"/>
        <v xml:space="preserve"> </v>
      </c>
      <c r="AP1092" s="24" t="str">
        <f t="shared" si="613"/>
        <v/>
      </c>
      <c r="AQ1092" s="23" t="str">
        <f t="shared" si="635"/>
        <v xml:space="preserve"> </v>
      </c>
      <c r="AR1092" s="24" t="str">
        <f t="shared" si="614"/>
        <v/>
      </c>
      <c r="AS1092" s="23" t="str">
        <f t="shared" si="636"/>
        <v xml:space="preserve"> </v>
      </c>
      <c r="AT1092" s="24" t="str">
        <f t="shared" si="615"/>
        <v/>
      </c>
      <c r="AU1092" s="23" t="str">
        <f t="shared" si="637"/>
        <v xml:space="preserve"> </v>
      </c>
      <c r="AV1092" s="24" t="str">
        <f t="shared" si="616"/>
        <v/>
      </c>
      <c r="AW1092" s="23" t="str">
        <f t="shared" si="617"/>
        <v xml:space="preserve"> </v>
      </c>
      <c r="AX1092" s="24" t="str">
        <f t="shared" si="638"/>
        <v/>
      </c>
      <c r="AY1092" s="23" t="str">
        <f t="shared" si="639"/>
        <v xml:space="preserve"> </v>
      </c>
      <c r="AZ1092" s="24" t="str">
        <f t="shared" si="640"/>
        <v/>
      </c>
      <c r="BA1092" s="23" t="str">
        <f t="shared" si="641"/>
        <v xml:space="preserve"> </v>
      </c>
      <c r="BB1092" s="24" t="str">
        <f t="shared" si="642"/>
        <v/>
      </c>
      <c r="BC1092" s="23" t="str">
        <f t="shared" si="643"/>
        <v xml:space="preserve"> </v>
      </c>
      <c r="BD1092" s="24" t="str">
        <f t="shared" si="644"/>
        <v/>
      </c>
      <c r="BE1092" s="23" t="str">
        <f t="shared" si="645"/>
        <v xml:space="preserve"> </v>
      </c>
      <c r="BF1092" s="24" t="str">
        <f t="shared" si="646"/>
        <v/>
      </c>
      <c r="BG1092" s="23" t="str">
        <f t="shared" si="647"/>
        <v xml:space="preserve"> </v>
      </c>
    </row>
    <row r="1093" spans="5:59" x14ac:dyDescent="0.25">
      <c r="E1093" s="23" t="str">
        <f t="shared" si="618"/>
        <v xml:space="preserve"> </v>
      </c>
      <c r="G1093" s="23" t="str">
        <f t="shared" si="619"/>
        <v xml:space="preserve"> </v>
      </c>
      <c r="I1093" s="23" t="str">
        <f t="shared" si="620"/>
        <v xml:space="preserve"> </v>
      </c>
      <c r="K1093" s="22" t="str">
        <f t="shared" si="612"/>
        <v xml:space="preserve"> </v>
      </c>
      <c r="M1093" s="23" t="str">
        <f t="shared" si="621"/>
        <v xml:space="preserve"> </v>
      </c>
      <c r="O1093" s="23" t="str">
        <f t="shared" si="622"/>
        <v xml:space="preserve"> </v>
      </c>
      <c r="Q1093" s="23" t="str">
        <f t="shared" si="623"/>
        <v xml:space="preserve"> </v>
      </c>
      <c r="S1093" s="23" t="str">
        <f t="shared" si="624"/>
        <v xml:space="preserve"> </v>
      </c>
      <c r="U1093" s="23" t="str">
        <f t="shared" si="625"/>
        <v xml:space="preserve"> </v>
      </c>
      <c r="Y1093" s="23" t="str">
        <f t="shared" si="626"/>
        <v xml:space="preserve"> </v>
      </c>
      <c r="AA1093" s="23" t="str">
        <f t="shared" si="627"/>
        <v xml:space="preserve"> </v>
      </c>
      <c r="AC1093" s="23" t="str">
        <f t="shared" si="628"/>
        <v xml:space="preserve"> </v>
      </c>
      <c r="AE1093" s="23" t="str">
        <f t="shared" si="629"/>
        <v xml:space="preserve"> </v>
      </c>
      <c r="AG1093" s="23" t="str">
        <f t="shared" si="630"/>
        <v xml:space="preserve"> </v>
      </c>
      <c r="AI1093" s="23" t="str">
        <f t="shared" si="631"/>
        <v xml:space="preserve"> </v>
      </c>
      <c r="AK1093" s="23" t="str">
        <f t="shared" si="632"/>
        <v xml:space="preserve"> </v>
      </c>
      <c r="AM1093" s="23" t="str">
        <f t="shared" si="633"/>
        <v xml:space="preserve"> </v>
      </c>
      <c r="AO1093" s="23" t="str">
        <f t="shared" si="634"/>
        <v xml:space="preserve"> </v>
      </c>
      <c r="AP1093" s="24" t="str">
        <f t="shared" si="613"/>
        <v/>
      </c>
      <c r="AQ1093" s="23" t="str">
        <f t="shared" si="635"/>
        <v xml:space="preserve"> </v>
      </c>
      <c r="AR1093" s="24" t="str">
        <f t="shared" si="614"/>
        <v/>
      </c>
      <c r="AS1093" s="23" t="str">
        <f t="shared" si="636"/>
        <v xml:space="preserve"> </v>
      </c>
      <c r="AT1093" s="24" t="str">
        <f t="shared" si="615"/>
        <v/>
      </c>
      <c r="AU1093" s="23" t="str">
        <f t="shared" si="637"/>
        <v xml:space="preserve"> </v>
      </c>
      <c r="AV1093" s="24" t="str">
        <f t="shared" si="616"/>
        <v/>
      </c>
      <c r="AW1093" s="23" t="str">
        <f t="shared" si="617"/>
        <v xml:space="preserve"> </v>
      </c>
      <c r="AX1093" s="24" t="str">
        <f t="shared" si="638"/>
        <v/>
      </c>
      <c r="AY1093" s="23" t="str">
        <f t="shared" si="639"/>
        <v xml:space="preserve"> </v>
      </c>
      <c r="AZ1093" s="24" t="str">
        <f t="shared" si="640"/>
        <v/>
      </c>
      <c r="BA1093" s="23" t="str">
        <f t="shared" si="641"/>
        <v xml:space="preserve"> </v>
      </c>
      <c r="BB1093" s="24" t="str">
        <f t="shared" si="642"/>
        <v/>
      </c>
      <c r="BC1093" s="23" t="str">
        <f t="shared" si="643"/>
        <v xml:space="preserve"> </v>
      </c>
      <c r="BD1093" s="24" t="str">
        <f t="shared" si="644"/>
        <v/>
      </c>
      <c r="BE1093" s="23" t="str">
        <f t="shared" si="645"/>
        <v xml:space="preserve"> </v>
      </c>
      <c r="BF1093" s="24" t="str">
        <f t="shared" si="646"/>
        <v/>
      </c>
      <c r="BG1093" s="23" t="str">
        <f t="shared" si="647"/>
        <v xml:space="preserve"> </v>
      </c>
    </row>
    <row r="1094" spans="5:59" x14ac:dyDescent="0.25">
      <c r="E1094" s="23" t="str">
        <f t="shared" si="618"/>
        <v xml:space="preserve"> </v>
      </c>
      <c r="G1094" s="23" t="str">
        <f t="shared" si="619"/>
        <v xml:space="preserve"> </v>
      </c>
      <c r="I1094" s="23" t="str">
        <f t="shared" si="620"/>
        <v xml:space="preserve"> </v>
      </c>
      <c r="K1094" s="22" t="str">
        <f t="shared" si="612"/>
        <v xml:space="preserve"> </v>
      </c>
      <c r="M1094" s="23" t="str">
        <f t="shared" si="621"/>
        <v xml:space="preserve"> </v>
      </c>
      <c r="O1094" s="23" t="str">
        <f t="shared" si="622"/>
        <v xml:space="preserve"> </v>
      </c>
      <c r="Q1094" s="23" t="str">
        <f t="shared" si="623"/>
        <v xml:space="preserve"> </v>
      </c>
      <c r="S1094" s="23" t="str">
        <f t="shared" si="624"/>
        <v xml:space="preserve"> </v>
      </c>
      <c r="U1094" s="23" t="str">
        <f t="shared" si="625"/>
        <v xml:space="preserve"> </v>
      </c>
      <c r="Y1094" s="23" t="str">
        <f t="shared" si="626"/>
        <v xml:space="preserve"> </v>
      </c>
      <c r="AA1094" s="23" t="str">
        <f t="shared" si="627"/>
        <v xml:space="preserve"> </v>
      </c>
      <c r="AC1094" s="23" t="str">
        <f t="shared" si="628"/>
        <v xml:space="preserve"> </v>
      </c>
      <c r="AE1094" s="23" t="str">
        <f t="shared" si="629"/>
        <v xml:space="preserve"> </v>
      </c>
      <c r="AG1094" s="23" t="str">
        <f t="shared" si="630"/>
        <v xml:space="preserve"> </v>
      </c>
      <c r="AI1094" s="23" t="str">
        <f t="shared" si="631"/>
        <v xml:space="preserve"> </v>
      </c>
      <c r="AK1094" s="23" t="str">
        <f t="shared" si="632"/>
        <v xml:space="preserve"> </v>
      </c>
      <c r="AM1094" s="23" t="str">
        <f t="shared" si="633"/>
        <v xml:space="preserve"> </v>
      </c>
      <c r="AO1094" s="23" t="str">
        <f t="shared" si="634"/>
        <v xml:space="preserve"> </v>
      </c>
      <c r="AP1094" s="24" t="str">
        <f t="shared" si="613"/>
        <v/>
      </c>
      <c r="AQ1094" s="23" t="str">
        <f t="shared" si="635"/>
        <v xml:space="preserve"> </v>
      </c>
      <c r="AR1094" s="24" t="str">
        <f t="shared" si="614"/>
        <v/>
      </c>
      <c r="AS1094" s="23" t="str">
        <f t="shared" si="636"/>
        <v xml:space="preserve"> </v>
      </c>
      <c r="AT1094" s="24" t="str">
        <f t="shared" si="615"/>
        <v/>
      </c>
      <c r="AU1094" s="23" t="str">
        <f t="shared" si="637"/>
        <v xml:space="preserve"> </v>
      </c>
      <c r="AV1094" s="24" t="str">
        <f t="shared" si="616"/>
        <v/>
      </c>
      <c r="AW1094" s="23" t="str">
        <f t="shared" si="617"/>
        <v xml:space="preserve"> </v>
      </c>
      <c r="AX1094" s="24" t="str">
        <f t="shared" si="638"/>
        <v/>
      </c>
      <c r="AY1094" s="23" t="str">
        <f t="shared" si="639"/>
        <v xml:space="preserve"> </v>
      </c>
      <c r="AZ1094" s="24" t="str">
        <f t="shared" si="640"/>
        <v/>
      </c>
      <c r="BA1094" s="23" t="str">
        <f t="shared" si="641"/>
        <v xml:space="preserve"> </v>
      </c>
      <c r="BB1094" s="24" t="str">
        <f t="shared" si="642"/>
        <v/>
      </c>
      <c r="BC1094" s="23" t="str">
        <f t="shared" si="643"/>
        <v xml:space="preserve"> </v>
      </c>
      <c r="BD1094" s="24" t="str">
        <f t="shared" si="644"/>
        <v/>
      </c>
      <c r="BE1094" s="23" t="str">
        <f t="shared" si="645"/>
        <v xml:space="preserve"> </v>
      </c>
      <c r="BF1094" s="24" t="str">
        <f t="shared" si="646"/>
        <v/>
      </c>
      <c r="BG1094" s="23" t="str">
        <f t="shared" si="647"/>
        <v xml:space="preserve"> </v>
      </c>
    </row>
    <row r="1095" spans="5:59" x14ac:dyDescent="0.25">
      <c r="E1095" s="23" t="str">
        <f t="shared" si="618"/>
        <v xml:space="preserve"> </v>
      </c>
      <c r="G1095" s="23" t="str">
        <f t="shared" si="619"/>
        <v xml:space="preserve"> </v>
      </c>
      <c r="I1095" s="23" t="str">
        <f t="shared" si="620"/>
        <v xml:space="preserve"> </v>
      </c>
      <c r="K1095" s="22" t="str">
        <f t="shared" si="612"/>
        <v xml:space="preserve"> </v>
      </c>
      <c r="M1095" s="23" t="str">
        <f t="shared" si="621"/>
        <v xml:space="preserve"> </v>
      </c>
      <c r="O1095" s="23" t="str">
        <f t="shared" si="622"/>
        <v xml:space="preserve"> </v>
      </c>
      <c r="Q1095" s="23" t="str">
        <f t="shared" si="623"/>
        <v xml:space="preserve"> </v>
      </c>
      <c r="S1095" s="23" t="str">
        <f t="shared" si="624"/>
        <v xml:space="preserve"> </v>
      </c>
      <c r="U1095" s="23" t="str">
        <f t="shared" si="625"/>
        <v xml:space="preserve"> </v>
      </c>
      <c r="Y1095" s="23" t="str">
        <f t="shared" si="626"/>
        <v xml:space="preserve"> </v>
      </c>
      <c r="AA1095" s="23" t="str">
        <f t="shared" si="627"/>
        <v xml:space="preserve"> </v>
      </c>
      <c r="AC1095" s="23" t="str">
        <f t="shared" si="628"/>
        <v xml:space="preserve"> </v>
      </c>
      <c r="AE1095" s="23" t="str">
        <f t="shared" si="629"/>
        <v xml:space="preserve"> </v>
      </c>
      <c r="AG1095" s="23" t="str">
        <f t="shared" si="630"/>
        <v xml:space="preserve"> </v>
      </c>
      <c r="AI1095" s="23" t="str">
        <f t="shared" si="631"/>
        <v xml:space="preserve"> </v>
      </c>
      <c r="AK1095" s="23" t="str">
        <f t="shared" si="632"/>
        <v xml:space="preserve"> </v>
      </c>
      <c r="AM1095" s="23" t="str">
        <f t="shared" si="633"/>
        <v xml:space="preserve"> </v>
      </c>
      <c r="AO1095" s="23" t="str">
        <f t="shared" si="634"/>
        <v xml:space="preserve"> </v>
      </c>
      <c r="AP1095" s="24" t="str">
        <f t="shared" si="613"/>
        <v/>
      </c>
      <c r="AQ1095" s="23" t="str">
        <f t="shared" si="635"/>
        <v xml:space="preserve"> </v>
      </c>
      <c r="AR1095" s="24" t="str">
        <f t="shared" si="614"/>
        <v/>
      </c>
      <c r="AS1095" s="23" t="str">
        <f t="shared" si="636"/>
        <v xml:space="preserve"> </v>
      </c>
      <c r="AT1095" s="24" t="str">
        <f t="shared" si="615"/>
        <v/>
      </c>
      <c r="AU1095" s="23" t="str">
        <f t="shared" si="637"/>
        <v xml:space="preserve"> </v>
      </c>
      <c r="AV1095" s="24" t="str">
        <f t="shared" si="616"/>
        <v/>
      </c>
      <c r="AW1095" s="23" t="str">
        <f t="shared" si="617"/>
        <v xml:space="preserve"> </v>
      </c>
      <c r="AX1095" s="24" t="str">
        <f t="shared" si="638"/>
        <v/>
      </c>
      <c r="AY1095" s="23" t="str">
        <f t="shared" si="639"/>
        <v xml:space="preserve"> </v>
      </c>
      <c r="AZ1095" s="24" t="str">
        <f t="shared" si="640"/>
        <v/>
      </c>
      <c r="BA1095" s="23" t="str">
        <f t="shared" si="641"/>
        <v xml:space="preserve"> </v>
      </c>
      <c r="BB1095" s="24" t="str">
        <f t="shared" si="642"/>
        <v/>
      </c>
      <c r="BC1095" s="23" t="str">
        <f t="shared" si="643"/>
        <v xml:space="preserve"> </v>
      </c>
      <c r="BD1095" s="24" t="str">
        <f t="shared" si="644"/>
        <v/>
      </c>
      <c r="BE1095" s="23" t="str">
        <f t="shared" si="645"/>
        <v xml:space="preserve"> </v>
      </c>
      <c r="BF1095" s="24" t="str">
        <f t="shared" si="646"/>
        <v/>
      </c>
      <c r="BG1095" s="23" t="str">
        <f t="shared" si="647"/>
        <v xml:space="preserve"> </v>
      </c>
    </row>
    <row r="1096" spans="5:59" x14ac:dyDescent="0.25">
      <c r="E1096" s="23" t="str">
        <f t="shared" si="618"/>
        <v xml:space="preserve"> </v>
      </c>
      <c r="G1096" s="23" t="str">
        <f t="shared" si="619"/>
        <v xml:space="preserve"> </v>
      </c>
      <c r="I1096" s="23" t="str">
        <f t="shared" si="620"/>
        <v xml:space="preserve"> </v>
      </c>
      <c r="K1096" s="22" t="str">
        <f t="shared" si="612"/>
        <v xml:space="preserve"> </v>
      </c>
      <c r="M1096" s="23" t="str">
        <f t="shared" si="621"/>
        <v xml:space="preserve"> </v>
      </c>
      <c r="O1096" s="23" t="str">
        <f t="shared" si="622"/>
        <v xml:space="preserve"> </v>
      </c>
      <c r="Q1096" s="23" t="str">
        <f t="shared" si="623"/>
        <v xml:space="preserve"> </v>
      </c>
      <c r="S1096" s="23" t="str">
        <f t="shared" si="624"/>
        <v xml:space="preserve"> </v>
      </c>
      <c r="U1096" s="23" t="str">
        <f t="shared" si="625"/>
        <v xml:space="preserve"> </v>
      </c>
      <c r="Y1096" s="23" t="str">
        <f t="shared" si="626"/>
        <v xml:space="preserve"> </v>
      </c>
      <c r="AA1096" s="23" t="str">
        <f t="shared" si="627"/>
        <v xml:space="preserve"> </v>
      </c>
      <c r="AC1096" s="23" t="str">
        <f t="shared" si="628"/>
        <v xml:space="preserve"> </v>
      </c>
      <c r="AE1096" s="23" t="str">
        <f t="shared" si="629"/>
        <v xml:space="preserve"> </v>
      </c>
      <c r="AG1096" s="23" t="str">
        <f t="shared" si="630"/>
        <v xml:space="preserve"> </v>
      </c>
      <c r="AI1096" s="23" t="str">
        <f t="shared" si="631"/>
        <v xml:space="preserve"> </v>
      </c>
      <c r="AK1096" s="23" t="str">
        <f t="shared" si="632"/>
        <v xml:space="preserve"> </v>
      </c>
      <c r="AM1096" s="23" t="str">
        <f t="shared" si="633"/>
        <v xml:space="preserve"> </v>
      </c>
      <c r="AO1096" s="23" t="str">
        <f t="shared" si="634"/>
        <v xml:space="preserve"> </v>
      </c>
      <c r="AP1096" s="24" t="str">
        <f t="shared" si="613"/>
        <v/>
      </c>
      <c r="AQ1096" s="23" t="str">
        <f t="shared" si="635"/>
        <v xml:space="preserve"> </v>
      </c>
      <c r="AR1096" s="24" t="str">
        <f t="shared" si="614"/>
        <v/>
      </c>
      <c r="AS1096" s="23" t="str">
        <f t="shared" si="636"/>
        <v xml:space="preserve"> </v>
      </c>
      <c r="AT1096" s="24" t="str">
        <f t="shared" si="615"/>
        <v/>
      </c>
      <c r="AU1096" s="23" t="str">
        <f t="shared" si="637"/>
        <v xml:space="preserve"> </v>
      </c>
      <c r="AV1096" s="24" t="str">
        <f t="shared" si="616"/>
        <v/>
      </c>
      <c r="AW1096" s="23" t="str">
        <f t="shared" si="617"/>
        <v xml:space="preserve"> </v>
      </c>
      <c r="AX1096" s="24" t="str">
        <f t="shared" si="638"/>
        <v/>
      </c>
      <c r="AY1096" s="23" t="str">
        <f t="shared" si="639"/>
        <v xml:space="preserve"> </v>
      </c>
      <c r="AZ1096" s="24" t="str">
        <f t="shared" si="640"/>
        <v/>
      </c>
      <c r="BA1096" s="23" t="str">
        <f t="shared" si="641"/>
        <v xml:space="preserve"> </v>
      </c>
      <c r="BB1096" s="24" t="str">
        <f t="shared" si="642"/>
        <v/>
      </c>
      <c r="BC1096" s="23" t="str">
        <f t="shared" si="643"/>
        <v xml:space="preserve"> </v>
      </c>
      <c r="BD1096" s="24" t="str">
        <f t="shared" si="644"/>
        <v/>
      </c>
      <c r="BE1096" s="23" t="str">
        <f t="shared" si="645"/>
        <v xml:space="preserve"> </v>
      </c>
      <c r="BF1096" s="24" t="str">
        <f t="shared" si="646"/>
        <v/>
      </c>
      <c r="BG1096" s="23" t="str">
        <f t="shared" si="647"/>
        <v xml:space="preserve"> </v>
      </c>
    </row>
    <row r="1097" spans="5:59" x14ac:dyDescent="0.25">
      <c r="E1097" s="23" t="str">
        <f t="shared" si="618"/>
        <v xml:space="preserve"> </v>
      </c>
      <c r="G1097" s="23" t="str">
        <f t="shared" si="619"/>
        <v xml:space="preserve"> </v>
      </c>
      <c r="I1097" s="23" t="str">
        <f t="shared" si="620"/>
        <v xml:space="preserve"> </v>
      </c>
      <c r="K1097" s="22" t="str">
        <f t="shared" si="612"/>
        <v xml:space="preserve"> </v>
      </c>
      <c r="M1097" s="23" t="str">
        <f t="shared" si="621"/>
        <v xml:space="preserve"> </v>
      </c>
      <c r="O1097" s="23" t="str">
        <f t="shared" si="622"/>
        <v xml:space="preserve"> </v>
      </c>
      <c r="Q1097" s="23" t="str">
        <f t="shared" si="623"/>
        <v xml:space="preserve"> </v>
      </c>
      <c r="S1097" s="23" t="str">
        <f t="shared" si="624"/>
        <v xml:space="preserve"> </v>
      </c>
      <c r="U1097" s="23" t="str">
        <f t="shared" si="625"/>
        <v xml:space="preserve"> </v>
      </c>
      <c r="Y1097" s="23" t="str">
        <f t="shared" si="626"/>
        <v xml:space="preserve"> </v>
      </c>
      <c r="AA1097" s="23" t="str">
        <f t="shared" si="627"/>
        <v xml:space="preserve"> </v>
      </c>
      <c r="AC1097" s="23" t="str">
        <f t="shared" si="628"/>
        <v xml:space="preserve"> </v>
      </c>
      <c r="AE1097" s="23" t="str">
        <f t="shared" si="629"/>
        <v xml:space="preserve"> </v>
      </c>
      <c r="AG1097" s="23" t="str">
        <f t="shared" si="630"/>
        <v xml:space="preserve"> </v>
      </c>
      <c r="AI1097" s="23" t="str">
        <f t="shared" si="631"/>
        <v xml:space="preserve"> </v>
      </c>
      <c r="AK1097" s="23" t="str">
        <f t="shared" si="632"/>
        <v xml:space="preserve"> </v>
      </c>
      <c r="AM1097" s="23" t="str">
        <f t="shared" si="633"/>
        <v xml:space="preserve"> </v>
      </c>
      <c r="AO1097" s="23" t="str">
        <f t="shared" si="634"/>
        <v xml:space="preserve"> </v>
      </c>
      <c r="AP1097" s="24" t="str">
        <f t="shared" si="613"/>
        <v/>
      </c>
      <c r="AQ1097" s="23" t="str">
        <f t="shared" si="635"/>
        <v xml:space="preserve"> </v>
      </c>
      <c r="AR1097" s="24" t="str">
        <f t="shared" si="614"/>
        <v/>
      </c>
      <c r="AS1097" s="23" t="str">
        <f t="shared" si="636"/>
        <v xml:space="preserve"> </v>
      </c>
      <c r="AT1097" s="24" t="str">
        <f t="shared" si="615"/>
        <v/>
      </c>
      <c r="AU1097" s="23" t="str">
        <f t="shared" si="637"/>
        <v xml:space="preserve"> </v>
      </c>
      <c r="AV1097" s="24" t="str">
        <f t="shared" si="616"/>
        <v/>
      </c>
      <c r="AW1097" s="23" t="str">
        <f t="shared" si="617"/>
        <v xml:space="preserve"> </v>
      </c>
      <c r="AX1097" s="24" t="str">
        <f t="shared" si="638"/>
        <v/>
      </c>
      <c r="AY1097" s="23" t="str">
        <f t="shared" si="639"/>
        <v xml:space="preserve"> </v>
      </c>
      <c r="AZ1097" s="24" t="str">
        <f t="shared" si="640"/>
        <v/>
      </c>
      <c r="BA1097" s="23" t="str">
        <f t="shared" si="641"/>
        <v xml:space="preserve"> </v>
      </c>
      <c r="BB1097" s="24" t="str">
        <f t="shared" si="642"/>
        <v/>
      </c>
      <c r="BC1097" s="23" t="str">
        <f t="shared" si="643"/>
        <v xml:space="preserve"> </v>
      </c>
      <c r="BD1097" s="24" t="str">
        <f t="shared" si="644"/>
        <v/>
      </c>
      <c r="BE1097" s="23" t="str">
        <f t="shared" si="645"/>
        <v xml:space="preserve"> </v>
      </c>
      <c r="BF1097" s="24" t="str">
        <f t="shared" si="646"/>
        <v/>
      </c>
      <c r="BG1097" s="23" t="str">
        <f t="shared" si="647"/>
        <v xml:space="preserve"> </v>
      </c>
    </row>
    <row r="1098" spans="5:59" x14ac:dyDescent="0.25">
      <c r="E1098" s="23" t="str">
        <f t="shared" si="618"/>
        <v xml:space="preserve"> </v>
      </c>
      <c r="G1098" s="23" t="str">
        <f t="shared" si="619"/>
        <v xml:space="preserve"> </v>
      </c>
      <c r="I1098" s="23" t="str">
        <f t="shared" si="620"/>
        <v xml:space="preserve"> </v>
      </c>
      <c r="K1098" s="22" t="str">
        <f t="shared" si="612"/>
        <v xml:space="preserve"> </v>
      </c>
      <c r="M1098" s="23" t="str">
        <f t="shared" si="621"/>
        <v xml:space="preserve"> </v>
      </c>
      <c r="O1098" s="23" t="str">
        <f t="shared" si="622"/>
        <v xml:space="preserve"> </v>
      </c>
      <c r="Q1098" s="23" t="str">
        <f t="shared" si="623"/>
        <v xml:space="preserve"> </v>
      </c>
      <c r="S1098" s="23" t="str">
        <f t="shared" si="624"/>
        <v xml:space="preserve"> </v>
      </c>
      <c r="U1098" s="23" t="str">
        <f t="shared" si="625"/>
        <v xml:space="preserve"> </v>
      </c>
      <c r="Y1098" s="23" t="str">
        <f t="shared" si="626"/>
        <v xml:space="preserve"> </v>
      </c>
      <c r="AA1098" s="23" t="str">
        <f t="shared" si="627"/>
        <v xml:space="preserve"> </v>
      </c>
      <c r="AC1098" s="23" t="str">
        <f t="shared" si="628"/>
        <v xml:space="preserve"> </v>
      </c>
      <c r="AE1098" s="23" t="str">
        <f t="shared" si="629"/>
        <v xml:space="preserve"> </v>
      </c>
      <c r="AG1098" s="23" t="str">
        <f t="shared" si="630"/>
        <v xml:space="preserve"> </v>
      </c>
      <c r="AI1098" s="23" t="str">
        <f t="shared" si="631"/>
        <v xml:space="preserve"> </v>
      </c>
      <c r="AK1098" s="23" t="str">
        <f t="shared" si="632"/>
        <v xml:space="preserve"> </v>
      </c>
      <c r="AM1098" s="23" t="str">
        <f t="shared" si="633"/>
        <v xml:space="preserve"> </v>
      </c>
      <c r="AO1098" s="23" t="str">
        <f t="shared" si="634"/>
        <v xml:space="preserve"> </v>
      </c>
      <c r="AP1098" s="24" t="str">
        <f t="shared" si="613"/>
        <v/>
      </c>
      <c r="AQ1098" s="23" t="str">
        <f t="shared" si="635"/>
        <v xml:space="preserve"> </v>
      </c>
      <c r="AR1098" s="24" t="str">
        <f t="shared" si="614"/>
        <v/>
      </c>
      <c r="AS1098" s="23" t="str">
        <f t="shared" si="636"/>
        <v xml:space="preserve"> </v>
      </c>
      <c r="AT1098" s="24" t="str">
        <f t="shared" si="615"/>
        <v/>
      </c>
      <c r="AU1098" s="23" t="str">
        <f t="shared" si="637"/>
        <v xml:space="preserve"> </v>
      </c>
      <c r="AV1098" s="24" t="str">
        <f t="shared" si="616"/>
        <v/>
      </c>
      <c r="AW1098" s="23" t="str">
        <f t="shared" si="617"/>
        <v xml:space="preserve"> </v>
      </c>
      <c r="AX1098" s="24" t="str">
        <f t="shared" si="638"/>
        <v/>
      </c>
      <c r="AY1098" s="23" t="str">
        <f t="shared" si="639"/>
        <v xml:space="preserve"> </v>
      </c>
      <c r="AZ1098" s="24" t="str">
        <f t="shared" si="640"/>
        <v/>
      </c>
      <c r="BA1098" s="23" t="str">
        <f t="shared" si="641"/>
        <v xml:space="preserve"> </v>
      </c>
      <c r="BB1098" s="24" t="str">
        <f t="shared" si="642"/>
        <v/>
      </c>
      <c r="BC1098" s="23" t="str">
        <f t="shared" si="643"/>
        <v xml:space="preserve"> </v>
      </c>
      <c r="BD1098" s="24" t="str">
        <f t="shared" si="644"/>
        <v/>
      </c>
      <c r="BE1098" s="23" t="str">
        <f t="shared" si="645"/>
        <v xml:space="preserve"> </v>
      </c>
      <c r="BF1098" s="24" t="str">
        <f t="shared" si="646"/>
        <v/>
      </c>
      <c r="BG1098" s="23" t="str">
        <f t="shared" si="647"/>
        <v xml:space="preserve"> </v>
      </c>
    </row>
    <row r="1099" spans="5:59" x14ac:dyDescent="0.25">
      <c r="E1099" s="23" t="str">
        <f t="shared" si="618"/>
        <v xml:space="preserve"> </v>
      </c>
      <c r="G1099" s="23" t="str">
        <f t="shared" si="619"/>
        <v xml:space="preserve"> </v>
      </c>
      <c r="I1099" s="23" t="str">
        <f t="shared" si="620"/>
        <v xml:space="preserve"> </v>
      </c>
      <c r="K1099" s="22" t="str">
        <f t="shared" si="612"/>
        <v xml:space="preserve"> </v>
      </c>
      <c r="M1099" s="23" t="str">
        <f t="shared" si="621"/>
        <v xml:space="preserve"> </v>
      </c>
      <c r="O1099" s="23" t="str">
        <f t="shared" si="622"/>
        <v xml:space="preserve"> </v>
      </c>
      <c r="Q1099" s="23" t="str">
        <f t="shared" si="623"/>
        <v xml:space="preserve"> </v>
      </c>
      <c r="S1099" s="23" t="str">
        <f t="shared" si="624"/>
        <v xml:space="preserve"> </v>
      </c>
      <c r="U1099" s="23" t="str">
        <f t="shared" si="625"/>
        <v xml:space="preserve"> </v>
      </c>
      <c r="Y1099" s="23" t="str">
        <f t="shared" si="626"/>
        <v xml:space="preserve"> </v>
      </c>
      <c r="AA1099" s="23" t="str">
        <f t="shared" si="627"/>
        <v xml:space="preserve"> </v>
      </c>
      <c r="AC1099" s="23" t="str">
        <f t="shared" si="628"/>
        <v xml:space="preserve"> </v>
      </c>
      <c r="AE1099" s="23" t="str">
        <f t="shared" si="629"/>
        <v xml:space="preserve"> </v>
      </c>
      <c r="AG1099" s="23" t="str">
        <f t="shared" si="630"/>
        <v xml:space="preserve"> </v>
      </c>
      <c r="AI1099" s="23" t="str">
        <f t="shared" si="631"/>
        <v xml:space="preserve"> </v>
      </c>
      <c r="AK1099" s="23" t="str">
        <f t="shared" si="632"/>
        <v xml:space="preserve"> </v>
      </c>
      <c r="AM1099" s="23" t="str">
        <f t="shared" si="633"/>
        <v xml:space="preserve"> </v>
      </c>
      <c r="AO1099" s="23" t="str">
        <f t="shared" si="634"/>
        <v xml:space="preserve"> </v>
      </c>
      <c r="AP1099" s="24" t="str">
        <f t="shared" si="613"/>
        <v/>
      </c>
      <c r="AQ1099" s="23" t="str">
        <f t="shared" si="635"/>
        <v xml:space="preserve"> </v>
      </c>
      <c r="AR1099" s="24" t="str">
        <f t="shared" si="614"/>
        <v/>
      </c>
      <c r="AS1099" s="23" t="str">
        <f t="shared" si="636"/>
        <v xml:space="preserve"> </v>
      </c>
      <c r="AT1099" s="24" t="str">
        <f t="shared" si="615"/>
        <v/>
      </c>
      <c r="AU1099" s="23" t="str">
        <f t="shared" si="637"/>
        <v xml:space="preserve"> </v>
      </c>
      <c r="AV1099" s="24" t="str">
        <f t="shared" si="616"/>
        <v/>
      </c>
      <c r="AW1099" s="23" t="str">
        <f t="shared" si="617"/>
        <v xml:space="preserve"> </v>
      </c>
      <c r="AX1099" s="24" t="str">
        <f t="shared" si="638"/>
        <v/>
      </c>
      <c r="AY1099" s="23" t="str">
        <f t="shared" si="639"/>
        <v xml:space="preserve"> </v>
      </c>
      <c r="AZ1099" s="24" t="str">
        <f t="shared" si="640"/>
        <v/>
      </c>
      <c r="BA1099" s="23" t="str">
        <f t="shared" si="641"/>
        <v xml:space="preserve"> </v>
      </c>
      <c r="BB1099" s="24" t="str">
        <f t="shared" si="642"/>
        <v/>
      </c>
      <c r="BC1099" s="23" t="str">
        <f t="shared" si="643"/>
        <v xml:space="preserve"> </v>
      </c>
      <c r="BD1099" s="24" t="str">
        <f t="shared" si="644"/>
        <v/>
      </c>
      <c r="BE1099" s="23" t="str">
        <f t="shared" si="645"/>
        <v xml:space="preserve"> </v>
      </c>
      <c r="BF1099" s="24" t="str">
        <f t="shared" si="646"/>
        <v/>
      </c>
      <c r="BG1099" s="23" t="str">
        <f t="shared" si="647"/>
        <v xml:space="preserve"> </v>
      </c>
    </row>
    <row r="1100" spans="5:59" x14ac:dyDescent="0.25">
      <c r="E1100" s="23" t="str">
        <f t="shared" si="618"/>
        <v xml:space="preserve"> </v>
      </c>
      <c r="G1100" s="23" t="str">
        <f t="shared" si="619"/>
        <v xml:space="preserve"> </v>
      </c>
      <c r="I1100" s="23" t="str">
        <f t="shared" si="620"/>
        <v xml:space="preserve"> </v>
      </c>
      <c r="K1100" s="22" t="str">
        <f t="shared" si="612"/>
        <v xml:space="preserve"> </v>
      </c>
      <c r="M1100" s="23" t="str">
        <f t="shared" si="621"/>
        <v xml:space="preserve"> </v>
      </c>
      <c r="O1100" s="23" t="str">
        <f t="shared" si="622"/>
        <v xml:space="preserve"> </v>
      </c>
      <c r="Q1100" s="23" t="str">
        <f t="shared" si="623"/>
        <v xml:space="preserve"> </v>
      </c>
      <c r="S1100" s="23" t="str">
        <f t="shared" si="624"/>
        <v xml:space="preserve"> </v>
      </c>
      <c r="U1100" s="23" t="str">
        <f t="shared" si="625"/>
        <v xml:space="preserve"> </v>
      </c>
      <c r="Y1100" s="23" t="str">
        <f t="shared" si="626"/>
        <v xml:space="preserve"> </v>
      </c>
      <c r="AA1100" s="23" t="str">
        <f t="shared" si="627"/>
        <v xml:space="preserve"> </v>
      </c>
      <c r="AC1100" s="23" t="str">
        <f t="shared" si="628"/>
        <v xml:space="preserve"> </v>
      </c>
      <c r="AE1100" s="23" t="str">
        <f t="shared" si="629"/>
        <v xml:space="preserve"> </v>
      </c>
      <c r="AG1100" s="23" t="str">
        <f t="shared" si="630"/>
        <v xml:space="preserve"> </v>
      </c>
      <c r="AI1100" s="23" t="str">
        <f t="shared" si="631"/>
        <v xml:space="preserve"> </v>
      </c>
      <c r="AK1100" s="23" t="str">
        <f t="shared" si="632"/>
        <v xml:space="preserve"> </v>
      </c>
      <c r="AM1100" s="23" t="str">
        <f t="shared" si="633"/>
        <v xml:space="preserve"> </v>
      </c>
      <c r="AO1100" s="23" t="str">
        <f t="shared" si="634"/>
        <v xml:space="preserve"> </v>
      </c>
      <c r="AP1100" s="24" t="str">
        <f t="shared" si="613"/>
        <v/>
      </c>
      <c r="AQ1100" s="23" t="str">
        <f t="shared" si="635"/>
        <v xml:space="preserve"> </v>
      </c>
      <c r="AR1100" s="24" t="str">
        <f t="shared" si="614"/>
        <v/>
      </c>
      <c r="AS1100" s="23" t="str">
        <f t="shared" si="636"/>
        <v xml:space="preserve"> </v>
      </c>
      <c r="AT1100" s="24" t="str">
        <f t="shared" si="615"/>
        <v/>
      </c>
      <c r="AU1100" s="23" t="str">
        <f t="shared" si="637"/>
        <v xml:space="preserve"> </v>
      </c>
      <c r="AV1100" s="24" t="str">
        <f t="shared" si="616"/>
        <v/>
      </c>
      <c r="AW1100" s="23" t="str">
        <f t="shared" si="617"/>
        <v xml:space="preserve"> </v>
      </c>
      <c r="AX1100" s="24" t="str">
        <f t="shared" si="638"/>
        <v/>
      </c>
      <c r="AY1100" s="23" t="str">
        <f t="shared" si="639"/>
        <v xml:space="preserve"> </v>
      </c>
      <c r="AZ1100" s="24" t="str">
        <f t="shared" si="640"/>
        <v/>
      </c>
      <c r="BA1100" s="23" t="str">
        <f t="shared" si="641"/>
        <v xml:space="preserve"> </v>
      </c>
      <c r="BB1100" s="24" t="str">
        <f t="shared" si="642"/>
        <v/>
      </c>
      <c r="BC1100" s="23" t="str">
        <f t="shared" si="643"/>
        <v xml:space="preserve"> </v>
      </c>
      <c r="BD1100" s="24" t="str">
        <f t="shared" si="644"/>
        <v/>
      </c>
      <c r="BE1100" s="23" t="str">
        <f t="shared" si="645"/>
        <v xml:space="preserve"> </v>
      </c>
      <c r="BF1100" s="24" t="str">
        <f t="shared" si="646"/>
        <v/>
      </c>
      <c r="BG1100" s="23" t="str">
        <f t="shared" si="647"/>
        <v xml:space="preserve"> </v>
      </c>
    </row>
    <row r="1101" spans="5:59" x14ac:dyDescent="0.25">
      <c r="E1101" s="23" t="str">
        <f t="shared" si="618"/>
        <v xml:space="preserve"> </v>
      </c>
      <c r="G1101" s="23" t="str">
        <f t="shared" si="619"/>
        <v xml:space="preserve"> </v>
      </c>
      <c r="I1101" s="23" t="str">
        <f t="shared" si="620"/>
        <v xml:space="preserve"> </v>
      </c>
      <c r="K1101" s="22" t="str">
        <f t="shared" si="612"/>
        <v xml:space="preserve"> </v>
      </c>
      <c r="M1101" s="23" t="str">
        <f t="shared" si="621"/>
        <v xml:space="preserve"> </v>
      </c>
      <c r="O1101" s="23" t="str">
        <f t="shared" si="622"/>
        <v xml:space="preserve"> </v>
      </c>
      <c r="Q1101" s="23" t="str">
        <f t="shared" si="623"/>
        <v xml:space="preserve"> </v>
      </c>
      <c r="S1101" s="23" t="str">
        <f t="shared" si="624"/>
        <v xml:space="preserve"> </v>
      </c>
      <c r="U1101" s="23" t="str">
        <f t="shared" si="625"/>
        <v xml:space="preserve"> </v>
      </c>
      <c r="Y1101" s="23" t="str">
        <f t="shared" si="626"/>
        <v xml:space="preserve"> </v>
      </c>
      <c r="AA1101" s="23" t="str">
        <f t="shared" si="627"/>
        <v xml:space="preserve"> </v>
      </c>
      <c r="AC1101" s="23" t="str">
        <f t="shared" si="628"/>
        <v xml:space="preserve"> </v>
      </c>
      <c r="AE1101" s="23" t="str">
        <f t="shared" si="629"/>
        <v xml:space="preserve"> </v>
      </c>
      <c r="AG1101" s="23" t="str">
        <f t="shared" si="630"/>
        <v xml:space="preserve"> </v>
      </c>
      <c r="AI1101" s="23" t="str">
        <f t="shared" si="631"/>
        <v xml:space="preserve"> </v>
      </c>
      <c r="AK1101" s="23" t="str">
        <f t="shared" si="632"/>
        <v xml:space="preserve"> </v>
      </c>
      <c r="AM1101" s="23" t="str">
        <f t="shared" si="633"/>
        <v xml:space="preserve"> </v>
      </c>
      <c r="AO1101" s="23" t="str">
        <f t="shared" si="634"/>
        <v xml:space="preserve"> </v>
      </c>
      <c r="AP1101" s="24" t="str">
        <f t="shared" si="613"/>
        <v/>
      </c>
      <c r="AQ1101" s="23" t="str">
        <f t="shared" si="635"/>
        <v xml:space="preserve"> </v>
      </c>
      <c r="AR1101" s="24" t="str">
        <f t="shared" si="614"/>
        <v/>
      </c>
      <c r="AS1101" s="23" t="str">
        <f t="shared" si="636"/>
        <v xml:space="preserve"> </v>
      </c>
      <c r="AT1101" s="24" t="str">
        <f t="shared" si="615"/>
        <v/>
      </c>
      <c r="AU1101" s="23" t="str">
        <f t="shared" si="637"/>
        <v xml:space="preserve"> </v>
      </c>
      <c r="AV1101" s="24" t="str">
        <f t="shared" si="616"/>
        <v/>
      </c>
      <c r="AW1101" s="23" t="str">
        <f t="shared" si="617"/>
        <v xml:space="preserve"> </v>
      </c>
      <c r="AX1101" s="24" t="str">
        <f t="shared" si="638"/>
        <v/>
      </c>
      <c r="AY1101" s="23" t="str">
        <f t="shared" si="639"/>
        <v xml:space="preserve"> </v>
      </c>
      <c r="AZ1101" s="24" t="str">
        <f t="shared" si="640"/>
        <v/>
      </c>
      <c r="BA1101" s="23" t="str">
        <f t="shared" si="641"/>
        <v xml:space="preserve"> </v>
      </c>
      <c r="BB1101" s="24" t="str">
        <f t="shared" si="642"/>
        <v/>
      </c>
      <c r="BC1101" s="23" t="str">
        <f t="shared" si="643"/>
        <v xml:space="preserve"> </v>
      </c>
      <c r="BD1101" s="24" t="str">
        <f t="shared" si="644"/>
        <v/>
      </c>
      <c r="BE1101" s="23" t="str">
        <f t="shared" si="645"/>
        <v xml:space="preserve"> </v>
      </c>
      <c r="BF1101" s="24" t="str">
        <f t="shared" si="646"/>
        <v/>
      </c>
      <c r="BG1101" s="23" t="str">
        <f t="shared" si="647"/>
        <v xml:space="preserve"> </v>
      </c>
    </row>
    <row r="1102" spans="5:59" x14ac:dyDescent="0.25">
      <c r="E1102" s="23" t="str">
        <f t="shared" si="618"/>
        <v xml:space="preserve"> </v>
      </c>
      <c r="G1102" s="23" t="str">
        <f t="shared" si="619"/>
        <v xml:space="preserve"> </v>
      </c>
      <c r="I1102" s="23" t="str">
        <f t="shared" si="620"/>
        <v xml:space="preserve"> </v>
      </c>
      <c r="K1102" s="22" t="str">
        <f t="shared" si="612"/>
        <v xml:space="preserve"> </v>
      </c>
      <c r="M1102" s="23" t="str">
        <f t="shared" si="621"/>
        <v xml:space="preserve"> </v>
      </c>
      <c r="O1102" s="23" t="str">
        <f t="shared" si="622"/>
        <v xml:space="preserve"> </v>
      </c>
      <c r="Q1102" s="23" t="str">
        <f t="shared" si="623"/>
        <v xml:space="preserve"> </v>
      </c>
      <c r="S1102" s="23" t="str">
        <f t="shared" si="624"/>
        <v xml:space="preserve"> </v>
      </c>
      <c r="U1102" s="23" t="str">
        <f t="shared" si="625"/>
        <v xml:space="preserve"> </v>
      </c>
      <c r="Y1102" s="23" t="str">
        <f t="shared" si="626"/>
        <v xml:space="preserve"> </v>
      </c>
      <c r="AA1102" s="23" t="str">
        <f t="shared" si="627"/>
        <v xml:space="preserve"> </v>
      </c>
      <c r="AC1102" s="23" t="str">
        <f t="shared" si="628"/>
        <v xml:space="preserve"> </v>
      </c>
      <c r="AE1102" s="23" t="str">
        <f t="shared" si="629"/>
        <v xml:space="preserve"> </v>
      </c>
      <c r="AG1102" s="23" t="str">
        <f t="shared" si="630"/>
        <v xml:space="preserve"> </v>
      </c>
      <c r="AI1102" s="23" t="str">
        <f t="shared" si="631"/>
        <v xml:space="preserve"> </v>
      </c>
      <c r="AK1102" s="23" t="str">
        <f t="shared" si="632"/>
        <v xml:space="preserve"> </v>
      </c>
      <c r="AM1102" s="23" t="str">
        <f t="shared" si="633"/>
        <v xml:space="preserve"> </v>
      </c>
      <c r="AO1102" s="23" t="str">
        <f t="shared" si="634"/>
        <v xml:space="preserve"> </v>
      </c>
      <c r="AP1102" s="24" t="str">
        <f t="shared" si="613"/>
        <v/>
      </c>
      <c r="AQ1102" s="23" t="str">
        <f t="shared" si="635"/>
        <v xml:space="preserve"> </v>
      </c>
      <c r="AR1102" s="24" t="str">
        <f t="shared" si="614"/>
        <v/>
      </c>
      <c r="AS1102" s="23" t="str">
        <f t="shared" si="636"/>
        <v xml:space="preserve"> </v>
      </c>
      <c r="AT1102" s="24" t="str">
        <f t="shared" si="615"/>
        <v/>
      </c>
      <c r="AU1102" s="23" t="str">
        <f t="shared" si="637"/>
        <v xml:space="preserve"> </v>
      </c>
      <c r="AV1102" s="24" t="str">
        <f t="shared" si="616"/>
        <v/>
      </c>
      <c r="AW1102" s="23" t="str">
        <f t="shared" si="617"/>
        <v xml:space="preserve"> </v>
      </c>
      <c r="AX1102" s="24" t="str">
        <f t="shared" si="638"/>
        <v/>
      </c>
      <c r="AY1102" s="23" t="str">
        <f t="shared" si="639"/>
        <v xml:space="preserve"> </v>
      </c>
      <c r="AZ1102" s="24" t="str">
        <f t="shared" si="640"/>
        <v/>
      </c>
      <c r="BA1102" s="23" t="str">
        <f t="shared" si="641"/>
        <v xml:space="preserve"> </v>
      </c>
      <c r="BB1102" s="24" t="str">
        <f t="shared" si="642"/>
        <v/>
      </c>
      <c r="BC1102" s="23" t="str">
        <f t="shared" si="643"/>
        <v xml:space="preserve"> </v>
      </c>
      <c r="BD1102" s="24" t="str">
        <f t="shared" si="644"/>
        <v/>
      </c>
      <c r="BE1102" s="23" t="str">
        <f t="shared" si="645"/>
        <v xml:space="preserve"> </v>
      </c>
      <c r="BF1102" s="24" t="str">
        <f t="shared" si="646"/>
        <v/>
      </c>
      <c r="BG1102" s="23" t="str">
        <f t="shared" si="647"/>
        <v xml:space="preserve"> </v>
      </c>
    </row>
    <row r="1103" spans="5:59" x14ac:dyDescent="0.25">
      <c r="E1103" s="23" t="str">
        <f t="shared" si="618"/>
        <v xml:space="preserve"> </v>
      </c>
      <c r="G1103" s="23" t="str">
        <f t="shared" si="619"/>
        <v xml:space="preserve"> </v>
      </c>
      <c r="I1103" s="23" t="str">
        <f t="shared" si="620"/>
        <v xml:space="preserve"> </v>
      </c>
      <c r="K1103" s="22" t="str">
        <f t="shared" si="612"/>
        <v xml:space="preserve"> </v>
      </c>
      <c r="M1103" s="23" t="str">
        <f t="shared" si="621"/>
        <v xml:space="preserve"> </v>
      </c>
      <c r="O1103" s="23" t="str">
        <f t="shared" si="622"/>
        <v xml:space="preserve"> </v>
      </c>
      <c r="Q1103" s="23" t="str">
        <f t="shared" si="623"/>
        <v xml:space="preserve"> </v>
      </c>
      <c r="S1103" s="23" t="str">
        <f t="shared" si="624"/>
        <v xml:space="preserve"> </v>
      </c>
      <c r="U1103" s="23" t="str">
        <f t="shared" si="625"/>
        <v xml:space="preserve"> </v>
      </c>
      <c r="Y1103" s="23" t="str">
        <f t="shared" si="626"/>
        <v xml:space="preserve"> </v>
      </c>
      <c r="AA1103" s="23" t="str">
        <f t="shared" si="627"/>
        <v xml:space="preserve"> </v>
      </c>
      <c r="AC1103" s="23" t="str">
        <f t="shared" si="628"/>
        <v xml:space="preserve"> </v>
      </c>
      <c r="AE1103" s="23" t="str">
        <f t="shared" si="629"/>
        <v xml:space="preserve"> </v>
      </c>
      <c r="AG1103" s="23" t="str">
        <f t="shared" si="630"/>
        <v xml:space="preserve"> </v>
      </c>
      <c r="AI1103" s="23" t="str">
        <f t="shared" si="631"/>
        <v xml:space="preserve"> </v>
      </c>
      <c r="AK1103" s="23" t="str">
        <f t="shared" si="632"/>
        <v xml:space="preserve"> </v>
      </c>
      <c r="AM1103" s="23" t="str">
        <f t="shared" si="633"/>
        <v xml:space="preserve"> </v>
      </c>
      <c r="AO1103" s="23" t="str">
        <f t="shared" si="634"/>
        <v xml:space="preserve"> </v>
      </c>
      <c r="AP1103" s="24" t="str">
        <f t="shared" si="613"/>
        <v/>
      </c>
      <c r="AQ1103" s="23" t="str">
        <f t="shared" si="635"/>
        <v xml:space="preserve"> </v>
      </c>
      <c r="AR1103" s="24" t="str">
        <f t="shared" si="614"/>
        <v/>
      </c>
      <c r="AS1103" s="23" t="str">
        <f t="shared" si="636"/>
        <v xml:space="preserve"> </v>
      </c>
      <c r="AT1103" s="24" t="str">
        <f t="shared" si="615"/>
        <v/>
      </c>
      <c r="AU1103" s="23" t="str">
        <f t="shared" si="637"/>
        <v xml:space="preserve"> </v>
      </c>
      <c r="AV1103" s="24" t="str">
        <f t="shared" si="616"/>
        <v/>
      </c>
      <c r="AW1103" s="23" t="str">
        <f t="shared" si="617"/>
        <v xml:space="preserve"> </v>
      </c>
      <c r="AX1103" s="24" t="str">
        <f t="shared" si="638"/>
        <v/>
      </c>
      <c r="AY1103" s="23" t="str">
        <f t="shared" si="639"/>
        <v xml:space="preserve"> </v>
      </c>
      <c r="AZ1103" s="24" t="str">
        <f t="shared" si="640"/>
        <v/>
      </c>
      <c r="BA1103" s="23" t="str">
        <f t="shared" si="641"/>
        <v xml:space="preserve"> </v>
      </c>
      <c r="BB1103" s="24" t="str">
        <f t="shared" si="642"/>
        <v/>
      </c>
      <c r="BC1103" s="23" t="str">
        <f t="shared" si="643"/>
        <v xml:space="preserve"> </v>
      </c>
      <c r="BD1103" s="24" t="str">
        <f t="shared" si="644"/>
        <v/>
      </c>
      <c r="BE1103" s="23" t="str">
        <f t="shared" si="645"/>
        <v xml:space="preserve"> </v>
      </c>
      <c r="BF1103" s="24" t="str">
        <f t="shared" si="646"/>
        <v/>
      </c>
      <c r="BG1103" s="23" t="str">
        <f t="shared" si="647"/>
        <v xml:space="preserve"> </v>
      </c>
    </row>
    <row r="1104" spans="5:59" x14ac:dyDescent="0.25">
      <c r="E1104" s="23" t="str">
        <f t="shared" si="618"/>
        <v xml:space="preserve"> </v>
      </c>
      <c r="G1104" s="23" t="str">
        <f t="shared" si="619"/>
        <v xml:space="preserve"> </v>
      </c>
      <c r="I1104" s="23" t="str">
        <f t="shared" si="620"/>
        <v xml:space="preserve"> </v>
      </c>
      <c r="K1104" s="22" t="str">
        <f t="shared" si="612"/>
        <v xml:space="preserve"> </v>
      </c>
      <c r="M1104" s="23" t="str">
        <f t="shared" si="621"/>
        <v xml:space="preserve"> </v>
      </c>
      <c r="O1104" s="23" t="str">
        <f t="shared" si="622"/>
        <v xml:space="preserve"> </v>
      </c>
      <c r="Q1104" s="23" t="str">
        <f t="shared" si="623"/>
        <v xml:space="preserve"> </v>
      </c>
      <c r="S1104" s="23" t="str">
        <f t="shared" si="624"/>
        <v xml:space="preserve"> </v>
      </c>
      <c r="U1104" s="23" t="str">
        <f t="shared" si="625"/>
        <v xml:space="preserve"> </v>
      </c>
      <c r="Y1104" s="23" t="str">
        <f t="shared" si="626"/>
        <v xml:space="preserve"> </v>
      </c>
      <c r="AA1104" s="23" t="str">
        <f t="shared" si="627"/>
        <v xml:space="preserve"> </v>
      </c>
      <c r="AC1104" s="23" t="str">
        <f t="shared" si="628"/>
        <v xml:space="preserve"> </v>
      </c>
      <c r="AE1104" s="23" t="str">
        <f t="shared" si="629"/>
        <v xml:space="preserve"> </v>
      </c>
      <c r="AG1104" s="23" t="str">
        <f t="shared" si="630"/>
        <v xml:space="preserve"> </v>
      </c>
      <c r="AI1104" s="23" t="str">
        <f t="shared" si="631"/>
        <v xml:space="preserve"> </v>
      </c>
      <c r="AK1104" s="23" t="str">
        <f t="shared" si="632"/>
        <v xml:space="preserve"> </v>
      </c>
      <c r="AM1104" s="23" t="str">
        <f t="shared" si="633"/>
        <v xml:space="preserve"> </v>
      </c>
      <c r="AO1104" s="23" t="str">
        <f t="shared" si="634"/>
        <v xml:space="preserve"> </v>
      </c>
      <c r="AP1104" s="24" t="str">
        <f t="shared" si="613"/>
        <v/>
      </c>
      <c r="AQ1104" s="23" t="str">
        <f t="shared" si="635"/>
        <v xml:space="preserve"> </v>
      </c>
      <c r="AR1104" s="24" t="str">
        <f t="shared" si="614"/>
        <v/>
      </c>
      <c r="AS1104" s="23" t="str">
        <f t="shared" si="636"/>
        <v xml:space="preserve"> </v>
      </c>
      <c r="AT1104" s="24" t="str">
        <f t="shared" si="615"/>
        <v/>
      </c>
      <c r="AU1104" s="23" t="str">
        <f t="shared" si="637"/>
        <v xml:space="preserve"> </v>
      </c>
      <c r="AV1104" s="24" t="str">
        <f t="shared" si="616"/>
        <v/>
      </c>
      <c r="AW1104" s="23" t="str">
        <f t="shared" si="617"/>
        <v xml:space="preserve"> </v>
      </c>
      <c r="AX1104" s="24" t="str">
        <f t="shared" si="638"/>
        <v/>
      </c>
      <c r="AY1104" s="23" t="str">
        <f t="shared" si="639"/>
        <v xml:space="preserve"> </v>
      </c>
      <c r="AZ1104" s="24" t="str">
        <f t="shared" si="640"/>
        <v/>
      </c>
      <c r="BA1104" s="23" t="str">
        <f t="shared" si="641"/>
        <v xml:space="preserve"> </v>
      </c>
      <c r="BB1104" s="24" t="str">
        <f t="shared" si="642"/>
        <v/>
      </c>
      <c r="BC1104" s="23" t="str">
        <f t="shared" si="643"/>
        <v xml:space="preserve"> </v>
      </c>
      <c r="BD1104" s="24" t="str">
        <f t="shared" si="644"/>
        <v/>
      </c>
      <c r="BE1104" s="23" t="str">
        <f t="shared" si="645"/>
        <v xml:space="preserve"> </v>
      </c>
      <c r="BF1104" s="24" t="str">
        <f t="shared" si="646"/>
        <v/>
      </c>
      <c r="BG1104" s="23" t="str">
        <f t="shared" si="647"/>
        <v xml:space="preserve"> </v>
      </c>
    </row>
    <row r="1105" spans="5:59" x14ac:dyDescent="0.25">
      <c r="E1105" s="23" t="str">
        <f t="shared" si="618"/>
        <v xml:space="preserve"> </v>
      </c>
      <c r="G1105" s="23" t="str">
        <f t="shared" si="619"/>
        <v xml:space="preserve"> </v>
      </c>
      <c r="I1105" s="23" t="str">
        <f t="shared" si="620"/>
        <v xml:space="preserve"> </v>
      </c>
      <c r="K1105" s="22" t="str">
        <f t="shared" si="612"/>
        <v xml:space="preserve"> </v>
      </c>
      <c r="M1105" s="23" t="str">
        <f t="shared" si="621"/>
        <v xml:space="preserve"> </v>
      </c>
      <c r="O1105" s="23" t="str">
        <f t="shared" si="622"/>
        <v xml:space="preserve"> </v>
      </c>
      <c r="Q1105" s="23" t="str">
        <f t="shared" si="623"/>
        <v xml:space="preserve"> </v>
      </c>
      <c r="S1105" s="23" t="str">
        <f t="shared" si="624"/>
        <v xml:space="preserve"> </v>
      </c>
      <c r="U1105" s="23" t="str">
        <f t="shared" si="625"/>
        <v xml:space="preserve"> </v>
      </c>
      <c r="Y1105" s="23" t="str">
        <f t="shared" si="626"/>
        <v xml:space="preserve"> </v>
      </c>
      <c r="AA1105" s="23" t="str">
        <f t="shared" si="627"/>
        <v xml:space="preserve"> </v>
      </c>
      <c r="AC1105" s="23" t="str">
        <f t="shared" si="628"/>
        <v xml:space="preserve"> </v>
      </c>
      <c r="AE1105" s="23" t="str">
        <f t="shared" si="629"/>
        <v xml:space="preserve"> </v>
      </c>
      <c r="AG1105" s="23" t="str">
        <f t="shared" si="630"/>
        <v xml:space="preserve"> </v>
      </c>
      <c r="AI1105" s="23" t="str">
        <f t="shared" si="631"/>
        <v xml:space="preserve"> </v>
      </c>
      <c r="AK1105" s="23" t="str">
        <f t="shared" si="632"/>
        <v xml:space="preserve"> </v>
      </c>
      <c r="AM1105" s="23" t="str">
        <f t="shared" si="633"/>
        <v xml:space="preserve"> </v>
      </c>
      <c r="AO1105" s="23" t="str">
        <f t="shared" si="634"/>
        <v xml:space="preserve"> </v>
      </c>
      <c r="AP1105" s="24" t="str">
        <f t="shared" si="613"/>
        <v/>
      </c>
      <c r="AQ1105" s="23" t="str">
        <f t="shared" si="635"/>
        <v xml:space="preserve"> </v>
      </c>
      <c r="AR1105" s="24" t="str">
        <f t="shared" si="614"/>
        <v/>
      </c>
      <c r="AS1105" s="23" t="str">
        <f t="shared" si="636"/>
        <v xml:space="preserve"> </v>
      </c>
      <c r="AT1105" s="24" t="str">
        <f t="shared" si="615"/>
        <v/>
      </c>
      <c r="AU1105" s="23" t="str">
        <f t="shared" si="637"/>
        <v xml:space="preserve"> </v>
      </c>
      <c r="AV1105" s="24" t="str">
        <f t="shared" si="616"/>
        <v/>
      </c>
      <c r="AW1105" s="23" t="str">
        <f t="shared" si="617"/>
        <v xml:space="preserve"> </v>
      </c>
      <c r="AX1105" s="24" t="str">
        <f t="shared" si="638"/>
        <v/>
      </c>
      <c r="AY1105" s="23" t="str">
        <f t="shared" si="639"/>
        <v xml:space="preserve"> </v>
      </c>
      <c r="AZ1105" s="24" t="str">
        <f t="shared" si="640"/>
        <v/>
      </c>
      <c r="BA1105" s="23" t="str">
        <f t="shared" si="641"/>
        <v xml:space="preserve"> </v>
      </c>
      <c r="BB1105" s="24" t="str">
        <f t="shared" si="642"/>
        <v/>
      </c>
      <c r="BC1105" s="23" t="str">
        <f t="shared" si="643"/>
        <v xml:space="preserve"> </v>
      </c>
      <c r="BD1105" s="24" t="str">
        <f t="shared" si="644"/>
        <v/>
      </c>
      <c r="BE1105" s="23" t="str">
        <f t="shared" si="645"/>
        <v xml:space="preserve"> </v>
      </c>
      <c r="BF1105" s="24" t="str">
        <f t="shared" si="646"/>
        <v/>
      </c>
      <c r="BG1105" s="23" t="str">
        <f t="shared" si="647"/>
        <v xml:space="preserve"> </v>
      </c>
    </row>
    <row r="1106" spans="5:59" x14ac:dyDescent="0.25">
      <c r="E1106" s="23" t="str">
        <f t="shared" si="618"/>
        <v xml:space="preserve"> </v>
      </c>
      <c r="G1106" s="23" t="str">
        <f t="shared" si="619"/>
        <v xml:space="preserve"> </v>
      </c>
      <c r="I1106" s="23" t="str">
        <f t="shared" si="620"/>
        <v xml:space="preserve"> </v>
      </c>
      <c r="K1106" s="22" t="str">
        <f t="shared" si="612"/>
        <v xml:space="preserve"> </v>
      </c>
      <c r="M1106" s="23" t="str">
        <f t="shared" si="621"/>
        <v xml:space="preserve"> </v>
      </c>
      <c r="O1106" s="23" t="str">
        <f t="shared" si="622"/>
        <v xml:space="preserve"> </v>
      </c>
      <c r="Q1106" s="23" t="str">
        <f t="shared" si="623"/>
        <v xml:space="preserve"> </v>
      </c>
      <c r="S1106" s="23" t="str">
        <f t="shared" si="624"/>
        <v xml:space="preserve"> </v>
      </c>
      <c r="U1106" s="23" t="str">
        <f t="shared" si="625"/>
        <v xml:space="preserve"> </v>
      </c>
      <c r="Y1106" s="23" t="str">
        <f t="shared" si="626"/>
        <v xml:space="preserve"> </v>
      </c>
      <c r="AA1106" s="23" t="str">
        <f t="shared" si="627"/>
        <v xml:space="preserve"> </v>
      </c>
      <c r="AC1106" s="23" t="str">
        <f t="shared" si="628"/>
        <v xml:space="preserve"> </v>
      </c>
      <c r="AE1106" s="23" t="str">
        <f t="shared" si="629"/>
        <v xml:space="preserve"> </v>
      </c>
      <c r="AG1106" s="23" t="str">
        <f t="shared" si="630"/>
        <v xml:space="preserve"> </v>
      </c>
      <c r="AI1106" s="23" t="str">
        <f t="shared" si="631"/>
        <v xml:space="preserve"> </v>
      </c>
      <c r="AK1106" s="23" t="str">
        <f t="shared" si="632"/>
        <v xml:space="preserve"> </v>
      </c>
      <c r="AM1106" s="23" t="str">
        <f t="shared" si="633"/>
        <v xml:space="preserve"> </v>
      </c>
      <c r="AO1106" s="23" t="str">
        <f t="shared" si="634"/>
        <v xml:space="preserve"> </v>
      </c>
      <c r="AP1106" s="24" t="str">
        <f t="shared" si="613"/>
        <v/>
      </c>
      <c r="AQ1106" s="23" t="str">
        <f t="shared" si="635"/>
        <v xml:space="preserve"> </v>
      </c>
      <c r="AR1106" s="24" t="str">
        <f t="shared" si="614"/>
        <v/>
      </c>
      <c r="AS1106" s="23" t="str">
        <f t="shared" si="636"/>
        <v xml:space="preserve"> </v>
      </c>
      <c r="AT1106" s="24" t="str">
        <f t="shared" si="615"/>
        <v/>
      </c>
      <c r="AU1106" s="23" t="str">
        <f t="shared" si="637"/>
        <v xml:space="preserve"> </v>
      </c>
      <c r="AV1106" s="24" t="str">
        <f t="shared" si="616"/>
        <v/>
      </c>
      <c r="AW1106" s="23" t="str">
        <f t="shared" si="617"/>
        <v xml:space="preserve"> </v>
      </c>
      <c r="AX1106" s="24" t="str">
        <f t="shared" si="638"/>
        <v/>
      </c>
      <c r="AY1106" s="23" t="str">
        <f t="shared" si="639"/>
        <v xml:space="preserve"> </v>
      </c>
      <c r="AZ1106" s="24" t="str">
        <f t="shared" si="640"/>
        <v/>
      </c>
      <c r="BA1106" s="23" t="str">
        <f t="shared" si="641"/>
        <v xml:space="preserve"> </v>
      </c>
      <c r="BB1106" s="24" t="str">
        <f t="shared" si="642"/>
        <v/>
      </c>
      <c r="BC1106" s="23" t="str">
        <f t="shared" si="643"/>
        <v xml:space="preserve"> </v>
      </c>
      <c r="BD1106" s="24" t="str">
        <f t="shared" si="644"/>
        <v/>
      </c>
      <c r="BE1106" s="23" t="str">
        <f t="shared" si="645"/>
        <v xml:space="preserve"> </v>
      </c>
      <c r="BF1106" s="24" t="str">
        <f t="shared" si="646"/>
        <v/>
      </c>
      <c r="BG1106" s="23" t="str">
        <f t="shared" si="647"/>
        <v xml:space="preserve"> </v>
      </c>
    </row>
    <row r="1107" spans="5:59" x14ac:dyDescent="0.25">
      <c r="E1107" s="23" t="str">
        <f t="shared" si="618"/>
        <v xml:space="preserve"> </v>
      </c>
      <c r="G1107" s="23" t="str">
        <f t="shared" si="619"/>
        <v xml:space="preserve"> </v>
      </c>
      <c r="I1107" s="23" t="str">
        <f t="shared" si="620"/>
        <v xml:space="preserve"> </v>
      </c>
      <c r="K1107" s="22" t="str">
        <f t="shared" si="612"/>
        <v xml:space="preserve"> </v>
      </c>
      <c r="M1107" s="23" t="str">
        <f t="shared" si="621"/>
        <v xml:space="preserve"> </v>
      </c>
      <c r="O1107" s="23" t="str">
        <f t="shared" si="622"/>
        <v xml:space="preserve"> </v>
      </c>
      <c r="Q1107" s="23" t="str">
        <f t="shared" si="623"/>
        <v xml:space="preserve"> </v>
      </c>
      <c r="S1107" s="23" t="str">
        <f t="shared" si="624"/>
        <v xml:space="preserve"> </v>
      </c>
      <c r="U1107" s="23" t="str">
        <f t="shared" si="625"/>
        <v xml:space="preserve"> </v>
      </c>
      <c r="Y1107" s="23" t="str">
        <f t="shared" si="626"/>
        <v xml:space="preserve"> </v>
      </c>
      <c r="AA1107" s="23" t="str">
        <f t="shared" si="627"/>
        <v xml:space="preserve"> </v>
      </c>
      <c r="AC1107" s="23" t="str">
        <f t="shared" si="628"/>
        <v xml:space="preserve"> </v>
      </c>
      <c r="AE1107" s="23" t="str">
        <f t="shared" si="629"/>
        <v xml:space="preserve"> </v>
      </c>
      <c r="AG1107" s="23" t="str">
        <f t="shared" si="630"/>
        <v xml:space="preserve"> </v>
      </c>
      <c r="AI1107" s="23" t="str">
        <f t="shared" si="631"/>
        <v xml:space="preserve"> </v>
      </c>
      <c r="AK1107" s="23" t="str">
        <f t="shared" si="632"/>
        <v xml:space="preserve"> </v>
      </c>
      <c r="AM1107" s="23" t="str">
        <f t="shared" si="633"/>
        <v xml:space="preserve"> </v>
      </c>
      <c r="AO1107" s="23" t="str">
        <f t="shared" si="634"/>
        <v xml:space="preserve"> </v>
      </c>
      <c r="AP1107" s="24" t="str">
        <f t="shared" si="613"/>
        <v/>
      </c>
      <c r="AQ1107" s="23" t="str">
        <f t="shared" si="635"/>
        <v xml:space="preserve"> </v>
      </c>
      <c r="AR1107" s="24" t="str">
        <f t="shared" si="614"/>
        <v/>
      </c>
      <c r="AS1107" s="23" t="str">
        <f t="shared" si="636"/>
        <v xml:space="preserve"> </v>
      </c>
      <c r="AT1107" s="24" t="str">
        <f t="shared" si="615"/>
        <v/>
      </c>
      <c r="AU1107" s="23" t="str">
        <f t="shared" si="637"/>
        <v xml:space="preserve"> </v>
      </c>
      <c r="AV1107" s="24" t="str">
        <f t="shared" si="616"/>
        <v/>
      </c>
      <c r="AW1107" s="23" t="str">
        <f t="shared" si="617"/>
        <v xml:space="preserve"> </v>
      </c>
      <c r="AX1107" s="24" t="str">
        <f t="shared" si="638"/>
        <v/>
      </c>
      <c r="AY1107" s="23" t="str">
        <f t="shared" si="639"/>
        <v xml:space="preserve"> </v>
      </c>
      <c r="AZ1107" s="24" t="str">
        <f t="shared" si="640"/>
        <v/>
      </c>
      <c r="BA1107" s="23" t="str">
        <f t="shared" si="641"/>
        <v xml:space="preserve"> </v>
      </c>
      <c r="BB1107" s="24" t="str">
        <f t="shared" si="642"/>
        <v/>
      </c>
      <c r="BC1107" s="23" t="str">
        <f t="shared" si="643"/>
        <v xml:space="preserve"> </v>
      </c>
      <c r="BD1107" s="24" t="str">
        <f t="shared" si="644"/>
        <v/>
      </c>
      <c r="BE1107" s="23" t="str">
        <f t="shared" si="645"/>
        <v xml:space="preserve"> </v>
      </c>
      <c r="BF1107" s="24" t="str">
        <f t="shared" si="646"/>
        <v/>
      </c>
      <c r="BG1107" s="23" t="str">
        <f t="shared" si="647"/>
        <v xml:space="preserve"> </v>
      </c>
    </row>
    <row r="1108" spans="5:59" x14ac:dyDescent="0.25">
      <c r="E1108" s="23" t="str">
        <f t="shared" si="618"/>
        <v xml:space="preserve"> </v>
      </c>
      <c r="G1108" s="23" t="str">
        <f t="shared" si="619"/>
        <v xml:space="preserve"> </v>
      </c>
      <c r="I1108" s="23" t="str">
        <f t="shared" si="620"/>
        <v xml:space="preserve"> </v>
      </c>
      <c r="K1108" s="22" t="str">
        <f t="shared" si="612"/>
        <v xml:space="preserve"> </v>
      </c>
      <c r="M1108" s="23" t="str">
        <f t="shared" si="621"/>
        <v xml:space="preserve"> </v>
      </c>
      <c r="O1108" s="23" t="str">
        <f t="shared" si="622"/>
        <v xml:space="preserve"> </v>
      </c>
      <c r="Q1108" s="23" t="str">
        <f t="shared" si="623"/>
        <v xml:space="preserve"> </v>
      </c>
      <c r="S1108" s="23" t="str">
        <f t="shared" si="624"/>
        <v xml:space="preserve"> </v>
      </c>
      <c r="U1108" s="23" t="str">
        <f t="shared" si="625"/>
        <v xml:space="preserve"> </v>
      </c>
      <c r="Y1108" s="23" t="str">
        <f t="shared" si="626"/>
        <v xml:space="preserve"> </v>
      </c>
      <c r="AA1108" s="23" t="str">
        <f t="shared" si="627"/>
        <v xml:space="preserve"> </v>
      </c>
      <c r="AC1108" s="23" t="str">
        <f t="shared" si="628"/>
        <v xml:space="preserve"> </v>
      </c>
      <c r="AE1108" s="23" t="str">
        <f t="shared" si="629"/>
        <v xml:space="preserve"> </v>
      </c>
      <c r="AG1108" s="23" t="str">
        <f t="shared" si="630"/>
        <v xml:space="preserve"> </v>
      </c>
      <c r="AI1108" s="23" t="str">
        <f t="shared" si="631"/>
        <v xml:space="preserve"> </v>
      </c>
      <c r="AK1108" s="23" t="str">
        <f t="shared" si="632"/>
        <v xml:space="preserve"> </v>
      </c>
      <c r="AM1108" s="23" t="str">
        <f t="shared" si="633"/>
        <v xml:space="preserve"> </v>
      </c>
      <c r="AO1108" s="23" t="str">
        <f t="shared" si="634"/>
        <v xml:space="preserve"> </v>
      </c>
      <c r="AP1108" s="24" t="str">
        <f t="shared" si="613"/>
        <v/>
      </c>
      <c r="AQ1108" s="23" t="str">
        <f t="shared" si="635"/>
        <v xml:space="preserve"> </v>
      </c>
      <c r="AR1108" s="24" t="str">
        <f t="shared" si="614"/>
        <v/>
      </c>
      <c r="AS1108" s="23" t="str">
        <f t="shared" si="636"/>
        <v xml:space="preserve"> </v>
      </c>
      <c r="AT1108" s="24" t="str">
        <f t="shared" si="615"/>
        <v/>
      </c>
      <c r="AU1108" s="23" t="str">
        <f t="shared" si="637"/>
        <v xml:space="preserve"> </v>
      </c>
      <c r="AV1108" s="24" t="str">
        <f t="shared" si="616"/>
        <v/>
      </c>
      <c r="AW1108" s="23" t="str">
        <f t="shared" si="617"/>
        <v xml:space="preserve"> </v>
      </c>
      <c r="AX1108" s="24" t="str">
        <f t="shared" si="638"/>
        <v/>
      </c>
      <c r="AY1108" s="23" t="str">
        <f t="shared" si="639"/>
        <v xml:space="preserve"> </v>
      </c>
      <c r="AZ1108" s="24" t="str">
        <f t="shared" si="640"/>
        <v/>
      </c>
      <c r="BA1108" s="23" t="str">
        <f t="shared" si="641"/>
        <v xml:space="preserve"> </v>
      </c>
      <c r="BB1108" s="24" t="str">
        <f t="shared" si="642"/>
        <v/>
      </c>
      <c r="BC1108" s="23" t="str">
        <f t="shared" si="643"/>
        <v xml:space="preserve"> </v>
      </c>
      <c r="BD1108" s="24" t="str">
        <f t="shared" si="644"/>
        <v/>
      </c>
      <c r="BE1108" s="23" t="str">
        <f t="shared" si="645"/>
        <v xml:space="preserve"> </v>
      </c>
      <c r="BF1108" s="24" t="str">
        <f t="shared" si="646"/>
        <v/>
      </c>
      <c r="BG1108" s="23" t="str">
        <f t="shared" si="647"/>
        <v xml:space="preserve"> </v>
      </c>
    </row>
    <row r="1109" spans="5:59" x14ac:dyDescent="0.25">
      <c r="E1109" s="23" t="str">
        <f t="shared" si="618"/>
        <v xml:space="preserve"> </v>
      </c>
      <c r="G1109" s="23" t="str">
        <f t="shared" si="619"/>
        <v xml:space="preserve"> </v>
      </c>
      <c r="I1109" s="23" t="str">
        <f t="shared" si="620"/>
        <v xml:space="preserve"> </v>
      </c>
      <c r="K1109" s="22" t="str">
        <f t="shared" si="612"/>
        <v xml:space="preserve"> </v>
      </c>
      <c r="M1109" s="23" t="str">
        <f t="shared" si="621"/>
        <v xml:space="preserve"> </v>
      </c>
      <c r="O1109" s="23" t="str">
        <f t="shared" si="622"/>
        <v xml:space="preserve"> </v>
      </c>
      <c r="Q1109" s="23" t="str">
        <f t="shared" si="623"/>
        <v xml:space="preserve"> </v>
      </c>
      <c r="S1109" s="23" t="str">
        <f t="shared" si="624"/>
        <v xml:space="preserve"> </v>
      </c>
      <c r="U1109" s="23" t="str">
        <f t="shared" si="625"/>
        <v xml:space="preserve"> </v>
      </c>
      <c r="Y1109" s="23" t="str">
        <f t="shared" si="626"/>
        <v xml:space="preserve"> </v>
      </c>
      <c r="AA1109" s="23" t="str">
        <f t="shared" si="627"/>
        <v xml:space="preserve"> </v>
      </c>
      <c r="AC1109" s="23" t="str">
        <f t="shared" si="628"/>
        <v xml:space="preserve"> </v>
      </c>
      <c r="AE1109" s="23" t="str">
        <f t="shared" si="629"/>
        <v xml:space="preserve"> </v>
      </c>
      <c r="AG1109" s="23" t="str">
        <f t="shared" si="630"/>
        <v xml:space="preserve"> </v>
      </c>
      <c r="AI1109" s="23" t="str">
        <f t="shared" si="631"/>
        <v xml:space="preserve"> </v>
      </c>
      <c r="AK1109" s="23" t="str">
        <f t="shared" si="632"/>
        <v xml:space="preserve"> </v>
      </c>
      <c r="AM1109" s="23" t="str">
        <f t="shared" si="633"/>
        <v xml:space="preserve"> </v>
      </c>
      <c r="AO1109" s="23" t="str">
        <f t="shared" si="634"/>
        <v xml:space="preserve"> </v>
      </c>
      <c r="AP1109" s="24" t="str">
        <f t="shared" si="613"/>
        <v/>
      </c>
      <c r="AQ1109" s="23" t="str">
        <f t="shared" si="635"/>
        <v xml:space="preserve"> </v>
      </c>
      <c r="AR1109" s="24" t="str">
        <f t="shared" si="614"/>
        <v/>
      </c>
      <c r="AS1109" s="23" t="str">
        <f t="shared" si="636"/>
        <v xml:space="preserve"> </v>
      </c>
      <c r="AT1109" s="24" t="str">
        <f t="shared" si="615"/>
        <v/>
      </c>
      <c r="AU1109" s="23" t="str">
        <f t="shared" si="637"/>
        <v xml:space="preserve"> </v>
      </c>
      <c r="AV1109" s="24" t="str">
        <f t="shared" si="616"/>
        <v/>
      </c>
      <c r="AW1109" s="23" t="str">
        <f t="shared" si="617"/>
        <v xml:space="preserve"> </v>
      </c>
      <c r="AX1109" s="24" t="str">
        <f t="shared" si="638"/>
        <v/>
      </c>
      <c r="AY1109" s="23" t="str">
        <f t="shared" si="639"/>
        <v xml:space="preserve"> </v>
      </c>
      <c r="AZ1109" s="24" t="str">
        <f t="shared" si="640"/>
        <v/>
      </c>
      <c r="BA1109" s="23" t="str">
        <f t="shared" si="641"/>
        <v xml:space="preserve"> </v>
      </c>
      <c r="BB1109" s="24" t="str">
        <f t="shared" si="642"/>
        <v/>
      </c>
      <c r="BC1109" s="23" t="str">
        <f t="shared" si="643"/>
        <v xml:space="preserve"> </v>
      </c>
      <c r="BD1109" s="24" t="str">
        <f t="shared" si="644"/>
        <v/>
      </c>
      <c r="BE1109" s="23" t="str">
        <f t="shared" si="645"/>
        <v xml:space="preserve"> </v>
      </c>
      <c r="BF1109" s="24" t="str">
        <f t="shared" si="646"/>
        <v/>
      </c>
      <c r="BG1109" s="23" t="str">
        <f t="shared" si="647"/>
        <v xml:space="preserve"> </v>
      </c>
    </row>
    <row r="1110" spans="5:59" x14ac:dyDescent="0.25">
      <c r="E1110" s="23" t="str">
        <f t="shared" si="618"/>
        <v xml:space="preserve"> </v>
      </c>
      <c r="G1110" s="23" t="str">
        <f t="shared" si="619"/>
        <v xml:space="preserve"> </v>
      </c>
      <c r="I1110" s="23" t="str">
        <f t="shared" si="620"/>
        <v xml:space="preserve"> </v>
      </c>
      <c r="K1110" s="22" t="str">
        <f t="shared" si="612"/>
        <v xml:space="preserve"> </v>
      </c>
      <c r="M1110" s="23" t="str">
        <f t="shared" si="621"/>
        <v xml:space="preserve"> </v>
      </c>
      <c r="O1110" s="23" t="str">
        <f t="shared" si="622"/>
        <v xml:space="preserve"> </v>
      </c>
      <c r="Q1110" s="23" t="str">
        <f t="shared" si="623"/>
        <v xml:space="preserve"> </v>
      </c>
      <c r="S1110" s="23" t="str">
        <f t="shared" si="624"/>
        <v xml:space="preserve"> </v>
      </c>
      <c r="U1110" s="23" t="str">
        <f t="shared" si="625"/>
        <v xml:space="preserve"> </v>
      </c>
      <c r="Y1110" s="23" t="str">
        <f t="shared" si="626"/>
        <v xml:space="preserve"> </v>
      </c>
      <c r="AA1110" s="23" t="str">
        <f t="shared" si="627"/>
        <v xml:space="preserve"> </v>
      </c>
      <c r="AC1110" s="23" t="str">
        <f t="shared" si="628"/>
        <v xml:space="preserve"> </v>
      </c>
      <c r="AE1110" s="23" t="str">
        <f t="shared" si="629"/>
        <v xml:space="preserve"> </v>
      </c>
      <c r="AG1110" s="23" t="str">
        <f t="shared" si="630"/>
        <v xml:space="preserve"> </v>
      </c>
      <c r="AI1110" s="23" t="str">
        <f t="shared" si="631"/>
        <v xml:space="preserve"> </v>
      </c>
      <c r="AK1110" s="23" t="str">
        <f t="shared" si="632"/>
        <v xml:space="preserve"> </v>
      </c>
      <c r="AM1110" s="23" t="str">
        <f t="shared" si="633"/>
        <v xml:space="preserve"> </v>
      </c>
      <c r="AO1110" s="23" t="str">
        <f t="shared" si="634"/>
        <v xml:space="preserve"> </v>
      </c>
      <c r="AP1110" s="24" t="str">
        <f t="shared" si="613"/>
        <v/>
      </c>
      <c r="AQ1110" s="23" t="str">
        <f t="shared" si="635"/>
        <v xml:space="preserve"> </v>
      </c>
      <c r="AR1110" s="24" t="str">
        <f t="shared" si="614"/>
        <v/>
      </c>
      <c r="AS1110" s="23" t="str">
        <f t="shared" si="636"/>
        <v xml:space="preserve"> </v>
      </c>
      <c r="AT1110" s="24" t="str">
        <f t="shared" si="615"/>
        <v/>
      </c>
      <c r="AU1110" s="23" t="str">
        <f t="shared" si="637"/>
        <v xml:space="preserve"> </v>
      </c>
      <c r="AV1110" s="24" t="str">
        <f t="shared" si="616"/>
        <v/>
      </c>
      <c r="AW1110" s="23" t="str">
        <f t="shared" si="617"/>
        <v xml:space="preserve"> </v>
      </c>
      <c r="AX1110" s="24" t="str">
        <f t="shared" si="638"/>
        <v/>
      </c>
      <c r="AY1110" s="23" t="str">
        <f t="shared" si="639"/>
        <v xml:space="preserve"> </v>
      </c>
      <c r="AZ1110" s="24" t="str">
        <f t="shared" si="640"/>
        <v/>
      </c>
      <c r="BA1110" s="23" t="str">
        <f t="shared" si="641"/>
        <v xml:space="preserve"> </v>
      </c>
      <c r="BB1110" s="24" t="str">
        <f t="shared" si="642"/>
        <v/>
      </c>
      <c r="BC1110" s="23" t="str">
        <f t="shared" si="643"/>
        <v xml:space="preserve"> </v>
      </c>
      <c r="BD1110" s="24" t="str">
        <f t="shared" si="644"/>
        <v/>
      </c>
      <c r="BE1110" s="23" t="str">
        <f t="shared" si="645"/>
        <v xml:space="preserve"> </v>
      </c>
      <c r="BF1110" s="24" t="str">
        <f t="shared" si="646"/>
        <v/>
      </c>
      <c r="BG1110" s="23" t="str">
        <f t="shared" si="647"/>
        <v xml:space="preserve"> </v>
      </c>
    </row>
    <row r="1111" spans="5:59" x14ac:dyDescent="0.25">
      <c r="E1111" s="23" t="str">
        <f t="shared" si="618"/>
        <v xml:space="preserve"> </v>
      </c>
      <c r="G1111" s="23" t="str">
        <f t="shared" si="619"/>
        <v xml:space="preserve"> </v>
      </c>
      <c r="I1111" s="23" t="str">
        <f t="shared" si="620"/>
        <v xml:space="preserve"> </v>
      </c>
      <c r="K1111" s="22" t="str">
        <f t="shared" si="612"/>
        <v xml:space="preserve"> </v>
      </c>
      <c r="M1111" s="23" t="str">
        <f t="shared" si="621"/>
        <v xml:space="preserve"> </v>
      </c>
      <c r="O1111" s="23" t="str">
        <f t="shared" si="622"/>
        <v xml:space="preserve"> </v>
      </c>
      <c r="Q1111" s="23" t="str">
        <f t="shared" si="623"/>
        <v xml:space="preserve"> </v>
      </c>
      <c r="S1111" s="23" t="str">
        <f t="shared" si="624"/>
        <v xml:space="preserve"> </v>
      </c>
      <c r="U1111" s="23" t="str">
        <f t="shared" si="625"/>
        <v xml:space="preserve"> </v>
      </c>
      <c r="Y1111" s="23" t="str">
        <f t="shared" si="626"/>
        <v xml:space="preserve"> </v>
      </c>
      <c r="AA1111" s="23" t="str">
        <f t="shared" si="627"/>
        <v xml:space="preserve"> </v>
      </c>
      <c r="AC1111" s="23" t="str">
        <f t="shared" si="628"/>
        <v xml:space="preserve"> </v>
      </c>
      <c r="AE1111" s="23" t="str">
        <f t="shared" si="629"/>
        <v xml:space="preserve"> </v>
      </c>
      <c r="AG1111" s="23" t="str">
        <f t="shared" si="630"/>
        <v xml:space="preserve"> </v>
      </c>
      <c r="AI1111" s="23" t="str">
        <f t="shared" si="631"/>
        <v xml:space="preserve"> </v>
      </c>
      <c r="AK1111" s="23" t="str">
        <f t="shared" si="632"/>
        <v xml:space="preserve"> </v>
      </c>
      <c r="AM1111" s="23" t="str">
        <f t="shared" si="633"/>
        <v xml:space="preserve"> </v>
      </c>
      <c r="AO1111" s="23" t="str">
        <f t="shared" si="634"/>
        <v xml:space="preserve"> </v>
      </c>
      <c r="AP1111" s="24" t="str">
        <f t="shared" si="613"/>
        <v/>
      </c>
      <c r="AQ1111" s="23" t="str">
        <f t="shared" si="635"/>
        <v xml:space="preserve"> </v>
      </c>
      <c r="AR1111" s="24" t="str">
        <f t="shared" si="614"/>
        <v/>
      </c>
      <c r="AS1111" s="23" t="str">
        <f t="shared" si="636"/>
        <v xml:space="preserve"> </v>
      </c>
      <c r="AT1111" s="24" t="str">
        <f t="shared" si="615"/>
        <v/>
      </c>
      <c r="AU1111" s="23" t="str">
        <f t="shared" si="637"/>
        <v xml:space="preserve"> </v>
      </c>
      <c r="AV1111" s="24" t="str">
        <f t="shared" si="616"/>
        <v/>
      </c>
      <c r="AW1111" s="23" t="str">
        <f t="shared" si="617"/>
        <v xml:space="preserve"> </v>
      </c>
      <c r="AX1111" s="24" t="str">
        <f t="shared" si="638"/>
        <v/>
      </c>
      <c r="AY1111" s="23" t="str">
        <f t="shared" si="639"/>
        <v xml:space="preserve"> </v>
      </c>
      <c r="AZ1111" s="24" t="str">
        <f t="shared" si="640"/>
        <v/>
      </c>
      <c r="BA1111" s="23" t="str">
        <f t="shared" si="641"/>
        <v xml:space="preserve"> </v>
      </c>
      <c r="BB1111" s="24" t="str">
        <f t="shared" si="642"/>
        <v/>
      </c>
      <c r="BC1111" s="23" t="str">
        <f t="shared" si="643"/>
        <v xml:space="preserve"> </v>
      </c>
      <c r="BD1111" s="24" t="str">
        <f t="shared" si="644"/>
        <v/>
      </c>
      <c r="BE1111" s="23" t="str">
        <f t="shared" si="645"/>
        <v xml:space="preserve"> </v>
      </c>
      <c r="BF1111" s="24" t="str">
        <f t="shared" si="646"/>
        <v/>
      </c>
      <c r="BG1111" s="23" t="str">
        <f t="shared" si="647"/>
        <v xml:space="preserve"> </v>
      </c>
    </row>
    <row r="1112" spans="5:59" x14ac:dyDescent="0.25">
      <c r="E1112" s="23" t="str">
        <f t="shared" si="618"/>
        <v xml:space="preserve"> </v>
      </c>
      <c r="G1112" s="23" t="str">
        <f t="shared" si="619"/>
        <v xml:space="preserve"> </v>
      </c>
      <c r="I1112" s="23" t="str">
        <f t="shared" si="620"/>
        <v xml:space="preserve"> </v>
      </c>
      <c r="K1112" s="22" t="str">
        <f t="shared" si="612"/>
        <v xml:space="preserve"> </v>
      </c>
      <c r="M1112" s="23" t="str">
        <f t="shared" si="621"/>
        <v xml:space="preserve"> </v>
      </c>
      <c r="O1112" s="23" t="str">
        <f t="shared" si="622"/>
        <v xml:space="preserve"> </v>
      </c>
      <c r="Q1112" s="23" t="str">
        <f t="shared" si="623"/>
        <v xml:space="preserve"> </v>
      </c>
      <c r="S1112" s="23" t="str">
        <f t="shared" si="624"/>
        <v xml:space="preserve"> </v>
      </c>
      <c r="U1112" s="23" t="str">
        <f t="shared" si="625"/>
        <v xml:space="preserve"> </v>
      </c>
      <c r="Y1112" s="23" t="str">
        <f t="shared" si="626"/>
        <v xml:space="preserve"> </v>
      </c>
      <c r="AA1112" s="23" t="str">
        <f t="shared" si="627"/>
        <v xml:space="preserve"> </v>
      </c>
      <c r="AC1112" s="23" t="str">
        <f t="shared" si="628"/>
        <v xml:space="preserve"> </v>
      </c>
      <c r="AE1112" s="23" t="str">
        <f t="shared" si="629"/>
        <v xml:space="preserve"> </v>
      </c>
      <c r="AG1112" s="23" t="str">
        <f t="shared" si="630"/>
        <v xml:space="preserve"> </v>
      </c>
      <c r="AI1112" s="23" t="str">
        <f t="shared" si="631"/>
        <v xml:space="preserve"> </v>
      </c>
      <c r="AK1112" s="23" t="str">
        <f t="shared" si="632"/>
        <v xml:space="preserve"> </v>
      </c>
      <c r="AM1112" s="23" t="str">
        <f t="shared" si="633"/>
        <v xml:space="preserve"> </v>
      </c>
      <c r="AO1112" s="23" t="str">
        <f t="shared" si="634"/>
        <v xml:space="preserve"> </v>
      </c>
      <c r="AP1112" s="24" t="str">
        <f t="shared" si="613"/>
        <v/>
      </c>
      <c r="AQ1112" s="23" t="str">
        <f t="shared" si="635"/>
        <v xml:space="preserve"> </v>
      </c>
      <c r="AR1112" s="24" t="str">
        <f t="shared" si="614"/>
        <v/>
      </c>
      <c r="AS1112" s="23" t="str">
        <f t="shared" si="636"/>
        <v xml:space="preserve"> </v>
      </c>
      <c r="AT1112" s="24" t="str">
        <f t="shared" si="615"/>
        <v/>
      </c>
      <c r="AU1112" s="23" t="str">
        <f t="shared" si="637"/>
        <v xml:space="preserve"> </v>
      </c>
      <c r="AV1112" s="24" t="str">
        <f t="shared" si="616"/>
        <v/>
      </c>
      <c r="AW1112" s="23" t="str">
        <f t="shared" si="617"/>
        <v xml:space="preserve"> </v>
      </c>
      <c r="AX1112" s="24" t="str">
        <f t="shared" si="638"/>
        <v/>
      </c>
      <c r="AY1112" s="23" t="str">
        <f t="shared" si="639"/>
        <v xml:space="preserve"> </v>
      </c>
      <c r="AZ1112" s="24" t="str">
        <f t="shared" si="640"/>
        <v/>
      </c>
      <c r="BA1112" s="23" t="str">
        <f t="shared" si="641"/>
        <v xml:space="preserve"> </v>
      </c>
      <c r="BB1112" s="24" t="str">
        <f t="shared" si="642"/>
        <v/>
      </c>
      <c r="BC1112" s="23" t="str">
        <f t="shared" si="643"/>
        <v xml:space="preserve"> </v>
      </c>
      <c r="BD1112" s="24" t="str">
        <f t="shared" si="644"/>
        <v/>
      </c>
      <c r="BE1112" s="23" t="str">
        <f t="shared" si="645"/>
        <v xml:space="preserve"> </v>
      </c>
      <c r="BF1112" s="24" t="str">
        <f t="shared" si="646"/>
        <v/>
      </c>
      <c r="BG1112" s="23" t="str">
        <f t="shared" si="647"/>
        <v xml:space="preserve"> </v>
      </c>
    </row>
    <row r="1113" spans="5:59" x14ac:dyDescent="0.25">
      <c r="E1113" s="23" t="str">
        <f t="shared" si="618"/>
        <v xml:space="preserve"> </v>
      </c>
      <c r="G1113" s="23" t="str">
        <f t="shared" si="619"/>
        <v xml:space="preserve"> </v>
      </c>
      <c r="I1113" s="23" t="str">
        <f t="shared" si="620"/>
        <v xml:space="preserve"> </v>
      </c>
      <c r="K1113" s="22" t="str">
        <f t="shared" si="612"/>
        <v xml:space="preserve"> </v>
      </c>
      <c r="M1113" s="23" t="str">
        <f t="shared" si="621"/>
        <v xml:space="preserve"> </v>
      </c>
      <c r="O1113" s="23" t="str">
        <f t="shared" si="622"/>
        <v xml:space="preserve"> </v>
      </c>
      <c r="Q1113" s="23" t="str">
        <f t="shared" si="623"/>
        <v xml:space="preserve"> </v>
      </c>
      <c r="S1113" s="23" t="str">
        <f t="shared" si="624"/>
        <v xml:space="preserve"> </v>
      </c>
      <c r="U1113" s="23" t="str">
        <f t="shared" si="625"/>
        <v xml:space="preserve"> </v>
      </c>
      <c r="Y1113" s="23" t="str">
        <f t="shared" si="626"/>
        <v xml:space="preserve"> </v>
      </c>
      <c r="AA1113" s="23" t="str">
        <f t="shared" si="627"/>
        <v xml:space="preserve"> </v>
      </c>
      <c r="AC1113" s="23" t="str">
        <f t="shared" si="628"/>
        <v xml:space="preserve"> </v>
      </c>
      <c r="AE1113" s="23" t="str">
        <f t="shared" si="629"/>
        <v xml:space="preserve"> </v>
      </c>
      <c r="AG1113" s="23" t="str">
        <f t="shared" si="630"/>
        <v xml:space="preserve"> </v>
      </c>
      <c r="AI1113" s="23" t="str">
        <f t="shared" si="631"/>
        <v xml:space="preserve"> </v>
      </c>
      <c r="AK1113" s="23" t="str">
        <f t="shared" si="632"/>
        <v xml:space="preserve"> </v>
      </c>
      <c r="AM1113" s="23" t="str">
        <f t="shared" si="633"/>
        <v xml:space="preserve"> </v>
      </c>
      <c r="AO1113" s="23" t="str">
        <f t="shared" si="634"/>
        <v xml:space="preserve"> </v>
      </c>
      <c r="AP1113" s="24" t="str">
        <f t="shared" si="613"/>
        <v/>
      </c>
      <c r="AQ1113" s="23" t="str">
        <f t="shared" si="635"/>
        <v xml:space="preserve"> </v>
      </c>
      <c r="AR1113" s="24" t="str">
        <f t="shared" si="614"/>
        <v/>
      </c>
      <c r="AS1113" s="23" t="str">
        <f t="shared" si="636"/>
        <v xml:space="preserve"> </v>
      </c>
      <c r="AT1113" s="24" t="str">
        <f t="shared" si="615"/>
        <v/>
      </c>
      <c r="AU1113" s="23" t="str">
        <f t="shared" si="637"/>
        <v xml:space="preserve"> </v>
      </c>
      <c r="AV1113" s="24" t="str">
        <f t="shared" si="616"/>
        <v/>
      </c>
      <c r="AW1113" s="23" t="str">
        <f t="shared" si="617"/>
        <v xml:space="preserve"> </v>
      </c>
      <c r="AX1113" s="24" t="str">
        <f t="shared" si="638"/>
        <v/>
      </c>
      <c r="AY1113" s="23" t="str">
        <f t="shared" si="639"/>
        <v xml:space="preserve"> </v>
      </c>
      <c r="AZ1113" s="24" t="str">
        <f t="shared" si="640"/>
        <v/>
      </c>
      <c r="BA1113" s="23" t="str">
        <f t="shared" si="641"/>
        <v xml:space="preserve"> </v>
      </c>
      <c r="BB1113" s="24" t="str">
        <f t="shared" si="642"/>
        <v/>
      </c>
      <c r="BC1113" s="23" t="str">
        <f t="shared" si="643"/>
        <v xml:space="preserve"> </v>
      </c>
      <c r="BD1113" s="24" t="str">
        <f t="shared" si="644"/>
        <v/>
      </c>
      <c r="BE1113" s="23" t="str">
        <f t="shared" si="645"/>
        <v xml:space="preserve"> </v>
      </c>
      <c r="BF1113" s="24" t="str">
        <f t="shared" si="646"/>
        <v/>
      </c>
      <c r="BG1113" s="23" t="str">
        <f t="shared" si="647"/>
        <v xml:space="preserve"> </v>
      </c>
    </row>
    <row r="1114" spans="5:59" x14ac:dyDescent="0.25">
      <c r="E1114" s="23" t="str">
        <f t="shared" si="618"/>
        <v xml:space="preserve"> </v>
      </c>
      <c r="G1114" s="23" t="str">
        <f t="shared" si="619"/>
        <v xml:space="preserve"> </v>
      </c>
      <c r="I1114" s="23" t="str">
        <f t="shared" si="620"/>
        <v xml:space="preserve"> </v>
      </c>
      <c r="K1114" s="22" t="str">
        <f t="shared" si="612"/>
        <v xml:space="preserve"> </v>
      </c>
      <c r="M1114" s="23" t="str">
        <f t="shared" si="621"/>
        <v xml:space="preserve"> </v>
      </c>
      <c r="O1114" s="23" t="str">
        <f t="shared" si="622"/>
        <v xml:space="preserve"> </v>
      </c>
      <c r="Q1114" s="23" t="str">
        <f t="shared" si="623"/>
        <v xml:space="preserve"> </v>
      </c>
      <c r="S1114" s="23" t="str">
        <f t="shared" si="624"/>
        <v xml:space="preserve"> </v>
      </c>
      <c r="U1114" s="23" t="str">
        <f t="shared" si="625"/>
        <v xml:space="preserve"> </v>
      </c>
      <c r="Y1114" s="23" t="str">
        <f t="shared" si="626"/>
        <v xml:space="preserve"> </v>
      </c>
      <c r="AA1114" s="23" t="str">
        <f t="shared" si="627"/>
        <v xml:space="preserve"> </v>
      </c>
      <c r="AC1114" s="23" t="str">
        <f t="shared" si="628"/>
        <v xml:space="preserve"> </v>
      </c>
      <c r="AE1114" s="23" t="str">
        <f t="shared" si="629"/>
        <v xml:space="preserve"> </v>
      </c>
      <c r="AG1114" s="23" t="str">
        <f t="shared" si="630"/>
        <v xml:space="preserve"> </v>
      </c>
      <c r="AI1114" s="23" t="str">
        <f t="shared" si="631"/>
        <v xml:space="preserve"> </v>
      </c>
      <c r="AK1114" s="23" t="str">
        <f t="shared" si="632"/>
        <v xml:space="preserve"> </v>
      </c>
      <c r="AM1114" s="23" t="str">
        <f t="shared" si="633"/>
        <v xml:space="preserve"> </v>
      </c>
      <c r="AO1114" s="23" t="str">
        <f t="shared" si="634"/>
        <v xml:space="preserve"> </v>
      </c>
      <c r="AP1114" s="24" t="str">
        <f t="shared" si="613"/>
        <v/>
      </c>
      <c r="AQ1114" s="23" t="str">
        <f t="shared" si="635"/>
        <v xml:space="preserve"> </v>
      </c>
      <c r="AR1114" s="24" t="str">
        <f t="shared" si="614"/>
        <v/>
      </c>
      <c r="AS1114" s="23" t="str">
        <f t="shared" si="636"/>
        <v xml:space="preserve"> </v>
      </c>
      <c r="AT1114" s="24" t="str">
        <f t="shared" si="615"/>
        <v/>
      </c>
      <c r="AU1114" s="23" t="str">
        <f t="shared" si="637"/>
        <v xml:space="preserve"> </v>
      </c>
      <c r="AV1114" s="24" t="str">
        <f t="shared" si="616"/>
        <v/>
      </c>
      <c r="AW1114" s="23" t="str">
        <f t="shared" si="617"/>
        <v xml:space="preserve"> </v>
      </c>
      <c r="AX1114" s="24" t="str">
        <f t="shared" si="638"/>
        <v/>
      </c>
      <c r="AY1114" s="23" t="str">
        <f t="shared" si="639"/>
        <v xml:space="preserve"> </v>
      </c>
      <c r="AZ1114" s="24" t="str">
        <f t="shared" si="640"/>
        <v/>
      </c>
      <c r="BA1114" s="23" t="str">
        <f t="shared" si="641"/>
        <v xml:space="preserve"> </v>
      </c>
      <c r="BB1114" s="24" t="str">
        <f t="shared" si="642"/>
        <v/>
      </c>
      <c r="BC1114" s="23" t="str">
        <f t="shared" si="643"/>
        <v xml:space="preserve"> </v>
      </c>
      <c r="BD1114" s="24" t="str">
        <f t="shared" si="644"/>
        <v/>
      </c>
      <c r="BE1114" s="23" t="str">
        <f t="shared" si="645"/>
        <v xml:space="preserve"> </v>
      </c>
      <c r="BF1114" s="24" t="str">
        <f t="shared" si="646"/>
        <v/>
      </c>
      <c r="BG1114" s="23" t="str">
        <f t="shared" si="647"/>
        <v xml:space="preserve"> </v>
      </c>
    </row>
    <row r="1115" spans="5:59" x14ac:dyDescent="0.25">
      <c r="E1115" s="23" t="str">
        <f t="shared" si="618"/>
        <v xml:space="preserve"> </v>
      </c>
      <c r="G1115" s="23" t="str">
        <f t="shared" si="619"/>
        <v xml:space="preserve"> </v>
      </c>
      <c r="I1115" s="23" t="str">
        <f t="shared" si="620"/>
        <v xml:space="preserve"> </v>
      </c>
      <c r="K1115" s="22" t="str">
        <f t="shared" si="612"/>
        <v xml:space="preserve"> </v>
      </c>
      <c r="M1115" s="23" t="str">
        <f t="shared" si="621"/>
        <v xml:space="preserve"> </v>
      </c>
      <c r="O1115" s="23" t="str">
        <f t="shared" si="622"/>
        <v xml:space="preserve"> </v>
      </c>
      <c r="Q1115" s="23" t="str">
        <f t="shared" si="623"/>
        <v xml:space="preserve"> </v>
      </c>
      <c r="S1115" s="23" t="str">
        <f t="shared" si="624"/>
        <v xml:space="preserve"> </v>
      </c>
      <c r="U1115" s="23" t="str">
        <f t="shared" si="625"/>
        <v xml:space="preserve"> </v>
      </c>
      <c r="Y1115" s="23" t="str">
        <f t="shared" si="626"/>
        <v xml:space="preserve"> </v>
      </c>
      <c r="AA1115" s="23" t="str">
        <f t="shared" si="627"/>
        <v xml:space="preserve"> </v>
      </c>
      <c r="AC1115" s="23" t="str">
        <f t="shared" si="628"/>
        <v xml:space="preserve"> </v>
      </c>
      <c r="AE1115" s="23" t="str">
        <f t="shared" si="629"/>
        <v xml:space="preserve"> </v>
      </c>
      <c r="AG1115" s="23" t="str">
        <f t="shared" si="630"/>
        <v xml:space="preserve"> </v>
      </c>
      <c r="AI1115" s="23" t="str">
        <f t="shared" si="631"/>
        <v xml:space="preserve"> </v>
      </c>
      <c r="AK1115" s="23" t="str">
        <f t="shared" si="632"/>
        <v xml:space="preserve"> </v>
      </c>
      <c r="AM1115" s="23" t="str">
        <f t="shared" si="633"/>
        <v xml:space="preserve"> </v>
      </c>
      <c r="AO1115" s="23" t="str">
        <f t="shared" si="634"/>
        <v xml:space="preserve"> </v>
      </c>
      <c r="AP1115" s="24" t="str">
        <f t="shared" si="613"/>
        <v/>
      </c>
      <c r="AQ1115" s="23" t="str">
        <f t="shared" si="635"/>
        <v xml:space="preserve"> </v>
      </c>
      <c r="AR1115" s="24" t="str">
        <f t="shared" si="614"/>
        <v/>
      </c>
      <c r="AS1115" s="23" t="str">
        <f t="shared" si="636"/>
        <v xml:space="preserve"> </v>
      </c>
      <c r="AT1115" s="24" t="str">
        <f t="shared" si="615"/>
        <v/>
      </c>
      <c r="AU1115" s="23" t="str">
        <f t="shared" si="637"/>
        <v xml:space="preserve"> </v>
      </c>
      <c r="AV1115" s="24" t="str">
        <f t="shared" si="616"/>
        <v/>
      </c>
      <c r="AW1115" s="23" t="str">
        <f t="shared" si="617"/>
        <v xml:space="preserve"> </v>
      </c>
      <c r="AX1115" s="24" t="str">
        <f t="shared" si="638"/>
        <v/>
      </c>
      <c r="AY1115" s="23" t="str">
        <f t="shared" si="639"/>
        <v xml:space="preserve"> </v>
      </c>
      <c r="AZ1115" s="24" t="str">
        <f t="shared" si="640"/>
        <v/>
      </c>
      <c r="BA1115" s="23" t="str">
        <f t="shared" si="641"/>
        <v xml:space="preserve"> </v>
      </c>
      <c r="BB1115" s="24" t="str">
        <f t="shared" si="642"/>
        <v/>
      </c>
      <c r="BC1115" s="23" t="str">
        <f t="shared" si="643"/>
        <v xml:space="preserve"> </v>
      </c>
      <c r="BD1115" s="24" t="str">
        <f t="shared" si="644"/>
        <v/>
      </c>
      <c r="BE1115" s="23" t="str">
        <f t="shared" si="645"/>
        <v xml:space="preserve"> </v>
      </c>
      <c r="BF1115" s="24" t="str">
        <f t="shared" si="646"/>
        <v/>
      </c>
      <c r="BG1115" s="23" t="str">
        <f t="shared" si="647"/>
        <v xml:space="preserve"> </v>
      </c>
    </row>
    <row r="1116" spans="5:59" x14ac:dyDescent="0.25">
      <c r="E1116" s="23" t="str">
        <f t="shared" si="618"/>
        <v xml:space="preserve"> </v>
      </c>
      <c r="G1116" s="23" t="str">
        <f t="shared" si="619"/>
        <v xml:space="preserve"> </v>
      </c>
      <c r="I1116" s="23" t="str">
        <f t="shared" si="620"/>
        <v xml:space="preserve"> </v>
      </c>
      <c r="K1116" s="22" t="str">
        <f t="shared" si="612"/>
        <v xml:space="preserve"> </v>
      </c>
      <c r="M1116" s="23" t="str">
        <f t="shared" si="621"/>
        <v xml:space="preserve"> </v>
      </c>
      <c r="O1116" s="23" t="str">
        <f t="shared" si="622"/>
        <v xml:space="preserve"> </v>
      </c>
      <c r="Q1116" s="23" t="str">
        <f t="shared" si="623"/>
        <v xml:space="preserve"> </v>
      </c>
      <c r="S1116" s="23" t="str">
        <f t="shared" si="624"/>
        <v xml:space="preserve"> </v>
      </c>
      <c r="U1116" s="23" t="str">
        <f t="shared" si="625"/>
        <v xml:space="preserve"> </v>
      </c>
      <c r="Y1116" s="23" t="str">
        <f t="shared" si="626"/>
        <v xml:space="preserve"> </v>
      </c>
      <c r="AA1116" s="23" t="str">
        <f t="shared" si="627"/>
        <v xml:space="preserve"> </v>
      </c>
      <c r="AC1116" s="23" t="str">
        <f t="shared" si="628"/>
        <v xml:space="preserve"> </v>
      </c>
      <c r="AE1116" s="23" t="str">
        <f t="shared" si="629"/>
        <v xml:space="preserve"> </v>
      </c>
      <c r="AG1116" s="23" t="str">
        <f t="shared" si="630"/>
        <v xml:space="preserve"> </v>
      </c>
      <c r="AI1116" s="23" t="str">
        <f t="shared" si="631"/>
        <v xml:space="preserve"> </v>
      </c>
      <c r="AK1116" s="23" t="str">
        <f t="shared" si="632"/>
        <v xml:space="preserve"> </v>
      </c>
      <c r="AM1116" s="23" t="str">
        <f t="shared" si="633"/>
        <v xml:space="preserve"> </v>
      </c>
      <c r="AO1116" s="23" t="str">
        <f t="shared" si="634"/>
        <v xml:space="preserve"> </v>
      </c>
      <c r="AP1116" s="24" t="str">
        <f t="shared" si="613"/>
        <v/>
      </c>
      <c r="AQ1116" s="23" t="str">
        <f t="shared" si="635"/>
        <v xml:space="preserve"> </v>
      </c>
      <c r="AR1116" s="24" t="str">
        <f t="shared" si="614"/>
        <v/>
      </c>
      <c r="AS1116" s="23" t="str">
        <f t="shared" si="636"/>
        <v xml:space="preserve"> </v>
      </c>
      <c r="AT1116" s="24" t="str">
        <f t="shared" si="615"/>
        <v/>
      </c>
      <c r="AU1116" s="23" t="str">
        <f t="shared" si="637"/>
        <v xml:space="preserve"> </v>
      </c>
      <c r="AV1116" s="24" t="str">
        <f t="shared" si="616"/>
        <v/>
      </c>
      <c r="AW1116" s="23" t="str">
        <f t="shared" si="617"/>
        <v xml:space="preserve"> </v>
      </c>
      <c r="AX1116" s="24" t="str">
        <f t="shared" si="638"/>
        <v/>
      </c>
      <c r="AY1116" s="23" t="str">
        <f t="shared" si="639"/>
        <v xml:space="preserve"> </v>
      </c>
      <c r="AZ1116" s="24" t="str">
        <f t="shared" si="640"/>
        <v/>
      </c>
      <c r="BA1116" s="23" t="str">
        <f t="shared" si="641"/>
        <v xml:space="preserve"> </v>
      </c>
      <c r="BB1116" s="24" t="str">
        <f t="shared" si="642"/>
        <v/>
      </c>
      <c r="BC1116" s="23" t="str">
        <f t="shared" si="643"/>
        <v xml:space="preserve"> </v>
      </c>
      <c r="BD1116" s="24" t="str">
        <f t="shared" si="644"/>
        <v/>
      </c>
      <c r="BE1116" s="23" t="str">
        <f t="shared" si="645"/>
        <v xml:space="preserve"> </v>
      </c>
      <c r="BF1116" s="24" t="str">
        <f t="shared" si="646"/>
        <v/>
      </c>
      <c r="BG1116" s="23" t="str">
        <f t="shared" si="647"/>
        <v xml:space="preserve"> </v>
      </c>
    </row>
    <row r="1117" spans="5:59" x14ac:dyDescent="0.25">
      <c r="E1117" s="23" t="str">
        <f t="shared" si="618"/>
        <v xml:space="preserve"> </v>
      </c>
      <c r="G1117" s="23" t="str">
        <f t="shared" si="619"/>
        <v xml:space="preserve"> </v>
      </c>
      <c r="I1117" s="23" t="str">
        <f t="shared" si="620"/>
        <v xml:space="preserve"> </v>
      </c>
      <c r="K1117" s="22" t="str">
        <f t="shared" si="612"/>
        <v xml:space="preserve"> </v>
      </c>
      <c r="M1117" s="23" t="str">
        <f t="shared" si="621"/>
        <v xml:space="preserve"> </v>
      </c>
      <c r="O1117" s="23" t="str">
        <f t="shared" si="622"/>
        <v xml:space="preserve"> </v>
      </c>
      <c r="Q1117" s="23" t="str">
        <f t="shared" si="623"/>
        <v xml:space="preserve"> </v>
      </c>
      <c r="S1117" s="23" t="str">
        <f t="shared" si="624"/>
        <v xml:space="preserve"> </v>
      </c>
      <c r="U1117" s="23" t="str">
        <f t="shared" si="625"/>
        <v xml:space="preserve"> </v>
      </c>
      <c r="Y1117" s="23" t="str">
        <f t="shared" si="626"/>
        <v xml:space="preserve"> </v>
      </c>
      <c r="AA1117" s="23" t="str">
        <f t="shared" si="627"/>
        <v xml:space="preserve"> </v>
      </c>
      <c r="AC1117" s="23" t="str">
        <f t="shared" si="628"/>
        <v xml:space="preserve"> </v>
      </c>
      <c r="AE1117" s="23" t="str">
        <f t="shared" si="629"/>
        <v xml:space="preserve"> </v>
      </c>
      <c r="AG1117" s="23" t="str">
        <f t="shared" si="630"/>
        <v xml:space="preserve"> </v>
      </c>
      <c r="AI1117" s="23" t="str">
        <f t="shared" si="631"/>
        <v xml:space="preserve"> </v>
      </c>
      <c r="AK1117" s="23" t="str">
        <f t="shared" si="632"/>
        <v xml:space="preserve"> </v>
      </c>
      <c r="AM1117" s="23" t="str">
        <f t="shared" si="633"/>
        <v xml:space="preserve"> </v>
      </c>
      <c r="AO1117" s="23" t="str">
        <f t="shared" si="634"/>
        <v xml:space="preserve"> </v>
      </c>
      <c r="AP1117" s="24" t="str">
        <f t="shared" si="613"/>
        <v/>
      </c>
      <c r="AQ1117" s="23" t="str">
        <f t="shared" si="635"/>
        <v xml:space="preserve"> </v>
      </c>
      <c r="AR1117" s="24" t="str">
        <f t="shared" si="614"/>
        <v/>
      </c>
      <c r="AS1117" s="23" t="str">
        <f t="shared" si="636"/>
        <v xml:space="preserve"> </v>
      </c>
      <c r="AT1117" s="24" t="str">
        <f t="shared" si="615"/>
        <v/>
      </c>
      <c r="AU1117" s="23" t="str">
        <f t="shared" si="637"/>
        <v xml:space="preserve"> </v>
      </c>
      <c r="AV1117" s="24" t="str">
        <f t="shared" si="616"/>
        <v/>
      </c>
      <c r="AW1117" s="23" t="str">
        <f t="shared" si="617"/>
        <v xml:space="preserve"> </v>
      </c>
      <c r="AX1117" s="24" t="str">
        <f t="shared" si="638"/>
        <v/>
      </c>
      <c r="AY1117" s="23" t="str">
        <f t="shared" si="639"/>
        <v xml:space="preserve"> </v>
      </c>
      <c r="AZ1117" s="24" t="str">
        <f t="shared" si="640"/>
        <v/>
      </c>
      <c r="BA1117" s="23" t="str">
        <f t="shared" si="641"/>
        <v xml:space="preserve"> </v>
      </c>
      <c r="BB1117" s="24" t="str">
        <f t="shared" si="642"/>
        <v/>
      </c>
      <c r="BC1117" s="23" t="str">
        <f t="shared" si="643"/>
        <v xml:space="preserve"> </v>
      </c>
      <c r="BD1117" s="24" t="str">
        <f t="shared" si="644"/>
        <v/>
      </c>
      <c r="BE1117" s="23" t="str">
        <f t="shared" si="645"/>
        <v xml:space="preserve"> </v>
      </c>
      <c r="BF1117" s="24" t="str">
        <f t="shared" si="646"/>
        <v/>
      </c>
      <c r="BG1117" s="23" t="str">
        <f t="shared" si="647"/>
        <v xml:space="preserve"> </v>
      </c>
    </row>
    <row r="1118" spans="5:59" x14ac:dyDescent="0.25">
      <c r="E1118" s="23" t="str">
        <f t="shared" si="618"/>
        <v xml:space="preserve"> </v>
      </c>
      <c r="G1118" s="23" t="str">
        <f t="shared" si="619"/>
        <v xml:space="preserve"> </v>
      </c>
      <c r="I1118" s="23" t="str">
        <f t="shared" si="620"/>
        <v xml:space="preserve"> </v>
      </c>
      <c r="K1118" s="22" t="str">
        <f t="shared" si="612"/>
        <v xml:space="preserve"> </v>
      </c>
      <c r="M1118" s="23" t="str">
        <f t="shared" si="621"/>
        <v xml:space="preserve"> </v>
      </c>
      <c r="O1118" s="23" t="str">
        <f t="shared" si="622"/>
        <v xml:space="preserve"> </v>
      </c>
      <c r="Q1118" s="23" t="str">
        <f t="shared" si="623"/>
        <v xml:space="preserve"> </v>
      </c>
      <c r="S1118" s="23" t="str">
        <f t="shared" si="624"/>
        <v xml:space="preserve"> </v>
      </c>
      <c r="U1118" s="23" t="str">
        <f t="shared" si="625"/>
        <v xml:space="preserve"> </v>
      </c>
      <c r="Y1118" s="23" t="str">
        <f t="shared" si="626"/>
        <v xml:space="preserve"> </v>
      </c>
      <c r="AA1118" s="23" t="str">
        <f t="shared" si="627"/>
        <v xml:space="preserve"> </v>
      </c>
      <c r="AC1118" s="23" t="str">
        <f t="shared" si="628"/>
        <v xml:space="preserve"> </v>
      </c>
      <c r="AE1118" s="23" t="str">
        <f t="shared" si="629"/>
        <v xml:space="preserve"> </v>
      </c>
      <c r="AG1118" s="23" t="str">
        <f t="shared" si="630"/>
        <v xml:space="preserve"> </v>
      </c>
      <c r="AI1118" s="23" t="str">
        <f t="shared" si="631"/>
        <v xml:space="preserve"> </v>
      </c>
      <c r="AK1118" s="23" t="str">
        <f t="shared" si="632"/>
        <v xml:space="preserve"> </v>
      </c>
      <c r="AM1118" s="23" t="str">
        <f t="shared" si="633"/>
        <v xml:space="preserve"> </v>
      </c>
      <c r="AO1118" s="23" t="str">
        <f t="shared" si="634"/>
        <v xml:space="preserve"> </v>
      </c>
      <c r="AP1118" s="24" t="str">
        <f t="shared" si="613"/>
        <v/>
      </c>
      <c r="AQ1118" s="23" t="str">
        <f t="shared" si="635"/>
        <v xml:space="preserve"> </v>
      </c>
      <c r="AR1118" s="24" t="str">
        <f t="shared" si="614"/>
        <v/>
      </c>
      <c r="AS1118" s="23" t="str">
        <f t="shared" si="636"/>
        <v xml:space="preserve"> </v>
      </c>
      <c r="AT1118" s="24" t="str">
        <f t="shared" si="615"/>
        <v/>
      </c>
      <c r="AU1118" s="23" t="str">
        <f t="shared" si="637"/>
        <v xml:space="preserve"> </v>
      </c>
      <c r="AV1118" s="24" t="str">
        <f t="shared" si="616"/>
        <v/>
      </c>
      <c r="AW1118" s="23" t="str">
        <f t="shared" si="617"/>
        <v xml:space="preserve"> </v>
      </c>
      <c r="AX1118" s="24" t="str">
        <f t="shared" si="638"/>
        <v/>
      </c>
      <c r="AY1118" s="23" t="str">
        <f t="shared" si="639"/>
        <v xml:space="preserve"> </v>
      </c>
      <c r="AZ1118" s="24" t="str">
        <f t="shared" si="640"/>
        <v/>
      </c>
      <c r="BA1118" s="23" t="str">
        <f t="shared" si="641"/>
        <v xml:space="preserve"> </v>
      </c>
      <c r="BB1118" s="24" t="str">
        <f t="shared" si="642"/>
        <v/>
      </c>
      <c r="BC1118" s="23" t="str">
        <f t="shared" si="643"/>
        <v xml:space="preserve"> </v>
      </c>
      <c r="BD1118" s="24" t="str">
        <f t="shared" si="644"/>
        <v/>
      </c>
      <c r="BE1118" s="23" t="str">
        <f t="shared" si="645"/>
        <v xml:space="preserve"> </v>
      </c>
      <c r="BF1118" s="24" t="str">
        <f t="shared" si="646"/>
        <v/>
      </c>
      <c r="BG1118" s="23" t="str">
        <f t="shared" si="647"/>
        <v xml:space="preserve"> </v>
      </c>
    </row>
    <row r="1119" spans="5:59" x14ac:dyDescent="0.25">
      <c r="E1119" s="23" t="str">
        <f t="shared" si="618"/>
        <v xml:space="preserve"> </v>
      </c>
      <c r="G1119" s="23" t="str">
        <f t="shared" si="619"/>
        <v xml:space="preserve"> </v>
      </c>
      <c r="I1119" s="23" t="str">
        <f t="shared" si="620"/>
        <v xml:space="preserve"> </v>
      </c>
      <c r="K1119" s="22" t="str">
        <f t="shared" si="612"/>
        <v xml:space="preserve"> </v>
      </c>
      <c r="M1119" s="23" t="str">
        <f t="shared" si="621"/>
        <v xml:space="preserve"> </v>
      </c>
      <c r="O1119" s="23" t="str">
        <f t="shared" si="622"/>
        <v xml:space="preserve"> </v>
      </c>
      <c r="Q1119" s="23" t="str">
        <f t="shared" si="623"/>
        <v xml:space="preserve"> </v>
      </c>
      <c r="S1119" s="23" t="str">
        <f t="shared" si="624"/>
        <v xml:space="preserve"> </v>
      </c>
      <c r="U1119" s="23" t="str">
        <f t="shared" si="625"/>
        <v xml:space="preserve"> </v>
      </c>
      <c r="Y1119" s="23" t="str">
        <f t="shared" si="626"/>
        <v xml:space="preserve"> </v>
      </c>
      <c r="AA1119" s="23" t="str">
        <f t="shared" si="627"/>
        <v xml:space="preserve"> </v>
      </c>
      <c r="AC1119" s="23" t="str">
        <f t="shared" si="628"/>
        <v xml:space="preserve"> </v>
      </c>
      <c r="AE1119" s="23" t="str">
        <f t="shared" si="629"/>
        <v xml:space="preserve"> </v>
      </c>
      <c r="AG1119" s="23" t="str">
        <f t="shared" si="630"/>
        <v xml:space="preserve"> </v>
      </c>
      <c r="AI1119" s="23" t="str">
        <f t="shared" si="631"/>
        <v xml:space="preserve"> </v>
      </c>
      <c r="AK1119" s="23" t="str">
        <f t="shared" si="632"/>
        <v xml:space="preserve"> </v>
      </c>
      <c r="AM1119" s="23" t="str">
        <f t="shared" si="633"/>
        <v xml:space="preserve"> </v>
      </c>
      <c r="AO1119" s="23" t="str">
        <f t="shared" si="634"/>
        <v xml:space="preserve"> </v>
      </c>
      <c r="AP1119" s="24" t="str">
        <f t="shared" si="613"/>
        <v/>
      </c>
      <c r="AQ1119" s="23" t="str">
        <f t="shared" si="635"/>
        <v xml:space="preserve"> </v>
      </c>
      <c r="AR1119" s="24" t="str">
        <f t="shared" si="614"/>
        <v/>
      </c>
      <c r="AS1119" s="23" t="str">
        <f t="shared" si="636"/>
        <v xml:space="preserve"> </v>
      </c>
      <c r="AT1119" s="24" t="str">
        <f t="shared" si="615"/>
        <v/>
      </c>
      <c r="AU1119" s="23" t="str">
        <f t="shared" si="637"/>
        <v xml:space="preserve"> </v>
      </c>
      <c r="AV1119" s="24" t="str">
        <f t="shared" si="616"/>
        <v/>
      </c>
      <c r="AW1119" s="23" t="str">
        <f t="shared" si="617"/>
        <v xml:space="preserve"> </v>
      </c>
      <c r="AX1119" s="24" t="str">
        <f t="shared" si="638"/>
        <v/>
      </c>
      <c r="AY1119" s="23" t="str">
        <f t="shared" si="639"/>
        <v xml:space="preserve"> </v>
      </c>
      <c r="AZ1119" s="24" t="str">
        <f t="shared" si="640"/>
        <v/>
      </c>
      <c r="BA1119" s="23" t="str">
        <f t="shared" si="641"/>
        <v xml:space="preserve"> </v>
      </c>
      <c r="BB1119" s="24" t="str">
        <f t="shared" si="642"/>
        <v/>
      </c>
      <c r="BC1119" s="23" t="str">
        <f t="shared" si="643"/>
        <v xml:space="preserve"> </v>
      </c>
      <c r="BD1119" s="24" t="str">
        <f t="shared" si="644"/>
        <v/>
      </c>
      <c r="BE1119" s="23" t="str">
        <f t="shared" si="645"/>
        <v xml:space="preserve"> </v>
      </c>
      <c r="BF1119" s="24" t="str">
        <f t="shared" si="646"/>
        <v/>
      </c>
      <c r="BG1119" s="23" t="str">
        <f t="shared" si="647"/>
        <v xml:space="preserve"> </v>
      </c>
    </row>
    <row r="1120" spans="5:59" x14ac:dyDescent="0.25">
      <c r="E1120" s="23" t="str">
        <f t="shared" si="618"/>
        <v xml:space="preserve"> </v>
      </c>
      <c r="G1120" s="23" t="str">
        <f t="shared" si="619"/>
        <v xml:space="preserve"> </v>
      </c>
      <c r="I1120" s="23" t="str">
        <f t="shared" si="620"/>
        <v xml:space="preserve"> </v>
      </c>
      <c r="K1120" s="22" t="str">
        <f t="shared" si="612"/>
        <v xml:space="preserve"> </v>
      </c>
      <c r="M1120" s="23" t="str">
        <f t="shared" si="621"/>
        <v xml:space="preserve"> </v>
      </c>
      <c r="O1120" s="23" t="str">
        <f t="shared" si="622"/>
        <v xml:space="preserve"> </v>
      </c>
      <c r="Q1120" s="23" t="str">
        <f t="shared" si="623"/>
        <v xml:space="preserve"> </v>
      </c>
      <c r="S1120" s="23" t="str">
        <f t="shared" si="624"/>
        <v xml:space="preserve"> </v>
      </c>
      <c r="U1120" s="23" t="str">
        <f t="shared" si="625"/>
        <v xml:space="preserve"> </v>
      </c>
      <c r="Y1120" s="23" t="str">
        <f t="shared" si="626"/>
        <v xml:space="preserve"> </v>
      </c>
      <c r="AA1120" s="23" t="str">
        <f t="shared" si="627"/>
        <v xml:space="preserve"> </v>
      </c>
      <c r="AC1120" s="23" t="str">
        <f t="shared" si="628"/>
        <v xml:space="preserve"> </v>
      </c>
      <c r="AE1120" s="23" t="str">
        <f t="shared" si="629"/>
        <v xml:space="preserve"> </v>
      </c>
      <c r="AG1120" s="23" t="str">
        <f t="shared" si="630"/>
        <v xml:space="preserve"> </v>
      </c>
      <c r="AI1120" s="23" t="str">
        <f t="shared" si="631"/>
        <v xml:space="preserve"> </v>
      </c>
      <c r="AK1120" s="23" t="str">
        <f t="shared" si="632"/>
        <v xml:space="preserve"> </v>
      </c>
      <c r="AM1120" s="23" t="str">
        <f t="shared" si="633"/>
        <v xml:space="preserve"> </v>
      </c>
      <c r="AO1120" s="23" t="str">
        <f t="shared" si="634"/>
        <v xml:space="preserve"> </v>
      </c>
      <c r="AP1120" s="24" t="str">
        <f t="shared" si="613"/>
        <v/>
      </c>
      <c r="AQ1120" s="23" t="str">
        <f t="shared" si="635"/>
        <v xml:space="preserve"> </v>
      </c>
      <c r="AR1120" s="24" t="str">
        <f t="shared" si="614"/>
        <v/>
      </c>
      <c r="AS1120" s="23" t="str">
        <f t="shared" si="636"/>
        <v xml:space="preserve"> </v>
      </c>
      <c r="AT1120" s="24" t="str">
        <f t="shared" si="615"/>
        <v/>
      </c>
      <c r="AU1120" s="23" t="str">
        <f t="shared" si="637"/>
        <v xml:space="preserve"> </v>
      </c>
      <c r="AV1120" s="24" t="str">
        <f t="shared" si="616"/>
        <v/>
      </c>
      <c r="AW1120" s="23" t="str">
        <f t="shared" si="617"/>
        <v xml:space="preserve"> </v>
      </c>
      <c r="AX1120" s="24" t="str">
        <f t="shared" si="638"/>
        <v/>
      </c>
      <c r="AY1120" s="23" t="str">
        <f t="shared" si="639"/>
        <v xml:space="preserve"> </v>
      </c>
      <c r="AZ1120" s="24" t="str">
        <f t="shared" si="640"/>
        <v/>
      </c>
      <c r="BA1120" s="23" t="str">
        <f t="shared" si="641"/>
        <v xml:space="preserve"> </v>
      </c>
      <c r="BB1120" s="24" t="str">
        <f t="shared" si="642"/>
        <v/>
      </c>
      <c r="BC1120" s="23" t="str">
        <f t="shared" si="643"/>
        <v xml:space="preserve"> </v>
      </c>
      <c r="BD1120" s="24" t="str">
        <f t="shared" si="644"/>
        <v/>
      </c>
      <c r="BE1120" s="23" t="str">
        <f t="shared" si="645"/>
        <v xml:space="preserve"> </v>
      </c>
      <c r="BF1120" s="24" t="str">
        <f t="shared" si="646"/>
        <v/>
      </c>
      <c r="BG1120" s="23" t="str">
        <f t="shared" si="647"/>
        <v xml:space="preserve"> </v>
      </c>
    </row>
    <row r="1121" spans="5:59" x14ac:dyDescent="0.25">
      <c r="E1121" s="23" t="str">
        <f t="shared" si="618"/>
        <v xml:space="preserve"> </v>
      </c>
      <c r="G1121" s="23" t="str">
        <f t="shared" si="619"/>
        <v xml:space="preserve"> </v>
      </c>
      <c r="I1121" s="23" t="str">
        <f t="shared" si="620"/>
        <v xml:space="preserve"> </v>
      </c>
      <c r="K1121" s="22" t="str">
        <f t="shared" si="612"/>
        <v xml:space="preserve"> </v>
      </c>
      <c r="M1121" s="23" t="str">
        <f t="shared" si="621"/>
        <v xml:space="preserve"> </v>
      </c>
      <c r="O1121" s="23" t="str">
        <f t="shared" si="622"/>
        <v xml:space="preserve"> </v>
      </c>
      <c r="Q1121" s="23" t="str">
        <f t="shared" si="623"/>
        <v xml:space="preserve"> </v>
      </c>
      <c r="S1121" s="23" t="str">
        <f t="shared" si="624"/>
        <v xml:space="preserve"> </v>
      </c>
      <c r="U1121" s="23" t="str">
        <f t="shared" si="625"/>
        <v xml:space="preserve"> </v>
      </c>
      <c r="Y1121" s="23" t="str">
        <f t="shared" si="626"/>
        <v xml:space="preserve"> </v>
      </c>
      <c r="AA1121" s="23" t="str">
        <f t="shared" si="627"/>
        <v xml:space="preserve"> </v>
      </c>
      <c r="AC1121" s="23" t="str">
        <f t="shared" si="628"/>
        <v xml:space="preserve"> </v>
      </c>
      <c r="AE1121" s="23" t="str">
        <f t="shared" si="629"/>
        <v xml:space="preserve"> </v>
      </c>
      <c r="AG1121" s="23" t="str">
        <f t="shared" si="630"/>
        <v xml:space="preserve"> </v>
      </c>
      <c r="AI1121" s="23" t="str">
        <f t="shared" si="631"/>
        <v xml:space="preserve"> </v>
      </c>
      <c r="AK1121" s="23" t="str">
        <f t="shared" si="632"/>
        <v xml:space="preserve"> </v>
      </c>
      <c r="AM1121" s="23" t="str">
        <f t="shared" si="633"/>
        <v xml:space="preserve"> </v>
      </c>
      <c r="AO1121" s="23" t="str">
        <f t="shared" si="634"/>
        <v xml:space="preserve"> </v>
      </c>
      <c r="AP1121" s="24" t="str">
        <f t="shared" si="613"/>
        <v/>
      </c>
      <c r="AQ1121" s="23" t="str">
        <f t="shared" si="635"/>
        <v xml:space="preserve"> </v>
      </c>
      <c r="AR1121" s="24" t="str">
        <f t="shared" si="614"/>
        <v/>
      </c>
      <c r="AS1121" s="23" t="str">
        <f t="shared" si="636"/>
        <v xml:space="preserve"> </v>
      </c>
      <c r="AT1121" s="24" t="str">
        <f t="shared" si="615"/>
        <v/>
      </c>
      <c r="AU1121" s="23" t="str">
        <f t="shared" si="637"/>
        <v xml:space="preserve"> </v>
      </c>
      <c r="AV1121" s="24" t="str">
        <f t="shared" si="616"/>
        <v/>
      </c>
      <c r="AW1121" s="23" t="str">
        <f t="shared" si="617"/>
        <v xml:space="preserve"> </v>
      </c>
      <c r="AX1121" s="24" t="str">
        <f t="shared" si="638"/>
        <v/>
      </c>
      <c r="AY1121" s="23" t="str">
        <f t="shared" si="639"/>
        <v xml:space="preserve"> </v>
      </c>
      <c r="AZ1121" s="24" t="str">
        <f t="shared" si="640"/>
        <v/>
      </c>
      <c r="BA1121" s="23" t="str">
        <f t="shared" si="641"/>
        <v xml:space="preserve"> </v>
      </c>
      <c r="BB1121" s="24" t="str">
        <f t="shared" si="642"/>
        <v/>
      </c>
      <c r="BC1121" s="23" t="str">
        <f t="shared" si="643"/>
        <v xml:space="preserve"> </v>
      </c>
      <c r="BD1121" s="24" t="str">
        <f t="shared" si="644"/>
        <v/>
      </c>
      <c r="BE1121" s="23" t="str">
        <f t="shared" si="645"/>
        <v xml:space="preserve"> </v>
      </c>
      <c r="BF1121" s="24" t="str">
        <f t="shared" si="646"/>
        <v/>
      </c>
      <c r="BG1121" s="23" t="str">
        <f t="shared" si="647"/>
        <v xml:space="preserve"> </v>
      </c>
    </row>
    <row r="1122" spans="5:59" x14ac:dyDescent="0.25">
      <c r="E1122" s="23" t="str">
        <f t="shared" si="618"/>
        <v xml:space="preserve"> </v>
      </c>
      <c r="G1122" s="23" t="str">
        <f t="shared" si="619"/>
        <v xml:space="preserve"> </v>
      </c>
      <c r="I1122" s="23" t="str">
        <f t="shared" si="620"/>
        <v xml:space="preserve"> </v>
      </c>
      <c r="K1122" s="22" t="str">
        <f t="shared" si="612"/>
        <v xml:space="preserve"> </v>
      </c>
      <c r="M1122" s="23" t="str">
        <f t="shared" si="621"/>
        <v xml:space="preserve"> </v>
      </c>
      <c r="O1122" s="23" t="str">
        <f t="shared" si="622"/>
        <v xml:space="preserve"> </v>
      </c>
      <c r="Q1122" s="23" t="str">
        <f t="shared" si="623"/>
        <v xml:space="preserve"> </v>
      </c>
      <c r="S1122" s="23" t="str">
        <f t="shared" si="624"/>
        <v xml:space="preserve"> </v>
      </c>
      <c r="U1122" s="23" t="str">
        <f t="shared" si="625"/>
        <v xml:space="preserve"> </v>
      </c>
      <c r="Y1122" s="23" t="str">
        <f t="shared" si="626"/>
        <v xml:space="preserve"> </v>
      </c>
      <c r="AA1122" s="23" t="str">
        <f t="shared" si="627"/>
        <v xml:space="preserve"> </v>
      </c>
      <c r="AC1122" s="23" t="str">
        <f t="shared" si="628"/>
        <v xml:space="preserve"> </v>
      </c>
      <c r="AE1122" s="23" t="str">
        <f t="shared" si="629"/>
        <v xml:space="preserve"> </v>
      </c>
      <c r="AG1122" s="23" t="str">
        <f t="shared" si="630"/>
        <v xml:space="preserve"> </v>
      </c>
      <c r="AI1122" s="23" t="str">
        <f t="shared" si="631"/>
        <v xml:space="preserve"> </v>
      </c>
      <c r="AK1122" s="23" t="str">
        <f t="shared" si="632"/>
        <v xml:space="preserve"> </v>
      </c>
      <c r="AM1122" s="23" t="str">
        <f t="shared" si="633"/>
        <v xml:space="preserve"> </v>
      </c>
      <c r="AO1122" s="23" t="str">
        <f t="shared" si="634"/>
        <v xml:space="preserve"> </v>
      </c>
      <c r="AP1122" s="24" t="str">
        <f t="shared" si="613"/>
        <v/>
      </c>
      <c r="AQ1122" s="23" t="str">
        <f t="shared" si="635"/>
        <v xml:space="preserve"> </v>
      </c>
      <c r="AR1122" s="24" t="str">
        <f t="shared" si="614"/>
        <v/>
      </c>
      <c r="AS1122" s="23" t="str">
        <f t="shared" si="636"/>
        <v xml:space="preserve"> </v>
      </c>
      <c r="AT1122" s="24" t="str">
        <f t="shared" si="615"/>
        <v/>
      </c>
      <c r="AU1122" s="23" t="str">
        <f t="shared" si="637"/>
        <v xml:space="preserve"> </v>
      </c>
      <c r="AV1122" s="24" t="str">
        <f t="shared" si="616"/>
        <v/>
      </c>
      <c r="AW1122" s="23" t="str">
        <f t="shared" si="617"/>
        <v xml:space="preserve"> </v>
      </c>
      <c r="AX1122" s="24" t="str">
        <f t="shared" si="638"/>
        <v/>
      </c>
      <c r="AY1122" s="23" t="str">
        <f t="shared" si="639"/>
        <v xml:space="preserve"> </v>
      </c>
      <c r="AZ1122" s="24" t="str">
        <f t="shared" si="640"/>
        <v/>
      </c>
      <c r="BA1122" s="23" t="str">
        <f t="shared" si="641"/>
        <v xml:space="preserve"> </v>
      </c>
      <c r="BB1122" s="24" t="str">
        <f t="shared" si="642"/>
        <v/>
      </c>
      <c r="BC1122" s="23" t="str">
        <f t="shared" si="643"/>
        <v xml:space="preserve"> </v>
      </c>
      <c r="BD1122" s="24" t="str">
        <f t="shared" si="644"/>
        <v/>
      </c>
      <c r="BE1122" s="23" t="str">
        <f t="shared" si="645"/>
        <v xml:space="preserve"> </v>
      </c>
      <c r="BF1122" s="24" t="str">
        <f t="shared" si="646"/>
        <v/>
      </c>
      <c r="BG1122" s="23" t="str">
        <f t="shared" si="647"/>
        <v xml:space="preserve"> </v>
      </c>
    </row>
    <row r="1123" spans="5:59" x14ac:dyDescent="0.25">
      <c r="E1123" s="23" t="str">
        <f t="shared" si="618"/>
        <v xml:space="preserve"> </v>
      </c>
      <c r="G1123" s="23" t="str">
        <f t="shared" si="619"/>
        <v xml:space="preserve"> </v>
      </c>
      <c r="I1123" s="23" t="str">
        <f t="shared" si="620"/>
        <v xml:space="preserve"> </v>
      </c>
      <c r="K1123" s="22" t="str">
        <f t="shared" si="612"/>
        <v xml:space="preserve"> </v>
      </c>
      <c r="M1123" s="23" t="str">
        <f t="shared" si="621"/>
        <v xml:space="preserve"> </v>
      </c>
      <c r="O1123" s="23" t="str">
        <f t="shared" si="622"/>
        <v xml:space="preserve"> </v>
      </c>
      <c r="Q1123" s="23" t="str">
        <f t="shared" si="623"/>
        <v xml:space="preserve"> </v>
      </c>
      <c r="S1123" s="23" t="str">
        <f t="shared" si="624"/>
        <v xml:space="preserve"> </v>
      </c>
      <c r="U1123" s="23" t="str">
        <f t="shared" si="625"/>
        <v xml:space="preserve"> </v>
      </c>
      <c r="Y1123" s="23" t="str">
        <f t="shared" si="626"/>
        <v xml:space="preserve"> </v>
      </c>
      <c r="AA1123" s="23" t="str">
        <f t="shared" si="627"/>
        <v xml:space="preserve"> </v>
      </c>
      <c r="AC1123" s="23" t="str">
        <f t="shared" si="628"/>
        <v xml:space="preserve"> </v>
      </c>
      <c r="AE1123" s="23" t="str">
        <f t="shared" si="629"/>
        <v xml:space="preserve"> </v>
      </c>
      <c r="AG1123" s="23" t="str">
        <f t="shared" si="630"/>
        <v xml:space="preserve"> </v>
      </c>
      <c r="AI1123" s="23" t="str">
        <f t="shared" si="631"/>
        <v xml:space="preserve"> </v>
      </c>
      <c r="AK1123" s="23" t="str">
        <f t="shared" si="632"/>
        <v xml:space="preserve"> </v>
      </c>
      <c r="AM1123" s="23" t="str">
        <f t="shared" si="633"/>
        <v xml:space="preserve"> </v>
      </c>
      <c r="AO1123" s="23" t="str">
        <f t="shared" si="634"/>
        <v xml:space="preserve"> </v>
      </c>
      <c r="AP1123" s="24" t="str">
        <f t="shared" si="613"/>
        <v/>
      </c>
      <c r="AQ1123" s="23" t="str">
        <f t="shared" si="635"/>
        <v xml:space="preserve"> </v>
      </c>
      <c r="AR1123" s="24" t="str">
        <f t="shared" si="614"/>
        <v/>
      </c>
      <c r="AS1123" s="23" t="str">
        <f t="shared" si="636"/>
        <v xml:space="preserve"> </v>
      </c>
      <c r="AT1123" s="24" t="str">
        <f t="shared" si="615"/>
        <v/>
      </c>
      <c r="AU1123" s="23" t="str">
        <f t="shared" si="637"/>
        <v xml:space="preserve"> </v>
      </c>
      <c r="AV1123" s="24" t="str">
        <f t="shared" si="616"/>
        <v/>
      </c>
      <c r="AW1123" s="23" t="str">
        <f t="shared" si="617"/>
        <v xml:space="preserve"> </v>
      </c>
      <c r="AX1123" s="24" t="str">
        <f t="shared" si="638"/>
        <v/>
      </c>
      <c r="AY1123" s="23" t="str">
        <f t="shared" si="639"/>
        <v xml:space="preserve"> </v>
      </c>
      <c r="AZ1123" s="24" t="str">
        <f t="shared" si="640"/>
        <v/>
      </c>
      <c r="BA1123" s="23" t="str">
        <f t="shared" si="641"/>
        <v xml:space="preserve"> </v>
      </c>
      <c r="BB1123" s="24" t="str">
        <f t="shared" si="642"/>
        <v/>
      </c>
      <c r="BC1123" s="23" t="str">
        <f t="shared" si="643"/>
        <v xml:space="preserve"> </v>
      </c>
      <c r="BD1123" s="24" t="str">
        <f t="shared" si="644"/>
        <v/>
      </c>
      <c r="BE1123" s="23" t="str">
        <f t="shared" si="645"/>
        <v xml:space="preserve"> </v>
      </c>
      <c r="BF1123" s="24" t="str">
        <f t="shared" si="646"/>
        <v/>
      </c>
      <c r="BG1123" s="23" t="str">
        <f t="shared" si="647"/>
        <v xml:space="preserve"> </v>
      </c>
    </row>
    <row r="1124" spans="5:59" x14ac:dyDescent="0.25">
      <c r="E1124" s="23" t="str">
        <f t="shared" si="618"/>
        <v xml:space="preserve"> </v>
      </c>
      <c r="G1124" s="23" t="str">
        <f t="shared" si="619"/>
        <v xml:space="preserve"> </v>
      </c>
      <c r="I1124" s="23" t="str">
        <f t="shared" si="620"/>
        <v xml:space="preserve"> </v>
      </c>
      <c r="K1124" s="22" t="str">
        <f t="shared" si="612"/>
        <v xml:space="preserve"> </v>
      </c>
      <c r="M1124" s="23" t="str">
        <f t="shared" si="621"/>
        <v xml:space="preserve"> </v>
      </c>
      <c r="O1124" s="23" t="str">
        <f t="shared" si="622"/>
        <v xml:space="preserve"> </v>
      </c>
      <c r="Q1124" s="23" t="str">
        <f t="shared" si="623"/>
        <v xml:space="preserve"> </v>
      </c>
      <c r="S1124" s="23" t="str">
        <f t="shared" si="624"/>
        <v xml:space="preserve"> </v>
      </c>
      <c r="U1124" s="23" t="str">
        <f t="shared" si="625"/>
        <v xml:space="preserve"> </v>
      </c>
      <c r="Y1124" s="23" t="str">
        <f t="shared" si="626"/>
        <v xml:space="preserve"> </v>
      </c>
      <c r="AA1124" s="23" t="str">
        <f t="shared" si="627"/>
        <v xml:space="preserve"> </v>
      </c>
      <c r="AC1124" s="23" t="str">
        <f t="shared" si="628"/>
        <v xml:space="preserve"> </v>
      </c>
      <c r="AE1124" s="23" t="str">
        <f t="shared" si="629"/>
        <v xml:space="preserve"> </v>
      </c>
      <c r="AG1124" s="23" t="str">
        <f t="shared" si="630"/>
        <v xml:space="preserve"> </v>
      </c>
      <c r="AI1124" s="23" t="str">
        <f t="shared" si="631"/>
        <v xml:space="preserve"> </v>
      </c>
      <c r="AK1124" s="23" t="str">
        <f t="shared" si="632"/>
        <v xml:space="preserve"> </v>
      </c>
      <c r="AM1124" s="23" t="str">
        <f t="shared" si="633"/>
        <v xml:space="preserve"> </v>
      </c>
      <c r="AO1124" s="23" t="str">
        <f t="shared" si="634"/>
        <v xml:space="preserve"> </v>
      </c>
      <c r="AP1124" s="24" t="str">
        <f t="shared" si="613"/>
        <v/>
      </c>
      <c r="AQ1124" s="23" t="str">
        <f t="shared" si="635"/>
        <v xml:space="preserve"> </v>
      </c>
      <c r="AR1124" s="24" t="str">
        <f t="shared" si="614"/>
        <v/>
      </c>
      <c r="AS1124" s="23" t="str">
        <f t="shared" si="636"/>
        <v xml:space="preserve"> </v>
      </c>
      <c r="AT1124" s="24" t="str">
        <f t="shared" si="615"/>
        <v/>
      </c>
      <c r="AU1124" s="23" t="str">
        <f t="shared" si="637"/>
        <v xml:space="preserve"> </v>
      </c>
      <c r="AV1124" s="24" t="str">
        <f t="shared" si="616"/>
        <v/>
      </c>
      <c r="AW1124" s="23" t="str">
        <f t="shared" si="617"/>
        <v xml:space="preserve"> </v>
      </c>
      <c r="AX1124" s="24" t="str">
        <f t="shared" si="638"/>
        <v/>
      </c>
      <c r="AY1124" s="23" t="str">
        <f t="shared" si="639"/>
        <v xml:space="preserve"> </v>
      </c>
      <c r="AZ1124" s="24" t="str">
        <f t="shared" si="640"/>
        <v/>
      </c>
      <c r="BA1124" s="23" t="str">
        <f t="shared" si="641"/>
        <v xml:space="preserve"> </v>
      </c>
      <c r="BB1124" s="24" t="str">
        <f t="shared" si="642"/>
        <v/>
      </c>
      <c r="BC1124" s="23" t="str">
        <f t="shared" si="643"/>
        <v xml:space="preserve"> </v>
      </c>
      <c r="BD1124" s="24" t="str">
        <f t="shared" si="644"/>
        <v/>
      </c>
      <c r="BE1124" s="23" t="str">
        <f t="shared" si="645"/>
        <v xml:space="preserve"> </v>
      </c>
      <c r="BF1124" s="24" t="str">
        <f t="shared" si="646"/>
        <v/>
      </c>
      <c r="BG1124" s="23" t="str">
        <f t="shared" si="647"/>
        <v xml:space="preserve"> </v>
      </c>
    </row>
    <row r="1125" spans="5:59" x14ac:dyDescent="0.25">
      <c r="E1125" s="23" t="str">
        <f t="shared" si="618"/>
        <v xml:space="preserve"> </v>
      </c>
      <c r="G1125" s="23" t="str">
        <f t="shared" si="619"/>
        <v xml:space="preserve"> </v>
      </c>
      <c r="I1125" s="23" t="str">
        <f t="shared" si="620"/>
        <v xml:space="preserve"> </v>
      </c>
      <c r="K1125" s="22" t="str">
        <f t="shared" si="612"/>
        <v xml:space="preserve"> </v>
      </c>
      <c r="M1125" s="23" t="str">
        <f t="shared" si="621"/>
        <v xml:space="preserve"> </v>
      </c>
      <c r="O1125" s="23" t="str">
        <f t="shared" si="622"/>
        <v xml:space="preserve"> </v>
      </c>
      <c r="Q1125" s="23" t="str">
        <f t="shared" si="623"/>
        <v xml:space="preserve"> </v>
      </c>
      <c r="S1125" s="23" t="str">
        <f t="shared" si="624"/>
        <v xml:space="preserve"> </v>
      </c>
      <c r="U1125" s="23" t="str">
        <f t="shared" si="625"/>
        <v xml:space="preserve"> </v>
      </c>
      <c r="Y1125" s="23" t="str">
        <f t="shared" si="626"/>
        <v xml:space="preserve"> </v>
      </c>
      <c r="AA1125" s="23" t="str">
        <f t="shared" si="627"/>
        <v xml:space="preserve"> </v>
      </c>
      <c r="AC1125" s="23" t="str">
        <f t="shared" si="628"/>
        <v xml:space="preserve"> </v>
      </c>
      <c r="AE1125" s="23" t="str">
        <f t="shared" si="629"/>
        <v xml:space="preserve"> </v>
      </c>
      <c r="AG1125" s="23" t="str">
        <f t="shared" si="630"/>
        <v xml:space="preserve"> </v>
      </c>
      <c r="AI1125" s="23" t="str">
        <f t="shared" si="631"/>
        <v xml:space="preserve"> </v>
      </c>
      <c r="AK1125" s="23" t="str">
        <f t="shared" si="632"/>
        <v xml:space="preserve"> </v>
      </c>
      <c r="AM1125" s="23" t="str">
        <f t="shared" si="633"/>
        <v xml:space="preserve"> </v>
      </c>
      <c r="AO1125" s="23" t="str">
        <f t="shared" si="634"/>
        <v xml:space="preserve"> </v>
      </c>
      <c r="AP1125" s="24" t="str">
        <f t="shared" si="613"/>
        <v/>
      </c>
      <c r="AQ1125" s="23" t="str">
        <f t="shared" si="635"/>
        <v xml:space="preserve"> </v>
      </c>
      <c r="AR1125" s="24" t="str">
        <f t="shared" si="614"/>
        <v/>
      </c>
      <c r="AS1125" s="23" t="str">
        <f t="shared" si="636"/>
        <v xml:space="preserve"> </v>
      </c>
      <c r="AT1125" s="24" t="str">
        <f t="shared" si="615"/>
        <v/>
      </c>
      <c r="AU1125" s="23" t="str">
        <f t="shared" si="637"/>
        <v xml:space="preserve"> </v>
      </c>
      <c r="AV1125" s="24" t="str">
        <f t="shared" si="616"/>
        <v/>
      </c>
      <c r="AW1125" s="23" t="str">
        <f t="shared" si="617"/>
        <v xml:space="preserve"> </v>
      </c>
      <c r="AX1125" s="24" t="str">
        <f t="shared" si="638"/>
        <v/>
      </c>
      <c r="AY1125" s="23" t="str">
        <f t="shared" si="639"/>
        <v xml:space="preserve"> </v>
      </c>
      <c r="AZ1125" s="24" t="str">
        <f t="shared" si="640"/>
        <v/>
      </c>
      <c r="BA1125" s="23" t="str">
        <f t="shared" si="641"/>
        <v xml:space="preserve"> </v>
      </c>
      <c r="BB1125" s="24" t="str">
        <f t="shared" si="642"/>
        <v/>
      </c>
      <c r="BC1125" s="23" t="str">
        <f t="shared" si="643"/>
        <v xml:space="preserve"> </v>
      </c>
      <c r="BD1125" s="24" t="str">
        <f t="shared" si="644"/>
        <v/>
      </c>
      <c r="BE1125" s="23" t="str">
        <f t="shared" si="645"/>
        <v xml:space="preserve"> </v>
      </c>
      <c r="BF1125" s="24" t="str">
        <f t="shared" si="646"/>
        <v/>
      </c>
      <c r="BG1125" s="23" t="str">
        <f t="shared" si="647"/>
        <v xml:space="preserve"> </v>
      </c>
    </row>
    <row r="1126" spans="5:59" x14ac:dyDescent="0.25">
      <c r="E1126" s="23" t="str">
        <f t="shared" si="618"/>
        <v xml:space="preserve"> </v>
      </c>
      <c r="G1126" s="23" t="str">
        <f t="shared" si="619"/>
        <v xml:space="preserve"> </v>
      </c>
      <c r="I1126" s="23" t="str">
        <f t="shared" si="620"/>
        <v xml:space="preserve"> </v>
      </c>
      <c r="K1126" s="22" t="str">
        <f t="shared" si="612"/>
        <v xml:space="preserve"> </v>
      </c>
      <c r="M1126" s="23" t="str">
        <f t="shared" si="621"/>
        <v xml:space="preserve"> </v>
      </c>
      <c r="O1126" s="23" t="str">
        <f t="shared" si="622"/>
        <v xml:space="preserve"> </v>
      </c>
      <c r="Q1126" s="23" t="str">
        <f t="shared" si="623"/>
        <v xml:space="preserve"> </v>
      </c>
      <c r="S1126" s="23" t="str">
        <f t="shared" si="624"/>
        <v xml:space="preserve"> </v>
      </c>
      <c r="U1126" s="23" t="str">
        <f t="shared" si="625"/>
        <v xml:space="preserve"> </v>
      </c>
      <c r="Y1126" s="23" t="str">
        <f t="shared" si="626"/>
        <v xml:space="preserve"> </v>
      </c>
      <c r="AA1126" s="23" t="str">
        <f t="shared" si="627"/>
        <v xml:space="preserve"> </v>
      </c>
      <c r="AC1126" s="23" t="str">
        <f t="shared" si="628"/>
        <v xml:space="preserve"> </v>
      </c>
      <c r="AE1126" s="23" t="str">
        <f t="shared" si="629"/>
        <v xml:space="preserve"> </v>
      </c>
      <c r="AG1126" s="23" t="str">
        <f t="shared" si="630"/>
        <v xml:space="preserve"> </v>
      </c>
      <c r="AI1126" s="23" t="str">
        <f t="shared" si="631"/>
        <v xml:space="preserve"> </v>
      </c>
      <c r="AK1126" s="23" t="str">
        <f t="shared" si="632"/>
        <v xml:space="preserve"> </v>
      </c>
      <c r="AM1126" s="23" t="str">
        <f t="shared" si="633"/>
        <v xml:space="preserve"> </v>
      </c>
      <c r="AO1126" s="23" t="str">
        <f t="shared" si="634"/>
        <v xml:space="preserve"> </v>
      </c>
      <c r="AP1126" s="24" t="str">
        <f t="shared" si="613"/>
        <v/>
      </c>
      <c r="AQ1126" s="23" t="str">
        <f t="shared" si="635"/>
        <v xml:space="preserve"> </v>
      </c>
      <c r="AR1126" s="24" t="str">
        <f t="shared" si="614"/>
        <v/>
      </c>
      <c r="AS1126" s="23" t="str">
        <f t="shared" si="636"/>
        <v xml:space="preserve"> </v>
      </c>
      <c r="AT1126" s="24" t="str">
        <f t="shared" si="615"/>
        <v/>
      </c>
      <c r="AU1126" s="23" t="str">
        <f t="shared" si="637"/>
        <v xml:space="preserve"> </v>
      </c>
      <c r="AV1126" s="24" t="str">
        <f t="shared" si="616"/>
        <v/>
      </c>
      <c r="AW1126" s="23" t="str">
        <f t="shared" si="617"/>
        <v xml:space="preserve"> </v>
      </c>
      <c r="AX1126" s="24" t="str">
        <f t="shared" si="638"/>
        <v/>
      </c>
      <c r="AY1126" s="23" t="str">
        <f t="shared" si="639"/>
        <v xml:space="preserve"> </v>
      </c>
      <c r="AZ1126" s="24" t="str">
        <f t="shared" si="640"/>
        <v/>
      </c>
      <c r="BA1126" s="23" t="str">
        <f t="shared" si="641"/>
        <v xml:space="preserve"> </v>
      </c>
      <c r="BB1126" s="24" t="str">
        <f t="shared" si="642"/>
        <v/>
      </c>
      <c r="BC1126" s="23" t="str">
        <f t="shared" si="643"/>
        <v xml:space="preserve"> </v>
      </c>
      <c r="BD1126" s="24" t="str">
        <f t="shared" si="644"/>
        <v/>
      </c>
      <c r="BE1126" s="23" t="str">
        <f t="shared" si="645"/>
        <v xml:space="preserve"> </v>
      </c>
      <c r="BF1126" s="24" t="str">
        <f t="shared" si="646"/>
        <v/>
      </c>
      <c r="BG1126" s="23" t="str">
        <f t="shared" si="647"/>
        <v xml:space="preserve"> </v>
      </c>
    </row>
    <row r="1127" spans="5:59" x14ac:dyDescent="0.25">
      <c r="E1127" s="23" t="str">
        <f t="shared" si="618"/>
        <v xml:space="preserve"> </v>
      </c>
      <c r="G1127" s="23" t="str">
        <f t="shared" si="619"/>
        <v xml:space="preserve"> </v>
      </c>
      <c r="I1127" s="23" t="str">
        <f t="shared" si="620"/>
        <v xml:space="preserve"> </v>
      </c>
      <c r="K1127" s="22" t="str">
        <f t="shared" si="612"/>
        <v xml:space="preserve"> </v>
      </c>
      <c r="M1127" s="23" t="str">
        <f t="shared" si="621"/>
        <v xml:space="preserve"> </v>
      </c>
      <c r="O1127" s="23" t="str">
        <f t="shared" si="622"/>
        <v xml:space="preserve"> </v>
      </c>
      <c r="Q1127" s="23" t="str">
        <f t="shared" si="623"/>
        <v xml:space="preserve"> </v>
      </c>
      <c r="S1127" s="23" t="str">
        <f t="shared" si="624"/>
        <v xml:space="preserve"> </v>
      </c>
      <c r="U1127" s="23" t="str">
        <f t="shared" si="625"/>
        <v xml:space="preserve"> </v>
      </c>
      <c r="Y1127" s="23" t="str">
        <f t="shared" si="626"/>
        <v xml:space="preserve"> </v>
      </c>
      <c r="AA1127" s="23" t="str">
        <f t="shared" si="627"/>
        <v xml:space="preserve"> </v>
      </c>
      <c r="AC1127" s="23" t="str">
        <f t="shared" si="628"/>
        <v xml:space="preserve"> </v>
      </c>
      <c r="AE1127" s="23" t="str">
        <f t="shared" si="629"/>
        <v xml:space="preserve"> </v>
      </c>
      <c r="AG1127" s="23" t="str">
        <f t="shared" si="630"/>
        <v xml:space="preserve"> </v>
      </c>
      <c r="AI1127" s="23" t="str">
        <f t="shared" si="631"/>
        <v xml:space="preserve"> </v>
      </c>
      <c r="AK1127" s="23" t="str">
        <f t="shared" si="632"/>
        <v xml:space="preserve"> </v>
      </c>
      <c r="AM1127" s="23" t="str">
        <f t="shared" si="633"/>
        <v xml:space="preserve"> </v>
      </c>
      <c r="AO1127" s="23" t="str">
        <f t="shared" si="634"/>
        <v xml:space="preserve"> </v>
      </c>
      <c r="AP1127" s="24" t="str">
        <f t="shared" si="613"/>
        <v/>
      </c>
      <c r="AQ1127" s="23" t="str">
        <f t="shared" si="635"/>
        <v xml:space="preserve"> </v>
      </c>
      <c r="AR1127" s="24" t="str">
        <f t="shared" si="614"/>
        <v/>
      </c>
      <c r="AS1127" s="23" t="str">
        <f t="shared" si="636"/>
        <v xml:space="preserve"> </v>
      </c>
      <c r="AT1127" s="24" t="str">
        <f t="shared" si="615"/>
        <v/>
      </c>
      <c r="AU1127" s="23" t="str">
        <f t="shared" si="637"/>
        <v xml:space="preserve"> </v>
      </c>
      <c r="AV1127" s="24" t="str">
        <f t="shared" si="616"/>
        <v/>
      </c>
      <c r="AW1127" s="23" t="str">
        <f t="shared" si="617"/>
        <v xml:space="preserve"> </v>
      </c>
      <c r="AX1127" s="24" t="str">
        <f t="shared" si="638"/>
        <v/>
      </c>
      <c r="AY1127" s="23" t="str">
        <f t="shared" si="639"/>
        <v xml:space="preserve"> </v>
      </c>
      <c r="AZ1127" s="24" t="str">
        <f t="shared" si="640"/>
        <v/>
      </c>
      <c r="BA1127" s="23" t="str">
        <f t="shared" si="641"/>
        <v xml:space="preserve"> </v>
      </c>
      <c r="BB1127" s="24" t="str">
        <f t="shared" si="642"/>
        <v/>
      </c>
      <c r="BC1127" s="23" t="str">
        <f t="shared" si="643"/>
        <v xml:space="preserve"> </v>
      </c>
      <c r="BD1127" s="24" t="str">
        <f t="shared" si="644"/>
        <v/>
      </c>
      <c r="BE1127" s="23" t="str">
        <f t="shared" si="645"/>
        <v xml:space="preserve"> </v>
      </c>
      <c r="BF1127" s="24" t="str">
        <f t="shared" si="646"/>
        <v/>
      </c>
      <c r="BG1127" s="23" t="str">
        <f t="shared" si="647"/>
        <v xml:space="preserve"> </v>
      </c>
    </row>
    <row r="1128" spans="5:59" x14ac:dyDescent="0.25">
      <c r="E1128" s="23" t="str">
        <f t="shared" si="618"/>
        <v xml:space="preserve"> </v>
      </c>
      <c r="G1128" s="23" t="str">
        <f t="shared" si="619"/>
        <v xml:space="preserve"> </v>
      </c>
      <c r="I1128" s="23" t="str">
        <f t="shared" si="620"/>
        <v xml:space="preserve"> </v>
      </c>
      <c r="K1128" s="22" t="str">
        <f t="shared" si="612"/>
        <v xml:space="preserve"> </v>
      </c>
      <c r="M1128" s="23" t="str">
        <f t="shared" si="621"/>
        <v xml:space="preserve"> </v>
      </c>
      <c r="O1128" s="23" t="str">
        <f t="shared" si="622"/>
        <v xml:space="preserve"> </v>
      </c>
      <c r="Q1128" s="23" t="str">
        <f t="shared" si="623"/>
        <v xml:space="preserve"> </v>
      </c>
      <c r="S1128" s="23" t="str">
        <f t="shared" si="624"/>
        <v xml:space="preserve"> </v>
      </c>
      <c r="U1128" s="23" t="str">
        <f t="shared" si="625"/>
        <v xml:space="preserve"> </v>
      </c>
      <c r="Y1128" s="23" t="str">
        <f t="shared" si="626"/>
        <v xml:space="preserve"> </v>
      </c>
      <c r="AA1128" s="23" t="str">
        <f t="shared" si="627"/>
        <v xml:space="preserve"> </v>
      </c>
      <c r="AC1128" s="23" t="str">
        <f t="shared" si="628"/>
        <v xml:space="preserve"> </v>
      </c>
      <c r="AE1128" s="23" t="str">
        <f t="shared" si="629"/>
        <v xml:space="preserve"> </v>
      </c>
      <c r="AG1128" s="23" t="str">
        <f t="shared" si="630"/>
        <v xml:space="preserve"> </v>
      </c>
      <c r="AI1128" s="23" t="str">
        <f t="shared" si="631"/>
        <v xml:space="preserve"> </v>
      </c>
      <c r="AK1128" s="23" t="str">
        <f t="shared" si="632"/>
        <v xml:space="preserve"> </v>
      </c>
      <c r="AM1128" s="23" t="str">
        <f t="shared" si="633"/>
        <v xml:space="preserve"> </v>
      </c>
      <c r="AO1128" s="23" t="str">
        <f t="shared" si="634"/>
        <v xml:space="preserve"> </v>
      </c>
      <c r="AP1128" s="24" t="str">
        <f t="shared" si="613"/>
        <v/>
      </c>
      <c r="AQ1128" s="23" t="str">
        <f t="shared" si="635"/>
        <v xml:space="preserve"> </v>
      </c>
      <c r="AR1128" s="24" t="str">
        <f t="shared" si="614"/>
        <v/>
      </c>
      <c r="AS1128" s="23" t="str">
        <f t="shared" si="636"/>
        <v xml:space="preserve"> </v>
      </c>
      <c r="AT1128" s="24" t="str">
        <f t="shared" si="615"/>
        <v/>
      </c>
      <c r="AU1128" s="23" t="str">
        <f t="shared" si="637"/>
        <v xml:space="preserve"> </v>
      </c>
      <c r="AV1128" s="24" t="str">
        <f t="shared" si="616"/>
        <v/>
      </c>
      <c r="AW1128" s="23" t="str">
        <f t="shared" si="617"/>
        <v xml:space="preserve"> </v>
      </c>
      <c r="AX1128" s="24" t="str">
        <f t="shared" si="638"/>
        <v/>
      </c>
      <c r="AY1128" s="23" t="str">
        <f t="shared" si="639"/>
        <v xml:space="preserve"> </v>
      </c>
      <c r="AZ1128" s="24" t="str">
        <f t="shared" si="640"/>
        <v/>
      </c>
      <c r="BA1128" s="23" t="str">
        <f t="shared" si="641"/>
        <v xml:space="preserve"> </v>
      </c>
      <c r="BB1128" s="24" t="str">
        <f t="shared" si="642"/>
        <v/>
      </c>
      <c r="BC1128" s="23" t="str">
        <f t="shared" si="643"/>
        <v xml:space="preserve"> </v>
      </c>
      <c r="BD1128" s="24" t="str">
        <f t="shared" si="644"/>
        <v/>
      </c>
      <c r="BE1128" s="23" t="str">
        <f t="shared" si="645"/>
        <v xml:space="preserve"> </v>
      </c>
      <c r="BF1128" s="24" t="str">
        <f t="shared" si="646"/>
        <v/>
      </c>
      <c r="BG1128" s="23" t="str">
        <f t="shared" si="647"/>
        <v xml:space="preserve"> </v>
      </c>
    </row>
    <row r="1129" spans="5:59" x14ac:dyDescent="0.25">
      <c r="E1129" s="23" t="str">
        <f t="shared" si="618"/>
        <v xml:space="preserve"> </v>
      </c>
      <c r="G1129" s="23" t="str">
        <f t="shared" si="619"/>
        <v xml:space="preserve"> </v>
      </c>
      <c r="I1129" s="23" t="str">
        <f t="shared" si="620"/>
        <v xml:space="preserve"> </v>
      </c>
      <c r="K1129" s="22" t="str">
        <f t="shared" si="612"/>
        <v xml:space="preserve"> </v>
      </c>
      <c r="M1129" s="23" t="str">
        <f t="shared" si="621"/>
        <v xml:space="preserve"> </v>
      </c>
      <c r="O1129" s="23" t="str">
        <f t="shared" si="622"/>
        <v xml:space="preserve"> </v>
      </c>
      <c r="Q1129" s="23" t="str">
        <f t="shared" si="623"/>
        <v xml:space="preserve"> </v>
      </c>
      <c r="S1129" s="23" t="str">
        <f t="shared" si="624"/>
        <v xml:space="preserve"> </v>
      </c>
      <c r="U1129" s="23" t="str">
        <f t="shared" si="625"/>
        <v xml:space="preserve"> </v>
      </c>
      <c r="Y1129" s="23" t="str">
        <f t="shared" si="626"/>
        <v xml:space="preserve"> </v>
      </c>
      <c r="AA1129" s="23" t="str">
        <f t="shared" si="627"/>
        <v xml:space="preserve"> </v>
      </c>
      <c r="AC1129" s="23" t="str">
        <f t="shared" si="628"/>
        <v xml:space="preserve"> </v>
      </c>
      <c r="AE1129" s="23" t="str">
        <f t="shared" si="629"/>
        <v xml:space="preserve"> </v>
      </c>
      <c r="AG1129" s="23" t="str">
        <f t="shared" si="630"/>
        <v xml:space="preserve"> </v>
      </c>
      <c r="AI1129" s="23" t="str">
        <f t="shared" si="631"/>
        <v xml:space="preserve"> </v>
      </c>
      <c r="AK1129" s="23" t="str">
        <f t="shared" si="632"/>
        <v xml:space="preserve"> </v>
      </c>
      <c r="AM1129" s="23" t="str">
        <f t="shared" si="633"/>
        <v xml:space="preserve"> </v>
      </c>
      <c r="AO1129" s="23" t="str">
        <f t="shared" si="634"/>
        <v xml:space="preserve"> </v>
      </c>
      <c r="AP1129" s="24" t="str">
        <f t="shared" si="613"/>
        <v/>
      </c>
      <c r="AQ1129" s="23" t="str">
        <f t="shared" si="635"/>
        <v xml:space="preserve"> </v>
      </c>
      <c r="AR1129" s="24" t="str">
        <f t="shared" si="614"/>
        <v/>
      </c>
      <c r="AS1129" s="23" t="str">
        <f t="shared" si="636"/>
        <v xml:space="preserve"> </v>
      </c>
      <c r="AT1129" s="24" t="str">
        <f t="shared" si="615"/>
        <v/>
      </c>
      <c r="AU1129" s="23" t="str">
        <f t="shared" si="637"/>
        <v xml:space="preserve"> </v>
      </c>
      <c r="AV1129" s="24" t="str">
        <f t="shared" si="616"/>
        <v/>
      </c>
      <c r="AW1129" s="23" t="str">
        <f t="shared" si="617"/>
        <v xml:space="preserve"> </v>
      </c>
      <c r="AX1129" s="24" t="str">
        <f t="shared" si="638"/>
        <v/>
      </c>
      <c r="AY1129" s="23" t="str">
        <f t="shared" si="639"/>
        <v xml:space="preserve"> </v>
      </c>
      <c r="AZ1129" s="24" t="str">
        <f t="shared" si="640"/>
        <v/>
      </c>
      <c r="BA1129" s="23" t="str">
        <f t="shared" si="641"/>
        <v xml:space="preserve"> </v>
      </c>
      <c r="BB1129" s="24" t="str">
        <f t="shared" si="642"/>
        <v/>
      </c>
      <c r="BC1129" s="23" t="str">
        <f t="shared" si="643"/>
        <v xml:space="preserve"> </v>
      </c>
      <c r="BD1129" s="24" t="str">
        <f t="shared" si="644"/>
        <v/>
      </c>
      <c r="BE1129" s="23" t="str">
        <f t="shared" si="645"/>
        <v xml:space="preserve"> </v>
      </c>
      <c r="BF1129" s="24" t="str">
        <f t="shared" si="646"/>
        <v/>
      </c>
      <c r="BG1129" s="23" t="str">
        <f t="shared" si="647"/>
        <v xml:space="preserve"> </v>
      </c>
    </row>
    <row r="1130" spans="5:59" x14ac:dyDescent="0.25">
      <c r="E1130" s="23" t="str">
        <f t="shared" si="618"/>
        <v xml:space="preserve"> </v>
      </c>
      <c r="G1130" s="23" t="str">
        <f t="shared" si="619"/>
        <v xml:space="preserve"> </v>
      </c>
      <c r="I1130" s="23" t="str">
        <f t="shared" si="620"/>
        <v xml:space="preserve"> </v>
      </c>
      <c r="K1130" s="22" t="str">
        <f t="shared" si="612"/>
        <v xml:space="preserve"> </v>
      </c>
      <c r="M1130" s="23" t="str">
        <f t="shared" si="621"/>
        <v xml:space="preserve"> </v>
      </c>
      <c r="O1130" s="23" t="str">
        <f t="shared" si="622"/>
        <v xml:space="preserve"> </v>
      </c>
      <c r="Q1130" s="23" t="str">
        <f t="shared" si="623"/>
        <v xml:space="preserve"> </v>
      </c>
      <c r="S1130" s="23" t="str">
        <f t="shared" si="624"/>
        <v xml:space="preserve"> </v>
      </c>
      <c r="U1130" s="23" t="str">
        <f t="shared" si="625"/>
        <v xml:space="preserve"> </v>
      </c>
      <c r="Y1130" s="23" t="str">
        <f t="shared" si="626"/>
        <v xml:space="preserve"> </v>
      </c>
      <c r="AA1130" s="23" t="str">
        <f t="shared" si="627"/>
        <v xml:space="preserve"> </v>
      </c>
      <c r="AC1130" s="23" t="str">
        <f t="shared" si="628"/>
        <v xml:space="preserve"> </v>
      </c>
      <c r="AE1130" s="23" t="str">
        <f t="shared" si="629"/>
        <v xml:space="preserve"> </v>
      </c>
      <c r="AG1130" s="23" t="str">
        <f t="shared" si="630"/>
        <v xml:space="preserve"> </v>
      </c>
      <c r="AI1130" s="23" t="str">
        <f t="shared" si="631"/>
        <v xml:space="preserve"> </v>
      </c>
      <c r="AK1130" s="23" t="str">
        <f t="shared" si="632"/>
        <v xml:space="preserve"> </v>
      </c>
      <c r="AM1130" s="23" t="str">
        <f t="shared" si="633"/>
        <v xml:space="preserve"> </v>
      </c>
      <c r="AO1130" s="23" t="str">
        <f t="shared" si="634"/>
        <v xml:space="preserve"> </v>
      </c>
      <c r="AP1130" s="24" t="str">
        <f t="shared" si="613"/>
        <v/>
      </c>
      <c r="AQ1130" s="23" t="str">
        <f t="shared" si="635"/>
        <v xml:space="preserve"> </v>
      </c>
      <c r="AR1130" s="24" t="str">
        <f t="shared" si="614"/>
        <v/>
      </c>
      <c r="AS1130" s="23" t="str">
        <f t="shared" si="636"/>
        <v xml:space="preserve"> </v>
      </c>
      <c r="AT1130" s="24" t="str">
        <f t="shared" si="615"/>
        <v/>
      </c>
      <c r="AU1130" s="23" t="str">
        <f t="shared" si="637"/>
        <v xml:space="preserve"> </v>
      </c>
      <c r="AV1130" s="24" t="str">
        <f t="shared" si="616"/>
        <v/>
      </c>
      <c r="AW1130" s="23" t="str">
        <f t="shared" si="617"/>
        <v xml:space="preserve"> </v>
      </c>
      <c r="AX1130" s="24" t="str">
        <f t="shared" si="638"/>
        <v/>
      </c>
      <c r="AY1130" s="23" t="str">
        <f t="shared" si="639"/>
        <v xml:space="preserve"> </v>
      </c>
      <c r="AZ1130" s="24" t="str">
        <f t="shared" si="640"/>
        <v/>
      </c>
      <c r="BA1130" s="23" t="str">
        <f t="shared" si="641"/>
        <v xml:space="preserve"> </v>
      </c>
      <c r="BB1130" s="24" t="str">
        <f t="shared" si="642"/>
        <v/>
      </c>
      <c r="BC1130" s="23" t="str">
        <f t="shared" si="643"/>
        <v xml:space="preserve"> </v>
      </c>
      <c r="BD1130" s="24" t="str">
        <f t="shared" si="644"/>
        <v/>
      </c>
      <c r="BE1130" s="23" t="str">
        <f t="shared" si="645"/>
        <v xml:space="preserve"> </v>
      </c>
      <c r="BF1130" s="24" t="str">
        <f t="shared" si="646"/>
        <v/>
      </c>
      <c r="BG1130" s="23" t="str">
        <f t="shared" si="647"/>
        <v xml:space="preserve"> </v>
      </c>
    </row>
    <row r="1131" spans="5:59" x14ac:dyDescent="0.25">
      <c r="E1131" s="23" t="str">
        <f t="shared" si="618"/>
        <v xml:space="preserve"> </v>
      </c>
      <c r="G1131" s="23" t="str">
        <f t="shared" si="619"/>
        <v xml:space="preserve"> </v>
      </c>
      <c r="I1131" s="23" t="str">
        <f t="shared" si="620"/>
        <v xml:space="preserve"> </v>
      </c>
      <c r="K1131" s="22" t="str">
        <f t="shared" si="612"/>
        <v xml:space="preserve"> </v>
      </c>
      <c r="M1131" s="23" t="str">
        <f t="shared" si="621"/>
        <v xml:space="preserve"> </v>
      </c>
      <c r="O1131" s="23" t="str">
        <f t="shared" si="622"/>
        <v xml:space="preserve"> </v>
      </c>
      <c r="Q1131" s="23" t="str">
        <f t="shared" si="623"/>
        <v xml:space="preserve"> </v>
      </c>
      <c r="S1131" s="23" t="str">
        <f t="shared" si="624"/>
        <v xml:space="preserve"> </v>
      </c>
      <c r="U1131" s="23" t="str">
        <f t="shared" si="625"/>
        <v xml:space="preserve"> </v>
      </c>
      <c r="Y1131" s="23" t="str">
        <f t="shared" si="626"/>
        <v xml:space="preserve"> </v>
      </c>
      <c r="AA1131" s="23" t="str">
        <f t="shared" si="627"/>
        <v xml:space="preserve"> </v>
      </c>
      <c r="AC1131" s="23" t="str">
        <f t="shared" si="628"/>
        <v xml:space="preserve"> </v>
      </c>
      <c r="AE1131" s="23" t="str">
        <f t="shared" si="629"/>
        <v xml:space="preserve"> </v>
      </c>
      <c r="AG1131" s="23" t="str">
        <f t="shared" si="630"/>
        <v xml:space="preserve"> </v>
      </c>
      <c r="AI1131" s="23" t="str">
        <f t="shared" si="631"/>
        <v xml:space="preserve"> </v>
      </c>
      <c r="AK1131" s="23" t="str">
        <f t="shared" si="632"/>
        <v xml:space="preserve"> </v>
      </c>
      <c r="AM1131" s="23" t="str">
        <f t="shared" si="633"/>
        <v xml:space="preserve"> </v>
      </c>
      <c r="AO1131" s="23" t="str">
        <f t="shared" si="634"/>
        <v xml:space="preserve"> </v>
      </c>
      <c r="AP1131" s="24" t="str">
        <f t="shared" si="613"/>
        <v/>
      </c>
      <c r="AQ1131" s="23" t="str">
        <f t="shared" si="635"/>
        <v xml:space="preserve"> </v>
      </c>
      <c r="AR1131" s="24" t="str">
        <f t="shared" si="614"/>
        <v/>
      </c>
      <c r="AS1131" s="23" t="str">
        <f t="shared" si="636"/>
        <v xml:space="preserve"> </v>
      </c>
      <c r="AT1131" s="24" t="str">
        <f t="shared" si="615"/>
        <v/>
      </c>
      <c r="AU1131" s="23" t="str">
        <f t="shared" si="637"/>
        <v xml:space="preserve"> </v>
      </c>
      <c r="AV1131" s="24" t="str">
        <f t="shared" si="616"/>
        <v/>
      </c>
      <c r="AW1131" s="23" t="str">
        <f t="shared" si="617"/>
        <v xml:space="preserve"> </v>
      </c>
      <c r="AX1131" s="24" t="str">
        <f t="shared" si="638"/>
        <v/>
      </c>
      <c r="AY1131" s="23" t="str">
        <f t="shared" si="639"/>
        <v xml:space="preserve"> </v>
      </c>
      <c r="AZ1131" s="24" t="str">
        <f t="shared" si="640"/>
        <v/>
      </c>
      <c r="BA1131" s="23" t="str">
        <f t="shared" si="641"/>
        <v xml:space="preserve"> </v>
      </c>
      <c r="BB1131" s="24" t="str">
        <f t="shared" si="642"/>
        <v/>
      </c>
      <c r="BC1131" s="23" t="str">
        <f t="shared" si="643"/>
        <v xml:space="preserve"> </v>
      </c>
      <c r="BD1131" s="24" t="str">
        <f t="shared" si="644"/>
        <v/>
      </c>
      <c r="BE1131" s="23" t="str">
        <f t="shared" si="645"/>
        <v xml:space="preserve"> </v>
      </c>
      <c r="BF1131" s="24" t="str">
        <f t="shared" si="646"/>
        <v/>
      </c>
      <c r="BG1131" s="23" t="str">
        <f t="shared" si="647"/>
        <v xml:space="preserve"> </v>
      </c>
    </row>
    <row r="1132" spans="5:59" x14ac:dyDescent="0.25">
      <c r="E1132" s="23" t="str">
        <f t="shared" si="618"/>
        <v xml:space="preserve"> </v>
      </c>
      <c r="G1132" s="23" t="str">
        <f t="shared" si="619"/>
        <v xml:space="preserve"> </v>
      </c>
      <c r="I1132" s="23" t="str">
        <f t="shared" si="620"/>
        <v xml:space="preserve"> </v>
      </c>
      <c r="K1132" s="22" t="str">
        <f t="shared" si="612"/>
        <v xml:space="preserve"> </v>
      </c>
      <c r="M1132" s="23" t="str">
        <f t="shared" si="621"/>
        <v xml:space="preserve"> </v>
      </c>
      <c r="O1132" s="23" t="str">
        <f t="shared" si="622"/>
        <v xml:space="preserve"> </v>
      </c>
      <c r="Q1132" s="23" t="str">
        <f t="shared" si="623"/>
        <v xml:space="preserve"> </v>
      </c>
      <c r="S1132" s="23" t="str">
        <f t="shared" si="624"/>
        <v xml:space="preserve"> </v>
      </c>
      <c r="U1132" s="23" t="str">
        <f t="shared" si="625"/>
        <v xml:space="preserve"> </v>
      </c>
      <c r="Y1132" s="23" t="str">
        <f t="shared" si="626"/>
        <v xml:space="preserve"> </v>
      </c>
      <c r="AA1132" s="23" t="str">
        <f t="shared" si="627"/>
        <v xml:space="preserve"> </v>
      </c>
      <c r="AC1132" s="23" t="str">
        <f t="shared" si="628"/>
        <v xml:space="preserve"> </v>
      </c>
      <c r="AE1132" s="23" t="str">
        <f t="shared" si="629"/>
        <v xml:space="preserve"> </v>
      </c>
      <c r="AG1132" s="23" t="str">
        <f t="shared" si="630"/>
        <v xml:space="preserve"> </v>
      </c>
      <c r="AI1132" s="23" t="str">
        <f t="shared" si="631"/>
        <v xml:space="preserve"> </v>
      </c>
      <c r="AK1132" s="23" t="str">
        <f t="shared" si="632"/>
        <v xml:space="preserve"> </v>
      </c>
      <c r="AM1132" s="23" t="str">
        <f t="shared" si="633"/>
        <v xml:space="preserve"> </v>
      </c>
      <c r="AO1132" s="23" t="str">
        <f t="shared" si="634"/>
        <v xml:space="preserve"> </v>
      </c>
      <c r="AP1132" s="24" t="str">
        <f t="shared" si="613"/>
        <v/>
      </c>
      <c r="AQ1132" s="23" t="str">
        <f t="shared" si="635"/>
        <v xml:space="preserve"> </v>
      </c>
      <c r="AR1132" s="24" t="str">
        <f t="shared" si="614"/>
        <v/>
      </c>
      <c r="AS1132" s="23" t="str">
        <f t="shared" si="636"/>
        <v xml:space="preserve"> </v>
      </c>
      <c r="AT1132" s="24" t="str">
        <f t="shared" si="615"/>
        <v/>
      </c>
      <c r="AU1132" s="23" t="str">
        <f t="shared" si="637"/>
        <v xml:space="preserve"> </v>
      </c>
      <c r="AV1132" s="24" t="str">
        <f t="shared" si="616"/>
        <v/>
      </c>
      <c r="AW1132" s="23" t="str">
        <f t="shared" si="617"/>
        <v xml:space="preserve"> </v>
      </c>
      <c r="AX1132" s="24" t="str">
        <f t="shared" si="638"/>
        <v/>
      </c>
      <c r="AY1132" s="23" t="str">
        <f t="shared" si="639"/>
        <v xml:space="preserve"> </v>
      </c>
      <c r="AZ1132" s="24" t="str">
        <f t="shared" si="640"/>
        <v/>
      </c>
      <c r="BA1132" s="23" t="str">
        <f t="shared" si="641"/>
        <v xml:space="preserve"> </v>
      </c>
      <c r="BB1132" s="24" t="str">
        <f t="shared" si="642"/>
        <v/>
      </c>
      <c r="BC1132" s="23" t="str">
        <f t="shared" si="643"/>
        <v xml:space="preserve"> </v>
      </c>
      <c r="BD1132" s="24" t="str">
        <f t="shared" si="644"/>
        <v/>
      </c>
      <c r="BE1132" s="23" t="str">
        <f t="shared" si="645"/>
        <v xml:space="preserve"> </v>
      </c>
      <c r="BF1132" s="24" t="str">
        <f t="shared" si="646"/>
        <v/>
      </c>
      <c r="BG1132" s="23" t="str">
        <f t="shared" si="647"/>
        <v xml:space="preserve"> </v>
      </c>
    </row>
    <row r="1133" spans="5:59" x14ac:dyDescent="0.25">
      <c r="E1133" s="23" t="str">
        <f t="shared" si="618"/>
        <v xml:space="preserve"> </v>
      </c>
      <c r="G1133" s="23" t="str">
        <f t="shared" si="619"/>
        <v xml:space="preserve"> </v>
      </c>
      <c r="I1133" s="23" t="str">
        <f t="shared" si="620"/>
        <v xml:space="preserve"> </v>
      </c>
      <c r="K1133" s="22" t="str">
        <f t="shared" si="612"/>
        <v xml:space="preserve"> </v>
      </c>
      <c r="M1133" s="23" t="str">
        <f t="shared" si="621"/>
        <v xml:space="preserve"> </v>
      </c>
      <c r="O1133" s="23" t="str">
        <f t="shared" si="622"/>
        <v xml:space="preserve"> </v>
      </c>
      <c r="Q1133" s="23" t="str">
        <f t="shared" si="623"/>
        <v xml:space="preserve"> </v>
      </c>
      <c r="S1133" s="23" t="str">
        <f t="shared" si="624"/>
        <v xml:space="preserve"> </v>
      </c>
      <c r="U1133" s="23" t="str">
        <f t="shared" si="625"/>
        <v xml:space="preserve"> </v>
      </c>
      <c r="Y1133" s="23" t="str">
        <f t="shared" si="626"/>
        <v xml:space="preserve"> </v>
      </c>
      <c r="AA1133" s="23" t="str">
        <f t="shared" si="627"/>
        <v xml:space="preserve"> </v>
      </c>
      <c r="AC1133" s="23" t="str">
        <f t="shared" si="628"/>
        <v xml:space="preserve"> </v>
      </c>
      <c r="AE1133" s="23" t="str">
        <f t="shared" si="629"/>
        <v xml:space="preserve"> </v>
      </c>
      <c r="AG1133" s="23" t="str">
        <f t="shared" si="630"/>
        <v xml:space="preserve"> </v>
      </c>
      <c r="AI1133" s="23" t="str">
        <f t="shared" si="631"/>
        <v xml:space="preserve"> </v>
      </c>
      <c r="AK1133" s="23" t="str">
        <f t="shared" si="632"/>
        <v xml:space="preserve"> </v>
      </c>
      <c r="AM1133" s="23" t="str">
        <f t="shared" si="633"/>
        <v xml:space="preserve"> </v>
      </c>
      <c r="AO1133" s="23" t="str">
        <f t="shared" si="634"/>
        <v xml:space="preserve"> </v>
      </c>
      <c r="AP1133" s="24" t="str">
        <f t="shared" si="613"/>
        <v/>
      </c>
      <c r="AQ1133" s="23" t="str">
        <f t="shared" si="635"/>
        <v xml:space="preserve"> </v>
      </c>
      <c r="AR1133" s="24" t="str">
        <f t="shared" si="614"/>
        <v/>
      </c>
      <c r="AS1133" s="23" t="str">
        <f t="shared" si="636"/>
        <v xml:space="preserve"> </v>
      </c>
      <c r="AT1133" s="24" t="str">
        <f t="shared" si="615"/>
        <v/>
      </c>
      <c r="AU1133" s="23" t="str">
        <f t="shared" si="637"/>
        <v xml:space="preserve"> </v>
      </c>
      <c r="AV1133" s="24" t="str">
        <f t="shared" si="616"/>
        <v/>
      </c>
      <c r="AW1133" s="23" t="str">
        <f t="shared" si="617"/>
        <v xml:space="preserve"> </v>
      </c>
      <c r="AX1133" s="24" t="str">
        <f t="shared" si="638"/>
        <v/>
      </c>
      <c r="AY1133" s="23" t="str">
        <f t="shared" si="639"/>
        <v xml:space="preserve"> </v>
      </c>
      <c r="AZ1133" s="24" t="str">
        <f t="shared" si="640"/>
        <v/>
      </c>
      <c r="BA1133" s="23" t="str">
        <f t="shared" si="641"/>
        <v xml:space="preserve"> </v>
      </c>
      <c r="BB1133" s="24" t="str">
        <f t="shared" si="642"/>
        <v/>
      </c>
      <c r="BC1133" s="23" t="str">
        <f t="shared" si="643"/>
        <v xml:space="preserve"> </v>
      </c>
      <c r="BD1133" s="24" t="str">
        <f t="shared" si="644"/>
        <v/>
      </c>
      <c r="BE1133" s="23" t="str">
        <f t="shared" si="645"/>
        <v xml:space="preserve"> </v>
      </c>
      <c r="BF1133" s="24" t="str">
        <f t="shared" si="646"/>
        <v/>
      </c>
      <c r="BG1133" s="23" t="str">
        <f t="shared" si="647"/>
        <v xml:space="preserve"> </v>
      </c>
    </row>
    <row r="1134" spans="5:59" x14ac:dyDescent="0.25">
      <c r="E1134" s="23" t="str">
        <f t="shared" si="618"/>
        <v xml:space="preserve"> </v>
      </c>
      <c r="G1134" s="23" t="str">
        <f t="shared" si="619"/>
        <v xml:space="preserve"> </v>
      </c>
      <c r="I1134" s="23" t="str">
        <f t="shared" si="620"/>
        <v xml:space="preserve"> </v>
      </c>
      <c r="K1134" s="22" t="str">
        <f t="shared" si="612"/>
        <v xml:space="preserve"> </v>
      </c>
      <c r="M1134" s="23" t="str">
        <f t="shared" si="621"/>
        <v xml:space="preserve"> </v>
      </c>
      <c r="O1134" s="23" t="str">
        <f t="shared" si="622"/>
        <v xml:space="preserve"> </v>
      </c>
      <c r="Q1134" s="23" t="str">
        <f t="shared" si="623"/>
        <v xml:space="preserve"> </v>
      </c>
      <c r="S1134" s="23" t="str">
        <f t="shared" si="624"/>
        <v xml:space="preserve"> </v>
      </c>
      <c r="U1134" s="23" t="str">
        <f t="shared" si="625"/>
        <v xml:space="preserve"> </v>
      </c>
      <c r="Y1134" s="23" t="str">
        <f t="shared" si="626"/>
        <v xml:space="preserve"> </v>
      </c>
      <c r="AA1134" s="23" t="str">
        <f t="shared" si="627"/>
        <v xml:space="preserve"> </v>
      </c>
      <c r="AC1134" s="23" t="str">
        <f t="shared" si="628"/>
        <v xml:space="preserve"> </v>
      </c>
      <c r="AE1134" s="23" t="str">
        <f t="shared" si="629"/>
        <v xml:space="preserve"> </v>
      </c>
      <c r="AG1134" s="23" t="str">
        <f t="shared" si="630"/>
        <v xml:space="preserve"> </v>
      </c>
      <c r="AI1134" s="23" t="str">
        <f t="shared" si="631"/>
        <v xml:space="preserve"> </v>
      </c>
      <c r="AK1134" s="23" t="str">
        <f t="shared" si="632"/>
        <v xml:space="preserve"> </v>
      </c>
      <c r="AM1134" s="23" t="str">
        <f t="shared" si="633"/>
        <v xml:space="preserve"> </v>
      </c>
      <c r="AO1134" s="23" t="str">
        <f t="shared" si="634"/>
        <v xml:space="preserve"> </v>
      </c>
      <c r="AP1134" s="24" t="str">
        <f t="shared" si="613"/>
        <v/>
      </c>
      <c r="AQ1134" s="23" t="str">
        <f t="shared" si="635"/>
        <v xml:space="preserve"> </v>
      </c>
      <c r="AR1134" s="24" t="str">
        <f t="shared" si="614"/>
        <v/>
      </c>
      <c r="AS1134" s="23" t="str">
        <f t="shared" si="636"/>
        <v xml:space="preserve"> </v>
      </c>
      <c r="AT1134" s="24" t="str">
        <f t="shared" si="615"/>
        <v/>
      </c>
      <c r="AU1134" s="23" t="str">
        <f t="shared" si="637"/>
        <v xml:space="preserve"> </v>
      </c>
      <c r="AV1134" s="24" t="str">
        <f t="shared" si="616"/>
        <v/>
      </c>
      <c r="AW1134" s="23" t="str">
        <f t="shared" si="617"/>
        <v xml:space="preserve"> </v>
      </c>
      <c r="AX1134" s="24" t="str">
        <f t="shared" si="638"/>
        <v/>
      </c>
      <c r="AY1134" s="23" t="str">
        <f t="shared" si="639"/>
        <v xml:space="preserve"> </v>
      </c>
      <c r="AZ1134" s="24" t="str">
        <f t="shared" si="640"/>
        <v/>
      </c>
      <c r="BA1134" s="23" t="str">
        <f t="shared" si="641"/>
        <v xml:space="preserve"> </v>
      </c>
      <c r="BB1134" s="24" t="str">
        <f t="shared" si="642"/>
        <v/>
      </c>
      <c r="BC1134" s="23" t="str">
        <f t="shared" si="643"/>
        <v xml:space="preserve"> </v>
      </c>
      <c r="BD1134" s="24" t="str">
        <f t="shared" si="644"/>
        <v/>
      </c>
      <c r="BE1134" s="23" t="str">
        <f t="shared" si="645"/>
        <v xml:space="preserve"> </v>
      </c>
      <c r="BF1134" s="24" t="str">
        <f t="shared" si="646"/>
        <v/>
      </c>
      <c r="BG1134" s="23" t="str">
        <f t="shared" si="647"/>
        <v xml:space="preserve"> </v>
      </c>
    </row>
    <row r="1135" spans="5:59" x14ac:dyDescent="0.25">
      <c r="E1135" s="23" t="str">
        <f t="shared" si="618"/>
        <v xml:space="preserve"> </v>
      </c>
      <c r="G1135" s="23" t="str">
        <f t="shared" si="619"/>
        <v xml:space="preserve"> </v>
      </c>
      <c r="I1135" s="23" t="str">
        <f t="shared" si="620"/>
        <v xml:space="preserve"> </v>
      </c>
      <c r="K1135" s="22" t="str">
        <f t="shared" si="612"/>
        <v xml:space="preserve"> </v>
      </c>
      <c r="M1135" s="23" t="str">
        <f t="shared" si="621"/>
        <v xml:space="preserve"> </v>
      </c>
      <c r="O1135" s="23" t="str">
        <f t="shared" si="622"/>
        <v xml:space="preserve"> </v>
      </c>
      <c r="Q1135" s="23" t="str">
        <f t="shared" si="623"/>
        <v xml:space="preserve"> </v>
      </c>
      <c r="S1135" s="23" t="str">
        <f t="shared" si="624"/>
        <v xml:space="preserve"> </v>
      </c>
      <c r="U1135" s="23" t="str">
        <f t="shared" si="625"/>
        <v xml:space="preserve"> </v>
      </c>
      <c r="Y1135" s="23" t="str">
        <f t="shared" si="626"/>
        <v xml:space="preserve"> </v>
      </c>
      <c r="AA1135" s="23" t="str">
        <f t="shared" si="627"/>
        <v xml:space="preserve"> </v>
      </c>
      <c r="AC1135" s="23" t="str">
        <f t="shared" si="628"/>
        <v xml:space="preserve"> </v>
      </c>
      <c r="AE1135" s="23" t="str">
        <f t="shared" si="629"/>
        <v xml:space="preserve"> </v>
      </c>
      <c r="AG1135" s="23" t="str">
        <f t="shared" si="630"/>
        <v xml:space="preserve"> </v>
      </c>
      <c r="AI1135" s="23" t="str">
        <f t="shared" si="631"/>
        <v xml:space="preserve"> </v>
      </c>
      <c r="AK1135" s="23" t="str">
        <f t="shared" si="632"/>
        <v xml:space="preserve"> </v>
      </c>
      <c r="AM1135" s="23" t="str">
        <f t="shared" si="633"/>
        <v xml:space="preserve"> </v>
      </c>
      <c r="AO1135" s="23" t="str">
        <f t="shared" si="634"/>
        <v xml:space="preserve"> </v>
      </c>
      <c r="AP1135" s="24" t="str">
        <f t="shared" si="613"/>
        <v/>
      </c>
      <c r="AQ1135" s="23" t="str">
        <f t="shared" si="635"/>
        <v xml:space="preserve"> </v>
      </c>
      <c r="AR1135" s="24" t="str">
        <f t="shared" si="614"/>
        <v/>
      </c>
      <c r="AS1135" s="23" t="str">
        <f t="shared" si="636"/>
        <v xml:space="preserve"> </v>
      </c>
      <c r="AT1135" s="24" t="str">
        <f t="shared" si="615"/>
        <v/>
      </c>
      <c r="AU1135" s="23" t="str">
        <f t="shared" si="637"/>
        <v xml:space="preserve"> </v>
      </c>
      <c r="AV1135" s="24" t="str">
        <f t="shared" si="616"/>
        <v/>
      </c>
      <c r="AW1135" s="23" t="str">
        <f t="shared" si="617"/>
        <v xml:space="preserve"> </v>
      </c>
      <c r="AX1135" s="24" t="str">
        <f t="shared" si="638"/>
        <v/>
      </c>
      <c r="AY1135" s="23" t="str">
        <f t="shared" si="639"/>
        <v xml:space="preserve"> </v>
      </c>
      <c r="AZ1135" s="24" t="str">
        <f t="shared" si="640"/>
        <v/>
      </c>
      <c r="BA1135" s="23" t="str">
        <f t="shared" si="641"/>
        <v xml:space="preserve"> </v>
      </c>
      <c r="BB1135" s="24" t="str">
        <f t="shared" si="642"/>
        <v/>
      </c>
      <c r="BC1135" s="23" t="str">
        <f t="shared" si="643"/>
        <v xml:space="preserve"> </v>
      </c>
      <c r="BD1135" s="24" t="str">
        <f t="shared" si="644"/>
        <v/>
      </c>
      <c r="BE1135" s="23" t="str">
        <f t="shared" si="645"/>
        <v xml:space="preserve"> </v>
      </c>
      <c r="BF1135" s="24" t="str">
        <f t="shared" si="646"/>
        <v/>
      </c>
      <c r="BG1135" s="23" t="str">
        <f t="shared" si="647"/>
        <v xml:space="preserve"> </v>
      </c>
    </row>
    <row r="1136" spans="5:59" x14ac:dyDescent="0.25">
      <c r="E1136" s="23" t="str">
        <f t="shared" si="618"/>
        <v xml:space="preserve"> </v>
      </c>
      <c r="G1136" s="23" t="str">
        <f t="shared" si="619"/>
        <v xml:space="preserve"> </v>
      </c>
      <c r="I1136" s="23" t="str">
        <f t="shared" si="620"/>
        <v xml:space="preserve"> </v>
      </c>
      <c r="K1136" s="22" t="str">
        <f t="shared" si="612"/>
        <v xml:space="preserve"> </v>
      </c>
      <c r="M1136" s="23" t="str">
        <f t="shared" si="621"/>
        <v xml:space="preserve"> </v>
      </c>
      <c r="O1136" s="23" t="str">
        <f t="shared" si="622"/>
        <v xml:space="preserve"> </v>
      </c>
      <c r="Q1136" s="23" t="str">
        <f t="shared" si="623"/>
        <v xml:space="preserve"> </v>
      </c>
      <c r="S1136" s="23" t="str">
        <f t="shared" si="624"/>
        <v xml:space="preserve"> </v>
      </c>
      <c r="U1136" s="23" t="str">
        <f t="shared" si="625"/>
        <v xml:space="preserve"> </v>
      </c>
      <c r="Y1136" s="23" t="str">
        <f t="shared" si="626"/>
        <v xml:space="preserve"> </v>
      </c>
      <c r="AA1136" s="23" t="str">
        <f t="shared" si="627"/>
        <v xml:space="preserve"> </v>
      </c>
      <c r="AC1136" s="23" t="str">
        <f t="shared" si="628"/>
        <v xml:space="preserve"> </v>
      </c>
      <c r="AE1136" s="23" t="str">
        <f t="shared" si="629"/>
        <v xml:space="preserve"> </v>
      </c>
      <c r="AG1136" s="23" t="str">
        <f t="shared" si="630"/>
        <v xml:space="preserve"> </v>
      </c>
      <c r="AI1136" s="23" t="str">
        <f t="shared" si="631"/>
        <v xml:space="preserve"> </v>
      </c>
      <c r="AK1136" s="23" t="str">
        <f t="shared" si="632"/>
        <v xml:space="preserve"> </v>
      </c>
      <c r="AM1136" s="23" t="str">
        <f t="shared" si="633"/>
        <v xml:space="preserve"> </v>
      </c>
      <c r="AO1136" s="23" t="str">
        <f t="shared" si="634"/>
        <v xml:space="preserve"> </v>
      </c>
      <c r="AP1136" s="24" t="str">
        <f t="shared" si="613"/>
        <v/>
      </c>
      <c r="AQ1136" s="23" t="str">
        <f t="shared" si="635"/>
        <v xml:space="preserve"> </v>
      </c>
      <c r="AR1136" s="24" t="str">
        <f t="shared" si="614"/>
        <v/>
      </c>
      <c r="AS1136" s="23" t="str">
        <f t="shared" si="636"/>
        <v xml:space="preserve"> </v>
      </c>
      <c r="AT1136" s="24" t="str">
        <f t="shared" si="615"/>
        <v/>
      </c>
      <c r="AU1136" s="23" t="str">
        <f t="shared" si="637"/>
        <v xml:space="preserve"> </v>
      </c>
      <c r="AV1136" s="24" t="str">
        <f t="shared" si="616"/>
        <v/>
      </c>
      <c r="AW1136" s="23" t="str">
        <f t="shared" si="617"/>
        <v xml:space="preserve"> </v>
      </c>
      <c r="AX1136" s="24" t="str">
        <f t="shared" si="638"/>
        <v/>
      </c>
      <c r="AY1136" s="23" t="str">
        <f t="shared" si="639"/>
        <v xml:space="preserve"> </v>
      </c>
      <c r="AZ1136" s="24" t="str">
        <f t="shared" si="640"/>
        <v/>
      </c>
      <c r="BA1136" s="23" t="str">
        <f t="shared" si="641"/>
        <v xml:space="preserve"> </v>
      </c>
      <c r="BB1136" s="24" t="str">
        <f t="shared" si="642"/>
        <v/>
      </c>
      <c r="BC1136" s="23" t="str">
        <f t="shared" si="643"/>
        <v xml:space="preserve"> </v>
      </c>
      <c r="BD1136" s="24" t="str">
        <f t="shared" si="644"/>
        <v/>
      </c>
      <c r="BE1136" s="23" t="str">
        <f t="shared" si="645"/>
        <v xml:space="preserve"> </v>
      </c>
      <c r="BF1136" s="24" t="str">
        <f t="shared" si="646"/>
        <v/>
      </c>
      <c r="BG1136" s="23" t="str">
        <f t="shared" si="647"/>
        <v xml:space="preserve"> </v>
      </c>
    </row>
    <row r="1137" spans="5:59" x14ac:dyDescent="0.25">
      <c r="E1137" s="23" t="str">
        <f t="shared" si="618"/>
        <v xml:space="preserve"> </v>
      </c>
      <c r="G1137" s="23" t="str">
        <f t="shared" si="619"/>
        <v xml:space="preserve"> </v>
      </c>
      <c r="I1137" s="23" t="str">
        <f t="shared" si="620"/>
        <v xml:space="preserve"> </v>
      </c>
      <c r="K1137" s="22" t="str">
        <f t="shared" si="612"/>
        <v xml:space="preserve"> </v>
      </c>
      <c r="M1137" s="23" t="str">
        <f t="shared" si="621"/>
        <v xml:space="preserve"> </v>
      </c>
      <c r="O1137" s="23" t="str">
        <f t="shared" si="622"/>
        <v xml:space="preserve"> </v>
      </c>
      <c r="Q1137" s="23" t="str">
        <f t="shared" si="623"/>
        <v xml:space="preserve"> </v>
      </c>
      <c r="S1137" s="23" t="str">
        <f t="shared" si="624"/>
        <v xml:space="preserve"> </v>
      </c>
      <c r="U1137" s="23" t="str">
        <f t="shared" si="625"/>
        <v xml:space="preserve"> </v>
      </c>
      <c r="Y1137" s="23" t="str">
        <f t="shared" si="626"/>
        <v xml:space="preserve"> </v>
      </c>
      <c r="AA1137" s="23" t="str">
        <f t="shared" si="627"/>
        <v xml:space="preserve"> </v>
      </c>
      <c r="AC1137" s="23" t="str">
        <f t="shared" si="628"/>
        <v xml:space="preserve"> </v>
      </c>
      <c r="AE1137" s="23" t="str">
        <f t="shared" si="629"/>
        <v xml:space="preserve"> </v>
      </c>
      <c r="AG1137" s="23" t="str">
        <f t="shared" si="630"/>
        <v xml:space="preserve"> </v>
      </c>
      <c r="AI1137" s="23" t="str">
        <f t="shared" si="631"/>
        <v xml:space="preserve"> </v>
      </c>
      <c r="AK1137" s="23" t="str">
        <f t="shared" si="632"/>
        <v xml:space="preserve"> </v>
      </c>
      <c r="AM1137" s="23" t="str">
        <f t="shared" si="633"/>
        <v xml:space="preserve"> </v>
      </c>
      <c r="AO1137" s="23" t="str">
        <f t="shared" si="634"/>
        <v xml:space="preserve"> </v>
      </c>
      <c r="AP1137" s="24" t="str">
        <f t="shared" si="613"/>
        <v/>
      </c>
      <c r="AQ1137" s="23" t="str">
        <f t="shared" si="635"/>
        <v xml:space="preserve"> </v>
      </c>
      <c r="AR1137" s="24" t="str">
        <f t="shared" si="614"/>
        <v/>
      </c>
      <c r="AS1137" s="23" t="str">
        <f t="shared" si="636"/>
        <v xml:space="preserve"> </v>
      </c>
      <c r="AT1137" s="24" t="str">
        <f t="shared" si="615"/>
        <v/>
      </c>
      <c r="AU1137" s="23" t="str">
        <f t="shared" si="637"/>
        <v xml:space="preserve"> </v>
      </c>
      <c r="AV1137" s="24" t="str">
        <f t="shared" si="616"/>
        <v/>
      </c>
      <c r="AW1137" s="23" t="str">
        <f t="shared" si="617"/>
        <v xml:space="preserve"> </v>
      </c>
      <c r="AX1137" s="24" t="str">
        <f t="shared" si="638"/>
        <v/>
      </c>
      <c r="AY1137" s="23" t="str">
        <f t="shared" si="639"/>
        <v xml:space="preserve"> </v>
      </c>
      <c r="AZ1137" s="24" t="str">
        <f t="shared" si="640"/>
        <v/>
      </c>
      <c r="BA1137" s="23" t="str">
        <f t="shared" si="641"/>
        <v xml:space="preserve"> </v>
      </c>
      <c r="BB1137" s="24" t="str">
        <f t="shared" si="642"/>
        <v/>
      </c>
      <c r="BC1137" s="23" t="str">
        <f t="shared" si="643"/>
        <v xml:space="preserve"> </v>
      </c>
      <c r="BD1137" s="24" t="str">
        <f t="shared" si="644"/>
        <v/>
      </c>
      <c r="BE1137" s="23" t="str">
        <f t="shared" si="645"/>
        <v xml:space="preserve"> </v>
      </c>
      <c r="BF1137" s="24" t="str">
        <f t="shared" si="646"/>
        <v/>
      </c>
      <c r="BG1137" s="23" t="str">
        <f t="shared" si="647"/>
        <v xml:space="preserve"> </v>
      </c>
    </row>
    <row r="1138" spans="5:59" x14ac:dyDescent="0.25">
      <c r="E1138" s="23" t="str">
        <f t="shared" si="618"/>
        <v xml:space="preserve"> </v>
      </c>
      <c r="G1138" s="23" t="str">
        <f t="shared" si="619"/>
        <v xml:space="preserve"> </v>
      </c>
      <c r="I1138" s="23" t="str">
        <f t="shared" si="620"/>
        <v xml:space="preserve"> </v>
      </c>
      <c r="K1138" s="22" t="str">
        <f t="shared" si="612"/>
        <v xml:space="preserve"> </v>
      </c>
      <c r="M1138" s="23" t="str">
        <f t="shared" si="621"/>
        <v xml:space="preserve"> </v>
      </c>
      <c r="O1138" s="23" t="str">
        <f t="shared" si="622"/>
        <v xml:space="preserve"> </v>
      </c>
      <c r="Q1138" s="23" t="str">
        <f t="shared" si="623"/>
        <v xml:space="preserve"> </v>
      </c>
      <c r="S1138" s="23" t="str">
        <f t="shared" si="624"/>
        <v xml:space="preserve"> </v>
      </c>
      <c r="U1138" s="23" t="str">
        <f t="shared" si="625"/>
        <v xml:space="preserve"> </v>
      </c>
      <c r="Y1138" s="23" t="str">
        <f t="shared" si="626"/>
        <v xml:space="preserve"> </v>
      </c>
      <c r="AA1138" s="23" t="str">
        <f t="shared" si="627"/>
        <v xml:space="preserve"> </v>
      </c>
      <c r="AC1138" s="23" t="str">
        <f t="shared" si="628"/>
        <v xml:space="preserve"> </v>
      </c>
      <c r="AE1138" s="23" t="str">
        <f t="shared" si="629"/>
        <v xml:space="preserve"> </v>
      </c>
      <c r="AG1138" s="23" t="str">
        <f t="shared" si="630"/>
        <v xml:space="preserve"> </v>
      </c>
      <c r="AI1138" s="23" t="str">
        <f t="shared" si="631"/>
        <v xml:space="preserve"> </v>
      </c>
      <c r="AK1138" s="23" t="str">
        <f t="shared" si="632"/>
        <v xml:space="preserve"> </v>
      </c>
      <c r="AM1138" s="23" t="str">
        <f t="shared" si="633"/>
        <v xml:space="preserve"> </v>
      </c>
      <c r="AO1138" s="23" t="str">
        <f t="shared" si="634"/>
        <v xml:space="preserve"> </v>
      </c>
      <c r="AP1138" s="24" t="str">
        <f t="shared" si="613"/>
        <v/>
      </c>
      <c r="AQ1138" s="23" t="str">
        <f t="shared" si="635"/>
        <v xml:space="preserve"> </v>
      </c>
      <c r="AR1138" s="24" t="str">
        <f t="shared" si="614"/>
        <v/>
      </c>
      <c r="AS1138" s="23" t="str">
        <f t="shared" si="636"/>
        <v xml:space="preserve"> </v>
      </c>
      <c r="AT1138" s="24" t="str">
        <f t="shared" si="615"/>
        <v/>
      </c>
      <c r="AU1138" s="23" t="str">
        <f t="shared" si="637"/>
        <v xml:space="preserve"> </v>
      </c>
      <c r="AV1138" s="24" t="str">
        <f t="shared" si="616"/>
        <v/>
      </c>
      <c r="AW1138" s="23" t="str">
        <f t="shared" si="617"/>
        <v xml:space="preserve"> </v>
      </c>
      <c r="AX1138" s="24" t="str">
        <f t="shared" si="638"/>
        <v/>
      </c>
      <c r="AY1138" s="23" t="str">
        <f t="shared" si="639"/>
        <v xml:space="preserve"> </v>
      </c>
      <c r="AZ1138" s="24" t="str">
        <f t="shared" si="640"/>
        <v/>
      </c>
      <c r="BA1138" s="23" t="str">
        <f t="shared" si="641"/>
        <v xml:space="preserve"> </v>
      </c>
      <c r="BB1138" s="24" t="str">
        <f t="shared" si="642"/>
        <v/>
      </c>
      <c r="BC1138" s="23" t="str">
        <f t="shared" si="643"/>
        <v xml:space="preserve"> </v>
      </c>
      <c r="BD1138" s="24" t="str">
        <f t="shared" si="644"/>
        <v/>
      </c>
      <c r="BE1138" s="23" t="str">
        <f t="shared" si="645"/>
        <v xml:space="preserve"> </v>
      </c>
      <c r="BF1138" s="24" t="str">
        <f t="shared" si="646"/>
        <v/>
      </c>
      <c r="BG1138" s="23" t="str">
        <f t="shared" si="647"/>
        <v xml:space="preserve"> </v>
      </c>
    </row>
    <row r="1139" spans="5:59" x14ac:dyDescent="0.25">
      <c r="E1139" s="23" t="str">
        <f t="shared" si="618"/>
        <v xml:space="preserve"> </v>
      </c>
      <c r="G1139" s="23" t="str">
        <f t="shared" si="619"/>
        <v xml:space="preserve"> </v>
      </c>
      <c r="I1139" s="23" t="str">
        <f t="shared" si="620"/>
        <v xml:space="preserve"> </v>
      </c>
      <c r="K1139" s="22" t="str">
        <f t="shared" si="612"/>
        <v xml:space="preserve"> </v>
      </c>
      <c r="M1139" s="23" t="str">
        <f t="shared" si="621"/>
        <v xml:space="preserve"> </v>
      </c>
      <c r="O1139" s="23" t="str">
        <f t="shared" si="622"/>
        <v xml:space="preserve"> </v>
      </c>
      <c r="Q1139" s="23" t="str">
        <f t="shared" si="623"/>
        <v xml:space="preserve"> </v>
      </c>
      <c r="S1139" s="23" t="str">
        <f t="shared" si="624"/>
        <v xml:space="preserve"> </v>
      </c>
      <c r="U1139" s="23" t="str">
        <f t="shared" si="625"/>
        <v xml:space="preserve"> </v>
      </c>
      <c r="Y1139" s="23" t="str">
        <f t="shared" si="626"/>
        <v xml:space="preserve"> </v>
      </c>
      <c r="AA1139" s="23" t="str">
        <f t="shared" si="627"/>
        <v xml:space="preserve"> </v>
      </c>
      <c r="AC1139" s="23" t="str">
        <f t="shared" si="628"/>
        <v xml:space="preserve"> </v>
      </c>
      <c r="AE1139" s="23" t="str">
        <f t="shared" si="629"/>
        <v xml:space="preserve"> </v>
      </c>
      <c r="AG1139" s="23" t="str">
        <f t="shared" si="630"/>
        <v xml:space="preserve"> </v>
      </c>
      <c r="AI1139" s="23" t="str">
        <f t="shared" si="631"/>
        <v xml:space="preserve"> </v>
      </c>
      <c r="AK1139" s="23" t="str">
        <f t="shared" si="632"/>
        <v xml:space="preserve"> </v>
      </c>
      <c r="AM1139" s="23" t="str">
        <f t="shared" si="633"/>
        <v xml:space="preserve"> </v>
      </c>
      <c r="AO1139" s="23" t="str">
        <f t="shared" si="634"/>
        <v xml:space="preserve"> </v>
      </c>
      <c r="AP1139" s="24" t="str">
        <f t="shared" si="613"/>
        <v/>
      </c>
      <c r="AQ1139" s="23" t="str">
        <f t="shared" si="635"/>
        <v xml:space="preserve"> </v>
      </c>
      <c r="AR1139" s="24" t="str">
        <f t="shared" si="614"/>
        <v/>
      </c>
      <c r="AS1139" s="23" t="str">
        <f t="shared" si="636"/>
        <v xml:space="preserve"> </v>
      </c>
      <c r="AT1139" s="24" t="str">
        <f t="shared" si="615"/>
        <v/>
      </c>
      <c r="AU1139" s="23" t="str">
        <f t="shared" si="637"/>
        <v xml:space="preserve"> </v>
      </c>
      <c r="AV1139" s="24" t="str">
        <f t="shared" si="616"/>
        <v/>
      </c>
      <c r="AW1139" s="23" t="str">
        <f t="shared" si="617"/>
        <v xml:space="preserve"> </v>
      </c>
      <c r="AX1139" s="24" t="str">
        <f t="shared" si="638"/>
        <v/>
      </c>
      <c r="AY1139" s="23" t="str">
        <f t="shared" si="639"/>
        <v xml:space="preserve"> </v>
      </c>
      <c r="AZ1139" s="24" t="str">
        <f t="shared" si="640"/>
        <v/>
      </c>
      <c r="BA1139" s="23" t="str">
        <f t="shared" si="641"/>
        <v xml:space="preserve"> </v>
      </c>
      <c r="BB1139" s="24" t="str">
        <f t="shared" si="642"/>
        <v/>
      </c>
      <c r="BC1139" s="23" t="str">
        <f t="shared" si="643"/>
        <v xml:space="preserve"> </v>
      </c>
      <c r="BD1139" s="24" t="str">
        <f t="shared" si="644"/>
        <v/>
      </c>
      <c r="BE1139" s="23" t="str">
        <f t="shared" si="645"/>
        <v xml:space="preserve"> </v>
      </c>
      <c r="BF1139" s="24" t="str">
        <f t="shared" si="646"/>
        <v/>
      </c>
      <c r="BG1139" s="23" t="str">
        <f t="shared" si="647"/>
        <v xml:space="preserve"> </v>
      </c>
    </row>
    <row r="1140" spans="5:59" x14ac:dyDescent="0.25">
      <c r="E1140" s="23" t="str">
        <f t="shared" si="618"/>
        <v xml:space="preserve"> </v>
      </c>
      <c r="G1140" s="23" t="str">
        <f t="shared" si="619"/>
        <v xml:space="preserve"> </v>
      </c>
      <c r="I1140" s="23" t="str">
        <f t="shared" si="620"/>
        <v xml:space="preserve"> </v>
      </c>
      <c r="K1140" s="22" t="str">
        <f t="shared" si="612"/>
        <v xml:space="preserve"> </v>
      </c>
      <c r="M1140" s="23" t="str">
        <f t="shared" si="621"/>
        <v xml:space="preserve"> </v>
      </c>
      <c r="O1140" s="23" t="str">
        <f t="shared" si="622"/>
        <v xml:space="preserve"> </v>
      </c>
      <c r="Q1140" s="23" t="str">
        <f t="shared" si="623"/>
        <v xml:space="preserve"> </v>
      </c>
      <c r="S1140" s="23" t="str">
        <f t="shared" si="624"/>
        <v xml:space="preserve"> </v>
      </c>
      <c r="U1140" s="23" t="str">
        <f t="shared" si="625"/>
        <v xml:space="preserve"> </v>
      </c>
      <c r="Y1140" s="23" t="str">
        <f t="shared" si="626"/>
        <v xml:space="preserve"> </v>
      </c>
      <c r="AA1140" s="23" t="str">
        <f t="shared" si="627"/>
        <v xml:space="preserve"> </v>
      </c>
      <c r="AC1140" s="23" t="str">
        <f t="shared" si="628"/>
        <v xml:space="preserve"> </v>
      </c>
      <c r="AE1140" s="23" t="str">
        <f t="shared" si="629"/>
        <v xml:space="preserve"> </v>
      </c>
      <c r="AG1140" s="23" t="str">
        <f t="shared" si="630"/>
        <v xml:space="preserve"> </v>
      </c>
      <c r="AI1140" s="23" t="str">
        <f t="shared" si="631"/>
        <v xml:space="preserve"> </v>
      </c>
      <c r="AK1140" s="23" t="str">
        <f t="shared" si="632"/>
        <v xml:space="preserve"> </v>
      </c>
      <c r="AM1140" s="23" t="str">
        <f t="shared" si="633"/>
        <v xml:space="preserve"> </v>
      </c>
      <c r="AO1140" s="23" t="str">
        <f t="shared" si="634"/>
        <v xml:space="preserve"> </v>
      </c>
      <c r="AP1140" s="24" t="str">
        <f t="shared" si="613"/>
        <v/>
      </c>
      <c r="AQ1140" s="23" t="str">
        <f t="shared" si="635"/>
        <v xml:space="preserve"> </v>
      </c>
      <c r="AR1140" s="24" t="str">
        <f t="shared" si="614"/>
        <v/>
      </c>
      <c r="AS1140" s="23" t="str">
        <f t="shared" si="636"/>
        <v xml:space="preserve"> </v>
      </c>
      <c r="AT1140" s="24" t="str">
        <f t="shared" si="615"/>
        <v/>
      </c>
      <c r="AU1140" s="23" t="str">
        <f t="shared" si="637"/>
        <v xml:space="preserve"> </v>
      </c>
      <c r="AV1140" s="24" t="str">
        <f t="shared" si="616"/>
        <v/>
      </c>
      <c r="AW1140" s="23" t="str">
        <f t="shared" si="617"/>
        <v xml:space="preserve"> </v>
      </c>
      <c r="AX1140" s="24" t="str">
        <f t="shared" si="638"/>
        <v/>
      </c>
      <c r="AY1140" s="23" t="str">
        <f t="shared" si="639"/>
        <v xml:space="preserve"> </v>
      </c>
      <c r="AZ1140" s="24" t="str">
        <f t="shared" si="640"/>
        <v/>
      </c>
      <c r="BA1140" s="23" t="str">
        <f t="shared" si="641"/>
        <v xml:space="preserve"> </v>
      </c>
      <c r="BB1140" s="24" t="str">
        <f t="shared" si="642"/>
        <v/>
      </c>
      <c r="BC1140" s="23" t="str">
        <f t="shared" si="643"/>
        <v xml:space="preserve"> </v>
      </c>
      <c r="BD1140" s="24" t="str">
        <f t="shared" si="644"/>
        <v/>
      </c>
      <c r="BE1140" s="23" t="str">
        <f t="shared" si="645"/>
        <v xml:space="preserve"> </v>
      </c>
      <c r="BF1140" s="24" t="str">
        <f t="shared" si="646"/>
        <v/>
      </c>
      <c r="BG1140" s="23" t="str">
        <f t="shared" si="647"/>
        <v xml:space="preserve"> </v>
      </c>
    </row>
    <row r="1141" spans="5:59" x14ac:dyDescent="0.25">
      <c r="E1141" s="23" t="str">
        <f t="shared" si="618"/>
        <v xml:space="preserve"> </v>
      </c>
      <c r="G1141" s="23" t="str">
        <f t="shared" si="619"/>
        <v xml:space="preserve"> </v>
      </c>
      <c r="I1141" s="23" t="str">
        <f t="shared" si="620"/>
        <v xml:space="preserve"> </v>
      </c>
      <c r="K1141" s="22" t="str">
        <f t="shared" si="612"/>
        <v xml:space="preserve"> </v>
      </c>
      <c r="M1141" s="23" t="str">
        <f t="shared" si="621"/>
        <v xml:space="preserve"> </v>
      </c>
      <c r="O1141" s="23" t="str">
        <f t="shared" si="622"/>
        <v xml:space="preserve"> </v>
      </c>
      <c r="Q1141" s="23" t="str">
        <f t="shared" si="623"/>
        <v xml:space="preserve"> </v>
      </c>
      <c r="S1141" s="23" t="str">
        <f t="shared" si="624"/>
        <v xml:space="preserve"> </v>
      </c>
      <c r="U1141" s="23" t="str">
        <f t="shared" si="625"/>
        <v xml:space="preserve"> </v>
      </c>
      <c r="Y1141" s="23" t="str">
        <f t="shared" si="626"/>
        <v xml:space="preserve"> </v>
      </c>
      <c r="AA1141" s="23" t="str">
        <f t="shared" si="627"/>
        <v xml:space="preserve"> </v>
      </c>
      <c r="AC1141" s="23" t="str">
        <f t="shared" si="628"/>
        <v xml:space="preserve"> </v>
      </c>
      <c r="AE1141" s="23" t="str">
        <f t="shared" si="629"/>
        <v xml:space="preserve"> </v>
      </c>
      <c r="AG1141" s="23" t="str">
        <f t="shared" si="630"/>
        <v xml:space="preserve"> </v>
      </c>
      <c r="AI1141" s="23" t="str">
        <f t="shared" si="631"/>
        <v xml:space="preserve"> </v>
      </c>
      <c r="AK1141" s="23" t="str">
        <f t="shared" si="632"/>
        <v xml:space="preserve"> </v>
      </c>
      <c r="AM1141" s="23" t="str">
        <f t="shared" si="633"/>
        <v xml:space="preserve"> </v>
      </c>
      <c r="AO1141" s="23" t="str">
        <f t="shared" si="634"/>
        <v xml:space="preserve"> </v>
      </c>
      <c r="AP1141" s="24" t="str">
        <f t="shared" si="613"/>
        <v/>
      </c>
      <c r="AQ1141" s="23" t="str">
        <f t="shared" si="635"/>
        <v xml:space="preserve"> </v>
      </c>
      <c r="AR1141" s="24" t="str">
        <f t="shared" si="614"/>
        <v/>
      </c>
      <c r="AS1141" s="23" t="str">
        <f t="shared" si="636"/>
        <v xml:space="preserve"> </v>
      </c>
      <c r="AT1141" s="24" t="str">
        <f t="shared" si="615"/>
        <v/>
      </c>
      <c r="AU1141" s="23" t="str">
        <f t="shared" si="637"/>
        <v xml:space="preserve"> </v>
      </c>
      <c r="AV1141" s="24" t="str">
        <f t="shared" si="616"/>
        <v/>
      </c>
      <c r="AW1141" s="23" t="str">
        <f t="shared" si="617"/>
        <v xml:space="preserve"> </v>
      </c>
      <c r="AX1141" s="24" t="str">
        <f t="shared" si="638"/>
        <v/>
      </c>
      <c r="AY1141" s="23" t="str">
        <f t="shared" si="639"/>
        <v xml:space="preserve"> </v>
      </c>
      <c r="AZ1141" s="24" t="str">
        <f t="shared" si="640"/>
        <v/>
      </c>
      <c r="BA1141" s="23" t="str">
        <f t="shared" si="641"/>
        <v xml:space="preserve"> </v>
      </c>
      <c r="BB1141" s="24" t="str">
        <f t="shared" si="642"/>
        <v/>
      </c>
      <c r="BC1141" s="23" t="str">
        <f t="shared" si="643"/>
        <v xml:space="preserve"> </v>
      </c>
      <c r="BD1141" s="24" t="str">
        <f t="shared" si="644"/>
        <v/>
      </c>
      <c r="BE1141" s="23" t="str">
        <f t="shared" si="645"/>
        <v xml:space="preserve"> </v>
      </c>
      <c r="BF1141" s="24" t="str">
        <f t="shared" si="646"/>
        <v/>
      </c>
      <c r="BG1141" s="23" t="str">
        <f t="shared" si="647"/>
        <v xml:space="preserve"> </v>
      </c>
    </row>
    <row r="1142" spans="5:59" x14ac:dyDescent="0.25">
      <c r="E1142" s="23" t="str">
        <f t="shared" si="618"/>
        <v xml:space="preserve"> </v>
      </c>
      <c r="G1142" s="23" t="str">
        <f t="shared" si="619"/>
        <v xml:space="preserve"> </v>
      </c>
      <c r="I1142" s="23" t="str">
        <f t="shared" si="620"/>
        <v xml:space="preserve"> </v>
      </c>
      <c r="K1142" s="22" t="str">
        <f t="shared" si="612"/>
        <v xml:space="preserve"> </v>
      </c>
      <c r="M1142" s="23" t="str">
        <f t="shared" si="621"/>
        <v xml:space="preserve"> </v>
      </c>
      <c r="O1142" s="23" t="str">
        <f t="shared" si="622"/>
        <v xml:space="preserve"> </v>
      </c>
      <c r="Q1142" s="23" t="str">
        <f t="shared" si="623"/>
        <v xml:space="preserve"> </v>
      </c>
      <c r="S1142" s="23" t="str">
        <f t="shared" si="624"/>
        <v xml:space="preserve"> </v>
      </c>
      <c r="U1142" s="23" t="str">
        <f t="shared" si="625"/>
        <v xml:space="preserve"> </v>
      </c>
      <c r="Y1142" s="23" t="str">
        <f t="shared" si="626"/>
        <v xml:space="preserve"> </v>
      </c>
      <c r="AA1142" s="23" t="str">
        <f t="shared" si="627"/>
        <v xml:space="preserve"> </v>
      </c>
      <c r="AC1142" s="23" t="str">
        <f t="shared" si="628"/>
        <v xml:space="preserve"> </v>
      </c>
      <c r="AE1142" s="23" t="str">
        <f t="shared" si="629"/>
        <v xml:space="preserve"> </v>
      </c>
      <c r="AG1142" s="23" t="str">
        <f t="shared" si="630"/>
        <v xml:space="preserve"> </v>
      </c>
      <c r="AI1142" s="23" t="str">
        <f t="shared" si="631"/>
        <v xml:space="preserve"> </v>
      </c>
      <c r="AK1142" s="23" t="str">
        <f t="shared" si="632"/>
        <v xml:space="preserve"> </v>
      </c>
      <c r="AM1142" s="23" t="str">
        <f t="shared" si="633"/>
        <v xml:space="preserve"> </v>
      </c>
      <c r="AO1142" s="23" t="str">
        <f t="shared" si="634"/>
        <v xml:space="preserve"> </v>
      </c>
      <c r="AP1142" s="24" t="str">
        <f t="shared" si="613"/>
        <v/>
      </c>
      <c r="AQ1142" s="23" t="str">
        <f t="shared" si="635"/>
        <v xml:space="preserve"> </v>
      </c>
      <c r="AR1142" s="24" t="str">
        <f t="shared" si="614"/>
        <v/>
      </c>
      <c r="AS1142" s="23" t="str">
        <f t="shared" si="636"/>
        <v xml:space="preserve"> </v>
      </c>
      <c r="AT1142" s="24" t="str">
        <f t="shared" si="615"/>
        <v/>
      </c>
      <c r="AU1142" s="23" t="str">
        <f t="shared" si="637"/>
        <v xml:space="preserve"> </v>
      </c>
      <c r="AV1142" s="24" t="str">
        <f t="shared" si="616"/>
        <v/>
      </c>
      <c r="AW1142" s="23" t="str">
        <f t="shared" si="617"/>
        <v xml:space="preserve"> </v>
      </c>
      <c r="AX1142" s="24" t="str">
        <f t="shared" si="638"/>
        <v/>
      </c>
      <c r="AY1142" s="23" t="str">
        <f t="shared" si="639"/>
        <v xml:space="preserve"> </v>
      </c>
      <c r="AZ1142" s="24" t="str">
        <f t="shared" si="640"/>
        <v/>
      </c>
      <c r="BA1142" s="23" t="str">
        <f t="shared" si="641"/>
        <v xml:space="preserve"> </v>
      </c>
      <c r="BB1142" s="24" t="str">
        <f t="shared" si="642"/>
        <v/>
      </c>
      <c r="BC1142" s="23" t="str">
        <f t="shared" si="643"/>
        <v xml:space="preserve"> </v>
      </c>
      <c r="BD1142" s="24" t="str">
        <f t="shared" si="644"/>
        <v/>
      </c>
      <c r="BE1142" s="23" t="str">
        <f t="shared" si="645"/>
        <v xml:space="preserve"> </v>
      </c>
      <c r="BF1142" s="24" t="str">
        <f t="shared" si="646"/>
        <v/>
      </c>
      <c r="BG1142" s="23" t="str">
        <f t="shared" si="647"/>
        <v xml:space="preserve"> </v>
      </c>
    </row>
    <row r="1143" spans="5:59" x14ac:dyDescent="0.25">
      <c r="E1143" s="23" t="str">
        <f t="shared" si="618"/>
        <v xml:space="preserve"> </v>
      </c>
      <c r="G1143" s="23" t="str">
        <f t="shared" si="619"/>
        <v xml:space="preserve"> </v>
      </c>
      <c r="I1143" s="23" t="str">
        <f t="shared" si="620"/>
        <v xml:space="preserve"> </v>
      </c>
      <c r="K1143" s="22" t="str">
        <f t="shared" si="612"/>
        <v xml:space="preserve"> </v>
      </c>
      <c r="M1143" s="23" t="str">
        <f t="shared" si="621"/>
        <v xml:space="preserve"> </v>
      </c>
      <c r="O1143" s="23" t="str">
        <f t="shared" si="622"/>
        <v xml:space="preserve"> </v>
      </c>
      <c r="Q1143" s="23" t="str">
        <f t="shared" si="623"/>
        <v xml:space="preserve"> </v>
      </c>
      <c r="S1143" s="23" t="str">
        <f t="shared" si="624"/>
        <v xml:space="preserve"> </v>
      </c>
      <c r="U1143" s="23" t="str">
        <f t="shared" si="625"/>
        <v xml:space="preserve"> </v>
      </c>
      <c r="Y1143" s="23" t="str">
        <f t="shared" si="626"/>
        <v xml:space="preserve"> </v>
      </c>
      <c r="AA1143" s="23" t="str">
        <f t="shared" si="627"/>
        <v xml:space="preserve"> </v>
      </c>
      <c r="AC1143" s="23" t="str">
        <f t="shared" si="628"/>
        <v xml:space="preserve"> </v>
      </c>
      <c r="AE1143" s="23" t="str">
        <f t="shared" si="629"/>
        <v xml:space="preserve"> </v>
      </c>
      <c r="AG1143" s="23" t="str">
        <f t="shared" si="630"/>
        <v xml:space="preserve"> </v>
      </c>
      <c r="AI1143" s="23" t="str">
        <f t="shared" si="631"/>
        <v xml:space="preserve"> </v>
      </c>
      <c r="AK1143" s="23" t="str">
        <f t="shared" si="632"/>
        <v xml:space="preserve"> </v>
      </c>
      <c r="AM1143" s="23" t="str">
        <f t="shared" si="633"/>
        <v xml:space="preserve"> </v>
      </c>
      <c r="AO1143" s="23" t="str">
        <f t="shared" si="634"/>
        <v xml:space="preserve"> </v>
      </c>
      <c r="AP1143" s="24" t="str">
        <f t="shared" si="613"/>
        <v/>
      </c>
      <c r="AQ1143" s="23" t="str">
        <f t="shared" si="635"/>
        <v xml:space="preserve"> </v>
      </c>
      <c r="AR1143" s="24" t="str">
        <f t="shared" si="614"/>
        <v/>
      </c>
      <c r="AS1143" s="23" t="str">
        <f t="shared" si="636"/>
        <v xml:space="preserve"> </v>
      </c>
      <c r="AT1143" s="24" t="str">
        <f t="shared" si="615"/>
        <v/>
      </c>
      <c r="AU1143" s="23" t="str">
        <f t="shared" si="637"/>
        <v xml:space="preserve"> </v>
      </c>
      <c r="AV1143" s="24" t="str">
        <f t="shared" si="616"/>
        <v/>
      </c>
      <c r="AW1143" s="23" t="str">
        <f t="shared" si="617"/>
        <v xml:space="preserve"> </v>
      </c>
      <c r="AX1143" s="24" t="str">
        <f t="shared" si="638"/>
        <v/>
      </c>
      <c r="AY1143" s="23" t="str">
        <f t="shared" si="639"/>
        <v xml:space="preserve"> </v>
      </c>
      <c r="AZ1143" s="24" t="str">
        <f t="shared" si="640"/>
        <v/>
      </c>
      <c r="BA1143" s="23" t="str">
        <f t="shared" si="641"/>
        <v xml:space="preserve"> </v>
      </c>
      <c r="BB1143" s="24" t="str">
        <f t="shared" si="642"/>
        <v/>
      </c>
      <c r="BC1143" s="23" t="str">
        <f t="shared" si="643"/>
        <v xml:space="preserve"> </v>
      </c>
      <c r="BD1143" s="24" t="str">
        <f t="shared" si="644"/>
        <v/>
      </c>
      <c r="BE1143" s="23" t="str">
        <f t="shared" si="645"/>
        <v xml:space="preserve"> </v>
      </c>
      <c r="BF1143" s="24" t="str">
        <f t="shared" si="646"/>
        <v/>
      </c>
      <c r="BG1143" s="23" t="str">
        <f t="shared" si="647"/>
        <v xml:space="preserve"> </v>
      </c>
    </row>
    <row r="1144" spans="5:59" x14ac:dyDescent="0.25">
      <c r="E1144" s="23" t="str">
        <f t="shared" si="618"/>
        <v xml:space="preserve"> </v>
      </c>
      <c r="G1144" s="23" t="str">
        <f t="shared" si="619"/>
        <v xml:space="preserve"> </v>
      </c>
      <c r="I1144" s="23" t="str">
        <f t="shared" si="620"/>
        <v xml:space="preserve"> </v>
      </c>
      <c r="K1144" s="22" t="str">
        <f t="shared" si="612"/>
        <v xml:space="preserve"> </v>
      </c>
      <c r="M1144" s="23" t="str">
        <f t="shared" si="621"/>
        <v xml:space="preserve"> </v>
      </c>
      <c r="O1144" s="23" t="str">
        <f t="shared" si="622"/>
        <v xml:space="preserve"> </v>
      </c>
      <c r="Q1144" s="23" t="str">
        <f t="shared" si="623"/>
        <v xml:space="preserve"> </v>
      </c>
      <c r="S1144" s="23" t="str">
        <f t="shared" si="624"/>
        <v xml:space="preserve"> </v>
      </c>
      <c r="U1144" s="23" t="str">
        <f t="shared" si="625"/>
        <v xml:space="preserve"> </v>
      </c>
      <c r="Y1144" s="23" t="str">
        <f t="shared" si="626"/>
        <v xml:space="preserve"> </v>
      </c>
      <c r="AA1144" s="23" t="str">
        <f t="shared" si="627"/>
        <v xml:space="preserve"> </v>
      </c>
      <c r="AC1144" s="23" t="str">
        <f t="shared" si="628"/>
        <v xml:space="preserve"> </v>
      </c>
      <c r="AE1144" s="23" t="str">
        <f t="shared" si="629"/>
        <v xml:space="preserve"> </v>
      </c>
      <c r="AG1144" s="23" t="str">
        <f t="shared" si="630"/>
        <v xml:space="preserve"> </v>
      </c>
      <c r="AI1144" s="23" t="str">
        <f t="shared" si="631"/>
        <v xml:space="preserve"> </v>
      </c>
      <c r="AK1144" s="23" t="str">
        <f t="shared" si="632"/>
        <v xml:space="preserve"> </v>
      </c>
      <c r="AM1144" s="23" t="str">
        <f t="shared" si="633"/>
        <v xml:space="preserve"> </v>
      </c>
      <c r="AO1144" s="23" t="str">
        <f t="shared" si="634"/>
        <v xml:space="preserve"> </v>
      </c>
      <c r="AP1144" s="24" t="str">
        <f t="shared" si="613"/>
        <v/>
      </c>
      <c r="AQ1144" s="23" t="str">
        <f t="shared" si="635"/>
        <v xml:space="preserve"> </v>
      </c>
      <c r="AR1144" s="24" t="str">
        <f t="shared" si="614"/>
        <v/>
      </c>
      <c r="AS1144" s="23" t="str">
        <f t="shared" si="636"/>
        <v xml:space="preserve"> </v>
      </c>
      <c r="AT1144" s="24" t="str">
        <f t="shared" si="615"/>
        <v/>
      </c>
      <c r="AU1144" s="23" t="str">
        <f t="shared" si="637"/>
        <v xml:space="preserve"> </v>
      </c>
      <c r="AV1144" s="24" t="str">
        <f t="shared" si="616"/>
        <v/>
      </c>
      <c r="AW1144" s="23" t="str">
        <f t="shared" si="617"/>
        <v xml:space="preserve"> </v>
      </c>
      <c r="AX1144" s="24" t="str">
        <f t="shared" si="638"/>
        <v/>
      </c>
      <c r="AY1144" s="23" t="str">
        <f t="shared" si="639"/>
        <v xml:space="preserve"> </v>
      </c>
      <c r="AZ1144" s="24" t="str">
        <f t="shared" si="640"/>
        <v/>
      </c>
      <c r="BA1144" s="23" t="str">
        <f t="shared" si="641"/>
        <v xml:space="preserve"> </v>
      </c>
      <c r="BB1144" s="24" t="str">
        <f t="shared" si="642"/>
        <v/>
      </c>
      <c r="BC1144" s="23" t="str">
        <f t="shared" si="643"/>
        <v xml:space="preserve"> </v>
      </c>
      <c r="BD1144" s="24" t="str">
        <f t="shared" si="644"/>
        <v/>
      </c>
      <c r="BE1144" s="23" t="str">
        <f t="shared" si="645"/>
        <v xml:space="preserve"> </v>
      </c>
      <c r="BF1144" s="24" t="str">
        <f t="shared" si="646"/>
        <v/>
      </c>
      <c r="BG1144" s="23" t="str">
        <f t="shared" si="647"/>
        <v xml:space="preserve"> </v>
      </c>
    </row>
    <row r="1145" spans="5:59" x14ac:dyDescent="0.25">
      <c r="E1145" s="23" t="str">
        <f t="shared" si="618"/>
        <v xml:space="preserve"> </v>
      </c>
      <c r="G1145" s="23" t="str">
        <f t="shared" si="619"/>
        <v xml:space="preserve"> </v>
      </c>
      <c r="I1145" s="23" t="str">
        <f t="shared" si="620"/>
        <v xml:space="preserve"> </v>
      </c>
      <c r="K1145" s="22" t="str">
        <f t="shared" si="612"/>
        <v xml:space="preserve"> </v>
      </c>
      <c r="M1145" s="23" t="str">
        <f t="shared" si="621"/>
        <v xml:space="preserve"> </v>
      </c>
      <c r="O1145" s="23" t="str">
        <f t="shared" si="622"/>
        <v xml:space="preserve"> </v>
      </c>
      <c r="Q1145" s="23" t="str">
        <f t="shared" si="623"/>
        <v xml:space="preserve"> </v>
      </c>
      <c r="S1145" s="23" t="str">
        <f t="shared" si="624"/>
        <v xml:space="preserve"> </v>
      </c>
      <c r="U1145" s="23" t="str">
        <f t="shared" si="625"/>
        <v xml:space="preserve"> </v>
      </c>
      <c r="Y1145" s="23" t="str">
        <f t="shared" si="626"/>
        <v xml:space="preserve"> </v>
      </c>
      <c r="AA1145" s="23" t="str">
        <f t="shared" si="627"/>
        <v xml:space="preserve"> </v>
      </c>
      <c r="AC1145" s="23" t="str">
        <f t="shared" si="628"/>
        <v xml:space="preserve"> </v>
      </c>
      <c r="AE1145" s="23" t="str">
        <f t="shared" si="629"/>
        <v xml:space="preserve"> </v>
      </c>
      <c r="AG1145" s="23" t="str">
        <f t="shared" si="630"/>
        <v xml:space="preserve"> </v>
      </c>
      <c r="AI1145" s="23" t="str">
        <f t="shared" si="631"/>
        <v xml:space="preserve"> </v>
      </c>
      <c r="AK1145" s="23" t="str">
        <f t="shared" si="632"/>
        <v xml:space="preserve"> </v>
      </c>
      <c r="AM1145" s="23" t="str">
        <f t="shared" si="633"/>
        <v xml:space="preserve"> </v>
      </c>
      <c r="AO1145" s="23" t="str">
        <f t="shared" si="634"/>
        <v xml:space="preserve"> </v>
      </c>
      <c r="AP1145" s="24" t="str">
        <f t="shared" si="613"/>
        <v/>
      </c>
      <c r="AQ1145" s="23" t="str">
        <f t="shared" si="635"/>
        <v xml:space="preserve"> </v>
      </c>
      <c r="AR1145" s="24" t="str">
        <f t="shared" si="614"/>
        <v/>
      </c>
      <c r="AS1145" s="23" t="str">
        <f t="shared" si="636"/>
        <v xml:space="preserve"> </v>
      </c>
      <c r="AT1145" s="24" t="str">
        <f t="shared" si="615"/>
        <v/>
      </c>
      <c r="AU1145" s="23" t="str">
        <f t="shared" si="637"/>
        <v xml:space="preserve"> </v>
      </c>
      <c r="AV1145" s="24" t="str">
        <f t="shared" si="616"/>
        <v/>
      </c>
      <c r="AW1145" s="23" t="str">
        <f t="shared" si="617"/>
        <v xml:space="preserve"> </v>
      </c>
      <c r="AX1145" s="24" t="str">
        <f t="shared" si="638"/>
        <v/>
      </c>
      <c r="AY1145" s="23" t="str">
        <f t="shared" si="639"/>
        <v xml:space="preserve"> </v>
      </c>
      <c r="AZ1145" s="24" t="str">
        <f t="shared" si="640"/>
        <v/>
      </c>
      <c r="BA1145" s="23" t="str">
        <f t="shared" si="641"/>
        <v xml:space="preserve"> </v>
      </c>
      <c r="BB1145" s="24" t="str">
        <f t="shared" si="642"/>
        <v/>
      </c>
      <c r="BC1145" s="23" t="str">
        <f t="shared" si="643"/>
        <v xml:space="preserve"> </v>
      </c>
      <c r="BD1145" s="24" t="str">
        <f t="shared" si="644"/>
        <v/>
      </c>
      <c r="BE1145" s="23" t="str">
        <f t="shared" si="645"/>
        <v xml:space="preserve"> </v>
      </c>
      <c r="BF1145" s="24" t="str">
        <f t="shared" si="646"/>
        <v/>
      </c>
      <c r="BG1145" s="23" t="str">
        <f t="shared" si="647"/>
        <v xml:space="preserve"> </v>
      </c>
    </row>
    <row r="1146" spans="5:59" x14ac:dyDescent="0.25">
      <c r="E1146" s="23" t="str">
        <f t="shared" si="618"/>
        <v xml:space="preserve"> </v>
      </c>
      <c r="G1146" s="23" t="str">
        <f t="shared" si="619"/>
        <v xml:space="preserve"> </v>
      </c>
      <c r="I1146" s="23" t="str">
        <f t="shared" si="620"/>
        <v xml:space="preserve"> </v>
      </c>
      <c r="K1146" s="22" t="str">
        <f t="shared" si="612"/>
        <v xml:space="preserve"> </v>
      </c>
      <c r="M1146" s="23" t="str">
        <f t="shared" si="621"/>
        <v xml:space="preserve"> </v>
      </c>
      <c r="O1146" s="23" t="str">
        <f t="shared" si="622"/>
        <v xml:space="preserve"> </v>
      </c>
      <c r="Q1146" s="23" t="str">
        <f t="shared" si="623"/>
        <v xml:space="preserve"> </v>
      </c>
      <c r="S1146" s="23" t="str">
        <f t="shared" si="624"/>
        <v xml:space="preserve"> </v>
      </c>
      <c r="U1146" s="23" t="str">
        <f t="shared" si="625"/>
        <v xml:space="preserve"> </v>
      </c>
      <c r="Y1146" s="23" t="str">
        <f t="shared" si="626"/>
        <v xml:space="preserve"> </v>
      </c>
      <c r="AA1146" s="23" t="str">
        <f t="shared" si="627"/>
        <v xml:space="preserve"> </v>
      </c>
      <c r="AC1146" s="23" t="str">
        <f t="shared" si="628"/>
        <v xml:space="preserve"> </v>
      </c>
      <c r="AE1146" s="23" t="str">
        <f t="shared" si="629"/>
        <v xml:space="preserve"> </v>
      </c>
      <c r="AG1146" s="23" t="str">
        <f t="shared" si="630"/>
        <v xml:space="preserve"> </v>
      </c>
      <c r="AI1146" s="23" t="str">
        <f t="shared" si="631"/>
        <v xml:space="preserve"> </v>
      </c>
      <c r="AK1146" s="23" t="str">
        <f t="shared" si="632"/>
        <v xml:space="preserve"> </v>
      </c>
      <c r="AM1146" s="23" t="str">
        <f t="shared" si="633"/>
        <v xml:space="preserve"> </v>
      </c>
      <c r="AO1146" s="23" t="str">
        <f t="shared" si="634"/>
        <v xml:space="preserve"> </v>
      </c>
      <c r="AP1146" s="24" t="str">
        <f t="shared" si="613"/>
        <v/>
      </c>
      <c r="AQ1146" s="23" t="str">
        <f t="shared" si="635"/>
        <v xml:space="preserve"> </v>
      </c>
      <c r="AR1146" s="24" t="str">
        <f t="shared" si="614"/>
        <v/>
      </c>
      <c r="AS1146" s="23" t="str">
        <f t="shared" si="636"/>
        <v xml:space="preserve"> </v>
      </c>
      <c r="AT1146" s="24" t="str">
        <f t="shared" si="615"/>
        <v/>
      </c>
      <c r="AU1146" s="23" t="str">
        <f t="shared" si="637"/>
        <v xml:space="preserve"> </v>
      </c>
      <c r="AV1146" s="24" t="str">
        <f t="shared" si="616"/>
        <v/>
      </c>
      <c r="AW1146" s="23" t="str">
        <f t="shared" si="617"/>
        <v xml:space="preserve"> </v>
      </c>
      <c r="AX1146" s="24" t="str">
        <f t="shared" si="638"/>
        <v/>
      </c>
      <c r="AY1146" s="23" t="str">
        <f t="shared" si="639"/>
        <v xml:space="preserve"> </v>
      </c>
      <c r="AZ1146" s="24" t="str">
        <f t="shared" si="640"/>
        <v/>
      </c>
      <c r="BA1146" s="23" t="str">
        <f t="shared" si="641"/>
        <v xml:space="preserve"> </v>
      </c>
      <c r="BB1146" s="24" t="str">
        <f t="shared" si="642"/>
        <v/>
      </c>
      <c r="BC1146" s="23" t="str">
        <f t="shared" si="643"/>
        <v xml:space="preserve"> </v>
      </c>
      <c r="BD1146" s="24" t="str">
        <f t="shared" si="644"/>
        <v/>
      </c>
      <c r="BE1146" s="23" t="str">
        <f t="shared" si="645"/>
        <v xml:space="preserve"> </v>
      </c>
      <c r="BF1146" s="24" t="str">
        <f t="shared" si="646"/>
        <v/>
      </c>
      <c r="BG1146" s="23" t="str">
        <f t="shared" si="647"/>
        <v xml:space="preserve"> </v>
      </c>
    </row>
    <row r="1147" spans="5:59" x14ac:dyDescent="0.25">
      <c r="E1147" s="23" t="str">
        <f t="shared" si="618"/>
        <v xml:space="preserve"> </v>
      </c>
      <c r="G1147" s="23" t="str">
        <f t="shared" si="619"/>
        <v xml:space="preserve"> </v>
      </c>
      <c r="I1147" s="23" t="str">
        <f t="shared" si="620"/>
        <v xml:space="preserve"> </v>
      </c>
      <c r="K1147" s="22" t="str">
        <f t="shared" si="612"/>
        <v xml:space="preserve"> </v>
      </c>
      <c r="M1147" s="23" t="str">
        <f t="shared" si="621"/>
        <v xml:space="preserve"> </v>
      </c>
      <c r="O1147" s="23" t="str">
        <f t="shared" si="622"/>
        <v xml:space="preserve"> </v>
      </c>
      <c r="Q1147" s="23" t="str">
        <f t="shared" si="623"/>
        <v xml:space="preserve"> </v>
      </c>
      <c r="S1147" s="23" t="str">
        <f t="shared" si="624"/>
        <v xml:space="preserve"> </v>
      </c>
      <c r="U1147" s="23" t="str">
        <f t="shared" si="625"/>
        <v xml:space="preserve"> </v>
      </c>
      <c r="Y1147" s="23" t="str">
        <f t="shared" si="626"/>
        <v xml:space="preserve"> </v>
      </c>
      <c r="AA1147" s="23" t="str">
        <f t="shared" si="627"/>
        <v xml:space="preserve"> </v>
      </c>
      <c r="AC1147" s="23" t="str">
        <f t="shared" si="628"/>
        <v xml:space="preserve"> </v>
      </c>
      <c r="AE1147" s="23" t="str">
        <f t="shared" si="629"/>
        <v xml:space="preserve"> </v>
      </c>
      <c r="AG1147" s="23" t="str">
        <f t="shared" si="630"/>
        <v xml:space="preserve"> </v>
      </c>
      <c r="AI1147" s="23" t="str">
        <f t="shared" si="631"/>
        <v xml:space="preserve"> </v>
      </c>
      <c r="AK1147" s="23" t="str">
        <f t="shared" si="632"/>
        <v xml:space="preserve"> </v>
      </c>
      <c r="AM1147" s="23" t="str">
        <f t="shared" si="633"/>
        <v xml:space="preserve"> </v>
      </c>
      <c r="AO1147" s="23" t="str">
        <f t="shared" si="634"/>
        <v xml:space="preserve"> </v>
      </c>
      <c r="AP1147" s="24" t="str">
        <f t="shared" si="613"/>
        <v/>
      </c>
      <c r="AQ1147" s="23" t="str">
        <f t="shared" si="635"/>
        <v xml:space="preserve"> </v>
      </c>
      <c r="AR1147" s="24" t="str">
        <f t="shared" si="614"/>
        <v/>
      </c>
      <c r="AS1147" s="23" t="str">
        <f t="shared" si="636"/>
        <v xml:space="preserve"> </v>
      </c>
      <c r="AT1147" s="24" t="str">
        <f t="shared" si="615"/>
        <v/>
      </c>
      <c r="AU1147" s="23" t="str">
        <f t="shared" si="637"/>
        <v xml:space="preserve"> </v>
      </c>
      <c r="AV1147" s="24" t="str">
        <f t="shared" si="616"/>
        <v/>
      </c>
      <c r="AW1147" s="23" t="str">
        <f t="shared" si="617"/>
        <v xml:space="preserve"> </v>
      </c>
      <c r="AX1147" s="24" t="str">
        <f t="shared" si="638"/>
        <v/>
      </c>
      <c r="AY1147" s="23" t="str">
        <f t="shared" si="639"/>
        <v xml:space="preserve"> </v>
      </c>
      <c r="AZ1147" s="24" t="str">
        <f t="shared" si="640"/>
        <v/>
      </c>
      <c r="BA1147" s="23" t="str">
        <f t="shared" si="641"/>
        <v xml:space="preserve"> </v>
      </c>
      <c r="BB1147" s="24" t="str">
        <f t="shared" si="642"/>
        <v/>
      </c>
      <c r="BC1147" s="23" t="str">
        <f t="shared" si="643"/>
        <v xml:space="preserve"> </v>
      </c>
      <c r="BD1147" s="24" t="str">
        <f t="shared" si="644"/>
        <v/>
      </c>
      <c r="BE1147" s="23" t="str">
        <f t="shared" si="645"/>
        <v xml:space="preserve"> </v>
      </c>
      <c r="BF1147" s="24" t="str">
        <f t="shared" si="646"/>
        <v/>
      </c>
      <c r="BG1147" s="23" t="str">
        <f t="shared" si="647"/>
        <v xml:space="preserve"> </v>
      </c>
    </row>
    <row r="1148" spans="5:59" x14ac:dyDescent="0.25">
      <c r="E1148" s="23" t="str">
        <f t="shared" si="618"/>
        <v xml:space="preserve"> </v>
      </c>
      <c r="G1148" s="23" t="str">
        <f t="shared" si="619"/>
        <v xml:space="preserve"> </v>
      </c>
      <c r="I1148" s="23" t="str">
        <f t="shared" si="620"/>
        <v xml:space="preserve"> </v>
      </c>
      <c r="K1148" s="22" t="str">
        <f t="shared" si="612"/>
        <v xml:space="preserve"> </v>
      </c>
      <c r="M1148" s="23" t="str">
        <f t="shared" si="621"/>
        <v xml:space="preserve"> </v>
      </c>
      <c r="O1148" s="23" t="str">
        <f t="shared" si="622"/>
        <v xml:space="preserve"> </v>
      </c>
      <c r="Q1148" s="23" t="str">
        <f t="shared" si="623"/>
        <v xml:space="preserve"> </v>
      </c>
      <c r="S1148" s="23" t="str">
        <f t="shared" si="624"/>
        <v xml:space="preserve"> </v>
      </c>
      <c r="U1148" s="23" t="str">
        <f t="shared" si="625"/>
        <v xml:space="preserve"> </v>
      </c>
      <c r="Y1148" s="23" t="str">
        <f t="shared" si="626"/>
        <v xml:space="preserve"> </v>
      </c>
      <c r="AA1148" s="23" t="str">
        <f t="shared" si="627"/>
        <v xml:space="preserve"> </v>
      </c>
      <c r="AC1148" s="23" t="str">
        <f t="shared" si="628"/>
        <v xml:space="preserve"> </v>
      </c>
      <c r="AE1148" s="23" t="str">
        <f t="shared" si="629"/>
        <v xml:space="preserve"> </v>
      </c>
      <c r="AG1148" s="23" t="str">
        <f t="shared" si="630"/>
        <v xml:space="preserve"> </v>
      </c>
      <c r="AI1148" s="23" t="str">
        <f t="shared" si="631"/>
        <v xml:space="preserve"> </v>
      </c>
      <c r="AK1148" s="23" t="str">
        <f t="shared" si="632"/>
        <v xml:space="preserve"> </v>
      </c>
      <c r="AM1148" s="23" t="str">
        <f t="shared" si="633"/>
        <v xml:space="preserve"> </v>
      </c>
      <c r="AO1148" s="23" t="str">
        <f t="shared" si="634"/>
        <v xml:space="preserve"> </v>
      </c>
      <c r="AP1148" s="24" t="str">
        <f t="shared" si="613"/>
        <v/>
      </c>
      <c r="AQ1148" s="23" t="str">
        <f t="shared" si="635"/>
        <v xml:space="preserve"> </v>
      </c>
      <c r="AR1148" s="24" t="str">
        <f t="shared" si="614"/>
        <v/>
      </c>
      <c r="AS1148" s="23" t="str">
        <f t="shared" si="636"/>
        <v xml:space="preserve"> </v>
      </c>
      <c r="AT1148" s="24" t="str">
        <f t="shared" si="615"/>
        <v/>
      </c>
      <c r="AU1148" s="23" t="str">
        <f t="shared" si="637"/>
        <v xml:space="preserve"> </v>
      </c>
      <c r="AV1148" s="24" t="str">
        <f t="shared" si="616"/>
        <v/>
      </c>
      <c r="AW1148" s="23" t="str">
        <f t="shared" si="617"/>
        <v xml:space="preserve"> </v>
      </c>
      <c r="AX1148" s="24" t="str">
        <f t="shared" si="638"/>
        <v/>
      </c>
      <c r="AY1148" s="23" t="str">
        <f t="shared" si="639"/>
        <v xml:space="preserve"> </v>
      </c>
      <c r="AZ1148" s="24" t="str">
        <f t="shared" si="640"/>
        <v/>
      </c>
      <c r="BA1148" s="23" t="str">
        <f t="shared" si="641"/>
        <v xml:space="preserve"> </v>
      </c>
      <c r="BB1148" s="24" t="str">
        <f t="shared" si="642"/>
        <v/>
      </c>
      <c r="BC1148" s="23" t="str">
        <f t="shared" si="643"/>
        <v xml:space="preserve"> </v>
      </c>
      <c r="BD1148" s="24" t="str">
        <f t="shared" si="644"/>
        <v/>
      </c>
      <c r="BE1148" s="23" t="str">
        <f t="shared" si="645"/>
        <v xml:space="preserve"> </v>
      </c>
      <c r="BF1148" s="24" t="str">
        <f t="shared" si="646"/>
        <v/>
      </c>
      <c r="BG1148" s="23" t="str">
        <f t="shared" si="647"/>
        <v xml:space="preserve"> </v>
      </c>
    </row>
    <row r="1149" spans="5:59" x14ac:dyDescent="0.25">
      <c r="E1149" s="23" t="str">
        <f t="shared" si="618"/>
        <v xml:space="preserve"> </v>
      </c>
      <c r="G1149" s="23" t="str">
        <f t="shared" si="619"/>
        <v xml:space="preserve"> </v>
      </c>
      <c r="I1149" s="23" t="str">
        <f t="shared" si="620"/>
        <v xml:space="preserve"> </v>
      </c>
      <c r="K1149" s="22" t="str">
        <f t="shared" si="612"/>
        <v xml:space="preserve"> </v>
      </c>
      <c r="M1149" s="23" t="str">
        <f t="shared" si="621"/>
        <v xml:space="preserve"> </v>
      </c>
      <c r="O1149" s="23" t="str">
        <f t="shared" si="622"/>
        <v xml:space="preserve"> </v>
      </c>
      <c r="Q1149" s="23" t="str">
        <f t="shared" si="623"/>
        <v xml:space="preserve"> </v>
      </c>
      <c r="S1149" s="23" t="str">
        <f t="shared" si="624"/>
        <v xml:space="preserve"> </v>
      </c>
      <c r="U1149" s="23" t="str">
        <f t="shared" si="625"/>
        <v xml:space="preserve"> </v>
      </c>
      <c r="Y1149" s="23" t="str">
        <f t="shared" si="626"/>
        <v xml:space="preserve"> </v>
      </c>
      <c r="AA1149" s="23" t="str">
        <f t="shared" si="627"/>
        <v xml:space="preserve"> </v>
      </c>
      <c r="AC1149" s="23" t="str">
        <f t="shared" si="628"/>
        <v xml:space="preserve"> </v>
      </c>
      <c r="AE1149" s="23" t="str">
        <f t="shared" si="629"/>
        <v xml:space="preserve"> </v>
      </c>
      <c r="AG1149" s="23" t="str">
        <f t="shared" si="630"/>
        <v xml:space="preserve"> </v>
      </c>
      <c r="AI1149" s="23" t="str">
        <f t="shared" si="631"/>
        <v xml:space="preserve"> </v>
      </c>
      <c r="AK1149" s="23" t="str">
        <f t="shared" si="632"/>
        <v xml:space="preserve"> </v>
      </c>
      <c r="AM1149" s="23" t="str">
        <f t="shared" si="633"/>
        <v xml:space="preserve"> </v>
      </c>
      <c r="AO1149" s="23" t="str">
        <f t="shared" si="634"/>
        <v xml:space="preserve"> </v>
      </c>
      <c r="AP1149" s="24" t="str">
        <f t="shared" si="613"/>
        <v/>
      </c>
      <c r="AQ1149" s="23" t="str">
        <f t="shared" si="635"/>
        <v xml:space="preserve"> </v>
      </c>
      <c r="AR1149" s="24" t="str">
        <f t="shared" si="614"/>
        <v/>
      </c>
      <c r="AS1149" s="23" t="str">
        <f t="shared" si="636"/>
        <v xml:space="preserve"> </v>
      </c>
      <c r="AT1149" s="24" t="str">
        <f t="shared" si="615"/>
        <v/>
      </c>
      <c r="AU1149" s="23" t="str">
        <f t="shared" si="637"/>
        <v xml:space="preserve"> </v>
      </c>
      <c r="AV1149" s="24" t="str">
        <f t="shared" si="616"/>
        <v/>
      </c>
      <c r="AW1149" s="23" t="str">
        <f t="shared" si="617"/>
        <v xml:space="preserve"> </v>
      </c>
      <c r="AX1149" s="24" t="str">
        <f t="shared" si="638"/>
        <v/>
      </c>
      <c r="AY1149" s="23" t="str">
        <f t="shared" si="639"/>
        <v xml:space="preserve"> </v>
      </c>
      <c r="AZ1149" s="24" t="str">
        <f t="shared" si="640"/>
        <v/>
      </c>
      <c r="BA1149" s="23" t="str">
        <f t="shared" si="641"/>
        <v xml:space="preserve"> </v>
      </c>
      <c r="BB1149" s="24" t="str">
        <f t="shared" si="642"/>
        <v/>
      </c>
      <c r="BC1149" s="23" t="str">
        <f t="shared" si="643"/>
        <v xml:space="preserve"> </v>
      </c>
      <c r="BD1149" s="24" t="str">
        <f t="shared" si="644"/>
        <v/>
      </c>
      <c r="BE1149" s="23" t="str">
        <f t="shared" si="645"/>
        <v xml:space="preserve"> </v>
      </c>
      <c r="BF1149" s="24" t="str">
        <f t="shared" si="646"/>
        <v/>
      </c>
      <c r="BG1149" s="23" t="str">
        <f t="shared" si="647"/>
        <v xml:space="preserve"> </v>
      </c>
    </row>
    <row r="1150" spans="5:59" x14ac:dyDescent="0.25">
      <c r="E1150" s="23" t="str">
        <f t="shared" si="618"/>
        <v xml:space="preserve"> </v>
      </c>
      <c r="G1150" s="23" t="str">
        <f t="shared" si="619"/>
        <v xml:space="preserve"> </v>
      </c>
      <c r="I1150" s="23" t="str">
        <f t="shared" si="620"/>
        <v xml:space="preserve"> </v>
      </c>
      <c r="K1150" s="22" t="str">
        <f t="shared" si="612"/>
        <v xml:space="preserve"> </v>
      </c>
      <c r="M1150" s="23" t="str">
        <f t="shared" si="621"/>
        <v xml:space="preserve"> </v>
      </c>
      <c r="O1150" s="23" t="str">
        <f t="shared" si="622"/>
        <v xml:space="preserve"> </v>
      </c>
      <c r="Q1150" s="23" t="str">
        <f t="shared" si="623"/>
        <v xml:space="preserve"> </v>
      </c>
      <c r="S1150" s="23" t="str">
        <f t="shared" si="624"/>
        <v xml:space="preserve"> </v>
      </c>
      <c r="U1150" s="23" t="str">
        <f t="shared" si="625"/>
        <v xml:space="preserve"> </v>
      </c>
      <c r="Y1150" s="23" t="str">
        <f t="shared" si="626"/>
        <v xml:space="preserve"> </v>
      </c>
      <c r="AA1150" s="23" t="str">
        <f t="shared" si="627"/>
        <v xml:space="preserve"> </v>
      </c>
      <c r="AC1150" s="23" t="str">
        <f t="shared" si="628"/>
        <v xml:space="preserve"> </v>
      </c>
      <c r="AE1150" s="23" t="str">
        <f t="shared" si="629"/>
        <v xml:space="preserve"> </v>
      </c>
      <c r="AG1150" s="23" t="str">
        <f t="shared" si="630"/>
        <v xml:space="preserve"> </v>
      </c>
      <c r="AI1150" s="23" t="str">
        <f t="shared" si="631"/>
        <v xml:space="preserve"> </v>
      </c>
      <c r="AK1150" s="23" t="str">
        <f t="shared" si="632"/>
        <v xml:space="preserve"> </v>
      </c>
      <c r="AM1150" s="23" t="str">
        <f t="shared" si="633"/>
        <v xml:space="preserve"> </v>
      </c>
      <c r="AO1150" s="23" t="str">
        <f t="shared" si="634"/>
        <v xml:space="preserve"> </v>
      </c>
      <c r="AP1150" s="24" t="str">
        <f t="shared" si="613"/>
        <v/>
      </c>
      <c r="AQ1150" s="23" t="str">
        <f t="shared" si="635"/>
        <v xml:space="preserve"> </v>
      </c>
      <c r="AR1150" s="24" t="str">
        <f t="shared" si="614"/>
        <v/>
      </c>
      <c r="AS1150" s="23" t="str">
        <f t="shared" si="636"/>
        <v xml:space="preserve"> </v>
      </c>
      <c r="AT1150" s="24" t="str">
        <f t="shared" si="615"/>
        <v/>
      </c>
      <c r="AU1150" s="23" t="str">
        <f t="shared" si="637"/>
        <v xml:space="preserve"> </v>
      </c>
      <c r="AV1150" s="24" t="str">
        <f t="shared" si="616"/>
        <v/>
      </c>
      <c r="AW1150" s="23" t="str">
        <f t="shared" si="617"/>
        <v xml:space="preserve"> </v>
      </c>
      <c r="AX1150" s="24" t="str">
        <f t="shared" si="638"/>
        <v/>
      </c>
      <c r="AY1150" s="23" t="str">
        <f t="shared" si="639"/>
        <v xml:space="preserve"> </v>
      </c>
      <c r="AZ1150" s="24" t="str">
        <f t="shared" si="640"/>
        <v/>
      </c>
      <c r="BA1150" s="23" t="str">
        <f t="shared" si="641"/>
        <v xml:space="preserve"> </v>
      </c>
      <c r="BB1150" s="24" t="str">
        <f t="shared" si="642"/>
        <v/>
      </c>
      <c r="BC1150" s="23" t="str">
        <f t="shared" si="643"/>
        <v xml:space="preserve"> </v>
      </c>
      <c r="BD1150" s="24" t="str">
        <f t="shared" si="644"/>
        <v/>
      </c>
      <c r="BE1150" s="23" t="str">
        <f t="shared" si="645"/>
        <v xml:space="preserve"> </v>
      </c>
      <c r="BF1150" s="24" t="str">
        <f t="shared" si="646"/>
        <v/>
      </c>
      <c r="BG1150" s="23" t="str">
        <f t="shared" si="647"/>
        <v xml:space="preserve"> </v>
      </c>
    </row>
    <row r="1151" spans="5:59" x14ac:dyDescent="0.25">
      <c r="E1151" s="23" t="str">
        <f t="shared" si="618"/>
        <v xml:space="preserve"> </v>
      </c>
      <c r="G1151" s="23" t="str">
        <f t="shared" si="619"/>
        <v xml:space="preserve"> </v>
      </c>
      <c r="I1151" s="23" t="str">
        <f t="shared" si="620"/>
        <v xml:space="preserve"> </v>
      </c>
      <c r="K1151" s="22" t="str">
        <f t="shared" si="612"/>
        <v xml:space="preserve"> </v>
      </c>
      <c r="M1151" s="23" t="str">
        <f t="shared" si="621"/>
        <v xml:space="preserve"> </v>
      </c>
      <c r="O1151" s="23" t="str">
        <f t="shared" si="622"/>
        <v xml:space="preserve"> </v>
      </c>
      <c r="Q1151" s="23" t="str">
        <f t="shared" si="623"/>
        <v xml:space="preserve"> </v>
      </c>
      <c r="S1151" s="23" t="str">
        <f t="shared" si="624"/>
        <v xml:space="preserve"> </v>
      </c>
      <c r="U1151" s="23" t="str">
        <f t="shared" si="625"/>
        <v xml:space="preserve"> </v>
      </c>
      <c r="Y1151" s="23" t="str">
        <f t="shared" si="626"/>
        <v xml:space="preserve"> </v>
      </c>
      <c r="AA1151" s="23" t="str">
        <f t="shared" si="627"/>
        <v xml:space="preserve"> </v>
      </c>
      <c r="AC1151" s="23" t="str">
        <f t="shared" si="628"/>
        <v xml:space="preserve"> </v>
      </c>
      <c r="AE1151" s="23" t="str">
        <f t="shared" si="629"/>
        <v xml:space="preserve"> </v>
      </c>
      <c r="AG1151" s="23" t="str">
        <f t="shared" si="630"/>
        <v xml:space="preserve"> </v>
      </c>
      <c r="AI1151" s="23" t="str">
        <f t="shared" si="631"/>
        <v xml:space="preserve"> </v>
      </c>
      <c r="AK1151" s="23" t="str">
        <f t="shared" si="632"/>
        <v xml:space="preserve"> </v>
      </c>
      <c r="AM1151" s="23" t="str">
        <f t="shared" si="633"/>
        <v xml:space="preserve"> </v>
      </c>
      <c r="AO1151" s="23" t="str">
        <f t="shared" si="634"/>
        <v xml:space="preserve"> </v>
      </c>
      <c r="AP1151" s="24" t="str">
        <f t="shared" si="613"/>
        <v/>
      </c>
      <c r="AQ1151" s="23" t="str">
        <f t="shared" si="635"/>
        <v xml:space="preserve"> </v>
      </c>
      <c r="AR1151" s="24" t="str">
        <f t="shared" si="614"/>
        <v/>
      </c>
      <c r="AS1151" s="23" t="str">
        <f t="shared" si="636"/>
        <v xml:space="preserve"> </v>
      </c>
      <c r="AT1151" s="24" t="str">
        <f t="shared" si="615"/>
        <v/>
      </c>
      <c r="AU1151" s="23" t="str">
        <f t="shared" si="637"/>
        <v xml:space="preserve"> </v>
      </c>
      <c r="AV1151" s="24" t="str">
        <f t="shared" si="616"/>
        <v/>
      </c>
      <c r="AW1151" s="23" t="str">
        <f t="shared" si="617"/>
        <v xml:space="preserve"> </v>
      </c>
      <c r="AX1151" s="24" t="str">
        <f t="shared" si="638"/>
        <v/>
      </c>
      <c r="AY1151" s="23" t="str">
        <f t="shared" si="639"/>
        <v xml:space="preserve"> </v>
      </c>
      <c r="AZ1151" s="24" t="str">
        <f t="shared" si="640"/>
        <v/>
      </c>
      <c r="BA1151" s="23" t="str">
        <f t="shared" si="641"/>
        <v xml:space="preserve"> </v>
      </c>
      <c r="BB1151" s="24" t="str">
        <f t="shared" si="642"/>
        <v/>
      </c>
      <c r="BC1151" s="23" t="str">
        <f t="shared" si="643"/>
        <v xml:space="preserve"> </v>
      </c>
      <c r="BD1151" s="24" t="str">
        <f t="shared" si="644"/>
        <v/>
      </c>
      <c r="BE1151" s="23" t="str">
        <f t="shared" si="645"/>
        <v xml:space="preserve"> </v>
      </c>
      <c r="BF1151" s="24" t="str">
        <f t="shared" si="646"/>
        <v/>
      </c>
      <c r="BG1151" s="23" t="str">
        <f t="shared" si="647"/>
        <v xml:space="preserve"> </v>
      </c>
    </row>
    <row r="1152" spans="5:59" x14ac:dyDescent="0.25">
      <c r="E1152" s="23" t="str">
        <f t="shared" si="618"/>
        <v xml:space="preserve"> </v>
      </c>
      <c r="G1152" s="23" t="str">
        <f t="shared" si="619"/>
        <v xml:space="preserve"> </v>
      </c>
      <c r="I1152" s="23" t="str">
        <f t="shared" si="620"/>
        <v xml:space="preserve"> </v>
      </c>
      <c r="K1152" s="22" t="str">
        <f t="shared" si="612"/>
        <v xml:space="preserve"> </v>
      </c>
      <c r="M1152" s="23" t="str">
        <f t="shared" si="621"/>
        <v xml:space="preserve"> </v>
      </c>
      <c r="O1152" s="23" t="str">
        <f t="shared" si="622"/>
        <v xml:space="preserve"> </v>
      </c>
      <c r="Q1152" s="23" t="str">
        <f t="shared" si="623"/>
        <v xml:space="preserve"> </v>
      </c>
      <c r="S1152" s="23" t="str">
        <f t="shared" si="624"/>
        <v xml:space="preserve"> </v>
      </c>
      <c r="U1152" s="23" t="str">
        <f t="shared" si="625"/>
        <v xml:space="preserve"> </v>
      </c>
      <c r="Y1152" s="23" t="str">
        <f t="shared" si="626"/>
        <v xml:space="preserve"> </v>
      </c>
      <c r="AA1152" s="23" t="str">
        <f t="shared" si="627"/>
        <v xml:space="preserve"> </v>
      </c>
      <c r="AC1152" s="23" t="str">
        <f t="shared" si="628"/>
        <v xml:space="preserve"> </v>
      </c>
      <c r="AE1152" s="23" t="str">
        <f t="shared" si="629"/>
        <v xml:space="preserve"> </v>
      </c>
      <c r="AG1152" s="23" t="str">
        <f t="shared" si="630"/>
        <v xml:space="preserve"> </v>
      </c>
      <c r="AI1152" s="23" t="str">
        <f t="shared" si="631"/>
        <v xml:space="preserve"> </v>
      </c>
      <c r="AK1152" s="23" t="str">
        <f t="shared" si="632"/>
        <v xml:space="preserve"> </v>
      </c>
      <c r="AM1152" s="23" t="str">
        <f t="shared" si="633"/>
        <v xml:space="preserve"> </v>
      </c>
      <c r="AO1152" s="23" t="str">
        <f t="shared" si="634"/>
        <v xml:space="preserve"> </v>
      </c>
      <c r="AP1152" s="24" t="str">
        <f t="shared" si="613"/>
        <v/>
      </c>
      <c r="AQ1152" s="23" t="str">
        <f t="shared" si="635"/>
        <v xml:space="preserve"> </v>
      </c>
      <c r="AR1152" s="24" t="str">
        <f t="shared" si="614"/>
        <v/>
      </c>
      <c r="AS1152" s="23" t="str">
        <f t="shared" si="636"/>
        <v xml:space="preserve"> </v>
      </c>
      <c r="AT1152" s="24" t="str">
        <f t="shared" si="615"/>
        <v/>
      </c>
      <c r="AU1152" s="23" t="str">
        <f t="shared" si="637"/>
        <v xml:space="preserve"> </v>
      </c>
      <c r="AV1152" s="24" t="str">
        <f t="shared" si="616"/>
        <v/>
      </c>
      <c r="AW1152" s="23" t="str">
        <f t="shared" si="617"/>
        <v xml:space="preserve"> </v>
      </c>
      <c r="AX1152" s="24" t="str">
        <f t="shared" si="638"/>
        <v/>
      </c>
      <c r="AY1152" s="23" t="str">
        <f t="shared" si="639"/>
        <v xml:space="preserve"> </v>
      </c>
      <c r="AZ1152" s="24" t="str">
        <f t="shared" si="640"/>
        <v/>
      </c>
      <c r="BA1152" s="23" t="str">
        <f t="shared" si="641"/>
        <v xml:space="preserve"> </v>
      </c>
      <c r="BB1152" s="24" t="str">
        <f t="shared" si="642"/>
        <v/>
      </c>
      <c r="BC1152" s="23" t="str">
        <f t="shared" si="643"/>
        <v xml:space="preserve"> </v>
      </c>
      <c r="BD1152" s="24" t="str">
        <f t="shared" si="644"/>
        <v/>
      </c>
      <c r="BE1152" s="23" t="str">
        <f t="shared" si="645"/>
        <v xml:space="preserve"> </v>
      </c>
      <c r="BF1152" s="24" t="str">
        <f t="shared" si="646"/>
        <v/>
      </c>
      <c r="BG1152" s="23" t="str">
        <f t="shared" si="647"/>
        <v xml:space="preserve"> </v>
      </c>
    </row>
    <row r="1153" spans="5:59" x14ac:dyDescent="0.25">
      <c r="E1153" s="23" t="str">
        <f t="shared" si="618"/>
        <v xml:space="preserve"> </v>
      </c>
      <c r="G1153" s="23" t="str">
        <f t="shared" si="619"/>
        <v xml:space="preserve"> </v>
      </c>
      <c r="I1153" s="23" t="str">
        <f t="shared" si="620"/>
        <v xml:space="preserve"> </v>
      </c>
      <c r="K1153" s="22" t="str">
        <f t="shared" si="612"/>
        <v xml:space="preserve"> </v>
      </c>
      <c r="M1153" s="23" t="str">
        <f t="shared" si="621"/>
        <v xml:space="preserve"> </v>
      </c>
      <c r="O1153" s="23" t="str">
        <f t="shared" si="622"/>
        <v xml:space="preserve"> </v>
      </c>
      <c r="Q1153" s="23" t="str">
        <f t="shared" si="623"/>
        <v xml:space="preserve"> </v>
      </c>
      <c r="S1153" s="23" t="str">
        <f t="shared" si="624"/>
        <v xml:space="preserve"> </v>
      </c>
      <c r="U1153" s="23" t="str">
        <f t="shared" si="625"/>
        <v xml:space="preserve"> </v>
      </c>
      <c r="Y1153" s="23" t="str">
        <f t="shared" si="626"/>
        <v xml:space="preserve"> </v>
      </c>
      <c r="AA1153" s="23" t="str">
        <f t="shared" si="627"/>
        <v xml:space="preserve"> </v>
      </c>
      <c r="AC1153" s="23" t="str">
        <f t="shared" si="628"/>
        <v xml:space="preserve"> </v>
      </c>
      <c r="AE1153" s="23" t="str">
        <f t="shared" si="629"/>
        <v xml:space="preserve"> </v>
      </c>
      <c r="AG1153" s="23" t="str">
        <f t="shared" si="630"/>
        <v xml:space="preserve"> </v>
      </c>
      <c r="AI1153" s="23" t="str">
        <f t="shared" si="631"/>
        <v xml:space="preserve"> </v>
      </c>
      <c r="AK1153" s="23" t="str">
        <f t="shared" si="632"/>
        <v xml:space="preserve"> </v>
      </c>
      <c r="AM1153" s="23" t="str">
        <f t="shared" si="633"/>
        <v xml:space="preserve"> </v>
      </c>
      <c r="AO1153" s="23" t="str">
        <f t="shared" si="634"/>
        <v xml:space="preserve"> </v>
      </c>
      <c r="AP1153" s="24" t="str">
        <f t="shared" si="613"/>
        <v/>
      </c>
      <c r="AQ1153" s="23" t="str">
        <f t="shared" si="635"/>
        <v xml:space="preserve"> </v>
      </c>
      <c r="AR1153" s="24" t="str">
        <f t="shared" si="614"/>
        <v/>
      </c>
      <c r="AS1153" s="23" t="str">
        <f t="shared" si="636"/>
        <v xml:space="preserve"> </v>
      </c>
      <c r="AT1153" s="24" t="str">
        <f t="shared" si="615"/>
        <v/>
      </c>
      <c r="AU1153" s="23" t="str">
        <f t="shared" si="637"/>
        <v xml:space="preserve"> </v>
      </c>
      <c r="AV1153" s="24" t="str">
        <f t="shared" si="616"/>
        <v/>
      </c>
      <c r="AW1153" s="23" t="str">
        <f t="shared" si="617"/>
        <v xml:space="preserve"> </v>
      </c>
      <c r="AX1153" s="24" t="str">
        <f t="shared" si="638"/>
        <v/>
      </c>
      <c r="AY1153" s="23" t="str">
        <f t="shared" si="639"/>
        <v xml:space="preserve"> </v>
      </c>
      <c r="AZ1153" s="24" t="str">
        <f t="shared" si="640"/>
        <v/>
      </c>
      <c r="BA1153" s="23" t="str">
        <f t="shared" si="641"/>
        <v xml:space="preserve"> </v>
      </c>
      <c r="BB1153" s="24" t="str">
        <f t="shared" si="642"/>
        <v/>
      </c>
      <c r="BC1153" s="23" t="str">
        <f t="shared" si="643"/>
        <v xml:space="preserve"> </v>
      </c>
      <c r="BD1153" s="24" t="str">
        <f t="shared" si="644"/>
        <v/>
      </c>
      <c r="BE1153" s="23" t="str">
        <f t="shared" si="645"/>
        <v xml:space="preserve"> </v>
      </c>
      <c r="BF1153" s="24" t="str">
        <f t="shared" si="646"/>
        <v/>
      </c>
      <c r="BG1153" s="23" t="str">
        <f t="shared" si="647"/>
        <v xml:space="preserve"> </v>
      </c>
    </row>
    <row r="1154" spans="5:59" x14ac:dyDescent="0.25">
      <c r="E1154" s="23" t="str">
        <f t="shared" si="618"/>
        <v xml:space="preserve"> </v>
      </c>
      <c r="G1154" s="23" t="str">
        <f t="shared" si="619"/>
        <v xml:space="preserve"> </v>
      </c>
      <c r="I1154" s="23" t="str">
        <f t="shared" si="620"/>
        <v xml:space="preserve"> </v>
      </c>
      <c r="K1154" s="22" t="str">
        <f t="shared" ref="K1154:K1217" si="648">IF(COUNT(J1154),IF(J1154&gt;=60,"Strength",IF(J1154&gt;=41,"Typical",IF(J1154&gt;=28,"Need")))," ")</f>
        <v xml:space="preserve"> </v>
      </c>
      <c r="M1154" s="23" t="str">
        <f t="shared" si="621"/>
        <v xml:space="preserve"> </v>
      </c>
      <c r="O1154" s="23" t="str">
        <f t="shared" si="622"/>
        <v xml:space="preserve"> </v>
      </c>
      <c r="Q1154" s="23" t="str">
        <f t="shared" si="623"/>
        <v xml:space="preserve"> </v>
      </c>
      <c r="S1154" s="23" t="str">
        <f t="shared" si="624"/>
        <v xml:space="preserve"> </v>
      </c>
      <c r="U1154" s="23" t="str">
        <f t="shared" si="625"/>
        <v xml:space="preserve"> </v>
      </c>
      <c r="Y1154" s="23" t="str">
        <f t="shared" si="626"/>
        <v xml:space="preserve"> </v>
      </c>
      <c r="AA1154" s="23" t="str">
        <f t="shared" si="627"/>
        <v xml:space="preserve"> </v>
      </c>
      <c r="AC1154" s="23" t="str">
        <f t="shared" si="628"/>
        <v xml:space="preserve"> </v>
      </c>
      <c r="AE1154" s="23" t="str">
        <f t="shared" si="629"/>
        <v xml:space="preserve"> </v>
      </c>
      <c r="AG1154" s="23" t="str">
        <f t="shared" si="630"/>
        <v xml:space="preserve"> </v>
      </c>
      <c r="AI1154" s="23" t="str">
        <f t="shared" si="631"/>
        <v xml:space="preserve"> </v>
      </c>
      <c r="AK1154" s="23" t="str">
        <f t="shared" si="632"/>
        <v xml:space="preserve"> </v>
      </c>
      <c r="AM1154" s="23" t="str">
        <f t="shared" si="633"/>
        <v xml:space="preserve"> </v>
      </c>
      <c r="AO1154" s="23" t="str">
        <f t="shared" si="634"/>
        <v xml:space="preserve"> </v>
      </c>
      <c r="AP1154" s="24" t="str">
        <f t="shared" ref="AP1154:AP1217" si="649">IF(X1154="","",X1154-D1154)</f>
        <v/>
      </c>
      <c r="AQ1154" s="23" t="str">
        <f t="shared" si="635"/>
        <v xml:space="preserve"> </v>
      </c>
      <c r="AR1154" s="24" t="str">
        <f t="shared" ref="AR1154:AR1217" si="650">IF(Z1154="","",Z1154-F1154)</f>
        <v/>
      </c>
      <c r="AS1154" s="23" t="str">
        <f t="shared" si="636"/>
        <v xml:space="preserve"> </v>
      </c>
      <c r="AT1154" s="24" t="str">
        <f t="shared" ref="AT1154:AT1217" si="651">IF(AB1154="","",AB1154-H1154)</f>
        <v/>
      </c>
      <c r="AU1154" s="23" t="str">
        <f t="shared" si="637"/>
        <v xml:space="preserve"> </v>
      </c>
      <c r="AV1154" s="24" t="str">
        <f t="shared" ref="AV1154:AV1217" si="652">IF(AD1154="","",AD1154-J1154)</f>
        <v/>
      </c>
      <c r="AW1154" s="23" t="str">
        <f t="shared" ref="AW1154:AW1217" si="653">IF(COUNT(AV1154),IF((AV1154)&gt;=8,"Large Positive",IF((AV1154)&gt;=5,"Medium Positive",IF((AV1154)&gt;=2,"Small Positive",IF((AV1154)&gt;=0,"No change",IF((AV1154)&lt;=-8,"Large Negative",IF((AV1154)&lt;=-5,"Medium Negative",IF((AV1154)&lt;=-2,"Small Negative",IF((AV1154)&lt;=0,"No change"))))))))," ")</f>
        <v xml:space="preserve"> </v>
      </c>
      <c r="AX1154" s="24" t="str">
        <f t="shared" si="638"/>
        <v/>
      </c>
      <c r="AY1154" s="23" t="str">
        <f t="shared" si="639"/>
        <v xml:space="preserve"> </v>
      </c>
      <c r="AZ1154" s="24" t="str">
        <f t="shared" si="640"/>
        <v/>
      </c>
      <c r="BA1154" s="23" t="str">
        <f t="shared" si="641"/>
        <v xml:space="preserve"> </v>
      </c>
      <c r="BB1154" s="24" t="str">
        <f t="shared" si="642"/>
        <v/>
      </c>
      <c r="BC1154" s="23" t="str">
        <f t="shared" si="643"/>
        <v xml:space="preserve"> </v>
      </c>
      <c r="BD1154" s="24" t="str">
        <f t="shared" si="644"/>
        <v/>
      </c>
      <c r="BE1154" s="23" t="str">
        <f t="shared" si="645"/>
        <v xml:space="preserve"> </v>
      </c>
      <c r="BF1154" s="24" t="str">
        <f t="shared" si="646"/>
        <v/>
      </c>
      <c r="BG1154" s="23" t="str">
        <f t="shared" si="647"/>
        <v xml:space="preserve"> </v>
      </c>
    </row>
    <row r="1155" spans="5:59" x14ac:dyDescent="0.25">
      <c r="E1155" s="23" t="str">
        <f t="shared" ref="E1155:E1218" si="654">IF(COUNT(D1155),IF(D1155&gt;=60,"Strength",IF(D1155&gt;=41,"Typical",IF(D1155&gt;=28,"Need")))," ")</f>
        <v xml:space="preserve"> </v>
      </c>
      <c r="G1155" s="23" t="str">
        <f t="shared" ref="G1155:G1218" si="655">IF(COUNT(F1155),IF(F1155&gt;=60,"Strength",IF(F1155&gt;=41,"Typical",IF(F1155&gt;=28,"Need")))," ")</f>
        <v xml:space="preserve"> </v>
      </c>
      <c r="I1155" s="23" t="str">
        <f t="shared" ref="I1155:I1218" si="656">IF(COUNT(H1155),IF(H1155&gt;=60,"Strength",IF(H1155&gt;=41,"Typical",IF(H1155&gt;=28,"Need")))," ")</f>
        <v xml:space="preserve"> </v>
      </c>
      <c r="K1155" s="22" t="str">
        <f t="shared" si="648"/>
        <v xml:space="preserve"> </v>
      </c>
      <c r="M1155" s="23" t="str">
        <f t="shared" ref="M1155:M1218" si="657">IF(COUNT(L1155),IF(L1155&gt;=60,"Need",IF(L1155&gt;=28,"Typical"))," ")</f>
        <v xml:space="preserve"> </v>
      </c>
      <c r="O1155" s="23" t="str">
        <f t="shared" ref="O1155:O1218" si="658">IF(COUNT(N1155),IF(N1155&gt;=60,"Need",IF(N1155&gt;=28,"Typical"))," ")</f>
        <v xml:space="preserve"> </v>
      </c>
      <c r="Q1155" s="23" t="str">
        <f t="shared" ref="Q1155:Q1218" si="659">IF(COUNT(P1155),IF(P1155&gt;=60,"Need",IF(P1155&gt;=28,"Typical"))," ")</f>
        <v xml:space="preserve"> </v>
      </c>
      <c r="S1155" s="23" t="str">
        <f t="shared" ref="S1155:S1218" si="660">IF(COUNT(R1155),IF(R1155&gt;=60,"Need",IF(R1155&gt;=28,"Typical"))," ")</f>
        <v xml:space="preserve"> </v>
      </c>
      <c r="U1155" s="23" t="str">
        <f t="shared" ref="U1155:U1218" si="661">IF(COUNT(T1155),IF(T1155&gt;=60,"Need",IF(T1155&gt;=28,"Typical"))," ")</f>
        <v xml:space="preserve"> </v>
      </c>
      <c r="Y1155" s="23" t="str">
        <f t="shared" ref="Y1155:Y1218" si="662">IF(COUNT(X1155),IF(X1155&gt;=60,"Strength",IF(X1155&gt;=41,"Typical",IF(X1155&gt;=28,"Need")))," ")</f>
        <v xml:space="preserve"> </v>
      </c>
      <c r="AA1155" s="23" t="str">
        <f t="shared" ref="AA1155:AA1218" si="663">IF(COUNT(Z1155),IF(Z1155&gt;=60,"Strength",IF(Z1155&gt;=41,"Typical",IF(Z1155&gt;=28,"Need")))," ")</f>
        <v xml:space="preserve"> </v>
      </c>
      <c r="AC1155" s="23" t="str">
        <f t="shared" ref="AC1155:AC1218" si="664">IF(COUNT(AB1155),IF(AB1155&gt;=60,"Strength",IF(AB1155&gt;=41,"Typical",IF(AB1155&gt;=28,"Need")))," ")</f>
        <v xml:space="preserve"> </v>
      </c>
      <c r="AE1155" s="23" t="str">
        <f t="shared" ref="AE1155:AE1218" si="665">IF(COUNT(AD1155),IF(AD1155&gt;=60,"Strength",IF(AD1155&gt;=41,"Typical",IF(AD1155&gt;=28,"Need")))," ")</f>
        <v xml:space="preserve"> </v>
      </c>
      <c r="AG1155" s="23" t="str">
        <f t="shared" ref="AG1155:AG1218" si="666">IF(COUNT(AF1155),IF(AF1155&gt;=60,"Need",IF(AF1155&gt;=28,"Typical"))," ")</f>
        <v xml:space="preserve"> </v>
      </c>
      <c r="AI1155" s="23" t="str">
        <f t="shared" ref="AI1155:AI1218" si="667">IF(COUNT(AH1155),IF(AH1155&gt;=60,"Need",IF(AH1155&gt;=28,"Typical"))," ")</f>
        <v xml:space="preserve"> </v>
      </c>
      <c r="AK1155" s="23" t="str">
        <f t="shared" ref="AK1155:AK1218" si="668">IF(COUNT(AJ1155),IF(AJ1155&gt;=60,"Need",IF(AJ1155&gt;=28,"Typical"))," ")</f>
        <v xml:space="preserve"> </v>
      </c>
      <c r="AM1155" s="23" t="str">
        <f t="shared" ref="AM1155:AM1218" si="669">IF(COUNT(AL1155),IF(AL1155&gt;=60,"Need",IF(AL1155&gt;=28,"Typical"))," ")</f>
        <v xml:space="preserve"> </v>
      </c>
      <c r="AO1155" s="23" t="str">
        <f t="shared" ref="AO1155:AO1218" si="670">IF(COUNT(AN1155),IF(AN1155&gt;=60,"Need",IF(AN1155&gt;=28,"Typical"))," ")</f>
        <v xml:space="preserve"> </v>
      </c>
      <c r="AP1155" s="24" t="str">
        <f t="shared" si="649"/>
        <v/>
      </c>
      <c r="AQ1155" s="23" t="str">
        <f t="shared" ref="AQ1155:AQ1218" si="671">IF(COUNT(AP1155),IF((AP1155)&gt;=8,"Large Positive",IF((AP1155)&gt;=5,"Medium Positive",IF((AP1155)&gt;=2,"Small Positive",IF((AP1155)&gt;=0,"No change",IF((AP1155)&lt;=-8,"Large Negative",IF((AP1155)&lt;=-5,"Medium Negative",IF((AP1155)&lt;=-2,"Small Negative",IF((AP1155)&lt;=0,"No change"))))))))," ")</f>
        <v xml:space="preserve"> </v>
      </c>
      <c r="AR1155" s="24" t="str">
        <f t="shared" si="650"/>
        <v/>
      </c>
      <c r="AS1155" s="23" t="str">
        <f t="shared" ref="AS1155:AS1218" si="672">IF(COUNT(AR1155),IF((AR1155)&gt;=8,"Large Positive",IF((AR1155)&gt;=5,"Medium Positive",IF((AR1155)&gt;=2,"Small Positive",IF((AR1155)&gt;=0,"No change",IF((AR1155)&lt;=-8,"Large Negative",IF((AR1155)&lt;=-5,"Medium Negative",IF((AR1155)&lt;=-2,"Small Negative",IF((AR1155)&lt;=0,"No change"))))))))," ")</f>
        <v xml:space="preserve"> </v>
      </c>
      <c r="AT1155" s="24" t="str">
        <f t="shared" si="651"/>
        <v/>
      </c>
      <c r="AU1155" s="23" t="str">
        <f t="shared" ref="AU1155:AU1218" si="673">IF(COUNT(AT1155),IF((AT1155)&gt;=8,"Large Positive",IF((AT1155)&gt;=5,"Medium Positive",IF((AT1155)&gt;=2,"Small Positive",IF((AT1155)&gt;=0,"No change",IF((AT1155)&lt;=-8,"Large Negative",IF((AT1155)&lt;=-5,"Medium Negative",IF((AT1155)&lt;=-2,"Small Negative",IF((AT1155)&lt;=0,"No change"))))))))," ")</f>
        <v xml:space="preserve"> </v>
      </c>
      <c r="AV1155" s="24" t="str">
        <f t="shared" si="652"/>
        <v/>
      </c>
      <c r="AW1155" s="23" t="str">
        <f t="shared" si="653"/>
        <v xml:space="preserve"> </v>
      </c>
      <c r="AX1155" s="24" t="str">
        <f t="shared" ref="AX1155:AX1218" si="674">IF(AF1155="","",AF1155-L1155)</f>
        <v/>
      </c>
      <c r="AY1155" s="23" t="str">
        <f t="shared" ref="AY1155:AY1218" si="675">IF(COUNT(AX1155),IF((AX1155)&gt;=8,"Large Positive",IF((AX1155)&gt;=5,"Medium Positive",IF((AX1155)&gt;=2,"Small Positive",IF((AX1155)&gt;=0,"No change",IF((AX1155)&lt;=-8,"Large Negative",IF((AX1155)&lt;=-5,"Medium Negative",IF((AX1155)&lt;=-2,"Small Negative",IF((AX1155)&lt;=0,"No change"))))))))," ")</f>
        <v xml:space="preserve"> </v>
      </c>
      <c r="AZ1155" s="24" t="str">
        <f t="shared" ref="AZ1155:AZ1218" si="676">IF(AH1155="","",AH1155-N1155)</f>
        <v/>
      </c>
      <c r="BA1155" s="23" t="str">
        <f t="shared" ref="BA1155:BA1218" si="677">IF(COUNT(AZ1155),IF((AZ1155)&gt;=8,"Large Positive",IF((AZ1155)&gt;=5,"Medium Positive",IF((AZ1155)&gt;=2,"Small Positive",IF((AZ1155)&gt;=0,"No change",IF((AZ1155)&lt;=-8,"Large Negative",IF((AZ1155)&lt;=-5,"Medium Negative",IF((AZ1155)&lt;=-2,"Small Negative",IF((AZ1155)&lt;=0,"No change"))))))))," ")</f>
        <v xml:space="preserve"> </v>
      </c>
      <c r="BB1155" s="24" t="str">
        <f t="shared" ref="BB1155:BB1218" si="678">IF(AJ1155="","",AJ1155-P1155)</f>
        <v/>
      </c>
      <c r="BC1155" s="23" t="str">
        <f t="shared" ref="BC1155:BC1218" si="679">IF(COUNT(BB1155),IF((BB1155)&gt;=8,"Large Positive",IF((BB1155)&gt;=5,"Medium Positive",IF((BB1155)&gt;=2,"Small Positive",IF((BB1155)&gt;=0,"No change",IF((BB1155)&lt;=-8,"Large Negative",IF((BB1155)&lt;=-5,"Medium Negative",IF((BB1155)&lt;=-2,"Small Negative",IF((BB1155)&lt;=0,"No change"))))))))," ")</f>
        <v xml:space="preserve"> </v>
      </c>
      <c r="BD1155" s="24" t="str">
        <f t="shared" ref="BD1155:BD1218" si="680">IF(AL1155="","",AL1155-R1155)</f>
        <v/>
      </c>
      <c r="BE1155" s="23" t="str">
        <f t="shared" ref="BE1155:BE1218" si="681">IF(COUNT(BD1155),IF((BD1155)&gt;=8,"Large Positive",IF((BD1155)&gt;=5,"Medium Positive",IF((BD1155)&gt;=2,"Small Positive",IF((BD1155)&gt;=0,"No change",IF((BD1155)&lt;=-8,"Large Negative",IF((BD1155)&lt;=-5,"Medium Negative",IF((BD1155)&lt;=-2,"Small Negative",IF((BD1155)&lt;=0,"No change"))))))))," ")</f>
        <v xml:space="preserve"> </v>
      </c>
      <c r="BF1155" s="24" t="str">
        <f t="shared" ref="BF1155:BF1218" si="682">IF(AN1155="","",AN1155-T1155)</f>
        <v/>
      </c>
      <c r="BG1155" s="23" t="str">
        <f t="shared" ref="BG1155:BG1218" si="683">IF(COUNT(BF1155),IF((BF1155)&gt;=8,"Large Positive",IF((BF1155)&gt;=5,"Medium Positive",IF((BF1155)&gt;=2,"Small Positive",IF((BF1155)&gt;=0,"No change",IF((BF1155)&lt;=-8,"Large Negative",IF((BF1155)&lt;=-5,"Medium Negative",IF((BF1155)&lt;=-2,"Small Negative",IF((BF1155)&lt;=0,"No change"))))))))," ")</f>
        <v xml:space="preserve"> </v>
      </c>
    </row>
    <row r="1156" spans="5:59" x14ac:dyDescent="0.25">
      <c r="E1156" s="23" t="str">
        <f t="shared" si="654"/>
        <v xml:space="preserve"> </v>
      </c>
      <c r="G1156" s="23" t="str">
        <f t="shared" si="655"/>
        <v xml:space="preserve"> </v>
      </c>
      <c r="I1156" s="23" t="str">
        <f t="shared" si="656"/>
        <v xml:space="preserve"> </v>
      </c>
      <c r="K1156" s="22" t="str">
        <f t="shared" si="648"/>
        <v xml:space="preserve"> </v>
      </c>
      <c r="M1156" s="23" t="str">
        <f t="shared" si="657"/>
        <v xml:space="preserve"> </v>
      </c>
      <c r="O1156" s="23" t="str">
        <f t="shared" si="658"/>
        <v xml:space="preserve"> </v>
      </c>
      <c r="Q1156" s="23" t="str">
        <f t="shared" si="659"/>
        <v xml:space="preserve"> </v>
      </c>
      <c r="S1156" s="23" t="str">
        <f t="shared" si="660"/>
        <v xml:space="preserve"> </v>
      </c>
      <c r="U1156" s="23" t="str">
        <f t="shared" si="661"/>
        <v xml:space="preserve"> </v>
      </c>
      <c r="Y1156" s="23" t="str">
        <f t="shared" si="662"/>
        <v xml:space="preserve"> </v>
      </c>
      <c r="AA1156" s="23" t="str">
        <f t="shared" si="663"/>
        <v xml:space="preserve"> </v>
      </c>
      <c r="AC1156" s="23" t="str">
        <f t="shared" si="664"/>
        <v xml:space="preserve"> </v>
      </c>
      <c r="AE1156" s="23" t="str">
        <f t="shared" si="665"/>
        <v xml:space="preserve"> </v>
      </c>
      <c r="AG1156" s="23" t="str">
        <f t="shared" si="666"/>
        <v xml:space="preserve"> </v>
      </c>
      <c r="AI1156" s="23" t="str">
        <f t="shared" si="667"/>
        <v xml:space="preserve"> </v>
      </c>
      <c r="AK1156" s="23" t="str">
        <f t="shared" si="668"/>
        <v xml:space="preserve"> </v>
      </c>
      <c r="AM1156" s="23" t="str">
        <f t="shared" si="669"/>
        <v xml:space="preserve"> </v>
      </c>
      <c r="AO1156" s="23" t="str">
        <f t="shared" si="670"/>
        <v xml:space="preserve"> </v>
      </c>
      <c r="AP1156" s="24" t="str">
        <f t="shared" si="649"/>
        <v/>
      </c>
      <c r="AQ1156" s="23" t="str">
        <f t="shared" si="671"/>
        <v xml:space="preserve"> </v>
      </c>
      <c r="AR1156" s="24" t="str">
        <f t="shared" si="650"/>
        <v/>
      </c>
      <c r="AS1156" s="23" t="str">
        <f t="shared" si="672"/>
        <v xml:space="preserve"> </v>
      </c>
      <c r="AT1156" s="24" t="str">
        <f t="shared" si="651"/>
        <v/>
      </c>
      <c r="AU1156" s="23" t="str">
        <f t="shared" si="673"/>
        <v xml:space="preserve"> </v>
      </c>
      <c r="AV1156" s="24" t="str">
        <f t="shared" si="652"/>
        <v/>
      </c>
      <c r="AW1156" s="23" t="str">
        <f t="shared" si="653"/>
        <v xml:space="preserve"> </v>
      </c>
      <c r="AX1156" s="24" t="str">
        <f t="shared" si="674"/>
        <v/>
      </c>
      <c r="AY1156" s="23" t="str">
        <f t="shared" si="675"/>
        <v xml:space="preserve"> </v>
      </c>
      <c r="AZ1156" s="24" t="str">
        <f t="shared" si="676"/>
        <v/>
      </c>
      <c r="BA1156" s="23" t="str">
        <f t="shared" si="677"/>
        <v xml:space="preserve"> </v>
      </c>
      <c r="BB1156" s="24" t="str">
        <f t="shared" si="678"/>
        <v/>
      </c>
      <c r="BC1156" s="23" t="str">
        <f t="shared" si="679"/>
        <v xml:space="preserve"> </v>
      </c>
      <c r="BD1156" s="24" t="str">
        <f t="shared" si="680"/>
        <v/>
      </c>
      <c r="BE1156" s="23" t="str">
        <f t="shared" si="681"/>
        <v xml:space="preserve"> </v>
      </c>
      <c r="BF1156" s="24" t="str">
        <f t="shared" si="682"/>
        <v/>
      </c>
      <c r="BG1156" s="23" t="str">
        <f t="shared" si="683"/>
        <v xml:space="preserve"> </v>
      </c>
    </row>
    <row r="1157" spans="5:59" x14ac:dyDescent="0.25">
      <c r="E1157" s="23" t="str">
        <f t="shared" si="654"/>
        <v xml:space="preserve"> </v>
      </c>
      <c r="G1157" s="23" t="str">
        <f t="shared" si="655"/>
        <v xml:space="preserve"> </v>
      </c>
      <c r="I1157" s="23" t="str">
        <f t="shared" si="656"/>
        <v xml:space="preserve"> </v>
      </c>
      <c r="K1157" s="22" t="str">
        <f t="shared" si="648"/>
        <v xml:space="preserve"> </v>
      </c>
      <c r="M1157" s="23" t="str">
        <f t="shared" si="657"/>
        <v xml:space="preserve"> </v>
      </c>
      <c r="O1157" s="23" t="str">
        <f t="shared" si="658"/>
        <v xml:space="preserve"> </v>
      </c>
      <c r="Q1157" s="23" t="str">
        <f t="shared" si="659"/>
        <v xml:space="preserve"> </v>
      </c>
      <c r="S1157" s="23" t="str">
        <f t="shared" si="660"/>
        <v xml:space="preserve"> </v>
      </c>
      <c r="U1157" s="23" t="str">
        <f t="shared" si="661"/>
        <v xml:space="preserve"> </v>
      </c>
      <c r="Y1157" s="23" t="str">
        <f t="shared" si="662"/>
        <v xml:space="preserve"> </v>
      </c>
      <c r="AA1157" s="23" t="str">
        <f t="shared" si="663"/>
        <v xml:space="preserve"> </v>
      </c>
      <c r="AC1157" s="23" t="str">
        <f t="shared" si="664"/>
        <v xml:space="preserve"> </v>
      </c>
      <c r="AE1157" s="23" t="str">
        <f t="shared" si="665"/>
        <v xml:space="preserve"> </v>
      </c>
      <c r="AG1157" s="23" t="str">
        <f t="shared" si="666"/>
        <v xml:space="preserve"> </v>
      </c>
      <c r="AI1157" s="23" t="str">
        <f t="shared" si="667"/>
        <v xml:space="preserve"> </v>
      </c>
      <c r="AK1157" s="23" t="str">
        <f t="shared" si="668"/>
        <v xml:space="preserve"> </v>
      </c>
      <c r="AM1157" s="23" t="str">
        <f t="shared" si="669"/>
        <v xml:space="preserve"> </v>
      </c>
      <c r="AO1157" s="23" t="str">
        <f t="shared" si="670"/>
        <v xml:space="preserve"> </v>
      </c>
      <c r="AP1157" s="24" t="str">
        <f t="shared" si="649"/>
        <v/>
      </c>
      <c r="AQ1157" s="23" t="str">
        <f t="shared" si="671"/>
        <v xml:space="preserve"> </v>
      </c>
      <c r="AR1157" s="24" t="str">
        <f t="shared" si="650"/>
        <v/>
      </c>
      <c r="AS1157" s="23" t="str">
        <f t="shared" si="672"/>
        <v xml:space="preserve"> </v>
      </c>
      <c r="AT1157" s="24" t="str">
        <f t="shared" si="651"/>
        <v/>
      </c>
      <c r="AU1157" s="23" t="str">
        <f t="shared" si="673"/>
        <v xml:space="preserve"> </v>
      </c>
      <c r="AV1157" s="24" t="str">
        <f t="shared" si="652"/>
        <v/>
      </c>
      <c r="AW1157" s="23" t="str">
        <f t="shared" si="653"/>
        <v xml:space="preserve"> </v>
      </c>
      <c r="AX1157" s="24" t="str">
        <f t="shared" si="674"/>
        <v/>
      </c>
      <c r="AY1157" s="23" t="str">
        <f t="shared" si="675"/>
        <v xml:space="preserve"> </v>
      </c>
      <c r="AZ1157" s="24" t="str">
        <f t="shared" si="676"/>
        <v/>
      </c>
      <c r="BA1157" s="23" t="str">
        <f t="shared" si="677"/>
        <v xml:space="preserve"> </v>
      </c>
      <c r="BB1157" s="24" t="str">
        <f t="shared" si="678"/>
        <v/>
      </c>
      <c r="BC1157" s="23" t="str">
        <f t="shared" si="679"/>
        <v xml:space="preserve"> </v>
      </c>
      <c r="BD1157" s="24" t="str">
        <f t="shared" si="680"/>
        <v/>
      </c>
      <c r="BE1157" s="23" t="str">
        <f t="shared" si="681"/>
        <v xml:space="preserve"> </v>
      </c>
      <c r="BF1157" s="24" t="str">
        <f t="shared" si="682"/>
        <v/>
      </c>
      <c r="BG1157" s="23" t="str">
        <f t="shared" si="683"/>
        <v xml:space="preserve"> </v>
      </c>
    </row>
    <row r="1158" spans="5:59" x14ac:dyDescent="0.25">
      <c r="E1158" s="23" t="str">
        <f t="shared" si="654"/>
        <v xml:space="preserve"> </v>
      </c>
      <c r="G1158" s="23" t="str">
        <f t="shared" si="655"/>
        <v xml:space="preserve"> </v>
      </c>
      <c r="I1158" s="23" t="str">
        <f t="shared" si="656"/>
        <v xml:space="preserve"> </v>
      </c>
      <c r="K1158" s="22" t="str">
        <f t="shared" si="648"/>
        <v xml:space="preserve"> </v>
      </c>
      <c r="M1158" s="23" t="str">
        <f t="shared" si="657"/>
        <v xml:space="preserve"> </v>
      </c>
      <c r="O1158" s="23" t="str">
        <f t="shared" si="658"/>
        <v xml:space="preserve"> </v>
      </c>
      <c r="Q1158" s="23" t="str">
        <f t="shared" si="659"/>
        <v xml:space="preserve"> </v>
      </c>
      <c r="S1158" s="23" t="str">
        <f t="shared" si="660"/>
        <v xml:space="preserve"> </v>
      </c>
      <c r="U1158" s="23" t="str">
        <f t="shared" si="661"/>
        <v xml:space="preserve"> </v>
      </c>
      <c r="Y1158" s="23" t="str">
        <f t="shared" si="662"/>
        <v xml:space="preserve"> </v>
      </c>
      <c r="AA1158" s="23" t="str">
        <f t="shared" si="663"/>
        <v xml:space="preserve"> </v>
      </c>
      <c r="AC1158" s="23" t="str">
        <f t="shared" si="664"/>
        <v xml:space="preserve"> </v>
      </c>
      <c r="AE1158" s="23" t="str">
        <f t="shared" si="665"/>
        <v xml:space="preserve"> </v>
      </c>
      <c r="AG1158" s="23" t="str">
        <f t="shared" si="666"/>
        <v xml:space="preserve"> </v>
      </c>
      <c r="AI1158" s="23" t="str">
        <f t="shared" si="667"/>
        <v xml:space="preserve"> </v>
      </c>
      <c r="AK1158" s="23" t="str">
        <f t="shared" si="668"/>
        <v xml:space="preserve"> </v>
      </c>
      <c r="AM1158" s="23" t="str">
        <f t="shared" si="669"/>
        <v xml:space="preserve"> </v>
      </c>
      <c r="AO1158" s="23" t="str">
        <f t="shared" si="670"/>
        <v xml:space="preserve"> </v>
      </c>
      <c r="AP1158" s="24" t="str">
        <f t="shared" si="649"/>
        <v/>
      </c>
      <c r="AQ1158" s="23" t="str">
        <f t="shared" si="671"/>
        <v xml:space="preserve"> </v>
      </c>
      <c r="AR1158" s="24" t="str">
        <f t="shared" si="650"/>
        <v/>
      </c>
      <c r="AS1158" s="23" t="str">
        <f t="shared" si="672"/>
        <v xml:space="preserve"> </v>
      </c>
      <c r="AT1158" s="24" t="str">
        <f t="shared" si="651"/>
        <v/>
      </c>
      <c r="AU1158" s="23" t="str">
        <f t="shared" si="673"/>
        <v xml:space="preserve"> </v>
      </c>
      <c r="AV1158" s="24" t="str">
        <f t="shared" si="652"/>
        <v/>
      </c>
      <c r="AW1158" s="23" t="str">
        <f t="shared" si="653"/>
        <v xml:space="preserve"> </v>
      </c>
      <c r="AX1158" s="24" t="str">
        <f t="shared" si="674"/>
        <v/>
      </c>
      <c r="AY1158" s="23" t="str">
        <f t="shared" si="675"/>
        <v xml:space="preserve"> </v>
      </c>
      <c r="AZ1158" s="24" t="str">
        <f t="shared" si="676"/>
        <v/>
      </c>
      <c r="BA1158" s="23" t="str">
        <f t="shared" si="677"/>
        <v xml:space="preserve"> </v>
      </c>
      <c r="BB1158" s="24" t="str">
        <f t="shared" si="678"/>
        <v/>
      </c>
      <c r="BC1158" s="23" t="str">
        <f t="shared" si="679"/>
        <v xml:space="preserve"> </v>
      </c>
      <c r="BD1158" s="24" t="str">
        <f t="shared" si="680"/>
        <v/>
      </c>
      <c r="BE1158" s="23" t="str">
        <f t="shared" si="681"/>
        <v xml:space="preserve"> </v>
      </c>
      <c r="BF1158" s="24" t="str">
        <f t="shared" si="682"/>
        <v/>
      </c>
      <c r="BG1158" s="23" t="str">
        <f t="shared" si="683"/>
        <v xml:space="preserve"> </v>
      </c>
    </row>
    <row r="1159" spans="5:59" x14ac:dyDescent="0.25">
      <c r="E1159" s="23" t="str">
        <f t="shared" si="654"/>
        <v xml:space="preserve"> </v>
      </c>
      <c r="G1159" s="23" t="str">
        <f t="shared" si="655"/>
        <v xml:space="preserve"> </v>
      </c>
      <c r="I1159" s="23" t="str">
        <f t="shared" si="656"/>
        <v xml:space="preserve"> </v>
      </c>
      <c r="K1159" s="22" t="str">
        <f t="shared" si="648"/>
        <v xml:space="preserve"> </v>
      </c>
      <c r="M1159" s="23" t="str">
        <f t="shared" si="657"/>
        <v xml:space="preserve"> </v>
      </c>
      <c r="O1159" s="23" t="str">
        <f t="shared" si="658"/>
        <v xml:space="preserve"> </v>
      </c>
      <c r="Q1159" s="23" t="str">
        <f t="shared" si="659"/>
        <v xml:space="preserve"> </v>
      </c>
      <c r="S1159" s="23" t="str">
        <f t="shared" si="660"/>
        <v xml:space="preserve"> </v>
      </c>
      <c r="U1159" s="23" t="str">
        <f t="shared" si="661"/>
        <v xml:space="preserve"> </v>
      </c>
      <c r="Y1159" s="23" t="str">
        <f t="shared" si="662"/>
        <v xml:space="preserve"> </v>
      </c>
      <c r="AA1159" s="23" t="str">
        <f t="shared" si="663"/>
        <v xml:space="preserve"> </v>
      </c>
      <c r="AC1159" s="23" t="str">
        <f t="shared" si="664"/>
        <v xml:space="preserve"> </v>
      </c>
      <c r="AE1159" s="23" t="str">
        <f t="shared" si="665"/>
        <v xml:space="preserve"> </v>
      </c>
      <c r="AG1159" s="23" t="str">
        <f t="shared" si="666"/>
        <v xml:space="preserve"> </v>
      </c>
      <c r="AI1159" s="23" t="str">
        <f t="shared" si="667"/>
        <v xml:space="preserve"> </v>
      </c>
      <c r="AK1159" s="23" t="str">
        <f t="shared" si="668"/>
        <v xml:space="preserve"> </v>
      </c>
      <c r="AM1159" s="23" t="str">
        <f t="shared" si="669"/>
        <v xml:space="preserve"> </v>
      </c>
      <c r="AO1159" s="23" t="str">
        <f t="shared" si="670"/>
        <v xml:space="preserve"> </v>
      </c>
      <c r="AP1159" s="24" t="str">
        <f t="shared" si="649"/>
        <v/>
      </c>
      <c r="AQ1159" s="23" t="str">
        <f t="shared" si="671"/>
        <v xml:space="preserve"> </v>
      </c>
      <c r="AR1159" s="24" t="str">
        <f t="shared" si="650"/>
        <v/>
      </c>
      <c r="AS1159" s="23" t="str">
        <f t="shared" si="672"/>
        <v xml:space="preserve"> </v>
      </c>
      <c r="AT1159" s="24" t="str">
        <f t="shared" si="651"/>
        <v/>
      </c>
      <c r="AU1159" s="23" t="str">
        <f t="shared" si="673"/>
        <v xml:space="preserve"> </v>
      </c>
      <c r="AV1159" s="24" t="str">
        <f t="shared" si="652"/>
        <v/>
      </c>
      <c r="AW1159" s="23" t="str">
        <f t="shared" si="653"/>
        <v xml:space="preserve"> </v>
      </c>
      <c r="AX1159" s="24" t="str">
        <f t="shared" si="674"/>
        <v/>
      </c>
      <c r="AY1159" s="23" t="str">
        <f t="shared" si="675"/>
        <v xml:space="preserve"> </v>
      </c>
      <c r="AZ1159" s="24" t="str">
        <f t="shared" si="676"/>
        <v/>
      </c>
      <c r="BA1159" s="23" t="str">
        <f t="shared" si="677"/>
        <v xml:space="preserve"> </v>
      </c>
      <c r="BB1159" s="24" t="str">
        <f t="shared" si="678"/>
        <v/>
      </c>
      <c r="BC1159" s="23" t="str">
        <f t="shared" si="679"/>
        <v xml:space="preserve"> </v>
      </c>
      <c r="BD1159" s="24" t="str">
        <f t="shared" si="680"/>
        <v/>
      </c>
      <c r="BE1159" s="23" t="str">
        <f t="shared" si="681"/>
        <v xml:space="preserve"> </v>
      </c>
      <c r="BF1159" s="24" t="str">
        <f t="shared" si="682"/>
        <v/>
      </c>
      <c r="BG1159" s="23" t="str">
        <f t="shared" si="683"/>
        <v xml:space="preserve"> </v>
      </c>
    </row>
    <row r="1160" spans="5:59" x14ac:dyDescent="0.25">
      <c r="E1160" s="23" t="str">
        <f t="shared" si="654"/>
        <v xml:space="preserve"> </v>
      </c>
      <c r="G1160" s="23" t="str">
        <f t="shared" si="655"/>
        <v xml:space="preserve"> </v>
      </c>
      <c r="I1160" s="23" t="str">
        <f t="shared" si="656"/>
        <v xml:space="preserve"> </v>
      </c>
      <c r="K1160" s="22" t="str">
        <f t="shared" si="648"/>
        <v xml:space="preserve"> </v>
      </c>
      <c r="M1160" s="23" t="str">
        <f t="shared" si="657"/>
        <v xml:space="preserve"> </v>
      </c>
      <c r="O1160" s="23" t="str">
        <f t="shared" si="658"/>
        <v xml:space="preserve"> </v>
      </c>
      <c r="Q1160" s="23" t="str">
        <f t="shared" si="659"/>
        <v xml:space="preserve"> </v>
      </c>
      <c r="S1160" s="23" t="str">
        <f t="shared" si="660"/>
        <v xml:space="preserve"> </v>
      </c>
      <c r="U1160" s="23" t="str">
        <f t="shared" si="661"/>
        <v xml:space="preserve"> </v>
      </c>
      <c r="Y1160" s="23" t="str">
        <f t="shared" si="662"/>
        <v xml:space="preserve"> </v>
      </c>
      <c r="AA1160" s="23" t="str">
        <f t="shared" si="663"/>
        <v xml:space="preserve"> </v>
      </c>
      <c r="AC1160" s="23" t="str">
        <f t="shared" si="664"/>
        <v xml:space="preserve"> </v>
      </c>
      <c r="AE1160" s="23" t="str">
        <f t="shared" si="665"/>
        <v xml:space="preserve"> </v>
      </c>
      <c r="AG1160" s="23" t="str">
        <f t="shared" si="666"/>
        <v xml:space="preserve"> </v>
      </c>
      <c r="AI1160" s="23" t="str">
        <f t="shared" si="667"/>
        <v xml:space="preserve"> </v>
      </c>
      <c r="AK1160" s="23" t="str">
        <f t="shared" si="668"/>
        <v xml:space="preserve"> </v>
      </c>
      <c r="AM1160" s="23" t="str">
        <f t="shared" si="669"/>
        <v xml:space="preserve"> </v>
      </c>
      <c r="AO1160" s="23" t="str">
        <f t="shared" si="670"/>
        <v xml:space="preserve"> </v>
      </c>
      <c r="AP1160" s="24" t="str">
        <f t="shared" si="649"/>
        <v/>
      </c>
      <c r="AQ1160" s="23" t="str">
        <f t="shared" si="671"/>
        <v xml:space="preserve"> </v>
      </c>
      <c r="AR1160" s="24" t="str">
        <f t="shared" si="650"/>
        <v/>
      </c>
      <c r="AS1160" s="23" t="str">
        <f t="shared" si="672"/>
        <v xml:space="preserve"> </v>
      </c>
      <c r="AT1160" s="24" t="str">
        <f t="shared" si="651"/>
        <v/>
      </c>
      <c r="AU1160" s="23" t="str">
        <f t="shared" si="673"/>
        <v xml:space="preserve"> </v>
      </c>
      <c r="AV1160" s="24" t="str">
        <f t="shared" si="652"/>
        <v/>
      </c>
      <c r="AW1160" s="23" t="str">
        <f t="shared" si="653"/>
        <v xml:space="preserve"> </v>
      </c>
      <c r="AX1160" s="24" t="str">
        <f t="shared" si="674"/>
        <v/>
      </c>
      <c r="AY1160" s="23" t="str">
        <f t="shared" si="675"/>
        <v xml:space="preserve"> </v>
      </c>
      <c r="AZ1160" s="24" t="str">
        <f t="shared" si="676"/>
        <v/>
      </c>
      <c r="BA1160" s="23" t="str">
        <f t="shared" si="677"/>
        <v xml:space="preserve"> </v>
      </c>
      <c r="BB1160" s="24" t="str">
        <f t="shared" si="678"/>
        <v/>
      </c>
      <c r="BC1160" s="23" t="str">
        <f t="shared" si="679"/>
        <v xml:space="preserve"> </v>
      </c>
      <c r="BD1160" s="24" t="str">
        <f t="shared" si="680"/>
        <v/>
      </c>
      <c r="BE1160" s="23" t="str">
        <f t="shared" si="681"/>
        <v xml:space="preserve"> </v>
      </c>
      <c r="BF1160" s="24" t="str">
        <f t="shared" si="682"/>
        <v/>
      </c>
      <c r="BG1160" s="23" t="str">
        <f t="shared" si="683"/>
        <v xml:space="preserve"> </v>
      </c>
    </row>
    <row r="1161" spans="5:59" x14ac:dyDescent="0.25">
      <c r="E1161" s="23" t="str">
        <f t="shared" si="654"/>
        <v xml:space="preserve"> </v>
      </c>
      <c r="G1161" s="23" t="str">
        <f t="shared" si="655"/>
        <v xml:space="preserve"> </v>
      </c>
      <c r="I1161" s="23" t="str">
        <f t="shared" si="656"/>
        <v xml:space="preserve"> </v>
      </c>
      <c r="K1161" s="22" t="str">
        <f t="shared" si="648"/>
        <v xml:space="preserve"> </v>
      </c>
      <c r="M1161" s="23" t="str">
        <f t="shared" si="657"/>
        <v xml:space="preserve"> </v>
      </c>
      <c r="O1161" s="23" t="str">
        <f t="shared" si="658"/>
        <v xml:space="preserve"> </v>
      </c>
      <c r="Q1161" s="23" t="str">
        <f t="shared" si="659"/>
        <v xml:space="preserve"> </v>
      </c>
      <c r="S1161" s="23" t="str">
        <f t="shared" si="660"/>
        <v xml:space="preserve"> </v>
      </c>
      <c r="U1161" s="23" t="str">
        <f t="shared" si="661"/>
        <v xml:space="preserve"> </v>
      </c>
      <c r="Y1161" s="23" t="str">
        <f t="shared" si="662"/>
        <v xml:space="preserve"> </v>
      </c>
      <c r="AA1161" s="23" t="str">
        <f t="shared" si="663"/>
        <v xml:space="preserve"> </v>
      </c>
      <c r="AC1161" s="23" t="str">
        <f t="shared" si="664"/>
        <v xml:space="preserve"> </v>
      </c>
      <c r="AE1161" s="23" t="str">
        <f t="shared" si="665"/>
        <v xml:space="preserve"> </v>
      </c>
      <c r="AG1161" s="23" t="str">
        <f t="shared" si="666"/>
        <v xml:space="preserve"> </v>
      </c>
      <c r="AI1161" s="23" t="str">
        <f t="shared" si="667"/>
        <v xml:space="preserve"> </v>
      </c>
      <c r="AK1161" s="23" t="str">
        <f t="shared" si="668"/>
        <v xml:space="preserve"> </v>
      </c>
      <c r="AM1161" s="23" t="str">
        <f t="shared" si="669"/>
        <v xml:space="preserve"> </v>
      </c>
      <c r="AO1161" s="23" t="str">
        <f t="shared" si="670"/>
        <v xml:space="preserve"> </v>
      </c>
      <c r="AP1161" s="24" t="str">
        <f t="shared" si="649"/>
        <v/>
      </c>
      <c r="AQ1161" s="23" t="str">
        <f t="shared" si="671"/>
        <v xml:space="preserve"> </v>
      </c>
      <c r="AR1161" s="24" t="str">
        <f t="shared" si="650"/>
        <v/>
      </c>
      <c r="AS1161" s="23" t="str">
        <f t="shared" si="672"/>
        <v xml:space="preserve"> </v>
      </c>
      <c r="AT1161" s="24" t="str">
        <f t="shared" si="651"/>
        <v/>
      </c>
      <c r="AU1161" s="23" t="str">
        <f t="shared" si="673"/>
        <v xml:space="preserve"> </v>
      </c>
      <c r="AV1161" s="24" t="str">
        <f t="shared" si="652"/>
        <v/>
      </c>
      <c r="AW1161" s="23" t="str">
        <f t="shared" si="653"/>
        <v xml:space="preserve"> </v>
      </c>
      <c r="AX1161" s="24" t="str">
        <f t="shared" si="674"/>
        <v/>
      </c>
      <c r="AY1161" s="23" t="str">
        <f t="shared" si="675"/>
        <v xml:space="preserve"> </v>
      </c>
      <c r="AZ1161" s="24" t="str">
        <f t="shared" si="676"/>
        <v/>
      </c>
      <c r="BA1161" s="23" t="str">
        <f t="shared" si="677"/>
        <v xml:space="preserve"> </v>
      </c>
      <c r="BB1161" s="24" t="str">
        <f t="shared" si="678"/>
        <v/>
      </c>
      <c r="BC1161" s="23" t="str">
        <f t="shared" si="679"/>
        <v xml:space="preserve"> </v>
      </c>
      <c r="BD1161" s="24" t="str">
        <f t="shared" si="680"/>
        <v/>
      </c>
      <c r="BE1161" s="23" t="str">
        <f t="shared" si="681"/>
        <v xml:space="preserve"> </v>
      </c>
      <c r="BF1161" s="24" t="str">
        <f t="shared" si="682"/>
        <v/>
      </c>
      <c r="BG1161" s="23" t="str">
        <f t="shared" si="683"/>
        <v xml:space="preserve"> </v>
      </c>
    </row>
    <row r="1162" spans="5:59" x14ac:dyDescent="0.25">
      <c r="E1162" s="23" t="str">
        <f t="shared" si="654"/>
        <v xml:space="preserve"> </v>
      </c>
      <c r="G1162" s="23" t="str">
        <f t="shared" si="655"/>
        <v xml:space="preserve"> </v>
      </c>
      <c r="I1162" s="23" t="str">
        <f t="shared" si="656"/>
        <v xml:space="preserve"> </v>
      </c>
      <c r="K1162" s="22" t="str">
        <f t="shared" si="648"/>
        <v xml:space="preserve"> </v>
      </c>
      <c r="M1162" s="23" t="str">
        <f t="shared" si="657"/>
        <v xml:space="preserve"> </v>
      </c>
      <c r="O1162" s="23" t="str">
        <f t="shared" si="658"/>
        <v xml:space="preserve"> </v>
      </c>
      <c r="Q1162" s="23" t="str">
        <f t="shared" si="659"/>
        <v xml:space="preserve"> </v>
      </c>
      <c r="S1162" s="23" t="str">
        <f t="shared" si="660"/>
        <v xml:space="preserve"> </v>
      </c>
      <c r="U1162" s="23" t="str">
        <f t="shared" si="661"/>
        <v xml:space="preserve"> </v>
      </c>
      <c r="Y1162" s="23" t="str">
        <f t="shared" si="662"/>
        <v xml:space="preserve"> </v>
      </c>
      <c r="AA1162" s="23" t="str">
        <f t="shared" si="663"/>
        <v xml:space="preserve"> </v>
      </c>
      <c r="AC1162" s="23" t="str">
        <f t="shared" si="664"/>
        <v xml:space="preserve"> </v>
      </c>
      <c r="AE1162" s="23" t="str">
        <f t="shared" si="665"/>
        <v xml:space="preserve"> </v>
      </c>
      <c r="AG1162" s="23" t="str">
        <f t="shared" si="666"/>
        <v xml:space="preserve"> </v>
      </c>
      <c r="AI1162" s="23" t="str">
        <f t="shared" si="667"/>
        <v xml:space="preserve"> </v>
      </c>
      <c r="AK1162" s="23" t="str">
        <f t="shared" si="668"/>
        <v xml:space="preserve"> </v>
      </c>
      <c r="AM1162" s="23" t="str">
        <f t="shared" si="669"/>
        <v xml:space="preserve"> </v>
      </c>
      <c r="AO1162" s="23" t="str">
        <f t="shared" si="670"/>
        <v xml:space="preserve"> </v>
      </c>
      <c r="AP1162" s="24" t="str">
        <f t="shared" si="649"/>
        <v/>
      </c>
      <c r="AQ1162" s="23" t="str">
        <f t="shared" si="671"/>
        <v xml:space="preserve"> </v>
      </c>
      <c r="AR1162" s="24" t="str">
        <f t="shared" si="650"/>
        <v/>
      </c>
      <c r="AS1162" s="23" t="str">
        <f t="shared" si="672"/>
        <v xml:space="preserve"> </v>
      </c>
      <c r="AT1162" s="24" t="str">
        <f t="shared" si="651"/>
        <v/>
      </c>
      <c r="AU1162" s="23" t="str">
        <f t="shared" si="673"/>
        <v xml:space="preserve"> </v>
      </c>
      <c r="AV1162" s="24" t="str">
        <f t="shared" si="652"/>
        <v/>
      </c>
      <c r="AW1162" s="23" t="str">
        <f t="shared" si="653"/>
        <v xml:space="preserve"> </v>
      </c>
      <c r="AX1162" s="24" t="str">
        <f t="shared" si="674"/>
        <v/>
      </c>
      <c r="AY1162" s="23" t="str">
        <f t="shared" si="675"/>
        <v xml:space="preserve"> </v>
      </c>
      <c r="AZ1162" s="24" t="str">
        <f t="shared" si="676"/>
        <v/>
      </c>
      <c r="BA1162" s="23" t="str">
        <f t="shared" si="677"/>
        <v xml:space="preserve"> </v>
      </c>
      <c r="BB1162" s="24" t="str">
        <f t="shared" si="678"/>
        <v/>
      </c>
      <c r="BC1162" s="23" t="str">
        <f t="shared" si="679"/>
        <v xml:space="preserve"> </v>
      </c>
      <c r="BD1162" s="24" t="str">
        <f t="shared" si="680"/>
        <v/>
      </c>
      <c r="BE1162" s="23" t="str">
        <f t="shared" si="681"/>
        <v xml:space="preserve"> </v>
      </c>
      <c r="BF1162" s="24" t="str">
        <f t="shared" si="682"/>
        <v/>
      </c>
      <c r="BG1162" s="23" t="str">
        <f t="shared" si="683"/>
        <v xml:space="preserve"> </v>
      </c>
    </row>
    <row r="1163" spans="5:59" x14ac:dyDescent="0.25">
      <c r="E1163" s="23" t="str">
        <f t="shared" si="654"/>
        <v xml:space="preserve"> </v>
      </c>
      <c r="G1163" s="23" t="str">
        <f t="shared" si="655"/>
        <v xml:space="preserve"> </v>
      </c>
      <c r="I1163" s="23" t="str">
        <f t="shared" si="656"/>
        <v xml:space="preserve"> </v>
      </c>
      <c r="K1163" s="22" t="str">
        <f t="shared" si="648"/>
        <v xml:space="preserve"> </v>
      </c>
      <c r="M1163" s="23" t="str">
        <f t="shared" si="657"/>
        <v xml:space="preserve"> </v>
      </c>
      <c r="O1163" s="23" t="str">
        <f t="shared" si="658"/>
        <v xml:space="preserve"> </v>
      </c>
      <c r="Q1163" s="23" t="str">
        <f t="shared" si="659"/>
        <v xml:space="preserve"> </v>
      </c>
      <c r="S1163" s="23" t="str">
        <f t="shared" si="660"/>
        <v xml:space="preserve"> </v>
      </c>
      <c r="U1163" s="23" t="str">
        <f t="shared" si="661"/>
        <v xml:space="preserve"> </v>
      </c>
      <c r="Y1163" s="23" t="str">
        <f t="shared" si="662"/>
        <v xml:space="preserve"> </v>
      </c>
      <c r="AA1163" s="23" t="str">
        <f t="shared" si="663"/>
        <v xml:space="preserve"> </v>
      </c>
      <c r="AC1163" s="23" t="str">
        <f t="shared" si="664"/>
        <v xml:space="preserve"> </v>
      </c>
      <c r="AE1163" s="23" t="str">
        <f t="shared" si="665"/>
        <v xml:space="preserve"> </v>
      </c>
      <c r="AG1163" s="23" t="str">
        <f t="shared" si="666"/>
        <v xml:space="preserve"> </v>
      </c>
      <c r="AI1163" s="23" t="str">
        <f t="shared" si="667"/>
        <v xml:space="preserve"> </v>
      </c>
      <c r="AK1163" s="23" t="str">
        <f t="shared" si="668"/>
        <v xml:space="preserve"> </v>
      </c>
      <c r="AM1163" s="23" t="str">
        <f t="shared" si="669"/>
        <v xml:space="preserve"> </v>
      </c>
      <c r="AO1163" s="23" t="str">
        <f t="shared" si="670"/>
        <v xml:space="preserve"> </v>
      </c>
      <c r="AP1163" s="24" t="str">
        <f t="shared" si="649"/>
        <v/>
      </c>
      <c r="AQ1163" s="23" t="str">
        <f t="shared" si="671"/>
        <v xml:space="preserve"> </v>
      </c>
      <c r="AR1163" s="24" t="str">
        <f t="shared" si="650"/>
        <v/>
      </c>
      <c r="AS1163" s="23" t="str">
        <f t="shared" si="672"/>
        <v xml:space="preserve"> </v>
      </c>
      <c r="AT1163" s="24" t="str">
        <f t="shared" si="651"/>
        <v/>
      </c>
      <c r="AU1163" s="23" t="str">
        <f t="shared" si="673"/>
        <v xml:space="preserve"> </v>
      </c>
      <c r="AV1163" s="24" t="str">
        <f t="shared" si="652"/>
        <v/>
      </c>
      <c r="AW1163" s="23" t="str">
        <f t="shared" si="653"/>
        <v xml:space="preserve"> </v>
      </c>
      <c r="AX1163" s="24" t="str">
        <f t="shared" si="674"/>
        <v/>
      </c>
      <c r="AY1163" s="23" t="str">
        <f t="shared" si="675"/>
        <v xml:space="preserve"> </v>
      </c>
      <c r="AZ1163" s="24" t="str">
        <f t="shared" si="676"/>
        <v/>
      </c>
      <c r="BA1163" s="23" t="str">
        <f t="shared" si="677"/>
        <v xml:space="preserve"> </v>
      </c>
      <c r="BB1163" s="24" t="str">
        <f t="shared" si="678"/>
        <v/>
      </c>
      <c r="BC1163" s="23" t="str">
        <f t="shared" si="679"/>
        <v xml:space="preserve"> </v>
      </c>
      <c r="BD1163" s="24" t="str">
        <f t="shared" si="680"/>
        <v/>
      </c>
      <c r="BE1163" s="23" t="str">
        <f t="shared" si="681"/>
        <v xml:space="preserve"> </v>
      </c>
      <c r="BF1163" s="24" t="str">
        <f t="shared" si="682"/>
        <v/>
      </c>
      <c r="BG1163" s="23" t="str">
        <f t="shared" si="683"/>
        <v xml:space="preserve"> </v>
      </c>
    </row>
    <row r="1164" spans="5:59" x14ac:dyDescent="0.25">
      <c r="E1164" s="23" t="str">
        <f t="shared" si="654"/>
        <v xml:space="preserve"> </v>
      </c>
      <c r="G1164" s="23" t="str">
        <f t="shared" si="655"/>
        <v xml:space="preserve"> </v>
      </c>
      <c r="I1164" s="23" t="str">
        <f t="shared" si="656"/>
        <v xml:space="preserve"> </v>
      </c>
      <c r="K1164" s="22" t="str">
        <f t="shared" si="648"/>
        <v xml:space="preserve"> </v>
      </c>
      <c r="M1164" s="23" t="str">
        <f t="shared" si="657"/>
        <v xml:space="preserve"> </v>
      </c>
      <c r="O1164" s="23" t="str">
        <f t="shared" si="658"/>
        <v xml:space="preserve"> </v>
      </c>
      <c r="Q1164" s="23" t="str">
        <f t="shared" si="659"/>
        <v xml:space="preserve"> </v>
      </c>
      <c r="S1164" s="23" t="str">
        <f t="shared" si="660"/>
        <v xml:space="preserve"> </v>
      </c>
      <c r="U1164" s="23" t="str">
        <f t="shared" si="661"/>
        <v xml:space="preserve"> </v>
      </c>
      <c r="Y1164" s="23" t="str">
        <f t="shared" si="662"/>
        <v xml:space="preserve"> </v>
      </c>
      <c r="AA1164" s="23" t="str">
        <f t="shared" si="663"/>
        <v xml:space="preserve"> </v>
      </c>
      <c r="AC1164" s="23" t="str">
        <f t="shared" si="664"/>
        <v xml:space="preserve"> </v>
      </c>
      <c r="AE1164" s="23" t="str">
        <f t="shared" si="665"/>
        <v xml:space="preserve"> </v>
      </c>
      <c r="AG1164" s="23" t="str">
        <f t="shared" si="666"/>
        <v xml:space="preserve"> </v>
      </c>
      <c r="AI1164" s="23" t="str">
        <f t="shared" si="667"/>
        <v xml:space="preserve"> </v>
      </c>
      <c r="AK1164" s="23" t="str">
        <f t="shared" si="668"/>
        <v xml:space="preserve"> </v>
      </c>
      <c r="AM1164" s="23" t="str">
        <f t="shared" si="669"/>
        <v xml:space="preserve"> </v>
      </c>
      <c r="AO1164" s="23" t="str">
        <f t="shared" si="670"/>
        <v xml:space="preserve"> </v>
      </c>
      <c r="AP1164" s="24" t="str">
        <f t="shared" si="649"/>
        <v/>
      </c>
      <c r="AQ1164" s="23" t="str">
        <f t="shared" si="671"/>
        <v xml:space="preserve"> </v>
      </c>
      <c r="AR1164" s="24" t="str">
        <f t="shared" si="650"/>
        <v/>
      </c>
      <c r="AS1164" s="23" t="str">
        <f t="shared" si="672"/>
        <v xml:space="preserve"> </v>
      </c>
      <c r="AT1164" s="24" t="str">
        <f t="shared" si="651"/>
        <v/>
      </c>
      <c r="AU1164" s="23" t="str">
        <f t="shared" si="673"/>
        <v xml:space="preserve"> </v>
      </c>
      <c r="AV1164" s="24" t="str">
        <f t="shared" si="652"/>
        <v/>
      </c>
      <c r="AW1164" s="23" t="str">
        <f t="shared" si="653"/>
        <v xml:space="preserve"> </v>
      </c>
      <c r="AX1164" s="24" t="str">
        <f t="shared" si="674"/>
        <v/>
      </c>
      <c r="AY1164" s="23" t="str">
        <f t="shared" si="675"/>
        <v xml:space="preserve"> </v>
      </c>
      <c r="AZ1164" s="24" t="str">
        <f t="shared" si="676"/>
        <v/>
      </c>
      <c r="BA1164" s="23" t="str">
        <f t="shared" si="677"/>
        <v xml:space="preserve"> </v>
      </c>
      <c r="BB1164" s="24" t="str">
        <f t="shared" si="678"/>
        <v/>
      </c>
      <c r="BC1164" s="23" t="str">
        <f t="shared" si="679"/>
        <v xml:space="preserve"> </v>
      </c>
      <c r="BD1164" s="24" t="str">
        <f t="shared" si="680"/>
        <v/>
      </c>
      <c r="BE1164" s="23" t="str">
        <f t="shared" si="681"/>
        <v xml:space="preserve"> </v>
      </c>
      <c r="BF1164" s="24" t="str">
        <f t="shared" si="682"/>
        <v/>
      </c>
      <c r="BG1164" s="23" t="str">
        <f t="shared" si="683"/>
        <v xml:space="preserve"> </v>
      </c>
    </row>
    <row r="1165" spans="5:59" x14ac:dyDescent="0.25">
      <c r="E1165" s="23" t="str">
        <f t="shared" si="654"/>
        <v xml:space="preserve"> </v>
      </c>
      <c r="G1165" s="23" t="str">
        <f t="shared" si="655"/>
        <v xml:space="preserve"> </v>
      </c>
      <c r="I1165" s="23" t="str">
        <f t="shared" si="656"/>
        <v xml:space="preserve"> </v>
      </c>
      <c r="K1165" s="22" t="str">
        <f t="shared" si="648"/>
        <v xml:space="preserve"> </v>
      </c>
      <c r="M1165" s="23" t="str">
        <f t="shared" si="657"/>
        <v xml:space="preserve"> </v>
      </c>
      <c r="O1165" s="23" t="str">
        <f t="shared" si="658"/>
        <v xml:space="preserve"> </v>
      </c>
      <c r="Q1165" s="23" t="str">
        <f t="shared" si="659"/>
        <v xml:space="preserve"> </v>
      </c>
      <c r="S1165" s="23" t="str">
        <f t="shared" si="660"/>
        <v xml:space="preserve"> </v>
      </c>
      <c r="U1165" s="23" t="str">
        <f t="shared" si="661"/>
        <v xml:space="preserve"> </v>
      </c>
      <c r="Y1165" s="23" t="str">
        <f t="shared" si="662"/>
        <v xml:space="preserve"> </v>
      </c>
      <c r="AA1165" s="23" t="str">
        <f t="shared" si="663"/>
        <v xml:space="preserve"> </v>
      </c>
      <c r="AC1165" s="23" t="str">
        <f t="shared" si="664"/>
        <v xml:space="preserve"> </v>
      </c>
      <c r="AE1165" s="23" t="str">
        <f t="shared" si="665"/>
        <v xml:space="preserve"> </v>
      </c>
      <c r="AG1165" s="23" t="str">
        <f t="shared" si="666"/>
        <v xml:space="preserve"> </v>
      </c>
      <c r="AI1165" s="23" t="str">
        <f t="shared" si="667"/>
        <v xml:space="preserve"> </v>
      </c>
      <c r="AK1165" s="23" t="str">
        <f t="shared" si="668"/>
        <v xml:space="preserve"> </v>
      </c>
      <c r="AM1165" s="23" t="str">
        <f t="shared" si="669"/>
        <v xml:space="preserve"> </v>
      </c>
      <c r="AO1165" s="23" t="str">
        <f t="shared" si="670"/>
        <v xml:space="preserve"> </v>
      </c>
      <c r="AP1165" s="24" t="str">
        <f t="shared" si="649"/>
        <v/>
      </c>
      <c r="AQ1165" s="23" t="str">
        <f t="shared" si="671"/>
        <v xml:space="preserve"> </v>
      </c>
      <c r="AR1165" s="24" t="str">
        <f t="shared" si="650"/>
        <v/>
      </c>
      <c r="AS1165" s="23" t="str">
        <f t="shared" si="672"/>
        <v xml:space="preserve"> </v>
      </c>
      <c r="AT1165" s="24" t="str">
        <f t="shared" si="651"/>
        <v/>
      </c>
      <c r="AU1165" s="23" t="str">
        <f t="shared" si="673"/>
        <v xml:space="preserve"> </v>
      </c>
      <c r="AV1165" s="24" t="str">
        <f t="shared" si="652"/>
        <v/>
      </c>
      <c r="AW1165" s="23" t="str">
        <f t="shared" si="653"/>
        <v xml:space="preserve"> </v>
      </c>
      <c r="AX1165" s="24" t="str">
        <f t="shared" si="674"/>
        <v/>
      </c>
      <c r="AY1165" s="23" t="str">
        <f t="shared" si="675"/>
        <v xml:space="preserve"> </v>
      </c>
      <c r="AZ1165" s="24" t="str">
        <f t="shared" si="676"/>
        <v/>
      </c>
      <c r="BA1165" s="23" t="str">
        <f t="shared" si="677"/>
        <v xml:space="preserve"> </v>
      </c>
      <c r="BB1165" s="24" t="str">
        <f t="shared" si="678"/>
        <v/>
      </c>
      <c r="BC1165" s="23" t="str">
        <f t="shared" si="679"/>
        <v xml:space="preserve"> </v>
      </c>
      <c r="BD1165" s="24" t="str">
        <f t="shared" si="680"/>
        <v/>
      </c>
      <c r="BE1165" s="23" t="str">
        <f t="shared" si="681"/>
        <v xml:space="preserve"> </v>
      </c>
      <c r="BF1165" s="24" t="str">
        <f t="shared" si="682"/>
        <v/>
      </c>
      <c r="BG1165" s="23" t="str">
        <f t="shared" si="683"/>
        <v xml:space="preserve"> </v>
      </c>
    </row>
    <row r="1166" spans="5:59" x14ac:dyDescent="0.25">
      <c r="E1166" s="23" t="str">
        <f t="shared" si="654"/>
        <v xml:space="preserve"> </v>
      </c>
      <c r="G1166" s="23" t="str">
        <f t="shared" si="655"/>
        <v xml:space="preserve"> </v>
      </c>
      <c r="I1166" s="23" t="str">
        <f t="shared" si="656"/>
        <v xml:space="preserve"> </v>
      </c>
      <c r="K1166" s="22" t="str">
        <f t="shared" si="648"/>
        <v xml:space="preserve"> </v>
      </c>
      <c r="M1166" s="23" t="str">
        <f t="shared" si="657"/>
        <v xml:space="preserve"> </v>
      </c>
      <c r="O1166" s="23" t="str">
        <f t="shared" si="658"/>
        <v xml:space="preserve"> </v>
      </c>
      <c r="Q1166" s="23" t="str">
        <f t="shared" si="659"/>
        <v xml:space="preserve"> </v>
      </c>
      <c r="S1166" s="23" t="str">
        <f t="shared" si="660"/>
        <v xml:space="preserve"> </v>
      </c>
      <c r="U1166" s="23" t="str">
        <f t="shared" si="661"/>
        <v xml:space="preserve"> </v>
      </c>
      <c r="Y1166" s="23" t="str">
        <f t="shared" si="662"/>
        <v xml:space="preserve"> </v>
      </c>
      <c r="AA1166" s="23" t="str">
        <f t="shared" si="663"/>
        <v xml:space="preserve"> </v>
      </c>
      <c r="AC1166" s="23" t="str">
        <f t="shared" si="664"/>
        <v xml:space="preserve"> </v>
      </c>
      <c r="AE1166" s="23" t="str">
        <f t="shared" si="665"/>
        <v xml:space="preserve"> </v>
      </c>
      <c r="AG1166" s="23" t="str">
        <f t="shared" si="666"/>
        <v xml:space="preserve"> </v>
      </c>
      <c r="AI1166" s="23" t="str">
        <f t="shared" si="667"/>
        <v xml:space="preserve"> </v>
      </c>
      <c r="AK1166" s="23" t="str">
        <f t="shared" si="668"/>
        <v xml:space="preserve"> </v>
      </c>
      <c r="AM1166" s="23" t="str">
        <f t="shared" si="669"/>
        <v xml:space="preserve"> </v>
      </c>
      <c r="AO1166" s="23" t="str">
        <f t="shared" si="670"/>
        <v xml:space="preserve"> </v>
      </c>
      <c r="AP1166" s="24" t="str">
        <f t="shared" si="649"/>
        <v/>
      </c>
      <c r="AQ1166" s="23" t="str">
        <f t="shared" si="671"/>
        <v xml:space="preserve"> </v>
      </c>
      <c r="AR1166" s="24" t="str">
        <f t="shared" si="650"/>
        <v/>
      </c>
      <c r="AS1166" s="23" t="str">
        <f t="shared" si="672"/>
        <v xml:space="preserve"> </v>
      </c>
      <c r="AT1166" s="24" t="str">
        <f t="shared" si="651"/>
        <v/>
      </c>
      <c r="AU1166" s="23" t="str">
        <f t="shared" si="673"/>
        <v xml:space="preserve"> </v>
      </c>
      <c r="AV1166" s="24" t="str">
        <f t="shared" si="652"/>
        <v/>
      </c>
      <c r="AW1166" s="23" t="str">
        <f t="shared" si="653"/>
        <v xml:space="preserve"> </v>
      </c>
      <c r="AX1166" s="24" t="str">
        <f t="shared" si="674"/>
        <v/>
      </c>
      <c r="AY1166" s="23" t="str">
        <f t="shared" si="675"/>
        <v xml:space="preserve"> </v>
      </c>
      <c r="AZ1166" s="24" t="str">
        <f t="shared" si="676"/>
        <v/>
      </c>
      <c r="BA1166" s="23" t="str">
        <f t="shared" si="677"/>
        <v xml:space="preserve"> </v>
      </c>
      <c r="BB1166" s="24" t="str">
        <f t="shared" si="678"/>
        <v/>
      </c>
      <c r="BC1166" s="23" t="str">
        <f t="shared" si="679"/>
        <v xml:space="preserve"> </v>
      </c>
      <c r="BD1166" s="24" t="str">
        <f t="shared" si="680"/>
        <v/>
      </c>
      <c r="BE1166" s="23" t="str">
        <f t="shared" si="681"/>
        <v xml:space="preserve"> </v>
      </c>
      <c r="BF1166" s="24" t="str">
        <f t="shared" si="682"/>
        <v/>
      </c>
      <c r="BG1166" s="23" t="str">
        <f t="shared" si="683"/>
        <v xml:space="preserve"> </v>
      </c>
    </row>
    <row r="1167" spans="5:59" x14ac:dyDescent="0.25">
      <c r="E1167" s="23" t="str">
        <f t="shared" si="654"/>
        <v xml:space="preserve"> </v>
      </c>
      <c r="G1167" s="23" t="str">
        <f t="shared" si="655"/>
        <v xml:space="preserve"> </v>
      </c>
      <c r="I1167" s="23" t="str">
        <f t="shared" si="656"/>
        <v xml:space="preserve"> </v>
      </c>
      <c r="K1167" s="22" t="str">
        <f t="shared" si="648"/>
        <v xml:space="preserve"> </v>
      </c>
      <c r="M1167" s="23" t="str">
        <f t="shared" si="657"/>
        <v xml:space="preserve"> </v>
      </c>
      <c r="O1167" s="23" t="str">
        <f t="shared" si="658"/>
        <v xml:space="preserve"> </v>
      </c>
      <c r="Q1167" s="23" t="str">
        <f t="shared" si="659"/>
        <v xml:space="preserve"> </v>
      </c>
      <c r="S1167" s="23" t="str">
        <f t="shared" si="660"/>
        <v xml:space="preserve"> </v>
      </c>
      <c r="U1167" s="23" t="str">
        <f t="shared" si="661"/>
        <v xml:space="preserve"> </v>
      </c>
      <c r="Y1167" s="23" t="str">
        <f t="shared" si="662"/>
        <v xml:space="preserve"> </v>
      </c>
      <c r="AA1167" s="23" t="str">
        <f t="shared" si="663"/>
        <v xml:space="preserve"> </v>
      </c>
      <c r="AC1167" s="23" t="str">
        <f t="shared" si="664"/>
        <v xml:space="preserve"> </v>
      </c>
      <c r="AE1167" s="23" t="str">
        <f t="shared" si="665"/>
        <v xml:space="preserve"> </v>
      </c>
      <c r="AG1167" s="23" t="str">
        <f t="shared" si="666"/>
        <v xml:space="preserve"> </v>
      </c>
      <c r="AI1167" s="23" t="str">
        <f t="shared" si="667"/>
        <v xml:space="preserve"> </v>
      </c>
      <c r="AK1167" s="23" t="str">
        <f t="shared" si="668"/>
        <v xml:space="preserve"> </v>
      </c>
      <c r="AM1167" s="23" t="str">
        <f t="shared" si="669"/>
        <v xml:space="preserve"> </v>
      </c>
      <c r="AO1167" s="23" t="str">
        <f t="shared" si="670"/>
        <v xml:space="preserve"> </v>
      </c>
      <c r="AP1167" s="24" t="str">
        <f t="shared" si="649"/>
        <v/>
      </c>
      <c r="AQ1167" s="23" t="str">
        <f t="shared" si="671"/>
        <v xml:space="preserve"> </v>
      </c>
      <c r="AR1167" s="24" t="str">
        <f t="shared" si="650"/>
        <v/>
      </c>
      <c r="AS1167" s="23" t="str">
        <f t="shared" si="672"/>
        <v xml:space="preserve"> </v>
      </c>
      <c r="AT1167" s="24" t="str">
        <f t="shared" si="651"/>
        <v/>
      </c>
      <c r="AU1167" s="23" t="str">
        <f t="shared" si="673"/>
        <v xml:space="preserve"> </v>
      </c>
      <c r="AV1167" s="24" t="str">
        <f t="shared" si="652"/>
        <v/>
      </c>
      <c r="AW1167" s="23" t="str">
        <f t="shared" si="653"/>
        <v xml:space="preserve"> </v>
      </c>
      <c r="AX1167" s="24" t="str">
        <f t="shared" si="674"/>
        <v/>
      </c>
      <c r="AY1167" s="23" t="str">
        <f t="shared" si="675"/>
        <v xml:space="preserve"> </v>
      </c>
      <c r="AZ1167" s="24" t="str">
        <f t="shared" si="676"/>
        <v/>
      </c>
      <c r="BA1167" s="23" t="str">
        <f t="shared" si="677"/>
        <v xml:space="preserve"> </v>
      </c>
      <c r="BB1167" s="24" t="str">
        <f t="shared" si="678"/>
        <v/>
      </c>
      <c r="BC1167" s="23" t="str">
        <f t="shared" si="679"/>
        <v xml:space="preserve"> </v>
      </c>
      <c r="BD1167" s="24" t="str">
        <f t="shared" si="680"/>
        <v/>
      </c>
      <c r="BE1167" s="23" t="str">
        <f t="shared" si="681"/>
        <v xml:space="preserve"> </v>
      </c>
      <c r="BF1167" s="24" t="str">
        <f t="shared" si="682"/>
        <v/>
      </c>
      <c r="BG1167" s="23" t="str">
        <f t="shared" si="683"/>
        <v xml:space="preserve"> </v>
      </c>
    </row>
    <row r="1168" spans="5:59" x14ac:dyDescent="0.25">
      <c r="E1168" s="23" t="str">
        <f t="shared" si="654"/>
        <v xml:space="preserve"> </v>
      </c>
      <c r="G1168" s="23" t="str">
        <f t="shared" si="655"/>
        <v xml:space="preserve"> </v>
      </c>
      <c r="I1168" s="23" t="str">
        <f t="shared" si="656"/>
        <v xml:space="preserve"> </v>
      </c>
      <c r="K1168" s="22" t="str">
        <f t="shared" si="648"/>
        <v xml:space="preserve"> </v>
      </c>
      <c r="M1168" s="23" t="str">
        <f t="shared" si="657"/>
        <v xml:space="preserve"> </v>
      </c>
      <c r="O1168" s="23" t="str">
        <f t="shared" si="658"/>
        <v xml:space="preserve"> </v>
      </c>
      <c r="Q1168" s="23" t="str">
        <f t="shared" si="659"/>
        <v xml:space="preserve"> </v>
      </c>
      <c r="S1168" s="23" t="str">
        <f t="shared" si="660"/>
        <v xml:space="preserve"> </v>
      </c>
      <c r="U1168" s="23" t="str">
        <f t="shared" si="661"/>
        <v xml:space="preserve"> </v>
      </c>
      <c r="Y1168" s="23" t="str">
        <f t="shared" si="662"/>
        <v xml:space="preserve"> </v>
      </c>
      <c r="AA1168" s="23" t="str">
        <f t="shared" si="663"/>
        <v xml:space="preserve"> </v>
      </c>
      <c r="AC1168" s="23" t="str">
        <f t="shared" si="664"/>
        <v xml:space="preserve"> </v>
      </c>
      <c r="AE1168" s="23" t="str">
        <f t="shared" si="665"/>
        <v xml:space="preserve"> </v>
      </c>
      <c r="AG1168" s="23" t="str">
        <f t="shared" si="666"/>
        <v xml:space="preserve"> </v>
      </c>
      <c r="AI1168" s="23" t="str">
        <f t="shared" si="667"/>
        <v xml:space="preserve"> </v>
      </c>
      <c r="AK1168" s="23" t="str">
        <f t="shared" si="668"/>
        <v xml:space="preserve"> </v>
      </c>
      <c r="AM1168" s="23" t="str">
        <f t="shared" si="669"/>
        <v xml:space="preserve"> </v>
      </c>
      <c r="AO1168" s="23" t="str">
        <f t="shared" si="670"/>
        <v xml:space="preserve"> </v>
      </c>
      <c r="AP1168" s="24" t="str">
        <f t="shared" si="649"/>
        <v/>
      </c>
      <c r="AQ1168" s="23" t="str">
        <f t="shared" si="671"/>
        <v xml:space="preserve"> </v>
      </c>
      <c r="AR1168" s="24" t="str">
        <f t="shared" si="650"/>
        <v/>
      </c>
      <c r="AS1168" s="23" t="str">
        <f t="shared" si="672"/>
        <v xml:space="preserve"> </v>
      </c>
      <c r="AT1168" s="24" t="str">
        <f t="shared" si="651"/>
        <v/>
      </c>
      <c r="AU1168" s="23" t="str">
        <f t="shared" si="673"/>
        <v xml:space="preserve"> </v>
      </c>
      <c r="AV1168" s="24" t="str">
        <f t="shared" si="652"/>
        <v/>
      </c>
      <c r="AW1168" s="23" t="str">
        <f t="shared" si="653"/>
        <v xml:space="preserve"> </v>
      </c>
      <c r="AX1168" s="24" t="str">
        <f t="shared" si="674"/>
        <v/>
      </c>
      <c r="AY1168" s="23" t="str">
        <f t="shared" si="675"/>
        <v xml:space="preserve"> </v>
      </c>
      <c r="AZ1168" s="24" t="str">
        <f t="shared" si="676"/>
        <v/>
      </c>
      <c r="BA1168" s="23" t="str">
        <f t="shared" si="677"/>
        <v xml:space="preserve"> </v>
      </c>
      <c r="BB1168" s="24" t="str">
        <f t="shared" si="678"/>
        <v/>
      </c>
      <c r="BC1168" s="23" t="str">
        <f t="shared" si="679"/>
        <v xml:space="preserve"> </v>
      </c>
      <c r="BD1168" s="24" t="str">
        <f t="shared" si="680"/>
        <v/>
      </c>
      <c r="BE1168" s="23" t="str">
        <f t="shared" si="681"/>
        <v xml:space="preserve"> </v>
      </c>
      <c r="BF1168" s="24" t="str">
        <f t="shared" si="682"/>
        <v/>
      </c>
      <c r="BG1168" s="23" t="str">
        <f t="shared" si="683"/>
        <v xml:space="preserve"> </v>
      </c>
    </row>
    <row r="1169" spans="5:59" x14ac:dyDescent="0.25">
      <c r="E1169" s="23" t="str">
        <f t="shared" si="654"/>
        <v xml:space="preserve"> </v>
      </c>
      <c r="G1169" s="23" t="str">
        <f t="shared" si="655"/>
        <v xml:space="preserve"> </v>
      </c>
      <c r="I1169" s="23" t="str">
        <f t="shared" si="656"/>
        <v xml:space="preserve"> </v>
      </c>
      <c r="K1169" s="22" t="str">
        <f t="shared" si="648"/>
        <v xml:space="preserve"> </v>
      </c>
      <c r="M1169" s="23" t="str">
        <f t="shared" si="657"/>
        <v xml:space="preserve"> </v>
      </c>
      <c r="O1169" s="23" t="str">
        <f t="shared" si="658"/>
        <v xml:space="preserve"> </v>
      </c>
      <c r="Q1169" s="23" t="str">
        <f t="shared" si="659"/>
        <v xml:space="preserve"> </v>
      </c>
      <c r="S1169" s="23" t="str">
        <f t="shared" si="660"/>
        <v xml:space="preserve"> </v>
      </c>
      <c r="U1169" s="23" t="str">
        <f t="shared" si="661"/>
        <v xml:space="preserve"> </v>
      </c>
      <c r="Y1169" s="23" t="str">
        <f t="shared" si="662"/>
        <v xml:space="preserve"> </v>
      </c>
      <c r="AA1169" s="23" t="str">
        <f t="shared" si="663"/>
        <v xml:space="preserve"> </v>
      </c>
      <c r="AC1169" s="23" t="str">
        <f t="shared" si="664"/>
        <v xml:space="preserve"> </v>
      </c>
      <c r="AE1169" s="23" t="str">
        <f t="shared" si="665"/>
        <v xml:space="preserve"> </v>
      </c>
      <c r="AG1169" s="23" t="str">
        <f t="shared" si="666"/>
        <v xml:space="preserve"> </v>
      </c>
      <c r="AI1169" s="23" t="str">
        <f t="shared" si="667"/>
        <v xml:space="preserve"> </v>
      </c>
      <c r="AK1169" s="23" t="str">
        <f t="shared" si="668"/>
        <v xml:space="preserve"> </v>
      </c>
      <c r="AM1169" s="23" t="str">
        <f t="shared" si="669"/>
        <v xml:space="preserve"> </v>
      </c>
      <c r="AO1169" s="23" t="str">
        <f t="shared" si="670"/>
        <v xml:space="preserve"> </v>
      </c>
      <c r="AP1169" s="24" t="str">
        <f t="shared" si="649"/>
        <v/>
      </c>
      <c r="AQ1169" s="23" t="str">
        <f t="shared" si="671"/>
        <v xml:space="preserve"> </v>
      </c>
      <c r="AR1169" s="24" t="str">
        <f t="shared" si="650"/>
        <v/>
      </c>
      <c r="AS1169" s="23" t="str">
        <f t="shared" si="672"/>
        <v xml:space="preserve"> </v>
      </c>
      <c r="AT1169" s="24" t="str">
        <f t="shared" si="651"/>
        <v/>
      </c>
      <c r="AU1169" s="23" t="str">
        <f t="shared" si="673"/>
        <v xml:space="preserve"> </v>
      </c>
      <c r="AV1169" s="24" t="str">
        <f t="shared" si="652"/>
        <v/>
      </c>
      <c r="AW1169" s="23" t="str">
        <f t="shared" si="653"/>
        <v xml:space="preserve"> </v>
      </c>
      <c r="AX1169" s="24" t="str">
        <f t="shared" si="674"/>
        <v/>
      </c>
      <c r="AY1169" s="23" t="str">
        <f t="shared" si="675"/>
        <v xml:space="preserve"> </v>
      </c>
      <c r="AZ1169" s="24" t="str">
        <f t="shared" si="676"/>
        <v/>
      </c>
      <c r="BA1169" s="23" t="str">
        <f t="shared" si="677"/>
        <v xml:space="preserve"> </v>
      </c>
      <c r="BB1169" s="24" t="str">
        <f t="shared" si="678"/>
        <v/>
      </c>
      <c r="BC1169" s="23" t="str">
        <f t="shared" si="679"/>
        <v xml:space="preserve"> </v>
      </c>
      <c r="BD1169" s="24" t="str">
        <f t="shared" si="680"/>
        <v/>
      </c>
      <c r="BE1169" s="23" t="str">
        <f t="shared" si="681"/>
        <v xml:space="preserve"> </v>
      </c>
      <c r="BF1169" s="24" t="str">
        <f t="shared" si="682"/>
        <v/>
      </c>
      <c r="BG1169" s="23" t="str">
        <f t="shared" si="683"/>
        <v xml:space="preserve"> </v>
      </c>
    </row>
    <row r="1170" spans="5:59" x14ac:dyDescent="0.25">
      <c r="E1170" s="23" t="str">
        <f t="shared" si="654"/>
        <v xml:space="preserve"> </v>
      </c>
      <c r="G1170" s="23" t="str">
        <f t="shared" si="655"/>
        <v xml:space="preserve"> </v>
      </c>
      <c r="I1170" s="23" t="str">
        <f t="shared" si="656"/>
        <v xml:space="preserve"> </v>
      </c>
      <c r="K1170" s="22" t="str">
        <f t="shared" si="648"/>
        <v xml:space="preserve"> </v>
      </c>
      <c r="M1170" s="23" t="str">
        <f t="shared" si="657"/>
        <v xml:space="preserve"> </v>
      </c>
      <c r="O1170" s="23" t="str">
        <f t="shared" si="658"/>
        <v xml:space="preserve"> </v>
      </c>
      <c r="Q1170" s="23" t="str">
        <f t="shared" si="659"/>
        <v xml:space="preserve"> </v>
      </c>
      <c r="S1170" s="23" t="str">
        <f t="shared" si="660"/>
        <v xml:space="preserve"> </v>
      </c>
      <c r="U1170" s="23" t="str">
        <f t="shared" si="661"/>
        <v xml:space="preserve"> </v>
      </c>
      <c r="Y1170" s="23" t="str">
        <f t="shared" si="662"/>
        <v xml:space="preserve"> </v>
      </c>
      <c r="AA1170" s="23" t="str">
        <f t="shared" si="663"/>
        <v xml:space="preserve"> </v>
      </c>
      <c r="AC1170" s="23" t="str">
        <f t="shared" si="664"/>
        <v xml:space="preserve"> </v>
      </c>
      <c r="AE1170" s="23" t="str">
        <f t="shared" si="665"/>
        <v xml:space="preserve"> </v>
      </c>
      <c r="AG1170" s="23" t="str">
        <f t="shared" si="666"/>
        <v xml:space="preserve"> </v>
      </c>
      <c r="AI1170" s="23" t="str">
        <f t="shared" si="667"/>
        <v xml:space="preserve"> </v>
      </c>
      <c r="AK1170" s="23" t="str">
        <f t="shared" si="668"/>
        <v xml:space="preserve"> </v>
      </c>
      <c r="AM1170" s="23" t="str">
        <f t="shared" si="669"/>
        <v xml:space="preserve"> </v>
      </c>
      <c r="AO1170" s="23" t="str">
        <f t="shared" si="670"/>
        <v xml:space="preserve"> </v>
      </c>
      <c r="AP1170" s="24" t="str">
        <f t="shared" si="649"/>
        <v/>
      </c>
      <c r="AQ1170" s="23" t="str">
        <f t="shared" si="671"/>
        <v xml:space="preserve"> </v>
      </c>
      <c r="AR1170" s="24" t="str">
        <f t="shared" si="650"/>
        <v/>
      </c>
      <c r="AS1170" s="23" t="str">
        <f t="shared" si="672"/>
        <v xml:space="preserve"> </v>
      </c>
      <c r="AT1170" s="24" t="str">
        <f t="shared" si="651"/>
        <v/>
      </c>
      <c r="AU1170" s="23" t="str">
        <f t="shared" si="673"/>
        <v xml:space="preserve"> </v>
      </c>
      <c r="AV1170" s="24" t="str">
        <f t="shared" si="652"/>
        <v/>
      </c>
      <c r="AW1170" s="23" t="str">
        <f t="shared" si="653"/>
        <v xml:space="preserve"> </v>
      </c>
      <c r="AX1170" s="24" t="str">
        <f t="shared" si="674"/>
        <v/>
      </c>
      <c r="AY1170" s="23" t="str">
        <f t="shared" si="675"/>
        <v xml:space="preserve"> </v>
      </c>
      <c r="AZ1170" s="24" t="str">
        <f t="shared" si="676"/>
        <v/>
      </c>
      <c r="BA1170" s="23" t="str">
        <f t="shared" si="677"/>
        <v xml:space="preserve"> </v>
      </c>
      <c r="BB1170" s="24" t="str">
        <f t="shared" si="678"/>
        <v/>
      </c>
      <c r="BC1170" s="23" t="str">
        <f t="shared" si="679"/>
        <v xml:space="preserve"> </v>
      </c>
      <c r="BD1170" s="24" t="str">
        <f t="shared" si="680"/>
        <v/>
      </c>
      <c r="BE1170" s="23" t="str">
        <f t="shared" si="681"/>
        <v xml:space="preserve"> </v>
      </c>
      <c r="BF1170" s="24" t="str">
        <f t="shared" si="682"/>
        <v/>
      </c>
      <c r="BG1170" s="23" t="str">
        <f t="shared" si="683"/>
        <v xml:space="preserve"> </v>
      </c>
    </row>
    <row r="1171" spans="5:59" x14ac:dyDescent="0.25">
      <c r="E1171" s="23" t="str">
        <f t="shared" si="654"/>
        <v xml:space="preserve"> </v>
      </c>
      <c r="G1171" s="23" t="str">
        <f t="shared" si="655"/>
        <v xml:space="preserve"> </v>
      </c>
      <c r="I1171" s="23" t="str">
        <f t="shared" si="656"/>
        <v xml:space="preserve"> </v>
      </c>
      <c r="K1171" s="22" t="str">
        <f t="shared" si="648"/>
        <v xml:space="preserve"> </v>
      </c>
      <c r="M1171" s="23" t="str">
        <f t="shared" si="657"/>
        <v xml:space="preserve"> </v>
      </c>
      <c r="O1171" s="23" t="str">
        <f t="shared" si="658"/>
        <v xml:space="preserve"> </v>
      </c>
      <c r="Q1171" s="23" t="str">
        <f t="shared" si="659"/>
        <v xml:space="preserve"> </v>
      </c>
      <c r="S1171" s="23" t="str">
        <f t="shared" si="660"/>
        <v xml:space="preserve"> </v>
      </c>
      <c r="U1171" s="23" t="str">
        <f t="shared" si="661"/>
        <v xml:space="preserve"> </v>
      </c>
      <c r="Y1171" s="23" t="str">
        <f t="shared" si="662"/>
        <v xml:space="preserve"> </v>
      </c>
      <c r="AA1171" s="23" t="str">
        <f t="shared" si="663"/>
        <v xml:space="preserve"> </v>
      </c>
      <c r="AC1171" s="23" t="str">
        <f t="shared" si="664"/>
        <v xml:space="preserve"> </v>
      </c>
      <c r="AE1171" s="23" t="str">
        <f t="shared" si="665"/>
        <v xml:space="preserve"> </v>
      </c>
      <c r="AG1171" s="23" t="str">
        <f t="shared" si="666"/>
        <v xml:space="preserve"> </v>
      </c>
      <c r="AI1171" s="23" t="str">
        <f t="shared" si="667"/>
        <v xml:space="preserve"> </v>
      </c>
      <c r="AK1171" s="23" t="str">
        <f t="shared" si="668"/>
        <v xml:space="preserve"> </v>
      </c>
      <c r="AM1171" s="23" t="str">
        <f t="shared" si="669"/>
        <v xml:space="preserve"> </v>
      </c>
      <c r="AO1171" s="23" t="str">
        <f t="shared" si="670"/>
        <v xml:space="preserve"> </v>
      </c>
      <c r="AP1171" s="24" t="str">
        <f t="shared" si="649"/>
        <v/>
      </c>
      <c r="AQ1171" s="23" t="str">
        <f t="shared" si="671"/>
        <v xml:space="preserve"> </v>
      </c>
      <c r="AR1171" s="24" t="str">
        <f t="shared" si="650"/>
        <v/>
      </c>
      <c r="AS1171" s="23" t="str">
        <f t="shared" si="672"/>
        <v xml:space="preserve"> </v>
      </c>
      <c r="AT1171" s="24" t="str">
        <f t="shared" si="651"/>
        <v/>
      </c>
      <c r="AU1171" s="23" t="str">
        <f t="shared" si="673"/>
        <v xml:space="preserve"> </v>
      </c>
      <c r="AV1171" s="24" t="str">
        <f t="shared" si="652"/>
        <v/>
      </c>
      <c r="AW1171" s="23" t="str">
        <f t="shared" si="653"/>
        <v xml:space="preserve"> </v>
      </c>
      <c r="AX1171" s="24" t="str">
        <f t="shared" si="674"/>
        <v/>
      </c>
      <c r="AY1171" s="23" t="str">
        <f t="shared" si="675"/>
        <v xml:space="preserve"> </v>
      </c>
      <c r="AZ1171" s="24" t="str">
        <f t="shared" si="676"/>
        <v/>
      </c>
      <c r="BA1171" s="23" t="str">
        <f t="shared" si="677"/>
        <v xml:space="preserve"> </v>
      </c>
      <c r="BB1171" s="24" t="str">
        <f t="shared" si="678"/>
        <v/>
      </c>
      <c r="BC1171" s="23" t="str">
        <f t="shared" si="679"/>
        <v xml:space="preserve"> </v>
      </c>
      <c r="BD1171" s="24" t="str">
        <f t="shared" si="680"/>
        <v/>
      </c>
      <c r="BE1171" s="23" t="str">
        <f t="shared" si="681"/>
        <v xml:space="preserve"> </v>
      </c>
      <c r="BF1171" s="24" t="str">
        <f t="shared" si="682"/>
        <v/>
      </c>
      <c r="BG1171" s="23" t="str">
        <f t="shared" si="683"/>
        <v xml:space="preserve"> </v>
      </c>
    </row>
    <row r="1172" spans="5:59" x14ac:dyDescent="0.25">
      <c r="E1172" s="23" t="str">
        <f t="shared" si="654"/>
        <v xml:space="preserve"> </v>
      </c>
      <c r="G1172" s="23" t="str">
        <f t="shared" si="655"/>
        <v xml:space="preserve"> </v>
      </c>
      <c r="I1172" s="23" t="str">
        <f t="shared" si="656"/>
        <v xml:space="preserve"> </v>
      </c>
      <c r="K1172" s="22" t="str">
        <f t="shared" si="648"/>
        <v xml:space="preserve"> </v>
      </c>
      <c r="M1172" s="23" t="str">
        <f t="shared" si="657"/>
        <v xml:space="preserve"> </v>
      </c>
      <c r="O1172" s="23" t="str">
        <f t="shared" si="658"/>
        <v xml:space="preserve"> </v>
      </c>
      <c r="Q1172" s="23" t="str">
        <f t="shared" si="659"/>
        <v xml:space="preserve"> </v>
      </c>
      <c r="S1172" s="23" t="str">
        <f t="shared" si="660"/>
        <v xml:space="preserve"> </v>
      </c>
      <c r="U1172" s="23" t="str">
        <f t="shared" si="661"/>
        <v xml:space="preserve"> </v>
      </c>
      <c r="Y1172" s="23" t="str">
        <f t="shared" si="662"/>
        <v xml:space="preserve"> </v>
      </c>
      <c r="AA1172" s="23" t="str">
        <f t="shared" si="663"/>
        <v xml:space="preserve"> </v>
      </c>
      <c r="AC1172" s="23" t="str">
        <f t="shared" si="664"/>
        <v xml:space="preserve"> </v>
      </c>
      <c r="AE1172" s="23" t="str">
        <f t="shared" si="665"/>
        <v xml:space="preserve"> </v>
      </c>
      <c r="AG1172" s="23" t="str">
        <f t="shared" si="666"/>
        <v xml:space="preserve"> </v>
      </c>
      <c r="AI1172" s="23" t="str">
        <f t="shared" si="667"/>
        <v xml:space="preserve"> </v>
      </c>
      <c r="AK1172" s="23" t="str">
        <f t="shared" si="668"/>
        <v xml:space="preserve"> </v>
      </c>
      <c r="AM1172" s="23" t="str">
        <f t="shared" si="669"/>
        <v xml:space="preserve"> </v>
      </c>
      <c r="AO1172" s="23" t="str">
        <f t="shared" si="670"/>
        <v xml:space="preserve"> </v>
      </c>
      <c r="AP1172" s="24" t="str">
        <f t="shared" si="649"/>
        <v/>
      </c>
      <c r="AQ1172" s="23" t="str">
        <f t="shared" si="671"/>
        <v xml:space="preserve"> </v>
      </c>
      <c r="AR1172" s="24" t="str">
        <f t="shared" si="650"/>
        <v/>
      </c>
      <c r="AS1172" s="23" t="str">
        <f t="shared" si="672"/>
        <v xml:space="preserve"> </v>
      </c>
      <c r="AT1172" s="24" t="str">
        <f t="shared" si="651"/>
        <v/>
      </c>
      <c r="AU1172" s="23" t="str">
        <f t="shared" si="673"/>
        <v xml:space="preserve"> </v>
      </c>
      <c r="AV1172" s="24" t="str">
        <f t="shared" si="652"/>
        <v/>
      </c>
      <c r="AW1172" s="23" t="str">
        <f t="shared" si="653"/>
        <v xml:space="preserve"> </v>
      </c>
      <c r="AX1172" s="24" t="str">
        <f t="shared" si="674"/>
        <v/>
      </c>
      <c r="AY1172" s="23" t="str">
        <f t="shared" si="675"/>
        <v xml:space="preserve"> </v>
      </c>
      <c r="AZ1172" s="24" t="str">
        <f t="shared" si="676"/>
        <v/>
      </c>
      <c r="BA1172" s="23" t="str">
        <f t="shared" si="677"/>
        <v xml:space="preserve"> </v>
      </c>
      <c r="BB1172" s="24" t="str">
        <f t="shared" si="678"/>
        <v/>
      </c>
      <c r="BC1172" s="23" t="str">
        <f t="shared" si="679"/>
        <v xml:space="preserve"> </v>
      </c>
      <c r="BD1172" s="24" t="str">
        <f t="shared" si="680"/>
        <v/>
      </c>
      <c r="BE1172" s="23" t="str">
        <f t="shared" si="681"/>
        <v xml:space="preserve"> </v>
      </c>
      <c r="BF1172" s="24" t="str">
        <f t="shared" si="682"/>
        <v/>
      </c>
      <c r="BG1172" s="23" t="str">
        <f t="shared" si="683"/>
        <v xml:space="preserve"> </v>
      </c>
    </row>
    <row r="1173" spans="5:59" x14ac:dyDescent="0.25">
      <c r="E1173" s="23" t="str">
        <f t="shared" si="654"/>
        <v xml:space="preserve"> </v>
      </c>
      <c r="G1173" s="23" t="str">
        <f t="shared" si="655"/>
        <v xml:space="preserve"> </v>
      </c>
      <c r="I1173" s="23" t="str">
        <f t="shared" si="656"/>
        <v xml:space="preserve"> </v>
      </c>
      <c r="K1173" s="22" t="str">
        <f t="shared" si="648"/>
        <v xml:space="preserve"> </v>
      </c>
      <c r="M1173" s="23" t="str">
        <f t="shared" si="657"/>
        <v xml:space="preserve"> </v>
      </c>
      <c r="O1173" s="23" t="str">
        <f t="shared" si="658"/>
        <v xml:space="preserve"> </v>
      </c>
      <c r="Q1173" s="23" t="str">
        <f t="shared" si="659"/>
        <v xml:space="preserve"> </v>
      </c>
      <c r="S1173" s="23" t="str">
        <f t="shared" si="660"/>
        <v xml:space="preserve"> </v>
      </c>
      <c r="U1173" s="23" t="str">
        <f t="shared" si="661"/>
        <v xml:space="preserve"> </v>
      </c>
      <c r="Y1173" s="23" t="str">
        <f t="shared" si="662"/>
        <v xml:space="preserve"> </v>
      </c>
      <c r="AA1173" s="23" t="str">
        <f t="shared" si="663"/>
        <v xml:space="preserve"> </v>
      </c>
      <c r="AC1173" s="23" t="str">
        <f t="shared" si="664"/>
        <v xml:space="preserve"> </v>
      </c>
      <c r="AE1173" s="23" t="str">
        <f t="shared" si="665"/>
        <v xml:space="preserve"> </v>
      </c>
      <c r="AG1173" s="23" t="str">
        <f t="shared" si="666"/>
        <v xml:space="preserve"> </v>
      </c>
      <c r="AI1173" s="23" t="str">
        <f t="shared" si="667"/>
        <v xml:space="preserve"> </v>
      </c>
      <c r="AK1173" s="23" t="str">
        <f t="shared" si="668"/>
        <v xml:space="preserve"> </v>
      </c>
      <c r="AM1173" s="23" t="str">
        <f t="shared" si="669"/>
        <v xml:space="preserve"> </v>
      </c>
      <c r="AO1173" s="23" t="str">
        <f t="shared" si="670"/>
        <v xml:space="preserve"> </v>
      </c>
      <c r="AP1173" s="24" t="str">
        <f t="shared" si="649"/>
        <v/>
      </c>
      <c r="AQ1173" s="23" t="str">
        <f t="shared" si="671"/>
        <v xml:space="preserve"> </v>
      </c>
      <c r="AR1173" s="24" t="str">
        <f t="shared" si="650"/>
        <v/>
      </c>
      <c r="AS1173" s="23" t="str">
        <f t="shared" si="672"/>
        <v xml:space="preserve"> </v>
      </c>
      <c r="AT1173" s="24" t="str">
        <f t="shared" si="651"/>
        <v/>
      </c>
      <c r="AU1173" s="23" t="str">
        <f t="shared" si="673"/>
        <v xml:space="preserve"> </v>
      </c>
      <c r="AV1173" s="24" t="str">
        <f t="shared" si="652"/>
        <v/>
      </c>
      <c r="AW1173" s="23" t="str">
        <f t="shared" si="653"/>
        <v xml:space="preserve"> </v>
      </c>
      <c r="AX1173" s="24" t="str">
        <f t="shared" si="674"/>
        <v/>
      </c>
      <c r="AY1173" s="23" t="str">
        <f t="shared" si="675"/>
        <v xml:space="preserve"> </v>
      </c>
      <c r="AZ1173" s="24" t="str">
        <f t="shared" si="676"/>
        <v/>
      </c>
      <c r="BA1173" s="23" t="str">
        <f t="shared" si="677"/>
        <v xml:space="preserve"> </v>
      </c>
      <c r="BB1173" s="24" t="str">
        <f t="shared" si="678"/>
        <v/>
      </c>
      <c r="BC1173" s="23" t="str">
        <f t="shared" si="679"/>
        <v xml:space="preserve"> </v>
      </c>
      <c r="BD1173" s="24" t="str">
        <f t="shared" si="680"/>
        <v/>
      </c>
      <c r="BE1173" s="23" t="str">
        <f t="shared" si="681"/>
        <v xml:space="preserve"> </v>
      </c>
      <c r="BF1173" s="24" t="str">
        <f t="shared" si="682"/>
        <v/>
      </c>
      <c r="BG1173" s="23" t="str">
        <f t="shared" si="683"/>
        <v xml:space="preserve"> </v>
      </c>
    </row>
    <row r="1174" spans="5:59" x14ac:dyDescent="0.25">
      <c r="E1174" s="23" t="str">
        <f t="shared" si="654"/>
        <v xml:space="preserve"> </v>
      </c>
      <c r="G1174" s="23" t="str">
        <f t="shared" si="655"/>
        <v xml:space="preserve"> </v>
      </c>
      <c r="I1174" s="23" t="str">
        <f t="shared" si="656"/>
        <v xml:space="preserve"> </v>
      </c>
      <c r="K1174" s="22" t="str">
        <f t="shared" si="648"/>
        <v xml:space="preserve"> </v>
      </c>
      <c r="M1174" s="23" t="str">
        <f t="shared" si="657"/>
        <v xml:space="preserve"> </v>
      </c>
      <c r="O1174" s="23" t="str">
        <f t="shared" si="658"/>
        <v xml:space="preserve"> </v>
      </c>
      <c r="Q1174" s="23" t="str">
        <f t="shared" si="659"/>
        <v xml:space="preserve"> </v>
      </c>
      <c r="S1174" s="23" t="str">
        <f t="shared" si="660"/>
        <v xml:space="preserve"> </v>
      </c>
      <c r="U1174" s="23" t="str">
        <f t="shared" si="661"/>
        <v xml:space="preserve"> </v>
      </c>
      <c r="Y1174" s="23" t="str">
        <f t="shared" si="662"/>
        <v xml:space="preserve"> </v>
      </c>
      <c r="AA1174" s="23" t="str">
        <f t="shared" si="663"/>
        <v xml:space="preserve"> </v>
      </c>
      <c r="AC1174" s="23" t="str">
        <f t="shared" si="664"/>
        <v xml:space="preserve"> </v>
      </c>
      <c r="AE1174" s="23" t="str">
        <f t="shared" si="665"/>
        <v xml:space="preserve"> </v>
      </c>
      <c r="AG1174" s="23" t="str">
        <f t="shared" si="666"/>
        <v xml:space="preserve"> </v>
      </c>
      <c r="AI1174" s="23" t="str">
        <f t="shared" si="667"/>
        <v xml:space="preserve"> </v>
      </c>
      <c r="AK1174" s="23" t="str">
        <f t="shared" si="668"/>
        <v xml:space="preserve"> </v>
      </c>
      <c r="AM1174" s="23" t="str">
        <f t="shared" si="669"/>
        <v xml:space="preserve"> </v>
      </c>
      <c r="AO1174" s="23" t="str">
        <f t="shared" si="670"/>
        <v xml:space="preserve"> </v>
      </c>
      <c r="AP1174" s="24" t="str">
        <f t="shared" si="649"/>
        <v/>
      </c>
      <c r="AQ1174" s="23" t="str">
        <f t="shared" si="671"/>
        <v xml:space="preserve"> </v>
      </c>
      <c r="AR1174" s="24" t="str">
        <f t="shared" si="650"/>
        <v/>
      </c>
      <c r="AS1174" s="23" t="str">
        <f t="shared" si="672"/>
        <v xml:space="preserve"> </v>
      </c>
      <c r="AT1174" s="24" t="str">
        <f t="shared" si="651"/>
        <v/>
      </c>
      <c r="AU1174" s="23" t="str">
        <f t="shared" si="673"/>
        <v xml:space="preserve"> </v>
      </c>
      <c r="AV1174" s="24" t="str">
        <f t="shared" si="652"/>
        <v/>
      </c>
      <c r="AW1174" s="23" t="str">
        <f t="shared" si="653"/>
        <v xml:space="preserve"> </v>
      </c>
      <c r="AX1174" s="24" t="str">
        <f t="shared" si="674"/>
        <v/>
      </c>
      <c r="AY1174" s="23" t="str">
        <f t="shared" si="675"/>
        <v xml:space="preserve"> </v>
      </c>
      <c r="AZ1174" s="24" t="str">
        <f t="shared" si="676"/>
        <v/>
      </c>
      <c r="BA1174" s="23" t="str">
        <f t="shared" si="677"/>
        <v xml:space="preserve"> </v>
      </c>
      <c r="BB1174" s="24" t="str">
        <f t="shared" si="678"/>
        <v/>
      </c>
      <c r="BC1174" s="23" t="str">
        <f t="shared" si="679"/>
        <v xml:space="preserve"> </v>
      </c>
      <c r="BD1174" s="24" t="str">
        <f t="shared" si="680"/>
        <v/>
      </c>
      <c r="BE1174" s="23" t="str">
        <f t="shared" si="681"/>
        <v xml:space="preserve"> </v>
      </c>
      <c r="BF1174" s="24" t="str">
        <f t="shared" si="682"/>
        <v/>
      </c>
      <c r="BG1174" s="23" t="str">
        <f t="shared" si="683"/>
        <v xml:space="preserve"> </v>
      </c>
    </row>
    <row r="1175" spans="5:59" x14ac:dyDescent="0.25">
      <c r="E1175" s="23" t="str">
        <f t="shared" si="654"/>
        <v xml:space="preserve"> </v>
      </c>
      <c r="G1175" s="23" t="str">
        <f t="shared" si="655"/>
        <v xml:space="preserve"> </v>
      </c>
      <c r="I1175" s="23" t="str">
        <f t="shared" si="656"/>
        <v xml:space="preserve"> </v>
      </c>
      <c r="K1175" s="22" t="str">
        <f t="shared" si="648"/>
        <v xml:space="preserve"> </v>
      </c>
      <c r="M1175" s="23" t="str">
        <f t="shared" si="657"/>
        <v xml:space="preserve"> </v>
      </c>
      <c r="O1175" s="23" t="str">
        <f t="shared" si="658"/>
        <v xml:space="preserve"> </v>
      </c>
      <c r="Q1175" s="23" t="str">
        <f t="shared" si="659"/>
        <v xml:space="preserve"> </v>
      </c>
      <c r="S1175" s="23" t="str">
        <f t="shared" si="660"/>
        <v xml:space="preserve"> </v>
      </c>
      <c r="U1175" s="23" t="str">
        <f t="shared" si="661"/>
        <v xml:space="preserve"> </v>
      </c>
      <c r="Y1175" s="23" t="str">
        <f t="shared" si="662"/>
        <v xml:space="preserve"> </v>
      </c>
      <c r="AA1175" s="23" t="str">
        <f t="shared" si="663"/>
        <v xml:space="preserve"> </v>
      </c>
      <c r="AC1175" s="23" t="str">
        <f t="shared" si="664"/>
        <v xml:space="preserve"> </v>
      </c>
      <c r="AE1175" s="23" t="str">
        <f t="shared" si="665"/>
        <v xml:space="preserve"> </v>
      </c>
      <c r="AG1175" s="23" t="str">
        <f t="shared" si="666"/>
        <v xml:space="preserve"> </v>
      </c>
      <c r="AI1175" s="23" t="str">
        <f t="shared" si="667"/>
        <v xml:space="preserve"> </v>
      </c>
      <c r="AK1175" s="23" t="str">
        <f t="shared" si="668"/>
        <v xml:space="preserve"> </v>
      </c>
      <c r="AM1175" s="23" t="str">
        <f t="shared" si="669"/>
        <v xml:space="preserve"> </v>
      </c>
      <c r="AO1175" s="23" t="str">
        <f t="shared" si="670"/>
        <v xml:space="preserve"> </v>
      </c>
      <c r="AP1175" s="24" t="str">
        <f t="shared" si="649"/>
        <v/>
      </c>
      <c r="AQ1175" s="23" t="str">
        <f t="shared" si="671"/>
        <v xml:space="preserve"> </v>
      </c>
      <c r="AR1175" s="24" t="str">
        <f t="shared" si="650"/>
        <v/>
      </c>
      <c r="AS1175" s="23" t="str">
        <f t="shared" si="672"/>
        <v xml:space="preserve"> </v>
      </c>
      <c r="AT1175" s="24" t="str">
        <f t="shared" si="651"/>
        <v/>
      </c>
      <c r="AU1175" s="23" t="str">
        <f t="shared" si="673"/>
        <v xml:space="preserve"> </v>
      </c>
      <c r="AV1175" s="24" t="str">
        <f t="shared" si="652"/>
        <v/>
      </c>
      <c r="AW1175" s="23" t="str">
        <f t="shared" si="653"/>
        <v xml:space="preserve"> </v>
      </c>
      <c r="AX1175" s="24" t="str">
        <f t="shared" si="674"/>
        <v/>
      </c>
      <c r="AY1175" s="23" t="str">
        <f t="shared" si="675"/>
        <v xml:space="preserve"> </v>
      </c>
      <c r="AZ1175" s="24" t="str">
        <f t="shared" si="676"/>
        <v/>
      </c>
      <c r="BA1175" s="23" t="str">
        <f t="shared" si="677"/>
        <v xml:space="preserve"> </v>
      </c>
      <c r="BB1175" s="24" t="str">
        <f t="shared" si="678"/>
        <v/>
      </c>
      <c r="BC1175" s="23" t="str">
        <f t="shared" si="679"/>
        <v xml:space="preserve"> </v>
      </c>
      <c r="BD1175" s="24" t="str">
        <f t="shared" si="680"/>
        <v/>
      </c>
      <c r="BE1175" s="23" t="str">
        <f t="shared" si="681"/>
        <v xml:space="preserve"> </v>
      </c>
      <c r="BF1175" s="24" t="str">
        <f t="shared" si="682"/>
        <v/>
      </c>
      <c r="BG1175" s="23" t="str">
        <f t="shared" si="683"/>
        <v xml:space="preserve"> </v>
      </c>
    </row>
    <row r="1176" spans="5:59" x14ac:dyDescent="0.25">
      <c r="E1176" s="23" t="str">
        <f t="shared" si="654"/>
        <v xml:space="preserve"> </v>
      </c>
      <c r="G1176" s="23" t="str">
        <f t="shared" si="655"/>
        <v xml:space="preserve"> </v>
      </c>
      <c r="I1176" s="23" t="str">
        <f t="shared" si="656"/>
        <v xml:space="preserve"> </v>
      </c>
      <c r="K1176" s="22" t="str">
        <f t="shared" si="648"/>
        <v xml:space="preserve"> </v>
      </c>
      <c r="M1176" s="23" t="str">
        <f t="shared" si="657"/>
        <v xml:space="preserve"> </v>
      </c>
      <c r="O1176" s="23" t="str">
        <f t="shared" si="658"/>
        <v xml:space="preserve"> </v>
      </c>
      <c r="Q1176" s="23" t="str">
        <f t="shared" si="659"/>
        <v xml:space="preserve"> </v>
      </c>
      <c r="S1176" s="23" t="str">
        <f t="shared" si="660"/>
        <v xml:space="preserve"> </v>
      </c>
      <c r="U1176" s="23" t="str">
        <f t="shared" si="661"/>
        <v xml:space="preserve"> </v>
      </c>
      <c r="Y1176" s="23" t="str">
        <f t="shared" si="662"/>
        <v xml:space="preserve"> </v>
      </c>
      <c r="AA1176" s="23" t="str">
        <f t="shared" si="663"/>
        <v xml:space="preserve"> </v>
      </c>
      <c r="AC1176" s="23" t="str">
        <f t="shared" si="664"/>
        <v xml:space="preserve"> </v>
      </c>
      <c r="AE1176" s="23" t="str">
        <f t="shared" si="665"/>
        <v xml:space="preserve"> </v>
      </c>
      <c r="AG1176" s="23" t="str">
        <f t="shared" si="666"/>
        <v xml:space="preserve"> </v>
      </c>
      <c r="AI1176" s="23" t="str">
        <f t="shared" si="667"/>
        <v xml:space="preserve"> </v>
      </c>
      <c r="AK1176" s="23" t="str">
        <f t="shared" si="668"/>
        <v xml:space="preserve"> </v>
      </c>
      <c r="AM1176" s="23" t="str">
        <f t="shared" si="669"/>
        <v xml:space="preserve"> </v>
      </c>
      <c r="AO1176" s="23" t="str">
        <f t="shared" si="670"/>
        <v xml:space="preserve"> </v>
      </c>
      <c r="AP1176" s="24" t="str">
        <f t="shared" si="649"/>
        <v/>
      </c>
      <c r="AQ1176" s="23" t="str">
        <f t="shared" si="671"/>
        <v xml:space="preserve"> </v>
      </c>
      <c r="AR1176" s="24" t="str">
        <f t="shared" si="650"/>
        <v/>
      </c>
      <c r="AS1176" s="23" t="str">
        <f t="shared" si="672"/>
        <v xml:space="preserve"> </v>
      </c>
      <c r="AT1176" s="24" t="str">
        <f t="shared" si="651"/>
        <v/>
      </c>
      <c r="AU1176" s="23" t="str">
        <f t="shared" si="673"/>
        <v xml:space="preserve"> </v>
      </c>
      <c r="AV1176" s="24" t="str">
        <f t="shared" si="652"/>
        <v/>
      </c>
      <c r="AW1176" s="23" t="str">
        <f t="shared" si="653"/>
        <v xml:space="preserve"> </v>
      </c>
      <c r="AX1176" s="24" t="str">
        <f t="shared" si="674"/>
        <v/>
      </c>
      <c r="AY1176" s="23" t="str">
        <f t="shared" si="675"/>
        <v xml:space="preserve"> </v>
      </c>
      <c r="AZ1176" s="24" t="str">
        <f t="shared" si="676"/>
        <v/>
      </c>
      <c r="BA1176" s="23" t="str">
        <f t="shared" si="677"/>
        <v xml:space="preserve"> </v>
      </c>
      <c r="BB1176" s="24" t="str">
        <f t="shared" si="678"/>
        <v/>
      </c>
      <c r="BC1176" s="23" t="str">
        <f t="shared" si="679"/>
        <v xml:space="preserve"> </v>
      </c>
      <c r="BD1176" s="24" t="str">
        <f t="shared" si="680"/>
        <v/>
      </c>
      <c r="BE1176" s="23" t="str">
        <f t="shared" si="681"/>
        <v xml:space="preserve"> </v>
      </c>
      <c r="BF1176" s="24" t="str">
        <f t="shared" si="682"/>
        <v/>
      </c>
      <c r="BG1176" s="23" t="str">
        <f t="shared" si="683"/>
        <v xml:space="preserve"> </v>
      </c>
    </row>
    <row r="1177" spans="5:59" x14ac:dyDescent="0.25">
      <c r="E1177" s="23" t="str">
        <f t="shared" si="654"/>
        <v xml:space="preserve"> </v>
      </c>
      <c r="G1177" s="23" t="str">
        <f t="shared" si="655"/>
        <v xml:space="preserve"> </v>
      </c>
      <c r="I1177" s="23" t="str">
        <f t="shared" si="656"/>
        <v xml:space="preserve"> </v>
      </c>
      <c r="K1177" s="22" t="str">
        <f t="shared" si="648"/>
        <v xml:space="preserve"> </v>
      </c>
      <c r="M1177" s="23" t="str">
        <f t="shared" si="657"/>
        <v xml:space="preserve"> </v>
      </c>
      <c r="O1177" s="23" t="str">
        <f t="shared" si="658"/>
        <v xml:space="preserve"> </v>
      </c>
      <c r="Q1177" s="23" t="str">
        <f t="shared" si="659"/>
        <v xml:space="preserve"> </v>
      </c>
      <c r="S1177" s="23" t="str">
        <f t="shared" si="660"/>
        <v xml:space="preserve"> </v>
      </c>
      <c r="U1177" s="23" t="str">
        <f t="shared" si="661"/>
        <v xml:space="preserve"> </v>
      </c>
      <c r="Y1177" s="23" t="str">
        <f t="shared" si="662"/>
        <v xml:space="preserve"> </v>
      </c>
      <c r="AA1177" s="23" t="str">
        <f t="shared" si="663"/>
        <v xml:space="preserve"> </v>
      </c>
      <c r="AC1177" s="23" t="str">
        <f t="shared" si="664"/>
        <v xml:space="preserve"> </v>
      </c>
      <c r="AE1177" s="23" t="str">
        <f t="shared" si="665"/>
        <v xml:space="preserve"> </v>
      </c>
      <c r="AG1177" s="23" t="str">
        <f t="shared" si="666"/>
        <v xml:space="preserve"> </v>
      </c>
      <c r="AI1177" s="23" t="str">
        <f t="shared" si="667"/>
        <v xml:space="preserve"> </v>
      </c>
      <c r="AK1177" s="23" t="str">
        <f t="shared" si="668"/>
        <v xml:space="preserve"> </v>
      </c>
      <c r="AM1177" s="23" t="str">
        <f t="shared" si="669"/>
        <v xml:space="preserve"> </v>
      </c>
      <c r="AO1177" s="23" t="str">
        <f t="shared" si="670"/>
        <v xml:space="preserve"> </v>
      </c>
      <c r="AP1177" s="24" t="str">
        <f t="shared" si="649"/>
        <v/>
      </c>
      <c r="AQ1177" s="23" t="str">
        <f t="shared" si="671"/>
        <v xml:space="preserve"> </v>
      </c>
      <c r="AR1177" s="24" t="str">
        <f t="shared" si="650"/>
        <v/>
      </c>
      <c r="AS1177" s="23" t="str">
        <f t="shared" si="672"/>
        <v xml:space="preserve"> </v>
      </c>
      <c r="AT1177" s="24" t="str">
        <f t="shared" si="651"/>
        <v/>
      </c>
      <c r="AU1177" s="23" t="str">
        <f t="shared" si="673"/>
        <v xml:space="preserve"> </v>
      </c>
      <c r="AV1177" s="24" t="str">
        <f t="shared" si="652"/>
        <v/>
      </c>
      <c r="AW1177" s="23" t="str">
        <f t="shared" si="653"/>
        <v xml:space="preserve"> </v>
      </c>
      <c r="AX1177" s="24" t="str">
        <f t="shared" si="674"/>
        <v/>
      </c>
      <c r="AY1177" s="23" t="str">
        <f t="shared" si="675"/>
        <v xml:space="preserve"> </v>
      </c>
      <c r="AZ1177" s="24" t="str">
        <f t="shared" si="676"/>
        <v/>
      </c>
      <c r="BA1177" s="23" t="str">
        <f t="shared" si="677"/>
        <v xml:space="preserve"> </v>
      </c>
      <c r="BB1177" s="24" t="str">
        <f t="shared" si="678"/>
        <v/>
      </c>
      <c r="BC1177" s="23" t="str">
        <f t="shared" si="679"/>
        <v xml:space="preserve"> </v>
      </c>
      <c r="BD1177" s="24" t="str">
        <f t="shared" si="680"/>
        <v/>
      </c>
      <c r="BE1177" s="23" t="str">
        <f t="shared" si="681"/>
        <v xml:space="preserve"> </v>
      </c>
      <c r="BF1177" s="24" t="str">
        <f t="shared" si="682"/>
        <v/>
      </c>
      <c r="BG1177" s="23" t="str">
        <f t="shared" si="683"/>
        <v xml:space="preserve"> </v>
      </c>
    </row>
    <row r="1178" spans="5:59" x14ac:dyDescent="0.25">
      <c r="E1178" s="23" t="str">
        <f t="shared" si="654"/>
        <v xml:space="preserve"> </v>
      </c>
      <c r="G1178" s="23" t="str">
        <f t="shared" si="655"/>
        <v xml:space="preserve"> </v>
      </c>
      <c r="I1178" s="23" t="str">
        <f t="shared" si="656"/>
        <v xml:space="preserve"> </v>
      </c>
      <c r="K1178" s="22" t="str">
        <f t="shared" si="648"/>
        <v xml:space="preserve"> </v>
      </c>
      <c r="M1178" s="23" t="str">
        <f t="shared" si="657"/>
        <v xml:space="preserve"> </v>
      </c>
      <c r="O1178" s="23" t="str">
        <f t="shared" si="658"/>
        <v xml:space="preserve"> </v>
      </c>
      <c r="Q1178" s="23" t="str">
        <f t="shared" si="659"/>
        <v xml:space="preserve"> </v>
      </c>
      <c r="S1178" s="23" t="str">
        <f t="shared" si="660"/>
        <v xml:space="preserve"> </v>
      </c>
      <c r="U1178" s="23" t="str">
        <f t="shared" si="661"/>
        <v xml:space="preserve"> </v>
      </c>
      <c r="Y1178" s="23" t="str">
        <f t="shared" si="662"/>
        <v xml:space="preserve"> </v>
      </c>
      <c r="AA1178" s="23" t="str">
        <f t="shared" si="663"/>
        <v xml:space="preserve"> </v>
      </c>
      <c r="AC1178" s="23" t="str">
        <f t="shared" si="664"/>
        <v xml:space="preserve"> </v>
      </c>
      <c r="AE1178" s="23" t="str">
        <f t="shared" si="665"/>
        <v xml:space="preserve"> </v>
      </c>
      <c r="AG1178" s="23" t="str">
        <f t="shared" si="666"/>
        <v xml:space="preserve"> </v>
      </c>
      <c r="AI1178" s="23" t="str">
        <f t="shared" si="667"/>
        <v xml:space="preserve"> </v>
      </c>
      <c r="AK1178" s="23" t="str">
        <f t="shared" si="668"/>
        <v xml:space="preserve"> </v>
      </c>
      <c r="AM1178" s="23" t="str">
        <f t="shared" si="669"/>
        <v xml:space="preserve"> </v>
      </c>
      <c r="AO1178" s="23" t="str">
        <f t="shared" si="670"/>
        <v xml:space="preserve"> </v>
      </c>
      <c r="AP1178" s="24" t="str">
        <f t="shared" si="649"/>
        <v/>
      </c>
      <c r="AQ1178" s="23" t="str">
        <f t="shared" si="671"/>
        <v xml:space="preserve"> </v>
      </c>
      <c r="AR1178" s="24" t="str">
        <f t="shared" si="650"/>
        <v/>
      </c>
      <c r="AS1178" s="23" t="str">
        <f t="shared" si="672"/>
        <v xml:space="preserve"> </v>
      </c>
      <c r="AT1178" s="24" t="str">
        <f t="shared" si="651"/>
        <v/>
      </c>
      <c r="AU1178" s="23" t="str">
        <f t="shared" si="673"/>
        <v xml:space="preserve"> </v>
      </c>
      <c r="AV1178" s="24" t="str">
        <f t="shared" si="652"/>
        <v/>
      </c>
      <c r="AW1178" s="23" t="str">
        <f t="shared" si="653"/>
        <v xml:space="preserve"> </v>
      </c>
      <c r="AX1178" s="24" t="str">
        <f t="shared" si="674"/>
        <v/>
      </c>
      <c r="AY1178" s="23" t="str">
        <f t="shared" si="675"/>
        <v xml:space="preserve"> </v>
      </c>
      <c r="AZ1178" s="24" t="str">
        <f t="shared" si="676"/>
        <v/>
      </c>
      <c r="BA1178" s="23" t="str">
        <f t="shared" si="677"/>
        <v xml:space="preserve"> </v>
      </c>
      <c r="BB1178" s="24" t="str">
        <f t="shared" si="678"/>
        <v/>
      </c>
      <c r="BC1178" s="23" t="str">
        <f t="shared" si="679"/>
        <v xml:space="preserve"> </v>
      </c>
      <c r="BD1178" s="24" t="str">
        <f t="shared" si="680"/>
        <v/>
      </c>
      <c r="BE1178" s="23" t="str">
        <f t="shared" si="681"/>
        <v xml:space="preserve"> </v>
      </c>
      <c r="BF1178" s="24" t="str">
        <f t="shared" si="682"/>
        <v/>
      </c>
      <c r="BG1178" s="23" t="str">
        <f t="shared" si="683"/>
        <v xml:space="preserve"> </v>
      </c>
    </row>
    <row r="1179" spans="5:59" x14ac:dyDescent="0.25">
      <c r="E1179" s="23" t="str">
        <f t="shared" si="654"/>
        <v xml:space="preserve"> </v>
      </c>
      <c r="G1179" s="23" t="str">
        <f t="shared" si="655"/>
        <v xml:space="preserve"> </v>
      </c>
      <c r="I1179" s="23" t="str">
        <f t="shared" si="656"/>
        <v xml:space="preserve"> </v>
      </c>
      <c r="K1179" s="22" t="str">
        <f t="shared" si="648"/>
        <v xml:space="preserve"> </v>
      </c>
      <c r="M1179" s="23" t="str">
        <f t="shared" si="657"/>
        <v xml:space="preserve"> </v>
      </c>
      <c r="O1179" s="23" t="str">
        <f t="shared" si="658"/>
        <v xml:space="preserve"> </v>
      </c>
      <c r="Q1179" s="23" t="str">
        <f t="shared" si="659"/>
        <v xml:space="preserve"> </v>
      </c>
      <c r="S1179" s="23" t="str">
        <f t="shared" si="660"/>
        <v xml:space="preserve"> </v>
      </c>
      <c r="U1179" s="23" t="str">
        <f t="shared" si="661"/>
        <v xml:space="preserve"> </v>
      </c>
      <c r="Y1179" s="23" t="str">
        <f t="shared" si="662"/>
        <v xml:space="preserve"> </v>
      </c>
      <c r="AA1179" s="23" t="str">
        <f t="shared" si="663"/>
        <v xml:space="preserve"> </v>
      </c>
      <c r="AC1179" s="23" t="str">
        <f t="shared" si="664"/>
        <v xml:space="preserve"> </v>
      </c>
      <c r="AE1179" s="23" t="str">
        <f t="shared" si="665"/>
        <v xml:space="preserve"> </v>
      </c>
      <c r="AG1179" s="23" t="str">
        <f t="shared" si="666"/>
        <v xml:space="preserve"> </v>
      </c>
      <c r="AI1179" s="23" t="str">
        <f t="shared" si="667"/>
        <v xml:space="preserve"> </v>
      </c>
      <c r="AK1179" s="23" t="str">
        <f t="shared" si="668"/>
        <v xml:space="preserve"> </v>
      </c>
      <c r="AM1179" s="23" t="str">
        <f t="shared" si="669"/>
        <v xml:space="preserve"> </v>
      </c>
      <c r="AO1179" s="23" t="str">
        <f t="shared" si="670"/>
        <v xml:space="preserve"> </v>
      </c>
      <c r="AP1179" s="24" t="str">
        <f t="shared" si="649"/>
        <v/>
      </c>
      <c r="AQ1179" s="23" t="str">
        <f t="shared" si="671"/>
        <v xml:space="preserve"> </v>
      </c>
      <c r="AR1179" s="24" t="str">
        <f t="shared" si="650"/>
        <v/>
      </c>
      <c r="AS1179" s="23" t="str">
        <f t="shared" si="672"/>
        <v xml:space="preserve"> </v>
      </c>
      <c r="AT1179" s="24" t="str">
        <f t="shared" si="651"/>
        <v/>
      </c>
      <c r="AU1179" s="23" t="str">
        <f t="shared" si="673"/>
        <v xml:space="preserve"> </v>
      </c>
      <c r="AV1179" s="24" t="str">
        <f t="shared" si="652"/>
        <v/>
      </c>
      <c r="AW1179" s="23" t="str">
        <f t="shared" si="653"/>
        <v xml:space="preserve"> </v>
      </c>
      <c r="AX1179" s="24" t="str">
        <f t="shared" si="674"/>
        <v/>
      </c>
      <c r="AY1179" s="23" t="str">
        <f t="shared" si="675"/>
        <v xml:space="preserve"> </v>
      </c>
      <c r="AZ1179" s="24" t="str">
        <f t="shared" si="676"/>
        <v/>
      </c>
      <c r="BA1179" s="23" t="str">
        <f t="shared" si="677"/>
        <v xml:space="preserve"> </v>
      </c>
      <c r="BB1179" s="24" t="str">
        <f t="shared" si="678"/>
        <v/>
      </c>
      <c r="BC1179" s="23" t="str">
        <f t="shared" si="679"/>
        <v xml:space="preserve"> </v>
      </c>
      <c r="BD1179" s="24" t="str">
        <f t="shared" si="680"/>
        <v/>
      </c>
      <c r="BE1179" s="23" t="str">
        <f t="shared" si="681"/>
        <v xml:space="preserve"> </v>
      </c>
      <c r="BF1179" s="24" t="str">
        <f t="shared" si="682"/>
        <v/>
      </c>
      <c r="BG1179" s="23" t="str">
        <f t="shared" si="683"/>
        <v xml:space="preserve"> </v>
      </c>
    </row>
    <row r="1180" spans="5:59" x14ac:dyDescent="0.25">
      <c r="E1180" s="23" t="str">
        <f t="shared" si="654"/>
        <v xml:space="preserve"> </v>
      </c>
      <c r="G1180" s="23" t="str">
        <f t="shared" si="655"/>
        <v xml:space="preserve"> </v>
      </c>
      <c r="I1180" s="23" t="str">
        <f t="shared" si="656"/>
        <v xml:space="preserve"> </v>
      </c>
      <c r="K1180" s="22" t="str">
        <f t="shared" si="648"/>
        <v xml:space="preserve"> </v>
      </c>
      <c r="M1180" s="23" t="str">
        <f t="shared" si="657"/>
        <v xml:space="preserve"> </v>
      </c>
      <c r="O1180" s="23" t="str">
        <f t="shared" si="658"/>
        <v xml:space="preserve"> </v>
      </c>
      <c r="Q1180" s="23" t="str">
        <f t="shared" si="659"/>
        <v xml:space="preserve"> </v>
      </c>
      <c r="S1180" s="23" t="str">
        <f t="shared" si="660"/>
        <v xml:space="preserve"> </v>
      </c>
      <c r="U1180" s="23" t="str">
        <f t="shared" si="661"/>
        <v xml:space="preserve"> </v>
      </c>
      <c r="Y1180" s="23" t="str">
        <f t="shared" si="662"/>
        <v xml:space="preserve"> </v>
      </c>
      <c r="AA1180" s="23" t="str">
        <f t="shared" si="663"/>
        <v xml:space="preserve"> </v>
      </c>
      <c r="AC1180" s="23" t="str">
        <f t="shared" si="664"/>
        <v xml:space="preserve"> </v>
      </c>
      <c r="AE1180" s="23" t="str">
        <f t="shared" si="665"/>
        <v xml:space="preserve"> </v>
      </c>
      <c r="AG1180" s="23" t="str">
        <f t="shared" si="666"/>
        <v xml:space="preserve"> </v>
      </c>
      <c r="AI1180" s="23" t="str">
        <f t="shared" si="667"/>
        <v xml:space="preserve"> </v>
      </c>
      <c r="AK1180" s="23" t="str">
        <f t="shared" si="668"/>
        <v xml:space="preserve"> </v>
      </c>
      <c r="AM1180" s="23" t="str">
        <f t="shared" si="669"/>
        <v xml:space="preserve"> </v>
      </c>
      <c r="AO1180" s="23" t="str">
        <f t="shared" si="670"/>
        <v xml:space="preserve"> </v>
      </c>
      <c r="AP1180" s="24" t="str">
        <f t="shared" si="649"/>
        <v/>
      </c>
      <c r="AQ1180" s="23" t="str">
        <f t="shared" si="671"/>
        <v xml:space="preserve"> </v>
      </c>
      <c r="AR1180" s="24" t="str">
        <f t="shared" si="650"/>
        <v/>
      </c>
      <c r="AS1180" s="23" t="str">
        <f t="shared" si="672"/>
        <v xml:space="preserve"> </v>
      </c>
      <c r="AT1180" s="24" t="str">
        <f t="shared" si="651"/>
        <v/>
      </c>
      <c r="AU1180" s="23" t="str">
        <f t="shared" si="673"/>
        <v xml:space="preserve"> </v>
      </c>
      <c r="AV1180" s="24" t="str">
        <f t="shared" si="652"/>
        <v/>
      </c>
      <c r="AW1180" s="23" t="str">
        <f t="shared" si="653"/>
        <v xml:space="preserve"> </v>
      </c>
      <c r="AX1180" s="24" t="str">
        <f t="shared" si="674"/>
        <v/>
      </c>
      <c r="AY1180" s="23" t="str">
        <f t="shared" si="675"/>
        <v xml:space="preserve"> </v>
      </c>
      <c r="AZ1180" s="24" t="str">
        <f t="shared" si="676"/>
        <v/>
      </c>
      <c r="BA1180" s="23" t="str">
        <f t="shared" si="677"/>
        <v xml:space="preserve"> </v>
      </c>
      <c r="BB1180" s="24" t="str">
        <f t="shared" si="678"/>
        <v/>
      </c>
      <c r="BC1180" s="23" t="str">
        <f t="shared" si="679"/>
        <v xml:space="preserve"> </v>
      </c>
      <c r="BD1180" s="24" t="str">
        <f t="shared" si="680"/>
        <v/>
      </c>
      <c r="BE1180" s="23" t="str">
        <f t="shared" si="681"/>
        <v xml:space="preserve"> </v>
      </c>
      <c r="BF1180" s="24" t="str">
        <f t="shared" si="682"/>
        <v/>
      </c>
      <c r="BG1180" s="23" t="str">
        <f t="shared" si="683"/>
        <v xml:space="preserve"> </v>
      </c>
    </row>
    <row r="1181" spans="5:59" x14ac:dyDescent="0.25">
      <c r="E1181" s="23" t="str">
        <f t="shared" si="654"/>
        <v xml:space="preserve"> </v>
      </c>
      <c r="G1181" s="23" t="str">
        <f t="shared" si="655"/>
        <v xml:space="preserve"> </v>
      </c>
      <c r="I1181" s="23" t="str">
        <f t="shared" si="656"/>
        <v xml:space="preserve"> </v>
      </c>
      <c r="K1181" s="22" t="str">
        <f t="shared" si="648"/>
        <v xml:space="preserve"> </v>
      </c>
      <c r="M1181" s="23" t="str">
        <f t="shared" si="657"/>
        <v xml:space="preserve"> </v>
      </c>
      <c r="O1181" s="23" t="str">
        <f t="shared" si="658"/>
        <v xml:space="preserve"> </v>
      </c>
      <c r="Q1181" s="23" t="str">
        <f t="shared" si="659"/>
        <v xml:space="preserve"> </v>
      </c>
      <c r="S1181" s="23" t="str">
        <f t="shared" si="660"/>
        <v xml:space="preserve"> </v>
      </c>
      <c r="U1181" s="23" t="str">
        <f t="shared" si="661"/>
        <v xml:space="preserve"> </v>
      </c>
      <c r="Y1181" s="23" t="str">
        <f t="shared" si="662"/>
        <v xml:space="preserve"> </v>
      </c>
      <c r="AA1181" s="23" t="str">
        <f t="shared" si="663"/>
        <v xml:space="preserve"> </v>
      </c>
      <c r="AC1181" s="23" t="str">
        <f t="shared" si="664"/>
        <v xml:space="preserve"> </v>
      </c>
      <c r="AE1181" s="23" t="str">
        <f t="shared" si="665"/>
        <v xml:space="preserve"> </v>
      </c>
      <c r="AG1181" s="23" t="str">
        <f t="shared" si="666"/>
        <v xml:space="preserve"> </v>
      </c>
      <c r="AI1181" s="23" t="str">
        <f t="shared" si="667"/>
        <v xml:space="preserve"> </v>
      </c>
      <c r="AK1181" s="23" t="str">
        <f t="shared" si="668"/>
        <v xml:space="preserve"> </v>
      </c>
      <c r="AM1181" s="23" t="str">
        <f t="shared" si="669"/>
        <v xml:space="preserve"> </v>
      </c>
      <c r="AO1181" s="23" t="str">
        <f t="shared" si="670"/>
        <v xml:space="preserve"> </v>
      </c>
      <c r="AP1181" s="24" t="str">
        <f t="shared" si="649"/>
        <v/>
      </c>
      <c r="AQ1181" s="23" t="str">
        <f t="shared" si="671"/>
        <v xml:space="preserve"> </v>
      </c>
      <c r="AR1181" s="24" t="str">
        <f t="shared" si="650"/>
        <v/>
      </c>
      <c r="AS1181" s="23" t="str">
        <f t="shared" si="672"/>
        <v xml:space="preserve"> </v>
      </c>
      <c r="AT1181" s="24" t="str">
        <f t="shared" si="651"/>
        <v/>
      </c>
      <c r="AU1181" s="23" t="str">
        <f t="shared" si="673"/>
        <v xml:space="preserve"> </v>
      </c>
      <c r="AV1181" s="24" t="str">
        <f t="shared" si="652"/>
        <v/>
      </c>
      <c r="AW1181" s="23" t="str">
        <f t="shared" si="653"/>
        <v xml:space="preserve"> </v>
      </c>
      <c r="AX1181" s="24" t="str">
        <f t="shared" si="674"/>
        <v/>
      </c>
      <c r="AY1181" s="23" t="str">
        <f t="shared" si="675"/>
        <v xml:space="preserve"> </v>
      </c>
      <c r="AZ1181" s="24" t="str">
        <f t="shared" si="676"/>
        <v/>
      </c>
      <c r="BA1181" s="23" t="str">
        <f t="shared" si="677"/>
        <v xml:space="preserve"> </v>
      </c>
      <c r="BB1181" s="24" t="str">
        <f t="shared" si="678"/>
        <v/>
      </c>
      <c r="BC1181" s="23" t="str">
        <f t="shared" si="679"/>
        <v xml:space="preserve"> </v>
      </c>
      <c r="BD1181" s="24" t="str">
        <f t="shared" si="680"/>
        <v/>
      </c>
      <c r="BE1181" s="23" t="str">
        <f t="shared" si="681"/>
        <v xml:space="preserve"> </v>
      </c>
      <c r="BF1181" s="24" t="str">
        <f t="shared" si="682"/>
        <v/>
      </c>
      <c r="BG1181" s="23" t="str">
        <f t="shared" si="683"/>
        <v xml:space="preserve"> </v>
      </c>
    </row>
    <row r="1182" spans="5:59" x14ac:dyDescent="0.25">
      <c r="E1182" s="23" t="str">
        <f t="shared" si="654"/>
        <v xml:space="preserve"> </v>
      </c>
      <c r="G1182" s="23" t="str">
        <f t="shared" si="655"/>
        <v xml:space="preserve"> </v>
      </c>
      <c r="I1182" s="23" t="str">
        <f t="shared" si="656"/>
        <v xml:space="preserve"> </v>
      </c>
      <c r="K1182" s="22" t="str">
        <f t="shared" si="648"/>
        <v xml:space="preserve"> </v>
      </c>
      <c r="M1182" s="23" t="str">
        <f t="shared" si="657"/>
        <v xml:space="preserve"> </v>
      </c>
      <c r="O1182" s="23" t="str">
        <f t="shared" si="658"/>
        <v xml:space="preserve"> </v>
      </c>
      <c r="Q1182" s="23" t="str">
        <f t="shared" si="659"/>
        <v xml:space="preserve"> </v>
      </c>
      <c r="S1182" s="23" t="str">
        <f t="shared" si="660"/>
        <v xml:space="preserve"> </v>
      </c>
      <c r="U1182" s="23" t="str">
        <f t="shared" si="661"/>
        <v xml:space="preserve"> </v>
      </c>
      <c r="Y1182" s="23" t="str">
        <f t="shared" si="662"/>
        <v xml:space="preserve"> </v>
      </c>
      <c r="AA1182" s="23" t="str">
        <f t="shared" si="663"/>
        <v xml:space="preserve"> </v>
      </c>
      <c r="AC1182" s="23" t="str">
        <f t="shared" si="664"/>
        <v xml:space="preserve"> </v>
      </c>
      <c r="AE1182" s="23" t="str">
        <f t="shared" si="665"/>
        <v xml:space="preserve"> </v>
      </c>
      <c r="AG1182" s="23" t="str">
        <f t="shared" si="666"/>
        <v xml:space="preserve"> </v>
      </c>
      <c r="AI1182" s="23" t="str">
        <f t="shared" si="667"/>
        <v xml:space="preserve"> </v>
      </c>
      <c r="AK1182" s="23" t="str">
        <f t="shared" si="668"/>
        <v xml:space="preserve"> </v>
      </c>
      <c r="AM1182" s="23" t="str">
        <f t="shared" si="669"/>
        <v xml:space="preserve"> </v>
      </c>
      <c r="AO1182" s="23" t="str">
        <f t="shared" si="670"/>
        <v xml:space="preserve"> </v>
      </c>
      <c r="AP1182" s="24" t="str">
        <f t="shared" si="649"/>
        <v/>
      </c>
      <c r="AQ1182" s="23" t="str">
        <f t="shared" si="671"/>
        <v xml:space="preserve"> </v>
      </c>
      <c r="AR1182" s="24" t="str">
        <f t="shared" si="650"/>
        <v/>
      </c>
      <c r="AS1182" s="23" t="str">
        <f t="shared" si="672"/>
        <v xml:space="preserve"> </v>
      </c>
      <c r="AT1182" s="24" t="str">
        <f t="shared" si="651"/>
        <v/>
      </c>
      <c r="AU1182" s="23" t="str">
        <f t="shared" si="673"/>
        <v xml:space="preserve"> </v>
      </c>
      <c r="AV1182" s="24" t="str">
        <f t="shared" si="652"/>
        <v/>
      </c>
      <c r="AW1182" s="23" t="str">
        <f t="shared" si="653"/>
        <v xml:space="preserve"> </v>
      </c>
      <c r="AX1182" s="24" t="str">
        <f t="shared" si="674"/>
        <v/>
      </c>
      <c r="AY1182" s="23" t="str">
        <f t="shared" si="675"/>
        <v xml:space="preserve"> </v>
      </c>
      <c r="AZ1182" s="24" t="str">
        <f t="shared" si="676"/>
        <v/>
      </c>
      <c r="BA1182" s="23" t="str">
        <f t="shared" si="677"/>
        <v xml:space="preserve"> </v>
      </c>
      <c r="BB1182" s="24" t="str">
        <f t="shared" si="678"/>
        <v/>
      </c>
      <c r="BC1182" s="23" t="str">
        <f t="shared" si="679"/>
        <v xml:space="preserve"> </v>
      </c>
      <c r="BD1182" s="24" t="str">
        <f t="shared" si="680"/>
        <v/>
      </c>
      <c r="BE1182" s="23" t="str">
        <f t="shared" si="681"/>
        <v xml:space="preserve"> </v>
      </c>
      <c r="BF1182" s="24" t="str">
        <f t="shared" si="682"/>
        <v/>
      </c>
      <c r="BG1182" s="23" t="str">
        <f t="shared" si="683"/>
        <v xml:space="preserve"> </v>
      </c>
    </row>
    <row r="1183" spans="5:59" x14ac:dyDescent="0.25">
      <c r="E1183" s="23" t="str">
        <f t="shared" si="654"/>
        <v xml:space="preserve"> </v>
      </c>
      <c r="G1183" s="23" t="str">
        <f t="shared" si="655"/>
        <v xml:space="preserve"> </v>
      </c>
      <c r="I1183" s="23" t="str">
        <f t="shared" si="656"/>
        <v xml:space="preserve"> </v>
      </c>
      <c r="K1183" s="22" t="str">
        <f t="shared" si="648"/>
        <v xml:space="preserve"> </v>
      </c>
      <c r="M1183" s="23" t="str">
        <f t="shared" si="657"/>
        <v xml:space="preserve"> </v>
      </c>
      <c r="O1183" s="23" t="str">
        <f t="shared" si="658"/>
        <v xml:space="preserve"> </v>
      </c>
      <c r="Q1183" s="23" t="str">
        <f t="shared" si="659"/>
        <v xml:space="preserve"> </v>
      </c>
      <c r="S1183" s="23" t="str">
        <f t="shared" si="660"/>
        <v xml:space="preserve"> </v>
      </c>
      <c r="U1183" s="23" t="str">
        <f t="shared" si="661"/>
        <v xml:space="preserve"> </v>
      </c>
      <c r="Y1183" s="23" t="str">
        <f t="shared" si="662"/>
        <v xml:space="preserve"> </v>
      </c>
      <c r="AA1183" s="23" t="str">
        <f t="shared" si="663"/>
        <v xml:space="preserve"> </v>
      </c>
      <c r="AC1183" s="23" t="str">
        <f t="shared" si="664"/>
        <v xml:space="preserve"> </v>
      </c>
      <c r="AE1183" s="23" t="str">
        <f t="shared" si="665"/>
        <v xml:space="preserve"> </v>
      </c>
      <c r="AG1183" s="23" t="str">
        <f t="shared" si="666"/>
        <v xml:space="preserve"> </v>
      </c>
      <c r="AI1183" s="23" t="str">
        <f t="shared" si="667"/>
        <v xml:space="preserve"> </v>
      </c>
      <c r="AK1183" s="23" t="str">
        <f t="shared" si="668"/>
        <v xml:space="preserve"> </v>
      </c>
      <c r="AM1183" s="23" t="str">
        <f t="shared" si="669"/>
        <v xml:space="preserve"> </v>
      </c>
      <c r="AO1183" s="23" t="str">
        <f t="shared" si="670"/>
        <v xml:space="preserve"> </v>
      </c>
      <c r="AP1183" s="24" t="str">
        <f t="shared" si="649"/>
        <v/>
      </c>
      <c r="AQ1183" s="23" t="str">
        <f t="shared" si="671"/>
        <v xml:space="preserve"> </v>
      </c>
      <c r="AR1183" s="24" t="str">
        <f t="shared" si="650"/>
        <v/>
      </c>
      <c r="AS1183" s="23" t="str">
        <f t="shared" si="672"/>
        <v xml:space="preserve"> </v>
      </c>
      <c r="AT1183" s="24" t="str">
        <f t="shared" si="651"/>
        <v/>
      </c>
      <c r="AU1183" s="23" t="str">
        <f t="shared" si="673"/>
        <v xml:space="preserve"> </v>
      </c>
      <c r="AV1183" s="24" t="str">
        <f t="shared" si="652"/>
        <v/>
      </c>
      <c r="AW1183" s="23" t="str">
        <f t="shared" si="653"/>
        <v xml:space="preserve"> </v>
      </c>
      <c r="AX1183" s="24" t="str">
        <f t="shared" si="674"/>
        <v/>
      </c>
      <c r="AY1183" s="23" t="str">
        <f t="shared" si="675"/>
        <v xml:space="preserve"> </v>
      </c>
      <c r="AZ1183" s="24" t="str">
        <f t="shared" si="676"/>
        <v/>
      </c>
      <c r="BA1183" s="23" t="str">
        <f t="shared" si="677"/>
        <v xml:space="preserve"> </v>
      </c>
      <c r="BB1183" s="24" t="str">
        <f t="shared" si="678"/>
        <v/>
      </c>
      <c r="BC1183" s="23" t="str">
        <f t="shared" si="679"/>
        <v xml:space="preserve"> </v>
      </c>
      <c r="BD1183" s="24" t="str">
        <f t="shared" si="680"/>
        <v/>
      </c>
      <c r="BE1183" s="23" t="str">
        <f t="shared" si="681"/>
        <v xml:space="preserve"> </v>
      </c>
      <c r="BF1183" s="24" t="str">
        <f t="shared" si="682"/>
        <v/>
      </c>
      <c r="BG1183" s="23" t="str">
        <f t="shared" si="683"/>
        <v xml:space="preserve"> </v>
      </c>
    </row>
    <row r="1184" spans="5:59" x14ac:dyDescent="0.25">
      <c r="E1184" s="23" t="str">
        <f t="shared" si="654"/>
        <v xml:space="preserve"> </v>
      </c>
      <c r="G1184" s="23" t="str">
        <f t="shared" si="655"/>
        <v xml:space="preserve"> </v>
      </c>
      <c r="I1184" s="23" t="str">
        <f t="shared" si="656"/>
        <v xml:space="preserve"> </v>
      </c>
      <c r="K1184" s="22" t="str">
        <f t="shared" si="648"/>
        <v xml:space="preserve"> </v>
      </c>
      <c r="M1184" s="23" t="str">
        <f t="shared" si="657"/>
        <v xml:space="preserve"> </v>
      </c>
      <c r="O1184" s="23" t="str">
        <f t="shared" si="658"/>
        <v xml:space="preserve"> </v>
      </c>
      <c r="Q1184" s="23" t="str">
        <f t="shared" si="659"/>
        <v xml:space="preserve"> </v>
      </c>
      <c r="S1184" s="23" t="str">
        <f t="shared" si="660"/>
        <v xml:space="preserve"> </v>
      </c>
      <c r="U1184" s="23" t="str">
        <f t="shared" si="661"/>
        <v xml:space="preserve"> </v>
      </c>
      <c r="Y1184" s="23" t="str">
        <f t="shared" si="662"/>
        <v xml:space="preserve"> </v>
      </c>
      <c r="AA1184" s="23" t="str">
        <f t="shared" si="663"/>
        <v xml:space="preserve"> </v>
      </c>
      <c r="AC1184" s="23" t="str">
        <f t="shared" si="664"/>
        <v xml:space="preserve"> </v>
      </c>
      <c r="AE1184" s="23" t="str">
        <f t="shared" si="665"/>
        <v xml:space="preserve"> </v>
      </c>
      <c r="AG1184" s="23" t="str">
        <f t="shared" si="666"/>
        <v xml:space="preserve"> </v>
      </c>
      <c r="AI1184" s="23" t="str">
        <f t="shared" si="667"/>
        <v xml:space="preserve"> </v>
      </c>
      <c r="AK1184" s="23" t="str">
        <f t="shared" si="668"/>
        <v xml:space="preserve"> </v>
      </c>
      <c r="AM1184" s="23" t="str">
        <f t="shared" si="669"/>
        <v xml:space="preserve"> </v>
      </c>
      <c r="AO1184" s="23" t="str">
        <f t="shared" si="670"/>
        <v xml:space="preserve"> </v>
      </c>
      <c r="AP1184" s="24" t="str">
        <f t="shared" si="649"/>
        <v/>
      </c>
      <c r="AQ1184" s="23" t="str">
        <f t="shared" si="671"/>
        <v xml:space="preserve"> </v>
      </c>
      <c r="AR1184" s="24" t="str">
        <f t="shared" si="650"/>
        <v/>
      </c>
      <c r="AS1184" s="23" t="str">
        <f t="shared" si="672"/>
        <v xml:space="preserve"> </v>
      </c>
      <c r="AT1184" s="24" t="str">
        <f t="shared" si="651"/>
        <v/>
      </c>
      <c r="AU1184" s="23" t="str">
        <f t="shared" si="673"/>
        <v xml:space="preserve"> </v>
      </c>
      <c r="AV1184" s="24" t="str">
        <f t="shared" si="652"/>
        <v/>
      </c>
      <c r="AW1184" s="23" t="str">
        <f t="shared" si="653"/>
        <v xml:space="preserve"> </v>
      </c>
      <c r="AX1184" s="24" t="str">
        <f t="shared" si="674"/>
        <v/>
      </c>
      <c r="AY1184" s="23" t="str">
        <f t="shared" si="675"/>
        <v xml:space="preserve"> </v>
      </c>
      <c r="AZ1184" s="24" t="str">
        <f t="shared" si="676"/>
        <v/>
      </c>
      <c r="BA1184" s="23" t="str">
        <f t="shared" si="677"/>
        <v xml:space="preserve"> </v>
      </c>
      <c r="BB1184" s="24" t="str">
        <f t="shared" si="678"/>
        <v/>
      </c>
      <c r="BC1184" s="23" t="str">
        <f t="shared" si="679"/>
        <v xml:space="preserve"> </v>
      </c>
      <c r="BD1184" s="24" t="str">
        <f t="shared" si="680"/>
        <v/>
      </c>
      <c r="BE1184" s="23" t="str">
        <f t="shared" si="681"/>
        <v xml:space="preserve"> </v>
      </c>
      <c r="BF1184" s="24" t="str">
        <f t="shared" si="682"/>
        <v/>
      </c>
      <c r="BG1184" s="23" t="str">
        <f t="shared" si="683"/>
        <v xml:space="preserve"> </v>
      </c>
    </row>
    <row r="1185" spans="5:59" x14ac:dyDescent="0.25">
      <c r="E1185" s="23" t="str">
        <f t="shared" si="654"/>
        <v xml:space="preserve"> </v>
      </c>
      <c r="G1185" s="23" t="str">
        <f t="shared" si="655"/>
        <v xml:space="preserve"> </v>
      </c>
      <c r="I1185" s="23" t="str">
        <f t="shared" si="656"/>
        <v xml:space="preserve"> </v>
      </c>
      <c r="K1185" s="22" t="str">
        <f t="shared" si="648"/>
        <v xml:space="preserve"> </v>
      </c>
      <c r="M1185" s="23" t="str">
        <f t="shared" si="657"/>
        <v xml:space="preserve"> </v>
      </c>
      <c r="O1185" s="23" t="str">
        <f t="shared" si="658"/>
        <v xml:space="preserve"> </v>
      </c>
      <c r="Q1185" s="23" t="str">
        <f t="shared" si="659"/>
        <v xml:space="preserve"> </v>
      </c>
      <c r="S1185" s="23" t="str">
        <f t="shared" si="660"/>
        <v xml:space="preserve"> </v>
      </c>
      <c r="U1185" s="23" t="str">
        <f t="shared" si="661"/>
        <v xml:space="preserve"> </v>
      </c>
      <c r="Y1185" s="23" t="str">
        <f t="shared" si="662"/>
        <v xml:space="preserve"> </v>
      </c>
      <c r="AA1185" s="23" t="str">
        <f t="shared" si="663"/>
        <v xml:space="preserve"> </v>
      </c>
      <c r="AC1185" s="23" t="str">
        <f t="shared" si="664"/>
        <v xml:space="preserve"> </v>
      </c>
      <c r="AE1185" s="23" t="str">
        <f t="shared" si="665"/>
        <v xml:space="preserve"> </v>
      </c>
      <c r="AG1185" s="23" t="str">
        <f t="shared" si="666"/>
        <v xml:space="preserve"> </v>
      </c>
      <c r="AI1185" s="23" t="str">
        <f t="shared" si="667"/>
        <v xml:space="preserve"> </v>
      </c>
      <c r="AK1185" s="23" t="str">
        <f t="shared" si="668"/>
        <v xml:space="preserve"> </v>
      </c>
      <c r="AM1185" s="23" t="str">
        <f t="shared" si="669"/>
        <v xml:space="preserve"> </v>
      </c>
      <c r="AO1185" s="23" t="str">
        <f t="shared" si="670"/>
        <v xml:space="preserve"> </v>
      </c>
      <c r="AP1185" s="24" t="str">
        <f t="shared" si="649"/>
        <v/>
      </c>
      <c r="AQ1185" s="23" t="str">
        <f t="shared" si="671"/>
        <v xml:space="preserve"> </v>
      </c>
      <c r="AR1185" s="24" t="str">
        <f t="shared" si="650"/>
        <v/>
      </c>
      <c r="AS1185" s="23" t="str">
        <f t="shared" si="672"/>
        <v xml:space="preserve"> </v>
      </c>
      <c r="AT1185" s="24" t="str">
        <f t="shared" si="651"/>
        <v/>
      </c>
      <c r="AU1185" s="23" t="str">
        <f t="shared" si="673"/>
        <v xml:space="preserve"> </v>
      </c>
      <c r="AV1185" s="24" t="str">
        <f t="shared" si="652"/>
        <v/>
      </c>
      <c r="AW1185" s="23" t="str">
        <f t="shared" si="653"/>
        <v xml:space="preserve"> </v>
      </c>
      <c r="AX1185" s="24" t="str">
        <f t="shared" si="674"/>
        <v/>
      </c>
      <c r="AY1185" s="23" t="str">
        <f t="shared" si="675"/>
        <v xml:space="preserve"> </v>
      </c>
      <c r="AZ1185" s="24" t="str">
        <f t="shared" si="676"/>
        <v/>
      </c>
      <c r="BA1185" s="23" t="str">
        <f t="shared" si="677"/>
        <v xml:space="preserve"> </v>
      </c>
      <c r="BB1185" s="24" t="str">
        <f t="shared" si="678"/>
        <v/>
      </c>
      <c r="BC1185" s="23" t="str">
        <f t="shared" si="679"/>
        <v xml:space="preserve"> </v>
      </c>
      <c r="BD1185" s="24" t="str">
        <f t="shared" si="680"/>
        <v/>
      </c>
      <c r="BE1185" s="23" t="str">
        <f t="shared" si="681"/>
        <v xml:space="preserve"> </v>
      </c>
      <c r="BF1185" s="24" t="str">
        <f t="shared" si="682"/>
        <v/>
      </c>
      <c r="BG1185" s="23" t="str">
        <f t="shared" si="683"/>
        <v xml:space="preserve"> </v>
      </c>
    </row>
    <row r="1186" spans="5:59" x14ac:dyDescent="0.25">
      <c r="E1186" s="23" t="str">
        <f t="shared" si="654"/>
        <v xml:space="preserve"> </v>
      </c>
      <c r="G1186" s="23" t="str">
        <f t="shared" si="655"/>
        <v xml:space="preserve"> </v>
      </c>
      <c r="I1186" s="23" t="str">
        <f t="shared" si="656"/>
        <v xml:space="preserve"> </v>
      </c>
      <c r="K1186" s="22" t="str">
        <f t="shared" si="648"/>
        <v xml:space="preserve"> </v>
      </c>
      <c r="M1186" s="23" t="str">
        <f t="shared" si="657"/>
        <v xml:space="preserve"> </v>
      </c>
      <c r="O1186" s="23" t="str">
        <f t="shared" si="658"/>
        <v xml:space="preserve"> </v>
      </c>
      <c r="Q1186" s="23" t="str">
        <f t="shared" si="659"/>
        <v xml:space="preserve"> </v>
      </c>
      <c r="S1186" s="23" t="str">
        <f t="shared" si="660"/>
        <v xml:space="preserve"> </v>
      </c>
      <c r="U1186" s="23" t="str">
        <f t="shared" si="661"/>
        <v xml:space="preserve"> </v>
      </c>
      <c r="Y1186" s="23" t="str">
        <f t="shared" si="662"/>
        <v xml:space="preserve"> </v>
      </c>
      <c r="AA1186" s="23" t="str">
        <f t="shared" si="663"/>
        <v xml:space="preserve"> </v>
      </c>
      <c r="AC1186" s="23" t="str">
        <f t="shared" si="664"/>
        <v xml:space="preserve"> </v>
      </c>
      <c r="AE1186" s="23" t="str">
        <f t="shared" si="665"/>
        <v xml:space="preserve"> </v>
      </c>
      <c r="AG1186" s="23" t="str">
        <f t="shared" si="666"/>
        <v xml:space="preserve"> </v>
      </c>
      <c r="AI1186" s="23" t="str">
        <f t="shared" si="667"/>
        <v xml:space="preserve"> </v>
      </c>
      <c r="AK1186" s="23" t="str">
        <f t="shared" si="668"/>
        <v xml:space="preserve"> </v>
      </c>
      <c r="AM1186" s="23" t="str">
        <f t="shared" si="669"/>
        <v xml:space="preserve"> </v>
      </c>
      <c r="AO1186" s="23" t="str">
        <f t="shared" si="670"/>
        <v xml:space="preserve"> </v>
      </c>
      <c r="AP1186" s="24" t="str">
        <f t="shared" si="649"/>
        <v/>
      </c>
      <c r="AQ1186" s="23" t="str">
        <f t="shared" si="671"/>
        <v xml:space="preserve"> </v>
      </c>
      <c r="AR1186" s="24" t="str">
        <f t="shared" si="650"/>
        <v/>
      </c>
      <c r="AS1186" s="23" t="str">
        <f t="shared" si="672"/>
        <v xml:space="preserve"> </v>
      </c>
      <c r="AT1186" s="24" t="str">
        <f t="shared" si="651"/>
        <v/>
      </c>
      <c r="AU1186" s="23" t="str">
        <f t="shared" si="673"/>
        <v xml:space="preserve"> </v>
      </c>
      <c r="AV1186" s="24" t="str">
        <f t="shared" si="652"/>
        <v/>
      </c>
      <c r="AW1186" s="23" t="str">
        <f t="shared" si="653"/>
        <v xml:space="preserve"> </v>
      </c>
      <c r="AX1186" s="24" t="str">
        <f t="shared" si="674"/>
        <v/>
      </c>
      <c r="AY1186" s="23" t="str">
        <f t="shared" si="675"/>
        <v xml:space="preserve"> </v>
      </c>
      <c r="AZ1186" s="24" t="str">
        <f t="shared" si="676"/>
        <v/>
      </c>
      <c r="BA1186" s="23" t="str">
        <f t="shared" si="677"/>
        <v xml:space="preserve"> </v>
      </c>
      <c r="BB1186" s="24" t="str">
        <f t="shared" si="678"/>
        <v/>
      </c>
      <c r="BC1186" s="23" t="str">
        <f t="shared" si="679"/>
        <v xml:space="preserve"> </v>
      </c>
      <c r="BD1186" s="24" t="str">
        <f t="shared" si="680"/>
        <v/>
      </c>
      <c r="BE1186" s="23" t="str">
        <f t="shared" si="681"/>
        <v xml:space="preserve"> </v>
      </c>
      <c r="BF1186" s="24" t="str">
        <f t="shared" si="682"/>
        <v/>
      </c>
      <c r="BG1186" s="23" t="str">
        <f t="shared" si="683"/>
        <v xml:space="preserve"> </v>
      </c>
    </row>
    <row r="1187" spans="5:59" x14ac:dyDescent="0.25">
      <c r="E1187" s="23" t="str">
        <f t="shared" si="654"/>
        <v xml:space="preserve"> </v>
      </c>
      <c r="G1187" s="23" t="str">
        <f t="shared" si="655"/>
        <v xml:space="preserve"> </v>
      </c>
      <c r="I1187" s="23" t="str">
        <f t="shared" si="656"/>
        <v xml:space="preserve"> </v>
      </c>
      <c r="K1187" s="22" t="str">
        <f t="shared" si="648"/>
        <v xml:space="preserve"> </v>
      </c>
      <c r="M1187" s="23" t="str">
        <f t="shared" si="657"/>
        <v xml:space="preserve"> </v>
      </c>
      <c r="O1187" s="23" t="str">
        <f t="shared" si="658"/>
        <v xml:space="preserve"> </v>
      </c>
      <c r="Q1187" s="23" t="str">
        <f t="shared" si="659"/>
        <v xml:space="preserve"> </v>
      </c>
      <c r="S1187" s="23" t="str">
        <f t="shared" si="660"/>
        <v xml:space="preserve"> </v>
      </c>
      <c r="U1187" s="23" t="str">
        <f t="shared" si="661"/>
        <v xml:space="preserve"> </v>
      </c>
      <c r="Y1187" s="23" t="str">
        <f t="shared" si="662"/>
        <v xml:space="preserve"> </v>
      </c>
      <c r="AA1187" s="23" t="str">
        <f t="shared" si="663"/>
        <v xml:space="preserve"> </v>
      </c>
      <c r="AC1187" s="23" t="str">
        <f t="shared" si="664"/>
        <v xml:space="preserve"> </v>
      </c>
      <c r="AE1187" s="23" t="str">
        <f t="shared" si="665"/>
        <v xml:space="preserve"> </v>
      </c>
      <c r="AG1187" s="23" t="str">
        <f t="shared" si="666"/>
        <v xml:space="preserve"> </v>
      </c>
      <c r="AI1187" s="23" t="str">
        <f t="shared" si="667"/>
        <v xml:space="preserve"> </v>
      </c>
      <c r="AK1187" s="23" t="str">
        <f t="shared" si="668"/>
        <v xml:space="preserve"> </v>
      </c>
      <c r="AM1187" s="23" t="str">
        <f t="shared" si="669"/>
        <v xml:space="preserve"> </v>
      </c>
      <c r="AO1187" s="23" t="str">
        <f t="shared" si="670"/>
        <v xml:space="preserve"> </v>
      </c>
      <c r="AP1187" s="24" t="str">
        <f t="shared" si="649"/>
        <v/>
      </c>
      <c r="AQ1187" s="23" t="str">
        <f t="shared" si="671"/>
        <v xml:space="preserve"> </v>
      </c>
      <c r="AR1187" s="24" t="str">
        <f t="shared" si="650"/>
        <v/>
      </c>
      <c r="AS1187" s="23" t="str">
        <f t="shared" si="672"/>
        <v xml:space="preserve"> </v>
      </c>
      <c r="AT1187" s="24" t="str">
        <f t="shared" si="651"/>
        <v/>
      </c>
      <c r="AU1187" s="23" t="str">
        <f t="shared" si="673"/>
        <v xml:space="preserve"> </v>
      </c>
      <c r="AV1187" s="24" t="str">
        <f t="shared" si="652"/>
        <v/>
      </c>
      <c r="AW1187" s="23" t="str">
        <f t="shared" si="653"/>
        <v xml:space="preserve"> </v>
      </c>
      <c r="AX1187" s="24" t="str">
        <f t="shared" si="674"/>
        <v/>
      </c>
      <c r="AY1187" s="23" t="str">
        <f t="shared" si="675"/>
        <v xml:space="preserve"> </v>
      </c>
      <c r="AZ1187" s="24" t="str">
        <f t="shared" si="676"/>
        <v/>
      </c>
      <c r="BA1187" s="23" t="str">
        <f t="shared" si="677"/>
        <v xml:space="preserve"> </v>
      </c>
      <c r="BB1187" s="24" t="str">
        <f t="shared" si="678"/>
        <v/>
      </c>
      <c r="BC1187" s="23" t="str">
        <f t="shared" si="679"/>
        <v xml:space="preserve"> </v>
      </c>
      <c r="BD1187" s="24" t="str">
        <f t="shared" si="680"/>
        <v/>
      </c>
      <c r="BE1187" s="23" t="str">
        <f t="shared" si="681"/>
        <v xml:space="preserve"> </v>
      </c>
      <c r="BF1187" s="24" t="str">
        <f t="shared" si="682"/>
        <v/>
      </c>
      <c r="BG1187" s="23" t="str">
        <f t="shared" si="683"/>
        <v xml:space="preserve"> </v>
      </c>
    </row>
    <row r="1188" spans="5:59" x14ac:dyDescent="0.25">
      <c r="E1188" s="23" t="str">
        <f t="shared" si="654"/>
        <v xml:space="preserve"> </v>
      </c>
      <c r="G1188" s="23" t="str">
        <f t="shared" si="655"/>
        <v xml:space="preserve"> </v>
      </c>
      <c r="I1188" s="23" t="str">
        <f t="shared" si="656"/>
        <v xml:space="preserve"> </v>
      </c>
      <c r="K1188" s="22" t="str">
        <f t="shared" si="648"/>
        <v xml:space="preserve"> </v>
      </c>
      <c r="M1188" s="23" t="str">
        <f t="shared" si="657"/>
        <v xml:space="preserve"> </v>
      </c>
      <c r="O1188" s="23" t="str">
        <f t="shared" si="658"/>
        <v xml:space="preserve"> </v>
      </c>
      <c r="Q1188" s="23" t="str">
        <f t="shared" si="659"/>
        <v xml:space="preserve"> </v>
      </c>
      <c r="S1188" s="23" t="str">
        <f t="shared" si="660"/>
        <v xml:space="preserve"> </v>
      </c>
      <c r="U1188" s="23" t="str">
        <f t="shared" si="661"/>
        <v xml:space="preserve"> </v>
      </c>
      <c r="Y1188" s="23" t="str">
        <f t="shared" si="662"/>
        <v xml:space="preserve"> </v>
      </c>
      <c r="AA1188" s="23" t="str">
        <f t="shared" si="663"/>
        <v xml:space="preserve"> </v>
      </c>
      <c r="AC1188" s="23" t="str">
        <f t="shared" si="664"/>
        <v xml:space="preserve"> </v>
      </c>
      <c r="AE1188" s="23" t="str">
        <f t="shared" si="665"/>
        <v xml:space="preserve"> </v>
      </c>
      <c r="AG1188" s="23" t="str">
        <f t="shared" si="666"/>
        <v xml:space="preserve"> </v>
      </c>
      <c r="AI1188" s="23" t="str">
        <f t="shared" si="667"/>
        <v xml:space="preserve"> </v>
      </c>
      <c r="AK1188" s="23" t="str">
        <f t="shared" si="668"/>
        <v xml:space="preserve"> </v>
      </c>
      <c r="AM1188" s="23" t="str">
        <f t="shared" si="669"/>
        <v xml:space="preserve"> </v>
      </c>
      <c r="AO1188" s="23" t="str">
        <f t="shared" si="670"/>
        <v xml:space="preserve"> </v>
      </c>
      <c r="AP1188" s="24" t="str">
        <f t="shared" si="649"/>
        <v/>
      </c>
      <c r="AQ1188" s="23" t="str">
        <f t="shared" si="671"/>
        <v xml:space="preserve"> </v>
      </c>
      <c r="AR1188" s="24" t="str">
        <f t="shared" si="650"/>
        <v/>
      </c>
      <c r="AS1188" s="23" t="str">
        <f t="shared" si="672"/>
        <v xml:space="preserve"> </v>
      </c>
      <c r="AT1188" s="24" t="str">
        <f t="shared" si="651"/>
        <v/>
      </c>
      <c r="AU1188" s="23" t="str">
        <f t="shared" si="673"/>
        <v xml:space="preserve"> </v>
      </c>
      <c r="AV1188" s="24" t="str">
        <f t="shared" si="652"/>
        <v/>
      </c>
      <c r="AW1188" s="23" t="str">
        <f t="shared" si="653"/>
        <v xml:space="preserve"> </v>
      </c>
      <c r="AX1188" s="24" t="str">
        <f t="shared" si="674"/>
        <v/>
      </c>
      <c r="AY1188" s="23" t="str">
        <f t="shared" si="675"/>
        <v xml:space="preserve"> </v>
      </c>
      <c r="AZ1188" s="24" t="str">
        <f t="shared" si="676"/>
        <v/>
      </c>
      <c r="BA1188" s="23" t="str">
        <f t="shared" si="677"/>
        <v xml:space="preserve"> </v>
      </c>
      <c r="BB1188" s="24" t="str">
        <f t="shared" si="678"/>
        <v/>
      </c>
      <c r="BC1188" s="23" t="str">
        <f t="shared" si="679"/>
        <v xml:space="preserve"> </v>
      </c>
      <c r="BD1188" s="24" t="str">
        <f t="shared" si="680"/>
        <v/>
      </c>
      <c r="BE1188" s="23" t="str">
        <f t="shared" si="681"/>
        <v xml:space="preserve"> </v>
      </c>
      <c r="BF1188" s="24" t="str">
        <f t="shared" si="682"/>
        <v/>
      </c>
      <c r="BG1188" s="23" t="str">
        <f t="shared" si="683"/>
        <v xml:space="preserve"> </v>
      </c>
    </row>
    <row r="1189" spans="5:59" x14ac:dyDescent="0.25">
      <c r="E1189" s="23" t="str">
        <f t="shared" si="654"/>
        <v xml:space="preserve"> </v>
      </c>
      <c r="G1189" s="23" t="str">
        <f t="shared" si="655"/>
        <v xml:space="preserve"> </v>
      </c>
      <c r="I1189" s="23" t="str">
        <f t="shared" si="656"/>
        <v xml:space="preserve"> </v>
      </c>
      <c r="K1189" s="22" t="str">
        <f t="shared" si="648"/>
        <v xml:space="preserve"> </v>
      </c>
      <c r="M1189" s="23" t="str">
        <f t="shared" si="657"/>
        <v xml:space="preserve"> </v>
      </c>
      <c r="O1189" s="23" t="str">
        <f t="shared" si="658"/>
        <v xml:space="preserve"> </v>
      </c>
      <c r="Q1189" s="23" t="str">
        <f t="shared" si="659"/>
        <v xml:space="preserve"> </v>
      </c>
      <c r="S1189" s="23" t="str">
        <f t="shared" si="660"/>
        <v xml:space="preserve"> </v>
      </c>
      <c r="U1189" s="23" t="str">
        <f t="shared" si="661"/>
        <v xml:space="preserve"> </v>
      </c>
      <c r="Y1189" s="23" t="str">
        <f t="shared" si="662"/>
        <v xml:space="preserve"> </v>
      </c>
      <c r="AA1189" s="23" t="str">
        <f t="shared" si="663"/>
        <v xml:space="preserve"> </v>
      </c>
      <c r="AC1189" s="23" t="str">
        <f t="shared" si="664"/>
        <v xml:space="preserve"> </v>
      </c>
      <c r="AE1189" s="23" t="str">
        <f t="shared" si="665"/>
        <v xml:space="preserve"> </v>
      </c>
      <c r="AG1189" s="23" t="str">
        <f t="shared" si="666"/>
        <v xml:space="preserve"> </v>
      </c>
      <c r="AI1189" s="23" t="str">
        <f t="shared" si="667"/>
        <v xml:space="preserve"> </v>
      </c>
      <c r="AK1189" s="23" t="str">
        <f t="shared" si="668"/>
        <v xml:space="preserve"> </v>
      </c>
      <c r="AM1189" s="23" t="str">
        <f t="shared" si="669"/>
        <v xml:space="preserve"> </v>
      </c>
      <c r="AO1189" s="23" t="str">
        <f t="shared" si="670"/>
        <v xml:space="preserve"> </v>
      </c>
      <c r="AP1189" s="24" t="str">
        <f t="shared" si="649"/>
        <v/>
      </c>
      <c r="AQ1189" s="23" t="str">
        <f t="shared" si="671"/>
        <v xml:space="preserve"> </v>
      </c>
      <c r="AR1189" s="24" t="str">
        <f t="shared" si="650"/>
        <v/>
      </c>
      <c r="AS1189" s="23" t="str">
        <f t="shared" si="672"/>
        <v xml:space="preserve"> </v>
      </c>
      <c r="AT1189" s="24" t="str">
        <f t="shared" si="651"/>
        <v/>
      </c>
      <c r="AU1189" s="23" t="str">
        <f t="shared" si="673"/>
        <v xml:space="preserve"> </v>
      </c>
      <c r="AV1189" s="24" t="str">
        <f t="shared" si="652"/>
        <v/>
      </c>
      <c r="AW1189" s="23" t="str">
        <f t="shared" si="653"/>
        <v xml:space="preserve"> </v>
      </c>
      <c r="AX1189" s="24" t="str">
        <f t="shared" si="674"/>
        <v/>
      </c>
      <c r="AY1189" s="23" t="str">
        <f t="shared" si="675"/>
        <v xml:space="preserve"> </v>
      </c>
      <c r="AZ1189" s="24" t="str">
        <f t="shared" si="676"/>
        <v/>
      </c>
      <c r="BA1189" s="23" t="str">
        <f t="shared" si="677"/>
        <v xml:space="preserve"> </v>
      </c>
      <c r="BB1189" s="24" t="str">
        <f t="shared" si="678"/>
        <v/>
      </c>
      <c r="BC1189" s="23" t="str">
        <f t="shared" si="679"/>
        <v xml:space="preserve"> </v>
      </c>
      <c r="BD1189" s="24" t="str">
        <f t="shared" si="680"/>
        <v/>
      </c>
      <c r="BE1189" s="23" t="str">
        <f t="shared" si="681"/>
        <v xml:space="preserve"> </v>
      </c>
      <c r="BF1189" s="24" t="str">
        <f t="shared" si="682"/>
        <v/>
      </c>
      <c r="BG1189" s="23" t="str">
        <f t="shared" si="683"/>
        <v xml:space="preserve"> </v>
      </c>
    </row>
    <row r="1190" spans="5:59" x14ac:dyDescent="0.25">
      <c r="E1190" s="23" t="str">
        <f t="shared" si="654"/>
        <v xml:space="preserve"> </v>
      </c>
      <c r="G1190" s="23" t="str">
        <f t="shared" si="655"/>
        <v xml:space="preserve"> </v>
      </c>
      <c r="I1190" s="23" t="str">
        <f t="shared" si="656"/>
        <v xml:space="preserve"> </v>
      </c>
      <c r="K1190" s="22" t="str">
        <f t="shared" si="648"/>
        <v xml:space="preserve"> </v>
      </c>
      <c r="M1190" s="23" t="str">
        <f t="shared" si="657"/>
        <v xml:space="preserve"> </v>
      </c>
      <c r="O1190" s="23" t="str">
        <f t="shared" si="658"/>
        <v xml:space="preserve"> </v>
      </c>
      <c r="Q1190" s="23" t="str">
        <f t="shared" si="659"/>
        <v xml:space="preserve"> </v>
      </c>
      <c r="S1190" s="23" t="str">
        <f t="shared" si="660"/>
        <v xml:space="preserve"> </v>
      </c>
      <c r="U1190" s="23" t="str">
        <f t="shared" si="661"/>
        <v xml:space="preserve"> </v>
      </c>
      <c r="Y1190" s="23" t="str">
        <f t="shared" si="662"/>
        <v xml:space="preserve"> </v>
      </c>
      <c r="AA1190" s="23" t="str">
        <f t="shared" si="663"/>
        <v xml:space="preserve"> </v>
      </c>
      <c r="AC1190" s="23" t="str">
        <f t="shared" si="664"/>
        <v xml:space="preserve"> </v>
      </c>
      <c r="AE1190" s="23" t="str">
        <f t="shared" si="665"/>
        <v xml:space="preserve"> </v>
      </c>
      <c r="AG1190" s="23" t="str">
        <f t="shared" si="666"/>
        <v xml:space="preserve"> </v>
      </c>
      <c r="AI1190" s="23" t="str">
        <f t="shared" si="667"/>
        <v xml:space="preserve"> </v>
      </c>
      <c r="AK1190" s="23" t="str">
        <f t="shared" si="668"/>
        <v xml:space="preserve"> </v>
      </c>
      <c r="AM1190" s="23" t="str">
        <f t="shared" si="669"/>
        <v xml:space="preserve"> </v>
      </c>
      <c r="AO1190" s="23" t="str">
        <f t="shared" si="670"/>
        <v xml:space="preserve"> </v>
      </c>
      <c r="AP1190" s="24" t="str">
        <f t="shared" si="649"/>
        <v/>
      </c>
      <c r="AQ1190" s="23" t="str">
        <f t="shared" si="671"/>
        <v xml:space="preserve"> </v>
      </c>
      <c r="AR1190" s="24" t="str">
        <f t="shared" si="650"/>
        <v/>
      </c>
      <c r="AS1190" s="23" t="str">
        <f t="shared" si="672"/>
        <v xml:space="preserve"> </v>
      </c>
      <c r="AT1190" s="24" t="str">
        <f t="shared" si="651"/>
        <v/>
      </c>
      <c r="AU1190" s="23" t="str">
        <f t="shared" si="673"/>
        <v xml:space="preserve"> </v>
      </c>
      <c r="AV1190" s="24" t="str">
        <f t="shared" si="652"/>
        <v/>
      </c>
      <c r="AW1190" s="23" t="str">
        <f t="shared" si="653"/>
        <v xml:space="preserve"> </v>
      </c>
      <c r="AX1190" s="24" t="str">
        <f t="shared" si="674"/>
        <v/>
      </c>
      <c r="AY1190" s="23" t="str">
        <f t="shared" si="675"/>
        <v xml:space="preserve"> </v>
      </c>
      <c r="AZ1190" s="24" t="str">
        <f t="shared" si="676"/>
        <v/>
      </c>
      <c r="BA1190" s="23" t="str">
        <f t="shared" si="677"/>
        <v xml:space="preserve"> </v>
      </c>
      <c r="BB1190" s="24" t="str">
        <f t="shared" si="678"/>
        <v/>
      </c>
      <c r="BC1190" s="23" t="str">
        <f t="shared" si="679"/>
        <v xml:space="preserve"> </v>
      </c>
      <c r="BD1190" s="24" t="str">
        <f t="shared" si="680"/>
        <v/>
      </c>
      <c r="BE1190" s="23" t="str">
        <f t="shared" si="681"/>
        <v xml:space="preserve"> </v>
      </c>
      <c r="BF1190" s="24" t="str">
        <f t="shared" si="682"/>
        <v/>
      </c>
      <c r="BG1190" s="23" t="str">
        <f t="shared" si="683"/>
        <v xml:space="preserve"> </v>
      </c>
    </row>
    <row r="1191" spans="5:59" x14ac:dyDescent="0.25">
      <c r="E1191" s="23" t="str">
        <f t="shared" si="654"/>
        <v xml:space="preserve"> </v>
      </c>
      <c r="G1191" s="23" t="str">
        <f t="shared" si="655"/>
        <v xml:space="preserve"> </v>
      </c>
      <c r="I1191" s="23" t="str">
        <f t="shared" si="656"/>
        <v xml:space="preserve"> </v>
      </c>
      <c r="K1191" s="22" t="str">
        <f t="shared" si="648"/>
        <v xml:space="preserve"> </v>
      </c>
      <c r="M1191" s="23" t="str">
        <f t="shared" si="657"/>
        <v xml:space="preserve"> </v>
      </c>
      <c r="O1191" s="23" t="str">
        <f t="shared" si="658"/>
        <v xml:space="preserve"> </v>
      </c>
      <c r="Q1191" s="23" t="str">
        <f t="shared" si="659"/>
        <v xml:space="preserve"> </v>
      </c>
      <c r="S1191" s="23" t="str">
        <f t="shared" si="660"/>
        <v xml:space="preserve"> </v>
      </c>
      <c r="U1191" s="23" t="str">
        <f t="shared" si="661"/>
        <v xml:space="preserve"> </v>
      </c>
      <c r="Y1191" s="23" t="str">
        <f t="shared" si="662"/>
        <v xml:space="preserve"> </v>
      </c>
      <c r="AA1191" s="23" t="str">
        <f t="shared" si="663"/>
        <v xml:space="preserve"> </v>
      </c>
      <c r="AC1191" s="23" t="str">
        <f t="shared" si="664"/>
        <v xml:space="preserve"> </v>
      </c>
      <c r="AE1191" s="23" t="str">
        <f t="shared" si="665"/>
        <v xml:space="preserve"> </v>
      </c>
      <c r="AG1191" s="23" t="str">
        <f t="shared" si="666"/>
        <v xml:space="preserve"> </v>
      </c>
      <c r="AI1191" s="23" t="str">
        <f t="shared" si="667"/>
        <v xml:space="preserve"> </v>
      </c>
      <c r="AK1191" s="23" t="str">
        <f t="shared" si="668"/>
        <v xml:space="preserve"> </v>
      </c>
      <c r="AM1191" s="23" t="str">
        <f t="shared" si="669"/>
        <v xml:space="preserve"> </v>
      </c>
      <c r="AO1191" s="23" t="str">
        <f t="shared" si="670"/>
        <v xml:space="preserve"> </v>
      </c>
      <c r="AP1191" s="24" t="str">
        <f t="shared" si="649"/>
        <v/>
      </c>
      <c r="AQ1191" s="23" t="str">
        <f t="shared" si="671"/>
        <v xml:space="preserve"> </v>
      </c>
      <c r="AR1191" s="24" t="str">
        <f t="shared" si="650"/>
        <v/>
      </c>
      <c r="AS1191" s="23" t="str">
        <f t="shared" si="672"/>
        <v xml:space="preserve"> </v>
      </c>
      <c r="AT1191" s="24" t="str">
        <f t="shared" si="651"/>
        <v/>
      </c>
      <c r="AU1191" s="23" t="str">
        <f t="shared" si="673"/>
        <v xml:space="preserve"> </v>
      </c>
      <c r="AV1191" s="24" t="str">
        <f t="shared" si="652"/>
        <v/>
      </c>
      <c r="AW1191" s="23" t="str">
        <f t="shared" si="653"/>
        <v xml:space="preserve"> </v>
      </c>
      <c r="AX1191" s="24" t="str">
        <f t="shared" si="674"/>
        <v/>
      </c>
      <c r="AY1191" s="23" t="str">
        <f t="shared" si="675"/>
        <v xml:space="preserve"> </v>
      </c>
      <c r="AZ1191" s="24" t="str">
        <f t="shared" si="676"/>
        <v/>
      </c>
      <c r="BA1191" s="23" t="str">
        <f t="shared" si="677"/>
        <v xml:space="preserve"> </v>
      </c>
      <c r="BB1191" s="24" t="str">
        <f t="shared" si="678"/>
        <v/>
      </c>
      <c r="BC1191" s="23" t="str">
        <f t="shared" si="679"/>
        <v xml:space="preserve"> </v>
      </c>
      <c r="BD1191" s="24" t="str">
        <f t="shared" si="680"/>
        <v/>
      </c>
      <c r="BE1191" s="23" t="str">
        <f t="shared" si="681"/>
        <v xml:space="preserve"> </v>
      </c>
      <c r="BF1191" s="24" t="str">
        <f t="shared" si="682"/>
        <v/>
      </c>
      <c r="BG1191" s="23" t="str">
        <f t="shared" si="683"/>
        <v xml:space="preserve"> </v>
      </c>
    </row>
    <row r="1192" spans="5:59" x14ac:dyDescent="0.25">
      <c r="E1192" s="23" t="str">
        <f t="shared" si="654"/>
        <v xml:space="preserve"> </v>
      </c>
      <c r="G1192" s="23" t="str">
        <f t="shared" si="655"/>
        <v xml:space="preserve"> </v>
      </c>
      <c r="I1192" s="23" t="str">
        <f t="shared" si="656"/>
        <v xml:space="preserve"> </v>
      </c>
      <c r="K1192" s="22" t="str">
        <f t="shared" si="648"/>
        <v xml:space="preserve"> </v>
      </c>
      <c r="M1192" s="23" t="str">
        <f t="shared" si="657"/>
        <v xml:space="preserve"> </v>
      </c>
      <c r="O1192" s="23" t="str">
        <f t="shared" si="658"/>
        <v xml:space="preserve"> </v>
      </c>
      <c r="Q1192" s="23" t="str">
        <f t="shared" si="659"/>
        <v xml:space="preserve"> </v>
      </c>
      <c r="S1192" s="23" t="str">
        <f t="shared" si="660"/>
        <v xml:space="preserve"> </v>
      </c>
      <c r="U1192" s="23" t="str">
        <f t="shared" si="661"/>
        <v xml:space="preserve"> </v>
      </c>
      <c r="Y1192" s="23" t="str">
        <f t="shared" si="662"/>
        <v xml:space="preserve"> </v>
      </c>
      <c r="AA1192" s="23" t="str">
        <f t="shared" si="663"/>
        <v xml:space="preserve"> </v>
      </c>
      <c r="AC1192" s="23" t="str">
        <f t="shared" si="664"/>
        <v xml:space="preserve"> </v>
      </c>
      <c r="AE1192" s="23" t="str">
        <f t="shared" si="665"/>
        <v xml:space="preserve"> </v>
      </c>
      <c r="AG1192" s="23" t="str">
        <f t="shared" si="666"/>
        <v xml:space="preserve"> </v>
      </c>
      <c r="AI1192" s="23" t="str">
        <f t="shared" si="667"/>
        <v xml:space="preserve"> </v>
      </c>
      <c r="AK1192" s="23" t="str">
        <f t="shared" si="668"/>
        <v xml:space="preserve"> </v>
      </c>
      <c r="AM1192" s="23" t="str">
        <f t="shared" si="669"/>
        <v xml:space="preserve"> </v>
      </c>
      <c r="AO1192" s="23" t="str">
        <f t="shared" si="670"/>
        <v xml:space="preserve"> </v>
      </c>
      <c r="AP1192" s="24" t="str">
        <f t="shared" si="649"/>
        <v/>
      </c>
      <c r="AQ1192" s="23" t="str">
        <f t="shared" si="671"/>
        <v xml:space="preserve"> </v>
      </c>
      <c r="AR1192" s="24" t="str">
        <f t="shared" si="650"/>
        <v/>
      </c>
      <c r="AS1192" s="23" t="str">
        <f t="shared" si="672"/>
        <v xml:space="preserve"> </v>
      </c>
      <c r="AT1192" s="24" t="str">
        <f t="shared" si="651"/>
        <v/>
      </c>
      <c r="AU1192" s="23" t="str">
        <f t="shared" si="673"/>
        <v xml:space="preserve"> </v>
      </c>
      <c r="AV1192" s="24" t="str">
        <f t="shared" si="652"/>
        <v/>
      </c>
      <c r="AW1192" s="23" t="str">
        <f t="shared" si="653"/>
        <v xml:space="preserve"> </v>
      </c>
      <c r="AX1192" s="24" t="str">
        <f t="shared" si="674"/>
        <v/>
      </c>
      <c r="AY1192" s="23" t="str">
        <f t="shared" si="675"/>
        <v xml:space="preserve"> </v>
      </c>
      <c r="AZ1192" s="24" t="str">
        <f t="shared" si="676"/>
        <v/>
      </c>
      <c r="BA1192" s="23" t="str">
        <f t="shared" si="677"/>
        <v xml:space="preserve"> </v>
      </c>
      <c r="BB1192" s="24" t="str">
        <f t="shared" si="678"/>
        <v/>
      </c>
      <c r="BC1192" s="23" t="str">
        <f t="shared" si="679"/>
        <v xml:space="preserve"> </v>
      </c>
      <c r="BD1192" s="24" t="str">
        <f t="shared" si="680"/>
        <v/>
      </c>
      <c r="BE1192" s="23" t="str">
        <f t="shared" si="681"/>
        <v xml:space="preserve"> </v>
      </c>
      <c r="BF1192" s="24" t="str">
        <f t="shared" si="682"/>
        <v/>
      </c>
      <c r="BG1192" s="23" t="str">
        <f t="shared" si="683"/>
        <v xml:space="preserve"> </v>
      </c>
    </row>
    <row r="1193" spans="5:59" x14ac:dyDescent="0.25">
      <c r="E1193" s="23" t="str">
        <f t="shared" si="654"/>
        <v xml:space="preserve"> </v>
      </c>
      <c r="G1193" s="23" t="str">
        <f t="shared" si="655"/>
        <v xml:space="preserve"> </v>
      </c>
      <c r="I1193" s="23" t="str">
        <f t="shared" si="656"/>
        <v xml:space="preserve"> </v>
      </c>
      <c r="K1193" s="22" t="str">
        <f t="shared" si="648"/>
        <v xml:space="preserve"> </v>
      </c>
      <c r="M1193" s="23" t="str">
        <f t="shared" si="657"/>
        <v xml:space="preserve"> </v>
      </c>
      <c r="O1193" s="23" t="str">
        <f t="shared" si="658"/>
        <v xml:space="preserve"> </v>
      </c>
      <c r="Q1193" s="23" t="str">
        <f t="shared" si="659"/>
        <v xml:space="preserve"> </v>
      </c>
      <c r="S1193" s="23" t="str">
        <f t="shared" si="660"/>
        <v xml:space="preserve"> </v>
      </c>
      <c r="U1193" s="23" t="str">
        <f t="shared" si="661"/>
        <v xml:space="preserve"> </v>
      </c>
      <c r="Y1193" s="23" t="str">
        <f t="shared" si="662"/>
        <v xml:space="preserve"> </v>
      </c>
      <c r="AA1193" s="23" t="str">
        <f t="shared" si="663"/>
        <v xml:space="preserve"> </v>
      </c>
      <c r="AC1193" s="23" t="str">
        <f t="shared" si="664"/>
        <v xml:space="preserve"> </v>
      </c>
      <c r="AE1193" s="23" t="str">
        <f t="shared" si="665"/>
        <v xml:space="preserve"> </v>
      </c>
      <c r="AG1193" s="23" t="str">
        <f t="shared" si="666"/>
        <v xml:space="preserve"> </v>
      </c>
      <c r="AI1193" s="23" t="str">
        <f t="shared" si="667"/>
        <v xml:space="preserve"> </v>
      </c>
      <c r="AK1193" s="23" t="str">
        <f t="shared" si="668"/>
        <v xml:space="preserve"> </v>
      </c>
      <c r="AM1193" s="23" t="str">
        <f t="shared" si="669"/>
        <v xml:space="preserve"> </v>
      </c>
      <c r="AO1193" s="23" t="str">
        <f t="shared" si="670"/>
        <v xml:space="preserve"> </v>
      </c>
      <c r="AP1193" s="24" t="str">
        <f t="shared" si="649"/>
        <v/>
      </c>
      <c r="AQ1193" s="23" t="str">
        <f t="shared" si="671"/>
        <v xml:space="preserve"> </v>
      </c>
      <c r="AR1193" s="24" t="str">
        <f t="shared" si="650"/>
        <v/>
      </c>
      <c r="AS1193" s="23" t="str">
        <f t="shared" si="672"/>
        <v xml:space="preserve"> </v>
      </c>
      <c r="AT1193" s="24" t="str">
        <f t="shared" si="651"/>
        <v/>
      </c>
      <c r="AU1193" s="23" t="str">
        <f t="shared" si="673"/>
        <v xml:space="preserve"> </v>
      </c>
      <c r="AV1193" s="24" t="str">
        <f t="shared" si="652"/>
        <v/>
      </c>
      <c r="AW1193" s="23" t="str">
        <f t="shared" si="653"/>
        <v xml:space="preserve"> </v>
      </c>
      <c r="AX1193" s="24" t="str">
        <f t="shared" si="674"/>
        <v/>
      </c>
      <c r="AY1193" s="23" t="str">
        <f t="shared" si="675"/>
        <v xml:space="preserve"> </v>
      </c>
      <c r="AZ1193" s="24" t="str">
        <f t="shared" si="676"/>
        <v/>
      </c>
      <c r="BA1193" s="23" t="str">
        <f t="shared" si="677"/>
        <v xml:space="preserve"> </v>
      </c>
      <c r="BB1193" s="24" t="str">
        <f t="shared" si="678"/>
        <v/>
      </c>
      <c r="BC1193" s="23" t="str">
        <f t="shared" si="679"/>
        <v xml:space="preserve"> </v>
      </c>
      <c r="BD1193" s="24" t="str">
        <f t="shared" si="680"/>
        <v/>
      </c>
      <c r="BE1193" s="23" t="str">
        <f t="shared" si="681"/>
        <v xml:space="preserve"> </v>
      </c>
      <c r="BF1193" s="24" t="str">
        <f t="shared" si="682"/>
        <v/>
      </c>
      <c r="BG1193" s="23" t="str">
        <f t="shared" si="683"/>
        <v xml:space="preserve"> </v>
      </c>
    </row>
    <row r="1194" spans="5:59" x14ac:dyDescent="0.25">
      <c r="E1194" s="23" t="str">
        <f t="shared" si="654"/>
        <v xml:space="preserve"> </v>
      </c>
      <c r="G1194" s="23" t="str">
        <f t="shared" si="655"/>
        <v xml:space="preserve"> </v>
      </c>
      <c r="I1194" s="23" t="str">
        <f t="shared" si="656"/>
        <v xml:space="preserve"> </v>
      </c>
      <c r="K1194" s="22" t="str">
        <f t="shared" si="648"/>
        <v xml:space="preserve"> </v>
      </c>
      <c r="M1194" s="23" t="str">
        <f t="shared" si="657"/>
        <v xml:space="preserve"> </v>
      </c>
      <c r="O1194" s="23" t="str">
        <f t="shared" si="658"/>
        <v xml:space="preserve"> </v>
      </c>
      <c r="Q1194" s="23" t="str">
        <f t="shared" si="659"/>
        <v xml:space="preserve"> </v>
      </c>
      <c r="S1194" s="23" t="str">
        <f t="shared" si="660"/>
        <v xml:space="preserve"> </v>
      </c>
      <c r="U1194" s="23" t="str">
        <f t="shared" si="661"/>
        <v xml:space="preserve"> </v>
      </c>
      <c r="Y1194" s="23" t="str">
        <f t="shared" si="662"/>
        <v xml:space="preserve"> </v>
      </c>
      <c r="AA1194" s="23" t="str">
        <f t="shared" si="663"/>
        <v xml:space="preserve"> </v>
      </c>
      <c r="AC1194" s="23" t="str">
        <f t="shared" si="664"/>
        <v xml:space="preserve"> </v>
      </c>
      <c r="AE1194" s="23" t="str">
        <f t="shared" si="665"/>
        <v xml:space="preserve"> </v>
      </c>
      <c r="AG1194" s="23" t="str">
        <f t="shared" si="666"/>
        <v xml:space="preserve"> </v>
      </c>
      <c r="AI1194" s="23" t="str">
        <f t="shared" si="667"/>
        <v xml:space="preserve"> </v>
      </c>
      <c r="AK1194" s="23" t="str">
        <f t="shared" si="668"/>
        <v xml:space="preserve"> </v>
      </c>
      <c r="AM1194" s="23" t="str">
        <f t="shared" si="669"/>
        <v xml:space="preserve"> </v>
      </c>
      <c r="AO1194" s="23" t="str">
        <f t="shared" si="670"/>
        <v xml:space="preserve"> </v>
      </c>
      <c r="AP1194" s="24" t="str">
        <f t="shared" si="649"/>
        <v/>
      </c>
      <c r="AQ1194" s="23" t="str">
        <f t="shared" si="671"/>
        <v xml:space="preserve"> </v>
      </c>
      <c r="AR1194" s="24" t="str">
        <f t="shared" si="650"/>
        <v/>
      </c>
      <c r="AS1194" s="23" t="str">
        <f t="shared" si="672"/>
        <v xml:space="preserve"> </v>
      </c>
      <c r="AT1194" s="24" t="str">
        <f t="shared" si="651"/>
        <v/>
      </c>
      <c r="AU1194" s="23" t="str">
        <f t="shared" si="673"/>
        <v xml:space="preserve"> </v>
      </c>
      <c r="AV1194" s="24" t="str">
        <f t="shared" si="652"/>
        <v/>
      </c>
      <c r="AW1194" s="23" t="str">
        <f t="shared" si="653"/>
        <v xml:space="preserve"> </v>
      </c>
      <c r="AX1194" s="24" t="str">
        <f t="shared" si="674"/>
        <v/>
      </c>
      <c r="AY1194" s="23" t="str">
        <f t="shared" si="675"/>
        <v xml:space="preserve"> </v>
      </c>
      <c r="AZ1194" s="24" t="str">
        <f t="shared" si="676"/>
        <v/>
      </c>
      <c r="BA1194" s="23" t="str">
        <f t="shared" si="677"/>
        <v xml:space="preserve"> </v>
      </c>
      <c r="BB1194" s="24" t="str">
        <f t="shared" si="678"/>
        <v/>
      </c>
      <c r="BC1194" s="23" t="str">
        <f t="shared" si="679"/>
        <v xml:space="preserve"> </v>
      </c>
      <c r="BD1194" s="24" t="str">
        <f t="shared" si="680"/>
        <v/>
      </c>
      <c r="BE1194" s="23" t="str">
        <f t="shared" si="681"/>
        <v xml:space="preserve"> </v>
      </c>
      <c r="BF1194" s="24" t="str">
        <f t="shared" si="682"/>
        <v/>
      </c>
      <c r="BG1194" s="23" t="str">
        <f t="shared" si="683"/>
        <v xml:space="preserve"> </v>
      </c>
    </row>
    <row r="1195" spans="5:59" x14ac:dyDescent="0.25">
      <c r="E1195" s="23" t="str">
        <f t="shared" si="654"/>
        <v xml:space="preserve"> </v>
      </c>
      <c r="G1195" s="23" t="str">
        <f t="shared" si="655"/>
        <v xml:space="preserve"> </v>
      </c>
      <c r="I1195" s="23" t="str">
        <f t="shared" si="656"/>
        <v xml:space="preserve"> </v>
      </c>
      <c r="K1195" s="22" t="str">
        <f t="shared" si="648"/>
        <v xml:space="preserve"> </v>
      </c>
      <c r="M1195" s="23" t="str">
        <f t="shared" si="657"/>
        <v xml:space="preserve"> </v>
      </c>
      <c r="O1195" s="23" t="str">
        <f t="shared" si="658"/>
        <v xml:space="preserve"> </v>
      </c>
      <c r="Q1195" s="23" t="str">
        <f t="shared" si="659"/>
        <v xml:space="preserve"> </v>
      </c>
      <c r="S1195" s="23" t="str">
        <f t="shared" si="660"/>
        <v xml:space="preserve"> </v>
      </c>
      <c r="U1195" s="23" t="str">
        <f t="shared" si="661"/>
        <v xml:space="preserve"> </v>
      </c>
      <c r="Y1195" s="23" t="str">
        <f t="shared" si="662"/>
        <v xml:space="preserve"> </v>
      </c>
      <c r="AA1195" s="23" t="str">
        <f t="shared" si="663"/>
        <v xml:space="preserve"> </v>
      </c>
      <c r="AC1195" s="23" t="str">
        <f t="shared" si="664"/>
        <v xml:space="preserve"> </v>
      </c>
      <c r="AE1195" s="23" t="str">
        <f t="shared" si="665"/>
        <v xml:space="preserve"> </v>
      </c>
      <c r="AG1195" s="23" t="str">
        <f t="shared" si="666"/>
        <v xml:space="preserve"> </v>
      </c>
      <c r="AI1195" s="23" t="str">
        <f t="shared" si="667"/>
        <v xml:space="preserve"> </v>
      </c>
      <c r="AK1195" s="23" t="str">
        <f t="shared" si="668"/>
        <v xml:space="preserve"> </v>
      </c>
      <c r="AM1195" s="23" t="str">
        <f t="shared" si="669"/>
        <v xml:space="preserve"> </v>
      </c>
      <c r="AO1195" s="23" t="str">
        <f t="shared" si="670"/>
        <v xml:space="preserve"> </v>
      </c>
      <c r="AP1195" s="24" t="str">
        <f t="shared" si="649"/>
        <v/>
      </c>
      <c r="AQ1195" s="23" t="str">
        <f t="shared" si="671"/>
        <v xml:space="preserve"> </v>
      </c>
      <c r="AR1195" s="24" t="str">
        <f t="shared" si="650"/>
        <v/>
      </c>
      <c r="AS1195" s="23" t="str">
        <f t="shared" si="672"/>
        <v xml:space="preserve"> </v>
      </c>
      <c r="AT1195" s="24" t="str">
        <f t="shared" si="651"/>
        <v/>
      </c>
      <c r="AU1195" s="23" t="str">
        <f t="shared" si="673"/>
        <v xml:space="preserve"> </v>
      </c>
      <c r="AV1195" s="24" t="str">
        <f t="shared" si="652"/>
        <v/>
      </c>
      <c r="AW1195" s="23" t="str">
        <f t="shared" si="653"/>
        <v xml:space="preserve"> </v>
      </c>
      <c r="AX1195" s="24" t="str">
        <f t="shared" si="674"/>
        <v/>
      </c>
      <c r="AY1195" s="23" t="str">
        <f t="shared" si="675"/>
        <v xml:space="preserve"> </v>
      </c>
      <c r="AZ1195" s="24" t="str">
        <f t="shared" si="676"/>
        <v/>
      </c>
      <c r="BA1195" s="23" t="str">
        <f t="shared" si="677"/>
        <v xml:space="preserve"> </v>
      </c>
      <c r="BB1195" s="24" t="str">
        <f t="shared" si="678"/>
        <v/>
      </c>
      <c r="BC1195" s="23" t="str">
        <f t="shared" si="679"/>
        <v xml:space="preserve"> </v>
      </c>
      <c r="BD1195" s="24" t="str">
        <f t="shared" si="680"/>
        <v/>
      </c>
      <c r="BE1195" s="23" t="str">
        <f t="shared" si="681"/>
        <v xml:space="preserve"> </v>
      </c>
      <c r="BF1195" s="24" t="str">
        <f t="shared" si="682"/>
        <v/>
      </c>
      <c r="BG1195" s="23" t="str">
        <f t="shared" si="683"/>
        <v xml:space="preserve"> </v>
      </c>
    </row>
    <row r="1196" spans="5:59" x14ac:dyDescent="0.25">
      <c r="E1196" s="23" t="str">
        <f t="shared" si="654"/>
        <v xml:space="preserve"> </v>
      </c>
      <c r="G1196" s="23" t="str">
        <f t="shared" si="655"/>
        <v xml:space="preserve"> </v>
      </c>
      <c r="I1196" s="23" t="str">
        <f t="shared" si="656"/>
        <v xml:space="preserve"> </v>
      </c>
      <c r="K1196" s="22" t="str">
        <f t="shared" si="648"/>
        <v xml:space="preserve"> </v>
      </c>
      <c r="M1196" s="23" t="str">
        <f t="shared" si="657"/>
        <v xml:space="preserve"> </v>
      </c>
      <c r="O1196" s="23" t="str">
        <f t="shared" si="658"/>
        <v xml:space="preserve"> </v>
      </c>
      <c r="Q1196" s="23" t="str">
        <f t="shared" si="659"/>
        <v xml:space="preserve"> </v>
      </c>
      <c r="S1196" s="23" t="str">
        <f t="shared" si="660"/>
        <v xml:space="preserve"> </v>
      </c>
      <c r="U1196" s="23" t="str">
        <f t="shared" si="661"/>
        <v xml:space="preserve"> </v>
      </c>
      <c r="Y1196" s="23" t="str">
        <f t="shared" si="662"/>
        <v xml:space="preserve"> </v>
      </c>
      <c r="AA1196" s="23" t="str">
        <f t="shared" si="663"/>
        <v xml:space="preserve"> </v>
      </c>
      <c r="AC1196" s="23" t="str">
        <f t="shared" si="664"/>
        <v xml:space="preserve"> </v>
      </c>
      <c r="AE1196" s="23" t="str">
        <f t="shared" si="665"/>
        <v xml:space="preserve"> </v>
      </c>
      <c r="AG1196" s="23" t="str">
        <f t="shared" si="666"/>
        <v xml:space="preserve"> </v>
      </c>
      <c r="AI1196" s="23" t="str">
        <f t="shared" si="667"/>
        <v xml:space="preserve"> </v>
      </c>
      <c r="AK1196" s="23" t="str">
        <f t="shared" si="668"/>
        <v xml:space="preserve"> </v>
      </c>
      <c r="AM1196" s="23" t="str">
        <f t="shared" si="669"/>
        <v xml:space="preserve"> </v>
      </c>
      <c r="AO1196" s="23" t="str">
        <f t="shared" si="670"/>
        <v xml:space="preserve"> </v>
      </c>
      <c r="AP1196" s="24" t="str">
        <f t="shared" si="649"/>
        <v/>
      </c>
      <c r="AQ1196" s="23" t="str">
        <f t="shared" si="671"/>
        <v xml:space="preserve"> </v>
      </c>
      <c r="AR1196" s="24" t="str">
        <f t="shared" si="650"/>
        <v/>
      </c>
      <c r="AS1196" s="23" t="str">
        <f t="shared" si="672"/>
        <v xml:space="preserve"> </v>
      </c>
      <c r="AT1196" s="24" t="str">
        <f t="shared" si="651"/>
        <v/>
      </c>
      <c r="AU1196" s="23" t="str">
        <f t="shared" si="673"/>
        <v xml:space="preserve"> </v>
      </c>
      <c r="AV1196" s="24" t="str">
        <f t="shared" si="652"/>
        <v/>
      </c>
      <c r="AW1196" s="23" t="str">
        <f t="shared" si="653"/>
        <v xml:space="preserve"> </v>
      </c>
      <c r="AX1196" s="24" t="str">
        <f t="shared" si="674"/>
        <v/>
      </c>
      <c r="AY1196" s="23" t="str">
        <f t="shared" si="675"/>
        <v xml:space="preserve"> </v>
      </c>
      <c r="AZ1196" s="24" t="str">
        <f t="shared" si="676"/>
        <v/>
      </c>
      <c r="BA1196" s="23" t="str">
        <f t="shared" si="677"/>
        <v xml:space="preserve"> </v>
      </c>
      <c r="BB1196" s="24" t="str">
        <f t="shared" si="678"/>
        <v/>
      </c>
      <c r="BC1196" s="23" t="str">
        <f t="shared" si="679"/>
        <v xml:space="preserve"> </v>
      </c>
      <c r="BD1196" s="24" t="str">
        <f t="shared" si="680"/>
        <v/>
      </c>
      <c r="BE1196" s="23" t="str">
        <f t="shared" si="681"/>
        <v xml:space="preserve"> </v>
      </c>
      <c r="BF1196" s="24" t="str">
        <f t="shared" si="682"/>
        <v/>
      </c>
      <c r="BG1196" s="23" t="str">
        <f t="shared" si="683"/>
        <v xml:space="preserve"> </v>
      </c>
    </row>
    <row r="1197" spans="5:59" x14ac:dyDescent="0.25">
      <c r="E1197" s="23" t="str">
        <f t="shared" si="654"/>
        <v xml:space="preserve"> </v>
      </c>
      <c r="G1197" s="23" t="str">
        <f t="shared" si="655"/>
        <v xml:space="preserve"> </v>
      </c>
      <c r="I1197" s="23" t="str">
        <f t="shared" si="656"/>
        <v xml:space="preserve"> </v>
      </c>
      <c r="K1197" s="22" t="str">
        <f t="shared" si="648"/>
        <v xml:space="preserve"> </v>
      </c>
      <c r="M1197" s="23" t="str">
        <f t="shared" si="657"/>
        <v xml:space="preserve"> </v>
      </c>
      <c r="O1197" s="23" t="str">
        <f t="shared" si="658"/>
        <v xml:space="preserve"> </v>
      </c>
      <c r="Q1197" s="23" t="str">
        <f t="shared" si="659"/>
        <v xml:space="preserve"> </v>
      </c>
      <c r="S1197" s="23" t="str">
        <f t="shared" si="660"/>
        <v xml:space="preserve"> </v>
      </c>
      <c r="U1197" s="23" t="str">
        <f t="shared" si="661"/>
        <v xml:space="preserve"> </v>
      </c>
      <c r="Y1197" s="23" t="str">
        <f t="shared" si="662"/>
        <v xml:space="preserve"> </v>
      </c>
      <c r="AA1197" s="23" t="str">
        <f t="shared" si="663"/>
        <v xml:space="preserve"> </v>
      </c>
      <c r="AC1197" s="23" t="str">
        <f t="shared" si="664"/>
        <v xml:space="preserve"> </v>
      </c>
      <c r="AE1197" s="23" t="str">
        <f t="shared" si="665"/>
        <v xml:space="preserve"> </v>
      </c>
      <c r="AG1197" s="23" t="str">
        <f t="shared" si="666"/>
        <v xml:space="preserve"> </v>
      </c>
      <c r="AI1197" s="23" t="str">
        <f t="shared" si="667"/>
        <v xml:space="preserve"> </v>
      </c>
      <c r="AK1197" s="23" t="str">
        <f t="shared" si="668"/>
        <v xml:space="preserve"> </v>
      </c>
      <c r="AM1197" s="23" t="str">
        <f t="shared" si="669"/>
        <v xml:space="preserve"> </v>
      </c>
      <c r="AO1197" s="23" t="str">
        <f t="shared" si="670"/>
        <v xml:space="preserve"> </v>
      </c>
      <c r="AP1197" s="24" t="str">
        <f t="shared" si="649"/>
        <v/>
      </c>
      <c r="AQ1197" s="23" t="str">
        <f t="shared" si="671"/>
        <v xml:space="preserve"> </v>
      </c>
      <c r="AR1197" s="24" t="str">
        <f t="shared" si="650"/>
        <v/>
      </c>
      <c r="AS1197" s="23" t="str">
        <f t="shared" si="672"/>
        <v xml:space="preserve"> </v>
      </c>
      <c r="AT1197" s="24" t="str">
        <f t="shared" si="651"/>
        <v/>
      </c>
      <c r="AU1197" s="23" t="str">
        <f t="shared" si="673"/>
        <v xml:space="preserve"> </v>
      </c>
      <c r="AV1197" s="24" t="str">
        <f t="shared" si="652"/>
        <v/>
      </c>
      <c r="AW1197" s="23" t="str">
        <f t="shared" si="653"/>
        <v xml:space="preserve"> </v>
      </c>
      <c r="AX1197" s="24" t="str">
        <f t="shared" si="674"/>
        <v/>
      </c>
      <c r="AY1197" s="23" t="str">
        <f t="shared" si="675"/>
        <v xml:space="preserve"> </v>
      </c>
      <c r="AZ1197" s="24" t="str">
        <f t="shared" si="676"/>
        <v/>
      </c>
      <c r="BA1197" s="23" t="str">
        <f t="shared" si="677"/>
        <v xml:space="preserve"> </v>
      </c>
      <c r="BB1197" s="24" t="str">
        <f t="shared" si="678"/>
        <v/>
      </c>
      <c r="BC1197" s="23" t="str">
        <f t="shared" si="679"/>
        <v xml:space="preserve"> </v>
      </c>
      <c r="BD1197" s="24" t="str">
        <f t="shared" si="680"/>
        <v/>
      </c>
      <c r="BE1197" s="23" t="str">
        <f t="shared" si="681"/>
        <v xml:space="preserve"> </v>
      </c>
      <c r="BF1197" s="24" t="str">
        <f t="shared" si="682"/>
        <v/>
      </c>
      <c r="BG1197" s="23" t="str">
        <f t="shared" si="683"/>
        <v xml:space="preserve"> </v>
      </c>
    </row>
    <row r="1198" spans="5:59" x14ac:dyDescent="0.25">
      <c r="E1198" s="23" t="str">
        <f t="shared" si="654"/>
        <v xml:space="preserve"> </v>
      </c>
      <c r="G1198" s="23" t="str">
        <f t="shared" si="655"/>
        <v xml:space="preserve"> </v>
      </c>
      <c r="I1198" s="23" t="str">
        <f t="shared" si="656"/>
        <v xml:space="preserve"> </v>
      </c>
      <c r="K1198" s="22" t="str">
        <f t="shared" si="648"/>
        <v xml:space="preserve"> </v>
      </c>
      <c r="M1198" s="23" t="str">
        <f t="shared" si="657"/>
        <v xml:space="preserve"> </v>
      </c>
      <c r="O1198" s="23" t="str">
        <f t="shared" si="658"/>
        <v xml:space="preserve"> </v>
      </c>
      <c r="Q1198" s="23" t="str">
        <f t="shared" si="659"/>
        <v xml:space="preserve"> </v>
      </c>
      <c r="S1198" s="23" t="str">
        <f t="shared" si="660"/>
        <v xml:space="preserve"> </v>
      </c>
      <c r="U1198" s="23" t="str">
        <f t="shared" si="661"/>
        <v xml:space="preserve"> </v>
      </c>
      <c r="Y1198" s="23" t="str">
        <f t="shared" si="662"/>
        <v xml:space="preserve"> </v>
      </c>
      <c r="AA1198" s="23" t="str">
        <f t="shared" si="663"/>
        <v xml:space="preserve"> </v>
      </c>
      <c r="AC1198" s="23" t="str">
        <f t="shared" si="664"/>
        <v xml:space="preserve"> </v>
      </c>
      <c r="AE1198" s="23" t="str">
        <f t="shared" si="665"/>
        <v xml:space="preserve"> </v>
      </c>
      <c r="AG1198" s="23" t="str">
        <f t="shared" si="666"/>
        <v xml:space="preserve"> </v>
      </c>
      <c r="AI1198" s="23" t="str">
        <f t="shared" si="667"/>
        <v xml:space="preserve"> </v>
      </c>
      <c r="AK1198" s="23" t="str">
        <f t="shared" si="668"/>
        <v xml:space="preserve"> </v>
      </c>
      <c r="AM1198" s="23" t="str">
        <f t="shared" si="669"/>
        <v xml:space="preserve"> </v>
      </c>
      <c r="AO1198" s="23" t="str">
        <f t="shared" si="670"/>
        <v xml:space="preserve"> </v>
      </c>
      <c r="AP1198" s="24" t="str">
        <f t="shared" si="649"/>
        <v/>
      </c>
      <c r="AQ1198" s="23" t="str">
        <f t="shared" si="671"/>
        <v xml:space="preserve"> </v>
      </c>
      <c r="AR1198" s="24" t="str">
        <f t="shared" si="650"/>
        <v/>
      </c>
      <c r="AS1198" s="23" t="str">
        <f t="shared" si="672"/>
        <v xml:space="preserve"> </v>
      </c>
      <c r="AT1198" s="24" t="str">
        <f t="shared" si="651"/>
        <v/>
      </c>
      <c r="AU1198" s="23" t="str">
        <f t="shared" si="673"/>
        <v xml:space="preserve"> </v>
      </c>
      <c r="AV1198" s="24" t="str">
        <f t="shared" si="652"/>
        <v/>
      </c>
      <c r="AW1198" s="23" t="str">
        <f t="shared" si="653"/>
        <v xml:space="preserve"> </v>
      </c>
      <c r="AX1198" s="24" t="str">
        <f t="shared" si="674"/>
        <v/>
      </c>
      <c r="AY1198" s="23" t="str">
        <f t="shared" si="675"/>
        <v xml:space="preserve"> </v>
      </c>
      <c r="AZ1198" s="24" t="str">
        <f t="shared" si="676"/>
        <v/>
      </c>
      <c r="BA1198" s="23" t="str">
        <f t="shared" si="677"/>
        <v xml:space="preserve"> </v>
      </c>
      <c r="BB1198" s="24" t="str">
        <f t="shared" si="678"/>
        <v/>
      </c>
      <c r="BC1198" s="23" t="str">
        <f t="shared" si="679"/>
        <v xml:space="preserve"> </v>
      </c>
      <c r="BD1198" s="24" t="str">
        <f t="shared" si="680"/>
        <v/>
      </c>
      <c r="BE1198" s="23" t="str">
        <f t="shared" si="681"/>
        <v xml:space="preserve"> </v>
      </c>
      <c r="BF1198" s="24" t="str">
        <f t="shared" si="682"/>
        <v/>
      </c>
      <c r="BG1198" s="23" t="str">
        <f t="shared" si="683"/>
        <v xml:space="preserve"> </v>
      </c>
    </row>
    <row r="1199" spans="5:59" x14ac:dyDescent="0.25">
      <c r="E1199" s="23" t="str">
        <f t="shared" si="654"/>
        <v xml:space="preserve"> </v>
      </c>
      <c r="G1199" s="23" t="str">
        <f t="shared" si="655"/>
        <v xml:space="preserve"> </v>
      </c>
      <c r="I1199" s="23" t="str">
        <f t="shared" si="656"/>
        <v xml:space="preserve"> </v>
      </c>
      <c r="K1199" s="22" t="str">
        <f t="shared" si="648"/>
        <v xml:space="preserve"> </v>
      </c>
      <c r="M1199" s="23" t="str">
        <f t="shared" si="657"/>
        <v xml:space="preserve"> </v>
      </c>
      <c r="O1199" s="23" t="str">
        <f t="shared" si="658"/>
        <v xml:space="preserve"> </v>
      </c>
      <c r="Q1199" s="23" t="str">
        <f t="shared" si="659"/>
        <v xml:space="preserve"> </v>
      </c>
      <c r="S1199" s="23" t="str">
        <f t="shared" si="660"/>
        <v xml:space="preserve"> </v>
      </c>
      <c r="U1199" s="23" t="str">
        <f t="shared" si="661"/>
        <v xml:space="preserve"> </v>
      </c>
      <c r="Y1199" s="23" t="str">
        <f t="shared" si="662"/>
        <v xml:space="preserve"> </v>
      </c>
      <c r="AA1199" s="23" t="str">
        <f t="shared" si="663"/>
        <v xml:space="preserve"> </v>
      </c>
      <c r="AC1199" s="23" t="str">
        <f t="shared" si="664"/>
        <v xml:space="preserve"> </v>
      </c>
      <c r="AE1199" s="23" t="str">
        <f t="shared" si="665"/>
        <v xml:space="preserve"> </v>
      </c>
      <c r="AG1199" s="23" t="str">
        <f t="shared" si="666"/>
        <v xml:space="preserve"> </v>
      </c>
      <c r="AI1199" s="23" t="str">
        <f t="shared" si="667"/>
        <v xml:space="preserve"> </v>
      </c>
      <c r="AK1199" s="23" t="str">
        <f t="shared" si="668"/>
        <v xml:space="preserve"> </v>
      </c>
      <c r="AM1199" s="23" t="str">
        <f t="shared" si="669"/>
        <v xml:space="preserve"> </v>
      </c>
      <c r="AO1199" s="23" t="str">
        <f t="shared" si="670"/>
        <v xml:space="preserve"> </v>
      </c>
      <c r="AP1199" s="24" t="str">
        <f t="shared" si="649"/>
        <v/>
      </c>
      <c r="AQ1199" s="23" t="str">
        <f t="shared" si="671"/>
        <v xml:space="preserve"> </v>
      </c>
      <c r="AR1199" s="24" t="str">
        <f t="shared" si="650"/>
        <v/>
      </c>
      <c r="AS1199" s="23" t="str">
        <f t="shared" si="672"/>
        <v xml:space="preserve"> </v>
      </c>
      <c r="AT1199" s="24" t="str">
        <f t="shared" si="651"/>
        <v/>
      </c>
      <c r="AU1199" s="23" t="str">
        <f t="shared" si="673"/>
        <v xml:space="preserve"> </v>
      </c>
      <c r="AV1199" s="24" t="str">
        <f t="shared" si="652"/>
        <v/>
      </c>
      <c r="AW1199" s="23" t="str">
        <f t="shared" si="653"/>
        <v xml:space="preserve"> </v>
      </c>
      <c r="AX1199" s="24" t="str">
        <f t="shared" si="674"/>
        <v/>
      </c>
      <c r="AY1199" s="23" t="str">
        <f t="shared" si="675"/>
        <v xml:space="preserve"> </v>
      </c>
      <c r="AZ1199" s="24" t="str">
        <f t="shared" si="676"/>
        <v/>
      </c>
      <c r="BA1199" s="23" t="str">
        <f t="shared" si="677"/>
        <v xml:space="preserve"> </v>
      </c>
      <c r="BB1199" s="24" t="str">
        <f t="shared" si="678"/>
        <v/>
      </c>
      <c r="BC1199" s="23" t="str">
        <f t="shared" si="679"/>
        <v xml:space="preserve"> </v>
      </c>
      <c r="BD1199" s="24" t="str">
        <f t="shared" si="680"/>
        <v/>
      </c>
      <c r="BE1199" s="23" t="str">
        <f t="shared" si="681"/>
        <v xml:space="preserve"> </v>
      </c>
      <c r="BF1199" s="24" t="str">
        <f t="shared" si="682"/>
        <v/>
      </c>
      <c r="BG1199" s="23" t="str">
        <f t="shared" si="683"/>
        <v xml:space="preserve"> </v>
      </c>
    </row>
    <row r="1200" spans="5:59" x14ac:dyDescent="0.25">
      <c r="E1200" s="23" t="str">
        <f t="shared" si="654"/>
        <v xml:space="preserve"> </v>
      </c>
      <c r="G1200" s="23" t="str">
        <f t="shared" si="655"/>
        <v xml:space="preserve"> </v>
      </c>
      <c r="I1200" s="23" t="str">
        <f t="shared" si="656"/>
        <v xml:space="preserve"> </v>
      </c>
      <c r="K1200" s="22" t="str">
        <f t="shared" si="648"/>
        <v xml:space="preserve"> </v>
      </c>
      <c r="M1200" s="23" t="str">
        <f t="shared" si="657"/>
        <v xml:space="preserve"> </v>
      </c>
      <c r="O1200" s="23" t="str">
        <f t="shared" si="658"/>
        <v xml:space="preserve"> </v>
      </c>
      <c r="Q1200" s="23" t="str">
        <f t="shared" si="659"/>
        <v xml:space="preserve"> </v>
      </c>
      <c r="S1200" s="23" t="str">
        <f t="shared" si="660"/>
        <v xml:space="preserve"> </v>
      </c>
      <c r="U1200" s="23" t="str">
        <f t="shared" si="661"/>
        <v xml:space="preserve"> </v>
      </c>
      <c r="Y1200" s="23" t="str">
        <f t="shared" si="662"/>
        <v xml:space="preserve"> </v>
      </c>
      <c r="AA1200" s="23" t="str">
        <f t="shared" si="663"/>
        <v xml:space="preserve"> </v>
      </c>
      <c r="AC1200" s="23" t="str">
        <f t="shared" si="664"/>
        <v xml:space="preserve"> </v>
      </c>
      <c r="AE1200" s="23" t="str">
        <f t="shared" si="665"/>
        <v xml:space="preserve"> </v>
      </c>
      <c r="AG1200" s="23" t="str">
        <f t="shared" si="666"/>
        <v xml:space="preserve"> </v>
      </c>
      <c r="AI1200" s="23" t="str">
        <f t="shared" si="667"/>
        <v xml:space="preserve"> </v>
      </c>
      <c r="AK1200" s="23" t="str">
        <f t="shared" si="668"/>
        <v xml:space="preserve"> </v>
      </c>
      <c r="AM1200" s="23" t="str">
        <f t="shared" si="669"/>
        <v xml:space="preserve"> </v>
      </c>
      <c r="AO1200" s="23" t="str">
        <f t="shared" si="670"/>
        <v xml:space="preserve"> </v>
      </c>
      <c r="AP1200" s="24" t="str">
        <f t="shared" si="649"/>
        <v/>
      </c>
      <c r="AQ1200" s="23" t="str">
        <f t="shared" si="671"/>
        <v xml:space="preserve"> </v>
      </c>
      <c r="AR1200" s="24" t="str">
        <f t="shared" si="650"/>
        <v/>
      </c>
      <c r="AS1200" s="23" t="str">
        <f t="shared" si="672"/>
        <v xml:space="preserve"> </v>
      </c>
      <c r="AT1200" s="24" t="str">
        <f t="shared" si="651"/>
        <v/>
      </c>
      <c r="AU1200" s="23" t="str">
        <f t="shared" si="673"/>
        <v xml:space="preserve"> </v>
      </c>
      <c r="AV1200" s="24" t="str">
        <f t="shared" si="652"/>
        <v/>
      </c>
      <c r="AW1200" s="23" t="str">
        <f t="shared" si="653"/>
        <v xml:space="preserve"> </v>
      </c>
      <c r="AX1200" s="24" t="str">
        <f t="shared" si="674"/>
        <v/>
      </c>
      <c r="AY1200" s="23" t="str">
        <f t="shared" si="675"/>
        <v xml:space="preserve"> </v>
      </c>
      <c r="AZ1200" s="24" t="str">
        <f t="shared" si="676"/>
        <v/>
      </c>
      <c r="BA1200" s="23" t="str">
        <f t="shared" si="677"/>
        <v xml:space="preserve"> </v>
      </c>
      <c r="BB1200" s="24" t="str">
        <f t="shared" si="678"/>
        <v/>
      </c>
      <c r="BC1200" s="23" t="str">
        <f t="shared" si="679"/>
        <v xml:space="preserve"> </v>
      </c>
      <c r="BD1200" s="24" t="str">
        <f t="shared" si="680"/>
        <v/>
      </c>
      <c r="BE1200" s="23" t="str">
        <f t="shared" si="681"/>
        <v xml:space="preserve"> </v>
      </c>
      <c r="BF1200" s="24" t="str">
        <f t="shared" si="682"/>
        <v/>
      </c>
      <c r="BG1200" s="23" t="str">
        <f t="shared" si="683"/>
        <v xml:space="preserve"> </v>
      </c>
    </row>
    <row r="1201" spans="5:59" x14ac:dyDescent="0.25">
      <c r="E1201" s="23" t="str">
        <f t="shared" si="654"/>
        <v xml:space="preserve"> </v>
      </c>
      <c r="G1201" s="23" t="str">
        <f t="shared" si="655"/>
        <v xml:space="preserve"> </v>
      </c>
      <c r="I1201" s="23" t="str">
        <f t="shared" si="656"/>
        <v xml:space="preserve"> </v>
      </c>
      <c r="K1201" s="22" t="str">
        <f t="shared" si="648"/>
        <v xml:space="preserve"> </v>
      </c>
      <c r="M1201" s="23" t="str">
        <f t="shared" si="657"/>
        <v xml:space="preserve"> </v>
      </c>
      <c r="O1201" s="23" t="str">
        <f t="shared" si="658"/>
        <v xml:space="preserve"> </v>
      </c>
      <c r="Q1201" s="23" t="str">
        <f t="shared" si="659"/>
        <v xml:space="preserve"> </v>
      </c>
      <c r="S1201" s="23" t="str">
        <f t="shared" si="660"/>
        <v xml:space="preserve"> </v>
      </c>
      <c r="U1201" s="23" t="str">
        <f t="shared" si="661"/>
        <v xml:space="preserve"> </v>
      </c>
      <c r="Y1201" s="23" t="str">
        <f t="shared" si="662"/>
        <v xml:space="preserve"> </v>
      </c>
      <c r="AA1201" s="23" t="str">
        <f t="shared" si="663"/>
        <v xml:space="preserve"> </v>
      </c>
      <c r="AC1201" s="23" t="str">
        <f t="shared" si="664"/>
        <v xml:space="preserve"> </v>
      </c>
      <c r="AE1201" s="23" t="str">
        <f t="shared" si="665"/>
        <v xml:space="preserve"> </v>
      </c>
      <c r="AG1201" s="23" t="str">
        <f t="shared" si="666"/>
        <v xml:space="preserve"> </v>
      </c>
      <c r="AI1201" s="23" t="str">
        <f t="shared" si="667"/>
        <v xml:space="preserve"> </v>
      </c>
      <c r="AK1201" s="23" t="str">
        <f t="shared" si="668"/>
        <v xml:space="preserve"> </v>
      </c>
      <c r="AM1201" s="23" t="str">
        <f t="shared" si="669"/>
        <v xml:space="preserve"> </v>
      </c>
      <c r="AO1201" s="23" t="str">
        <f t="shared" si="670"/>
        <v xml:space="preserve"> </v>
      </c>
      <c r="AP1201" s="24" t="str">
        <f t="shared" si="649"/>
        <v/>
      </c>
      <c r="AQ1201" s="23" t="str">
        <f t="shared" si="671"/>
        <v xml:space="preserve"> </v>
      </c>
      <c r="AR1201" s="24" t="str">
        <f t="shared" si="650"/>
        <v/>
      </c>
      <c r="AS1201" s="23" t="str">
        <f t="shared" si="672"/>
        <v xml:space="preserve"> </v>
      </c>
      <c r="AT1201" s="24" t="str">
        <f t="shared" si="651"/>
        <v/>
      </c>
      <c r="AU1201" s="23" t="str">
        <f t="shared" si="673"/>
        <v xml:space="preserve"> </v>
      </c>
      <c r="AV1201" s="24" t="str">
        <f t="shared" si="652"/>
        <v/>
      </c>
      <c r="AW1201" s="23" t="str">
        <f t="shared" si="653"/>
        <v xml:space="preserve"> </v>
      </c>
      <c r="AX1201" s="24" t="str">
        <f t="shared" si="674"/>
        <v/>
      </c>
      <c r="AY1201" s="23" t="str">
        <f t="shared" si="675"/>
        <v xml:space="preserve"> </v>
      </c>
      <c r="AZ1201" s="24" t="str">
        <f t="shared" si="676"/>
        <v/>
      </c>
      <c r="BA1201" s="23" t="str">
        <f t="shared" si="677"/>
        <v xml:space="preserve"> </v>
      </c>
      <c r="BB1201" s="24" t="str">
        <f t="shared" si="678"/>
        <v/>
      </c>
      <c r="BC1201" s="23" t="str">
        <f t="shared" si="679"/>
        <v xml:space="preserve"> </v>
      </c>
      <c r="BD1201" s="24" t="str">
        <f t="shared" si="680"/>
        <v/>
      </c>
      <c r="BE1201" s="23" t="str">
        <f t="shared" si="681"/>
        <v xml:space="preserve"> </v>
      </c>
      <c r="BF1201" s="24" t="str">
        <f t="shared" si="682"/>
        <v/>
      </c>
      <c r="BG1201" s="23" t="str">
        <f t="shared" si="683"/>
        <v xml:space="preserve"> </v>
      </c>
    </row>
    <row r="1202" spans="5:59" x14ac:dyDescent="0.25">
      <c r="E1202" s="23" t="str">
        <f t="shared" si="654"/>
        <v xml:space="preserve"> </v>
      </c>
      <c r="G1202" s="23" t="str">
        <f t="shared" si="655"/>
        <v xml:space="preserve"> </v>
      </c>
      <c r="I1202" s="23" t="str">
        <f t="shared" si="656"/>
        <v xml:space="preserve"> </v>
      </c>
      <c r="K1202" s="22" t="str">
        <f t="shared" si="648"/>
        <v xml:space="preserve"> </v>
      </c>
      <c r="M1202" s="23" t="str">
        <f t="shared" si="657"/>
        <v xml:space="preserve"> </v>
      </c>
      <c r="O1202" s="23" t="str">
        <f t="shared" si="658"/>
        <v xml:space="preserve"> </v>
      </c>
      <c r="Q1202" s="23" t="str">
        <f t="shared" si="659"/>
        <v xml:space="preserve"> </v>
      </c>
      <c r="S1202" s="23" t="str">
        <f t="shared" si="660"/>
        <v xml:space="preserve"> </v>
      </c>
      <c r="U1202" s="23" t="str">
        <f t="shared" si="661"/>
        <v xml:space="preserve"> </v>
      </c>
      <c r="Y1202" s="23" t="str">
        <f t="shared" si="662"/>
        <v xml:space="preserve"> </v>
      </c>
      <c r="AA1202" s="23" t="str">
        <f t="shared" si="663"/>
        <v xml:space="preserve"> </v>
      </c>
      <c r="AC1202" s="23" t="str">
        <f t="shared" si="664"/>
        <v xml:space="preserve"> </v>
      </c>
      <c r="AE1202" s="23" t="str">
        <f t="shared" si="665"/>
        <v xml:space="preserve"> </v>
      </c>
      <c r="AG1202" s="23" t="str">
        <f t="shared" si="666"/>
        <v xml:space="preserve"> </v>
      </c>
      <c r="AI1202" s="23" t="str">
        <f t="shared" si="667"/>
        <v xml:space="preserve"> </v>
      </c>
      <c r="AK1202" s="23" t="str">
        <f t="shared" si="668"/>
        <v xml:space="preserve"> </v>
      </c>
      <c r="AM1202" s="23" t="str">
        <f t="shared" si="669"/>
        <v xml:space="preserve"> </v>
      </c>
      <c r="AO1202" s="23" t="str">
        <f t="shared" si="670"/>
        <v xml:space="preserve"> </v>
      </c>
      <c r="AP1202" s="24" t="str">
        <f t="shared" si="649"/>
        <v/>
      </c>
      <c r="AQ1202" s="23" t="str">
        <f t="shared" si="671"/>
        <v xml:space="preserve"> </v>
      </c>
      <c r="AR1202" s="24" t="str">
        <f t="shared" si="650"/>
        <v/>
      </c>
      <c r="AS1202" s="23" t="str">
        <f t="shared" si="672"/>
        <v xml:space="preserve"> </v>
      </c>
      <c r="AT1202" s="24" t="str">
        <f t="shared" si="651"/>
        <v/>
      </c>
      <c r="AU1202" s="23" t="str">
        <f t="shared" si="673"/>
        <v xml:space="preserve"> </v>
      </c>
      <c r="AV1202" s="24" t="str">
        <f t="shared" si="652"/>
        <v/>
      </c>
      <c r="AW1202" s="23" t="str">
        <f t="shared" si="653"/>
        <v xml:space="preserve"> </v>
      </c>
      <c r="AX1202" s="24" t="str">
        <f t="shared" si="674"/>
        <v/>
      </c>
      <c r="AY1202" s="23" t="str">
        <f t="shared" si="675"/>
        <v xml:space="preserve"> </v>
      </c>
      <c r="AZ1202" s="24" t="str">
        <f t="shared" si="676"/>
        <v/>
      </c>
      <c r="BA1202" s="23" t="str">
        <f t="shared" si="677"/>
        <v xml:space="preserve"> </v>
      </c>
      <c r="BB1202" s="24" t="str">
        <f t="shared" si="678"/>
        <v/>
      </c>
      <c r="BC1202" s="23" t="str">
        <f t="shared" si="679"/>
        <v xml:space="preserve"> </v>
      </c>
      <c r="BD1202" s="24" t="str">
        <f t="shared" si="680"/>
        <v/>
      </c>
      <c r="BE1202" s="23" t="str">
        <f t="shared" si="681"/>
        <v xml:space="preserve"> </v>
      </c>
      <c r="BF1202" s="24" t="str">
        <f t="shared" si="682"/>
        <v/>
      </c>
      <c r="BG1202" s="23" t="str">
        <f t="shared" si="683"/>
        <v xml:space="preserve"> </v>
      </c>
    </row>
    <row r="1203" spans="5:59" x14ac:dyDescent="0.25">
      <c r="E1203" s="23" t="str">
        <f t="shared" si="654"/>
        <v xml:space="preserve"> </v>
      </c>
      <c r="G1203" s="23" t="str">
        <f t="shared" si="655"/>
        <v xml:space="preserve"> </v>
      </c>
      <c r="I1203" s="23" t="str">
        <f t="shared" si="656"/>
        <v xml:space="preserve"> </v>
      </c>
      <c r="K1203" s="22" t="str">
        <f t="shared" si="648"/>
        <v xml:space="preserve"> </v>
      </c>
      <c r="M1203" s="23" t="str">
        <f t="shared" si="657"/>
        <v xml:space="preserve"> </v>
      </c>
      <c r="O1203" s="23" t="str">
        <f t="shared" si="658"/>
        <v xml:space="preserve"> </v>
      </c>
      <c r="Q1203" s="23" t="str">
        <f t="shared" si="659"/>
        <v xml:space="preserve"> </v>
      </c>
      <c r="S1203" s="23" t="str">
        <f t="shared" si="660"/>
        <v xml:space="preserve"> </v>
      </c>
      <c r="U1203" s="23" t="str">
        <f t="shared" si="661"/>
        <v xml:space="preserve"> </v>
      </c>
      <c r="Y1203" s="23" t="str">
        <f t="shared" si="662"/>
        <v xml:space="preserve"> </v>
      </c>
      <c r="AA1203" s="23" t="str">
        <f t="shared" si="663"/>
        <v xml:space="preserve"> </v>
      </c>
      <c r="AC1203" s="23" t="str">
        <f t="shared" si="664"/>
        <v xml:space="preserve"> </v>
      </c>
      <c r="AE1203" s="23" t="str">
        <f t="shared" si="665"/>
        <v xml:space="preserve"> </v>
      </c>
      <c r="AG1203" s="23" t="str">
        <f t="shared" si="666"/>
        <v xml:space="preserve"> </v>
      </c>
      <c r="AI1203" s="23" t="str">
        <f t="shared" si="667"/>
        <v xml:space="preserve"> </v>
      </c>
      <c r="AK1203" s="23" t="str">
        <f t="shared" si="668"/>
        <v xml:space="preserve"> </v>
      </c>
      <c r="AM1203" s="23" t="str">
        <f t="shared" si="669"/>
        <v xml:space="preserve"> </v>
      </c>
      <c r="AO1203" s="23" t="str">
        <f t="shared" si="670"/>
        <v xml:space="preserve"> </v>
      </c>
      <c r="AP1203" s="24" t="str">
        <f t="shared" si="649"/>
        <v/>
      </c>
      <c r="AQ1203" s="23" t="str">
        <f t="shared" si="671"/>
        <v xml:space="preserve"> </v>
      </c>
      <c r="AR1203" s="24" t="str">
        <f t="shared" si="650"/>
        <v/>
      </c>
      <c r="AS1203" s="23" t="str">
        <f t="shared" si="672"/>
        <v xml:space="preserve"> </v>
      </c>
      <c r="AT1203" s="24" t="str">
        <f t="shared" si="651"/>
        <v/>
      </c>
      <c r="AU1203" s="23" t="str">
        <f t="shared" si="673"/>
        <v xml:space="preserve"> </v>
      </c>
      <c r="AV1203" s="24" t="str">
        <f t="shared" si="652"/>
        <v/>
      </c>
      <c r="AW1203" s="23" t="str">
        <f t="shared" si="653"/>
        <v xml:space="preserve"> </v>
      </c>
      <c r="AX1203" s="24" t="str">
        <f t="shared" si="674"/>
        <v/>
      </c>
      <c r="AY1203" s="23" t="str">
        <f t="shared" si="675"/>
        <v xml:space="preserve"> </v>
      </c>
      <c r="AZ1203" s="24" t="str">
        <f t="shared" si="676"/>
        <v/>
      </c>
      <c r="BA1203" s="23" t="str">
        <f t="shared" si="677"/>
        <v xml:space="preserve"> </v>
      </c>
      <c r="BB1203" s="24" t="str">
        <f t="shared" si="678"/>
        <v/>
      </c>
      <c r="BC1203" s="23" t="str">
        <f t="shared" si="679"/>
        <v xml:space="preserve"> </v>
      </c>
      <c r="BD1203" s="24" t="str">
        <f t="shared" si="680"/>
        <v/>
      </c>
      <c r="BE1203" s="23" t="str">
        <f t="shared" si="681"/>
        <v xml:space="preserve"> </v>
      </c>
      <c r="BF1203" s="24" t="str">
        <f t="shared" si="682"/>
        <v/>
      </c>
      <c r="BG1203" s="23" t="str">
        <f t="shared" si="683"/>
        <v xml:space="preserve"> </v>
      </c>
    </row>
    <row r="1204" spans="5:59" x14ac:dyDescent="0.25">
      <c r="E1204" s="23" t="str">
        <f t="shared" si="654"/>
        <v xml:space="preserve"> </v>
      </c>
      <c r="G1204" s="23" t="str">
        <f t="shared" si="655"/>
        <v xml:space="preserve"> </v>
      </c>
      <c r="I1204" s="23" t="str">
        <f t="shared" si="656"/>
        <v xml:space="preserve"> </v>
      </c>
      <c r="K1204" s="22" t="str">
        <f t="shared" si="648"/>
        <v xml:space="preserve"> </v>
      </c>
      <c r="M1204" s="23" t="str">
        <f t="shared" si="657"/>
        <v xml:space="preserve"> </v>
      </c>
      <c r="O1204" s="23" t="str">
        <f t="shared" si="658"/>
        <v xml:space="preserve"> </v>
      </c>
      <c r="Q1204" s="23" t="str">
        <f t="shared" si="659"/>
        <v xml:space="preserve"> </v>
      </c>
      <c r="S1204" s="23" t="str">
        <f t="shared" si="660"/>
        <v xml:space="preserve"> </v>
      </c>
      <c r="U1204" s="23" t="str">
        <f t="shared" si="661"/>
        <v xml:space="preserve"> </v>
      </c>
      <c r="Y1204" s="23" t="str">
        <f t="shared" si="662"/>
        <v xml:space="preserve"> </v>
      </c>
      <c r="AA1204" s="23" t="str">
        <f t="shared" si="663"/>
        <v xml:space="preserve"> </v>
      </c>
      <c r="AC1204" s="23" t="str">
        <f t="shared" si="664"/>
        <v xml:space="preserve"> </v>
      </c>
      <c r="AE1204" s="23" t="str">
        <f t="shared" si="665"/>
        <v xml:space="preserve"> </v>
      </c>
      <c r="AG1204" s="23" t="str">
        <f t="shared" si="666"/>
        <v xml:space="preserve"> </v>
      </c>
      <c r="AI1204" s="23" t="str">
        <f t="shared" si="667"/>
        <v xml:space="preserve"> </v>
      </c>
      <c r="AK1204" s="23" t="str">
        <f t="shared" si="668"/>
        <v xml:space="preserve"> </v>
      </c>
      <c r="AM1204" s="23" t="str">
        <f t="shared" si="669"/>
        <v xml:space="preserve"> </v>
      </c>
      <c r="AO1204" s="23" t="str">
        <f t="shared" si="670"/>
        <v xml:space="preserve"> </v>
      </c>
      <c r="AP1204" s="24" t="str">
        <f t="shared" si="649"/>
        <v/>
      </c>
      <c r="AQ1204" s="23" t="str">
        <f t="shared" si="671"/>
        <v xml:space="preserve"> </v>
      </c>
      <c r="AR1204" s="24" t="str">
        <f t="shared" si="650"/>
        <v/>
      </c>
      <c r="AS1204" s="23" t="str">
        <f t="shared" si="672"/>
        <v xml:space="preserve"> </v>
      </c>
      <c r="AT1204" s="24" t="str">
        <f t="shared" si="651"/>
        <v/>
      </c>
      <c r="AU1204" s="23" t="str">
        <f t="shared" si="673"/>
        <v xml:space="preserve"> </v>
      </c>
      <c r="AV1204" s="24" t="str">
        <f t="shared" si="652"/>
        <v/>
      </c>
      <c r="AW1204" s="23" t="str">
        <f t="shared" si="653"/>
        <v xml:space="preserve"> </v>
      </c>
      <c r="AX1204" s="24" t="str">
        <f t="shared" si="674"/>
        <v/>
      </c>
      <c r="AY1204" s="23" t="str">
        <f t="shared" si="675"/>
        <v xml:space="preserve"> </v>
      </c>
      <c r="AZ1204" s="24" t="str">
        <f t="shared" si="676"/>
        <v/>
      </c>
      <c r="BA1204" s="23" t="str">
        <f t="shared" si="677"/>
        <v xml:space="preserve"> </v>
      </c>
      <c r="BB1204" s="24" t="str">
        <f t="shared" si="678"/>
        <v/>
      </c>
      <c r="BC1204" s="23" t="str">
        <f t="shared" si="679"/>
        <v xml:space="preserve"> </v>
      </c>
      <c r="BD1204" s="24" t="str">
        <f t="shared" si="680"/>
        <v/>
      </c>
      <c r="BE1204" s="23" t="str">
        <f t="shared" si="681"/>
        <v xml:space="preserve"> </v>
      </c>
      <c r="BF1204" s="24" t="str">
        <f t="shared" si="682"/>
        <v/>
      </c>
      <c r="BG1204" s="23" t="str">
        <f t="shared" si="683"/>
        <v xml:space="preserve"> </v>
      </c>
    </row>
    <row r="1205" spans="5:59" x14ac:dyDescent="0.25">
      <c r="E1205" s="23" t="str">
        <f t="shared" si="654"/>
        <v xml:space="preserve"> </v>
      </c>
      <c r="G1205" s="23" t="str">
        <f t="shared" si="655"/>
        <v xml:space="preserve"> </v>
      </c>
      <c r="I1205" s="23" t="str">
        <f t="shared" si="656"/>
        <v xml:space="preserve"> </v>
      </c>
      <c r="K1205" s="22" t="str">
        <f t="shared" si="648"/>
        <v xml:space="preserve"> </v>
      </c>
      <c r="M1205" s="23" t="str">
        <f t="shared" si="657"/>
        <v xml:space="preserve"> </v>
      </c>
      <c r="O1205" s="23" t="str">
        <f t="shared" si="658"/>
        <v xml:space="preserve"> </v>
      </c>
      <c r="Q1205" s="23" t="str">
        <f t="shared" si="659"/>
        <v xml:space="preserve"> </v>
      </c>
      <c r="S1205" s="23" t="str">
        <f t="shared" si="660"/>
        <v xml:space="preserve"> </v>
      </c>
      <c r="U1205" s="23" t="str">
        <f t="shared" si="661"/>
        <v xml:space="preserve"> </v>
      </c>
      <c r="Y1205" s="23" t="str">
        <f t="shared" si="662"/>
        <v xml:space="preserve"> </v>
      </c>
      <c r="AA1205" s="23" t="str">
        <f t="shared" si="663"/>
        <v xml:space="preserve"> </v>
      </c>
      <c r="AC1205" s="23" t="str">
        <f t="shared" si="664"/>
        <v xml:space="preserve"> </v>
      </c>
      <c r="AE1205" s="23" t="str">
        <f t="shared" si="665"/>
        <v xml:space="preserve"> </v>
      </c>
      <c r="AG1205" s="23" t="str">
        <f t="shared" si="666"/>
        <v xml:space="preserve"> </v>
      </c>
      <c r="AI1205" s="23" t="str">
        <f t="shared" si="667"/>
        <v xml:space="preserve"> </v>
      </c>
      <c r="AK1205" s="23" t="str">
        <f t="shared" si="668"/>
        <v xml:space="preserve"> </v>
      </c>
      <c r="AM1205" s="23" t="str">
        <f t="shared" si="669"/>
        <v xml:space="preserve"> </v>
      </c>
      <c r="AO1205" s="23" t="str">
        <f t="shared" si="670"/>
        <v xml:space="preserve"> </v>
      </c>
      <c r="AP1205" s="24" t="str">
        <f t="shared" si="649"/>
        <v/>
      </c>
      <c r="AQ1205" s="23" t="str">
        <f t="shared" si="671"/>
        <v xml:space="preserve"> </v>
      </c>
      <c r="AR1205" s="24" t="str">
        <f t="shared" si="650"/>
        <v/>
      </c>
      <c r="AS1205" s="23" t="str">
        <f t="shared" si="672"/>
        <v xml:space="preserve"> </v>
      </c>
      <c r="AT1205" s="24" t="str">
        <f t="shared" si="651"/>
        <v/>
      </c>
      <c r="AU1205" s="23" t="str">
        <f t="shared" si="673"/>
        <v xml:space="preserve"> </v>
      </c>
      <c r="AV1205" s="24" t="str">
        <f t="shared" si="652"/>
        <v/>
      </c>
      <c r="AW1205" s="23" t="str">
        <f t="shared" si="653"/>
        <v xml:space="preserve"> </v>
      </c>
      <c r="AX1205" s="24" t="str">
        <f t="shared" si="674"/>
        <v/>
      </c>
      <c r="AY1205" s="23" t="str">
        <f t="shared" si="675"/>
        <v xml:space="preserve"> </v>
      </c>
      <c r="AZ1205" s="24" t="str">
        <f t="shared" si="676"/>
        <v/>
      </c>
      <c r="BA1205" s="23" t="str">
        <f t="shared" si="677"/>
        <v xml:space="preserve"> </v>
      </c>
      <c r="BB1205" s="24" t="str">
        <f t="shared" si="678"/>
        <v/>
      </c>
      <c r="BC1205" s="23" t="str">
        <f t="shared" si="679"/>
        <v xml:space="preserve"> </v>
      </c>
      <c r="BD1205" s="24" t="str">
        <f t="shared" si="680"/>
        <v/>
      </c>
      <c r="BE1205" s="23" t="str">
        <f t="shared" si="681"/>
        <v xml:space="preserve"> </v>
      </c>
      <c r="BF1205" s="24" t="str">
        <f t="shared" si="682"/>
        <v/>
      </c>
      <c r="BG1205" s="23" t="str">
        <f t="shared" si="683"/>
        <v xml:space="preserve"> </v>
      </c>
    </row>
    <row r="1206" spans="5:59" x14ac:dyDescent="0.25">
      <c r="E1206" s="23" t="str">
        <f t="shared" si="654"/>
        <v xml:space="preserve"> </v>
      </c>
      <c r="G1206" s="23" t="str">
        <f t="shared" si="655"/>
        <v xml:space="preserve"> </v>
      </c>
      <c r="I1206" s="23" t="str">
        <f t="shared" si="656"/>
        <v xml:space="preserve"> </v>
      </c>
      <c r="K1206" s="22" t="str">
        <f t="shared" si="648"/>
        <v xml:space="preserve"> </v>
      </c>
      <c r="M1206" s="23" t="str">
        <f t="shared" si="657"/>
        <v xml:space="preserve"> </v>
      </c>
      <c r="O1206" s="23" t="str">
        <f t="shared" si="658"/>
        <v xml:space="preserve"> </v>
      </c>
      <c r="Q1206" s="23" t="str">
        <f t="shared" si="659"/>
        <v xml:space="preserve"> </v>
      </c>
      <c r="S1206" s="23" t="str">
        <f t="shared" si="660"/>
        <v xml:space="preserve"> </v>
      </c>
      <c r="U1206" s="23" t="str">
        <f t="shared" si="661"/>
        <v xml:space="preserve"> </v>
      </c>
      <c r="Y1206" s="23" t="str">
        <f t="shared" si="662"/>
        <v xml:space="preserve"> </v>
      </c>
      <c r="AA1206" s="23" t="str">
        <f t="shared" si="663"/>
        <v xml:space="preserve"> </v>
      </c>
      <c r="AC1206" s="23" t="str">
        <f t="shared" si="664"/>
        <v xml:space="preserve"> </v>
      </c>
      <c r="AE1206" s="23" t="str">
        <f t="shared" si="665"/>
        <v xml:space="preserve"> </v>
      </c>
      <c r="AG1206" s="23" t="str">
        <f t="shared" si="666"/>
        <v xml:space="preserve"> </v>
      </c>
      <c r="AI1206" s="23" t="str">
        <f t="shared" si="667"/>
        <v xml:space="preserve"> </v>
      </c>
      <c r="AK1206" s="23" t="str">
        <f t="shared" si="668"/>
        <v xml:space="preserve"> </v>
      </c>
      <c r="AM1206" s="23" t="str">
        <f t="shared" si="669"/>
        <v xml:space="preserve"> </v>
      </c>
      <c r="AO1206" s="23" t="str">
        <f t="shared" si="670"/>
        <v xml:space="preserve"> </v>
      </c>
      <c r="AP1206" s="24" t="str">
        <f t="shared" si="649"/>
        <v/>
      </c>
      <c r="AQ1206" s="23" t="str">
        <f t="shared" si="671"/>
        <v xml:space="preserve"> </v>
      </c>
      <c r="AR1206" s="24" t="str">
        <f t="shared" si="650"/>
        <v/>
      </c>
      <c r="AS1206" s="23" t="str">
        <f t="shared" si="672"/>
        <v xml:space="preserve"> </v>
      </c>
      <c r="AT1206" s="24" t="str">
        <f t="shared" si="651"/>
        <v/>
      </c>
      <c r="AU1206" s="23" t="str">
        <f t="shared" si="673"/>
        <v xml:space="preserve"> </v>
      </c>
      <c r="AV1206" s="24" t="str">
        <f t="shared" si="652"/>
        <v/>
      </c>
      <c r="AW1206" s="23" t="str">
        <f t="shared" si="653"/>
        <v xml:space="preserve"> </v>
      </c>
      <c r="AX1206" s="24" t="str">
        <f t="shared" si="674"/>
        <v/>
      </c>
      <c r="AY1206" s="23" t="str">
        <f t="shared" si="675"/>
        <v xml:space="preserve"> </v>
      </c>
      <c r="AZ1206" s="24" t="str">
        <f t="shared" si="676"/>
        <v/>
      </c>
      <c r="BA1206" s="23" t="str">
        <f t="shared" si="677"/>
        <v xml:space="preserve"> </v>
      </c>
      <c r="BB1206" s="24" t="str">
        <f t="shared" si="678"/>
        <v/>
      </c>
      <c r="BC1206" s="23" t="str">
        <f t="shared" si="679"/>
        <v xml:space="preserve"> </v>
      </c>
      <c r="BD1206" s="24" t="str">
        <f t="shared" si="680"/>
        <v/>
      </c>
      <c r="BE1206" s="23" t="str">
        <f t="shared" si="681"/>
        <v xml:space="preserve"> </v>
      </c>
      <c r="BF1206" s="24" t="str">
        <f t="shared" si="682"/>
        <v/>
      </c>
      <c r="BG1206" s="23" t="str">
        <f t="shared" si="683"/>
        <v xml:space="preserve"> </v>
      </c>
    </row>
    <row r="1207" spans="5:59" x14ac:dyDescent="0.25">
      <c r="E1207" s="23" t="str">
        <f t="shared" si="654"/>
        <v xml:space="preserve"> </v>
      </c>
      <c r="G1207" s="23" t="str">
        <f t="shared" si="655"/>
        <v xml:space="preserve"> </v>
      </c>
      <c r="I1207" s="23" t="str">
        <f t="shared" si="656"/>
        <v xml:space="preserve"> </v>
      </c>
      <c r="K1207" s="22" t="str">
        <f t="shared" si="648"/>
        <v xml:space="preserve"> </v>
      </c>
      <c r="M1207" s="23" t="str">
        <f t="shared" si="657"/>
        <v xml:space="preserve"> </v>
      </c>
      <c r="O1207" s="23" t="str">
        <f t="shared" si="658"/>
        <v xml:space="preserve"> </v>
      </c>
      <c r="Q1207" s="23" t="str">
        <f t="shared" si="659"/>
        <v xml:space="preserve"> </v>
      </c>
      <c r="S1207" s="23" t="str">
        <f t="shared" si="660"/>
        <v xml:space="preserve"> </v>
      </c>
      <c r="U1207" s="23" t="str">
        <f t="shared" si="661"/>
        <v xml:space="preserve"> </v>
      </c>
      <c r="Y1207" s="23" t="str">
        <f t="shared" si="662"/>
        <v xml:space="preserve"> </v>
      </c>
      <c r="AA1207" s="23" t="str">
        <f t="shared" si="663"/>
        <v xml:space="preserve"> </v>
      </c>
      <c r="AC1207" s="23" t="str">
        <f t="shared" si="664"/>
        <v xml:space="preserve"> </v>
      </c>
      <c r="AE1207" s="23" t="str">
        <f t="shared" si="665"/>
        <v xml:space="preserve"> </v>
      </c>
      <c r="AG1207" s="23" t="str">
        <f t="shared" si="666"/>
        <v xml:space="preserve"> </v>
      </c>
      <c r="AI1207" s="23" t="str">
        <f t="shared" si="667"/>
        <v xml:space="preserve"> </v>
      </c>
      <c r="AK1207" s="23" t="str">
        <f t="shared" si="668"/>
        <v xml:space="preserve"> </v>
      </c>
      <c r="AM1207" s="23" t="str">
        <f t="shared" si="669"/>
        <v xml:space="preserve"> </v>
      </c>
      <c r="AO1207" s="23" t="str">
        <f t="shared" si="670"/>
        <v xml:space="preserve"> </v>
      </c>
      <c r="AP1207" s="24" t="str">
        <f t="shared" si="649"/>
        <v/>
      </c>
      <c r="AQ1207" s="23" t="str">
        <f t="shared" si="671"/>
        <v xml:space="preserve"> </v>
      </c>
      <c r="AR1207" s="24" t="str">
        <f t="shared" si="650"/>
        <v/>
      </c>
      <c r="AS1207" s="23" t="str">
        <f t="shared" si="672"/>
        <v xml:space="preserve"> </v>
      </c>
      <c r="AT1207" s="24" t="str">
        <f t="shared" si="651"/>
        <v/>
      </c>
      <c r="AU1207" s="23" t="str">
        <f t="shared" si="673"/>
        <v xml:space="preserve"> </v>
      </c>
      <c r="AV1207" s="24" t="str">
        <f t="shared" si="652"/>
        <v/>
      </c>
      <c r="AW1207" s="23" t="str">
        <f t="shared" si="653"/>
        <v xml:space="preserve"> </v>
      </c>
      <c r="AX1207" s="24" t="str">
        <f t="shared" si="674"/>
        <v/>
      </c>
      <c r="AY1207" s="23" t="str">
        <f t="shared" si="675"/>
        <v xml:space="preserve"> </v>
      </c>
      <c r="AZ1207" s="24" t="str">
        <f t="shared" si="676"/>
        <v/>
      </c>
      <c r="BA1207" s="23" t="str">
        <f t="shared" si="677"/>
        <v xml:space="preserve"> </v>
      </c>
      <c r="BB1207" s="24" t="str">
        <f t="shared" si="678"/>
        <v/>
      </c>
      <c r="BC1207" s="23" t="str">
        <f t="shared" si="679"/>
        <v xml:space="preserve"> </v>
      </c>
      <c r="BD1207" s="24" t="str">
        <f t="shared" si="680"/>
        <v/>
      </c>
      <c r="BE1207" s="23" t="str">
        <f t="shared" si="681"/>
        <v xml:space="preserve"> </v>
      </c>
      <c r="BF1207" s="24" t="str">
        <f t="shared" si="682"/>
        <v/>
      </c>
      <c r="BG1207" s="23" t="str">
        <f t="shared" si="683"/>
        <v xml:space="preserve"> </v>
      </c>
    </row>
    <row r="1208" spans="5:59" x14ac:dyDescent="0.25">
      <c r="E1208" s="23" t="str">
        <f t="shared" si="654"/>
        <v xml:space="preserve"> </v>
      </c>
      <c r="G1208" s="23" t="str">
        <f t="shared" si="655"/>
        <v xml:space="preserve"> </v>
      </c>
      <c r="I1208" s="23" t="str">
        <f t="shared" si="656"/>
        <v xml:space="preserve"> </v>
      </c>
      <c r="K1208" s="22" t="str">
        <f t="shared" si="648"/>
        <v xml:space="preserve"> </v>
      </c>
      <c r="M1208" s="23" t="str">
        <f t="shared" si="657"/>
        <v xml:space="preserve"> </v>
      </c>
      <c r="O1208" s="23" t="str">
        <f t="shared" si="658"/>
        <v xml:space="preserve"> </v>
      </c>
      <c r="Q1208" s="23" t="str">
        <f t="shared" si="659"/>
        <v xml:space="preserve"> </v>
      </c>
      <c r="S1208" s="23" t="str">
        <f t="shared" si="660"/>
        <v xml:space="preserve"> </v>
      </c>
      <c r="U1208" s="23" t="str">
        <f t="shared" si="661"/>
        <v xml:space="preserve"> </v>
      </c>
      <c r="Y1208" s="23" t="str">
        <f t="shared" si="662"/>
        <v xml:space="preserve"> </v>
      </c>
      <c r="AA1208" s="23" t="str">
        <f t="shared" si="663"/>
        <v xml:space="preserve"> </v>
      </c>
      <c r="AC1208" s="23" t="str">
        <f t="shared" si="664"/>
        <v xml:space="preserve"> </v>
      </c>
      <c r="AE1208" s="23" t="str">
        <f t="shared" si="665"/>
        <v xml:space="preserve"> </v>
      </c>
      <c r="AG1208" s="23" t="str">
        <f t="shared" si="666"/>
        <v xml:space="preserve"> </v>
      </c>
      <c r="AI1208" s="23" t="str">
        <f t="shared" si="667"/>
        <v xml:space="preserve"> </v>
      </c>
      <c r="AK1208" s="23" t="str">
        <f t="shared" si="668"/>
        <v xml:space="preserve"> </v>
      </c>
      <c r="AM1208" s="23" t="str">
        <f t="shared" si="669"/>
        <v xml:space="preserve"> </v>
      </c>
      <c r="AO1208" s="23" t="str">
        <f t="shared" si="670"/>
        <v xml:space="preserve"> </v>
      </c>
      <c r="AP1208" s="24" t="str">
        <f t="shared" si="649"/>
        <v/>
      </c>
      <c r="AQ1208" s="23" t="str">
        <f t="shared" si="671"/>
        <v xml:space="preserve"> </v>
      </c>
      <c r="AR1208" s="24" t="str">
        <f t="shared" si="650"/>
        <v/>
      </c>
      <c r="AS1208" s="23" t="str">
        <f t="shared" si="672"/>
        <v xml:space="preserve"> </v>
      </c>
      <c r="AT1208" s="24" t="str">
        <f t="shared" si="651"/>
        <v/>
      </c>
      <c r="AU1208" s="23" t="str">
        <f t="shared" si="673"/>
        <v xml:space="preserve"> </v>
      </c>
      <c r="AV1208" s="24" t="str">
        <f t="shared" si="652"/>
        <v/>
      </c>
      <c r="AW1208" s="23" t="str">
        <f t="shared" si="653"/>
        <v xml:space="preserve"> </v>
      </c>
      <c r="AX1208" s="24" t="str">
        <f t="shared" si="674"/>
        <v/>
      </c>
      <c r="AY1208" s="23" t="str">
        <f t="shared" si="675"/>
        <v xml:space="preserve"> </v>
      </c>
      <c r="AZ1208" s="24" t="str">
        <f t="shared" si="676"/>
        <v/>
      </c>
      <c r="BA1208" s="23" t="str">
        <f t="shared" si="677"/>
        <v xml:space="preserve"> </v>
      </c>
      <c r="BB1208" s="24" t="str">
        <f t="shared" si="678"/>
        <v/>
      </c>
      <c r="BC1208" s="23" t="str">
        <f t="shared" si="679"/>
        <v xml:space="preserve"> </v>
      </c>
      <c r="BD1208" s="24" t="str">
        <f t="shared" si="680"/>
        <v/>
      </c>
      <c r="BE1208" s="23" t="str">
        <f t="shared" si="681"/>
        <v xml:space="preserve"> </v>
      </c>
      <c r="BF1208" s="24" t="str">
        <f t="shared" si="682"/>
        <v/>
      </c>
      <c r="BG1208" s="23" t="str">
        <f t="shared" si="683"/>
        <v xml:space="preserve"> </v>
      </c>
    </row>
    <row r="1209" spans="5:59" x14ac:dyDescent="0.25">
      <c r="E1209" s="23" t="str">
        <f t="shared" si="654"/>
        <v xml:space="preserve"> </v>
      </c>
      <c r="G1209" s="23" t="str">
        <f t="shared" si="655"/>
        <v xml:space="preserve"> </v>
      </c>
      <c r="I1209" s="23" t="str">
        <f t="shared" si="656"/>
        <v xml:space="preserve"> </v>
      </c>
      <c r="K1209" s="22" t="str">
        <f t="shared" si="648"/>
        <v xml:space="preserve"> </v>
      </c>
      <c r="M1209" s="23" t="str">
        <f t="shared" si="657"/>
        <v xml:space="preserve"> </v>
      </c>
      <c r="O1209" s="23" t="str">
        <f t="shared" si="658"/>
        <v xml:space="preserve"> </v>
      </c>
      <c r="Q1209" s="23" t="str">
        <f t="shared" si="659"/>
        <v xml:space="preserve"> </v>
      </c>
      <c r="S1209" s="23" t="str">
        <f t="shared" si="660"/>
        <v xml:space="preserve"> </v>
      </c>
      <c r="U1209" s="23" t="str">
        <f t="shared" si="661"/>
        <v xml:space="preserve"> </v>
      </c>
      <c r="Y1209" s="23" t="str">
        <f t="shared" si="662"/>
        <v xml:space="preserve"> </v>
      </c>
      <c r="AA1209" s="23" t="str">
        <f t="shared" si="663"/>
        <v xml:space="preserve"> </v>
      </c>
      <c r="AC1209" s="23" t="str">
        <f t="shared" si="664"/>
        <v xml:space="preserve"> </v>
      </c>
      <c r="AE1209" s="23" t="str">
        <f t="shared" si="665"/>
        <v xml:space="preserve"> </v>
      </c>
      <c r="AG1209" s="23" t="str">
        <f t="shared" si="666"/>
        <v xml:space="preserve"> </v>
      </c>
      <c r="AI1209" s="23" t="str">
        <f t="shared" si="667"/>
        <v xml:space="preserve"> </v>
      </c>
      <c r="AK1209" s="23" t="str">
        <f t="shared" si="668"/>
        <v xml:space="preserve"> </v>
      </c>
      <c r="AM1209" s="23" t="str">
        <f t="shared" si="669"/>
        <v xml:space="preserve"> </v>
      </c>
      <c r="AO1209" s="23" t="str">
        <f t="shared" si="670"/>
        <v xml:space="preserve"> </v>
      </c>
      <c r="AP1209" s="24" t="str">
        <f t="shared" si="649"/>
        <v/>
      </c>
      <c r="AQ1209" s="23" t="str">
        <f t="shared" si="671"/>
        <v xml:space="preserve"> </v>
      </c>
      <c r="AR1209" s="24" t="str">
        <f t="shared" si="650"/>
        <v/>
      </c>
      <c r="AS1209" s="23" t="str">
        <f t="shared" si="672"/>
        <v xml:space="preserve"> </v>
      </c>
      <c r="AT1209" s="24" t="str">
        <f t="shared" si="651"/>
        <v/>
      </c>
      <c r="AU1209" s="23" t="str">
        <f t="shared" si="673"/>
        <v xml:space="preserve"> </v>
      </c>
      <c r="AV1209" s="24" t="str">
        <f t="shared" si="652"/>
        <v/>
      </c>
      <c r="AW1209" s="23" t="str">
        <f t="shared" si="653"/>
        <v xml:space="preserve"> </v>
      </c>
      <c r="AX1209" s="24" t="str">
        <f t="shared" si="674"/>
        <v/>
      </c>
      <c r="AY1209" s="23" t="str">
        <f t="shared" si="675"/>
        <v xml:space="preserve"> </v>
      </c>
      <c r="AZ1209" s="24" t="str">
        <f t="shared" si="676"/>
        <v/>
      </c>
      <c r="BA1209" s="23" t="str">
        <f t="shared" si="677"/>
        <v xml:space="preserve"> </v>
      </c>
      <c r="BB1209" s="24" t="str">
        <f t="shared" si="678"/>
        <v/>
      </c>
      <c r="BC1209" s="23" t="str">
        <f t="shared" si="679"/>
        <v xml:space="preserve"> </v>
      </c>
      <c r="BD1209" s="24" t="str">
        <f t="shared" si="680"/>
        <v/>
      </c>
      <c r="BE1209" s="23" t="str">
        <f t="shared" si="681"/>
        <v xml:space="preserve"> </v>
      </c>
      <c r="BF1209" s="24" t="str">
        <f t="shared" si="682"/>
        <v/>
      </c>
      <c r="BG1209" s="23" t="str">
        <f t="shared" si="683"/>
        <v xml:space="preserve"> </v>
      </c>
    </row>
    <row r="1210" spans="5:59" x14ac:dyDescent="0.25">
      <c r="E1210" s="23" t="str">
        <f t="shared" si="654"/>
        <v xml:space="preserve"> </v>
      </c>
      <c r="G1210" s="23" t="str">
        <f t="shared" si="655"/>
        <v xml:space="preserve"> </v>
      </c>
      <c r="I1210" s="23" t="str">
        <f t="shared" si="656"/>
        <v xml:space="preserve"> </v>
      </c>
      <c r="K1210" s="22" t="str">
        <f t="shared" si="648"/>
        <v xml:space="preserve"> </v>
      </c>
      <c r="M1210" s="23" t="str">
        <f t="shared" si="657"/>
        <v xml:space="preserve"> </v>
      </c>
      <c r="O1210" s="23" t="str">
        <f t="shared" si="658"/>
        <v xml:space="preserve"> </v>
      </c>
      <c r="Q1210" s="23" t="str">
        <f t="shared" si="659"/>
        <v xml:space="preserve"> </v>
      </c>
      <c r="S1210" s="23" t="str">
        <f t="shared" si="660"/>
        <v xml:space="preserve"> </v>
      </c>
      <c r="U1210" s="23" t="str">
        <f t="shared" si="661"/>
        <v xml:space="preserve"> </v>
      </c>
      <c r="Y1210" s="23" t="str">
        <f t="shared" si="662"/>
        <v xml:space="preserve"> </v>
      </c>
      <c r="AA1210" s="23" t="str">
        <f t="shared" si="663"/>
        <v xml:space="preserve"> </v>
      </c>
      <c r="AC1210" s="23" t="str">
        <f t="shared" si="664"/>
        <v xml:space="preserve"> </v>
      </c>
      <c r="AE1210" s="23" t="str">
        <f t="shared" si="665"/>
        <v xml:space="preserve"> </v>
      </c>
      <c r="AG1210" s="23" t="str">
        <f t="shared" si="666"/>
        <v xml:space="preserve"> </v>
      </c>
      <c r="AI1210" s="23" t="str">
        <f t="shared" si="667"/>
        <v xml:space="preserve"> </v>
      </c>
      <c r="AK1210" s="23" t="str">
        <f t="shared" si="668"/>
        <v xml:space="preserve"> </v>
      </c>
      <c r="AM1210" s="23" t="str">
        <f t="shared" si="669"/>
        <v xml:space="preserve"> </v>
      </c>
      <c r="AO1210" s="23" t="str">
        <f t="shared" si="670"/>
        <v xml:space="preserve"> </v>
      </c>
      <c r="AP1210" s="24" t="str">
        <f t="shared" si="649"/>
        <v/>
      </c>
      <c r="AQ1210" s="23" t="str">
        <f t="shared" si="671"/>
        <v xml:space="preserve"> </v>
      </c>
      <c r="AR1210" s="24" t="str">
        <f t="shared" si="650"/>
        <v/>
      </c>
      <c r="AS1210" s="23" t="str">
        <f t="shared" si="672"/>
        <v xml:space="preserve"> </v>
      </c>
      <c r="AT1210" s="24" t="str">
        <f t="shared" si="651"/>
        <v/>
      </c>
      <c r="AU1210" s="23" t="str">
        <f t="shared" si="673"/>
        <v xml:space="preserve"> </v>
      </c>
      <c r="AV1210" s="24" t="str">
        <f t="shared" si="652"/>
        <v/>
      </c>
      <c r="AW1210" s="23" t="str">
        <f t="shared" si="653"/>
        <v xml:space="preserve"> </v>
      </c>
      <c r="AX1210" s="24" t="str">
        <f t="shared" si="674"/>
        <v/>
      </c>
      <c r="AY1210" s="23" t="str">
        <f t="shared" si="675"/>
        <v xml:space="preserve"> </v>
      </c>
      <c r="AZ1210" s="24" t="str">
        <f t="shared" si="676"/>
        <v/>
      </c>
      <c r="BA1210" s="23" t="str">
        <f t="shared" si="677"/>
        <v xml:space="preserve"> </v>
      </c>
      <c r="BB1210" s="24" t="str">
        <f t="shared" si="678"/>
        <v/>
      </c>
      <c r="BC1210" s="23" t="str">
        <f t="shared" si="679"/>
        <v xml:space="preserve"> </v>
      </c>
      <c r="BD1210" s="24" t="str">
        <f t="shared" si="680"/>
        <v/>
      </c>
      <c r="BE1210" s="23" t="str">
        <f t="shared" si="681"/>
        <v xml:space="preserve"> </v>
      </c>
      <c r="BF1210" s="24" t="str">
        <f t="shared" si="682"/>
        <v/>
      </c>
      <c r="BG1210" s="23" t="str">
        <f t="shared" si="683"/>
        <v xml:space="preserve"> </v>
      </c>
    </row>
    <row r="1211" spans="5:59" x14ac:dyDescent="0.25">
      <c r="E1211" s="23" t="str">
        <f t="shared" si="654"/>
        <v xml:space="preserve"> </v>
      </c>
      <c r="G1211" s="23" t="str">
        <f t="shared" si="655"/>
        <v xml:space="preserve"> </v>
      </c>
      <c r="I1211" s="23" t="str">
        <f t="shared" si="656"/>
        <v xml:space="preserve"> </v>
      </c>
      <c r="K1211" s="22" t="str">
        <f t="shared" si="648"/>
        <v xml:space="preserve"> </v>
      </c>
      <c r="M1211" s="23" t="str">
        <f t="shared" si="657"/>
        <v xml:space="preserve"> </v>
      </c>
      <c r="O1211" s="23" t="str">
        <f t="shared" si="658"/>
        <v xml:space="preserve"> </v>
      </c>
      <c r="Q1211" s="23" t="str">
        <f t="shared" si="659"/>
        <v xml:space="preserve"> </v>
      </c>
      <c r="S1211" s="23" t="str">
        <f t="shared" si="660"/>
        <v xml:space="preserve"> </v>
      </c>
      <c r="U1211" s="23" t="str">
        <f t="shared" si="661"/>
        <v xml:space="preserve"> </v>
      </c>
      <c r="Y1211" s="23" t="str">
        <f t="shared" si="662"/>
        <v xml:space="preserve"> </v>
      </c>
      <c r="AA1211" s="23" t="str">
        <f t="shared" si="663"/>
        <v xml:space="preserve"> </v>
      </c>
      <c r="AC1211" s="23" t="str">
        <f t="shared" si="664"/>
        <v xml:space="preserve"> </v>
      </c>
      <c r="AE1211" s="23" t="str">
        <f t="shared" si="665"/>
        <v xml:space="preserve"> </v>
      </c>
      <c r="AG1211" s="23" t="str">
        <f t="shared" si="666"/>
        <v xml:space="preserve"> </v>
      </c>
      <c r="AI1211" s="23" t="str">
        <f t="shared" si="667"/>
        <v xml:space="preserve"> </v>
      </c>
      <c r="AK1211" s="23" t="str">
        <f t="shared" si="668"/>
        <v xml:space="preserve"> </v>
      </c>
      <c r="AM1211" s="23" t="str">
        <f t="shared" si="669"/>
        <v xml:space="preserve"> </v>
      </c>
      <c r="AO1211" s="23" t="str">
        <f t="shared" si="670"/>
        <v xml:space="preserve"> </v>
      </c>
      <c r="AP1211" s="24" t="str">
        <f t="shared" si="649"/>
        <v/>
      </c>
      <c r="AQ1211" s="23" t="str">
        <f t="shared" si="671"/>
        <v xml:space="preserve"> </v>
      </c>
      <c r="AR1211" s="24" t="str">
        <f t="shared" si="650"/>
        <v/>
      </c>
      <c r="AS1211" s="23" t="str">
        <f t="shared" si="672"/>
        <v xml:space="preserve"> </v>
      </c>
      <c r="AT1211" s="24" t="str">
        <f t="shared" si="651"/>
        <v/>
      </c>
      <c r="AU1211" s="23" t="str">
        <f t="shared" si="673"/>
        <v xml:space="preserve"> </v>
      </c>
      <c r="AV1211" s="24" t="str">
        <f t="shared" si="652"/>
        <v/>
      </c>
      <c r="AW1211" s="23" t="str">
        <f t="shared" si="653"/>
        <v xml:space="preserve"> </v>
      </c>
      <c r="AX1211" s="24" t="str">
        <f t="shared" si="674"/>
        <v/>
      </c>
      <c r="AY1211" s="23" t="str">
        <f t="shared" si="675"/>
        <v xml:space="preserve"> </v>
      </c>
      <c r="AZ1211" s="24" t="str">
        <f t="shared" si="676"/>
        <v/>
      </c>
      <c r="BA1211" s="23" t="str">
        <f t="shared" si="677"/>
        <v xml:space="preserve"> </v>
      </c>
      <c r="BB1211" s="24" t="str">
        <f t="shared" si="678"/>
        <v/>
      </c>
      <c r="BC1211" s="23" t="str">
        <f t="shared" si="679"/>
        <v xml:space="preserve"> </v>
      </c>
      <c r="BD1211" s="24" t="str">
        <f t="shared" si="680"/>
        <v/>
      </c>
      <c r="BE1211" s="23" t="str">
        <f t="shared" si="681"/>
        <v xml:space="preserve"> </v>
      </c>
      <c r="BF1211" s="24" t="str">
        <f t="shared" si="682"/>
        <v/>
      </c>
      <c r="BG1211" s="23" t="str">
        <f t="shared" si="683"/>
        <v xml:space="preserve"> </v>
      </c>
    </row>
    <row r="1212" spans="5:59" x14ac:dyDescent="0.25">
      <c r="E1212" s="23" t="str">
        <f t="shared" si="654"/>
        <v xml:space="preserve"> </v>
      </c>
      <c r="G1212" s="23" t="str">
        <f t="shared" si="655"/>
        <v xml:space="preserve"> </v>
      </c>
      <c r="I1212" s="23" t="str">
        <f t="shared" si="656"/>
        <v xml:space="preserve"> </v>
      </c>
      <c r="K1212" s="22" t="str">
        <f t="shared" si="648"/>
        <v xml:space="preserve"> </v>
      </c>
      <c r="M1212" s="23" t="str">
        <f t="shared" si="657"/>
        <v xml:space="preserve"> </v>
      </c>
      <c r="O1212" s="23" t="str">
        <f t="shared" si="658"/>
        <v xml:space="preserve"> </v>
      </c>
      <c r="Q1212" s="23" t="str">
        <f t="shared" si="659"/>
        <v xml:space="preserve"> </v>
      </c>
      <c r="S1212" s="23" t="str">
        <f t="shared" si="660"/>
        <v xml:space="preserve"> </v>
      </c>
      <c r="U1212" s="23" t="str">
        <f t="shared" si="661"/>
        <v xml:space="preserve"> </v>
      </c>
      <c r="Y1212" s="23" t="str">
        <f t="shared" si="662"/>
        <v xml:space="preserve"> </v>
      </c>
      <c r="AA1212" s="23" t="str">
        <f t="shared" si="663"/>
        <v xml:space="preserve"> </v>
      </c>
      <c r="AC1212" s="23" t="str">
        <f t="shared" si="664"/>
        <v xml:space="preserve"> </v>
      </c>
      <c r="AE1212" s="23" t="str">
        <f t="shared" si="665"/>
        <v xml:space="preserve"> </v>
      </c>
      <c r="AG1212" s="23" t="str">
        <f t="shared" si="666"/>
        <v xml:space="preserve"> </v>
      </c>
      <c r="AI1212" s="23" t="str">
        <f t="shared" si="667"/>
        <v xml:space="preserve"> </v>
      </c>
      <c r="AK1212" s="23" t="str">
        <f t="shared" si="668"/>
        <v xml:space="preserve"> </v>
      </c>
      <c r="AM1212" s="23" t="str">
        <f t="shared" si="669"/>
        <v xml:space="preserve"> </v>
      </c>
      <c r="AO1212" s="23" t="str">
        <f t="shared" si="670"/>
        <v xml:space="preserve"> </v>
      </c>
      <c r="AP1212" s="24" t="str">
        <f t="shared" si="649"/>
        <v/>
      </c>
      <c r="AQ1212" s="23" t="str">
        <f t="shared" si="671"/>
        <v xml:space="preserve"> </v>
      </c>
      <c r="AR1212" s="24" t="str">
        <f t="shared" si="650"/>
        <v/>
      </c>
      <c r="AS1212" s="23" t="str">
        <f t="shared" si="672"/>
        <v xml:space="preserve"> </v>
      </c>
      <c r="AT1212" s="24" t="str">
        <f t="shared" si="651"/>
        <v/>
      </c>
      <c r="AU1212" s="23" t="str">
        <f t="shared" si="673"/>
        <v xml:space="preserve"> </v>
      </c>
      <c r="AV1212" s="24" t="str">
        <f t="shared" si="652"/>
        <v/>
      </c>
      <c r="AW1212" s="23" t="str">
        <f t="shared" si="653"/>
        <v xml:space="preserve"> </v>
      </c>
      <c r="AX1212" s="24" t="str">
        <f t="shared" si="674"/>
        <v/>
      </c>
      <c r="AY1212" s="23" t="str">
        <f t="shared" si="675"/>
        <v xml:space="preserve"> </v>
      </c>
      <c r="AZ1212" s="24" t="str">
        <f t="shared" si="676"/>
        <v/>
      </c>
      <c r="BA1212" s="23" t="str">
        <f t="shared" si="677"/>
        <v xml:space="preserve"> </v>
      </c>
      <c r="BB1212" s="24" t="str">
        <f t="shared" si="678"/>
        <v/>
      </c>
      <c r="BC1212" s="23" t="str">
        <f t="shared" si="679"/>
        <v xml:space="preserve"> </v>
      </c>
      <c r="BD1212" s="24" t="str">
        <f t="shared" si="680"/>
        <v/>
      </c>
      <c r="BE1212" s="23" t="str">
        <f t="shared" si="681"/>
        <v xml:space="preserve"> </v>
      </c>
      <c r="BF1212" s="24" t="str">
        <f t="shared" si="682"/>
        <v/>
      </c>
      <c r="BG1212" s="23" t="str">
        <f t="shared" si="683"/>
        <v xml:space="preserve"> </v>
      </c>
    </row>
    <row r="1213" spans="5:59" x14ac:dyDescent="0.25">
      <c r="E1213" s="23" t="str">
        <f t="shared" si="654"/>
        <v xml:space="preserve"> </v>
      </c>
      <c r="G1213" s="23" t="str">
        <f t="shared" si="655"/>
        <v xml:space="preserve"> </v>
      </c>
      <c r="I1213" s="23" t="str">
        <f t="shared" si="656"/>
        <v xml:space="preserve"> </v>
      </c>
      <c r="K1213" s="22" t="str">
        <f t="shared" si="648"/>
        <v xml:space="preserve"> </v>
      </c>
      <c r="M1213" s="23" t="str">
        <f t="shared" si="657"/>
        <v xml:space="preserve"> </v>
      </c>
      <c r="O1213" s="23" t="str">
        <f t="shared" si="658"/>
        <v xml:space="preserve"> </v>
      </c>
      <c r="Q1213" s="23" t="str">
        <f t="shared" si="659"/>
        <v xml:space="preserve"> </v>
      </c>
      <c r="S1213" s="23" t="str">
        <f t="shared" si="660"/>
        <v xml:space="preserve"> </v>
      </c>
      <c r="U1213" s="23" t="str">
        <f t="shared" si="661"/>
        <v xml:space="preserve"> </v>
      </c>
      <c r="Y1213" s="23" t="str">
        <f t="shared" si="662"/>
        <v xml:space="preserve"> </v>
      </c>
      <c r="AA1213" s="23" t="str">
        <f t="shared" si="663"/>
        <v xml:space="preserve"> </v>
      </c>
      <c r="AC1213" s="23" t="str">
        <f t="shared" si="664"/>
        <v xml:space="preserve"> </v>
      </c>
      <c r="AE1213" s="23" t="str">
        <f t="shared" si="665"/>
        <v xml:space="preserve"> </v>
      </c>
      <c r="AG1213" s="23" t="str">
        <f t="shared" si="666"/>
        <v xml:space="preserve"> </v>
      </c>
      <c r="AI1213" s="23" t="str">
        <f t="shared" si="667"/>
        <v xml:space="preserve"> </v>
      </c>
      <c r="AK1213" s="23" t="str">
        <f t="shared" si="668"/>
        <v xml:space="preserve"> </v>
      </c>
      <c r="AM1213" s="23" t="str">
        <f t="shared" si="669"/>
        <v xml:space="preserve"> </v>
      </c>
      <c r="AO1213" s="23" t="str">
        <f t="shared" si="670"/>
        <v xml:space="preserve"> </v>
      </c>
      <c r="AP1213" s="24" t="str">
        <f t="shared" si="649"/>
        <v/>
      </c>
      <c r="AQ1213" s="23" t="str">
        <f t="shared" si="671"/>
        <v xml:space="preserve"> </v>
      </c>
      <c r="AR1213" s="24" t="str">
        <f t="shared" si="650"/>
        <v/>
      </c>
      <c r="AS1213" s="23" t="str">
        <f t="shared" si="672"/>
        <v xml:space="preserve"> </v>
      </c>
      <c r="AT1213" s="24" t="str">
        <f t="shared" si="651"/>
        <v/>
      </c>
      <c r="AU1213" s="23" t="str">
        <f t="shared" si="673"/>
        <v xml:space="preserve"> </v>
      </c>
      <c r="AV1213" s="24" t="str">
        <f t="shared" si="652"/>
        <v/>
      </c>
      <c r="AW1213" s="23" t="str">
        <f t="shared" si="653"/>
        <v xml:space="preserve"> </v>
      </c>
      <c r="AX1213" s="24" t="str">
        <f t="shared" si="674"/>
        <v/>
      </c>
      <c r="AY1213" s="23" t="str">
        <f t="shared" si="675"/>
        <v xml:space="preserve"> </v>
      </c>
      <c r="AZ1213" s="24" t="str">
        <f t="shared" si="676"/>
        <v/>
      </c>
      <c r="BA1213" s="23" t="str">
        <f t="shared" si="677"/>
        <v xml:space="preserve"> </v>
      </c>
      <c r="BB1213" s="24" t="str">
        <f t="shared" si="678"/>
        <v/>
      </c>
      <c r="BC1213" s="23" t="str">
        <f t="shared" si="679"/>
        <v xml:space="preserve"> </v>
      </c>
      <c r="BD1213" s="24" t="str">
        <f t="shared" si="680"/>
        <v/>
      </c>
      <c r="BE1213" s="23" t="str">
        <f t="shared" si="681"/>
        <v xml:space="preserve"> </v>
      </c>
      <c r="BF1213" s="24" t="str">
        <f t="shared" si="682"/>
        <v/>
      </c>
      <c r="BG1213" s="23" t="str">
        <f t="shared" si="683"/>
        <v xml:space="preserve"> </v>
      </c>
    </row>
    <row r="1214" spans="5:59" x14ac:dyDescent="0.25">
      <c r="E1214" s="23" t="str">
        <f t="shared" si="654"/>
        <v xml:space="preserve"> </v>
      </c>
      <c r="G1214" s="23" t="str">
        <f t="shared" si="655"/>
        <v xml:space="preserve"> </v>
      </c>
      <c r="I1214" s="23" t="str">
        <f t="shared" si="656"/>
        <v xml:space="preserve"> </v>
      </c>
      <c r="K1214" s="22" t="str">
        <f t="shared" si="648"/>
        <v xml:space="preserve"> </v>
      </c>
      <c r="M1214" s="23" t="str">
        <f t="shared" si="657"/>
        <v xml:space="preserve"> </v>
      </c>
      <c r="O1214" s="23" t="str">
        <f t="shared" si="658"/>
        <v xml:space="preserve"> </v>
      </c>
      <c r="Q1214" s="23" t="str">
        <f t="shared" si="659"/>
        <v xml:space="preserve"> </v>
      </c>
      <c r="S1214" s="23" t="str">
        <f t="shared" si="660"/>
        <v xml:space="preserve"> </v>
      </c>
      <c r="U1214" s="23" t="str">
        <f t="shared" si="661"/>
        <v xml:space="preserve"> </v>
      </c>
      <c r="Y1214" s="23" t="str">
        <f t="shared" si="662"/>
        <v xml:space="preserve"> </v>
      </c>
      <c r="AA1214" s="23" t="str">
        <f t="shared" si="663"/>
        <v xml:space="preserve"> </v>
      </c>
      <c r="AC1214" s="23" t="str">
        <f t="shared" si="664"/>
        <v xml:space="preserve"> </v>
      </c>
      <c r="AE1214" s="23" t="str">
        <f t="shared" si="665"/>
        <v xml:space="preserve"> </v>
      </c>
      <c r="AG1214" s="23" t="str">
        <f t="shared" si="666"/>
        <v xml:space="preserve"> </v>
      </c>
      <c r="AI1214" s="23" t="str">
        <f t="shared" si="667"/>
        <v xml:space="preserve"> </v>
      </c>
      <c r="AK1214" s="23" t="str">
        <f t="shared" si="668"/>
        <v xml:space="preserve"> </v>
      </c>
      <c r="AM1214" s="23" t="str">
        <f t="shared" si="669"/>
        <v xml:space="preserve"> </v>
      </c>
      <c r="AO1214" s="23" t="str">
        <f t="shared" si="670"/>
        <v xml:space="preserve"> </v>
      </c>
      <c r="AP1214" s="24" t="str">
        <f t="shared" si="649"/>
        <v/>
      </c>
      <c r="AQ1214" s="23" t="str">
        <f t="shared" si="671"/>
        <v xml:space="preserve"> </v>
      </c>
      <c r="AR1214" s="24" t="str">
        <f t="shared" si="650"/>
        <v/>
      </c>
      <c r="AS1214" s="23" t="str">
        <f t="shared" si="672"/>
        <v xml:space="preserve"> </v>
      </c>
      <c r="AT1214" s="24" t="str">
        <f t="shared" si="651"/>
        <v/>
      </c>
      <c r="AU1214" s="23" t="str">
        <f t="shared" si="673"/>
        <v xml:space="preserve"> </v>
      </c>
      <c r="AV1214" s="24" t="str">
        <f t="shared" si="652"/>
        <v/>
      </c>
      <c r="AW1214" s="23" t="str">
        <f t="shared" si="653"/>
        <v xml:space="preserve"> </v>
      </c>
      <c r="AX1214" s="24" t="str">
        <f t="shared" si="674"/>
        <v/>
      </c>
      <c r="AY1214" s="23" t="str">
        <f t="shared" si="675"/>
        <v xml:space="preserve"> </v>
      </c>
      <c r="AZ1214" s="24" t="str">
        <f t="shared" si="676"/>
        <v/>
      </c>
      <c r="BA1214" s="23" t="str">
        <f t="shared" si="677"/>
        <v xml:space="preserve"> </v>
      </c>
      <c r="BB1214" s="24" t="str">
        <f t="shared" si="678"/>
        <v/>
      </c>
      <c r="BC1214" s="23" t="str">
        <f t="shared" si="679"/>
        <v xml:space="preserve"> </v>
      </c>
      <c r="BD1214" s="24" t="str">
        <f t="shared" si="680"/>
        <v/>
      </c>
      <c r="BE1214" s="23" t="str">
        <f t="shared" si="681"/>
        <v xml:space="preserve"> </v>
      </c>
      <c r="BF1214" s="24" t="str">
        <f t="shared" si="682"/>
        <v/>
      </c>
      <c r="BG1214" s="23" t="str">
        <f t="shared" si="683"/>
        <v xml:space="preserve"> </v>
      </c>
    </row>
    <row r="1215" spans="5:59" x14ac:dyDescent="0.25">
      <c r="E1215" s="23" t="str">
        <f t="shared" si="654"/>
        <v xml:space="preserve"> </v>
      </c>
      <c r="G1215" s="23" t="str">
        <f t="shared" si="655"/>
        <v xml:space="preserve"> </v>
      </c>
      <c r="I1215" s="23" t="str">
        <f t="shared" si="656"/>
        <v xml:space="preserve"> </v>
      </c>
      <c r="K1215" s="22" t="str">
        <f t="shared" si="648"/>
        <v xml:space="preserve"> </v>
      </c>
      <c r="M1215" s="23" t="str">
        <f t="shared" si="657"/>
        <v xml:space="preserve"> </v>
      </c>
      <c r="O1215" s="23" t="str">
        <f t="shared" si="658"/>
        <v xml:space="preserve"> </v>
      </c>
      <c r="Q1215" s="23" t="str">
        <f t="shared" si="659"/>
        <v xml:space="preserve"> </v>
      </c>
      <c r="S1215" s="23" t="str">
        <f t="shared" si="660"/>
        <v xml:space="preserve"> </v>
      </c>
      <c r="U1215" s="23" t="str">
        <f t="shared" si="661"/>
        <v xml:space="preserve"> </v>
      </c>
      <c r="Y1215" s="23" t="str">
        <f t="shared" si="662"/>
        <v xml:space="preserve"> </v>
      </c>
      <c r="AA1215" s="23" t="str">
        <f t="shared" si="663"/>
        <v xml:space="preserve"> </v>
      </c>
      <c r="AC1215" s="23" t="str">
        <f t="shared" si="664"/>
        <v xml:space="preserve"> </v>
      </c>
      <c r="AE1215" s="23" t="str">
        <f t="shared" si="665"/>
        <v xml:space="preserve"> </v>
      </c>
      <c r="AG1215" s="23" t="str">
        <f t="shared" si="666"/>
        <v xml:space="preserve"> </v>
      </c>
      <c r="AI1215" s="23" t="str">
        <f t="shared" si="667"/>
        <v xml:space="preserve"> </v>
      </c>
      <c r="AK1215" s="23" t="str">
        <f t="shared" si="668"/>
        <v xml:space="preserve"> </v>
      </c>
      <c r="AM1215" s="23" t="str">
        <f t="shared" si="669"/>
        <v xml:space="preserve"> </v>
      </c>
      <c r="AO1215" s="23" t="str">
        <f t="shared" si="670"/>
        <v xml:space="preserve"> </v>
      </c>
      <c r="AP1215" s="24" t="str">
        <f t="shared" si="649"/>
        <v/>
      </c>
      <c r="AQ1215" s="23" t="str">
        <f t="shared" si="671"/>
        <v xml:space="preserve"> </v>
      </c>
      <c r="AR1215" s="24" t="str">
        <f t="shared" si="650"/>
        <v/>
      </c>
      <c r="AS1215" s="23" t="str">
        <f t="shared" si="672"/>
        <v xml:space="preserve"> </v>
      </c>
      <c r="AT1215" s="24" t="str">
        <f t="shared" si="651"/>
        <v/>
      </c>
      <c r="AU1215" s="23" t="str">
        <f t="shared" si="673"/>
        <v xml:space="preserve"> </v>
      </c>
      <c r="AV1215" s="24" t="str">
        <f t="shared" si="652"/>
        <v/>
      </c>
      <c r="AW1215" s="23" t="str">
        <f t="shared" si="653"/>
        <v xml:space="preserve"> </v>
      </c>
      <c r="AX1215" s="24" t="str">
        <f t="shared" si="674"/>
        <v/>
      </c>
      <c r="AY1215" s="23" t="str">
        <f t="shared" si="675"/>
        <v xml:space="preserve"> </v>
      </c>
      <c r="AZ1215" s="24" t="str">
        <f t="shared" si="676"/>
        <v/>
      </c>
      <c r="BA1215" s="23" t="str">
        <f t="shared" si="677"/>
        <v xml:space="preserve"> </v>
      </c>
      <c r="BB1215" s="24" t="str">
        <f t="shared" si="678"/>
        <v/>
      </c>
      <c r="BC1215" s="23" t="str">
        <f t="shared" si="679"/>
        <v xml:space="preserve"> </v>
      </c>
      <c r="BD1215" s="24" t="str">
        <f t="shared" si="680"/>
        <v/>
      </c>
      <c r="BE1215" s="23" t="str">
        <f t="shared" si="681"/>
        <v xml:space="preserve"> </v>
      </c>
      <c r="BF1215" s="24" t="str">
        <f t="shared" si="682"/>
        <v/>
      </c>
      <c r="BG1215" s="23" t="str">
        <f t="shared" si="683"/>
        <v xml:space="preserve"> </v>
      </c>
    </row>
    <row r="1216" spans="5:59" x14ac:dyDescent="0.25">
      <c r="E1216" s="23" t="str">
        <f t="shared" si="654"/>
        <v xml:space="preserve"> </v>
      </c>
      <c r="G1216" s="23" t="str">
        <f t="shared" si="655"/>
        <v xml:space="preserve"> </v>
      </c>
      <c r="I1216" s="23" t="str">
        <f t="shared" si="656"/>
        <v xml:space="preserve"> </v>
      </c>
      <c r="K1216" s="22" t="str">
        <f t="shared" si="648"/>
        <v xml:space="preserve"> </v>
      </c>
      <c r="M1216" s="23" t="str">
        <f t="shared" si="657"/>
        <v xml:space="preserve"> </v>
      </c>
      <c r="O1216" s="23" t="str">
        <f t="shared" si="658"/>
        <v xml:space="preserve"> </v>
      </c>
      <c r="Q1216" s="23" t="str">
        <f t="shared" si="659"/>
        <v xml:space="preserve"> </v>
      </c>
      <c r="S1216" s="23" t="str">
        <f t="shared" si="660"/>
        <v xml:space="preserve"> </v>
      </c>
      <c r="U1216" s="23" t="str">
        <f t="shared" si="661"/>
        <v xml:space="preserve"> </v>
      </c>
      <c r="Y1216" s="23" t="str">
        <f t="shared" si="662"/>
        <v xml:space="preserve"> </v>
      </c>
      <c r="AA1216" s="23" t="str">
        <f t="shared" si="663"/>
        <v xml:space="preserve"> </v>
      </c>
      <c r="AC1216" s="23" t="str">
        <f t="shared" si="664"/>
        <v xml:space="preserve"> </v>
      </c>
      <c r="AE1216" s="23" t="str">
        <f t="shared" si="665"/>
        <v xml:space="preserve"> </v>
      </c>
      <c r="AG1216" s="23" t="str">
        <f t="shared" si="666"/>
        <v xml:space="preserve"> </v>
      </c>
      <c r="AI1216" s="23" t="str">
        <f t="shared" si="667"/>
        <v xml:space="preserve"> </v>
      </c>
      <c r="AK1216" s="23" t="str">
        <f t="shared" si="668"/>
        <v xml:space="preserve"> </v>
      </c>
      <c r="AM1216" s="23" t="str">
        <f t="shared" si="669"/>
        <v xml:space="preserve"> </v>
      </c>
      <c r="AO1216" s="23" t="str">
        <f t="shared" si="670"/>
        <v xml:space="preserve"> </v>
      </c>
      <c r="AP1216" s="24" t="str">
        <f t="shared" si="649"/>
        <v/>
      </c>
      <c r="AQ1216" s="23" t="str">
        <f t="shared" si="671"/>
        <v xml:space="preserve"> </v>
      </c>
      <c r="AR1216" s="24" t="str">
        <f t="shared" si="650"/>
        <v/>
      </c>
      <c r="AS1216" s="23" t="str">
        <f t="shared" si="672"/>
        <v xml:space="preserve"> </v>
      </c>
      <c r="AT1216" s="24" t="str">
        <f t="shared" si="651"/>
        <v/>
      </c>
      <c r="AU1216" s="23" t="str">
        <f t="shared" si="673"/>
        <v xml:space="preserve"> </v>
      </c>
      <c r="AV1216" s="24" t="str">
        <f t="shared" si="652"/>
        <v/>
      </c>
      <c r="AW1216" s="23" t="str">
        <f t="shared" si="653"/>
        <v xml:space="preserve"> </v>
      </c>
      <c r="AX1216" s="24" t="str">
        <f t="shared" si="674"/>
        <v/>
      </c>
      <c r="AY1216" s="23" t="str">
        <f t="shared" si="675"/>
        <v xml:space="preserve"> </v>
      </c>
      <c r="AZ1216" s="24" t="str">
        <f t="shared" si="676"/>
        <v/>
      </c>
      <c r="BA1216" s="23" t="str">
        <f t="shared" si="677"/>
        <v xml:space="preserve"> </v>
      </c>
      <c r="BB1216" s="24" t="str">
        <f t="shared" si="678"/>
        <v/>
      </c>
      <c r="BC1216" s="23" t="str">
        <f t="shared" si="679"/>
        <v xml:space="preserve"> </v>
      </c>
      <c r="BD1216" s="24" t="str">
        <f t="shared" si="680"/>
        <v/>
      </c>
      <c r="BE1216" s="23" t="str">
        <f t="shared" si="681"/>
        <v xml:space="preserve"> </v>
      </c>
      <c r="BF1216" s="24" t="str">
        <f t="shared" si="682"/>
        <v/>
      </c>
      <c r="BG1216" s="23" t="str">
        <f t="shared" si="683"/>
        <v xml:space="preserve"> </v>
      </c>
    </row>
    <row r="1217" spans="5:59" x14ac:dyDescent="0.25">
      <c r="E1217" s="23" t="str">
        <f t="shared" si="654"/>
        <v xml:space="preserve"> </v>
      </c>
      <c r="G1217" s="23" t="str">
        <f t="shared" si="655"/>
        <v xml:space="preserve"> </v>
      </c>
      <c r="I1217" s="23" t="str">
        <f t="shared" si="656"/>
        <v xml:space="preserve"> </v>
      </c>
      <c r="K1217" s="22" t="str">
        <f t="shared" si="648"/>
        <v xml:space="preserve"> </v>
      </c>
      <c r="M1217" s="23" t="str">
        <f t="shared" si="657"/>
        <v xml:space="preserve"> </v>
      </c>
      <c r="O1217" s="23" t="str">
        <f t="shared" si="658"/>
        <v xml:space="preserve"> </v>
      </c>
      <c r="Q1217" s="23" t="str">
        <f t="shared" si="659"/>
        <v xml:space="preserve"> </v>
      </c>
      <c r="S1217" s="23" t="str">
        <f t="shared" si="660"/>
        <v xml:space="preserve"> </v>
      </c>
      <c r="U1217" s="23" t="str">
        <f t="shared" si="661"/>
        <v xml:space="preserve"> </v>
      </c>
      <c r="Y1217" s="23" t="str">
        <f t="shared" si="662"/>
        <v xml:space="preserve"> </v>
      </c>
      <c r="AA1217" s="23" t="str">
        <f t="shared" si="663"/>
        <v xml:space="preserve"> </v>
      </c>
      <c r="AC1217" s="23" t="str">
        <f t="shared" si="664"/>
        <v xml:space="preserve"> </v>
      </c>
      <c r="AE1217" s="23" t="str">
        <f t="shared" si="665"/>
        <v xml:space="preserve"> </v>
      </c>
      <c r="AG1217" s="23" t="str">
        <f t="shared" si="666"/>
        <v xml:space="preserve"> </v>
      </c>
      <c r="AI1217" s="23" t="str">
        <f t="shared" si="667"/>
        <v xml:space="preserve"> </v>
      </c>
      <c r="AK1217" s="23" t="str">
        <f t="shared" si="668"/>
        <v xml:space="preserve"> </v>
      </c>
      <c r="AM1217" s="23" t="str">
        <f t="shared" si="669"/>
        <v xml:space="preserve"> </v>
      </c>
      <c r="AO1217" s="23" t="str">
        <f t="shared" si="670"/>
        <v xml:space="preserve"> </v>
      </c>
      <c r="AP1217" s="24" t="str">
        <f t="shared" si="649"/>
        <v/>
      </c>
      <c r="AQ1217" s="23" t="str">
        <f t="shared" si="671"/>
        <v xml:space="preserve"> </v>
      </c>
      <c r="AR1217" s="24" t="str">
        <f t="shared" si="650"/>
        <v/>
      </c>
      <c r="AS1217" s="23" t="str">
        <f t="shared" si="672"/>
        <v xml:space="preserve"> </v>
      </c>
      <c r="AT1217" s="24" t="str">
        <f t="shared" si="651"/>
        <v/>
      </c>
      <c r="AU1217" s="23" t="str">
        <f t="shared" si="673"/>
        <v xml:space="preserve"> </v>
      </c>
      <c r="AV1217" s="24" t="str">
        <f t="shared" si="652"/>
        <v/>
      </c>
      <c r="AW1217" s="23" t="str">
        <f t="shared" si="653"/>
        <v xml:space="preserve"> </v>
      </c>
      <c r="AX1217" s="24" t="str">
        <f t="shared" si="674"/>
        <v/>
      </c>
      <c r="AY1217" s="23" t="str">
        <f t="shared" si="675"/>
        <v xml:space="preserve"> </v>
      </c>
      <c r="AZ1217" s="24" t="str">
        <f t="shared" si="676"/>
        <v/>
      </c>
      <c r="BA1217" s="23" t="str">
        <f t="shared" si="677"/>
        <v xml:space="preserve"> </v>
      </c>
      <c r="BB1217" s="24" t="str">
        <f t="shared" si="678"/>
        <v/>
      </c>
      <c r="BC1217" s="23" t="str">
        <f t="shared" si="679"/>
        <v xml:space="preserve"> </v>
      </c>
      <c r="BD1217" s="24" t="str">
        <f t="shared" si="680"/>
        <v/>
      </c>
      <c r="BE1217" s="23" t="str">
        <f t="shared" si="681"/>
        <v xml:space="preserve"> </v>
      </c>
      <c r="BF1217" s="24" t="str">
        <f t="shared" si="682"/>
        <v/>
      </c>
      <c r="BG1217" s="23" t="str">
        <f t="shared" si="683"/>
        <v xml:space="preserve"> </v>
      </c>
    </row>
    <row r="1218" spans="5:59" x14ac:dyDescent="0.25">
      <c r="E1218" s="23" t="str">
        <f t="shared" si="654"/>
        <v xml:space="preserve"> </v>
      </c>
      <c r="G1218" s="23" t="str">
        <f t="shared" si="655"/>
        <v xml:space="preserve"> </v>
      </c>
      <c r="I1218" s="23" t="str">
        <f t="shared" si="656"/>
        <v xml:space="preserve"> </v>
      </c>
      <c r="K1218" s="22" t="str">
        <f t="shared" ref="K1218:K1281" si="684">IF(COUNT(J1218),IF(J1218&gt;=60,"Strength",IF(J1218&gt;=41,"Typical",IF(J1218&gt;=28,"Need")))," ")</f>
        <v xml:space="preserve"> </v>
      </c>
      <c r="M1218" s="23" t="str">
        <f t="shared" si="657"/>
        <v xml:space="preserve"> </v>
      </c>
      <c r="O1218" s="23" t="str">
        <f t="shared" si="658"/>
        <v xml:space="preserve"> </v>
      </c>
      <c r="Q1218" s="23" t="str">
        <f t="shared" si="659"/>
        <v xml:space="preserve"> </v>
      </c>
      <c r="S1218" s="23" t="str">
        <f t="shared" si="660"/>
        <v xml:space="preserve"> </v>
      </c>
      <c r="U1218" s="23" t="str">
        <f t="shared" si="661"/>
        <v xml:space="preserve"> </v>
      </c>
      <c r="Y1218" s="23" t="str">
        <f t="shared" si="662"/>
        <v xml:space="preserve"> </v>
      </c>
      <c r="AA1218" s="23" t="str">
        <f t="shared" si="663"/>
        <v xml:space="preserve"> </v>
      </c>
      <c r="AC1218" s="23" t="str">
        <f t="shared" si="664"/>
        <v xml:space="preserve"> </v>
      </c>
      <c r="AE1218" s="23" t="str">
        <f t="shared" si="665"/>
        <v xml:space="preserve"> </v>
      </c>
      <c r="AG1218" s="23" t="str">
        <f t="shared" si="666"/>
        <v xml:space="preserve"> </v>
      </c>
      <c r="AI1218" s="23" t="str">
        <f t="shared" si="667"/>
        <v xml:space="preserve"> </v>
      </c>
      <c r="AK1218" s="23" t="str">
        <f t="shared" si="668"/>
        <v xml:space="preserve"> </v>
      </c>
      <c r="AM1218" s="23" t="str">
        <f t="shared" si="669"/>
        <v xml:space="preserve"> </v>
      </c>
      <c r="AO1218" s="23" t="str">
        <f t="shared" si="670"/>
        <v xml:space="preserve"> </v>
      </c>
      <c r="AP1218" s="24" t="str">
        <f t="shared" ref="AP1218:AP1281" si="685">IF(X1218="","",X1218-D1218)</f>
        <v/>
      </c>
      <c r="AQ1218" s="23" t="str">
        <f t="shared" si="671"/>
        <v xml:space="preserve"> </v>
      </c>
      <c r="AR1218" s="24" t="str">
        <f t="shared" ref="AR1218:AR1281" si="686">IF(Z1218="","",Z1218-F1218)</f>
        <v/>
      </c>
      <c r="AS1218" s="23" t="str">
        <f t="shared" si="672"/>
        <v xml:space="preserve"> </v>
      </c>
      <c r="AT1218" s="24" t="str">
        <f t="shared" ref="AT1218:AT1281" si="687">IF(AB1218="","",AB1218-H1218)</f>
        <v/>
      </c>
      <c r="AU1218" s="23" t="str">
        <f t="shared" si="673"/>
        <v xml:space="preserve"> </v>
      </c>
      <c r="AV1218" s="24" t="str">
        <f t="shared" ref="AV1218:AV1281" si="688">IF(AD1218="","",AD1218-J1218)</f>
        <v/>
      </c>
      <c r="AW1218" s="23" t="str">
        <f t="shared" ref="AW1218:AW1281" si="689">IF(COUNT(AV1218),IF((AV1218)&gt;=8,"Large Positive",IF((AV1218)&gt;=5,"Medium Positive",IF((AV1218)&gt;=2,"Small Positive",IF((AV1218)&gt;=0,"No change",IF((AV1218)&lt;=-8,"Large Negative",IF((AV1218)&lt;=-5,"Medium Negative",IF((AV1218)&lt;=-2,"Small Negative",IF((AV1218)&lt;=0,"No change"))))))))," ")</f>
        <v xml:space="preserve"> </v>
      </c>
      <c r="AX1218" s="24" t="str">
        <f t="shared" si="674"/>
        <v/>
      </c>
      <c r="AY1218" s="23" t="str">
        <f t="shared" si="675"/>
        <v xml:space="preserve"> </v>
      </c>
      <c r="AZ1218" s="24" t="str">
        <f t="shared" si="676"/>
        <v/>
      </c>
      <c r="BA1218" s="23" t="str">
        <f t="shared" si="677"/>
        <v xml:space="preserve"> </v>
      </c>
      <c r="BB1218" s="24" t="str">
        <f t="shared" si="678"/>
        <v/>
      </c>
      <c r="BC1218" s="23" t="str">
        <f t="shared" si="679"/>
        <v xml:space="preserve"> </v>
      </c>
      <c r="BD1218" s="24" t="str">
        <f t="shared" si="680"/>
        <v/>
      </c>
      <c r="BE1218" s="23" t="str">
        <f t="shared" si="681"/>
        <v xml:space="preserve"> </v>
      </c>
      <c r="BF1218" s="24" t="str">
        <f t="shared" si="682"/>
        <v/>
      </c>
      <c r="BG1218" s="23" t="str">
        <f t="shared" si="683"/>
        <v xml:space="preserve"> </v>
      </c>
    </row>
    <row r="1219" spans="5:59" x14ac:dyDescent="0.25">
      <c r="E1219" s="23" t="str">
        <f t="shared" ref="E1219:E1282" si="690">IF(COUNT(D1219),IF(D1219&gt;=60,"Strength",IF(D1219&gt;=41,"Typical",IF(D1219&gt;=28,"Need")))," ")</f>
        <v xml:space="preserve"> </v>
      </c>
      <c r="G1219" s="23" t="str">
        <f t="shared" ref="G1219:G1282" si="691">IF(COUNT(F1219),IF(F1219&gt;=60,"Strength",IF(F1219&gt;=41,"Typical",IF(F1219&gt;=28,"Need")))," ")</f>
        <v xml:space="preserve"> </v>
      </c>
      <c r="I1219" s="23" t="str">
        <f t="shared" ref="I1219:I1282" si="692">IF(COUNT(H1219),IF(H1219&gt;=60,"Strength",IF(H1219&gt;=41,"Typical",IF(H1219&gt;=28,"Need")))," ")</f>
        <v xml:space="preserve"> </v>
      </c>
      <c r="K1219" s="22" t="str">
        <f t="shared" si="684"/>
        <v xml:space="preserve"> </v>
      </c>
      <c r="M1219" s="23" t="str">
        <f t="shared" ref="M1219:M1282" si="693">IF(COUNT(L1219),IF(L1219&gt;=60,"Need",IF(L1219&gt;=28,"Typical"))," ")</f>
        <v xml:space="preserve"> </v>
      </c>
      <c r="O1219" s="23" t="str">
        <f t="shared" ref="O1219:O1282" si="694">IF(COUNT(N1219),IF(N1219&gt;=60,"Need",IF(N1219&gt;=28,"Typical"))," ")</f>
        <v xml:space="preserve"> </v>
      </c>
      <c r="Q1219" s="23" t="str">
        <f t="shared" ref="Q1219:Q1282" si="695">IF(COUNT(P1219),IF(P1219&gt;=60,"Need",IF(P1219&gt;=28,"Typical"))," ")</f>
        <v xml:space="preserve"> </v>
      </c>
      <c r="S1219" s="23" t="str">
        <f t="shared" ref="S1219:S1282" si="696">IF(COUNT(R1219),IF(R1219&gt;=60,"Need",IF(R1219&gt;=28,"Typical"))," ")</f>
        <v xml:space="preserve"> </v>
      </c>
      <c r="U1219" s="23" t="str">
        <f t="shared" ref="U1219:U1282" si="697">IF(COUNT(T1219),IF(T1219&gt;=60,"Need",IF(T1219&gt;=28,"Typical"))," ")</f>
        <v xml:space="preserve"> </v>
      </c>
      <c r="Y1219" s="23" t="str">
        <f t="shared" ref="Y1219:Y1282" si="698">IF(COUNT(X1219),IF(X1219&gt;=60,"Strength",IF(X1219&gt;=41,"Typical",IF(X1219&gt;=28,"Need")))," ")</f>
        <v xml:space="preserve"> </v>
      </c>
      <c r="AA1219" s="23" t="str">
        <f t="shared" ref="AA1219:AA1282" si="699">IF(COUNT(Z1219),IF(Z1219&gt;=60,"Strength",IF(Z1219&gt;=41,"Typical",IF(Z1219&gt;=28,"Need")))," ")</f>
        <v xml:space="preserve"> </v>
      </c>
      <c r="AC1219" s="23" t="str">
        <f t="shared" ref="AC1219:AC1282" si="700">IF(COUNT(AB1219),IF(AB1219&gt;=60,"Strength",IF(AB1219&gt;=41,"Typical",IF(AB1219&gt;=28,"Need")))," ")</f>
        <v xml:space="preserve"> </v>
      </c>
      <c r="AE1219" s="23" t="str">
        <f t="shared" ref="AE1219:AE1282" si="701">IF(COUNT(AD1219),IF(AD1219&gt;=60,"Strength",IF(AD1219&gt;=41,"Typical",IF(AD1219&gt;=28,"Need")))," ")</f>
        <v xml:space="preserve"> </v>
      </c>
      <c r="AG1219" s="23" t="str">
        <f t="shared" ref="AG1219:AG1282" si="702">IF(COUNT(AF1219),IF(AF1219&gt;=60,"Need",IF(AF1219&gt;=28,"Typical"))," ")</f>
        <v xml:space="preserve"> </v>
      </c>
      <c r="AI1219" s="23" t="str">
        <f t="shared" ref="AI1219:AI1282" si="703">IF(COUNT(AH1219),IF(AH1219&gt;=60,"Need",IF(AH1219&gt;=28,"Typical"))," ")</f>
        <v xml:space="preserve"> </v>
      </c>
      <c r="AK1219" s="23" t="str">
        <f t="shared" ref="AK1219:AK1282" si="704">IF(COUNT(AJ1219),IF(AJ1219&gt;=60,"Need",IF(AJ1219&gt;=28,"Typical"))," ")</f>
        <v xml:space="preserve"> </v>
      </c>
      <c r="AM1219" s="23" t="str">
        <f t="shared" ref="AM1219:AM1282" si="705">IF(COUNT(AL1219),IF(AL1219&gt;=60,"Need",IF(AL1219&gt;=28,"Typical"))," ")</f>
        <v xml:space="preserve"> </v>
      </c>
      <c r="AO1219" s="23" t="str">
        <f t="shared" ref="AO1219:AO1282" si="706">IF(COUNT(AN1219),IF(AN1219&gt;=60,"Need",IF(AN1219&gt;=28,"Typical"))," ")</f>
        <v xml:space="preserve"> </v>
      </c>
      <c r="AP1219" s="24" t="str">
        <f t="shared" si="685"/>
        <v/>
      </c>
      <c r="AQ1219" s="23" t="str">
        <f t="shared" ref="AQ1219:AQ1282" si="707">IF(COUNT(AP1219),IF((AP1219)&gt;=8,"Large Positive",IF((AP1219)&gt;=5,"Medium Positive",IF((AP1219)&gt;=2,"Small Positive",IF((AP1219)&gt;=0,"No change",IF((AP1219)&lt;=-8,"Large Negative",IF((AP1219)&lt;=-5,"Medium Negative",IF((AP1219)&lt;=-2,"Small Negative",IF((AP1219)&lt;=0,"No change"))))))))," ")</f>
        <v xml:space="preserve"> </v>
      </c>
      <c r="AR1219" s="24" t="str">
        <f t="shared" si="686"/>
        <v/>
      </c>
      <c r="AS1219" s="23" t="str">
        <f t="shared" ref="AS1219:AS1282" si="708">IF(COUNT(AR1219),IF((AR1219)&gt;=8,"Large Positive",IF((AR1219)&gt;=5,"Medium Positive",IF((AR1219)&gt;=2,"Small Positive",IF((AR1219)&gt;=0,"No change",IF((AR1219)&lt;=-8,"Large Negative",IF((AR1219)&lt;=-5,"Medium Negative",IF((AR1219)&lt;=-2,"Small Negative",IF((AR1219)&lt;=0,"No change"))))))))," ")</f>
        <v xml:space="preserve"> </v>
      </c>
      <c r="AT1219" s="24" t="str">
        <f t="shared" si="687"/>
        <v/>
      </c>
      <c r="AU1219" s="23" t="str">
        <f t="shared" ref="AU1219:AU1282" si="709">IF(COUNT(AT1219),IF((AT1219)&gt;=8,"Large Positive",IF((AT1219)&gt;=5,"Medium Positive",IF((AT1219)&gt;=2,"Small Positive",IF((AT1219)&gt;=0,"No change",IF((AT1219)&lt;=-8,"Large Negative",IF((AT1219)&lt;=-5,"Medium Negative",IF((AT1219)&lt;=-2,"Small Negative",IF((AT1219)&lt;=0,"No change"))))))))," ")</f>
        <v xml:space="preserve"> </v>
      </c>
      <c r="AV1219" s="24" t="str">
        <f t="shared" si="688"/>
        <v/>
      </c>
      <c r="AW1219" s="23" t="str">
        <f t="shared" si="689"/>
        <v xml:space="preserve"> </v>
      </c>
      <c r="AX1219" s="24" t="str">
        <f t="shared" ref="AX1219:AX1282" si="710">IF(AF1219="","",AF1219-L1219)</f>
        <v/>
      </c>
      <c r="AY1219" s="23" t="str">
        <f t="shared" ref="AY1219:AY1282" si="711">IF(COUNT(AX1219),IF((AX1219)&gt;=8,"Large Positive",IF((AX1219)&gt;=5,"Medium Positive",IF((AX1219)&gt;=2,"Small Positive",IF((AX1219)&gt;=0,"No change",IF((AX1219)&lt;=-8,"Large Negative",IF((AX1219)&lt;=-5,"Medium Negative",IF((AX1219)&lt;=-2,"Small Negative",IF((AX1219)&lt;=0,"No change"))))))))," ")</f>
        <v xml:space="preserve"> </v>
      </c>
      <c r="AZ1219" s="24" t="str">
        <f t="shared" ref="AZ1219:AZ1282" si="712">IF(AH1219="","",AH1219-N1219)</f>
        <v/>
      </c>
      <c r="BA1219" s="23" t="str">
        <f t="shared" ref="BA1219:BA1282" si="713">IF(COUNT(AZ1219),IF((AZ1219)&gt;=8,"Large Positive",IF((AZ1219)&gt;=5,"Medium Positive",IF((AZ1219)&gt;=2,"Small Positive",IF((AZ1219)&gt;=0,"No change",IF((AZ1219)&lt;=-8,"Large Negative",IF((AZ1219)&lt;=-5,"Medium Negative",IF((AZ1219)&lt;=-2,"Small Negative",IF((AZ1219)&lt;=0,"No change"))))))))," ")</f>
        <v xml:space="preserve"> </v>
      </c>
      <c r="BB1219" s="24" t="str">
        <f t="shared" ref="BB1219:BB1282" si="714">IF(AJ1219="","",AJ1219-P1219)</f>
        <v/>
      </c>
      <c r="BC1219" s="23" t="str">
        <f t="shared" ref="BC1219:BC1282" si="715">IF(COUNT(BB1219),IF((BB1219)&gt;=8,"Large Positive",IF((BB1219)&gt;=5,"Medium Positive",IF((BB1219)&gt;=2,"Small Positive",IF((BB1219)&gt;=0,"No change",IF((BB1219)&lt;=-8,"Large Negative",IF((BB1219)&lt;=-5,"Medium Negative",IF((BB1219)&lt;=-2,"Small Negative",IF((BB1219)&lt;=0,"No change"))))))))," ")</f>
        <v xml:space="preserve"> </v>
      </c>
      <c r="BD1219" s="24" t="str">
        <f t="shared" ref="BD1219:BD1282" si="716">IF(AL1219="","",AL1219-R1219)</f>
        <v/>
      </c>
      <c r="BE1219" s="23" t="str">
        <f t="shared" ref="BE1219:BE1282" si="717">IF(COUNT(BD1219),IF((BD1219)&gt;=8,"Large Positive",IF((BD1219)&gt;=5,"Medium Positive",IF((BD1219)&gt;=2,"Small Positive",IF((BD1219)&gt;=0,"No change",IF((BD1219)&lt;=-8,"Large Negative",IF((BD1219)&lt;=-5,"Medium Negative",IF((BD1219)&lt;=-2,"Small Negative",IF((BD1219)&lt;=0,"No change"))))))))," ")</f>
        <v xml:space="preserve"> </v>
      </c>
      <c r="BF1219" s="24" t="str">
        <f t="shared" ref="BF1219:BF1282" si="718">IF(AN1219="","",AN1219-T1219)</f>
        <v/>
      </c>
      <c r="BG1219" s="23" t="str">
        <f t="shared" ref="BG1219:BG1282" si="719">IF(COUNT(BF1219),IF((BF1219)&gt;=8,"Large Positive",IF((BF1219)&gt;=5,"Medium Positive",IF((BF1219)&gt;=2,"Small Positive",IF((BF1219)&gt;=0,"No change",IF((BF1219)&lt;=-8,"Large Negative",IF((BF1219)&lt;=-5,"Medium Negative",IF((BF1219)&lt;=-2,"Small Negative",IF((BF1219)&lt;=0,"No change"))))))))," ")</f>
        <v xml:space="preserve"> </v>
      </c>
    </row>
    <row r="1220" spans="5:59" x14ac:dyDescent="0.25">
      <c r="E1220" s="23" t="str">
        <f t="shared" si="690"/>
        <v xml:space="preserve"> </v>
      </c>
      <c r="G1220" s="23" t="str">
        <f t="shared" si="691"/>
        <v xml:space="preserve"> </v>
      </c>
      <c r="I1220" s="23" t="str">
        <f t="shared" si="692"/>
        <v xml:space="preserve"> </v>
      </c>
      <c r="K1220" s="22" t="str">
        <f t="shared" si="684"/>
        <v xml:space="preserve"> </v>
      </c>
      <c r="M1220" s="23" t="str">
        <f t="shared" si="693"/>
        <v xml:space="preserve"> </v>
      </c>
      <c r="O1220" s="23" t="str">
        <f t="shared" si="694"/>
        <v xml:space="preserve"> </v>
      </c>
      <c r="Q1220" s="23" t="str">
        <f t="shared" si="695"/>
        <v xml:space="preserve"> </v>
      </c>
      <c r="S1220" s="23" t="str">
        <f t="shared" si="696"/>
        <v xml:space="preserve"> </v>
      </c>
      <c r="U1220" s="23" t="str">
        <f t="shared" si="697"/>
        <v xml:space="preserve"> </v>
      </c>
      <c r="Y1220" s="23" t="str">
        <f t="shared" si="698"/>
        <v xml:space="preserve"> </v>
      </c>
      <c r="AA1220" s="23" t="str">
        <f t="shared" si="699"/>
        <v xml:space="preserve"> </v>
      </c>
      <c r="AC1220" s="23" t="str">
        <f t="shared" si="700"/>
        <v xml:space="preserve"> </v>
      </c>
      <c r="AE1220" s="23" t="str">
        <f t="shared" si="701"/>
        <v xml:space="preserve"> </v>
      </c>
      <c r="AG1220" s="23" t="str">
        <f t="shared" si="702"/>
        <v xml:space="preserve"> </v>
      </c>
      <c r="AI1220" s="23" t="str">
        <f t="shared" si="703"/>
        <v xml:space="preserve"> </v>
      </c>
      <c r="AK1220" s="23" t="str">
        <f t="shared" si="704"/>
        <v xml:space="preserve"> </v>
      </c>
      <c r="AM1220" s="23" t="str">
        <f t="shared" si="705"/>
        <v xml:space="preserve"> </v>
      </c>
      <c r="AO1220" s="23" t="str">
        <f t="shared" si="706"/>
        <v xml:space="preserve"> </v>
      </c>
      <c r="AP1220" s="24" t="str">
        <f t="shared" si="685"/>
        <v/>
      </c>
      <c r="AQ1220" s="23" t="str">
        <f t="shared" si="707"/>
        <v xml:space="preserve"> </v>
      </c>
      <c r="AR1220" s="24" t="str">
        <f t="shared" si="686"/>
        <v/>
      </c>
      <c r="AS1220" s="23" t="str">
        <f t="shared" si="708"/>
        <v xml:space="preserve"> </v>
      </c>
      <c r="AT1220" s="24" t="str">
        <f t="shared" si="687"/>
        <v/>
      </c>
      <c r="AU1220" s="23" t="str">
        <f t="shared" si="709"/>
        <v xml:space="preserve"> </v>
      </c>
      <c r="AV1220" s="24" t="str">
        <f t="shared" si="688"/>
        <v/>
      </c>
      <c r="AW1220" s="23" t="str">
        <f t="shared" si="689"/>
        <v xml:space="preserve"> </v>
      </c>
      <c r="AX1220" s="24" t="str">
        <f t="shared" si="710"/>
        <v/>
      </c>
      <c r="AY1220" s="23" t="str">
        <f t="shared" si="711"/>
        <v xml:space="preserve"> </v>
      </c>
      <c r="AZ1220" s="24" t="str">
        <f t="shared" si="712"/>
        <v/>
      </c>
      <c r="BA1220" s="23" t="str">
        <f t="shared" si="713"/>
        <v xml:space="preserve"> </v>
      </c>
      <c r="BB1220" s="24" t="str">
        <f t="shared" si="714"/>
        <v/>
      </c>
      <c r="BC1220" s="23" t="str">
        <f t="shared" si="715"/>
        <v xml:space="preserve"> </v>
      </c>
      <c r="BD1220" s="24" t="str">
        <f t="shared" si="716"/>
        <v/>
      </c>
      <c r="BE1220" s="23" t="str">
        <f t="shared" si="717"/>
        <v xml:space="preserve"> </v>
      </c>
      <c r="BF1220" s="24" t="str">
        <f t="shared" si="718"/>
        <v/>
      </c>
      <c r="BG1220" s="23" t="str">
        <f t="shared" si="719"/>
        <v xml:space="preserve"> </v>
      </c>
    </row>
    <row r="1221" spans="5:59" x14ac:dyDescent="0.25">
      <c r="E1221" s="23" t="str">
        <f t="shared" si="690"/>
        <v xml:space="preserve"> </v>
      </c>
      <c r="G1221" s="23" t="str">
        <f t="shared" si="691"/>
        <v xml:space="preserve"> </v>
      </c>
      <c r="I1221" s="23" t="str">
        <f t="shared" si="692"/>
        <v xml:space="preserve"> </v>
      </c>
      <c r="K1221" s="22" t="str">
        <f t="shared" si="684"/>
        <v xml:space="preserve"> </v>
      </c>
      <c r="M1221" s="23" t="str">
        <f t="shared" si="693"/>
        <v xml:space="preserve"> </v>
      </c>
      <c r="O1221" s="23" t="str">
        <f t="shared" si="694"/>
        <v xml:space="preserve"> </v>
      </c>
      <c r="Q1221" s="23" t="str">
        <f t="shared" si="695"/>
        <v xml:space="preserve"> </v>
      </c>
      <c r="S1221" s="23" t="str">
        <f t="shared" si="696"/>
        <v xml:space="preserve"> </v>
      </c>
      <c r="U1221" s="23" t="str">
        <f t="shared" si="697"/>
        <v xml:space="preserve"> </v>
      </c>
      <c r="Y1221" s="23" t="str">
        <f t="shared" si="698"/>
        <v xml:space="preserve"> </v>
      </c>
      <c r="AA1221" s="23" t="str">
        <f t="shared" si="699"/>
        <v xml:space="preserve"> </v>
      </c>
      <c r="AC1221" s="23" t="str">
        <f t="shared" si="700"/>
        <v xml:space="preserve"> </v>
      </c>
      <c r="AE1221" s="23" t="str">
        <f t="shared" si="701"/>
        <v xml:space="preserve"> </v>
      </c>
      <c r="AG1221" s="23" t="str">
        <f t="shared" si="702"/>
        <v xml:space="preserve"> </v>
      </c>
      <c r="AI1221" s="23" t="str">
        <f t="shared" si="703"/>
        <v xml:space="preserve"> </v>
      </c>
      <c r="AK1221" s="23" t="str">
        <f t="shared" si="704"/>
        <v xml:space="preserve"> </v>
      </c>
      <c r="AM1221" s="23" t="str">
        <f t="shared" si="705"/>
        <v xml:space="preserve"> </v>
      </c>
      <c r="AO1221" s="23" t="str">
        <f t="shared" si="706"/>
        <v xml:space="preserve"> </v>
      </c>
      <c r="AP1221" s="24" t="str">
        <f t="shared" si="685"/>
        <v/>
      </c>
      <c r="AQ1221" s="23" t="str">
        <f t="shared" si="707"/>
        <v xml:space="preserve"> </v>
      </c>
      <c r="AR1221" s="24" t="str">
        <f t="shared" si="686"/>
        <v/>
      </c>
      <c r="AS1221" s="23" t="str">
        <f t="shared" si="708"/>
        <v xml:space="preserve"> </v>
      </c>
      <c r="AT1221" s="24" t="str">
        <f t="shared" si="687"/>
        <v/>
      </c>
      <c r="AU1221" s="23" t="str">
        <f t="shared" si="709"/>
        <v xml:space="preserve"> </v>
      </c>
      <c r="AV1221" s="24" t="str">
        <f t="shared" si="688"/>
        <v/>
      </c>
      <c r="AW1221" s="23" t="str">
        <f t="shared" si="689"/>
        <v xml:space="preserve"> </v>
      </c>
      <c r="AX1221" s="24" t="str">
        <f t="shared" si="710"/>
        <v/>
      </c>
      <c r="AY1221" s="23" t="str">
        <f t="shared" si="711"/>
        <v xml:space="preserve"> </v>
      </c>
      <c r="AZ1221" s="24" t="str">
        <f t="shared" si="712"/>
        <v/>
      </c>
      <c r="BA1221" s="23" t="str">
        <f t="shared" si="713"/>
        <v xml:space="preserve"> </v>
      </c>
      <c r="BB1221" s="24" t="str">
        <f t="shared" si="714"/>
        <v/>
      </c>
      <c r="BC1221" s="23" t="str">
        <f t="shared" si="715"/>
        <v xml:space="preserve"> </v>
      </c>
      <c r="BD1221" s="24" t="str">
        <f t="shared" si="716"/>
        <v/>
      </c>
      <c r="BE1221" s="23" t="str">
        <f t="shared" si="717"/>
        <v xml:space="preserve"> </v>
      </c>
      <c r="BF1221" s="24" t="str">
        <f t="shared" si="718"/>
        <v/>
      </c>
      <c r="BG1221" s="23" t="str">
        <f t="shared" si="719"/>
        <v xml:space="preserve"> </v>
      </c>
    </row>
    <row r="1222" spans="5:59" x14ac:dyDescent="0.25">
      <c r="E1222" s="23" t="str">
        <f t="shared" si="690"/>
        <v xml:space="preserve"> </v>
      </c>
      <c r="G1222" s="23" t="str">
        <f t="shared" si="691"/>
        <v xml:space="preserve"> </v>
      </c>
      <c r="I1222" s="23" t="str">
        <f t="shared" si="692"/>
        <v xml:space="preserve"> </v>
      </c>
      <c r="K1222" s="22" t="str">
        <f t="shared" si="684"/>
        <v xml:space="preserve"> </v>
      </c>
      <c r="M1222" s="23" t="str">
        <f t="shared" si="693"/>
        <v xml:space="preserve"> </v>
      </c>
      <c r="O1222" s="23" t="str">
        <f t="shared" si="694"/>
        <v xml:space="preserve"> </v>
      </c>
      <c r="Q1222" s="23" t="str">
        <f t="shared" si="695"/>
        <v xml:space="preserve"> </v>
      </c>
      <c r="S1222" s="23" t="str">
        <f t="shared" si="696"/>
        <v xml:space="preserve"> </v>
      </c>
      <c r="U1222" s="23" t="str">
        <f t="shared" si="697"/>
        <v xml:space="preserve"> </v>
      </c>
      <c r="Y1222" s="23" t="str">
        <f t="shared" si="698"/>
        <v xml:space="preserve"> </v>
      </c>
      <c r="AA1222" s="23" t="str">
        <f t="shared" si="699"/>
        <v xml:space="preserve"> </v>
      </c>
      <c r="AC1222" s="23" t="str">
        <f t="shared" si="700"/>
        <v xml:space="preserve"> </v>
      </c>
      <c r="AE1222" s="23" t="str">
        <f t="shared" si="701"/>
        <v xml:space="preserve"> </v>
      </c>
      <c r="AG1222" s="23" t="str">
        <f t="shared" si="702"/>
        <v xml:space="preserve"> </v>
      </c>
      <c r="AI1222" s="23" t="str">
        <f t="shared" si="703"/>
        <v xml:space="preserve"> </v>
      </c>
      <c r="AK1222" s="23" t="str">
        <f t="shared" si="704"/>
        <v xml:space="preserve"> </v>
      </c>
      <c r="AM1222" s="23" t="str">
        <f t="shared" si="705"/>
        <v xml:space="preserve"> </v>
      </c>
      <c r="AO1222" s="23" t="str">
        <f t="shared" si="706"/>
        <v xml:space="preserve"> </v>
      </c>
      <c r="AP1222" s="24" t="str">
        <f t="shared" si="685"/>
        <v/>
      </c>
      <c r="AQ1222" s="23" t="str">
        <f t="shared" si="707"/>
        <v xml:space="preserve"> </v>
      </c>
      <c r="AR1222" s="24" t="str">
        <f t="shared" si="686"/>
        <v/>
      </c>
      <c r="AS1222" s="23" t="str">
        <f t="shared" si="708"/>
        <v xml:space="preserve"> </v>
      </c>
      <c r="AT1222" s="24" t="str">
        <f t="shared" si="687"/>
        <v/>
      </c>
      <c r="AU1222" s="23" t="str">
        <f t="shared" si="709"/>
        <v xml:space="preserve"> </v>
      </c>
      <c r="AV1222" s="24" t="str">
        <f t="shared" si="688"/>
        <v/>
      </c>
      <c r="AW1222" s="23" t="str">
        <f t="shared" si="689"/>
        <v xml:space="preserve"> </v>
      </c>
      <c r="AX1222" s="24" t="str">
        <f t="shared" si="710"/>
        <v/>
      </c>
      <c r="AY1222" s="23" t="str">
        <f t="shared" si="711"/>
        <v xml:space="preserve"> </v>
      </c>
      <c r="AZ1222" s="24" t="str">
        <f t="shared" si="712"/>
        <v/>
      </c>
      <c r="BA1222" s="23" t="str">
        <f t="shared" si="713"/>
        <v xml:space="preserve"> </v>
      </c>
      <c r="BB1222" s="24" t="str">
        <f t="shared" si="714"/>
        <v/>
      </c>
      <c r="BC1222" s="23" t="str">
        <f t="shared" si="715"/>
        <v xml:space="preserve"> </v>
      </c>
      <c r="BD1222" s="24" t="str">
        <f t="shared" si="716"/>
        <v/>
      </c>
      <c r="BE1222" s="23" t="str">
        <f t="shared" si="717"/>
        <v xml:space="preserve"> </v>
      </c>
      <c r="BF1222" s="24" t="str">
        <f t="shared" si="718"/>
        <v/>
      </c>
      <c r="BG1222" s="23" t="str">
        <f t="shared" si="719"/>
        <v xml:space="preserve"> </v>
      </c>
    </row>
    <row r="1223" spans="5:59" x14ac:dyDescent="0.25">
      <c r="E1223" s="23" t="str">
        <f t="shared" si="690"/>
        <v xml:space="preserve"> </v>
      </c>
      <c r="G1223" s="23" t="str">
        <f t="shared" si="691"/>
        <v xml:space="preserve"> </v>
      </c>
      <c r="I1223" s="23" t="str">
        <f t="shared" si="692"/>
        <v xml:space="preserve"> </v>
      </c>
      <c r="K1223" s="22" t="str">
        <f t="shared" si="684"/>
        <v xml:space="preserve"> </v>
      </c>
      <c r="M1223" s="23" t="str">
        <f t="shared" si="693"/>
        <v xml:space="preserve"> </v>
      </c>
      <c r="O1223" s="23" t="str">
        <f t="shared" si="694"/>
        <v xml:space="preserve"> </v>
      </c>
      <c r="Q1223" s="23" t="str">
        <f t="shared" si="695"/>
        <v xml:space="preserve"> </v>
      </c>
      <c r="S1223" s="23" t="str">
        <f t="shared" si="696"/>
        <v xml:space="preserve"> </v>
      </c>
      <c r="U1223" s="23" t="str">
        <f t="shared" si="697"/>
        <v xml:space="preserve"> </v>
      </c>
      <c r="Y1223" s="23" t="str">
        <f t="shared" si="698"/>
        <v xml:space="preserve"> </v>
      </c>
      <c r="AA1223" s="23" t="str">
        <f t="shared" si="699"/>
        <v xml:space="preserve"> </v>
      </c>
      <c r="AC1223" s="23" t="str">
        <f t="shared" si="700"/>
        <v xml:space="preserve"> </v>
      </c>
      <c r="AE1223" s="23" t="str">
        <f t="shared" si="701"/>
        <v xml:space="preserve"> </v>
      </c>
      <c r="AG1223" s="23" t="str">
        <f t="shared" si="702"/>
        <v xml:space="preserve"> </v>
      </c>
      <c r="AI1223" s="23" t="str">
        <f t="shared" si="703"/>
        <v xml:space="preserve"> </v>
      </c>
      <c r="AK1223" s="23" t="str">
        <f t="shared" si="704"/>
        <v xml:space="preserve"> </v>
      </c>
      <c r="AM1223" s="23" t="str">
        <f t="shared" si="705"/>
        <v xml:space="preserve"> </v>
      </c>
      <c r="AO1223" s="23" t="str">
        <f t="shared" si="706"/>
        <v xml:space="preserve"> </v>
      </c>
      <c r="AP1223" s="24" t="str">
        <f t="shared" si="685"/>
        <v/>
      </c>
      <c r="AQ1223" s="23" t="str">
        <f t="shared" si="707"/>
        <v xml:space="preserve"> </v>
      </c>
      <c r="AR1223" s="24" t="str">
        <f t="shared" si="686"/>
        <v/>
      </c>
      <c r="AS1223" s="23" t="str">
        <f t="shared" si="708"/>
        <v xml:space="preserve"> </v>
      </c>
      <c r="AT1223" s="24" t="str">
        <f t="shared" si="687"/>
        <v/>
      </c>
      <c r="AU1223" s="23" t="str">
        <f t="shared" si="709"/>
        <v xml:space="preserve"> </v>
      </c>
      <c r="AV1223" s="24" t="str">
        <f t="shared" si="688"/>
        <v/>
      </c>
      <c r="AW1223" s="23" t="str">
        <f t="shared" si="689"/>
        <v xml:space="preserve"> </v>
      </c>
      <c r="AX1223" s="24" t="str">
        <f t="shared" si="710"/>
        <v/>
      </c>
      <c r="AY1223" s="23" t="str">
        <f t="shared" si="711"/>
        <v xml:space="preserve"> </v>
      </c>
      <c r="AZ1223" s="24" t="str">
        <f t="shared" si="712"/>
        <v/>
      </c>
      <c r="BA1223" s="23" t="str">
        <f t="shared" si="713"/>
        <v xml:space="preserve"> </v>
      </c>
      <c r="BB1223" s="24" t="str">
        <f t="shared" si="714"/>
        <v/>
      </c>
      <c r="BC1223" s="23" t="str">
        <f t="shared" si="715"/>
        <v xml:space="preserve"> </v>
      </c>
      <c r="BD1223" s="24" t="str">
        <f t="shared" si="716"/>
        <v/>
      </c>
      <c r="BE1223" s="23" t="str">
        <f t="shared" si="717"/>
        <v xml:space="preserve"> </v>
      </c>
      <c r="BF1223" s="24" t="str">
        <f t="shared" si="718"/>
        <v/>
      </c>
      <c r="BG1223" s="23" t="str">
        <f t="shared" si="719"/>
        <v xml:space="preserve"> </v>
      </c>
    </row>
    <row r="1224" spans="5:59" x14ac:dyDescent="0.25">
      <c r="E1224" s="23" t="str">
        <f t="shared" si="690"/>
        <v xml:space="preserve"> </v>
      </c>
      <c r="G1224" s="23" t="str">
        <f t="shared" si="691"/>
        <v xml:space="preserve"> </v>
      </c>
      <c r="I1224" s="23" t="str">
        <f t="shared" si="692"/>
        <v xml:space="preserve"> </v>
      </c>
      <c r="K1224" s="22" t="str">
        <f t="shared" si="684"/>
        <v xml:space="preserve"> </v>
      </c>
      <c r="M1224" s="23" t="str">
        <f t="shared" si="693"/>
        <v xml:space="preserve"> </v>
      </c>
      <c r="O1224" s="23" t="str">
        <f t="shared" si="694"/>
        <v xml:space="preserve"> </v>
      </c>
      <c r="Q1224" s="23" t="str">
        <f t="shared" si="695"/>
        <v xml:space="preserve"> </v>
      </c>
      <c r="S1224" s="23" t="str">
        <f t="shared" si="696"/>
        <v xml:space="preserve"> </v>
      </c>
      <c r="U1224" s="23" t="str">
        <f t="shared" si="697"/>
        <v xml:space="preserve"> </v>
      </c>
      <c r="Y1224" s="23" t="str">
        <f t="shared" si="698"/>
        <v xml:space="preserve"> </v>
      </c>
      <c r="AA1224" s="23" t="str">
        <f t="shared" si="699"/>
        <v xml:space="preserve"> </v>
      </c>
      <c r="AC1224" s="23" t="str">
        <f t="shared" si="700"/>
        <v xml:space="preserve"> </v>
      </c>
      <c r="AE1224" s="23" t="str">
        <f t="shared" si="701"/>
        <v xml:space="preserve"> </v>
      </c>
      <c r="AG1224" s="23" t="str">
        <f t="shared" si="702"/>
        <v xml:space="preserve"> </v>
      </c>
      <c r="AI1224" s="23" t="str">
        <f t="shared" si="703"/>
        <v xml:space="preserve"> </v>
      </c>
      <c r="AK1224" s="23" t="str">
        <f t="shared" si="704"/>
        <v xml:space="preserve"> </v>
      </c>
      <c r="AM1224" s="23" t="str">
        <f t="shared" si="705"/>
        <v xml:space="preserve"> </v>
      </c>
      <c r="AO1224" s="23" t="str">
        <f t="shared" si="706"/>
        <v xml:space="preserve"> </v>
      </c>
      <c r="AP1224" s="24" t="str">
        <f t="shared" si="685"/>
        <v/>
      </c>
      <c r="AQ1224" s="23" t="str">
        <f t="shared" si="707"/>
        <v xml:space="preserve"> </v>
      </c>
      <c r="AR1224" s="24" t="str">
        <f t="shared" si="686"/>
        <v/>
      </c>
      <c r="AS1224" s="23" t="str">
        <f t="shared" si="708"/>
        <v xml:space="preserve"> </v>
      </c>
      <c r="AT1224" s="24" t="str">
        <f t="shared" si="687"/>
        <v/>
      </c>
      <c r="AU1224" s="23" t="str">
        <f t="shared" si="709"/>
        <v xml:space="preserve"> </v>
      </c>
      <c r="AV1224" s="24" t="str">
        <f t="shared" si="688"/>
        <v/>
      </c>
      <c r="AW1224" s="23" t="str">
        <f t="shared" si="689"/>
        <v xml:space="preserve"> </v>
      </c>
      <c r="AX1224" s="24" t="str">
        <f t="shared" si="710"/>
        <v/>
      </c>
      <c r="AY1224" s="23" t="str">
        <f t="shared" si="711"/>
        <v xml:space="preserve"> </v>
      </c>
      <c r="AZ1224" s="24" t="str">
        <f t="shared" si="712"/>
        <v/>
      </c>
      <c r="BA1224" s="23" t="str">
        <f t="shared" si="713"/>
        <v xml:space="preserve"> </v>
      </c>
      <c r="BB1224" s="24" t="str">
        <f t="shared" si="714"/>
        <v/>
      </c>
      <c r="BC1224" s="23" t="str">
        <f t="shared" si="715"/>
        <v xml:space="preserve"> </v>
      </c>
      <c r="BD1224" s="24" t="str">
        <f t="shared" si="716"/>
        <v/>
      </c>
      <c r="BE1224" s="23" t="str">
        <f t="shared" si="717"/>
        <v xml:space="preserve"> </v>
      </c>
      <c r="BF1224" s="24" t="str">
        <f t="shared" si="718"/>
        <v/>
      </c>
      <c r="BG1224" s="23" t="str">
        <f t="shared" si="719"/>
        <v xml:space="preserve"> </v>
      </c>
    </row>
    <row r="1225" spans="5:59" x14ac:dyDescent="0.25">
      <c r="E1225" s="23" t="str">
        <f t="shared" si="690"/>
        <v xml:space="preserve"> </v>
      </c>
      <c r="G1225" s="23" t="str">
        <f t="shared" si="691"/>
        <v xml:space="preserve"> </v>
      </c>
      <c r="I1225" s="23" t="str">
        <f t="shared" si="692"/>
        <v xml:space="preserve"> </v>
      </c>
      <c r="K1225" s="22" t="str">
        <f t="shared" si="684"/>
        <v xml:space="preserve"> </v>
      </c>
      <c r="M1225" s="23" t="str">
        <f t="shared" si="693"/>
        <v xml:space="preserve"> </v>
      </c>
      <c r="O1225" s="23" t="str">
        <f t="shared" si="694"/>
        <v xml:space="preserve"> </v>
      </c>
      <c r="Q1225" s="23" t="str">
        <f t="shared" si="695"/>
        <v xml:space="preserve"> </v>
      </c>
      <c r="S1225" s="23" t="str">
        <f t="shared" si="696"/>
        <v xml:space="preserve"> </v>
      </c>
      <c r="U1225" s="23" t="str">
        <f t="shared" si="697"/>
        <v xml:space="preserve"> </v>
      </c>
      <c r="Y1225" s="23" t="str">
        <f t="shared" si="698"/>
        <v xml:space="preserve"> </v>
      </c>
      <c r="AA1225" s="23" t="str">
        <f t="shared" si="699"/>
        <v xml:space="preserve"> </v>
      </c>
      <c r="AC1225" s="23" t="str">
        <f t="shared" si="700"/>
        <v xml:space="preserve"> </v>
      </c>
      <c r="AE1225" s="23" t="str">
        <f t="shared" si="701"/>
        <v xml:space="preserve"> </v>
      </c>
      <c r="AG1225" s="23" t="str">
        <f t="shared" si="702"/>
        <v xml:space="preserve"> </v>
      </c>
      <c r="AI1225" s="23" t="str">
        <f t="shared" si="703"/>
        <v xml:space="preserve"> </v>
      </c>
      <c r="AK1225" s="23" t="str">
        <f t="shared" si="704"/>
        <v xml:space="preserve"> </v>
      </c>
      <c r="AM1225" s="23" t="str">
        <f t="shared" si="705"/>
        <v xml:space="preserve"> </v>
      </c>
      <c r="AO1225" s="23" t="str">
        <f t="shared" si="706"/>
        <v xml:space="preserve"> </v>
      </c>
      <c r="AP1225" s="24" t="str">
        <f t="shared" si="685"/>
        <v/>
      </c>
      <c r="AQ1225" s="23" t="str">
        <f t="shared" si="707"/>
        <v xml:space="preserve"> </v>
      </c>
      <c r="AR1225" s="24" t="str">
        <f t="shared" si="686"/>
        <v/>
      </c>
      <c r="AS1225" s="23" t="str">
        <f t="shared" si="708"/>
        <v xml:space="preserve"> </v>
      </c>
      <c r="AT1225" s="24" t="str">
        <f t="shared" si="687"/>
        <v/>
      </c>
      <c r="AU1225" s="23" t="str">
        <f t="shared" si="709"/>
        <v xml:space="preserve"> </v>
      </c>
      <c r="AV1225" s="24" t="str">
        <f t="shared" si="688"/>
        <v/>
      </c>
      <c r="AW1225" s="23" t="str">
        <f t="shared" si="689"/>
        <v xml:space="preserve"> </v>
      </c>
      <c r="AX1225" s="24" t="str">
        <f t="shared" si="710"/>
        <v/>
      </c>
      <c r="AY1225" s="23" t="str">
        <f t="shared" si="711"/>
        <v xml:space="preserve"> </v>
      </c>
      <c r="AZ1225" s="24" t="str">
        <f t="shared" si="712"/>
        <v/>
      </c>
      <c r="BA1225" s="23" t="str">
        <f t="shared" si="713"/>
        <v xml:space="preserve"> </v>
      </c>
      <c r="BB1225" s="24" t="str">
        <f t="shared" si="714"/>
        <v/>
      </c>
      <c r="BC1225" s="23" t="str">
        <f t="shared" si="715"/>
        <v xml:space="preserve"> </v>
      </c>
      <c r="BD1225" s="24" t="str">
        <f t="shared" si="716"/>
        <v/>
      </c>
      <c r="BE1225" s="23" t="str">
        <f t="shared" si="717"/>
        <v xml:space="preserve"> </v>
      </c>
      <c r="BF1225" s="24" t="str">
        <f t="shared" si="718"/>
        <v/>
      </c>
      <c r="BG1225" s="23" t="str">
        <f t="shared" si="719"/>
        <v xml:space="preserve"> </v>
      </c>
    </row>
    <row r="1226" spans="5:59" x14ac:dyDescent="0.25">
      <c r="E1226" s="23" t="str">
        <f t="shared" si="690"/>
        <v xml:space="preserve"> </v>
      </c>
      <c r="G1226" s="23" t="str">
        <f t="shared" si="691"/>
        <v xml:space="preserve"> </v>
      </c>
      <c r="I1226" s="23" t="str">
        <f t="shared" si="692"/>
        <v xml:space="preserve"> </v>
      </c>
      <c r="K1226" s="22" t="str">
        <f t="shared" si="684"/>
        <v xml:space="preserve"> </v>
      </c>
      <c r="M1226" s="23" t="str">
        <f t="shared" si="693"/>
        <v xml:space="preserve"> </v>
      </c>
      <c r="O1226" s="23" t="str">
        <f t="shared" si="694"/>
        <v xml:space="preserve"> </v>
      </c>
      <c r="Q1226" s="23" t="str">
        <f t="shared" si="695"/>
        <v xml:space="preserve"> </v>
      </c>
      <c r="S1226" s="23" t="str">
        <f t="shared" si="696"/>
        <v xml:space="preserve"> </v>
      </c>
      <c r="U1226" s="23" t="str">
        <f t="shared" si="697"/>
        <v xml:space="preserve"> </v>
      </c>
      <c r="Y1226" s="23" t="str">
        <f t="shared" si="698"/>
        <v xml:space="preserve"> </v>
      </c>
      <c r="AA1226" s="23" t="str">
        <f t="shared" si="699"/>
        <v xml:space="preserve"> </v>
      </c>
      <c r="AC1226" s="23" t="str">
        <f t="shared" si="700"/>
        <v xml:space="preserve"> </v>
      </c>
      <c r="AE1226" s="23" t="str">
        <f t="shared" si="701"/>
        <v xml:space="preserve"> </v>
      </c>
      <c r="AG1226" s="23" t="str">
        <f t="shared" si="702"/>
        <v xml:space="preserve"> </v>
      </c>
      <c r="AI1226" s="23" t="str">
        <f t="shared" si="703"/>
        <v xml:space="preserve"> </v>
      </c>
      <c r="AK1226" s="23" t="str">
        <f t="shared" si="704"/>
        <v xml:space="preserve"> </v>
      </c>
      <c r="AM1226" s="23" t="str">
        <f t="shared" si="705"/>
        <v xml:space="preserve"> </v>
      </c>
      <c r="AO1226" s="23" t="str">
        <f t="shared" si="706"/>
        <v xml:space="preserve"> </v>
      </c>
      <c r="AP1226" s="24" t="str">
        <f t="shared" si="685"/>
        <v/>
      </c>
      <c r="AQ1226" s="23" t="str">
        <f t="shared" si="707"/>
        <v xml:space="preserve"> </v>
      </c>
      <c r="AR1226" s="24" t="str">
        <f t="shared" si="686"/>
        <v/>
      </c>
      <c r="AS1226" s="23" t="str">
        <f t="shared" si="708"/>
        <v xml:space="preserve"> </v>
      </c>
      <c r="AT1226" s="24" t="str">
        <f t="shared" si="687"/>
        <v/>
      </c>
      <c r="AU1226" s="23" t="str">
        <f t="shared" si="709"/>
        <v xml:space="preserve"> </v>
      </c>
      <c r="AV1226" s="24" t="str">
        <f t="shared" si="688"/>
        <v/>
      </c>
      <c r="AW1226" s="23" t="str">
        <f t="shared" si="689"/>
        <v xml:space="preserve"> </v>
      </c>
      <c r="AX1226" s="24" t="str">
        <f t="shared" si="710"/>
        <v/>
      </c>
      <c r="AY1226" s="23" t="str">
        <f t="shared" si="711"/>
        <v xml:space="preserve"> </v>
      </c>
      <c r="AZ1226" s="24" t="str">
        <f t="shared" si="712"/>
        <v/>
      </c>
      <c r="BA1226" s="23" t="str">
        <f t="shared" si="713"/>
        <v xml:space="preserve"> </v>
      </c>
      <c r="BB1226" s="24" t="str">
        <f t="shared" si="714"/>
        <v/>
      </c>
      <c r="BC1226" s="23" t="str">
        <f t="shared" si="715"/>
        <v xml:space="preserve"> </v>
      </c>
      <c r="BD1226" s="24" t="str">
        <f t="shared" si="716"/>
        <v/>
      </c>
      <c r="BE1226" s="23" t="str">
        <f t="shared" si="717"/>
        <v xml:space="preserve"> </v>
      </c>
      <c r="BF1226" s="24" t="str">
        <f t="shared" si="718"/>
        <v/>
      </c>
      <c r="BG1226" s="23" t="str">
        <f t="shared" si="719"/>
        <v xml:space="preserve"> </v>
      </c>
    </row>
    <row r="1227" spans="5:59" x14ac:dyDescent="0.25">
      <c r="E1227" s="23" t="str">
        <f t="shared" si="690"/>
        <v xml:space="preserve"> </v>
      </c>
      <c r="G1227" s="23" t="str">
        <f t="shared" si="691"/>
        <v xml:space="preserve"> </v>
      </c>
      <c r="I1227" s="23" t="str">
        <f t="shared" si="692"/>
        <v xml:space="preserve"> </v>
      </c>
      <c r="K1227" s="22" t="str">
        <f t="shared" si="684"/>
        <v xml:space="preserve"> </v>
      </c>
      <c r="M1227" s="23" t="str">
        <f t="shared" si="693"/>
        <v xml:space="preserve"> </v>
      </c>
      <c r="O1227" s="23" t="str">
        <f t="shared" si="694"/>
        <v xml:space="preserve"> </v>
      </c>
      <c r="Q1227" s="23" t="str">
        <f t="shared" si="695"/>
        <v xml:space="preserve"> </v>
      </c>
      <c r="S1227" s="23" t="str">
        <f t="shared" si="696"/>
        <v xml:space="preserve"> </v>
      </c>
      <c r="U1227" s="23" t="str">
        <f t="shared" si="697"/>
        <v xml:space="preserve"> </v>
      </c>
      <c r="Y1227" s="23" t="str">
        <f t="shared" si="698"/>
        <v xml:space="preserve"> </v>
      </c>
      <c r="AA1227" s="23" t="str">
        <f t="shared" si="699"/>
        <v xml:space="preserve"> </v>
      </c>
      <c r="AC1227" s="23" t="str">
        <f t="shared" si="700"/>
        <v xml:space="preserve"> </v>
      </c>
      <c r="AE1227" s="23" t="str">
        <f t="shared" si="701"/>
        <v xml:space="preserve"> </v>
      </c>
      <c r="AG1227" s="23" t="str">
        <f t="shared" si="702"/>
        <v xml:space="preserve"> </v>
      </c>
      <c r="AI1227" s="23" t="str">
        <f t="shared" si="703"/>
        <v xml:space="preserve"> </v>
      </c>
      <c r="AK1227" s="23" t="str">
        <f t="shared" si="704"/>
        <v xml:space="preserve"> </v>
      </c>
      <c r="AM1227" s="23" t="str">
        <f t="shared" si="705"/>
        <v xml:space="preserve"> </v>
      </c>
      <c r="AO1227" s="23" t="str">
        <f t="shared" si="706"/>
        <v xml:space="preserve"> </v>
      </c>
      <c r="AP1227" s="24" t="str">
        <f t="shared" si="685"/>
        <v/>
      </c>
      <c r="AQ1227" s="23" t="str">
        <f t="shared" si="707"/>
        <v xml:space="preserve"> </v>
      </c>
      <c r="AR1227" s="24" t="str">
        <f t="shared" si="686"/>
        <v/>
      </c>
      <c r="AS1227" s="23" t="str">
        <f t="shared" si="708"/>
        <v xml:space="preserve"> </v>
      </c>
      <c r="AT1227" s="24" t="str">
        <f t="shared" si="687"/>
        <v/>
      </c>
      <c r="AU1227" s="23" t="str">
        <f t="shared" si="709"/>
        <v xml:space="preserve"> </v>
      </c>
      <c r="AV1227" s="24" t="str">
        <f t="shared" si="688"/>
        <v/>
      </c>
      <c r="AW1227" s="23" t="str">
        <f t="shared" si="689"/>
        <v xml:space="preserve"> </v>
      </c>
      <c r="AX1227" s="24" t="str">
        <f t="shared" si="710"/>
        <v/>
      </c>
      <c r="AY1227" s="23" t="str">
        <f t="shared" si="711"/>
        <v xml:space="preserve"> </v>
      </c>
      <c r="AZ1227" s="24" t="str">
        <f t="shared" si="712"/>
        <v/>
      </c>
      <c r="BA1227" s="23" t="str">
        <f t="shared" si="713"/>
        <v xml:space="preserve"> </v>
      </c>
      <c r="BB1227" s="24" t="str">
        <f t="shared" si="714"/>
        <v/>
      </c>
      <c r="BC1227" s="23" t="str">
        <f t="shared" si="715"/>
        <v xml:space="preserve"> </v>
      </c>
      <c r="BD1227" s="24" t="str">
        <f t="shared" si="716"/>
        <v/>
      </c>
      <c r="BE1227" s="23" t="str">
        <f t="shared" si="717"/>
        <v xml:space="preserve"> </v>
      </c>
      <c r="BF1227" s="24" t="str">
        <f t="shared" si="718"/>
        <v/>
      </c>
      <c r="BG1227" s="23" t="str">
        <f t="shared" si="719"/>
        <v xml:space="preserve"> </v>
      </c>
    </row>
    <row r="1228" spans="5:59" x14ac:dyDescent="0.25">
      <c r="E1228" s="23" t="str">
        <f t="shared" si="690"/>
        <v xml:space="preserve"> </v>
      </c>
      <c r="G1228" s="23" t="str">
        <f t="shared" si="691"/>
        <v xml:space="preserve"> </v>
      </c>
      <c r="I1228" s="23" t="str">
        <f t="shared" si="692"/>
        <v xml:space="preserve"> </v>
      </c>
      <c r="K1228" s="22" t="str">
        <f t="shared" si="684"/>
        <v xml:space="preserve"> </v>
      </c>
      <c r="M1228" s="23" t="str">
        <f t="shared" si="693"/>
        <v xml:space="preserve"> </v>
      </c>
      <c r="O1228" s="23" t="str">
        <f t="shared" si="694"/>
        <v xml:space="preserve"> </v>
      </c>
      <c r="Q1228" s="23" t="str">
        <f t="shared" si="695"/>
        <v xml:space="preserve"> </v>
      </c>
      <c r="S1228" s="23" t="str">
        <f t="shared" si="696"/>
        <v xml:space="preserve"> </v>
      </c>
      <c r="U1228" s="23" t="str">
        <f t="shared" si="697"/>
        <v xml:space="preserve"> </v>
      </c>
      <c r="Y1228" s="23" t="str">
        <f t="shared" si="698"/>
        <v xml:space="preserve"> </v>
      </c>
      <c r="AA1228" s="23" t="str">
        <f t="shared" si="699"/>
        <v xml:space="preserve"> </v>
      </c>
      <c r="AC1228" s="23" t="str">
        <f t="shared" si="700"/>
        <v xml:space="preserve"> </v>
      </c>
      <c r="AE1228" s="23" t="str">
        <f t="shared" si="701"/>
        <v xml:space="preserve"> </v>
      </c>
      <c r="AG1228" s="23" t="str">
        <f t="shared" si="702"/>
        <v xml:space="preserve"> </v>
      </c>
      <c r="AI1228" s="23" t="str">
        <f t="shared" si="703"/>
        <v xml:space="preserve"> </v>
      </c>
      <c r="AK1228" s="23" t="str">
        <f t="shared" si="704"/>
        <v xml:space="preserve"> </v>
      </c>
      <c r="AM1228" s="23" t="str">
        <f t="shared" si="705"/>
        <v xml:space="preserve"> </v>
      </c>
      <c r="AO1228" s="23" t="str">
        <f t="shared" si="706"/>
        <v xml:space="preserve"> </v>
      </c>
      <c r="AP1228" s="24" t="str">
        <f t="shared" si="685"/>
        <v/>
      </c>
      <c r="AQ1228" s="23" t="str">
        <f t="shared" si="707"/>
        <v xml:space="preserve"> </v>
      </c>
      <c r="AR1228" s="24" t="str">
        <f t="shared" si="686"/>
        <v/>
      </c>
      <c r="AS1228" s="23" t="str">
        <f t="shared" si="708"/>
        <v xml:space="preserve"> </v>
      </c>
      <c r="AT1228" s="24" t="str">
        <f t="shared" si="687"/>
        <v/>
      </c>
      <c r="AU1228" s="23" t="str">
        <f t="shared" si="709"/>
        <v xml:space="preserve"> </v>
      </c>
      <c r="AV1228" s="24" t="str">
        <f t="shared" si="688"/>
        <v/>
      </c>
      <c r="AW1228" s="23" t="str">
        <f t="shared" si="689"/>
        <v xml:space="preserve"> </v>
      </c>
      <c r="AX1228" s="24" t="str">
        <f t="shared" si="710"/>
        <v/>
      </c>
      <c r="AY1228" s="23" t="str">
        <f t="shared" si="711"/>
        <v xml:space="preserve"> </v>
      </c>
      <c r="AZ1228" s="24" t="str">
        <f t="shared" si="712"/>
        <v/>
      </c>
      <c r="BA1228" s="23" t="str">
        <f t="shared" si="713"/>
        <v xml:space="preserve"> </v>
      </c>
      <c r="BB1228" s="24" t="str">
        <f t="shared" si="714"/>
        <v/>
      </c>
      <c r="BC1228" s="23" t="str">
        <f t="shared" si="715"/>
        <v xml:space="preserve"> </v>
      </c>
      <c r="BD1228" s="24" t="str">
        <f t="shared" si="716"/>
        <v/>
      </c>
      <c r="BE1228" s="23" t="str">
        <f t="shared" si="717"/>
        <v xml:space="preserve"> </v>
      </c>
      <c r="BF1228" s="24" t="str">
        <f t="shared" si="718"/>
        <v/>
      </c>
      <c r="BG1228" s="23" t="str">
        <f t="shared" si="719"/>
        <v xml:space="preserve"> </v>
      </c>
    </row>
    <row r="1229" spans="5:59" x14ac:dyDescent="0.25">
      <c r="E1229" s="23" t="str">
        <f t="shared" si="690"/>
        <v xml:space="preserve"> </v>
      </c>
      <c r="G1229" s="23" t="str">
        <f t="shared" si="691"/>
        <v xml:space="preserve"> </v>
      </c>
      <c r="I1229" s="23" t="str">
        <f t="shared" si="692"/>
        <v xml:space="preserve"> </v>
      </c>
      <c r="K1229" s="22" t="str">
        <f t="shared" si="684"/>
        <v xml:space="preserve"> </v>
      </c>
      <c r="M1229" s="23" t="str">
        <f t="shared" si="693"/>
        <v xml:space="preserve"> </v>
      </c>
      <c r="O1229" s="23" t="str">
        <f t="shared" si="694"/>
        <v xml:space="preserve"> </v>
      </c>
      <c r="Q1229" s="23" t="str">
        <f t="shared" si="695"/>
        <v xml:space="preserve"> </v>
      </c>
      <c r="S1229" s="23" t="str">
        <f t="shared" si="696"/>
        <v xml:space="preserve"> </v>
      </c>
      <c r="U1229" s="23" t="str">
        <f t="shared" si="697"/>
        <v xml:space="preserve"> </v>
      </c>
      <c r="Y1229" s="23" t="str">
        <f t="shared" si="698"/>
        <v xml:space="preserve"> </v>
      </c>
      <c r="AA1229" s="23" t="str">
        <f t="shared" si="699"/>
        <v xml:space="preserve"> </v>
      </c>
      <c r="AC1229" s="23" t="str">
        <f t="shared" si="700"/>
        <v xml:space="preserve"> </v>
      </c>
      <c r="AE1229" s="23" t="str">
        <f t="shared" si="701"/>
        <v xml:space="preserve"> </v>
      </c>
      <c r="AG1229" s="23" t="str">
        <f t="shared" si="702"/>
        <v xml:space="preserve"> </v>
      </c>
      <c r="AI1229" s="23" t="str">
        <f t="shared" si="703"/>
        <v xml:space="preserve"> </v>
      </c>
      <c r="AK1229" s="23" t="str">
        <f t="shared" si="704"/>
        <v xml:space="preserve"> </v>
      </c>
      <c r="AM1229" s="23" t="str">
        <f t="shared" si="705"/>
        <v xml:space="preserve"> </v>
      </c>
      <c r="AO1229" s="23" t="str">
        <f t="shared" si="706"/>
        <v xml:space="preserve"> </v>
      </c>
      <c r="AP1229" s="24" t="str">
        <f t="shared" si="685"/>
        <v/>
      </c>
      <c r="AQ1229" s="23" t="str">
        <f t="shared" si="707"/>
        <v xml:space="preserve"> </v>
      </c>
      <c r="AR1229" s="24" t="str">
        <f t="shared" si="686"/>
        <v/>
      </c>
      <c r="AS1229" s="23" t="str">
        <f t="shared" si="708"/>
        <v xml:space="preserve"> </v>
      </c>
      <c r="AT1229" s="24" t="str">
        <f t="shared" si="687"/>
        <v/>
      </c>
      <c r="AU1229" s="23" t="str">
        <f t="shared" si="709"/>
        <v xml:space="preserve"> </v>
      </c>
      <c r="AV1229" s="24" t="str">
        <f t="shared" si="688"/>
        <v/>
      </c>
      <c r="AW1229" s="23" t="str">
        <f t="shared" si="689"/>
        <v xml:space="preserve"> </v>
      </c>
      <c r="AX1229" s="24" t="str">
        <f t="shared" si="710"/>
        <v/>
      </c>
      <c r="AY1229" s="23" t="str">
        <f t="shared" si="711"/>
        <v xml:space="preserve"> </v>
      </c>
      <c r="AZ1229" s="24" t="str">
        <f t="shared" si="712"/>
        <v/>
      </c>
      <c r="BA1229" s="23" t="str">
        <f t="shared" si="713"/>
        <v xml:space="preserve"> </v>
      </c>
      <c r="BB1229" s="24" t="str">
        <f t="shared" si="714"/>
        <v/>
      </c>
      <c r="BC1229" s="23" t="str">
        <f t="shared" si="715"/>
        <v xml:space="preserve"> </v>
      </c>
      <c r="BD1229" s="24" t="str">
        <f t="shared" si="716"/>
        <v/>
      </c>
      <c r="BE1229" s="23" t="str">
        <f t="shared" si="717"/>
        <v xml:space="preserve"> </v>
      </c>
      <c r="BF1229" s="24" t="str">
        <f t="shared" si="718"/>
        <v/>
      </c>
      <c r="BG1229" s="23" t="str">
        <f t="shared" si="719"/>
        <v xml:space="preserve"> </v>
      </c>
    </row>
    <row r="1230" spans="5:59" x14ac:dyDescent="0.25">
      <c r="E1230" s="23" t="str">
        <f t="shared" si="690"/>
        <v xml:space="preserve"> </v>
      </c>
      <c r="G1230" s="23" t="str">
        <f t="shared" si="691"/>
        <v xml:space="preserve"> </v>
      </c>
      <c r="I1230" s="23" t="str">
        <f t="shared" si="692"/>
        <v xml:space="preserve"> </v>
      </c>
      <c r="K1230" s="22" t="str">
        <f t="shared" si="684"/>
        <v xml:space="preserve"> </v>
      </c>
      <c r="M1230" s="23" t="str">
        <f t="shared" si="693"/>
        <v xml:space="preserve"> </v>
      </c>
      <c r="O1230" s="23" t="str">
        <f t="shared" si="694"/>
        <v xml:space="preserve"> </v>
      </c>
      <c r="Q1230" s="23" t="str">
        <f t="shared" si="695"/>
        <v xml:space="preserve"> </v>
      </c>
      <c r="S1230" s="23" t="str">
        <f t="shared" si="696"/>
        <v xml:space="preserve"> </v>
      </c>
      <c r="U1230" s="23" t="str">
        <f t="shared" si="697"/>
        <v xml:space="preserve"> </v>
      </c>
      <c r="Y1230" s="23" t="str">
        <f t="shared" si="698"/>
        <v xml:space="preserve"> </v>
      </c>
      <c r="AA1230" s="23" t="str">
        <f t="shared" si="699"/>
        <v xml:space="preserve"> </v>
      </c>
      <c r="AC1230" s="23" t="str">
        <f t="shared" si="700"/>
        <v xml:space="preserve"> </v>
      </c>
      <c r="AE1230" s="23" t="str">
        <f t="shared" si="701"/>
        <v xml:space="preserve"> </v>
      </c>
      <c r="AG1230" s="23" t="str">
        <f t="shared" si="702"/>
        <v xml:space="preserve"> </v>
      </c>
      <c r="AI1230" s="23" t="str">
        <f t="shared" si="703"/>
        <v xml:space="preserve"> </v>
      </c>
      <c r="AK1230" s="23" t="str">
        <f t="shared" si="704"/>
        <v xml:space="preserve"> </v>
      </c>
      <c r="AM1230" s="23" t="str">
        <f t="shared" si="705"/>
        <v xml:space="preserve"> </v>
      </c>
      <c r="AO1230" s="23" t="str">
        <f t="shared" si="706"/>
        <v xml:space="preserve"> </v>
      </c>
      <c r="AP1230" s="24" t="str">
        <f t="shared" si="685"/>
        <v/>
      </c>
      <c r="AQ1230" s="23" t="str">
        <f t="shared" si="707"/>
        <v xml:space="preserve"> </v>
      </c>
      <c r="AR1230" s="24" t="str">
        <f t="shared" si="686"/>
        <v/>
      </c>
      <c r="AS1230" s="23" t="str">
        <f t="shared" si="708"/>
        <v xml:space="preserve"> </v>
      </c>
      <c r="AT1230" s="24" t="str">
        <f t="shared" si="687"/>
        <v/>
      </c>
      <c r="AU1230" s="23" t="str">
        <f t="shared" si="709"/>
        <v xml:space="preserve"> </v>
      </c>
      <c r="AV1230" s="24" t="str">
        <f t="shared" si="688"/>
        <v/>
      </c>
      <c r="AW1230" s="23" t="str">
        <f t="shared" si="689"/>
        <v xml:space="preserve"> </v>
      </c>
      <c r="AX1230" s="24" t="str">
        <f t="shared" si="710"/>
        <v/>
      </c>
      <c r="AY1230" s="23" t="str">
        <f t="shared" si="711"/>
        <v xml:space="preserve"> </v>
      </c>
      <c r="AZ1230" s="24" t="str">
        <f t="shared" si="712"/>
        <v/>
      </c>
      <c r="BA1230" s="23" t="str">
        <f t="shared" si="713"/>
        <v xml:space="preserve"> </v>
      </c>
      <c r="BB1230" s="24" t="str">
        <f t="shared" si="714"/>
        <v/>
      </c>
      <c r="BC1230" s="23" t="str">
        <f t="shared" si="715"/>
        <v xml:space="preserve"> </v>
      </c>
      <c r="BD1230" s="24" t="str">
        <f t="shared" si="716"/>
        <v/>
      </c>
      <c r="BE1230" s="23" t="str">
        <f t="shared" si="717"/>
        <v xml:space="preserve"> </v>
      </c>
      <c r="BF1230" s="24" t="str">
        <f t="shared" si="718"/>
        <v/>
      </c>
      <c r="BG1230" s="23" t="str">
        <f t="shared" si="719"/>
        <v xml:space="preserve"> </v>
      </c>
    </row>
    <row r="1231" spans="5:59" x14ac:dyDescent="0.25">
      <c r="E1231" s="23" t="str">
        <f t="shared" si="690"/>
        <v xml:space="preserve"> </v>
      </c>
      <c r="G1231" s="23" t="str">
        <f t="shared" si="691"/>
        <v xml:space="preserve"> </v>
      </c>
      <c r="I1231" s="23" t="str">
        <f t="shared" si="692"/>
        <v xml:space="preserve"> </v>
      </c>
      <c r="K1231" s="22" t="str">
        <f t="shared" si="684"/>
        <v xml:space="preserve"> </v>
      </c>
      <c r="M1231" s="23" t="str">
        <f t="shared" si="693"/>
        <v xml:space="preserve"> </v>
      </c>
      <c r="O1231" s="23" t="str">
        <f t="shared" si="694"/>
        <v xml:space="preserve"> </v>
      </c>
      <c r="Q1231" s="23" t="str">
        <f t="shared" si="695"/>
        <v xml:space="preserve"> </v>
      </c>
      <c r="S1231" s="23" t="str">
        <f t="shared" si="696"/>
        <v xml:space="preserve"> </v>
      </c>
      <c r="U1231" s="23" t="str">
        <f t="shared" si="697"/>
        <v xml:space="preserve"> </v>
      </c>
      <c r="Y1231" s="23" t="str">
        <f t="shared" si="698"/>
        <v xml:space="preserve"> </v>
      </c>
      <c r="AA1231" s="23" t="str">
        <f t="shared" si="699"/>
        <v xml:space="preserve"> </v>
      </c>
      <c r="AC1231" s="23" t="str">
        <f t="shared" si="700"/>
        <v xml:space="preserve"> </v>
      </c>
      <c r="AE1231" s="23" t="str">
        <f t="shared" si="701"/>
        <v xml:space="preserve"> </v>
      </c>
      <c r="AG1231" s="23" t="str">
        <f t="shared" si="702"/>
        <v xml:space="preserve"> </v>
      </c>
      <c r="AI1231" s="23" t="str">
        <f t="shared" si="703"/>
        <v xml:space="preserve"> </v>
      </c>
      <c r="AK1231" s="23" t="str">
        <f t="shared" si="704"/>
        <v xml:space="preserve"> </v>
      </c>
      <c r="AM1231" s="23" t="str">
        <f t="shared" si="705"/>
        <v xml:space="preserve"> </v>
      </c>
      <c r="AO1231" s="23" t="str">
        <f t="shared" si="706"/>
        <v xml:space="preserve"> </v>
      </c>
      <c r="AP1231" s="24" t="str">
        <f t="shared" si="685"/>
        <v/>
      </c>
      <c r="AQ1231" s="23" t="str">
        <f t="shared" si="707"/>
        <v xml:space="preserve"> </v>
      </c>
      <c r="AR1231" s="24" t="str">
        <f t="shared" si="686"/>
        <v/>
      </c>
      <c r="AS1231" s="23" t="str">
        <f t="shared" si="708"/>
        <v xml:space="preserve"> </v>
      </c>
      <c r="AT1231" s="24" t="str">
        <f t="shared" si="687"/>
        <v/>
      </c>
      <c r="AU1231" s="23" t="str">
        <f t="shared" si="709"/>
        <v xml:space="preserve"> </v>
      </c>
      <c r="AV1231" s="24" t="str">
        <f t="shared" si="688"/>
        <v/>
      </c>
      <c r="AW1231" s="23" t="str">
        <f t="shared" si="689"/>
        <v xml:space="preserve"> </v>
      </c>
      <c r="AX1231" s="24" t="str">
        <f t="shared" si="710"/>
        <v/>
      </c>
      <c r="AY1231" s="23" t="str">
        <f t="shared" si="711"/>
        <v xml:space="preserve"> </v>
      </c>
      <c r="AZ1231" s="24" t="str">
        <f t="shared" si="712"/>
        <v/>
      </c>
      <c r="BA1231" s="23" t="str">
        <f t="shared" si="713"/>
        <v xml:space="preserve"> </v>
      </c>
      <c r="BB1231" s="24" t="str">
        <f t="shared" si="714"/>
        <v/>
      </c>
      <c r="BC1231" s="23" t="str">
        <f t="shared" si="715"/>
        <v xml:space="preserve"> </v>
      </c>
      <c r="BD1231" s="24" t="str">
        <f t="shared" si="716"/>
        <v/>
      </c>
      <c r="BE1231" s="23" t="str">
        <f t="shared" si="717"/>
        <v xml:space="preserve"> </v>
      </c>
      <c r="BF1231" s="24" t="str">
        <f t="shared" si="718"/>
        <v/>
      </c>
      <c r="BG1231" s="23" t="str">
        <f t="shared" si="719"/>
        <v xml:space="preserve"> </v>
      </c>
    </row>
    <row r="1232" spans="5:59" x14ac:dyDescent="0.25">
      <c r="E1232" s="23" t="str">
        <f t="shared" si="690"/>
        <v xml:space="preserve"> </v>
      </c>
      <c r="G1232" s="23" t="str">
        <f t="shared" si="691"/>
        <v xml:space="preserve"> </v>
      </c>
      <c r="I1232" s="23" t="str">
        <f t="shared" si="692"/>
        <v xml:space="preserve"> </v>
      </c>
      <c r="K1232" s="22" t="str">
        <f t="shared" si="684"/>
        <v xml:space="preserve"> </v>
      </c>
      <c r="M1232" s="23" t="str">
        <f t="shared" si="693"/>
        <v xml:space="preserve"> </v>
      </c>
      <c r="O1232" s="23" t="str">
        <f t="shared" si="694"/>
        <v xml:space="preserve"> </v>
      </c>
      <c r="Q1232" s="23" t="str">
        <f t="shared" si="695"/>
        <v xml:space="preserve"> </v>
      </c>
      <c r="S1232" s="23" t="str">
        <f t="shared" si="696"/>
        <v xml:space="preserve"> </v>
      </c>
      <c r="U1232" s="23" t="str">
        <f t="shared" si="697"/>
        <v xml:space="preserve"> </v>
      </c>
      <c r="Y1232" s="23" t="str">
        <f t="shared" si="698"/>
        <v xml:space="preserve"> </v>
      </c>
      <c r="AA1232" s="23" t="str">
        <f t="shared" si="699"/>
        <v xml:space="preserve"> </v>
      </c>
      <c r="AC1232" s="23" t="str">
        <f t="shared" si="700"/>
        <v xml:space="preserve"> </v>
      </c>
      <c r="AE1232" s="23" t="str">
        <f t="shared" si="701"/>
        <v xml:space="preserve"> </v>
      </c>
      <c r="AG1232" s="23" t="str">
        <f t="shared" si="702"/>
        <v xml:space="preserve"> </v>
      </c>
      <c r="AI1232" s="23" t="str">
        <f t="shared" si="703"/>
        <v xml:space="preserve"> </v>
      </c>
      <c r="AK1232" s="23" t="str">
        <f t="shared" si="704"/>
        <v xml:space="preserve"> </v>
      </c>
      <c r="AM1232" s="23" t="str">
        <f t="shared" si="705"/>
        <v xml:space="preserve"> </v>
      </c>
      <c r="AO1232" s="23" t="str">
        <f t="shared" si="706"/>
        <v xml:space="preserve"> </v>
      </c>
      <c r="AP1232" s="24" t="str">
        <f t="shared" si="685"/>
        <v/>
      </c>
      <c r="AQ1232" s="23" t="str">
        <f t="shared" si="707"/>
        <v xml:space="preserve"> </v>
      </c>
      <c r="AR1232" s="24" t="str">
        <f t="shared" si="686"/>
        <v/>
      </c>
      <c r="AS1232" s="23" t="str">
        <f t="shared" si="708"/>
        <v xml:space="preserve"> </v>
      </c>
      <c r="AT1232" s="24" t="str">
        <f t="shared" si="687"/>
        <v/>
      </c>
      <c r="AU1232" s="23" t="str">
        <f t="shared" si="709"/>
        <v xml:space="preserve"> </v>
      </c>
      <c r="AV1232" s="24" t="str">
        <f t="shared" si="688"/>
        <v/>
      </c>
      <c r="AW1232" s="23" t="str">
        <f t="shared" si="689"/>
        <v xml:space="preserve"> </v>
      </c>
      <c r="AX1232" s="24" t="str">
        <f t="shared" si="710"/>
        <v/>
      </c>
      <c r="AY1232" s="23" t="str">
        <f t="shared" si="711"/>
        <v xml:space="preserve"> </v>
      </c>
      <c r="AZ1232" s="24" t="str">
        <f t="shared" si="712"/>
        <v/>
      </c>
      <c r="BA1232" s="23" t="str">
        <f t="shared" si="713"/>
        <v xml:space="preserve"> </v>
      </c>
      <c r="BB1232" s="24" t="str">
        <f t="shared" si="714"/>
        <v/>
      </c>
      <c r="BC1232" s="23" t="str">
        <f t="shared" si="715"/>
        <v xml:space="preserve"> </v>
      </c>
      <c r="BD1232" s="24" t="str">
        <f t="shared" si="716"/>
        <v/>
      </c>
      <c r="BE1232" s="23" t="str">
        <f t="shared" si="717"/>
        <v xml:space="preserve"> </v>
      </c>
      <c r="BF1232" s="24" t="str">
        <f t="shared" si="718"/>
        <v/>
      </c>
      <c r="BG1232" s="23" t="str">
        <f t="shared" si="719"/>
        <v xml:space="preserve"> </v>
      </c>
    </row>
    <row r="1233" spans="5:59" x14ac:dyDescent="0.25">
      <c r="E1233" s="23" t="str">
        <f t="shared" si="690"/>
        <v xml:space="preserve"> </v>
      </c>
      <c r="G1233" s="23" t="str">
        <f t="shared" si="691"/>
        <v xml:space="preserve"> </v>
      </c>
      <c r="I1233" s="23" t="str">
        <f t="shared" si="692"/>
        <v xml:space="preserve"> </v>
      </c>
      <c r="K1233" s="22" t="str">
        <f t="shared" si="684"/>
        <v xml:space="preserve"> </v>
      </c>
      <c r="M1233" s="23" t="str">
        <f t="shared" si="693"/>
        <v xml:space="preserve"> </v>
      </c>
      <c r="O1233" s="23" t="str">
        <f t="shared" si="694"/>
        <v xml:space="preserve"> </v>
      </c>
      <c r="Q1233" s="23" t="str">
        <f t="shared" si="695"/>
        <v xml:space="preserve"> </v>
      </c>
      <c r="S1233" s="23" t="str">
        <f t="shared" si="696"/>
        <v xml:space="preserve"> </v>
      </c>
      <c r="U1233" s="23" t="str">
        <f t="shared" si="697"/>
        <v xml:space="preserve"> </v>
      </c>
      <c r="Y1233" s="23" t="str">
        <f t="shared" si="698"/>
        <v xml:space="preserve"> </v>
      </c>
      <c r="AA1233" s="23" t="str">
        <f t="shared" si="699"/>
        <v xml:space="preserve"> </v>
      </c>
      <c r="AC1233" s="23" t="str">
        <f t="shared" si="700"/>
        <v xml:space="preserve"> </v>
      </c>
      <c r="AE1233" s="23" t="str">
        <f t="shared" si="701"/>
        <v xml:space="preserve"> </v>
      </c>
      <c r="AG1233" s="23" t="str">
        <f t="shared" si="702"/>
        <v xml:space="preserve"> </v>
      </c>
      <c r="AI1233" s="23" t="str">
        <f t="shared" si="703"/>
        <v xml:space="preserve"> </v>
      </c>
      <c r="AK1233" s="23" t="str">
        <f t="shared" si="704"/>
        <v xml:space="preserve"> </v>
      </c>
      <c r="AM1233" s="23" t="str">
        <f t="shared" si="705"/>
        <v xml:space="preserve"> </v>
      </c>
      <c r="AO1233" s="23" t="str">
        <f t="shared" si="706"/>
        <v xml:space="preserve"> </v>
      </c>
      <c r="AP1233" s="24" t="str">
        <f t="shared" si="685"/>
        <v/>
      </c>
      <c r="AQ1233" s="23" t="str">
        <f t="shared" si="707"/>
        <v xml:space="preserve"> </v>
      </c>
      <c r="AR1233" s="24" t="str">
        <f t="shared" si="686"/>
        <v/>
      </c>
      <c r="AS1233" s="23" t="str">
        <f t="shared" si="708"/>
        <v xml:space="preserve"> </v>
      </c>
      <c r="AT1233" s="24" t="str">
        <f t="shared" si="687"/>
        <v/>
      </c>
      <c r="AU1233" s="23" t="str">
        <f t="shared" si="709"/>
        <v xml:space="preserve"> </v>
      </c>
      <c r="AV1233" s="24" t="str">
        <f t="shared" si="688"/>
        <v/>
      </c>
      <c r="AW1233" s="23" t="str">
        <f t="shared" si="689"/>
        <v xml:space="preserve"> </v>
      </c>
      <c r="AX1233" s="24" t="str">
        <f t="shared" si="710"/>
        <v/>
      </c>
      <c r="AY1233" s="23" t="str">
        <f t="shared" si="711"/>
        <v xml:space="preserve"> </v>
      </c>
      <c r="AZ1233" s="24" t="str">
        <f t="shared" si="712"/>
        <v/>
      </c>
      <c r="BA1233" s="23" t="str">
        <f t="shared" si="713"/>
        <v xml:space="preserve"> </v>
      </c>
      <c r="BB1233" s="24" t="str">
        <f t="shared" si="714"/>
        <v/>
      </c>
      <c r="BC1233" s="23" t="str">
        <f t="shared" si="715"/>
        <v xml:space="preserve"> </v>
      </c>
      <c r="BD1233" s="24" t="str">
        <f t="shared" si="716"/>
        <v/>
      </c>
      <c r="BE1233" s="23" t="str">
        <f t="shared" si="717"/>
        <v xml:space="preserve"> </v>
      </c>
      <c r="BF1233" s="24" t="str">
        <f t="shared" si="718"/>
        <v/>
      </c>
      <c r="BG1233" s="23" t="str">
        <f t="shared" si="719"/>
        <v xml:space="preserve"> </v>
      </c>
    </row>
    <row r="1234" spans="5:59" x14ac:dyDescent="0.25">
      <c r="E1234" s="23" t="str">
        <f t="shared" si="690"/>
        <v xml:space="preserve"> </v>
      </c>
      <c r="G1234" s="23" t="str">
        <f t="shared" si="691"/>
        <v xml:space="preserve"> </v>
      </c>
      <c r="I1234" s="23" t="str">
        <f t="shared" si="692"/>
        <v xml:space="preserve"> </v>
      </c>
      <c r="K1234" s="22" t="str">
        <f t="shared" si="684"/>
        <v xml:space="preserve"> </v>
      </c>
      <c r="M1234" s="23" t="str">
        <f t="shared" si="693"/>
        <v xml:space="preserve"> </v>
      </c>
      <c r="O1234" s="23" t="str">
        <f t="shared" si="694"/>
        <v xml:space="preserve"> </v>
      </c>
      <c r="Q1234" s="23" t="str">
        <f t="shared" si="695"/>
        <v xml:space="preserve"> </v>
      </c>
      <c r="S1234" s="23" t="str">
        <f t="shared" si="696"/>
        <v xml:space="preserve"> </v>
      </c>
      <c r="U1234" s="23" t="str">
        <f t="shared" si="697"/>
        <v xml:space="preserve"> </v>
      </c>
      <c r="Y1234" s="23" t="str">
        <f t="shared" si="698"/>
        <v xml:space="preserve"> </v>
      </c>
      <c r="AA1234" s="23" t="str">
        <f t="shared" si="699"/>
        <v xml:space="preserve"> </v>
      </c>
      <c r="AC1234" s="23" t="str">
        <f t="shared" si="700"/>
        <v xml:space="preserve"> </v>
      </c>
      <c r="AE1234" s="23" t="str">
        <f t="shared" si="701"/>
        <v xml:space="preserve"> </v>
      </c>
      <c r="AG1234" s="23" t="str">
        <f t="shared" si="702"/>
        <v xml:space="preserve"> </v>
      </c>
      <c r="AI1234" s="23" t="str">
        <f t="shared" si="703"/>
        <v xml:space="preserve"> </v>
      </c>
      <c r="AK1234" s="23" t="str">
        <f t="shared" si="704"/>
        <v xml:space="preserve"> </v>
      </c>
      <c r="AM1234" s="23" t="str">
        <f t="shared" si="705"/>
        <v xml:space="preserve"> </v>
      </c>
      <c r="AO1234" s="23" t="str">
        <f t="shared" si="706"/>
        <v xml:space="preserve"> </v>
      </c>
      <c r="AP1234" s="24" t="str">
        <f t="shared" si="685"/>
        <v/>
      </c>
      <c r="AQ1234" s="23" t="str">
        <f t="shared" si="707"/>
        <v xml:space="preserve"> </v>
      </c>
      <c r="AR1234" s="24" t="str">
        <f t="shared" si="686"/>
        <v/>
      </c>
      <c r="AS1234" s="23" t="str">
        <f t="shared" si="708"/>
        <v xml:space="preserve"> </v>
      </c>
      <c r="AT1234" s="24" t="str">
        <f t="shared" si="687"/>
        <v/>
      </c>
      <c r="AU1234" s="23" t="str">
        <f t="shared" si="709"/>
        <v xml:space="preserve"> </v>
      </c>
      <c r="AV1234" s="24" t="str">
        <f t="shared" si="688"/>
        <v/>
      </c>
      <c r="AW1234" s="23" t="str">
        <f t="shared" si="689"/>
        <v xml:space="preserve"> </v>
      </c>
      <c r="AX1234" s="24" t="str">
        <f t="shared" si="710"/>
        <v/>
      </c>
      <c r="AY1234" s="23" t="str">
        <f t="shared" si="711"/>
        <v xml:space="preserve"> </v>
      </c>
      <c r="AZ1234" s="24" t="str">
        <f t="shared" si="712"/>
        <v/>
      </c>
      <c r="BA1234" s="23" t="str">
        <f t="shared" si="713"/>
        <v xml:space="preserve"> </v>
      </c>
      <c r="BB1234" s="24" t="str">
        <f t="shared" si="714"/>
        <v/>
      </c>
      <c r="BC1234" s="23" t="str">
        <f t="shared" si="715"/>
        <v xml:space="preserve"> </v>
      </c>
      <c r="BD1234" s="24" t="str">
        <f t="shared" si="716"/>
        <v/>
      </c>
      <c r="BE1234" s="23" t="str">
        <f t="shared" si="717"/>
        <v xml:space="preserve"> </v>
      </c>
      <c r="BF1234" s="24" t="str">
        <f t="shared" si="718"/>
        <v/>
      </c>
      <c r="BG1234" s="23" t="str">
        <f t="shared" si="719"/>
        <v xml:space="preserve"> </v>
      </c>
    </row>
    <row r="1235" spans="5:59" x14ac:dyDescent="0.25">
      <c r="E1235" s="23" t="str">
        <f t="shared" si="690"/>
        <v xml:space="preserve"> </v>
      </c>
      <c r="G1235" s="23" t="str">
        <f t="shared" si="691"/>
        <v xml:space="preserve"> </v>
      </c>
      <c r="I1235" s="23" t="str">
        <f t="shared" si="692"/>
        <v xml:space="preserve"> </v>
      </c>
      <c r="K1235" s="22" t="str">
        <f t="shared" si="684"/>
        <v xml:space="preserve"> </v>
      </c>
      <c r="M1235" s="23" t="str">
        <f t="shared" si="693"/>
        <v xml:space="preserve"> </v>
      </c>
      <c r="O1235" s="23" t="str">
        <f t="shared" si="694"/>
        <v xml:space="preserve"> </v>
      </c>
      <c r="Q1235" s="23" t="str">
        <f t="shared" si="695"/>
        <v xml:space="preserve"> </v>
      </c>
      <c r="S1235" s="23" t="str">
        <f t="shared" si="696"/>
        <v xml:space="preserve"> </v>
      </c>
      <c r="U1235" s="23" t="str">
        <f t="shared" si="697"/>
        <v xml:space="preserve"> </v>
      </c>
      <c r="Y1235" s="23" t="str">
        <f t="shared" si="698"/>
        <v xml:space="preserve"> </v>
      </c>
      <c r="AA1235" s="23" t="str">
        <f t="shared" si="699"/>
        <v xml:space="preserve"> </v>
      </c>
      <c r="AC1235" s="23" t="str">
        <f t="shared" si="700"/>
        <v xml:space="preserve"> </v>
      </c>
      <c r="AE1235" s="23" t="str">
        <f t="shared" si="701"/>
        <v xml:space="preserve"> </v>
      </c>
      <c r="AG1235" s="23" t="str">
        <f t="shared" si="702"/>
        <v xml:space="preserve"> </v>
      </c>
      <c r="AI1235" s="23" t="str">
        <f t="shared" si="703"/>
        <v xml:space="preserve"> </v>
      </c>
      <c r="AK1235" s="23" t="str">
        <f t="shared" si="704"/>
        <v xml:space="preserve"> </v>
      </c>
      <c r="AM1235" s="23" t="str">
        <f t="shared" si="705"/>
        <v xml:space="preserve"> </v>
      </c>
      <c r="AO1235" s="23" t="str">
        <f t="shared" si="706"/>
        <v xml:space="preserve"> </v>
      </c>
      <c r="AP1235" s="24" t="str">
        <f t="shared" si="685"/>
        <v/>
      </c>
      <c r="AQ1235" s="23" t="str">
        <f t="shared" si="707"/>
        <v xml:space="preserve"> </v>
      </c>
      <c r="AR1235" s="24" t="str">
        <f t="shared" si="686"/>
        <v/>
      </c>
      <c r="AS1235" s="23" t="str">
        <f t="shared" si="708"/>
        <v xml:space="preserve"> </v>
      </c>
      <c r="AT1235" s="24" t="str">
        <f t="shared" si="687"/>
        <v/>
      </c>
      <c r="AU1235" s="23" t="str">
        <f t="shared" si="709"/>
        <v xml:space="preserve"> </v>
      </c>
      <c r="AV1235" s="24" t="str">
        <f t="shared" si="688"/>
        <v/>
      </c>
      <c r="AW1235" s="23" t="str">
        <f t="shared" si="689"/>
        <v xml:space="preserve"> </v>
      </c>
      <c r="AX1235" s="24" t="str">
        <f t="shared" si="710"/>
        <v/>
      </c>
      <c r="AY1235" s="23" t="str">
        <f t="shared" si="711"/>
        <v xml:space="preserve"> </v>
      </c>
      <c r="AZ1235" s="24" t="str">
        <f t="shared" si="712"/>
        <v/>
      </c>
      <c r="BA1235" s="23" t="str">
        <f t="shared" si="713"/>
        <v xml:space="preserve"> </v>
      </c>
      <c r="BB1235" s="24" t="str">
        <f t="shared" si="714"/>
        <v/>
      </c>
      <c r="BC1235" s="23" t="str">
        <f t="shared" si="715"/>
        <v xml:space="preserve"> </v>
      </c>
      <c r="BD1235" s="24" t="str">
        <f t="shared" si="716"/>
        <v/>
      </c>
      <c r="BE1235" s="23" t="str">
        <f t="shared" si="717"/>
        <v xml:space="preserve"> </v>
      </c>
      <c r="BF1235" s="24" t="str">
        <f t="shared" si="718"/>
        <v/>
      </c>
      <c r="BG1235" s="23" t="str">
        <f t="shared" si="719"/>
        <v xml:space="preserve"> </v>
      </c>
    </row>
    <row r="1236" spans="5:59" x14ac:dyDescent="0.25">
      <c r="E1236" s="23" t="str">
        <f t="shared" si="690"/>
        <v xml:space="preserve"> </v>
      </c>
      <c r="G1236" s="23" t="str">
        <f t="shared" si="691"/>
        <v xml:space="preserve"> </v>
      </c>
      <c r="I1236" s="23" t="str">
        <f t="shared" si="692"/>
        <v xml:space="preserve"> </v>
      </c>
      <c r="K1236" s="22" t="str">
        <f t="shared" si="684"/>
        <v xml:space="preserve"> </v>
      </c>
      <c r="M1236" s="23" t="str">
        <f t="shared" si="693"/>
        <v xml:space="preserve"> </v>
      </c>
      <c r="O1236" s="23" t="str">
        <f t="shared" si="694"/>
        <v xml:space="preserve"> </v>
      </c>
      <c r="Q1236" s="23" t="str">
        <f t="shared" si="695"/>
        <v xml:space="preserve"> </v>
      </c>
      <c r="S1236" s="23" t="str">
        <f t="shared" si="696"/>
        <v xml:space="preserve"> </v>
      </c>
      <c r="U1236" s="23" t="str">
        <f t="shared" si="697"/>
        <v xml:space="preserve"> </v>
      </c>
      <c r="Y1236" s="23" t="str">
        <f t="shared" si="698"/>
        <v xml:space="preserve"> </v>
      </c>
      <c r="AA1236" s="23" t="str">
        <f t="shared" si="699"/>
        <v xml:space="preserve"> </v>
      </c>
      <c r="AC1236" s="23" t="str">
        <f t="shared" si="700"/>
        <v xml:space="preserve"> </v>
      </c>
      <c r="AE1236" s="23" t="str">
        <f t="shared" si="701"/>
        <v xml:space="preserve"> </v>
      </c>
      <c r="AG1236" s="23" t="str">
        <f t="shared" si="702"/>
        <v xml:space="preserve"> </v>
      </c>
      <c r="AI1236" s="23" t="str">
        <f t="shared" si="703"/>
        <v xml:space="preserve"> </v>
      </c>
      <c r="AK1236" s="23" t="str">
        <f t="shared" si="704"/>
        <v xml:space="preserve"> </v>
      </c>
      <c r="AM1236" s="23" t="str">
        <f t="shared" si="705"/>
        <v xml:space="preserve"> </v>
      </c>
      <c r="AO1236" s="23" t="str">
        <f t="shared" si="706"/>
        <v xml:space="preserve"> </v>
      </c>
      <c r="AP1236" s="24" t="str">
        <f t="shared" si="685"/>
        <v/>
      </c>
      <c r="AQ1236" s="23" t="str">
        <f t="shared" si="707"/>
        <v xml:space="preserve"> </v>
      </c>
      <c r="AR1236" s="24" t="str">
        <f t="shared" si="686"/>
        <v/>
      </c>
      <c r="AS1236" s="23" t="str">
        <f t="shared" si="708"/>
        <v xml:space="preserve"> </v>
      </c>
      <c r="AT1236" s="24" t="str">
        <f t="shared" si="687"/>
        <v/>
      </c>
      <c r="AU1236" s="23" t="str">
        <f t="shared" si="709"/>
        <v xml:space="preserve"> </v>
      </c>
      <c r="AV1236" s="24" t="str">
        <f t="shared" si="688"/>
        <v/>
      </c>
      <c r="AW1236" s="23" t="str">
        <f t="shared" si="689"/>
        <v xml:space="preserve"> </v>
      </c>
      <c r="AX1236" s="24" t="str">
        <f t="shared" si="710"/>
        <v/>
      </c>
      <c r="AY1236" s="23" t="str">
        <f t="shared" si="711"/>
        <v xml:space="preserve"> </v>
      </c>
      <c r="AZ1236" s="24" t="str">
        <f t="shared" si="712"/>
        <v/>
      </c>
      <c r="BA1236" s="23" t="str">
        <f t="shared" si="713"/>
        <v xml:space="preserve"> </v>
      </c>
      <c r="BB1236" s="24" t="str">
        <f t="shared" si="714"/>
        <v/>
      </c>
      <c r="BC1236" s="23" t="str">
        <f t="shared" si="715"/>
        <v xml:space="preserve"> </v>
      </c>
      <c r="BD1236" s="24" t="str">
        <f t="shared" si="716"/>
        <v/>
      </c>
      <c r="BE1236" s="23" t="str">
        <f t="shared" si="717"/>
        <v xml:space="preserve"> </v>
      </c>
      <c r="BF1236" s="24" t="str">
        <f t="shared" si="718"/>
        <v/>
      </c>
      <c r="BG1236" s="23" t="str">
        <f t="shared" si="719"/>
        <v xml:space="preserve"> </v>
      </c>
    </row>
    <row r="1237" spans="5:59" x14ac:dyDescent="0.25">
      <c r="E1237" s="23" t="str">
        <f t="shared" si="690"/>
        <v xml:space="preserve"> </v>
      </c>
      <c r="G1237" s="23" t="str">
        <f t="shared" si="691"/>
        <v xml:space="preserve"> </v>
      </c>
      <c r="I1237" s="23" t="str">
        <f t="shared" si="692"/>
        <v xml:space="preserve"> </v>
      </c>
      <c r="K1237" s="22" t="str">
        <f t="shared" si="684"/>
        <v xml:space="preserve"> </v>
      </c>
      <c r="M1237" s="23" t="str">
        <f t="shared" si="693"/>
        <v xml:space="preserve"> </v>
      </c>
      <c r="O1237" s="23" t="str">
        <f t="shared" si="694"/>
        <v xml:space="preserve"> </v>
      </c>
      <c r="Q1237" s="23" t="str">
        <f t="shared" si="695"/>
        <v xml:space="preserve"> </v>
      </c>
      <c r="S1237" s="23" t="str">
        <f t="shared" si="696"/>
        <v xml:space="preserve"> </v>
      </c>
      <c r="U1237" s="23" t="str">
        <f t="shared" si="697"/>
        <v xml:space="preserve"> </v>
      </c>
      <c r="Y1237" s="23" t="str">
        <f t="shared" si="698"/>
        <v xml:space="preserve"> </v>
      </c>
      <c r="AA1237" s="23" t="str">
        <f t="shared" si="699"/>
        <v xml:space="preserve"> </v>
      </c>
      <c r="AC1237" s="23" t="str">
        <f t="shared" si="700"/>
        <v xml:space="preserve"> </v>
      </c>
      <c r="AE1237" s="23" t="str">
        <f t="shared" si="701"/>
        <v xml:space="preserve"> </v>
      </c>
      <c r="AG1237" s="23" t="str">
        <f t="shared" si="702"/>
        <v xml:space="preserve"> </v>
      </c>
      <c r="AI1237" s="23" t="str">
        <f t="shared" si="703"/>
        <v xml:space="preserve"> </v>
      </c>
      <c r="AK1237" s="23" t="str">
        <f t="shared" si="704"/>
        <v xml:space="preserve"> </v>
      </c>
      <c r="AM1237" s="23" t="str">
        <f t="shared" si="705"/>
        <v xml:space="preserve"> </v>
      </c>
      <c r="AO1237" s="23" t="str">
        <f t="shared" si="706"/>
        <v xml:space="preserve"> </v>
      </c>
      <c r="AP1237" s="24" t="str">
        <f t="shared" si="685"/>
        <v/>
      </c>
      <c r="AQ1237" s="23" t="str">
        <f t="shared" si="707"/>
        <v xml:space="preserve"> </v>
      </c>
      <c r="AR1237" s="24" t="str">
        <f t="shared" si="686"/>
        <v/>
      </c>
      <c r="AS1237" s="23" t="str">
        <f t="shared" si="708"/>
        <v xml:space="preserve"> </v>
      </c>
      <c r="AT1237" s="24" t="str">
        <f t="shared" si="687"/>
        <v/>
      </c>
      <c r="AU1237" s="23" t="str">
        <f t="shared" si="709"/>
        <v xml:space="preserve"> </v>
      </c>
      <c r="AV1237" s="24" t="str">
        <f t="shared" si="688"/>
        <v/>
      </c>
      <c r="AW1237" s="23" t="str">
        <f t="shared" si="689"/>
        <v xml:space="preserve"> </v>
      </c>
      <c r="AX1237" s="24" t="str">
        <f t="shared" si="710"/>
        <v/>
      </c>
      <c r="AY1237" s="23" t="str">
        <f t="shared" si="711"/>
        <v xml:space="preserve"> </v>
      </c>
      <c r="AZ1237" s="24" t="str">
        <f t="shared" si="712"/>
        <v/>
      </c>
      <c r="BA1237" s="23" t="str">
        <f t="shared" si="713"/>
        <v xml:space="preserve"> </v>
      </c>
      <c r="BB1237" s="24" t="str">
        <f t="shared" si="714"/>
        <v/>
      </c>
      <c r="BC1237" s="23" t="str">
        <f t="shared" si="715"/>
        <v xml:space="preserve"> </v>
      </c>
      <c r="BD1237" s="24" t="str">
        <f t="shared" si="716"/>
        <v/>
      </c>
      <c r="BE1237" s="23" t="str">
        <f t="shared" si="717"/>
        <v xml:space="preserve"> </v>
      </c>
      <c r="BF1237" s="24" t="str">
        <f t="shared" si="718"/>
        <v/>
      </c>
      <c r="BG1237" s="23" t="str">
        <f t="shared" si="719"/>
        <v xml:space="preserve"> </v>
      </c>
    </row>
    <row r="1238" spans="5:59" x14ac:dyDescent="0.25">
      <c r="E1238" s="23" t="str">
        <f t="shared" si="690"/>
        <v xml:space="preserve"> </v>
      </c>
      <c r="G1238" s="23" t="str">
        <f t="shared" si="691"/>
        <v xml:space="preserve"> </v>
      </c>
      <c r="I1238" s="23" t="str">
        <f t="shared" si="692"/>
        <v xml:space="preserve"> </v>
      </c>
      <c r="K1238" s="22" t="str">
        <f t="shared" si="684"/>
        <v xml:space="preserve"> </v>
      </c>
      <c r="M1238" s="23" t="str">
        <f t="shared" si="693"/>
        <v xml:space="preserve"> </v>
      </c>
      <c r="O1238" s="23" t="str">
        <f t="shared" si="694"/>
        <v xml:space="preserve"> </v>
      </c>
      <c r="Q1238" s="23" t="str">
        <f t="shared" si="695"/>
        <v xml:space="preserve"> </v>
      </c>
      <c r="S1238" s="23" t="str">
        <f t="shared" si="696"/>
        <v xml:space="preserve"> </v>
      </c>
      <c r="U1238" s="23" t="str">
        <f t="shared" si="697"/>
        <v xml:space="preserve"> </v>
      </c>
      <c r="Y1238" s="23" t="str">
        <f t="shared" si="698"/>
        <v xml:space="preserve"> </v>
      </c>
      <c r="AA1238" s="23" t="str">
        <f t="shared" si="699"/>
        <v xml:space="preserve"> </v>
      </c>
      <c r="AC1238" s="23" t="str">
        <f t="shared" si="700"/>
        <v xml:space="preserve"> </v>
      </c>
      <c r="AE1238" s="23" t="str">
        <f t="shared" si="701"/>
        <v xml:space="preserve"> </v>
      </c>
      <c r="AG1238" s="23" t="str">
        <f t="shared" si="702"/>
        <v xml:space="preserve"> </v>
      </c>
      <c r="AI1238" s="23" t="str">
        <f t="shared" si="703"/>
        <v xml:space="preserve"> </v>
      </c>
      <c r="AK1238" s="23" t="str">
        <f t="shared" si="704"/>
        <v xml:space="preserve"> </v>
      </c>
      <c r="AM1238" s="23" t="str">
        <f t="shared" si="705"/>
        <v xml:space="preserve"> </v>
      </c>
      <c r="AO1238" s="23" t="str">
        <f t="shared" si="706"/>
        <v xml:space="preserve"> </v>
      </c>
      <c r="AP1238" s="24" t="str">
        <f t="shared" si="685"/>
        <v/>
      </c>
      <c r="AQ1238" s="23" t="str">
        <f t="shared" si="707"/>
        <v xml:space="preserve"> </v>
      </c>
      <c r="AR1238" s="24" t="str">
        <f t="shared" si="686"/>
        <v/>
      </c>
      <c r="AS1238" s="23" t="str">
        <f t="shared" si="708"/>
        <v xml:space="preserve"> </v>
      </c>
      <c r="AT1238" s="24" t="str">
        <f t="shared" si="687"/>
        <v/>
      </c>
      <c r="AU1238" s="23" t="str">
        <f t="shared" si="709"/>
        <v xml:space="preserve"> </v>
      </c>
      <c r="AV1238" s="24" t="str">
        <f t="shared" si="688"/>
        <v/>
      </c>
      <c r="AW1238" s="23" t="str">
        <f t="shared" si="689"/>
        <v xml:space="preserve"> </v>
      </c>
      <c r="AX1238" s="24" t="str">
        <f t="shared" si="710"/>
        <v/>
      </c>
      <c r="AY1238" s="23" t="str">
        <f t="shared" si="711"/>
        <v xml:space="preserve"> </v>
      </c>
      <c r="AZ1238" s="24" t="str">
        <f t="shared" si="712"/>
        <v/>
      </c>
      <c r="BA1238" s="23" t="str">
        <f t="shared" si="713"/>
        <v xml:space="preserve"> </v>
      </c>
      <c r="BB1238" s="24" t="str">
        <f t="shared" si="714"/>
        <v/>
      </c>
      <c r="BC1238" s="23" t="str">
        <f t="shared" si="715"/>
        <v xml:space="preserve"> </v>
      </c>
      <c r="BD1238" s="24" t="str">
        <f t="shared" si="716"/>
        <v/>
      </c>
      <c r="BE1238" s="23" t="str">
        <f t="shared" si="717"/>
        <v xml:space="preserve"> </v>
      </c>
      <c r="BF1238" s="24" t="str">
        <f t="shared" si="718"/>
        <v/>
      </c>
      <c r="BG1238" s="23" t="str">
        <f t="shared" si="719"/>
        <v xml:space="preserve"> </v>
      </c>
    </row>
    <row r="1239" spans="5:59" x14ac:dyDescent="0.25">
      <c r="E1239" s="23" t="str">
        <f t="shared" si="690"/>
        <v xml:space="preserve"> </v>
      </c>
      <c r="G1239" s="23" t="str">
        <f t="shared" si="691"/>
        <v xml:space="preserve"> </v>
      </c>
      <c r="I1239" s="23" t="str">
        <f t="shared" si="692"/>
        <v xml:space="preserve"> </v>
      </c>
      <c r="K1239" s="22" t="str">
        <f t="shared" si="684"/>
        <v xml:space="preserve"> </v>
      </c>
      <c r="M1239" s="23" t="str">
        <f t="shared" si="693"/>
        <v xml:space="preserve"> </v>
      </c>
      <c r="O1239" s="23" t="str">
        <f t="shared" si="694"/>
        <v xml:space="preserve"> </v>
      </c>
      <c r="Q1239" s="23" t="str">
        <f t="shared" si="695"/>
        <v xml:space="preserve"> </v>
      </c>
      <c r="S1239" s="23" t="str">
        <f t="shared" si="696"/>
        <v xml:space="preserve"> </v>
      </c>
      <c r="U1239" s="23" t="str">
        <f t="shared" si="697"/>
        <v xml:space="preserve"> </v>
      </c>
      <c r="Y1239" s="23" t="str">
        <f t="shared" si="698"/>
        <v xml:space="preserve"> </v>
      </c>
      <c r="AA1239" s="23" t="str">
        <f t="shared" si="699"/>
        <v xml:space="preserve"> </v>
      </c>
      <c r="AC1239" s="23" t="str">
        <f t="shared" si="700"/>
        <v xml:space="preserve"> </v>
      </c>
      <c r="AE1239" s="23" t="str">
        <f t="shared" si="701"/>
        <v xml:space="preserve"> </v>
      </c>
      <c r="AG1239" s="23" t="str">
        <f t="shared" si="702"/>
        <v xml:space="preserve"> </v>
      </c>
      <c r="AI1239" s="23" t="str">
        <f t="shared" si="703"/>
        <v xml:space="preserve"> </v>
      </c>
      <c r="AK1239" s="23" t="str">
        <f t="shared" si="704"/>
        <v xml:space="preserve"> </v>
      </c>
      <c r="AM1239" s="23" t="str">
        <f t="shared" si="705"/>
        <v xml:space="preserve"> </v>
      </c>
      <c r="AO1239" s="23" t="str">
        <f t="shared" si="706"/>
        <v xml:space="preserve"> </v>
      </c>
      <c r="AP1239" s="24" t="str">
        <f t="shared" si="685"/>
        <v/>
      </c>
      <c r="AQ1239" s="23" t="str">
        <f t="shared" si="707"/>
        <v xml:space="preserve"> </v>
      </c>
      <c r="AR1239" s="24" t="str">
        <f t="shared" si="686"/>
        <v/>
      </c>
      <c r="AS1239" s="23" t="str">
        <f t="shared" si="708"/>
        <v xml:space="preserve"> </v>
      </c>
      <c r="AT1239" s="24" t="str">
        <f t="shared" si="687"/>
        <v/>
      </c>
      <c r="AU1239" s="23" t="str">
        <f t="shared" si="709"/>
        <v xml:space="preserve"> </v>
      </c>
      <c r="AV1239" s="24" t="str">
        <f t="shared" si="688"/>
        <v/>
      </c>
      <c r="AW1239" s="23" t="str">
        <f t="shared" si="689"/>
        <v xml:space="preserve"> </v>
      </c>
      <c r="AX1239" s="24" t="str">
        <f t="shared" si="710"/>
        <v/>
      </c>
      <c r="AY1239" s="23" t="str">
        <f t="shared" si="711"/>
        <v xml:space="preserve"> </v>
      </c>
      <c r="AZ1239" s="24" t="str">
        <f t="shared" si="712"/>
        <v/>
      </c>
      <c r="BA1239" s="23" t="str">
        <f t="shared" si="713"/>
        <v xml:space="preserve"> </v>
      </c>
      <c r="BB1239" s="24" t="str">
        <f t="shared" si="714"/>
        <v/>
      </c>
      <c r="BC1239" s="23" t="str">
        <f t="shared" si="715"/>
        <v xml:space="preserve"> </v>
      </c>
      <c r="BD1239" s="24" t="str">
        <f t="shared" si="716"/>
        <v/>
      </c>
      <c r="BE1239" s="23" t="str">
        <f t="shared" si="717"/>
        <v xml:space="preserve"> </v>
      </c>
      <c r="BF1239" s="24" t="str">
        <f t="shared" si="718"/>
        <v/>
      </c>
      <c r="BG1239" s="23" t="str">
        <f t="shared" si="719"/>
        <v xml:space="preserve"> </v>
      </c>
    </row>
    <row r="1240" spans="5:59" x14ac:dyDescent="0.25">
      <c r="E1240" s="23" t="str">
        <f t="shared" si="690"/>
        <v xml:space="preserve"> </v>
      </c>
      <c r="G1240" s="23" t="str">
        <f t="shared" si="691"/>
        <v xml:space="preserve"> </v>
      </c>
      <c r="I1240" s="23" t="str">
        <f t="shared" si="692"/>
        <v xml:space="preserve"> </v>
      </c>
      <c r="K1240" s="22" t="str">
        <f t="shared" si="684"/>
        <v xml:space="preserve"> </v>
      </c>
      <c r="M1240" s="23" t="str">
        <f t="shared" si="693"/>
        <v xml:space="preserve"> </v>
      </c>
      <c r="O1240" s="23" t="str">
        <f t="shared" si="694"/>
        <v xml:space="preserve"> </v>
      </c>
      <c r="Q1240" s="23" t="str">
        <f t="shared" si="695"/>
        <v xml:space="preserve"> </v>
      </c>
      <c r="S1240" s="23" t="str">
        <f t="shared" si="696"/>
        <v xml:space="preserve"> </v>
      </c>
      <c r="U1240" s="23" t="str">
        <f t="shared" si="697"/>
        <v xml:space="preserve"> </v>
      </c>
      <c r="Y1240" s="23" t="str">
        <f t="shared" si="698"/>
        <v xml:space="preserve"> </v>
      </c>
      <c r="AA1240" s="23" t="str">
        <f t="shared" si="699"/>
        <v xml:space="preserve"> </v>
      </c>
      <c r="AC1240" s="23" t="str">
        <f t="shared" si="700"/>
        <v xml:space="preserve"> </v>
      </c>
      <c r="AE1240" s="23" t="str">
        <f t="shared" si="701"/>
        <v xml:space="preserve"> </v>
      </c>
      <c r="AG1240" s="23" t="str">
        <f t="shared" si="702"/>
        <v xml:space="preserve"> </v>
      </c>
      <c r="AI1240" s="23" t="str">
        <f t="shared" si="703"/>
        <v xml:space="preserve"> </v>
      </c>
      <c r="AK1240" s="23" t="str">
        <f t="shared" si="704"/>
        <v xml:space="preserve"> </v>
      </c>
      <c r="AM1240" s="23" t="str">
        <f t="shared" si="705"/>
        <v xml:space="preserve"> </v>
      </c>
      <c r="AO1240" s="23" t="str">
        <f t="shared" si="706"/>
        <v xml:space="preserve"> </v>
      </c>
      <c r="AP1240" s="24" t="str">
        <f t="shared" si="685"/>
        <v/>
      </c>
      <c r="AQ1240" s="23" t="str">
        <f t="shared" si="707"/>
        <v xml:space="preserve"> </v>
      </c>
      <c r="AR1240" s="24" t="str">
        <f t="shared" si="686"/>
        <v/>
      </c>
      <c r="AS1240" s="23" t="str">
        <f t="shared" si="708"/>
        <v xml:space="preserve"> </v>
      </c>
      <c r="AT1240" s="24" t="str">
        <f t="shared" si="687"/>
        <v/>
      </c>
      <c r="AU1240" s="23" t="str">
        <f t="shared" si="709"/>
        <v xml:space="preserve"> </v>
      </c>
      <c r="AV1240" s="24" t="str">
        <f t="shared" si="688"/>
        <v/>
      </c>
      <c r="AW1240" s="23" t="str">
        <f t="shared" si="689"/>
        <v xml:space="preserve"> </v>
      </c>
      <c r="AX1240" s="24" t="str">
        <f t="shared" si="710"/>
        <v/>
      </c>
      <c r="AY1240" s="23" t="str">
        <f t="shared" si="711"/>
        <v xml:space="preserve"> </v>
      </c>
      <c r="AZ1240" s="24" t="str">
        <f t="shared" si="712"/>
        <v/>
      </c>
      <c r="BA1240" s="23" t="str">
        <f t="shared" si="713"/>
        <v xml:space="preserve"> </v>
      </c>
      <c r="BB1240" s="24" t="str">
        <f t="shared" si="714"/>
        <v/>
      </c>
      <c r="BC1240" s="23" t="str">
        <f t="shared" si="715"/>
        <v xml:space="preserve"> </v>
      </c>
      <c r="BD1240" s="24" t="str">
        <f t="shared" si="716"/>
        <v/>
      </c>
      <c r="BE1240" s="23" t="str">
        <f t="shared" si="717"/>
        <v xml:space="preserve"> </v>
      </c>
      <c r="BF1240" s="24" t="str">
        <f t="shared" si="718"/>
        <v/>
      </c>
      <c r="BG1240" s="23" t="str">
        <f t="shared" si="719"/>
        <v xml:space="preserve"> </v>
      </c>
    </row>
    <row r="1241" spans="5:59" x14ac:dyDescent="0.25">
      <c r="E1241" s="23" t="str">
        <f t="shared" si="690"/>
        <v xml:space="preserve"> </v>
      </c>
      <c r="G1241" s="23" t="str">
        <f t="shared" si="691"/>
        <v xml:space="preserve"> </v>
      </c>
      <c r="I1241" s="23" t="str">
        <f t="shared" si="692"/>
        <v xml:space="preserve"> </v>
      </c>
      <c r="K1241" s="22" t="str">
        <f t="shared" si="684"/>
        <v xml:space="preserve"> </v>
      </c>
      <c r="M1241" s="23" t="str">
        <f t="shared" si="693"/>
        <v xml:space="preserve"> </v>
      </c>
      <c r="O1241" s="23" t="str">
        <f t="shared" si="694"/>
        <v xml:space="preserve"> </v>
      </c>
      <c r="Q1241" s="23" t="str">
        <f t="shared" si="695"/>
        <v xml:space="preserve"> </v>
      </c>
      <c r="S1241" s="23" t="str">
        <f t="shared" si="696"/>
        <v xml:space="preserve"> </v>
      </c>
      <c r="U1241" s="23" t="str">
        <f t="shared" si="697"/>
        <v xml:space="preserve"> </v>
      </c>
      <c r="Y1241" s="23" t="str">
        <f t="shared" si="698"/>
        <v xml:space="preserve"> </v>
      </c>
      <c r="AA1241" s="23" t="str">
        <f t="shared" si="699"/>
        <v xml:space="preserve"> </v>
      </c>
      <c r="AC1241" s="23" t="str">
        <f t="shared" si="700"/>
        <v xml:space="preserve"> </v>
      </c>
      <c r="AE1241" s="23" t="str">
        <f t="shared" si="701"/>
        <v xml:space="preserve"> </v>
      </c>
      <c r="AG1241" s="23" t="str">
        <f t="shared" si="702"/>
        <v xml:space="preserve"> </v>
      </c>
      <c r="AI1241" s="23" t="str">
        <f t="shared" si="703"/>
        <v xml:space="preserve"> </v>
      </c>
      <c r="AK1241" s="23" t="str">
        <f t="shared" si="704"/>
        <v xml:space="preserve"> </v>
      </c>
      <c r="AM1241" s="23" t="str">
        <f t="shared" si="705"/>
        <v xml:space="preserve"> </v>
      </c>
      <c r="AO1241" s="23" t="str">
        <f t="shared" si="706"/>
        <v xml:space="preserve"> </v>
      </c>
      <c r="AP1241" s="24" t="str">
        <f t="shared" si="685"/>
        <v/>
      </c>
      <c r="AQ1241" s="23" t="str">
        <f t="shared" si="707"/>
        <v xml:space="preserve"> </v>
      </c>
      <c r="AR1241" s="24" t="str">
        <f t="shared" si="686"/>
        <v/>
      </c>
      <c r="AS1241" s="23" t="str">
        <f t="shared" si="708"/>
        <v xml:space="preserve"> </v>
      </c>
      <c r="AT1241" s="24" t="str">
        <f t="shared" si="687"/>
        <v/>
      </c>
      <c r="AU1241" s="23" t="str">
        <f t="shared" si="709"/>
        <v xml:space="preserve"> </v>
      </c>
      <c r="AV1241" s="24" t="str">
        <f t="shared" si="688"/>
        <v/>
      </c>
      <c r="AW1241" s="23" t="str">
        <f t="shared" si="689"/>
        <v xml:space="preserve"> </v>
      </c>
      <c r="AX1241" s="24" t="str">
        <f t="shared" si="710"/>
        <v/>
      </c>
      <c r="AY1241" s="23" t="str">
        <f t="shared" si="711"/>
        <v xml:space="preserve"> </v>
      </c>
      <c r="AZ1241" s="24" t="str">
        <f t="shared" si="712"/>
        <v/>
      </c>
      <c r="BA1241" s="23" t="str">
        <f t="shared" si="713"/>
        <v xml:space="preserve"> </v>
      </c>
      <c r="BB1241" s="24" t="str">
        <f t="shared" si="714"/>
        <v/>
      </c>
      <c r="BC1241" s="23" t="str">
        <f t="shared" si="715"/>
        <v xml:space="preserve"> </v>
      </c>
      <c r="BD1241" s="24" t="str">
        <f t="shared" si="716"/>
        <v/>
      </c>
      <c r="BE1241" s="23" t="str">
        <f t="shared" si="717"/>
        <v xml:space="preserve"> </v>
      </c>
      <c r="BF1241" s="24" t="str">
        <f t="shared" si="718"/>
        <v/>
      </c>
      <c r="BG1241" s="23" t="str">
        <f t="shared" si="719"/>
        <v xml:space="preserve"> </v>
      </c>
    </row>
    <row r="1242" spans="5:59" x14ac:dyDescent="0.25">
      <c r="E1242" s="23" t="str">
        <f t="shared" si="690"/>
        <v xml:space="preserve"> </v>
      </c>
      <c r="G1242" s="23" t="str">
        <f t="shared" si="691"/>
        <v xml:space="preserve"> </v>
      </c>
      <c r="I1242" s="23" t="str">
        <f t="shared" si="692"/>
        <v xml:space="preserve"> </v>
      </c>
      <c r="K1242" s="22" t="str">
        <f t="shared" si="684"/>
        <v xml:space="preserve"> </v>
      </c>
      <c r="M1242" s="23" t="str">
        <f t="shared" si="693"/>
        <v xml:space="preserve"> </v>
      </c>
      <c r="O1242" s="23" t="str">
        <f t="shared" si="694"/>
        <v xml:space="preserve"> </v>
      </c>
      <c r="Q1242" s="23" t="str">
        <f t="shared" si="695"/>
        <v xml:space="preserve"> </v>
      </c>
      <c r="S1242" s="23" t="str">
        <f t="shared" si="696"/>
        <v xml:space="preserve"> </v>
      </c>
      <c r="U1242" s="23" t="str">
        <f t="shared" si="697"/>
        <v xml:space="preserve"> </v>
      </c>
      <c r="Y1242" s="23" t="str">
        <f t="shared" si="698"/>
        <v xml:space="preserve"> </v>
      </c>
      <c r="AA1242" s="23" t="str">
        <f t="shared" si="699"/>
        <v xml:space="preserve"> </v>
      </c>
      <c r="AC1242" s="23" t="str">
        <f t="shared" si="700"/>
        <v xml:space="preserve"> </v>
      </c>
      <c r="AE1242" s="23" t="str">
        <f t="shared" si="701"/>
        <v xml:space="preserve"> </v>
      </c>
      <c r="AG1242" s="23" t="str">
        <f t="shared" si="702"/>
        <v xml:space="preserve"> </v>
      </c>
      <c r="AI1242" s="23" t="str">
        <f t="shared" si="703"/>
        <v xml:space="preserve"> </v>
      </c>
      <c r="AK1242" s="23" t="str">
        <f t="shared" si="704"/>
        <v xml:space="preserve"> </v>
      </c>
      <c r="AM1242" s="23" t="str">
        <f t="shared" si="705"/>
        <v xml:space="preserve"> </v>
      </c>
      <c r="AO1242" s="23" t="str">
        <f t="shared" si="706"/>
        <v xml:space="preserve"> </v>
      </c>
      <c r="AP1242" s="24" t="str">
        <f t="shared" si="685"/>
        <v/>
      </c>
      <c r="AQ1242" s="23" t="str">
        <f t="shared" si="707"/>
        <v xml:space="preserve"> </v>
      </c>
      <c r="AR1242" s="24" t="str">
        <f t="shared" si="686"/>
        <v/>
      </c>
      <c r="AS1242" s="23" t="str">
        <f t="shared" si="708"/>
        <v xml:space="preserve"> </v>
      </c>
      <c r="AT1242" s="24" t="str">
        <f t="shared" si="687"/>
        <v/>
      </c>
      <c r="AU1242" s="23" t="str">
        <f t="shared" si="709"/>
        <v xml:space="preserve"> </v>
      </c>
      <c r="AV1242" s="24" t="str">
        <f t="shared" si="688"/>
        <v/>
      </c>
      <c r="AW1242" s="23" t="str">
        <f t="shared" si="689"/>
        <v xml:space="preserve"> </v>
      </c>
      <c r="AX1242" s="24" t="str">
        <f t="shared" si="710"/>
        <v/>
      </c>
      <c r="AY1242" s="23" t="str">
        <f t="shared" si="711"/>
        <v xml:space="preserve"> </v>
      </c>
      <c r="AZ1242" s="24" t="str">
        <f t="shared" si="712"/>
        <v/>
      </c>
      <c r="BA1242" s="23" t="str">
        <f t="shared" si="713"/>
        <v xml:space="preserve"> </v>
      </c>
      <c r="BB1242" s="24" t="str">
        <f t="shared" si="714"/>
        <v/>
      </c>
      <c r="BC1242" s="23" t="str">
        <f t="shared" si="715"/>
        <v xml:space="preserve"> </v>
      </c>
      <c r="BD1242" s="24" t="str">
        <f t="shared" si="716"/>
        <v/>
      </c>
      <c r="BE1242" s="23" t="str">
        <f t="shared" si="717"/>
        <v xml:space="preserve"> </v>
      </c>
      <c r="BF1242" s="24" t="str">
        <f t="shared" si="718"/>
        <v/>
      </c>
      <c r="BG1242" s="23" t="str">
        <f t="shared" si="719"/>
        <v xml:space="preserve"> </v>
      </c>
    </row>
    <row r="1243" spans="5:59" x14ac:dyDescent="0.25">
      <c r="E1243" s="23" t="str">
        <f t="shared" si="690"/>
        <v xml:space="preserve"> </v>
      </c>
      <c r="G1243" s="23" t="str">
        <f t="shared" si="691"/>
        <v xml:space="preserve"> </v>
      </c>
      <c r="I1243" s="23" t="str">
        <f t="shared" si="692"/>
        <v xml:space="preserve"> </v>
      </c>
      <c r="K1243" s="22" t="str">
        <f t="shared" si="684"/>
        <v xml:space="preserve"> </v>
      </c>
      <c r="M1243" s="23" t="str">
        <f t="shared" si="693"/>
        <v xml:space="preserve"> </v>
      </c>
      <c r="O1243" s="23" t="str">
        <f t="shared" si="694"/>
        <v xml:space="preserve"> </v>
      </c>
      <c r="Q1243" s="23" t="str">
        <f t="shared" si="695"/>
        <v xml:space="preserve"> </v>
      </c>
      <c r="S1243" s="23" t="str">
        <f t="shared" si="696"/>
        <v xml:space="preserve"> </v>
      </c>
      <c r="U1243" s="23" t="str">
        <f t="shared" si="697"/>
        <v xml:space="preserve"> </v>
      </c>
      <c r="Y1243" s="23" t="str">
        <f t="shared" si="698"/>
        <v xml:space="preserve"> </v>
      </c>
      <c r="AA1243" s="23" t="str">
        <f t="shared" si="699"/>
        <v xml:space="preserve"> </v>
      </c>
      <c r="AC1243" s="23" t="str">
        <f t="shared" si="700"/>
        <v xml:space="preserve"> </v>
      </c>
      <c r="AE1243" s="23" t="str">
        <f t="shared" si="701"/>
        <v xml:space="preserve"> </v>
      </c>
      <c r="AG1243" s="23" t="str">
        <f t="shared" si="702"/>
        <v xml:space="preserve"> </v>
      </c>
      <c r="AI1243" s="23" t="str">
        <f t="shared" si="703"/>
        <v xml:space="preserve"> </v>
      </c>
      <c r="AK1243" s="23" t="str">
        <f t="shared" si="704"/>
        <v xml:space="preserve"> </v>
      </c>
      <c r="AM1243" s="23" t="str">
        <f t="shared" si="705"/>
        <v xml:space="preserve"> </v>
      </c>
      <c r="AO1243" s="23" t="str">
        <f t="shared" si="706"/>
        <v xml:space="preserve"> </v>
      </c>
      <c r="AP1243" s="24" t="str">
        <f t="shared" si="685"/>
        <v/>
      </c>
      <c r="AQ1243" s="23" t="str">
        <f t="shared" si="707"/>
        <v xml:space="preserve"> </v>
      </c>
      <c r="AR1243" s="24" t="str">
        <f t="shared" si="686"/>
        <v/>
      </c>
      <c r="AS1243" s="23" t="str">
        <f t="shared" si="708"/>
        <v xml:space="preserve"> </v>
      </c>
      <c r="AT1243" s="24" t="str">
        <f t="shared" si="687"/>
        <v/>
      </c>
      <c r="AU1243" s="23" t="str">
        <f t="shared" si="709"/>
        <v xml:space="preserve"> </v>
      </c>
      <c r="AV1243" s="24" t="str">
        <f t="shared" si="688"/>
        <v/>
      </c>
      <c r="AW1243" s="23" t="str">
        <f t="shared" si="689"/>
        <v xml:space="preserve"> </v>
      </c>
      <c r="AX1243" s="24" t="str">
        <f t="shared" si="710"/>
        <v/>
      </c>
      <c r="AY1243" s="23" t="str">
        <f t="shared" si="711"/>
        <v xml:space="preserve"> </v>
      </c>
      <c r="AZ1243" s="24" t="str">
        <f t="shared" si="712"/>
        <v/>
      </c>
      <c r="BA1243" s="23" t="str">
        <f t="shared" si="713"/>
        <v xml:space="preserve"> </v>
      </c>
      <c r="BB1243" s="24" t="str">
        <f t="shared" si="714"/>
        <v/>
      </c>
      <c r="BC1243" s="23" t="str">
        <f t="shared" si="715"/>
        <v xml:space="preserve"> </v>
      </c>
      <c r="BD1243" s="24" t="str">
        <f t="shared" si="716"/>
        <v/>
      </c>
      <c r="BE1243" s="23" t="str">
        <f t="shared" si="717"/>
        <v xml:space="preserve"> </v>
      </c>
      <c r="BF1243" s="24" t="str">
        <f t="shared" si="718"/>
        <v/>
      </c>
      <c r="BG1243" s="23" t="str">
        <f t="shared" si="719"/>
        <v xml:space="preserve"> </v>
      </c>
    </row>
    <row r="1244" spans="5:59" x14ac:dyDescent="0.25">
      <c r="E1244" s="23" t="str">
        <f t="shared" si="690"/>
        <v xml:space="preserve"> </v>
      </c>
      <c r="G1244" s="23" t="str">
        <f t="shared" si="691"/>
        <v xml:space="preserve"> </v>
      </c>
      <c r="I1244" s="23" t="str">
        <f t="shared" si="692"/>
        <v xml:space="preserve"> </v>
      </c>
      <c r="K1244" s="22" t="str">
        <f t="shared" si="684"/>
        <v xml:space="preserve"> </v>
      </c>
      <c r="M1244" s="23" t="str">
        <f t="shared" si="693"/>
        <v xml:space="preserve"> </v>
      </c>
      <c r="O1244" s="23" t="str">
        <f t="shared" si="694"/>
        <v xml:space="preserve"> </v>
      </c>
      <c r="Q1244" s="23" t="str">
        <f t="shared" si="695"/>
        <v xml:space="preserve"> </v>
      </c>
      <c r="S1244" s="23" t="str">
        <f t="shared" si="696"/>
        <v xml:space="preserve"> </v>
      </c>
      <c r="U1244" s="23" t="str">
        <f t="shared" si="697"/>
        <v xml:space="preserve"> </v>
      </c>
      <c r="Y1244" s="23" t="str">
        <f t="shared" si="698"/>
        <v xml:space="preserve"> </v>
      </c>
      <c r="AA1244" s="23" t="str">
        <f t="shared" si="699"/>
        <v xml:space="preserve"> </v>
      </c>
      <c r="AC1244" s="23" t="str">
        <f t="shared" si="700"/>
        <v xml:space="preserve"> </v>
      </c>
      <c r="AE1244" s="23" t="str">
        <f t="shared" si="701"/>
        <v xml:space="preserve"> </v>
      </c>
      <c r="AG1244" s="23" t="str">
        <f t="shared" si="702"/>
        <v xml:space="preserve"> </v>
      </c>
      <c r="AI1244" s="23" t="str">
        <f t="shared" si="703"/>
        <v xml:space="preserve"> </v>
      </c>
      <c r="AK1244" s="23" t="str">
        <f t="shared" si="704"/>
        <v xml:space="preserve"> </v>
      </c>
      <c r="AM1244" s="23" t="str">
        <f t="shared" si="705"/>
        <v xml:space="preserve"> </v>
      </c>
      <c r="AO1244" s="23" t="str">
        <f t="shared" si="706"/>
        <v xml:space="preserve"> </v>
      </c>
      <c r="AP1244" s="24" t="str">
        <f t="shared" si="685"/>
        <v/>
      </c>
      <c r="AQ1244" s="23" t="str">
        <f t="shared" si="707"/>
        <v xml:space="preserve"> </v>
      </c>
      <c r="AR1244" s="24" t="str">
        <f t="shared" si="686"/>
        <v/>
      </c>
      <c r="AS1244" s="23" t="str">
        <f t="shared" si="708"/>
        <v xml:space="preserve"> </v>
      </c>
      <c r="AT1244" s="24" t="str">
        <f t="shared" si="687"/>
        <v/>
      </c>
      <c r="AU1244" s="23" t="str">
        <f t="shared" si="709"/>
        <v xml:space="preserve"> </v>
      </c>
      <c r="AV1244" s="24" t="str">
        <f t="shared" si="688"/>
        <v/>
      </c>
      <c r="AW1244" s="23" t="str">
        <f t="shared" si="689"/>
        <v xml:space="preserve"> </v>
      </c>
      <c r="AX1244" s="24" t="str">
        <f t="shared" si="710"/>
        <v/>
      </c>
      <c r="AY1244" s="23" t="str">
        <f t="shared" si="711"/>
        <v xml:space="preserve"> </v>
      </c>
      <c r="AZ1244" s="24" t="str">
        <f t="shared" si="712"/>
        <v/>
      </c>
      <c r="BA1244" s="23" t="str">
        <f t="shared" si="713"/>
        <v xml:space="preserve"> </v>
      </c>
      <c r="BB1244" s="24" t="str">
        <f t="shared" si="714"/>
        <v/>
      </c>
      <c r="BC1244" s="23" t="str">
        <f t="shared" si="715"/>
        <v xml:space="preserve"> </v>
      </c>
      <c r="BD1244" s="24" t="str">
        <f t="shared" si="716"/>
        <v/>
      </c>
      <c r="BE1244" s="23" t="str">
        <f t="shared" si="717"/>
        <v xml:space="preserve"> </v>
      </c>
      <c r="BF1244" s="24" t="str">
        <f t="shared" si="718"/>
        <v/>
      </c>
      <c r="BG1244" s="23" t="str">
        <f t="shared" si="719"/>
        <v xml:space="preserve"> </v>
      </c>
    </row>
    <row r="1245" spans="5:59" x14ac:dyDescent="0.25">
      <c r="E1245" s="23" t="str">
        <f t="shared" si="690"/>
        <v xml:space="preserve"> </v>
      </c>
      <c r="G1245" s="23" t="str">
        <f t="shared" si="691"/>
        <v xml:space="preserve"> </v>
      </c>
      <c r="I1245" s="23" t="str">
        <f t="shared" si="692"/>
        <v xml:space="preserve"> </v>
      </c>
      <c r="K1245" s="22" t="str">
        <f t="shared" si="684"/>
        <v xml:space="preserve"> </v>
      </c>
      <c r="M1245" s="23" t="str">
        <f t="shared" si="693"/>
        <v xml:space="preserve"> </v>
      </c>
      <c r="O1245" s="23" t="str">
        <f t="shared" si="694"/>
        <v xml:space="preserve"> </v>
      </c>
      <c r="Q1245" s="23" t="str">
        <f t="shared" si="695"/>
        <v xml:space="preserve"> </v>
      </c>
      <c r="S1245" s="23" t="str">
        <f t="shared" si="696"/>
        <v xml:space="preserve"> </v>
      </c>
      <c r="U1245" s="23" t="str">
        <f t="shared" si="697"/>
        <v xml:space="preserve"> </v>
      </c>
      <c r="Y1245" s="23" t="str">
        <f t="shared" si="698"/>
        <v xml:space="preserve"> </v>
      </c>
      <c r="AA1245" s="23" t="str">
        <f t="shared" si="699"/>
        <v xml:space="preserve"> </v>
      </c>
      <c r="AC1245" s="23" t="str">
        <f t="shared" si="700"/>
        <v xml:space="preserve"> </v>
      </c>
      <c r="AE1245" s="23" t="str">
        <f t="shared" si="701"/>
        <v xml:space="preserve"> </v>
      </c>
      <c r="AG1245" s="23" t="str">
        <f t="shared" si="702"/>
        <v xml:space="preserve"> </v>
      </c>
      <c r="AI1245" s="23" t="str">
        <f t="shared" si="703"/>
        <v xml:space="preserve"> </v>
      </c>
      <c r="AK1245" s="23" t="str">
        <f t="shared" si="704"/>
        <v xml:space="preserve"> </v>
      </c>
      <c r="AM1245" s="23" t="str">
        <f t="shared" si="705"/>
        <v xml:space="preserve"> </v>
      </c>
      <c r="AO1245" s="23" t="str">
        <f t="shared" si="706"/>
        <v xml:space="preserve"> </v>
      </c>
      <c r="AP1245" s="24" t="str">
        <f t="shared" si="685"/>
        <v/>
      </c>
      <c r="AQ1245" s="23" t="str">
        <f t="shared" si="707"/>
        <v xml:space="preserve"> </v>
      </c>
      <c r="AR1245" s="24" t="str">
        <f t="shared" si="686"/>
        <v/>
      </c>
      <c r="AS1245" s="23" t="str">
        <f t="shared" si="708"/>
        <v xml:space="preserve"> </v>
      </c>
      <c r="AT1245" s="24" t="str">
        <f t="shared" si="687"/>
        <v/>
      </c>
      <c r="AU1245" s="23" t="str">
        <f t="shared" si="709"/>
        <v xml:space="preserve"> </v>
      </c>
      <c r="AV1245" s="24" t="str">
        <f t="shared" si="688"/>
        <v/>
      </c>
      <c r="AW1245" s="23" t="str">
        <f t="shared" si="689"/>
        <v xml:space="preserve"> </v>
      </c>
      <c r="AX1245" s="24" t="str">
        <f t="shared" si="710"/>
        <v/>
      </c>
      <c r="AY1245" s="23" t="str">
        <f t="shared" si="711"/>
        <v xml:space="preserve"> </v>
      </c>
      <c r="AZ1245" s="24" t="str">
        <f t="shared" si="712"/>
        <v/>
      </c>
      <c r="BA1245" s="23" t="str">
        <f t="shared" si="713"/>
        <v xml:space="preserve"> </v>
      </c>
      <c r="BB1245" s="24" t="str">
        <f t="shared" si="714"/>
        <v/>
      </c>
      <c r="BC1245" s="23" t="str">
        <f t="shared" si="715"/>
        <v xml:space="preserve"> </v>
      </c>
      <c r="BD1245" s="24" t="str">
        <f t="shared" si="716"/>
        <v/>
      </c>
      <c r="BE1245" s="23" t="str">
        <f t="shared" si="717"/>
        <v xml:space="preserve"> </v>
      </c>
      <c r="BF1245" s="24" t="str">
        <f t="shared" si="718"/>
        <v/>
      </c>
      <c r="BG1245" s="23" t="str">
        <f t="shared" si="719"/>
        <v xml:space="preserve"> </v>
      </c>
    </row>
    <row r="1246" spans="5:59" x14ac:dyDescent="0.25">
      <c r="E1246" s="23" t="str">
        <f t="shared" si="690"/>
        <v xml:space="preserve"> </v>
      </c>
      <c r="G1246" s="23" t="str">
        <f t="shared" si="691"/>
        <v xml:space="preserve"> </v>
      </c>
      <c r="I1246" s="23" t="str">
        <f t="shared" si="692"/>
        <v xml:space="preserve"> </v>
      </c>
      <c r="K1246" s="22" t="str">
        <f t="shared" si="684"/>
        <v xml:space="preserve"> </v>
      </c>
      <c r="M1246" s="23" t="str">
        <f t="shared" si="693"/>
        <v xml:space="preserve"> </v>
      </c>
      <c r="O1246" s="23" t="str">
        <f t="shared" si="694"/>
        <v xml:space="preserve"> </v>
      </c>
      <c r="Q1246" s="23" t="str">
        <f t="shared" si="695"/>
        <v xml:space="preserve"> </v>
      </c>
      <c r="S1246" s="23" t="str">
        <f t="shared" si="696"/>
        <v xml:space="preserve"> </v>
      </c>
      <c r="U1246" s="23" t="str">
        <f t="shared" si="697"/>
        <v xml:space="preserve"> </v>
      </c>
      <c r="Y1246" s="23" t="str">
        <f t="shared" si="698"/>
        <v xml:space="preserve"> </v>
      </c>
      <c r="AA1246" s="23" t="str">
        <f t="shared" si="699"/>
        <v xml:space="preserve"> </v>
      </c>
      <c r="AC1246" s="23" t="str">
        <f t="shared" si="700"/>
        <v xml:space="preserve"> </v>
      </c>
      <c r="AE1246" s="23" t="str">
        <f t="shared" si="701"/>
        <v xml:space="preserve"> </v>
      </c>
      <c r="AG1246" s="23" t="str">
        <f t="shared" si="702"/>
        <v xml:space="preserve"> </v>
      </c>
      <c r="AI1246" s="23" t="str">
        <f t="shared" si="703"/>
        <v xml:space="preserve"> </v>
      </c>
      <c r="AK1246" s="23" t="str">
        <f t="shared" si="704"/>
        <v xml:space="preserve"> </v>
      </c>
      <c r="AM1246" s="23" t="str">
        <f t="shared" si="705"/>
        <v xml:space="preserve"> </v>
      </c>
      <c r="AO1246" s="23" t="str">
        <f t="shared" si="706"/>
        <v xml:space="preserve"> </v>
      </c>
      <c r="AP1246" s="24" t="str">
        <f t="shared" si="685"/>
        <v/>
      </c>
      <c r="AQ1246" s="23" t="str">
        <f t="shared" si="707"/>
        <v xml:space="preserve"> </v>
      </c>
      <c r="AR1246" s="24" t="str">
        <f t="shared" si="686"/>
        <v/>
      </c>
      <c r="AS1246" s="23" t="str">
        <f t="shared" si="708"/>
        <v xml:space="preserve"> </v>
      </c>
      <c r="AT1246" s="24" t="str">
        <f t="shared" si="687"/>
        <v/>
      </c>
      <c r="AU1246" s="23" t="str">
        <f t="shared" si="709"/>
        <v xml:space="preserve"> </v>
      </c>
      <c r="AV1246" s="24" t="str">
        <f t="shared" si="688"/>
        <v/>
      </c>
      <c r="AW1246" s="23" t="str">
        <f t="shared" si="689"/>
        <v xml:space="preserve"> </v>
      </c>
      <c r="AX1246" s="24" t="str">
        <f t="shared" si="710"/>
        <v/>
      </c>
      <c r="AY1246" s="23" t="str">
        <f t="shared" si="711"/>
        <v xml:space="preserve"> </v>
      </c>
      <c r="AZ1246" s="24" t="str">
        <f t="shared" si="712"/>
        <v/>
      </c>
      <c r="BA1246" s="23" t="str">
        <f t="shared" si="713"/>
        <v xml:space="preserve"> </v>
      </c>
      <c r="BB1246" s="24" t="str">
        <f t="shared" si="714"/>
        <v/>
      </c>
      <c r="BC1246" s="23" t="str">
        <f t="shared" si="715"/>
        <v xml:space="preserve"> </v>
      </c>
      <c r="BD1246" s="24" t="str">
        <f t="shared" si="716"/>
        <v/>
      </c>
      <c r="BE1246" s="23" t="str">
        <f t="shared" si="717"/>
        <v xml:space="preserve"> </v>
      </c>
      <c r="BF1246" s="24" t="str">
        <f t="shared" si="718"/>
        <v/>
      </c>
      <c r="BG1246" s="23" t="str">
        <f t="shared" si="719"/>
        <v xml:space="preserve"> </v>
      </c>
    </row>
    <row r="1247" spans="5:59" x14ac:dyDescent="0.25">
      <c r="E1247" s="23" t="str">
        <f t="shared" si="690"/>
        <v xml:space="preserve"> </v>
      </c>
      <c r="G1247" s="23" t="str">
        <f t="shared" si="691"/>
        <v xml:space="preserve"> </v>
      </c>
      <c r="I1247" s="23" t="str">
        <f t="shared" si="692"/>
        <v xml:space="preserve"> </v>
      </c>
      <c r="K1247" s="22" t="str">
        <f t="shared" si="684"/>
        <v xml:space="preserve"> </v>
      </c>
      <c r="M1247" s="23" t="str">
        <f t="shared" si="693"/>
        <v xml:space="preserve"> </v>
      </c>
      <c r="O1247" s="23" t="str">
        <f t="shared" si="694"/>
        <v xml:space="preserve"> </v>
      </c>
      <c r="Q1247" s="23" t="str">
        <f t="shared" si="695"/>
        <v xml:space="preserve"> </v>
      </c>
      <c r="S1247" s="23" t="str">
        <f t="shared" si="696"/>
        <v xml:space="preserve"> </v>
      </c>
      <c r="U1247" s="23" t="str">
        <f t="shared" si="697"/>
        <v xml:space="preserve"> </v>
      </c>
      <c r="Y1247" s="23" t="str">
        <f t="shared" si="698"/>
        <v xml:space="preserve"> </v>
      </c>
      <c r="AA1247" s="23" t="str">
        <f t="shared" si="699"/>
        <v xml:space="preserve"> </v>
      </c>
      <c r="AC1247" s="23" t="str">
        <f t="shared" si="700"/>
        <v xml:space="preserve"> </v>
      </c>
      <c r="AE1247" s="23" t="str">
        <f t="shared" si="701"/>
        <v xml:space="preserve"> </v>
      </c>
      <c r="AG1247" s="23" t="str">
        <f t="shared" si="702"/>
        <v xml:space="preserve"> </v>
      </c>
      <c r="AI1247" s="23" t="str">
        <f t="shared" si="703"/>
        <v xml:space="preserve"> </v>
      </c>
      <c r="AK1247" s="23" t="str">
        <f t="shared" si="704"/>
        <v xml:space="preserve"> </v>
      </c>
      <c r="AM1247" s="23" t="str">
        <f t="shared" si="705"/>
        <v xml:space="preserve"> </v>
      </c>
      <c r="AO1247" s="23" t="str">
        <f t="shared" si="706"/>
        <v xml:space="preserve"> </v>
      </c>
      <c r="AP1247" s="24" t="str">
        <f t="shared" si="685"/>
        <v/>
      </c>
      <c r="AQ1247" s="23" t="str">
        <f t="shared" si="707"/>
        <v xml:space="preserve"> </v>
      </c>
      <c r="AR1247" s="24" t="str">
        <f t="shared" si="686"/>
        <v/>
      </c>
      <c r="AS1247" s="23" t="str">
        <f t="shared" si="708"/>
        <v xml:space="preserve"> </v>
      </c>
      <c r="AT1247" s="24" t="str">
        <f t="shared" si="687"/>
        <v/>
      </c>
      <c r="AU1247" s="23" t="str">
        <f t="shared" si="709"/>
        <v xml:space="preserve"> </v>
      </c>
      <c r="AV1247" s="24" t="str">
        <f t="shared" si="688"/>
        <v/>
      </c>
      <c r="AW1247" s="23" t="str">
        <f t="shared" si="689"/>
        <v xml:space="preserve"> </v>
      </c>
      <c r="AX1247" s="24" t="str">
        <f t="shared" si="710"/>
        <v/>
      </c>
      <c r="AY1247" s="23" t="str">
        <f t="shared" si="711"/>
        <v xml:space="preserve"> </v>
      </c>
      <c r="AZ1247" s="24" t="str">
        <f t="shared" si="712"/>
        <v/>
      </c>
      <c r="BA1247" s="23" t="str">
        <f t="shared" si="713"/>
        <v xml:space="preserve"> </v>
      </c>
      <c r="BB1247" s="24" t="str">
        <f t="shared" si="714"/>
        <v/>
      </c>
      <c r="BC1247" s="23" t="str">
        <f t="shared" si="715"/>
        <v xml:space="preserve"> </v>
      </c>
      <c r="BD1247" s="24" t="str">
        <f t="shared" si="716"/>
        <v/>
      </c>
      <c r="BE1247" s="23" t="str">
        <f t="shared" si="717"/>
        <v xml:space="preserve"> </v>
      </c>
      <c r="BF1247" s="24" t="str">
        <f t="shared" si="718"/>
        <v/>
      </c>
      <c r="BG1247" s="23" t="str">
        <f t="shared" si="719"/>
        <v xml:space="preserve"> </v>
      </c>
    </row>
    <row r="1248" spans="5:59" x14ac:dyDescent="0.25">
      <c r="E1248" s="23" t="str">
        <f t="shared" si="690"/>
        <v xml:space="preserve"> </v>
      </c>
      <c r="G1248" s="23" t="str">
        <f t="shared" si="691"/>
        <v xml:space="preserve"> </v>
      </c>
      <c r="I1248" s="23" t="str">
        <f t="shared" si="692"/>
        <v xml:space="preserve"> </v>
      </c>
      <c r="K1248" s="22" t="str">
        <f t="shared" si="684"/>
        <v xml:space="preserve"> </v>
      </c>
      <c r="M1248" s="23" t="str">
        <f t="shared" si="693"/>
        <v xml:space="preserve"> </v>
      </c>
      <c r="O1248" s="23" t="str">
        <f t="shared" si="694"/>
        <v xml:space="preserve"> </v>
      </c>
      <c r="Q1248" s="23" t="str">
        <f t="shared" si="695"/>
        <v xml:space="preserve"> </v>
      </c>
      <c r="S1248" s="23" t="str">
        <f t="shared" si="696"/>
        <v xml:space="preserve"> </v>
      </c>
      <c r="U1248" s="23" t="str">
        <f t="shared" si="697"/>
        <v xml:space="preserve"> </v>
      </c>
      <c r="Y1248" s="23" t="str">
        <f t="shared" si="698"/>
        <v xml:space="preserve"> </v>
      </c>
      <c r="AA1248" s="23" t="str">
        <f t="shared" si="699"/>
        <v xml:space="preserve"> </v>
      </c>
      <c r="AC1248" s="23" t="str">
        <f t="shared" si="700"/>
        <v xml:space="preserve"> </v>
      </c>
      <c r="AE1248" s="23" t="str">
        <f t="shared" si="701"/>
        <v xml:space="preserve"> </v>
      </c>
      <c r="AG1248" s="23" t="str">
        <f t="shared" si="702"/>
        <v xml:space="preserve"> </v>
      </c>
      <c r="AI1248" s="23" t="str">
        <f t="shared" si="703"/>
        <v xml:space="preserve"> </v>
      </c>
      <c r="AK1248" s="23" t="str">
        <f t="shared" si="704"/>
        <v xml:space="preserve"> </v>
      </c>
      <c r="AM1248" s="23" t="str">
        <f t="shared" si="705"/>
        <v xml:space="preserve"> </v>
      </c>
      <c r="AO1248" s="23" t="str">
        <f t="shared" si="706"/>
        <v xml:space="preserve"> </v>
      </c>
      <c r="AP1248" s="24" t="str">
        <f t="shared" si="685"/>
        <v/>
      </c>
      <c r="AQ1248" s="23" t="str">
        <f t="shared" si="707"/>
        <v xml:space="preserve"> </v>
      </c>
      <c r="AR1248" s="24" t="str">
        <f t="shared" si="686"/>
        <v/>
      </c>
      <c r="AS1248" s="23" t="str">
        <f t="shared" si="708"/>
        <v xml:space="preserve"> </v>
      </c>
      <c r="AT1248" s="24" t="str">
        <f t="shared" si="687"/>
        <v/>
      </c>
      <c r="AU1248" s="23" t="str">
        <f t="shared" si="709"/>
        <v xml:space="preserve"> </v>
      </c>
      <c r="AV1248" s="24" t="str">
        <f t="shared" si="688"/>
        <v/>
      </c>
      <c r="AW1248" s="23" t="str">
        <f t="shared" si="689"/>
        <v xml:space="preserve"> </v>
      </c>
      <c r="AX1248" s="24" t="str">
        <f t="shared" si="710"/>
        <v/>
      </c>
      <c r="AY1248" s="23" t="str">
        <f t="shared" si="711"/>
        <v xml:space="preserve"> </v>
      </c>
      <c r="AZ1248" s="24" t="str">
        <f t="shared" si="712"/>
        <v/>
      </c>
      <c r="BA1248" s="23" t="str">
        <f t="shared" si="713"/>
        <v xml:space="preserve"> </v>
      </c>
      <c r="BB1248" s="24" t="str">
        <f t="shared" si="714"/>
        <v/>
      </c>
      <c r="BC1248" s="23" t="str">
        <f t="shared" si="715"/>
        <v xml:space="preserve"> </v>
      </c>
      <c r="BD1248" s="24" t="str">
        <f t="shared" si="716"/>
        <v/>
      </c>
      <c r="BE1248" s="23" t="str">
        <f t="shared" si="717"/>
        <v xml:space="preserve"> </v>
      </c>
      <c r="BF1248" s="24" t="str">
        <f t="shared" si="718"/>
        <v/>
      </c>
      <c r="BG1248" s="23" t="str">
        <f t="shared" si="719"/>
        <v xml:space="preserve"> </v>
      </c>
    </row>
    <row r="1249" spans="5:59" x14ac:dyDescent="0.25">
      <c r="E1249" s="23" t="str">
        <f t="shared" si="690"/>
        <v xml:space="preserve"> </v>
      </c>
      <c r="G1249" s="23" t="str">
        <f t="shared" si="691"/>
        <v xml:space="preserve"> </v>
      </c>
      <c r="I1249" s="23" t="str">
        <f t="shared" si="692"/>
        <v xml:space="preserve"> </v>
      </c>
      <c r="K1249" s="22" t="str">
        <f t="shared" si="684"/>
        <v xml:space="preserve"> </v>
      </c>
      <c r="M1249" s="23" t="str">
        <f t="shared" si="693"/>
        <v xml:space="preserve"> </v>
      </c>
      <c r="O1249" s="23" t="str">
        <f t="shared" si="694"/>
        <v xml:space="preserve"> </v>
      </c>
      <c r="Q1249" s="23" t="str">
        <f t="shared" si="695"/>
        <v xml:space="preserve"> </v>
      </c>
      <c r="S1249" s="23" t="str">
        <f t="shared" si="696"/>
        <v xml:space="preserve"> </v>
      </c>
      <c r="U1249" s="23" t="str">
        <f t="shared" si="697"/>
        <v xml:space="preserve"> </v>
      </c>
      <c r="Y1249" s="23" t="str">
        <f t="shared" si="698"/>
        <v xml:space="preserve"> </v>
      </c>
      <c r="AA1249" s="23" t="str">
        <f t="shared" si="699"/>
        <v xml:space="preserve"> </v>
      </c>
      <c r="AC1249" s="23" t="str">
        <f t="shared" si="700"/>
        <v xml:space="preserve"> </v>
      </c>
      <c r="AE1249" s="23" t="str">
        <f t="shared" si="701"/>
        <v xml:space="preserve"> </v>
      </c>
      <c r="AG1249" s="23" t="str">
        <f t="shared" si="702"/>
        <v xml:space="preserve"> </v>
      </c>
      <c r="AI1249" s="23" t="str">
        <f t="shared" si="703"/>
        <v xml:space="preserve"> </v>
      </c>
      <c r="AK1249" s="23" t="str">
        <f t="shared" si="704"/>
        <v xml:space="preserve"> </v>
      </c>
      <c r="AM1249" s="23" t="str">
        <f t="shared" si="705"/>
        <v xml:space="preserve"> </v>
      </c>
      <c r="AO1249" s="23" t="str">
        <f t="shared" si="706"/>
        <v xml:space="preserve"> </v>
      </c>
      <c r="AP1249" s="24" t="str">
        <f t="shared" si="685"/>
        <v/>
      </c>
      <c r="AQ1249" s="23" t="str">
        <f t="shared" si="707"/>
        <v xml:space="preserve"> </v>
      </c>
      <c r="AR1249" s="24" t="str">
        <f t="shared" si="686"/>
        <v/>
      </c>
      <c r="AS1249" s="23" t="str">
        <f t="shared" si="708"/>
        <v xml:space="preserve"> </v>
      </c>
      <c r="AT1249" s="24" t="str">
        <f t="shared" si="687"/>
        <v/>
      </c>
      <c r="AU1249" s="23" t="str">
        <f t="shared" si="709"/>
        <v xml:space="preserve"> </v>
      </c>
      <c r="AV1249" s="24" t="str">
        <f t="shared" si="688"/>
        <v/>
      </c>
      <c r="AW1249" s="23" t="str">
        <f t="shared" si="689"/>
        <v xml:space="preserve"> </v>
      </c>
      <c r="AX1249" s="24" t="str">
        <f t="shared" si="710"/>
        <v/>
      </c>
      <c r="AY1249" s="23" t="str">
        <f t="shared" si="711"/>
        <v xml:space="preserve"> </v>
      </c>
      <c r="AZ1249" s="24" t="str">
        <f t="shared" si="712"/>
        <v/>
      </c>
      <c r="BA1249" s="23" t="str">
        <f t="shared" si="713"/>
        <v xml:space="preserve"> </v>
      </c>
      <c r="BB1249" s="24" t="str">
        <f t="shared" si="714"/>
        <v/>
      </c>
      <c r="BC1249" s="23" t="str">
        <f t="shared" si="715"/>
        <v xml:space="preserve"> </v>
      </c>
      <c r="BD1249" s="24" t="str">
        <f t="shared" si="716"/>
        <v/>
      </c>
      <c r="BE1249" s="23" t="str">
        <f t="shared" si="717"/>
        <v xml:space="preserve"> </v>
      </c>
      <c r="BF1249" s="24" t="str">
        <f t="shared" si="718"/>
        <v/>
      </c>
      <c r="BG1249" s="23" t="str">
        <f t="shared" si="719"/>
        <v xml:space="preserve"> </v>
      </c>
    </row>
    <row r="1250" spans="5:59" x14ac:dyDescent="0.25">
      <c r="E1250" s="23" t="str">
        <f t="shared" si="690"/>
        <v xml:space="preserve"> </v>
      </c>
      <c r="G1250" s="23" t="str">
        <f t="shared" si="691"/>
        <v xml:space="preserve"> </v>
      </c>
      <c r="I1250" s="23" t="str">
        <f t="shared" si="692"/>
        <v xml:space="preserve"> </v>
      </c>
      <c r="K1250" s="22" t="str">
        <f t="shared" si="684"/>
        <v xml:space="preserve"> </v>
      </c>
      <c r="M1250" s="23" t="str">
        <f t="shared" si="693"/>
        <v xml:space="preserve"> </v>
      </c>
      <c r="O1250" s="23" t="str">
        <f t="shared" si="694"/>
        <v xml:space="preserve"> </v>
      </c>
      <c r="Q1250" s="23" t="str">
        <f t="shared" si="695"/>
        <v xml:space="preserve"> </v>
      </c>
      <c r="S1250" s="23" t="str">
        <f t="shared" si="696"/>
        <v xml:space="preserve"> </v>
      </c>
      <c r="U1250" s="23" t="str">
        <f t="shared" si="697"/>
        <v xml:space="preserve"> </v>
      </c>
      <c r="Y1250" s="23" t="str">
        <f t="shared" si="698"/>
        <v xml:space="preserve"> </v>
      </c>
      <c r="AA1250" s="23" t="str">
        <f t="shared" si="699"/>
        <v xml:space="preserve"> </v>
      </c>
      <c r="AC1250" s="23" t="str">
        <f t="shared" si="700"/>
        <v xml:space="preserve"> </v>
      </c>
      <c r="AE1250" s="23" t="str">
        <f t="shared" si="701"/>
        <v xml:space="preserve"> </v>
      </c>
      <c r="AG1250" s="23" t="str">
        <f t="shared" si="702"/>
        <v xml:space="preserve"> </v>
      </c>
      <c r="AI1250" s="23" t="str">
        <f t="shared" si="703"/>
        <v xml:space="preserve"> </v>
      </c>
      <c r="AK1250" s="23" t="str">
        <f t="shared" si="704"/>
        <v xml:space="preserve"> </v>
      </c>
      <c r="AM1250" s="23" t="str">
        <f t="shared" si="705"/>
        <v xml:space="preserve"> </v>
      </c>
      <c r="AO1250" s="23" t="str">
        <f t="shared" si="706"/>
        <v xml:space="preserve"> </v>
      </c>
      <c r="AP1250" s="24" t="str">
        <f t="shared" si="685"/>
        <v/>
      </c>
      <c r="AQ1250" s="23" t="str">
        <f t="shared" si="707"/>
        <v xml:space="preserve"> </v>
      </c>
      <c r="AR1250" s="24" t="str">
        <f t="shared" si="686"/>
        <v/>
      </c>
      <c r="AS1250" s="23" t="str">
        <f t="shared" si="708"/>
        <v xml:space="preserve"> </v>
      </c>
      <c r="AT1250" s="24" t="str">
        <f t="shared" si="687"/>
        <v/>
      </c>
      <c r="AU1250" s="23" t="str">
        <f t="shared" si="709"/>
        <v xml:space="preserve"> </v>
      </c>
      <c r="AV1250" s="24" t="str">
        <f t="shared" si="688"/>
        <v/>
      </c>
      <c r="AW1250" s="23" t="str">
        <f t="shared" si="689"/>
        <v xml:space="preserve"> </v>
      </c>
      <c r="AX1250" s="24" t="str">
        <f t="shared" si="710"/>
        <v/>
      </c>
      <c r="AY1250" s="23" t="str">
        <f t="shared" si="711"/>
        <v xml:space="preserve"> </v>
      </c>
      <c r="AZ1250" s="24" t="str">
        <f t="shared" si="712"/>
        <v/>
      </c>
      <c r="BA1250" s="23" t="str">
        <f t="shared" si="713"/>
        <v xml:space="preserve"> </v>
      </c>
      <c r="BB1250" s="24" t="str">
        <f t="shared" si="714"/>
        <v/>
      </c>
      <c r="BC1250" s="23" t="str">
        <f t="shared" si="715"/>
        <v xml:space="preserve"> </v>
      </c>
      <c r="BD1250" s="24" t="str">
        <f t="shared" si="716"/>
        <v/>
      </c>
      <c r="BE1250" s="23" t="str">
        <f t="shared" si="717"/>
        <v xml:space="preserve"> </v>
      </c>
      <c r="BF1250" s="24" t="str">
        <f t="shared" si="718"/>
        <v/>
      </c>
      <c r="BG1250" s="23" t="str">
        <f t="shared" si="719"/>
        <v xml:space="preserve"> </v>
      </c>
    </row>
    <row r="1251" spans="5:59" x14ac:dyDescent="0.25">
      <c r="E1251" s="23" t="str">
        <f t="shared" si="690"/>
        <v xml:space="preserve"> </v>
      </c>
      <c r="G1251" s="23" t="str">
        <f t="shared" si="691"/>
        <v xml:space="preserve"> </v>
      </c>
      <c r="I1251" s="23" t="str">
        <f t="shared" si="692"/>
        <v xml:space="preserve"> </v>
      </c>
      <c r="K1251" s="22" t="str">
        <f t="shared" si="684"/>
        <v xml:space="preserve"> </v>
      </c>
      <c r="M1251" s="23" t="str">
        <f t="shared" si="693"/>
        <v xml:space="preserve"> </v>
      </c>
      <c r="O1251" s="23" t="str">
        <f t="shared" si="694"/>
        <v xml:space="preserve"> </v>
      </c>
      <c r="Q1251" s="23" t="str">
        <f t="shared" si="695"/>
        <v xml:space="preserve"> </v>
      </c>
      <c r="S1251" s="23" t="str">
        <f t="shared" si="696"/>
        <v xml:space="preserve"> </v>
      </c>
      <c r="U1251" s="23" t="str">
        <f t="shared" si="697"/>
        <v xml:space="preserve"> </v>
      </c>
      <c r="Y1251" s="23" t="str">
        <f t="shared" si="698"/>
        <v xml:space="preserve"> </v>
      </c>
      <c r="AA1251" s="23" t="str">
        <f t="shared" si="699"/>
        <v xml:space="preserve"> </v>
      </c>
      <c r="AC1251" s="23" t="str">
        <f t="shared" si="700"/>
        <v xml:space="preserve"> </v>
      </c>
      <c r="AE1251" s="23" t="str">
        <f t="shared" si="701"/>
        <v xml:space="preserve"> </v>
      </c>
      <c r="AG1251" s="23" t="str">
        <f t="shared" si="702"/>
        <v xml:space="preserve"> </v>
      </c>
      <c r="AI1251" s="23" t="str">
        <f t="shared" si="703"/>
        <v xml:space="preserve"> </v>
      </c>
      <c r="AK1251" s="23" t="str">
        <f t="shared" si="704"/>
        <v xml:space="preserve"> </v>
      </c>
      <c r="AM1251" s="23" t="str">
        <f t="shared" si="705"/>
        <v xml:space="preserve"> </v>
      </c>
      <c r="AO1251" s="23" t="str">
        <f t="shared" si="706"/>
        <v xml:space="preserve"> </v>
      </c>
      <c r="AP1251" s="24" t="str">
        <f t="shared" si="685"/>
        <v/>
      </c>
      <c r="AQ1251" s="23" t="str">
        <f t="shared" si="707"/>
        <v xml:space="preserve"> </v>
      </c>
      <c r="AR1251" s="24" t="str">
        <f t="shared" si="686"/>
        <v/>
      </c>
      <c r="AS1251" s="23" t="str">
        <f t="shared" si="708"/>
        <v xml:space="preserve"> </v>
      </c>
      <c r="AT1251" s="24" t="str">
        <f t="shared" si="687"/>
        <v/>
      </c>
      <c r="AU1251" s="23" t="str">
        <f t="shared" si="709"/>
        <v xml:space="preserve"> </v>
      </c>
      <c r="AV1251" s="24" t="str">
        <f t="shared" si="688"/>
        <v/>
      </c>
      <c r="AW1251" s="23" t="str">
        <f t="shared" si="689"/>
        <v xml:space="preserve"> </v>
      </c>
      <c r="AX1251" s="24" t="str">
        <f t="shared" si="710"/>
        <v/>
      </c>
      <c r="AY1251" s="23" t="str">
        <f t="shared" si="711"/>
        <v xml:space="preserve"> </v>
      </c>
      <c r="AZ1251" s="24" t="str">
        <f t="shared" si="712"/>
        <v/>
      </c>
      <c r="BA1251" s="23" t="str">
        <f t="shared" si="713"/>
        <v xml:space="preserve"> </v>
      </c>
      <c r="BB1251" s="24" t="str">
        <f t="shared" si="714"/>
        <v/>
      </c>
      <c r="BC1251" s="23" t="str">
        <f t="shared" si="715"/>
        <v xml:space="preserve"> </v>
      </c>
      <c r="BD1251" s="24" t="str">
        <f t="shared" si="716"/>
        <v/>
      </c>
      <c r="BE1251" s="23" t="str">
        <f t="shared" si="717"/>
        <v xml:space="preserve"> </v>
      </c>
      <c r="BF1251" s="24" t="str">
        <f t="shared" si="718"/>
        <v/>
      </c>
      <c r="BG1251" s="23" t="str">
        <f t="shared" si="719"/>
        <v xml:space="preserve"> </v>
      </c>
    </row>
    <row r="1252" spans="5:59" x14ac:dyDescent="0.25">
      <c r="E1252" s="23" t="str">
        <f t="shared" si="690"/>
        <v xml:space="preserve"> </v>
      </c>
      <c r="G1252" s="23" t="str">
        <f t="shared" si="691"/>
        <v xml:space="preserve"> </v>
      </c>
      <c r="I1252" s="23" t="str">
        <f t="shared" si="692"/>
        <v xml:space="preserve"> </v>
      </c>
      <c r="K1252" s="22" t="str">
        <f t="shared" si="684"/>
        <v xml:space="preserve"> </v>
      </c>
      <c r="M1252" s="23" t="str">
        <f t="shared" si="693"/>
        <v xml:space="preserve"> </v>
      </c>
      <c r="O1252" s="23" t="str">
        <f t="shared" si="694"/>
        <v xml:space="preserve"> </v>
      </c>
      <c r="Q1252" s="23" t="str">
        <f t="shared" si="695"/>
        <v xml:space="preserve"> </v>
      </c>
      <c r="S1252" s="23" t="str">
        <f t="shared" si="696"/>
        <v xml:space="preserve"> </v>
      </c>
      <c r="U1252" s="23" t="str">
        <f t="shared" si="697"/>
        <v xml:space="preserve"> </v>
      </c>
      <c r="Y1252" s="23" t="str">
        <f t="shared" si="698"/>
        <v xml:space="preserve"> </v>
      </c>
      <c r="AA1252" s="23" t="str">
        <f t="shared" si="699"/>
        <v xml:space="preserve"> </v>
      </c>
      <c r="AC1252" s="23" t="str">
        <f t="shared" si="700"/>
        <v xml:space="preserve"> </v>
      </c>
      <c r="AE1252" s="23" t="str">
        <f t="shared" si="701"/>
        <v xml:space="preserve"> </v>
      </c>
      <c r="AG1252" s="23" t="str">
        <f t="shared" si="702"/>
        <v xml:space="preserve"> </v>
      </c>
      <c r="AI1252" s="23" t="str">
        <f t="shared" si="703"/>
        <v xml:space="preserve"> </v>
      </c>
      <c r="AK1252" s="23" t="str">
        <f t="shared" si="704"/>
        <v xml:space="preserve"> </v>
      </c>
      <c r="AM1252" s="23" t="str">
        <f t="shared" si="705"/>
        <v xml:space="preserve"> </v>
      </c>
      <c r="AO1252" s="23" t="str">
        <f t="shared" si="706"/>
        <v xml:space="preserve"> </v>
      </c>
      <c r="AP1252" s="24" t="str">
        <f t="shared" si="685"/>
        <v/>
      </c>
      <c r="AQ1252" s="23" t="str">
        <f t="shared" si="707"/>
        <v xml:space="preserve"> </v>
      </c>
      <c r="AR1252" s="24" t="str">
        <f t="shared" si="686"/>
        <v/>
      </c>
      <c r="AS1252" s="23" t="str">
        <f t="shared" si="708"/>
        <v xml:space="preserve"> </v>
      </c>
      <c r="AT1252" s="24" t="str">
        <f t="shared" si="687"/>
        <v/>
      </c>
      <c r="AU1252" s="23" t="str">
        <f t="shared" si="709"/>
        <v xml:space="preserve"> </v>
      </c>
      <c r="AV1252" s="24" t="str">
        <f t="shared" si="688"/>
        <v/>
      </c>
      <c r="AW1252" s="23" t="str">
        <f t="shared" si="689"/>
        <v xml:space="preserve"> </v>
      </c>
      <c r="AX1252" s="24" t="str">
        <f t="shared" si="710"/>
        <v/>
      </c>
      <c r="AY1252" s="23" t="str">
        <f t="shared" si="711"/>
        <v xml:space="preserve"> </v>
      </c>
      <c r="AZ1252" s="24" t="str">
        <f t="shared" si="712"/>
        <v/>
      </c>
      <c r="BA1252" s="23" t="str">
        <f t="shared" si="713"/>
        <v xml:space="preserve"> </v>
      </c>
      <c r="BB1252" s="24" t="str">
        <f t="shared" si="714"/>
        <v/>
      </c>
      <c r="BC1252" s="23" t="str">
        <f t="shared" si="715"/>
        <v xml:space="preserve"> </v>
      </c>
      <c r="BD1252" s="24" t="str">
        <f t="shared" si="716"/>
        <v/>
      </c>
      <c r="BE1252" s="23" t="str">
        <f t="shared" si="717"/>
        <v xml:space="preserve"> </v>
      </c>
      <c r="BF1252" s="24" t="str">
        <f t="shared" si="718"/>
        <v/>
      </c>
      <c r="BG1252" s="23" t="str">
        <f t="shared" si="719"/>
        <v xml:space="preserve"> </v>
      </c>
    </row>
    <row r="1253" spans="5:59" x14ac:dyDescent="0.25">
      <c r="E1253" s="23" t="str">
        <f t="shared" si="690"/>
        <v xml:space="preserve"> </v>
      </c>
      <c r="G1253" s="23" t="str">
        <f t="shared" si="691"/>
        <v xml:space="preserve"> </v>
      </c>
      <c r="I1253" s="23" t="str">
        <f t="shared" si="692"/>
        <v xml:space="preserve"> </v>
      </c>
      <c r="K1253" s="22" t="str">
        <f t="shared" si="684"/>
        <v xml:space="preserve"> </v>
      </c>
      <c r="M1253" s="23" t="str">
        <f t="shared" si="693"/>
        <v xml:space="preserve"> </v>
      </c>
      <c r="O1253" s="23" t="str">
        <f t="shared" si="694"/>
        <v xml:space="preserve"> </v>
      </c>
      <c r="Q1253" s="23" t="str">
        <f t="shared" si="695"/>
        <v xml:space="preserve"> </v>
      </c>
      <c r="S1253" s="23" t="str">
        <f t="shared" si="696"/>
        <v xml:space="preserve"> </v>
      </c>
      <c r="U1253" s="23" t="str">
        <f t="shared" si="697"/>
        <v xml:space="preserve"> </v>
      </c>
      <c r="Y1253" s="23" t="str">
        <f t="shared" si="698"/>
        <v xml:space="preserve"> </v>
      </c>
      <c r="AA1253" s="23" t="str">
        <f t="shared" si="699"/>
        <v xml:space="preserve"> </v>
      </c>
      <c r="AC1253" s="23" t="str">
        <f t="shared" si="700"/>
        <v xml:space="preserve"> </v>
      </c>
      <c r="AE1253" s="23" t="str">
        <f t="shared" si="701"/>
        <v xml:space="preserve"> </v>
      </c>
      <c r="AG1253" s="23" t="str">
        <f t="shared" si="702"/>
        <v xml:space="preserve"> </v>
      </c>
      <c r="AI1253" s="23" t="str">
        <f t="shared" si="703"/>
        <v xml:space="preserve"> </v>
      </c>
      <c r="AK1253" s="23" t="str">
        <f t="shared" si="704"/>
        <v xml:space="preserve"> </v>
      </c>
      <c r="AM1253" s="23" t="str">
        <f t="shared" si="705"/>
        <v xml:space="preserve"> </v>
      </c>
      <c r="AO1253" s="23" t="str">
        <f t="shared" si="706"/>
        <v xml:space="preserve"> </v>
      </c>
      <c r="AP1253" s="24" t="str">
        <f t="shared" si="685"/>
        <v/>
      </c>
      <c r="AQ1253" s="23" t="str">
        <f t="shared" si="707"/>
        <v xml:space="preserve"> </v>
      </c>
      <c r="AR1253" s="24" t="str">
        <f t="shared" si="686"/>
        <v/>
      </c>
      <c r="AS1253" s="23" t="str">
        <f t="shared" si="708"/>
        <v xml:space="preserve"> </v>
      </c>
      <c r="AT1253" s="24" t="str">
        <f t="shared" si="687"/>
        <v/>
      </c>
      <c r="AU1253" s="23" t="str">
        <f t="shared" si="709"/>
        <v xml:space="preserve"> </v>
      </c>
      <c r="AV1253" s="24" t="str">
        <f t="shared" si="688"/>
        <v/>
      </c>
      <c r="AW1253" s="23" t="str">
        <f t="shared" si="689"/>
        <v xml:space="preserve"> </v>
      </c>
      <c r="AX1253" s="24" t="str">
        <f t="shared" si="710"/>
        <v/>
      </c>
      <c r="AY1253" s="23" t="str">
        <f t="shared" si="711"/>
        <v xml:space="preserve"> </v>
      </c>
      <c r="AZ1253" s="24" t="str">
        <f t="shared" si="712"/>
        <v/>
      </c>
      <c r="BA1253" s="23" t="str">
        <f t="shared" si="713"/>
        <v xml:space="preserve"> </v>
      </c>
      <c r="BB1253" s="24" t="str">
        <f t="shared" si="714"/>
        <v/>
      </c>
      <c r="BC1253" s="23" t="str">
        <f t="shared" si="715"/>
        <v xml:space="preserve"> </v>
      </c>
      <c r="BD1253" s="24" t="str">
        <f t="shared" si="716"/>
        <v/>
      </c>
      <c r="BE1253" s="23" t="str">
        <f t="shared" si="717"/>
        <v xml:space="preserve"> </v>
      </c>
      <c r="BF1253" s="24" t="str">
        <f t="shared" si="718"/>
        <v/>
      </c>
      <c r="BG1253" s="23" t="str">
        <f t="shared" si="719"/>
        <v xml:space="preserve"> </v>
      </c>
    </row>
    <row r="1254" spans="5:59" x14ac:dyDescent="0.25">
      <c r="E1254" s="23" t="str">
        <f t="shared" si="690"/>
        <v xml:space="preserve"> </v>
      </c>
      <c r="G1254" s="23" t="str">
        <f t="shared" si="691"/>
        <v xml:space="preserve"> </v>
      </c>
      <c r="I1254" s="23" t="str">
        <f t="shared" si="692"/>
        <v xml:space="preserve"> </v>
      </c>
      <c r="K1254" s="22" t="str">
        <f t="shared" si="684"/>
        <v xml:space="preserve"> </v>
      </c>
      <c r="M1254" s="23" t="str">
        <f t="shared" si="693"/>
        <v xml:space="preserve"> </v>
      </c>
      <c r="O1254" s="23" t="str">
        <f t="shared" si="694"/>
        <v xml:space="preserve"> </v>
      </c>
      <c r="Q1254" s="23" t="str">
        <f t="shared" si="695"/>
        <v xml:space="preserve"> </v>
      </c>
      <c r="S1254" s="23" t="str">
        <f t="shared" si="696"/>
        <v xml:space="preserve"> </v>
      </c>
      <c r="U1254" s="23" t="str">
        <f t="shared" si="697"/>
        <v xml:space="preserve"> </v>
      </c>
      <c r="Y1254" s="23" t="str">
        <f t="shared" si="698"/>
        <v xml:space="preserve"> </v>
      </c>
      <c r="AA1254" s="23" t="str">
        <f t="shared" si="699"/>
        <v xml:space="preserve"> </v>
      </c>
      <c r="AC1254" s="23" t="str">
        <f t="shared" si="700"/>
        <v xml:space="preserve"> </v>
      </c>
      <c r="AE1254" s="23" t="str">
        <f t="shared" si="701"/>
        <v xml:space="preserve"> </v>
      </c>
      <c r="AG1254" s="23" t="str">
        <f t="shared" si="702"/>
        <v xml:space="preserve"> </v>
      </c>
      <c r="AI1254" s="23" t="str">
        <f t="shared" si="703"/>
        <v xml:space="preserve"> </v>
      </c>
      <c r="AK1254" s="23" t="str">
        <f t="shared" si="704"/>
        <v xml:space="preserve"> </v>
      </c>
      <c r="AM1254" s="23" t="str">
        <f t="shared" si="705"/>
        <v xml:space="preserve"> </v>
      </c>
      <c r="AO1254" s="23" t="str">
        <f t="shared" si="706"/>
        <v xml:space="preserve"> </v>
      </c>
      <c r="AP1254" s="24" t="str">
        <f t="shared" si="685"/>
        <v/>
      </c>
      <c r="AQ1254" s="23" t="str">
        <f t="shared" si="707"/>
        <v xml:space="preserve"> </v>
      </c>
      <c r="AR1254" s="24" t="str">
        <f t="shared" si="686"/>
        <v/>
      </c>
      <c r="AS1254" s="23" t="str">
        <f t="shared" si="708"/>
        <v xml:space="preserve"> </v>
      </c>
      <c r="AT1254" s="24" t="str">
        <f t="shared" si="687"/>
        <v/>
      </c>
      <c r="AU1254" s="23" t="str">
        <f t="shared" si="709"/>
        <v xml:space="preserve"> </v>
      </c>
      <c r="AV1254" s="24" t="str">
        <f t="shared" si="688"/>
        <v/>
      </c>
      <c r="AW1254" s="23" t="str">
        <f t="shared" si="689"/>
        <v xml:space="preserve"> </v>
      </c>
      <c r="AX1254" s="24" t="str">
        <f t="shared" si="710"/>
        <v/>
      </c>
      <c r="AY1254" s="23" t="str">
        <f t="shared" si="711"/>
        <v xml:space="preserve"> </v>
      </c>
      <c r="AZ1254" s="24" t="str">
        <f t="shared" si="712"/>
        <v/>
      </c>
      <c r="BA1254" s="23" t="str">
        <f t="shared" si="713"/>
        <v xml:space="preserve"> </v>
      </c>
      <c r="BB1254" s="24" t="str">
        <f t="shared" si="714"/>
        <v/>
      </c>
      <c r="BC1254" s="23" t="str">
        <f t="shared" si="715"/>
        <v xml:space="preserve"> </v>
      </c>
      <c r="BD1254" s="24" t="str">
        <f t="shared" si="716"/>
        <v/>
      </c>
      <c r="BE1254" s="23" t="str">
        <f t="shared" si="717"/>
        <v xml:space="preserve"> </v>
      </c>
      <c r="BF1254" s="24" t="str">
        <f t="shared" si="718"/>
        <v/>
      </c>
      <c r="BG1254" s="23" t="str">
        <f t="shared" si="719"/>
        <v xml:space="preserve"> </v>
      </c>
    </row>
    <row r="1255" spans="5:59" x14ac:dyDescent="0.25">
      <c r="E1255" s="23" t="str">
        <f t="shared" si="690"/>
        <v xml:space="preserve"> </v>
      </c>
      <c r="G1255" s="23" t="str">
        <f t="shared" si="691"/>
        <v xml:space="preserve"> </v>
      </c>
      <c r="I1255" s="23" t="str">
        <f t="shared" si="692"/>
        <v xml:space="preserve"> </v>
      </c>
      <c r="K1255" s="22" t="str">
        <f t="shared" si="684"/>
        <v xml:space="preserve"> </v>
      </c>
      <c r="M1255" s="23" t="str">
        <f t="shared" si="693"/>
        <v xml:space="preserve"> </v>
      </c>
      <c r="O1255" s="23" t="str">
        <f t="shared" si="694"/>
        <v xml:space="preserve"> </v>
      </c>
      <c r="Q1255" s="23" t="str">
        <f t="shared" si="695"/>
        <v xml:space="preserve"> </v>
      </c>
      <c r="S1255" s="23" t="str">
        <f t="shared" si="696"/>
        <v xml:space="preserve"> </v>
      </c>
      <c r="U1255" s="23" t="str">
        <f t="shared" si="697"/>
        <v xml:space="preserve"> </v>
      </c>
      <c r="Y1255" s="23" t="str">
        <f t="shared" si="698"/>
        <v xml:space="preserve"> </v>
      </c>
      <c r="AA1255" s="23" t="str">
        <f t="shared" si="699"/>
        <v xml:space="preserve"> </v>
      </c>
      <c r="AC1255" s="23" t="str">
        <f t="shared" si="700"/>
        <v xml:space="preserve"> </v>
      </c>
      <c r="AE1255" s="23" t="str">
        <f t="shared" si="701"/>
        <v xml:space="preserve"> </v>
      </c>
      <c r="AG1255" s="23" t="str">
        <f t="shared" si="702"/>
        <v xml:space="preserve"> </v>
      </c>
      <c r="AI1255" s="23" t="str">
        <f t="shared" si="703"/>
        <v xml:space="preserve"> </v>
      </c>
      <c r="AK1255" s="23" t="str">
        <f t="shared" si="704"/>
        <v xml:space="preserve"> </v>
      </c>
      <c r="AM1255" s="23" t="str">
        <f t="shared" si="705"/>
        <v xml:space="preserve"> </v>
      </c>
      <c r="AO1255" s="23" t="str">
        <f t="shared" si="706"/>
        <v xml:space="preserve"> </v>
      </c>
      <c r="AP1255" s="24" t="str">
        <f t="shared" si="685"/>
        <v/>
      </c>
      <c r="AQ1255" s="23" t="str">
        <f t="shared" si="707"/>
        <v xml:space="preserve"> </v>
      </c>
      <c r="AR1255" s="24" t="str">
        <f t="shared" si="686"/>
        <v/>
      </c>
      <c r="AS1255" s="23" t="str">
        <f t="shared" si="708"/>
        <v xml:space="preserve"> </v>
      </c>
      <c r="AT1255" s="24" t="str">
        <f t="shared" si="687"/>
        <v/>
      </c>
      <c r="AU1255" s="23" t="str">
        <f t="shared" si="709"/>
        <v xml:space="preserve"> </v>
      </c>
      <c r="AV1255" s="24" t="str">
        <f t="shared" si="688"/>
        <v/>
      </c>
      <c r="AW1255" s="23" t="str">
        <f t="shared" si="689"/>
        <v xml:space="preserve"> </v>
      </c>
      <c r="AX1255" s="24" t="str">
        <f t="shared" si="710"/>
        <v/>
      </c>
      <c r="AY1255" s="23" t="str">
        <f t="shared" si="711"/>
        <v xml:space="preserve"> </v>
      </c>
      <c r="AZ1255" s="24" t="str">
        <f t="shared" si="712"/>
        <v/>
      </c>
      <c r="BA1255" s="23" t="str">
        <f t="shared" si="713"/>
        <v xml:space="preserve"> </v>
      </c>
      <c r="BB1255" s="24" t="str">
        <f t="shared" si="714"/>
        <v/>
      </c>
      <c r="BC1255" s="23" t="str">
        <f t="shared" si="715"/>
        <v xml:space="preserve"> </v>
      </c>
      <c r="BD1255" s="24" t="str">
        <f t="shared" si="716"/>
        <v/>
      </c>
      <c r="BE1255" s="23" t="str">
        <f t="shared" si="717"/>
        <v xml:space="preserve"> </v>
      </c>
      <c r="BF1255" s="24" t="str">
        <f t="shared" si="718"/>
        <v/>
      </c>
      <c r="BG1255" s="23" t="str">
        <f t="shared" si="719"/>
        <v xml:space="preserve"> </v>
      </c>
    </row>
    <row r="1256" spans="5:59" x14ac:dyDescent="0.25">
      <c r="E1256" s="23" t="str">
        <f t="shared" si="690"/>
        <v xml:space="preserve"> </v>
      </c>
      <c r="G1256" s="23" t="str">
        <f t="shared" si="691"/>
        <v xml:space="preserve"> </v>
      </c>
      <c r="I1256" s="23" t="str">
        <f t="shared" si="692"/>
        <v xml:space="preserve"> </v>
      </c>
      <c r="K1256" s="22" t="str">
        <f t="shared" si="684"/>
        <v xml:space="preserve"> </v>
      </c>
      <c r="M1256" s="23" t="str">
        <f t="shared" si="693"/>
        <v xml:space="preserve"> </v>
      </c>
      <c r="O1256" s="23" t="str">
        <f t="shared" si="694"/>
        <v xml:space="preserve"> </v>
      </c>
      <c r="Q1256" s="23" t="str">
        <f t="shared" si="695"/>
        <v xml:space="preserve"> </v>
      </c>
      <c r="S1256" s="23" t="str">
        <f t="shared" si="696"/>
        <v xml:space="preserve"> </v>
      </c>
      <c r="U1256" s="23" t="str">
        <f t="shared" si="697"/>
        <v xml:space="preserve"> </v>
      </c>
      <c r="Y1256" s="23" t="str">
        <f t="shared" si="698"/>
        <v xml:space="preserve"> </v>
      </c>
      <c r="AA1256" s="23" t="str">
        <f t="shared" si="699"/>
        <v xml:space="preserve"> </v>
      </c>
      <c r="AC1256" s="23" t="str">
        <f t="shared" si="700"/>
        <v xml:space="preserve"> </v>
      </c>
      <c r="AE1256" s="23" t="str">
        <f t="shared" si="701"/>
        <v xml:space="preserve"> </v>
      </c>
      <c r="AG1256" s="23" t="str">
        <f t="shared" si="702"/>
        <v xml:space="preserve"> </v>
      </c>
      <c r="AI1256" s="23" t="str">
        <f t="shared" si="703"/>
        <v xml:space="preserve"> </v>
      </c>
      <c r="AK1256" s="23" t="str">
        <f t="shared" si="704"/>
        <v xml:space="preserve"> </v>
      </c>
      <c r="AM1256" s="23" t="str">
        <f t="shared" si="705"/>
        <v xml:space="preserve"> </v>
      </c>
      <c r="AO1256" s="23" t="str">
        <f t="shared" si="706"/>
        <v xml:space="preserve"> </v>
      </c>
      <c r="AP1256" s="24" t="str">
        <f t="shared" si="685"/>
        <v/>
      </c>
      <c r="AQ1256" s="23" t="str">
        <f t="shared" si="707"/>
        <v xml:space="preserve"> </v>
      </c>
      <c r="AR1256" s="24" t="str">
        <f t="shared" si="686"/>
        <v/>
      </c>
      <c r="AS1256" s="23" t="str">
        <f t="shared" si="708"/>
        <v xml:space="preserve"> </v>
      </c>
      <c r="AT1256" s="24" t="str">
        <f t="shared" si="687"/>
        <v/>
      </c>
      <c r="AU1256" s="23" t="str">
        <f t="shared" si="709"/>
        <v xml:space="preserve"> </v>
      </c>
      <c r="AV1256" s="24" t="str">
        <f t="shared" si="688"/>
        <v/>
      </c>
      <c r="AW1256" s="23" t="str">
        <f t="shared" si="689"/>
        <v xml:space="preserve"> </v>
      </c>
      <c r="AX1256" s="24" t="str">
        <f t="shared" si="710"/>
        <v/>
      </c>
      <c r="AY1256" s="23" t="str">
        <f t="shared" si="711"/>
        <v xml:space="preserve"> </v>
      </c>
      <c r="AZ1256" s="24" t="str">
        <f t="shared" si="712"/>
        <v/>
      </c>
      <c r="BA1256" s="23" t="str">
        <f t="shared" si="713"/>
        <v xml:space="preserve"> </v>
      </c>
      <c r="BB1256" s="24" t="str">
        <f t="shared" si="714"/>
        <v/>
      </c>
      <c r="BC1256" s="23" t="str">
        <f t="shared" si="715"/>
        <v xml:space="preserve"> </v>
      </c>
      <c r="BD1256" s="24" t="str">
        <f t="shared" si="716"/>
        <v/>
      </c>
      <c r="BE1256" s="23" t="str">
        <f t="shared" si="717"/>
        <v xml:space="preserve"> </v>
      </c>
      <c r="BF1256" s="24" t="str">
        <f t="shared" si="718"/>
        <v/>
      </c>
      <c r="BG1256" s="23" t="str">
        <f t="shared" si="719"/>
        <v xml:space="preserve"> </v>
      </c>
    </row>
    <row r="1257" spans="5:59" x14ac:dyDescent="0.25">
      <c r="E1257" s="23" t="str">
        <f t="shared" si="690"/>
        <v xml:space="preserve"> </v>
      </c>
      <c r="G1257" s="23" t="str">
        <f t="shared" si="691"/>
        <v xml:space="preserve"> </v>
      </c>
      <c r="I1257" s="23" t="str">
        <f t="shared" si="692"/>
        <v xml:space="preserve"> </v>
      </c>
      <c r="K1257" s="22" t="str">
        <f t="shared" si="684"/>
        <v xml:space="preserve"> </v>
      </c>
      <c r="M1257" s="23" t="str">
        <f t="shared" si="693"/>
        <v xml:space="preserve"> </v>
      </c>
      <c r="O1257" s="23" t="str">
        <f t="shared" si="694"/>
        <v xml:space="preserve"> </v>
      </c>
      <c r="Q1257" s="23" t="str">
        <f t="shared" si="695"/>
        <v xml:space="preserve"> </v>
      </c>
      <c r="S1257" s="23" t="str">
        <f t="shared" si="696"/>
        <v xml:space="preserve"> </v>
      </c>
      <c r="U1257" s="23" t="str">
        <f t="shared" si="697"/>
        <v xml:space="preserve"> </v>
      </c>
      <c r="Y1257" s="23" t="str">
        <f t="shared" si="698"/>
        <v xml:space="preserve"> </v>
      </c>
      <c r="AA1257" s="23" t="str">
        <f t="shared" si="699"/>
        <v xml:space="preserve"> </v>
      </c>
      <c r="AC1257" s="23" t="str">
        <f t="shared" si="700"/>
        <v xml:space="preserve"> </v>
      </c>
      <c r="AE1257" s="23" t="str">
        <f t="shared" si="701"/>
        <v xml:space="preserve"> </v>
      </c>
      <c r="AG1257" s="23" t="str">
        <f t="shared" si="702"/>
        <v xml:space="preserve"> </v>
      </c>
      <c r="AI1257" s="23" t="str">
        <f t="shared" si="703"/>
        <v xml:space="preserve"> </v>
      </c>
      <c r="AK1257" s="23" t="str">
        <f t="shared" si="704"/>
        <v xml:space="preserve"> </v>
      </c>
      <c r="AM1257" s="23" t="str">
        <f t="shared" si="705"/>
        <v xml:space="preserve"> </v>
      </c>
      <c r="AO1257" s="23" t="str">
        <f t="shared" si="706"/>
        <v xml:space="preserve"> </v>
      </c>
      <c r="AP1257" s="24" t="str">
        <f t="shared" si="685"/>
        <v/>
      </c>
      <c r="AQ1257" s="23" t="str">
        <f t="shared" si="707"/>
        <v xml:space="preserve"> </v>
      </c>
      <c r="AR1257" s="24" t="str">
        <f t="shared" si="686"/>
        <v/>
      </c>
      <c r="AS1257" s="23" t="str">
        <f t="shared" si="708"/>
        <v xml:space="preserve"> </v>
      </c>
      <c r="AT1257" s="24" t="str">
        <f t="shared" si="687"/>
        <v/>
      </c>
      <c r="AU1257" s="23" t="str">
        <f t="shared" si="709"/>
        <v xml:space="preserve"> </v>
      </c>
      <c r="AV1257" s="24" t="str">
        <f t="shared" si="688"/>
        <v/>
      </c>
      <c r="AW1257" s="23" t="str">
        <f t="shared" si="689"/>
        <v xml:space="preserve"> </v>
      </c>
      <c r="AX1257" s="24" t="str">
        <f t="shared" si="710"/>
        <v/>
      </c>
      <c r="AY1257" s="23" t="str">
        <f t="shared" si="711"/>
        <v xml:space="preserve"> </v>
      </c>
      <c r="AZ1257" s="24" t="str">
        <f t="shared" si="712"/>
        <v/>
      </c>
      <c r="BA1257" s="23" t="str">
        <f t="shared" si="713"/>
        <v xml:space="preserve"> </v>
      </c>
      <c r="BB1257" s="24" t="str">
        <f t="shared" si="714"/>
        <v/>
      </c>
      <c r="BC1257" s="23" t="str">
        <f t="shared" si="715"/>
        <v xml:space="preserve"> </v>
      </c>
      <c r="BD1257" s="24" t="str">
        <f t="shared" si="716"/>
        <v/>
      </c>
      <c r="BE1257" s="23" t="str">
        <f t="shared" si="717"/>
        <v xml:space="preserve"> </v>
      </c>
      <c r="BF1257" s="24" t="str">
        <f t="shared" si="718"/>
        <v/>
      </c>
      <c r="BG1257" s="23" t="str">
        <f t="shared" si="719"/>
        <v xml:space="preserve"> </v>
      </c>
    </row>
    <row r="1258" spans="5:59" x14ac:dyDescent="0.25">
      <c r="E1258" s="23" t="str">
        <f t="shared" si="690"/>
        <v xml:space="preserve"> </v>
      </c>
      <c r="G1258" s="23" t="str">
        <f t="shared" si="691"/>
        <v xml:space="preserve"> </v>
      </c>
      <c r="I1258" s="23" t="str">
        <f t="shared" si="692"/>
        <v xml:space="preserve"> </v>
      </c>
      <c r="K1258" s="22" t="str">
        <f t="shared" si="684"/>
        <v xml:space="preserve"> </v>
      </c>
      <c r="M1258" s="23" t="str">
        <f t="shared" si="693"/>
        <v xml:space="preserve"> </v>
      </c>
      <c r="O1258" s="23" t="str">
        <f t="shared" si="694"/>
        <v xml:space="preserve"> </v>
      </c>
      <c r="Q1258" s="23" t="str">
        <f t="shared" si="695"/>
        <v xml:space="preserve"> </v>
      </c>
      <c r="S1258" s="23" t="str">
        <f t="shared" si="696"/>
        <v xml:space="preserve"> </v>
      </c>
      <c r="U1258" s="23" t="str">
        <f t="shared" si="697"/>
        <v xml:space="preserve"> </v>
      </c>
      <c r="Y1258" s="23" t="str">
        <f t="shared" si="698"/>
        <v xml:space="preserve"> </v>
      </c>
      <c r="AA1258" s="23" t="str">
        <f t="shared" si="699"/>
        <v xml:space="preserve"> </v>
      </c>
      <c r="AC1258" s="23" t="str">
        <f t="shared" si="700"/>
        <v xml:space="preserve"> </v>
      </c>
      <c r="AE1258" s="23" t="str">
        <f t="shared" si="701"/>
        <v xml:space="preserve"> </v>
      </c>
      <c r="AG1258" s="23" t="str">
        <f t="shared" si="702"/>
        <v xml:space="preserve"> </v>
      </c>
      <c r="AI1258" s="23" t="str">
        <f t="shared" si="703"/>
        <v xml:space="preserve"> </v>
      </c>
      <c r="AK1258" s="23" t="str">
        <f t="shared" si="704"/>
        <v xml:space="preserve"> </v>
      </c>
      <c r="AM1258" s="23" t="str">
        <f t="shared" si="705"/>
        <v xml:space="preserve"> </v>
      </c>
      <c r="AO1258" s="23" t="str">
        <f t="shared" si="706"/>
        <v xml:space="preserve"> </v>
      </c>
      <c r="AP1258" s="24" t="str">
        <f t="shared" si="685"/>
        <v/>
      </c>
      <c r="AQ1258" s="23" t="str">
        <f t="shared" si="707"/>
        <v xml:space="preserve"> </v>
      </c>
      <c r="AR1258" s="24" t="str">
        <f t="shared" si="686"/>
        <v/>
      </c>
      <c r="AS1258" s="23" t="str">
        <f t="shared" si="708"/>
        <v xml:space="preserve"> </v>
      </c>
      <c r="AT1258" s="24" t="str">
        <f t="shared" si="687"/>
        <v/>
      </c>
      <c r="AU1258" s="23" t="str">
        <f t="shared" si="709"/>
        <v xml:space="preserve"> </v>
      </c>
      <c r="AV1258" s="24" t="str">
        <f t="shared" si="688"/>
        <v/>
      </c>
      <c r="AW1258" s="23" t="str">
        <f t="shared" si="689"/>
        <v xml:space="preserve"> </v>
      </c>
      <c r="AX1258" s="24" t="str">
        <f t="shared" si="710"/>
        <v/>
      </c>
      <c r="AY1258" s="23" t="str">
        <f t="shared" si="711"/>
        <v xml:space="preserve"> </v>
      </c>
      <c r="AZ1258" s="24" t="str">
        <f t="shared" si="712"/>
        <v/>
      </c>
      <c r="BA1258" s="23" t="str">
        <f t="shared" si="713"/>
        <v xml:space="preserve"> </v>
      </c>
      <c r="BB1258" s="24" t="str">
        <f t="shared" si="714"/>
        <v/>
      </c>
      <c r="BC1258" s="23" t="str">
        <f t="shared" si="715"/>
        <v xml:space="preserve"> </v>
      </c>
      <c r="BD1258" s="24" t="str">
        <f t="shared" si="716"/>
        <v/>
      </c>
      <c r="BE1258" s="23" t="str">
        <f t="shared" si="717"/>
        <v xml:space="preserve"> </v>
      </c>
      <c r="BF1258" s="24" t="str">
        <f t="shared" si="718"/>
        <v/>
      </c>
      <c r="BG1258" s="23" t="str">
        <f t="shared" si="719"/>
        <v xml:space="preserve"> </v>
      </c>
    </row>
    <row r="1259" spans="5:59" x14ac:dyDescent="0.25">
      <c r="E1259" s="23" t="str">
        <f t="shared" si="690"/>
        <v xml:space="preserve"> </v>
      </c>
      <c r="G1259" s="23" t="str">
        <f t="shared" si="691"/>
        <v xml:space="preserve"> </v>
      </c>
      <c r="I1259" s="23" t="str">
        <f t="shared" si="692"/>
        <v xml:space="preserve"> </v>
      </c>
      <c r="K1259" s="22" t="str">
        <f t="shared" si="684"/>
        <v xml:space="preserve"> </v>
      </c>
      <c r="M1259" s="23" t="str">
        <f t="shared" si="693"/>
        <v xml:space="preserve"> </v>
      </c>
      <c r="O1259" s="23" t="str">
        <f t="shared" si="694"/>
        <v xml:space="preserve"> </v>
      </c>
      <c r="Q1259" s="23" t="str">
        <f t="shared" si="695"/>
        <v xml:space="preserve"> </v>
      </c>
      <c r="S1259" s="23" t="str">
        <f t="shared" si="696"/>
        <v xml:space="preserve"> </v>
      </c>
      <c r="U1259" s="23" t="str">
        <f t="shared" si="697"/>
        <v xml:space="preserve"> </v>
      </c>
      <c r="Y1259" s="23" t="str">
        <f t="shared" si="698"/>
        <v xml:space="preserve"> </v>
      </c>
      <c r="AA1259" s="23" t="str">
        <f t="shared" si="699"/>
        <v xml:space="preserve"> </v>
      </c>
      <c r="AC1259" s="23" t="str">
        <f t="shared" si="700"/>
        <v xml:space="preserve"> </v>
      </c>
      <c r="AE1259" s="23" t="str">
        <f t="shared" si="701"/>
        <v xml:space="preserve"> </v>
      </c>
      <c r="AG1259" s="23" t="str">
        <f t="shared" si="702"/>
        <v xml:space="preserve"> </v>
      </c>
      <c r="AI1259" s="23" t="str">
        <f t="shared" si="703"/>
        <v xml:space="preserve"> </v>
      </c>
      <c r="AK1259" s="23" t="str">
        <f t="shared" si="704"/>
        <v xml:space="preserve"> </v>
      </c>
      <c r="AM1259" s="23" t="str">
        <f t="shared" si="705"/>
        <v xml:space="preserve"> </v>
      </c>
      <c r="AO1259" s="23" t="str">
        <f t="shared" si="706"/>
        <v xml:space="preserve"> </v>
      </c>
      <c r="AP1259" s="24" t="str">
        <f t="shared" si="685"/>
        <v/>
      </c>
      <c r="AQ1259" s="23" t="str">
        <f t="shared" si="707"/>
        <v xml:space="preserve"> </v>
      </c>
      <c r="AR1259" s="24" t="str">
        <f t="shared" si="686"/>
        <v/>
      </c>
      <c r="AS1259" s="23" t="str">
        <f t="shared" si="708"/>
        <v xml:space="preserve"> </v>
      </c>
      <c r="AT1259" s="24" t="str">
        <f t="shared" si="687"/>
        <v/>
      </c>
      <c r="AU1259" s="23" t="str">
        <f t="shared" si="709"/>
        <v xml:space="preserve"> </v>
      </c>
      <c r="AV1259" s="24" t="str">
        <f t="shared" si="688"/>
        <v/>
      </c>
      <c r="AW1259" s="23" t="str">
        <f t="shared" si="689"/>
        <v xml:space="preserve"> </v>
      </c>
      <c r="AX1259" s="24" t="str">
        <f t="shared" si="710"/>
        <v/>
      </c>
      <c r="AY1259" s="23" t="str">
        <f t="shared" si="711"/>
        <v xml:space="preserve"> </v>
      </c>
      <c r="AZ1259" s="24" t="str">
        <f t="shared" si="712"/>
        <v/>
      </c>
      <c r="BA1259" s="23" t="str">
        <f t="shared" si="713"/>
        <v xml:space="preserve"> </v>
      </c>
      <c r="BB1259" s="24" t="str">
        <f t="shared" si="714"/>
        <v/>
      </c>
      <c r="BC1259" s="23" t="str">
        <f t="shared" si="715"/>
        <v xml:space="preserve"> </v>
      </c>
      <c r="BD1259" s="24" t="str">
        <f t="shared" si="716"/>
        <v/>
      </c>
      <c r="BE1259" s="23" t="str">
        <f t="shared" si="717"/>
        <v xml:space="preserve"> </v>
      </c>
      <c r="BF1259" s="24" t="str">
        <f t="shared" si="718"/>
        <v/>
      </c>
      <c r="BG1259" s="23" t="str">
        <f t="shared" si="719"/>
        <v xml:space="preserve"> </v>
      </c>
    </row>
    <row r="1260" spans="5:59" x14ac:dyDescent="0.25">
      <c r="E1260" s="23" t="str">
        <f t="shared" si="690"/>
        <v xml:space="preserve"> </v>
      </c>
      <c r="G1260" s="23" t="str">
        <f t="shared" si="691"/>
        <v xml:space="preserve"> </v>
      </c>
      <c r="I1260" s="23" t="str">
        <f t="shared" si="692"/>
        <v xml:space="preserve"> </v>
      </c>
      <c r="K1260" s="22" t="str">
        <f t="shared" si="684"/>
        <v xml:space="preserve"> </v>
      </c>
      <c r="M1260" s="23" t="str">
        <f t="shared" si="693"/>
        <v xml:space="preserve"> </v>
      </c>
      <c r="O1260" s="23" t="str">
        <f t="shared" si="694"/>
        <v xml:space="preserve"> </v>
      </c>
      <c r="Q1260" s="23" t="str">
        <f t="shared" si="695"/>
        <v xml:space="preserve"> </v>
      </c>
      <c r="S1260" s="23" t="str">
        <f t="shared" si="696"/>
        <v xml:space="preserve"> </v>
      </c>
      <c r="U1260" s="23" t="str">
        <f t="shared" si="697"/>
        <v xml:space="preserve"> </v>
      </c>
      <c r="Y1260" s="23" t="str">
        <f t="shared" si="698"/>
        <v xml:space="preserve"> </v>
      </c>
      <c r="AA1260" s="23" t="str">
        <f t="shared" si="699"/>
        <v xml:space="preserve"> </v>
      </c>
      <c r="AC1260" s="23" t="str">
        <f t="shared" si="700"/>
        <v xml:space="preserve"> </v>
      </c>
      <c r="AE1260" s="23" t="str">
        <f t="shared" si="701"/>
        <v xml:space="preserve"> </v>
      </c>
      <c r="AG1260" s="23" t="str">
        <f t="shared" si="702"/>
        <v xml:space="preserve"> </v>
      </c>
      <c r="AI1260" s="23" t="str">
        <f t="shared" si="703"/>
        <v xml:space="preserve"> </v>
      </c>
      <c r="AK1260" s="23" t="str">
        <f t="shared" si="704"/>
        <v xml:space="preserve"> </v>
      </c>
      <c r="AM1260" s="23" t="str">
        <f t="shared" si="705"/>
        <v xml:space="preserve"> </v>
      </c>
      <c r="AO1260" s="23" t="str">
        <f t="shared" si="706"/>
        <v xml:space="preserve"> </v>
      </c>
      <c r="AP1260" s="24" t="str">
        <f t="shared" si="685"/>
        <v/>
      </c>
      <c r="AQ1260" s="23" t="str">
        <f t="shared" si="707"/>
        <v xml:space="preserve"> </v>
      </c>
      <c r="AR1260" s="24" t="str">
        <f t="shared" si="686"/>
        <v/>
      </c>
      <c r="AS1260" s="23" t="str">
        <f t="shared" si="708"/>
        <v xml:space="preserve"> </v>
      </c>
      <c r="AT1260" s="24" t="str">
        <f t="shared" si="687"/>
        <v/>
      </c>
      <c r="AU1260" s="23" t="str">
        <f t="shared" si="709"/>
        <v xml:space="preserve"> </v>
      </c>
      <c r="AV1260" s="24" t="str">
        <f t="shared" si="688"/>
        <v/>
      </c>
      <c r="AW1260" s="23" t="str">
        <f t="shared" si="689"/>
        <v xml:space="preserve"> </v>
      </c>
      <c r="AX1260" s="24" t="str">
        <f t="shared" si="710"/>
        <v/>
      </c>
      <c r="AY1260" s="23" t="str">
        <f t="shared" si="711"/>
        <v xml:space="preserve"> </v>
      </c>
      <c r="AZ1260" s="24" t="str">
        <f t="shared" si="712"/>
        <v/>
      </c>
      <c r="BA1260" s="23" t="str">
        <f t="shared" si="713"/>
        <v xml:space="preserve"> </v>
      </c>
      <c r="BB1260" s="24" t="str">
        <f t="shared" si="714"/>
        <v/>
      </c>
      <c r="BC1260" s="23" t="str">
        <f t="shared" si="715"/>
        <v xml:space="preserve"> </v>
      </c>
      <c r="BD1260" s="24" t="str">
        <f t="shared" si="716"/>
        <v/>
      </c>
      <c r="BE1260" s="23" t="str">
        <f t="shared" si="717"/>
        <v xml:space="preserve"> </v>
      </c>
      <c r="BF1260" s="24" t="str">
        <f t="shared" si="718"/>
        <v/>
      </c>
      <c r="BG1260" s="23" t="str">
        <f t="shared" si="719"/>
        <v xml:space="preserve"> </v>
      </c>
    </row>
    <row r="1261" spans="5:59" x14ac:dyDescent="0.25">
      <c r="E1261" s="23" t="str">
        <f t="shared" si="690"/>
        <v xml:space="preserve"> </v>
      </c>
      <c r="G1261" s="23" t="str">
        <f t="shared" si="691"/>
        <v xml:space="preserve"> </v>
      </c>
      <c r="I1261" s="23" t="str">
        <f t="shared" si="692"/>
        <v xml:space="preserve"> </v>
      </c>
      <c r="K1261" s="22" t="str">
        <f t="shared" si="684"/>
        <v xml:space="preserve"> </v>
      </c>
      <c r="M1261" s="23" t="str">
        <f t="shared" si="693"/>
        <v xml:space="preserve"> </v>
      </c>
      <c r="O1261" s="23" t="str">
        <f t="shared" si="694"/>
        <v xml:space="preserve"> </v>
      </c>
      <c r="Q1261" s="23" t="str">
        <f t="shared" si="695"/>
        <v xml:space="preserve"> </v>
      </c>
      <c r="S1261" s="23" t="str">
        <f t="shared" si="696"/>
        <v xml:space="preserve"> </v>
      </c>
      <c r="U1261" s="23" t="str">
        <f t="shared" si="697"/>
        <v xml:space="preserve"> </v>
      </c>
      <c r="Y1261" s="23" t="str">
        <f t="shared" si="698"/>
        <v xml:space="preserve"> </v>
      </c>
      <c r="AA1261" s="23" t="str">
        <f t="shared" si="699"/>
        <v xml:space="preserve"> </v>
      </c>
      <c r="AC1261" s="23" t="str">
        <f t="shared" si="700"/>
        <v xml:space="preserve"> </v>
      </c>
      <c r="AE1261" s="23" t="str">
        <f t="shared" si="701"/>
        <v xml:space="preserve"> </v>
      </c>
      <c r="AG1261" s="23" t="str">
        <f t="shared" si="702"/>
        <v xml:space="preserve"> </v>
      </c>
      <c r="AI1261" s="23" t="str">
        <f t="shared" si="703"/>
        <v xml:space="preserve"> </v>
      </c>
      <c r="AK1261" s="23" t="str">
        <f t="shared" si="704"/>
        <v xml:space="preserve"> </v>
      </c>
      <c r="AM1261" s="23" t="str">
        <f t="shared" si="705"/>
        <v xml:space="preserve"> </v>
      </c>
      <c r="AO1261" s="23" t="str">
        <f t="shared" si="706"/>
        <v xml:space="preserve"> </v>
      </c>
      <c r="AP1261" s="24" t="str">
        <f t="shared" si="685"/>
        <v/>
      </c>
      <c r="AQ1261" s="23" t="str">
        <f t="shared" si="707"/>
        <v xml:space="preserve"> </v>
      </c>
      <c r="AR1261" s="24" t="str">
        <f t="shared" si="686"/>
        <v/>
      </c>
      <c r="AS1261" s="23" t="str">
        <f t="shared" si="708"/>
        <v xml:space="preserve"> </v>
      </c>
      <c r="AT1261" s="24" t="str">
        <f t="shared" si="687"/>
        <v/>
      </c>
      <c r="AU1261" s="23" t="str">
        <f t="shared" si="709"/>
        <v xml:space="preserve"> </v>
      </c>
      <c r="AV1261" s="24" t="str">
        <f t="shared" si="688"/>
        <v/>
      </c>
      <c r="AW1261" s="23" t="str">
        <f t="shared" si="689"/>
        <v xml:space="preserve"> </v>
      </c>
      <c r="AX1261" s="24" t="str">
        <f t="shared" si="710"/>
        <v/>
      </c>
      <c r="AY1261" s="23" t="str">
        <f t="shared" si="711"/>
        <v xml:space="preserve"> </v>
      </c>
      <c r="AZ1261" s="24" t="str">
        <f t="shared" si="712"/>
        <v/>
      </c>
      <c r="BA1261" s="23" t="str">
        <f t="shared" si="713"/>
        <v xml:space="preserve"> </v>
      </c>
      <c r="BB1261" s="24" t="str">
        <f t="shared" si="714"/>
        <v/>
      </c>
      <c r="BC1261" s="23" t="str">
        <f t="shared" si="715"/>
        <v xml:space="preserve"> </v>
      </c>
      <c r="BD1261" s="24" t="str">
        <f t="shared" si="716"/>
        <v/>
      </c>
      <c r="BE1261" s="23" t="str">
        <f t="shared" si="717"/>
        <v xml:space="preserve"> </v>
      </c>
      <c r="BF1261" s="24" t="str">
        <f t="shared" si="718"/>
        <v/>
      </c>
      <c r="BG1261" s="23" t="str">
        <f t="shared" si="719"/>
        <v xml:space="preserve"> </v>
      </c>
    </row>
    <row r="1262" spans="5:59" x14ac:dyDescent="0.25">
      <c r="E1262" s="23" t="str">
        <f t="shared" si="690"/>
        <v xml:space="preserve"> </v>
      </c>
      <c r="G1262" s="23" t="str">
        <f t="shared" si="691"/>
        <v xml:space="preserve"> </v>
      </c>
      <c r="I1262" s="23" t="str">
        <f t="shared" si="692"/>
        <v xml:space="preserve"> </v>
      </c>
      <c r="K1262" s="22" t="str">
        <f t="shared" si="684"/>
        <v xml:space="preserve"> </v>
      </c>
      <c r="M1262" s="23" t="str">
        <f t="shared" si="693"/>
        <v xml:space="preserve"> </v>
      </c>
      <c r="O1262" s="23" t="str">
        <f t="shared" si="694"/>
        <v xml:space="preserve"> </v>
      </c>
      <c r="Q1262" s="23" t="str">
        <f t="shared" si="695"/>
        <v xml:space="preserve"> </v>
      </c>
      <c r="S1262" s="23" t="str">
        <f t="shared" si="696"/>
        <v xml:space="preserve"> </v>
      </c>
      <c r="U1262" s="23" t="str">
        <f t="shared" si="697"/>
        <v xml:space="preserve"> </v>
      </c>
      <c r="Y1262" s="23" t="str">
        <f t="shared" si="698"/>
        <v xml:space="preserve"> </v>
      </c>
      <c r="AA1262" s="23" t="str">
        <f t="shared" si="699"/>
        <v xml:space="preserve"> </v>
      </c>
      <c r="AC1262" s="23" t="str">
        <f t="shared" si="700"/>
        <v xml:space="preserve"> </v>
      </c>
      <c r="AE1262" s="23" t="str">
        <f t="shared" si="701"/>
        <v xml:space="preserve"> </v>
      </c>
      <c r="AG1262" s="23" t="str">
        <f t="shared" si="702"/>
        <v xml:space="preserve"> </v>
      </c>
      <c r="AI1262" s="23" t="str">
        <f t="shared" si="703"/>
        <v xml:space="preserve"> </v>
      </c>
      <c r="AK1262" s="23" t="str">
        <f t="shared" si="704"/>
        <v xml:space="preserve"> </v>
      </c>
      <c r="AM1262" s="23" t="str">
        <f t="shared" si="705"/>
        <v xml:space="preserve"> </v>
      </c>
      <c r="AO1262" s="23" t="str">
        <f t="shared" si="706"/>
        <v xml:space="preserve"> </v>
      </c>
      <c r="AP1262" s="24" t="str">
        <f t="shared" si="685"/>
        <v/>
      </c>
      <c r="AQ1262" s="23" t="str">
        <f t="shared" si="707"/>
        <v xml:space="preserve"> </v>
      </c>
      <c r="AR1262" s="24" t="str">
        <f t="shared" si="686"/>
        <v/>
      </c>
      <c r="AS1262" s="23" t="str">
        <f t="shared" si="708"/>
        <v xml:space="preserve"> </v>
      </c>
      <c r="AT1262" s="24" t="str">
        <f t="shared" si="687"/>
        <v/>
      </c>
      <c r="AU1262" s="23" t="str">
        <f t="shared" si="709"/>
        <v xml:space="preserve"> </v>
      </c>
      <c r="AV1262" s="24" t="str">
        <f t="shared" si="688"/>
        <v/>
      </c>
      <c r="AW1262" s="23" t="str">
        <f t="shared" si="689"/>
        <v xml:space="preserve"> </v>
      </c>
      <c r="AX1262" s="24" t="str">
        <f t="shared" si="710"/>
        <v/>
      </c>
      <c r="AY1262" s="23" t="str">
        <f t="shared" si="711"/>
        <v xml:space="preserve"> </v>
      </c>
      <c r="AZ1262" s="24" t="str">
        <f t="shared" si="712"/>
        <v/>
      </c>
      <c r="BA1262" s="23" t="str">
        <f t="shared" si="713"/>
        <v xml:space="preserve"> </v>
      </c>
      <c r="BB1262" s="24" t="str">
        <f t="shared" si="714"/>
        <v/>
      </c>
      <c r="BC1262" s="23" t="str">
        <f t="shared" si="715"/>
        <v xml:space="preserve"> </v>
      </c>
      <c r="BD1262" s="24" t="str">
        <f t="shared" si="716"/>
        <v/>
      </c>
      <c r="BE1262" s="23" t="str">
        <f t="shared" si="717"/>
        <v xml:space="preserve"> </v>
      </c>
      <c r="BF1262" s="24" t="str">
        <f t="shared" si="718"/>
        <v/>
      </c>
      <c r="BG1262" s="23" t="str">
        <f t="shared" si="719"/>
        <v xml:space="preserve"> </v>
      </c>
    </row>
    <row r="1263" spans="5:59" x14ac:dyDescent="0.25">
      <c r="E1263" s="23" t="str">
        <f t="shared" si="690"/>
        <v xml:space="preserve"> </v>
      </c>
      <c r="G1263" s="23" t="str">
        <f t="shared" si="691"/>
        <v xml:space="preserve"> </v>
      </c>
      <c r="I1263" s="23" t="str">
        <f t="shared" si="692"/>
        <v xml:space="preserve"> </v>
      </c>
      <c r="K1263" s="22" t="str">
        <f t="shared" si="684"/>
        <v xml:space="preserve"> </v>
      </c>
      <c r="M1263" s="23" t="str">
        <f t="shared" si="693"/>
        <v xml:space="preserve"> </v>
      </c>
      <c r="O1263" s="23" t="str">
        <f t="shared" si="694"/>
        <v xml:space="preserve"> </v>
      </c>
      <c r="Q1263" s="23" t="str">
        <f t="shared" si="695"/>
        <v xml:space="preserve"> </v>
      </c>
      <c r="S1263" s="23" t="str">
        <f t="shared" si="696"/>
        <v xml:space="preserve"> </v>
      </c>
      <c r="U1263" s="23" t="str">
        <f t="shared" si="697"/>
        <v xml:space="preserve"> </v>
      </c>
      <c r="Y1263" s="23" t="str">
        <f t="shared" si="698"/>
        <v xml:space="preserve"> </v>
      </c>
      <c r="AA1263" s="23" t="str">
        <f t="shared" si="699"/>
        <v xml:space="preserve"> </v>
      </c>
      <c r="AC1263" s="23" t="str">
        <f t="shared" si="700"/>
        <v xml:space="preserve"> </v>
      </c>
      <c r="AE1263" s="23" t="str">
        <f t="shared" si="701"/>
        <v xml:space="preserve"> </v>
      </c>
      <c r="AG1263" s="23" t="str">
        <f t="shared" si="702"/>
        <v xml:space="preserve"> </v>
      </c>
      <c r="AI1263" s="23" t="str">
        <f t="shared" si="703"/>
        <v xml:space="preserve"> </v>
      </c>
      <c r="AK1263" s="23" t="str">
        <f t="shared" si="704"/>
        <v xml:space="preserve"> </v>
      </c>
      <c r="AM1263" s="23" t="str">
        <f t="shared" si="705"/>
        <v xml:space="preserve"> </v>
      </c>
      <c r="AO1263" s="23" t="str">
        <f t="shared" si="706"/>
        <v xml:space="preserve"> </v>
      </c>
      <c r="AP1263" s="24" t="str">
        <f t="shared" si="685"/>
        <v/>
      </c>
      <c r="AQ1263" s="23" t="str">
        <f t="shared" si="707"/>
        <v xml:space="preserve"> </v>
      </c>
      <c r="AR1263" s="24" t="str">
        <f t="shared" si="686"/>
        <v/>
      </c>
      <c r="AS1263" s="23" t="str">
        <f t="shared" si="708"/>
        <v xml:space="preserve"> </v>
      </c>
      <c r="AT1263" s="24" t="str">
        <f t="shared" si="687"/>
        <v/>
      </c>
      <c r="AU1263" s="23" t="str">
        <f t="shared" si="709"/>
        <v xml:space="preserve"> </v>
      </c>
      <c r="AV1263" s="24" t="str">
        <f t="shared" si="688"/>
        <v/>
      </c>
      <c r="AW1263" s="23" t="str">
        <f t="shared" si="689"/>
        <v xml:space="preserve"> </v>
      </c>
      <c r="AX1263" s="24" t="str">
        <f t="shared" si="710"/>
        <v/>
      </c>
      <c r="AY1263" s="23" t="str">
        <f t="shared" si="711"/>
        <v xml:space="preserve"> </v>
      </c>
      <c r="AZ1263" s="24" t="str">
        <f t="shared" si="712"/>
        <v/>
      </c>
      <c r="BA1263" s="23" t="str">
        <f t="shared" si="713"/>
        <v xml:space="preserve"> </v>
      </c>
      <c r="BB1263" s="24" t="str">
        <f t="shared" si="714"/>
        <v/>
      </c>
      <c r="BC1263" s="23" t="str">
        <f t="shared" si="715"/>
        <v xml:space="preserve"> </v>
      </c>
      <c r="BD1263" s="24" t="str">
        <f t="shared" si="716"/>
        <v/>
      </c>
      <c r="BE1263" s="23" t="str">
        <f t="shared" si="717"/>
        <v xml:space="preserve"> </v>
      </c>
      <c r="BF1263" s="24" t="str">
        <f t="shared" si="718"/>
        <v/>
      </c>
      <c r="BG1263" s="23" t="str">
        <f t="shared" si="719"/>
        <v xml:space="preserve"> </v>
      </c>
    </row>
    <row r="1264" spans="5:59" x14ac:dyDescent="0.25">
      <c r="E1264" s="23" t="str">
        <f t="shared" si="690"/>
        <v xml:space="preserve"> </v>
      </c>
      <c r="G1264" s="23" t="str">
        <f t="shared" si="691"/>
        <v xml:space="preserve"> </v>
      </c>
      <c r="I1264" s="23" t="str">
        <f t="shared" si="692"/>
        <v xml:space="preserve"> </v>
      </c>
      <c r="K1264" s="22" t="str">
        <f t="shared" si="684"/>
        <v xml:space="preserve"> </v>
      </c>
      <c r="M1264" s="23" t="str">
        <f t="shared" si="693"/>
        <v xml:space="preserve"> </v>
      </c>
      <c r="O1264" s="23" t="str">
        <f t="shared" si="694"/>
        <v xml:space="preserve"> </v>
      </c>
      <c r="Q1264" s="23" t="str">
        <f t="shared" si="695"/>
        <v xml:space="preserve"> </v>
      </c>
      <c r="S1264" s="23" t="str">
        <f t="shared" si="696"/>
        <v xml:space="preserve"> </v>
      </c>
      <c r="U1264" s="23" t="str">
        <f t="shared" si="697"/>
        <v xml:space="preserve"> </v>
      </c>
      <c r="Y1264" s="23" t="str">
        <f t="shared" si="698"/>
        <v xml:space="preserve"> </v>
      </c>
      <c r="AA1264" s="23" t="str">
        <f t="shared" si="699"/>
        <v xml:space="preserve"> </v>
      </c>
      <c r="AC1264" s="23" t="str">
        <f t="shared" si="700"/>
        <v xml:space="preserve"> </v>
      </c>
      <c r="AE1264" s="23" t="str">
        <f t="shared" si="701"/>
        <v xml:space="preserve"> </v>
      </c>
      <c r="AG1264" s="23" t="str">
        <f t="shared" si="702"/>
        <v xml:space="preserve"> </v>
      </c>
      <c r="AI1264" s="23" t="str">
        <f t="shared" si="703"/>
        <v xml:space="preserve"> </v>
      </c>
      <c r="AK1264" s="23" t="str">
        <f t="shared" si="704"/>
        <v xml:space="preserve"> </v>
      </c>
      <c r="AM1264" s="23" t="str">
        <f t="shared" si="705"/>
        <v xml:space="preserve"> </v>
      </c>
      <c r="AO1264" s="23" t="str">
        <f t="shared" si="706"/>
        <v xml:space="preserve"> </v>
      </c>
      <c r="AP1264" s="24" t="str">
        <f t="shared" si="685"/>
        <v/>
      </c>
      <c r="AQ1264" s="23" t="str">
        <f t="shared" si="707"/>
        <v xml:space="preserve"> </v>
      </c>
      <c r="AR1264" s="24" t="str">
        <f t="shared" si="686"/>
        <v/>
      </c>
      <c r="AS1264" s="23" t="str">
        <f t="shared" si="708"/>
        <v xml:space="preserve"> </v>
      </c>
      <c r="AT1264" s="24" t="str">
        <f t="shared" si="687"/>
        <v/>
      </c>
      <c r="AU1264" s="23" t="str">
        <f t="shared" si="709"/>
        <v xml:space="preserve"> </v>
      </c>
      <c r="AV1264" s="24" t="str">
        <f t="shared" si="688"/>
        <v/>
      </c>
      <c r="AW1264" s="23" t="str">
        <f t="shared" si="689"/>
        <v xml:space="preserve"> </v>
      </c>
      <c r="AX1264" s="24" t="str">
        <f t="shared" si="710"/>
        <v/>
      </c>
      <c r="AY1264" s="23" t="str">
        <f t="shared" si="711"/>
        <v xml:space="preserve"> </v>
      </c>
      <c r="AZ1264" s="24" t="str">
        <f t="shared" si="712"/>
        <v/>
      </c>
      <c r="BA1264" s="23" t="str">
        <f t="shared" si="713"/>
        <v xml:space="preserve"> </v>
      </c>
      <c r="BB1264" s="24" t="str">
        <f t="shared" si="714"/>
        <v/>
      </c>
      <c r="BC1264" s="23" t="str">
        <f t="shared" si="715"/>
        <v xml:space="preserve"> </v>
      </c>
      <c r="BD1264" s="24" t="str">
        <f t="shared" si="716"/>
        <v/>
      </c>
      <c r="BE1264" s="23" t="str">
        <f t="shared" si="717"/>
        <v xml:space="preserve"> </v>
      </c>
      <c r="BF1264" s="24" t="str">
        <f t="shared" si="718"/>
        <v/>
      </c>
      <c r="BG1264" s="23" t="str">
        <f t="shared" si="719"/>
        <v xml:space="preserve"> </v>
      </c>
    </row>
    <row r="1265" spans="5:59" x14ac:dyDescent="0.25">
      <c r="E1265" s="23" t="str">
        <f t="shared" si="690"/>
        <v xml:space="preserve"> </v>
      </c>
      <c r="G1265" s="23" t="str">
        <f t="shared" si="691"/>
        <v xml:space="preserve"> </v>
      </c>
      <c r="I1265" s="23" t="str">
        <f t="shared" si="692"/>
        <v xml:space="preserve"> </v>
      </c>
      <c r="K1265" s="22" t="str">
        <f t="shared" si="684"/>
        <v xml:space="preserve"> </v>
      </c>
      <c r="M1265" s="23" t="str">
        <f t="shared" si="693"/>
        <v xml:space="preserve"> </v>
      </c>
      <c r="O1265" s="23" t="str">
        <f t="shared" si="694"/>
        <v xml:space="preserve"> </v>
      </c>
      <c r="Q1265" s="23" t="str">
        <f t="shared" si="695"/>
        <v xml:space="preserve"> </v>
      </c>
      <c r="S1265" s="23" t="str">
        <f t="shared" si="696"/>
        <v xml:space="preserve"> </v>
      </c>
      <c r="U1265" s="23" t="str">
        <f t="shared" si="697"/>
        <v xml:space="preserve"> </v>
      </c>
      <c r="Y1265" s="23" t="str">
        <f t="shared" si="698"/>
        <v xml:space="preserve"> </v>
      </c>
      <c r="AA1265" s="23" t="str">
        <f t="shared" si="699"/>
        <v xml:space="preserve"> </v>
      </c>
      <c r="AC1265" s="23" t="str">
        <f t="shared" si="700"/>
        <v xml:space="preserve"> </v>
      </c>
      <c r="AE1265" s="23" t="str">
        <f t="shared" si="701"/>
        <v xml:space="preserve"> </v>
      </c>
      <c r="AG1265" s="23" t="str">
        <f t="shared" si="702"/>
        <v xml:space="preserve"> </v>
      </c>
      <c r="AI1265" s="23" t="str">
        <f t="shared" si="703"/>
        <v xml:space="preserve"> </v>
      </c>
      <c r="AK1265" s="23" t="str">
        <f t="shared" si="704"/>
        <v xml:space="preserve"> </v>
      </c>
      <c r="AM1265" s="23" t="str">
        <f t="shared" si="705"/>
        <v xml:space="preserve"> </v>
      </c>
      <c r="AO1265" s="23" t="str">
        <f t="shared" si="706"/>
        <v xml:space="preserve"> </v>
      </c>
      <c r="AP1265" s="24" t="str">
        <f t="shared" si="685"/>
        <v/>
      </c>
      <c r="AQ1265" s="23" t="str">
        <f t="shared" si="707"/>
        <v xml:space="preserve"> </v>
      </c>
      <c r="AR1265" s="24" t="str">
        <f t="shared" si="686"/>
        <v/>
      </c>
      <c r="AS1265" s="23" t="str">
        <f t="shared" si="708"/>
        <v xml:space="preserve"> </v>
      </c>
      <c r="AT1265" s="24" t="str">
        <f t="shared" si="687"/>
        <v/>
      </c>
      <c r="AU1265" s="23" t="str">
        <f t="shared" si="709"/>
        <v xml:space="preserve"> </v>
      </c>
      <c r="AV1265" s="24" t="str">
        <f t="shared" si="688"/>
        <v/>
      </c>
      <c r="AW1265" s="23" t="str">
        <f t="shared" si="689"/>
        <v xml:space="preserve"> </v>
      </c>
      <c r="AX1265" s="24" t="str">
        <f t="shared" si="710"/>
        <v/>
      </c>
      <c r="AY1265" s="23" t="str">
        <f t="shared" si="711"/>
        <v xml:space="preserve"> </v>
      </c>
      <c r="AZ1265" s="24" t="str">
        <f t="shared" si="712"/>
        <v/>
      </c>
      <c r="BA1265" s="23" t="str">
        <f t="shared" si="713"/>
        <v xml:space="preserve"> </v>
      </c>
      <c r="BB1265" s="24" t="str">
        <f t="shared" si="714"/>
        <v/>
      </c>
      <c r="BC1265" s="23" t="str">
        <f t="shared" si="715"/>
        <v xml:space="preserve"> </v>
      </c>
      <c r="BD1265" s="24" t="str">
        <f t="shared" si="716"/>
        <v/>
      </c>
      <c r="BE1265" s="23" t="str">
        <f t="shared" si="717"/>
        <v xml:space="preserve"> </v>
      </c>
      <c r="BF1265" s="24" t="str">
        <f t="shared" si="718"/>
        <v/>
      </c>
      <c r="BG1265" s="23" t="str">
        <f t="shared" si="719"/>
        <v xml:space="preserve"> </v>
      </c>
    </row>
    <row r="1266" spans="5:59" x14ac:dyDescent="0.25">
      <c r="E1266" s="23" t="str">
        <f t="shared" si="690"/>
        <v xml:space="preserve"> </v>
      </c>
      <c r="G1266" s="23" t="str">
        <f t="shared" si="691"/>
        <v xml:space="preserve"> </v>
      </c>
      <c r="I1266" s="23" t="str">
        <f t="shared" si="692"/>
        <v xml:space="preserve"> </v>
      </c>
      <c r="K1266" s="22" t="str">
        <f t="shared" si="684"/>
        <v xml:space="preserve"> </v>
      </c>
      <c r="M1266" s="23" t="str">
        <f t="shared" si="693"/>
        <v xml:space="preserve"> </v>
      </c>
      <c r="O1266" s="23" t="str">
        <f t="shared" si="694"/>
        <v xml:space="preserve"> </v>
      </c>
      <c r="Q1266" s="23" t="str">
        <f t="shared" si="695"/>
        <v xml:space="preserve"> </v>
      </c>
      <c r="S1266" s="23" t="str">
        <f t="shared" si="696"/>
        <v xml:space="preserve"> </v>
      </c>
      <c r="U1266" s="23" t="str">
        <f t="shared" si="697"/>
        <v xml:space="preserve"> </v>
      </c>
      <c r="Y1266" s="23" t="str">
        <f t="shared" si="698"/>
        <v xml:space="preserve"> </v>
      </c>
      <c r="AA1266" s="23" t="str">
        <f t="shared" si="699"/>
        <v xml:space="preserve"> </v>
      </c>
      <c r="AC1266" s="23" t="str">
        <f t="shared" si="700"/>
        <v xml:space="preserve"> </v>
      </c>
      <c r="AE1266" s="23" t="str">
        <f t="shared" si="701"/>
        <v xml:space="preserve"> </v>
      </c>
      <c r="AG1266" s="23" t="str">
        <f t="shared" si="702"/>
        <v xml:space="preserve"> </v>
      </c>
      <c r="AI1266" s="23" t="str">
        <f t="shared" si="703"/>
        <v xml:space="preserve"> </v>
      </c>
      <c r="AK1266" s="23" t="str">
        <f t="shared" si="704"/>
        <v xml:space="preserve"> </v>
      </c>
      <c r="AM1266" s="23" t="str">
        <f t="shared" si="705"/>
        <v xml:space="preserve"> </v>
      </c>
      <c r="AO1266" s="23" t="str">
        <f t="shared" si="706"/>
        <v xml:space="preserve"> </v>
      </c>
      <c r="AP1266" s="24" t="str">
        <f t="shared" si="685"/>
        <v/>
      </c>
      <c r="AQ1266" s="23" t="str">
        <f t="shared" si="707"/>
        <v xml:space="preserve"> </v>
      </c>
      <c r="AR1266" s="24" t="str">
        <f t="shared" si="686"/>
        <v/>
      </c>
      <c r="AS1266" s="23" t="str">
        <f t="shared" si="708"/>
        <v xml:space="preserve"> </v>
      </c>
      <c r="AT1266" s="24" t="str">
        <f t="shared" si="687"/>
        <v/>
      </c>
      <c r="AU1266" s="23" t="str">
        <f t="shared" si="709"/>
        <v xml:space="preserve"> </v>
      </c>
      <c r="AV1266" s="24" t="str">
        <f t="shared" si="688"/>
        <v/>
      </c>
      <c r="AW1266" s="23" t="str">
        <f t="shared" si="689"/>
        <v xml:space="preserve"> </v>
      </c>
      <c r="AX1266" s="24" t="str">
        <f t="shared" si="710"/>
        <v/>
      </c>
      <c r="AY1266" s="23" t="str">
        <f t="shared" si="711"/>
        <v xml:space="preserve"> </v>
      </c>
      <c r="AZ1266" s="24" t="str">
        <f t="shared" si="712"/>
        <v/>
      </c>
      <c r="BA1266" s="23" t="str">
        <f t="shared" si="713"/>
        <v xml:space="preserve"> </v>
      </c>
      <c r="BB1266" s="24" t="str">
        <f t="shared" si="714"/>
        <v/>
      </c>
      <c r="BC1266" s="23" t="str">
        <f t="shared" si="715"/>
        <v xml:space="preserve"> </v>
      </c>
      <c r="BD1266" s="24" t="str">
        <f t="shared" si="716"/>
        <v/>
      </c>
      <c r="BE1266" s="23" t="str">
        <f t="shared" si="717"/>
        <v xml:space="preserve"> </v>
      </c>
      <c r="BF1266" s="24" t="str">
        <f t="shared" si="718"/>
        <v/>
      </c>
      <c r="BG1266" s="23" t="str">
        <f t="shared" si="719"/>
        <v xml:space="preserve"> </v>
      </c>
    </row>
    <row r="1267" spans="5:59" x14ac:dyDescent="0.25">
      <c r="E1267" s="23" t="str">
        <f t="shared" si="690"/>
        <v xml:space="preserve"> </v>
      </c>
      <c r="G1267" s="23" t="str">
        <f t="shared" si="691"/>
        <v xml:space="preserve"> </v>
      </c>
      <c r="I1267" s="23" t="str">
        <f t="shared" si="692"/>
        <v xml:space="preserve"> </v>
      </c>
      <c r="K1267" s="22" t="str">
        <f t="shared" si="684"/>
        <v xml:space="preserve"> </v>
      </c>
      <c r="M1267" s="23" t="str">
        <f t="shared" si="693"/>
        <v xml:space="preserve"> </v>
      </c>
      <c r="O1267" s="23" t="str">
        <f t="shared" si="694"/>
        <v xml:space="preserve"> </v>
      </c>
      <c r="Q1267" s="23" t="str">
        <f t="shared" si="695"/>
        <v xml:space="preserve"> </v>
      </c>
      <c r="S1267" s="23" t="str">
        <f t="shared" si="696"/>
        <v xml:space="preserve"> </v>
      </c>
      <c r="U1267" s="23" t="str">
        <f t="shared" si="697"/>
        <v xml:space="preserve"> </v>
      </c>
      <c r="Y1267" s="23" t="str">
        <f t="shared" si="698"/>
        <v xml:space="preserve"> </v>
      </c>
      <c r="AA1267" s="23" t="str">
        <f t="shared" si="699"/>
        <v xml:space="preserve"> </v>
      </c>
      <c r="AC1267" s="23" t="str">
        <f t="shared" si="700"/>
        <v xml:space="preserve"> </v>
      </c>
      <c r="AE1267" s="23" t="str">
        <f t="shared" si="701"/>
        <v xml:space="preserve"> </v>
      </c>
      <c r="AG1267" s="23" t="str">
        <f t="shared" si="702"/>
        <v xml:space="preserve"> </v>
      </c>
      <c r="AI1267" s="23" t="str">
        <f t="shared" si="703"/>
        <v xml:space="preserve"> </v>
      </c>
      <c r="AK1267" s="23" t="str">
        <f t="shared" si="704"/>
        <v xml:space="preserve"> </v>
      </c>
      <c r="AM1267" s="23" t="str">
        <f t="shared" si="705"/>
        <v xml:space="preserve"> </v>
      </c>
      <c r="AO1267" s="23" t="str">
        <f t="shared" si="706"/>
        <v xml:space="preserve"> </v>
      </c>
      <c r="AP1267" s="24" t="str">
        <f t="shared" si="685"/>
        <v/>
      </c>
      <c r="AQ1267" s="23" t="str">
        <f t="shared" si="707"/>
        <v xml:space="preserve"> </v>
      </c>
      <c r="AR1267" s="24" t="str">
        <f t="shared" si="686"/>
        <v/>
      </c>
      <c r="AS1267" s="23" t="str">
        <f t="shared" si="708"/>
        <v xml:space="preserve"> </v>
      </c>
      <c r="AT1267" s="24" t="str">
        <f t="shared" si="687"/>
        <v/>
      </c>
      <c r="AU1267" s="23" t="str">
        <f t="shared" si="709"/>
        <v xml:space="preserve"> </v>
      </c>
      <c r="AV1267" s="24" t="str">
        <f t="shared" si="688"/>
        <v/>
      </c>
      <c r="AW1267" s="23" t="str">
        <f t="shared" si="689"/>
        <v xml:space="preserve"> </v>
      </c>
      <c r="AX1267" s="24" t="str">
        <f t="shared" si="710"/>
        <v/>
      </c>
      <c r="AY1267" s="23" t="str">
        <f t="shared" si="711"/>
        <v xml:space="preserve"> </v>
      </c>
      <c r="AZ1267" s="24" t="str">
        <f t="shared" si="712"/>
        <v/>
      </c>
      <c r="BA1267" s="23" t="str">
        <f t="shared" si="713"/>
        <v xml:space="preserve"> </v>
      </c>
      <c r="BB1267" s="24" t="str">
        <f t="shared" si="714"/>
        <v/>
      </c>
      <c r="BC1267" s="23" t="str">
        <f t="shared" si="715"/>
        <v xml:space="preserve"> </v>
      </c>
      <c r="BD1267" s="24" t="str">
        <f t="shared" si="716"/>
        <v/>
      </c>
      <c r="BE1267" s="23" t="str">
        <f t="shared" si="717"/>
        <v xml:space="preserve"> </v>
      </c>
      <c r="BF1267" s="24" t="str">
        <f t="shared" si="718"/>
        <v/>
      </c>
      <c r="BG1267" s="23" t="str">
        <f t="shared" si="719"/>
        <v xml:space="preserve"> </v>
      </c>
    </row>
    <row r="1268" spans="5:59" x14ac:dyDescent="0.25">
      <c r="E1268" s="23" t="str">
        <f t="shared" si="690"/>
        <v xml:space="preserve"> </v>
      </c>
      <c r="G1268" s="23" t="str">
        <f t="shared" si="691"/>
        <v xml:space="preserve"> </v>
      </c>
      <c r="I1268" s="23" t="str">
        <f t="shared" si="692"/>
        <v xml:space="preserve"> </v>
      </c>
      <c r="K1268" s="22" t="str">
        <f t="shared" si="684"/>
        <v xml:space="preserve"> </v>
      </c>
      <c r="M1268" s="23" t="str">
        <f t="shared" si="693"/>
        <v xml:space="preserve"> </v>
      </c>
      <c r="O1268" s="23" t="str">
        <f t="shared" si="694"/>
        <v xml:space="preserve"> </v>
      </c>
      <c r="Q1268" s="23" t="str">
        <f t="shared" si="695"/>
        <v xml:space="preserve"> </v>
      </c>
      <c r="S1268" s="23" t="str">
        <f t="shared" si="696"/>
        <v xml:space="preserve"> </v>
      </c>
      <c r="U1268" s="23" t="str">
        <f t="shared" si="697"/>
        <v xml:space="preserve"> </v>
      </c>
      <c r="Y1268" s="23" t="str">
        <f t="shared" si="698"/>
        <v xml:space="preserve"> </v>
      </c>
      <c r="AA1268" s="23" t="str">
        <f t="shared" si="699"/>
        <v xml:space="preserve"> </v>
      </c>
      <c r="AC1268" s="23" t="str">
        <f t="shared" si="700"/>
        <v xml:space="preserve"> </v>
      </c>
      <c r="AE1268" s="23" t="str">
        <f t="shared" si="701"/>
        <v xml:space="preserve"> </v>
      </c>
      <c r="AG1268" s="23" t="str">
        <f t="shared" si="702"/>
        <v xml:space="preserve"> </v>
      </c>
      <c r="AI1268" s="23" t="str">
        <f t="shared" si="703"/>
        <v xml:space="preserve"> </v>
      </c>
      <c r="AK1268" s="23" t="str">
        <f t="shared" si="704"/>
        <v xml:space="preserve"> </v>
      </c>
      <c r="AM1268" s="23" t="str">
        <f t="shared" si="705"/>
        <v xml:space="preserve"> </v>
      </c>
      <c r="AO1268" s="23" t="str">
        <f t="shared" si="706"/>
        <v xml:space="preserve"> </v>
      </c>
      <c r="AP1268" s="24" t="str">
        <f t="shared" si="685"/>
        <v/>
      </c>
      <c r="AQ1268" s="23" t="str">
        <f t="shared" si="707"/>
        <v xml:space="preserve"> </v>
      </c>
      <c r="AR1268" s="24" t="str">
        <f t="shared" si="686"/>
        <v/>
      </c>
      <c r="AS1268" s="23" t="str">
        <f t="shared" si="708"/>
        <v xml:space="preserve"> </v>
      </c>
      <c r="AT1268" s="24" t="str">
        <f t="shared" si="687"/>
        <v/>
      </c>
      <c r="AU1268" s="23" t="str">
        <f t="shared" si="709"/>
        <v xml:space="preserve"> </v>
      </c>
      <c r="AV1268" s="24" t="str">
        <f t="shared" si="688"/>
        <v/>
      </c>
      <c r="AW1268" s="23" t="str">
        <f t="shared" si="689"/>
        <v xml:space="preserve"> </v>
      </c>
      <c r="AX1268" s="24" t="str">
        <f t="shared" si="710"/>
        <v/>
      </c>
      <c r="AY1268" s="23" t="str">
        <f t="shared" si="711"/>
        <v xml:space="preserve"> </v>
      </c>
      <c r="AZ1268" s="24" t="str">
        <f t="shared" si="712"/>
        <v/>
      </c>
      <c r="BA1268" s="23" t="str">
        <f t="shared" si="713"/>
        <v xml:space="preserve"> </v>
      </c>
      <c r="BB1268" s="24" t="str">
        <f t="shared" si="714"/>
        <v/>
      </c>
      <c r="BC1268" s="23" t="str">
        <f t="shared" si="715"/>
        <v xml:space="preserve"> </v>
      </c>
      <c r="BD1268" s="24" t="str">
        <f t="shared" si="716"/>
        <v/>
      </c>
      <c r="BE1268" s="23" t="str">
        <f t="shared" si="717"/>
        <v xml:space="preserve"> </v>
      </c>
      <c r="BF1268" s="24" t="str">
        <f t="shared" si="718"/>
        <v/>
      </c>
      <c r="BG1268" s="23" t="str">
        <f t="shared" si="719"/>
        <v xml:space="preserve"> </v>
      </c>
    </row>
    <row r="1269" spans="5:59" x14ac:dyDescent="0.25">
      <c r="E1269" s="23" t="str">
        <f t="shared" si="690"/>
        <v xml:space="preserve"> </v>
      </c>
      <c r="G1269" s="23" t="str">
        <f t="shared" si="691"/>
        <v xml:space="preserve"> </v>
      </c>
      <c r="I1269" s="23" t="str">
        <f t="shared" si="692"/>
        <v xml:space="preserve"> </v>
      </c>
      <c r="K1269" s="22" t="str">
        <f t="shared" si="684"/>
        <v xml:space="preserve"> </v>
      </c>
      <c r="M1269" s="23" t="str">
        <f t="shared" si="693"/>
        <v xml:space="preserve"> </v>
      </c>
      <c r="O1269" s="23" t="str">
        <f t="shared" si="694"/>
        <v xml:space="preserve"> </v>
      </c>
      <c r="Q1269" s="23" t="str">
        <f t="shared" si="695"/>
        <v xml:space="preserve"> </v>
      </c>
      <c r="S1269" s="23" t="str">
        <f t="shared" si="696"/>
        <v xml:space="preserve"> </v>
      </c>
      <c r="U1269" s="23" t="str">
        <f t="shared" si="697"/>
        <v xml:space="preserve"> </v>
      </c>
      <c r="Y1269" s="23" t="str">
        <f t="shared" si="698"/>
        <v xml:space="preserve"> </v>
      </c>
      <c r="AA1269" s="23" t="str">
        <f t="shared" si="699"/>
        <v xml:space="preserve"> </v>
      </c>
      <c r="AC1269" s="23" t="str">
        <f t="shared" si="700"/>
        <v xml:space="preserve"> </v>
      </c>
      <c r="AE1269" s="23" t="str">
        <f t="shared" si="701"/>
        <v xml:space="preserve"> </v>
      </c>
      <c r="AG1269" s="23" t="str">
        <f t="shared" si="702"/>
        <v xml:space="preserve"> </v>
      </c>
      <c r="AI1269" s="23" t="str">
        <f t="shared" si="703"/>
        <v xml:space="preserve"> </v>
      </c>
      <c r="AK1269" s="23" t="str">
        <f t="shared" si="704"/>
        <v xml:space="preserve"> </v>
      </c>
      <c r="AM1269" s="23" t="str">
        <f t="shared" si="705"/>
        <v xml:space="preserve"> </v>
      </c>
      <c r="AO1269" s="23" t="str">
        <f t="shared" si="706"/>
        <v xml:space="preserve"> </v>
      </c>
      <c r="AP1269" s="24" t="str">
        <f t="shared" si="685"/>
        <v/>
      </c>
      <c r="AQ1269" s="23" t="str">
        <f t="shared" si="707"/>
        <v xml:space="preserve"> </v>
      </c>
      <c r="AR1269" s="24" t="str">
        <f t="shared" si="686"/>
        <v/>
      </c>
      <c r="AS1269" s="23" t="str">
        <f t="shared" si="708"/>
        <v xml:space="preserve"> </v>
      </c>
      <c r="AT1269" s="24" t="str">
        <f t="shared" si="687"/>
        <v/>
      </c>
      <c r="AU1269" s="23" t="str">
        <f t="shared" si="709"/>
        <v xml:space="preserve"> </v>
      </c>
      <c r="AV1269" s="24" t="str">
        <f t="shared" si="688"/>
        <v/>
      </c>
      <c r="AW1269" s="23" t="str">
        <f t="shared" si="689"/>
        <v xml:space="preserve"> </v>
      </c>
      <c r="AX1269" s="24" t="str">
        <f t="shared" si="710"/>
        <v/>
      </c>
      <c r="AY1269" s="23" t="str">
        <f t="shared" si="711"/>
        <v xml:space="preserve"> </v>
      </c>
      <c r="AZ1269" s="24" t="str">
        <f t="shared" si="712"/>
        <v/>
      </c>
      <c r="BA1269" s="23" t="str">
        <f t="shared" si="713"/>
        <v xml:space="preserve"> </v>
      </c>
      <c r="BB1269" s="24" t="str">
        <f t="shared" si="714"/>
        <v/>
      </c>
      <c r="BC1269" s="23" t="str">
        <f t="shared" si="715"/>
        <v xml:space="preserve"> </v>
      </c>
      <c r="BD1269" s="24" t="str">
        <f t="shared" si="716"/>
        <v/>
      </c>
      <c r="BE1269" s="23" t="str">
        <f t="shared" si="717"/>
        <v xml:space="preserve"> </v>
      </c>
      <c r="BF1269" s="24" t="str">
        <f t="shared" si="718"/>
        <v/>
      </c>
      <c r="BG1269" s="23" t="str">
        <f t="shared" si="719"/>
        <v xml:space="preserve"> </v>
      </c>
    </row>
    <row r="1270" spans="5:59" x14ac:dyDescent="0.25">
      <c r="E1270" s="23" t="str">
        <f t="shared" si="690"/>
        <v xml:space="preserve"> </v>
      </c>
      <c r="G1270" s="23" t="str">
        <f t="shared" si="691"/>
        <v xml:space="preserve"> </v>
      </c>
      <c r="I1270" s="23" t="str">
        <f t="shared" si="692"/>
        <v xml:space="preserve"> </v>
      </c>
      <c r="K1270" s="22" t="str">
        <f t="shared" si="684"/>
        <v xml:space="preserve"> </v>
      </c>
      <c r="M1270" s="23" t="str">
        <f t="shared" si="693"/>
        <v xml:space="preserve"> </v>
      </c>
      <c r="O1270" s="23" t="str">
        <f t="shared" si="694"/>
        <v xml:space="preserve"> </v>
      </c>
      <c r="Q1270" s="23" t="str">
        <f t="shared" si="695"/>
        <v xml:space="preserve"> </v>
      </c>
      <c r="S1270" s="23" t="str">
        <f t="shared" si="696"/>
        <v xml:space="preserve"> </v>
      </c>
      <c r="U1270" s="23" t="str">
        <f t="shared" si="697"/>
        <v xml:space="preserve"> </v>
      </c>
      <c r="Y1270" s="23" t="str">
        <f t="shared" si="698"/>
        <v xml:space="preserve"> </v>
      </c>
      <c r="AA1270" s="23" t="str">
        <f t="shared" si="699"/>
        <v xml:space="preserve"> </v>
      </c>
      <c r="AC1270" s="23" t="str">
        <f t="shared" si="700"/>
        <v xml:space="preserve"> </v>
      </c>
      <c r="AE1270" s="23" t="str">
        <f t="shared" si="701"/>
        <v xml:space="preserve"> </v>
      </c>
      <c r="AG1270" s="23" t="str">
        <f t="shared" si="702"/>
        <v xml:space="preserve"> </v>
      </c>
      <c r="AI1270" s="23" t="str">
        <f t="shared" si="703"/>
        <v xml:space="preserve"> </v>
      </c>
      <c r="AK1270" s="23" t="str">
        <f t="shared" si="704"/>
        <v xml:space="preserve"> </v>
      </c>
      <c r="AM1270" s="23" t="str">
        <f t="shared" si="705"/>
        <v xml:space="preserve"> </v>
      </c>
      <c r="AO1270" s="23" t="str">
        <f t="shared" si="706"/>
        <v xml:space="preserve"> </v>
      </c>
      <c r="AP1270" s="24" t="str">
        <f t="shared" si="685"/>
        <v/>
      </c>
      <c r="AQ1270" s="23" t="str">
        <f t="shared" si="707"/>
        <v xml:space="preserve"> </v>
      </c>
      <c r="AR1270" s="24" t="str">
        <f t="shared" si="686"/>
        <v/>
      </c>
      <c r="AS1270" s="23" t="str">
        <f t="shared" si="708"/>
        <v xml:space="preserve"> </v>
      </c>
      <c r="AT1270" s="24" t="str">
        <f t="shared" si="687"/>
        <v/>
      </c>
      <c r="AU1270" s="23" t="str">
        <f t="shared" si="709"/>
        <v xml:space="preserve"> </v>
      </c>
      <c r="AV1270" s="24" t="str">
        <f t="shared" si="688"/>
        <v/>
      </c>
      <c r="AW1270" s="23" t="str">
        <f t="shared" si="689"/>
        <v xml:space="preserve"> </v>
      </c>
      <c r="AX1270" s="24" t="str">
        <f t="shared" si="710"/>
        <v/>
      </c>
      <c r="AY1270" s="23" t="str">
        <f t="shared" si="711"/>
        <v xml:space="preserve"> </v>
      </c>
      <c r="AZ1270" s="24" t="str">
        <f t="shared" si="712"/>
        <v/>
      </c>
      <c r="BA1270" s="23" t="str">
        <f t="shared" si="713"/>
        <v xml:space="preserve"> </v>
      </c>
      <c r="BB1270" s="24" t="str">
        <f t="shared" si="714"/>
        <v/>
      </c>
      <c r="BC1270" s="23" t="str">
        <f t="shared" si="715"/>
        <v xml:space="preserve"> </v>
      </c>
      <c r="BD1270" s="24" t="str">
        <f t="shared" si="716"/>
        <v/>
      </c>
      <c r="BE1270" s="23" t="str">
        <f t="shared" si="717"/>
        <v xml:space="preserve"> </v>
      </c>
      <c r="BF1270" s="24" t="str">
        <f t="shared" si="718"/>
        <v/>
      </c>
      <c r="BG1270" s="23" t="str">
        <f t="shared" si="719"/>
        <v xml:space="preserve"> </v>
      </c>
    </row>
    <row r="1271" spans="5:59" x14ac:dyDescent="0.25">
      <c r="E1271" s="23" t="str">
        <f t="shared" si="690"/>
        <v xml:space="preserve"> </v>
      </c>
      <c r="G1271" s="23" t="str">
        <f t="shared" si="691"/>
        <v xml:space="preserve"> </v>
      </c>
      <c r="I1271" s="23" t="str">
        <f t="shared" si="692"/>
        <v xml:space="preserve"> </v>
      </c>
      <c r="K1271" s="22" t="str">
        <f t="shared" si="684"/>
        <v xml:space="preserve"> </v>
      </c>
      <c r="M1271" s="23" t="str">
        <f t="shared" si="693"/>
        <v xml:space="preserve"> </v>
      </c>
      <c r="O1271" s="23" t="str">
        <f t="shared" si="694"/>
        <v xml:space="preserve"> </v>
      </c>
      <c r="Q1271" s="23" t="str">
        <f t="shared" si="695"/>
        <v xml:space="preserve"> </v>
      </c>
      <c r="S1271" s="23" t="str">
        <f t="shared" si="696"/>
        <v xml:space="preserve"> </v>
      </c>
      <c r="U1271" s="23" t="str">
        <f t="shared" si="697"/>
        <v xml:space="preserve"> </v>
      </c>
      <c r="Y1271" s="23" t="str">
        <f t="shared" si="698"/>
        <v xml:space="preserve"> </v>
      </c>
      <c r="AA1271" s="23" t="str">
        <f t="shared" si="699"/>
        <v xml:space="preserve"> </v>
      </c>
      <c r="AC1271" s="23" t="str">
        <f t="shared" si="700"/>
        <v xml:space="preserve"> </v>
      </c>
      <c r="AE1271" s="23" t="str">
        <f t="shared" si="701"/>
        <v xml:space="preserve"> </v>
      </c>
      <c r="AG1271" s="23" t="str">
        <f t="shared" si="702"/>
        <v xml:space="preserve"> </v>
      </c>
      <c r="AI1271" s="23" t="str">
        <f t="shared" si="703"/>
        <v xml:space="preserve"> </v>
      </c>
      <c r="AK1271" s="23" t="str">
        <f t="shared" si="704"/>
        <v xml:space="preserve"> </v>
      </c>
      <c r="AM1271" s="23" t="str">
        <f t="shared" si="705"/>
        <v xml:space="preserve"> </v>
      </c>
      <c r="AO1271" s="23" t="str">
        <f t="shared" si="706"/>
        <v xml:space="preserve"> </v>
      </c>
      <c r="AP1271" s="24" t="str">
        <f t="shared" si="685"/>
        <v/>
      </c>
      <c r="AQ1271" s="23" t="str">
        <f t="shared" si="707"/>
        <v xml:space="preserve"> </v>
      </c>
      <c r="AR1271" s="24" t="str">
        <f t="shared" si="686"/>
        <v/>
      </c>
      <c r="AS1271" s="23" t="str">
        <f t="shared" si="708"/>
        <v xml:space="preserve"> </v>
      </c>
      <c r="AT1271" s="24" t="str">
        <f t="shared" si="687"/>
        <v/>
      </c>
      <c r="AU1271" s="23" t="str">
        <f t="shared" si="709"/>
        <v xml:space="preserve"> </v>
      </c>
      <c r="AV1271" s="24" t="str">
        <f t="shared" si="688"/>
        <v/>
      </c>
      <c r="AW1271" s="23" t="str">
        <f t="shared" si="689"/>
        <v xml:space="preserve"> </v>
      </c>
      <c r="AX1271" s="24" t="str">
        <f t="shared" si="710"/>
        <v/>
      </c>
      <c r="AY1271" s="23" t="str">
        <f t="shared" si="711"/>
        <v xml:space="preserve"> </v>
      </c>
      <c r="AZ1271" s="24" t="str">
        <f t="shared" si="712"/>
        <v/>
      </c>
      <c r="BA1271" s="23" t="str">
        <f t="shared" si="713"/>
        <v xml:space="preserve"> </v>
      </c>
      <c r="BB1271" s="24" t="str">
        <f t="shared" si="714"/>
        <v/>
      </c>
      <c r="BC1271" s="23" t="str">
        <f t="shared" si="715"/>
        <v xml:space="preserve"> </v>
      </c>
      <c r="BD1271" s="24" t="str">
        <f t="shared" si="716"/>
        <v/>
      </c>
      <c r="BE1271" s="23" t="str">
        <f t="shared" si="717"/>
        <v xml:space="preserve"> </v>
      </c>
      <c r="BF1271" s="24" t="str">
        <f t="shared" si="718"/>
        <v/>
      </c>
      <c r="BG1271" s="23" t="str">
        <f t="shared" si="719"/>
        <v xml:space="preserve"> </v>
      </c>
    </row>
    <row r="1272" spans="5:59" x14ac:dyDescent="0.25">
      <c r="E1272" s="23" t="str">
        <f t="shared" si="690"/>
        <v xml:space="preserve"> </v>
      </c>
      <c r="G1272" s="23" t="str">
        <f t="shared" si="691"/>
        <v xml:space="preserve"> </v>
      </c>
      <c r="I1272" s="23" t="str">
        <f t="shared" si="692"/>
        <v xml:space="preserve"> </v>
      </c>
      <c r="K1272" s="22" t="str">
        <f t="shared" si="684"/>
        <v xml:space="preserve"> </v>
      </c>
      <c r="M1272" s="23" t="str">
        <f t="shared" si="693"/>
        <v xml:space="preserve"> </v>
      </c>
      <c r="O1272" s="23" t="str">
        <f t="shared" si="694"/>
        <v xml:space="preserve"> </v>
      </c>
      <c r="Q1272" s="23" t="str">
        <f t="shared" si="695"/>
        <v xml:space="preserve"> </v>
      </c>
      <c r="S1272" s="23" t="str">
        <f t="shared" si="696"/>
        <v xml:space="preserve"> </v>
      </c>
      <c r="U1272" s="23" t="str">
        <f t="shared" si="697"/>
        <v xml:space="preserve"> </v>
      </c>
      <c r="Y1272" s="23" t="str">
        <f t="shared" si="698"/>
        <v xml:space="preserve"> </v>
      </c>
      <c r="AA1272" s="23" t="str">
        <f t="shared" si="699"/>
        <v xml:space="preserve"> </v>
      </c>
      <c r="AC1272" s="23" t="str">
        <f t="shared" si="700"/>
        <v xml:space="preserve"> </v>
      </c>
      <c r="AE1272" s="23" t="str">
        <f t="shared" si="701"/>
        <v xml:space="preserve"> </v>
      </c>
      <c r="AG1272" s="23" t="str">
        <f t="shared" si="702"/>
        <v xml:space="preserve"> </v>
      </c>
      <c r="AI1272" s="23" t="str">
        <f t="shared" si="703"/>
        <v xml:space="preserve"> </v>
      </c>
      <c r="AK1272" s="23" t="str">
        <f t="shared" si="704"/>
        <v xml:space="preserve"> </v>
      </c>
      <c r="AM1272" s="23" t="str">
        <f t="shared" si="705"/>
        <v xml:space="preserve"> </v>
      </c>
      <c r="AO1272" s="23" t="str">
        <f t="shared" si="706"/>
        <v xml:space="preserve"> </v>
      </c>
      <c r="AP1272" s="24" t="str">
        <f t="shared" si="685"/>
        <v/>
      </c>
      <c r="AQ1272" s="23" t="str">
        <f t="shared" si="707"/>
        <v xml:space="preserve"> </v>
      </c>
      <c r="AR1272" s="24" t="str">
        <f t="shared" si="686"/>
        <v/>
      </c>
      <c r="AS1272" s="23" t="str">
        <f t="shared" si="708"/>
        <v xml:space="preserve"> </v>
      </c>
      <c r="AT1272" s="24" t="str">
        <f t="shared" si="687"/>
        <v/>
      </c>
      <c r="AU1272" s="23" t="str">
        <f t="shared" si="709"/>
        <v xml:space="preserve"> </v>
      </c>
      <c r="AV1272" s="24" t="str">
        <f t="shared" si="688"/>
        <v/>
      </c>
      <c r="AW1272" s="23" t="str">
        <f t="shared" si="689"/>
        <v xml:space="preserve"> </v>
      </c>
      <c r="AX1272" s="24" t="str">
        <f t="shared" si="710"/>
        <v/>
      </c>
      <c r="AY1272" s="23" t="str">
        <f t="shared" si="711"/>
        <v xml:space="preserve"> </v>
      </c>
      <c r="AZ1272" s="24" t="str">
        <f t="shared" si="712"/>
        <v/>
      </c>
      <c r="BA1272" s="23" t="str">
        <f t="shared" si="713"/>
        <v xml:space="preserve"> </v>
      </c>
      <c r="BB1272" s="24" t="str">
        <f t="shared" si="714"/>
        <v/>
      </c>
      <c r="BC1272" s="23" t="str">
        <f t="shared" si="715"/>
        <v xml:space="preserve"> </v>
      </c>
      <c r="BD1272" s="24" t="str">
        <f t="shared" si="716"/>
        <v/>
      </c>
      <c r="BE1272" s="23" t="str">
        <f t="shared" si="717"/>
        <v xml:space="preserve"> </v>
      </c>
      <c r="BF1272" s="24" t="str">
        <f t="shared" si="718"/>
        <v/>
      </c>
      <c r="BG1272" s="23" t="str">
        <f t="shared" si="719"/>
        <v xml:space="preserve"> </v>
      </c>
    </row>
    <row r="1273" spans="5:59" x14ac:dyDescent="0.25">
      <c r="E1273" s="23" t="str">
        <f t="shared" si="690"/>
        <v xml:space="preserve"> </v>
      </c>
      <c r="G1273" s="23" t="str">
        <f t="shared" si="691"/>
        <v xml:space="preserve"> </v>
      </c>
      <c r="I1273" s="23" t="str">
        <f t="shared" si="692"/>
        <v xml:space="preserve"> </v>
      </c>
      <c r="K1273" s="22" t="str">
        <f t="shared" si="684"/>
        <v xml:space="preserve"> </v>
      </c>
      <c r="M1273" s="23" t="str">
        <f t="shared" si="693"/>
        <v xml:space="preserve"> </v>
      </c>
      <c r="O1273" s="23" t="str">
        <f t="shared" si="694"/>
        <v xml:space="preserve"> </v>
      </c>
      <c r="Q1273" s="23" t="str">
        <f t="shared" si="695"/>
        <v xml:space="preserve"> </v>
      </c>
      <c r="S1273" s="23" t="str">
        <f t="shared" si="696"/>
        <v xml:space="preserve"> </v>
      </c>
      <c r="U1273" s="23" t="str">
        <f t="shared" si="697"/>
        <v xml:space="preserve"> </v>
      </c>
      <c r="Y1273" s="23" t="str">
        <f t="shared" si="698"/>
        <v xml:space="preserve"> </v>
      </c>
      <c r="AA1273" s="23" t="str">
        <f t="shared" si="699"/>
        <v xml:space="preserve"> </v>
      </c>
      <c r="AC1273" s="23" t="str">
        <f t="shared" si="700"/>
        <v xml:space="preserve"> </v>
      </c>
      <c r="AE1273" s="23" t="str">
        <f t="shared" si="701"/>
        <v xml:space="preserve"> </v>
      </c>
      <c r="AG1273" s="23" t="str">
        <f t="shared" si="702"/>
        <v xml:space="preserve"> </v>
      </c>
      <c r="AI1273" s="23" t="str">
        <f t="shared" si="703"/>
        <v xml:space="preserve"> </v>
      </c>
      <c r="AK1273" s="23" t="str">
        <f t="shared" si="704"/>
        <v xml:space="preserve"> </v>
      </c>
      <c r="AM1273" s="23" t="str">
        <f t="shared" si="705"/>
        <v xml:space="preserve"> </v>
      </c>
      <c r="AO1273" s="23" t="str">
        <f t="shared" si="706"/>
        <v xml:space="preserve"> </v>
      </c>
      <c r="AP1273" s="24" t="str">
        <f t="shared" si="685"/>
        <v/>
      </c>
      <c r="AQ1273" s="23" t="str">
        <f t="shared" si="707"/>
        <v xml:space="preserve"> </v>
      </c>
      <c r="AR1273" s="24" t="str">
        <f t="shared" si="686"/>
        <v/>
      </c>
      <c r="AS1273" s="23" t="str">
        <f t="shared" si="708"/>
        <v xml:space="preserve"> </v>
      </c>
      <c r="AT1273" s="24" t="str">
        <f t="shared" si="687"/>
        <v/>
      </c>
      <c r="AU1273" s="23" t="str">
        <f t="shared" si="709"/>
        <v xml:space="preserve"> </v>
      </c>
      <c r="AV1273" s="24" t="str">
        <f t="shared" si="688"/>
        <v/>
      </c>
      <c r="AW1273" s="23" t="str">
        <f t="shared" si="689"/>
        <v xml:space="preserve"> </v>
      </c>
      <c r="AX1273" s="24" t="str">
        <f t="shared" si="710"/>
        <v/>
      </c>
      <c r="AY1273" s="23" t="str">
        <f t="shared" si="711"/>
        <v xml:space="preserve"> </v>
      </c>
      <c r="AZ1273" s="24" t="str">
        <f t="shared" si="712"/>
        <v/>
      </c>
      <c r="BA1273" s="23" t="str">
        <f t="shared" si="713"/>
        <v xml:space="preserve"> </v>
      </c>
      <c r="BB1273" s="24" t="str">
        <f t="shared" si="714"/>
        <v/>
      </c>
      <c r="BC1273" s="23" t="str">
        <f t="shared" si="715"/>
        <v xml:space="preserve"> </v>
      </c>
      <c r="BD1273" s="24" t="str">
        <f t="shared" si="716"/>
        <v/>
      </c>
      <c r="BE1273" s="23" t="str">
        <f t="shared" si="717"/>
        <v xml:space="preserve"> </v>
      </c>
      <c r="BF1273" s="24" t="str">
        <f t="shared" si="718"/>
        <v/>
      </c>
      <c r="BG1273" s="23" t="str">
        <f t="shared" si="719"/>
        <v xml:space="preserve"> </v>
      </c>
    </row>
    <row r="1274" spans="5:59" x14ac:dyDescent="0.25">
      <c r="E1274" s="23" t="str">
        <f t="shared" si="690"/>
        <v xml:space="preserve"> </v>
      </c>
      <c r="G1274" s="23" t="str">
        <f t="shared" si="691"/>
        <v xml:space="preserve"> </v>
      </c>
      <c r="I1274" s="23" t="str">
        <f t="shared" si="692"/>
        <v xml:space="preserve"> </v>
      </c>
      <c r="K1274" s="22" t="str">
        <f t="shared" si="684"/>
        <v xml:space="preserve"> </v>
      </c>
      <c r="M1274" s="23" t="str">
        <f t="shared" si="693"/>
        <v xml:space="preserve"> </v>
      </c>
      <c r="O1274" s="23" t="str">
        <f t="shared" si="694"/>
        <v xml:space="preserve"> </v>
      </c>
      <c r="Q1274" s="23" t="str">
        <f t="shared" si="695"/>
        <v xml:space="preserve"> </v>
      </c>
      <c r="S1274" s="23" t="str">
        <f t="shared" si="696"/>
        <v xml:space="preserve"> </v>
      </c>
      <c r="U1274" s="23" t="str">
        <f t="shared" si="697"/>
        <v xml:space="preserve"> </v>
      </c>
      <c r="Y1274" s="23" t="str">
        <f t="shared" si="698"/>
        <v xml:space="preserve"> </v>
      </c>
      <c r="AA1274" s="23" t="str">
        <f t="shared" si="699"/>
        <v xml:space="preserve"> </v>
      </c>
      <c r="AC1274" s="23" t="str">
        <f t="shared" si="700"/>
        <v xml:space="preserve"> </v>
      </c>
      <c r="AE1274" s="23" t="str">
        <f t="shared" si="701"/>
        <v xml:space="preserve"> </v>
      </c>
      <c r="AG1274" s="23" t="str">
        <f t="shared" si="702"/>
        <v xml:space="preserve"> </v>
      </c>
      <c r="AI1274" s="23" t="str">
        <f t="shared" si="703"/>
        <v xml:space="preserve"> </v>
      </c>
      <c r="AK1274" s="23" t="str">
        <f t="shared" si="704"/>
        <v xml:space="preserve"> </v>
      </c>
      <c r="AM1274" s="23" t="str">
        <f t="shared" si="705"/>
        <v xml:space="preserve"> </v>
      </c>
      <c r="AO1274" s="23" t="str">
        <f t="shared" si="706"/>
        <v xml:space="preserve"> </v>
      </c>
      <c r="AP1274" s="24" t="str">
        <f t="shared" si="685"/>
        <v/>
      </c>
      <c r="AQ1274" s="23" t="str">
        <f t="shared" si="707"/>
        <v xml:space="preserve"> </v>
      </c>
      <c r="AR1274" s="24" t="str">
        <f t="shared" si="686"/>
        <v/>
      </c>
      <c r="AS1274" s="23" t="str">
        <f t="shared" si="708"/>
        <v xml:space="preserve"> </v>
      </c>
      <c r="AT1274" s="24" t="str">
        <f t="shared" si="687"/>
        <v/>
      </c>
      <c r="AU1274" s="23" t="str">
        <f t="shared" si="709"/>
        <v xml:space="preserve"> </v>
      </c>
      <c r="AV1274" s="24" t="str">
        <f t="shared" si="688"/>
        <v/>
      </c>
      <c r="AW1274" s="23" t="str">
        <f t="shared" si="689"/>
        <v xml:space="preserve"> </v>
      </c>
      <c r="AX1274" s="24" t="str">
        <f t="shared" si="710"/>
        <v/>
      </c>
      <c r="AY1274" s="23" t="str">
        <f t="shared" si="711"/>
        <v xml:space="preserve"> </v>
      </c>
      <c r="AZ1274" s="24" t="str">
        <f t="shared" si="712"/>
        <v/>
      </c>
      <c r="BA1274" s="23" t="str">
        <f t="shared" si="713"/>
        <v xml:space="preserve"> </v>
      </c>
      <c r="BB1274" s="24" t="str">
        <f t="shared" si="714"/>
        <v/>
      </c>
      <c r="BC1274" s="23" t="str">
        <f t="shared" si="715"/>
        <v xml:space="preserve"> </v>
      </c>
      <c r="BD1274" s="24" t="str">
        <f t="shared" si="716"/>
        <v/>
      </c>
      <c r="BE1274" s="23" t="str">
        <f t="shared" si="717"/>
        <v xml:space="preserve"> </v>
      </c>
      <c r="BF1274" s="24" t="str">
        <f t="shared" si="718"/>
        <v/>
      </c>
      <c r="BG1274" s="23" t="str">
        <f t="shared" si="719"/>
        <v xml:space="preserve"> </v>
      </c>
    </row>
    <row r="1275" spans="5:59" x14ac:dyDescent="0.25">
      <c r="E1275" s="23" t="str">
        <f t="shared" si="690"/>
        <v xml:space="preserve"> </v>
      </c>
      <c r="G1275" s="23" t="str">
        <f t="shared" si="691"/>
        <v xml:space="preserve"> </v>
      </c>
      <c r="I1275" s="23" t="str">
        <f t="shared" si="692"/>
        <v xml:space="preserve"> </v>
      </c>
      <c r="K1275" s="22" t="str">
        <f t="shared" si="684"/>
        <v xml:space="preserve"> </v>
      </c>
      <c r="M1275" s="23" t="str">
        <f t="shared" si="693"/>
        <v xml:space="preserve"> </v>
      </c>
      <c r="O1275" s="23" t="str">
        <f t="shared" si="694"/>
        <v xml:space="preserve"> </v>
      </c>
      <c r="Q1275" s="23" t="str">
        <f t="shared" si="695"/>
        <v xml:space="preserve"> </v>
      </c>
      <c r="S1275" s="23" t="str">
        <f t="shared" si="696"/>
        <v xml:space="preserve"> </v>
      </c>
      <c r="U1275" s="23" t="str">
        <f t="shared" si="697"/>
        <v xml:space="preserve"> </v>
      </c>
      <c r="Y1275" s="23" t="str">
        <f t="shared" si="698"/>
        <v xml:space="preserve"> </v>
      </c>
      <c r="AA1275" s="23" t="str">
        <f t="shared" si="699"/>
        <v xml:space="preserve"> </v>
      </c>
      <c r="AC1275" s="23" t="str">
        <f t="shared" si="700"/>
        <v xml:space="preserve"> </v>
      </c>
      <c r="AE1275" s="23" t="str">
        <f t="shared" si="701"/>
        <v xml:space="preserve"> </v>
      </c>
      <c r="AG1275" s="23" t="str">
        <f t="shared" si="702"/>
        <v xml:space="preserve"> </v>
      </c>
      <c r="AI1275" s="23" t="str">
        <f t="shared" si="703"/>
        <v xml:space="preserve"> </v>
      </c>
      <c r="AK1275" s="23" t="str">
        <f t="shared" si="704"/>
        <v xml:space="preserve"> </v>
      </c>
      <c r="AM1275" s="23" t="str">
        <f t="shared" si="705"/>
        <v xml:space="preserve"> </v>
      </c>
      <c r="AO1275" s="23" t="str">
        <f t="shared" si="706"/>
        <v xml:space="preserve"> </v>
      </c>
      <c r="AP1275" s="24" t="str">
        <f t="shared" si="685"/>
        <v/>
      </c>
      <c r="AQ1275" s="23" t="str">
        <f t="shared" si="707"/>
        <v xml:space="preserve"> </v>
      </c>
      <c r="AR1275" s="24" t="str">
        <f t="shared" si="686"/>
        <v/>
      </c>
      <c r="AS1275" s="23" t="str">
        <f t="shared" si="708"/>
        <v xml:space="preserve"> </v>
      </c>
      <c r="AT1275" s="24" t="str">
        <f t="shared" si="687"/>
        <v/>
      </c>
      <c r="AU1275" s="23" t="str">
        <f t="shared" si="709"/>
        <v xml:space="preserve"> </v>
      </c>
      <c r="AV1275" s="24" t="str">
        <f t="shared" si="688"/>
        <v/>
      </c>
      <c r="AW1275" s="23" t="str">
        <f t="shared" si="689"/>
        <v xml:space="preserve"> </v>
      </c>
      <c r="AX1275" s="24" t="str">
        <f t="shared" si="710"/>
        <v/>
      </c>
      <c r="AY1275" s="23" t="str">
        <f t="shared" si="711"/>
        <v xml:space="preserve"> </v>
      </c>
      <c r="AZ1275" s="24" t="str">
        <f t="shared" si="712"/>
        <v/>
      </c>
      <c r="BA1275" s="23" t="str">
        <f t="shared" si="713"/>
        <v xml:space="preserve"> </v>
      </c>
      <c r="BB1275" s="24" t="str">
        <f t="shared" si="714"/>
        <v/>
      </c>
      <c r="BC1275" s="23" t="str">
        <f t="shared" si="715"/>
        <v xml:space="preserve"> </v>
      </c>
      <c r="BD1275" s="24" t="str">
        <f t="shared" si="716"/>
        <v/>
      </c>
      <c r="BE1275" s="23" t="str">
        <f t="shared" si="717"/>
        <v xml:space="preserve"> </v>
      </c>
      <c r="BF1275" s="24" t="str">
        <f t="shared" si="718"/>
        <v/>
      </c>
      <c r="BG1275" s="23" t="str">
        <f t="shared" si="719"/>
        <v xml:space="preserve"> </v>
      </c>
    </row>
    <row r="1276" spans="5:59" x14ac:dyDescent="0.25">
      <c r="E1276" s="23" t="str">
        <f t="shared" si="690"/>
        <v xml:space="preserve"> </v>
      </c>
      <c r="G1276" s="23" t="str">
        <f t="shared" si="691"/>
        <v xml:space="preserve"> </v>
      </c>
      <c r="I1276" s="23" t="str">
        <f t="shared" si="692"/>
        <v xml:space="preserve"> </v>
      </c>
      <c r="K1276" s="22" t="str">
        <f t="shared" si="684"/>
        <v xml:space="preserve"> </v>
      </c>
      <c r="M1276" s="23" t="str">
        <f t="shared" si="693"/>
        <v xml:space="preserve"> </v>
      </c>
      <c r="O1276" s="23" t="str">
        <f t="shared" si="694"/>
        <v xml:space="preserve"> </v>
      </c>
      <c r="Q1276" s="23" t="str">
        <f t="shared" si="695"/>
        <v xml:space="preserve"> </v>
      </c>
      <c r="S1276" s="23" t="str">
        <f t="shared" si="696"/>
        <v xml:space="preserve"> </v>
      </c>
      <c r="U1276" s="23" t="str">
        <f t="shared" si="697"/>
        <v xml:space="preserve"> </v>
      </c>
      <c r="Y1276" s="23" t="str">
        <f t="shared" si="698"/>
        <v xml:space="preserve"> </v>
      </c>
      <c r="AA1276" s="23" t="str">
        <f t="shared" si="699"/>
        <v xml:space="preserve"> </v>
      </c>
      <c r="AC1276" s="23" t="str">
        <f t="shared" si="700"/>
        <v xml:space="preserve"> </v>
      </c>
      <c r="AE1276" s="23" t="str">
        <f t="shared" si="701"/>
        <v xml:space="preserve"> </v>
      </c>
      <c r="AG1276" s="23" t="str">
        <f t="shared" si="702"/>
        <v xml:space="preserve"> </v>
      </c>
      <c r="AI1276" s="23" t="str">
        <f t="shared" si="703"/>
        <v xml:space="preserve"> </v>
      </c>
      <c r="AK1276" s="23" t="str">
        <f t="shared" si="704"/>
        <v xml:space="preserve"> </v>
      </c>
      <c r="AM1276" s="23" t="str">
        <f t="shared" si="705"/>
        <v xml:space="preserve"> </v>
      </c>
      <c r="AO1276" s="23" t="str">
        <f t="shared" si="706"/>
        <v xml:space="preserve"> </v>
      </c>
      <c r="AP1276" s="24" t="str">
        <f t="shared" si="685"/>
        <v/>
      </c>
      <c r="AQ1276" s="23" t="str">
        <f t="shared" si="707"/>
        <v xml:space="preserve"> </v>
      </c>
      <c r="AR1276" s="24" t="str">
        <f t="shared" si="686"/>
        <v/>
      </c>
      <c r="AS1276" s="23" t="str">
        <f t="shared" si="708"/>
        <v xml:space="preserve"> </v>
      </c>
      <c r="AT1276" s="24" t="str">
        <f t="shared" si="687"/>
        <v/>
      </c>
      <c r="AU1276" s="23" t="str">
        <f t="shared" si="709"/>
        <v xml:space="preserve"> </v>
      </c>
      <c r="AV1276" s="24" t="str">
        <f t="shared" si="688"/>
        <v/>
      </c>
      <c r="AW1276" s="23" t="str">
        <f t="shared" si="689"/>
        <v xml:space="preserve"> </v>
      </c>
      <c r="AX1276" s="24" t="str">
        <f t="shared" si="710"/>
        <v/>
      </c>
      <c r="AY1276" s="23" t="str">
        <f t="shared" si="711"/>
        <v xml:space="preserve"> </v>
      </c>
      <c r="AZ1276" s="24" t="str">
        <f t="shared" si="712"/>
        <v/>
      </c>
      <c r="BA1276" s="23" t="str">
        <f t="shared" si="713"/>
        <v xml:space="preserve"> </v>
      </c>
      <c r="BB1276" s="24" t="str">
        <f t="shared" si="714"/>
        <v/>
      </c>
      <c r="BC1276" s="23" t="str">
        <f t="shared" si="715"/>
        <v xml:space="preserve"> </v>
      </c>
      <c r="BD1276" s="24" t="str">
        <f t="shared" si="716"/>
        <v/>
      </c>
      <c r="BE1276" s="23" t="str">
        <f t="shared" si="717"/>
        <v xml:space="preserve"> </v>
      </c>
      <c r="BF1276" s="24" t="str">
        <f t="shared" si="718"/>
        <v/>
      </c>
      <c r="BG1276" s="23" t="str">
        <f t="shared" si="719"/>
        <v xml:space="preserve"> </v>
      </c>
    </row>
    <row r="1277" spans="5:59" x14ac:dyDescent="0.25">
      <c r="E1277" s="23" t="str">
        <f t="shared" si="690"/>
        <v xml:space="preserve"> </v>
      </c>
      <c r="G1277" s="23" t="str">
        <f t="shared" si="691"/>
        <v xml:space="preserve"> </v>
      </c>
      <c r="I1277" s="23" t="str">
        <f t="shared" si="692"/>
        <v xml:space="preserve"> </v>
      </c>
      <c r="K1277" s="22" t="str">
        <f t="shared" si="684"/>
        <v xml:space="preserve"> </v>
      </c>
      <c r="M1277" s="23" t="str">
        <f t="shared" si="693"/>
        <v xml:space="preserve"> </v>
      </c>
      <c r="O1277" s="23" t="str">
        <f t="shared" si="694"/>
        <v xml:space="preserve"> </v>
      </c>
      <c r="Q1277" s="23" t="str">
        <f t="shared" si="695"/>
        <v xml:space="preserve"> </v>
      </c>
      <c r="S1277" s="23" t="str">
        <f t="shared" si="696"/>
        <v xml:space="preserve"> </v>
      </c>
      <c r="U1277" s="23" t="str">
        <f t="shared" si="697"/>
        <v xml:space="preserve"> </v>
      </c>
      <c r="Y1277" s="23" t="str">
        <f t="shared" si="698"/>
        <v xml:space="preserve"> </v>
      </c>
      <c r="AA1277" s="23" t="str">
        <f t="shared" si="699"/>
        <v xml:space="preserve"> </v>
      </c>
      <c r="AC1277" s="23" t="str">
        <f t="shared" si="700"/>
        <v xml:space="preserve"> </v>
      </c>
      <c r="AE1277" s="23" t="str">
        <f t="shared" si="701"/>
        <v xml:space="preserve"> </v>
      </c>
      <c r="AG1277" s="23" t="str">
        <f t="shared" si="702"/>
        <v xml:space="preserve"> </v>
      </c>
      <c r="AI1277" s="23" t="str">
        <f t="shared" si="703"/>
        <v xml:space="preserve"> </v>
      </c>
      <c r="AK1277" s="23" t="str">
        <f t="shared" si="704"/>
        <v xml:space="preserve"> </v>
      </c>
      <c r="AM1277" s="23" t="str">
        <f t="shared" si="705"/>
        <v xml:space="preserve"> </v>
      </c>
      <c r="AO1277" s="23" t="str">
        <f t="shared" si="706"/>
        <v xml:space="preserve"> </v>
      </c>
      <c r="AP1277" s="24" t="str">
        <f t="shared" si="685"/>
        <v/>
      </c>
      <c r="AQ1277" s="23" t="str">
        <f t="shared" si="707"/>
        <v xml:space="preserve"> </v>
      </c>
      <c r="AR1277" s="24" t="str">
        <f t="shared" si="686"/>
        <v/>
      </c>
      <c r="AS1277" s="23" t="str">
        <f t="shared" si="708"/>
        <v xml:space="preserve"> </v>
      </c>
      <c r="AT1277" s="24" t="str">
        <f t="shared" si="687"/>
        <v/>
      </c>
      <c r="AU1277" s="23" t="str">
        <f t="shared" si="709"/>
        <v xml:space="preserve"> </v>
      </c>
      <c r="AV1277" s="24" t="str">
        <f t="shared" si="688"/>
        <v/>
      </c>
      <c r="AW1277" s="23" t="str">
        <f t="shared" si="689"/>
        <v xml:space="preserve"> </v>
      </c>
      <c r="AX1277" s="24" t="str">
        <f t="shared" si="710"/>
        <v/>
      </c>
      <c r="AY1277" s="23" t="str">
        <f t="shared" si="711"/>
        <v xml:space="preserve"> </v>
      </c>
      <c r="AZ1277" s="24" t="str">
        <f t="shared" si="712"/>
        <v/>
      </c>
      <c r="BA1277" s="23" t="str">
        <f t="shared" si="713"/>
        <v xml:space="preserve"> </v>
      </c>
      <c r="BB1277" s="24" t="str">
        <f t="shared" si="714"/>
        <v/>
      </c>
      <c r="BC1277" s="23" t="str">
        <f t="shared" si="715"/>
        <v xml:space="preserve"> </v>
      </c>
      <c r="BD1277" s="24" t="str">
        <f t="shared" si="716"/>
        <v/>
      </c>
      <c r="BE1277" s="23" t="str">
        <f t="shared" si="717"/>
        <v xml:space="preserve"> </v>
      </c>
      <c r="BF1277" s="24" t="str">
        <f t="shared" si="718"/>
        <v/>
      </c>
      <c r="BG1277" s="23" t="str">
        <f t="shared" si="719"/>
        <v xml:space="preserve"> </v>
      </c>
    </row>
    <row r="1278" spans="5:59" x14ac:dyDescent="0.25">
      <c r="E1278" s="23" t="str">
        <f t="shared" si="690"/>
        <v xml:space="preserve"> </v>
      </c>
      <c r="G1278" s="23" t="str">
        <f t="shared" si="691"/>
        <v xml:space="preserve"> </v>
      </c>
      <c r="I1278" s="23" t="str">
        <f t="shared" si="692"/>
        <v xml:space="preserve"> </v>
      </c>
      <c r="K1278" s="22" t="str">
        <f t="shared" si="684"/>
        <v xml:space="preserve"> </v>
      </c>
      <c r="M1278" s="23" t="str">
        <f t="shared" si="693"/>
        <v xml:space="preserve"> </v>
      </c>
      <c r="O1278" s="23" t="str">
        <f t="shared" si="694"/>
        <v xml:space="preserve"> </v>
      </c>
      <c r="Q1278" s="23" t="str">
        <f t="shared" si="695"/>
        <v xml:space="preserve"> </v>
      </c>
      <c r="S1278" s="23" t="str">
        <f t="shared" si="696"/>
        <v xml:space="preserve"> </v>
      </c>
      <c r="U1278" s="23" t="str">
        <f t="shared" si="697"/>
        <v xml:space="preserve"> </v>
      </c>
      <c r="Y1278" s="23" t="str">
        <f t="shared" si="698"/>
        <v xml:space="preserve"> </v>
      </c>
      <c r="AA1278" s="23" t="str">
        <f t="shared" si="699"/>
        <v xml:space="preserve"> </v>
      </c>
      <c r="AC1278" s="23" t="str">
        <f t="shared" si="700"/>
        <v xml:space="preserve"> </v>
      </c>
      <c r="AE1278" s="23" t="str">
        <f t="shared" si="701"/>
        <v xml:space="preserve"> </v>
      </c>
      <c r="AG1278" s="23" t="str">
        <f t="shared" si="702"/>
        <v xml:space="preserve"> </v>
      </c>
      <c r="AI1278" s="23" t="str">
        <f t="shared" si="703"/>
        <v xml:space="preserve"> </v>
      </c>
      <c r="AK1278" s="23" t="str">
        <f t="shared" si="704"/>
        <v xml:space="preserve"> </v>
      </c>
      <c r="AM1278" s="23" t="str">
        <f t="shared" si="705"/>
        <v xml:space="preserve"> </v>
      </c>
      <c r="AO1278" s="23" t="str">
        <f t="shared" si="706"/>
        <v xml:space="preserve"> </v>
      </c>
      <c r="AP1278" s="24" t="str">
        <f t="shared" si="685"/>
        <v/>
      </c>
      <c r="AQ1278" s="23" t="str">
        <f t="shared" si="707"/>
        <v xml:space="preserve"> </v>
      </c>
      <c r="AR1278" s="24" t="str">
        <f t="shared" si="686"/>
        <v/>
      </c>
      <c r="AS1278" s="23" t="str">
        <f t="shared" si="708"/>
        <v xml:space="preserve"> </v>
      </c>
      <c r="AT1278" s="24" t="str">
        <f t="shared" si="687"/>
        <v/>
      </c>
      <c r="AU1278" s="23" t="str">
        <f t="shared" si="709"/>
        <v xml:space="preserve"> </v>
      </c>
      <c r="AV1278" s="24" t="str">
        <f t="shared" si="688"/>
        <v/>
      </c>
      <c r="AW1278" s="23" t="str">
        <f t="shared" si="689"/>
        <v xml:space="preserve"> </v>
      </c>
      <c r="AX1278" s="24" t="str">
        <f t="shared" si="710"/>
        <v/>
      </c>
      <c r="AY1278" s="23" t="str">
        <f t="shared" si="711"/>
        <v xml:space="preserve"> </v>
      </c>
      <c r="AZ1278" s="24" t="str">
        <f t="shared" si="712"/>
        <v/>
      </c>
      <c r="BA1278" s="23" t="str">
        <f t="shared" si="713"/>
        <v xml:space="preserve"> </v>
      </c>
      <c r="BB1278" s="24" t="str">
        <f t="shared" si="714"/>
        <v/>
      </c>
      <c r="BC1278" s="23" t="str">
        <f t="shared" si="715"/>
        <v xml:space="preserve"> </v>
      </c>
      <c r="BD1278" s="24" t="str">
        <f t="shared" si="716"/>
        <v/>
      </c>
      <c r="BE1278" s="23" t="str">
        <f t="shared" si="717"/>
        <v xml:space="preserve"> </v>
      </c>
      <c r="BF1278" s="24" t="str">
        <f t="shared" si="718"/>
        <v/>
      </c>
      <c r="BG1278" s="23" t="str">
        <f t="shared" si="719"/>
        <v xml:space="preserve"> </v>
      </c>
    </row>
    <row r="1279" spans="5:59" x14ac:dyDescent="0.25">
      <c r="E1279" s="23" t="str">
        <f t="shared" si="690"/>
        <v xml:space="preserve"> </v>
      </c>
      <c r="G1279" s="23" t="str">
        <f t="shared" si="691"/>
        <v xml:space="preserve"> </v>
      </c>
      <c r="I1279" s="23" t="str">
        <f t="shared" si="692"/>
        <v xml:space="preserve"> </v>
      </c>
      <c r="K1279" s="22" t="str">
        <f t="shared" si="684"/>
        <v xml:space="preserve"> </v>
      </c>
      <c r="M1279" s="23" t="str">
        <f t="shared" si="693"/>
        <v xml:space="preserve"> </v>
      </c>
      <c r="O1279" s="23" t="str">
        <f t="shared" si="694"/>
        <v xml:space="preserve"> </v>
      </c>
      <c r="Q1279" s="23" t="str">
        <f t="shared" si="695"/>
        <v xml:space="preserve"> </v>
      </c>
      <c r="S1279" s="23" t="str">
        <f t="shared" si="696"/>
        <v xml:space="preserve"> </v>
      </c>
      <c r="U1279" s="23" t="str">
        <f t="shared" si="697"/>
        <v xml:space="preserve"> </v>
      </c>
      <c r="Y1279" s="23" t="str">
        <f t="shared" si="698"/>
        <v xml:space="preserve"> </v>
      </c>
      <c r="AA1279" s="23" t="str">
        <f t="shared" si="699"/>
        <v xml:space="preserve"> </v>
      </c>
      <c r="AC1279" s="23" t="str">
        <f t="shared" si="700"/>
        <v xml:space="preserve"> </v>
      </c>
      <c r="AE1279" s="23" t="str">
        <f t="shared" si="701"/>
        <v xml:space="preserve"> </v>
      </c>
      <c r="AG1279" s="23" t="str">
        <f t="shared" si="702"/>
        <v xml:space="preserve"> </v>
      </c>
      <c r="AI1279" s="23" t="str">
        <f t="shared" si="703"/>
        <v xml:space="preserve"> </v>
      </c>
      <c r="AK1279" s="23" t="str">
        <f t="shared" si="704"/>
        <v xml:space="preserve"> </v>
      </c>
      <c r="AM1279" s="23" t="str">
        <f t="shared" si="705"/>
        <v xml:space="preserve"> </v>
      </c>
      <c r="AO1279" s="23" t="str">
        <f t="shared" si="706"/>
        <v xml:space="preserve"> </v>
      </c>
      <c r="AP1279" s="24" t="str">
        <f t="shared" si="685"/>
        <v/>
      </c>
      <c r="AQ1279" s="23" t="str">
        <f t="shared" si="707"/>
        <v xml:space="preserve"> </v>
      </c>
      <c r="AR1279" s="24" t="str">
        <f t="shared" si="686"/>
        <v/>
      </c>
      <c r="AS1279" s="23" t="str">
        <f t="shared" si="708"/>
        <v xml:space="preserve"> </v>
      </c>
      <c r="AT1279" s="24" t="str">
        <f t="shared" si="687"/>
        <v/>
      </c>
      <c r="AU1279" s="23" t="str">
        <f t="shared" si="709"/>
        <v xml:space="preserve"> </v>
      </c>
      <c r="AV1279" s="24" t="str">
        <f t="shared" si="688"/>
        <v/>
      </c>
      <c r="AW1279" s="23" t="str">
        <f t="shared" si="689"/>
        <v xml:space="preserve"> </v>
      </c>
      <c r="AX1279" s="24" t="str">
        <f t="shared" si="710"/>
        <v/>
      </c>
      <c r="AY1279" s="23" t="str">
        <f t="shared" si="711"/>
        <v xml:space="preserve"> </v>
      </c>
      <c r="AZ1279" s="24" t="str">
        <f t="shared" si="712"/>
        <v/>
      </c>
      <c r="BA1279" s="23" t="str">
        <f t="shared" si="713"/>
        <v xml:space="preserve"> </v>
      </c>
      <c r="BB1279" s="24" t="str">
        <f t="shared" si="714"/>
        <v/>
      </c>
      <c r="BC1279" s="23" t="str">
        <f t="shared" si="715"/>
        <v xml:space="preserve"> </v>
      </c>
      <c r="BD1279" s="24" t="str">
        <f t="shared" si="716"/>
        <v/>
      </c>
      <c r="BE1279" s="23" t="str">
        <f t="shared" si="717"/>
        <v xml:space="preserve"> </v>
      </c>
      <c r="BF1279" s="24" t="str">
        <f t="shared" si="718"/>
        <v/>
      </c>
      <c r="BG1279" s="23" t="str">
        <f t="shared" si="719"/>
        <v xml:space="preserve"> </v>
      </c>
    </row>
    <row r="1280" spans="5:59" x14ac:dyDescent="0.25">
      <c r="E1280" s="23" t="str">
        <f t="shared" si="690"/>
        <v xml:space="preserve"> </v>
      </c>
      <c r="G1280" s="23" t="str">
        <f t="shared" si="691"/>
        <v xml:space="preserve"> </v>
      </c>
      <c r="I1280" s="23" t="str">
        <f t="shared" si="692"/>
        <v xml:space="preserve"> </v>
      </c>
      <c r="K1280" s="22" t="str">
        <f t="shared" si="684"/>
        <v xml:space="preserve"> </v>
      </c>
      <c r="M1280" s="23" t="str">
        <f t="shared" si="693"/>
        <v xml:space="preserve"> </v>
      </c>
      <c r="O1280" s="23" t="str">
        <f t="shared" si="694"/>
        <v xml:space="preserve"> </v>
      </c>
      <c r="Q1280" s="23" t="str">
        <f t="shared" si="695"/>
        <v xml:space="preserve"> </v>
      </c>
      <c r="S1280" s="23" t="str">
        <f t="shared" si="696"/>
        <v xml:space="preserve"> </v>
      </c>
      <c r="U1280" s="23" t="str">
        <f t="shared" si="697"/>
        <v xml:space="preserve"> </v>
      </c>
      <c r="Y1280" s="23" t="str">
        <f t="shared" si="698"/>
        <v xml:space="preserve"> </v>
      </c>
      <c r="AA1280" s="23" t="str">
        <f t="shared" si="699"/>
        <v xml:space="preserve"> </v>
      </c>
      <c r="AC1280" s="23" t="str">
        <f t="shared" si="700"/>
        <v xml:space="preserve"> </v>
      </c>
      <c r="AE1280" s="23" t="str">
        <f t="shared" si="701"/>
        <v xml:space="preserve"> </v>
      </c>
      <c r="AG1280" s="23" t="str">
        <f t="shared" si="702"/>
        <v xml:space="preserve"> </v>
      </c>
      <c r="AI1280" s="23" t="str">
        <f t="shared" si="703"/>
        <v xml:space="preserve"> </v>
      </c>
      <c r="AK1280" s="23" t="str">
        <f t="shared" si="704"/>
        <v xml:space="preserve"> </v>
      </c>
      <c r="AM1280" s="23" t="str">
        <f t="shared" si="705"/>
        <v xml:space="preserve"> </v>
      </c>
      <c r="AO1280" s="23" t="str">
        <f t="shared" si="706"/>
        <v xml:space="preserve"> </v>
      </c>
      <c r="AP1280" s="24" t="str">
        <f t="shared" si="685"/>
        <v/>
      </c>
      <c r="AQ1280" s="23" t="str">
        <f t="shared" si="707"/>
        <v xml:space="preserve"> </v>
      </c>
      <c r="AR1280" s="24" t="str">
        <f t="shared" si="686"/>
        <v/>
      </c>
      <c r="AS1280" s="23" t="str">
        <f t="shared" si="708"/>
        <v xml:space="preserve"> </v>
      </c>
      <c r="AT1280" s="24" t="str">
        <f t="shared" si="687"/>
        <v/>
      </c>
      <c r="AU1280" s="23" t="str">
        <f t="shared" si="709"/>
        <v xml:space="preserve"> </v>
      </c>
      <c r="AV1280" s="24" t="str">
        <f t="shared" si="688"/>
        <v/>
      </c>
      <c r="AW1280" s="23" t="str">
        <f t="shared" si="689"/>
        <v xml:space="preserve"> </v>
      </c>
      <c r="AX1280" s="24" t="str">
        <f t="shared" si="710"/>
        <v/>
      </c>
      <c r="AY1280" s="23" t="str">
        <f t="shared" si="711"/>
        <v xml:space="preserve"> </v>
      </c>
      <c r="AZ1280" s="24" t="str">
        <f t="shared" si="712"/>
        <v/>
      </c>
      <c r="BA1280" s="23" t="str">
        <f t="shared" si="713"/>
        <v xml:space="preserve"> </v>
      </c>
      <c r="BB1280" s="24" t="str">
        <f t="shared" si="714"/>
        <v/>
      </c>
      <c r="BC1280" s="23" t="str">
        <f t="shared" si="715"/>
        <v xml:space="preserve"> </v>
      </c>
      <c r="BD1280" s="24" t="str">
        <f t="shared" si="716"/>
        <v/>
      </c>
      <c r="BE1280" s="23" t="str">
        <f t="shared" si="717"/>
        <v xml:space="preserve"> </v>
      </c>
      <c r="BF1280" s="24" t="str">
        <f t="shared" si="718"/>
        <v/>
      </c>
      <c r="BG1280" s="23" t="str">
        <f t="shared" si="719"/>
        <v xml:space="preserve"> </v>
      </c>
    </row>
    <row r="1281" spans="5:59" x14ac:dyDescent="0.25">
      <c r="E1281" s="23" t="str">
        <f t="shared" si="690"/>
        <v xml:space="preserve"> </v>
      </c>
      <c r="G1281" s="23" t="str">
        <f t="shared" si="691"/>
        <v xml:space="preserve"> </v>
      </c>
      <c r="I1281" s="23" t="str">
        <f t="shared" si="692"/>
        <v xml:space="preserve"> </v>
      </c>
      <c r="K1281" s="22" t="str">
        <f t="shared" si="684"/>
        <v xml:space="preserve"> </v>
      </c>
      <c r="M1281" s="23" t="str">
        <f t="shared" si="693"/>
        <v xml:space="preserve"> </v>
      </c>
      <c r="O1281" s="23" t="str">
        <f t="shared" si="694"/>
        <v xml:space="preserve"> </v>
      </c>
      <c r="Q1281" s="23" t="str">
        <f t="shared" si="695"/>
        <v xml:space="preserve"> </v>
      </c>
      <c r="S1281" s="23" t="str">
        <f t="shared" si="696"/>
        <v xml:space="preserve"> </v>
      </c>
      <c r="U1281" s="23" t="str">
        <f t="shared" si="697"/>
        <v xml:space="preserve"> </v>
      </c>
      <c r="Y1281" s="23" t="str">
        <f t="shared" si="698"/>
        <v xml:space="preserve"> </v>
      </c>
      <c r="AA1281" s="23" t="str">
        <f t="shared" si="699"/>
        <v xml:space="preserve"> </v>
      </c>
      <c r="AC1281" s="23" t="str">
        <f t="shared" si="700"/>
        <v xml:space="preserve"> </v>
      </c>
      <c r="AE1281" s="23" t="str">
        <f t="shared" si="701"/>
        <v xml:space="preserve"> </v>
      </c>
      <c r="AG1281" s="23" t="str">
        <f t="shared" si="702"/>
        <v xml:space="preserve"> </v>
      </c>
      <c r="AI1281" s="23" t="str">
        <f t="shared" si="703"/>
        <v xml:space="preserve"> </v>
      </c>
      <c r="AK1281" s="23" t="str">
        <f t="shared" si="704"/>
        <v xml:space="preserve"> </v>
      </c>
      <c r="AM1281" s="23" t="str">
        <f t="shared" si="705"/>
        <v xml:space="preserve"> </v>
      </c>
      <c r="AO1281" s="23" t="str">
        <f t="shared" si="706"/>
        <v xml:space="preserve"> </v>
      </c>
      <c r="AP1281" s="24" t="str">
        <f t="shared" si="685"/>
        <v/>
      </c>
      <c r="AQ1281" s="23" t="str">
        <f t="shared" si="707"/>
        <v xml:space="preserve"> </v>
      </c>
      <c r="AR1281" s="24" t="str">
        <f t="shared" si="686"/>
        <v/>
      </c>
      <c r="AS1281" s="23" t="str">
        <f t="shared" si="708"/>
        <v xml:space="preserve"> </v>
      </c>
      <c r="AT1281" s="24" t="str">
        <f t="shared" si="687"/>
        <v/>
      </c>
      <c r="AU1281" s="23" t="str">
        <f t="shared" si="709"/>
        <v xml:space="preserve"> </v>
      </c>
      <c r="AV1281" s="24" t="str">
        <f t="shared" si="688"/>
        <v/>
      </c>
      <c r="AW1281" s="23" t="str">
        <f t="shared" si="689"/>
        <v xml:space="preserve"> </v>
      </c>
      <c r="AX1281" s="24" t="str">
        <f t="shared" si="710"/>
        <v/>
      </c>
      <c r="AY1281" s="23" t="str">
        <f t="shared" si="711"/>
        <v xml:space="preserve"> </v>
      </c>
      <c r="AZ1281" s="24" t="str">
        <f t="shared" si="712"/>
        <v/>
      </c>
      <c r="BA1281" s="23" t="str">
        <f t="shared" si="713"/>
        <v xml:space="preserve"> </v>
      </c>
      <c r="BB1281" s="24" t="str">
        <f t="shared" si="714"/>
        <v/>
      </c>
      <c r="BC1281" s="23" t="str">
        <f t="shared" si="715"/>
        <v xml:space="preserve"> </v>
      </c>
      <c r="BD1281" s="24" t="str">
        <f t="shared" si="716"/>
        <v/>
      </c>
      <c r="BE1281" s="23" t="str">
        <f t="shared" si="717"/>
        <v xml:space="preserve"> </v>
      </c>
      <c r="BF1281" s="24" t="str">
        <f t="shared" si="718"/>
        <v/>
      </c>
      <c r="BG1281" s="23" t="str">
        <f t="shared" si="719"/>
        <v xml:space="preserve"> </v>
      </c>
    </row>
    <row r="1282" spans="5:59" x14ac:dyDescent="0.25">
      <c r="E1282" s="23" t="str">
        <f t="shared" si="690"/>
        <v xml:space="preserve"> </v>
      </c>
      <c r="G1282" s="23" t="str">
        <f t="shared" si="691"/>
        <v xml:space="preserve"> </v>
      </c>
      <c r="I1282" s="23" t="str">
        <f t="shared" si="692"/>
        <v xml:space="preserve"> </v>
      </c>
      <c r="K1282" s="22" t="str">
        <f t="shared" ref="K1282:K1345" si="720">IF(COUNT(J1282),IF(J1282&gt;=60,"Strength",IF(J1282&gt;=41,"Typical",IF(J1282&gt;=28,"Need")))," ")</f>
        <v xml:space="preserve"> </v>
      </c>
      <c r="M1282" s="23" t="str">
        <f t="shared" si="693"/>
        <v xml:space="preserve"> </v>
      </c>
      <c r="O1282" s="23" t="str">
        <f t="shared" si="694"/>
        <v xml:space="preserve"> </v>
      </c>
      <c r="Q1282" s="23" t="str">
        <f t="shared" si="695"/>
        <v xml:space="preserve"> </v>
      </c>
      <c r="S1282" s="23" t="str">
        <f t="shared" si="696"/>
        <v xml:space="preserve"> </v>
      </c>
      <c r="U1282" s="23" t="str">
        <f t="shared" si="697"/>
        <v xml:space="preserve"> </v>
      </c>
      <c r="Y1282" s="23" t="str">
        <f t="shared" si="698"/>
        <v xml:space="preserve"> </v>
      </c>
      <c r="AA1282" s="23" t="str">
        <f t="shared" si="699"/>
        <v xml:space="preserve"> </v>
      </c>
      <c r="AC1282" s="23" t="str">
        <f t="shared" si="700"/>
        <v xml:space="preserve"> </v>
      </c>
      <c r="AE1282" s="23" t="str">
        <f t="shared" si="701"/>
        <v xml:space="preserve"> </v>
      </c>
      <c r="AG1282" s="23" t="str">
        <f t="shared" si="702"/>
        <v xml:space="preserve"> </v>
      </c>
      <c r="AI1282" s="23" t="str">
        <f t="shared" si="703"/>
        <v xml:space="preserve"> </v>
      </c>
      <c r="AK1282" s="23" t="str">
        <f t="shared" si="704"/>
        <v xml:space="preserve"> </v>
      </c>
      <c r="AM1282" s="23" t="str">
        <f t="shared" si="705"/>
        <v xml:space="preserve"> </v>
      </c>
      <c r="AO1282" s="23" t="str">
        <f t="shared" si="706"/>
        <v xml:space="preserve"> </v>
      </c>
      <c r="AP1282" s="24" t="str">
        <f t="shared" ref="AP1282:AP1345" si="721">IF(X1282="","",X1282-D1282)</f>
        <v/>
      </c>
      <c r="AQ1282" s="23" t="str">
        <f t="shared" si="707"/>
        <v xml:space="preserve"> </v>
      </c>
      <c r="AR1282" s="24" t="str">
        <f t="shared" ref="AR1282:AR1345" si="722">IF(Z1282="","",Z1282-F1282)</f>
        <v/>
      </c>
      <c r="AS1282" s="23" t="str">
        <f t="shared" si="708"/>
        <v xml:space="preserve"> </v>
      </c>
      <c r="AT1282" s="24" t="str">
        <f t="shared" ref="AT1282:AT1345" si="723">IF(AB1282="","",AB1282-H1282)</f>
        <v/>
      </c>
      <c r="AU1282" s="23" t="str">
        <f t="shared" si="709"/>
        <v xml:space="preserve"> </v>
      </c>
      <c r="AV1282" s="24" t="str">
        <f t="shared" ref="AV1282:AV1345" si="724">IF(AD1282="","",AD1282-J1282)</f>
        <v/>
      </c>
      <c r="AW1282" s="23" t="str">
        <f t="shared" ref="AW1282:AW1345" si="725">IF(COUNT(AV1282),IF((AV1282)&gt;=8,"Large Positive",IF((AV1282)&gt;=5,"Medium Positive",IF((AV1282)&gt;=2,"Small Positive",IF((AV1282)&gt;=0,"No change",IF((AV1282)&lt;=-8,"Large Negative",IF((AV1282)&lt;=-5,"Medium Negative",IF((AV1282)&lt;=-2,"Small Negative",IF((AV1282)&lt;=0,"No change"))))))))," ")</f>
        <v xml:space="preserve"> </v>
      </c>
      <c r="AX1282" s="24" t="str">
        <f t="shared" si="710"/>
        <v/>
      </c>
      <c r="AY1282" s="23" t="str">
        <f t="shared" si="711"/>
        <v xml:space="preserve"> </v>
      </c>
      <c r="AZ1282" s="24" t="str">
        <f t="shared" si="712"/>
        <v/>
      </c>
      <c r="BA1282" s="23" t="str">
        <f t="shared" si="713"/>
        <v xml:space="preserve"> </v>
      </c>
      <c r="BB1282" s="24" t="str">
        <f t="shared" si="714"/>
        <v/>
      </c>
      <c r="BC1282" s="23" t="str">
        <f t="shared" si="715"/>
        <v xml:space="preserve"> </v>
      </c>
      <c r="BD1282" s="24" t="str">
        <f t="shared" si="716"/>
        <v/>
      </c>
      <c r="BE1282" s="23" t="str">
        <f t="shared" si="717"/>
        <v xml:space="preserve"> </v>
      </c>
      <c r="BF1282" s="24" t="str">
        <f t="shared" si="718"/>
        <v/>
      </c>
      <c r="BG1282" s="23" t="str">
        <f t="shared" si="719"/>
        <v xml:space="preserve"> </v>
      </c>
    </row>
    <row r="1283" spans="5:59" x14ac:dyDescent="0.25">
      <c r="E1283" s="23" t="str">
        <f t="shared" ref="E1283:E1346" si="726">IF(COUNT(D1283),IF(D1283&gt;=60,"Strength",IF(D1283&gt;=41,"Typical",IF(D1283&gt;=28,"Need")))," ")</f>
        <v xml:space="preserve"> </v>
      </c>
      <c r="G1283" s="23" t="str">
        <f t="shared" ref="G1283:G1346" si="727">IF(COUNT(F1283),IF(F1283&gt;=60,"Strength",IF(F1283&gt;=41,"Typical",IF(F1283&gt;=28,"Need")))," ")</f>
        <v xml:space="preserve"> </v>
      </c>
      <c r="I1283" s="23" t="str">
        <f t="shared" ref="I1283:I1346" si="728">IF(COUNT(H1283),IF(H1283&gt;=60,"Strength",IF(H1283&gt;=41,"Typical",IF(H1283&gt;=28,"Need")))," ")</f>
        <v xml:space="preserve"> </v>
      </c>
      <c r="K1283" s="22" t="str">
        <f t="shared" si="720"/>
        <v xml:space="preserve"> </v>
      </c>
      <c r="M1283" s="23" t="str">
        <f t="shared" ref="M1283:M1346" si="729">IF(COUNT(L1283),IF(L1283&gt;=60,"Need",IF(L1283&gt;=28,"Typical"))," ")</f>
        <v xml:space="preserve"> </v>
      </c>
      <c r="O1283" s="23" t="str">
        <f t="shared" ref="O1283:O1346" si="730">IF(COUNT(N1283),IF(N1283&gt;=60,"Need",IF(N1283&gt;=28,"Typical"))," ")</f>
        <v xml:space="preserve"> </v>
      </c>
      <c r="Q1283" s="23" t="str">
        <f t="shared" ref="Q1283:Q1346" si="731">IF(COUNT(P1283),IF(P1283&gt;=60,"Need",IF(P1283&gt;=28,"Typical"))," ")</f>
        <v xml:space="preserve"> </v>
      </c>
      <c r="S1283" s="23" t="str">
        <f t="shared" ref="S1283:S1346" si="732">IF(COUNT(R1283),IF(R1283&gt;=60,"Need",IF(R1283&gt;=28,"Typical"))," ")</f>
        <v xml:space="preserve"> </v>
      </c>
      <c r="U1283" s="23" t="str">
        <f t="shared" ref="U1283:U1346" si="733">IF(COUNT(T1283),IF(T1283&gt;=60,"Need",IF(T1283&gt;=28,"Typical"))," ")</f>
        <v xml:space="preserve"> </v>
      </c>
      <c r="Y1283" s="23" t="str">
        <f t="shared" ref="Y1283:Y1346" si="734">IF(COUNT(X1283),IF(X1283&gt;=60,"Strength",IF(X1283&gt;=41,"Typical",IF(X1283&gt;=28,"Need")))," ")</f>
        <v xml:space="preserve"> </v>
      </c>
      <c r="AA1283" s="23" t="str">
        <f t="shared" ref="AA1283:AA1346" si="735">IF(COUNT(Z1283),IF(Z1283&gt;=60,"Strength",IF(Z1283&gt;=41,"Typical",IF(Z1283&gt;=28,"Need")))," ")</f>
        <v xml:space="preserve"> </v>
      </c>
      <c r="AC1283" s="23" t="str">
        <f t="shared" ref="AC1283:AC1346" si="736">IF(COUNT(AB1283),IF(AB1283&gt;=60,"Strength",IF(AB1283&gt;=41,"Typical",IF(AB1283&gt;=28,"Need")))," ")</f>
        <v xml:space="preserve"> </v>
      </c>
      <c r="AE1283" s="23" t="str">
        <f t="shared" ref="AE1283:AE1346" si="737">IF(COUNT(AD1283),IF(AD1283&gt;=60,"Strength",IF(AD1283&gt;=41,"Typical",IF(AD1283&gt;=28,"Need")))," ")</f>
        <v xml:space="preserve"> </v>
      </c>
      <c r="AG1283" s="23" t="str">
        <f t="shared" ref="AG1283:AG1346" si="738">IF(COUNT(AF1283),IF(AF1283&gt;=60,"Need",IF(AF1283&gt;=28,"Typical"))," ")</f>
        <v xml:space="preserve"> </v>
      </c>
      <c r="AI1283" s="23" t="str">
        <f t="shared" ref="AI1283:AI1346" si="739">IF(COUNT(AH1283),IF(AH1283&gt;=60,"Need",IF(AH1283&gt;=28,"Typical"))," ")</f>
        <v xml:space="preserve"> </v>
      </c>
      <c r="AK1283" s="23" t="str">
        <f t="shared" ref="AK1283:AK1346" si="740">IF(COUNT(AJ1283),IF(AJ1283&gt;=60,"Need",IF(AJ1283&gt;=28,"Typical"))," ")</f>
        <v xml:space="preserve"> </v>
      </c>
      <c r="AM1283" s="23" t="str">
        <f t="shared" ref="AM1283:AM1346" si="741">IF(COUNT(AL1283),IF(AL1283&gt;=60,"Need",IF(AL1283&gt;=28,"Typical"))," ")</f>
        <v xml:space="preserve"> </v>
      </c>
      <c r="AO1283" s="23" t="str">
        <f t="shared" ref="AO1283:AO1346" si="742">IF(COUNT(AN1283),IF(AN1283&gt;=60,"Need",IF(AN1283&gt;=28,"Typical"))," ")</f>
        <v xml:space="preserve"> </v>
      </c>
      <c r="AP1283" s="24" t="str">
        <f t="shared" si="721"/>
        <v/>
      </c>
      <c r="AQ1283" s="23" t="str">
        <f t="shared" ref="AQ1283:AQ1346" si="743">IF(COUNT(AP1283),IF((AP1283)&gt;=8,"Large Positive",IF((AP1283)&gt;=5,"Medium Positive",IF((AP1283)&gt;=2,"Small Positive",IF((AP1283)&gt;=0,"No change",IF((AP1283)&lt;=-8,"Large Negative",IF((AP1283)&lt;=-5,"Medium Negative",IF((AP1283)&lt;=-2,"Small Negative",IF((AP1283)&lt;=0,"No change"))))))))," ")</f>
        <v xml:space="preserve"> </v>
      </c>
      <c r="AR1283" s="24" t="str">
        <f t="shared" si="722"/>
        <v/>
      </c>
      <c r="AS1283" s="23" t="str">
        <f t="shared" ref="AS1283:AS1346" si="744">IF(COUNT(AR1283),IF((AR1283)&gt;=8,"Large Positive",IF((AR1283)&gt;=5,"Medium Positive",IF((AR1283)&gt;=2,"Small Positive",IF((AR1283)&gt;=0,"No change",IF((AR1283)&lt;=-8,"Large Negative",IF((AR1283)&lt;=-5,"Medium Negative",IF((AR1283)&lt;=-2,"Small Negative",IF((AR1283)&lt;=0,"No change"))))))))," ")</f>
        <v xml:space="preserve"> </v>
      </c>
      <c r="AT1283" s="24" t="str">
        <f t="shared" si="723"/>
        <v/>
      </c>
      <c r="AU1283" s="23" t="str">
        <f t="shared" ref="AU1283:AU1346" si="745">IF(COUNT(AT1283),IF((AT1283)&gt;=8,"Large Positive",IF((AT1283)&gt;=5,"Medium Positive",IF((AT1283)&gt;=2,"Small Positive",IF((AT1283)&gt;=0,"No change",IF((AT1283)&lt;=-8,"Large Negative",IF((AT1283)&lt;=-5,"Medium Negative",IF((AT1283)&lt;=-2,"Small Negative",IF((AT1283)&lt;=0,"No change"))))))))," ")</f>
        <v xml:space="preserve"> </v>
      </c>
      <c r="AV1283" s="24" t="str">
        <f t="shared" si="724"/>
        <v/>
      </c>
      <c r="AW1283" s="23" t="str">
        <f t="shared" si="725"/>
        <v xml:space="preserve"> </v>
      </c>
      <c r="AX1283" s="24" t="str">
        <f t="shared" ref="AX1283:AX1346" si="746">IF(AF1283="","",AF1283-L1283)</f>
        <v/>
      </c>
      <c r="AY1283" s="23" t="str">
        <f t="shared" ref="AY1283:AY1346" si="747">IF(COUNT(AX1283),IF((AX1283)&gt;=8,"Large Positive",IF((AX1283)&gt;=5,"Medium Positive",IF((AX1283)&gt;=2,"Small Positive",IF((AX1283)&gt;=0,"No change",IF((AX1283)&lt;=-8,"Large Negative",IF((AX1283)&lt;=-5,"Medium Negative",IF((AX1283)&lt;=-2,"Small Negative",IF((AX1283)&lt;=0,"No change"))))))))," ")</f>
        <v xml:space="preserve"> </v>
      </c>
      <c r="AZ1283" s="24" t="str">
        <f t="shared" ref="AZ1283:AZ1346" si="748">IF(AH1283="","",AH1283-N1283)</f>
        <v/>
      </c>
      <c r="BA1283" s="23" t="str">
        <f t="shared" ref="BA1283:BA1346" si="749">IF(COUNT(AZ1283),IF((AZ1283)&gt;=8,"Large Positive",IF((AZ1283)&gt;=5,"Medium Positive",IF((AZ1283)&gt;=2,"Small Positive",IF((AZ1283)&gt;=0,"No change",IF((AZ1283)&lt;=-8,"Large Negative",IF((AZ1283)&lt;=-5,"Medium Negative",IF((AZ1283)&lt;=-2,"Small Negative",IF((AZ1283)&lt;=0,"No change"))))))))," ")</f>
        <v xml:space="preserve"> </v>
      </c>
      <c r="BB1283" s="24" t="str">
        <f t="shared" ref="BB1283:BB1346" si="750">IF(AJ1283="","",AJ1283-P1283)</f>
        <v/>
      </c>
      <c r="BC1283" s="23" t="str">
        <f t="shared" ref="BC1283:BC1346" si="751">IF(COUNT(BB1283),IF((BB1283)&gt;=8,"Large Positive",IF((BB1283)&gt;=5,"Medium Positive",IF((BB1283)&gt;=2,"Small Positive",IF((BB1283)&gt;=0,"No change",IF((BB1283)&lt;=-8,"Large Negative",IF((BB1283)&lt;=-5,"Medium Negative",IF((BB1283)&lt;=-2,"Small Negative",IF((BB1283)&lt;=0,"No change"))))))))," ")</f>
        <v xml:space="preserve"> </v>
      </c>
      <c r="BD1283" s="24" t="str">
        <f t="shared" ref="BD1283:BD1346" si="752">IF(AL1283="","",AL1283-R1283)</f>
        <v/>
      </c>
      <c r="BE1283" s="23" t="str">
        <f t="shared" ref="BE1283:BE1346" si="753">IF(COUNT(BD1283),IF((BD1283)&gt;=8,"Large Positive",IF((BD1283)&gt;=5,"Medium Positive",IF((BD1283)&gt;=2,"Small Positive",IF((BD1283)&gt;=0,"No change",IF((BD1283)&lt;=-8,"Large Negative",IF((BD1283)&lt;=-5,"Medium Negative",IF((BD1283)&lt;=-2,"Small Negative",IF((BD1283)&lt;=0,"No change"))))))))," ")</f>
        <v xml:space="preserve"> </v>
      </c>
      <c r="BF1283" s="24" t="str">
        <f t="shared" ref="BF1283:BF1346" si="754">IF(AN1283="","",AN1283-T1283)</f>
        <v/>
      </c>
      <c r="BG1283" s="23" t="str">
        <f t="shared" ref="BG1283:BG1346" si="755">IF(COUNT(BF1283),IF((BF1283)&gt;=8,"Large Positive",IF((BF1283)&gt;=5,"Medium Positive",IF((BF1283)&gt;=2,"Small Positive",IF((BF1283)&gt;=0,"No change",IF((BF1283)&lt;=-8,"Large Negative",IF((BF1283)&lt;=-5,"Medium Negative",IF((BF1283)&lt;=-2,"Small Negative",IF((BF1283)&lt;=0,"No change"))))))))," ")</f>
        <v xml:space="preserve"> </v>
      </c>
    </row>
    <row r="1284" spans="5:59" x14ac:dyDescent="0.25">
      <c r="E1284" s="23" t="str">
        <f t="shared" si="726"/>
        <v xml:space="preserve"> </v>
      </c>
      <c r="G1284" s="23" t="str">
        <f t="shared" si="727"/>
        <v xml:space="preserve"> </v>
      </c>
      <c r="I1284" s="23" t="str">
        <f t="shared" si="728"/>
        <v xml:space="preserve"> </v>
      </c>
      <c r="K1284" s="22" t="str">
        <f t="shared" si="720"/>
        <v xml:space="preserve"> </v>
      </c>
      <c r="M1284" s="23" t="str">
        <f t="shared" si="729"/>
        <v xml:space="preserve"> </v>
      </c>
      <c r="O1284" s="23" t="str">
        <f t="shared" si="730"/>
        <v xml:space="preserve"> </v>
      </c>
      <c r="Q1284" s="23" t="str">
        <f t="shared" si="731"/>
        <v xml:space="preserve"> </v>
      </c>
      <c r="S1284" s="23" t="str">
        <f t="shared" si="732"/>
        <v xml:space="preserve"> </v>
      </c>
      <c r="U1284" s="23" t="str">
        <f t="shared" si="733"/>
        <v xml:space="preserve"> </v>
      </c>
      <c r="Y1284" s="23" t="str">
        <f t="shared" si="734"/>
        <v xml:space="preserve"> </v>
      </c>
      <c r="AA1284" s="23" t="str">
        <f t="shared" si="735"/>
        <v xml:space="preserve"> </v>
      </c>
      <c r="AC1284" s="23" t="str">
        <f t="shared" si="736"/>
        <v xml:space="preserve"> </v>
      </c>
      <c r="AE1284" s="23" t="str">
        <f t="shared" si="737"/>
        <v xml:space="preserve"> </v>
      </c>
      <c r="AG1284" s="23" t="str">
        <f t="shared" si="738"/>
        <v xml:space="preserve"> </v>
      </c>
      <c r="AI1284" s="23" t="str">
        <f t="shared" si="739"/>
        <v xml:space="preserve"> </v>
      </c>
      <c r="AK1284" s="23" t="str">
        <f t="shared" si="740"/>
        <v xml:space="preserve"> </v>
      </c>
      <c r="AM1284" s="23" t="str">
        <f t="shared" si="741"/>
        <v xml:space="preserve"> </v>
      </c>
      <c r="AO1284" s="23" t="str">
        <f t="shared" si="742"/>
        <v xml:space="preserve"> </v>
      </c>
      <c r="AP1284" s="24" t="str">
        <f t="shared" si="721"/>
        <v/>
      </c>
      <c r="AQ1284" s="23" t="str">
        <f t="shared" si="743"/>
        <v xml:space="preserve"> </v>
      </c>
      <c r="AR1284" s="24" t="str">
        <f t="shared" si="722"/>
        <v/>
      </c>
      <c r="AS1284" s="23" t="str">
        <f t="shared" si="744"/>
        <v xml:space="preserve"> </v>
      </c>
      <c r="AT1284" s="24" t="str">
        <f t="shared" si="723"/>
        <v/>
      </c>
      <c r="AU1284" s="23" t="str">
        <f t="shared" si="745"/>
        <v xml:space="preserve"> </v>
      </c>
      <c r="AV1284" s="24" t="str">
        <f t="shared" si="724"/>
        <v/>
      </c>
      <c r="AW1284" s="23" t="str">
        <f t="shared" si="725"/>
        <v xml:space="preserve"> </v>
      </c>
      <c r="AX1284" s="24" t="str">
        <f t="shared" si="746"/>
        <v/>
      </c>
      <c r="AY1284" s="23" t="str">
        <f t="shared" si="747"/>
        <v xml:space="preserve"> </v>
      </c>
      <c r="AZ1284" s="24" t="str">
        <f t="shared" si="748"/>
        <v/>
      </c>
      <c r="BA1284" s="23" t="str">
        <f t="shared" si="749"/>
        <v xml:space="preserve"> </v>
      </c>
      <c r="BB1284" s="24" t="str">
        <f t="shared" si="750"/>
        <v/>
      </c>
      <c r="BC1284" s="23" t="str">
        <f t="shared" si="751"/>
        <v xml:space="preserve"> </v>
      </c>
      <c r="BD1284" s="24" t="str">
        <f t="shared" si="752"/>
        <v/>
      </c>
      <c r="BE1284" s="23" t="str">
        <f t="shared" si="753"/>
        <v xml:space="preserve"> </v>
      </c>
      <c r="BF1284" s="24" t="str">
        <f t="shared" si="754"/>
        <v/>
      </c>
      <c r="BG1284" s="23" t="str">
        <f t="shared" si="755"/>
        <v xml:space="preserve"> </v>
      </c>
    </row>
    <row r="1285" spans="5:59" x14ac:dyDescent="0.25">
      <c r="E1285" s="23" t="str">
        <f t="shared" si="726"/>
        <v xml:space="preserve"> </v>
      </c>
      <c r="G1285" s="23" t="str">
        <f t="shared" si="727"/>
        <v xml:space="preserve"> </v>
      </c>
      <c r="I1285" s="23" t="str">
        <f t="shared" si="728"/>
        <v xml:space="preserve"> </v>
      </c>
      <c r="K1285" s="22" t="str">
        <f t="shared" si="720"/>
        <v xml:space="preserve"> </v>
      </c>
      <c r="M1285" s="23" t="str">
        <f t="shared" si="729"/>
        <v xml:space="preserve"> </v>
      </c>
      <c r="O1285" s="23" t="str">
        <f t="shared" si="730"/>
        <v xml:space="preserve"> </v>
      </c>
      <c r="Q1285" s="23" t="str">
        <f t="shared" si="731"/>
        <v xml:space="preserve"> </v>
      </c>
      <c r="S1285" s="23" t="str">
        <f t="shared" si="732"/>
        <v xml:space="preserve"> </v>
      </c>
      <c r="U1285" s="23" t="str">
        <f t="shared" si="733"/>
        <v xml:space="preserve"> </v>
      </c>
      <c r="Y1285" s="23" t="str">
        <f t="shared" si="734"/>
        <v xml:space="preserve"> </v>
      </c>
      <c r="AA1285" s="23" t="str">
        <f t="shared" si="735"/>
        <v xml:space="preserve"> </v>
      </c>
      <c r="AC1285" s="23" t="str">
        <f t="shared" si="736"/>
        <v xml:space="preserve"> </v>
      </c>
      <c r="AE1285" s="23" t="str">
        <f t="shared" si="737"/>
        <v xml:space="preserve"> </v>
      </c>
      <c r="AG1285" s="23" t="str">
        <f t="shared" si="738"/>
        <v xml:space="preserve"> </v>
      </c>
      <c r="AI1285" s="23" t="str">
        <f t="shared" si="739"/>
        <v xml:space="preserve"> </v>
      </c>
      <c r="AK1285" s="23" t="str">
        <f t="shared" si="740"/>
        <v xml:space="preserve"> </v>
      </c>
      <c r="AM1285" s="23" t="str">
        <f t="shared" si="741"/>
        <v xml:space="preserve"> </v>
      </c>
      <c r="AO1285" s="23" t="str">
        <f t="shared" si="742"/>
        <v xml:space="preserve"> </v>
      </c>
      <c r="AP1285" s="24" t="str">
        <f t="shared" si="721"/>
        <v/>
      </c>
      <c r="AQ1285" s="23" t="str">
        <f t="shared" si="743"/>
        <v xml:space="preserve"> </v>
      </c>
      <c r="AR1285" s="24" t="str">
        <f t="shared" si="722"/>
        <v/>
      </c>
      <c r="AS1285" s="23" t="str">
        <f t="shared" si="744"/>
        <v xml:space="preserve"> </v>
      </c>
      <c r="AT1285" s="24" t="str">
        <f t="shared" si="723"/>
        <v/>
      </c>
      <c r="AU1285" s="23" t="str">
        <f t="shared" si="745"/>
        <v xml:space="preserve"> </v>
      </c>
      <c r="AV1285" s="24" t="str">
        <f t="shared" si="724"/>
        <v/>
      </c>
      <c r="AW1285" s="23" t="str">
        <f t="shared" si="725"/>
        <v xml:space="preserve"> </v>
      </c>
      <c r="AX1285" s="24" t="str">
        <f t="shared" si="746"/>
        <v/>
      </c>
      <c r="AY1285" s="23" t="str">
        <f t="shared" si="747"/>
        <v xml:space="preserve"> </v>
      </c>
      <c r="AZ1285" s="24" t="str">
        <f t="shared" si="748"/>
        <v/>
      </c>
      <c r="BA1285" s="23" t="str">
        <f t="shared" si="749"/>
        <v xml:space="preserve"> </v>
      </c>
      <c r="BB1285" s="24" t="str">
        <f t="shared" si="750"/>
        <v/>
      </c>
      <c r="BC1285" s="23" t="str">
        <f t="shared" si="751"/>
        <v xml:space="preserve"> </v>
      </c>
      <c r="BD1285" s="24" t="str">
        <f t="shared" si="752"/>
        <v/>
      </c>
      <c r="BE1285" s="23" t="str">
        <f t="shared" si="753"/>
        <v xml:space="preserve"> </v>
      </c>
      <c r="BF1285" s="24" t="str">
        <f t="shared" si="754"/>
        <v/>
      </c>
      <c r="BG1285" s="23" t="str">
        <f t="shared" si="755"/>
        <v xml:space="preserve"> </v>
      </c>
    </row>
    <row r="1286" spans="5:59" x14ac:dyDescent="0.25">
      <c r="E1286" s="23" t="str">
        <f t="shared" si="726"/>
        <v xml:space="preserve"> </v>
      </c>
      <c r="G1286" s="23" t="str">
        <f t="shared" si="727"/>
        <v xml:space="preserve"> </v>
      </c>
      <c r="I1286" s="23" t="str">
        <f t="shared" si="728"/>
        <v xml:space="preserve"> </v>
      </c>
      <c r="K1286" s="22" t="str">
        <f t="shared" si="720"/>
        <v xml:space="preserve"> </v>
      </c>
      <c r="M1286" s="23" t="str">
        <f t="shared" si="729"/>
        <v xml:space="preserve"> </v>
      </c>
      <c r="O1286" s="23" t="str">
        <f t="shared" si="730"/>
        <v xml:space="preserve"> </v>
      </c>
      <c r="Q1286" s="23" t="str">
        <f t="shared" si="731"/>
        <v xml:space="preserve"> </v>
      </c>
      <c r="S1286" s="23" t="str">
        <f t="shared" si="732"/>
        <v xml:space="preserve"> </v>
      </c>
      <c r="U1286" s="23" t="str">
        <f t="shared" si="733"/>
        <v xml:space="preserve"> </v>
      </c>
      <c r="Y1286" s="23" t="str">
        <f t="shared" si="734"/>
        <v xml:space="preserve"> </v>
      </c>
      <c r="AA1286" s="23" t="str">
        <f t="shared" si="735"/>
        <v xml:space="preserve"> </v>
      </c>
      <c r="AC1286" s="23" t="str">
        <f t="shared" si="736"/>
        <v xml:space="preserve"> </v>
      </c>
      <c r="AE1286" s="23" t="str">
        <f t="shared" si="737"/>
        <v xml:space="preserve"> </v>
      </c>
      <c r="AG1286" s="23" t="str">
        <f t="shared" si="738"/>
        <v xml:space="preserve"> </v>
      </c>
      <c r="AI1286" s="23" t="str">
        <f t="shared" si="739"/>
        <v xml:space="preserve"> </v>
      </c>
      <c r="AK1286" s="23" t="str">
        <f t="shared" si="740"/>
        <v xml:space="preserve"> </v>
      </c>
      <c r="AM1286" s="23" t="str">
        <f t="shared" si="741"/>
        <v xml:space="preserve"> </v>
      </c>
      <c r="AO1286" s="23" t="str">
        <f t="shared" si="742"/>
        <v xml:space="preserve"> </v>
      </c>
      <c r="AP1286" s="24" t="str">
        <f t="shared" si="721"/>
        <v/>
      </c>
      <c r="AQ1286" s="23" t="str">
        <f t="shared" si="743"/>
        <v xml:space="preserve"> </v>
      </c>
      <c r="AR1286" s="24" t="str">
        <f t="shared" si="722"/>
        <v/>
      </c>
      <c r="AS1286" s="23" t="str">
        <f t="shared" si="744"/>
        <v xml:space="preserve"> </v>
      </c>
      <c r="AT1286" s="24" t="str">
        <f t="shared" si="723"/>
        <v/>
      </c>
      <c r="AU1286" s="23" t="str">
        <f t="shared" si="745"/>
        <v xml:space="preserve"> </v>
      </c>
      <c r="AV1286" s="24" t="str">
        <f t="shared" si="724"/>
        <v/>
      </c>
      <c r="AW1286" s="23" t="str">
        <f t="shared" si="725"/>
        <v xml:space="preserve"> </v>
      </c>
      <c r="AX1286" s="24" t="str">
        <f t="shared" si="746"/>
        <v/>
      </c>
      <c r="AY1286" s="23" t="str">
        <f t="shared" si="747"/>
        <v xml:space="preserve"> </v>
      </c>
      <c r="AZ1286" s="24" t="str">
        <f t="shared" si="748"/>
        <v/>
      </c>
      <c r="BA1286" s="23" t="str">
        <f t="shared" si="749"/>
        <v xml:space="preserve"> </v>
      </c>
      <c r="BB1286" s="24" t="str">
        <f t="shared" si="750"/>
        <v/>
      </c>
      <c r="BC1286" s="23" t="str">
        <f t="shared" si="751"/>
        <v xml:space="preserve"> </v>
      </c>
      <c r="BD1286" s="24" t="str">
        <f t="shared" si="752"/>
        <v/>
      </c>
      <c r="BE1286" s="23" t="str">
        <f t="shared" si="753"/>
        <v xml:space="preserve"> </v>
      </c>
      <c r="BF1286" s="24" t="str">
        <f t="shared" si="754"/>
        <v/>
      </c>
      <c r="BG1286" s="23" t="str">
        <f t="shared" si="755"/>
        <v xml:space="preserve"> </v>
      </c>
    </row>
    <row r="1287" spans="5:59" x14ac:dyDescent="0.25">
      <c r="E1287" s="23" t="str">
        <f t="shared" si="726"/>
        <v xml:space="preserve"> </v>
      </c>
      <c r="G1287" s="23" t="str">
        <f t="shared" si="727"/>
        <v xml:space="preserve"> </v>
      </c>
      <c r="I1287" s="23" t="str">
        <f t="shared" si="728"/>
        <v xml:space="preserve"> </v>
      </c>
      <c r="K1287" s="22" t="str">
        <f t="shared" si="720"/>
        <v xml:space="preserve"> </v>
      </c>
      <c r="M1287" s="23" t="str">
        <f t="shared" si="729"/>
        <v xml:space="preserve"> </v>
      </c>
      <c r="O1287" s="23" t="str">
        <f t="shared" si="730"/>
        <v xml:space="preserve"> </v>
      </c>
      <c r="Q1287" s="23" t="str">
        <f t="shared" si="731"/>
        <v xml:space="preserve"> </v>
      </c>
      <c r="S1287" s="23" t="str">
        <f t="shared" si="732"/>
        <v xml:space="preserve"> </v>
      </c>
      <c r="U1287" s="23" t="str">
        <f t="shared" si="733"/>
        <v xml:space="preserve"> </v>
      </c>
      <c r="Y1287" s="23" t="str">
        <f t="shared" si="734"/>
        <v xml:space="preserve"> </v>
      </c>
      <c r="AA1287" s="23" t="str">
        <f t="shared" si="735"/>
        <v xml:space="preserve"> </v>
      </c>
      <c r="AC1287" s="23" t="str">
        <f t="shared" si="736"/>
        <v xml:space="preserve"> </v>
      </c>
      <c r="AE1287" s="23" t="str">
        <f t="shared" si="737"/>
        <v xml:space="preserve"> </v>
      </c>
      <c r="AG1287" s="23" t="str">
        <f t="shared" si="738"/>
        <v xml:space="preserve"> </v>
      </c>
      <c r="AI1287" s="23" t="str">
        <f t="shared" si="739"/>
        <v xml:space="preserve"> </v>
      </c>
      <c r="AK1287" s="23" t="str">
        <f t="shared" si="740"/>
        <v xml:space="preserve"> </v>
      </c>
      <c r="AM1287" s="23" t="str">
        <f t="shared" si="741"/>
        <v xml:space="preserve"> </v>
      </c>
      <c r="AO1287" s="23" t="str">
        <f t="shared" si="742"/>
        <v xml:space="preserve"> </v>
      </c>
      <c r="AP1287" s="24" t="str">
        <f t="shared" si="721"/>
        <v/>
      </c>
      <c r="AQ1287" s="23" t="str">
        <f t="shared" si="743"/>
        <v xml:space="preserve"> </v>
      </c>
      <c r="AR1287" s="24" t="str">
        <f t="shared" si="722"/>
        <v/>
      </c>
      <c r="AS1287" s="23" t="str">
        <f t="shared" si="744"/>
        <v xml:space="preserve"> </v>
      </c>
      <c r="AT1287" s="24" t="str">
        <f t="shared" si="723"/>
        <v/>
      </c>
      <c r="AU1287" s="23" t="str">
        <f t="shared" si="745"/>
        <v xml:space="preserve"> </v>
      </c>
      <c r="AV1287" s="24" t="str">
        <f t="shared" si="724"/>
        <v/>
      </c>
      <c r="AW1287" s="23" t="str">
        <f t="shared" si="725"/>
        <v xml:space="preserve"> </v>
      </c>
      <c r="AX1287" s="24" t="str">
        <f t="shared" si="746"/>
        <v/>
      </c>
      <c r="AY1287" s="23" t="str">
        <f t="shared" si="747"/>
        <v xml:space="preserve"> </v>
      </c>
      <c r="AZ1287" s="24" t="str">
        <f t="shared" si="748"/>
        <v/>
      </c>
      <c r="BA1287" s="23" t="str">
        <f t="shared" si="749"/>
        <v xml:space="preserve"> </v>
      </c>
      <c r="BB1287" s="24" t="str">
        <f t="shared" si="750"/>
        <v/>
      </c>
      <c r="BC1287" s="23" t="str">
        <f t="shared" si="751"/>
        <v xml:space="preserve"> </v>
      </c>
      <c r="BD1287" s="24" t="str">
        <f t="shared" si="752"/>
        <v/>
      </c>
      <c r="BE1287" s="23" t="str">
        <f t="shared" si="753"/>
        <v xml:space="preserve"> </v>
      </c>
      <c r="BF1287" s="24" t="str">
        <f t="shared" si="754"/>
        <v/>
      </c>
      <c r="BG1287" s="23" t="str">
        <f t="shared" si="755"/>
        <v xml:space="preserve"> </v>
      </c>
    </row>
    <row r="1288" spans="5:59" x14ac:dyDescent="0.25">
      <c r="E1288" s="23" t="str">
        <f t="shared" si="726"/>
        <v xml:space="preserve"> </v>
      </c>
      <c r="G1288" s="23" t="str">
        <f t="shared" si="727"/>
        <v xml:space="preserve"> </v>
      </c>
      <c r="I1288" s="23" t="str">
        <f t="shared" si="728"/>
        <v xml:space="preserve"> </v>
      </c>
      <c r="K1288" s="22" t="str">
        <f t="shared" si="720"/>
        <v xml:space="preserve"> </v>
      </c>
      <c r="M1288" s="23" t="str">
        <f t="shared" si="729"/>
        <v xml:space="preserve"> </v>
      </c>
      <c r="O1288" s="23" t="str">
        <f t="shared" si="730"/>
        <v xml:space="preserve"> </v>
      </c>
      <c r="Q1288" s="23" t="str">
        <f t="shared" si="731"/>
        <v xml:space="preserve"> </v>
      </c>
      <c r="S1288" s="23" t="str">
        <f t="shared" si="732"/>
        <v xml:space="preserve"> </v>
      </c>
      <c r="U1288" s="23" t="str">
        <f t="shared" si="733"/>
        <v xml:space="preserve"> </v>
      </c>
      <c r="Y1288" s="23" t="str">
        <f t="shared" si="734"/>
        <v xml:space="preserve"> </v>
      </c>
      <c r="AA1288" s="23" t="str">
        <f t="shared" si="735"/>
        <v xml:space="preserve"> </v>
      </c>
      <c r="AC1288" s="23" t="str">
        <f t="shared" si="736"/>
        <v xml:space="preserve"> </v>
      </c>
      <c r="AE1288" s="23" t="str">
        <f t="shared" si="737"/>
        <v xml:space="preserve"> </v>
      </c>
      <c r="AG1288" s="23" t="str">
        <f t="shared" si="738"/>
        <v xml:space="preserve"> </v>
      </c>
      <c r="AI1288" s="23" t="str">
        <f t="shared" si="739"/>
        <v xml:space="preserve"> </v>
      </c>
      <c r="AK1288" s="23" t="str">
        <f t="shared" si="740"/>
        <v xml:space="preserve"> </v>
      </c>
      <c r="AM1288" s="23" t="str">
        <f t="shared" si="741"/>
        <v xml:space="preserve"> </v>
      </c>
      <c r="AO1288" s="23" t="str">
        <f t="shared" si="742"/>
        <v xml:space="preserve"> </v>
      </c>
      <c r="AP1288" s="24" t="str">
        <f t="shared" si="721"/>
        <v/>
      </c>
      <c r="AQ1288" s="23" t="str">
        <f t="shared" si="743"/>
        <v xml:space="preserve"> </v>
      </c>
      <c r="AR1288" s="24" t="str">
        <f t="shared" si="722"/>
        <v/>
      </c>
      <c r="AS1288" s="23" t="str">
        <f t="shared" si="744"/>
        <v xml:space="preserve"> </v>
      </c>
      <c r="AT1288" s="24" t="str">
        <f t="shared" si="723"/>
        <v/>
      </c>
      <c r="AU1288" s="23" t="str">
        <f t="shared" si="745"/>
        <v xml:space="preserve"> </v>
      </c>
      <c r="AV1288" s="24" t="str">
        <f t="shared" si="724"/>
        <v/>
      </c>
      <c r="AW1288" s="23" t="str">
        <f t="shared" si="725"/>
        <v xml:space="preserve"> </v>
      </c>
      <c r="AX1288" s="24" t="str">
        <f t="shared" si="746"/>
        <v/>
      </c>
      <c r="AY1288" s="23" t="str">
        <f t="shared" si="747"/>
        <v xml:space="preserve"> </v>
      </c>
      <c r="AZ1288" s="24" t="str">
        <f t="shared" si="748"/>
        <v/>
      </c>
      <c r="BA1288" s="23" t="str">
        <f t="shared" si="749"/>
        <v xml:space="preserve"> </v>
      </c>
      <c r="BB1288" s="24" t="str">
        <f t="shared" si="750"/>
        <v/>
      </c>
      <c r="BC1288" s="23" t="str">
        <f t="shared" si="751"/>
        <v xml:space="preserve"> </v>
      </c>
      <c r="BD1288" s="24" t="str">
        <f t="shared" si="752"/>
        <v/>
      </c>
      <c r="BE1288" s="23" t="str">
        <f t="shared" si="753"/>
        <v xml:space="preserve"> </v>
      </c>
      <c r="BF1288" s="24" t="str">
        <f t="shared" si="754"/>
        <v/>
      </c>
      <c r="BG1288" s="23" t="str">
        <f t="shared" si="755"/>
        <v xml:space="preserve"> </v>
      </c>
    </row>
    <row r="1289" spans="5:59" x14ac:dyDescent="0.25">
      <c r="E1289" s="23" t="str">
        <f t="shared" si="726"/>
        <v xml:space="preserve"> </v>
      </c>
      <c r="G1289" s="23" t="str">
        <f t="shared" si="727"/>
        <v xml:space="preserve"> </v>
      </c>
      <c r="I1289" s="23" t="str">
        <f t="shared" si="728"/>
        <v xml:space="preserve"> </v>
      </c>
      <c r="K1289" s="22" t="str">
        <f t="shared" si="720"/>
        <v xml:space="preserve"> </v>
      </c>
      <c r="M1289" s="23" t="str">
        <f t="shared" si="729"/>
        <v xml:space="preserve"> </v>
      </c>
      <c r="O1289" s="23" t="str">
        <f t="shared" si="730"/>
        <v xml:space="preserve"> </v>
      </c>
      <c r="Q1289" s="23" t="str">
        <f t="shared" si="731"/>
        <v xml:space="preserve"> </v>
      </c>
      <c r="S1289" s="23" t="str">
        <f t="shared" si="732"/>
        <v xml:space="preserve"> </v>
      </c>
      <c r="U1289" s="23" t="str">
        <f t="shared" si="733"/>
        <v xml:space="preserve"> </v>
      </c>
      <c r="Y1289" s="23" t="str">
        <f t="shared" si="734"/>
        <v xml:space="preserve"> </v>
      </c>
      <c r="AA1289" s="23" t="str">
        <f t="shared" si="735"/>
        <v xml:space="preserve"> </v>
      </c>
      <c r="AC1289" s="23" t="str">
        <f t="shared" si="736"/>
        <v xml:space="preserve"> </v>
      </c>
      <c r="AE1289" s="23" t="str">
        <f t="shared" si="737"/>
        <v xml:space="preserve"> </v>
      </c>
      <c r="AG1289" s="23" t="str">
        <f t="shared" si="738"/>
        <v xml:space="preserve"> </v>
      </c>
      <c r="AI1289" s="23" t="str">
        <f t="shared" si="739"/>
        <v xml:space="preserve"> </v>
      </c>
      <c r="AK1289" s="23" t="str">
        <f t="shared" si="740"/>
        <v xml:space="preserve"> </v>
      </c>
      <c r="AM1289" s="23" t="str">
        <f t="shared" si="741"/>
        <v xml:space="preserve"> </v>
      </c>
      <c r="AO1289" s="23" t="str">
        <f t="shared" si="742"/>
        <v xml:space="preserve"> </v>
      </c>
      <c r="AP1289" s="24" t="str">
        <f t="shared" si="721"/>
        <v/>
      </c>
      <c r="AQ1289" s="23" t="str">
        <f t="shared" si="743"/>
        <v xml:space="preserve"> </v>
      </c>
      <c r="AR1289" s="24" t="str">
        <f t="shared" si="722"/>
        <v/>
      </c>
      <c r="AS1289" s="23" t="str">
        <f t="shared" si="744"/>
        <v xml:space="preserve"> </v>
      </c>
      <c r="AT1289" s="24" t="str">
        <f t="shared" si="723"/>
        <v/>
      </c>
      <c r="AU1289" s="23" t="str">
        <f t="shared" si="745"/>
        <v xml:space="preserve"> </v>
      </c>
      <c r="AV1289" s="24" t="str">
        <f t="shared" si="724"/>
        <v/>
      </c>
      <c r="AW1289" s="23" t="str">
        <f t="shared" si="725"/>
        <v xml:space="preserve"> </v>
      </c>
      <c r="AX1289" s="24" t="str">
        <f t="shared" si="746"/>
        <v/>
      </c>
      <c r="AY1289" s="23" t="str">
        <f t="shared" si="747"/>
        <v xml:space="preserve"> </v>
      </c>
      <c r="AZ1289" s="24" t="str">
        <f t="shared" si="748"/>
        <v/>
      </c>
      <c r="BA1289" s="23" t="str">
        <f t="shared" si="749"/>
        <v xml:space="preserve"> </v>
      </c>
      <c r="BB1289" s="24" t="str">
        <f t="shared" si="750"/>
        <v/>
      </c>
      <c r="BC1289" s="23" t="str">
        <f t="shared" si="751"/>
        <v xml:space="preserve"> </v>
      </c>
      <c r="BD1289" s="24" t="str">
        <f t="shared" si="752"/>
        <v/>
      </c>
      <c r="BE1289" s="23" t="str">
        <f t="shared" si="753"/>
        <v xml:space="preserve"> </v>
      </c>
      <c r="BF1289" s="24" t="str">
        <f t="shared" si="754"/>
        <v/>
      </c>
      <c r="BG1289" s="23" t="str">
        <f t="shared" si="755"/>
        <v xml:space="preserve"> </v>
      </c>
    </row>
    <row r="1290" spans="5:59" x14ac:dyDescent="0.25">
      <c r="E1290" s="23" t="str">
        <f t="shared" si="726"/>
        <v xml:space="preserve"> </v>
      </c>
      <c r="G1290" s="23" t="str">
        <f t="shared" si="727"/>
        <v xml:space="preserve"> </v>
      </c>
      <c r="I1290" s="23" t="str">
        <f t="shared" si="728"/>
        <v xml:space="preserve"> </v>
      </c>
      <c r="K1290" s="22" t="str">
        <f t="shared" si="720"/>
        <v xml:space="preserve"> </v>
      </c>
      <c r="M1290" s="23" t="str">
        <f t="shared" si="729"/>
        <v xml:space="preserve"> </v>
      </c>
      <c r="O1290" s="23" t="str">
        <f t="shared" si="730"/>
        <v xml:space="preserve"> </v>
      </c>
      <c r="Q1290" s="23" t="str">
        <f t="shared" si="731"/>
        <v xml:space="preserve"> </v>
      </c>
      <c r="S1290" s="23" t="str">
        <f t="shared" si="732"/>
        <v xml:space="preserve"> </v>
      </c>
      <c r="U1290" s="23" t="str">
        <f t="shared" si="733"/>
        <v xml:space="preserve"> </v>
      </c>
      <c r="Y1290" s="23" t="str">
        <f t="shared" si="734"/>
        <v xml:space="preserve"> </v>
      </c>
      <c r="AA1290" s="23" t="str">
        <f t="shared" si="735"/>
        <v xml:space="preserve"> </v>
      </c>
      <c r="AC1290" s="23" t="str">
        <f t="shared" si="736"/>
        <v xml:space="preserve"> </v>
      </c>
      <c r="AE1290" s="23" t="str">
        <f t="shared" si="737"/>
        <v xml:space="preserve"> </v>
      </c>
      <c r="AG1290" s="23" t="str">
        <f t="shared" si="738"/>
        <v xml:space="preserve"> </v>
      </c>
      <c r="AI1290" s="23" t="str">
        <f t="shared" si="739"/>
        <v xml:space="preserve"> </v>
      </c>
      <c r="AK1290" s="23" t="str">
        <f t="shared" si="740"/>
        <v xml:space="preserve"> </v>
      </c>
      <c r="AM1290" s="23" t="str">
        <f t="shared" si="741"/>
        <v xml:space="preserve"> </v>
      </c>
      <c r="AO1290" s="23" t="str">
        <f t="shared" si="742"/>
        <v xml:space="preserve"> </v>
      </c>
      <c r="AP1290" s="24" t="str">
        <f t="shared" si="721"/>
        <v/>
      </c>
      <c r="AQ1290" s="23" t="str">
        <f t="shared" si="743"/>
        <v xml:space="preserve"> </v>
      </c>
      <c r="AR1290" s="24" t="str">
        <f t="shared" si="722"/>
        <v/>
      </c>
      <c r="AS1290" s="23" t="str">
        <f t="shared" si="744"/>
        <v xml:space="preserve"> </v>
      </c>
      <c r="AT1290" s="24" t="str">
        <f t="shared" si="723"/>
        <v/>
      </c>
      <c r="AU1290" s="23" t="str">
        <f t="shared" si="745"/>
        <v xml:space="preserve"> </v>
      </c>
      <c r="AV1290" s="24" t="str">
        <f t="shared" si="724"/>
        <v/>
      </c>
      <c r="AW1290" s="23" t="str">
        <f t="shared" si="725"/>
        <v xml:space="preserve"> </v>
      </c>
      <c r="AX1290" s="24" t="str">
        <f t="shared" si="746"/>
        <v/>
      </c>
      <c r="AY1290" s="23" t="str">
        <f t="shared" si="747"/>
        <v xml:space="preserve"> </v>
      </c>
      <c r="AZ1290" s="24" t="str">
        <f t="shared" si="748"/>
        <v/>
      </c>
      <c r="BA1290" s="23" t="str">
        <f t="shared" si="749"/>
        <v xml:space="preserve"> </v>
      </c>
      <c r="BB1290" s="24" t="str">
        <f t="shared" si="750"/>
        <v/>
      </c>
      <c r="BC1290" s="23" t="str">
        <f t="shared" si="751"/>
        <v xml:space="preserve"> </v>
      </c>
      <c r="BD1290" s="24" t="str">
        <f t="shared" si="752"/>
        <v/>
      </c>
      <c r="BE1290" s="23" t="str">
        <f t="shared" si="753"/>
        <v xml:space="preserve"> </v>
      </c>
      <c r="BF1290" s="24" t="str">
        <f t="shared" si="754"/>
        <v/>
      </c>
      <c r="BG1290" s="23" t="str">
        <f t="shared" si="755"/>
        <v xml:space="preserve"> </v>
      </c>
    </row>
    <row r="1291" spans="5:59" x14ac:dyDescent="0.25">
      <c r="E1291" s="23" t="str">
        <f t="shared" si="726"/>
        <v xml:space="preserve"> </v>
      </c>
      <c r="G1291" s="23" t="str">
        <f t="shared" si="727"/>
        <v xml:space="preserve"> </v>
      </c>
      <c r="I1291" s="23" t="str">
        <f t="shared" si="728"/>
        <v xml:space="preserve"> </v>
      </c>
      <c r="K1291" s="22" t="str">
        <f t="shared" si="720"/>
        <v xml:space="preserve"> </v>
      </c>
      <c r="M1291" s="23" t="str">
        <f t="shared" si="729"/>
        <v xml:space="preserve"> </v>
      </c>
      <c r="O1291" s="23" t="str">
        <f t="shared" si="730"/>
        <v xml:space="preserve"> </v>
      </c>
      <c r="Q1291" s="23" t="str">
        <f t="shared" si="731"/>
        <v xml:space="preserve"> </v>
      </c>
      <c r="S1291" s="23" t="str">
        <f t="shared" si="732"/>
        <v xml:space="preserve"> </v>
      </c>
      <c r="U1291" s="23" t="str">
        <f t="shared" si="733"/>
        <v xml:space="preserve"> </v>
      </c>
      <c r="Y1291" s="23" t="str">
        <f t="shared" si="734"/>
        <v xml:space="preserve"> </v>
      </c>
      <c r="AA1291" s="23" t="str">
        <f t="shared" si="735"/>
        <v xml:space="preserve"> </v>
      </c>
      <c r="AC1291" s="23" t="str">
        <f t="shared" si="736"/>
        <v xml:space="preserve"> </v>
      </c>
      <c r="AE1291" s="23" t="str">
        <f t="shared" si="737"/>
        <v xml:space="preserve"> </v>
      </c>
      <c r="AG1291" s="23" t="str">
        <f t="shared" si="738"/>
        <v xml:space="preserve"> </v>
      </c>
      <c r="AI1291" s="23" t="str">
        <f t="shared" si="739"/>
        <v xml:space="preserve"> </v>
      </c>
      <c r="AK1291" s="23" t="str">
        <f t="shared" si="740"/>
        <v xml:space="preserve"> </v>
      </c>
      <c r="AM1291" s="23" t="str">
        <f t="shared" si="741"/>
        <v xml:space="preserve"> </v>
      </c>
      <c r="AO1291" s="23" t="str">
        <f t="shared" si="742"/>
        <v xml:space="preserve"> </v>
      </c>
      <c r="AP1291" s="24" t="str">
        <f t="shared" si="721"/>
        <v/>
      </c>
      <c r="AQ1291" s="23" t="str">
        <f t="shared" si="743"/>
        <v xml:space="preserve"> </v>
      </c>
      <c r="AR1291" s="24" t="str">
        <f t="shared" si="722"/>
        <v/>
      </c>
      <c r="AS1291" s="23" t="str">
        <f t="shared" si="744"/>
        <v xml:space="preserve"> </v>
      </c>
      <c r="AT1291" s="24" t="str">
        <f t="shared" si="723"/>
        <v/>
      </c>
      <c r="AU1291" s="23" t="str">
        <f t="shared" si="745"/>
        <v xml:space="preserve"> </v>
      </c>
      <c r="AV1291" s="24" t="str">
        <f t="shared" si="724"/>
        <v/>
      </c>
      <c r="AW1291" s="23" t="str">
        <f t="shared" si="725"/>
        <v xml:space="preserve"> </v>
      </c>
      <c r="AX1291" s="24" t="str">
        <f t="shared" si="746"/>
        <v/>
      </c>
      <c r="AY1291" s="23" t="str">
        <f t="shared" si="747"/>
        <v xml:space="preserve"> </v>
      </c>
      <c r="AZ1291" s="24" t="str">
        <f t="shared" si="748"/>
        <v/>
      </c>
      <c r="BA1291" s="23" t="str">
        <f t="shared" si="749"/>
        <v xml:space="preserve"> </v>
      </c>
      <c r="BB1291" s="24" t="str">
        <f t="shared" si="750"/>
        <v/>
      </c>
      <c r="BC1291" s="23" t="str">
        <f t="shared" si="751"/>
        <v xml:space="preserve"> </v>
      </c>
      <c r="BD1291" s="24" t="str">
        <f t="shared" si="752"/>
        <v/>
      </c>
      <c r="BE1291" s="23" t="str">
        <f t="shared" si="753"/>
        <v xml:space="preserve"> </v>
      </c>
      <c r="BF1291" s="24" t="str">
        <f t="shared" si="754"/>
        <v/>
      </c>
      <c r="BG1291" s="23" t="str">
        <f t="shared" si="755"/>
        <v xml:space="preserve"> </v>
      </c>
    </row>
    <row r="1292" spans="5:59" x14ac:dyDescent="0.25">
      <c r="E1292" s="23" t="str">
        <f t="shared" si="726"/>
        <v xml:space="preserve"> </v>
      </c>
      <c r="G1292" s="23" t="str">
        <f t="shared" si="727"/>
        <v xml:space="preserve"> </v>
      </c>
      <c r="I1292" s="23" t="str">
        <f t="shared" si="728"/>
        <v xml:space="preserve"> </v>
      </c>
      <c r="K1292" s="22" t="str">
        <f t="shared" si="720"/>
        <v xml:space="preserve"> </v>
      </c>
      <c r="M1292" s="23" t="str">
        <f t="shared" si="729"/>
        <v xml:space="preserve"> </v>
      </c>
      <c r="O1292" s="23" t="str">
        <f t="shared" si="730"/>
        <v xml:space="preserve"> </v>
      </c>
      <c r="Q1292" s="23" t="str">
        <f t="shared" si="731"/>
        <v xml:space="preserve"> </v>
      </c>
      <c r="S1292" s="23" t="str">
        <f t="shared" si="732"/>
        <v xml:space="preserve"> </v>
      </c>
      <c r="U1292" s="23" t="str">
        <f t="shared" si="733"/>
        <v xml:space="preserve"> </v>
      </c>
      <c r="Y1292" s="23" t="str">
        <f t="shared" si="734"/>
        <v xml:space="preserve"> </v>
      </c>
      <c r="AA1292" s="23" t="str">
        <f t="shared" si="735"/>
        <v xml:space="preserve"> </v>
      </c>
      <c r="AC1292" s="23" t="str">
        <f t="shared" si="736"/>
        <v xml:space="preserve"> </v>
      </c>
      <c r="AE1292" s="23" t="str">
        <f t="shared" si="737"/>
        <v xml:space="preserve"> </v>
      </c>
      <c r="AG1292" s="23" t="str">
        <f t="shared" si="738"/>
        <v xml:space="preserve"> </v>
      </c>
      <c r="AI1292" s="23" t="str">
        <f t="shared" si="739"/>
        <v xml:space="preserve"> </v>
      </c>
      <c r="AK1292" s="23" t="str">
        <f t="shared" si="740"/>
        <v xml:space="preserve"> </v>
      </c>
      <c r="AM1292" s="23" t="str">
        <f t="shared" si="741"/>
        <v xml:space="preserve"> </v>
      </c>
      <c r="AO1292" s="23" t="str">
        <f t="shared" si="742"/>
        <v xml:space="preserve"> </v>
      </c>
      <c r="AP1292" s="24" t="str">
        <f t="shared" si="721"/>
        <v/>
      </c>
      <c r="AQ1292" s="23" t="str">
        <f t="shared" si="743"/>
        <v xml:space="preserve"> </v>
      </c>
      <c r="AR1292" s="24" t="str">
        <f t="shared" si="722"/>
        <v/>
      </c>
      <c r="AS1292" s="23" t="str">
        <f t="shared" si="744"/>
        <v xml:space="preserve"> </v>
      </c>
      <c r="AT1292" s="24" t="str">
        <f t="shared" si="723"/>
        <v/>
      </c>
      <c r="AU1292" s="23" t="str">
        <f t="shared" si="745"/>
        <v xml:space="preserve"> </v>
      </c>
      <c r="AV1292" s="24" t="str">
        <f t="shared" si="724"/>
        <v/>
      </c>
      <c r="AW1292" s="23" t="str">
        <f t="shared" si="725"/>
        <v xml:space="preserve"> </v>
      </c>
      <c r="AX1292" s="24" t="str">
        <f t="shared" si="746"/>
        <v/>
      </c>
      <c r="AY1292" s="23" t="str">
        <f t="shared" si="747"/>
        <v xml:space="preserve"> </v>
      </c>
      <c r="AZ1292" s="24" t="str">
        <f t="shared" si="748"/>
        <v/>
      </c>
      <c r="BA1292" s="23" t="str">
        <f t="shared" si="749"/>
        <v xml:space="preserve"> </v>
      </c>
      <c r="BB1292" s="24" t="str">
        <f t="shared" si="750"/>
        <v/>
      </c>
      <c r="BC1292" s="23" t="str">
        <f t="shared" si="751"/>
        <v xml:space="preserve"> </v>
      </c>
      <c r="BD1292" s="24" t="str">
        <f t="shared" si="752"/>
        <v/>
      </c>
      <c r="BE1292" s="23" t="str">
        <f t="shared" si="753"/>
        <v xml:space="preserve"> </v>
      </c>
      <c r="BF1292" s="24" t="str">
        <f t="shared" si="754"/>
        <v/>
      </c>
      <c r="BG1292" s="23" t="str">
        <f t="shared" si="755"/>
        <v xml:space="preserve"> </v>
      </c>
    </row>
    <row r="1293" spans="5:59" x14ac:dyDescent="0.25">
      <c r="E1293" s="23" t="str">
        <f t="shared" si="726"/>
        <v xml:space="preserve"> </v>
      </c>
      <c r="G1293" s="23" t="str">
        <f t="shared" si="727"/>
        <v xml:space="preserve"> </v>
      </c>
      <c r="I1293" s="23" t="str">
        <f t="shared" si="728"/>
        <v xml:space="preserve"> </v>
      </c>
      <c r="K1293" s="22" t="str">
        <f t="shared" si="720"/>
        <v xml:space="preserve"> </v>
      </c>
      <c r="M1293" s="23" t="str">
        <f t="shared" si="729"/>
        <v xml:space="preserve"> </v>
      </c>
      <c r="O1293" s="23" t="str">
        <f t="shared" si="730"/>
        <v xml:space="preserve"> </v>
      </c>
      <c r="Q1293" s="23" t="str">
        <f t="shared" si="731"/>
        <v xml:space="preserve"> </v>
      </c>
      <c r="S1293" s="23" t="str">
        <f t="shared" si="732"/>
        <v xml:space="preserve"> </v>
      </c>
      <c r="U1293" s="23" t="str">
        <f t="shared" si="733"/>
        <v xml:space="preserve"> </v>
      </c>
      <c r="Y1293" s="23" t="str">
        <f t="shared" si="734"/>
        <v xml:space="preserve"> </v>
      </c>
      <c r="AA1293" s="23" t="str">
        <f t="shared" si="735"/>
        <v xml:space="preserve"> </v>
      </c>
      <c r="AC1293" s="23" t="str">
        <f t="shared" si="736"/>
        <v xml:space="preserve"> </v>
      </c>
      <c r="AE1293" s="23" t="str">
        <f t="shared" si="737"/>
        <v xml:space="preserve"> </v>
      </c>
      <c r="AG1293" s="23" t="str">
        <f t="shared" si="738"/>
        <v xml:space="preserve"> </v>
      </c>
      <c r="AI1293" s="23" t="str">
        <f t="shared" si="739"/>
        <v xml:space="preserve"> </v>
      </c>
      <c r="AK1293" s="23" t="str">
        <f t="shared" si="740"/>
        <v xml:space="preserve"> </v>
      </c>
      <c r="AM1293" s="23" t="str">
        <f t="shared" si="741"/>
        <v xml:space="preserve"> </v>
      </c>
      <c r="AO1293" s="23" t="str">
        <f t="shared" si="742"/>
        <v xml:space="preserve"> </v>
      </c>
      <c r="AP1293" s="24" t="str">
        <f t="shared" si="721"/>
        <v/>
      </c>
      <c r="AQ1293" s="23" t="str">
        <f t="shared" si="743"/>
        <v xml:space="preserve"> </v>
      </c>
      <c r="AR1293" s="24" t="str">
        <f t="shared" si="722"/>
        <v/>
      </c>
      <c r="AS1293" s="23" t="str">
        <f t="shared" si="744"/>
        <v xml:space="preserve"> </v>
      </c>
      <c r="AT1293" s="24" t="str">
        <f t="shared" si="723"/>
        <v/>
      </c>
      <c r="AU1293" s="23" t="str">
        <f t="shared" si="745"/>
        <v xml:space="preserve"> </v>
      </c>
      <c r="AV1293" s="24" t="str">
        <f t="shared" si="724"/>
        <v/>
      </c>
      <c r="AW1293" s="23" t="str">
        <f t="shared" si="725"/>
        <v xml:space="preserve"> </v>
      </c>
      <c r="AX1293" s="24" t="str">
        <f t="shared" si="746"/>
        <v/>
      </c>
      <c r="AY1293" s="23" t="str">
        <f t="shared" si="747"/>
        <v xml:space="preserve"> </v>
      </c>
      <c r="AZ1293" s="24" t="str">
        <f t="shared" si="748"/>
        <v/>
      </c>
      <c r="BA1293" s="23" t="str">
        <f t="shared" si="749"/>
        <v xml:space="preserve"> </v>
      </c>
      <c r="BB1293" s="24" t="str">
        <f t="shared" si="750"/>
        <v/>
      </c>
      <c r="BC1293" s="23" t="str">
        <f t="shared" si="751"/>
        <v xml:space="preserve"> </v>
      </c>
      <c r="BD1293" s="24" t="str">
        <f t="shared" si="752"/>
        <v/>
      </c>
      <c r="BE1293" s="23" t="str">
        <f t="shared" si="753"/>
        <v xml:space="preserve"> </v>
      </c>
      <c r="BF1293" s="24" t="str">
        <f t="shared" si="754"/>
        <v/>
      </c>
      <c r="BG1293" s="23" t="str">
        <f t="shared" si="755"/>
        <v xml:space="preserve"> </v>
      </c>
    </row>
    <row r="1294" spans="5:59" x14ac:dyDescent="0.25">
      <c r="E1294" s="23" t="str">
        <f t="shared" si="726"/>
        <v xml:space="preserve"> </v>
      </c>
      <c r="G1294" s="23" t="str">
        <f t="shared" si="727"/>
        <v xml:space="preserve"> </v>
      </c>
      <c r="I1294" s="23" t="str">
        <f t="shared" si="728"/>
        <v xml:space="preserve"> </v>
      </c>
      <c r="K1294" s="22" t="str">
        <f t="shared" si="720"/>
        <v xml:space="preserve"> </v>
      </c>
      <c r="M1294" s="23" t="str">
        <f t="shared" si="729"/>
        <v xml:space="preserve"> </v>
      </c>
      <c r="O1294" s="23" t="str">
        <f t="shared" si="730"/>
        <v xml:space="preserve"> </v>
      </c>
      <c r="Q1294" s="23" t="str">
        <f t="shared" si="731"/>
        <v xml:space="preserve"> </v>
      </c>
      <c r="S1294" s="23" t="str">
        <f t="shared" si="732"/>
        <v xml:space="preserve"> </v>
      </c>
      <c r="U1294" s="23" t="str">
        <f t="shared" si="733"/>
        <v xml:space="preserve"> </v>
      </c>
      <c r="Y1294" s="23" t="str">
        <f t="shared" si="734"/>
        <v xml:space="preserve"> </v>
      </c>
      <c r="AA1294" s="23" t="str">
        <f t="shared" si="735"/>
        <v xml:space="preserve"> </v>
      </c>
      <c r="AC1294" s="23" t="str">
        <f t="shared" si="736"/>
        <v xml:space="preserve"> </v>
      </c>
      <c r="AE1294" s="23" t="str">
        <f t="shared" si="737"/>
        <v xml:space="preserve"> </v>
      </c>
      <c r="AG1294" s="23" t="str">
        <f t="shared" si="738"/>
        <v xml:space="preserve"> </v>
      </c>
      <c r="AI1294" s="23" t="str">
        <f t="shared" si="739"/>
        <v xml:space="preserve"> </v>
      </c>
      <c r="AK1294" s="23" t="str">
        <f t="shared" si="740"/>
        <v xml:space="preserve"> </v>
      </c>
      <c r="AM1294" s="23" t="str">
        <f t="shared" si="741"/>
        <v xml:space="preserve"> </v>
      </c>
      <c r="AO1294" s="23" t="str">
        <f t="shared" si="742"/>
        <v xml:space="preserve"> </v>
      </c>
      <c r="AP1294" s="24" t="str">
        <f t="shared" si="721"/>
        <v/>
      </c>
      <c r="AQ1294" s="23" t="str">
        <f t="shared" si="743"/>
        <v xml:space="preserve"> </v>
      </c>
      <c r="AR1294" s="24" t="str">
        <f t="shared" si="722"/>
        <v/>
      </c>
      <c r="AS1294" s="23" t="str">
        <f t="shared" si="744"/>
        <v xml:space="preserve"> </v>
      </c>
      <c r="AT1294" s="24" t="str">
        <f t="shared" si="723"/>
        <v/>
      </c>
      <c r="AU1294" s="23" t="str">
        <f t="shared" si="745"/>
        <v xml:space="preserve"> </v>
      </c>
      <c r="AV1294" s="24" t="str">
        <f t="shared" si="724"/>
        <v/>
      </c>
      <c r="AW1294" s="23" t="str">
        <f t="shared" si="725"/>
        <v xml:space="preserve"> </v>
      </c>
      <c r="AX1294" s="24" t="str">
        <f t="shared" si="746"/>
        <v/>
      </c>
      <c r="AY1294" s="23" t="str">
        <f t="shared" si="747"/>
        <v xml:space="preserve"> </v>
      </c>
      <c r="AZ1294" s="24" t="str">
        <f t="shared" si="748"/>
        <v/>
      </c>
      <c r="BA1294" s="23" t="str">
        <f t="shared" si="749"/>
        <v xml:space="preserve"> </v>
      </c>
      <c r="BB1294" s="24" t="str">
        <f t="shared" si="750"/>
        <v/>
      </c>
      <c r="BC1294" s="23" t="str">
        <f t="shared" si="751"/>
        <v xml:space="preserve"> </v>
      </c>
      <c r="BD1294" s="24" t="str">
        <f t="shared" si="752"/>
        <v/>
      </c>
      <c r="BE1294" s="23" t="str">
        <f t="shared" si="753"/>
        <v xml:space="preserve"> </v>
      </c>
      <c r="BF1294" s="24" t="str">
        <f t="shared" si="754"/>
        <v/>
      </c>
      <c r="BG1294" s="23" t="str">
        <f t="shared" si="755"/>
        <v xml:space="preserve"> </v>
      </c>
    </row>
    <row r="1295" spans="5:59" x14ac:dyDescent="0.25">
      <c r="E1295" s="23" t="str">
        <f t="shared" si="726"/>
        <v xml:space="preserve"> </v>
      </c>
      <c r="G1295" s="23" t="str">
        <f t="shared" si="727"/>
        <v xml:space="preserve"> </v>
      </c>
      <c r="I1295" s="23" t="str">
        <f t="shared" si="728"/>
        <v xml:space="preserve"> </v>
      </c>
      <c r="K1295" s="22" t="str">
        <f t="shared" si="720"/>
        <v xml:space="preserve"> </v>
      </c>
      <c r="M1295" s="23" t="str">
        <f t="shared" si="729"/>
        <v xml:space="preserve"> </v>
      </c>
      <c r="O1295" s="23" t="str">
        <f t="shared" si="730"/>
        <v xml:space="preserve"> </v>
      </c>
      <c r="Q1295" s="23" t="str">
        <f t="shared" si="731"/>
        <v xml:space="preserve"> </v>
      </c>
      <c r="S1295" s="23" t="str">
        <f t="shared" si="732"/>
        <v xml:space="preserve"> </v>
      </c>
      <c r="U1295" s="23" t="str">
        <f t="shared" si="733"/>
        <v xml:space="preserve"> </v>
      </c>
      <c r="Y1295" s="23" t="str">
        <f t="shared" si="734"/>
        <v xml:space="preserve"> </v>
      </c>
      <c r="AA1295" s="23" t="str">
        <f t="shared" si="735"/>
        <v xml:space="preserve"> </v>
      </c>
      <c r="AC1295" s="23" t="str">
        <f t="shared" si="736"/>
        <v xml:space="preserve"> </v>
      </c>
      <c r="AE1295" s="23" t="str">
        <f t="shared" si="737"/>
        <v xml:space="preserve"> </v>
      </c>
      <c r="AG1295" s="23" t="str">
        <f t="shared" si="738"/>
        <v xml:space="preserve"> </v>
      </c>
      <c r="AI1295" s="23" t="str">
        <f t="shared" si="739"/>
        <v xml:space="preserve"> </v>
      </c>
      <c r="AK1295" s="23" t="str">
        <f t="shared" si="740"/>
        <v xml:space="preserve"> </v>
      </c>
      <c r="AM1295" s="23" t="str">
        <f t="shared" si="741"/>
        <v xml:space="preserve"> </v>
      </c>
      <c r="AO1295" s="23" t="str">
        <f t="shared" si="742"/>
        <v xml:space="preserve"> </v>
      </c>
      <c r="AP1295" s="24" t="str">
        <f t="shared" si="721"/>
        <v/>
      </c>
      <c r="AQ1295" s="23" t="str">
        <f t="shared" si="743"/>
        <v xml:space="preserve"> </v>
      </c>
      <c r="AR1295" s="24" t="str">
        <f t="shared" si="722"/>
        <v/>
      </c>
      <c r="AS1295" s="23" t="str">
        <f t="shared" si="744"/>
        <v xml:space="preserve"> </v>
      </c>
      <c r="AT1295" s="24" t="str">
        <f t="shared" si="723"/>
        <v/>
      </c>
      <c r="AU1295" s="23" t="str">
        <f t="shared" si="745"/>
        <v xml:space="preserve"> </v>
      </c>
      <c r="AV1295" s="24" t="str">
        <f t="shared" si="724"/>
        <v/>
      </c>
      <c r="AW1295" s="23" t="str">
        <f t="shared" si="725"/>
        <v xml:space="preserve"> </v>
      </c>
      <c r="AX1295" s="24" t="str">
        <f t="shared" si="746"/>
        <v/>
      </c>
      <c r="AY1295" s="23" t="str">
        <f t="shared" si="747"/>
        <v xml:space="preserve"> </v>
      </c>
      <c r="AZ1295" s="24" t="str">
        <f t="shared" si="748"/>
        <v/>
      </c>
      <c r="BA1295" s="23" t="str">
        <f t="shared" si="749"/>
        <v xml:space="preserve"> </v>
      </c>
      <c r="BB1295" s="24" t="str">
        <f t="shared" si="750"/>
        <v/>
      </c>
      <c r="BC1295" s="23" t="str">
        <f t="shared" si="751"/>
        <v xml:space="preserve"> </v>
      </c>
      <c r="BD1295" s="24" t="str">
        <f t="shared" si="752"/>
        <v/>
      </c>
      <c r="BE1295" s="23" t="str">
        <f t="shared" si="753"/>
        <v xml:space="preserve"> </v>
      </c>
      <c r="BF1295" s="24" t="str">
        <f t="shared" si="754"/>
        <v/>
      </c>
      <c r="BG1295" s="23" t="str">
        <f t="shared" si="755"/>
        <v xml:space="preserve"> </v>
      </c>
    </row>
    <row r="1296" spans="5:59" x14ac:dyDescent="0.25">
      <c r="E1296" s="23" t="str">
        <f t="shared" si="726"/>
        <v xml:space="preserve"> </v>
      </c>
      <c r="G1296" s="23" t="str">
        <f t="shared" si="727"/>
        <v xml:space="preserve"> </v>
      </c>
      <c r="I1296" s="23" t="str">
        <f t="shared" si="728"/>
        <v xml:space="preserve"> </v>
      </c>
      <c r="K1296" s="22" t="str">
        <f t="shared" si="720"/>
        <v xml:space="preserve"> </v>
      </c>
      <c r="M1296" s="23" t="str">
        <f t="shared" si="729"/>
        <v xml:space="preserve"> </v>
      </c>
      <c r="O1296" s="23" t="str">
        <f t="shared" si="730"/>
        <v xml:space="preserve"> </v>
      </c>
      <c r="Q1296" s="23" t="str">
        <f t="shared" si="731"/>
        <v xml:space="preserve"> </v>
      </c>
      <c r="S1296" s="23" t="str">
        <f t="shared" si="732"/>
        <v xml:space="preserve"> </v>
      </c>
      <c r="U1296" s="23" t="str">
        <f t="shared" si="733"/>
        <v xml:space="preserve"> </v>
      </c>
      <c r="Y1296" s="23" t="str">
        <f t="shared" si="734"/>
        <v xml:space="preserve"> </v>
      </c>
      <c r="AA1296" s="23" t="str">
        <f t="shared" si="735"/>
        <v xml:space="preserve"> </v>
      </c>
      <c r="AC1296" s="23" t="str">
        <f t="shared" si="736"/>
        <v xml:space="preserve"> </v>
      </c>
      <c r="AE1296" s="23" t="str">
        <f t="shared" si="737"/>
        <v xml:space="preserve"> </v>
      </c>
      <c r="AG1296" s="23" t="str">
        <f t="shared" si="738"/>
        <v xml:space="preserve"> </v>
      </c>
      <c r="AI1296" s="23" t="str">
        <f t="shared" si="739"/>
        <v xml:space="preserve"> </v>
      </c>
      <c r="AK1296" s="23" t="str">
        <f t="shared" si="740"/>
        <v xml:space="preserve"> </v>
      </c>
      <c r="AM1296" s="23" t="str">
        <f t="shared" si="741"/>
        <v xml:space="preserve"> </v>
      </c>
      <c r="AO1296" s="23" t="str">
        <f t="shared" si="742"/>
        <v xml:space="preserve"> </v>
      </c>
      <c r="AP1296" s="24" t="str">
        <f t="shared" si="721"/>
        <v/>
      </c>
      <c r="AQ1296" s="23" t="str">
        <f t="shared" si="743"/>
        <v xml:space="preserve"> </v>
      </c>
      <c r="AR1296" s="24" t="str">
        <f t="shared" si="722"/>
        <v/>
      </c>
      <c r="AS1296" s="23" t="str">
        <f t="shared" si="744"/>
        <v xml:space="preserve"> </v>
      </c>
      <c r="AT1296" s="24" t="str">
        <f t="shared" si="723"/>
        <v/>
      </c>
      <c r="AU1296" s="23" t="str">
        <f t="shared" si="745"/>
        <v xml:space="preserve"> </v>
      </c>
      <c r="AV1296" s="24" t="str">
        <f t="shared" si="724"/>
        <v/>
      </c>
      <c r="AW1296" s="23" t="str">
        <f t="shared" si="725"/>
        <v xml:space="preserve"> </v>
      </c>
      <c r="AX1296" s="24" t="str">
        <f t="shared" si="746"/>
        <v/>
      </c>
      <c r="AY1296" s="23" t="str">
        <f t="shared" si="747"/>
        <v xml:space="preserve"> </v>
      </c>
      <c r="AZ1296" s="24" t="str">
        <f t="shared" si="748"/>
        <v/>
      </c>
      <c r="BA1296" s="23" t="str">
        <f t="shared" si="749"/>
        <v xml:space="preserve"> </v>
      </c>
      <c r="BB1296" s="24" t="str">
        <f t="shared" si="750"/>
        <v/>
      </c>
      <c r="BC1296" s="23" t="str">
        <f t="shared" si="751"/>
        <v xml:space="preserve"> </v>
      </c>
      <c r="BD1296" s="24" t="str">
        <f t="shared" si="752"/>
        <v/>
      </c>
      <c r="BE1296" s="23" t="str">
        <f t="shared" si="753"/>
        <v xml:space="preserve"> </v>
      </c>
      <c r="BF1296" s="24" t="str">
        <f t="shared" si="754"/>
        <v/>
      </c>
      <c r="BG1296" s="23" t="str">
        <f t="shared" si="755"/>
        <v xml:space="preserve"> </v>
      </c>
    </row>
    <row r="1297" spans="5:59" x14ac:dyDescent="0.25">
      <c r="E1297" s="23" t="str">
        <f t="shared" si="726"/>
        <v xml:space="preserve"> </v>
      </c>
      <c r="G1297" s="23" t="str">
        <f t="shared" si="727"/>
        <v xml:space="preserve"> </v>
      </c>
      <c r="I1297" s="23" t="str">
        <f t="shared" si="728"/>
        <v xml:space="preserve"> </v>
      </c>
      <c r="K1297" s="22" t="str">
        <f t="shared" si="720"/>
        <v xml:space="preserve"> </v>
      </c>
      <c r="M1297" s="23" t="str">
        <f t="shared" si="729"/>
        <v xml:space="preserve"> </v>
      </c>
      <c r="O1297" s="23" t="str">
        <f t="shared" si="730"/>
        <v xml:space="preserve"> </v>
      </c>
      <c r="Q1297" s="23" t="str">
        <f t="shared" si="731"/>
        <v xml:space="preserve"> </v>
      </c>
      <c r="S1297" s="23" t="str">
        <f t="shared" si="732"/>
        <v xml:space="preserve"> </v>
      </c>
      <c r="U1297" s="23" t="str">
        <f t="shared" si="733"/>
        <v xml:space="preserve"> </v>
      </c>
      <c r="Y1297" s="23" t="str">
        <f t="shared" si="734"/>
        <v xml:space="preserve"> </v>
      </c>
      <c r="AA1297" s="23" t="str">
        <f t="shared" si="735"/>
        <v xml:space="preserve"> </v>
      </c>
      <c r="AC1297" s="23" t="str">
        <f t="shared" si="736"/>
        <v xml:space="preserve"> </v>
      </c>
      <c r="AE1297" s="23" t="str">
        <f t="shared" si="737"/>
        <v xml:space="preserve"> </v>
      </c>
      <c r="AG1297" s="23" t="str">
        <f t="shared" si="738"/>
        <v xml:space="preserve"> </v>
      </c>
      <c r="AI1297" s="23" t="str">
        <f t="shared" si="739"/>
        <v xml:space="preserve"> </v>
      </c>
      <c r="AK1297" s="23" t="str">
        <f t="shared" si="740"/>
        <v xml:space="preserve"> </v>
      </c>
      <c r="AM1297" s="23" t="str">
        <f t="shared" si="741"/>
        <v xml:space="preserve"> </v>
      </c>
      <c r="AO1297" s="23" t="str">
        <f t="shared" si="742"/>
        <v xml:space="preserve"> </v>
      </c>
      <c r="AP1297" s="24" t="str">
        <f t="shared" si="721"/>
        <v/>
      </c>
      <c r="AQ1297" s="23" t="str">
        <f t="shared" si="743"/>
        <v xml:space="preserve"> </v>
      </c>
      <c r="AR1297" s="24" t="str">
        <f t="shared" si="722"/>
        <v/>
      </c>
      <c r="AS1297" s="23" t="str">
        <f t="shared" si="744"/>
        <v xml:space="preserve"> </v>
      </c>
      <c r="AT1297" s="24" t="str">
        <f t="shared" si="723"/>
        <v/>
      </c>
      <c r="AU1297" s="23" t="str">
        <f t="shared" si="745"/>
        <v xml:space="preserve"> </v>
      </c>
      <c r="AV1297" s="24" t="str">
        <f t="shared" si="724"/>
        <v/>
      </c>
      <c r="AW1297" s="23" t="str">
        <f t="shared" si="725"/>
        <v xml:space="preserve"> </v>
      </c>
      <c r="AX1297" s="24" t="str">
        <f t="shared" si="746"/>
        <v/>
      </c>
      <c r="AY1297" s="23" t="str">
        <f t="shared" si="747"/>
        <v xml:space="preserve"> </v>
      </c>
      <c r="AZ1297" s="24" t="str">
        <f t="shared" si="748"/>
        <v/>
      </c>
      <c r="BA1297" s="23" t="str">
        <f t="shared" si="749"/>
        <v xml:space="preserve"> </v>
      </c>
      <c r="BB1297" s="24" t="str">
        <f t="shared" si="750"/>
        <v/>
      </c>
      <c r="BC1297" s="23" t="str">
        <f t="shared" si="751"/>
        <v xml:space="preserve"> </v>
      </c>
      <c r="BD1297" s="24" t="str">
        <f t="shared" si="752"/>
        <v/>
      </c>
      <c r="BE1297" s="23" t="str">
        <f t="shared" si="753"/>
        <v xml:space="preserve"> </v>
      </c>
      <c r="BF1297" s="24" t="str">
        <f t="shared" si="754"/>
        <v/>
      </c>
      <c r="BG1297" s="23" t="str">
        <f t="shared" si="755"/>
        <v xml:space="preserve"> </v>
      </c>
    </row>
    <row r="1298" spans="5:59" x14ac:dyDescent="0.25">
      <c r="E1298" s="23" t="str">
        <f t="shared" si="726"/>
        <v xml:space="preserve"> </v>
      </c>
      <c r="G1298" s="23" t="str">
        <f t="shared" si="727"/>
        <v xml:space="preserve"> </v>
      </c>
      <c r="I1298" s="23" t="str">
        <f t="shared" si="728"/>
        <v xml:space="preserve"> </v>
      </c>
      <c r="K1298" s="22" t="str">
        <f t="shared" si="720"/>
        <v xml:space="preserve"> </v>
      </c>
      <c r="M1298" s="23" t="str">
        <f t="shared" si="729"/>
        <v xml:space="preserve"> </v>
      </c>
      <c r="O1298" s="23" t="str">
        <f t="shared" si="730"/>
        <v xml:space="preserve"> </v>
      </c>
      <c r="Q1298" s="23" t="str">
        <f t="shared" si="731"/>
        <v xml:space="preserve"> </v>
      </c>
      <c r="S1298" s="23" t="str">
        <f t="shared" si="732"/>
        <v xml:space="preserve"> </v>
      </c>
      <c r="U1298" s="23" t="str">
        <f t="shared" si="733"/>
        <v xml:space="preserve"> </v>
      </c>
      <c r="Y1298" s="23" t="str">
        <f t="shared" si="734"/>
        <v xml:space="preserve"> </v>
      </c>
      <c r="AA1298" s="23" t="str">
        <f t="shared" si="735"/>
        <v xml:space="preserve"> </v>
      </c>
      <c r="AC1298" s="23" t="str">
        <f t="shared" si="736"/>
        <v xml:space="preserve"> </v>
      </c>
      <c r="AE1298" s="23" t="str">
        <f t="shared" si="737"/>
        <v xml:space="preserve"> </v>
      </c>
      <c r="AG1298" s="23" t="str">
        <f t="shared" si="738"/>
        <v xml:space="preserve"> </v>
      </c>
      <c r="AI1298" s="23" t="str">
        <f t="shared" si="739"/>
        <v xml:space="preserve"> </v>
      </c>
      <c r="AK1298" s="23" t="str">
        <f t="shared" si="740"/>
        <v xml:space="preserve"> </v>
      </c>
      <c r="AM1298" s="23" t="str">
        <f t="shared" si="741"/>
        <v xml:space="preserve"> </v>
      </c>
      <c r="AO1298" s="23" t="str">
        <f t="shared" si="742"/>
        <v xml:space="preserve"> </v>
      </c>
      <c r="AP1298" s="24" t="str">
        <f t="shared" si="721"/>
        <v/>
      </c>
      <c r="AQ1298" s="23" t="str">
        <f t="shared" si="743"/>
        <v xml:space="preserve"> </v>
      </c>
      <c r="AR1298" s="24" t="str">
        <f t="shared" si="722"/>
        <v/>
      </c>
      <c r="AS1298" s="23" t="str">
        <f t="shared" si="744"/>
        <v xml:space="preserve"> </v>
      </c>
      <c r="AT1298" s="24" t="str">
        <f t="shared" si="723"/>
        <v/>
      </c>
      <c r="AU1298" s="23" t="str">
        <f t="shared" si="745"/>
        <v xml:space="preserve"> </v>
      </c>
      <c r="AV1298" s="24" t="str">
        <f t="shared" si="724"/>
        <v/>
      </c>
      <c r="AW1298" s="23" t="str">
        <f t="shared" si="725"/>
        <v xml:space="preserve"> </v>
      </c>
      <c r="AX1298" s="24" t="str">
        <f t="shared" si="746"/>
        <v/>
      </c>
      <c r="AY1298" s="23" t="str">
        <f t="shared" si="747"/>
        <v xml:space="preserve"> </v>
      </c>
      <c r="AZ1298" s="24" t="str">
        <f t="shared" si="748"/>
        <v/>
      </c>
      <c r="BA1298" s="23" t="str">
        <f t="shared" si="749"/>
        <v xml:space="preserve"> </v>
      </c>
      <c r="BB1298" s="24" t="str">
        <f t="shared" si="750"/>
        <v/>
      </c>
      <c r="BC1298" s="23" t="str">
        <f t="shared" si="751"/>
        <v xml:space="preserve"> </v>
      </c>
      <c r="BD1298" s="24" t="str">
        <f t="shared" si="752"/>
        <v/>
      </c>
      <c r="BE1298" s="23" t="str">
        <f t="shared" si="753"/>
        <v xml:space="preserve"> </v>
      </c>
      <c r="BF1298" s="24" t="str">
        <f t="shared" si="754"/>
        <v/>
      </c>
      <c r="BG1298" s="23" t="str">
        <f t="shared" si="755"/>
        <v xml:space="preserve"> </v>
      </c>
    </row>
    <row r="1299" spans="5:59" x14ac:dyDescent="0.25">
      <c r="E1299" s="23" t="str">
        <f t="shared" si="726"/>
        <v xml:space="preserve"> </v>
      </c>
      <c r="G1299" s="23" t="str">
        <f t="shared" si="727"/>
        <v xml:space="preserve"> </v>
      </c>
      <c r="I1299" s="23" t="str">
        <f t="shared" si="728"/>
        <v xml:space="preserve"> </v>
      </c>
      <c r="K1299" s="22" t="str">
        <f t="shared" si="720"/>
        <v xml:space="preserve"> </v>
      </c>
      <c r="M1299" s="23" t="str">
        <f t="shared" si="729"/>
        <v xml:space="preserve"> </v>
      </c>
      <c r="O1299" s="23" t="str">
        <f t="shared" si="730"/>
        <v xml:space="preserve"> </v>
      </c>
      <c r="Q1299" s="23" t="str">
        <f t="shared" si="731"/>
        <v xml:space="preserve"> </v>
      </c>
      <c r="S1299" s="23" t="str">
        <f t="shared" si="732"/>
        <v xml:space="preserve"> </v>
      </c>
      <c r="U1299" s="23" t="str">
        <f t="shared" si="733"/>
        <v xml:space="preserve"> </v>
      </c>
      <c r="Y1299" s="23" t="str">
        <f t="shared" si="734"/>
        <v xml:space="preserve"> </v>
      </c>
      <c r="AA1299" s="23" t="str">
        <f t="shared" si="735"/>
        <v xml:space="preserve"> </v>
      </c>
      <c r="AC1299" s="23" t="str">
        <f t="shared" si="736"/>
        <v xml:space="preserve"> </v>
      </c>
      <c r="AE1299" s="23" t="str">
        <f t="shared" si="737"/>
        <v xml:space="preserve"> </v>
      </c>
      <c r="AG1299" s="23" t="str">
        <f t="shared" si="738"/>
        <v xml:space="preserve"> </v>
      </c>
      <c r="AI1299" s="23" t="str">
        <f t="shared" si="739"/>
        <v xml:space="preserve"> </v>
      </c>
      <c r="AK1299" s="23" t="str">
        <f t="shared" si="740"/>
        <v xml:space="preserve"> </v>
      </c>
      <c r="AM1299" s="23" t="str">
        <f t="shared" si="741"/>
        <v xml:space="preserve"> </v>
      </c>
      <c r="AO1299" s="23" t="str">
        <f t="shared" si="742"/>
        <v xml:space="preserve"> </v>
      </c>
      <c r="AP1299" s="24" t="str">
        <f t="shared" si="721"/>
        <v/>
      </c>
      <c r="AQ1299" s="23" t="str">
        <f t="shared" si="743"/>
        <v xml:space="preserve"> </v>
      </c>
      <c r="AR1299" s="24" t="str">
        <f t="shared" si="722"/>
        <v/>
      </c>
      <c r="AS1299" s="23" t="str">
        <f t="shared" si="744"/>
        <v xml:space="preserve"> </v>
      </c>
      <c r="AT1299" s="24" t="str">
        <f t="shared" si="723"/>
        <v/>
      </c>
      <c r="AU1299" s="23" t="str">
        <f t="shared" si="745"/>
        <v xml:space="preserve"> </v>
      </c>
      <c r="AV1299" s="24" t="str">
        <f t="shared" si="724"/>
        <v/>
      </c>
      <c r="AW1299" s="23" t="str">
        <f t="shared" si="725"/>
        <v xml:space="preserve"> </v>
      </c>
      <c r="AX1299" s="24" t="str">
        <f t="shared" si="746"/>
        <v/>
      </c>
      <c r="AY1299" s="23" t="str">
        <f t="shared" si="747"/>
        <v xml:space="preserve"> </v>
      </c>
      <c r="AZ1299" s="24" t="str">
        <f t="shared" si="748"/>
        <v/>
      </c>
      <c r="BA1299" s="23" t="str">
        <f t="shared" si="749"/>
        <v xml:space="preserve"> </v>
      </c>
      <c r="BB1299" s="24" t="str">
        <f t="shared" si="750"/>
        <v/>
      </c>
      <c r="BC1299" s="23" t="str">
        <f t="shared" si="751"/>
        <v xml:space="preserve"> </v>
      </c>
      <c r="BD1299" s="24" t="str">
        <f t="shared" si="752"/>
        <v/>
      </c>
      <c r="BE1299" s="23" t="str">
        <f t="shared" si="753"/>
        <v xml:space="preserve"> </v>
      </c>
      <c r="BF1299" s="24" t="str">
        <f t="shared" si="754"/>
        <v/>
      </c>
      <c r="BG1299" s="23" t="str">
        <f t="shared" si="755"/>
        <v xml:space="preserve"> </v>
      </c>
    </row>
    <row r="1300" spans="5:59" x14ac:dyDescent="0.25">
      <c r="E1300" s="23" t="str">
        <f t="shared" si="726"/>
        <v xml:space="preserve"> </v>
      </c>
      <c r="G1300" s="23" t="str">
        <f t="shared" si="727"/>
        <v xml:space="preserve"> </v>
      </c>
      <c r="I1300" s="23" t="str">
        <f t="shared" si="728"/>
        <v xml:space="preserve"> </v>
      </c>
      <c r="K1300" s="22" t="str">
        <f t="shared" si="720"/>
        <v xml:space="preserve"> </v>
      </c>
      <c r="M1300" s="23" t="str">
        <f t="shared" si="729"/>
        <v xml:space="preserve"> </v>
      </c>
      <c r="O1300" s="23" t="str">
        <f t="shared" si="730"/>
        <v xml:space="preserve"> </v>
      </c>
      <c r="Q1300" s="23" t="str">
        <f t="shared" si="731"/>
        <v xml:space="preserve"> </v>
      </c>
      <c r="S1300" s="23" t="str">
        <f t="shared" si="732"/>
        <v xml:space="preserve"> </v>
      </c>
      <c r="U1300" s="23" t="str">
        <f t="shared" si="733"/>
        <v xml:space="preserve"> </v>
      </c>
      <c r="Y1300" s="23" t="str">
        <f t="shared" si="734"/>
        <v xml:space="preserve"> </v>
      </c>
      <c r="AA1300" s="23" t="str">
        <f t="shared" si="735"/>
        <v xml:space="preserve"> </v>
      </c>
      <c r="AC1300" s="23" t="str">
        <f t="shared" si="736"/>
        <v xml:space="preserve"> </v>
      </c>
      <c r="AE1300" s="23" t="str">
        <f t="shared" si="737"/>
        <v xml:space="preserve"> </v>
      </c>
      <c r="AG1300" s="23" t="str">
        <f t="shared" si="738"/>
        <v xml:space="preserve"> </v>
      </c>
      <c r="AI1300" s="23" t="str">
        <f t="shared" si="739"/>
        <v xml:space="preserve"> </v>
      </c>
      <c r="AK1300" s="23" t="str">
        <f t="shared" si="740"/>
        <v xml:space="preserve"> </v>
      </c>
      <c r="AM1300" s="23" t="str">
        <f t="shared" si="741"/>
        <v xml:space="preserve"> </v>
      </c>
      <c r="AO1300" s="23" t="str">
        <f t="shared" si="742"/>
        <v xml:space="preserve"> </v>
      </c>
      <c r="AP1300" s="24" t="str">
        <f t="shared" si="721"/>
        <v/>
      </c>
      <c r="AQ1300" s="23" t="str">
        <f t="shared" si="743"/>
        <v xml:space="preserve"> </v>
      </c>
      <c r="AR1300" s="24" t="str">
        <f t="shared" si="722"/>
        <v/>
      </c>
      <c r="AS1300" s="23" t="str">
        <f t="shared" si="744"/>
        <v xml:space="preserve"> </v>
      </c>
      <c r="AT1300" s="24" t="str">
        <f t="shared" si="723"/>
        <v/>
      </c>
      <c r="AU1300" s="23" t="str">
        <f t="shared" si="745"/>
        <v xml:space="preserve"> </v>
      </c>
      <c r="AV1300" s="24" t="str">
        <f t="shared" si="724"/>
        <v/>
      </c>
      <c r="AW1300" s="23" t="str">
        <f t="shared" si="725"/>
        <v xml:space="preserve"> </v>
      </c>
      <c r="AX1300" s="24" t="str">
        <f t="shared" si="746"/>
        <v/>
      </c>
      <c r="AY1300" s="23" t="str">
        <f t="shared" si="747"/>
        <v xml:space="preserve"> </v>
      </c>
      <c r="AZ1300" s="24" t="str">
        <f t="shared" si="748"/>
        <v/>
      </c>
      <c r="BA1300" s="23" t="str">
        <f t="shared" si="749"/>
        <v xml:space="preserve"> </v>
      </c>
      <c r="BB1300" s="24" t="str">
        <f t="shared" si="750"/>
        <v/>
      </c>
      <c r="BC1300" s="23" t="str">
        <f t="shared" si="751"/>
        <v xml:space="preserve"> </v>
      </c>
      <c r="BD1300" s="24" t="str">
        <f t="shared" si="752"/>
        <v/>
      </c>
      <c r="BE1300" s="23" t="str">
        <f t="shared" si="753"/>
        <v xml:space="preserve"> </v>
      </c>
      <c r="BF1300" s="24" t="str">
        <f t="shared" si="754"/>
        <v/>
      </c>
      <c r="BG1300" s="23" t="str">
        <f t="shared" si="755"/>
        <v xml:space="preserve"> </v>
      </c>
    </row>
    <row r="1301" spans="5:59" x14ac:dyDescent="0.25">
      <c r="E1301" s="23" t="str">
        <f t="shared" si="726"/>
        <v xml:space="preserve"> </v>
      </c>
      <c r="G1301" s="23" t="str">
        <f t="shared" si="727"/>
        <v xml:space="preserve"> </v>
      </c>
      <c r="I1301" s="23" t="str">
        <f t="shared" si="728"/>
        <v xml:space="preserve"> </v>
      </c>
      <c r="K1301" s="22" t="str">
        <f t="shared" si="720"/>
        <v xml:space="preserve"> </v>
      </c>
      <c r="M1301" s="23" t="str">
        <f t="shared" si="729"/>
        <v xml:space="preserve"> </v>
      </c>
      <c r="O1301" s="23" t="str">
        <f t="shared" si="730"/>
        <v xml:space="preserve"> </v>
      </c>
      <c r="Q1301" s="23" t="str">
        <f t="shared" si="731"/>
        <v xml:space="preserve"> </v>
      </c>
      <c r="S1301" s="23" t="str">
        <f t="shared" si="732"/>
        <v xml:space="preserve"> </v>
      </c>
      <c r="U1301" s="23" t="str">
        <f t="shared" si="733"/>
        <v xml:space="preserve"> </v>
      </c>
      <c r="Y1301" s="23" t="str">
        <f t="shared" si="734"/>
        <v xml:space="preserve"> </v>
      </c>
      <c r="AA1301" s="23" t="str">
        <f t="shared" si="735"/>
        <v xml:space="preserve"> </v>
      </c>
      <c r="AC1301" s="23" t="str">
        <f t="shared" si="736"/>
        <v xml:space="preserve"> </v>
      </c>
      <c r="AE1301" s="23" t="str">
        <f t="shared" si="737"/>
        <v xml:space="preserve"> </v>
      </c>
      <c r="AG1301" s="23" t="str">
        <f t="shared" si="738"/>
        <v xml:space="preserve"> </v>
      </c>
      <c r="AI1301" s="23" t="str">
        <f t="shared" si="739"/>
        <v xml:space="preserve"> </v>
      </c>
      <c r="AK1301" s="23" t="str">
        <f t="shared" si="740"/>
        <v xml:space="preserve"> </v>
      </c>
      <c r="AM1301" s="23" t="str">
        <f t="shared" si="741"/>
        <v xml:space="preserve"> </v>
      </c>
      <c r="AO1301" s="23" t="str">
        <f t="shared" si="742"/>
        <v xml:space="preserve"> </v>
      </c>
      <c r="AP1301" s="24" t="str">
        <f t="shared" si="721"/>
        <v/>
      </c>
      <c r="AQ1301" s="23" t="str">
        <f t="shared" si="743"/>
        <v xml:space="preserve"> </v>
      </c>
      <c r="AR1301" s="24" t="str">
        <f t="shared" si="722"/>
        <v/>
      </c>
      <c r="AS1301" s="23" t="str">
        <f t="shared" si="744"/>
        <v xml:space="preserve"> </v>
      </c>
      <c r="AT1301" s="24" t="str">
        <f t="shared" si="723"/>
        <v/>
      </c>
      <c r="AU1301" s="23" t="str">
        <f t="shared" si="745"/>
        <v xml:space="preserve"> </v>
      </c>
      <c r="AV1301" s="24" t="str">
        <f t="shared" si="724"/>
        <v/>
      </c>
      <c r="AW1301" s="23" t="str">
        <f t="shared" si="725"/>
        <v xml:space="preserve"> </v>
      </c>
      <c r="AX1301" s="24" t="str">
        <f t="shared" si="746"/>
        <v/>
      </c>
      <c r="AY1301" s="23" t="str">
        <f t="shared" si="747"/>
        <v xml:space="preserve"> </v>
      </c>
      <c r="AZ1301" s="24" t="str">
        <f t="shared" si="748"/>
        <v/>
      </c>
      <c r="BA1301" s="23" t="str">
        <f t="shared" si="749"/>
        <v xml:space="preserve"> </v>
      </c>
      <c r="BB1301" s="24" t="str">
        <f t="shared" si="750"/>
        <v/>
      </c>
      <c r="BC1301" s="23" t="str">
        <f t="shared" si="751"/>
        <v xml:space="preserve"> </v>
      </c>
      <c r="BD1301" s="24" t="str">
        <f t="shared" si="752"/>
        <v/>
      </c>
      <c r="BE1301" s="23" t="str">
        <f t="shared" si="753"/>
        <v xml:space="preserve"> </v>
      </c>
      <c r="BF1301" s="24" t="str">
        <f t="shared" si="754"/>
        <v/>
      </c>
      <c r="BG1301" s="23" t="str">
        <f t="shared" si="755"/>
        <v xml:space="preserve"> </v>
      </c>
    </row>
    <row r="1302" spans="5:59" x14ac:dyDescent="0.25">
      <c r="E1302" s="23" t="str">
        <f t="shared" si="726"/>
        <v xml:space="preserve"> </v>
      </c>
      <c r="G1302" s="23" t="str">
        <f t="shared" si="727"/>
        <v xml:space="preserve"> </v>
      </c>
      <c r="I1302" s="23" t="str">
        <f t="shared" si="728"/>
        <v xml:space="preserve"> </v>
      </c>
      <c r="K1302" s="22" t="str">
        <f t="shared" si="720"/>
        <v xml:space="preserve"> </v>
      </c>
      <c r="M1302" s="23" t="str">
        <f t="shared" si="729"/>
        <v xml:space="preserve"> </v>
      </c>
      <c r="O1302" s="23" t="str">
        <f t="shared" si="730"/>
        <v xml:space="preserve"> </v>
      </c>
      <c r="Q1302" s="23" t="str">
        <f t="shared" si="731"/>
        <v xml:space="preserve"> </v>
      </c>
      <c r="S1302" s="23" t="str">
        <f t="shared" si="732"/>
        <v xml:space="preserve"> </v>
      </c>
      <c r="U1302" s="23" t="str">
        <f t="shared" si="733"/>
        <v xml:space="preserve"> </v>
      </c>
      <c r="Y1302" s="23" t="str">
        <f t="shared" si="734"/>
        <v xml:space="preserve"> </v>
      </c>
      <c r="AA1302" s="23" t="str">
        <f t="shared" si="735"/>
        <v xml:space="preserve"> </v>
      </c>
      <c r="AC1302" s="23" t="str">
        <f t="shared" si="736"/>
        <v xml:space="preserve"> </v>
      </c>
      <c r="AE1302" s="23" t="str">
        <f t="shared" si="737"/>
        <v xml:space="preserve"> </v>
      </c>
      <c r="AG1302" s="23" t="str">
        <f t="shared" si="738"/>
        <v xml:space="preserve"> </v>
      </c>
      <c r="AI1302" s="23" t="str">
        <f t="shared" si="739"/>
        <v xml:space="preserve"> </v>
      </c>
      <c r="AK1302" s="23" t="str">
        <f t="shared" si="740"/>
        <v xml:space="preserve"> </v>
      </c>
      <c r="AM1302" s="23" t="str">
        <f t="shared" si="741"/>
        <v xml:space="preserve"> </v>
      </c>
      <c r="AO1302" s="23" t="str">
        <f t="shared" si="742"/>
        <v xml:space="preserve"> </v>
      </c>
      <c r="AP1302" s="24" t="str">
        <f t="shared" si="721"/>
        <v/>
      </c>
      <c r="AQ1302" s="23" t="str">
        <f t="shared" si="743"/>
        <v xml:space="preserve"> </v>
      </c>
      <c r="AR1302" s="24" t="str">
        <f t="shared" si="722"/>
        <v/>
      </c>
      <c r="AS1302" s="23" t="str">
        <f t="shared" si="744"/>
        <v xml:space="preserve"> </v>
      </c>
      <c r="AT1302" s="24" t="str">
        <f t="shared" si="723"/>
        <v/>
      </c>
      <c r="AU1302" s="23" t="str">
        <f t="shared" si="745"/>
        <v xml:space="preserve"> </v>
      </c>
      <c r="AV1302" s="24" t="str">
        <f t="shared" si="724"/>
        <v/>
      </c>
      <c r="AW1302" s="23" t="str">
        <f t="shared" si="725"/>
        <v xml:space="preserve"> </v>
      </c>
      <c r="AX1302" s="24" t="str">
        <f t="shared" si="746"/>
        <v/>
      </c>
      <c r="AY1302" s="23" t="str">
        <f t="shared" si="747"/>
        <v xml:space="preserve"> </v>
      </c>
      <c r="AZ1302" s="24" t="str">
        <f t="shared" si="748"/>
        <v/>
      </c>
      <c r="BA1302" s="23" t="str">
        <f t="shared" si="749"/>
        <v xml:space="preserve"> </v>
      </c>
      <c r="BB1302" s="24" t="str">
        <f t="shared" si="750"/>
        <v/>
      </c>
      <c r="BC1302" s="23" t="str">
        <f t="shared" si="751"/>
        <v xml:space="preserve"> </v>
      </c>
      <c r="BD1302" s="24" t="str">
        <f t="shared" si="752"/>
        <v/>
      </c>
      <c r="BE1302" s="23" t="str">
        <f t="shared" si="753"/>
        <v xml:space="preserve"> </v>
      </c>
      <c r="BF1302" s="24" t="str">
        <f t="shared" si="754"/>
        <v/>
      </c>
      <c r="BG1302" s="23" t="str">
        <f t="shared" si="755"/>
        <v xml:space="preserve"> </v>
      </c>
    </row>
    <row r="1303" spans="5:59" x14ac:dyDescent="0.25">
      <c r="E1303" s="23" t="str">
        <f t="shared" si="726"/>
        <v xml:space="preserve"> </v>
      </c>
      <c r="G1303" s="23" t="str">
        <f t="shared" si="727"/>
        <v xml:space="preserve"> </v>
      </c>
      <c r="I1303" s="23" t="str">
        <f t="shared" si="728"/>
        <v xml:space="preserve"> </v>
      </c>
      <c r="K1303" s="22" t="str">
        <f t="shared" si="720"/>
        <v xml:space="preserve"> </v>
      </c>
      <c r="M1303" s="23" t="str">
        <f t="shared" si="729"/>
        <v xml:space="preserve"> </v>
      </c>
      <c r="O1303" s="23" t="str">
        <f t="shared" si="730"/>
        <v xml:space="preserve"> </v>
      </c>
      <c r="Q1303" s="23" t="str">
        <f t="shared" si="731"/>
        <v xml:space="preserve"> </v>
      </c>
      <c r="S1303" s="23" t="str">
        <f t="shared" si="732"/>
        <v xml:space="preserve"> </v>
      </c>
      <c r="U1303" s="23" t="str">
        <f t="shared" si="733"/>
        <v xml:space="preserve"> </v>
      </c>
      <c r="Y1303" s="23" t="str">
        <f t="shared" si="734"/>
        <v xml:space="preserve"> </v>
      </c>
      <c r="AA1303" s="23" t="str">
        <f t="shared" si="735"/>
        <v xml:space="preserve"> </v>
      </c>
      <c r="AC1303" s="23" t="str">
        <f t="shared" si="736"/>
        <v xml:space="preserve"> </v>
      </c>
      <c r="AE1303" s="23" t="str">
        <f t="shared" si="737"/>
        <v xml:space="preserve"> </v>
      </c>
      <c r="AG1303" s="23" t="str">
        <f t="shared" si="738"/>
        <v xml:space="preserve"> </v>
      </c>
      <c r="AI1303" s="23" t="str">
        <f t="shared" si="739"/>
        <v xml:space="preserve"> </v>
      </c>
      <c r="AK1303" s="23" t="str">
        <f t="shared" si="740"/>
        <v xml:space="preserve"> </v>
      </c>
      <c r="AM1303" s="23" t="str">
        <f t="shared" si="741"/>
        <v xml:space="preserve"> </v>
      </c>
      <c r="AO1303" s="23" t="str">
        <f t="shared" si="742"/>
        <v xml:space="preserve"> </v>
      </c>
      <c r="AP1303" s="24" t="str">
        <f t="shared" si="721"/>
        <v/>
      </c>
      <c r="AQ1303" s="23" t="str">
        <f t="shared" si="743"/>
        <v xml:space="preserve"> </v>
      </c>
      <c r="AR1303" s="24" t="str">
        <f t="shared" si="722"/>
        <v/>
      </c>
      <c r="AS1303" s="23" t="str">
        <f t="shared" si="744"/>
        <v xml:space="preserve"> </v>
      </c>
      <c r="AT1303" s="24" t="str">
        <f t="shared" si="723"/>
        <v/>
      </c>
      <c r="AU1303" s="23" t="str">
        <f t="shared" si="745"/>
        <v xml:space="preserve"> </v>
      </c>
      <c r="AV1303" s="24" t="str">
        <f t="shared" si="724"/>
        <v/>
      </c>
      <c r="AW1303" s="23" t="str">
        <f t="shared" si="725"/>
        <v xml:space="preserve"> </v>
      </c>
      <c r="AX1303" s="24" t="str">
        <f t="shared" si="746"/>
        <v/>
      </c>
      <c r="AY1303" s="23" t="str">
        <f t="shared" si="747"/>
        <v xml:space="preserve"> </v>
      </c>
      <c r="AZ1303" s="24" t="str">
        <f t="shared" si="748"/>
        <v/>
      </c>
      <c r="BA1303" s="23" t="str">
        <f t="shared" si="749"/>
        <v xml:space="preserve"> </v>
      </c>
      <c r="BB1303" s="24" t="str">
        <f t="shared" si="750"/>
        <v/>
      </c>
      <c r="BC1303" s="23" t="str">
        <f t="shared" si="751"/>
        <v xml:space="preserve"> </v>
      </c>
      <c r="BD1303" s="24" t="str">
        <f t="shared" si="752"/>
        <v/>
      </c>
      <c r="BE1303" s="23" t="str">
        <f t="shared" si="753"/>
        <v xml:space="preserve"> </v>
      </c>
      <c r="BF1303" s="24" t="str">
        <f t="shared" si="754"/>
        <v/>
      </c>
      <c r="BG1303" s="23" t="str">
        <f t="shared" si="755"/>
        <v xml:space="preserve"> </v>
      </c>
    </row>
    <row r="1304" spans="5:59" x14ac:dyDescent="0.25">
      <c r="E1304" s="23" t="str">
        <f t="shared" si="726"/>
        <v xml:space="preserve"> </v>
      </c>
      <c r="G1304" s="23" t="str">
        <f t="shared" si="727"/>
        <v xml:space="preserve"> </v>
      </c>
      <c r="I1304" s="23" t="str">
        <f t="shared" si="728"/>
        <v xml:space="preserve"> </v>
      </c>
      <c r="K1304" s="22" t="str">
        <f t="shared" si="720"/>
        <v xml:space="preserve"> </v>
      </c>
      <c r="M1304" s="23" t="str">
        <f t="shared" si="729"/>
        <v xml:space="preserve"> </v>
      </c>
      <c r="O1304" s="23" t="str">
        <f t="shared" si="730"/>
        <v xml:space="preserve"> </v>
      </c>
      <c r="Q1304" s="23" t="str">
        <f t="shared" si="731"/>
        <v xml:space="preserve"> </v>
      </c>
      <c r="S1304" s="23" t="str">
        <f t="shared" si="732"/>
        <v xml:space="preserve"> </v>
      </c>
      <c r="U1304" s="23" t="str">
        <f t="shared" si="733"/>
        <v xml:space="preserve"> </v>
      </c>
      <c r="Y1304" s="23" t="str">
        <f t="shared" si="734"/>
        <v xml:space="preserve"> </v>
      </c>
      <c r="AA1304" s="23" t="str">
        <f t="shared" si="735"/>
        <v xml:space="preserve"> </v>
      </c>
      <c r="AC1304" s="23" t="str">
        <f t="shared" si="736"/>
        <v xml:space="preserve"> </v>
      </c>
      <c r="AE1304" s="23" t="str">
        <f t="shared" si="737"/>
        <v xml:space="preserve"> </v>
      </c>
      <c r="AG1304" s="23" t="str">
        <f t="shared" si="738"/>
        <v xml:space="preserve"> </v>
      </c>
      <c r="AI1304" s="23" t="str">
        <f t="shared" si="739"/>
        <v xml:space="preserve"> </v>
      </c>
      <c r="AK1304" s="23" t="str">
        <f t="shared" si="740"/>
        <v xml:space="preserve"> </v>
      </c>
      <c r="AM1304" s="23" t="str">
        <f t="shared" si="741"/>
        <v xml:space="preserve"> </v>
      </c>
      <c r="AO1304" s="23" t="str">
        <f t="shared" si="742"/>
        <v xml:space="preserve"> </v>
      </c>
      <c r="AP1304" s="24" t="str">
        <f t="shared" si="721"/>
        <v/>
      </c>
      <c r="AQ1304" s="23" t="str">
        <f t="shared" si="743"/>
        <v xml:space="preserve"> </v>
      </c>
      <c r="AR1304" s="24" t="str">
        <f t="shared" si="722"/>
        <v/>
      </c>
      <c r="AS1304" s="23" t="str">
        <f t="shared" si="744"/>
        <v xml:space="preserve"> </v>
      </c>
      <c r="AT1304" s="24" t="str">
        <f t="shared" si="723"/>
        <v/>
      </c>
      <c r="AU1304" s="23" t="str">
        <f t="shared" si="745"/>
        <v xml:space="preserve"> </v>
      </c>
      <c r="AV1304" s="24" t="str">
        <f t="shared" si="724"/>
        <v/>
      </c>
      <c r="AW1304" s="23" t="str">
        <f t="shared" si="725"/>
        <v xml:space="preserve"> </v>
      </c>
      <c r="AX1304" s="24" t="str">
        <f t="shared" si="746"/>
        <v/>
      </c>
      <c r="AY1304" s="23" t="str">
        <f t="shared" si="747"/>
        <v xml:space="preserve"> </v>
      </c>
      <c r="AZ1304" s="24" t="str">
        <f t="shared" si="748"/>
        <v/>
      </c>
      <c r="BA1304" s="23" t="str">
        <f t="shared" si="749"/>
        <v xml:space="preserve"> </v>
      </c>
      <c r="BB1304" s="24" t="str">
        <f t="shared" si="750"/>
        <v/>
      </c>
      <c r="BC1304" s="23" t="str">
        <f t="shared" si="751"/>
        <v xml:space="preserve"> </v>
      </c>
      <c r="BD1304" s="24" t="str">
        <f t="shared" si="752"/>
        <v/>
      </c>
      <c r="BE1304" s="23" t="str">
        <f t="shared" si="753"/>
        <v xml:space="preserve"> </v>
      </c>
      <c r="BF1304" s="24" t="str">
        <f t="shared" si="754"/>
        <v/>
      </c>
      <c r="BG1304" s="23" t="str">
        <f t="shared" si="755"/>
        <v xml:space="preserve"> </v>
      </c>
    </row>
    <row r="1305" spans="5:59" x14ac:dyDescent="0.25">
      <c r="E1305" s="23" t="str">
        <f t="shared" si="726"/>
        <v xml:space="preserve"> </v>
      </c>
      <c r="G1305" s="23" t="str">
        <f t="shared" si="727"/>
        <v xml:space="preserve"> </v>
      </c>
      <c r="I1305" s="23" t="str">
        <f t="shared" si="728"/>
        <v xml:space="preserve"> </v>
      </c>
      <c r="K1305" s="22" t="str">
        <f t="shared" si="720"/>
        <v xml:space="preserve"> </v>
      </c>
      <c r="M1305" s="23" t="str">
        <f t="shared" si="729"/>
        <v xml:space="preserve"> </v>
      </c>
      <c r="O1305" s="23" t="str">
        <f t="shared" si="730"/>
        <v xml:space="preserve"> </v>
      </c>
      <c r="Q1305" s="23" t="str">
        <f t="shared" si="731"/>
        <v xml:space="preserve"> </v>
      </c>
      <c r="S1305" s="23" t="str">
        <f t="shared" si="732"/>
        <v xml:space="preserve"> </v>
      </c>
      <c r="U1305" s="23" t="str">
        <f t="shared" si="733"/>
        <v xml:space="preserve"> </v>
      </c>
      <c r="Y1305" s="23" t="str">
        <f t="shared" si="734"/>
        <v xml:space="preserve"> </v>
      </c>
      <c r="AA1305" s="23" t="str">
        <f t="shared" si="735"/>
        <v xml:space="preserve"> </v>
      </c>
      <c r="AC1305" s="23" t="str">
        <f t="shared" si="736"/>
        <v xml:space="preserve"> </v>
      </c>
      <c r="AE1305" s="23" t="str">
        <f t="shared" si="737"/>
        <v xml:space="preserve"> </v>
      </c>
      <c r="AG1305" s="23" t="str">
        <f t="shared" si="738"/>
        <v xml:space="preserve"> </v>
      </c>
      <c r="AI1305" s="23" t="str">
        <f t="shared" si="739"/>
        <v xml:space="preserve"> </v>
      </c>
      <c r="AK1305" s="23" t="str">
        <f t="shared" si="740"/>
        <v xml:space="preserve"> </v>
      </c>
      <c r="AM1305" s="23" t="str">
        <f t="shared" si="741"/>
        <v xml:space="preserve"> </v>
      </c>
      <c r="AO1305" s="23" t="str">
        <f t="shared" si="742"/>
        <v xml:space="preserve"> </v>
      </c>
      <c r="AP1305" s="24" t="str">
        <f t="shared" si="721"/>
        <v/>
      </c>
      <c r="AQ1305" s="23" t="str">
        <f t="shared" si="743"/>
        <v xml:space="preserve"> </v>
      </c>
      <c r="AR1305" s="24" t="str">
        <f t="shared" si="722"/>
        <v/>
      </c>
      <c r="AS1305" s="23" t="str">
        <f t="shared" si="744"/>
        <v xml:space="preserve"> </v>
      </c>
      <c r="AT1305" s="24" t="str">
        <f t="shared" si="723"/>
        <v/>
      </c>
      <c r="AU1305" s="23" t="str">
        <f t="shared" si="745"/>
        <v xml:space="preserve"> </v>
      </c>
      <c r="AV1305" s="24" t="str">
        <f t="shared" si="724"/>
        <v/>
      </c>
      <c r="AW1305" s="23" t="str">
        <f t="shared" si="725"/>
        <v xml:space="preserve"> </v>
      </c>
      <c r="AX1305" s="24" t="str">
        <f t="shared" si="746"/>
        <v/>
      </c>
      <c r="AY1305" s="23" t="str">
        <f t="shared" si="747"/>
        <v xml:space="preserve"> </v>
      </c>
      <c r="AZ1305" s="24" t="str">
        <f t="shared" si="748"/>
        <v/>
      </c>
      <c r="BA1305" s="23" t="str">
        <f t="shared" si="749"/>
        <v xml:space="preserve"> </v>
      </c>
      <c r="BB1305" s="24" t="str">
        <f t="shared" si="750"/>
        <v/>
      </c>
      <c r="BC1305" s="23" t="str">
        <f t="shared" si="751"/>
        <v xml:space="preserve"> </v>
      </c>
      <c r="BD1305" s="24" t="str">
        <f t="shared" si="752"/>
        <v/>
      </c>
      <c r="BE1305" s="23" t="str">
        <f t="shared" si="753"/>
        <v xml:space="preserve"> </v>
      </c>
      <c r="BF1305" s="24" t="str">
        <f t="shared" si="754"/>
        <v/>
      </c>
      <c r="BG1305" s="23" t="str">
        <f t="shared" si="755"/>
        <v xml:space="preserve"> </v>
      </c>
    </row>
    <row r="1306" spans="5:59" x14ac:dyDescent="0.25">
      <c r="E1306" s="23" t="str">
        <f t="shared" si="726"/>
        <v xml:space="preserve"> </v>
      </c>
      <c r="G1306" s="23" t="str">
        <f t="shared" si="727"/>
        <v xml:space="preserve"> </v>
      </c>
      <c r="I1306" s="23" t="str">
        <f t="shared" si="728"/>
        <v xml:space="preserve"> </v>
      </c>
      <c r="K1306" s="22" t="str">
        <f t="shared" si="720"/>
        <v xml:space="preserve"> </v>
      </c>
      <c r="M1306" s="23" t="str">
        <f t="shared" si="729"/>
        <v xml:space="preserve"> </v>
      </c>
      <c r="O1306" s="23" t="str">
        <f t="shared" si="730"/>
        <v xml:space="preserve"> </v>
      </c>
      <c r="Q1306" s="23" t="str">
        <f t="shared" si="731"/>
        <v xml:space="preserve"> </v>
      </c>
      <c r="S1306" s="23" t="str">
        <f t="shared" si="732"/>
        <v xml:space="preserve"> </v>
      </c>
      <c r="U1306" s="23" t="str">
        <f t="shared" si="733"/>
        <v xml:space="preserve"> </v>
      </c>
      <c r="Y1306" s="23" t="str">
        <f t="shared" si="734"/>
        <v xml:space="preserve"> </v>
      </c>
      <c r="AA1306" s="23" t="str">
        <f t="shared" si="735"/>
        <v xml:space="preserve"> </v>
      </c>
      <c r="AC1306" s="23" t="str">
        <f t="shared" si="736"/>
        <v xml:space="preserve"> </v>
      </c>
      <c r="AE1306" s="23" t="str">
        <f t="shared" si="737"/>
        <v xml:space="preserve"> </v>
      </c>
      <c r="AG1306" s="23" t="str">
        <f t="shared" si="738"/>
        <v xml:space="preserve"> </v>
      </c>
      <c r="AI1306" s="23" t="str">
        <f t="shared" si="739"/>
        <v xml:space="preserve"> </v>
      </c>
      <c r="AK1306" s="23" t="str">
        <f t="shared" si="740"/>
        <v xml:space="preserve"> </v>
      </c>
      <c r="AM1306" s="23" t="str">
        <f t="shared" si="741"/>
        <v xml:space="preserve"> </v>
      </c>
      <c r="AO1306" s="23" t="str">
        <f t="shared" si="742"/>
        <v xml:space="preserve"> </v>
      </c>
      <c r="AP1306" s="24" t="str">
        <f t="shared" si="721"/>
        <v/>
      </c>
      <c r="AQ1306" s="23" t="str">
        <f t="shared" si="743"/>
        <v xml:space="preserve"> </v>
      </c>
      <c r="AR1306" s="24" t="str">
        <f t="shared" si="722"/>
        <v/>
      </c>
      <c r="AS1306" s="23" t="str">
        <f t="shared" si="744"/>
        <v xml:space="preserve"> </v>
      </c>
      <c r="AT1306" s="24" t="str">
        <f t="shared" si="723"/>
        <v/>
      </c>
      <c r="AU1306" s="23" t="str">
        <f t="shared" si="745"/>
        <v xml:space="preserve"> </v>
      </c>
      <c r="AV1306" s="24" t="str">
        <f t="shared" si="724"/>
        <v/>
      </c>
      <c r="AW1306" s="23" t="str">
        <f t="shared" si="725"/>
        <v xml:space="preserve"> </v>
      </c>
      <c r="AX1306" s="24" t="str">
        <f t="shared" si="746"/>
        <v/>
      </c>
      <c r="AY1306" s="23" t="str">
        <f t="shared" si="747"/>
        <v xml:space="preserve"> </v>
      </c>
      <c r="AZ1306" s="24" t="str">
        <f t="shared" si="748"/>
        <v/>
      </c>
      <c r="BA1306" s="23" t="str">
        <f t="shared" si="749"/>
        <v xml:space="preserve"> </v>
      </c>
      <c r="BB1306" s="24" t="str">
        <f t="shared" si="750"/>
        <v/>
      </c>
      <c r="BC1306" s="23" t="str">
        <f t="shared" si="751"/>
        <v xml:space="preserve"> </v>
      </c>
      <c r="BD1306" s="24" t="str">
        <f t="shared" si="752"/>
        <v/>
      </c>
      <c r="BE1306" s="23" t="str">
        <f t="shared" si="753"/>
        <v xml:space="preserve"> </v>
      </c>
      <c r="BF1306" s="24" t="str">
        <f t="shared" si="754"/>
        <v/>
      </c>
      <c r="BG1306" s="23" t="str">
        <f t="shared" si="755"/>
        <v xml:space="preserve"> </v>
      </c>
    </row>
    <row r="1307" spans="5:59" x14ac:dyDescent="0.25">
      <c r="E1307" s="23" t="str">
        <f t="shared" si="726"/>
        <v xml:space="preserve"> </v>
      </c>
      <c r="G1307" s="23" t="str">
        <f t="shared" si="727"/>
        <v xml:space="preserve"> </v>
      </c>
      <c r="I1307" s="23" t="str">
        <f t="shared" si="728"/>
        <v xml:space="preserve"> </v>
      </c>
      <c r="K1307" s="22" t="str">
        <f t="shared" si="720"/>
        <v xml:space="preserve"> </v>
      </c>
      <c r="M1307" s="23" t="str">
        <f t="shared" si="729"/>
        <v xml:space="preserve"> </v>
      </c>
      <c r="O1307" s="23" t="str">
        <f t="shared" si="730"/>
        <v xml:space="preserve"> </v>
      </c>
      <c r="Q1307" s="23" t="str">
        <f t="shared" si="731"/>
        <v xml:space="preserve"> </v>
      </c>
      <c r="S1307" s="23" t="str">
        <f t="shared" si="732"/>
        <v xml:space="preserve"> </v>
      </c>
      <c r="U1307" s="23" t="str">
        <f t="shared" si="733"/>
        <v xml:space="preserve"> </v>
      </c>
      <c r="Y1307" s="23" t="str">
        <f t="shared" si="734"/>
        <v xml:space="preserve"> </v>
      </c>
      <c r="AA1307" s="23" t="str">
        <f t="shared" si="735"/>
        <v xml:space="preserve"> </v>
      </c>
      <c r="AC1307" s="23" t="str">
        <f t="shared" si="736"/>
        <v xml:space="preserve"> </v>
      </c>
      <c r="AE1307" s="23" t="str">
        <f t="shared" si="737"/>
        <v xml:space="preserve"> </v>
      </c>
      <c r="AG1307" s="23" t="str">
        <f t="shared" si="738"/>
        <v xml:space="preserve"> </v>
      </c>
      <c r="AI1307" s="23" t="str">
        <f t="shared" si="739"/>
        <v xml:space="preserve"> </v>
      </c>
      <c r="AK1307" s="23" t="str">
        <f t="shared" si="740"/>
        <v xml:space="preserve"> </v>
      </c>
      <c r="AM1307" s="23" t="str">
        <f t="shared" si="741"/>
        <v xml:space="preserve"> </v>
      </c>
      <c r="AO1307" s="23" t="str">
        <f t="shared" si="742"/>
        <v xml:space="preserve"> </v>
      </c>
      <c r="AP1307" s="24" t="str">
        <f t="shared" si="721"/>
        <v/>
      </c>
      <c r="AQ1307" s="23" t="str">
        <f t="shared" si="743"/>
        <v xml:space="preserve"> </v>
      </c>
      <c r="AR1307" s="24" t="str">
        <f t="shared" si="722"/>
        <v/>
      </c>
      <c r="AS1307" s="23" t="str">
        <f t="shared" si="744"/>
        <v xml:space="preserve"> </v>
      </c>
      <c r="AT1307" s="24" t="str">
        <f t="shared" si="723"/>
        <v/>
      </c>
      <c r="AU1307" s="23" t="str">
        <f t="shared" si="745"/>
        <v xml:space="preserve"> </v>
      </c>
      <c r="AV1307" s="24" t="str">
        <f t="shared" si="724"/>
        <v/>
      </c>
      <c r="AW1307" s="23" t="str">
        <f t="shared" si="725"/>
        <v xml:space="preserve"> </v>
      </c>
      <c r="AX1307" s="24" t="str">
        <f t="shared" si="746"/>
        <v/>
      </c>
      <c r="AY1307" s="23" t="str">
        <f t="shared" si="747"/>
        <v xml:space="preserve"> </v>
      </c>
      <c r="AZ1307" s="24" t="str">
        <f t="shared" si="748"/>
        <v/>
      </c>
      <c r="BA1307" s="23" t="str">
        <f t="shared" si="749"/>
        <v xml:space="preserve"> </v>
      </c>
      <c r="BB1307" s="24" t="str">
        <f t="shared" si="750"/>
        <v/>
      </c>
      <c r="BC1307" s="23" t="str">
        <f t="shared" si="751"/>
        <v xml:space="preserve"> </v>
      </c>
      <c r="BD1307" s="24" t="str">
        <f t="shared" si="752"/>
        <v/>
      </c>
      <c r="BE1307" s="23" t="str">
        <f t="shared" si="753"/>
        <v xml:space="preserve"> </v>
      </c>
      <c r="BF1307" s="24" t="str">
        <f t="shared" si="754"/>
        <v/>
      </c>
      <c r="BG1307" s="23" t="str">
        <f t="shared" si="755"/>
        <v xml:space="preserve"> </v>
      </c>
    </row>
    <row r="1308" spans="5:59" x14ac:dyDescent="0.25">
      <c r="E1308" s="23" t="str">
        <f t="shared" si="726"/>
        <v xml:space="preserve"> </v>
      </c>
      <c r="G1308" s="23" t="str">
        <f t="shared" si="727"/>
        <v xml:space="preserve"> </v>
      </c>
      <c r="I1308" s="23" t="str">
        <f t="shared" si="728"/>
        <v xml:space="preserve"> </v>
      </c>
      <c r="K1308" s="22" t="str">
        <f t="shared" si="720"/>
        <v xml:space="preserve"> </v>
      </c>
      <c r="M1308" s="23" t="str">
        <f t="shared" si="729"/>
        <v xml:space="preserve"> </v>
      </c>
      <c r="O1308" s="23" t="str">
        <f t="shared" si="730"/>
        <v xml:space="preserve"> </v>
      </c>
      <c r="Q1308" s="23" t="str">
        <f t="shared" si="731"/>
        <v xml:space="preserve"> </v>
      </c>
      <c r="S1308" s="23" t="str">
        <f t="shared" si="732"/>
        <v xml:space="preserve"> </v>
      </c>
      <c r="U1308" s="23" t="str">
        <f t="shared" si="733"/>
        <v xml:space="preserve"> </v>
      </c>
      <c r="Y1308" s="23" t="str">
        <f t="shared" si="734"/>
        <v xml:space="preserve"> </v>
      </c>
      <c r="AA1308" s="23" t="str">
        <f t="shared" si="735"/>
        <v xml:space="preserve"> </v>
      </c>
      <c r="AC1308" s="23" t="str">
        <f t="shared" si="736"/>
        <v xml:space="preserve"> </v>
      </c>
      <c r="AE1308" s="23" t="str">
        <f t="shared" si="737"/>
        <v xml:space="preserve"> </v>
      </c>
      <c r="AG1308" s="23" t="str">
        <f t="shared" si="738"/>
        <v xml:space="preserve"> </v>
      </c>
      <c r="AI1308" s="23" t="str">
        <f t="shared" si="739"/>
        <v xml:space="preserve"> </v>
      </c>
      <c r="AK1308" s="23" t="str">
        <f t="shared" si="740"/>
        <v xml:space="preserve"> </v>
      </c>
      <c r="AM1308" s="23" t="str">
        <f t="shared" si="741"/>
        <v xml:space="preserve"> </v>
      </c>
      <c r="AO1308" s="23" t="str">
        <f t="shared" si="742"/>
        <v xml:space="preserve"> </v>
      </c>
      <c r="AP1308" s="24" t="str">
        <f t="shared" si="721"/>
        <v/>
      </c>
      <c r="AQ1308" s="23" t="str">
        <f t="shared" si="743"/>
        <v xml:space="preserve"> </v>
      </c>
      <c r="AR1308" s="24" t="str">
        <f t="shared" si="722"/>
        <v/>
      </c>
      <c r="AS1308" s="23" t="str">
        <f t="shared" si="744"/>
        <v xml:space="preserve"> </v>
      </c>
      <c r="AT1308" s="24" t="str">
        <f t="shared" si="723"/>
        <v/>
      </c>
      <c r="AU1308" s="23" t="str">
        <f t="shared" si="745"/>
        <v xml:space="preserve"> </v>
      </c>
      <c r="AV1308" s="24" t="str">
        <f t="shared" si="724"/>
        <v/>
      </c>
      <c r="AW1308" s="23" t="str">
        <f t="shared" si="725"/>
        <v xml:space="preserve"> </v>
      </c>
      <c r="AX1308" s="24" t="str">
        <f t="shared" si="746"/>
        <v/>
      </c>
      <c r="AY1308" s="23" t="str">
        <f t="shared" si="747"/>
        <v xml:space="preserve"> </v>
      </c>
      <c r="AZ1308" s="24" t="str">
        <f t="shared" si="748"/>
        <v/>
      </c>
      <c r="BA1308" s="23" t="str">
        <f t="shared" si="749"/>
        <v xml:space="preserve"> </v>
      </c>
      <c r="BB1308" s="24" t="str">
        <f t="shared" si="750"/>
        <v/>
      </c>
      <c r="BC1308" s="23" t="str">
        <f t="shared" si="751"/>
        <v xml:space="preserve"> </v>
      </c>
      <c r="BD1308" s="24" t="str">
        <f t="shared" si="752"/>
        <v/>
      </c>
      <c r="BE1308" s="23" t="str">
        <f t="shared" si="753"/>
        <v xml:space="preserve"> </v>
      </c>
      <c r="BF1308" s="24" t="str">
        <f t="shared" si="754"/>
        <v/>
      </c>
      <c r="BG1308" s="23" t="str">
        <f t="shared" si="755"/>
        <v xml:space="preserve"> </v>
      </c>
    </row>
    <row r="1309" spans="5:59" x14ac:dyDescent="0.25">
      <c r="E1309" s="23" t="str">
        <f t="shared" si="726"/>
        <v xml:space="preserve"> </v>
      </c>
      <c r="G1309" s="23" t="str">
        <f t="shared" si="727"/>
        <v xml:space="preserve"> </v>
      </c>
      <c r="I1309" s="23" t="str">
        <f t="shared" si="728"/>
        <v xml:space="preserve"> </v>
      </c>
      <c r="K1309" s="22" t="str">
        <f t="shared" si="720"/>
        <v xml:space="preserve"> </v>
      </c>
      <c r="M1309" s="23" t="str">
        <f t="shared" si="729"/>
        <v xml:space="preserve"> </v>
      </c>
      <c r="O1309" s="23" t="str">
        <f t="shared" si="730"/>
        <v xml:space="preserve"> </v>
      </c>
      <c r="Q1309" s="23" t="str">
        <f t="shared" si="731"/>
        <v xml:space="preserve"> </v>
      </c>
      <c r="S1309" s="23" t="str">
        <f t="shared" si="732"/>
        <v xml:space="preserve"> </v>
      </c>
      <c r="U1309" s="23" t="str">
        <f t="shared" si="733"/>
        <v xml:space="preserve"> </v>
      </c>
      <c r="Y1309" s="23" t="str">
        <f t="shared" si="734"/>
        <v xml:space="preserve"> </v>
      </c>
      <c r="AA1309" s="23" t="str">
        <f t="shared" si="735"/>
        <v xml:space="preserve"> </v>
      </c>
      <c r="AC1309" s="23" t="str">
        <f t="shared" si="736"/>
        <v xml:space="preserve"> </v>
      </c>
      <c r="AE1309" s="23" t="str">
        <f t="shared" si="737"/>
        <v xml:space="preserve"> </v>
      </c>
      <c r="AG1309" s="23" t="str">
        <f t="shared" si="738"/>
        <v xml:space="preserve"> </v>
      </c>
      <c r="AI1309" s="23" t="str">
        <f t="shared" si="739"/>
        <v xml:space="preserve"> </v>
      </c>
      <c r="AK1309" s="23" t="str">
        <f t="shared" si="740"/>
        <v xml:space="preserve"> </v>
      </c>
      <c r="AM1309" s="23" t="str">
        <f t="shared" si="741"/>
        <v xml:space="preserve"> </v>
      </c>
      <c r="AO1309" s="23" t="str">
        <f t="shared" si="742"/>
        <v xml:space="preserve"> </v>
      </c>
      <c r="AP1309" s="24" t="str">
        <f t="shared" si="721"/>
        <v/>
      </c>
      <c r="AQ1309" s="23" t="str">
        <f t="shared" si="743"/>
        <v xml:space="preserve"> </v>
      </c>
      <c r="AR1309" s="24" t="str">
        <f t="shared" si="722"/>
        <v/>
      </c>
      <c r="AS1309" s="23" t="str">
        <f t="shared" si="744"/>
        <v xml:space="preserve"> </v>
      </c>
      <c r="AT1309" s="24" t="str">
        <f t="shared" si="723"/>
        <v/>
      </c>
      <c r="AU1309" s="23" t="str">
        <f t="shared" si="745"/>
        <v xml:space="preserve"> </v>
      </c>
      <c r="AV1309" s="24" t="str">
        <f t="shared" si="724"/>
        <v/>
      </c>
      <c r="AW1309" s="23" t="str">
        <f t="shared" si="725"/>
        <v xml:space="preserve"> </v>
      </c>
      <c r="AX1309" s="24" t="str">
        <f t="shared" si="746"/>
        <v/>
      </c>
      <c r="AY1309" s="23" t="str">
        <f t="shared" si="747"/>
        <v xml:space="preserve"> </v>
      </c>
      <c r="AZ1309" s="24" t="str">
        <f t="shared" si="748"/>
        <v/>
      </c>
      <c r="BA1309" s="23" t="str">
        <f t="shared" si="749"/>
        <v xml:space="preserve"> </v>
      </c>
      <c r="BB1309" s="24" t="str">
        <f t="shared" si="750"/>
        <v/>
      </c>
      <c r="BC1309" s="23" t="str">
        <f t="shared" si="751"/>
        <v xml:space="preserve"> </v>
      </c>
      <c r="BD1309" s="24" t="str">
        <f t="shared" si="752"/>
        <v/>
      </c>
      <c r="BE1309" s="23" t="str">
        <f t="shared" si="753"/>
        <v xml:space="preserve"> </v>
      </c>
      <c r="BF1309" s="24" t="str">
        <f t="shared" si="754"/>
        <v/>
      </c>
      <c r="BG1309" s="23" t="str">
        <f t="shared" si="755"/>
        <v xml:space="preserve"> </v>
      </c>
    </row>
    <row r="1310" spans="5:59" x14ac:dyDescent="0.25">
      <c r="E1310" s="23" t="str">
        <f t="shared" si="726"/>
        <v xml:space="preserve"> </v>
      </c>
      <c r="G1310" s="23" t="str">
        <f t="shared" si="727"/>
        <v xml:space="preserve"> </v>
      </c>
      <c r="I1310" s="23" t="str">
        <f t="shared" si="728"/>
        <v xml:space="preserve"> </v>
      </c>
      <c r="K1310" s="22" t="str">
        <f t="shared" si="720"/>
        <v xml:space="preserve"> </v>
      </c>
      <c r="M1310" s="23" t="str">
        <f t="shared" si="729"/>
        <v xml:space="preserve"> </v>
      </c>
      <c r="O1310" s="23" t="str">
        <f t="shared" si="730"/>
        <v xml:space="preserve"> </v>
      </c>
      <c r="Q1310" s="23" t="str">
        <f t="shared" si="731"/>
        <v xml:space="preserve"> </v>
      </c>
      <c r="S1310" s="23" t="str">
        <f t="shared" si="732"/>
        <v xml:space="preserve"> </v>
      </c>
      <c r="U1310" s="23" t="str">
        <f t="shared" si="733"/>
        <v xml:space="preserve"> </v>
      </c>
      <c r="Y1310" s="23" t="str">
        <f t="shared" si="734"/>
        <v xml:space="preserve"> </v>
      </c>
      <c r="AA1310" s="23" t="str">
        <f t="shared" si="735"/>
        <v xml:space="preserve"> </v>
      </c>
      <c r="AC1310" s="23" t="str">
        <f t="shared" si="736"/>
        <v xml:space="preserve"> </v>
      </c>
      <c r="AE1310" s="23" t="str">
        <f t="shared" si="737"/>
        <v xml:space="preserve"> </v>
      </c>
      <c r="AG1310" s="23" t="str">
        <f t="shared" si="738"/>
        <v xml:space="preserve"> </v>
      </c>
      <c r="AI1310" s="23" t="str">
        <f t="shared" si="739"/>
        <v xml:space="preserve"> </v>
      </c>
      <c r="AK1310" s="23" t="str">
        <f t="shared" si="740"/>
        <v xml:space="preserve"> </v>
      </c>
      <c r="AM1310" s="23" t="str">
        <f t="shared" si="741"/>
        <v xml:space="preserve"> </v>
      </c>
      <c r="AO1310" s="23" t="str">
        <f t="shared" si="742"/>
        <v xml:space="preserve"> </v>
      </c>
      <c r="AP1310" s="24" t="str">
        <f t="shared" si="721"/>
        <v/>
      </c>
      <c r="AQ1310" s="23" t="str">
        <f t="shared" si="743"/>
        <v xml:space="preserve"> </v>
      </c>
      <c r="AR1310" s="24" t="str">
        <f t="shared" si="722"/>
        <v/>
      </c>
      <c r="AS1310" s="23" t="str">
        <f t="shared" si="744"/>
        <v xml:space="preserve"> </v>
      </c>
      <c r="AT1310" s="24" t="str">
        <f t="shared" si="723"/>
        <v/>
      </c>
      <c r="AU1310" s="23" t="str">
        <f t="shared" si="745"/>
        <v xml:space="preserve"> </v>
      </c>
      <c r="AV1310" s="24" t="str">
        <f t="shared" si="724"/>
        <v/>
      </c>
      <c r="AW1310" s="23" t="str">
        <f t="shared" si="725"/>
        <v xml:space="preserve"> </v>
      </c>
      <c r="AX1310" s="24" t="str">
        <f t="shared" si="746"/>
        <v/>
      </c>
      <c r="AY1310" s="23" t="str">
        <f t="shared" si="747"/>
        <v xml:space="preserve"> </v>
      </c>
      <c r="AZ1310" s="24" t="str">
        <f t="shared" si="748"/>
        <v/>
      </c>
      <c r="BA1310" s="23" t="str">
        <f t="shared" si="749"/>
        <v xml:space="preserve"> </v>
      </c>
      <c r="BB1310" s="24" t="str">
        <f t="shared" si="750"/>
        <v/>
      </c>
      <c r="BC1310" s="23" t="str">
        <f t="shared" si="751"/>
        <v xml:space="preserve"> </v>
      </c>
      <c r="BD1310" s="24" t="str">
        <f t="shared" si="752"/>
        <v/>
      </c>
      <c r="BE1310" s="23" t="str">
        <f t="shared" si="753"/>
        <v xml:space="preserve"> </v>
      </c>
      <c r="BF1310" s="24" t="str">
        <f t="shared" si="754"/>
        <v/>
      </c>
      <c r="BG1310" s="23" t="str">
        <f t="shared" si="755"/>
        <v xml:space="preserve"> </v>
      </c>
    </row>
    <row r="1311" spans="5:59" x14ac:dyDescent="0.25">
      <c r="E1311" s="23" t="str">
        <f t="shared" si="726"/>
        <v xml:space="preserve"> </v>
      </c>
      <c r="G1311" s="23" t="str">
        <f t="shared" si="727"/>
        <v xml:space="preserve"> </v>
      </c>
      <c r="I1311" s="23" t="str">
        <f t="shared" si="728"/>
        <v xml:space="preserve"> </v>
      </c>
      <c r="K1311" s="22" t="str">
        <f t="shared" si="720"/>
        <v xml:space="preserve"> </v>
      </c>
      <c r="M1311" s="23" t="str">
        <f t="shared" si="729"/>
        <v xml:space="preserve"> </v>
      </c>
      <c r="O1311" s="23" t="str">
        <f t="shared" si="730"/>
        <v xml:space="preserve"> </v>
      </c>
      <c r="Q1311" s="23" t="str">
        <f t="shared" si="731"/>
        <v xml:space="preserve"> </v>
      </c>
      <c r="S1311" s="23" t="str">
        <f t="shared" si="732"/>
        <v xml:space="preserve"> </v>
      </c>
      <c r="U1311" s="23" t="str">
        <f t="shared" si="733"/>
        <v xml:space="preserve"> </v>
      </c>
      <c r="Y1311" s="23" t="str">
        <f t="shared" si="734"/>
        <v xml:space="preserve"> </v>
      </c>
      <c r="AA1311" s="23" t="str">
        <f t="shared" si="735"/>
        <v xml:space="preserve"> </v>
      </c>
      <c r="AC1311" s="23" t="str">
        <f t="shared" si="736"/>
        <v xml:space="preserve"> </v>
      </c>
      <c r="AE1311" s="23" t="str">
        <f t="shared" si="737"/>
        <v xml:space="preserve"> </v>
      </c>
      <c r="AG1311" s="23" t="str">
        <f t="shared" si="738"/>
        <v xml:space="preserve"> </v>
      </c>
      <c r="AI1311" s="23" t="str">
        <f t="shared" si="739"/>
        <v xml:space="preserve"> </v>
      </c>
      <c r="AK1311" s="23" t="str">
        <f t="shared" si="740"/>
        <v xml:space="preserve"> </v>
      </c>
      <c r="AM1311" s="23" t="str">
        <f t="shared" si="741"/>
        <v xml:space="preserve"> </v>
      </c>
      <c r="AO1311" s="23" t="str">
        <f t="shared" si="742"/>
        <v xml:space="preserve"> </v>
      </c>
      <c r="AP1311" s="24" t="str">
        <f t="shared" si="721"/>
        <v/>
      </c>
      <c r="AQ1311" s="23" t="str">
        <f t="shared" si="743"/>
        <v xml:space="preserve"> </v>
      </c>
      <c r="AR1311" s="24" t="str">
        <f t="shared" si="722"/>
        <v/>
      </c>
      <c r="AS1311" s="23" t="str">
        <f t="shared" si="744"/>
        <v xml:space="preserve"> </v>
      </c>
      <c r="AT1311" s="24" t="str">
        <f t="shared" si="723"/>
        <v/>
      </c>
      <c r="AU1311" s="23" t="str">
        <f t="shared" si="745"/>
        <v xml:space="preserve"> </v>
      </c>
      <c r="AV1311" s="24" t="str">
        <f t="shared" si="724"/>
        <v/>
      </c>
      <c r="AW1311" s="23" t="str">
        <f t="shared" si="725"/>
        <v xml:space="preserve"> </v>
      </c>
      <c r="AX1311" s="24" t="str">
        <f t="shared" si="746"/>
        <v/>
      </c>
      <c r="AY1311" s="23" t="str">
        <f t="shared" si="747"/>
        <v xml:space="preserve"> </v>
      </c>
      <c r="AZ1311" s="24" t="str">
        <f t="shared" si="748"/>
        <v/>
      </c>
      <c r="BA1311" s="23" t="str">
        <f t="shared" si="749"/>
        <v xml:space="preserve"> </v>
      </c>
      <c r="BB1311" s="24" t="str">
        <f t="shared" si="750"/>
        <v/>
      </c>
      <c r="BC1311" s="23" t="str">
        <f t="shared" si="751"/>
        <v xml:space="preserve"> </v>
      </c>
      <c r="BD1311" s="24" t="str">
        <f t="shared" si="752"/>
        <v/>
      </c>
      <c r="BE1311" s="23" t="str">
        <f t="shared" si="753"/>
        <v xml:space="preserve"> </v>
      </c>
      <c r="BF1311" s="24" t="str">
        <f t="shared" si="754"/>
        <v/>
      </c>
      <c r="BG1311" s="23" t="str">
        <f t="shared" si="755"/>
        <v xml:space="preserve"> </v>
      </c>
    </row>
    <row r="1312" spans="5:59" x14ac:dyDescent="0.25">
      <c r="E1312" s="23" t="str">
        <f t="shared" si="726"/>
        <v xml:space="preserve"> </v>
      </c>
      <c r="G1312" s="23" t="str">
        <f t="shared" si="727"/>
        <v xml:space="preserve"> </v>
      </c>
      <c r="I1312" s="23" t="str">
        <f t="shared" si="728"/>
        <v xml:space="preserve"> </v>
      </c>
      <c r="K1312" s="22" t="str">
        <f t="shared" si="720"/>
        <v xml:space="preserve"> </v>
      </c>
      <c r="M1312" s="23" t="str">
        <f t="shared" si="729"/>
        <v xml:space="preserve"> </v>
      </c>
      <c r="O1312" s="23" t="str">
        <f t="shared" si="730"/>
        <v xml:space="preserve"> </v>
      </c>
      <c r="Q1312" s="23" t="str">
        <f t="shared" si="731"/>
        <v xml:space="preserve"> </v>
      </c>
      <c r="S1312" s="23" t="str">
        <f t="shared" si="732"/>
        <v xml:space="preserve"> </v>
      </c>
      <c r="U1312" s="23" t="str">
        <f t="shared" si="733"/>
        <v xml:space="preserve"> </v>
      </c>
      <c r="Y1312" s="23" t="str">
        <f t="shared" si="734"/>
        <v xml:space="preserve"> </v>
      </c>
      <c r="AA1312" s="23" t="str">
        <f t="shared" si="735"/>
        <v xml:space="preserve"> </v>
      </c>
      <c r="AC1312" s="23" t="str">
        <f t="shared" si="736"/>
        <v xml:space="preserve"> </v>
      </c>
      <c r="AE1312" s="23" t="str">
        <f t="shared" si="737"/>
        <v xml:space="preserve"> </v>
      </c>
      <c r="AG1312" s="23" t="str">
        <f t="shared" si="738"/>
        <v xml:space="preserve"> </v>
      </c>
      <c r="AI1312" s="23" t="str">
        <f t="shared" si="739"/>
        <v xml:space="preserve"> </v>
      </c>
      <c r="AK1312" s="23" t="str">
        <f t="shared" si="740"/>
        <v xml:space="preserve"> </v>
      </c>
      <c r="AM1312" s="23" t="str">
        <f t="shared" si="741"/>
        <v xml:space="preserve"> </v>
      </c>
      <c r="AO1312" s="23" t="str">
        <f t="shared" si="742"/>
        <v xml:space="preserve"> </v>
      </c>
      <c r="AP1312" s="24" t="str">
        <f t="shared" si="721"/>
        <v/>
      </c>
      <c r="AQ1312" s="23" t="str">
        <f t="shared" si="743"/>
        <v xml:space="preserve"> </v>
      </c>
      <c r="AR1312" s="24" t="str">
        <f t="shared" si="722"/>
        <v/>
      </c>
      <c r="AS1312" s="23" t="str">
        <f t="shared" si="744"/>
        <v xml:space="preserve"> </v>
      </c>
      <c r="AT1312" s="24" t="str">
        <f t="shared" si="723"/>
        <v/>
      </c>
      <c r="AU1312" s="23" t="str">
        <f t="shared" si="745"/>
        <v xml:space="preserve"> </v>
      </c>
      <c r="AV1312" s="24" t="str">
        <f t="shared" si="724"/>
        <v/>
      </c>
      <c r="AW1312" s="23" t="str">
        <f t="shared" si="725"/>
        <v xml:space="preserve"> </v>
      </c>
      <c r="AX1312" s="24" t="str">
        <f t="shared" si="746"/>
        <v/>
      </c>
      <c r="AY1312" s="23" t="str">
        <f t="shared" si="747"/>
        <v xml:space="preserve"> </v>
      </c>
      <c r="AZ1312" s="24" t="str">
        <f t="shared" si="748"/>
        <v/>
      </c>
      <c r="BA1312" s="23" t="str">
        <f t="shared" si="749"/>
        <v xml:space="preserve"> </v>
      </c>
      <c r="BB1312" s="24" t="str">
        <f t="shared" si="750"/>
        <v/>
      </c>
      <c r="BC1312" s="23" t="str">
        <f t="shared" si="751"/>
        <v xml:space="preserve"> </v>
      </c>
      <c r="BD1312" s="24" t="str">
        <f t="shared" si="752"/>
        <v/>
      </c>
      <c r="BE1312" s="23" t="str">
        <f t="shared" si="753"/>
        <v xml:space="preserve"> </v>
      </c>
      <c r="BF1312" s="24" t="str">
        <f t="shared" si="754"/>
        <v/>
      </c>
      <c r="BG1312" s="23" t="str">
        <f t="shared" si="755"/>
        <v xml:space="preserve"> </v>
      </c>
    </row>
    <row r="1313" spans="5:59" x14ac:dyDescent="0.25">
      <c r="E1313" s="23" t="str">
        <f t="shared" si="726"/>
        <v xml:space="preserve"> </v>
      </c>
      <c r="G1313" s="23" t="str">
        <f t="shared" si="727"/>
        <v xml:space="preserve"> </v>
      </c>
      <c r="I1313" s="23" t="str">
        <f t="shared" si="728"/>
        <v xml:space="preserve"> </v>
      </c>
      <c r="K1313" s="22" t="str">
        <f t="shared" si="720"/>
        <v xml:space="preserve"> </v>
      </c>
      <c r="M1313" s="23" t="str">
        <f t="shared" si="729"/>
        <v xml:space="preserve"> </v>
      </c>
      <c r="O1313" s="23" t="str">
        <f t="shared" si="730"/>
        <v xml:space="preserve"> </v>
      </c>
      <c r="Q1313" s="23" t="str">
        <f t="shared" si="731"/>
        <v xml:space="preserve"> </v>
      </c>
      <c r="S1313" s="23" t="str">
        <f t="shared" si="732"/>
        <v xml:space="preserve"> </v>
      </c>
      <c r="U1313" s="23" t="str">
        <f t="shared" si="733"/>
        <v xml:space="preserve"> </v>
      </c>
      <c r="Y1313" s="23" t="str">
        <f t="shared" si="734"/>
        <v xml:space="preserve"> </v>
      </c>
      <c r="AA1313" s="23" t="str">
        <f t="shared" si="735"/>
        <v xml:space="preserve"> </v>
      </c>
      <c r="AC1313" s="23" t="str">
        <f t="shared" si="736"/>
        <v xml:space="preserve"> </v>
      </c>
      <c r="AE1313" s="23" t="str">
        <f t="shared" si="737"/>
        <v xml:space="preserve"> </v>
      </c>
      <c r="AG1313" s="23" t="str">
        <f t="shared" si="738"/>
        <v xml:space="preserve"> </v>
      </c>
      <c r="AI1313" s="23" t="str">
        <f t="shared" si="739"/>
        <v xml:space="preserve"> </v>
      </c>
      <c r="AK1313" s="23" t="str">
        <f t="shared" si="740"/>
        <v xml:space="preserve"> </v>
      </c>
      <c r="AM1313" s="23" t="str">
        <f t="shared" si="741"/>
        <v xml:space="preserve"> </v>
      </c>
      <c r="AO1313" s="23" t="str">
        <f t="shared" si="742"/>
        <v xml:space="preserve"> </v>
      </c>
      <c r="AP1313" s="24" t="str">
        <f t="shared" si="721"/>
        <v/>
      </c>
      <c r="AQ1313" s="23" t="str">
        <f t="shared" si="743"/>
        <v xml:space="preserve"> </v>
      </c>
      <c r="AR1313" s="24" t="str">
        <f t="shared" si="722"/>
        <v/>
      </c>
      <c r="AS1313" s="23" t="str">
        <f t="shared" si="744"/>
        <v xml:space="preserve"> </v>
      </c>
      <c r="AT1313" s="24" t="str">
        <f t="shared" si="723"/>
        <v/>
      </c>
      <c r="AU1313" s="23" t="str">
        <f t="shared" si="745"/>
        <v xml:space="preserve"> </v>
      </c>
      <c r="AV1313" s="24" t="str">
        <f t="shared" si="724"/>
        <v/>
      </c>
      <c r="AW1313" s="23" t="str">
        <f t="shared" si="725"/>
        <v xml:space="preserve"> </v>
      </c>
      <c r="AX1313" s="24" t="str">
        <f t="shared" si="746"/>
        <v/>
      </c>
      <c r="AY1313" s="23" t="str">
        <f t="shared" si="747"/>
        <v xml:space="preserve"> </v>
      </c>
      <c r="AZ1313" s="24" t="str">
        <f t="shared" si="748"/>
        <v/>
      </c>
      <c r="BA1313" s="23" t="str">
        <f t="shared" si="749"/>
        <v xml:space="preserve"> </v>
      </c>
      <c r="BB1313" s="24" t="str">
        <f t="shared" si="750"/>
        <v/>
      </c>
      <c r="BC1313" s="23" t="str">
        <f t="shared" si="751"/>
        <v xml:space="preserve"> </v>
      </c>
      <c r="BD1313" s="24" t="str">
        <f t="shared" si="752"/>
        <v/>
      </c>
      <c r="BE1313" s="23" t="str">
        <f t="shared" si="753"/>
        <v xml:space="preserve"> </v>
      </c>
      <c r="BF1313" s="24" t="str">
        <f t="shared" si="754"/>
        <v/>
      </c>
      <c r="BG1313" s="23" t="str">
        <f t="shared" si="755"/>
        <v xml:space="preserve"> </v>
      </c>
    </row>
    <row r="1314" spans="5:59" x14ac:dyDescent="0.25">
      <c r="E1314" s="23" t="str">
        <f t="shared" si="726"/>
        <v xml:space="preserve"> </v>
      </c>
      <c r="G1314" s="23" t="str">
        <f t="shared" si="727"/>
        <v xml:space="preserve"> </v>
      </c>
      <c r="I1314" s="23" t="str">
        <f t="shared" si="728"/>
        <v xml:space="preserve"> </v>
      </c>
      <c r="K1314" s="22" t="str">
        <f t="shared" si="720"/>
        <v xml:space="preserve"> </v>
      </c>
      <c r="M1314" s="23" t="str">
        <f t="shared" si="729"/>
        <v xml:space="preserve"> </v>
      </c>
      <c r="O1314" s="23" t="str">
        <f t="shared" si="730"/>
        <v xml:space="preserve"> </v>
      </c>
      <c r="Q1314" s="23" t="str">
        <f t="shared" si="731"/>
        <v xml:space="preserve"> </v>
      </c>
      <c r="S1314" s="23" t="str">
        <f t="shared" si="732"/>
        <v xml:space="preserve"> </v>
      </c>
      <c r="U1314" s="23" t="str">
        <f t="shared" si="733"/>
        <v xml:space="preserve"> </v>
      </c>
      <c r="Y1314" s="23" t="str">
        <f t="shared" si="734"/>
        <v xml:space="preserve"> </v>
      </c>
      <c r="AA1314" s="23" t="str">
        <f t="shared" si="735"/>
        <v xml:space="preserve"> </v>
      </c>
      <c r="AC1314" s="23" t="str">
        <f t="shared" si="736"/>
        <v xml:space="preserve"> </v>
      </c>
      <c r="AE1314" s="23" t="str">
        <f t="shared" si="737"/>
        <v xml:space="preserve"> </v>
      </c>
      <c r="AG1314" s="23" t="str">
        <f t="shared" si="738"/>
        <v xml:space="preserve"> </v>
      </c>
      <c r="AI1314" s="23" t="str">
        <f t="shared" si="739"/>
        <v xml:space="preserve"> </v>
      </c>
      <c r="AK1314" s="23" t="str">
        <f t="shared" si="740"/>
        <v xml:space="preserve"> </v>
      </c>
      <c r="AM1314" s="23" t="str">
        <f t="shared" si="741"/>
        <v xml:space="preserve"> </v>
      </c>
      <c r="AO1314" s="23" t="str">
        <f t="shared" si="742"/>
        <v xml:space="preserve"> </v>
      </c>
      <c r="AP1314" s="24" t="str">
        <f t="shared" si="721"/>
        <v/>
      </c>
      <c r="AQ1314" s="23" t="str">
        <f t="shared" si="743"/>
        <v xml:space="preserve"> </v>
      </c>
      <c r="AR1314" s="24" t="str">
        <f t="shared" si="722"/>
        <v/>
      </c>
      <c r="AS1314" s="23" t="str">
        <f t="shared" si="744"/>
        <v xml:space="preserve"> </v>
      </c>
      <c r="AT1314" s="24" t="str">
        <f t="shared" si="723"/>
        <v/>
      </c>
      <c r="AU1314" s="23" t="str">
        <f t="shared" si="745"/>
        <v xml:space="preserve"> </v>
      </c>
      <c r="AV1314" s="24" t="str">
        <f t="shared" si="724"/>
        <v/>
      </c>
      <c r="AW1314" s="23" t="str">
        <f t="shared" si="725"/>
        <v xml:space="preserve"> </v>
      </c>
      <c r="AX1314" s="24" t="str">
        <f t="shared" si="746"/>
        <v/>
      </c>
      <c r="AY1314" s="23" t="str">
        <f t="shared" si="747"/>
        <v xml:space="preserve"> </v>
      </c>
      <c r="AZ1314" s="24" t="str">
        <f t="shared" si="748"/>
        <v/>
      </c>
      <c r="BA1314" s="23" t="str">
        <f t="shared" si="749"/>
        <v xml:space="preserve"> </v>
      </c>
      <c r="BB1314" s="24" t="str">
        <f t="shared" si="750"/>
        <v/>
      </c>
      <c r="BC1314" s="23" t="str">
        <f t="shared" si="751"/>
        <v xml:space="preserve"> </v>
      </c>
      <c r="BD1314" s="24" t="str">
        <f t="shared" si="752"/>
        <v/>
      </c>
      <c r="BE1314" s="23" t="str">
        <f t="shared" si="753"/>
        <v xml:space="preserve"> </v>
      </c>
      <c r="BF1314" s="24" t="str">
        <f t="shared" si="754"/>
        <v/>
      </c>
      <c r="BG1314" s="23" t="str">
        <f t="shared" si="755"/>
        <v xml:space="preserve"> </v>
      </c>
    </row>
    <row r="1315" spans="5:59" x14ac:dyDescent="0.25">
      <c r="E1315" s="23" t="str">
        <f t="shared" si="726"/>
        <v xml:space="preserve"> </v>
      </c>
      <c r="G1315" s="23" t="str">
        <f t="shared" si="727"/>
        <v xml:space="preserve"> </v>
      </c>
      <c r="I1315" s="23" t="str">
        <f t="shared" si="728"/>
        <v xml:space="preserve"> </v>
      </c>
      <c r="K1315" s="22" t="str">
        <f t="shared" si="720"/>
        <v xml:space="preserve"> </v>
      </c>
      <c r="M1315" s="23" t="str">
        <f t="shared" si="729"/>
        <v xml:space="preserve"> </v>
      </c>
      <c r="O1315" s="23" t="str">
        <f t="shared" si="730"/>
        <v xml:space="preserve"> </v>
      </c>
      <c r="Q1315" s="23" t="str">
        <f t="shared" si="731"/>
        <v xml:space="preserve"> </v>
      </c>
      <c r="S1315" s="23" t="str">
        <f t="shared" si="732"/>
        <v xml:space="preserve"> </v>
      </c>
      <c r="U1315" s="23" t="str">
        <f t="shared" si="733"/>
        <v xml:space="preserve"> </v>
      </c>
      <c r="Y1315" s="23" t="str">
        <f t="shared" si="734"/>
        <v xml:space="preserve"> </v>
      </c>
      <c r="AA1315" s="23" t="str">
        <f t="shared" si="735"/>
        <v xml:space="preserve"> </v>
      </c>
      <c r="AC1315" s="23" t="str">
        <f t="shared" si="736"/>
        <v xml:space="preserve"> </v>
      </c>
      <c r="AE1315" s="23" t="str">
        <f t="shared" si="737"/>
        <v xml:space="preserve"> </v>
      </c>
      <c r="AG1315" s="23" t="str">
        <f t="shared" si="738"/>
        <v xml:space="preserve"> </v>
      </c>
      <c r="AI1315" s="23" t="str">
        <f t="shared" si="739"/>
        <v xml:space="preserve"> </v>
      </c>
      <c r="AK1315" s="23" t="str">
        <f t="shared" si="740"/>
        <v xml:space="preserve"> </v>
      </c>
      <c r="AM1315" s="23" t="str">
        <f t="shared" si="741"/>
        <v xml:space="preserve"> </v>
      </c>
      <c r="AO1315" s="23" t="str">
        <f t="shared" si="742"/>
        <v xml:space="preserve"> </v>
      </c>
      <c r="AP1315" s="24" t="str">
        <f t="shared" si="721"/>
        <v/>
      </c>
      <c r="AQ1315" s="23" t="str">
        <f t="shared" si="743"/>
        <v xml:space="preserve"> </v>
      </c>
      <c r="AR1315" s="24" t="str">
        <f t="shared" si="722"/>
        <v/>
      </c>
      <c r="AS1315" s="23" t="str">
        <f t="shared" si="744"/>
        <v xml:space="preserve"> </v>
      </c>
      <c r="AT1315" s="24" t="str">
        <f t="shared" si="723"/>
        <v/>
      </c>
      <c r="AU1315" s="23" t="str">
        <f t="shared" si="745"/>
        <v xml:space="preserve"> </v>
      </c>
      <c r="AV1315" s="24" t="str">
        <f t="shared" si="724"/>
        <v/>
      </c>
      <c r="AW1315" s="23" t="str">
        <f t="shared" si="725"/>
        <v xml:space="preserve"> </v>
      </c>
      <c r="AX1315" s="24" t="str">
        <f t="shared" si="746"/>
        <v/>
      </c>
      <c r="AY1315" s="23" t="str">
        <f t="shared" si="747"/>
        <v xml:space="preserve"> </v>
      </c>
      <c r="AZ1315" s="24" t="str">
        <f t="shared" si="748"/>
        <v/>
      </c>
      <c r="BA1315" s="23" t="str">
        <f t="shared" si="749"/>
        <v xml:space="preserve"> </v>
      </c>
      <c r="BB1315" s="24" t="str">
        <f t="shared" si="750"/>
        <v/>
      </c>
      <c r="BC1315" s="23" t="str">
        <f t="shared" si="751"/>
        <v xml:space="preserve"> </v>
      </c>
      <c r="BD1315" s="24" t="str">
        <f t="shared" si="752"/>
        <v/>
      </c>
      <c r="BE1315" s="23" t="str">
        <f t="shared" si="753"/>
        <v xml:space="preserve"> </v>
      </c>
      <c r="BF1315" s="24" t="str">
        <f t="shared" si="754"/>
        <v/>
      </c>
      <c r="BG1315" s="23" t="str">
        <f t="shared" si="755"/>
        <v xml:space="preserve"> </v>
      </c>
    </row>
    <row r="1316" spans="5:59" x14ac:dyDescent="0.25">
      <c r="E1316" s="23" t="str">
        <f t="shared" si="726"/>
        <v xml:space="preserve"> </v>
      </c>
      <c r="G1316" s="23" t="str">
        <f t="shared" si="727"/>
        <v xml:space="preserve"> </v>
      </c>
      <c r="I1316" s="23" t="str">
        <f t="shared" si="728"/>
        <v xml:space="preserve"> </v>
      </c>
      <c r="K1316" s="22" t="str">
        <f t="shared" si="720"/>
        <v xml:space="preserve"> </v>
      </c>
      <c r="M1316" s="23" t="str">
        <f t="shared" si="729"/>
        <v xml:space="preserve"> </v>
      </c>
      <c r="O1316" s="23" t="str">
        <f t="shared" si="730"/>
        <v xml:space="preserve"> </v>
      </c>
      <c r="Q1316" s="23" t="str">
        <f t="shared" si="731"/>
        <v xml:space="preserve"> </v>
      </c>
      <c r="S1316" s="23" t="str">
        <f t="shared" si="732"/>
        <v xml:space="preserve"> </v>
      </c>
      <c r="U1316" s="23" t="str">
        <f t="shared" si="733"/>
        <v xml:space="preserve"> </v>
      </c>
      <c r="Y1316" s="23" t="str">
        <f t="shared" si="734"/>
        <v xml:space="preserve"> </v>
      </c>
      <c r="AA1316" s="23" t="str">
        <f t="shared" si="735"/>
        <v xml:space="preserve"> </v>
      </c>
      <c r="AC1316" s="23" t="str">
        <f t="shared" si="736"/>
        <v xml:space="preserve"> </v>
      </c>
      <c r="AE1316" s="23" t="str">
        <f t="shared" si="737"/>
        <v xml:space="preserve"> </v>
      </c>
      <c r="AG1316" s="23" t="str">
        <f t="shared" si="738"/>
        <v xml:space="preserve"> </v>
      </c>
      <c r="AI1316" s="23" t="str">
        <f t="shared" si="739"/>
        <v xml:space="preserve"> </v>
      </c>
      <c r="AK1316" s="23" t="str">
        <f t="shared" si="740"/>
        <v xml:space="preserve"> </v>
      </c>
      <c r="AM1316" s="23" t="str">
        <f t="shared" si="741"/>
        <v xml:space="preserve"> </v>
      </c>
      <c r="AO1316" s="23" t="str">
        <f t="shared" si="742"/>
        <v xml:space="preserve"> </v>
      </c>
      <c r="AP1316" s="24" t="str">
        <f t="shared" si="721"/>
        <v/>
      </c>
      <c r="AQ1316" s="23" t="str">
        <f t="shared" si="743"/>
        <v xml:space="preserve"> </v>
      </c>
      <c r="AR1316" s="24" t="str">
        <f t="shared" si="722"/>
        <v/>
      </c>
      <c r="AS1316" s="23" t="str">
        <f t="shared" si="744"/>
        <v xml:space="preserve"> </v>
      </c>
      <c r="AT1316" s="24" t="str">
        <f t="shared" si="723"/>
        <v/>
      </c>
      <c r="AU1316" s="23" t="str">
        <f t="shared" si="745"/>
        <v xml:space="preserve"> </v>
      </c>
      <c r="AV1316" s="24" t="str">
        <f t="shared" si="724"/>
        <v/>
      </c>
      <c r="AW1316" s="23" t="str">
        <f t="shared" si="725"/>
        <v xml:space="preserve"> </v>
      </c>
      <c r="AX1316" s="24" t="str">
        <f t="shared" si="746"/>
        <v/>
      </c>
      <c r="AY1316" s="23" t="str">
        <f t="shared" si="747"/>
        <v xml:space="preserve"> </v>
      </c>
      <c r="AZ1316" s="24" t="str">
        <f t="shared" si="748"/>
        <v/>
      </c>
      <c r="BA1316" s="23" t="str">
        <f t="shared" si="749"/>
        <v xml:space="preserve"> </v>
      </c>
      <c r="BB1316" s="24" t="str">
        <f t="shared" si="750"/>
        <v/>
      </c>
      <c r="BC1316" s="23" t="str">
        <f t="shared" si="751"/>
        <v xml:space="preserve"> </v>
      </c>
      <c r="BD1316" s="24" t="str">
        <f t="shared" si="752"/>
        <v/>
      </c>
      <c r="BE1316" s="23" t="str">
        <f t="shared" si="753"/>
        <v xml:space="preserve"> </v>
      </c>
      <c r="BF1316" s="24" t="str">
        <f t="shared" si="754"/>
        <v/>
      </c>
      <c r="BG1316" s="23" t="str">
        <f t="shared" si="755"/>
        <v xml:space="preserve"> </v>
      </c>
    </row>
    <row r="1317" spans="5:59" x14ac:dyDescent="0.25">
      <c r="E1317" s="23" t="str">
        <f t="shared" si="726"/>
        <v xml:space="preserve"> </v>
      </c>
      <c r="G1317" s="23" t="str">
        <f t="shared" si="727"/>
        <v xml:space="preserve"> </v>
      </c>
      <c r="I1317" s="23" t="str">
        <f t="shared" si="728"/>
        <v xml:space="preserve"> </v>
      </c>
      <c r="K1317" s="22" t="str">
        <f t="shared" si="720"/>
        <v xml:space="preserve"> </v>
      </c>
      <c r="M1317" s="23" t="str">
        <f t="shared" si="729"/>
        <v xml:space="preserve"> </v>
      </c>
      <c r="O1317" s="23" t="str">
        <f t="shared" si="730"/>
        <v xml:space="preserve"> </v>
      </c>
      <c r="Q1317" s="23" t="str">
        <f t="shared" si="731"/>
        <v xml:space="preserve"> </v>
      </c>
      <c r="S1317" s="23" t="str">
        <f t="shared" si="732"/>
        <v xml:space="preserve"> </v>
      </c>
      <c r="U1317" s="23" t="str">
        <f t="shared" si="733"/>
        <v xml:space="preserve"> </v>
      </c>
      <c r="Y1317" s="23" t="str">
        <f t="shared" si="734"/>
        <v xml:space="preserve"> </v>
      </c>
      <c r="AA1317" s="23" t="str">
        <f t="shared" si="735"/>
        <v xml:space="preserve"> </v>
      </c>
      <c r="AC1317" s="23" t="str">
        <f t="shared" si="736"/>
        <v xml:space="preserve"> </v>
      </c>
      <c r="AE1317" s="23" t="str">
        <f t="shared" si="737"/>
        <v xml:space="preserve"> </v>
      </c>
      <c r="AG1317" s="23" t="str">
        <f t="shared" si="738"/>
        <v xml:space="preserve"> </v>
      </c>
      <c r="AI1317" s="23" t="str">
        <f t="shared" si="739"/>
        <v xml:space="preserve"> </v>
      </c>
      <c r="AK1317" s="23" t="str">
        <f t="shared" si="740"/>
        <v xml:space="preserve"> </v>
      </c>
      <c r="AM1317" s="23" t="str">
        <f t="shared" si="741"/>
        <v xml:space="preserve"> </v>
      </c>
      <c r="AO1317" s="23" t="str">
        <f t="shared" si="742"/>
        <v xml:space="preserve"> </v>
      </c>
      <c r="AP1317" s="24" t="str">
        <f t="shared" si="721"/>
        <v/>
      </c>
      <c r="AQ1317" s="23" t="str">
        <f t="shared" si="743"/>
        <v xml:space="preserve"> </v>
      </c>
      <c r="AR1317" s="24" t="str">
        <f t="shared" si="722"/>
        <v/>
      </c>
      <c r="AS1317" s="23" t="str">
        <f t="shared" si="744"/>
        <v xml:space="preserve"> </v>
      </c>
      <c r="AT1317" s="24" t="str">
        <f t="shared" si="723"/>
        <v/>
      </c>
      <c r="AU1317" s="23" t="str">
        <f t="shared" si="745"/>
        <v xml:space="preserve"> </v>
      </c>
      <c r="AV1317" s="24" t="str">
        <f t="shared" si="724"/>
        <v/>
      </c>
      <c r="AW1317" s="23" t="str">
        <f t="shared" si="725"/>
        <v xml:space="preserve"> </v>
      </c>
      <c r="AX1317" s="24" t="str">
        <f t="shared" si="746"/>
        <v/>
      </c>
      <c r="AY1317" s="23" t="str">
        <f t="shared" si="747"/>
        <v xml:space="preserve"> </v>
      </c>
      <c r="AZ1317" s="24" t="str">
        <f t="shared" si="748"/>
        <v/>
      </c>
      <c r="BA1317" s="23" t="str">
        <f t="shared" si="749"/>
        <v xml:space="preserve"> </v>
      </c>
      <c r="BB1317" s="24" t="str">
        <f t="shared" si="750"/>
        <v/>
      </c>
      <c r="BC1317" s="23" t="str">
        <f t="shared" si="751"/>
        <v xml:space="preserve"> </v>
      </c>
      <c r="BD1317" s="24" t="str">
        <f t="shared" si="752"/>
        <v/>
      </c>
      <c r="BE1317" s="23" t="str">
        <f t="shared" si="753"/>
        <v xml:space="preserve"> </v>
      </c>
      <c r="BF1317" s="24" t="str">
        <f t="shared" si="754"/>
        <v/>
      </c>
      <c r="BG1317" s="23" t="str">
        <f t="shared" si="755"/>
        <v xml:space="preserve"> </v>
      </c>
    </row>
    <row r="1318" spans="5:59" x14ac:dyDescent="0.25">
      <c r="E1318" s="23" t="str">
        <f t="shared" si="726"/>
        <v xml:space="preserve"> </v>
      </c>
      <c r="G1318" s="23" t="str">
        <f t="shared" si="727"/>
        <v xml:space="preserve"> </v>
      </c>
      <c r="I1318" s="23" t="str">
        <f t="shared" si="728"/>
        <v xml:space="preserve"> </v>
      </c>
      <c r="K1318" s="22" t="str">
        <f t="shared" si="720"/>
        <v xml:space="preserve"> </v>
      </c>
      <c r="M1318" s="23" t="str">
        <f t="shared" si="729"/>
        <v xml:space="preserve"> </v>
      </c>
      <c r="O1318" s="23" t="str">
        <f t="shared" si="730"/>
        <v xml:space="preserve"> </v>
      </c>
      <c r="Q1318" s="23" t="str">
        <f t="shared" si="731"/>
        <v xml:space="preserve"> </v>
      </c>
      <c r="S1318" s="23" t="str">
        <f t="shared" si="732"/>
        <v xml:space="preserve"> </v>
      </c>
      <c r="U1318" s="23" t="str">
        <f t="shared" si="733"/>
        <v xml:space="preserve"> </v>
      </c>
      <c r="Y1318" s="23" t="str">
        <f t="shared" si="734"/>
        <v xml:space="preserve"> </v>
      </c>
      <c r="AA1318" s="23" t="str">
        <f t="shared" si="735"/>
        <v xml:space="preserve"> </v>
      </c>
      <c r="AC1318" s="23" t="str">
        <f t="shared" si="736"/>
        <v xml:space="preserve"> </v>
      </c>
      <c r="AE1318" s="23" t="str">
        <f t="shared" si="737"/>
        <v xml:space="preserve"> </v>
      </c>
      <c r="AG1318" s="23" t="str">
        <f t="shared" si="738"/>
        <v xml:space="preserve"> </v>
      </c>
      <c r="AI1318" s="23" t="str">
        <f t="shared" si="739"/>
        <v xml:space="preserve"> </v>
      </c>
      <c r="AK1318" s="23" t="str">
        <f t="shared" si="740"/>
        <v xml:space="preserve"> </v>
      </c>
      <c r="AM1318" s="23" t="str">
        <f t="shared" si="741"/>
        <v xml:space="preserve"> </v>
      </c>
      <c r="AO1318" s="23" t="str">
        <f t="shared" si="742"/>
        <v xml:space="preserve"> </v>
      </c>
      <c r="AP1318" s="24" t="str">
        <f t="shared" si="721"/>
        <v/>
      </c>
      <c r="AQ1318" s="23" t="str">
        <f t="shared" si="743"/>
        <v xml:space="preserve"> </v>
      </c>
      <c r="AR1318" s="24" t="str">
        <f t="shared" si="722"/>
        <v/>
      </c>
      <c r="AS1318" s="23" t="str">
        <f t="shared" si="744"/>
        <v xml:space="preserve"> </v>
      </c>
      <c r="AT1318" s="24" t="str">
        <f t="shared" si="723"/>
        <v/>
      </c>
      <c r="AU1318" s="23" t="str">
        <f t="shared" si="745"/>
        <v xml:space="preserve"> </v>
      </c>
      <c r="AV1318" s="24" t="str">
        <f t="shared" si="724"/>
        <v/>
      </c>
      <c r="AW1318" s="23" t="str">
        <f t="shared" si="725"/>
        <v xml:space="preserve"> </v>
      </c>
      <c r="AX1318" s="24" t="str">
        <f t="shared" si="746"/>
        <v/>
      </c>
      <c r="AY1318" s="23" t="str">
        <f t="shared" si="747"/>
        <v xml:space="preserve"> </v>
      </c>
      <c r="AZ1318" s="24" t="str">
        <f t="shared" si="748"/>
        <v/>
      </c>
      <c r="BA1318" s="23" t="str">
        <f t="shared" si="749"/>
        <v xml:space="preserve"> </v>
      </c>
      <c r="BB1318" s="24" t="str">
        <f t="shared" si="750"/>
        <v/>
      </c>
      <c r="BC1318" s="23" t="str">
        <f t="shared" si="751"/>
        <v xml:space="preserve"> </v>
      </c>
      <c r="BD1318" s="24" t="str">
        <f t="shared" si="752"/>
        <v/>
      </c>
      <c r="BE1318" s="23" t="str">
        <f t="shared" si="753"/>
        <v xml:space="preserve"> </v>
      </c>
      <c r="BF1318" s="24" t="str">
        <f t="shared" si="754"/>
        <v/>
      </c>
      <c r="BG1318" s="23" t="str">
        <f t="shared" si="755"/>
        <v xml:space="preserve"> </v>
      </c>
    </row>
    <row r="1319" spans="5:59" x14ac:dyDescent="0.25">
      <c r="E1319" s="23" t="str">
        <f t="shared" si="726"/>
        <v xml:space="preserve"> </v>
      </c>
      <c r="G1319" s="23" t="str">
        <f t="shared" si="727"/>
        <v xml:space="preserve"> </v>
      </c>
      <c r="I1319" s="23" t="str">
        <f t="shared" si="728"/>
        <v xml:space="preserve"> </v>
      </c>
      <c r="K1319" s="22" t="str">
        <f t="shared" si="720"/>
        <v xml:space="preserve"> </v>
      </c>
      <c r="M1319" s="23" t="str">
        <f t="shared" si="729"/>
        <v xml:space="preserve"> </v>
      </c>
      <c r="O1319" s="23" t="str">
        <f t="shared" si="730"/>
        <v xml:space="preserve"> </v>
      </c>
      <c r="Q1319" s="23" t="str">
        <f t="shared" si="731"/>
        <v xml:space="preserve"> </v>
      </c>
      <c r="S1319" s="23" t="str">
        <f t="shared" si="732"/>
        <v xml:space="preserve"> </v>
      </c>
      <c r="U1319" s="23" t="str">
        <f t="shared" si="733"/>
        <v xml:space="preserve"> </v>
      </c>
      <c r="Y1319" s="23" t="str">
        <f t="shared" si="734"/>
        <v xml:space="preserve"> </v>
      </c>
      <c r="AA1319" s="23" t="str">
        <f t="shared" si="735"/>
        <v xml:space="preserve"> </v>
      </c>
      <c r="AC1319" s="23" t="str">
        <f t="shared" si="736"/>
        <v xml:space="preserve"> </v>
      </c>
      <c r="AE1319" s="23" t="str">
        <f t="shared" si="737"/>
        <v xml:space="preserve"> </v>
      </c>
      <c r="AG1319" s="23" t="str">
        <f t="shared" si="738"/>
        <v xml:space="preserve"> </v>
      </c>
      <c r="AI1319" s="23" t="str">
        <f t="shared" si="739"/>
        <v xml:space="preserve"> </v>
      </c>
      <c r="AK1319" s="23" t="str">
        <f t="shared" si="740"/>
        <v xml:space="preserve"> </v>
      </c>
      <c r="AM1319" s="23" t="str">
        <f t="shared" si="741"/>
        <v xml:space="preserve"> </v>
      </c>
      <c r="AO1319" s="23" t="str">
        <f t="shared" si="742"/>
        <v xml:space="preserve"> </v>
      </c>
      <c r="AP1319" s="24" t="str">
        <f t="shared" si="721"/>
        <v/>
      </c>
      <c r="AQ1319" s="23" t="str">
        <f t="shared" si="743"/>
        <v xml:space="preserve"> </v>
      </c>
      <c r="AR1319" s="24" t="str">
        <f t="shared" si="722"/>
        <v/>
      </c>
      <c r="AS1319" s="23" t="str">
        <f t="shared" si="744"/>
        <v xml:space="preserve"> </v>
      </c>
      <c r="AT1319" s="24" t="str">
        <f t="shared" si="723"/>
        <v/>
      </c>
      <c r="AU1319" s="23" t="str">
        <f t="shared" si="745"/>
        <v xml:space="preserve"> </v>
      </c>
      <c r="AV1319" s="24" t="str">
        <f t="shared" si="724"/>
        <v/>
      </c>
      <c r="AW1319" s="23" t="str">
        <f t="shared" si="725"/>
        <v xml:space="preserve"> </v>
      </c>
      <c r="AX1319" s="24" t="str">
        <f t="shared" si="746"/>
        <v/>
      </c>
      <c r="AY1319" s="23" t="str">
        <f t="shared" si="747"/>
        <v xml:space="preserve"> </v>
      </c>
      <c r="AZ1319" s="24" t="str">
        <f t="shared" si="748"/>
        <v/>
      </c>
      <c r="BA1319" s="23" t="str">
        <f t="shared" si="749"/>
        <v xml:space="preserve"> </v>
      </c>
      <c r="BB1319" s="24" t="str">
        <f t="shared" si="750"/>
        <v/>
      </c>
      <c r="BC1319" s="23" t="str">
        <f t="shared" si="751"/>
        <v xml:space="preserve"> </v>
      </c>
      <c r="BD1319" s="24" t="str">
        <f t="shared" si="752"/>
        <v/>
      </c>
      <c r="BE1319" s="23" t="str">
        <f t="shared" si="753"/>
        <v xml:space="preserve"> </v>
      </c>
      <c r="BF1319" s="24" t="str">
        <f t="shared" si="754"/>
        <v/>
      </c>
      <c r="BG1319" s="23" t="str">
        <f t="shared" si="755"/>
        <v xml:space="preserve"> </v>
      </c>
    </row>
    <row r="1320" spans="5:59" x14ac:dyDescent="0.25">
      <c r="E1320" s="23" t="str">
        <f t="shared" si="726"/>
        <v xml:space="preserve"> </v>
      </c>
      <c r="G1320" s="23" t="str">
        <f t="shared" si="727"/>
        <v xml:space="preserve"> </v>
      </c>
      <c r="I1320" s="23" t="str">
        <f t="shared" si="728"/>
        <v xml:space="preserve"> </v>
      </c>
      <c r="K1320" s="22" t="str">
        <f t="shared" si="720"/>
        <v xml:space="preserve"> </v>
      </c>
      <c r="M1320" s="23" t="str">
        <f t="shared" si="729"/>
        <v xml:space="preserve"> </v>
      </c>
      <c r="O1320" s="23" t="str">
        <f t="shared" si="730"/>
        <v xml:space="preserve"> </v>
      </c>
      <c r="Q1320" s="23" t="str">
        <f t="shared" si="731"/>
        <v xml:space="preserve"> </v>
      </c>
      <c r="S1320" s="23" t="str">
        <f t="shared" si="732"/>
        <v xml:space="preserve"> </v>
      </c>
      <c r="U1320" s="23" t="str">
        <f t="shared" si="733"/>
        <v xml:space="preserve"> </v>
      </c>
      <c r="Y1320" s="23" t="str">
        <f t="shared" si="734"/>
        <v xml:space="preserve"> </v>
      </c>
      <c r="AA1320" s="23" t="str">
        <f t="shared" si="735"/>
        <v xml:space="preserve"> </v>
      </c>
      <c r="AC1320" s="23" t="str">
        <f t="shared" si="736"/>
        <v xml:space="preserve"> </v>
      </c>
      <c r="AE1320" s="23" t="str">
        <f t="shared" si="737"/>
        <v xml:space="preserve"> </v>
      </c>
      <c r="AG1320" s="23" t="str">
        <f t="shared" si="738"/>
        <v xml:space="preserve"> </v>
      </c>
      <c r="AI1320" s="23" t="str">
        <f t="shared" si="739"/>
        <v xml:space="preserve"> </v>
      </c>
      <c r="AK1320" s="23" t="str">
        <f t="shared" si="740"/>
        <v xml:space="preserve"> </v>
      </c>
      <c r="AM1320" s="23" t="str">
        <f t="shared" si="741"/>
        <v xml:space="preserve"> </v>
      </c>
      <c r="AO1320" s="23" t="str">
        <f t="shared" si="742"/>
        <v xml:space="preserve"> </v>
      </c>
      <c r="AP1320" s="24" t="str">
        <f t="shared" si="721"/>
        <v/>
      </c>
      <c r="AQ1320" s="23" t="str">
        <f t="shared" si="743"/>
        <v xml:space="preserve"> </v>
      </c>
      <c r="AR1320" s="24" t="str">
        <f t="shared" si="722"/>
        <v/>
      </c>
      <c r="AS1320" s="23" t="str">
        <f t="shared" si="744"/>
        <v xml:space="preserve"> </v>
      </c>
      <c r="AT1320" s="24" t="str">
        <f t="shared" si="723"/>
        <v/>
      </c>
      <c r="AU1320" s="23" t="str">
        <f t="shared" si="745"/>
        <v xml:space="preserve"> </v>
      </c>
      <c r="AV1320" s="24" t="str">
        <f t="shared" si="724"/>
        <v/>
      </c>
      <c r="AW1320" s="23" t="str">
        <f t="shared" si="725"/>
        <v xml:space="preserve"> </v>
      </c>
      <c r="AX1320" s="24" t="str">
        <f t="shared" si="746"/>
        <v/>
      </c>
      <c r="AY1320" s="23" t="str">
        <f t="shared" si="747"/>
        <v xml:space="preserve"> </v>
      </c>
      <c r="AZ1320" s="24" t="str">
        <f t="shared" si="748"/>
        <v/>
      </c>
      <c r="BA1320" s="23" t="str">
        <f t="shared" si="749"/>
        <v xml:space="preserve"> </v>
      </c>
      <c r="BB1320" s="24" t="str">
        <f t="shared" si="750"/>
        <v/>
      </c>
      <c r="BC1320" s="23" t="str">
        <f t="shared" si="751"/>
        <v xml:space="preserve"> </v>
      </c>
      <c r="BD1320" s="24" t="str">
        <f t="shared" si="752"/>
        <v/>
      </c>
      <c r="BE1320" s="23" t="str">
        <f t="shared" si="753"/>
        <v xml:space="preserve"> </v>
      </c>
      <c r="BF1320" s="24" t="str">
        <f t="shared" si="754"/>
        <v/>
      </c>
      <c r="BG1320" s="23" t="str">
        <f t="shared" si="755"/>
        <v xml:space="preserve"> </v>
      </c>
    </row>
    <row r="1321" spans="5:59" x14ac:dyDescent="0.25">
      <c r="E1321" s="23" t="str">
        <f t="shared" si="726"/>
        <v xml:space="preserve"> </v>
      </c>
      <c r="G1321" s="23" t="str">
        <f t="shared" si="727"/>
        <v xml:space="preserve"> </v>
      </c>
      <c r="I1321" s="23" t="str">
        <f t="shared" si="728"/>
        <v xml:space="preserve"> </v>
      </c>
      <c r="K1321" s="22" t="str">
        <f t="shared" si="720"/>
        <v xml:space="preserve"> </v>
      </c>
      <c r="M1321" s="23" t="str">
        <f t="shared" si="729"/>
        <v xml:space="preserve"> </v>
      </c>
      <c r="O1321" s="23" t="str">
        <f t="shared" si="730"/>
        <v xml:space="preserve"> </v>
      </c>
      <c r="Q1321" s="23" t="str">
        <f t="shared" si="731"/>
        <v xml:space="preserve"> </v>
      </c>
      <c r="S1321" s="23" t="str">
        <f t="shared" si="732"/>
        <v xml:space="preserve"> </v>
      </c>
      <c r="U1321" s="23" t="str">
        <f t="shared" si="733"/>
        <v xml:space="preserve"> </v>
      </c>
      <c r="Y1321" s="23" t="str">
        <f t="shared" si="734"/>
        <v xml:space="preserve"> </v>
      </c>
      <c r="AA1321" s="23" t="str">
        <f t="shared" si="735"/>
        <v xml:space="preserve"> </v>
      </c>
      <c r="AC1321" s="23" t="str">
        <f t="shared" si="736"/>
        <v xml:space="preserve"> </v>
      </c>
      <c r="AE1321" s="23" t="str">
        <f t="shared" si="737"/>
        <v xml:space="preserve"> </v>
      </c>
      <c r="AG1321" s="23" t="str">
        <f t="shared" si="738"/>
        <v xml:space="preserve"> </v>
      </c>
      <c r="AI1321" s="23" t="str">
        <f t="shared" si="739"/>
        <v xml:space="preserve"> </v>
      </c>
      <c r="AK1321" s="23" t="str">
        <f t="shared" si="740"/>
        <v xml:space="preserve"> </v>
      </c>
      <c r="AM1321" s="23" t="str">
        <f t="shared" si="741"/>
        <v xml:space="preserve"> </v>
      </c>
      <c r="AO1321" s="23" t="str">
        <f t="shared" si="742"/>
        <v xml:space="preserve"> </v>
      </c>
      <c r="AP1321" s="24" t="str">
        <f t="shared" si="721"/>
        <v/>
      </c>
      <c r="AQ1321" s="23" t="str">
        <f t="shared" si="743"/>
        <v xml:space="preserve"> </v>
      </c>
      <c r="AR1321" s="24" t="str">
        <f t="shared" si="722"/>
        <v/>
      </c>
      <c r="AS1321" s="23" t="str">
        <f t="shared" si="744"/>
        <v xml:space="preserve"> </v>
      </c>
      <c r="AT1321" s="24" t="str">
        <f t="shared" si="723"/>
        <v/>
      </c>
      <c r="AU1321" s="23" t="str">
        <f t="shared" si="745"/>
        <v xml:space="preserve"> </v>
      </c>
      <c r="AV1321" s="24" t="str">
        <f t="shared" si="724"/>
        <v/>
      </c>
      <c r="AW1321" s="23" t="str">
        <f t="shared" si="725"/>
        <v xml:space="preserve"> </v>
      </c>
      <c r="AX1321" s="24" t="str">
        <f t="shared" si="746"/>
        <v/>
      </c>
      <c r="AY1321" s="23" t="str">
        <f t="shared" si="747"/>
        <v xml:space="preserve"> </v>
      </c>
      <c r="AZ1321" s="24" t="str">
        <f t="shared" si="748"/>
        <v/>
      </c>
      <c r="BA1321" s="23" t="str">
        <f t="shared" si="749"/>
        <v xml:space="preserve"> </v>
      </c>
      <c r="BB1321" s="24" t="str">
        <f t="shared" si="750"/>
        <v/>
      </c>
      <c r="BC1321" s="23" t="str">
        <f t="shared" si="751"/>
        <v xml:space="preserve"> </v>
      </c>
      <c r="BD1321" s="24" t="str">
        <f t="shared" si="752"/>
        <v/>
      </c>
      <c r="BE1321" s="23" t="str">
        <f t="shared" si="753"/>
        <v xml:space="preserve"> </v>
      </c>
      <c r="BF1321" s="24" t="str">
        <f t="shared" si="754"/>
        <v/>
      </c>
      <c r="BG1321" s="23" t="str">
        <f t="shared" si="755"/>
        <v xml:space="preserve"> </v>
      </c>
    </row>
    <row r="1322" spans="5:59" x14ac:dyDescent="0.25">
      <c r="E1322" s="23" t="str">
        <f t="shared" si="726"/>
        <v xml:space="preserve"> </v>
      </c>
      <c r="G1322" s="23" t="str">
        <f t="shared" si="727"/>
        <v xml:space="preserve"> </v>
      </c>
      <c r="I1322" s="23" t="str">
        <f t="shared" si="728"/>
        <v xml:space="preserve"> </v>
      </c>
      <c r="K1322" s="22" t="str">
        <f t="shared" si="720"/>
        <v xml:space="preserve"> </v>
      </c>
      <c r="M1322" s="23" t="str">
        <f t="shared" si="729"/>
        <v xml:space="preserve"> </v>
      </c>
      <c r="O1322" s="23" t="str">
        <f t="shared" si="730"/>
        <v xml:space="preserve"> </v>
      </c>
      <c r="Q1322" s="23" t="str">
        <f t="shared" si="731"/>
        <v xml:space="preserve"> </v>
      </c>
      <c r="S1322" s="23" t="str">
        <f t="shared" si="732"/>
        <v xml:space="preserve"> </v>
      </c>
      <c r="U1322" s="23" t="str">
        <f t="shared" si="733"/>
        <v xml:space="preserve"> </v>
      </c>
      <c r="Y1322" s="23" t="str">
        <f t="shared" si="734"/>
        <v xml:space="preserve"> </v>
      </c>
      <c r="AA1322" s="23" t="str">
        <f t="shared" si="735"/>
        <v xml:space="preserve"> </v>
      </c>
      <c r="AC1322" s="23" t="str">
        <f t="shared" si="736"/>
        <v xml:space="preserve"> </v>
      </c>
      <c r="AE1322" s="23" t="str">
        <f t="shared" si="737"/>
        <v xml:space="preserve"> </v>
      </c>
      <c r="AG1322" s="23" t="str">
        <f t="shared" si="738"/>
        <v xml:space="preserve"> </v>
      </c>
      <c r="AI1322" s="23" t="str">
        <f t="shared" si="739"/>
        <v xml:space="preserve"> </v>
      </c>
      <c r="AK1322" s="23" t="str">
        <f t="shared" si="740"/>
        <v xml:space="preserve"> </v>
      </c>
      <c r="AM1322" s="23" t="str">
        <f t="shared" si="741"/>
        <v xml:space="preserve"> </v>
      </c>
      <c r="AO1322" s="23" t="str">
        <f t="shared" si="742"/>
        <v xml:space="preserve"> </v>
      </c>
      <c r="AP1322" s="24" t="str">
        <f t="shared" si="721"/>
        <v/>
      </c>
      <c r="AQ1322" s="23" t="str">
        <f t="shared" si="743"/>
        <v xml:space="preserve"> </v>
      </c>
      <c r="AR1322" s="24" t="str">
        <f t="shared" si="722"/>
        <v/>
      </c>
      <c r="AS1322" s="23" t="str">
        <f t="shared" si="744"/>
        <v xml:space="preserve"> </v>
      </c>
      <c r="AT1322" s="24" t="str">
        <f t="shared" si="723"/>
        <v/>
      </c>
      <c r="AU1322" s="23" t="str">
        <f t="shared" si="745"/>
        <v xml:space="preserve"> </v>
      </c>
      <c r="AV1322" s="24" t="str">
        <f t="shared" si="724"/>
        <v/>
      </c>
      <c r="AW1322" s="23" t="str">
        <f t="shared" si="725"/>
        <v xml:space="preserve"> </v>
      </c>
      <c r="AX1322" s="24" t="str">
        <f t="shared" si="746"/>
        <v/>
      </c>
      <c r="AY1322" s="23" t="str">
        <f t="shared" si="747"/>
        <v xml:space="preserve"> </v>
      </c>
      <c r="AZ1322" s="24" t="str">
        <f t="shared" si="748"/>
        <v/>
      </c>
      <c r="BA1322" s="23" t="str">
        <f t="shared" si="749"/>
        <v xml:space="preserve"> </v>
      </c>
      <c r="BB1322" s="24" t="str">
        <f t="shared" si="750"/>
        <v/>
      </c>
      <c r="BC1322" s="23" t="str">
        <f t="shared" si="751"/>
        <v xml:space="preserve"> </v>
      </c>
      <c r="BD1322" s="24" t="str">
        <f t="shared" si="752"/>
        <v/>
      </c>
      <c r="BE1322" s="23" t="str">
        <f t="shared" si="753"/>
        <v xml:space="preserve"> </v>
      </c>
      <c r="BF1322" s="24" t="str">
        <f t="shared" si="754"/>
        <v/>
      </c>
      <c r="BG1322" s="23" t="str">
        <f t="shared" si="755"/>
        <v xml:space="preserve"> </v>
      </c>
    </row>
    <row r="1323" spans="5:59" x14ac:dyDescent="0.25">
      <c r="E1323" s="23" t="str">
        <f t="shared" si="726"/>
        <v xml:space="preserve"> </v>
      </c>
      <c r="G1323" s="23" t="str">
        <f t="shared" si="727"/>
        <v xml:space="preserve"> </v>
      </c>
      <c r="I1323" s="23" t="str">
        <f t="shared" si="728"/>
        <v xml:space="preserve"> </v>
      </c>
      <c r="K1323" s="22" t="str">
        <f t="shared" si="720"/>
        <v xml:space="preserve"> </v>
      </c>
      <c r="M1323" s="23" t="str">
        <f t="shared" si="729"/>
        <v xml:space="preserve"> </v>
      </c>
      <c r="O1323" s="23" t="str">
        <f t="shared" si="730"/>
        <v xml:space="preserve"> </v>
      </c>
      <c r="Q1323" s="23" t="str">
        <f t="shared" si="731"/>
        <v xml:space="preserve"> </v>
      </c>
      <c r="S1323" s="23" t="str">
        <f t="shared" si="732"/>
        <v xml:space="preserve"> </v>
      </c>
      <c r="U1323" s="23" t="str">
        <f t="shared" si="733"/>
        <v xml:space="preserve"> </v>
      </c>
      <c r="Y1323" s="23" t="str">
        <f t="shared" si="734"/>
        <v xml:space="preserve"> </v>
      </c>
      <c r="AA1323" s="23" t="str">
        <f t="shared" si="735"/>
        <v xml:space="preserve"> </v>
      </c>
      <c r="AC1323" s="23" t="str">
        <f t="shared" si="736"/>
        <v xml:space="preserve"> </v>
      </c>
      <c r="AE1323" s="23" t="str">
        <f t="shared" si="737"/>
        <v xml:space="preserve"> </v>
      </c>
      <c r="AG1323" s="23" t="str">
        <f t="shared" si="738"/>
        <v xml:space="preserve"> </v>
      </c>
      <c r="AI1323" s="23" t="str">
        <f t="shared" si="739"/>
        <v xml:space="preserve"> </v>
      </c>
      <c r="AK1323" s="23" t="str">
        <f t="shared" si="740"/>
        <v xml:space="preserve"> </v>
      </c>
      <c r="AM1323" s="23" t="str">
        <f t="shared" si="741"/>
        <v xml:space="preserve"> </v>
      </c>
      <c r="AO1323" s="23" t="str">
        <f t="shared" si="742"/>
        <v xml:space="preserve"> </v>
      </c>
      <c r="AP1323" s="24" t="str">
        <f t="shared" si="721"/>
        <v/>
      </c>
      <c r="AQ1323" s="23" t="str">
        <f t="shared" si="743"/>
        <v xml:space="preserve"> </v>
      </c>
      <c r="AR1323" s="24" t="str">
        <f t="shared" si="722"/>
        <v/>
      </c>
      <c r="AS1323" s="23" t="str">
        <f t="shared" si="744"/>
        <v xml:space="preserve"> </v>
      </c>
      <c r="AT1323" s="24" t="str">
        <f t="shared" si="723"/>
        <v/>
      </c>
      <c r="AU1323" s="23" t="str">
        <f t="shared" si="745"/>
        <v xml:space="preserve"> </v>
      </c>
      <c r="AV1323" s="24" t="str">
        <f t="shared" si="724"/>
        <v/>
      </c>
      <c r="AW1323" s="23" t="str">
        <f t="shared" si="725"/>
        <v xml:space="preserve"> </v>
      </c>
      <c r="AX1323" s="24" t="str">
        <f t="shared" si="746"/>
        <v/>
      </c>
      <c r="AY1323" s="23" t="str">
        <f t="shared" si="747"/>
        <v xml:space="preserve"> </v>
      </c>
      <c r="AZ1323" s="24" t="str">
        <f t="shared" si="748"/>
        <v/>
      </c>
      <c r="BA1323" s="23" t="str">
        <f t="shared" si="749"/>
        <v xml:space="preserve"> </v>
      </c>
      <c r="BB1323" s="24" t="str">
        <f t="shared" si="750"/>
        <v/>
      </c>
      <c r="BC1323" s="23" t="str">
        <f t="shared" si="751"/>
        <v xml:space="preserve"> </v>
      </c>
      <c r="BD1323" s="24" t="str">
        <f t="shared" si="752"/>
        <v/>
      </c>
      <c r="BE1323" s="23" t="str">
        <f t="shared" si="753"/>
        <v xml:space="preserve"> </v>
      </c>
      <c r="BF1323" s="24" t="str">
        <f t="shared" si="754"/>
        <v/>
      </c>
      <c r="BG1323" s="23" t="str">
        <f t="shared" si="755"/>
        <v xml:space="preserve"> </v>
      </c>
    </row>
    <row r="1324" spans="5:59" x14ac:dyDescent="0.25">
      <c r="E1324" s="23" t="str">
        <f t="shared" si="726"/>
        <v xml:space="preserve"> </v>
      </c>
      <c r="G1324" s="23" t="str">
        <f t="shared" si="727"/>
        <v xml:space="preserve"> </v>
      </c>
      <c r="I1324" s="23" t="str">
        <f t="shared" si="728"/>
        <v xml:space="preserve"> </v>
      </c>
      <c r="K1324" s="22" t="str">
        <f t="shared" si="720"/>
        <v xml:space="preserve"> </v>
      </c>
      <c r="M1324" s="23" t="str">
        <f t="shared" si="729"/>
        <v xml:space="preserve"> </v>
      </c>
      <c r="O1324" s="23" t="str">
        <f t="shared" si="730"/>
        <v xml:space="preserve"> </v>
      </c>
      <c r="Q1324" s="23" t="str">
        <f t="shared" si="731"/>
        <v xml:space="preserve"> </v>
      </c>
      <c r="S1324" s="23" t="str">
        <f t="shared" si="732"/>
        <v xml:space="preserve"> </v>
      </c>
      <c r="U1324" s="23" t="str">
        <f t="shared" si="733"/>
        <v xml:space="preserve"> </v>
      </c>
      <c r="Y1324" s="23" t="str">
        <f t="shared" si="734"/>
        <v xml:space="preserve"> </v>
      </c>
      <c r="AA1324" s="23" t="str">
        <f t="shared" si="735"/>
        <v xml:space="preserve"> </v>
      </c>
      <c r="AC1324" s="23" t="str">
        <f t="shared" si="736"/>
        <v xml:space="preserve"> </v>
      </c>
      <c r="AE1324" s="23" t="str">
        <f t="shared" si="737"/>
        <v xml:space="preserve"> </v>
      </c>
      <c r="AG1324" s="23" t="str">
        <f t="shared" si="738"/>
        <v xml:space="preserve"> </v>
      </c>
      <c r="AI1324" s="23" t="str">
        <f t="shared" si="739"/>
        <v xml:space="preserve"> </v>
      </c>
      <c r="AK1324" s="23" t="str">
        <f t="shared" si="740"/>
        <v xml:space="preserve"> </v>
      </c>
      <c r="AM1324" s="23" t="str">
        <f t="shared" si="741"/>
        <v xml:space="preserve"> </v>
      </c>
      <c r="AO1324" s="23" t="str">
        <f t="shared" si="742"/>
        <v xml:space="preserve"> </v>
      </c>
      <c r="AP1324" s="24" t="str">
        <f t="shared" si="721"/>
        <v/>
      </c>
      <c r="AQ1324" s="23" t="str">
        <f t="shared" si="743"/>
        <v xml:space="preserve"> </v>
      </c>
      <c r="AR1324" s="24" t="str">
        <f t="shared" si="722"/>
        <v/>
      </c>
      <c r="AS1324" s="23" t="str">
        <f t="shared" si="744"/>
        <v xml:space="preserve"> </v>
      </c>
      <c r="AT1324" s="24" t="str">
        <f t="shared" si="723"/>
        <v/>
      </c>
      <c r="AU1324" s="23" t="str">
        <f t="shared" si="745"/>
        <v xml:space="preserve"> </v>
      </c>
      <c r="AV1324" s="24" t="str">
        <f t="shared" si="724"/>
        <v/>
      </c>
      <c r="AW1324" s="23" t="str">
        <f t="shared" si="725"/>
        <v xml:space="preserve"> </v>
      </c>
      <c r="AX1324" s="24" t="str">
        <f t="shared" si="746"/>
        <v/>
      </c>
      <c r="AY1324" s="23" t="str">
        <f t="shared" si="747"/>
        <v xml:space="preserve"> </v>
      </c>
      <c r="AZ1324" s="24" t="str">
        <f t="shared" si="748"/>
        <v/>
      </c>
      <c r="BA1324" s="23" t="str">
        <f t="shared" si="749"/>
        <v xml:space="preserve"> </v>
      </c>
      <c r="BB1324" s="24" t="str">
        <f t="shared" si="750"/>
        <v/>
      </c>
      <c r="BC1324" s="23" t="str">
        <f t="shared" si="751"/>
        <v xml:space="preserve"> </v>
      </c>
      <c r="BD1324" s="24" t="str">
        <f t="shared" si="752"/>
        <v/>
      </c>
      <c r="BE1324" s="23" t="str">
        <f t="shared" si="753"/>
        <v xml:space="preserve"> </v>
      </c>
      <c r="BF1324" s="24" t="str">
        <f t="shared" si="754"/>
        <v/>
      </c>
      <c r="BG1324" s="23" t="str">
        <f t="shared" si="755"/>
        <v xml:space="preserve"> </v>
      </c>
    </row>
    <row r="1325" spans="5:59" x14ac:dyDescent="0.25">
      <c r="E1325" s="23" t="str">
        <f t="shared" si="726"/>
        <v xml:space="preserve"> </v>
      </c>
      <c r="G1325" s="23" t="str">
        <f t="shared" si="727"/>
        <v xml:space="preserve"> </v>
      </c>
      <c r="I1325" s="23" t="str">
        <f t="shared" si="728"/>
        <v xml:space="preserve"> </v>
      </c>
      <c r="K1325" s="22" t="str">
        <f t="shared" si="720"/>
        <v xml:space="preserve"> </v>
      </c>
      <c r="M1325" s="23" t="str">
        <f t="shared" si="729"/>
        <v xml:space="preserve"> </v>
      </c>
      <c r="O1325" s="23" t="str">
        <f t="shared" si="730"/>
        <v xml:space="preserve"> </v>
      </c>
      <c r="Q1325" s="23" t="str">
        <f t="shared" si="731"/>
        <v xml:space="preserve"> </v>
      </c>
      <c r="S1325" s="23" t="str">
        <f t="shared" si="732"/>
        <v xml:space="preserve"> </v>
      </c>
      <c r="U1325" s="23" t="str">
        <f t="shared" si="733"/>
        <v xml:space="preserve"> </v>
      </c>
      <c r="Y1325" s="23" t="str">
        <f t="shared" si="734"/>
        <v xml:space="preserve"> </v>
      </c>
      <c r="AA1325" s="23" t="str">
        <f t="shared" si="735"/>
        <v xml:space="preserve"> </v>
      </c>
      <c r="AC1325" s="23" t="str">
        <f t="shared" si="736"/>
        <v xml:space="preserve"> </v>
      </c>
      <c r="AE1325" s="23" t="str">
        <f t="shared" si="737"/>
        <v xml:space="preserve"> </v>
      </c>
      <c r="AG1325" s="23" t="str">
        <f t="shared" si="738"/>
        <v xml:space="preserve"> </v>
      </c>
      <c r="AI1325" s="23" t="str">
        <f t="shared" si="739"/>
        <v xml:space="preserve"> </v>
      </c>
      <c r="AK1325" s="23" t="str">
        <f t="shared" si="740"/>
        <v xml:space="preserve"> </v>
      </c>
      <c r="AM1325" s="23" t="str">
        <f t="shared" si="741"/>
        <v xml:space="preserve"> </v>
      </c>
      <c r="AO1325" s="23" t="str">
        <f t="shared" si="742"/>
        <v xml:space="preserve"> </v>
      </c>
      <c r="AP1325" s="24" t="str">
        <f t="shared" si="721"/>
        <v/>
      </c>
      <c r="AQ1325" s="23" t="str">
        <f t="shared" si="743"/>
        <v xml:space="preserve"> </v>
      </c>
      <c r="AR1325" s="24" t="str">
        <f t="shared" si="722"/>
        <v/>
      </c>
      <c r="AS1325" s="23" t="str">
        <f t="shared" si="744"/>
        <v xml:space="preserve"> </v>
      </c>
      <c r="AT1325" s="24" t="str">
        <f t="shared" si="723"/>
        <v/>
      </c>
      <c r="AU1325" s="23" t="str">
        <f t="shared" si="745"/>
        <v xml:space="preserve"> </v>
      </c>
      <c r="AV1325" s="24" t="str">
        <f t="shared" si="724"/>
        <v/>
      </c>
      <c r="AW1325" s="23" t="str">
        <f t="shared" si="725"/>
        <v xml:space="preserve"> </v>
      </c>
      <c r="AX1325" s="24" t="str">
        <f t="shared" si="746"/>
        <v/>
      </c>
      <c r="AY1325" s="23" t="str">
        <f t="shared" si="747"/>
        <v xml:space="preserve"> </v>
      </c>
      <c r="AZ1325" s="24" t="str">
        <f t="shared" si="748"/>
        <v/>
      </c>
      <c r="BA1325" s="23" t="str">
        <f t="shared" si="749"/>
        <v xml:space="preserve"> </v>
      </c>
      <c r="BB1325" s="24" t="str">
        <f t="shared" si="750"/>
        <v/>
      </c>
      <c r="BC1325" s="23" t="str">
        <f t="shared" si="751"/>
        <v xml:space="preserve"> </v>
      </c>
      <c r="BD1325" s="24" t="str">
        <f t="shared" si="752"/>
        <v/>
      </c>
      <c r="BE1325" s="23" t="str">
        <f t="shared" si="753"/>
        <v xml:space="preserve"> </v>
      </c>
      <c r="BF1325" s="24" t="str">
        <f t="shared" si="754"/>
        <v/>
      </c>
      <c r="BG1325" s="23" t="str">
        <f t="shared" si="755"/>
        <v xml:space="preserve"> </v>
      </c>
    </row>
    <row r="1326" spans="5:59" x14ac:dyDescent="0.25">
      <c r="E1326" s="23" t="str">
        <f t="shared" si="726"/>
        <v xml:space="preserve"> </v>
      </c>
      <c r="G1326" s="23" t="str">
        <f t="shared" si="727"/>
        <v xml:space="preserve"> </v>
      </c>
      <c r="I1326" s="23" t="str">
        <f t="shared" si="728"/>
        <v xml:space="preserve"> </v>
      </c>
      <c r="K1326" s="22" t="str">
        <f t="shared" si="720"/>
        <v xml:space="preserve"> </v>
      </c>
      <c r="M1326" s="23" t="str">
        <f t="shared" si="729"/>
        <v xml:space="preserve"> </v>
      </c>
      <c r="O1326" s="23" t="str">
        <f t="shared" si="730"/>
        <v xml:space="preserve"> </v>
      </c>
      <c r="Q1326" s="23" t="str">
        <f t="shared" si="731"/>
        <v xml:space="preserve"> </v>
      </c>
      <c r="S1326" s="23" t="str">
        <f t="shared" si="732"/>
        <v xml:space="preserve"> </v>
      </c>
      <c r="U1326" s="23" t="str">
        <f t="shared" si="733"/>
        <v xml:space="preserve"> </v>
      </c>
      <c r="Y1326" s="23" t="str">
        <f t="shared" si="734"/>
        <v xml:space="preserve"> </v>
      </c>
      <c r="AA1326" s="23" t="str">
        <f t="shared" si="735"/>
        <v xml:space="preserve"> </v>
      </c>
      <c r="AC1326" s="23" t="str">
        <f t="shared" si="736"/>
        <v xml:space="preserve"> </v>
      </c>
      <c r="AE1326" s="23" t="str">
        <f t="shared" si="737"/>
        <v xml:space="preserve"> </v>
      </c>
      <c r="AG1326" s="23" t="str">
        <f t="shared" si="738"/>
        <v xml:space="preserve"> </v>
      </c>
      <c r="AI1326" s="23" t="str">
        <f t="shared" si="739"/>
        <v xml:space="preserve"> </v>
      </c>
      <c r="AK1326" s="23" t="str">
        <f t="shared" si="740"/>
        <v xml:space="preserve"> </v>
      </c>
      <c r="AM1326" s="23" t="str">
        <f t="shared" si="741"/>
        <v xml:space="preserve"> </v>
      </c>
      <c r="AO1326" s="23" t="str">
        <f t="shared" si="742"/>
        <v xml:space="preserve"> </v>
      </c>
      <c r="AP1326" s="24" t="str">
        <f t="shared" si="721"/>
        <v/>
      </c>
      <c r="AQ1326" s="23" t="str">
        <f t="shared" si="743"/>
        <v xml:space="preserve"> </v>
      </c>
      <c r="AR1326" s="24" t="str">
        <f t="shared" si="722"/>
        <v/>
      </c>
      <c r="AS1326" s="23" t="str">
        <f t="shared" si="744"/>
        <v xml:space="preserve"> </v>
      </c>
      <c r="AT1326" s="24" t="str">
        <f t="shared" si="723"/>
        <v/>
      </c>
      <c r="AU1326" s="23" t="str">
        <f t="shared" si="745"/>
        <v xml:space="preserve"> </v>
      </c>
      <c r="AV1326" s="24" t="str">
        <f t="shared" si="724"/>
        <v/>
      </c>
      <c r="AW1326" s="23" t="str">
        <f t="shared" si="725"/>
        <v xml:space="preserve"> </v>
      </c>
      <c r="AX1326" s="24" t="str">
        <f t="shared" si="746"/>
        <v/>
      </c>
      <c r="AY1326" s="23" t="str">
        <f t="shared" si="747"/>
        <v xml:space="preserve"> </v>
      </c>
      <c r="AZ1326" s="24" t="str">
        <f t="shared" si="748"/>
        <v/>
      </c>
      <c r="BA1326" s="23" t="str">
        <f t="shared" si="749"/>
        <v xml:space="preserve"> </v>
      </c>
      <c r="BB1326" s="24" t="str">
        <f t="shared" si="750"/>
        <v/>
      </c>
      <c r="BC1326" s="23" t="str">
        <f t="shared" si="751"/>
        <v xml:space="preserve"> </v>
      </c>
      <c r="BD1326" s="24" t="str">
        <f t="shared" si="752"/>
        <v/>
      </c>
      <c r="BE1326" s="23" t="str">
        <f t="shared" si="753"/>
        <v xml:space="preserve"> </v>
      </c>
      <c r="BF1326" s="24" t="str">
        <f t="shared" si="754"/>
        <v/>
      </c>
      <c r="BG1326" s="23" t="str">
        <f t="shared" si="755"/>
        <v xml:space="preserve"> </v>
      </c>
    </row>
    <row r="1327" spans="5:59" x14ac:dyDescent="0.25">
      <c r="E1327" s="23" t="str">
        <f t="shared" si="726"/>
        <v xml:space="preserve"> </v>
      </c>
      <c r="G1327" s="23" t="str">
        <f t="shared" si="727"/>
        <v xml:space="preserve"> </v>
      </c>
      <c r="I1327" s="23" t="str">
        <f t="shared" si="728"/>
        <v xml:space="preserve"> </v>
      </c>
      <c r="K1327" s="22" t="str">
        <f t="shared" si="720"/>
        <v xml:space="preserve"> </v>
      </c>
      <c r="M1327" s="23" t="str">
        <f t="shared" si="729"/>
        <v xml:space="preserve"> </v>
      </c>
      <c r="O1327" s="23" t="str">
        <f t="shared" si="730"/>
        <v xml:space="preserve"> </v>
      </c>
      <c r="Q1327" s="23" t="str">
        <f t="shared" si="731"/>
        <v xml:space="preserve"> </v>
      </c>
      <c r="S1327" s="23" t="str">
        <f t="shared" si="732"/>
        <v xml:space="preserve"> </v>
      </c>
      <c r="U1327" s="23" t="str">
        <f t="shared" si="733"/>
        <v xml:space="preserve"> </v>
      </c>
      <c r="Y1327" s="23" t="str">
        <f t="shared" si="734"/>
        <v xml:space="preserve"> </v>
      </c>
      <c r="AA1327" s="23" t="str">
        <f t="shared" si="735"/>
        <v xml:space="preserve"> </v>
      </c>
      <c r="AC1327" s="23" t="str">
        <f t="shared" si="736"/>
        <v xml:space="preserve"> </v>
      </c>
      <c r="AE1327" s="23" t="str">
        <f t="shared" si="737"/>
        <v xml:space="preserve"> </v>
      </c>
      <c r="AG1327" s="23" t="str">
        <f t="shared" si="738"/>
        <v xml:space="preserve"> </v>
      </c>
      <c r="AI1327" s="23" t="str">
        <f t="shared" si="739"/>
        <v xml:space="preserve"> </v>
      </c>
      <c r="AK1327" s="23" t="str">
        <f t="shared" si="740"/>
        <v xml:space="preserve"> </v>
      </c>
      <c r="AM1327" s="23" t="str">
        <f t="shared" si="741"/>
        <v xml:space="preserve"> </v>
      </c>
      <c r="AO1327" s="23" t="str">
        <f t="shared" si="742"/>
        <v xml:space="preserve"> </v>
      </c>
      <c r="AP1327" s="24" t="str">
        <f t="shared" si="721"/>
        <v/>
      </c>
      <c r="AQ1327" s="23" t="str">
        <f t="shared" si="743"/>
        <v xml:space="preserve"> </v>
      </c>
      <c r="AR1327" s="24" t="str">
        <f t="shared" si="722"/>
        <v/>
      </c>
      <c r="AS1327" s="23" t="str">
        <f t="shared" si="744"/>
        <v xml:space="preserve"> </v>
      </c>
      <c r="AT1327" s="24" t="str">
        <f t="shared" si="723"/>
        <v/>
      </c>
      <c r="AU1327" s="23" t="str">
        <f t="shared" si="745"/>
        <v xml:space="preserve"> </v>
      </c>
      <c r="AV1327" s="24" t="str">
        <f t="shared" si="724"/>
        <v/>
      </c>
      <c r="AW1327" s="23" t="str">
        <f t="shared" si="725"/>
        <v xml:space="preserve"> </v>
      </c>
      <c r="AX1327" s="24" t="str">
        <f t="shared" si="746"/>
        <v/>
      </c>
      <c r="AY1327" s="23" t="str">
        <f t="shared" si="747"/>
        <v xml:space="preserve"> </v>
      </c>
      <c r="AZ1327" s="24" t="str">
        <f t="shared" si="748"/>
        <v/>
      </c>
      <c r="BA1327" s="23" t="str">
        <f t="shared" si="749"/>
        <v xml:space="preserve"> </v>
      </c>
      <c r="BB1327" s="24" t="str">
        <f t="shared" si="750"/>
        <v/>
      </c>
      <c r="BC1327" s="23" t="str">
        <f t="shared" si="751"/>
        <v xml:space="preserve"> </v>
      </c>
      <c r="BD1327" s="24" t="str">
        <f t="shared" si="752"/>
        <v/>
      </c>
      <c r="BE1327" s="23" t="str">
        <f t="shared" si="753"/>
        <v xml:space="preserve"> </v>
      </c>
      <c r="BF1327" s="24" t="str">
        <f t="shared" si="754"/>
        <v/>
      </c>
      <c r="BG1327" s="23" t="str">
        <f t="shared" si="755"/>
        <v xml:space="preserve"> </v>
      </c>
    </row>
    <row r="1328" spans="5:59" x14ac:dyDescent="0.25">
      <c r="E1328" s="23" t="str">
        <f t="shared" si="726"/>
        <v xml:space="preserve"> </v>
      </c>
      <c r="G1328" s="23" t="str">
        <f t="shared" si="727"/>
        <v xml:space="preserve"> </v>
      </c>
      <c r="I1328" s="23" t="str">
        <f t="shared" si="728"/>
        <v xml:space="preserve"> </v>
      </c>
      <c r="K1328" s="22" t="str">
        <f t="shared" si="720"/>
        <v xml:space="preserve"> </v>
      </c>
      <c r="M1328" s="23" t="str">
        <f t="shared" si="729"/>
        <v xml:space="preserve"> </v>
      </c>
      <c r="O1328" s="23" t="str">
        <f t="shared" si="730"/>
        <v xml:space="preserve"> </v>
      </c>
      <c r="Q1328" s="23" t="str">
        <f t="shared" si="731"/>
        <v xml:space="preserve"> </v>
      </c>
      <c r="S1328" s="23" t="str">
        <f t="shared" si="732"/>
        <v xml:space="preserve"> </v>
      </c>
      <c r="U1328" s="23" t="str">
        <f t="shared" si="733"/>
        <v xml:space="preserve"> </v>
      </c>
      <c r="Y1328" s="23" t="str">
        <f t="shared" si="734"/>
        <v xml:space="preserve"> </v>
      </c>
      <c r="AA1328" s="23" t="str">
        <f t="shared" si="735"/>
        <v xml:space="preserve"> </v>
      </c>
      <c r="AC1328" s="23" t="str">
        <f t="shared" si="736"/>
        <v xml:space="preserve"> </v>
      </c>
      <c r="AE1328" s="23" t="str">
        <f t="shared" si="737"/>
        <v xml:space="preserve"> </v>
      </c>
      <c r="AG1328" s="23" t="str">
        <f t="shared" si="738"/>
        <v xml:space="preserve"> </v>
      </c>
      <c r="AI1328" s="23" t="str">
        <f t="shared" si="739"/>
        <v xml:space="preserve"> </v>
      </c>
      <c r="AK1328" s="23" t="str">
        <f t="shared" si="740"/>
        <v xml:space="preserve"> </v>
      </c>
      <c r="AM1328" s="23" t="str">
        <f t="shared" si="741"/>
        <v xml:space="preserve"> </v>
      </c>
      <c r="AO1328" s="23" t="str">
        <f t="shared" si="742"/>
        <v xml:space="preserve"> </v>
      </c>
      <c r="AP1328" s="24" t="str">
        <f t="shared" si="721"/>
        <v/>
      </c>
      <c r="AQ1328" s="23" t="str">
        <f t="shared" si="743"/>
        <v xml:space="preserve"> </v>
      </c>
      <c r="AR1328" s="24" t="str">
        <f t="shared" si="722"/>
        <v/>
      </c>
      <c r="AS1328" s="23" t="str">
        <f t="shared" si="744"/>
        <v xml:space="preserve"> </v>
      </c>
      <c r="AT1328" s="24" t="str">
        <f t="shared" si="723"/>
        <v/>
      </c>
      <c r="AU1328" s="23" t="str">
        <f t="shared" si="745"/>
        <v xml:space="preserve"> </v>
      </c>
      <c r="AV1328" s="24" t="str">
        <f t="shared" si="724"/>
        <v/>
      </c>
      <c r="AW1328" s="23" t="str">
        <f t="shared" si="725"/>
        <v xml:space="preserve"> </v>
      </c>
      <c r="AX1328" s="24" t="str">
        <f t="shared" si="746"/>
        <v/>
      </c>
      <c r="AY1328" s="23" t="str">
        <f t="shared" si="747"/>
        <v xml:space="preserve"> </v>
      </c>
      <c r="AZ1328" s="24" t="str">
        <f t="shared" si="748"/>
        <v/>
      </c>
      <c r="BA1328" s="23" t="str">
        <f t="shared" si="749"/>
        <v xml:space="preserve"> </v>
      </c>
      <c r="BB1328" s="24" t="str">
        <f t="shared" si="750"/>
        <v/>
      </c>
      <c r="BC1328" s="23" t="str">
        <f t="shared" si="751"/>
        <v xml:space="preserve"> </v>
      </c>
      <c r="BD1328" s="24" t="str">
        <f t="shared" si="752"/>
        <v/>
      </c>
      <c r="BE1328" s="23" t="str">
        <f t="shared" si="753"/>
        <v xml:space="preserve"> </v>
      </c>
      <c r="BF1328" s="24" t="str">
        <f t="shared" si="754"/>
        <v/>
      </c>
      <c r="BG1328" s="23" t="str">
        <f t="shared" si="755"/>
        <v xml:space="preserve"> </v>
      </c>
    </row>
    <row r="1329" spans="5:59" x14ac:dyDescent="0.25">
      <c r="E1329" s="23" t="str">
        <f t="shared" si="726"/>
        <v xml:space="preserve"> </v>
      </c>
      <c r="G1329" s="23" t="str">
        <f t="shared" si="727"/>
        <v xml:space="preserve"> </v>
      </c>
      <c r="I1329" s="23" t="str">
        <f t="shared" si="728"/>
        <v xml:space="preserve"> </v>
      </c>
      <c r="K1329" s="22" t="str">
        <f t="shared" si="720"/>
        <v xml:space="preserve"> </v>
      </c>
      <c r="M1329" s="23" t="str">
        <f t="shared" si="729"/>
        <v xml:space="preserve"> </v>
      </c>
      <c r="O1329" s="23" t="str">
        <f t="shared" si="730"/>
        <v xml:space="preserve"> </v>
      </c>
      <c r="Q1329" s="23" t="str">
        <f t="shared" si="731"/>
        <v xml:space="preserve"> </v>
      </c>
      <c r="S1329" s="23" t="str">
        <f t="shared" si="732"/>
        <v xml:space="preserve"> </v>
      </c>
      <c r="U1329" s="23" t="str">
        <f t="shared" si="733"/>
        <v xml:space="preserve"> </v>
      </c>
      <c r="Y1329" s="23" t="str">
        <f t="shared" si="734"/>
        <v xml:space="preserve"> </v>
      </c>
      <c r="AA1329" s="23" t="str">
        <f t="shared" si="735"/>
        <v xml:space="preserve"> </v>
      </c>
      <c r="AC1329" s="23" t="str">
        <f t="shared" si="736"/>
        <v xml:space="preserve"> </v>
      </c>
      <c r="AE1329" s="23" t="str">
        <f t="shared" si="737"/>
        <v xml:space="preserve"> </v>
      </c>
      <c r="AG1329" s="23" t="str">
        <f t="shared" si="738"/>
        <v xml:space="preserve"> </v>
      </c>
      <c r="AI1329" s="23" t="str">
        <f t="shared" si="739"/>
        <v xml:space="preserve"> </v>
      </c>
      <c r="AK1329" s="23" t="str">
        <f t="shared" si="740"/>
        <v xml:space="preserve"> </v>
      </c>
      <c r="AM1329" s="23" t="str">
        <f t="shared" si="741"/>
        <v xml:space="preserve"> </v>
      </c>
      <c r="AO1329" s="23" t="str">
        <f t="shared" si="742"/>
        <v xml:space="preserve"> </v>
      </c>
      <c r="AP1329" s="24" t="str">
        <f t="shared" si="721"/>
        <v/>
      </c>
      <c r="AQ1329" s="23" t="str">
        <f t="shared" si="743"/>
        <v xml:space="preserve"> </v>
      </c>
      <c r="AR1329" s="24" t="str">
        <f t="shared" si="722"/>
        <v/>
      </c>
      <c r="AS1329" s="23" t="str">
        <f t="shared" si="744"/>
        <v xml:space="preserve"> </v>
      </c>
      <c r="AT1329" s="24" t="str">
        <f t="shared" si="723"/>
        <v/>
      </c>
      <c r="AU1329" s="23" t="str">
        <f t="shared" si="745"/>
        <v xml:space="preserve"> </v>
      </c>
      <c r="AV1329" s="24" t="str">
        <f t="shared" si="724"/>
        <v/>
      </c>
      <c r="AW1329" s="23" t="str">
        <f t="shared" si="725"/>
        <v xml:space="preserve"> </v>
      </c>
      <c r="AX1329" s="24" t="str">
        <f t="shared" si="746"/>
        <v/>
      </c>
      <c r="AY1329" s="23" t="str">
        <f t="shared" si="747"/>
        <v xml:space="preserve"> </v>
      </c>
      <c r="AZ1329" s="24" t="str">
        <f t="shared" si="748"/>
        <v/>
      </c>
      <c r="BA1329" s="23" t="str">
        <f t="shared" si="749"/>
        <v xml:space="preserve"> </v>
      </c>
      <c r="BB1329" s="24" t="str">
        <f t="shared" si="750"/>
        <v/>
      </c>
      <c r="BC1329" s="23" t="str">
        <f t="shared" si="751"/>
        <v xml:space="preserve"> </v>
      </c>
      <c r="BD1329" s="24" t="str">
        <f t="shared" si="752"/>
        <v/>
      </c>
      <c r="BE1329" s="23" t="str">
        <f t="shared" si="753"/>
        <v xml:space="preserve"> </v>
      </c>
      <c r="BF1329" s="24" t="str">
        <f t="shared" si="754"/>
        <v/>
      </c>
      <c r="BG1329" s="23" t="str">
        <f t="shared" si="755"/>
        <v xml:space="preserve"> </v>
      </c>
    </row>
    <row r="1330" spans="5:59" x14ac:dyDescent="0.25">
      <c r="E1330" s="23" t="str">
        <f t="shared" si="726"/>
        <v xml:space="preserve"> </v>
      </c>
      <c r="G1330" s="23" t="str">
        <f t="shared" si="727"/>
        <v xml:space="preserve"> </v>
      </c>
      <c r="I1330" s="23" t="str">
        <f t="shared" si="728"/>
        <v xml:space="preserve"> </v>
      </c>
      <c r="K1330" s="22" t="str">
        <f t="shared" si="720"/>
        <v xml:space="preserve"> </v>
      </c>
      <c r="M1330" s="23" t="str">
        <f t="shared" si="729"/>
        <v xml:space="preserve"> </v>
      </c>
      <c r="O1330" s="23" t="str">
        <f t="shared" si="730"/>
        <v xml:space="preserve"> </v>
      </c>
      <c r="Q1330" s="23" t="str">
        <f t="shared" si="731"/>
        <v xml:space="preserve"> </v>
      </c>
      <c r="S1330" s="23" t="str">
        <f t="shared" si="732"/>
        <v xml:space="preserve"> </v>
      </c>
      <c r="U1330" s="23" t="str">
        <f t="shared" si="733"/>
        <v xml:space="preserve"> </v>
      </c>
      <c r="Y1330" s="23" t="str">
        <f t="shared" si="734"/>
        <v xml:space="preserve"> </v>
      </c>
      <c r="AA1330" s="23" t="str">
        <f t="shared" si="735"/>
        <v xml:space="preserve"> </v>
      </c>
      <c r="AC1330" s="23" t="str">
        <f t="shared" si="736"/>
        <v xml:space="preserve"> </v>
      </c>
      <c r="AE1330" s="23" t="str">
        <f t="shared" si="737"/>
        <v xml:space="preserve"> </v>
      </c>
      <c r="AG1330" s="23" t="str">
        <f t="shared" si="738"/>
        <v xml:space="preserve"> </v>
      </c>
      <c r="AI1330" s="23" t="str">
        <f t="shared" si="739"/>
        <v xml:space="preserve"> </v>
      </c>
      <c r="AK1330" s="23" t="str">
        <f t="shared" si="740"/>
        <v xml:space="preserve"> </v>
      </c>
      <c r="AM1330" s="23" t="str">
        <f t="shared" si="741"/>
        <v xml:space="preserve"> </v>
      </c>
      <c r="AO1330" s="23" t="str">
        <f t="shared" si="742"/>
        <v xml:space="preserve"> </v>
      </c>
      <c r="AP1330" s="24" t="str">
        <f t="shared" si="721"/>
        <v/>
      </c>
      <c r="AQ1330" s="23" t="str">
        <f t="shared" si="743"/>
        <v xml:space="preserve"> </v>
      </c>
      <c r="AR1330" s="24" t="str">
        <f t="shared" si="722"/>
        <v/>
      </c>
      <c r="AS1330" s="23" t="str">
        <f t="shared" si="744"/>
        <v xml:space="preserve"> </v>
      </c>
      <c r="AT1330" s="24" t="str">
        <f t="shared" si="723"/>
        <v/>
      </c>
      <c r="AU1330" s="23" t="str">
        <f t="shared" si="745"/>
        <v xml:space="preserve"> </v>
      </c>
      <c r="AV1330" s="24" t="str">
        <f t="shared" si="724"/>
        <v/>
      </c>
      <c r="AW1330" s="23" t="str">
        <f t="shared" si="725"/>
        <v xml:space="preserve"> </v>
      </c>
      <c r="AX1330" s="24" t="str">
        <f t="shared" si="746"/>
        <v/>
      </c>
      <c r="AY1330" s="23" t="str">
        <f t="shared" si="747"/>
        <v xml:space="preserve"> </v>
      </c>
      <c r="AZ1330" s="24" t="str">
        <f t="shared" si="748"/>
        <v/>
      </c>
      <c r="BA1330" s="23" t="str">
        <f t="shared" si="749"/>
        <v xml:space="preserve"> </v>
      </c>
      <c r="BB1330" s="24" t="str">
        <f t="shared" si="750"/>
        <v/>
      </c>
      <c r="BC1330" s="23" t="str">
        <f t="shared" si="751"/>
        <v xml:space="preserve"> </v>
      </c>
      <c r="BD1330" s="24" t="str">
        <f t="shared" si="752"/>
        <v/>
      </c>
      <c r="BE1330" s="23" t="str">
        <f t="shared" si="753"/>
        <v xml:space="preserve"> </v>
      </c>
      <c r="BF1330" s="24" t="str">
        <f t="shared" si="754"/>
        <v/>
      </c>
      <c r="BG1330" s="23" t="str">
        <f t="shared" si="755"/>
        <v xml:space="preserve"> </v>
      </c>
    </row>
    <row r="1331" spans="5:59" x14ac:dyDescent="0.25">
      <c r="E1331" s="23" t="str">
        <f t="shared" si="726"/>
        <v xml:space="preserve"> </v>
      </c>
      <c r="G1331" s="23" t="str">
        <f t="shared" si="727"/>
        <v xml:space="preserve"> </v>
      </c>
      <c r="I1331" s="23" t="str">
        <f t="shared" si="728"/>
        <v xml:space="preserve"> </v>
      </c>
      <c r="K1331" s="22" t="str">
        <f t="shared" si="720"/>
        <v xml:space="preserve"> </v>
      </c>
      <c r="M1331" s="23" t="str">
        <f t="shared" si="729"/>
        <v xml:space="preserve"> </v>
      </c>
      <c r="O1331" s="23" t="str">
        <f t="shared" si="730"/>
        <v xml:space="preserve"> </v>
      </c>
      <c r="Q1331" s="23" t="str">
        <f t="shared" si="731"/>
        <v xml:space="preserve"> </v>
      </c>
      <c r="S1331" s="23" t="str">
        <f t="shared" si="732"/>
        <v xml:space="preserve"> </v>
      </c>
      <c r="U1331" s="23" t="str">
        <f t="shared" si="733"/>
        <v xml:space="preserve"> </v>
      </c>
      <c r="Y1331" s="23" t="str">
        <f t="shared" si="734"/>
        <v xml:space="preserve"> </v>
      </c>
      <c r="AA1331" s="23" t="str">
        <f t="shared" si="735"/>
        <v xml:space="preserve"> </v>
      </c>
      <c r="AC1331" s="23" t="str">
        <f t="shared" si="736"/>
        <v xml:space="preserve"> </v>
      </c>
      <c r="AE1331" s="23" t="str">
        <f t="shared" si="737"/>
        <v xml:space="preserve"> </v>
      </c>
      <c r="AG1331" s="23" t="str">
        <f t="shared" si="738"/>
        <v xml:space="preserve"> </v>
      </c>
      <c r="AI1331" s="23" t="str">
        <f t="shared" si="739"/>
        <v xml:space="preserve"> </v>
      </c>
      <c r="AK1331" s="23" t="str">
        <f t="shared" si="740"/>
        <v xml:space="preserve"> </v>
      </c>
      <c r="AM1331" s="23" t="str">
        <f t="shared" si="741"/>
        <v xml:space="preserve"> </v>
      </c>
      <c r="AO1331" s="23" t="str">
        <f t="shared" si="742"/>
        <v xml:space="preserve"> </v>
      </c>
      <c r="AP1331" s="24" t="str">
        <f t="shared" si="721"/>
        <v/>
      </c>
      <c r="AQ1331" s="23" t="str">
        <f t="shared" si="743"/>
        <v xml:space="preserve"> </v>
      </c>
      <c r="AR1331" s="24" t="str">
        <f t="shared" si="722"/>
        <v/>
      </c>
      <c r="AS1331" s="23" t="str">
        <f t="shared" si="744"/>
        <v xml:space="preserve"> </v>
      </c>
      <c r="AT1331" s="24" t="str">
        <f t="shared" si="723"/>
        <v/>
      </c>
      <c r="AU1331" s="23" t="str">
        <f t="shared" si="745"/>
        <v xml:space="preserve"> </v>
      </c>
      <c r="AV1331" s="24" t="str">
        <f t="shared" si="724"/>
        <v/>
      </c>
      <c r="AW1331" s="23" t="str">
        <f t="shared" si="725"/>
        <v xml:space="preserve"> </v>
      </c>
      <c r="AX1331" s="24" t="str">
        <f t="shared" si="746"/>
        <v/>
      </c>
      <c r="AY1331" s="23" t="str">
        <f t="shared" si="747"/>
        <v xml:space="preserve"> </v>
      </c>
      <c r="AZ1331" s="24" t="str">
        <f t="shared" si="748"/>
        <v/>
      </c>
      <c r="BA1331" s="23" t="str">
        <f t="shared" si="749"/>
        <v xml:space="preserve"> </v>
      </c>
      <c r="BB1331" s="24" t="str">
        <f t="shared" si="750"/>
        <v/>
      </c>
      <c r="BC1331" s="23" t="str">
        <f t="shared" si="751"/>
        <v xml:space="preserve"> </v>
      </c>
      <c r="BD1331" s="24" t="str">
        <f t="shared" si="752"/>
        <v/>
      </c>
      <c r="BE1331" s="23" t="str">
        <f t="shared" si="753"/>
        <v xml:space="preserve"> </v>
      </c>
      <c r="BF1331" s="24" t="str">
        <f t="shared" si="754"/>
        <v/>
      </c>
      <c r="BG1331" s="23" t="str">
        <f t="shared" si="755"/>
        <v xml:space="preserve"> </v>
      </c>
    </row>
    <row r="1332" spans="5:59" x14ac:dyDescent="0.25">
      <c r="E1332" s="23" t="str">
        <f t="shared" si="726"/>
        <v xml:space="preserve"> </v>
      </c>
      <c r="G1332" s="23" t="str">
        <f t="shared" si="727"/>
        <v xml:space="preserve"> </v>
      </c>
      <c r="I1332" s="23" t="str">
        <f t="shared" si="728"/>
        <v xml:space="preserve"> </v>
      </c>
      <c r="K1332" s="22" t="str">
        <f t="shared" si="720"/>
        <v xml:space="preserve"> </v>
      </c>
      <c r="M1332" s="23" t="str">
        <f t="shared" si="729"/>
        <v xml:space="preserve"> </v>
      </c>
      <c r="O1332" s="23" t="str">
        <f t="shared" si="730"/>
        <v xml:space="preserve"> </v>
      </c>
      <c r="Q1332" s="23" t="str">
        <f t="shared" si="731"/>
        <v xml:space="preserve"> </v>
      </c>
      <c r="S1332" s="23" t="str">
        <f t="shared" si="732"/>
        <v xml:space="preserve"> </v>
      </c>
      <c r="U1332" s="23" t="str">
        <f t="shared" si="733"/>
        <v xml:space="preserve"> </v>
      </c>
      <c r="Y1332" s="23" t="str">
        <f t="shared" si="734"/>
        <v xml:space="preserve"> </v>
      </c>
      <c r="AA1332" s="23" t="str">
        <f t="shared" si="735"/>
        <v xml:space="preserve"> </v>
      </c>
      <c r="AC1332" s="23" t="str">
        <f t="shared" si="736"/>
        <v xml:space="preserve"> </v>
      </c>
      <c r="AE1332" s="23" t="str">
        <f t="shared" si="737"/>
        <v xml:space="preserve"> </v>
      </c>
      <c r="AG1332" s="23" t="str">
        <f t="shared" si="738"/>
        <v xml:space="preserve"> </v>
      </c>
      <c r="AI1332" s="23" t="str">
        <f t="shared" si="739"/>
        <v xml:space="preserve"> </v>
      </c>
      <c r="AK1332" s="23" t="str">
        <f t="shared" si="740"/>
        <v xml:space="preserve"> </v>
      </c>
      <c r="AM1332" s="23" t="str">
        <f t="shared" si="741"/>
        <v xml:space="preserve"> </v>
      </c>
      <c r="AO1332" s="23" t="str">
        <f t="shared" si="742"/>
        <v xml:space="preserve"> </v>
      </c>
      <c r="AP1332" s="24" t="str">
        <f t="shared" si="721"/>
        <v/>
      </c>
      <c r="AQ1332" s="23" t="str">
        <f t="shared" si="743"/>
        <v xml:space="preserve"> </v>
      </c>
      <c r="AR1332" s="24" t="str">
        <f t="shared" si="722"/>
        <v/>
      </c>
      <c r="AS1332" s="23" t="str">
        <f t="shared" si="744"/>
        <v xml:space="preserve"> </v>
      </c>
      <c r="AT1332" s="24" t="str">
        <f t="shared" si="723"/>
        <v/>
      </c>
      <c r="AU1332" s="23" t="str">
        <f t="shared" si="745"/>
        <v xml:space="preserve"> </v>
      </c>
      <c r="AV1332" s="24" t="str">
        <f t="shared" si="724"/>
        <v/>
      </c>
      <c r="AW1332" s="23" t="str">
        <f t="shared" si="725"/>
        <v xml:space="preserve"> </v>
      </c>
      <c r="AX1332" s="24" t="str">
        <f t="shared" si="746"/>
        <v/>
      </c>
      <c r="AY1332" s="23" t="str">
        <f t="shared" si="747"/>
        <v xml:space="preserve"> </v>
      </c>
      <c r="AZ1332" s="24" t="str">
        <f t="shared" si="748"/>
        <v/>
      </c>
      <c r="BA1332" s="23" t="str">
        <f t="shared" si="749"/>
        <v xml:space="preserve"> </v>
      </c>
      <c r="BB1332" s="24" t="str">
        <f t="shared" si="750"/>
        <v/>
      </c>
      <c r="BC1332" s="23" t="str">
        <f t="shared" si="751"/>
        <v xml:space="preserve"> </v>
      </c>
      <c r="BD1332" s="24" t="str">
        <f t="shared" si="752"/>
        <v/>
      </c>
      <c r="BE1332" s="23" t="str">
        <f t="shared" si="753"/>
        <v xml:space="preserve"> </v>
      </c>
      <c r="BF1332" s="24" t="str">
        <f t="shared" si="754"/>
        <v/>
      </c>
      <c r="BG1332" s="23" t="str">
        <f t="shared" si="755"/>
        <v xml:space="preserve"> </v>
      </c>
    </row>
    <row r="1333" spans="5:59" x14ac:dyDescent="0.25">
      <c r="E1333" s="23" t="str">
        <f t="shared" si="726"/>
        <v xml:space="preserve"> </v>
      </c>
      <c r="G1333" s="23" t="str">
        <f t="shared" si="727"/>
        <v xml:space="preserve"> </v>
      </c>
      <c r="I1333" s="23" t="str">
        <f t="shared" si="728"/>
        <v xml:space="preserve"> </v>
      </c>
      <c r="K1333" s="22" t="str">
        <f t="shared" si="720"/>
        <v xml:space="preserve"> </v>
      </c>
      <c r="M1333" s="23" t="str">
        <f t="shared" si="729"/>
        <v xml:space="preserve"> </v>
      </c>
      <c r="O1333" s="23" t="str">
        <f t="shared" si="730"/>
        <v xml:space="preserve"> </v>
      </c>
      <c r="Q1333" s="23" t="str">
        <f t="shared" si="731"/>
        <v xml:space="preserve"> </v>
      </c>
      <c r="S1333" s="23" t="str">
        <f t="shared" si="732"/>
        <v xml:space="preserve"> </v>
      </c>
      <c r="U1333" s="23" t="str">
        <f t="shared" si="733"/>
        <v xml:space="preserve"> </v>
      </c>
      <c r="Y1333" s="23" t="str">
        <f t="shared" si="734"/>
        <v xml:space="preserve"> </v>
      </c>
      <c r="AA1333" s="23" t="str">
        <f t="shared" si="735"/>
        <v xml:space="preserve"> </v>
      </c>
      <c r="AC1333" s="23" t="str">
        <f t="shared" si="736"/>
        <v xml:space="preserve"> </v>
      </c>
      <c r="AE1333" s="23" t="str">
        <f t="shared" si="737"/>
        <v xml:space="preserve"> </v>
      </c>
      <c r="AG1333" s="23" t="str">
        <f t="shared" si="738"/>
        <v xml:space="preserve"> </v>
      </c>
      <c r="AI1333" s="23" t="str">
        <f t="shared" si="739"/>
        <v xml:space="preserve"> </v>
      </c>
      <c r="AK1333" s="23" t="str">
        <f t="shared" si="740"/>
        <v xml:space="preserve"> </v>
      </c>
      <c r="AM1333" s="23" t="str">
        <f t="shared" si="741"/>
        <v xml:space="preserve"> </v>
      </c>
      <c r="AO1333" s="23" t="str">
        <f t="shared" si="742"/>
        <v xml:space="preserve"> </v>
      </c>
      <c r="AP1333" s="24" t="str">
        <f t="shared" si="721"/>
        <v/>
      </c>
      <c r="AQ1333" s="23" t="str">
        <f t="shared" si="743"/>
        <v xml:space="preserve"> </v>
      </c>
      <c r="AR1333" s="24" t="str">
        <f t="shared" si="722"/>
        <v/>
      </c>
      <c r="AS1333" s="23" t="str">
        <f t="shared" si="744"/>
        <v xml:space="preserve"> </v>
      </c>
      <c r="AT1333" s="24" t="str">
        <f t="shared" si="723"/>
        <v/>
      </c>
      <c r="AU1333" s="23" t="str">
        <f t="shared" si="745"/>
        <v xml:space="preserve"> </v>
      </c>
      <c r="AV1333" s="24" t="str">
        <f t="shared" si="724"/>
        <v/>
      </c>
      <c r="AW1333" s="23" t="str">
        <f t="shared" si="725"/>
        <v xml:space="preserve"> </v>
      </c>
      <c r="AX1333" s="24" t="str">
        <f t="shared" si="746"/>
        <v/>
      </c>
      <c r="AY1333" s="23" t="str">
        <f t="shared" si="747"/>
        <v xml:space="preserve"> </v>
      </c>
      <c r="AZ1333" s="24" t="str">
        <f t="shared" si="748"/>
        <v/>
      </c>
      <c r="BA1333" s="23" t="str">
        <f t="shared" si="749"/>
        <v xml:space="preserve"> </v>
      </c>
      <c r="BB1333" s="24" t="str">
        <f t="shared" si="750"/>
        <v/>
      </c>
      <c r="BC1333" s="23" t="str">
        <f t="shared" si="751"/>
        <v xml:space="preserve"> </v>
      </c>
      <c r="BD1333" s="24" t="str">
        <f t="shared" si="752"/>
        <v/>
      </c>
      <c r="BE1333" s="23" t="str">
        <f t="shared" si="753"/>
        <v xml:space="preserve"> </v>
      </c>
      <c r="BF1333" s="24" t="str">
        <f t="shared" si="754"/>
        <v/>
      </c>
      <c r="BG1333" s="23" t="str">
        <f t="shared" si="755"/>
        <v xml:space="preserve"> </v>
      </c>
    </row>
    <row r="1334" spans="5:59" x14ac:dyDescent="0.25">
      <c r="E1334" s="23" t="str">
        <f t="shared" si="726"/>
        <v xml:space="preserve"> </v>
      </c>
      <c r="G1334" s="23" t="str">
        <f t="shared" si="727"/>
        <v xml:space="preserve"> </v>
      </c>
      <c r="I1334" s="23" t="str">
        <f t="shared" si="728"/>
        <v xml:space="preserve"> </v>
      </c>
      <c r="K1334" s="22" t="str">
        <f t="shared" si="720"/>
        <v xml:space="preserve"> </v>
      </c>
      <c r="M1334" s="23" t="str">
        <f t="shared" si="729"/>
        <v xml:space="preserve"> </v>
      </c>
      <c r="O1334" s="23" t="str">
        <f t="shared" si="730"/>
        <v xml:space="preserve"> </v>
      </c>
      <c r="Q1334" s="23" t="str">
        <f t="shared" si="731"/>
        <v xml:space="preserve"> </v>
      </c>
      <c r="S1334" s="23" t="str">
        <f t="shared" si="732"/>
        <v xml:space="preserve"> </v>
      </c>
      <c r="U1334" s="23" t="str">
        <f t="shared" si="733"/>
        <v xml:space="preserve"> </v>
      </c>
      <c r="Y1334" s="23" t="str">
        <f t="shared" si="734"/>
        <v xml:space="preserve"> </v>
      </c>
      <c r="AA1334" s="23" t="str">
        <f t="shared" si="735"/>
        <v xml:space="preserve"> </v>
      </c>
      <c r="AC1334" s="23" t="str">
        <f t="shared" si="736"/>
        <v xml:space="preserve"> </v>
      </c>
      <c r="AE1334" s="23" t="str">
        <f t="shared" si="737"/>
        <v xml:space="preserve"> </v>
      </c>
      <c r="AG1334" s="23" t="str">
        <f t="shared" si="738"/>
        <v xml:space="preserve"> </v>
      </c>
      <c r="AI1334" s="23" t="str">
        <f t="shared" si="739"/>
        <v xml:space="preserve"> </v>
      </c>
      <c r="AK1334" s="23" t="str">
        <f t="shared" si="740"/>
        <v xml:space="preserve"> </v>
      </c>
      <c r="AM1334" s="23" t="str">
        <f t="shared" si="741"/>
        <v xml:space="preserve"> </v>
      </c>
      <c r="AO1334" s="23" t="str">
        <f t="shared" si="742"/>
        <v xml:space="preserve"> </v>
      </c>
      <c r="AP1334" s="24" t="str">
        <f t="shared" si="721"/>
        <v/>
      </c>
      <c r="AQ1334" s="23" t="str">
        <f t="shared" si="743"/>
        <v xml:space="preserve"> </v>
      </c>
      <c r="AR1334" s="24" t="str">
        <f t="shared" si="722"/>
        <v/>
      </c>
      <c r="AS1334" s="23" t="str">
        <f t="shared" si="744"/>
        <v xml:space="preserve"> </v>
      </c>
      <c r="AT1334" s="24" t="str">
        <f t="shared" si="723"/>
        <v/>
      </c>
      <c r="AU1334" s="23" t="str">
        <f t="shared" si="745"/>
        <v xml:space="preserve"> </v>
      </c>
      <c r="AV1334" s="24" t="str">
        <f t="shared" si="724"/>
        <v/>
      </c>
      <c r="AW1334" s="23" t="str">
        <f t="shared" si="725"/>
        <v xml:space="preserve"> </v>
      </c>
      <c r="AX1334" s="24" t="str">
        <f t="shared" si="746"/>
        <v/>
      </c>
      <c r="AY1334" s="23" t="str">
        <f t="shared" si="747"/>
        <v xml:space="preserve"> </v>
      </c>
      <c r="AZ1334" s="24" t="str">
        <f t="shared" si="748"/>
        <v/>
      </c>
      <c r="BA1334" s="23" t="str">
        <f t="shared" si="749"/>
        <v xml:space="preserve"> </v>
      </c>
      <c r="BB1334" s="24" t="str">
        <f t="shared" si="750"/>
        <v/>
      </c>
      <c r="BC1334" s="23" t="str">
        <f t="shared" si="751"/>
        <v xml:space="preserve"> </v>
      </c>
      <c r="BD1334" s="24" t="str">
        <f t="shared" si="752"/>
        <v/>
      </c>
      <c r="BE1334" s="23" t="str">
        <f t="shared" si="753"/>
        <v xml:space="preserve"> </v>
      </c>
      <c r="BF1334" s="24" t="str">
        <f t="shared" si="754"/>
        <v/>
      </c>
      <c r="BG1334" s="23" t="str">
        <f t="shared" si="755"/>
        <v xml:space="preserve"> </v>
      </c>
    </row>
    <row r="1335" spans="5:59" x14ac:dyDescent="0.25">
      <c r="E1335" s="23" t="str">
        <f t="shared" si="726"/>
        <v xml:space="preserve"> </v>
      </c>
      <c r="G1335" s="23" t="str">
        <f t="shared" si="727"/>
        <v xml:space="preserve"> </v>
      </c>
      <c r="I1335" s="23" t="str">
        <f t="shared" si="728"/>
        <v xml:space="preserve"> </v>
      </c>
      <c r="K1335" s="22" t="str">
        <f t="shared" si="720"/>
        <v xml:space="preserve"> </v>
      </c>
      <c r="M1335" s="23" t="str">
        <f t="shared" si="729"/>
        <v xml:space="preserve"> </v>
      </c>
      <c r="O1335" s="23" t="str">
        <f t="shared" si="730"/>
        <v xml:space="preserve"> </v>
      </c>
      <c r="Q1335" s="23" t="str">
        <f t="shared" si="731"/>
        <v xml:space="preserve"> </v>
      </c>
      <c r="S1335" s="23" t="str">
        <f t="shared" si="732"/>
        <v xml:space="preserve"> </v>
      </c>
      <c r="U1335" s="23" t="str">
        <f t="shared" si="733"/>
        <v xml:space="preserve"> </v>
      </c>
      <c r="Y1335" s="23" t="str">
        <f t="shared" si="734"/>
        <v xml:space="preserve"> </v>
      </c>
      <c r="AA1335" s="23" t="str">
        <f t="shared" si="735"/>
        <v xml:space="preserve"> </v>
      </c>
      <c r="AC1335" s="23" t="str">
        <f t="shared" si="736"/>
        <v xml:space="preserve"> </v>
      </c>
      <c r="AE1335" s="23" t="str">
        <f t="shared" si="737"/>
        <v xml:space="preserve"> </v>
      </c>
      <c r="AG1335" s="23" t="str">
        <f t="shared" si="738"/>
        <v xml:space="preserve"> </v>
      </c>
      <c r="AI1335" s="23" t="str">
        <f t="shared" si="739"/>
        <v xml:space="preserve"> </v>
      </c>
      <c r="AK1335" s="23" t="str">
        <f t="shared" si="740"/>
        <v xml:space="preserve"> </v>
      </c>
      <c r="AM1335" s="23" t="str">
        <f t="shared" si="741"/>
        <v xml:space="preserve"> </v>
      </c>
      <c r="AO1335" s="23" t="str">
        <f t="shared" si="742"/>
        <v xml:space="preserve"> </v>
      </c>
      <c r="AP1335" s="24" t="str">
        <f t="shared" si="721"/>
        <v/>
      </c>
      <c r="AQ1335" s="23" t="str">
        <f t="shared" si="743"/>
        <v xml:space="preserve"> </v>
      </c>
      <c r="AR1335" s="24" t="str">
        <f t="shared" si="722"/>
        <v/>
      </c>
      <c r="AS1335" s="23" t="str">
        <f t="shared" si="744"/>
        <v xml:space="preserve"> </v>
      </c>
      <c r="AT1335" s="24" t="str">
        <f t="shared" si="723"/>
        <v/>
      </c>
      <c r="AU1335" s="23" t="str">
        <f t="shared" si="745"/>
        <v xml:space="preserve"> </v>
      </c>
      <c r="AV1335" s="24" t="str">
        <f t="shared" si="724"/>
        <v/>
      </c>
      <c r="AW1335" s="23" t="str">
        <f t="shared" si="725"/>
        <v xml:space="preserve"> </v>
      </c>
      <c r="AX1335" s="24" t="str">
        <f t="shared" si="746"/>
        <v/>
      </c>
      <c r="AY1335" s="23" t="str">
        <f t="shared" si="747"/>
        <v xml:space="preserve"> </v>
      </c>
      <c r="AZ1335" s="24" t="str">
        <f t="shared" si="748"/>
        <v/>
      </c>
      <c r="BA1335" s="23" t="str">
        <f t="shared" si="749"/>
        <v xml:space="preserve"> </v>
      </c>
      <c r="BB1335" s="24" t="str">
        <f t="shared" si="750"/>
        <v/>
      </c>
      <c r="BC1335" s="23" t="str">
        <f t="shared" si="751"/>
        <v xml:space="preserve"> </v>
      </c>
      <c r="BD1335" s="24" t="str">
        <f t="shared" si="752"/>
        <v/>
      </c>
      <c r="BE1335" s="23" t="str">
        <f t="shared" si="753"/>
        <v xml:space="preserve"> </v>
      </c>
      <c r="BF1335" s="24" t="str">
        <f t="shared" si="754"/>
        <v/>
      </c>
      <c r="BG1335" s="23" t="str">
        <f t="shared" si="755"/>
        <v xml:space="preserve"> </v>
      </c>
    </row>
    <row r="1336" spans="5:59" x14ac:dyDescent="0.25">
      <c r="E1336" s="23" t="str">
        <f t="shared" si="726"/>
        <v xml:space="preserve"> </v>
      </c>
      <c r="G1336" s="23" t="str">
        <f t="shared" si="727"/>
        <v xml:space="preserve"> </v>
      </c>
      <c r="I1336" s="23" t="str">
        <f t="shared" si="728"/>
        <v xml:space="preserve"> </v>
      </c>
      <c r="K1336" s="22" t="str">
        <f t="shared" si="720"/>
        <v xml:space="preserve"> </v>
      </c>
      <c r="M1336" s="23" t="str">
        <f t="shared" si="729"/>
        <v xml:space="preserve"> </v>
      </c>
      <c r="O1336" s="23" t="str">
        <f t="shared" si="730"/>
        <v xml:space="preserve"> </v>
      </c>
      <c r="Q1336" s="23" t="str">
        <f t="shared" si="731"/>
        <v xml:space="preserve"> </v>
      </c>
      <c r="S1336" s="23" t="str">
        <f t="shared" si="732"/>
        <v xml:space="preserve"> </v>
      </c>
      <c r="U1336" s="23" t="str">
        <f t="shared" si="733"/>
        <v xml:space="preserve"> </v>
      </c>
      <c r="Y1336" s="23" t="str">
        <f t="shared" si="734"/>
        <v xml:space="preserve"> </v>
      </c>
      <c r="AA1336" s="23" t="str">
        <f t="shared" si="735"/>
        <v xml:space="preserve"> </v>
      </c>
      <c r="AC1336" s="23" t="str">
        <f t="shared" si="736"/>
        <v xml:space="preserve"> </v>
      </c>
      <c r="AE1336" s="23" t="str">
        <f t="shared" si="737"/>
        <v xml:space="preserve"> </v>
      </c>
      <c r="AG1336" s="23" t="str">
        <f t="shared" si="738"/>
        <v xml:space="preserve"> </v>
      </c>
      <c r="AI1336" s="23" t="str">
        <f t="shared" si="739"/>
        <v xml:space="preserve"> </v>
      </c>
      <c r="AK1336" s="23" t="str">
        <f t="shared" si="740"/>
        <v xml:space="preserve"> </v>
      </c>
      <c r="AM1336" s="23" t="str">
        <f t="shared" si="741"/>
        <v xml:space="preserve"> </v>
      </c>
      <c r="AO1336" s="23" t="str">
        <f t="shared" si="742"/>
        <v xml:space="preserve"> </v>
      </c>
      <c r="AP1336" s="24" t="str">
        <f t="shared" si="721"/>
        <v/>
      </c>
      <c r="AQ1336" s="23" t="str">
        <f t="shared" si="743"/>
        <v xml:space="preserve"> </v>
      </c>
      <c r="AR1336" s="24" t="str">
        <f t="shared" si="722"/>
        <v/>
      </c>
      <c r="AS1336" s="23" t="str">
        <f t="shared" si="744"/>
        <v xml:space="preserve"> </v>
      </c>
      <c r="AT1336" s="24" t="str">
        <f t="shared" si="723"/>
        <v/>
      </c>
      <c r="AU1336" s="23" t="str">
        <f t="shared" si="745"/>
        <v xml:space="preserve"> </v>
      </c>
      <c r="AV1336" s="24" t="str">
        <f t="shared" si="724"/>
        <v/>
      </c>
      <c r="AW1336" s="23" t="str">
        <f t="shared" si="725"/>
        <v xml:space="preserve"> </v>
      </c>
      <c r="AX1336" s="24" t="str">
        <f t="shared" si="746"/>
        <v/>
      </c>
      <c r="AY1336" s="23" t="str">
        <f t="shared" si="747"/>
        <v xml:space="preserve"> </v>
      </c>
      <c r="AZ1336" s="24" t="str">
        <f t="shared" si="748"/>
        <v/>
      </c>
      <c r="BA1336" s="23" t="str">
        <f t="shared" si="749"/>
        <v xml:space="preserve"> </v>
      </c>
      <c r="BB1336" s="24" t="str">
        <f t="shared" si="750"/>
        <v/>
      </c>
      <c r="BC1336" s="23" t="str">
        <f t="shared" si="751"/>
        <v xml:space="preserve"> </v>
      </c>
      <c r="BD1336" s="24" t="str">
        <f t="shared" si="752"/>
        <v/>
      </c>
      <c r="BE1336" s="23" t="str">
        <f t="shared" si="753"/>
        <v xml:space="preserve"> </v>
      </c>
      <c r="BF1336" s="24" t="str">
        <f t="shared" si="754"/>
        <v/>
      </c>
      <c r="BG1336" s="23" t="str">
        <f t="shared" si="755"/>
        <v xml:space="preserve"> </v>
      </c>
    </row>
    <row r="1337" spans="5:59" x14ac:dyDescent="0.25">
      <c r="E1337" s="23" t="str">
        <f t="shared" si="726"/>
        <v xml:space="preserve"> </v>
      </c>
      <c r="G1337" s="23" t="str">
        <f t="shared" si="727"/>
        <v xml:space="preserve"> </v>
      </c>
      <c r="I1337" s="23" t="str">
        <f t="shared" si="728"/>
        <v xml:space="preserve"> </v>
      </c>
      <c r="K1337" s="22" t="str">
        <f t="shared" si="720"/>
        <v xml:space="preserve"> </v>
      </c>
      <c r="M1337" s="23" t="str">
        <f t="shared" si="729"/>
        <v xml:space="preserve"> </v>
      </c>
      <c r="O1337" s="23" t="str">
        <f t="shared" si="730"/>
        <v xml:space="preserve"> </v>
      </c>
      <c r="Q1337" s="23" t="str">
        <f t="shared" si="731"/>
        <v xml:space="preserve"> </v>
      </c>
      <c r="S1337" s="23" t="str">
        <f t="shared" si="732"/>
        <v xml:space="preserve"> </v>
      </c>
      <c r="U1337" s="23" t="str">
        <f t="shared" si="733"/>
        <v xml:space="preserve"> </v>
      </c>
      <c r="Y1337" s="23" t="str">
        <f t="shared" si="734"/>
        <v xml:space="preserve"> </v>
      </c>
      <c r="AA1337" s="23" t="str">
        <f t="shared" si="735"/>
        <v xml:space="preserve"> </v>
      </c>
      <c r="AC1337" s="23" t="str">
        <f t="shared" si="736"/>
        <v xml:space="preserve"> </v>
      </c>
      <c r="AE1337" s="23" t="str">
        <f t="shared" si="737"/>
        <v xml:space="preserve"> </v>
      </c>
      <c r="AG1337" s="23" t="str">
        <f t="shared" si="738"/>
        <v xml:space="preserve"> </v>
      </c>
      <c r="AI1337" s="23" t="str">
        <f t="shared" si="739"/>
        <v xml:space="preserve"> </v>
      </c>
      <c r="AK1337" s="23" t="str">
        <f t="shared" si="740"/>
        <v xml:space="preserve"> </v>
      </c>
      <c r="AM1337" s="23" t="str">
        <f t="shared" si="741"/>
        <v xml:space="preserve"> </v>
      </c>
      <c r="AO1337" s="23" t="str">
        <f t="shared" si="742"/>
        <v xml:space="preserve"> </v>
      </c>
      <c r="AP1337" s="24" t="str">
        <f t="shared" si="721"/>
        <v/>
      </c>
      <c r="AQ1337" s="23" t="str">
        <f t="shared" si="743"/>
        <v xml:space="preserve"> </v>
      </c>
      <c r="AR1337" s="24" t="str">
        <f t="shared" si="722"/>
        <v/>
      </c>
      <c r="AS1337" s="23" t="str">
        <f t="shared" si="744"/>
        <v xml:space="preserve"> </v>
      </c>
      <c r="AT1337" s="24" t="str">
        <f t="shared" si="723"/>
        <v/>
      </c>
      <c r="AU1337" s="23" t="str">
        <f t="shared" si="745"/>
        <v xml:space="preserve"> </v>
      </c>
      <c r="AV1337" s="24" t="str">
        <f t="shared" si="724"/>
        <v/>
      </c>
      <c r="AW1337" s="23" t="str">
        <f t="shared" si="725"/>
        <v xml:space="preserve"> </v>
      </c>
      <c r="AX1337" s="24" t="str">
        <f t="shared" si="746"/>
        <v/>
      </c>
      <c r="AY1337" s="23" t="str">
        <f t="shared" si="747"/>
        <v xml:space="preserve"> </v>
      </c>
      <c r="AZ1337" s="24" t="str">
        <f t="shared" si="748"/>
        <v/>
      </c>
      <c r="BA1337" s="23" t="str">
        <f t="shared" si="749"/>
        <v xml:space="preserve"> </v>
      </c>
      <c r="BB1337" s="24" t="str">
        <f t="shared" si="750"/>
        <v/>
      </c>
      <c r="BC1337" s="23" t="str">
        <f t="shared" si="751"/>
        <v xml:space="preserve"> </v>
      </c>
      <c r="BD1337" s="24" t="str">
        <f t="shared" si="752"/>
        <v/>
      </c>
      <c r="BE1337" s="23" t="str">
        <f t="shared" si="753"/>
        <v xml:space="preserve"> </v>
      </c>
      <c r="BF1337" s="24" t="str">
        <f t="shared" si="754"/>
        <v/>
      </c>
      <c r="BG1337" s="23" t="str">
        <f t="shared" si="755"/>
        <v xml:space="preserve"> </v>
      </c>
    </row>
    <row r="1338" spans="5:59" x14ac:dyDescent="0.25">
      <c r="E1338" s="23" t="str">
        <f t="shared" si="726"/>
        <v xml:space="preserve"> </v>
      </c>
      <c r="G1338" s="23" t="str">
        <f t="shared" si="727"/>
        <v xml:space="preserve"> </v>
      </c>
      <c r="I1338" s="23" t="str">
        <f t="shared" si="728"/>
        <v xml:space="preserve"> </v>
      </c>
      <c r="K1338" s="22" t="str">
        <f t="shared" si="720"/>
        <v xml:space="preserve"> </v>
      </c>
      <c r="M1338" s="23" t="str">
        <f t="shared" si="729"/>
        <v xml:space="preserve"> </v>
      </c>
      <c r="O1338" s="23" t="str">
        <f t="shared" si="730"/>
        <v xml:space="preserve"> </v>
      </c>
      <c r="Q1338" s="23" t="str">
        <f t="shared" si="731"/>
        <v xml:space="preserve"> </v>
      </c>
      <c r="S1338" s="23" t="str">
        <f t="shared" si="732"/>
        <v xml:space="preserve"> </v>
      </c>
      <c r="U1338" s="23" t="str">
        <f t="shared" si="733"/>
        <v xml:space="preserve"> </v>
      </c>
      <c r="Y1338" s="23" t="str">
        <f t="shared" si="734"/>
        <v xml:space="preserve"> </v>
      </c>
      <c r="AA1338" s="23" t="str">
        <f t="shared" si="735"/>
        <v xml:space="preserve"> </v>
      </c>
      <c r="AC1338" s="23" t="str">
        <f t="shared" si="736"/>
        <v xml:space="preserve"> </v>
      </c>
      <c r="AE1338" s="23" t="str">
        <f t="shared" si="737"/>
        <v xml:space="preserve"> </v>
      </c>
      <c r="AG1338" s="23" t="str">
        <f t="shared" si="738"/>
        <v xml:space="preserve"> </v>
      </c>
      <c r="AI1338" s="23" t="str">
        <f t="shared" si="739"/>
        <v xml:space="preserve"> </v>
      </c>
      <c r="AK1338" s="23" t="str">
        <f t="shared" si="740"/>
        <v xml:space="preserve"> </v>
      </c>
      <c r="AM1338" s="23" t="str">
        <f t="shared" si="741"/>
        <v xml:space="preserve"> </v>
      </c>
      <c r="AO1338" s="23" t="str">
        <f t="shared" si="742"/>
        <v xml:space="preserve"> </v>
      </c>
      <c r="AP1338" s="24" t="str">
        <f t="shared" si="721"/>
        <v/>
      </c>
      <c r="AQ1338" s="23" t="str">
        <f t="shared" si="743"/>
        <v xml:space="preserve"> </v>
      </c>
      <c r="AR1338" s="24" t="str">
        <f t="shared" si="722"/>
        <v/>
      </c>
      <c r="AS1338" s="23" t="str">
        <f t="shared" si="744"/>
        <v xml:space="preserve"> </v>
      </c>
      <c r="AT1338" s="24" t="str">
        <f t="shared" si="723"/>
        <v/>
      </c>
      <c r="AU1338" s="23" t="str">
        <f t="shared" si="745"/>
        <v xml:space="preserve"> </v>
      </c>
      <c r="AV1338" s="24" t="str">
        <f t="shared" si="724"/>
        <v/>
      </c>
      <c r="AW1338" s="23" t="str">
        <f t="shared" si="725"/>
        <v xml:space="preserve"> </v>
      </c>
      <c r="AX1338" s="24" t="str">
        <f t="shared" si="746"/>
        <v/>
      </c>
      <c r="AY1338" s="23" t="str">
        <f t="shared" si="747"/>
        <v xml:space="preserve"> </v>
      </c>
      <c r="AZ1338" s="24" t="str">
        <f t="shared" si="748"/>
        <v/>
      </c>
      <c r="BA1338" s="23" t="str">
        <f t="shared" si="749"/>
        <v xml:space="preserve"> </v>
      </c>
      <c r="BB1338" s="24" t="str">
        <f t="shared" si="750"/>
        <v/>
      </c>
      <c r="BC1338" s="23" t="str">
        <f t="shared" si="751"/>
        <v xml:space="preserve"> </v>
      </c>
      <c r="BD1338" s="24" t="str">
        <f t="shared" si="752"/>
        <v/>
      </c>
      <c r="BE1338" s="23" t="str">
        <f t="shared" si="753"/>
        <v xml:space="preserve"> </v>
      </c>
      <c r="BF1338" s="24" t="str">
        <f t="shared" si="754"/>
        <v/>
      </c>
      <c r="BG1338" s="23" t="str">
        <f t="shared" si="755"/>
        <v xml:space="preserve"> </v>
      </c>
    </row>
    <row r="1339" spans="5:59" x14ac:dyDescent="0.25">
      <c r="E1339" s="23" t="str">
        <f t="shared" si="726"/>
        <v xml:space="preserve"> </v>
      </c>
      <c r="G1339" s="23" t="str">
        <f t="shared" si="727"/>
        <v xml:space="preserve"> </v>
      </c>
      <c r="I1339" s="23" t="str">
        <f t="shared" si="728"/>
        <v xml:space="preserve"> </v>
      </c>
      <c r="K1339" s="22" t="str">
        <f t="shared" si="720"/>
        <v xml:space="preserve"> </v>
      </c>
      <c r="M1339" s="23" t="str">
        <f t="shared" si="729"/>
        <v xml:space="preserve"> </v>
      </c>
      <c r="O1339" s="23" t="str">
        <f t="shared" si="730"/>
        <v xml:space="preserve"> </v>
      </c>
      <c r="Q1339" s="23" t="str">
        <f t="shared" si="731"/>
        <v xml:space="preserve"> </v>
      </c>
      <c r="S1339" s="23" t="str">
        <f t="shared" si="732"/>
        <v xml:space="preserve"> </v>
      </c>
      <c r="U1339" s="23" t="str">
        <f t="shared" si="733"/>
        <v xml:space="preserve"> </v>
      </c>
      <c r="Y1339" s="23" t="str">
        <f t="shared" si="734"/>
        <v xml:space="preserve"> </v>
      </c>
      <c r="AA1339" s="23" t="str">
        <f t="shared" si="735"/>
        <v xml:space="preserve"> </v>
      </c>
      <c r="AC1339" s="23" t="str">
        <f t="shared" si="736"/>
        <v xml:space="preserve"> </v>
      </c>
      <c r="AE1339" s="23" t="str">
        <f t="shared" si="737"/>
        <v xml:space="preserve"> </v>
      </c>
      <c r="AG1339" s="23" t="str">
        <f t="shared" si="738"/>
        <v xml:space="preserve"> </v>
      </c>
      <c r="AI1339" s="23" t="str">
        <f t="shared" si="739"/>
        <v xml:space="preserve"> </v>
      </c>
      <c r="AK1339" s="23" t="str">
        <f t="shared" si="740"/>
        <v xml:space="preserve"> </v>
      </c>
      <c r="AM1339" s="23" t="str">
        <f t="shared" si="741"/>
        <v xml:space="preserve"> </v>
      </c>
      <c r="AO1339" s="23" t="str">
        <f t="shared" si="742"/>
        <v xml:space="preserve"> </v>
      </c>
      <c r="AP1339" s="24" t="str">
        <f t="shared" si="721"/>
        <v/>
      </c>
      <c r="AQ1339" s="23" t="str">
        <f t="shared" si="743"/>
        <v xml:space="preserve"> </v>
      </c>
      <c r="AR1339" s="24" t="str">
        <f t="shared" si="722"/>
        <v/>
      </c>
      <c r="AS1339" s="23" t="str">
        <f t="shared" si="744"/>
        <v xml:space="preserve"> </v>
      </c>
      <c r="AT1339" s="24" t="str">
        <f t="shared" si="723"/>
        <v/>
      </c>
      <c r="AU1339" s="23" t="str">
        <f t="shared" si="745"/>
        <v xml:space="preserve"> </v>
      </c>
      <c r="AV1339" s="24" t="str">
        <f t="shared" si="724"/>
        <v/>
      </c>
      <c r="AW1339" s="23" t="str">
        <f t="shared" si="725"/>
        <v xml:space="preserve"> </v>
      </c>
      <c r="AX1339" s="24" t="str">
        <f t="shared" si="746"/>
        <v/>
      </c>
      <c r="AY1339" s="23" t="str">
        <f t="shared" si="747"/>
        <v xml:space="preserve"> </v>
      </c>
      <c r="AZ1339" s="24" t="str">
        <f t="shared" si="748"/>
        <v/>
      </c>
      <c r="BA1339" s="23" t="str">
        <f t="shared" si="749"/>
        <v xml:space="preserve"> </v>
      </c>
      <c r="BB1339" s="24" t="str">
        <f t="shared" si="750"/>
        <v/>
      </c>
      <c r="BC1339" s="23" t="str">
        <f t="shared" si="751"/>
        <v xml:space="preserve"> </v>
      </c>
      <c r="BD1339" s="24" t="str">
        <f t="shared" si="752"/>
        <v/>
      </c>
      <c r="BE1339" s="23" t="str">
        <f t="shared" si="753"/>
        <v xml:space="preserve"> </v>
      </c>
      <c r="BF1339" s="24" t="str">
        <f t="shared" si="754"/>
        <v/>
      </c>
      <c r="BG1339" s="23" t="str">
        <f t="shared" si="755"/>
        <v xml:space="preserve"> </v>
      </c>
    </row>
    <row r="1340" spans="5:59" x14ac:dyDescent="0.25">
      <c r="E1340" s="23" t="str">
        <f t="shared" si="726"/>
        <v xml:space="preserve"> </v>
      </c>
      <c r="G1340" s="23" t="str">
        <f t="shared" si="727"/>
        <v xml:space="preserve"> </v>
      </c>
      <c r="I1340" s="23" t="str">
        <f t="shared" si="728"/>
        <v xml:space="preserve"> </v>
      </c>
      <c r="K1340" s="22" t="str">
        <f t="shared" si="720"/>
        <v xml:space="preserve"> </v>
      </c>
      <c r="M1340" s="23" t="str">
        <f t="shared" si="729"/>
        <v xml:space="preserve"> </v>
      </c>
      <c r="O1340" s="23" t="str">
        <f t="shared" si="730"/>
        <v xml:space="preserve"> </v>
      </c>
      <c r="Q1340" s="23" t="str">
        <f t="shared" si="731"/>
        <v xml:space="preserve"> </v>
      </c>
      <c r="S1340" s="23" t="str">
        <f t="shared" si="732"/>
        <v xml:space="preserve"> </v>
      </c>
      <c r="U1340" s="23" t="str">
        <f t="shared" si="733"/>
        <v xml:space="preserve"> </v>
      </c>
      <c r="Y1340" s="23" t="str">
        <f t="shared" si="734"/>
        <v xml:space="preserve"> </v>
      </c>
      <c r="AA1340" s="23" t="str">
        <f t="shared" si="735"/>
        <v xml:space="preserve"> </v>
      </c>
      <c r="AC1340" s="23" t="str">
        <f t="shared" si="736"/>
        <v xml:space="preserve"> </v>
      </c>
      <c r="AE1340" s="23" t="str">
        <f t="shared" si="737"/>
        <v xml:space="preserve"> </v>
      </c>
      <c r="AG1340" s="23" t="str">
        <f t="shared" si="738"/>
        <v xml:space="preserve"> </v>
      </c>
      <c r="AI1340" s="23" t="str">
        <f t="shared" si="739"/>
        <v xml:space="preserve"> </v>
      </c>
      <c r="AK1340" s="23" t="str">
        <f t="shared" si="740"/>
        <v xml:space="preserve"> </v>
      </c>
      <c r="AM1340" s="23" t="str">
        <f t="shared" si="741"/>
        <v xml:space="preserve"> </v>
      </c>
      <c r="AO1340" s="23" t="str">
        <f t="shared" si="742"/>
        <v xml:space="preserve"> </v>
      </c>
      <c r="AP1340" s="24" t="str">
        <f t="shared" si="721"/>
        <v/>
      </c>
      <c r="AQ1340" s="23" t="str">
        <f t="shared" si="743"/>
        <v xml:space="preserve"> </v>
      </c>
      <c r="AR1340" s="24" t="str">
        <f t="shared" si="722"/>
        <v/>
      </c>
      <c r="AS1340" s="23" t="str">
        <f t="shared" si="744"/>
        <v xml:space="preserve"> </v>
      </c>
      <c r="AT1340" s="24" t="str">
        <f t="shared" si="723"/>
        <v/>
      </c>
      <c r="AU1340" s="23" t="str">
        <f t="shared" si="745"/>
        <v xml:space="preserve"> </v>
      </c>
      <c r="AV1340" s="24" t="str">
        <f t="shared" si="724"/>
        <v/>
      </c>
      <c r="AW1340" s="23" t="str">
        <f t="shared" si="725"/>
        <v xml:space="preserve"> </v>
      </c>
      <c r="AX1340" s="24" t="str">
        <f t="shared" si="746"/>
        <v/>
      </c>
      <c r="AY1340" s="23" t="str">
        <f t="shared" si="747"/>
        <v xml:space="preserve"> </v>
      </c>
      <c r="AZ1340" s="24" t="str">
        <f t="shared" si="748"/>
        <v/>
      </c>
      <c r="BA1340" s="23" t="str">
        <f t="shared" si="749"/>
        <v xml:space="preserve"> </v>
      </c>
      <c r="BB1340" s="24" t="str">
        <f t="shared" si="750"/>
        <v/>
      </c>
      <c r="BC1340" s="23" t="str">
        <f t="shared" si="751"/>
        <v xml:space="preserve"> </v>
      </c>
      <c r="BD1340" s="24" t="str">
        <f t="shared" si="752"/>
        <v/>
      </c>
      <c r="BE1340" s="23" t="str">
        <f t="shared" si="753"/>
        <v xml:space="preserve"> </v>
      </c>
      <c r="BF1340" s="24" t="str">
        <f t="shared" si="754"/>
        <v/>
      </c>
      <c r="BG1340" s="23" t="str">
        <f t="shared" si="755"/>
        <v xml:space="preserve"> </v>
      </c>
    </row>
    <row r="1341" spans="5:59" x14ac:dyDescent="0.25">
      <c r="E1341" s="23" t="str">
        <f t="shared" si="726"/>
        <v xml:space="preserve"> </v>
      </c>
      <c r="G1341" s="23" t="str">
        <f t="shared" si="727"/>
        <v xml:space="preserve"> </v>
      </c>
      <c r="I1341" s="23" t="str">
        <f t="shared" si="728"/>
        <v xml:space="preserve"> </v>
      </c>
      <c r="K1341" s="22" t="str">
        <f t="shared" si="720"/>
        <v xml:space="preserve"> </v>
      </c>
      <c r="M1341" s="23" t="str">
        <f t="shared" si="729"/>
        <v xml:space="preserve"> </v>
      </c>
      <c r="O1341" s="23" t="str">
        <f t="shared" si="730"/>
        <v xml:space="preserve"> </v>
      </c>
      <c r="Q1341" s="23" t="str">
        <f t="shared" si="731"/>
        <v xml:space="preserve"> </v>
      </c>
      <c r="S1341" s="23" t="str">
        <f t="shared" si="732"/>
        <v xml:space="preserve"> </v>
      </c>
      <c r="U1341" s="23" t="str">
        <f t="shared" si="733"/>
        <v xml:space="preserve"> </v>
      </c>
      <c r="Y1341" s="23" t="str">
        <f t="shared" si="734"/>
        <v xml:space="preserve"> </v>
      </c>
      <c r="AA1341" s="23" t="str">
        <f t="shared" si="735"/>
        <v xml:space="preserve"> </v>
      </c>
      <c r="AC1341" s="23" t="str">
        <f t="shared" si="736"/>
        <v xml:space="preserve"> </v>
      </c>
      <c r="AE1341" s="23" t="str">
        <f t="shared" si="737"/>
        <v xml:space="preserve"> </v>
      </c>
      <c r="AG1341" s="23" t="str">
        <f t="shared" si="738"/>
        <v xml:space="preserve"> </v>
      </c>
      <c r="AI1341" s="23" t="str">
        <f t="shared" si="739"/>
        <v xml:space="preserve"> </v>
      </c>
      <c r="AK1341" s="23" t="str">
        <f t="shared" si="740"/>
        <v xml:space="preserve"> </v>
      </c>
      <c r="AM1341" s="23" t="str">
        <f t="shared" si="741"/>
        <v xml:space="preserve"> </v>
      </c>
      <c r="AO1341" s="23" t="str">
        <f t="shared" si="742"/>
        <v xml:space="preserve"> </v>
      </c>
      <c r="AP1341" s="24" t="str">
        <f t="shared" si="721"/>
        <v/>
      </c>
      <c r="AQ1341" s="23" t="str">
        <f t="shared" si="743"/>
        <v xml:space="preserve"> </v>
      </c>
      <c r="AR1341" s="24" t="str">
        <f t="shared" si="722"/>
        <v/>
      </c>
      <c r="AS1341" s="23" t="str">
        <f t="shared" si="744"/>
        <v xml:space="preserve"> </v>
      </c>
      <c r="AT1341" s="24" t="str">
        <f t="shared" si="723"/>
        <v/>
      </c>
      <c r="AU1341" s="23" t="str">
        <f t="shared" si="745"/>
        <v xml:space="preserve"> </v>
      </c>
      <c r="AV1341" s="24" t="str">
        <f t="shared" si="724"/>
        <v/>
      </c>
      <c r="AW1341" s="23" t="str">
        <f t="shared" si="725"/>
        <v xml:space="preserve"> </v>
      </c>
      <c r="AX1341" s="24" t="str">
        <f t="shared" si="746"/>
        <v/>
      </c>
      <c r="AY1341" s="23" t="str">
        <f t="shared" si="747"/>
        <v xml:space="preserve"> </v>
      </c>
      <c r="AZ1341" s="24" t="str">
        <f t="shared" si="748"/>
        <v/>
      </c>
      <c r="BA1341" s="23" t="str">
        <f t="shared" si="749"/>
        <v xml:space="preserve"> </v>
      </c>
      <c r="BB1341" s="24" t="str">
        <f t="shared" si="750"/>
        <v/>
      </c>
      <c r="BC1341" s="23" t="str">
        <f t="shared" si="751"/>
        <v xml:space="preserve"> </v>
      </c>
      <c r="BD1341" s="24" t="str">
        <f t="shared" si="752"/>
        <v/>
      </c>
      <c r="BE1341" s="23" t="str">
        <f t="shared" si="753"/>
        <v xml:space="preserve"> </v>
      </c>
      <c r="BF1341" s="24" t="str">
        <f t="shared" si="754"/>
        <v/>
      </c>
      <c r="BG1341" s="23" t="str">
        <f t="shared" si="755"/>
        <v xml:space="preserve"> </v>
      </c>
    </row>
    <row r="1342" spans="5:59" x14ac:dyDescent="0.25">
      <c r="E1342" s="23" t="str">
        <f t="shared" si="726"/>
        <v xml:space="preserve"> </v>
      </c>
      <c r="G1342" s="23" t="str">
        <f t="shared" si="727"/>
        <v xml:space="preserve"> </v>
      </c>
      <c r="I1342" s="23" t="str">
        <f t="shared" si="728"/>
        <v xml:space="preserve"> </v>
      </c>
      <c r="K1342" s="22" t="str">
        <f t="shared" si="720"/>
        <v xml:space="preserve"> </v>
      </c>
      <c r="M1342" s="23" t="str">
        <f t="shared" si="729"/>
        <v xml:space="preserve"> </v>
      </c>
      <c r="O1342" s="23" t="str">
        <f t="shared" si="730"/>
        <v xml:space="preserve"> </v>
      </c>
      <c r="Q1342" s="23" t="str">
        <f t="shared" si="731"/>
        <v xml:space="preserve"> </v>
      </c>
      <c r="S1342" s="23" t="str">
        <f t="shared" si="732"/>
        <v xml:space="preserve"> </v>
      </c>
      <c r="U1342" s="23" t="str">
        <f t="shared" si="733"/>
        <v xml:space="preserve"> </v>
      </c>
      <c r="Y1342" s="23" t="str">
        <f t="shared" si="734"/>
        <v xml:space="preserve"> </v>
      </c>
      <c r="AA1342" s="23" t="str">
        <f t="shared" si="735"/>
        <v xml:space="preserve"> </v>
      </c>
      <c r="AC1342" s="23" t="str">
        <f t="shared" si="736"/>
        <v xml:space="preserve"> </v>
      </c>
      <c r="AE1342" s="23" t="str">
        <f t="shared" si="737"/>
        <v xml:space="preserve"> </v>
      </c>
      <c r="AG1342" s="23" t="str">
        <f t="shared" si="738"/>
        <v xml:space="preserve"> </v>
      </c>
      <c r="AI1342" s="23" t="str">
        <f t="shared" si="739"/>
        <v xml:space="preserve"> </v>
      </c>
      <c r="AK1342" s="23" t="str">
        <f t="shared" si="740"/>
        <v xml:space="preserve"> </v>
      </c>
      <c r="AM1342" s="23" t="str">
        <f t="shared" si="741"/>
        <v xml:space="preserve"> </v>
      </c>
      <c r="AO1342" s="23" t="str">
        <f t="shared" si="742"/>
        <v xml:space="preserve"> </v>
      </c>
      <c r="AP1342" s="24" t="str">
        <f t="shared" si="721"/>
        <v/>
      </c>
      <c r="AQ1342" s="23" t="str">
        <f t="shared" si="743"/>
        <v xml:space="preserve"> </v>
      </c>
      <c r="AR1342" s="24" t="str">
        <f t="shared" si="722"/>
        <v/>
      </c>
      <c r="AS1342" s="23" t="str">
        <f t="shared" si="744"/>
        <v xml:space="preserve"> </v>
      </c>
      <c r="AT1342" s="24" t="str">
        <f t="shared" si="723"/>
        <v/>
      </c>
      <c r="AU1342" s="23" t="str">
        <f t="shared" si="745"/>
        <v xml:space="preserve"> </v>
      </c>
      <c r="AV1342" s="24" t="str">
        <f t="shared" si="724"/>
        <v/>
      </c>
      <c r="AW1342" s="23" t="str">
        <f t="shared" si="725"/>
        <v xml:space="preserve"> </v>
      </c>
      <c r="AX1342" s="24" t="str">
        <f t="shared" si="746"/>
        <v/>
      </c>
      <c r="AY1342" s="23" t="str">
        <f t="shared" si="747"/>
        <v xml:space="preserve"> </v>
      </c>
      <c r="AZ1342" s="24" t="str">
        <f t="shared" si="748"/>
        <v/>
      </c>
      <c r="BA1342" s="23" t="str">
        <f t="shared" si="749"/>
        <v xml:space="preserve"> </v>
      </c>
      <c r="BB1342" s="24" t="str">
        <f t="shared" si="750"/>
        <v/>
      </c>
      <c r="BC1342" s="23" t="str">
        <f t="shared" si="751"/>
        <v xml:space="preserve"> </v>
      </c>
      <c r="BD1342" s="24" t="str">
        <f t="shared" si="752"/>
        <v/>
      </c>
      <c r="BE1342" s="23" t="str">
        <f t="shared" si="753"/>
        <v xml:space="preserve"> </v>
      </c>
      <c r="BF1342" s="24" t="str">
        <f t="shared" si="754"/>
        <v/>
      </c>
      <c r="BG1342" s="23" t="str">
        <f t="shared" si="755"/>
        <v xml:space="preserve"> </v>
      </c>
    </row>
    <row r="1343" spans="5:59" x14ac:dyDescent="0.25">
      <c r="E1343" s="23" t="str">
        <f t="shared" si="726"/>
        <v xml:space="preserve"> </v>
      </c>
      <c r="G1343" s="23" t="str">
        <f t="shared" si="727"/>
        <v xml:space="preserve"> </v>
      </c>
      <c r="I1343" s="23" t="str">
        <f t="shared" si="728"/>
        <v xml:space="preserve"> </v>
      </c>
      <c r="K1343" s="22" t="str">
        <f t="shared" si="720"/>
        <v xml:space="preserve"> </v>
      </c>
      <c r="M1343" s="23" t="str">
        <f t="shared" si="729"/>
        <v xml:space="preserve"> </v>
      </c>
      <c r="O1343" s="23" t="str">
        <f t="shared" si="730"/>
        <v xml:space="preserve"> </v>
      </c>
      <c r="Q1343" s="23" t="str">
        <f t="shared" si="731"/>
        <v xml:space="preserve"> </v>
      </c>
      <c r="S1343" s="23" t="str">
        <f t="shared" si="732"/>
        <v xml:space="preserve"> </v>
      </c>
      <c r="U1343" s="23" t="str">
        <f t="shared" si="733"/>
        <v xml:space="preserve"> </v>
      </c>
      <c r="Y1343" s="23" t="str">
        <f t="shared" si="734"/>
        <v xml:space="preserve"> </v>
      </c>
      <c r="AA1343" s="23" t="str">
        <f t="shared" si="735"/>
        <v xml:space="preserve"> </v>
      </c>
      <c r="AC1343" s="23" t="str">
        <f t="shared" si="736"/>
        <v xml:space="preserve"> </v>
      </c>
      <c r="AE1343" s="23" t="str">
        <f t="shared" si="737"/>
        <v xml:space="preserve"> </v>
      </c>
      <c r="AG1343" s="23" t="str">
        <f t="shared" si="738"/>
        <v xml:space="preserve"> </v>
      </c>
      <c r="AI1343" s="23" t="str">
        <f t="shared" si="739"/>
        <v xml:space="preserve"> </v>
      </c>
      <c r="AK1343" s="23" t="str">
        <f t="shared" si="740"/>
        <v xml:space="preserve"> </v>
      </c>
      <c r="AM1343" s="23" t="str">
        <f t="shared" si="741"/>
        <v xml:space="preserve"> </v>
      </c>
      <c r="AO1343" s="23" t="str">
        <f t="shared" si="742"/>
        <v xml:space="preserve"> </v>
      </c>
      <c r="AP1343" s="24" t="str">
        <f t="shared" si="721"/>
        <v/>
      </c>
      <c r="AQ1343" s="23" t="str">
        <f t="shared" si="743"/>
        <v xml:space="preserve"> </v>
      </c>
      <c r="AR1343" s="24" t="str">
        <f t="shared" si="722"/>
        <v/>
      </c>
      <c r="AS1343" s="23" t="str">
        <f t="shared" si="744"/>
        <v xml:space="preserve"> </v>
      </c>
      <c r="AT1343" s="24" t="str">
        <f t="shared" si="723"/>
        <v/>
      </c>
      <c r="AU1343" s="23" t="str">
        <f t="shared" si="745"/>
        <v xml:space="preserve"> </v>
      </c>
      <c r="AV1343" s="24" t="str">
        <f t="shared" si="724"/>
        <v/>
      </c>
      <c r="AW1343" s="23" t="str">
        <f t="shared" si="725"/>
        <v xml:space="preserve"> </v>
      </c>
      <c r="AX1343" s="24" t="str">
        <f t="shared" si="746"/>
        <v/>
      </c>
      <c r="AY1343" s="23" t="str">
        <f t="shared" si="747"/>
        <v xml:space="preserve"> </v>
      </c>
      <c r="AZ1343" s="24" t="str">
        <f t="shared" si="748"/>
        <v/>
      </c>
      <c r="BA1343" s="23" t="str">
        <f t="shared" si="749"/>
        <v xml:space="preserve"> </v>
      </c>
      <c r="BB1343" s="24" t="str">
        <f t="shared" si="750"/>
        <v/>
      </c>
      <c r="BC1343" s="23" t="str">
        <f t="shared" si="751"/>
        <v xml:space="preserve"> </v>
      </c>
      <c r="BD1343" s="24" t="str">
        <f t="shared" si="752"/>
        <v/>
      </c>
      <c r="BE1343" s="23" t="str">
        <f t="shared" si="753"/>
        <v xml:space="preserve"> </v>
      </c>
      <c r="BF1343" s="24" t="str">
        <f t="shared" si="754"/>
        <v/>
      </c>
      <c r="BG1343" s="23" t="str">
        <f t="shared" si="755"/>
        <v xml:space="preserve"> </v>
      </c>
    </row>
    <row r="1344" spans="5:59" x14ac:dyDescent="0.25">
      <c r="E1344" s="23" t="str">
        <f t="shared" si="726"/>
        <v xml:space="preserve"> </v>
      </c>
      <c r="G1344" s="23" t="str">
        <f t="shared" si="727"/>
        <v xml:space="preserve"> </v>
      </c>
      <c r="I1344" s="23" t="str">
        <f t="shared" si="728"/>
        <v xml:space="preserve"> </v>
      </c>
      <c r="K1344" s="22" t="str">
        <f t="shared" si="720"/>
        <v xml:space="preserve"> </v>
      </c>
      <c r="M1344" s="23" t="str">
        <f t="shared" si="729"/>
        <v xml:space="preserve"> </v>
      </c>
      <c r="O1344" s="23" t="str">
        <f t="shared" si="730"/>
        <v xml:space="preserve"> </v>
      </c>
      <c r="Q1344" s="23" t="str">
        <f t="shared" si="731"/>
        <v xml:space="preserve"> </v>
      </c>
      <c r="S1344" s="23" t="str">
        <f t="shared" si="732"/>
        <v xml:space="preserve"> </v>
      </c>
      <c r="U1344" s="23" t="str">
        <f t="shared" si="733"/>
        <v xml:space="preserve"> </v>
      </c>
      <c r="Y1344" s="23" t="str">
        <f t="shared" si="734"/>
        <v xml:space="preserve"> </v>
      </c>
      <c r="AA1344" s="23" t="str">
        <f t="shared" si="735"/>
        <v xml:space="preserve"> </v>
      </c>
      <c r="AC1344" s="23" t="str">
        <f t="shared" si="736"/>
        <v xml:space="preserve"> </v>
      </c>
      <c r="AE1344" s="23" t="str">
        <f t="shared" si="737"/>
        <v xml:space="preserve"> </v>
      </c>
      <c r="AG1344" s="23" t="str">
        <f t="shared" si="738"/>
        <v xml:space="preserve"> </v>
      </c>
      <c r="AI1344" s="23" t="str">
        <f t="shared" si="739"/>
        <v xml:space="preserve"> </v>
      </c>
      <c r="AK1344" s="23" t="str">
        <f t="shared" si="740"/>
        <v xml:space="preserve"> </v>
      </c>
      <c r="AM1344" s="23" t="str">
        <f t="shared" si="741"/>
        <v xml:space="preserve"> </v>
      </c>
      <c r="AO1344" s="23" t="str">
        <f t="shared" si="742"/>
        <v xml:space="preserve"> </v>
      </c>
      <c r="AP1344" s="24" t="str">
        <f t="shared" si="721"/>
        <v/>
      </c>
      <c r="AQ1344" s="23" t="str">
        <f t="shared" si="743"/>
        <v xml:space="preserve"> </v>
      </c>
      <c r="AR1344" s="24" t="str">
        <f t="shared" si="722"/>
        <v/>
      </c>
      <c r="AS1344" s="23" t="str">
        <f t="shared" si="744"/>
        <v xml:space="preserve"> </v>
      </c>
      <c r="AT1344" s="24" t="str">
        <f t="shared" si="723"/>
        <v/>
      </c>
      <c r="AU1344" s="23" t="str">
        <f t="shared" si="745"/>
        <v xml:space="preserve"> </v>
      </c>
      <c r="AV1344" s="24" t="str">
        <f t="shared" si="724"/>
        <v/>
      </c>
      <c r="AW1344" s="23" t="str">
        <f t="shared" si="725"/>
        <v xml:space="preserve"> </v>
      </c>
      <c r="AX1344" s="24" t="str">
        <f t="shared" si="746"/>
        <v/>
      </c>
      <c r="AY1344" s="23" t="str">
        <f t="shared" si="747"/>
        <v xml:space="preserve"> </v>
      </c>
      <c r="AZ1344" s="24" t="str">
        <f t="shared" si="748"/>
        <v/>
      </c>
      <c r="BA1344" s="23" t="str">
        <f t="shared" si="749"/>
        <v xml:space="preserve"> </v>
      </c>
      <c r="BB1344" s="24" t="str">
        <f t="shared" si="750"/>
        <v/>
      </c>
      <c r="BC1344" s="23" t="str">
        <f t="shared" si="751"/>
        <v xml:space="preserve"> </v>
      </c>
      <c r="BD1344" s="24" t="str">
        <f t="shared" si="752"/>
        <v/>
      </c>
      <c r="BE1344" s="23" t="str">
        <f t="shared" si="753"/>
        <v xml:space="preserve"> </v>
      </c>
      <c r="BF1344" s="24" t="str">
        <f t="shared" si="754"/>
        <v/>
      </c>
      <c r="BG1344" s="23" t="str">
        <f t="shared" si="755"/>
        <v xml:space="preserve"> </v>
      </c>
    </row>
    <row r="1345" spans="5:59" x14ac:dyDescent="0.25">
      <c r="E1345" s="23" t="str">
        <f t="shared" si="726"/>
        <v xml:space="preserve"> </v>
      </c>
      <c r="G1345" s="23" t="str">
        <f t="shared" si="727"/>
        <v xml:space="preserve"> </v>
      </c>
      <c r="I1345" s="23" t="str">
        <f t="shared" si="728"/>
        <v xml:space="preserve"> </v>
      </c>
      <c r="K1345" s="22" t="str">
        <f t="shared" si="720"/>
        <v xml:space="preserve"> </v>
      </c>
      <c r="M1345" s="23" t="str">
        <f t="shared" si="729"/>
        <v xml:space="preserve"> </v>
      </c>
      <c r="O1345" s="23" t="str">
        <f t="shared" si="730"/>
        <v xml:space="preserve"> </v>
      </c>
      <c r="Q1345" s="23" t="str">
        <f t="shared" si="731"/>
        <v xml:space="preserve"> </v>
      </c>
      <c r="S1345" s="23" t="str">
        <f t="shared" si="732"/>
        <v xml:space="preserve"> </v>
      </c>
      <c r="U1345" s="23" t="str">
        <f t="shared" si="733"/>
        <v xml:space="preserve"> </v>
      </c>
      <c r="Y1345" s="23" t="str">
        <f t="shared" si="734"/>
        <v xml:space="preserve"> </v>
      </c>
      <c r="AA1345" s="23" t="str">
        <f t="shared" si="735"/>
        <v xml:space="preserve"> </v>
      </c>
      <c r="AC1345" s="23" t="str">
        <f t="shared" si="736"/>
        <v xml:space="preserve"> </v>
      </c>
      <c r="AE1345" s="23" t="str">
        <f t="shared" si="737"/>
        <v xml:space="preserve"> </v>
      </c>
      <c r="AG1345" s="23" t="str">
        <f t="shared" si="738"/>
        <v xml:space="preserve"> </v>
      </c>
      <c r="AI1345" s="23" t="str">
        <f t="shared" si="739"/>
        <v xml:space="preserve"> </v>
      </c>
      <c r="AK1345" s="23" t="str">
        <f t="shared" si="740"/>
        <v xml:space="preserve"> </v>
      </c>
      <c r="AM1345" s="23" t="str">
        <f t="shared" si="741"/>
        <v xml:space="preserve"> </v>
      </c>
      <c r="AO1345" s="23" t="str">
        <f t="shared" si="742"/>
        <v xml:space="preserve"> </v>
      </c>
      <c r="AP1345" s="24" t="str">
        <f t="shared" si="721"/>
        <v/>
      </c>
      <c r="AQ1345" s="23" t="str">
        <f t="shared" si="743"/>
        <v xml:space="preserve"> </v>
      </c>
      <c r="AR1345" s="24" t="str">
        <f t="shared" si="722"/>
        <v/>
      </c>
      <c r="AS1345" s="23" t="str">
        <f t="shared" si="744"/>
        <v xml:space="preserve"> </v>
      </c>
      <c r="AT1345" s="24" t="str">
        <f t="shared" si="723"/>
        <v/>
      </c>
      <c r="AU1345" s="23" t="str">
        <f t="shared" si="745"/>
        <v xml:space="preserve"> </v>
      </c>
      <c r="AV1345" s="24" t="str">
        <f t="shared" si="724"/>
        <v/>
      </c>
      <c r="AW1345" s="23" t="str">
        <f t="shared" si="725"/>
        <v xml:space="preserve"> </v>
      </c>
      <c r="AX1345" s="24" t="str">
        <f t="shared" si="746"/>
        <v/>
      </c>
      <c r="AY1345" s="23" t="str">
        <f t="shared" si="747"/>
        <v xml:space="preserve"> </v>
      </c>
      <c r="AZ1345" s="24" t="str">
        <f t="shared" si="748"/>
        <v/>
      </c>
      <c r="BA1345" s="23" t="str">
        <f t="shared" si="749"/>
        <v xml:space="preserve"> </v>
      </c>
      <c r="BB1345" s="24" t="str">
        <f t="shared" si="750"/>
        <v/>
      </c>
      <c r="BC1345" s="23" t="str">
        <f t="shared" si="751"/>
        <v xml:space="preserve"> </v>
      </c>
      <c r="BD1345" s="24" t="str">
        <f t="shared" si="752"/>
        <v/>
      </c>
      <c r="BE1345" s="23" t="str">
        <f t="shared" si="753"/>
        <v xml:space="preserve"> </v>
      </c>
      <c r="BF1345" s="24" t="str">
        <f t="shared" si="754"/>
        <v/>
      </c>
      <c r="BG1345" s="23" t="str">
        <f t="shared" si="755"/>
        <v xml:space="preserve"> </v>
      </c>
    </row>
    <row r="1346" spans="5:59" x14ac:dyDescent="0.25">
      <c r="E1346" s="23" t="str">
        <f t="shared" si="726"/>
        <v xml:space="preserve"> </v>
      </c>
      <c r="G1346" s="23" t="str">
        <f t="shared" si="727"/>
        <v xml:space="preserve"> </v>
      </c>
      <c r="I1346" s="23" t="str">
        <f t="shared" si="728"/>
        <v xml:space="preserve"> </v>
      </c>
      <c r="K1346" s="22" t="str">
        <f t="shared" ref="K1346:K1409" si="756">IF(COUNT(J1346),IF(J1346&gt;=60,"Strength",IF(J1346&gt;=41,"Typical",IF(J1346&gt;=28,"Need")))," ")</f>
        <v xml:space="preserve"> </v>
      </c>
      <c r="M1346" s="23" t="str">
        <f t="shared" si="729"/>
        <v xml:space="preserve"> </v>
      </c>
      <c r="O1346" s="23" t="str">
        <f t="shared" si="730"/>
        <v xml:space="preserve"> </v>
      </c>
      <c r="Q1346" s="23" t="str">
        <f t="shared" si="731"/>
        <v xml:space="preserve"> </v>
      </c>
      <c r="S1346" s="23" t="str">
        <f t="shared" si="732"/>
        <v xml:space="preserve"> </v>
      </c>
      <c r="U1346" s="23" t="str">
        <f t="shared" si="733"/>
        <v xml:space="preserve"> </v>
      </c>
      <c r="Y1346" s="23" t="str">
        <f t="shared" si="734"/>
        <v xml:space="preserve"> </v>
      </c>
      <c r="AA1346" s="23" t="str">
        <f t="shared" si="735"/>
        <v xml:space="preserve"> </v>
      </c>
      <c r="AC1346" s="23" t="str">
        <f t="shared" si="736"/>
        <v xml:space="preserve"> </v>
      </c>
      <c r="AE1346" s="23" t="str">
        <f t="shared" si="737"/>
        <v xml:space="preserve"> </v>
      </c>
      <c r="AG1346" s="23" t="str">
        <f t="shared" si="738"/>
        <v xml:space="preserve"> </v>
      </c>
      <c r="AI1346" s="23" t="str">
        <f t="shared" si="739"/>
        <v xml:space="preserve"> </v>
      </c>
      <c r="AK1346" s="23" t="str">
        <f t="shared" si="740"/>
        <v xml:space="preserve"> </v>
      </c>
      <c r="AM1346" s="23" t="str">
        <f t="shared" si="741"/>
        <v xml:space="preserve"> </v>
      </c>
      <c r="AO1346" s="23" t="str">
        <f t="shared" si="742"/>
        <v xml:space="preserve"> </v>
      </c>
      <c r="AP1346" s="24" t="str">
        <f t="shared" ref="AP1346:AP1409" si="757">IF(X1346="","",X1346-D1346)</f>
        <v/>
      </c>
      <c r="AQ1346" s="23" t="str">
        <f t="shared" si="743"/>
        <v xml:space="preserve"> </v>
      </c>
      <c r="AR1346" s="24" t="str">
        <f t="shared" ref="AR1346:AR1409" si="758">IF(Z1346="","",Z1346-F1346)</f>
        <v/>
      </c>
      <c r="AS1346" s="23" t="str">
        <f t="shared" si="744"/>
        <v xml:space="preserve"> </v>
      </c>
      <c r="AT1346" s="24" t="str">
        <f t="shared" ref="AT1346:AT1409" si="759">IF(AB1346="","",AB1346-H1346)</f>
        <v/>
      </c>
      <c r="AU1346" s="23" t="str">
        <f t="shared" si="745"/>
        <v xml:space="preserve"> </v>
      </c>
      <c r="AV1346" s="24" t="str">
        <f t="shared" ref="AV1346:AV1409" si="760">IF(AD1346="","",AD1346-J1346)</f>
        <v/>
      </c>
      <c r="AW1346" s="23" t="str">
        <f t="shared" ref="AW1346:AW1409" si="761">IF(COUNT(AV1346),IF((AV1346)&gt;=8,"Large Positive",IF((AV1346)&gt;=5,"Medium Positive",IF((AV1346)&gt;=2,"Small Positive",IF((AV1346)&gt;=0,"No change",IF((AV1346)&lt;=-8,"Large Negative",IF((AV1346)&lt;=-5,"Medium Negative",IF((AV1346)&lt;=-2,"Small Negative",IF((AV1346)&lt;=0,"No change"))))))))," ")</f>
        <v xml:space="preserve"> </v>
      </c>
      <c r="AX1346" s="24" t="str">
        <f t="shared" si="746"/>
        <v/>
      </c>
      <c r="AY1346" s="23" t="str">
        <f t="shared" si="747"/>
        <v xml:space="preserve"> </v>
      </c>
      <c r="AZ1346" s="24" t="str">
        <f t="shared" si="748"/>
        <v/>
      </c>
      <c r="BA1346" s="23" t="str">
        <f t="shared" si="749"/>
        <v xml:space="preserve"> </v>
      </c>
      <c r="BB1346" s="24" t="str">
        <f t="shared" si="750"/>
        <v/>
      </c>
      <c r="BC1346" s="23" t="str">
        <f t="shared" si="751"/>
        <v xml:space="preserve"> </v>
      </c>
      <c r="BD1346" s="24" t="str">
        <f t="shared" si="752"/>
        <v/>
      </c>
      <c r="BE1346" s="23" t="str">
        <f t="shared" si="753"/>
        <v xml:space="preserve"> </v>
      </c>
      <c r="BF1346" s="24" t="str">
        <f t="shared" si="754"/>
        <v/>
      </c>
      <c r="BG1346" s="23" t="str">
        <f t="shared" si="755"/>
        <v xml:space="preserve"> </v>
      </c>
    </row>
    <row r="1347" spans="5:59" x14ac:dyDescent="0.25">
      <c r="E1347" s="23" t="str">
        <f t="shared" ref="E1347:E1410" si="762">IF(COUNT(D1347),IF(D1347&gt;=60,"Strength",IF(D1347&gt;=41,"Typical",IF(D1347&gt;=28,"Need")))," ")</f>
        <v xml:space="preserve"> </v>
      </c>
      <c r="G1347" s="23" t="str">
        <f t="shared" ref="G1347:G1410" si="763">IF(COUNT(F1347),IF(F1347&gt;=60,"Strength",IF(F1347&gt;=41,"Typical",IF(F1347&gt;=28,"Need")))," ")</f>
        <v xml:space="preserve"> </v>
      </c>
      <c r="I1347" s="23" t="str">
        <f t="shared" ref="I1347:I1410" si="764">IF(COUNT(H1347),IF(H1347&gt;=60,"Strength",IF(H1347&gt;=41,"Typical",IF(H1347&gt;=28,"Need")))," ")</f>
        <v xml:space="preserve"> </v>
      </c>
      <c r="K1347" s="22" t="str">
        <f t="shared" si="756"/>
        <v xml:space="preserve"> </v>
      </c>
      <c r="M1347" s="23" t="str">
        <f t="shared" ref="M1347:M1410" si="765">IF(COUNT(L1347),IF(L1347&gt;=60,"Need",IF(L1347&gt;=28,"Typical"))," ")</f>
        <v xml:space="preserve"> </v>
      </c>
      <c r="O1347" s="23" t="str">
        <f t="shared" ref="O1347:O1410" si="766">IF(COUNT(N1347),IF(N1347&gt;=60,"Need",IF(N1347&gt;=28,"Typical"))," ")</f>
        <v xml:space="preserve"> </v>
      </c>
      <c r="Q1347" s="23" t="str">
        <f t="shared" ref="Q1347:Q1410" si="767">IF(COUNT(P1347),IF(P1347&gt;=60,"Need",IF(P1347&gt;=28,"Typical"))," ")</f>
        <v xml:space="preserve"> </v>
      </c>
      <c r="S1347" s="23" t="str">
        <f t="shared" ref="S1347:S1410" si="768">IF(COUNT(R1347),IF(R1347&gt;=60,"Need",IF(R1347&gt;=28,"Typical"))," ")</f>
        <v xml:space="preserve"> </v>
      </c>
      <c r="U1347" s="23" t="str">
        <f t="shared" ref="U1347:U1410" si="769">IF(COUNT(T1347),IF(T1347&gt;=60,"Need",IF(T1347&gt;=28,"Typical"))," ")</f>
        <v xml:space="preserve"> </v>
      </c>
      <c r="Y1347" s="23" t="str">
        <f t="shared" ref="Y1347:Y1410" si="770">IF(COUNT(X1347),IF(X1347&gt;=60,"Strength",IF(X1347&gt;=41,"Typical",IF(X1347&gt;=28,"Need")))," ")</f>
        <v xml:space="preserve"> </v>
      </c>
      <c r="AA1347" s="23" t="str">
        <f t="shared" ref="AA1347:AA1410" si="771">IF(COUNT(Z1347),IF(Z1347&gt;=60,"Strength",IF(Z1347&gt;=41,"Typical",IF(Z1347&gt;=28,"Need")))," ")</f>
        <v xml:space="preserve"> </v>
      </c>
      <c r="AC1347" s="23" t="str">
        <f t="shared" ref="AC1347:AC1410" si="772">IF(COUNT(AB1347),IF(AB1347&gt;=60,"Strength",IF(AB1347&gt;=41,"Typical",IF(AB1347&gt;=28,"Need")))," ")</f>
        <v xml:space="preserve"> </v>
      </c>
      <c r="AE1347" s="23" t="str">
        <f t="shared" ref="AE1347:AE1410" si="773">IF(COUNT(AD1347),IF(AD1347&gt;=60,"Strength",IF(AD1347&gt;=41,"Typical",IF(AD1347&gt;=28,"Need")))," ")</f>
        <v xml:space="preserve"> </v>
      </c>
      <c r="AG1347" s="23" t="str">
        <f t="shared" ref="AG1347:AG1410" si="774">IF(COUNT(AF1347),IF(AF1347&gt;=60,"Need",IF(AF1347&gt;=28,"Typical"))," ")</f>
        <v xml:space="preserve"> </v>
      </c>
      <c r="AI1347" s="23" t="str">
        <f t="shared" ref="AI1347:AI1410" si="775">IF(COUNT(AH1347),IF(AH1347&gt;=60,"Need",IF(AH1347&gt;=28,"Typical"))," ")</f>
        <v xml:space="preserve"> </v>
      </c>
      <c r="AK1347" s="23" t="str">
        <f t="shared" ref="AK1347:AK1410" si="776">IF(COUNT(AJ1347),IF(AJ1347&gt;=60,"Need",IF(AJ1347&gt;=28,"Typical"))," ")</f>
        <v xml:space="preserve"> </v>
      </c>
      <c r="AM1347" s="23" t="str">
        <f t="shared" ref="AM1347:AM1410" si="777">IF(COUNT(AL1347),IF(AL1347&gt;=60,"Need",IF(AL1347&gt;=28,"Typical"))," ")</f>
        <v xml:space="preserve"> </v>
      </c>
      <c r="AO1347" s="23" t="str">
        <f t="shared" ref="AO1347:AO1410" si="778">IF(COUNT(AN1347),IF(AN1347&gt;=60,"Need",IF(AN1347&gt;=28,"Typical"))," ")</f>
        <v xml:space="preserve"> </v>
      </c>
      <c r="AP1347" s="24" t="str">
        <f t="shared" si="757"/>
        <v/>
      </c>
      <c r="AQ1347" s="23" t="str">
        <f t="shared" ref="AQ1347:AQ1410" si="779">IF(COUNT(AP1347),IF((AP1347)&gt;=8,"Large Positive",IF((AP1347)&gt;=5,"Medium Positive",IF((AP1347)&gt;=2,"Small Positive",IF((AP1347)&gt;=0,"No change",IF((AP1347)&lt;=-8,"Large Negative",IF((AP1347)&lt;=-5,"Medium Negative",IF((AP1347)&lt;=-2,"Small Negative",IF((AP1347)&lt;=0,"No change"))))))))," ")</f>
        <v xml:space="preserve"> </v>
      </c>
      <c r="AR1347" s="24" t="str">
        <f t="shared" si="758"/>
        <v/>
      </c>
      <c r="AS1347" s="23" t="str">
        <f t="shared" ref="AS1347:AS1410" si="780">IF(COUNT(AR1347),IF((AR1347)&gt;=8,"Large Positive",IF((AR1347)&gt;=5,"Medium Positive",IF((AR1347)&gt;=2,"Small Positive",IF((AR1347)&gt;=0,"No change",IF((AR1347)&lt;=-8,"Large Negative",IF((AR1347)&lt;=-5,"Medium Negative",IF((AR1347)&lt;=-2,"Small Negative",IF((AR1347)&lt;=0,"No change"))))))))," ")</f>
        <v xml:space="preserve"> </v>
      </c>
      <c r="AT1347" s="24" t="str">
        <f t="shared" si="759"/>
        <v/>
      </c>
      <c r="AU1347" s="23" t="str">
        <f t="shared" ref="AU1347:AU1410" si="781">IF(COUNT(AT1347),IF((AT1347)&gt;=8,"Large Positive",IF((AT1347)&gt;=5,"Medium Positive",IF((AT1347)&gt;=2,"Small Positive",IF((AT1347)&gt;=0,"No change",IF((AT1347)&lt;=-8,"Large Negative",IF((AT1347)&lt;=-5,"Medium Negative",IF((AT1347)&lt;=-2,"Small Negative",IF((AT1347)&lt;=0,"No change"))))))))," ")</f>
        <v xml:space="preserve"> </v>
      </c>
      <c r="AV1347" s="24" t="str">
        <f t="shared" si="760"/>
        <v/>
      </c>
      <c r="AW1347" s="23" t="str">
        <f t="shared" si="761"/>
        <v xml:space="preserve"> </v>
      </c>
      <c r="AX1347" s="24" t="str">
        <f t="shared" ref="AX1347:AX1410" si="782">IF(AF1347="","",AF1347-L1347)</f>
        <v/>
      </c>
      <c r="AY1347" s="23" t="str">
        <f t="shared" ref="AY1347:AY1410" si="783">IF(COUNT(AX1347),IF((AX1347)&gt;=8,"Large Positive",IF((AX1347)&gt;=5,"Medium Positive",IF((AX1347)&gt;=2,"Small Positive",IF((AX1347)&gt;=0,"No change",IF((AX1347)&lt;=-8,"Large Negative",IF((AX1347)&lt;=-5,"Medium Negative",IF((AX1347)&lt;=-2,"Small Negative",IF((AX1347)&lt;=0,"No change"))))))))," ")</f>
        <v xml:space="preserve"> </v>
      </c>
      <c r="AZ1347" s="24" t="str">
        <f t="shared" ref="AZ1347:AZ1410" si="784">IF(AH1347="","",AH1347-N1347)</f>
        <v/>
      </c>
      <c r="BA1347" s="23" t="str">
        <f t="shared" ref="BA1347:BA1410" si="785">IF(COUNT(AZ1347),IF((AZ1347)&gt;=8,"Large Positive",IF((AZ1347)&gt;=5,"Medium Positive",IF((AZ1347)&gt;=2,"Small Positive",IF((AZ1347)&gt;=0,"No change",IF((AZ1347)&lt;=-8,"Large Negative",IF((AZ1347)&lt;=-5,"Medium Negative",IF((AZ1347)&lt;=-2,"Small Negative",IF((AZ1347)&lt;=0,"No change"))))))))," ")</f>
        <v xml:space="preserve"> </v>
      </c>
      <c r="BB1347" s="24" t="str">
        <f t="shared" ref="BB1347:BB1410" si="786">IF(AJ1347="","",AJ1347-P1347)</f>
        <v/>
      </c>
      <c r="BC1347" s="23" t="str">
        <f t="shared" ref="BC1347:BC1410" si="787">IF(COUNT(BB1347),IF((BB1347)&gt;=8,"Large Positive",IF((BB1347)&gt;=5,"Medium Positive",IF((BB1347)&gt;=2,"Small Positive",IF((BB1347)&gt;=0,"No change",IF((BB1347)&lt;=-8,"Large Negative",IF((BB1347)&lt;=-5,"Medium Negative",IF((BB1347)&lt;=-2,"Small Negative",IF((BB1347)&lt;=0,"No change"))))))))," ")</f>
        <v xml:space="preserve"> </v>
      </c>
      <c r="BD1347" s="24" t="str">
        <f t="shared" ref="BD1347:BD1410" si="788">IF(AL1347="","",AL1347-R1347)</f>
        <v/>
      </c>
      <c r="BE1347" s="23" t="str">
        <f t="shared" ref="BE1347:BE1410" si="789">IF(COUNT(BD1347),IF((BD1347)&gt;=8,"Large Positive",IF((BD1347)&gt;=5,"Medium Positive",IF((BD1347)&gt;=2,"Small Positive",IF((BD1347)&gt;=0,"No change",IF((BD1347)&lt;=-8,"Large Negative",IF((BD1347)&lt;=-5,"Medium Negative",IF((BD1347)&lt;=-2,"Small Negative",IF((BD1347)&lt;=0,"No change"))))))))," ")</f>
        <v xml:space="preserve"> </v>
      </c>
      <c r="BF1347" s="24" t="str">
        <f t="shared" ref="BF1347:BF1410" si="790">IF(AN1347="","",AN1347-T1347)</f>
        <v/>
      </c>
      <c r="BG1347" s="23" t="str">
        <f t="shared" ref="BG1347:BG1410" si="791">IF(COUNT(BF1347),IF((BF1347)&gt;=8,"Large Positive",IF((BF1347)&gt;=5,"Medium Positive",IF((BF1347)&gt;=2,"Small Positive",IF((BF1347)&gt;=0,"No change",IF((BF1347)&lt;=-8,"Large Negative",IF((BF1347)&lt;=-5,"Medium Negative",IF((BF1347)&lt;=-2,"Small Negative",IF((BF1347)&lt;=0,"No change"))))))))," ")</f>
        <v xml:space="preserve"> </v>
      </c>
    </row>
    <row r="1348" spans="5:59" x14ac:dyDescent="0.25">
      <c r="E1348" s="23" t="str">
        <f t="shared" si="762"/>
        <v xml:space="preserve"> </v>
      </c>
      <c r="G1348" s="23" t="str">
        <f t="shared" si="763"/>
        <v xml:space="preserve"> </v>
      </c>
      <c r="I1348" s="23" t="str">
        <f t="shared" si="764"/>
        <v xml:space="preserve"> </v>
      </c>
      <c r="K1348" s="22" t="str">
        <f t="shared" si="756"/>
        <v xml:space="preserve"> </v>
      </c>
      <c r="M1348" s="23" t="str">
        <f t="shared" si="765"/>
        <v xml:space="preserve"> </v>
      </c>
      <c r="O1348" s="23" t="str">
        <f t="shared" si="766"/>
        <v xml:space="preserve"> </v>
      </c>
      <c r="Q1348" s="23" t="str">
        <f t="shared" si="767"/>
        <v xml:space="preserve"> </v>
      </c>
      <c r="S1348" s="23" t="str">
        <f t="shared" si="768"/>
        <v xml:space="preserve"> </v>
      </c>
      <c r="U1348" s="23" t="str">
        <f t="shared" si="769"/>
        <v xml:space="preserve"> </v>
      </c>
      <c r="Y1348" s="23" t="str">
        <f t="shared" si="770"/>
        <v xml:space="preserve"> </v>
      </c>
      <c r="AA1348" s="23" t="str">
        <f t="shared" si="771"/>
        <v xml:space="preserve"> </v>
      </c>
      <c r="AC1348" s="23" t="str">
        <f t="shared" si="772"/>
        <v xml:space="preserve"> </v>
      </c>
      <c r="AE1348" s="23" t="str">
        <f t="shared" si="773"/>
        <v xml:space="preserve"> </v>
      </c>
      <c r="AG1348" s="23" t="str">
        <f t="shared" si="774"/>
        <v xml:space="preserve"> </v>
      </c>
      <c r="AI1348" s="23" t="str">
        <f t="shared" si="775"/>
        <v xml:space="preserve"> </v>
      </c>
      <c r="AK1348" s="23" t="str">
        <f t="shared" si="776"/>
        <v xml:space="preserve"> </v>
      </c>
      <c r="AM1348" s="23" t="str">
        <f t="shared" si="777"/>
        <v xml:space="preserve"> </v>
      </c>
      <c r="AO1348" s="23" t="str">
        <f t="shared" si="778"/>
        <v xml:space="preserve"> </v>
      </c>
      <c r="AP1348" s="24" t="str">
        <f t="shared" si="757"/>
        <v/>
      </c>
      <c r="AQ1348" s="23" t="str">
        <f t="shared" si="779"/>
        <v xml:space="preserve"> </v>
      </c>
      <c r="AR1348" s="24" t="str">
        <f t="shared" si="758"/>
        <v/>
      </c>
      <c r="AS1348" s="23" t="str">
        <f t="shared" si="780"/>
        <v xml:space="preserve"> </v>
      </c>
      <c r="AT1348" s="24" t="str">
        <f t="shared" si="759"/>
        <v/>
      </c>
      <c r="AU1348" s="23" t="str">
        <f t="shared" si="781"/>
        <v xml:space="preserve"> </v>
      </c>
      <c r="AV1348" s="24" t="str">
        <f t="shared" si="760"/>
        <v/>
      </c>
      <c r="AW1348" s="23" t="str">
        <f t="shared" si="761"/>
        <v xml:space="preserve"> </v>
      </c>
      <c r="AX1348" s="24" t="str">
        <f t="shared" si="782"/>
        <v/>
      </c>
      <c r="AY1348" s="23" t="str">
        <f t="shared" si="783"/>
        <v xml:space="preserve"> </v>
      </c>
      <c r="AZ1348" s="24" t="str">
        <f t="shared" si="784"/>
        <v/>
      </c>
      <c r="BA1348" s="23" t="str">
        <f t="shared" si="785"/>
        <v xml:space="preserve"> </v>
      </c>
      <c r="BB1348" s="24" t="str">
        <f t="shared" si="786"/>
        <v/>
      </c>
      <c r="BC1348" s="23" t="str">
        <f t="shared" si="787"/>
        <v xml:space="preserve"> </v>
      </c>
      <c r="BD1348" s="24" t="str">
        <f t="shared" si="788"/>
        <v/>
      </c>
      <c r="BE1348" s="23" t="str">
        <f t="shared" si="789"/>
        <v xml:space="preserve"> </v>
      </c>
      <c r="BF1348" s="24" t="str">
        <f t="shared" si="790"/>
        <v/>
      </c>
      <c r="BG1348" s="23" t="str">
        <f t="shared" si="791"/>
        <v xml:space="preserve"> </v>
      </c>
    </row>
    <row r="1349" spans="5:59" x14ac:dyDescent="0.25">
      <c r="E1349" s="23" t="str">
        <f t="shared" si="762"/>
        <v xml:space="preserve"> </v>
      </c>
      <c r="G1349" s="23" t="str">
        <f t="shared" si="763"/>
        <v xml:space="preserve"> </v>
      </c>
      <c r="I1349" s="23" t="str">
        <f t="shared" si="764"/>
        <v xml:space="preserve"> </v>
      </c>
      <c r="K1349" s="22" t="str">
        <f t="shared" si="756"/>
        <v xml:space="preserve"> </v>
      </c>
      <c r="M1349" s="23" t="str">
        <f t="shared" si="765"/>
        <v xml:space="preserve"> </v>
      </c>
      <c r="O1349" s="23" t="str">
        <f t="shared" si="766"/>
        <v xml:space="preserve"> </v>
      </c>
      <c r="Q1349" s="23" t="str">
        <f t="shared" si="767"/>
        <v xml:space="preserve"> </v>
      </c>
      <c r="S1349" s="23" t="str">
        <f t="shared" si="768"/>
        <v xml:space="preserve"> </v>
      </c>
      <c r="U1349" s="23" t="str">
        <f t="shared" si="769"/>
        <v xml:space="preserve"> </v>
      </c>
      <c r="Y1349" s="23" t="str">
        <f t="shared" si="770"/>
        <v xml:space="preserve"> </v>
      </c>
      <c r="AA1349" s="23" t="str">
        <f t="shared" si="771"/>
        <v xml:space="preserve"> </v>
      </c>
      <c r="AC1349" s="23" t="str">
        <f t="shared" si="772"/>
        <v xml:space="preserve"> </v>
      </c>
      <c r="AE1349" s="23" t="str">
        <f t="shared" si="773"/>
        <v xml:space="preserve"> </v>
      </c>
      <c r="AG1349" s="23" t="str">
        <f t="shared" si="774"/>
        <v xml:space="preserve"> </v>
      </c>
      <c r="AI1349" s="23" t="str">
        <f t="shared" si="775"/>
        <v xml:space="preserve"> </v>
      </c>
      <c r="AK1349" s="23" t="str">
        <f t="shared" si="776"/>
        <v xml:space="preserve"> </v>
      </c>
      <c r="AM1349" s="23" t="str">
        <f t="shared" si="777"/>
        <v xml:space="preserve"> </v>
      </c>
      <c r="AO1349" s="23" t="str">
        <f t="shared" si="778"/>
        <v xml:space="preserve"> </v>
      </c>
      <c r="AP1349" s="24" t="str">
        <f t="shared" si="757"/>
        <v/>
      </c>
      <c r="AQ1349" s="23" t="str">
        <f t="shared" si="779"/>
        <v xml:space="preserve"> </v>
      </c>
      <c r="AR1349" s="24" t="str">
        <f t="shared" si="758"/>
        <v/>
      </c>
      <c r="AS1349" s="23" t="str">
        <f t="shared" si="780"/>
        <v xml:space="preserve"> </v>
      </c>
      <c r="AT1349" s="24" t="str">
        <f t="shared" si="759"/>
        <v/>
      </c>
      <c r="AU1349" s="23" t="str">
        <f t="shared" si="781"/>
        <v xml:space="preserve"> </v>
      </c>
      <c r="AV1349" s="24" t="str">
        <f t="shared" si="760"/>
        <v/>
      </c>
      <c r="AW1349" s="23" t="str">
        <f t="shared" si="761"/>
        <v xml:space="preserve"> </v>
      </c>
      <c r="AX1349" s="24" t="str">
        <f t="shared" si="782"/>
        <v/>
      </c>
      <c r="AY1349" s="23" t="str">
        <f t="shared" si="783"/>
        <v xml:space="preserve"> </v>
      </c>
      <c r="AZ1349" s="24" t="str">
        <f t="shared" si="784"/>
        <v/>
      </c>
      <c r="BA1349" s="23" t="str">
        <f t="shared" si="785"/>
        <v xml:space="preserve"> </v>
      </c>
      <c r="BB1349" s="24" t="str">
        <f t="shared" si="786"/>
        <v/>
      </c>
      <c r="BC1349" s="23" t="str">
        <f t="shared" si="787"/>
        <v xml:space="preserve"> </v>
      </c>
      <c r="BD1349" s="24" t="str">
        <f t="shared" si="788"/>
        <v/>
      </c>
      <c r="BE1349" s="23" t="str">
        <f t="shared" si="789"/>
        <v xml:space="preserve"> </v>
      </c>
      <c r="BF1349" s="24" t="str">
        <f t="shared" si="790"/>
        <v/>
      </c>
      <c r="BG1349" s="23" t="str">
        <f t="shared" si="791"/>
        <v xml:space="preserve"> </v>
      </c>
    </row>
    <row r="1350" spans="5:59" x14ac:dyDescent="0.25">
      <c r="E1350" s="23" t="str">
        <f t="shared" si="762"/>
        <v xml:space="preserve"> </v>
      </c>
      <c r="G1350" s="23" t="str">
        <f t="shared" si="763"/>
        <v xml:space="preserve"> </v>
      </c>
      <c r="I1350" s="23" t="str">
        <f t="shared" si="764"/>
        <v xml:space="preserve"> </v>
      </c>
      <c r="K1350" s="22" t="str">
        <f t="shared" si="756"/>
        <v xml:space="preserve"> </v>
      </c>
      <c r="M1350" s="23" t="str">
        <f t="shared" si="765"/>
        <v xml:space="preserve"> </v>
      </c>
      <c r="O1350" s="23" t="str">
        <f t="shared" si="766"/>
        <v xml:space="preserve"> </v>
      </c>
      <c r="Q1350" s="23" t="str">
        <f t="shared" si="767"/>
        <v xml:space="preserve"> </v>
      </c>
      <c r="S1350" s="23" t="str">
        <f t="shared" si="768"/>
        <v xml:space="preserve"> </v>
      </c>
      <c r="U1350" s="23" t="str">
        <f t="shared" si="769"/>
        <v xml:space="preserve"> </v>
      </c>
      <c r="Y1350" s="23" t="str">
        <f t="shared" si="770"/>
        <v xml:space="preserve"> </v>
      </c>
      <c r="AA1350" s="23" t="str">
        <f t="shared" si="771"/>
        <v xml:space="preserve"> </v>
      </c>
      <c r="AC1350" s="23" t="str">
        <f t="shared" si="772"/>
        <v xml:space="preserve"> </v>
      </c>
      <c r="AE1350" s="23" t="str">
        <f t="shared" si="773"/>
        <v xml:space="preserve"> </v>
      </c>
      <c r="AG1350" s="23" t="str">
        <f t="shared" si="774"/>
        <v xml:space="preserve"> </v>
      </c>
      <c r="AI1350" s="23" t="str">
        <f t="shared" si="775"/>
        <v xml:space="preserve"> </v>
      </c>
      <c r="AK1350" s="23" t="str">
        <f t="shared" si="776"/>
        <v xml:space="preserve"> </v>
      </c>
      <c r="AM1350" s="23" t="str">
        <f t="shared" si="777"/>
        <v xml:space="preserve"> </v>
      </c>
      <c r="AO1350" s="23" t="str">
        <f t="shared" si="778"/>
        <v xml:space="preserve"> </v>
      </c>
      <c r="AP1350" s="24" t="str">
        <f t="shared" si="757"/>
        <v/>
      </c>
      <c r="AQ1350" s="23" t="str">
        <f t="shared" si="779"/>
        <v xml:space="preserve"> </v>
      </c>
      <c r="AR1350" s="24" t="str">
        <f t="shared" si="758"/>
        <v/>
      </c>
      <c r="AS1350" s="23" t="str">
        <f t="shared" si="780"/>
        <v xml:space="preserve"> </v>
      </c>
      <c r="AT1350" s="24" t="str">
        <f t="shared" si="759"/>
        <v/>
      </c>
      <c r="AU1350" s="23" t="str">
        <f t="shared" si="781"/>
        <v xml:space="preserve"> </v>
      </c>
      <c r="AV1350" s="24" t="str">
        <f t="shared" si="760"/>
        <v/>
      </c>
      <c r="AW1350" s="23" t="str">
        <f t="shared" si="761"/>
        <v xml:space="preserve"> </v>
      </c>
      <c r="AX1350" s="24" t="str">
        <f t="shared" si="782"/>
        <v/>
      </c>
      <c r="AY1350" s="23" t="str">
        <f t="shared" si="783"/>
        <v xml:space="preserve"> </v>
      </c>
      <c r="AZ1350" s="24" t="str">
        <f t="shared" si="784"/>
        <v/>
      </c>
      <c r="BA1350" s="23" t="str">
        <f t="shared" si="785"/>
        <v xml:space="preserve"> </v>
      </c>
      <c r="BB1350" s="24" t="str">
        <f t="shared" si="786"/>
        <v/>
      </c>
      <c r="BC1350" s="23" t="str">
        <f t="shared" si="787"/>
        <v xml:space="preserve"> </v>
      </c>
      <c r="BD1350" s="24" t="str">
        <f t="shared" si="788"/>
        <v/>
      </c>
      <c r="BE1350" s="23" t="str">
        <f t="shared" si="789"/>
        <v xml:space="preserve"> </v>
      </c>
      <c r="BF1350" s="24" t="str">
        <f t="shared" si="790"/>
        <v/>
      </c>
      <c r="BG1350" s="23" t="str">
        <f t="shared" si="791"/>
        <v xml:space="preserve"> </v>
      </c>
    </row>
    <row r="1351" spans="5:59" x14ac:dyDescent="0.25">
      <c r="E1351" s="23" t="str">
        <f t="shared" si="762"/>
        <v xml:space="preserve"> </v>
      </c>
      <c r="G1351" s="23" t="str">
        <f t="shared" si="763"/>
        <v xml:space="preserve"> </v>
      </c>
      <c r="I1351" s="23" t="str">
        <f t="shared" si="764"/>
        <v xml:space="preserve"> </v>
      </c>
      <c r="K1351" s="22" t="str">
        <f t="shared" si="756"/>
        <v xml:space="preserve"> </v>
      </c>
      <c r="M1351" s="23" t="str">
        <f t="shared" si="765"/>
        <v xml:space="preserve"> </v>
      </c>
      <c r="O1351" s="23" t="str">
        <f t="shared" si="766"/>
        <v xml:space="preserve"> </v>
      </c>
      <c r="Q1351" s="23" t="str">
        <f t="shared" si="767"/>
        <v xml:space="preserve"> </v>
      </c>
      <c r="S1351" s="23" t="str">
        <f t="shared" si="768"/>
        <v xml:space="preserve"> </v>
      </c>
      <c r="U1351" s="23" t="str">
        <f t="shared" si="769"/>
        <v xml:space="preserve"> </v>
      </c>
      <c r="Y1351" s="23" t="str">
        <f t="shared" si="770"/>
        <v xml:space="preserve"> </v>
      </c>
      <c r="AA1351" s="23" t="str">
        <f t="shared" si="771"/>
        <v xml:space="preserve"> </v>
      </c>
      <c r="AC1351" s="23" t="str">
        <f t="shared" si="772"/>
        <v xml:space="preserve"> </v>
      </c>
      <c r="AE1351" s="23" t="str">
        <f t="shared" si="773"/>
        <v xml:space="preserve"> </v>
      </c>
      <c r="AG1351" s="23" t="str">
        <f t="shared" si="774"/>
        <v xml:space="preserve"> </v>
      </c>
      <c r="AI1351" s="23" t="str">
        <f t="shared" si="775"/>
        <v xml:space="preserve"> </v>
      </c>
      <c r="AK1351" s="23" t="str">
        <f t="shared" si="776"/>
        <v xml:space="preserve"> </v>
      </c>
      <c r="AM1351" s="23" t="str">
        <f t="shared" si="777"/>
        <v xml:space="preserve"> </v>
      </c>
      <c r="AO1351" s="23" t="str">
        <f t="shared" si="778"/>
        <v xml:space="preserve"> </v>
      </c>
      <c r="AP1351" s="24" t="str">
        <f t="shared" si="757"/>
        <v/>
      </c>
      <c r="AQ1351" s="23" t="str">
        <f t="shared" si="779"/>
        <v xml:space="preserve"> </v>
      </c>
      <c r="AR1351" s="24" t="str">
        <f t="shared" si="758"/>
        <v/>
      </c>
      <c r="AS1351" s="23" t="str">
        <f t="shared" si="780"/>
        <v xml:space="preserve"> </v>
      </c>
      <c r="AT1351" s="24" t="str">
        <f t="shared" si="759"/>
        <v/>
      </c>
      <c r="AU1351" s="23" t="str">
        <f t="shared" si="781"/>
        <v xml:space="preserve"> </v>
      </c>
      <c r="AV1351" s="24" t="str">
        <f t="shared" si="760"/>
        <v/>
      </c>
      <c r="AW1351" s="23" t="str">
        <f t="shared" si="761"/>
        <v xml:space="preserve"> </v>
      </c>
      <c r="AX1351" s="24" t="str">
        <f t="shared" si="782"/>
        <v/>
      </c>
      <c r="AY1351" s="23" t="str">
        <f t="shared" si="783"/>
        <v xml:space="preserve"> </v>
      </c>
      <c r="AZ1351" s="24" t="str">
        <f t="shared" si="784"/>
        <v/>
      </c>
      <c r="BA1351" s="23" t="str">
        <f t="shared" si="785"/>
        <v xml:space="preserve"> </v>
      </c>
      <c r="BB1351" s="24" t="str">
        <f t="shared" si="786"/>
        <v/>
      </c>
      <c r="BC1351" s="23" t="str">
        <f t="shared" si="787"/>
        <v xml:space="preserve"> </v>
      </c>
      <c r="BD1351" s="24" t="str">
        <f t="shared" si="788"/>
        <v/>
      </c>
      <c r="BE1351" s="23" t="str">
        <f t="shared" si="789"/>
        <v xml:space="preserve"> </v>
      </c>
      <c r="BF1351" s="24" t="str">
        <f t="shared" si="790"/>
        <v/>
      </c>
      <c r="BG1351" s="23" t="str">
        <f t="shared" si="791"/>
        <v xml:space="preserve"> </v>
      </c>
    </row>
    <row r="1352" spans="5:59" x14ac:dyDescent="0.25">
      <c r="E1352" s="23" t="str">
        <f t="shared" si="762"/>
        <v xml:space="preserve"> </v>
      </c>
      <c r="G1352" s="23" t="str">
        <f t="shared" si="763"/>
        <v xml:space="preserve"> </v>
      </c>
      <c r="I1352" s="23" t="str">
        <f t="shared" si="764"/>
        <v xml:space="preserve"> </v>
      </c>
      <c r="K1352" s="22" t="str">
        <f t="shared" si="756"/>
        <v xml:space="preserve"> </v>
      </c>
      <c r="M1352" s="23" t="str">
        <f t="shared" si="765"/>
        <v xml:space="preserve"> </v>
      </c>
      <c r="O1352" s="23" t="str">
        <f t="shared" si="766"/>
        <v xml:space="preserve"> </v>
      </c>
      <c r="Q1352" s="23" t="str">
        <f t="shared" si="767"/>
        <v xml:space="preserve"> </v>
      </c>
      <c r="S1352" s="23" t="str">
        <f t="shared" si="768"/>
        <v xml:space="preserve"> </v>
      </c>
      <c r="U1352" s="23" t="str">
        <f t="shared" si="769"/>
        <v xml:space="preserve"> </v>
      </c>
      <c r="Y1352" s="23" t="str">
        <f t="shared" si="770"/>
        <v xml:space="preserve"> </v>
      </c>
      <c r="AA1352" s="23" t="str">
        <f t="shared" si="771"/>
        <v xml:space="preserve"> </v>
      </c>
      <c r="AC1352" s="23" t="str">
        <f t="shared" si="772"/>
        <v xml:space="preserve"> </v>
      </c>
      <c r="AE1352" s="23" t="str">
        <f t="shared" si="773"/>
        <v xml:space="preserve"> </v>
      </c>
      <c r="AG1352" s="23" t="str">
        <f t="shared" si="774"/>
        <v xml:space="preserve"> </v>
      </c>
      <c r="AI1352" s="23" t="str">
        <f t="shared" si="775"/>
        <v xml:space="preserve"> </v>
      </c>
      <c r="AK1352" s="23" t="str">
        <f t="shared" si="776"/>
        <v xml:space="preserve"> </v>
      </c>
      <c r="AM1352" s="23" t="str">
        <f t="shared" si="777"/>
        <v xml:space="preserve"> </v>
      </c>
      <c r="AO1352" s="23" t="str">
        <f t="shared" si="778"/>
        <v xml:space="preserve"> </v>
      </c>
      <c r="AP1352" s="24" t="str">
        <f t="shared" si="757"/>
        <v/>
      </c>
      <c r="AQ1352" s="23" t="str">
        <f t="shared" si="779"/>
        <v xml:space="preserve"> </v>
      </c>
      <c r="AR1352" s="24" t="str">
        <f t="shared" si="758"/>
        <v/>
      </c>
      <c r="AS1352" s="23" t="str">
        <f t="shared" si="780"/>
        <v xml:space="preserve"> </v>
      </c>
      <c r="AT1352" s="24" t="str">
        <f t="shared" si="759"/>
        <v/>
      </c>
      <c r="AU1352" s="23" t="str">
        <f t="shared" si="781"/>
        <v xml:space="preserve"> </v>
      </c>
      <c r="AV1352" s="24" t="str">
        <f t="shared" si="760"/>
        <v/>
      </c>
      <c r="AW1352" s="23" t="str">
        <f t="shared" si="761"/>
        <v xml:space="preserve"> </v>
      </c>
      <c r="AX1352" s="24" t="str">
        <f t="shared" si="782"/>
        <v/>
      </c>
      <c r="AY1352" s="23" t="str">
        <f t="shared" si="783"/>
        <v xml:space="preserve"> </v>
      </c>
      <c r="AZ1352" s="24" t="str">
        <f t="shared" si="784"/>
        <v/>
      </c>
      <c r="BA1352" s="23" t="str">
        <f t="shared" si="785"/>
        <v xml:space="preserve"> </v>
      </c>
      <c r="BB1352" s="24" t="str">
        <f t="shared" si="786"/>
        <v/>
      </c>
      <c r="BC1352" s="23" t="str">
        <f t="shared" si="787"/>
        <v xml:space="preserve"> </v>
      </c>
      <c r="BD1352" s="24" t="str">
        <f t="shared" si="788"/>
        <v/>
      </c>
      <c r="BE1352" s="23" t="str">
        <f t="shared" si="789"/>
        <v xml:space="preserve"> </v>
      </c>
      <c r="BF1352" s="24" t="str">
        <f t="shared" si="790"/>
        <v/>
      </c>
      <c r="BG1352" s="23" t="str">
        <f t="shared" si="791"/>
        <v xml:space="preserve"> </v>
      </c>
    </row>
    <row r="1353" spans="5:59" x14ac:dyDescent="0.25">
      <c r="E1353" s="23" t="str">
        <f t="shared" si="762"/>
        <v xml:space="preserve"> </v>
      </c>
      <c r="G1353" s="23" t="str">
        <f t="shared" si="763"/>
        <v xml:space="preserve"> </v>
      </c>
      <c r="I1353" s="23" t="str">
        <f t="shared" si="764"/>
        <v xml:space="preserve"> </v>
      </c>
      <c r="K1353" s="22" t="str">
        <f t="shared" si="756"/>
        <v xml:space="preserve"> </v>
      </c>
      <c r="M1353" s="23" t="str">
        <f t="shared" si="765"/>
        <v xml:space="preserve"> </v>
      </c>
      <c r="O1353" s="23" t="str">
        <f t="shared" si="766"/>
        <v xml:space="preserve"> </v>
      </c>
      <c r="Q1353" s="23" t="str">
        <f t="shared" si="767"/>
        <v xml:space="preserve"> </v>
      </c>
      <c r="S1353" s="23" t="str">
        <f t="shared" si="768"/>
        <v xml:space="preserve"> </v>
      </c>
      <c r="U1353" s="23" t="str">
        <f t="shared" si="769"/>
        <v xml:space="preserve"> </v>
      </c>
      <c r="Y1353" s="23" t="str">
        <f t="shared" si="770"/>
        <v xml:space="preserve"> </v>
      </c>
      <c r="AA1353" s="23" t="str">
        <f t="shared" si="771"/>
        <v xml:space="preserve"> </v>
      </c>
      <c r="AC1353" s="23" t="str">
        <f t="shared" si="772"/>
        <v xml:space="preserve"> </v>
      </c>
      <c r="AE1353" s="23" t="str">
        <f t="shared" si="773"/>
        <v xml:space="preserve"> </v>
      </c>
      <c r="AG1353" s="23" t="str">
        <f t="shared" si="774"/>
        <v xml:space="preserve"> </v>
      </c>
      <c r="AI1353" s="23" t="str">
        <f t="shared" si="775"/>
        <v xml:space="preserve"> </v>
      </c>
      <c r="AK1353" s="23" t="str">
        <f t="shared" si="776"/>
        <v xml:space="preserve"> </v>
      </c>
      <c r="AM1353" s="23" t="str">
        <f t="shared" si="777"/>
        <v xml:space="preserve"> </v>
      </c>
      <c r="AO1353" s="23" t="str">
        <f t="shared" si="778"/>
        <v xml:space="preserve"> </v>
      </c>
      <c r="AP1353" s="24" t="str">
        <f t="shared" si="757"/>
        <v/>
      </c>
      <c r="AQ1353" s="23" t="str">
        <f t="shared" si="779"/>
        <v xml:space="preserve"> </v>
      </c>
      <c r="AR1353" s="24" t="str">
        <f t="shared" si="758"/>
        <v/>
      </c>
      <c r="AS1353" s="23" t="str">
        <f t="shared" si="780"/>
        <v xml:space="preserve"> </v>
      </c>
      <c r="AT1353" s="24" t="str">
        <f t="shared" si="759"/>
        <v/>
      </c>
      <c r="AU1353" s="23" t="str">
        <f t="shared" si="781"/>
        <v xml:space="preserve"> </v>
      </c>
      <c r="AV1353" s="24" t="str">
        <f t="shared" si="760"/>
        <v/>
      </c>
      <c r="AW1353" s="23" t="str">
        <f t="shared" si="761"/>
        <v xml:space="preserve"> </v>
      </c>
      <c r="AX1353" s="24" t="str">
        <f t="shared" si="782"/>
        <v/>
      </c>
      <c r="AY1353" s="23" t="str">
        <f t="shared" si="783"/>
        <v xml:space="preserve"> </v>
      </c>
      <c r="AZ1353" s="24" t="str">
        <f t="shared" si="784"/>
        <v/>
      </c>
      <c r="BA1353" s="23" t="str">
        <f t="shared" si="785"/>
        <v xml:space="preserve"> </v>
      </c>
      <c r="BB1353" s="24" t="str">
        <f t="shared" si="786"/>
        <v/>
      </c>
      <c r="BC1353" s="23" t="str">
        <f t="shared" si="787"/>
        <v xml:space="preserve"> </v>
      </c>
      <c r="BD1353" s="24" t="str">
        <f t="shared" si="788"/>
        <v/>
      </c>
      <c r="BE1353" s="23" t="str">
        <f t="shared" si="789"/>
        <v xml:space="preserve"> </v>
      </c>
      <c r="BF1353" s="24" t="str">
        <f t="shared" si="790"/>
        <v/>
      </c>
      <c r="BG1353" s="23" t="str">
        <f t="shared" si="791"/>
        <v xml:space="preserve"> </v>
      </c>
    </row>
    <row r="1354" spans="5:59" x14ac:dyDescent="0.25">
      <c r="E1354" s="23" t="str">
        <f t="shared" si="762"/>
        <v xml:space="preserve"> </v>
      </c>
      <c r="G1354" s="23" t="str">
        <f t="shared" si="763"/>
        <v xml:space="preserve"> </v>
      </c>
      <c r="I1354" s="23" t="str">
        <f t="shared" si="764"/>
        <v xml:space="preserve"> </v>
      </c>
      <c r="K1354" s="22" t="str">
        <f t="shared" si="756"/>
        <v xml:space="preserve"> </v>
      </c>
      <c r="M1354" s="23" t="str">
        <f t="shared" si="765"/>
        <v xml:space="preserve"> </v>
      </c>
      <c r="O1354" s="23" t="str">
        <f t="shared" si="766"/>
        <v xml:space="preserve"> </v>
      </c>
      <c r="Q1354" s="23" t="str">
        <f t="shared" si="767"/>
        <v xml:space="preserve"> </v>
      </c>
      <c r="S1354" s="23" t="str">
        <f t="shared" si="768"/>
        <v xml:space="preserve"> </v>
      </c>
      <c r="U1354" s="23" t="str">
        <f t="shared" si="769"/>
        <v xml:space="preserve"> </v>
      </c>
      <c r="Y1354" s="23" t="str">
        <f t="shared" si="770"/>
        <v xml:space="preserve"> </v>
      </c>
      <c r="AA1354" s="23" t="str">
        <f t="shared" si="771"/>
        <v xml:space="preserve"> </v>
      </c>
      <c r="AC1354" s="23" t="str">
        <f t="shared" si="772"/>
        <v xml:space="preserve"> </v>
      </c>
      <c r="AE1354" s="23" t="str">
        <f t="shared" si="773"/>
        <v xml:space="preserve"> </v>
      </c>
      <c r="AG1354" s="23" t="str">
        <f t="shared" si="774"/>
        <v xml:space="preserve"> </v>
      </c>
      <c r="AI1354" s="23" t="str">
        <f t="shared" si="775"/>
        <v xml:space="preserve"> </v>
      </c>
      <c r="AK1354" s="23" t="str">
        <f t="shared" si="776"/>
        <v xml:space="preserve"> </v>
      </c>
      <c r="AM1354" s="23" t="str">
        <f t="shared" si="777"/>
        <v xml:space="preserve"> </v>
      </c>
      <c r="AO1354" s="23" t="str">
        <f t="shared" si="778"/>
        <v xml:space="preserve"> </v>
      </c>
      <c r="AP1354" s="24" t="str">
        <f t="shared" si="757"/>
        <v/>
      </c>
      <c r="AQ1354" s="23" t="str">
        <f t="shared" si="779"/>
        <v xml:space="preserve"> </v>
      </c>
      <c r="AR1354" s="24" t="str">
        <f t="shared" si="758"/>
        <v/>
      </c>
      <c r="AS1354" s="23" t="str">
        <f t="shared" si="780"/>
        <v xml:space="preserve"> </v>
      </c>
      <c r="AT1354" s="24" t="str">
        <f t="shared" si="759"/>
        <v/>
      </c>
      <c r="AU1354" s="23" t="str">
        <f t="shared" si="781"/>
        <v xml:space="preserve"> </v>
      </c>
      <c r="AV1354" s="24" t="str">
        <f t="shared" si="760"/>
        <v/>
      </c>
      <c r="AW1354" s="23" t="str">
        <f t="shared" si="761"/>
        <v xml:space="preserve"> </v>
      </c>
      <c r="AX1354" s="24" t="str">
        <f t="shared" si="782"/>
        <v/>
      </c>
      <c r="AY1354" s="23" t="str">
        <f t="shared" si="783"/>
        <v xml:space="preserve"> </v>
      </c>
      <c r="AZ1354" s="24" t="str">
        <f t="shared" si="784"/>
        <v/>
      </c>
      <c r="BA1354" s="23" t="str">
        <f t="shared" si="785"/>
        <v xml:space="preserve"> </v>
      </c>
      <c r="BB1354" s="24" t="str">
        <f t="shared" si="786"/>
        <v/>
      </c>
      <c r="BC1354" s="23" t="str">
        <f t="shared" si="787"/>
        <v xml:space="preserve"> </v>
      </c>
      <c r="BD1354" s="24" t="str">
        <f t="shared" si="788"/>
        <v/>
      </c>
      <c r="BE1354" s="23" t="str">
        <f t="shared" si="789"/>
        <v xml:space="preserve"> </v>
      </c>
      <c r="BF1354" s="24" t="str">
        <f t="shared" si="790"/>
        <v/>
      </c>
      <c r="BG1354" s="23" t="str">
        <f t="shared" si="791"/>
        <v xml:space="preserve"> </v>
      </c>
    </row>
    <row r="1355" spans="5:59" x14ac:dyDescent="0.25">
      <c r="E1355" s="23" t="str">
        <f t="shared" si="762"/>
        <v xml:space="preserve"> </v>
      </c>
      <c r="G1355" s="23" t="str">
        <f t="shared" si="763"/>
        <v xml:space="preserve"> </v>
      </c>
      <c r="I1355" s="23" t="str">
        <f t="shared" si="764"/>
        <v xml:space="preserve"> </v>
      </c>
      <c r="K1355" s="22" t="str">
        <f t="shared" si="756"/>
        <v xml:space="preserve"> </v>
      </c>
      <c r="M1355" s="23" t="str">
        <f t="shared" si="765"/>
        <v xml:space="preserve"> </v>
      </c>
      <c r="O1355" s="23" t="str">
        <f t="shared" si="766"/>
        <v xml:space="preserve"> </v>
      </c>
      <c r="Q1355" s="23" t="str">
        <f t="shared" si="767"/>
        <v xml:space="preserve"> </v>
      </c>
      <c r="S1355" s="23" t="str">
        <f t="shared" si="768"/>
        <v xml:space="preserve"> </v>
      </c>
      <c r="U1355" s="23" t="str">
        <f t="shared" si="769"/>
        <v xml:space="preserve"> </v>
      </c>
      <c r="Y1355" s="23" t="str">
        <f t="shared" si="770"/>
        <v xml:space="preserve"> </v>
      </c>
      <c r="AA1355" s="23" t="str">
        <f t="shared" si="771"/>
        <v xml:space="preserve"> </v>
      </c>
      <c r="AC1355" s="23" t="str">
        <f t="shared" si="772"/>
        <v xml:space="preserve"> </v>
      </c>
      <c r="AE1355" s="23" t="str">
        <f t="shared" si="773"/>
        <v xml:space="preserve"> </v>
      </c>
      <c r="AG1355" s="23" t="str">
        <f t="shared" si="774"/>
        <v xml:space="preserve"> </v>
      </c>
      <c r="AI1355" s="23" t="str">
        <f t="shared" si="775"/>
        <v xml:space="preserve"> </v>
      </c>
      <c r="AK1355" s="23" t="str">
        <f t="shared" si="776"/>
        <v xml:space="preserve"> </v>
      </c>
      <c r="AM1355" s="23" t="str">
        <f t="shared" si="777"/>
        <v xml:space="preserve"> </v>
      </c>
      <c r="AO1355" s="23" t="str">
        <f t="shared" si="778"/>
        <v xml:space="preserve"> </v>
      </c>
      <c r="AP1355" s="24" t="str">
        <f t="shared" si="757"/>
        <v/>
      </c>
      <c r="AQ1355" s="23" t="str">
        <f t="shared" si="779"/>
        <v xml:space="preserve"> </v>
      </c>
      <c r="AR1355" s="24" t="str">
        <f t="shared" si="758"/>
        <v/>
      </c>
      <c r="AS1355" s="23" t="str">
        <f t="shared" si="780"/>
        <v xml:space="preserve"> </v>
      </c>
      <c r="AT1355" s="24" t="str">
        <f t="shared" si="759"/>
        <v/>
      </c>
      <c r="AU1355" s="23" t="str">
        <f t="shared" si="781"/>
        <v xml:space="preserve"> </v>
      </c>
      <c r="AV1355" s="24" t="str">
        <f t="shared" si="760"/>
        <v/>
      </c>
      <c r="AW1355" s="23" t="str">
        <f t="shared" si="761"/>
        <v xml:space="preserve"> </v>
      </c>
      <c r="AX1355" s="24" t="str">
        <f t="shared" si="782"/>
        <v/>
      </c>
      <c r="AY1355" s="23" t="str">
        <f t="shared" si="783"/>
        <v xml:space="preserve"> </v>
      </c>
      <c r="AZ1355" s="24" t="str">
        <f t="shared" si="784"/>
        <v/>
      </c>
      <c r="BA1355" s="23" t="str">
        <f t="shared" si="785"/>
        <v xml:space="preserve"> </v>
      </c>
      <c r="BB1355" s="24" t="str">
        <f t="shared" si="786"/>
        <v/>
      </c>
      <c r="BC1355" s="23" t="str">
        <f t="shared" si="787"/>
        <v xml:space="preserve"> </v>
      </c>
      <c r="BD1355" s="24" t="str">
        <f t="shared" si="788"/>
        <v/>
      </c>
      <c r="BE1355" s="23" t="str">
        <f t="shared" si="789"/>
        <v xml:space="preserve"> </v>
      </c>
      <c r="BF1355" s="24" t="str">
        <f t="shared" si="790"/>
        <v/>
      </c>
      <c r="BG1355" s="23" t="str">
        <f t="shared" si="791"/>
        <v xml:space="preserve"> </v>
      </c>
    </row>
    <row r="1356" spans="5:59" x14ac:dyDescent="0.25">
      <c r="E1356" s="23" t="str">
        <f t="shared" si="762"/>
        <v xml:space="preserve"> </v>
      </c>
      <c r="G1356" s="23" t="str">
        <f t="shared" si="763"/>
        <v xml:space="preserve"> </v>
      </c>
      <c r="I1356" s="23" t="str">
        <f t="shared" si="764"/>
        <v xml:space="preserve"> </v>
      </c>
      <c r="K1356" s="22" t="str">
        <f t="shared" si="756"/>
        <v xml:space="preserve"> </v>
      </c>
      <c r="M1356" s="23" t="str">
        <f t="shared" si="765"/>
        <v xml:space="preserve"> </v>
      </c>
      <c r="O1356" s="23" t="str">
        <f t="shared" si="766"/>
        <v xml:space="preserve"> </v>
      </c>
      <c r="Q1356" s="23" t="str">
        <f t="shared" si="767"/>
        <v xml:space="preserve"> </v>
      </c>
      <c r="S1356" s="23" t="str">
        <f t="shared" si="768"/>
        <v xml:space="preserve"> </v>
      </c>
      <c r="U1356" s="23" t="str">
        <f t="shared" si="769"/>
        <v xml:space="preserve"> </v>
      </c>
      <c r="Y1356" s="23" t="str">
        <f t="shared" si="770"/>
        <v xml:space="preserve"> </v>
      </c>
      <c r="AA1356" s="23" t="str">
        <f t="shared" si="771"/>
        <v xml:space="preserve"> </v>
      </c>
      <c r="AC1356" s="23" t="str">
        <f t="shared" si="772"/>
        <v xml:space="preserve"> </v>
      </c>
      <c r="AE1356" s="23" t="str">
        <f t="shared" si="773"/>
        <v xml:space="preserve"> </v>
      </c>
      <c r="AG1356" s="23" t="str">
        <f t="shared" si="774"/>
        <v xml:space="preserve"> </v>
      </c>
      <c r="AI1356" s="23" t="str">
        <f t="shared" si="775"/>
        <v xml:space="preserve"> </v>
      </c>
      <c r="AK1356" s="23" t="str">
        <f t="shared" si="776"/>
        <v xml:space="preserve"> </v>
      </c>
      <c r="AM1356" s="23" t="str">
        <f t="shared" si="777"/>
        <v xml:space="preserve"> </v>
      </c>
      <c r="AO1356" s="23" t="str">
        <f t="shared" si="778"/>
        <v xml:space="preserve"> </v>
      </c>
      <c r="AP1356" s="24" t="str">
        <f t="shared" si="757"/>
        <v/>
      </c>
      <c r="AQ1356" s="23" t="str">
        <f t="shared" si="779"/>
        <v xml:space="preserve"> </v>
      </c>
      <c r="AR1356" s="24" t="str">
        <f t="shared" si="758"/>
        <v/>
      </c>
      <c r="AS1356" s="23" t="str">
        <f t="shared" si="780"/>
        <v xml:space="preserve"> </v>
      </c>
      <c r="AT1356" s="24" t="str">
        <f t="shared" si="759"/>
        <v/>
      </c>
      <c r="AU1356" s="23" t="str">
        <f t="shared" si="781"/>
        <v xml:space="preserve"> </v>
      </c>
      <c r="AV1356" s="24" t="str">
        <f t="shared" si="760"/>
        <v/>
      </c>
      <c r="AW1356" s="23" t="str">
        <f t="shared" si="761"/>
        <v xml:space="preserve"> </v>
      </c>
      <c r="AX1356" s="24" t="str">
        <f t="shared" si="782"/>
        <v/>
      </c>
      <c r="AY1356" s="23" t="str">
        <f t="shared" si="783"/>
        <v xml:space="preserve"> </v>
      </c>
      <c r="AZ1356" s="24" t="str">
        <f t="shared" si="784"/>
        <v/>
      </c>
      <c r="BA1356" s="23" t="str">
        <f t="shared" si="785"/>
        <v xml:space="preserve"> </v>
      </c>
      <c r="BB1356" s="24" t="str">
        <f t="shared" si="786"/>
        <v/>
      </c>
      <c r="BC1356" s="23" t="str">
        <f t="shared" si="787"/>
        <v xml:space="preserve"> </v>
      </c>
      <c r="BD1356" s="24" t="str">
        <f t="shared" si="788"/>
        <v/>
      </c>
      <c r="BE1356" s="23" t="str">
        <f t="shared" si="789"/>
        <v xml:space="preserve"> </v>
      </c>
      <c r="BF1356" s="24" t="str">
        <f t="shared" si="790"/>
        <v/>
      </c>
      <c r="BG1356" s="23" t="str">
        <f t="shared" si="791"/>
        <v xml:space="preserve"> </v>
      </c>
    </row>
    <row r="1357" spans="5:59" x14ac:dyDescent="0.25">
      <c r="E1357" s="23" t="str">
        <f t="shared" si="762"/>
        <v xml:space="preserve"> </v>
      </c>
      <c r="G1357" s="23" t="str">
        <f t="shared" si="763"/>
        <v xml:space="preserve"> </v>
      </c>
      <c r="I1357" s="23" t="str">
        <f t="shared" si="764"/>
        <v xml:space="preserve"> </v>
      </c>
      <c r="K1357" s="22" t="str">
        <f t="shared" si="756"/>
        <v xml:space="preserve"> </v>
      </c>
      <c r="M1357" s="23" t="str">
        <f t="shared" si="765"/>
        <v xml:space="preserve"> </v>
      </c>
      <c r="O1357" s="23" t="str">
        <f t="shared" si="766"/>
        <v xml:space="preserve"> </v>
      </c>
      <c r="Q1357" s="23" t="str">
        <f t="shared" si="767"/>
        <v xml:space="preserve"> </v>
      </c>
      <c r="S1357" s="23" t="str">
        <f t="shared" si="768"/>
        <v xml:space="preserve"> </v>
      </c>
      <c r="U1357" s="23" t="str">
        <f t="shared" si="769"/>
        <v xml:space="preserve"> </v>
      </c>
      <c r="Y1357" s="23" t="str">
        <f t="shared" si="770"/>
        <v xml:space="preserve"> </v>
      </c>
      <c r="AA1357" s="23" t="str">
        <f t="shared" si="771"/>
        <v xml:space="preserve"> </v>
      </c>
      <c r="AC1357" s="23" t="str">
        <f t="shared" si="772"/>
        <v xml:space="preserve"> </v>
      </c>
      <c r="AE1357" s="23" t="str">
        <f t="shared" si="773"/>
        <v xml:space="preserve"> </v>
      </c>
      <c r="AG1357" s="23" t="str">
        <f t="shared" si="774"/>
        <v xml:space="preserve"> </v>
      </c>
      <c r="AI1357" s="23" t="str">
        <f t="shared" si="775"/>
        <v xml:space="preserve"> </v>
      </c>
      <c r="AK1357" s="23" t="str">
        <f t="shared" si="776"/>
        <v xml:space="preserve"> </v>
      </c>
      <c r="AM1357" s="23" t="str">
        <f t="shared" si="777"/>
        <v xml:space="preserve"> </v>
      </c>
      <c r="AO1357" s="23" t="str">
        <f t="shared" si="778"/>
        <v xml:space="preserve"> </v>
      </c>
      <c r="AP1357" s="24" t="str">
        <f t="shared" si="757"/>
        <v/>
      </c>
      <c r="AQ1357" s="23" t="str">
        <f t="shared" si="779"/>
        <v xml:space="preserve"> </v>
      </c>
      <c r="AR1357" s="24" t="str">
        <f t="shared" si="758"/>
        <v/>
      </c>
      <c r="AS1357" s="23" t="str">
        <f t="shared" si="780"/>
        <v xml:space="preserve"> </v>
      </c>
      <c r="AT1357" s="24" t="str">
        <f t="shared" si="759"/>
        <v/>
      </c>
      <c r="AU1357" s="23" t="str">
        <f t="shared" si="781"/>
        <v xml:space="preserve"> </v>
      </c>
      <c r="AV1357" s="24" t="str">
        <f t="shared" si="760"/>
        <v/>
      </c>
      <c r="AW1357" s="23" t="str">
        <f t="shared" si="761"/>
        <v xml:space="preserve"> </v>
      </c>
      <c r="AX1357" s="24" t="str">
        <f t="shared" si="782"/>
        <v/>
      </c>
      <c r="AY1357" s="23" t="str">
        <f t="shared" si="783"/>
        <v xml:space="preserve"> </v>
      </c>
      <c r="AZ1357" s="24" t="str">
        <f t="shared" si="784"/>
        <v/>
      </c>
      <c r="BA1357" s="23" t="str">
        <f t="shared" si="785"/>
        <v xml:space="preserve"> </v>
      </c>
      <c r="BB1357" s="24" t="str">
        <f t="shared" si="786"/>
        <v/>
      </c>
      <c r="BC1357" s="23" t="str">
        <f t="shared" si="787"/>
        <v xml:space="preserve"> </v>
      </c>
      <c r="BD1357" s="24" t="str">
        <f t="shared" si="788"/>
        <v/>
      </c>
      <c r="BE1357" s="23" t="str">
        <f t="shared" si="789"/>
        <v xml:space="preserve"> </v>
      </c>
      <c r="BF1357" s="24" t="str">
        <f t="shared" si="790"/>
        <v/>
      </c>
      <c r="BG1357" s="23" t="str">
        <f t="shared" si="791"/>
        <v xml:space="preserve"> </v>
      </c>
    </row>
    <row r="1358" spans="5:59" x14ac:dyDescent="0.25">
      <c r="E1358" s="23" t="str">
        <f t="shared" si="762"/>
        <v xml:space="preserve"> </v>
      </c>
      <c r="G1358" s="23" t="str">
        <f t="shared" si="763"/>
        <v xml:space="preserve"> </v>
      </c>
      <c r="I1358" s="23" t="str">
        <f t="shared" si="764"/>
        <v xml:space="preserve"> </v>
      </c>
      <c r="K1358" s="22" t="str">
        <f t="shared" si="756"/>
        <v xml:space="preserve"> </v>
      </c>
      <c r="M1358" s="23" t="str">
        <f t="shared" si="765"/>
        <v xml:space="preserve"> </v>
      </c>
      <c r="O1358" s="23" t="str">
        <f t="shared" si="766"/>
        <v xml:space="preserve"> </v>
      </c>
      <c r="Q1358" s="23" t="str">
        <f t="shared" si="767"/>
        <v xml:space="preserve"> </v>
      </c>
      <c r="S1358" s="23" t="str">
        <f t="shared" si="768"/>
        <v xml:space="preserve"> </v>
      </c>
      <c r="U1358" s="23" t="str">
        <f t="shared" si="769"/>
        <v xml:space="preserve"> </v>
      </c>
      <c r="Y1358" s="23" t="str">
        <f t="shared" si="770"/>
        <v xml:space="preserve"> </v>
      </c>
      <c r="AA1358" s="23" t="str">
        <f t="shared" si="771"/>
        <v xml:space="preserve"> </v>
      </c>
      <c r="AC1358" s="23" t="str">
        <f t="shared" si="772"/>
        <v xml:space="preserve"> </v>
      </c>
      <c r="AE1358" s="23" t="str">
        <f t="shared" si="773"/>
        <v xml:space="preserve"> </v>
      </c>
      <c r="AG1358" s="23" t="str">
        <f t="shared" si="774"/>
        <v xml:space="preserve"> </v>
      </c>
      <c r="AI1358" s="23" t="str">
        <f t="shared" si="775"/>
        <v xml:space="preserve"> </v>
      </c>
      <c r="AK1358" s="23" t="str">
        <f t="shared" si="776"/>
        <v xml:space="preserve"> </v>
      </c>
      <c r="AM1358" s="23" t="str">
        <f t="shared" si="777"/>
        <v xml:space="preserve"> </v>
      </c>
      <c r="AO1358" s="23" t="str">
        <f t="shared" si="778"/>
        <v xml:space="preserve"> </v>
      </c>
      <c r="AP1358" s="24" t="str">
        <f t="shared" si="757"/>
        <v/>
      </c>
      <c r="AQ1358" s="23" t="str">
        <f t="shared" si="779"/>
        <v xml:space="preserve"> </v>
      </c>
      <c r="AR1358" s="24" t="str">
        <f t="shared" si="758"/>
        <v/>
      </c>
      <c r="AS1358" s="23" t="str">
        <f t="shared" si="780"/>
        <v xml:space="preserve"> </v>
      </c>
      <c r="AT1358" s="24" t="str">
        <f t="shared" si="759"/>
        <v/>
      </c>
      <c r="AU1358" s="23" t="str">
        <f t="shared" si="781"/>
        <v xml:space="preserve"> </v>
      </c>
      <c r="AV1358" s="24" t="str">
        <f t="shared" si="760"/>
        <v/>
      </c>
      <c r="AW1358" s="23" t="str">
        <f t="shared" si="761"/>
        <v xml:space="preserve"> </v>
      </c>
      <c r="AX1358" s="24" t="str">
        <f t="shared" si="782"/>
        <v/>
      </c>
      <c r="AY1358" s="23" t="str">
        <f t="shared" si="783"/>
        <v xml:space="preserve"> </v>
      </c>
      <c r="AZ1358" s="24" t="str">
        <f t="shared" si="784"/>
        <v/>
      </c>
      <c r="BA1358" s="23" t="str">
        <f t="shared" si="785"/>
        <v xml:space="preserve"> </v>
      </c>
      <c r="BB1358" s="24" t="str">
        <f t="shared" si="786"/>
        <v/>
      </c>
      <c r="BC1358" s="23" t="str">
        <f t="shared" si="787"/>
        <v xml:space="preserve"> </v>
      </c>
      <c r="BD1358" s="24" t="str">
        <f t="shared" si="788"/>
        <v/>
      </c>
      <c r="BE1358" s="23" t="str">
        <f t="shared" si="789"/>
        <v xml:space="preserve"> </v>
      </c>
      <c r="BF1358" s="24" t="str">
        <f t="shared" si="790"/>
        <v/>
      </c>
      <c r="BG1358" s="23" t="str">
        <f t="shared" si="791"/>
        <v xml:space="preserve"> </v>
      </c>
    </row>
    <row r="1359" spans="5:59" x14ac:dyDescent="0.25">
      <c r="E1359" s="23" t="str">
        <f t="shared" si="762"/>
        <v xml:space="preserve"> </v>
      </c>
      <c r="G1359" s="23" t="str">
        <f t="shared" si="763"/>
        <v xml:space="preserve"> </v>
      </c>
      <c r="I1359" s="23" t="str">
        <f t="shared" si="764"/>
        <v xml:space="preserve"> </v>
      </c>
      <c r="K1359" s="22" t="str">
        <f t="shared" si="756"/>
        <v xml:space="preserve"> </v>
      </c>
      <c r="M1359" s="23" t="str">
        <f t="shared" si="765"/>
        <v xml:space="preserve"> </v>
      </c>
      <c r="O1359" s="23" t="str">
        <f t="shared" si="766"/>
        <v xml:space="preserve"> </v>
      </c>
      <c r="Q1359" s="23" t="str">
        <f t="shared" si="767"/>
        <v xml:space="preserve"> </v>
      </c>
      <c r="S1359" s="23" t="str">
        <f t="shared" si="768"/>
        <v xml:space="preserve"> </v>
      </c>
      <c r="U1359" s="23" t="str">
        <f t="shared" si="769"/>
        <v xml:space="preserve"> </v>
      </c>
      <c r="Y1359" s="23" t="str">
        <f t="shared" si="770"/>
        <v xml:space="preserve"> </v>
      </c>
      <c r="AA1359" s="23" t="str">
        <f t="shared" si="771"/>
        <v xml:space="preserve"> </v>
      </c>
      <c r="AC1359" s="23" t="str">
        <f t="shared" si="772"/>
        <v xml:space="preserve"> </v>
      </c>
      <c r="AE1359" s="23" t="str">
        <f t="shared" si="773"/>
        <v xml:space="preserve"> </v>
      </c>
      <c r="AG1359" s="23" t="str">
        <f t="shared" si="774"/>
        <v xml:space="preserve"> </v>
      </c>
      <c r="AI1359" s="23" t="str">
        <f t="shared" si="775"/>
        <v xml:space="preserve"> </v>
      </c>
      <c r="AK1359" s="23" t="str">
        <f t="shared" si="776"/>
        <v xml:space="preserve"> </v>
      </c>
      <c r="AM1359" s="23" t="str">
        <f t="shared" si="777"/>
        <v xml:space="preserve"> </v>
      </c>
      <c r="AO1359" s="23" t="str">
        <f t="shared" si="778"/>
        <v xml:space="preserve"> </v>
      </c>
      <c r="AP1359" s="24" t="str">
        <f t="shared" si="757"/>
        <v/>
      </c>
      <c r="AQ1359" s="23" t="str">
        <f t="shared" si="779"/>
        <v xml:space="preserve"> </v>
      </c>
      <c r="AR1359" s="24" t="str">
        <f t="shared" si="758"/>
        <v/>
      </c>
      <c r="AS1359" s="23" t="str">
        <f t="shared" si="780"/>
        <v xml:space="preserve"> </v>
      </c>
      <c r="AT1359" s="24" t="str">
        <f t="shared" si="759"/>
        <v/>
      </c>
      <c r="AU1359" s="23" t="str">
        <f t="shared" si="781"/>
        <v xml:space="preserve"> </v>
      </c>
      <c r="AV1359" s="24" t="str">
        <f t="shared" si="760"/>
        <v/>
      </c>
      <c r="AW1359" s="23" t="str">
        <f t="shared" si="761"/>
        <v xml:space="preserve"> </v>
      </c>
      <c r="AX1359" s="24" t="str">
        <f t="shared" si="782"/>
        <v/>
      </c>
      <c r="AY1359" s="23" t="str">
        <f t="shared" si="783"/>
        <v xml:space="preserve"> </v>
      </c>
      <c r="AZ1359" s="24" t="str">
        <f t="shared" si="784"/>
        <v/>
      </c>
      <c r="BA1359" s="23" t="str">
        <f t="shared" si="785"/>
        <v xml:space="preserve"> </v>
      </c>
      <c r="BB1359" s="24" t="str">
        <f t="shared" si="786"/>
        <v/>
      </c>
      <c r="BC1359" s="23" t="str">
        <f t="shared" si="787"/>
        <v xml:space="preserve"> </v>
      </c>
      <c r="BD1359" s="24" t="str">
        <f t="shared" si="788"/>
        <v/>
      </c>
      <c r="BE1359" s="23" t="str">
        <f t="shared" si="789"/>
        <v xml:space="preserve"> </v>
      </c>
      <c r="BF1359" s="24" t="str">
        <f t="shared" si="790"/>
        <v/>
      </c>
      <c r="BG1359" s="23" t="str">
        <f t="shared" si="791"/>
        <v xml:space="preserve"> </v>
      </c>
    </row>
    <row r="1360" spans="5:59" x14ac:dyDescent="0.25">
      <c r="E1360" s="23" t="str">
        <f t="shared" si="762"/>
        <v xml:space="preserve"> </v>
      </c>
      <c r="G1360" s="23" t="str">
        <f t="shared" si="763"/>
        <v xml:space="preserve"> </v>
      </c>
      <c r="I1360" s="23" t="str">
        <f t="shared" si="764"/>
        <v xml:space="preserve"> </v>
      </c>
      <c r="K1360" s="22" t="str">
        <f t="shared" si="756"/>
        <v xml:space="preserve"> </v>
      </c>
      <c r="M1360" s="23" t="str">
        <f t="shared" si="765"/>
        <v xml:space="preserve"> </v>
      </c>
      <c r="O1360" s="23" t="str">
        <f t="shared" si="766"/>
        <v xml:space="preserve"> </v>
      </c>
      <c r="Q1360" s="23" t="str">
        <f t="shared" si="767"/>
        <v xml:space="preserve"> </v>
      </c>
      <c r="S1360" s="23" t="str">
        <f t="shared" si="768"/>
        <v xml:space="preserve"> </v>
      </c>
      <c r="U1360" s="23" t="str">
        <f t="shared" si="769"/>
        <v xml:space="preserve"> </v>
      </c>
      <c r="Y1360" s="23" t="str">
        <f t="shared" si="770"/>
        <v xml:space="preserve"> </v>
      </c>
      <c r="AA1360" s="23" t="str">
        <f t="shared" si="771"/>
        <v xml:space="preserve"> </v>
      </c>
      <c r="AC1360" s="23" t="str">
        <f t="shared" si="772"/>
        <v xml:space="preserve"> </v>
      </c>
      <c r="AE1360" s="23" t="str">
        <f t="shared" si="773"/>
        <v xml:space="preserve"> </v>
      </c>
      <c r="AG1360" s="23" t="str">
        <f t="shared" si="774"/>
        <v xml:space="preserve"> </v>
      </c>
      <c r="AI1360" s="23" t="str">
        <f t="shared" si="775"/>
        <v xml:space="preserve"> </v>
      </c>
      <c r="AK1360" s="23" t="str">
        <f t="shared" si="776"/>
        <v xml:space="preserve"> </v>
      </c>
      <c r="AM1360" s="23" t="str">
        <f t="shared" si="777"/>
        <v xml:space="preserve"> </v>
      </c>
      <c r="AO1360" s="23" t="str">
        <f t="shared" si="778"/>
        <v xml:space="preserve"> </v>
      </c>
      <c r="AP1360" s="24" t="str">
        <f t="shared" si="757"/>
        <v/>
      </c>
      <c r="AQ1360" s="23" t="str">
        <f t="shared" si="779"/>
        <v xml:space="preserve"> </v>
      </c>
      <c r="AR1360" s="24" t="str">
        <f t="shared" si="758"/>
        <v/>
      </c>
      <c r="AS1360" s="23" t="str">
        <f t="shared" si="780"/>
        <v xml:space="preserve"> </v>
      </c>
      <c r="AT1360" s="24" t="str">
        <f t="shared" si="759"/>
        <v/>
      </c>
      <c r="AU1360" s="23" t="str">
        <f t="shared" si="781"/>
        <v xml:space="preserve"> </v>
      </c>
      <c r="AV1360" s="24" t="str">
        <f t="shared" si="760"/>
        <v/>
      </c>
      <c r="AW1360" s="23" t="str">
        <f t="shared" si="761"/>
        <v xml:space="preserve"> </v>
      </c>
      <c r="AX1360" s="24" t="str">
        <f t="shared" si="782"/>
        <v/>
      </c>
      <c r="AY1360" s="23" t="str">
        <f t="shared" si="783"/>
        <v xml:space="preserve"> </v>
      </c>
      <c r="AZ1360" s="24" t="str">
        <f t="shared" si="784"/>
        <v/>
      </c>
      <c r="BA1360" s="23" t="str">
        <f t="shared" si="785"/>
        <v xml:space="preserve"> </v>
      </c>
      <c r="BB1360" s="24" t="str">
        <f t="shared" si="786"/>
        <v/>
      </c>
      <c r="BC1360" s="23" t="str">
        <f t="shared" si="787"/>
        <v xml:space="preserve"> </v>
      </c>
      <c r="BD1360" s="24" t="str">
        <f t="shared" si="788"/>
        <v/>
      </c>
      <c r="BE1360" s="23" t="str">
        <f t="shared" si="789"/>
        <v xml:space="preserve"> </v>
      </c>
      <c r="BF1360" s="24" t="str">
        <f t="shared" si="790"/>
        <v/>
      </c>
      <c r="BG1360" s="23" t="str">
        <f t="shared" si="791"/>
        <v xml:space="preserve"> </v>
      </c>
    </row>
    <row r="1361" spans="5:59" x14ac:dyDescent="0.25">
      <c r="E1361" s="23" t="str">
        <f t="shared" si="762"/>
        <v xml:space="preserve"> </v>
      </c>
      <c r="G1361" s="23" t="str">
        <f t="shared" si="763"/>
        <v xml:space="preserve"> </v>
      </c>
      <c r="I1361" s="23" t="str">
        <f t="shared" si="764"/>
        <v xml:space="preserve"> </v>
      </c>
      <c r="K1361" s="22" t="str">
        <f t="shared" si="756"/>
        <v xml:space="preserve"> </v>
      </c>
      <c r="M1361" s="23" t="str">
        <f t="shared" si="765"/>
        <v xml:space="preserve"> </v>
      </c>
      <c r="O1361" s="23" t="str">
        <f t="shared" si="766"/>
        <v xml:space="preserve"> </v>
      </c>
      <c r="Q1361" s="23" t="str">
        <f t="shared" si="767"/>
        <v xml:space="preserve"> </v>
      </c>
      <c r="S1361" s="23" t="str">
        <f t="shared" si="768"/>
        <v xml:space="preserve"> </v>
      </c>
      <c r="U1361" s="23" t="str">
        <f t="shared" si="769"/>
        <v xml:space="preserve"> </v>
      </c>
      <c r="Y1361" s="23" t="str">
        <f t="shared" si="770"/>
        <v xml:space="preserve"> </v>
      </c>
      <c r="AA1361" s="23" t="str">
        <f t="shared" si="771"/>
        <v xml:space="preserve"> </v>
      </c>
      <c r="AC1361" s="23" t="str">
        <f t="shared" si="772"/>
        <v xml:space="preserve"> </v>
      </c>
      <c r="AE1361" s="23" t="str">
        <f t="shared" si="773"/>
        <v xml:space="preserve"> </v>
      </c>
      <c r="AG1361" s="23" t="str">
        <f t="shared" si="774"/>
        <v xml:space="preserve"> </v>
      </c>
      <c r="AI1361" s="23" t="str">
        <f t="shared" si="775"/>
        <v xml:space="preserve"> </v>
      </c>
      <c r="AK1361" s="23" t="str">
        <f t="shared" si="776"/>
        <v xml:space="preserve"> </v>
      </c>
      <c r="AM1361" s="23" t="str">
        <f t="shared" si="777"/>
        <v xml:space="preserve"> </v>
      </c>
      <c r="AO1361" s="23" t="str">
        <f t="shared" si="778"/>
        <v xml:space="preserve"> </v>
      </c>
      <c r="AP1361" s="24" t="str">
        <f t="shared" si="757"/>
        <v/>
      </c>
      <c r="AQ1361" s="23" t="str">
        <f t="shared" si="779"/>
        <v xml:space="preserve"> </v>
      </c>
      <c r="AR1361" s="24" t="str">
        <f t="shared" si="758"/>
        <v/>
      </c>
      <c r="AS1361" s="23" t="str">
        <f t="shared" si="780"/>
        <v xml:space="preserve"> </v>
      </c>
      <c r="AT1361" s="24" t="str">
        <f t="shared" si="759"/>
        <v/>
      </c>
      <c r="AU1361" s="23" t="str">
        <f t="shared" si="781"/>
        <v xml:space="preserve"> </v>
      </c>
      <c r="AV1361" s="24" t="str">
        <f t="shared" si="760"/>
        <v/>
      </c>
      <c r="AW1361" s="23" t="str">
        <f t="shared" si="761"/>
        <v xml:space="preserve"> </v>
      </c>
      <c r="AX1361" s="24" t="str">
        <f t="shared" si="782"/>
        <v/>
      </c>
      <c r="AY1361" s="23" t="str">
        <f t="shared" si="783"/>
        <v xml:space="preserve"> </v>
      </c>
      <c r="AZ1361" s="24" t="str">
        <f t="shared" si="784"/>
        <v/>
      </c>
      <c r="BA1361" s="23" t="str">
        <f t="shared" si="785"/>
        <v xml:space="preserve"> </v>
      </c>
      <c r="BB1361" s="24" t="str">
        <f t="shared" si="786"/>
        <v/>
      </c>
      <c r="BC1361" s="23" t="str">
        <f t="shared" si="787"/>
        <v xml:space="preserve"> </v>
      </c>
      <c r="BD1361" s="24" t="str">
        <f t="shared" si="788"/>
        <v/>
      </c>
      <c r="BE1361" s="23" t="str">
        <f t="shared" si="789"/>
        <v xml:space="preserve"> </v>
      </c>
      <c r="BF1361" s="24" t="str">
        <f t="shared" si="790"/>
        <v/>
      </c>
      <c r="BG1361" s="23" t="str">
        <f t="shared" si="791"/>
        <v xml:space="preserve"> </v>
      </c>
    </row>
    <row r="1362" spans="5:59" x14ac:dyDescent="0.25">
      <c r="E1362" s="23" t="str">
        <f t="shared" si="762"/>
        <v xml:space="preserve"> </v>
      </c>
      <c r="G1362" s="23" t="str">
        <f t="shared" si="763"/>
        <v xml:space="preserve"> </v>
      </c>
      <c r="I1362" s="23" t="str">
        <f t="shared" si="764"/>
        <v xml:space="preserve"> </v>
      </c>
      <c r="K1362" s="22" t="str">
        <f t="shared" si="756"/>
        <v xml:space="preserve"> </v>
      </c>
      <c r="M1362" s="23" t="str">
        <f t="shared" si="765"/>
        <v xml:space="preserve"> </v>
      </c>
      <c r="O1362" s="23" t="str">
        <f t="shared" si="766"/>
        <v xml:space="preserve"> </v>
      </c>
      <c r="Q1362" s="23" t="str">
        <f t="shared" si="767"/>
        <v xml:space="preserve"> </v>
      </c>
      <c r="S1362" s="23" t="str">
        <f t="shared" si="768"/>
        <v xml:space="preserve"> </v>
      </c>
      <c r="U1362" s="23" t="str">
        <f t="shared" si="769"/>
        <v xml:space="preserve"> </v>
      </c>
      <c r="Y1362" s="23" t="str">
        <f t="shared" si="770"/>
        <v xml:space="preserve"> </v>
      </c>
      <c r="AA1362" s="23" t="str">
        <f t="shared" si="771"/>
        <v xml:space="preserve"> </v>
      </c>
      <c r="AC1362" s="23" t="str">
        <f t="shared" si="772"/>
        <v xml:space="preserve"> </v>
      </c>
      <c r="AE1362" s="23" t="str">
        <f t="shared" si="773"/>
        <v xml:space="preserve"> </v>
      </c>
      <c r="AG1362" s="23" t="str">
        <f t="shared" si="774"/>
        <v xml:space="preserve"> </v>
      </c>
      <c r="AI1362" s="23" t="str">
        <f t="shared" si="775"/>
        <v xml:space="preserve"> </v>
      </c>
      <c r="AK1362" s="23" t="str">
        <f t="shared" si="776"/>
        <v xml:space="preserve"> </v>
      </c>
      <c r="AM1362" s="23" t="str">
        <f t="shared" si="777"/>
        <v xml:space="preserve"> </v>
      </c>
      <c r="AO1362" s="23" t="str">
        <f t="shared" si="778"/>
        <v xml:space="preserve"> </v>
      </c>
      <c r="AP1362" s="24" t="str">
        <f t="shared" si="757"/>
        <v/>
      </c>
      <c r="AQ1362" s="23" t="str">
        <f t="shared" si="779"/>
        <v xml:space="preserve"> </v>
      </c>
      <c r="AR1362" s="24" t="str">
        <f t="shared" si="758"/>
        <v/>
      </c>
      <c r="AS1362" s="23" t="str">
        <f t="shared" si="780"/>
        <v xml:space="preserve"> </v>
      </c>
      <c r="AT1362" s="24" t="str">
        <f t="shared" si="759"/>
        <v/>
      </c>
      <c r="AU1362" s="23" t="str">
        <f t="shared" si="781"/>
        <v xml:space="preserve"> </v>
      </c>
      <c r="AV1362" s="24" t="str">
        <f t="shared" si="760"/>
        <v/>
      </c>
      <c r="AW1362" s="23" t="str">
        <f t="shared" si="761"/>
        <v xml:space="preserve"> </v>
      </c>
      <c r="AX1362" s="24" t="str">
        <f t="shared" si="782"/>
        <v/>
      </c>
      <c r="AY1362" s="23" t="str">
        <f t="shared" si="783"/>
        <v xml:space="preserve"> </v>
      </c>
      <c r="AZ1362" s="24" t="str">
        <f t="shared" si="784"/>
        <v/>
      </c>
      <c r="BA1362" s="23" t="str">
        <f t="shared" si="785"/>
        <v xml:space="preserve"> </v>
      </c>
      <c r="BB1362" s="24" t="str">
        <f t="shared" si="786"/>
        <v/>
      </c>
      <c r="BC1362" s="23" t="str">
        <f t="shared" si="787"/>
        <v xml:space="preserve"> </v>
      </c>
      <c r="BD1362" s="24" t="str">
        <f t="shared" si="788"/>
        <v/>
      </c>
      <c r="BE1362" s="23" t="str">
        <f t="shared" si="789"/>
        <v xml:space="preserve"> </v>
      </c>
      <c r="BF1362" s="24" t="str">
        <f t="shared" si="790"/>
        <v/>
      </c>
      <c r="BG1362" s="23" t="str">
        <f t="shared" si="791"/>
        <v xml:space="preserve"> </v>
      </c>
    </row>
    <row r="1363" spans="5:59" x14ac:dyDescent="0.25">
      <c r="E1363" s="23" t="str">
        <f t="shared" si="762"/>
        <v xml:space="preserve"> </v>
      </c>
      <c r="G1363" s="23" t="str">
        <f t="shared" si="763"/>
        <v xml:space="preserve"> </v>
      </c>
      <c r="I1363" s="23" t="str">
        <f t="shared" si="764"/>
        <v xml:space="preserve"> </v>
      </c>
      <c r="K1363" s="22" t="str">
        <f t="shared" si="756"/>
        <v xml:space="preserve"> </v>
      </c>
      <c r="M1363" s="23" t="str">
        <f t="shared" si="765"/>
        <v xml:space="preserve"> </v>
      </c>
      <c r="O1363" s="23" t="str">
        <f t="shared" si="766"/>
        <v xml:space="preserve"> </v>
      </c>
      <c r="Q1363" s="23" t="str">
        <f t="shared" si="767"/>
        <v xml:space="preserve"> </v>
      </c>
      <c r="S1363" s="23" t="str">
        <f t="shared" si="768"/>
        <v xml:space="preserve"> </v>
      </c>
      <c r="U1363" s="23" t="str">
        <f t="shared" si="769"/>
        <v xml:space="preserve"> </v>
      </c>
      <c r="Y1363" s="23" t="str">
        <f t="shared" si="770"/>
        <v xml:space="preserve"> </v>
      </c>
      <c r="AA1363" s="23" t="str">
        <f t="shared" si="771"/>
        <v xml:space="preserve"> </v>
      </c>
      <c r="AC1363" s="23" t="str">
        <f t="shared" si="772"/>
        <v xml:space="preserve"> </v>
      </c>
      <c r="AE1363" s="23" t="str">
        <f t="shared" si="773"/>
        <v xml:space="preserve"> </v>
      </c>
      <c r="AG1363" s="23" t="str">
        <f t="shared" si="774"/>
        <v xml:space="preserve"> </v>
      </c>
      <c r="AI1363" s="23" t="str">
        <f t="shared" si="775"/>
        <v xml:space="preserve"> </v>
      </c>
      <c r="AK1363" s="23" t="str">
        <f t="shared" si="776"/>
        <v xml:space="preserve"> </v>
      </c>
      <c r="AM1363" s="23" t="str">
        <f t="shared" si="777"/>
        <v xml:space="preserve"> </v>
      </c>
      <c r="AO1363" s="23" t="str">
        <f t="shared" si="778"/>
        <v xml:space="preserve"> </v>
      </c>
      <c r="AP1363" s="24" t="str">
        <f t="shared" si="757"/>
        <v/>
      </c>
      <c r="AQ1363" s="23" t="str">
        <f t="shared" si="779"/>
        <v xml:space="preserve"> </v>
      </c>
      <c r="AR1363" s="24" t="str">
        <f t="shared" si="758"/>
        <v/>
      </c>
      <c r="AS1363" s="23" t="str">
        <f t="shared" si="780"/>
        <v xml:space="preserve"> </v>
      </c>
      <c r="AT1363" s="24" t="str">
        <f t="shared" si="759"/>
        <v/>
      </c>
      <c r="AU1363" s="23" t="str">
        <f t="shared" si="781"/>
        <v xml:space="preserve"> </v>
      </c>
      <c r="AV1363" s="24" t="str">
        <f t="shared" si="760"/>
        <v/>
      </c>
      <c r="AW1363" s="23" t="str">
        <f t="shared" si="761"/>
        <v xml:space="preserve"> </v>
      </c>
      <c r="AX1363" s="24" t="str">
        <f t="shared" si="782"/>
        <v/>
      </c>
      <c r="AY1363" s="23" t="str">
        <f t="shared" si="783"/>
        <v xml:space="preserve"> </v>
      </c>
      <c r="AZ1363" s="24" t="str">
        <f t="shared" si="784"/>
        <v/>
      </c>
      <c r="BA1363" s="23" t="str">
        <f t="shared" si="785"/>
        <v xml:space="preserve"> </v>
      </c>
      <c r="BB1363" s="24" t="str">
        <f t="shared" si="786"/>
        <v/>
      </c>
      <c r="BC1363" s="23" t="str">
        <f t="shared" si="787"/>
        <v xml:space="preserve"> </v>
      </c>
      <c r="BD1363" s="24" t="str">
        <f t="shared" si="788"/>
        <v/>
      </c>
      <c r="BE1363" s="23" t="str">
        <f t="shared" si="789"/>
        <v xml:space="preserve"> </v>
      </c>
      <c r="BF1363" s="24" t="str">
        <f t="shared" si="790"/>
        <v/>
      </c>
      <c r="BG1363" s="23" t="str">
        <f t="shared" si="791"/>
        <v xml:space="preserve"> </v>
      </c>
    </row>
    <row r="1364" spans="5:59" x14ac:dyDescent="0.25">
      <c r="E1364" s="23" t="str">
        <f t="shared" si="762"/>
        <v xml:space="preserve"> </v>
      </c>
      <c r="G1364" s="23" t="str">
        <f t="shared" si="763"/>
        <v xml:space="preserve"> </v>
      </c>
      <c r="I1364" s="23" t="str">
        <f t="shared" si="764"/>
        <v xml:space="preserve"> </v>
      </c>
      <c r="K1364" s="22" t="str">
        <f t="shared" si="756"/>
        <v xml:space="preserve"> </v>
      </c>
      <c r="M1364" s="23" t="str">
        <f t="shared" si="765"/>
        <v xml:space="preserve"> </v>
      </c>
      <c r="O1364" s="23" t="str">
        <f t="shared" si="766"/>
        <v xml:space="preserve"> </v>
      </c>
      <c r="Q1364" s="23" t="str">
        <f t="shared" si="767"/>
        <v xml:space="preserve"> </v>
      </c>
      <c r="S1364" s="23" t="str">
        <f t="shared" si="768"/>
        <v xml:space="preserve"> </v>
      </c>
      <c r="U1364" s="23" t="str">
        <f t="shared" si="769"/>
        <v xml:space="preserve"> </v>
      </c>
      <c r="Y1364" s="23" t="str">
        <f t="shared" si="770"/>
        <v xml:space="preserve"> </v>
      </c>
      <c r="AA1364" s="23" t="str">
        <f t="shared" si="771"/>
        <v xml:space="preserve"> </v>
      </c>
      <c r="AC1364" s="23" t="str">
        <f t="shared" si="772"/>
        <v xml:space="preserve"> </v>
      </c>
      <c r="AE1364" s="23" t="str">
        <f t="shared" si="773"/>
        <v xml:space="preserve"> </v>
      </c>
      <c r="AG1364" s="23" t="str">
        <f t="shared" si="774"/>
        <v xml:space="preserve"> </v>
      </c>
      <c r="AI1364" s="23" t="str">
        <f t="shared" si="775"/>
        <v xml:space="preserve"> </v>
      </c>
      <c r="AK1364" s="23" t="str">
        <f t="shared" si="776"/>
        <v xml:space="preserve"> </v>
      </c>
      <c r="AM1364" s="23" t="str">
        <f t="shared" si="777"/>
        <v xml:space="preserve"> </v>
      </c>
      <c r="AO1364" s="23" t="str">
        <f t="shared" si="778"/>
        <v xml:space="preserve"> </v>
      </c>
      <c r="AP1364" s="24" t="str">
        <f t="shared" si="757"/>
        <v/>
      </c>
      <c r="AQ1364" s="23" t="str">
        <f t="shared" si="779"/>
        <v xml:space="preserve"> </v>
      </c>
      <c r="AR1364" s="24" t="str">
        <f t="shared" si="758"/>
        <v/>
      </c>
      <c r="AS1364" s="23" t="str">
        <f t="shared" si="780"/>
        <v xml:space="preserve"> </v>
      </c>
      <c r="AT1364" s="24" t="str">
        <f t="shared" si="759"/>
        <v/>
      </c>
      <c r="AU1364" s="23" t="str">
        <f t="shared" si="781"/>
        <v xml:space="preserve"> </v>
      </c>
      <c r="AV1364" s="24" t="str">
        <f t="shared" si="760"/>
        <v/>
      </c>
      <c r="AW1364" s="23" t="str">
        <f t="shared" si="761"/>
        <v xml:space="preserve"> </v>
      </c>
      <c r="AX1364" s="24" t="str">
        <f t="shared" si="782"/>
        <v/>
      </c>
      <c r="AY1364" s="23" t="str">
        <f t="shared" si="783"/>
        <v xml:space="preserve"> </v>
      </c>
      <c r="AZ1364" s="24" t="str">
        <f t="shared" si="784"/>
        <v/>
      </c>
      <c r="BA1364" s="23" t="str">
        <f t="shared" si="785"/>
        <v xml:space="preserve"> </v>
      </c>
      <c r="BB1364" s="24" t="str">
        <f t="shared" si="786"/>
        <v/>
      </c>
      <c r="BC1364" s="23" t="str">
        <f t="shared" si="787"/>
        <v xml:space="preserve"> </v>
      </c>
      <c r="BD1364" s="24" t="str">
        <f t="shared" si="788"/>
        <v/>
      </c>
      <c r="BE1364" s="23" t="str">
        <f t="shared" si="789"/>
        <v xml:space="preserve"> </v>
      </c>
      <c r="BF1364" s="24" t="str">
        <f t="shared" si="790"/>
        <v/>
      </c>
      <c r="BG1364" s="23" t="str">
        <f t="shared" si="791"/>
        <v xml:space="preserve"> </v>
      </c>
    </row>
    <row r="1365" spans="5:59" x14ac:dyDescent="0.25">
      <c r="E1365" s="23" t="str">
        <f t="shared" si="762"/>
        <v xml:space="preserve"> </v>
      </c>
      <c r="G1365" s="23" t="str">
        <f t="shared" si="763"/>
        <v xml:space="preserve"> </v>
      </c>
      <c r="I1365" s="23" t="str">
        <f t="shared" si="764"/>
        <v xml:space="preserve"> </v>
      </c>
      <c r="K1365" s="22" t="str">
        <f t="shared" si="756"/>
        <v xml:space="preserve"> </v>
      </c>
      <c r="M1365" s="23" t="str">
        <f t="shared" si="765"/>
        <v xml:space="preserve"> </v>
      </c>
      <c r="O1365" s="23" t="str">
        <f t="shared" si="766"/>
        <v xml:space="preserve"> </v>
      </c>
      <c r="Q1365" s="23" t="str">
        <f t="shared" si="767"/>
        <v xml:space="preserve"> </v>
      </c>
      <c r="S1365" s="23" t="str">
        <f t="shared" si="768"/>
        <v xml:space="preserve"> </v>
      </c>
      <c r="U1365" s="23" t="str">
        <f t="shared" si="769"/>
        <v xml:space="preserve"> </v>
      </c>
      <c r="Y1365" s="23" t="str">
        <f t="shared" si="770"/>
        <v xml:space="preserve"> </v>
      </c>
      <c r="AA1365" s="23" t="str">
        <f t="shared" si="771"/>
        <v xml:space="preserve"> </v>
      </c>
      <c r="AC1365" s="23" t="str">
        <f t="shared" si="772"/>
        <v xml:space="preserve"> </v>
      </c>
      <c r="AE1365" s="23" t="str">
        <f t="shared" si="773"/>
        <v xml:space="preserve"> </v>
      </c>
      <c r="AG1365" s="23" t="str">
        <f t="shared" si="774"/>
        <v xml:space="preserve"> </v>
      </c>
      <c r="AI1365" s="23" t="str">
        <f t="shared" si="775"/>
        <v xml:space="preserve"> </v>
      </c>
      <c r="AK1365" s="23" t="str">
        <f t="shared" si="776"/>
        <v xml:space="preserve"> </v>
      </c>
      <c r="AM1365" s="23" t="str">
        <f t="shared" si="777"/>
        <v xml:space="preserve"> </v>
      </c>
      <c r="AO1365" s="23" t="str">
        <f t="shared" si="778"/>
        <v xml:space="preserve"> </v>
      </c>
      <c r="AP1365" s="24" t="str">
        <f t="shared" si="757"/>
        <v/>
      </c>
      <c r="AQ1365" s="23" t="str">
        <f t="shared" si="779"/>
        <v xml:space="preserve"> </v>
      </c>
      <c r="AR1365" s="24" t="str">
        <f t="shared" si="758"/>
        <v/>
      </c>
      <c r="AS1365" s="23" t="str">
        <f t="shared" si="780"/>
        <v xml:space="preserve"> </v>
      </c>
      <c r="AT1365" s="24" t="str">
        <f t="shared" si="759"/>
        <v/>
      </c>
      <c r="AU1365" s="23" t="str">
        <f t="shared" si="781"/>
        <v xml:space="preserve"> </v>
      </c>
      <c r="AV1365" s="24" t="str">
        <f t="shared" si="760"/>
        <v/>
      </c>
      <c r="AW1365" s="23" t="str">
        <f t="shared" si="761"/>
        <v xml:space="preserve"> </v>
      </c>
      <c r="AX1365" s="24" t="str">
        <f t="shared" si="782"/>
        <v/>
      </c>
      <c r="AY1365" s="23" t="str">
        <f t="shared" si="783"/>
        <v xml:space="preserve"> </v>
      </c>
      <c r="AZ1365" s="24" t="str">
        <f t="shared" si="784"/>
        <v/>
      </c>
      <c r="BA1365" s="23" t="str">
        <f t="shared" si="785"/>
        <v xml:space="preserve"> </v>
      </c>
      <c r="BB1365" s="24" t="str">
        <f t="shared" si="786"/>
        <v/>
      </c>
      <c r="BC1365" s="23" t="str">
        <f t="shared" si="787"/>
        <v xml:space="preserve"> </v>
      </c>
      <c r="BD1365" s="24" t="str">
        <f t="shared" si="788"/>
        <v/>
      </c>
      <c r="BE1365" s="23" t="str">
        <f t="shared" si="789"/>
        <v xml:space="preserve"> </v>
      </c>
      <c r="BF1365" s="24" t="str">
        <f t="shared" si="790"/>
        <v/>
      </c>
      <c r="BG1365" s="23" t="str">
        <f t="shared" si="791"/>
        <v xml:space="preserve"> </v>
      </c>
    </row>
    <row r="1366" spans="5:59" x14ac:dyDescent="0.25">
      <c r="E1366" s="23" t="str">
        <f t="shared" si="762"/>
        <v xml:space="preserve"> </v>
      </c>
      <c r="G1366" s="23" t="str">
        <f t="shared" si="763"/>
        <v xml:space="preserve"> </v>
      </c>
      <c r="I1366" s="23" t="str">
        <f t="shared" si="764"/>
        <v xml:space="preserve"> </v>
      </c>
      <c r="K1366" s="22" t="str">
        <f t="shared" si="756"/>
        <v xml:space="preserve"> </v>
      </c>
      <c r="M1366" s="23" t="str">
        <f t="shared" si="765"/>
        <v xml:space="preserve"> </v>
      </c>
      <c r="O1366" s="23" t="str">
        <f t="shared" si="766"/>
        <v xml:space="preserve"> </v>
      </c>
      <c r="Q1366" s="23" t="str">
        <f t="shared" si="767"/>
        <v xml:space="preserve"> </v>
      </c>
      <c r="S1366" s="23" t="str">
        <f t="shared" si="768"/>
        <v xml:space="preserve"> </v>
      </c>
      <c r="U1366" s="23" t="str">
        <f t="shared" si="769"/>
        <v xml:space="preserve"> </v>
      </c>
      <c r="Y1366" s="23" t="str">
        <f t="shared" si="770"/>
        <v xml:space="preserve"> </v>
      </c>
      <c r="AA1366" s="23" t="str">
        <f t="shared" si="771"/>
        <v xml:space="preserve"> </v>
      </c>
      <c r="AC1366" s="23" t="str">
        <f t="shared" si="772"/>
        <v xml:space="preserve"> </v>
      </c>
      <c r="AE1366" s="23" t="str">
        <f t="shared" si="773"/>
        <v xml:space="preserve"> </v>
      </c>
      <c r="AG1366" s="23" t="str">
        <f t="shared" si="774"/>
        <v xml:space="preserve"> </v>
      </c>
      <c r="AI1366" s="23" t="str">
        <f t="shared" si="775"/>
        <v xml:space="preserve"> </v>
      </c>
      <c r="AK1366" s="23" t="str">
        <f t="shared" si="776"/>
        <v xml:space="preserve"> </v>
      </c>
      <c r="AM1366" s="23" t="str">
        <f t="shared" si="777"/>
        <v xml:space="preserve"> </v>
      </c>
      <c r="AO1366" s="23" t="str">
        <f t="shared" si="778"/>
        <v xml:space="preserve"> </v>
      </c>
      <c r="AP1366" s="24" t="str">
        <f t="shared" si="757"/>
        <v/>
      </c>
      <c r="AQ1366" s="23" t="str">
        <f t="shared" si="779"/>
        <v xml:space="preserve"> </v>
      </c>
      <c r="AR1366" s="24" t="str">
        <f t="shared" si="758"/>
        <v/>
      </c>
      <c r="AS1366" s="23" t="str">
        <f t="shared" si="780"/>
        <v xml:space="preserve"> </v>
      </c>
      <c r="AT1366" s="24" t="str">
        <f t="shared" si="759"/>
        <v/>
      </c>
      <c r="AU1366" s="23" t="str">
        <f t="shared" si="781"/>
        <v xml:space="preserve"> </v>
      </c>
      <c r="AV1366" s="24" t="str">
        <f t="shared" si="760"/>
        <v/>
      </c>
      <c r="AW1366" s="23" t="str">
        <f t="shared" si="761"/>
        <v xml:space="preserve"> </v>
      </c>
      <c r="AX1366" s="24" t="str">
        <f t="shared" si="782"/>
        <v/>
      </c>
      <c r="AY1366" s="23" t="str">
        <f t="shared" si="783"/>
        <v xml:space="preserve"> </v>
      </c>
      <c r="AZ1366" s="24" t="str">
        <f t="shared" si="784"/>
        <v/>
      </c>
      <c r="BA1366" s="23" t="str">
        <f t="shared" si="785"/>
        <v xml:space="preserve"> </v>
      </c>
      <c r="BB1366" s="24" t="str">
        <f t="shared" si="786"/>
        <v/>
      </c>
      <c r="BC1366" s="23" t="str">
        <f t="shared" si="787"/>
        <v xml:space="preserve"> </v>
      </c>
      <c r="BD1366" s="24" t="str">
        <f t="shared" si="788"/>
        <v/>
      </c>
      <c r="BE1366" s="23" t="str">
        <f t="shared" si="789"/>
        <v xml:space="preserve"> </v>
      </c>
      <c r="BF1366" s="24" t="str">
        <f t="shared" si="790"/>
        <v/>
      </c>
      <c r="BG1366" s="23" t="str">
        <f t="shared" si="791"/>
        <v xml:space="preserve"> </v>
      </c>
    </row>
    <row r="1367" spans="5:59" x14ac:dyDescent="0.25">
      <c r="E1367" s="23" t="str">
        <f t="shared" si="762"/>
        <v xml:space="preserve"> </v>
      </c>
      <c r="G1367" s="23" t="str">
        <f t="shared" si="763"/>
        <v xml:space="preserve"> </v>
      </c>
      <c r="I1367" s="23" t="str">
        <f t="shared" si="764"/>
        <v xml:space="preserve"> </v>
      </c>
      <c r="K1367" s="22" t="str">
        <f t="shared" si="756"/>
        <v xml:space="preserve"> </v>
      </c>
      <c r="M1367" s="23" t="str">
        <f t="shared" si="765"/>
        <v xml:space="preserve"> </v>
      </c>
      <c r="O1367" s="23" t="str">
        <f t="shared" si="766"/>
        <v xml:space="preserve"> </v>
      </c>
      <c r="Q1367" s="23" t="str">
        <f t="shared" si="767"/>
        <v xml:space="preserve"> </v>
      </c>
      <c r="S1367" s="23" t="str">
        <f t="shared" si="768"/>
        <v xml:space="preserve"> </v>
      </c>
      <c r="U1367" s="23" t="str">
        <f t="shared" si="769"/>
        <v xml:space="preserve"> </v>
      </c>
      <c r="Y1367" s="23" t="str">
        <f t="shared" si="770"/>
        <v xml:space="preserve"> </v>
      </c>
      <c r="AA1367" s="23" t="str">
        <f t="shared" si="771"/>
        <v xml:space="preserve"> </v>
      </c>
      <c r="AC1367" s="23" t="str">
        <f t="shared" si="772"/>
        <v xml:space="preserve"> </v>
      </c>
      <c r="AE1367" s="23" t="str">
        <f t="shared" si="773"/>
        <v xml:space="preserve"> </v>
      </c>
      <c r="AG1367" s="23" t="str">
        <f t="shared" si="774"/>
        <v xml:space="preserve"> </v>
      </c>
      <c r="AI1367" s="23" t="str">
        <f t="shared" si="775"/>
        <v xml:space="preserve"> </v>
      </c>
      <c r="AK1367" s="23" t="str">
        <f t="shared" si="776"/>
        <v xml:space="preserve"> </v>
      </c>
      <c r="AM1367" s="23" t="str">
        <f t="shared" si="777"/>
        <v xml:space="preserve"> </v>
      </c>
      <c r="AO1367" s="23" t="str">
        <f t="shared" si="778"/>
        <v xml:space="preserve"> </v>
      </c>
      <c r="AP1367" s="24" t="str">
        <f t="shared" si="757"/>
        <v/>
      </c>
      <c r="AQ1367" s="23" t="str">
        <f t="shared" si="779"/>
        <v xml:space="preserve"> </v>
      </c>
      <c r="AR1367" s="24" t="str">
        <f t="shared" si="758"/>
        <v/>
      </c>
      <c r="AS1367" s="23" t="str">
        <f t="shared" si="780"/>
        <v xml:space="preserve"> </v>
      </c>
      <c r="AT1367" s="24" t="str">
        <f t="shared" si="759"/>
        <v/>
      </c>
      <c r="AU1367" s="23" t="str">
        <f t="shared" si="781"/>
        <v xml:space="preserve"> </v>
      </c>
      <c r="AV1367" s="24" t="str">
        <f t="shared" si="760"/>
        <v/>
      </c>
      <c r="AW1367" s="23" t="str">
        <f t="shared" si="761"/>
        <v xml:space="preserve"> </v>
      </c>
      <c r="AX1367" s="24" t="str">
        <f t="shared" si="782"/>
        <v/>
      </c>
      <c r="AY1367" s="23" t="str">
        <f t="shared" si="783"/>
        <v xml:space="preserve"> </v>
      </c>
      <c r="AZ1367" s="24" t="str">
        <f t="shared" si="784"/>
        <v/>
      </c>
      <c r="BA1367" s="23" t="str">
        <f t="shared" si="785"/>
        <v xml:space="preserve"> </v>
      </c>
      <c r="BB1367" s="24" t="str">
        <f t="shared" si="786"/>
        <v/>
      </c>
      <c r="BC1367" s="23" t="str">
        <f t="shared" si="787"/>
        <v xml:space="preserve"> </v>
      </c>
      <c r="BD1367" s="24" t="str">
        <f t="shared" si="788"/>
        <v/>
      </c>
      <c r="BE1367" s="23" t="str">
        <f t="shared" si="789"/>
        <v xml:space="preserve"> </v>
      </c>
      <c r="BF1367" s="24" t="str">
        <f t="shared" si="790"/>
        <v/>
      </c>
      <c r="BG1367" s="23" t="str">
        <f t="shared" si="791"/>
        <v xml:space="preserve"> </v>
      </c>
    </row>
    <row r="1368" spans="5:59" x14ac:dyDescent="0.25">
      <c r="E1368" s="23" t="str">
        <f t="shared" si="762"/>
        <v xml:space="preserve"> </v>
      </c>
      <c r="G1368" s="23" t="str">
        <f t="shared" si="763"/>
        <v xml:space="preserve"> </v>
      </c>
      <c r="I1368" s="23" t="str">
        <f t="shared" si="764"/>
        <v xml:space="preserve"> </v>
      </c>
      <c r="K1368" s="22" t="str">
        <f t="shared" si="756"/>
        <v xml:space="preserve"> </v>
      </c>
      <c r="M1368" s="23" t="str">
        <f t="shared" si="765"/>
        <v xml:space="preserve"> </v>
      </c>
      <c r="O1368" s="23" t="str">
        <f t="shared" si="766"/>
        <v xml:space="preserve"> </v>
      </c>
      <c r="Q1368" s="23" t="str">
        <f t="shared" si="767"/>
        <v xml:space="preserve"> </v>
      </c>
      <c r="S1368" s="23" t="str">
        <f t="shared" si="768"/>
        <v xml:space="preserve"> </v>
      </c>
      <c r="U1368" s="23" t="str">
        <f t="shared" si="769"/>
        <v xml:space="preserve"> </v>
      </c>
      <c r="Y1368" s="23" t="str">
        <f t="shared" si="770"/>
        <v xml:space="preserve"> </v>
      </c>
      <c r="AA1368" s="23" t="str">
        <f t="shared" si="771"/>
        <v xml:space="preserve"> </v>
      </c>
      <c r="AC1368" s="23" t="str">
        <f t="shared" si="772"/>
        <v xml:space="preserve"> </v>
      </c>
      <c r="AE1368" s="23" t="str">
        <f t="shared" si="773"/>
        <v xml:space="preserve"> </v>
      </c>
      <c r="AG1368" s="23" t="str">
        <f t="shared" si="774"/>
        <v xml:space="preserve"> </v>
      </c>
      <c r="AI1368" s="23" t="str">
        <f t="shared" si="775"/>
        <v xml:space="preserve"> </v>
      </c>
      <c r="AK1368" s="23" t="str">
        <f t="shared" si="776"/>
        <v xml:space="preserve"> </v>
      </c>
      <c r="AM1368" s="23" t="str">
        <f t="shared" si="777"/>
        <v xml:space="preserve"> </v>
      </c>
      <c r="AO1368" s="23" t="str">
        <f t="shared" si="778"/>
        <v xml:space="preserve"> </v>
      </c>
      <c r="AP1368" s="24" t="str">
        <f t="shared" si="757"/>
        <v/>
      </c>
      <c r="AQ1368" s="23" t="str">
        <f t="shared" si="779"/>
        <v xml:space="preserve"> </v>
      </c>
      <c r="AR1368" s="24" t="str">
        <f t="shared" si="758"/>
        <v/>
      </c>
      <c r="AS1368" s="23" t="str">
        <f t="shared" si="780"/>
        <v xml:space="preserve"> </v>
      </c>
      <c r="AT1368" s="24" t="str">
        <f t="shared" si="759"/>
        <v/>
      </c>
      <c r="AU1368" s="23" t="str">
        <f t="shared" si="781"/>
        <v xml:space="preserve"> </v>
      </c>
      <c r="AV1368" s="24" t="str">
        <f t="shared" si="760"/>
        <v/>
      </c>
      <c r="AW1368" s="23" t="str">
        <f t="shared" si="761"/>
        <v xml:space="preserve"> </v>
      </c>
      <c r="AX1368" s="24" t="str">
        <f t="shared" si="782"/>
        <v/>
      </c>
      <c r="AY1368" s="23" t="str">
        <f t="shared" si="783"/>
        <v xml:space="preserve"> </v>
      </c>
      <c r="AZ1368" s="24" t="str">
        <f t="shared" si="784"/>
        <v/>
      </c>
      <c r="BA1368" s="23" t="str">
        <f t="shared" si="785"/>
        <v xml:space="preserve"> </v>
      </c>
      <c r="BB1368" s="24" t="str">
        <f t="shared" si="786"/>
        <v/>
      </c>
      <c r="BC1368" s="23" t="str">
        <f t="shared" si="787"/>
        <v xml:space="preserve"> </v>
      </c>
      <c r="BD1368" s="24" t="str">
        <f t="shared" si="788"/>
        <v/>
      </c>
      <c r="BE1368" s="23" t="str">
        <f t="shared" si="789"/>
        <v xml:space="preserve"> </v>
      </c>
      <c r="BF1368" s="24" t="str">
        <f t="shared" si="790"/>
        <v/>
      </c>
      <c r="BG1368" s="23" t="str">
        <f t="shared" si="791"/>
        <v xml:space="preserve"> </v>
      </c>
    </row>
    <row r="1369" spans="5:59" x14ac:dyDescent="0.25">
      <c r="E1369" s="23" t="str">
        <f t="shared" si="762"/>
        <v xml:space="preserve"> </v>
      </c>
      <c r="G1369" s="23" t="str">
        <f t="shared" si="763"/>
        <v xml:space="preserve"> </v>
      </c>
      <c r="I1369" s="23" t="str">
        <f t="shared" si="764"/>
        <v xml:space="preserve"> </v>
      </c>
      <c r="K1369" s="22" t="str">
        <f t="shared" si="756"/>
        <v xml:space="preserve"> </v>
      </c>
      <c r="M1369" s="23" t="str">
        <f t="shared" si="765"/>
        <v xml:space="preserve"> </v>
      </c>
      <c r="O1369" s="23" t="str">
        <f t="shared" si="766"/>
        <v xml:space="preserve"> </v>
      </c>
      <c r="Q1369" s="23" t="str">
        <f t="shared" si="767"/>
        <v xml:space="preserve"> </v>
      </c>
      <c r="S1369" s="23" t="str">
        <f t="shared" si="768"/>
        <v xml:space="preserve"> </v>
      </c>
      <c r="U1369" s="23" t="str">
        <f t="shared" si="769"/>
        <v xml:space="preserve"> </v>
      </c>
      <c r="Y1369" s="23" t="str">
        <f t="shared" si="770"/>
        <v xml:space="preserve"> </v>
      </c>
      <c r="AA1369" s="23" t="str">
        <f t="shared" si="771"/>
        <v xml:space="preserve"> </v>
      </c>
      <c r="AC1369" s="23" t="str">
        <f t="shared" si="772"/>
        <v xml:space="preserve"> </v>
      </c>
      <c r="AE1369" s="23" t="str">
        <f t="shared" si="773"/>
        <v xml:space="preserve"> </v>
      </c>
      <c r="AG1369" s="23" t="str">
        <f t="shared" si="774"/>
        <v xml:space="preserve"> </v>
      </c>
      <c r="AI1369" s="23" t="str">
        <f t="shared" si="775"/>
        <v xml:space="preserve"> </v>
      </c>
      <c r="AK1369" s="23" t="str">
        <f t="shared" si="776"/>
        <v xml:space="preserve"> </v>
      </c>
      <c r="AM1369" s="23" t="str">
        <f t="shared" si="777"/>
        <v xml:space="preserve"> </v>
      </c>
      <c r="AO1369" s="23" t="str">
        <f t="shared" si="778"/>
        <v xml:space="preserve"> </v>
      </c>
      <c r="AP1369" s="24" t="str">
        <f t="shared" si="757"/>
        <v/>
      </c>
      <c r="AQ1369" s="23" t="str">
        <f t="shared" si="779"/>
        <v xml:space="preserve"> </v>
      </c>
      <c r="AR1369" s="24" t="str">
        <f t="shared" si="758"/>
        <v/>
      </c>
      <c r="AS1369" s="23" t="str">
        <f t="shared" si="780"/>
        <v xml:space="preserve"> </v>
      </c>
      <c r="AT1369" s="24" t="str">
        <f t="shared" si="759"/>
        <v/>
      </c>
      <c r="AU1369" s="23" t="str">
        <f t="shared" si="781"/>
        <v xml:space="preserve"> </v>
      </c>
      <c r="AV1369" s="24" t="str">
        <f t="shared" si="760"/>
        <v/>
      </c>
      <c r="AW1369" s="23" t="str">
        <f t="shared" si="761"/>
        <v xml:space="preserve"> </v>
      </c>
      <c r="AX1369" s="24" t="str">
        <f t="shared" si="782"/>
        <v/>
      </c>
      <c r="AY1369" s="23" t="str">
        <f t="shared" si="783"/>
        <v xml:space="preserve"> </v>
      </c>
      <c r="AZ1369" s="24" t="str">
        <f t="shared" si="784"/>
        <v/>
      </c>
      <c r="BA1369" s="23" t="str">
        <f t="shared" si="785"/>
        <v xml:space="preserve"> </v>
      </c>
      <c r="BB1369" s="24" t="str">
        <f t="shared" si="786"/>
        <v/>
      </c>
      <c r="BC1369" s="23" t="str">
        <f t="shared" si="787"/>
        <v xml:space="preserve"> </v>
      </c>
      <c r="BD1369" s="24" t="str">
        <f t="shared" si="788"/>
        <v/>
      </c>
      <c r="BE1369" s="23" t="str">
        <f t="shared" si="789"/>
        <v xml:space="preserve"> </v>
      </c>
      <c r="BF1369" s="24" t="str">
        <f t="shared" si="790"/>
        <v/>
      </c>
      <c r="BG1369" s="23" t="str">
        <f t="shared" si="791"/>
        <v xml:space="preserve"> </v>
      </c>
    </row>
    <row r="1370" spans="5:59" x14ac:dyDescent="0.25">
      <c r="E1370" s="23" t="str">
        <f t="shared" si="762"/>
        <v xml:space="preserve"> </v>
      </c>
      <c r="G1370" s="23" t="str">
        <f t="shared" si="763"/>
        <v xml:space="preserve"> </v>
      </c>
      <c r="I1370" s="23" t="str">
        <f t="shared" si="764"/>
        <v xml:space="preserve"> </v>
      </c>
      <c r="K1370" s="22" t="str">
        <f t="shared" si="756"/>
        <v xml:space="preserve"> </v>
      </c>
      <c r="M1370" s="23" t="str">
        <f t="shared" si="765"/>
        <v xml:space="preserve"> </v>
      </c>
      <c r="O1370" s="23" t="str">
        <f t="shared" si="766"/>
        <v xml:space="preserve"> </v>
      </c>
      <c r="Q1370" s="23" t="str">
        <f t="shared" si="767"/>
        <v xml:space="preserve"> </v>
      </c>
      <c r="S1370" s="23" t="str">
        <f t="shared" si="768"/>
        <v xml:space="preserve"> </v>
      </c>
      <c r="U1370" s="23" t="str">
        <f t="shared" si="769"/>
        <v xml:space="preserve"> </v>
      </c>
      <c r="Y1370" s="23" t="str">
        <f t="shared" si="770"/>
        <v xml:space="preserve"> </v>
      </c>
      <c r="AA1370" s="23" t="str">
        <f t="shared" si="771"/>
        <v xml:space="preserve"> </v>
      </c>
      <c r="AC1370" s="23" t="str">
        <f t="shared" si="772"/>
        <v xml:space="preserve"> </v>
      </c>
      <c r="AE1370" s="23" t="str">
        <f t="shared" si="773"/>
        <v xml:space="preserve"> </v>
      </c>
      <c r="AG1370" s="23" t="str">
        <f t="shared" si="774"/>
        <v xml:space="preserve"> </v>
      </c>
      <c r="AI1370" s="23" t="str">
        <f t="shared" si="775"/>
        <v xml:space="preserve"> </v>
      </c>
      <c r="AK1370" s="23" t="str">
        <f t="shared" si="776"/>
        <v xml:space="preserve"> </v>
      </c>
      <c r="AM1370" s="23" t="str">
        <f t="shared" si="777"/>
        <v xml:space="preserve"> </v>
      </c>
      <c r="AO1370" s="23" t="str">
        <f t="shared" si="778"/>
        <v xml:space="preserve"> </v>
      </c>
      <c r="AP1370" s="24" t="str">
        <f t="shared" si="757"/>
        <v/>
      </c>
      <c r="AQ1370" s="23" t="str">
        <f t="shared" si="779"/>
        <v xml:space="preserve"> </v>
      </c>
      <c r="AR1370" s="24" t="str">
        <f t="shared" si="758"/>
        <v/>
      </c>
      <c r="AS1370" s="23" t="str">
        <f t="shared" si="780"/>
        <v xml:space="preserve"> </v>
      </c>
      <c r="AT1370" s="24" t="str">
        <f t="shared" si="759"/>
        <v/>
      </c>
      <c r="AU1370" s="23" t="str">
        <f t="shared" si="781"/>
        <v xml:space="preserve"> </v>
      </c>
      <c r="AV1370" s="24" t="str">
        <f t="shared" si="760"/>
        <v/>
      </c>
      <c r="AW1370" s="23" t="str">
        <f t="shared" si="761"/>
        <v xml:space="preserve"> </v>
      </c>
      <c r="AX1370" s="24" t="str">
        <f t="shared" si="782"/>
        <v/>
      </c>
      <c r="AY1370" s="23" t="str">
        <f t="shared" si="783"/>
        <v xml:space="preserve"> </v>
      </c>
      <c r="AZ1370" s="24" t="str">
        <f t="shared" si="784"/>
        <v/>
      </c>
      <c r="BA1370" s="23" t="str">
        <f t="shared" si="785"/>
        <v xml:space="preserve"> </v>
      </c>
      <c r="BB1370" s="24" t="str">
        <f t="shared" si="786"/>
        <v/>
      </c>
      <c r="BC1370" s="23" t="str">
        <f t="shared" si="787"/>
        <v xml:space="preserve"> </v>
      </c>
      <c r="BD1370" s="24" t="str">
        <f t="shared" si="788"/>
        <v/>
      </c>
      <c r="BE1370" s="23" t="str">
        <f t="shared" si="789"/>
        <v xml:space="preserve"> </v>
      </c>
      <c r="BF1370" s="24" t="str">
        <f t="shared" si="790"/>
        <v/>
      </c>
      <c r="BG1370" s="23" t="str">
        <f t="shared" si="791"/>
        <v xml:space="preserve"> </v>
      </c>
    </row>
    <row r="1371" spans="5:59" x14ac:dyDescent="0.25">
      <c r="E1371" s="23" t="str">
        <f t="shared" si="762"/>
        <v xml:space="preserve"> </v>
      </c>
      <c r="G1371" s="23" t="str">
        <f t="shared" si="763"/>
        <v xml:space="preserve"> </v>
      </c>
      <c r="I1371" s="23" t="str">
        <f t="shared" si="764"/>
        <v xml:space="preserve"> </v>
      </c>
      <c r="K1371" s="22" t="str">
        <f t="shared" si="756"/>
        <v xml:space="preserve"> </v>
      </c>
      <c r="M1371" s="23" t="str">
        <f t="shared" si="765"/>
        <v xml:space="preserve"> </v>
      </c>
      <c r="O1371" s="23" t="str">
        <f t="shared" si="766"/>
        <v xml:space="preserve"> </v>
      </c>
      <c r="Q1371" s="23" t="str">
        <f t="shared" si="767"/>
        <v xml:space="preserve"> </v>
      </c>
      <c r="S1371" s="23" t="str">
        <f t="shared" si="768"/>
        <v xml:space="preserve"> </v>
      </c>
      <c r="U1371" s="23" t="str">
        <f t="shared" si="769"/>
        <v xml:space="preserve"> </v>
      </c>
      <c r="Y1371" s="23" t="str">
        <f t="shared" si="770"/>
        <v xml:space="preserve"> </v>
      </c>
      <c r="AA1371" s="23" t="str">
        <f t="shared" si="771"/>
        <v xml:space="preserve"> </v>
      </c>
      <c r="AC1371" s="23" t="str">
        <f t="shared" si="772"/>
        <v xml:space="preserve"> </v>
      </c>
      <c r="AE1371" s="23" t="str">
        <f t="shared" si="773"/>
        <v xml:space="preserve"> </v>
      </c>
      <c r="AG1371" s="23" t="str">
        <f t="shared" si="774"/>
        <v xml:space="preserve"> </v>
      </c>
      <c r="AI1371" s="23" t="str">
        <f t="shared" si="775"/>
        <v xml:space="preserve"> </v>
      </c>
      <c r="AK1371" s="23" t="str">
        <f t="shared" si="776"/>
        <v xml:space="preserve"> </v>
      </c>
      <c r="AM1371" s="23" t="str">
        <f t="shared" si="777"/>
        <v xml:space="preserve"> </v>
      </c>
      <c r="AO1371" s="23" t="str">
        <f t="shared" si="778"/>
        <v xml:space="preserve"> </v>
      </c>
      <c r="AP1371" s="24" t="str">
        <f t="shared" si="757"/>
        <v/>
      </c>
      <c r="AQ1371" s="23" t="str">
        <f t="shared" si="779"/>
        <v xml:space="preserve"> </v>
      </c>
      <c r="AR1371" s="24" t="str">
        <f t="shared" si="758"/>
        <v/>
      </c>
      <c r="AS1371" s="23" t="str">
        <f t="shared" si="780"/>
        <v xml:space="preserve"> </v>
      </c>
      <c r="AT1371" s="24" t="str">
        <f t="shared" si="759"/>
        <v/>
      </c>
      <c r="AU1371" s="23" t="str">
        <f t="shared" si="781"/>
        <v xml:space="preserve"> </v>
      </c>
      <c r="AV1371" s="24" t="str">
        <f t="shared" si="760"/>
        <v/>
      </c>
      <c r="AW1371" s="23" t="str">
        <f t="shared" si="761"/>
        <v xml:space="preserve"> </v>
      </c>
      <c r="AX1371" s="24" t="str">
        <f t="shared" si="782"/>
        <v/>
      </c>
      <c r="AY1371" s="23" t="str">
        <f t="shared" si="783"/>
        <v xml:space="preserve"> </v>
      </c>
      <c r="AZ1371" s="24" t="str">
        <f t="shared" si="784"/>
        <v/>
      </c>
      <c r="BA1371" s="23" t="str">
        <f t="shared" si="785"/>
        <v xml:space="preserve"> </v>
      </c>
      <c r="BB1371" s="24" t="str">
        <f t="shared" si="786"/>
        <v/>
      </c>
      <c r="BC1371" s="23" t="str">
        <f t="shared" si="787"/>
        <v xml:space="preserve"> </v>
      </c>
      <c r="BD1371" s="24" t="str">
        <f t="shared" si="788"/>
        <v/>
      </c>
      <c r="BE1371" s="23" t="str">
        <f t="shared" si="789"/>
        <v xml:space="preserve"> </v>
      </c>
      <c r="BF1371" s="24" t="str">
        <f t="shared" si="790"/>
        <v/>
      </c>
      <c r="BG1371" s="23" t="str">
        <f t="shared" si="791"/>
        <v xml:space="preserve"> </v>
      </c>
    </row>
    <row r="1372" spans="5:59" x14ac:dyDescent="0.25">
      <c r="E1372" s="23" t="str">
        <f t="shared" si="762"/>
        <v xml:space="preserve"> </v>
      </c>
      <c r="G1372" s="23" t="str">
        <f t="shared" si="763"/>
        <v xml:space="preserve"> </v>
      </c>
      <c r="I1372" s="23" t="str">
        <f t="shared" si="764"/>
        <v xml:space="preserve"> </v>
      </c>
      <c r="K1372" s="22" t="str">
        <f t="shared" si="756"/>
        <v xml:space="preserve"> </v>
      </c>
      <c r="M1372" s="23" t="str">
        <f t="shared" si="765"/>
        <v xml:space="preserve"> </v>
      </c>
      <c r="O1372" s="23" t="str">
        <f t="shared" si="766"/>
        <v xml:space="preserve"> </v>
      </c>
      <c r="Q1372" s="23" t="str">
        <f t="shared" si="767"/>
        <v xml:space="preserve"> </v>
      </c>
      <c r="S1372" s="23" t="str">
        <f t="shared" si="768"/>
        <v xml:space="preserve"> </v>
      </c>
      <c r="U1372" s="23" t="str">
        <f t="shared" si="769"/>
        <v xml:space="preserve"> </v>
      </c>
      <c r="Y1372" s="23" t="str">
        <f t="shared" si="770"/>
        <v xml:space="preserve"> </v>
      </c>
      <c r="AA1372" s="23" t="str">
        <f t="shared" si="771"/>
        <v xml:space="preserve"> </v>
      </c>
      <c r="AC1372" s="23" t="str">
        <f t="shared" si="772"/>
        <v xml:space="preserve"> </v>
      </c>
      <c r="AE1372" s="23" t="str">
        <f t="shared" si="773"/>
        <v xml:space="preserve"> </v>
      </c>
      <c r="AG1372" s="23" t="str">
        <f t="shared" si="774"/>
        <v xml:space="preserve"> </v>
      </c>
      <c r="AI1372" s="23" t="str">
        <f t="shared" si="775"/>
        <v xml:space="preserve"> </v>
      </c>
      <c r="AK1372" s="23" t="str">
        <f t="shared" si="776"/>
        <v xml:space="preserve"> </v>
      </c>
      <c r="AM1372" s="23" t="str">
        <f t="shared" si="777"/>
        <v xml:space="preserve"> </v>
      </c>
      <c r="AO1372" s="23" t="str">
        <f t="shared" si="778"/>
        <v xml:space="preserve"> </v>
      </c>
      <c r="AP1372" s="24" t="str">
        <f t="shared" si="757"/>
        <v/>
      </c>
      <c r="AQ1372" s="23" t="str">
        <f t="shared" si="779"/>
        <v xml:space="preserve"> </v>
      </c>
      <c r="AR1372" s="24" t="str">
        <f t="shared" si="758"/>
        <v/>
      </c>
      <c r="AS1372" s="23" t="str">
        <f t="shared" si="780"/>
        <v xml:space="preserve"> </v>
      </c>
      <c r="AT1372" s="24" t="str">
        <f t="shared" si="759"/>
        <v/>
      </c>
      <c r="AU1372" s="23" t="str">
        <f t="shared" si="781"/>
        <v xml:space="preserve"> </v>
      </c>
      <c r="AV1372" s="24" t="str">
        <f t="shared" si="760"/>
        <v/>
      </c>
      <c r="AW1372" s="23" t="str">
        <f t="shared" si="761"/>
        <v xml:space="preserve"> </v>
      </c>
      <c r="AX1372" s="24" t="str">
        <f t="shared" si="782"/>
        <v/>
      </c>
      <c r="AY1372" s="23" t="str">
        <f t="shared" si="783"/>
        <v xml:space="preserve"> </v>
      </c>
      <c r="AZ1372" s="24" t="str">
        <f t="shared" si="784"/>
        <v/>
      </c>
      <c r="BA1372" s="23" t="str">
        <f t="shared" si="785"/>
        <v xml:space="preserve"> </v>
      </c>
      <c r="BB1372" s="24" t="str">
        <f t="shared" si="786"/>
        <v/>
      </c>
      <c r="BC1372" s="23" t="str">
        <f t="shared" si="787"/>
        <v xml:space="preserve"> </v>
      </c>
      <c r="BD1372" s="24" t="str">
        <f t="shared" si="788"/>
        <v/>
      </c>
      <c r="BE1372" s="23" t="str">
        <f t="shared" si="789"/>
        <v xml:space="preserve"> </v>
      </c>
      <c r="BF1372" s="24" t="str">
        <f t="shared" si="790"/>
        <v/>
      </c>
      <c r="BG1372" s="23" t="str">
        <f t="shared" si="791"/>
        <v xml:space="preserve"> </v>
      </c>
    </row>
    <row r="1373" spans="5:59" x14ac:dyDescent="0.25">
      <c r="E1373" s="23" t="str">
        <f t="shared" si="762"/>
        <v xml:space="preserve"> </v>
      </c>
      <c r="G1373" s="23" t="str">
        <f t="shared" si="763"/>
        <v xml:space="preserve"> </v>
      </c>
      <c r="I1373" s="23" t="str">
        <f t="shared" si="764"/>
        <v xml:space="preserve"> </v>
      </c>
      <c r="K1373" s="22" t="str">
        <f t="shared" si="756"/>
        <v xml:space="preserve"> </v>
      </c>
      <c r="M1373" s="23" t="str">
        <f t="shared" si="765"/>
        <v xml:space="preserve"> </v>
      </c>
      <c r="O1373" s="23" t="str">
        <f t="shared" si="766"/>
        <v xml:space="preserve"> </v>
      </c>
      <c r="Q1373" s="23" t="str">
        <f t="shared" si="767"/>
        <v xml:space="preserve"> </v>
      </c>
      <c r="S1373" s="23" t="str">
        <f t="shared" si="768"/>
        <v xml:space="preserve"> </v>
      </c>
      <c r="U1373" s="23" t="str">
        <f t="shared" si="769"/>
        <v xml:space="preserve"> </v>
      </c>
      <c r="Y1373" s="23" t="str">
        <f t="shared" si="770"/>
        <v xml:space="preserve"> </v>
      </c>
      <c r="AA1373" s="23" t="str">
        <f t="shared" si="771"/>
        <v xml:space="preserve"> </v>
      </c>
      <c r="AC1373" s="23" t="str">
        <f t="shared" si="772"/>
        <v xml:space="preserve"> </v>
      </c>
      <c r="AE1373" s="23" t="str">
        <f t="shared" si="773"/>
        <v xml:space="preserve"> </v>
      </c>
      <c r="AG1373" s="23" t="str">
        <f t="shared" si="774"/>
        <v xml:space="preserve"> </v>
      </c>
      <c r="AI1373" s="23" t="str">
        <f t="shared" si="775"/>
        <v xml:space="preserve"> </v>
      </c>
      <c r="AK1373" s="23" t="str">
        <f t="shared" si="776"/>
        <v xml:space="preserve"> </v>
      </c>
      <c r="AM1373" s="23" t="str">
        <f t="shared" si="777"/>
        <v xml:space="preserve"> </v>
      </c>
      <c r="AO1373" s="23" t="str">
        <f t="shared" si="778"/>
        <v xml:space="preserve"> </v>
      </c>
      <c r="AP1373" s="24" t="str">
        <f t="shared" si="757"/>
        <v/>
      </c>
      <c r="AQ1373" s="23" t="str">
        <f t="shared" si="779"/>
        <v xml:space="preserve"> </v>
      </c>
      <c r="AR1373" s="24" t="str">
        <f t="shared" si="758"/>
        <v/>
      </c>
      <c r="AS1373" s="23" t="str">
        <f t="shared" si="780"/>
        <v xml:space="preserve"> </v>
      </c>
      <c r="AT1373" s="24" t="str">
        <f t="shared" si="759"/>
        <v/>
      </c>
      <c r="AU1373" s="23" t="str">
        <f t="shared" si="781"/>
        <v xml:space="preserve"> </v>
      </c>
      <c r="AV1373" s="24" t="str">
        <f t="shared" si="760"/>
        <v/>
      </c>
      <c r="AW1373" s="23" t="str">
        <f t="shared" si="761"/>
        <v xml:space="preserve"> </v>
      </c>
      <c r="AX1373" s="24" t="str">
        <f t="shared" si="782"/>
        <v/>
      </c>
      <c r="AY1373" s="23" t="str">
        <f t="shared" si="783"/>
        <v xml:space="preserve"> </v>
      </c>
      <c r="AZ1373" s="24" t="str">
        <f t="shared" si="784"/>
        <v/>
      </c>
      <c r="BA1373" s="23" t="str">
        <f t="shared" si="785"/>
        <v xml:space="preserve"> </v>
      </c>
      <c r="BB1373" s="24" t="str">
        <f t="shared" si="786"/>
        <v/>
      </c>
      <c r="BC1373" s="23" t="str">
        <f t="shared" si="787"/>
        <v xml:space="preserve"> </v>
      </c>
      <c r="BD1373" s="24" t="str">
        <f t="shared" si="788"/>
        <v/>
      </c>
      <c r="BE1373" s="23" t="str">
        <f t="shared" si="789"/>
        <v xml:space="preserve"> </v>
      </c>
      <c r="BF1373" s="24" t="str">
        <f t="shared" si="790"/>
        <v/>
      </c>
      <c r="BG1373" s="23" t="str">
        <f t="shared" si="791"/>
        <v xml:space="preserve"> </v>
      </c>
    </row>
    <row r="1374" spans="5:59" x14ac:dyDescent="0.25">
      <c r="E1374" s="23" t="str">
        <f t="shared" si="762"/>
        <v xml:space="preserve"> </v>
      </c>
      <c r="G1374" s="23" t="str">
        <f t="shared" si="763"/>
        <v xml:space="preserve"> </v>
      </c>
      <c r="I1374" s="23" t="str">
        <f t="shared" si="764"/>
        <v xml:space="preserve"> </v>
      </c>
      <c r="K1374" s="22" t="str">
        <f t="shared" si="756"/>
        <v xml:space="preserve"> </v>
      </c>
      <c r="M1374" s="23" t="str">
        <f t="shared" si="765"/>
        <v xml:space="preserve"> </v>
      </c>
      <c r="O1374" s="23" t="str">
        <f t="shared" si="766"/>
        <v xml:space="preserve"> </v>
      </c>
      <c r="Q1374" s="23" t="str">
        <f t="shared" si="767"/>
        <v xml:space="preserve"> </v>
      </c>
      <c r="S1374" s="23" t="str">
        <f t="shared" si="768"/>
        <v xml:space="preserve"> </v>
      </c>
      <c r="U1374" s="23" t="str">
        <f t="shared" si="769"/>
        <v xml:space="preserve"> </v>
      </c>
      <c r="Y1374" s="23" t="str">
        <f t="shared" si="770"/>
        <v xml:space="preserve"> </v>
      </c>
      <c r="AA1374" s="23" t="str">
        <f t="shared" si="771"/>
        <v xml:space="preserve"> </v>
      </c>
      <c r="AC1374" s="23" t="str">
        <f t="shared" si="772"/>
        <v xml:space="preserve"> </v>
      </c>
      <c r="AE1374" s="23" t="str">
        <f t="shared" si="773"/>
        <v xml:space="preserve"> </v>
      </c>
      <c r="AG1374" s="23" t="str">
        <f t="shared" si="774"/>
        <v xml:space="preserve"> </v>
      </c>
      <c r="AI1374" s="23" t="str">
        <f t="shared" si="775"/>
        <v xml:space="preserve"> </v>
      </c>
      <c r="AK1374" s="23" t="str">
        <f t="shared" si="776"/>
        <v xml:space="preserve"> </v>
      </c>
      <c r="AM1374" s="23" t="str">
        <f t="shared" si="777"/>
        <v xml:space="preserve"> </v>
      </c>
      <c r="AO1374" s="23" t="str">
        <f t="shared" si="778"/>
        <v xml:space="preserve"> </v>
      </c>
      <c r="AP1374" s="24" t="str">
        <f t="shared" si="757"/>
        <v/>
      </c>
      <c r="AQ1374" s="23" t="str">
        <f t="shared" si="779"/>
        <v xml:space="preserve"> </v>
      </c>
      <c r="AR1374" s="24" t="str">
        <f t="shared" si="758"/>
        <v/>
      </c>
      <c r="AS1374" s="23" t="str">
        <f t="shared" si="780"/>
        <v xml:space="preserve"> </v>
      </c>
      <c r="AT1374" s="24" t="str">
        <f t="shared" si="759"/>
        <v/>
      </c>
      <c r="AU1374" s="23" t="str">
        <f t="shared" si="781"/>
        <v xml:space="preserve"> </v>
      </c>
      <c r="AV1374" s="24" t="str">
        <f t="shared" si="760"/>
        <v/>
      </c>
      <c r="AW1374" s="23" t="str">
        <f t="shared" si="761"/>
        <v xml:space="preserve"> </v>
      </c>
      <c r="AX1374" s="24" t="str">
        <f t="shared" si="782"/>
        <v/>
      </c>
      <c r="AY1374" s="23" t="str">
        <f t="shared" si="783"/>
        <v xml:space="preserve"> </v>
      </c>
      <c r="AZ1374" s="24" t="str">
        <f t="shared" si="784"/>
        <v/>
      </c>
      <c r="BA1374" s="23" t="str">
        <f t="shared" si="785"/>
        <v xml:space="preserve"> </v>
      </c>
      <c r="BB1374" s="24" t="str">
        <f t="shared" si="786"/>
        <v/>
      </c>
      <c r="BC1374" s="23" t="str">
        <f t="shared" si="787"/>
        <v xml:space="preserve"> </v>
      </c>
      <c r="BD1374" s="24" t="str">
        <f t="shared" si="788"/>
        <v/>
      </c>
      <c r="BE1374" s="23" t="str">
        <f t="shared" si="789"/>
        <v xml:space="preserve"> </v>
      </c>
      <c r="BF1374" s="24" t="str">
        <f t="shared" si="790"/>
        <v/>
      </c>
      <c r="BG1374" s="23" t="str">
        <f t="shared" si="791"/>
        <v xml:space="preserve"> </v>
      </c>
    </row>
    <row r="1375" spans="5:59" x14ac:dyDescent="0.25">
      <c r="E1375" s="23" t="str">
        <f t="shared" si="762"/>
        <v xml:space="preserve"> </v>
      </c>
      <c r="G1375" s="23" t="str">
        <f t="shared" si="763"/>
        <v xml:space="preserve"> </v>
      </c>
      <c r="I1375" s="23" t="str">
        <f t="shared" si="764"/>
        <v xml:space="preserve"> </v>
      </c>
      <c r="K1375" s="22" t="str">
        <f t="shared" si="756"/>
        <v xml:space="preserve"> </v>
      </c>
      <c r="M1375" s="23" t="str">
        <f t="shared" si="765"/>
        <v xml:space="preserve"> </v>
      </c>
      <c r="O1375" s="23" t="str">
        <f t="shared" si="766"/>
        <v xml:space="preserve"> </v>
      </c>
      <c r="Q1375" s="23" t="str">
        <f t="shared" si="767"/>
        <v xml:space="preserve"> </v>
      </c>
      <c r="S1375" s="23" t="str">
        <f t="shared" si="768"/>
        <v xml:space="preserve"> </v>
      </c>
      <c r="U1375" s="23" t="str">
        <f t="shared" si="769"/>
        <v xml:space="preserve"> </v>
      </c>
      <c r="Y1375" s="23" t="str">
        <f t="shared" si="770"/>
        <v xml:space="preserve"> </v>
      </c>
      <c r="AA1375" s="23" t="str">
        <f t="shared" si="771"/>
        <v xml:space="preserve"> </v>
      </c>
      <c r="AC1375" s="23" t="str">
        <f t="shared" si="772"/>
        <v xml:space="preserve"> </v>
      </c>
      <c r="AE1375" s="23" t="str">
        <f t="shared" si="773"/>
        <v xml:space="preserve"> </v>
      </c>
      <c r="AG1375" s="23" t="str">
        <f t="shared" si="774"/>
        <v xml:space="preserve"> </v>
      </c>
      <c r="AI1375" s="23" t="str">
        <f t="shared" si="775"/>
        <v xml:space="preserve"> </v>
      </c>
      <c r="AK1375" s="23" t="str">
        <f t="shared" si="776"/>
        <v xml:space="preserve"> </v>
      </c>
      <c r="AM1375" s="23" t="str">
        <f t="shared" si="777"/>
        <v xml:space="preserve"> </v>
      </c>
      <c r="AO1375" s="23" t="str">
        <f t="shared" si="778"/>
        <v xml:space="preserve"> </v>
      </c>
      <c r="AP1375" s="24" t="str">
        <f t="shared" si="757"/>
        <v/>
      </c>
      <c r="AQ1375" s="23" t="str">
        <f t="shared" si="779"/>
        <v xml:space="preserve"> </v>
      </c>
      <c r="AR1375" s="24" t="str">
        <f t="shared" si="758"/>
        <v/>
      </c>
      <c r="AS1375" s="23" t="str">
        <f t="shared" si="780"/>
        <v xml:space="preserve"> </v>
      </c>
      <c r="AT1375" s="24" t="str">
        <f t="shared" si="759"/>
        <v/>
      </c>
      <c r="AU1375" s="23" t="str">
        <f t="shared" si="781"/>
        <v xml:space="preserve"> </v>
      </c>
      <c r="AV1375" s="24" t="str">
        <f t="shared" si="760"/>
        <v/>
      </c>
      <c r="AW1375" s="23" t="str">
        <f t="shared" si="761"/>
        <v xml:space="preserve"> </v>
      </c>
      <c r="AX1375" s="24" t="str">
        <f t="shared" si="782"/>
        <v/>
      </c>
      <c r="AY1375" s="23" t="str">
        <f t="shared" si="783"/>
        <v xml:space="preserve"> </v>
      </c>
      <c r="AZ1375" s="24" t="str">
        <f t="shared" si="784"/>
        <v/>
      </c>
      <c r="BA1375" s="23" t="str">
        <f t="shared" si="785"/>
        <v xml:space="preserve"> </v>
      </c>
      <c r="BB1375" s="24" t="str">
        <f t="shared" si="786"/>
        <v/>
      </c>
      <c r="BC1375" s="23" t="str">
        <f t="shared" si="787"/>
        <v xml:space="preserve"> </v>
      </c>
      <c r="BD1375" s="24" t="str">
        <f t="shared" si="788"/>
        <v/>
      </c>
      <c r="BE1375" s="23" t="str">
        <f t="shared" si="789"/>
        <v xml:space="preserve"> </v>
      </c>
      <c r="BF1375" s="24" t="str">
        <f t="shared" si="790"/>
        <v/>
      </c>
      <c r="BG1375" s="23" t="str">
        <f t="shared" si="791"/>
        <v xml:space="preserve"> </v>
      </c>
    </row>
    <row r="1376" spans="5:59" x14ac:dyDescent="0.25">
      <c r="E1376" s="23" t="str">
        <f t="shared" si="762"/>
        <v xml:space="preserve"> </v>
      </c>
      <c r="G1376" s="23" t="str">
        <f t="shared" si="763"/>
        <v xml:space="preserve"> </v>
      </c>
      <c r="I1376" s="23" t="str">
        <f t="shared" si="764"/>
        <v xml:space="preserve"> </v>
      </c>
      <c r="K1376" s="22" t="str">
        <f t="shared" si="756"/>
        <v xml:space="preserve"> </v>
      </c>
      <c r="M1376" s="23" t="str">
        <f t="shared" si="765"/>
        <v xml:space="preserve"> </v>
      </c>
      <c r="O1376" s="23" t="str">
        <f t="shared" si="766"/>
        <v xml:space="preserve"> </v>
      </c>
      <c r="Q1376" s="23" t="str">
        <f t="shared" si="767"/>
        <v xml:space="preserve"> </v>
      </c>
      <c r="S1376" s="23" t="str">
        <f t="shared" si="768"/>
        <v xml:space="preserve"> </v>
      </c>
      <c r="U1376" s="23" t="str">
        <f t="shared" si="769"/>
        <v xml:space="preserve"> </v>
      </c>
      <c r="Y1376" s="23" t="str">
        <f t="shared" si="770"/>
        <v xml:space="preserve"> </v>
      </c>
      <c r="AA1376" s="23" t="str">
        <f t="shared" si="771"/>
        <v xml:space="preserve"> </v>
      </c>
      <c r="AC1376" s="23" t="str">
        <f t="shared" si="772"/>
        <v xml:space="preserve"> </v>
      </c>
      <c r="AE1376" s="23" t="str">
        <f t="shared" si="773"/>
        <v xml:space="preserve"> </v>
      </c>
      <c r="AG1376" s="23" t="str">
        <f t="shared" si="774"/>
        <v xml:space="preserve"> </v>
      </c>
      <c r="AI1376" s="23" t="str">
        <f t="shared" si="775"/>
        <v xml:space="preserve"> </v>
      </c>
      <c r="AK1376" s="23" t="str">
        <f t="shared" si="776"/>
        <v xml:space="preserve"> </v>
      </c>
      <c r="AM1376" s="23" t="str">
        <f t="shared" si="777"/>
        <v xml:space="preserve"> </v>
      </c>
      <c r="AO1376" s="23" t="str">
        <f t="shared" si="778"/>
        <v xml:space="preserve"> </v>
      </c>
      <c r="AP1376" s="24" t="str">
        <f t="shared" si="757"/>
        <v/>
      </c>
      <c r="AQ1376" s="23" t="str">
        <f t="shared" si="779"/>
        <v xml:space="preserve"> </v>
      </c>
      <c r="AR1376" s="24" t="str">
        <f t="shared" si="758"/>
        <v/>
      </c>
      <c r="AS1376" s="23" t="str">
        <f t="shared" si="780"/>
        <v xml:space="preserve"> </v>
      </c>
      <c r="AT1376" s="24" t="str">
        <f t="shared" si="759"/>
        <v/>
      </c>
      <c r="AU1376" s="23" t="str">
        <f t="shared" si="781"/>
        <v xml:space="preserve"> </v>
      </c>
      <c r="AV1376" s="24" t="str">
        <f t="shared" si="760"/>
        <v/>
      </c>
      <c r="AW1376" s="23" t="str">
        <f t="shared" si="761"/>
        <v xml:space="preserve"> </v>
      </c>
      <c r="AX1376" s="24" t="str">
        <f t="shared" si="782"/>
        <v/>
      </c>
      <c r="AY1376" s="23" t="str">
        <f t="shared" si="783"/>
        <v xml:space="preserve"> </v>
      </c>
      <c r="AZ1376" s="24" t="str">
        <f t="shared" si="784"/>
        <v/>
      </c>
      <c r="BA1376" s="23" t="str">
        <f t="shared" si="785"/>
        <v xml:space="preserve"> </v>
      </c>
      <c r="BB1376" s="24" t="str">
        <f t="shared" si="786"/>
        <v/>
      </c>
      <c r="BC1376" s="23" t="str">
        <f t="shared" si="787"/>
        <v xml:space="preserve"> </v>
      </c>
      <c r="BD1376" s="24" t="str">
        <f t="shared" si="788"/>
        <v/>
      </c>
      <c r="BE1376" s="23" t="str">
        <f t="shared" si="789"/>
        <v xml:space="preserve"> </v>
      </c>
      <c r="BF1376" s="24" t="str">
        <f t="shared" si="790"/>
        <v/>
      </c>
      <c r="BG1376" s="23" t="str">
        <f t="shared" si="791"/>
        <v xml:space="preserve"> </v>
      </c>
    </row>
    <row r="1377" spans="5:59" x14ac:dyDescent="0.25">
      <c r="E1377" s="23" t="str">
        <f t="shared" si="762"/>
        <v xml:space="preserve"> </v>
      </c>
      <c r="G1377" s="23" t="str">
        <f t="shared" si="763"/>
        <v xml:space="preserve"> </v>
      </c>
      <c r="I1377" s="23" t="str">
        <f t="shared" si="764"/>
        <v xml:space="preserve"> </v>
      </c>
      <c r="K1377" s="22" t="str">
        <f t="shared" si="756"/>
        <v xml:space="preserve"> </v>
      </c>
      <c r="M1377" s="23" t="str">
        <f t="shared" si="765"/>
        <v xml:space="preserve"> </v>
      </c>
      <c r="O1377" s="23" t="str">
        <f t="shared" si="766"/>
        <v xml:space="preserve"> </v>
      </c>
      <c r="Q1377" s="23" t="str">
        <f t="shared" si="767"/>
        <v xml:space="preserve"> </v>
      </c>
      <c r="S1377" s="23" t="str">
        <f t="shared" si="768"/>
        <v xml:space="preserve"> </v>
      </c>
      <c r="U1377" s="23" t="str">
        <f t="shared" si="769"/>
        <v xml:space="preserve"> </v>
      </c>
      <c r="Y1377" s="23" t="str">
        <f t="shared" si="770"/>
        <v xml:space="preserve"> </v>
      </c>
      <c r="AA1377" s="23" t="str">
        <f t="shared" si="771"/>
        <v xml:space="preserve"> </v>
      </c>
      <c r="AC1377" s="23" t="str">
        <f t="shared" si="772"/>
        <v xml:space="preserve"> </v>
      </c>
      <c r="AE1377" s="23" t="str">
        <f t="shared" si="773"/>
        <v xml:space="preserve"> </v>
      </c>
      <c r="AG1377" s="23" t="str">
        <f t="shared" si="774"/>
        <v xml:space="preserve"> </v>
      </c>
      <c r="AI1377" s="23" t="str">
        <f t="shared" si="775"/>
        <v xml:space="preserve"> </v>
      </c>
      <c r="AK1377" s="23" t="str">
        <f t="shared" si="776"/>
        <v xml:space="preserve"> </v>
      </c>
      <c r="AM1377" s="23" t="str">
        <f t="shared" si="777"/>
        <v xml:space="preserve"> </v>
      </c>
      <c r="AO1377" s="23" t="str">
        <f t="shared" si="778"/>
        <v xml:space="preserve"> </v>
      </c>
      <c r="AP1377" s="24" t="str">
        <f t="shared" si="757"/>
        <v/>
      </c>
      <c r="AQ1377" s="23" t="str">
        <f t="shared" si="779"/>
        <v xml:space="preserve"> </v>
      </c>
      <c r="AR1377" s="24" t="str">
        <f t="shared" si="758"/>
        <v/>
      </c>
      <c r="AS1377" s="23" t="str">
        <f t="shared" si="780"/>
        <v xml:space="preserve"> </v>
      </c>
      <c r="AT1377" s="24" t="str">
        <f t="shared" si="759"/>
        <v/>
      </c>
      <c r="AU1377" s="23" t="str">
        <f t="shared" si="781"/>
        <v xml:space="preserve"> </v>
      </c>
      <c r="AV1377" s="24" t="str">
        <f t="shared" si="760"/>
        <v/>
      </c>
      <c r="AW1377" s="23" t="str">
        <f t="shared" si="761"/>
        <v xml:space="preserve"> </v>
      </c>
      <c r="AX1377" s="24" t="str">
        <f t="shared" si="782"/>
        <v/>
      </c>
      <c r="AY1377" s="23" t="str">
        <f t="shared" si="783"/>
        <v xml:space="preserve"> </v>
      </c>
      <c r="AZ1377" s="24" t="str">
        <f t="shared" si="784"/>
        <v/>
      </c>
      <c r="BA1377" s="23" t="str">
        <f t="shared" si="785"/>
        <v xml:space="preserve"> </v>
      </c>
      <c r="BB1377" s="24" t="str">
        <f t="shared" si="786"/>
        <v/>
      </c>
      <c r="BC1377" s="23" t="str">
        <f t="shared" si="787"/>
        <v xml:space="preserve"> </v>
      </c>
      <c r="BD1377" s="24" t="str">
        <f t="shared" si="788"/>
        <v/>
      </c>
      <c r="BE1377" s="23" t="str">
        <f t="shared" si="789"/>
        <v xml:space="preserve"> </v>
      </c>
      <c r="BF1377" s="24" t="str">
        <f t="shared" si="790"/>
        <v/>
      </c>
      <c r="BG1377" s="23" t="str">
        <f t="shared" si="791"/>
        <v xml:space="preserve"> </v>
      </c>
    </row>
    <row r="1378" spans="5:59" x14ac:dyDescent="0.25">
      <c r="E1378" s="23" t="str">
        <f t="shared" si="762"/>
        <v xml:space="preserve"> </v>
      </c>
      <c r="G1378" s="23" t="str">
        <f t="shared" si="763"/>
        <v xml:space="preserve"> </v>
      </c>
      <c r="I1378" s="23" t="str">
        <f t="shared" si="764"/>
        <v xml:space="preserve"> </v>
      </c>
      <c r="K1378" s="22" t="str">
        <f t="shared" si="756"/>
        <v xml:space="preserve"> </v>
      </c>
      <c r="M1378" s="23" t="str">
        <f t="shared" si="765"/>
        <v xml:space="preserve"> </v>
      </c>
      <c r="O1378" s="23" t="str">
        <f t="shared" si="766"/>
        <v xml:space="preserve"> </v>
      </c>
      <c r="Q1378" s="23" t="str">
        <f t="shared" si="767"/>
        <v xml:space="preserve"> </v>
      </c>
      <c r="S1378" s="23" t="str">
        <f t="shared" si="768"/>
        <v xml:space="preserve"> </v>
      </c>
      <c r="U1378" s="23" t="str">
        <f t="shared" si="769"/>
        <v xml:space="preserve"> </v>
      </c>
      <c r="Y1378" s="23" t="str">
        <f t="shared" si="770"/>
        <v xml:space="preserve"> </v>
      </c>
      <c r="AA1378" s="23" t="str">
        <f t="shared" si="771"/>
        <v xml:space="preserve"> </v>
      </c>
      <c r="AC1378" s="23" t="str">
        <f t="shared" si="772"/>
        <v xml:space="preserve"> </v>
      </c>
      <c r="AE1378" s="23" t="str">
        <f t="shared" si="773"/>
        <v xml:space="preserve"> </v>
      </c>
      <c r="AG1378" s="23" t="str">
        <f t="shared" si="774"/>
        <v xml:space="preserve"> </v>
      </c>
      <c r="AI1378" s="23" t="str">
        <f t="shared" si="775"/>
        <v xml:space="preserve"> </v>
      </c>
      <c r="AK1378" s="23" t="str">
        <f t="shared" si="776"/>
        <v xml:space="preserve"> </v>
      </c>
      <c r="AM1378" s="23" t="str">
        <f t="shared" si="777"/>
        <v xml:space="preserve"> </v>
      </c>
      <c r="AO1378" s="23" t="str">
        <f t="shared" si="778"/>
        <v xml:space="preserve"> </v>
      </c>
      <c r="AP1378" s="24" t="str">
        <f t="shared" si="757"/>
        <v/>
      </c>
      <c r="AQ1378" s="23" t="str">
        <f t="shared" si="779"/>
        <v xml:space="preserve"> </v>
      </c>
      <c r="AR1378" s="24" t="str">
        <f t="shared" si="758"/>
        <v/>
      </c>
      <c r="AS1378" s="23" t="str">
        <f t="shared" si="780"/>
        <v xml:space="preserve"> </v>
      </c>
      <c r="AT1378" s="24" t="str">
        <f t="shared" si="759"/>
        <v/>
      </c>
      <c r="AU1378" s="23" t="str">
        <f t="shared" si="781"/>
        <v xml:space="preserve"> </v>
      </c>
      <c r="AV1378" s="24" t="str">
        <f t="shared" si="760"/>
        <v/>
      </c>
      <c r="AW1378" s="23" t="str">
        <f t="shared" si="761"/>
        <v xml:space="preserve"> </v>
      </c>
      <c r="AX1378" s="24" t="str">
        <f t="shared" si="782"/>
        <v/>
      </c>
      <c r="AY1378" s="23" t="str">
        <f t="shared" si="783"/>
        <v xml:space="preserve"> </v>
      </c>
      <c r="AZ1378" s="24" t="str">
        <f t="shared" si="784"/>
        <v/>
      </c>
      <c r="BA1378" s="23" t="str">
        <f t="shared" si="785"/>
        <v xml:space="preserve"> </v>
      </c>
      <c r="BB1378" s="24" t="str">
        <f t="shared" si="786"/>
        <v/>
      </c>
      <c r="BC1378" s="23" t="str">
        <f t="shared" si="787"/>
        <v xml:space="preserve"> </v>
      </c>
      <c r="BD1378" s="24" t="str">
        <f t="shared" si="788"/>
        <v/>
      </c>
      <c r="BE1378" s="23" t="str">
        <f t="shared" si="789"/>
        <v xml:space="preserve"> </v>
      </c>
      <c r="BF1378" s="24" t="str">
        <f t="shared" si="790"/>
        <v/>
      </c>
      <c r="BG1378" s="23" t="str">
        <f t="shared" si="791"/>
        <v xml:space="preserve"> </v>
      </c>
    </row>
    <row r="1379" spans="5:59" x14ac:dyDescent="0.25">
      <c r="E1379" s="23" t="str">
        <f t="shared" si="762"/>
        <v xml:space="preserve"> </v>
      </c>
      <c r="G1379" s="23" t="str">
        <f t="shared" si="763"/>
        <v xml:space="preserve"> </v>
      </c>
      <c r="I1379" s="23" t="str">
        <f t="shared" si="764"/>
        <v xml:space="preserve"> </v>
      </c>
      <c r="K1379" s="22" t="str">
        <f t="shared" si="756"/>
        <v xml:space="preserve"> </v>
      </c>
      <c r="M1379" s="23" t="str">
        <f t="shared" si="765"/>
        <v xml:space="preserve"> </v>
      </c>
      <c r="O1379" s="23" t="str">
        <f t="shared" si="766"/>
        <v xml:space="preserve"> </v>
      </c>
      <c r="Q1379" s="23" t="str">
        <f t="shared" si="767"/>
        <v xml:space="preserve"> </v>
      </c>
      <c r="S1379" s="23" t="str">
        <f t="shared" si="768"/>
        <v xml:space="preserve"> </v>
      </c>
      <c r="U1379" s="23" t="str">
        <f t="shared" si="769"/>
        <v xml:space="preserve"> </v>
      </c>
      <c r="Y1379" s="23" t="str">
        <f t="shared" si="770"/>
        <v xml:space="preserve"> </v>
      </c>
      <c r="AA1379" s="23" t="str">
        <f t="shared" si="771"/>
        <v xml:space="preserve"> </v>
      </c>
      <c r="AC1379" s="23" t="str">
        <f t="shared" si="772"/>
        <v xml:space="preserve"> </v>
      </c>
      <c r="AE1379" s="23" t="str">
        <f t="shared" si="773"/>
        <v xml:space="preserve"> </v>
      </c>
      <c r="AG1379" s="23" t="str">
        <f t="shared" si="774"/>
        <v xml:space="preserve"> </v>
      </c>
      <c r="AI1379" s="23" t="str">
        <f t="shared" si="775"/>
        <v xml:space="preserve"> </v>
      </c>
      <c r="AK1379" s="23" t="str">
        <f t="shared" si="776"/>
        <v xml:space="preserve"> </v>
      </c>
      <c r="AM1379" s="23" t="str">
        <f t="shared" si="777"/>
        <v xml:space="preserve"> </v>
      </c>
      <c r="AO1379" s="23" t="str">
        <f t="shared" si="778"/>
        <v xml:space="preserve"> </v>
      </c>
      <c r="AP1379" s="24" t="str">
        <f t="shared" si="757"/>
        <v/>
      </c>
      <c r="AQ1379" s="23" t="str">
        <f t="shared" si="779"/>
        <v xml:space="preserve"> </v>
      </c>
      <c r="AR1379" s="24" t="str">
        <f t="shared" si="758"/>
        <v/>
      </c>
      <c r="AS1379" s="23" t="str">
        <f t="shared" si="780"/>
        <v xml:space="preserve"> </v>
      </c>
      <c r="AT1379" s="24" t="str">
        <f t="shared" si="759"/>
        <v/>
      </c>
      <c r="AU1379" s="23" t="str">
        <f t="shared" si="781"/>
        <v xml:space="preserve"> </v>
      </c>
      <c r="AV1379" s="24" t="str">
        <f t="shared" si="760"/>
        <v/>
      </c>
      <c r="AW1379" s="23" t="str">
        <f t="shared" si="761"/>
        <v xml:space="preserve"> </v>
      </c>
      <c r="AX1379" s="24" t="str">
        <f t="shared" si="782"/>
        <v/>
      </c>
      <c r="AY1379" s="23" t="str">
        <f t="shared" si="783"/>
        <v xml:space="preserve"> </v>
      </c>
      <c r="AZ1379" s="24" t="str">
        <f t="shared" si="784"/>
        <v/>
      </c>
      <c r="BA1379" s="23" t="str">
        <f t="shared" si="785"/>
        <v xml:space="preserve"> </v>
      </c>
      <c r="BB1379" s="24" t="str">
        <f t="shared" si="786"/>
        <v/>
      </c>
      <c r="BC1379" s="23" t="str">
        <f t="shared" si="787"/>
        <v xml:space="preserve"> </v>
      </c>
      <c r="BD1379" s="24" t="str">
        <f t="shared" si="788"/>
        <v/>
      </c>
      <c r="BE1379" s="23" t="str">
        <f t="shared" si="789"/>
        <v xml:space="preserve"> </v>
      </c>
      <c r="BF1379" s="24" t="str">
        <f t="shared" si="790"/>
        <v/>
      </c>
      <c r="BG1379" s="23" t="str">
        <f t="shared" si="791"/>
        <v xml:space="preserve"> </v>
      </c>
    </row>
    <row r="1380" spans="5:59" x14ac:dyDescent="0.25">
      <c r="E1380" s="23" t="str">
        <f t="shared" si="762"/>
        <v xml:space="preserve"> </v>
      </c>
      <c r="G1380" s="23" t="str">
        <f t="shared" si="763"/>
        <v xml:space="preserve"> </v>
      </c>
      <c r="I1380" s="23" t="str">
        <f t="shared" si="764"/>
        <v xml:space="preserve"> </v>
      </c>
      <c r="K1380" s="22" t="str">
        <f t="shared" si="756"/>
        <v xml:space="preserve"> </v>
      </c>
      <c r="M1380" s="23" t="str">
        <f t="shared" si="765"/>
        <v xml:space="preserve"> </v>
      </c>
      <c r="O1380" s="23" t="str">
        <f t="shared" si="766"/>
        <v xml:space="preserve"> </v>
      </c>
      <c r="Q1380" s="23" t="str">
        <f t="shared" si="767"/>
        <v xml:space="preserve"> </v>
      </c>
      <c r="S1380" s="23" t="str">
        <f t="shared" si="768"/>
        <v xml:space="preserve"> </v>
      </c>
      <c r="U1380" s="23" t="str">
        <f t="shared" si="769"/>
        <v xml:space="preserve"> </v>
      </c>
      <c r="Y1380" s="23" t="str">
        <f t="shared" si="770"/>
        <v xml:space="preserve"> </v>
      </c>
      <c r="AA1380" s="23" t="str">
        <f t="shared" si="771"/>
        <v xml:space="preserve"> </v>
      </c>
      <c r="AC1380" s="23" t="str">
        <f t="shared" si="772"/>
        <v xml:space="preserve"> </v>
      </c>
      <c r="AE1380" s="23" t="str">
        <f t="shared" si="773"/>
        <v xml:space="preserve"> </v>
      </c>
      <c r="AG1380" s="23" t="str">
        <f t="shared" si="774"/>
        <v xml:space="preserve"> </v>
      </c>
      <c r="AI1380" s="23" t="str">
        <f t="shared" si="775"/>
        <v xml:space="preserve"> </v>
      </c>
      <c r="AK1380" s="23" t="str">
        <f t="shared" si="776"/>
        <v xml:space="preserve"> </v>
      </c>
      <c r="AM1380" s="23" t="str">
        <f t="shared" si="777"/>
        <v xml:space="preserve"> </v>
      </c>
      <c r="AO1380" s="23" t="str">
        <f t="shared" si="778"/>
        <v xml:space="preserve"> </v>
      </c>
      <c r="AP1380" s="24" t="str">
        <f t="shared" si="757"/>
        <v/>
      </c>
      <c r="AQ1380" s="23" t="str">
        <f t="shared" si="779"/>
        <v xml:space="preserve"> </v>
      </c>
      <c r="AR1380" s="24" t="str">
        <f t="shared" si="758"/>
        <v/>
      </c>
      <c r="AS1380" s="23" t="str">
        <f t="shared" si="780"/>
        <v xml:space="preserve"> </v>
      </c>
      <c r="AT1380" s="24" t="str">
        <f t="shared" si="759"/>
        <v/>
      </c>
      <c r="AU1380" s="23" t="str">
        <f t="shared" si="781"/>
        <v xml:space="preserve"> </v>
      </c>
      <c r="AV1380" s="24" t="str">
        <f t="shared" si="760"/>
        <v/>
      </c>
      <c r="AW1380" s="23" t="str">
        <f t="shared" si="761"/>
        <v xml:space="preserve"> </v>
      </c>
      <c r="AX1380" s="24" t="str">
        <f t="shared" si="782"/>
        <v/>
      </c>
      <c r="AY1380" s="23" t="str">
        <f t="shared" si="783"/>
        <v xml:space="preserve"> </v>
      </c>
      <c r="AZ1380" s="24" t="str">
        <f t="shared" si="784"/>
        <v/>
      </c>
      <c r="BA1380" s="23" t="str">
        <f t="shared" si="785"/>
        <v xml:space="preserve"> </v>
      </c>
      <c r="BB1380" s="24" t="str">
        <f t="shared" si="786"/>
        <v/>
      </c>
      <c r="BC1380" s="23" t="str">
        <f t="shared" si="787"/>
        <v xml:space="preserve"> </v>
      </c>
      <c r="BD1380" s="24" t="str">
        <f t="shared" si="788"/>
        <v/>
      </c>
      <c r="BE1380" s="23" t="str">
        <f t="shared" si="789"/>
        <v xml:space="preserve"> </v>
      </c>
      <c r="BF1380" s="24" t="str">
        <f t="shared" si="790"/>
        <v/>
      </c>
      <c r="BG1380" s="23" t="str">
        <f t="shared" si="791"/>
        <v xml:space="preserve"> </v>
      </c>
    </row>
    <row r="1381" spans="5:59" x14ac:dyDescent="0.25">
      <c r="E1381" s="23" t="str">
        <f t="shared" si="762"/>
        <v xml:space="preserve"> </v>
      </c>
      <c r="G1381" s="23" t="str">
        <f t="shared" si="763"/>
        <v xml:space="preserve"> </v>
      </c>
      <c r="I1381" s="23" t="str">
        <f t="shared" si="764"/>
        <v xml:space="preserve"> </v>
      </c>
      <c r="K1381" s="22" t="str">
        <f t="shared" si="756"/>
        <v xml:space="preserve"> </v>
      </c>
      <c r="M1381" s="23" t="str">
        <f t="shared" si="765"/>
        <v xml:space="preserve"> </v>
      </c>
      <c r="O1381" s="23" t="str">
        <f t="shared" si="766"/>
        <v xml:space="preserve"> </v>
      </c>
      <c r="Q1381" s="23" t="str">
        <f t="shared" si="767"/>
        <v xml:space="preserve"> </v>
      </c>
      <c r="S1381" s="23" t="str">
        <f t="shared" si="768"/>
        <v xml:space="preserve"> </v>
      </c>
      <c r="U1381" s="23" t="str">
        <f t="shared" si="769"/>
        <v xml:space="preserve"> </v>
      </c>
      <c r="Y1381" s="23" t="str">
        <f t="shared" si="770"/>
        <v xml:space="preserve"> </v>
      </c>
      <c r="AA1381" s="23" t="str">
        <f t="shared" si="771"/>
        <v xml:space="preserve"> </v>
      </c>
      <c r="AC1381" s="23" t="str">
        <f t="shared" si="772"/>
        <v xml:space="preserve"> </v>
      </c>
      <c r="AE1381" s="23" t="str">
        <f t="shared" si="773"/>
        <v xml:space="preserve"> </v>
      </c>
      <c r="AG1381" s="23" t="str">
        <f t="shared" si="774"/>
        <v xml:space="preserve"> </v>
      </c>
      <c r="AI1381" s="23" t="str">
        <f t="shared" si="775"/>
        <v xml:space="preserve"> </v>
      </c>
      <c r="AK1381" s="23" t="str">
        <f t="shared" si="776"/>
        <v xml:space="preserve"> </v>
      </c>
      <c r="AM1381" s="23" t="str">
        <f t="shared" si="777"/>
        <v xml:space="preserve"> </v>
      </c>
      <c r="AO1381" s="23" t="str">
        <f t="shared" si="778"/>
        <v xml:space="preserve"> </v>
      </c>
      <c r="AP1381" s="24" t="str">
        <f t="shared" si="757"/>
        <v/>
      </c>
      <c r="AQ1381" s="23" t="str">
        <f t="shared" si="779"/>
        <v xml:space="preserve"> </v>
      </c>
      <c r="AR1381" s="24" t="str">
        <f t="shared" si="758"/>
        <v/>
      </c>
      <c r="AS1381" s="23" t="str">
        <f t="shared" si="780"/>
        <v xml:space="preserve"> </v>
      </c>
      <c r="AT1381" s="24" t="str">
        <f t="shared" si="759"/>
        <v/>
      </c>
      <c r="AU1381" s="23" t="str">
        <f t="shared" si="781"/>
        <v xml:space="preserve"> </v>
      </c>
      <c r="AV1381" s="24" t="str">
        <f t="shared" si="760"/>
        <v/>
      </c>
      <c r="AW1381" s="23" t="str">
        <f t="shared" si="761"/>
        <v xml:space="preserve"> </v>
      </c>
      <c r="AX1381" s="24" t="str">
        <f t="shared" si="782"/>
        <v/>
      </c>
      <c r="AY1381" s="23" t="str">
        <f t="shared" si="783"/>
        <v xml:space="preserve"> </v>
      </c>
      <c r="AZ1381" s="24" t="str">
        <f t="shared" si="784"/>
        <v/>
      </c>
      <c r="BA1381" s="23" t="str">
        <f t="shared" si="785"/>
        <v xml:space="preserve"> </v>
      </c>
      <c r="BB1381" s="24" t="str">
        <f t="shared" si="786"/>
        <v/>
      </c>
      <c r="BC1381" s="23" t="str">
        <f t="shared" si="787"/>
        <v xml:space="preserve"> </v>
      </c>
      <c r="BD1381" s="24" t="str">
        <f t="shared" si="788"/>
        <v/>
      </c>
      <c r="BE1381" s="23" t="str">
        <f t="shared" si="789"/>
        <v xml:space="preserve"> </v>
      </c>
      <c r="BF1381" s="24" t="str">
        <f t="shared" si="790"/>
        <v/>
      </c>
      <c r="BG1381" s="23" t="str">
        <f t="shared" si="791"/>
        <v xml:space="preserve"> </v>
      </c>
    </row>
    <row r="1382" spans="5:59" x14ac:dyDescent="0.25">
      <c r="E1382" s="23" t="str">
        <f t="shared" si="762"/>
        <v xml:space="preserve"> </v>
      </c>
      <c r="G1382" s="23" t="str">
        <f t="shared" si="763"/>
        <v xml:space="preserve"> </v>
      </c>
      <c r="I1382" s="23" t="str">
        <f t="shared" si="764"/>
        <v xml:space="preserve"> </v>
      </c>
      <c r="K1382" s="22" t="str">
        <f t="shared" si="756"/>
        <v xml:space="preserve"> </v>
      </c>
      <c r="M1382" s="23" t="str">
        <f t="shared" si="765"/>
        <v xml:space="preserve"> </v>
      </c>
      <c r="O1382" s="23" t="str">
        <f t="shared" si="766"/>
        <v xml:space="preserve"> </v>
      </c>
      <c r="Q1382" s="23" t="str">
        <f t="shared" si="767"/>
        <v xml:space="preserve"> </v>
      </c>
      <c r="S1382" s="23" t="str">
        <f t="shared" si="768"/>
        <v xml:space="preserve"> </v>
      </c>
      <c r="U1382" s="23" t="str">
        <f t="shared" si="769"/>
        <v xml:space="preserve"> </v>
      </c>
      <c r="Y1382" s="23" t="str">
        <f t="shared" si="770"/>
        <v xml:space="preserve"> </v>
      </c>
      <c r="AA1382" s="23" t="str">
        <f t="shared" si="771"/>
        <v xml:space="preserve"> </v>
      </c>
      <c r="AC1382" s="23" t="str">
        <f t="shared" si="772"/>
        <v xml:space="preserve"> </v>
      </c>
      <c r="AE1382" s="23" t="str">
        <f t="shared" si="773"/>
        <v xml:space="preserve"> </v>
      </c>
      <c r="AG1382" s="23" t="str">
        <f t="shared" si="774"/>
        <v xml:space="preserve"> </v>
      </c>
      <c r="AI1382" s="23" t="str">
        <f t="shared" si="775"/>
        <v xml:space="preserve"> </v>
      </c>
      <c r="AK1382" s="23" t="str">
        <f t="shared" si="776"/>
        <v xml:space="preserve"> </v>
      </c>
      <c r="AM1382" s="23" t="str">
        <f t="shared" si="777"/>
        <v xml:space="preserve"> </v>
      </c>
      <c r="AO1382" s="23" t="str">
        <f t="shared" si="778"/>
        <v xml:space="preserve"> </v>
      </c>
      <c r="AP1382" s="24" t="str">
        <f t="shared" si="757"/>
        <v/>
      </c>
      <c r="AQ1382" s="23" t="str">
        <f t="shared" si="779"/>
        <v xml:space="preserve"> </v>
      </c>
      <c r="AR1382" s="24" t="str">
        <f t="shared" si="758"/>
        <v/>
      </c>
      <c r="AS1382" s="23" t="str">
        <f t="shared" si="780"/>
        <v xml:space="preserve"> </v>
      </c>
      <c r="AT1382" s="24" t="str">
        <f t="shared" si="759"/>
        <v/>
      </c>
      <c r="AU1382" s="23" t="str">
        <f t="shared" si="781"/>
        <v xml:space="preserve"> </v>
      </c>
      <c r="AV1382" s="24" t="str">
        <f t="shared" si="760"/>
        <v/>
      </c>
      <c r="AW1382" s="23" t="str">
        <f t="shared" si="761"/>
        <v xml:space="preserve"> </v>
      </c>
      <c r="AX1382" s="24" t="str">
        <f t="shared" si="782"/>
        <v/>
      </c>
      <c r="AY1382" s="23" t="str">
        <f t="shared" si="783"/>
        <v xml:space="preserve"> </v>
      </c>
      <c r="AZ1382" s="24" t="str">
        <f t="shared" si="784"/>
        <v/>
      </c>
      <c r="BA1382" s="23" t="str">
        <f t="shared" si="785"/>
        <v xml:space="preserve"> </v>
      </c>
      <c r="BB1382" s="24" t="str">
        <f t="shared" si="786"/>
        <v/>
      </c>
      <c r="BC1382" s="23" t="str">
        <f t="shared" si="787"/>
        <v xml:space="preserve"> </v>
      </c>
      <c r="BD1382" s="24" t="str">
        <f t="shared" si="788"/>
        <v/>
      </c>
      <c r="BE1382" s="23" t="str">
        <f t="shared" si="789"/>
        <v xml:space="preserve"> </v>
      </c>
      <c r="BF1382" s="24" t="str">
        <f t="shared" si="790"/>
        <v/>
      </c>
      <c r="BG1382" s="23" t="str">
        <f t="shared" si="791"/>
        <v xml:space="preserve"> </v>
      </c>
    </row>
    <row r="1383" spans="5:59" x14ac:dyDescent="0.25">
      <c r="E1383" s="23" t="str">
        <f t="shared" si="762"/>
        <v xml:space="preserve"> </v>
      </c>
      <c r="G1383" s="23" t="str">
        <f t="shared" si="763"/>
        <v xml:space="preserve"> </v>
      </c>
      <c r="I1383" s="23" t="str">
        <f t="shared" si="764"/>
        <v xml:space="preserve"> </v>
      </c>
      <c r="K1383" s="22" t="str">
        <f t="shared" si="756"/>
        <v xml:space="preserve"> </v>
      </c>
      <c r="M1383" s="23" t="str">
        <f t="shared" si="765"/>
        <v xml:space="preserve"> </v>
      </c>
      <c r="O1383" s="23" t="str">
        <f t="shared" si="766"/>
        <v xml:space="preserve"> </v>
      </c>
      <c r="Q1383" s="23" t="str">
        <f t="shared" si="767"/>
        <v xml:space="preserve"> </v>
      </c>
      <c r="S1383" s="23" t="str">
        <f t="shared" si="768"/>
        <v xml:space="preserve"> </v>
      </c>
      <c r="U1383" s="23" t="str">
        <f t="shared" si="769"/>
        <v xml:space="preserve"> </v>
      </c>
      <c r="Y1383" s="23" t="str">
        <f t="shared" si="770"/>
        <v xml:space="preserve"> </v>
      </c>
      <c r="AA1383" s="23" t="str">
        <f t="shared" si="771"/>
        <v xml:space="preserve"> </v>
      </c>
      <c r="AC1383" s="23" t="str">
        <f t="shared" si="772"/>
        <v xml:space="preserve"> </v>
      </c>
      <c r="AE1383" s="23" t="str">
        <f t="shared" si="773"/>
        <v xml:space="preserve"> </v>
      </c>
      <c r="AG1383" s="23" t="str">
        <f t="shared" si="774"/>
        <v xml:space="preserve"> </v>
      </c>
      <c r="AI1383" s="23" t="str">
        <f t="shared" si="775"/>
        <v xml:space="preserve"> </v>
      </c>
      <c r="AK1383" s="23" t="str">
        <f t="shared" si="776"/>
        <v xml:space="preserve"> </v>
      </c>
      <c r="AM1383" s="23" t="str">
        <f t="shared" si="777"/>
        <v xml:space="preserve"> </v>
      </c>
      <c r="AO1383" s="23" t="str">
        <f t="shared" si="778"/>
        <v xml:space="preserve"> </v>
      </c>
      <c r="AP1383" s="24" t="str">
        <f t="shared" si="757"/>
        <v/>
      </c>
      <c r="AQ1383" s="23" t="str">
        <f t="shared" si="779"/>
        <v xml:space="preserve"> </v>
      </c>
      <c r="AR1383" s="24" t="str">
        <f t="shared" si="758"/>
        <v/>
      </c>
      <c r="AS1383" s="23" t="str">
        <f t="shared" si="780"/>
        <v xml:space="preserve"> </v>
      </c>
      <c r="AT1383" s="24" t="str">
        <f t="shared" si="759"/>
        <v/>
      </c>
      <c r="AU1383" s="23" t="str">
        <f t="shared" si="781"/>
        <v xml:space="preserve"> </v>
      </c>
      <c r="AV1383" s="24" t="str">
        <f t="shared" si="760"/>
        <v/>
      </c>
      <c r="AW1383" s="23" t="str">
        <f t="shared" si="761"/>
        <v xml:space="preserve"> </v>
      </c>
      <c r="AX1383" s="24" t="str">
        <f t="shared" si="782"/>
        <v/>
      </c>
      <c r="AY1383" s="23" t="str">
        <f t="shared" si="783"/>
        <v xml:space="preserve"> </v>
      </c>
      <c r="AZ1383" s="24" t="str">
        <f t="shared" si="784"/>
        <v/>
      </c>
      <c r="BA1383" s="23" t="str">
        <f t="shared" si="785"/>
        <v xml:space="preserve"> </v>
      </c>
      <c r="BB1383" s="24" t="str">
        <f t="shared" si="786"/>
        <v/>
      </c>
      <c r="BC1383" s="23" t="str">
        <f t="shared" si="787"/>
        <v xml:space="preserve"> </v>
      </c>
      <c r="BD1383" s="24" t="str">
        <f t="shared" si="788"/>
        <v/>
      </c>
      <c r="BE1383" s="23" t="str">
        <f t="shared" si="789"/>
        <v xml:space="preserve"> </v>
      </c>
      <c r="BF1383" s="24" t="str">
        <f t="shared" si="790"/>
        <v/>
      </c>
      <c r="BG1383" s="23" t="str">
        <f t="shared" si="791"/>
        <v xml:space="preserve"> </v>
      </c>
    </row>
    <row r="1384" spans="5:59" x14ac:dyDescent="0.25">
      <c r="E1384" s="23" t="str">
        <f t="shared" si="762"/>
        <v xml:space="preserve"> </v>
      </c>
      <c r="G1384" s="23" t="str">
        <f t="shared" si="763"/>
        <v xml:space="preserve"> </v>
      </c>
      <c r="I1384" s="23" t="str">
        <f t="shared" si="764"/>
        <v xml:space="preserve"> </v>
      </c>
      <c r="K1384" s="22" t="str">
        <f t="shared" si="756"/>
        <v xml:space="preserve"> </v>
      </c>
      <c r="M1384" s="23" t="str">
        <f t="shared" si="765"/>
        <v xml:space="preserve"> </v>
      </c>
      <c r="O1384" s="23" t="str">
        <f t="shared" si="766"/>
        <v xml:space="preserve"> </v>
      </c>
      <c r="Q1384" s="23" t="str">
        <f t="shared" si="767"/>
        <v xml:space="preserve"> </v>
      </c>
      <c r="S1384" s="23" t="str">
        <f t="shared" si="768"/>
        <v xml:space="preserve"> </v>
      </c>
      <c r="U1384" s="23" t="str">
        <f t="shared" si="769"/>
        <v xml:space="preserve"> </v>
      </c>
      <c r="Y1384" s="23" t="str">
        <f t="shared" si="770"/>
        <v xml:space="preserve"> </v>
      </c>
      <c r="AA1384" s="23" t="str">
        <f t="shared" si="771"/>
        <v xml:space="preserve"> </v>
      </c>
      <c r="AC1384" s="23" t="str">
        <f t="shared" si="772"/>
        <v xml:space="preserve"> </v>
      </c>
      <c r="AE1384" s="23" t="str">
        <f t="shared" si="773"/>
        <v xml:space="preserve"> </v>
      </c>
      <c r="AG1384" s="23" t="str">
        <f t="shared" si="774"/>
        <v xml:space="preserve"> </v>
      </c>
      <c r="AI1384" s="23" t="str">
        <f t="shared" si="775"/>
        <v xml:space="preserve"> </v>
      </c>
      <c r="AK1384" s="23" t="str">
        <f t="shared" si="776"/>
        <v xml:space="preserve"> </v>
      </c>
      <c r="AM1384" s="23" t="str">
        <f t="shared" si="777"/>
        <v xml:space="preserve"> </v>
      </c>
      <c r="AO1384" s="23" t="str">
        <f t="shared" si="778"/>
        <v xml:space="preserve"> </v>
      </c>
      <c r="AP1384" s="24" t="str">
        <f t="shared" si="757"/>
        <v/>
      </c>
      <c r="AQ1384" s="23" t="str">
        <f t="shared" si="779"/>
        <v xml:space="preserve"> </v>
      </c>
      <c r="AR1384" s="24" t="str">
        <f t="shared" si="758"/>
        <v/>
      </c>
      <c r="AS1384" s="23" t="str">
        <f t="shared" si="780"/>
        <v xml:space="preserve"> </v>
      </c>
      <c r="AT1384" s="24" t="str">
        <f t="shared" si="759"/>
        <v/>
      </c>
      <c r="AU1384" s="23" t="str">
        <f t="shared" si="781"/>
        <v xml:space="preserve"> </v>
      </c>
      <c r="AV1384" s="24" t="str">
        <f t="shared" si="760"/>
        <v/>
      </c>
      <c r="AW1384" s="23" t="str">
        <f t="shared" si="761"/>
        <v xml:space="preserve"> </v>
      </c>
      <c r="AX1384" s="24" t="str">
        <f t="shared" si="782"/>
        <v/>
      </c>
      <c r="AY1384" s="23" t="str">
        <f t="shared" si="783"/>
        <v xml:space="preserve"> </v>
      </c>
      <c r="AZ1384" s="24" t="str">
        <f t="shared" si="784"/>
        <v/>
      </c>
      <c r="BA1384" s="23" t="str">
        <f t="shared" si="785"/>
        <v xml:space="preserve"> </v>
      </c>
      <c r="BB1384" s="24" t="str">
        <f t="shared" si="786"/>
        <v/>
      </c>
      <c r="BC1384" s="23" t="str">
        <f t="shared" si="787"/>
        <v xml:space="preserve"> </v>
      </c>
      <c r="BD1384" s="24" t="str">
        <f t="shared" si="788"/>
        <v/>
      </c>
      <c r="BE1384" s="23" t="str">
        <f t="shared" si="789"/>
        <v xml:space="preserve"> </v>
      </c>
      <c r="BF1384" s="24" t="str">
        <f t="shared" si="790"/>
        <v/>
      </c>
      <c r="BG1384" s="23" t="str">
        <f t="shared" si="791"/>
        <v xml:space="preserve"> </v>
      </c>
    </row>
    <row r="1385" spans="5:59" x14ac:dyDescent="0.25">
      <c r="E1385" s="23" t="str">
        <f t="shared" si="762"/>
        <v xml:space="preserve"> </v>
      </c>
      <c r="G1385" s="23" t="str">
        <f t="shared" si="763"/>
        <v xml:space="preserve"> </v>
      </c>
      <c r="I1385" s="23" t="str">
        <f t="shared" si="764"/>
        <v xml:space="preserve"> </v>
      </c>
      <c r="K1385" s="22" t="str">
        <f t="shared" si="756"/>
        <v xml:space="preserve"> </v>
      </c>
      <c r="M1385" s="23" t="str">
        <f t="shared" si="765"/>
        <v xml:space="preserve"> </v>
      </c>
      <c r="O1385" s="23" t="str">
        <f t="shared" si="766"/>
        <v xml:space="preserve"> </v>
      </c>
      <c r="Q1385" s="23" t="str">
        <f t="shared" si="767"/>
        <v xml:space="preserve"> </v>
      </c>
      <c r="S1385" s="23" t="str">
        <f t="shared" si="768"/>
        <v xml:space="preserve"> </v>
      </c>
      <c r="U1385" s="23" t="str">
        <f t="shared" si="769"/>
        <v xml:space="preserve"> </v>
      </c>
      <c r="Y1385" s="23" t="str">
        <f t="shared" si="770"/>
        <v xml:space="preserve"> </v>
      </c>
      <c r="AA1385" s="23" t="str">
        <f t="shared" si="771"/>
        <v xml:space="preserve"> </v>
      </c>
      <c r="AC1385" s="23" t="str">
        <f t="shared" si="772"/>
        <v xml:space="preserve"> </v>
      </c>
      <c r="AE1385" s="23" t="str">
        <f t="shared" si="773"/>
        <v xml:space="preserve"> </v>
      </c>
      <c r="AG1385" s="23" t="str">
        <f t="shared" si="774"/>
        <v xml:space="preserve"> </v>
      </c>
      <c r="AI1385" s="23" t="str">
        <f t="shared" si="775"/>
        <v xml:space="preserve"> </v>
      </c>
      <c r="AK1385" s="23" t="str">
        <f t="shared" si="776"/>
        <v xml:space="preserve"> </v>
      </c>
      <c r="AM1385" s="23" t="str">
        <f t="shared" si="777"/>
        <v xml:space="preserve"> </v>
      </c>
      <c r="AO1385" s="23" t="str">
        <f t="shared" si="778"/>
        <v xml:space="preserve"> </v>
      </c>
      <c r="AP1385" s="24" t="str">
        <f t="shared" si="757"/>
        <v/>
      </c>
      <c r="AQ1385" s="23" t="str">
        <f t="shared" si="779"/>
        <v xml:space="preserve"> </v>
      </c>
      <c r="AR1385" s="24" t="str">
        <f t="shared" si="758"/>
        <v/>
      </c>
      <c r="AS1385" s="23" t="str">
        <f t="shared" si="780"/>
        <v xml:space="preserve"> </v>
      </c>
      <c r="AT1385" s="24" t="str">
        <f t="shared" si="759"/>
        <v/>
      </c>
      <c r="AU1385" s="23" t="str">
        <f t="shared" si="781"/>
        <v xml:space="preserve"> </v>
      </c>
      <c r="AV1385" s="24" t="str">
        <f t="shared" si="760"/>
        <v/>
      </c>
      <c r="AW1385" s="23" t="str">
        <f t="shared" si="761"/>
        <v xml:space="preserve"> </v>
      </c>
      <c r="AX1385" s="24" t="str">
        <f t="shared" si="782"/>
        <v/>
      </c>
      <c r="AY1385" s="23" t="str">
        <f t="shared" si="783"/>
        <v xml:space="preserve"> </v>
      </c>
      <c r="AZ1385" s="24" t="str">
        <f t="shared" si="784"/>
        <v/>
      </c>
      <c r="BA1385" s="23" t="str">
        <f t="shared" si="785"/>
        <v xml:space="preserve"> </v>
      </c>
      <c r="BB1385" s="24" t="str">
        <f t="shared" si="786"/>
        <v/>
      </c>
      <c r="BC1385" s="23" t="str">
        <f t="shared" si="787"/>
        <v xml:space="preserve"> </v>
      </c>
      <c r="BD1385" s="24" t="str">
        <f t="shared" si="788"/>
        <v/>
      </c>
      <c r="BE1385" s="23" t="str">
        <f t="shared" si="789"/>
        <v xml:space="preserve"> </v>
      </c>
      <c r="BF1385" s="24" t="str">
        <f t="shared" si="790"/>
        <v/>
      </c>
      <c r="BG1385" s="23" t="str">
        <f t="shared" si="791"/>
        <v xml:space="preserve"> </v>
      </c>
    </row>
    <row r="1386" spans="5:59" x14ac:dyDescent="0.25">
      <c r="E1386" s="23" t="str">
        <f t="shared" si="762"/>
        <v xml:space="preserve"> </v>
      </c>
      <c r="G1386" s="23" t="str">
        <f t="shared" si="763"/>
        <v xml:space="preserve"> </v>
      </c>
      <c r="I1386" s="23" t="str">
        <f t="shared" si="764"/>
        <v xml:space="preserve"> </v>
      </c>
      <c r="K1386" s="22" t="str">
        <f t="shared" si="756"/>
        <v xml:space="preserve"> </v>
      </c>
      <c r="M1386" s="23" t="str">
        <f t="shared" si="765"/>
        <v xml:space="preserve"> </v>
      </c>
      <c r="O1386" s="23" t="str">
        <f t="shared" si="766"/>
        <v xml:space="preserve"> </v>
      </c>
      <c r="Q1386" s="23" t="str">
        <f t="shared" si="767"/>
        <v xml:space="preserve"> </v>
      </c>
      <c r="S1386" s="23" t="str">
        <f t="shared" si="768"/>
        <v xml:space="preserve"> </v>
      </c>
      <c r="U1386" s="23" t="str">
        <f t="shared" si="769"/>
        <v xml:space="preserve"> </v>
      </c>
      <c r="Y1386" s="23" t="str">
        <f t="shared" si="770"/>
        <v xml:space="preserve"> </v>
      </c>
      <c r="AA1386" s="23" t="str">
        <f t="shared" si="771"/>
        <v xml:space="preserve"> </v>
      </c>
      <c r="AC1386" s="23" t="str">
        <f t="shared" si="772"/>
        <v xml:space="preserve"> </v>
      </c>
      <c r="AE1386" s="23" t="str">
        <f t="shared" si="773"/>
        <v xml:space="preserve"> </v>
      </c>
      <c r="AG1386" s="23" t="str">
        <f t="shared" si="774"/>
        <v xml:space="preserve"> </v>
      </c>
      <c r="AI1386" s="23" t="str">
        <f t="shared" si="775"/>
        <v xml:space="preserve"> </v>
      </c>
      <c r="AK1386" s="23" t="str">
        <f t="shared" si="776"/>
        <v xml:space="preserve"> </v>
      </c>
      <c r="AM1386" s="23" t="str">
        <f t="shared" si="777"/>
        <v xml:space="preserve"> </v>
      </c>
      <c r="AO1386" s="23" t="str">
        <f t="shared" si="778"/>
        <v xml:space="preserve"> </v>
      </c>
      <c r="AP1386" s="24" t="str">
        <f t="shared" si="757"/>
        <v/>
      </c>
      <c r="AQ1386" s="23" t="str">
        <f t="shared" si="779"/>
        <v xml:space="preserve"> </v>
      </c>
      <c r="AR1386" s="24" t="str">
        <f t="shared" si="758"/>
        <v/>
      </c>
      <c r="AS1386" s="23" t="str">
        <f t="shared" si="780"/>
        <v xml:space="preserve"> </v>
      </c>
      <c r="AT1386" s="24" t="str">
        <f t="shared" si="759"/>
        <v/>
      </c>
      <c r="AU1386" s="23" t="str">
        <f t="shared" si="781"/>
        <v xml:space="preserve"> </v>
      </c>
      <c r="AV1386" s="24" t="str">
        <f t="shared" si="760"/>
        <v/>
      </c>
      <c r="AW1386" s="23" t="str">
        <f t="shared" si="761"/>
        <v xml:space="preserve"> </v>
      </c>
      <c r="AX1386" s="24" t="str">
        <f t="shared" si="782"/>
        <v/>
      </c>
      <c r="AY1386" s="23" t="str">
        <f t="shared" si="783"/>
        <v xml:space="preserve"> </v>
      </c>
      <c r="AZ1386" s="24" t="str">
        <f t="shared" si="784"/>
        <v/>
      </c>
      <c r="BA1386" s="23" t="str">
        <f t="shared" si="785"/>
        <v xml:space="preserve"> </v>
      </c>
      <c r="BB1386" s="24" t="str">
        <f t="shared" si="786"/>
        <v/>
      </c>
      <c r="BC1386" s="23" t="str">
        <f t="shared" si="787"/>
        <v xml:space="preserve"> </v>
      </c>
      <c r="BD1386" s="24" t="str">
        <f t="shared" si="788"/>
        <v/>
      </c>
      <c r="BE1386" s="23" t="str">
        <f t="shared" si="789"/>
        <v xml:space="preserve"> </v>
      </c>
      <c r="BF1386" s="24" t="str">
        <f t="shared" si="790"/>
        <v/>
      </c>
      <c r="BG1386" s="23" t="str">
        <f t="shared" si="791"/>
        <v xml:space="preserve"> </v>
      </c>
    </row>
    <row r="1387" spans="5:59" x14ac:dyDescent="0.25">
      <c r="E1387" s="23" t="str">
        <f t="shared" si="762"/>
        <v xml:space="preserve"> </v>
      </c>
      <c r="G1387" s="23" t="str">
        <f t="shared" si="763"/>
        <v xml:space="preserve"> </v>
      </c>
      <c r="I1387" s="23" t="str">
        <f t="shared" si="764"/>
        <v xml:space="preserve"> </v>
      </c>
      <c r="K1387" s="22" t="str">
        <f t="shared" si="756"/>
        <v xml:space="preserve"> </v>
      </c>
      <c r="M1387" s="23" t="str">
        <f t="shared" si="765"/>
        <v xml:space="preserve"> </v>
      </c>
      <c r="O1387" s="23" t="str">
        <f t="shared" si="766"/>
        <v xml:space="preserve"> </v>
      </c>
      <c r="Q1387" s="23" t="str">
        <f t="shared" si="767"/>
        <v xml:space="preserve"> </v>
      </c>
      <c r="S1387" s="23" t="str">
        <f t="shared" si="768"/>
        <v xml:space="preserve"> </v>
      </c>
      <c r="U1387" s="23" t="str">
        <f t="shared" si="769"/>
        <v xml:space="preserve"> </v>
      </c>
      <c r="Y1387" s="23" t="str">
        <f t="shared" si="770"/>
        <v xml:space="preserve"> </v>
      </c>
      <c r="AA1387" s="23" t="str">
        <f t="shared" si="771"/>
        <v xml:space="preserve"> </v>
      </c>
      <c r="AC1387" s="23" t="str">
        <f t="shared" si="772"/>
        <v xml:space="preserve"> </v>
      </c>
      <c r="AE1387" s="23" t="str">
        <f t="shared" si="773"/>
        <v xml:space="preserve"> </v>
      </c>
      <c r="AG1387" s="23" t="str">
        <f t="shared" si="774"/>
        <v xml:space="preserve"> </v>
      </c>
      <c r="AI1387" s="23" t="str">
        <f t="shared" si="775"/>
        <v xml:space="preserve"> </v>
      </c>
      <c r="AK1387" s="23" t="str">
        <f t="shared" si="776"/>
        <v xml:space="preserve"> </v>
      </c>
      <c r="AM1387" s="23" t="str">
        <f t="shared" si="777"/>
        <v xml:space="preserve"> </v>
      </c>
      <c r="AO1387" s="23" t="str">
        <f t="shared" si="778"/>
        <v xml:space="preserve"> </v>
      </c>
      <c r="AP1387" s="24" t="str">
        <f t="shared" si="757"/>
        <v/>
      </c>
      <c r="AQ1387" s="23" t="str">
        <f t="shared" si="779"/>
        <v xml:space="preserve"> </v>
      </c>
      <c r="AR1387" s="24" t="str">
        <f t="shared" si="758"/>
        <v/>
      </c>
      <c r="AS1387" s="23" t="str">
        <f t="shared" si="780"/>
        <v xml:space="preserve"> </v>
      </c>
      <c r="AT1387" s="24" t="str">
        <f t="shared" si="759"/>
        <v/>
      </c>
      <c r="AU1387" s="23" t="str">
        <f t="shared" si="781"/>
        <v xml:space="preserve"> </v>
      </c>
      <c r="AV1387" s="24" t="str">
        <f t="shared" si="760"/>
        <v/>
      </c>
      <c r="AW1387" s="23" t="str">
        <f t="shared" si="761"/>
        <v xml:space="preserve"> </v>
      </c>
      <c r="AX1387" s="24" t="str">
        <f t="shared" si="782"/>
        <v/>
      </c>
      <c r="AY1387" s="23" t="str">
        <f t="shared" si="783"/>
        <v xml:space="preserve"> </v>
      </c>
      <c r="AZ1387" s="24" t="str">
        <f t="shared" si="784"/>
        <v/>
      </c>
      <c r="BA1387" s="23" t="str">
        <f t="shared" si="785"/>
        <v xml:space="preserve"> </v>
      </c>
      <c r="BB1387" s="24" t="str">
        <f t="shared" si="786"/>
        <v/>
      </c>
      <c r="BC1387" s="23" t="str">
        <f t="shared" si="787"/>
        <v xml:space="preserve"> </v>
      </c>
      <c r="BD1387" s="24" t="str">
        <f t="shared" si="788"/>
        <v/>
      </c>
      <c r="BE1387" s="23" t="str">
        <f t="shared" si="789"/>
        <v xml:space="preserve"> </v>
      </c>
      <c r="BF1387" s="24" t="str">
        <f t="shared" si="790"/>
        <v/>
      </c>
      <c r="BG1387" s="23" t="str">
        <f t="shared" si="791"/>
        <v xml:space="preserve"> </v>
      </c>
    </row>
    <row r="1388" spans="5:59" x14ac:dyDescent="0.25">
      <c r="E1388" s="23" t="str">
        <f t="shared" si="762"/>
        <v xml:space="preserve"> </v>
      </c>
      <c r="G1388" s="23" t="str">
        <f t="shared" si="763"/>
        <v xml:space="preserve"> </v>
      </c>
      <c r="I1388" s="23" t="str">
        <f t="shared" si="764"/>
        <v xml:space="preserve"> </v>
      </c>
      <c r="K1388" s="22" t="str">
        <f t="shared" si="756"/>
        <v xml:space="preserve"> </v>
      </c>
      <c r="M1388" s="23" t="str">
        <f t="shared" si="765"/>
        <v xml:space="preserve"> </v>
      </c>
      <c r="O1388" s="23" t="str">
        <f t="shared" si="766"/>
        <v xml:space="preserve"> </v>
      </c>
      <c r="Q1388" s="23" t="str">
        <f t="shared" si="767"/>
        <v xml:space="preserve"> </v>
      </c>
      <c r="S1388" s="23" t="str">
        <f t="shared" si="768"/>
        <v xml:space="preserve"> </v>
      </c>
      <c r="U1388" s="23" t="str">
        <f t="shared" si="769"/>
        <v xml:space="preserve"> </v>
      </c>
      <c r="Y1388" s="23" t="str">
        <f t="shared" si="770"/>
        <v xml:space="preserve"> </v>
      </c>
      <c r="AA1388" s="23" t="str">
        <f t="shared" si="771"/>
        <v xml:space="preserve"> </v>
      </c>
      <c r="AC1388" s="23" t="str">
        <f t="shared" si="772"/>
        <v xml:space="preserve"> </v>
      </c>
      <c r="AE1388" s="23" t="str">
        <f t="shared" si="773"/>
        <v xml:space="preserve"> </v>
      </c>
      <c r="AG1388" s="23" t="str">
        <f t="shared" si="774"/>
        <v xml:space="preserve"> </v>
      </c>
      <c r="AI1388" s="23" t="str">
        <f t="shared" si="775"/>
        <v xml:space="preserve"> </v>
      </c>
      <c r="AK1388" s="23" t="str">
        <f t="shared" si="776"/>
        <v xml:space="preserve"> </v>
      </c>
      <c r="AM1388" s="23" t="str">
        <f t="shared" si="777"/>
        <v xml:space="preserve"> </v>
      </c>
      <c r="AO1388" s="23" t="str">
        <f t="shared" si="778"/>
        <v xml:space="preserve"> </v>
      </c>
      <c r="AP1388" s="24" t="str">
        <f t="shared" si="757"/>
        <v/>
      </c>
      <c r="AQ1388" s="23" t="str">
        <f t="shared" si="779"/>
        <v xml:space="preserve"> </v>
      </c>
      <c r="AR1388" s="24" t="str">
        <f t="shared" si="758"/>
        <v/>
      </c>
      <c r="AS1388" s="23" t="str">
        <f t="shared" si="780"/>
        <v xml:space="preserve"> </v>
      </c>
      <c r="AT1388" s="24" t="str">
        <f t="shared" si="759"/>
        <v/>
      </c>
      <c r="AU1388" s="23" t="str">
        <f t="shared" si="781"/>
        <v xml:space="preserve"> </v>
      </c>
      <c r="AV1388" s="24" t="str">
        <f t="shared" si="760"/>
        <v/>
      </c>
      <c r="AW1388" s="23" t="str">
        <f t="shared" si="761"/>
        <v xml:space="preserve"> </v>
      </c>
      <c r="AX1388" s="24" t="str">
        <f t="shared" si="782"/>
        <v/>
      </c>
      <c r="AY1388" s="23" t="str">
        <f t="shared" si="783"/>
        <v xml:space="preserve"> </v>
      </c>
      <c r="AZ1388" s="24" t="str">
        <f t="shared" si="784"/>
        <v/>
      </c>
      <c r="BA1388" s="23" t="str">
        <f t="shared" si="785"/>
        <v xml:space="preserve"> </v>
      </c>
      <c r="BB1388" s="24" t="str">
        <f t="shared" si="786"/>
        <v/>
      </c>
      <c r="BC1388" s="23" t="str">
        <f t="shared" si="787"/>
        <v xml:space="preserve"> </v>
      </c>
      <c r="BD1388" s="24" t="str">
        <f t="shared" si="788"/>
        <v/>
      </c>
      <c r="BE1388" s="23" t="str">
        <f t="shared" si="789"/>
        <v xml:space="preserve"> </v>
      </c>
      <c r="BF1388" s="24" t="str">
        <f t="shared" si="790"/>
        <v/>
      </c>
      <c r="BG1388" s="23" t="str">
        <f t="shared" si="791"/>
        <v xml:space="preserve"> </v>
      </c>
    </row>
    <row r="1389" spans="5:59" x14ac:dyDescent="0.25">
      <c r="E1389" s="23" t="str">
        <f t="shared" si="762"/>
        <v xml:space="preserve"> </v>
      </c>
      <c r="G1389" s="23" t="str">
        <f t="shared" si="763"/>
        <v xml:space="preserve"> </v>
      </c>
      <c r="I1389" s="23" t="str">
        <f t="shared" si="764"/>
        <v xml:space="preserve"> </v>
      </c>
      <c r="K1389" s="22" t="str">
        <f t="shared" si="756"/>
        <v xml:space="preserve"> </v>
      </c>
      <c r="M1389" s="23" t="str">
        <f t="shared" si="765"/>
        <v xml:space="preserve"> </v>
      </c>
      <c r="O1389" s="23" t="str">
        <f t="shared" si="766"/>
        <v xml:space="preserve"> </v>
      </c>
      <c r="Q1389" s="23" t="str">
        <f t="shared" si="767"/>
        <v xml:space="preserve"> </v>
      </c>
      <c r="S1389" s="23" t="str">
        <f t="shared" si="768"/>
        <v xml:space="preserve"> </v>
      </c>
      <c r="U1389" s="23" t="str">
        <f t="shared" si="769"/>
        <v xml:space="preserve"> </v>
      </c>
      <c r="Y1389" s="23" t="str">
        <f t="shared" si="770"/>
        <v xml:space="preserve"> </v>
      </c>
      <c r="AA1389" s="23" t="str">
        <f t="shared" si="771"/>
        <v xml:space="preserve"> </v>
      </c>
      <c r="AC1389" s="23" t="str">
        <f t="shared" si="772"/>
        <v xml:space="preserve"> </v>
      </c>
      <c r="AE1389" s="23" t="str">
        <f t="shared" si="773"/>
        <v xml:space="preserve"> </v>
      </c>
      <c r="AG1389" s="23" t="str">
        <f t="shared" si="774"/>
        <v xml:space="preserve"> </v>
      </c>
      <c r="AI1389" s="23" t="str">
        <f t="shared" si="775"/>
        <v xml:space="preserve"> </v>
      </c>
      <c r="AK1389" s="23" t="str">
        <f t="shared" si="776"/>
        <v xml:space="preserve"> </v>
      </c>
      <c r="AM1389" s="23" t="str">
        <f t="shared" si="777"/>
        <v xml:space="preserve"> </v>
      </c>
      <c r="AO1389" s="23" t="str">
        <f t="shared" si="778"/>
        <v xml:space="preserve"> </v>
      </c>
      <c r="AP1389" s="24" t="str">
        <f t="shared" si="757"/>
        <v/>
      </c>
      <c r="AQ1389" s="23" t="str">
        <f t="shared" si="779"/>
        <v xml:space="preserve"> </v>
      </c>
      <c r="AR1389" s="24" t="str">
        <f t="shared" si="758"/>
        <v/>
      </c>
      <c r="AS1389" s="23" t="str">
        <f t="shared" si="780"/>
        <v xml:space="preserve"> </v>
      </c>
      <c r="AT1389" s="24" t="str">
        <f t="shared" si="759"/>
        <v/>
      </c>
      <c r="AU1389" s="23" t="str">
        <f t="shared" si="781"/>
        <v xml:space="preserve"> </v>
      </c>
      <c r="AV1389" s="24" t="str">
        <f t="shared" si="760"/>
        <v/>
      </c>
      <c r="AW1389" s="23" t="str">
        <f t="shared" si="761"/>
        <v xml:space="preserve"> </v>
      </c>
      <c r="AX1389" s="24" t="str">
        <f t="shared" si="782"/>
        <v/>
      </c>
      <c r="AY1389" s="23" t="str">
        <f t="shared" si="783"/>
        <v xml:space="preserve"> </v>
      </c>
      <c r="AZ1389" s="24" t="str">
        <f t="shared" si="784"/>
        <v/>
      </c>
      <c r="BA1389" s="23" t="str">
        <f t="shared" si="785"/>
        <v xml:space="preserve"> </v>
      </c>
      <c r="BB1389" s="24" t="str">
        <f t="shared" si="786"/>
        <v/>
      </c>
      <c r="BC1389" s="23" t="str">
        <f t="shared" si="787"/>
        <v xml:space="preserve"> </v>
      </c>
      <c r="BD1389" s="24" t="str">
        <f t="shared" si="788"/>
        <v/>
      </c>
      <c r="BE1389" s="23" t="str">
        <f t="shared" si="789"/>
        <v xml:space="preserve"> </v>
      </c>
      <c r="BF1389" s="24" t="str">
        <f t="shared" si="790"/>
        <v/>
      </c>
      <c r="BG1389" s="23" t="str">
        <f t="shared" si="791"/>
        <v xml:space="preserve"> </v>
      </c>
    </row>
    <row r="1390" spans="5:59" x14ac:dyDescent="0.25">
      <c r="E1390" s="23" t="str">
        <f t="shared" si="762"/>
        <v xml:space="preserve"> </v>
      </c>
      <c r="G1390" s="23" t="str">
        <f t="shared" si="763"/>
        <v xml:space="preserve"> </v>
      </c>
      <c r="I1390" s="23" t="str">
        <f t="shared" si="764"/>
        <v xml:space="preserve"> </v>
      </c>
      <c r="K1390" s="22" t="str">
        <f t="shared" si="756"/>
        <v xml:space="preserve"> </v>
      </c>
      <c r="M1390" s="23" t="str">
        <f t="shared" si="765"/>
        <v xml:space="preserve"> </v>
      </c>
      <c r="O1390" s="23" t="str">
        <f t="shared" si="766"/>
        <v xml:space="preserve"> </v>
      </c>
      <c r="Q1390" s="23" t="str">
        <f t="shared" si="767"/>
        <v xml:space="preserve"> </v>
      </c>
      <c r="S1390" s="23" t="str">
        <f t="shared" si="768"/>
        <v xml:space="preserve"> </v>
      </c>
      <c r="U1390" s="23" t="str">
        <f t="shared" si="769"/>
        <v xml:space="preserve"> </v>
      </c>
      <c r="Y1390" s="23" t="str">
        <f t="shared" si="770"/>
        <v xml:space="preserve"> </v>
      </c>
      <c r="AA1390" s="23" t="str">
        <f t="shared" si="771"/>
        <v xml:space="preserve"> </v>
      </c>
      <c r="AC1390" s="23" t="str">
        <f t="shared" si="772"/>
        <v xml:space="preserve"> </v>
      </c>
      <c r="AE1390" s="23" t="str">
        <f t="shared" si="773"/>
        <v xml:space="preserve"> </v>
      </c>
      <c r="AG1390" s="23" t="str">
        <f t="shared" si="774"/>
        <v xml:space="preserve"> </v>
      </c>
      <c r="AI1390" s="23" t="str">
        <f t="shared" si="775"/>
        <v xml:space="preserve"> </v>
      </c>
      <c r="AK1390" s="23" t="str">
        <f t="shared" si="776"/>
        <v xml:space="preserve"> </v>
      </c>
      <c r="AM1390" s="23" t="str">
        <f t="shared" si="777"/>
        <v xml:space="preserve"> </v>
      </c>
      <c r="AO1390" s="23" t="str">
        <f t="shared" si="778"/>
        <v xml:space="preserve"> </v>
      </c>
      <c r="AP1390" s="24" t="str">
        <f t="shared" si="757"/>
        <v/>
      </c>
      <c r="AQ1390" s="23" t="str">
        <f t="shared" si="779"/>
        <v xml:space="preserve"> </v>
      </c>
      <c r="AR1390" s="24" t="str">
        <f t="shared" si="758"/>
        <v/>
      </c>
      <c r="AS1390" s="23" t="str">
        <f t="shared" si="780"/>
        <v xml:space="preserve"> </v>
      </c>
      <c r="AT1390" s="24" t="str">
        <f t="shared" si="759"/>
        <v/>
      </c>
      <c r="AU1390" s="23" t="str">
        <f t="shared" si="781"/>
        <v xml:space="preserve"> </v>
      </c>
      <c r="AV1390" s="24" t="str">
        <f t="shared" si="760"/>
        <v/>
      </c>
      <c r="AW1390" s="23" t="str">
        <f t="shared" si="761"/>
        <v xml:space="preserve"> </v>
      </c>
      <c r="AX1390" s="24" t="str">
        <f t="shared" si="782"/>
        <v/>
      </c>
      <c r="AY1390" s="23" t="str">
        <f t="shared" si="783"/>
        <v xml:space="preserve"> </v>
      </c>
      <c r="AZ1390" s="24" t="str">
        <f t="shared" si="784"/>
        <v/>
      </c>
      <c r="BA1390" s="23" t="str">
        <f t="shared" si="785"/>
        <v xml:space="preserve"> </v>
      </c>
      <c r="BB1390" s="24" t="str">
        <f t="shared" si="786"/>
        <v/>
      </c>
      <c r="BC1390" s="23" t="str">
        <f t="shared" si="787"/>
        <v xml:space="preserve"> </v>
      </c>
      <c r="BD1390" s="24" t="str">
        <f t="shared" si="788"/>
        <v/>
      </c>
      <c r="BE1390" s="23" t="str">
        <f t="shared" si="789"/>
        <v xml:space="preserve"> </v>
      </c>
      <c r="BF1390" s="24" t="str">
        <f t="shared" si="790"/>
        <v/>
      </c>
      <c r="BG1390" s="23" t="str">
        <f t="shared" si="791"/>
        <v xml:space="preserve"> </v>
      </c>
    </row>
    <row r="1391" spans="5:59" x14ac:dyDescent="0.25">
      <c r="E1391" s="23" t="str">
        <f t="shared" si="762"/>
        <v xml:space="preserve"> </v>
      </c>
      <c r="G1391" s="23" t="str">
        <f t="shared" si="763"/>
        <v xml:space="preserve"> </v>
      </c>
      <c r="I1391" s="23" t="str">
        <f t="shared" si="764"/>
        <v xml:space="preserve"> </v>
      </c>
      <c r="K1391" s="22" t="str">
        <f t="shared" si="756"/>
        <v xml:space="preserve"> </v>
      </c>
      <c r="M1391" s="23" t="str">
        <f t="shared" si="765"/>
        <v xml:space="preserve"> </v>
      </c>
      <c r="O1391" s="23" t="str">
        <f t="shared" si="766"/>
        <v xml:space="preserve"> </v>
      </c>
      <c r="Q1391" s="23" t="str">
        <f t="shared" si="767"/>
        <v xml:space="preserve"> </v>
      </c>
      <c r="S1391" s="23" t="str">
        <f t="shared" si="768"/>
        <v xml:space="preserve"> </v>
      </c>
      <c r="U1391" s="23" t="str">
        <f t="shared" si="769"/>
        <v xml:space="preserve"> </v>
      </c>
      <c r="Y1391" s="23" t="str">
        <f t="shared" si="770"/>
        <v xml:space="preserve"> </v>
      </c>
      <c r="AA1391" s="23" t="str">
        <f t="shared" si="771"/>
        <v xml:space="preserve"> </v>
      </c>
      <c r="AC1391" s="23" t="str">
        <f t="shared" si="772"/>
        <v xml:space="preserve"> </v>
      </c>
      <c r="AE1391" s="23" t="str">
        <f t="shared" si="773"/>
        <v xml:space="preserve"> </v>
      </c>
      <c r="AG1391" s="23" t="str">
        <f t="shared" si="774"/>
        <v xml:space="preserve"> </v>
      </c>
      <c r="AI1391" s="23" t="str">
        <f t="shared" si="775"/>
        <v xml:space="preserve"> </v>
      </c>
      <c r="AK1391" s="23" t="str">
        <f t="shared" si="776"/>
        <v xml:space="preserve"> </v>
      </c>
      <c r="AM1391" s="23" t="str">
        <f t="shared" si="777"/>
        <v xml:space="preserve"> </v>
      </c>
      <c r="AO1391" s="23" t="str">
        <f t="shared" si="778"/>
        <v xml:space="preserve"> </v>
      </c>
      <c r="AP1391" s="24" t="str">
        <f t="shared" si="757"/>
        <v/>
      </c>
      <c r="AQ1391" s="23" t="str">
        <f t="shared" si="779"/>
        <v xml:space="preserve"> </v>
      </c>
      <c r="AR1391" s="24" t="str">
        <f t="shared" si="758"/>
        <v/>
      </c>
      <c r="AS1391" s="23" t="str">
        <f t="shared" si="780"/>
        <v xml:space="preserve"> </v>
      </c>
      <c r="AT1391" s="24" t="str">
        <f t="shared" si="759"/>
        <v/>
      </c>
      <c r="AU1391" s="23" t="str">
        <f t="shared" si="781"/>
        <v xml:space="preserve"> </v>
      </c>
      <c r="AV1391" s="24" t="str">
        <f t="shared" si="760"/>
        <v/>
      </c>
      <c r="AW1391" s="23" t="str">
        <f t="shared" si="761"/>
        <v xml:space="preserve"> </v>
      </c>
      <c r="AX1391" s="24" t="str">
        <f t="shared" si="782"/>
        <v/>
      </c>
      <c r="AY1391" s="23" t="str">
        <f t="shared" si="783"/>
        <v xml:space="preserve"> </v>
      </c>
      <c r="AZ1391" s="24" t="str">
        <f t="shared" si="784"/>
        <v/>
      </c>
      <c r="BA1391" s="23" t="str">
        <f t="shared" si="785"/>
        <v xml:space="preserve"> </v>
      </c>
      <c r="BB1391" s="24" t="str">
        <f t="shared" si="786"/>
        <v/>
      </c>
      <c r="BC1391" s="23" t="str">
        <f t="shared" si="787"/>
        <v xml:space="preserve"> </v>
      </c>
      <c r="BD1391" s="24" t="str">
        <f t="shared" si="788"/>
        <v/>
      </c>
      <c r="BE1391" s="23" t="str">
        <f t="shared" si="789"/>
        <v xml:space="preserve"> </v>
      </c>
      <c r="BF1391" s="24" t="str">
        <f t="shared" si="790"/>
        <v/>
      </c>
      <c r="BG1391" s="23" t="str">
        <f t="shared" si="791"/>
        <v xml:space="preserve"> </v>
      </c>
    </row>
    <row r="1392" spans="5:59" x14ac:dyDescent="0.25">
      <c r="E1392" s="23" t="str">
        <f t="shared" si="762"/>
        <v xml:space="preserve"> </v>
      </c>
      <c r="G1392" s="23" t="str">
        <f t="shared" si="763"/>
        <v xml:space="preserve"> </v>
      </c>
      <c r="I1392" s="23" t="str">
        <f t="shared" si="764"/>
        <v xml:space="preserve"> </v>
      </c>
      <c r="K1392" s="22" t="str">
        <f t="shared" si="756"/>
        <v xml:space="preserve"> </v>
      </c>
      <c r="M1392" s="23" t="str">
        <f t="shared" si="765"/>
        <v xml:space="preserve"> </v>
      </c>
      <c r="O1392" s="23" t="str">
        <f t="shared" si="766"/>
        <v xml:space="preserve"> </v>
      </c>
      <c r="Q1392" s="23" t="str">
        <f t="shared" si="767"/>
        <v xml:space="preserve"> </v>
      </c>
      <c r="S1392" s="23" t="str">
        <f t="shared" si="768"/>
        <v xml:space="preserve"> </v>
      </c>
      <c r="U1392" s="23" t="str">
        <f t="shared" si="769"/>
        <v xml:space="preserve"> </v>
      </c>
      <c r="Y1392" s="23" t="str">
        <f t="shared" si="770"/>
        <v xml:space="preserve"> </v>
      </c>
      <c r="AA1392" s="23" t="str">
        <f t="shared" si="771"/>
        <v xml:space="preserve"> </v>
      </c>
      <c r="AC1392" s="23" t="str">
        <f t="shared" si="772"/>
        <v xml:space="preserve"> </v>
      </c>
      <c r="AE1392" s="23" t="str">
        <f t="shared" si="773"/>
        <v xml:space="preserve"> </v>
      </c>
      <c r="AG1392" s="23" t="str">
        <f t="shared" si="774"/>
        <v xml:space="preserve"> </v>
      </c>
      <c r="AI1392" s="23" t="str">
        <f t="shared" si="775"/>
        <v xml:space="preserve"> </v>
      </c>
      <c r="AK1392" s="23" t="str">
        <f t="shared" si="776"/>
        <v xml:space="preserve"> </v>
      </c>
      <c r="AM1392" s="23" t="str">
        <f t="shared" si="777"/>
        <v xml:space="preserve"> </v>
      </c>
      <c r="AO1392" s="23" t="str">
        <f t="shared" si="778"/>
        <v xml:space="preserve"> </v>
      </c>
      <c r="AP1392" s="24" t="str">
        <f t="shared" si="757"/>
        <v/>
      </c>
      <c r="AQ1392" s="23" t="str">
        <f t="shared" si="779"/>
        <v xml:space="preserve"> </v>
      </c>
      <c r="AR1392" s="24" t="str">
        <f t="shared" si="758"/>
        <v/>
      </c>
      <c r="AS1392" s="23" t="str">
        <f t="shared" si="780"/>
        <v xml:space="preserve"> </v>
      </c>
      <c r="AT1392" s="24" t="str">
        <f t="shared" si="759"/>
        <v/>
      </c>
      <c r="AU1392" s="23" t="str">
        <f t="shared" si="781"/>
        <v xml:space="preserve"> </v>
      </c>
      <c r="AV1392" s="24" t="str">
        <f t="shared" si="760"/>
        <v/>
      </c>
      <c r="AW1392" s="23" t="str">
        <f t="shared" si="761"/>
        <v xml:space="preserve"> </v>
      </c>
      <c r="AX1392" s="24" t="str">
        <f t="shared" si="782"/>
        <v/>
      </c>
      <c r="AY1392" s="23" t="str">
        <f t="shared" si="783"/>
        <v xml:space="preserve"> </v>
      </c>
      <c r="AZ1392" s="24" t="str">
        <f t="shared" si="784"/>
        <v/>
      </c>
      <c r="BA1392" s="23" t="str">
        <f t="shared" si="785"/>
        <v xml:space="preserve"> </v>
      </c>
      <c r="BB1392" s="24" t="str">
        <f t="shared" si="786"/>
        <v/>
      </c>
      <c r="BC1392" s="23" t="str">
        <f t="shared" si="787"/>
        <v xml:space="preserve"> </v>
      </c>
      <c r="BD1392" s="24" t="str">
        <f t="shared" si="788"/>
        <v/>
      </c>
      <c r="BE1392" s="23" t="str">
        <f t="shared" si="789"/>
        <v xml:space="preserve"> </v>
      </c>
      <c r="BF1392" s="24" t="str">
        <f t="shared" si="790"/>
        <v/>
      </c>
      <c r="BG1392" s="23" t="str">
        <f t="shared" si="791"/>
        <v xml:space="preserve"> </v>
      </c>
    </row>
    <row r="1393" spans="5:59" x14ac:dyDescent="0.25">
      <c r="E1393" s="23" t="str">
        <f t="shared" si="762"/>
        <v xml:space="preserve"> </v>
      </c>
      <c r="G1393" s="23" t="str">
        <f t="shared" si="763"/>
        <v xml:space="preserve"> </v>
      </c>
      <c r="I1393" s="23" t="str">
        <f t="shared" si="764"/>
        <v xml:space="preserve"> </v>
      </c>
      <c r="K1393" s="22" t="str">
        <f t="shared" si="756"/>
        <v xml:space="preserve"> </v>
      </c>
      <c r="M1393" s="23" t="str">
        <f t="shared" si="765"/>
        <v xml:space="preserve"> </v>
      </c>
      <c r="O1393" s="23" t="str">
        <f t="shared" si="766"/>
        <v xml:space="preserve"> </v>
      </c>
      <c r="Q1393" s="23" t="str">
        <f t="shared" si="767"/>
        <v xml:space="preserve"> </v>
      </c>
      <c r="S1393" s="23" t="str">
        <f t="shared" si="768"/>
        <v xml:space="preserve"> </v>
      </c>
      <c r="U1393" s="23" t="str">
        <f t="shared" si="769"/>
        <v xml:space="preserve"> </v>
      </c>
      <c r="Y1393" s="23" t="str">
        <f t="shared" si="770"/>
        <v xml:space="preserve"> </v>
      </c>
      <c r="AA1393" s="23" t="str">
        <f t="shared" si="771"/>
        <v xml:space="preserve"> </v>
      </c>
      <c r="AC1393" s="23" t="str">
        <f t="shared" si="772"/>
        <v xml:space="preserve"> </v>
      </c>
      <c r="AE1393" s="23" t="str">
        <f t="shared" si="773"/>
        <v xml:space="preserve"> </v>
      </c>
      <c r="AG1393" s="23" t="str">
        <f t="shared" si="774"/>
        <v xml:space="preserve"> </v>
      </c>
      <c r="AI1393" s="23" t="str">
        <f t="shared" si="775"/>
        <v xml:space="preserve"> </v>
      </c>
      <c r="AK1393" s="23" t="str">
        <f t="shared" si="776"/>
        <v xml:space="preserve"> </v>
      </c>
      <c r="AM1393" s="23" t="str">
        <f t="shared" si="777"/>
        <v xml:space="preserve"> </v>
      </c>
      <c r="AO1393" s="23" t="str">
        <f t="shared" si="778"/>
        <v xml:space="preserve"> </v>
      </c>
      <c r="AP1393" s="24" t="str">
        <f t="shared" si="757"/>
        <v/>
      </c>
      <c r="AQ1393" s="23" t="str">
        <f t="shared" si="779"/>
        <v xml:space="preserve"> </v>
      </c>
      <c r="AR1393" s="24" t="str">
        <f t="shared" si="758"/>
        <v/>
      </c>
      <c r="AS1393" s="23" t="str">
        <f t="shared" si="780"/>
        <v xml:space="preserve"> </v>
      </c>
      <c r="AT1393" s="24" t="str">
        <f t="shared" si="759"/>
        <v/>
      </c>
      <c r="AU1393" s="23" t="str">
        <f t="shared" si="781"/>
        <v xml:space="preserve"> </v>
      </c>
      <c r="AV1393" s="24" t="str">
        <f t="shared" si="760"/>
        <v/>
      </c>
      <c r="AW1393" s="23" t="str">
        <f t="shared" si="761"/>
        <v xml:space="preserve"> </v>
      </c>
      <c r="AX1393" s="24" t="str">
        <f t="shared" si="782"/>
        <v/>
      </c>
      <c r="AY1393" s="23" t="str">
        <f t="shared" si="783"/>
        <v xml:space="preserve"> </v>
      </c>
      <c r="AZ1393" s="24" t="str">
        <f t="shared" si="784"/>
        <v/>
      </c>
      <c r="BA1393" s="23" t="str">
        <f t="shared" si="785"/>
        <v xml:space="preserve"> </v>
      </c>
      <c r="BB1393" s="24" t="str">
        <f t="shared" si="786"/>
        <v/>
      </c>
      <c r="BC1393" s="23" t="str">
        <f t="shared" si="787"/>
        <v xml:space="preserve"> </v>
      </c>
      <c r="BD1393" s="24" t="str">
        <f t="shared" si="788"/>
        <v/>
      </c>
      <c r="BE1393" s="23" t="str">
        <f t="shared" si="789"/>
        <v xml:space="preserve"> </v>
      </c>
      <c r="BF1393" s="24" t="str">
        <f t="shared" si="790"/>
        <v/>
      </c>
      <c r="BG1393" s="23" t="str">
        <f t="shared" si="791"/>
        <v xml:space="preserve"> </v>
      </c>
    </row>
    <row r="1394" spans="5:59" x14ac:dyDescent="0.25">
      <c r="E1394" s="23" t="str">
        <f t="shared" si="762"/>
        <v xml:space="preserve"> </v>
      </c>
      <c r="G1394" s="23" t="str">
        <f t="shared" si="763"/>
        <v xml:space="preserve"> </v>
      </c>
      <c r="I1394" s="23" t="str">
        <f t="shared" si="764"/>
        <v xml:space="preserve"> </v>
      </c>
      <c r="K1394" s="22" t="str">
        <f t="shared" si="756"/>
        <v xml:space="preserve"> </v>
      </c>
      <c r="M1394" s="23" t="str">
        <f t="shared" si="765"/>
        <v xml:space="preserve"> </v>
      </c>
      <c r="O1394" s="23" t="str">
        <f t="shared" si="766"/>
        <v xml:space="preserve"> </v>
      </c>
      <c r="Q1394" s="23" t="str">
        <f t="shared" si="767"/>
        <v xml:space="preserve"> </v>
      </c>
      <c r="S1394" s="23" t="str">
        <f t="shared" si="768"/>
        <v xml:space="preserve"> </v>
      </c>
      <c r="U1394" s="23" t="str">
        <f t="shared" si="769"/>
        <v xml:space="preserve"> </v>
      </c>
      <c r="Y1394" s="23" t="str">
        <f t="shared" si="770"/>
        <v xml:space="preserve"> </v>
      </c>
      <c r="AA1394" s="23" t="str">
        <f t="shared" si="771"/>
        <v xml:space="preserve"> </v>
      </c>
      <c r="AC1394" s="23" t="str">
        <f t="shared" si="772"/>
        <v xml:space="preserve"> </v>
      </c>
      <c r="AE1394" s="23" t="str">
        <f t="shared" si="773"/>
        <v xml:space="preserve"> </v>
      </c>
      <c r="AG1394" s="23" t="str">
        <f t="shared" si="774"/>
        <v xml:space="preserve"> </v>
      </c>
      <c r="AI1394" s="23" t="str">
        <f t="shared" si="775"/>
        <v xml:space="preserve"> </v>
      </c>
      <c r="AK1394" s="23" t="str">
        <f t="shared" si="776"/>
        <v xml:space="preserve"> </v>
      </c>
      <c r="AM1394" s="23" t="str">
        <f t="shared" si="777"/>
        <v xml:space="preserve"> </v>
      </c>
      <c r="AO1394" s="23" t="str">
        <f t="shared" si="778"/>
        <v xml:space="preserve"> </v>
      </c>
      <c r="AP1394" s="24" t="str">
        <f t="shared" si="757"/>
        <v/>
      </c>
      <c r="AQ1394" s="23" t="str">
        <f t="shared" si="779"/>
        <v xml:space="preserve"> </v>
      </c>
      <c r="AR1394" s="24" t="str">
        <f t="shared" si="758"/>
        <v/>
      </c>
      <c r="AS1394" s="23" t="str">
        <f t="shared" si="780"/>
        <v xml:space="preserve"> </v>
      </c>
      <c r="AT1394" s="24" t="str">
        <f t="shared" si="759"/>
        <v/>
      </c>
      <c r="AU1394" s="23" t="str">
        <f t="shared" si="781"/>
        <v xml:space="preserve"> </v>
      </c>
      <c r="AV1394" s="24" t="str">
        <f t="shared" si="760"/>
        <v/>
      </c>
      <c r="AW1394" s="23" t="str">
        <f t="shared" si="761"/>
        <v xml:space="preserve"> </v>
      </c>
      <c r="AX1394" s="24" t="str">
        <f t="shared" si="782"/>
        <v/>
      </c>
      <c r="AY1394" s="23" t="str">
        <f t="shared" si="783"/>
        <v xml:space="preserve"> </v>
      </c>
      <c r="AZ1394" s="24" t="str">
        <f t="shared" si="784"/>
        <v/>
      </c>
      <c r="BA1394" s="23" t="str">
        <f t="shared" si="785"/>
        <v xml:space="preserve"> </v>
      </c>
      <c r="BB1394" s="24" t="str">
        <f t="shared" si="786"/>
        <v/>
      </c>
      <c r="BC1394" s="23" t="str">
        <f t="shared" si="787"/>
        <v xml:space="preserve"> </v>
      </c>
      <c r="BD1394" s="24" t="str">
        <f t="shared" si="788"/>
        <v/>
      </c>
      <c r="BE1394" s="23" t="str">
        <f t="shared" si="789"/>
        <v xml:space="preserve"> </v>
      </c>
      <c r="BF1394" s="24" t="str">
        <f t="shared" si="790"/>
        <v/>
      </c>
      <c r="BG1394" s="23" t="str">
        <f t="shared" si="791"/>
        <v xml:space="preserve"> </v>
      </c>
    </row>
    <row r="1395" spans="5:59" x14ac:dyDescent="0.25">
      <c r="E1395" s="23" t="str">
        <f t="shared" si="762"/>
        <v xml:space="preserve"> </v>
      </c>
      <c r="G1395" s="23" t="str">
        <f t="shared" si="763"/>
        <v xml:space="preserve"> </v>
      </c>
      <c r="I1395" s="23" t="str">
        <f t="shared" si="764"/>
        <v xml:space="preserve"> </v>
      </c>
      <c r="K1395" s="22" t="str">
        <f t="shared" si="756"/>
        <v xml:space="preserve"> </v>
      </c>
      <c r="M1395" s="23" t="str">
        <f t="shared" si="765"/>
        <v xml:space="preserve"> </v>
      </c>
      <c r="O1395" s="23" t="str">
        <f t="shared" si="766"/>
        <v xml:space="preserve"> </v>
      </c>
      <c r="Q1395" s="23" t="str">
        <f t="shared" si="767"/>
        <v xml:space="preserve"> </v>
      </c>
      <c r="S1395" s="23" t="str">
        <f t="shared" si="768"/>
        <v xml:space="preserve"> </v>
      </c>
      <c r="U1395" s="23" t="str">
        <f t="shared" si="769"/>
        <v xml:space="preserve"> </v>
      </c>
      <c r="Y1395" s="23" t="str">
        <f t="shared" si="770"/>
        <v xml:space="preserve"> </v>
      </c>
      <c r="AA1395" s="23" t="str">
        <f t="shared" si="771"/>
        <v xml:space="preserve"> </v>
      </c>
      <c r="AC1395" s="23" t="str">
        <f t="shared" si="772"/>
        <v xml:space="preserve"> </v>
      </c>
      <c r="AE1395" s="23" t="str">
        <f t="shared" si="773"/>
        <v xml:space="preserve"> </v>
      </c>
      <c r="AG1395" s="23" t="str">
        <f t="shared" si="774"/>
        <v xml:space="preserve"> </v>
      </c>
      <c r="AI1395" s="23" t="str">
        <f t="shared" si="775"/>
        <v xml:space="preserve"> </v>
      </c>
      <c r="AK1395" s="23" t="str">
        <f t="shared" si="776"/>
        <v xml:space="preserve"> </v>
      </c>
      <c r="AM1395" s="23" t="str">
        <f t="shared" si="777"/>
        <v xml:space="preserve"> </v>
      </c>
      <c r="AO1395" s="23" t="str">
        <f t="shared" si="778"/>
        <v xml:space="preserve"> </v>
      </c>
      <c r="AP1395" s="24" t="str">
        <f t="shared" si="757"/>
        <v/>
      </c>
      <c r="AQ1395" s="23" t="str">
        <f t="shared" si="779"/>
        <v xml:space="preserve"> </v>
      </c>
      <c r="AR1395" s="24" t="str">
        <f t="shared" si="758"/>
        <v/>
      </c>
      <c r="AS1395" s="23" t="str">
        <f t="shared" si="780"/>
        <v xml:space="preserve"> </v>
      </c>
      <c r="AT1395" s="24" t="str">
        <f t="shared" si="759"/>
        <v/>
      </c>
      <c r="AU1395" s="23" t="str">
        <f t="shared" si="781"/>
        <v xml:space="preserve"> </v>
      </c>
      <c r="AV1395" s="24" t="str">
        <f t="shared" si="760"/>
        <v/>
      </c>
      <c r="AW1395" s="23" t="str">
        <f t="shared" si="761"/>
        <v xml:space="preserve"> </v>
      </c>
      <c r="AX1395" s="24" t="str">
        <f t="shared" si="782"/>
        <v/>
      </c>
      <c r="AY1395" s="23" t="str">
        <f t="shared" si="783"/>
        <v xml:space="preserve"> </v>
      </c>
      <c r="AZ1395" s="24" t="str">
        <f t="shared" si="784"/>
        <v/>
      </c>
      <c r="BA1395" s="23" t="str">
        <f t="shared" si="785"/>
        <v xml:space="preserve"> </v>
      </c>
      <c r="BB1395" s="24" t="str">
        <f t="shared" si="786"/>
        <v/>
      </c>
      <c r="BC1395" s="23" t="str">
        <f t="shared" si="787"/>
        <v xml:space="preserve"> </v>
      </c>
      <c r="BD1395" s="24" t="str">
        <f t="shared" si="788"/>
        <v/>
      </c>
      <c r="BE1395" s="23" t="str">
        <f t="shared" si="789"/>
        <v xml:space="preserve"> </v>
      </c>
      <c r="BF1395" s="24" t="str">
        <f t="shared" si="790"/>
        <v/>
      </c>
      <c r="BG1395" s="23" t="str">
        <f t="shared" si="791"/>
        <v xml:space="preserve"> </v>
      </c>
    </row>
    <row r="1396" spans="5:59" x14ac:dyDescent="0.25">
      <c r="E1396" s="23" t="str">
        <f t="shared" si="762"/>
        <v xml:space="preserve"> </v>
      </c>
      <c r="G1396" s="23" t="str">
        <f t="shared" si="763"/>
        <v xml:space="preserve"> </v>
      </c>
      <c r="I1396" s="23" t="str">
        <f t="shared" si="764"/>
        <v xml:space="preserve"> </v>
      </c>
      <c r="K1396" s="22" t="str">
        <f t="shared" si="756"/>
        <v xml:space="preserve"> </v>
      </c>
      <c r="M1396" s="23" t="str">
        <f t="shared" si="765"/>
        <v xml:space="preserve"> </v>
      </c>
      <c r="O1396" s="23" t="str">
        <f t="shared" si="766"/>
        <v xml:space="preserve"> </v>
      </c>
      <c r="Q1396" s="23" t="str">
        <f t="shared" si="767"/>
        <v xml:space="preserve"> </v>
      </c>
      <c r="S1396" s="23" t="str">
        <f t="shared" si="768"/>
        <v xml:space="preserve"> </v>
      </c>
      <c r="U1396" s="23" t="str">
        <f t="shared" si="769"/>
        <v xml:space="preserve"> </v>
      </c>
      <c r="Y1396" s="23" t="str">
        <f t="shared" si="770"/>
        <v xml:space="preserve"> </v>
      </c>
      <c r="AA1396" s="23" t="str">
        <f t="shared" si="771"/>
        <v xml:space="preserve"> </v>
      </c>
      <c r="AC1396" s="23" t="str">
        <f t="shared" si="772"/>
        <v xml:space="preserve"> </v>
      </c>
      <c r="AE1396" s="23" t="str">
        <f t="shared" si="773"/>
        <v xml:space="preserve"> </v>
      </c>
      <c r="AG1396" s="23" t="str">
        <f t="shared" si="774"/>
        <v xml:space="preserve"> </v>
      </c>
      <c r="AI1396" s="23" t="str">
        <f t="shared" si="775"/>
        <v xml:space="preserve"> </v>
      </c>
      <c r="AK1396" s="23" t="str">
        <f t="shared" si="776"/>
        <v xml:space="preserve"> </v>
      </c>
      <c r="AM1396" s="23" t="str">
        <f t="shared" si="777"/>
        <v xml:space="preserve"> </v>
      </c>
      <c r="AO1396" s="23" t="str">
        <f t="shared" si="778"/>
        <v xml:space="preserve"> </v>
      </c>
      <c r="AP1396" s="24" t="str">
        <f t="shared" si="757"/>
        <v/>
      </c>
      <c r="AQ1396" s="23" t="str">
        <f t="shared" si="779"/>
        <v xml:space="preserve"> </v>
      </c>
      <c r="AR1396" s="24" t="str">
        <f t="shared" si="758"/>
        <v/>
      </c>
      <c r="AS1396" s="23" t="str">
        <f t="shared" si="780"/>
        <v xml:space="preserve"> </v>
      </c>
      <c r="AT1396" s="24" t="str">
        <f t="shared" si="759"/>
        <v/>
      </c>
      <c r="AU1396" s="23" t="str">
        <f t="shared" si="781"/>
        <v xml:space="preserve"> </v>
      </c>
      <c r="AV1396" s="24" t="str">
        <f t="shared" si="760"/>
        <v/>
      </c>
      <c r="AW1396" s="23" t="str">
        <f t="shared" si="761"/>
        <v xml:space="preserve"> </v>
      </c>
      <c r="AX1396" s="24" t="str">
        <f t="shared" si="782"/>
        <v/>
      </c>
      <c r="AY1396" s="23" t="str">
        <f t="shared" si="783"/>
        <v xml:space="preserve"> </v>
      </c>
      <c r="AZ1396" s="24" t="str">
        <f t="shared" si="784"/>
        <v/>
      </c>
      <c r="BA1396" s="23" t="str">
        <f t="shared" si="785"/>
        <v xml:space="preserve"> </v>
      </c>
      <c r="BB1396" s="24" t="str">
        <f t="shared" si="786"/>
        <v/>
      </c>
      <c r="BC1396" s="23" t="str">
        <f t="shared" si="787"/>
        <v xml:space="preserve"> </v>
      </c>
      <c r="BD1396" s="24" t="str">
        <f t="shared" si="788"/>
        <v/>
      </c>
      <c r="BE1396" s="23" t="str">
        <f t="shared" si="789"/>
        <v xml:space="preserve"> </v>
      </c>
      <c r="BF1396" s="24" t="str">
        <f t="shared" si="790"/>
        <v/>
      </c>
      <c r="BG1396" s="23" t="str">
        <f t="shared" si="791"/>
        <v xml:space="preserve"> </v>
      </c>
    </row>
    <row r="1397" spans="5:59" x14ac:dyDescent="0.25">
      <c r="E1397" s="23" t="str">
        <f t="shared" si="762"/>
        <v xml:space="preserve"> </v>
      </c>
      <c r="G1397" s="23" t="str">
        <f t="shared" si="763"/>
        <v xml:space="preserve"> </v>
      </c>
      <c r="I1397" s="23" t="str">
        <f t="shared" si="764"/>
        <v xml:space="preserve"> </v>
      </c>
      <c r="K1397" s="22" t="str">
        <f t="shared" si="756"/>
        <v xml:space="preserve"> </v>
      </c>
      <c r="M1397" s="23" t="str">
        <f t="shared" si="765"/>
        <v xml:space="preserve"> </v>
      </c>
      <c r="O1397" s="23" t="str">
        <f t="shared" si="766"/>
        <v xml:space="preserve"> </v>
      </c>
      <c r="Q1397" s="23" t="str">
        <f t="shared" si="767"/>
        <v xml:space="preserve"> </v>
      </c>
      <c r="S1397" s="23" t="str">
        <f t="shared" si="768"/>
        <v xml:space="preserve"> </v>
      </c>
      <c r="U1397" s="23" t="str">
        <f t="shared" si="769"/>
        <v xml:space="preserve"> </v>
      </c>
      <c r="Y1397" s="23" t="str">
        <f t="shared" si="770"/>
        <v xml:space="preserve"> </v>
      </c>
      <c r="AA1397" s="23" t="str">
        <f t="shared" si="771"/>
        <v xml:space="preserve"> </v>
      </c>
      <c r="AC1397" s="23" t="str">
        <f t="shared" si="772"/>
        <v xml:space="preserve"> </v>
      </c>
      <c r="AE1397" s="23" t="str">
        <f t="shared" si="773"/>
        <v xml:space="preserve"> </v>
      </c>
      <c r="AG1397" s="23" t="str">
        <f t="shared" si="774"/>
        <v xml:space="preserve"> </v>
      </c>
      <c r="AI1397" s="23" t="str">
        <f t="shared" si="775"/>
        <v xml:space="preserve"> </v>
      </c>
      <c r="AK1397" s="23" t="str">
        <f t="shared" si="776"/>
        <v xml:space="preserve"> </v>
      </c>
      <c r="AM1397" s="23" t="str">
        <f t="shared" si="777"/>
        <v xml:space="preserve"> </v>
      </c>
      <c r="AO1397" s="23" t="str">
        <f t="shared" si="778"/>
        <v xml:space="preserve"> </v>
      </c>
      <c r="AP1397" s="24" t="str">
        <f t="shared" si="757"/>
        <v/>
      </c>
      <c r="AQ1397" s="23" t="str">
        <f t="shared" si="779"/>
        <v xml:space="preserve"> </v>
      </c>
      <c r="AR1397" s="24" t="str">
        <f t="shared" si="758"/>
        <v/>
      </c>
      <c r="AS1397" s="23" t="str">
        <f t="shared" si="780"/>
        <v xml:space="preserve"> </v>
      </c>
      <c r="AT1397" s="24" t="str">
        <f t="shared" si="759"/>
        <v/>
      </c>
      <c r="AU1397" s="23" t="str">
        <f t="shared" si="781"/>
        <v xml:space="preserve"> </v>
      </c>
      <c r="AV1397" s="24" t="str">
        <f t="shared" si="760"/>
        <v/>
      </c>
      <c r="AW1397" s="23" t="str">
        <f t="shared" si="761"/>
        <v xml:space="preserve"> </v>
      </c>
      <c r="AX1397" s="24" t="str">
        <f t="shared" si="782"/>
        <v/>
      </c>
      <c r="AY1397" s="23" t="str">
        <f t="shared" si="783"/>
        <v xml:space="preserve"> </v>
      </c>
      <c r="AZ1397" s="24" t="str">
        <f t="shared" si="784"/>
        <v/>
      </c>
      <c r="BA1397" s="23" t="str">
        <f t="shared" si="785"/>
        <v xml:space="preserve"> </v>
      </c>
      <c r="BB1397" s="24" t="str">
        <f t="shared" si="786"/>
        <v/>
      </c>
      <c r="BC1397" s="23" t="str">
        <f t="shared" si="787"/>
        <v xml:space="preserve"> </v>
      </c>
      <c r="BD1397" s="24" t="str">
        <f t="shared" si="788"/>
        <v/>
      </c>
      <c r="BE1397" s="23" t="str">
        <f t="shared" si="789"/>
        <v xml:space="preserve"> </v>
      </c>
      <c r="BF1397" s="24" t="str">
        <f t="shared" si="790"/>
        <v/>
      </c>
      <c r="BG1397" s="23" t="str">
        <f t="shared" si="791"/>
        <v xml:space="preserve"> </v>
      </c>
    </row>
    <row r="1398" spans="5:59" x14ac:dyDescent="0.25">
      <c r="E1398" s="23" t="str">
        <f t="shared" si="762"/>
        <v xml:space="preserve"> </v>
      </c>
      <c r="G1398" s="23" t="str">
        <f t="shared" si="763"/>
        <v xml:space="preserve"> </v>
      </c>
      <c r="I1398" s="23" t="str">
        <f t="shared" si="764"/>
        <v xml:space="preserve"> </v>
      </c>
      <c r="K1398" s="22" t="str">
        <f t="shared" si="756"/>
        <v xml:space="preserve"> </v>
      </c>
      <c r="M1398" s="23" t="str">
        <f t="shared" si="765"/>
        <v xml:space="preserve"> </v>
      </c>
      <c r="O1398" s="23" t="str">
        <f t="shared" si="766"/>
        <v xml:space="preserve"> </v>
      </c>
      <c r="Q1398" s="23" t="str">
        <f t="shared" si="767"/>
        <v xml:space="preserve"> </v>
      </c>
      <c r="S1398" s="23" t="str">
        <f t="shared" si="768"/>
        <v xml:space="preserve"> </v>
      </c>
      <c r="U1398" s="23" t="str">
        <f t="shared" si="769"/>
        <v xml:space="preserve"> </v>
      </c>
      <c r="Y1398" s="23" t="str">
        <f t="shared" si="770"/>
        <v xml:space="preserve"> </v>
      </c>
      <c r="AA1398" s="23" t="str">
        <f t="shared" si="771"/>
        <v xml:space="preserve"> </v>
      </c>
      <c r="AC1398" s="23" t="str">
        <f t="shared" si="772"/>
        <v xml:space="preserve"> </v>
      </c>
      <c r="AE1398" s="23" t="str">
        <f t="shared" si="773"/>
        <v xml:space="preserve"> </v>
      </c>
      <c r="AG1398" s="23" t="str">
        <f t="shared" si="774"/>
        <v xml:space="preserve"> </v>
      </c>
      <c r="AI1398" s="23" t="str">
        <f t="shared" si="775"/>
        <v xml:space="preserve"> </v>
      </c>
      <c r="AK1398" s="23" t="str">
        <f t="shared" si="776"/>
        <v xml:space="preserve"> </v>
      </c>
      <c r="AM1398" s="23" t="str">
        <f t="shared" si="777"/>
        <v xml:space="preserve"> </v>
      </c>
      <c r="AO1398" s="23" t="str">
        <f t="shared" si="778"/>
        <v xml:space="preserve"> </v>
      </c>
      <c r="AP1398" s="24" t="str">
        <f t="shared" si="757"/>
        <v/>
      </c>
      <c r="AQ1398" s="23" t="str">
        <f t="shared" si="779"/>
        <v xml:space="preserve"> </v>
      </c>
      <c r="AR1398" s="24" t="str">
        <f t="shared" si="758"/>
        <v/>
      </c>
      <c r="AS1398" s="23" t="str">
        <f t="shared" si="780"/>
        <v xml:space="preserve"> </v>
      </c>
      <c r="AT1398" s="24" t="str">
        <f t="shared" si="759"/>
        <v/>
      </c>
      <c r="AU1398" s="23" t="str">
        <f t="shared" si="781"/>
        <v xml:space="preserve"> </v>
      </c>
      <c r="AV1398" s="24" t="str">
        <f t="shared" si="760"/>
        <v/>
      </c>
      <c r="AW1398" s="23" t="str">
        <f t="shared" si="761"/>
        <v xml:space="preserve"> </v>
      </c>
      <c r="AX1398" s="24" t="str">
        <f t="shared" si="782"/>
        <v/>
      </c>
      <c r="AY1398" s="23" t="str">
        <f t="shared" si="783"/>
        <v xml:space="preserve"> </v>
      </c>
      <c r="AZ1398" s="24" t="str">
        <f t="shared" si="784"/>
        <v/>
      </c>
      <c r="BA1398" s="23" t="str">
        <f t="shared" si="785"/>
        <v xml:space="preserve"> </v>
      </c>
      <c r="BB1398" s="24" t="str">
        <f t="shared" si="786"/>
        <v/>
      </c>
      <c r="BC1398" s="23" t="str">
        <f t="shared" si="787"/>
        <v xml:space="preserve"> </v>
      </c>
      <c r="BD1398" s="24" t="str">
        <f t="shared" si="788"/>
        <v/>
      </c>
      <c r="BE1398" s="23" t="str">
        <f t="shared" si="789"/>
        <v xml:space="preserve"> </v>
      </c>
      <c r="BF1398" s="24" t="str">
        <f t="shared" si="790"/>
        <v/>
      </c>
      <c r="BG1398" s="23" t="str">
        <f t="shared" si="791"/>
        <v xml:space="preserve"> </v>
      </c>
    </row>
    <row r="1399" spans="5:59" x14ac:dyDescent="0.25">
      <c r="E1399" s="23" t="str">
        <f t="shared" si="762"/>
        <v xml:space="preserve"> </v>
      </c>
      <c r="G1399" s="23" t="str">
        <f t="shared" si="763"/>
        <v xml:space="preserve"> </v>
      </c>
      <c r="I1399" s="23" t="str">
        <f t="shared" si="764"/>
        <v xml:space="preserve"> </v>
      </c>
      <c r="K1399" s="22" t="str">
        <f t="shared" si="756"/>
        <v xml:space="preserve"> </v>
      </c>
      <c r="M1399" s="23" t="str">
        <f t="shared" si="765"/>
        <v xml:space="preserve"> </v>
      </c>
      <c r="O1399" s="23" t="str">
        <f t="shared" si="766"/>
        <v xml:space="preserve"> </v>
      </c>
      <c r="Q1399" s="23" t="str">
        <f t="shared" si="767"/>
        <v xml:space="preserve"> </v>
      </c>
      <c r="S1399" s="23" t="str">
        <f t="shared" si="768"/>
        <v xml:space="preserve"> </v>
      </c>
      <c r="U1399" s="23" t="str">
        <f t="shared" si="769"/>
        <v xml:space="preserve"> </v>
      </c>
      <c r="Y1399" s="23" t="str">
        <f t="shared" si="770"/>
        <v xml:space="preserve"> </v>
      </c>
      <c r="AA1399" s="23" t="str">
        <f t="shared" si="771"/>
        <v xml:space="preserve"> </v>
      </c>
      <c r="AC1399" s="23" t="str">
        <f t="shared" si="772"/>
        <v xml:space="preserve"> </v>
      </c>
      <c r="AE1399" s="23" t="str">
        <f t="shared" si="773"/>
        <v xml:space="preserve"> </v>
      </c>
      <c r="AG1399" s="23" t="str">
        <f t="shared" si="774"/>
        <v xml:space="preserve"> </v>
      </c>
      <c r="AI1399" s="23" t="str">
        <f t="shared" si="775"/>
        <v xml:space="preserve"> </v>
      </c>
      <c r="AK1399" s="23" t="str">
        <f t="shared" si="776"/>
        <v xml:space="preserve"> </v>
      </c>
      <c r="AM1399" s="23" t="str">
        <f t="shared" si="777"/>
        <v xml:space="preserve"> </v>
      </c>
      <c r="AO1399" s="23" t="str">
        <f t="shared" si="778"/>
        <v xml:space="preserve"> </v>
      </c>
      <c r="AP1399" s="24" t="str">
        <f t="shared" si="757"/>
        <v/>
      </c>
      <c r="AQ1399" s="23" t="str">
        <f t="shared" si="779"/>
        <v xml:space="preserve"> </v>
      </c>
      <c r="AR1399" s="24" t="str">
        <f t="shared" si="758"/>
        <v/>
      </c>
      <c r="AS1399" s="23" t="str">
        <f t="shared" si="780"/>
        <v xml:space="preserve"> </v>
      </c>
      <c r="AT1399" s="24" t="str">
        <f t="shared" si="759"/>
        <v/>
      </c>
      <c r="AU1399" s="23" t="str">
        <f t="shared" si="781"/>
        <v xml:space="preserve"> </v>
      </c>
      <c r="AV1399" s="24" t="str">
        <f t="shared" si="760"/>
        <v/>
      </c>
      <c r="AW1399" s="23" t="str">
        <f t="shared" si="761"/>
        <v xml:space="preserve"> </v>
      </c>
      <c r="AX1399" s="24" t="str">
        <f t="shared" si="782"/>
        <v/>
      </c>
      <c r="AY1399" s="23" t="str">
        <f t="shared" si="783"/>
        <v xml:space="preserve"> </v>
      </c>
      <c r="AZ1399" s="24" t="str">
        <f t="shared" si="784"/>
        <v/>
      </c>
      <c r="BA1399" s="23" t="str">
        <f t="shared" si="785"/>
        <v xml:space="preserve"> </v>
      </c>
      <c r="BB1399" s="24" t="str">
        <f t="shared" si="786"/>
        <v/>
      </c>
      <c r="BC1399" s="23" t="str">
        <f t="shared" si="787"/>
        <v xml:space="preserve"> </v>
      </c>
      <c r="BD1399" s="24" t="str">
        <f t="shared" si="788"/>
        <v/>
      </c>
      <c r="BE1399" s="23" t="str">
        <f t="shared" si="789"/>
        <v xml:space="preserve"> </v>
      </c>
      <c r="BF1399" s="24" t="str">
        <f t="shared" si="790"/>
        <v/>
      </c>
      <c r="BG1399" s="23" t="str">
        <f t="shared" si="791"/>
        <v xml:space="preserve"> </v>
      </c>
    </row>
    <row r="1400" spans="5:59" x14ac:dyDescent="0.25">
      <c r="E1400" s="23" t="str">
        <f t="shared" si="762"/>
        <v xml:space="preserve"> </v>
      </c>
      <c r="G1400" s="23" t="str">
        <f t="shared" si="763"/>
        <v xml:space="preserve"> </v>
      </c>
      <c r="I1400" s="23" t="str">
        <f t="shared" si="764"/>
        <v xml:space="preserve"> </v>
      </c>
      <c r="K1400" s="22" t="str">
        <f t="shared" si="756"/>
        <v xml:space="preserve"> </v>
      </c>
      <c r="M1400" s="23" t="str">
        <f t="shared" si="765"/>
        <v xml:space="preserve"> </v>
      </c>
      <c r="O1400" s="23" t="str">
        <f t="shared" si="766"/>
        <v xml:space="preserve"> </v>
      </c>
      <c r="Q1400" s="23" t="str">
        <f t="shared" si="767"/>
        <v xml:space="preserve"> </v>
      </c>
      <c r="S1400" s="23" t="str">
        <f t="shared" si="768"/>
        <v xml:space="preserve"> </v>
      </c>
      <c r="U1400" s="23" t="str">
        <f t="shared" si="769"/>
        <v xml:space="preserve"> </v>
      </c>
      <c r="Y1400" s="23" t="str">
        <f t="shared" si="770"/>
        <v xml:space="preserve"> </v>
      </c>
      <c r="AA1400" s="23" t="str">
        <f t="shared" si="771"/>
        <v xml:space="preserve"> </v>
      </c>
      <c r="AC1400" s="23" t="str">
        <f t="shared" si="772"/>
        <v xml:space="preserve"> </v>
      </c>
      <c r="AE1400" s="23" t="str">
        <f t="shared" si="773"/>
        <v xml:space="preserve"> </v>
      </c>
      <c r="AG1400" s="23" t="str">
        <f t="shared" si="774"/>
        <v xml:space="preserve"> </v>
      </c>
      <c r="AI1400" s="23" t="str">
        <f t="shared" si="775"/>
        <v xml:space="preserve"> </v>
      </c>
      <c r="AK1400" s="23" t="str">
        <f t="shared" si="776"/>
        <v xml:space="preserve"> </v>
      </c>
      <c r="AM1400" s="23" t="str">
        <f t="shared" si="777"/>
        <v xml:space="preserve"> </v>
      </c>
      <c r="AO1400" s="23" t="str">
        <f t="shared" si="778"/>
        <v xml:space="preserve"> </v>
      </c>
      <c r="AP1400" s="24" t="str">
        <f t="shared" si="757"/>
        <v/>
      </c>
      <c r="AQ1400" s="23" t="str">
        <f t="shared" si="779"/>
        <v xml:space="preserve"> </v>
      </c>
      <c r="AR1400" s="24" t="str">
        <f t="shared" si="758"/>
        <v/>
      </c>
      <c r="AS1400" s="23" t="str">
        <f t="shared" si="780"/>
        <v xml:space="preserve"> </v>
      </c>
      <c r="AT1400" s="24" t="str">
        <f t="shared" si="759"/>
        <v/>
      </c>
      <c r="AU1400" s="23" t="str">
        <f t="shared" si="781"/>
        <v xml:space="preserve"> </v>
      </c>
      <c r="AV1400" s="24" t="str">
        <f t="shared" si="760"/>
        <v/>
      </c>
      <c r="AW1400" s="23" t="str">
        <f t="shared" si="761"/>
        <v xml:space="preserve"> </v>
      </c>
      <c r="AX1400" s="24" t="str">
        <f t="shared" si="782"/>
        <v/>
      </c>
      <c r="AY1400" s="23" t="str">
        <f t="shared" si="783"/>
        <v xml:space="preserve"> </v>
      </c>
      <c r="AZ1400" s="24" t="str">
        <f t="shared" si="784"/>
        <v/>
      </c>
      <c r="BA1400" s="23" t="str">
        <f t="shared" si="785"/>
        <v xml:space="preserve"> </v>
      </c>
      <c r="BB1400" s="24" t="str">
        <f t="shared" si="786"/>
        <v/>
      </c>
      <c r="BC1400" s="23" t="str">
        <f t="shared" si="787"/>
        <v xml:space="preserve"> </v>
      </c>
      <c r="BD1400" s="24" t="str">
        <f t="shared" si="788"/>
        <v/>
      </c>
      <c r="BE1400" s="23" t="str">
        <f t="shared" si="789"/>
        <v xml:space="preserve"> </v>
      </c>
      <c r="BF1400" s="24" t="str">
        <f t="shared" si="790"/>
        <v/>
      </c>
      <c r="BG1400" s="23" t="str">
        <f t="shared" si="791"/>
        <v xml:space="preserve"> </v>
      </c>
    </row>
    <row r="1401" spans="5:59" x14ac:dyDescent="0.25">
      <c r="E1401" s="23" t="str">
        <f t="shared" si="762"/>
        <v xml:space="preserve"> </v>
      </c>
      <c r="G1401" s="23" t="str">
        <f t="shared" si="763"/>
        <v xml:space="preserve"> </v>
      </c>
      <c r="I1401" s="23" t="str">
        <f t="shared" si="764"/>
        <v xml:space="preserve"> </v>
      </c>
      <c r="K1401" s="22" t="str">
        <f t="shared" si="756"/>
        <v xml:space="preserve"> </v>
      </c>
      <c r="M1401" s="23" t="str">
        <f t="shared" si="765"/>
        <v xml:space="preserve"> </v>
      </c>
      <c r="O1401" s="23" t="str">
        <f t="shared" si="766"/>
        <v xml:space="preserve"> </v>
      </c>
      <c r="Q1401" s="23" t="str">
        <f t="shared" si="767"/>
        <v xml:space="preserve"> </v>
      </c>
      <c r="S1401" s="23" t="str">
        <f t="shared" si="768"/>
        <v xml:space="preserve"> </v>
      </c>
      <c r="U1401" s="23" t="str">
        <f t="shared" si="769"/>
        <v xml:space="preserve"> </v>
      </c>
      <c r="Y1401" s="23" t="str">
        <f t="shared" si="770"/>
        <v xml:space="preserve"> </v>
      </c>
      <c r="AA1401" s="23" t="str">
        <f t="shared" si="771"/>
        <v xml:space="preserve"> </v>
      </c>
      <c r="AC1401" s="23" t="str">
        <f t="shared" si="772"/>
        <v xml:space="preserve"> </v>
      </c>
      <c r="AE1401" s="23" t="str">
        <f t="shared" si="773"/>
        <v xml:space="preserve"> </v>
      </c>
      <c r="AG1401" s="23" t="str">
        <f t="shared" si="774"/>
        <v xml:space="preserve"> </v>
      </c>
      <c r="AI1401" s="23" t="str">
        <f t="shared" si="775"/>
        <v xml:space="preserve"> </v>
      </c>
      <c r="AK1401" s="23" t="str">
        <f t="shared" si="776"/>
        <v xml:space="preserve"> </v>
      </c>
      <c r="AM1401" s="23" t="str">
        <f t="shared" si="777"/>
        <v xml:space="preserve"> </v>
      </c>
      <c r="AO1401" s="23" t="str">
        <f t="shared" si="778"/>
        <v xml:space="preserve"> </v>
      </c>
      <c r="AP1401" s="24" t="str">
        <f t="shared" si="757"/>
        <v/>
      </c>
      <c r="AQ1401" s="23" t="str">
        <f t="shared" si="779"/>
        <v xml:space="preserve"> </v>
      </c>
      <c r="AR1401" s="24" t="str">
        <f t="shared" si="758"/>
        <v/>
      </c>
      <c r="AS1401" s="23" t="str">
        <f t="shared" si="780"/>
        <v xml:space="preserve"> </v>
      </c>
      <c r="AT1401" s="24" t="str">
        <f t="shared" si="759"/>
        <v/>
      </c>
      <c r="AU1401" s="23" t="str">
        <f t="shared" si="781"/>
        <v xml:space="preserve"> </v>
      </c>
      <c r="AV1401" s="24" t="str">
        <f t="shared" si="760"/>
        <v/>
      </c>
      <c r="AW1401" s="23" t="str">
        <f t="shared" si="761"/>
        <v xml:space="preserve"> </v>
      </c>
      <c r="AX1401" s="24" t="str">
        <f t="shared" si="782"/>
        <v/>
      </c>
      <c r="AY1401" s="23" t="str">
        <f t="shared" si="783"/>
        <v xml:space="preserve"> </v>
      </c>
      <c r="AZ1401" s="24" t="str">
        <f t="shared" si="784"/>
        <v/>
      </c>
      <c r="BA1401" s="23" t="str">
        <f t="shared" si="785"/>
        <v xml:space="preserve"> </v>
      </c>
      <c r="BB1401" s="24" t="str">
        <f t="shared" si="786"/>
        <v/>
      </c>
      <c r="BC1401" s="23" t="str">
        <f t="shared" si="787"/>
        <v xml:space="preserve"> </v>
      </c>
      <c r="BD1401" s="24" t="str">
        <f t="shared" si="788"/>
        <v/>
      </c>
      <c r="BE1401" s="23" t="str">
        <f t="shared" si="789"/>
        <v xml:space="preserve"> </v>
      </c>
      <c r="BF1401" s="24" t="str">
        <f t="shared" si="790"/>
        <v/>
      </c>
      <c r="BG1401" s="23" t="str">
        <f t="shared" si="791"/>
        <v xml:space="preserve"> </v>
      </c>
    </row>
    <row r="1402" spans="5:59" x14ac:dyDescent="0.25">
      <c r="E1402" s="23" t="str">
        <f t="shared" si="762"/>
        <v xml:space="preserve"> </v>
      </c>
      <c r="G1402" s="23" t="str">
        <f t="shared" si="763"/>
        <v xml:space="preserve"> </v>
      </c>
      <c r="I1402" s="23" t="str">
        <f t="shared" si="764"/>
        <v xml:space="preserve"> </v>
      </c>
      <c r="K1402" s="22" t="str">
        <f t="shared" si="756"/>
        <v xml:space="preserve"> </v>
      </c>
      <c r="M1402" s="23" t="str">
        <f t="shared" si="765"/>
        <v xml:space="preserve"> </v>
      </c>
      <c r="O1402" s="23" t="str">
        <f t="shared" si="766"/>
        <v xml:space="preserve"> </v>
      </c>
      <c r="Q1402" s="23" t="str">
        <f t="shared" si="767"/>
        <v xml:space="preserve"> </v>
      </c>
      <c r="S1402" s="23" t="str">
        <f t="shared" si="768"/>
        <v xml:space="preserve"> </v>
      </c>
      <c r="U1402" s="23" t="str">
        <f t="shared" si="769"/>
        <v xml:space="preserve"> </v>
      </c>
      <c r="Y1402" s="23" t="str">
        <f t="shared" si="770"/>
        <v xml:space="preserve"> </v>
      </c>
      <c r="AA1402" s="23" t="str">
        <f t="shared" si="771"/>
        <v xml:space="preserve"> </v>
      </c>
      <c r="AC1402" s="23" t="str">
        <f t="shared" si="772"/>
        <v xml:space="preserve"> </v>
      </c>
      <c r="AE1402" s="23" t="str">
        <f t="shared" si="773"/>
        <v xml:space="preserve"> </v>
      </c>
      <c r="AG1402" s="23" t="str">
        <f t="shared" si="774"/>
        <v xml:space="preserve"> </v>
      </c>
      <c r="AI1402" s="23" t="str">
        <f t="shared" si="775"/>
        <v xml:space="preserve"> </v>
      </c>
      <c r="AK1402" s="23" t="str">
        <f t="shared" si="776"/>
        <v xml:space="preserve"> </v>
      </c>
      <c r="AM1402" s="23" t="str">
        <f t="shared" si="777"/>
        <v xml:space="preserve"> </v>
      </c>
      <c r="AO1402" s="23" t="str">
        <f t="shared" si="778"/>
        <v xml:space="preserve"> </v>
      </c>
      <c r="AP1402" s="24" t="str">
        <f t="shared" si="757"/>
        <v/>
      </c>
      <c r="AQ1402" s="23" t="str">
        <f t="shared" si="779"/>
        <v xml:space="preserve"> </v>
      </c>
      <c r="AR1402" s="24" t="str">
        <f t="shared" si="758"/>
        <v/>
      </c>
      <c r="AS1402" s="23" t="str">
        <f t="shared" si="780"/>
        <v xml:space="preserve"> </v>
      </c>
      <c r="AT1402" s="24" t="str">
        <f t="shared" si="759"/>
        <v/>
      </c>
      <c r="AU1402" s="23" t="str">
        <f t="shared" si="781"/>
        <v xml:space="preserve"> </v>
      </c>
      <c r="AV1402" s="24" t="str">
        <f t="shared" si="760"/>
        <v/>
      </c>
      <c r="AW1402" s="23" t="str">
        <f t="shared" si="761"/>
        <v xml:space="preserve"> </v>
      </c>
      <c r="AX1402" s="24" t="str">
        <f t="shared" si="782"/>
        <v/>
      </c>
      <c r="AY1402" s="23" t="str">
        <f t="shared" si="783"/>
        <v xml:space="preserve"> </v>
      </c>
      <c r="AZ1402" s="24" t="str">
        <f t="shared" si="784"/>
        <v/>
      </c>
      <c r="BA1402" s="23" t="str">
        <f t="shared" si="785"/>
        <v xml:space="preserve"> </v>
      </c>
      <c r="BB1402" s="24" t="str">
        <f t="shared" si="786"/>
        <v/>
      </c>
      <c r="BC1402" s="23" t="str">
        <f t="shared" si="787"/>
        <v xml:space="preserve"> </v>
      </c>
      <c r="BD1402" s="24" t="str">
        <f t="shared" si="788"/>
        <v/>
      </c>
      <c r="BE1402" s="23" t="str">
        <f t="shared" si="789"/>
        <v xml:space="preserve"> </v>
      </c>
      <c r="BF1402" s="24" t="str">
        <f t="shared" si="790"/>
        <v/>
      </c>
      <c r="BG1402" s="23" t="str">
        <f t="shared" si="791"/>
        <v xml:space="preserve"> </v>
      </c>
    </row>
    <row r="1403" spans="5:59" x14ac:dyDescent="0.25">
      <c r="E1403" s="23" t="str">
        <f t="shared" si="762"/>
        <v xml:space="preserve"> </v>
      </c>
      <c r="G1403" s="23" t="str">
        <f t="shared" si="763"/>
        <v xml:space="preserve"> </v>
      </c>
      <c r="I1403" s="23" t="str">
        <f t="shared" si="764"/>
        <v xml:space="preserve"> </v>
      </c>
      <c r="K1403" s="22" t="str">
        <f t="shared" si="756"/>
        <v xml:space="preserve"> </v>
      </c>
      <c r="M1403" s="23" t="str">
        <f t="shared" si="765"/>
        <v xml:space="preserve"> </v>
      </c>
      <c r="O1403" s="23" t="str">
        <f t="shared" si="766"/>
        <v xml:space="preserve"> </v>
      </c>
      <c r="Q1403" s="23" t="str">
        <f t="shared" si="767"/>
        <v xml:space="preserve"> </v>
      </c>
      <c r="S1403" s="23" t="str">
        <f t="shared" si="768"/>
        <v xml:space="preserve"> </v>
      </c>
      <c r="U1403" s="23" t="str">
        <f t="shared" si="769"/>
        <v xml:space="preserve"> </v>
      </c>
      <c r="Y1403" s="23" t="str">
        <f t="shared" si="770"/>
        <v xml:space="preserve"> </v>
      </c>
      <c r="AA1403" s="23" t="str">
        <f t="shared" si="771"/>
        <v xml:space="preserve"> </v>
      </c>
      <c r="AC1403" s="23" t="str">
        <f t="shared" si="772"/>
        <v xml:space="preserve"> </v>
      </c>
      <c r="AE1403" s="23" t="str">
        <f t="shared" si="773"/>
        <v xml:space="preserve"> </v>
      </c>
      <c r="AG1403" s="23" t="str">
        <f t="shared" si="774"/>
        <v xml:space="preserve"> </v>
      </c>
      <c r="AI1403" s="23" t="str">
        <f t="shared" si="775"/>
        <v xml:space="preserve"> </v>
      </c>
      <c r="AK1403" s="23" t="str">
        <f t="shared" si="776"/>
        <v xml:space="preserve"> </v>
      </c>
      <c r="AM1403" s="23" t="str">
        <f t="shared" si="777"/>
        <v xml:space="preserve"> </v>
      </c>
      <c r="AO1403" s="23" t="str">
        <f t="shared" si="778"/>
        <v xml:space="preserve"> </v>
      </c>
      <c r="AP1403" s="24" t="str">
        <f t="shared" si="757"/>
        <v/>
      </c>
      <c r="AQ1403" s="23" t="str">
        <f t="shared" si="779"/>
        <v xml:space="preserve"> </v>
      </c>
      <c r="AR1403" s="24" t="str">
        <f t="shared" si="758"/>
        <v/>
      </c>
      <c r="AS1403" s="23" t="str">
        <f t="shared" si="780"/>
        <v xml:space="preserve"> </v>
      </c>
      <c r="AT1403" s="24" t="str">
        <f t="shared" si="759"/>
        <v/>
      </c>
      <c r="AU1403" s="23" t="str">
        <f t="shared" si="781"/>
        <v xml:space="preserve"> </v>
      </c>
      <c r="AV1403" s="24" t="str">
        <f t="shared" si="760"/>
        <v/>
      </c>
      <c r="AW1403" s="23" t="str">
        <f t="shared" si="761"/>
        <v xml:space="preserve"> </v>
      </c>
      <c r="AX1403" s="24" t="str">
        <f t="shared" si="782"/>
        <v/>
      </c>
      <c r="AY1403" s="23" t="str">
        <f t="shared" si="783"/>
        <v xml:space="preserve"> </v>
      </c>
      <c r="AZ1403" s="24" t="str">
        <f t="shared" si="784"/>
        <v/>
      </c>
      <c r="BA1403" s="23" t="str">
        <f t="shared" si="785"/>
        <v xml:space="preserve"> </v>
      </c>
      <c r="BB1403" s="24" t="str">
        <f t="shared" si="786"/>
        <v/>
      </c>
      <c r="BC1403" s="23" t="str">
        <f t="shared" si="787"/>
        <v xml:space="preserve"> </v>
      </c>
      <c r="BD1403" s="24" t="str">
        <f t="shared" si="788"/>
        <v/>
      </c>
      <c r="BE1403" s="23" t="str">
        <f t="shared" si="789"/>
        <v xml:space="preserve"> </v>
      </c>
      <c r="BF1403" s="24" t="str">
        <f t="shared" si="790"/>
        <v/>
      </c>
      <c r="BG1403" s="23" t="str">
        <f t="shared" si="791"/>
        <v xml:space="preserve"> </v>
      </c>
    </row>
    <row r="1404" spans="5:59" x14ac:dyDescent="0.25">
      <c r="E1404" s="23" t="str">
        <f t="shared" si="762"/>
        <v xml:space="preserve"> </v>
      </c>
      <c r="G1404" s="23" t="str">
        <f t="shared" si="763"/>
        <v xml:space="preserve"> </v>
      </c>
      <c r="I1404" s="23" t="str">
        <f t="shared" si="764"/>
        <v xml:space="preserve"> </v>
      </c>
      <c r="K1404" s="22" t="str">
        <f t="shared" si="756"/>
        <v xml:space="preserve"> </v>
      </c>
      <c r="M1404" s="23" t="str">
        <f t="shared" si="765"/>
        <v xml:space="preserve"> </v>
      </c>
      <c r="O1404" s="23" t="str">
        <f t="shared" si="766"/>
        <v xml:space="preserve"> </v>
      </c>
      <c r="Q1404" s="23" t="str">
        <f t="shared" si="767"/>
        <v xml:space="preserve"> </v>
      </c>
      <c r="S1404" s="23" t="str">
        <f t="shared" si="768"/>
        <v xml:space="preserve"> </v>
      </c>
      <c r="U1404" s="23" t="str">
        <f t="shared" si="769"/>
        <v xml:space="preserve"> </v>
      </c>
      <c r="Y1404" s="23" t="str">
        <f t="shared" si="770"/>
        <v xml:space="preserve"> </v>
      </c>
      <c r="AA1404" s="23" t="str">
        <f t="shared" si="771"/>
        <v xml:space="preserve"> </v>
      </c>
      <c r="AC1404" s="23" t="str">
        <f t="shared" si="772"/>
        <v xml:space="preserve"> </v>
      </c>
      <c r="AE1404" s="23" t="str">
        <f t="shared" si="773"/>
        <v xml:space="preserve"> </v>
      </c>
      <c r="AG1404" s="23" t="str">
        <f t="shared" si="774"/>
        <v xml:space="preserve"> </v>
      </c>
      <c r="AI1404" s="23" t="str">
        <f t="shared" si="775"/>
        <v xml:space="preserve"> </v>
      </c>
      <c r="AK1404" s="23" t="str">
        <f t="shared" si="776"/>
        <v xml:space="preserve"> </v>
      </c>
      <c r="AM1404" s="23" t="str">
        <f t="shared" si="777"/>
        <v xml:space="preserve"> </v>
      </c>
      <c r="AO1404" s="23" t="str">
        <f t="shared" si="778"/>
        <v xml:space="preserve"> </v>
      </c>
      <c r="AP1404" s="24" t="str">
        <f t="shared" si="757"/>
        <v/>
      </c>
      <c r="AQ1404" s="23" t="str">
        <f t="shared" si="779"/>
        <v xml:space="preserve"> </v>
      </c>
      <c r="AR1404" s="24" t="str">
        <f t="shared" si="758"/>
        <v/>
      </c>
      <c r="AS1404" s="23" t="str">
        <f t="shared" si="780"/>
        <v xml:space="preserve"> </v>
      </c>
      <c r="AT1404" s="24" t="str">
        <f t="shared" si="759"/>
        <v/>
      </c>
      <c r="AU1404" s="23" t="str">
        <f t="shared" si="781"/>
        <v xml:space="preserve"> </v>
      </c>
      <c r="AV1404" s="24" t="str">
        <f t="shared" si="760"/>
        <v/>
      </c>
      <c r="AW1404" s="23" t="str">
        <f t="shared" si="761"/>
        <v xml:space="preserve"> </v>
      </c>
      <c r="AX1404" s="24" t="str">
        <f t="shared" si="782"/>
        <v/>
      </c>
      <c r="AY1404" s="23" t="str">
        <f t="shared" si="783"/>
        <v xml:space="preserve"> </v>
      </c>
      <c r="AZ1404" s="24" t="str">
        <f t="shared" si="784"/>
        <v/>
      </c>
      <c r="BA1404" s="23" t="str">
        <f t="shared" si="785"/>
        <v xml:space="preserve"> </v>
      </c>
      <c r="BB1404" s="24" t="str">
        <f t="shared" si="786"/>
        <v/>
      </c>
      <c r="BC1404" s="23" t="str">
        <f t="shared" si="787"/>
        <v xml:space="preserve"> </v>
      </c>
      <c r="BD1404" s="24" t="str">
        <f t="shared" si="788"/>
        <v/>
      </c>
      <c r="BE1404" s="23" t="str">
        <f t="shared" si="789"/>
        <v xml:space="preserve"> </v>
      </c>
      <c r="BF1404" s="24" t="str">
        <f t="shared" si="790"/>
        <v/>
      </c>
      <c r="BG1404" s="23" t="str">
        <f t="shared" si="791"/>
        <v xml:space="preserve"> </v>
      </c>
    </row>
    <row r="1405" spans="5:59" x14ac:dyDescent="0.25">
      <c r="E1405" s="23" t="str">
        <f t="shared" si="762"/>
        <v xml:space="preserve"> </v>
      </c>
      <c r="G1405" s="23" t="str">
        <f t="shared" si="763"/>
        <v xml:space="preserve"> </v>
      </c>
      <c r="I1405" s="23" t="str">
        <f t="shared" si="764"/>
        <v xml:space="preserve"> </v>
      </c>
      <c r="K1405" s="22" t="str">
        <f t="shared" si="756"/>
        <v xml:space="preserve"> </v>
      </c>
      <c r="M1405" s="23" t="str">
        <f t="shared" si="765"/>
        <v xml:space="preserve"> </v>
      </c>
      <c r="O1405" s="23" t="str">
        <f t="shared" si="766"/>
        <v xml:space="preserve"> </v>
      </c>
      <c r="Q1405" s="23" t="str">
        <f t="shared" si="767"/>
        <v xml:space="preserve"> </v>
      </c>
      <c r="S1405" s="23" t="str">
        <f t="shared" si="768"/>
        <v xml:space="preserve"> </v>
      </c>
      <c r="U1405" s="23" t="str">
        <f t="shared" si="769"/>
        <v xml:space="preserve"> </v>
      </c>
      <c r="Y1405" s="23" t="str">
        <f t="shared" si="770"/>
        <v xml:space="preserve"> </v>
      </c>
      <c r="AA1405" s="23" t="str">
        <f t="shared" si="771"/>
        <v xml:space="preserve"> </v>
      </c>
      <c r="AC1405" s="23" t="str">
        <f t="shared" si="772"/>
        <v xml:space="preserve"> </v>
      </c>
      <c r="AE1405" s="23" t="str">
        <f t="shared" si="773"/>
        <v xml:space="preserve"> </v>
      </c>
      <c r="AG1405" s="23" t="str">
        <f t="shared" si="774"/>
        <v xml:space="preserve"> </v>
      </c>
      <c r="AI1405" s="23" t="str">
        <f t="shared" si="775"/>
        <v xml:space="preserve"> </v>
      </c>
      <c r="AK1405" s="23" t="str">
        <f t="shared" si="776"/>
        <v xml:space="preserve"> </v>
      </c>
      <c r="AM1405" s="23" t="str">
        <f t="shared" si="777"/>
        <v xml:space="preserve"> </v>
      </c>
      <c r="AO1405" s="23" t="str">
        <f t="shared" si="778"/>
        <v xml:space="preserve"> </v>
      </c>
      <c r="AP1405" s="24" t="str">
        <f t="shared" si="757"/>
        <v/>
      </c>
      <c r="AQ1405" s="23" t="str">
        <f t="shared" si="779"/>
        <v xml:space="preserve"> </v>
      </c>
      <c r="AR1405" s="24" t="str">
        <f t="shared" si="758"/>
        <v/>
      </c>
      <c r="AS1405" s="23" t="str">
        <f t="shared" si="780"/>
        <v xml:space="preserve"> </v>
      </c>
      <c r="AT1405" s="24" t="str">
        <f t="shared" si="759"/>
        <v/>
      </c>
      <c r="AU1405" s="23" t="str">
        <f t="shared" si="781"/>
        <v xml:space="preserve"> </v>
      </c>
      <c r="AV1405" s="24" t="str">
        <f t="shared" si="760"/>
        <v/>
      </c>
      <c r="AW1405" s="23" t="str">
        <f t="shared" si="761"/>
        <v xml:space="preserve"> </v>
      </c>
      <c r="AX1405" s="24" t="str">
        <f t="shared" si="782"/>
        <v/>
      </c>
      <c r="AY1405" s="23" t="str">
        <f t="shared" si="783"/>
        <v xml:space="preserve"> </v>
      </c>
      <c r="AZ1405" s="24" t="str">
        <f t="shared" si="784"/>
        <v/>
      </c>
      <c r="BA1405" s="23" t="str">
        <f t="shared" si="785"/>
        <v xml:space="preserve"> </v>
      </c>
      <c r="BB1405" s="24" t="str">
        <f t="shared" si="786"/>
        <v/>
      </c>
      <c r="BC1405" s="23" t="str">
        <f t="shared" si="787"/>
        <v xml:space="preserve"> </v>
      </c>
      <c r="BD1405" s="24" t="str">
        <f t="shared" si="788"/>
        <v/>
      </c>
      <c r="BE1405" s="23" t="str">
        <f t="shared" si="789"/>
        <v xml:space="preserve"> </v>
      </c>
      <c r="BF1405" s="24" t="str">
        <f t="shared" si="790"/>
        <v/>
      </c>
      <c r="BG1405" s="23" t="str">
        <f t="shared" si="791"/>
        <v xml:space="preserve"> </v>
      </c>
    </row>
    <row r="1406" spans="5:59" x14ac:dyDescent="0.25">
      <c r="E1406" s="23" t="str">
        <f t="shared" si="762"/>
        <v xml:space="preserve"> </v>
      </c>
      <c r="G1406" s="23" t="str">
        <f t="shared" si="763"/>
        <v xml:space="preserve"> </v>
      </c>
      <c r="I1406" s="23" t="str">
        <f t="shared" si="764"/>
        <v xml:space="preserve"> </v>
      </c>
      <c r="K1406" s="22" t="str">
        <f t="shared" si="756"/>
        <v xml:space="preserve"> </v>
      </c>
      <c r="M1406" s="23" t="str">
        <f t="shared" si="765"/>
        <v xml:space="preserve"> </v>
      </c>
      <c r="O1406" s="23" t="str">
        <f t="shared" si="766"/>
        <v xml:space="preserve"> </v>
      </c>
      <c r="Q1406" s="23" t="str">
        <f t="shared" si="767"/>
        <v xml:space="preserve"> </v>
      </c>
      <c r="S1406" s="23" t="str">
        <f t="shared" si="768"/>
        <v xml:space="preserve"> </v>
      </c>
      <c r="U1406" s="23" t="str">
        <f t="shared" si="769"/>
        <v xml:space="preserve"> </v>
      </c>
      <c r="Y1406" s="23" t="str">
        <f t="shared" si="770"/>
        <v xml:space="preserve"> </v>
      </c>
      <c r="AA1406" s="23" t="str">
        <f t="shared" si="771"/>
        <v xml:space="preserve"> </v>
      </c>
      <c r="AC1406" s="23" t="str">
        <f t="shared" si="772"/>
        <v xml:space="preserve"> </v>
      </c>
      <c r="AE1406" s="23" t="str">
        <f t="shared" si="773"/>
        <v xml:space="preserve"> </v>
      </c>
      <c r="AG1406" s="23" t="str">
        <f t="shared" si="774"/>
        <v xml:space="preserve"> </v>
      </c>
      <c r="AI1406" s="23" t="str">
        <f t="shared" si="775"/>
        <v xml:space="preserve"> </v>
      </c>
      <c r="AK1406" s="23" t="str">
        <f t="shared" si="776"/>
        <v xml:space="preserve"> </v>
      </c>
      <c r="AM1406" s="23" t="str">
        <f t="shared" si="777"/>
        <v xml:space="preserve"> </v>
      </c>
      <c r="AO1406" s="23" t="str">
        <f t="shared" si="778"/>
        <v xml:space="preserve"> </v>
      </c>
      <c r="AP1406" s="24" t="str">
        <f t="shared" si="757"/>
        <v/>
      </c>
      <c r="AQ1406" s="23" t="str">
        <f t="shared" si="779"/>
        <v xml:space="preserve"> </v>
      </c>
      <c r="AR1406" s="24" t="str">
        <f t="shared" si="758"/>
        <v/>
      </c>
      <c r="AS1406" s="23" t="str">
        <f t="shared" si="780"/>
        <v xml:space="preserve"> </v>
      </c>
      <c r="AT1406" s="24" t="str">
        <f t="shared" si="759"/>
        <v/>
      </c>
      <c r="AU1406" s="23" t="str">
        <f t="shared" si="781"/>
        <v xml:space="preserve"> </v>
      </c>
      <c r="AV1406" s="24" t="str">
        <f t="shared" si="760"/>
        <v/>
      </c>
      <c r="AW1406" s="23" t="str">
        <f t="shared" si="761"/>
        <v xml:space="preserve"> </v>
      </c>
      <c r="AX1406" s="24" t="str">
        <f t="shared" si="782"/>
        <v/>
      </c>
      <c r="AY1406" s="23" t="str">
        <f t="shared" si="783"/>
        <v xml:space="preserve"> </v>
      </c>
      <c r="AZ1406" s="24" t="str">
        <f t="shared" si="784"/>
        <v/>
      </c>
      <c r="BA1406" s="23" t="str">
        <f t="shared" si="785"/>
        <v xml:space="preserve"> </v>
      </c>
      <c r="BB1406" s="24" t="str">
        <f t="shared" si="786"/>
        <v/>
      </c>
      <c r="BC1406" s="23" t="str">
        <f t="shared" si="787"/>
        <v xml:space="preserve"> </v>
      </c>
      <c r="BD1406" s="24" t="str">
        <f t="shared" si="788"/>
        <v/>
      </c>
      <c r="BE1406" s="23" t="str">
        <f t="shared" si="789"/>
        <v xml:space="preserve"> </v>
      </c>
      <c r="BF1406" s="24" t="str">
        <f t="shared" si="790"/>
        <v/>
      </c>
      <c r="BG1406" s="23" t="str">
        <f t="shared" si="791"/>
        <v xml:space="preserve"> </v>
      </c>
    </row>
    <row r="1407" spans="5:59" x14ac:dyDescent="0.25">
      <c r="E1407" s="23" t="str">
        <f t="shared" si="762"/>
        <v xml:space="preserve"> </v>
      </c>
      <c r="G1407" s="23" t="str">
        <f t="shared" si="763"/>
        <v xml:space="preserve"> </v>
      </c>
      <c r="I1407" s="23" t="str">
        <f t="shared" si="764"/>
        <v xml:space="preserve"> </v>
      </c>
      <c r="K1407" s="22" t="str">
        <f t="shared" si="756"/>
        <v xml:space="preserve"> </v>
      </c>
      <c r="M1407" s="23" t="str">
        <f t="shared" si="765"/>
        <v xml:space="preserve"> </v>
      </c>
      <c r="O1407" s="23" t="str">
        <f t="shared" si="766"/>
        <v xml:space="preserve"> </v>
      </c>
      <c r="Q1407" s="23" t="str">
        <f t="shared" si="767"/>
        <v xml:space="preserve"> </v>
      </c>
      <c r="S1407" s="23" t="str">
        <f t="shared" si="768"/>
        <v xml:space="preserve"> </v>
      </c>
      <c r="U1407" s="23" t="str">
        <f t="shared" si="769"/>
        <v xml:space="preserve"> </v>
      </c>
      <c r="Y1407" s="23" t="str">
        <f t="shared" si="770"/>
        <v xml:space="preserve"> </v>
      </c>
      <c r="AA1407" s="23" t="str">
        <f t="shared" si="771"/>
        <v xml:space="preserve"> </v>
      </c>
      <c r="AC1407" s="23" t="str">
        <f t="shared" si="772"/>
        <v xml:space="preserve"> </v>
      </c>
      <c r="AE1407" s="23" t="str">
        <f t="shared" si="773"/>
        <v xml:space="preserve"> </v>
      </c>
      <c r="AG1407" s="23" t="str">
        <f t="shared" si="774"/>
        <v xml:space="preserve"> </v>
      </c>
      <c r="AI1407" s="23" t="str">
        <f t="shared" si="775"/>
        <v xml:space="preserve"> </v>
      </c>
      <c r="AK1407" s="23" t="str">
        <f t="shared" si="776"/>
        <v xml:space="preserve"> </v>
      </c>
      <c r="AM1407" s="23" t="str">
        <f t="shared" si="777"/>
        <v xml:space="preserve"> </v>
      </c>
      <c r="AO1407" s="23" t="str">
        <f t="shared" si="778"/>
        <v xml:space="preserve"> </v>
      </c>
      <c r="AP1407" s="24" t="str">
        <f t="shared" si="757"/>
        <v/>
      </c>
      <c r="AQ1407" s="23" t="str">
        <f t="shared" si="779"/>
        <v xml:space="preserve"> </v>
      </c>
      <c r="AR1407" s="24" t="str">
        <f t="shared" si="758"/>
        <v/>
      </c>
      <c r="AS1407" s="23" t="str">
        <f t="shared" si="780"/>
        <v xml:space="preserve"> </v>
      </c>
      <c r="AT1407" s="24" t="str">
        <f t="shared" si="759"/>
        <v/>
      </c>
      <c r="AU1407" s="23" t="str">
        <f t="shared" si="781"/>
        <v xml:space="preserve"> </v>
      </c>
      <c r="AV1407" s="24" t="str">
        <f t="shared" si="760"/>
        <v/>
      </c>
      <c r="AW1407" s="23" t="str">
        <f t="shared" si="761"/>
        <v xml:space="preserve"> </v>
      </c>
      <c r="AX1407" s="24" t="str">
        <f t="shared" si="782"/>
        <v/>
      </c>
      <c r="AY1407" s="23" t="str">
        <f t="shared" si="783"/>
        <v xml:space="preserve"> </v>
      </c>
      <c r="AZ1407" s="24" t="str">
        <f t="shared" si="784"/>
        <v/>
      </c>
      <c r="BA1407" s="23" t="str">
        <f t="shared" si="785"/>
        <v xml:space="preserve"> </v>
      </c>
      <c r="BB1407" s="24" t="str">
        <f t="shared" si="786"/>
        <v/>
      </c>
      <c r="BC1407" s="23" t="str">
        <f t="shared" si="787"/>
        <v xml:space="preserve"> </v>
      </c>
      <c r="BD1407" s="24" t="str">
        <f t="shared" si="788"/>
        <v/>
      </c>
      <c r="BE1407" s="23" t="str">
        <f t="shared" si="789"/>
        <v xml:space="preserve"> </v>
      </c>
      <c r="BF1407" s="24" t="str">
        <f t="shared" si="790"/>
        <v/>
      </c>
      <c r="BG1407" s="23" t="str">
        <f t="shared" si="791"/>
        <v xml:space="preserve"> </v>
      </c>
    </row>
    <row r="1408" spans="5:59" x14ac:dyDescent="0.25">
      <c r="E1408" s="23" t="str">
        <f t="shared" si="762"/>
        <v xml:space="preserve"> </v>
      </c>
      <c r="G1408" s="23" t="str">
        <f t="shared" si="763"/>
        <v xml:space="preserve"> </v>
      </c>
      <c r="I1408" s="23" t="str">
        <f t="shared" si="764"/>
        <v xml:space="preserve"> </v>
      </c>
      <c r="K1408" s="22" t="str">
        <f t="shared" si="756"/>
        <v xml:space="preserve"> </v>
      </c>
      <c r="M1408" s="23" t="str">
        <f t="shared" si="765"/>
        <v xml:space="preserve"> </v>
      </c>
      <c r="O1408" s="23" t="str">
        <f t="shared" si="766"/>
        <v xml:space="preserve"> </v>
      </c>
      <c r="Q1408" s="23" t="str">
        <f t="shared" si="767"/>
        <v xml:space="preserve"> </v>
      </c>
      <c r="S1408" s="23" t="str">
        <f t="shared" si="768"/>
        <v xml:space="preserve"> </v>
      </c>
      <c r="U1408" s="23" t="str">
        <f t="shared" si="769"/>
        <v xml:space="preserve"> </v>
      </c>
      <c r="Y1408" s="23" t="str">
        <f t="shared" si="770"/>
        <v xml:space="preserve"> </v>
      </c>
      <c r="AA1408" s="23" t="str">
        <f t="shared" si="771"/>
        <v xml:space="preserve"> </v>
      </c>
      <c r="AC1408" s="23" t="str">
        <f t="shared" si="772"/>
        <v xml:space="preserve"> </v>
      </c>
      <c r="AE1408" s="23" t="str">
        <f t="shared" si="773"/>
        <v xml:space="preserve"> </v>
      </c>
      <c r="AG1408" s="23" t="str">
        <f t="shared" si="774"/>
        <v xml:space="preserve"> </v>
      </c>
      <c r="AI1408" s="23" t="str">
        <f t="shared" si="775"/>
        <v xml:space="preserve"> </v>
      </c>
      <c r="AK1408" s="23" t="str">
        <f t="shared" si="776"/>
        <v xml:space="preserve"> </v>
      </c>
      <c r="AM1408" s="23" t="str">
        <f t="shared" si="777"/>
        <v xml:space="preserve"> </v>
      </c>
      <c r="AO1408" s="23" t="str">
        <f t="shared" si="778"/>
        <v xml:space="preserve"> </v>
      </c>
      <c r="AP1408" s="24" t="str">
        <f t="shared" si="757"/>
        <v/>
      </c>
      <c r="AQ1408" s="23" t="str">
        <f t="shared" si="779"/>
        <v xml:space="preserve"> </v>
      </c>
      <c r="AR1408" s="24" t="str">
        <f t="shared" si="758"/>
        <v/>
      </c>
      <c r="AS1408" s="23" t="str">
        <f t="shared" si="780"/>
        <v xml:space="preserve"> </v>
      </c>
      <c r="AT1408" s="24" t="str">
        <f t="shared" si="759"/>
        <v/>
      </c>
      <c r="AU1408" s="23" t="str">
        <f t="shared" si="781"/>
        <v xml:space="preserve"> </v>
      </c>
      <c r="AV1408" s="24" t="str">
        <f t="shared" si="760"/>
        <v/>
      </c>
      <c r="AW1408" s="23" t="str">
        <f t="shared" si="761"/>
        <v xml:space="preserve"> </v>
      </c>
      <c r="AX1408" s="24" t="str">
        <f t="shared" si="782"/>
        <v/>
      </c>
      <c r="AY1408" s="23" t="str">
        <f t="shared" si="783"/>
        <v xml:space="preserve"> </v>
      </c>
      <c r="AZ1408" s="24" t="str">
        <f t="shared" si="784"/>
        <v/>
      </c>
      <c r="BA1408" s="23" t="str">
        <f t="shared" si="785"/>
        <v xml:space="preserve"> </v>
      </c>
      <c r="BB1408" s="24" t="str">
        <f t="shared" si="786"/>
        <v/>
      </c>
      <c r="BC1408" s="23" t="str">
        <f t="shared" si="787"/>
        <v xml:space="preserve"> </v>
      </c>
      <c r="BD1408" s="24" t="str">
        <f t="shared" si="788"/>
        <v/>
      </c>
      <c r="BE1408" s="23" t="str">
        <f t="shared" si="789"/>
        <v xml:space="preserve"> </v>
      </c>
      <c r="BF1408" s="24" t="str">
        <f t="shared" si="790"/>
        <v/>
      </c>
      <c r="BG1408" s="23" t="str">
        <f t="shared" si="791"/>
        <v xml:space="preserve"> </v>
      </c>
    </row>
    <row r="1409" spans="5:59" x14ac:dyDescent="0.25">
      <c r="E1409" s="23" t="str">
        <f t="shared" si="762"/>
        <v xml:space="preserve"> </v>
      </c>
      <c r="G1409" s="23" t="str">
        <f t="shared" si="763"/>
        <v xml:space="preserve"> </v>
      </c>
      <c r="I1409" s="23" t="str">
        <f t="shared" si="764"/>
        <v xml:space="preserve"> </v>
      </c>
      <c r="K1409" s="22" t="str">
        <f t="shared" si="756"/>
        <v xml:space="preserve"> </v>
      </c>
      <c r="M1409" s="23" t="str">
        <f t="shared" si="765"/>
        <v xml:space="preserve"> </v>
      </c>
      <c r="O1409" s="23" t="str">
        <f t="shared" si="766"/>
        <v xml:space="preserve"> </v>
      </c>
      <c r="Q1409" s="23" t="str">
        <f t="shared" si="767"/>
        <v xml:space="preserve"> </v>
      </c>
      <c r="S1409" s="23" t="str">
        <f t="shared" si="768"/>
        <v xml:space="preserve"> </v>
      </c>
      <c r="U1409" s="23" t="str">
        <f t="shared" si="769"/>
        <v xml:space="preserve"> </v>
      </c>
      <c r="Y1409" s="23" t="str">
        <f t="shared" si="770"/>
        <v xml:space="preserve"> </v>
      </c>
      <c r="AA1409" s="23" t="str">
        <f t="shared" si="771"/>
        <v xml:space="preserve"> </v>
      </c>
      <c r="AC1409" s="23" t="str">
        <f t="shared" si="772"/>
        <v xml:space="preserve"> </v>
      </c>
      <c r="AE1409" s="23" t="str">
        <f t="shared" si="773"/>
        <v xml:space="preserve"> </v>
      </c>
      <c r="AG1409" s="23" t="str">
        <f t="shared" si="774"/>
        <v xml:space="preserve"> </v>
      </c>
      <c r="AI1409" s="23" t="str">
        <f t="shared" si="775"/>
        <v xml:space="preserve"> </v>
      </c>
      <c r="AK1409" s="23" t="str">
        <f t="shared" si="776"/>
        <v xml:space="preserve"> </v>
      </c>
      <c r="AM1409" s="23" t="str">
        <f t="shared" si="777"/>
        <v xml:space="preserve"> </v>
      </c>
      <c r="AO1409" s="23" t="str">
        <f t="shared" si="778"/>
        <v xml:space="preserve"> </v>
      </c>
      <c r="AP1409" s="24" t="str">
        <f t="shared" si="757"/>
        <v/>
      </c>
      <c r="AQ1409" s="23" t="str">
        <f t="shared" si="779"/>
        <v xml:space="preserve"> </v>
      </c>
      <c r="AR1409" s="24" t="str">
        <f t="shared" si="758"/>
        <v/>
      </c>
      <c r="AS1409" s="23" t="str">
        <f t="shared" si="780"/>
        <v xml:space="preserve"> </v>
      </c>
      <c r="AT1409" s="24" t="str">
        <f t="shared" si="759"/>
        <v/>
      </c>
      <c r="AU1409" s="23" t="str">
        <f t="shared" si="781"/>
        <v xml:space="preserve"> </v>
      </c>
      <c r="AV1409" s="24" t="str">
        <f t="shared" si="760"/>
        <v/>
      </c>
      <c r="AW1409" s="23" t="str">
        <f t="shared" si="761"/>
        <v xml:space="preserve"> </v>
      </c>
      <c r="AX1409" s="24" t="str">
        <f t="shared" si="782"/>
        <v/>
      </c>
      <c r="AY1409" s="23" t="str">
        <f t="shared" si="783"/>
        <v xml:space="preserve"> </v>
      </c>
      <c r="AZ1409" s="24" t="str">
        <f t="shared" si="784"/>
        <v/>
      </c>
      <c r="BA1409" s="23" t="str">
        <f t="shared" si="785"/>
        <v xml:space="preserve"> </v>
      </c>
      <c r="BB1409" s="24" t="str">
        <f t="shared" si="786"/>
        <v/>
      </c>
      <c r="BC1409" s="23" t="str">
        <f t="shared" si="787"/>
        <v xml:space="preserve"> </v>
      </c>
      <c r="BD1409" s="24" t="str">
        <f t="shared" si="788"/>
        <v/>
      </c>
      <c r="BE1409" s="23" t="str">
        <f t="shared" si="789"/>
        <v xml:space="preserve"> </v>
      </c>
      <c r="BF1409" s="24" t="str">
        <f t="shared" si="790"/>
        <v/>
      </c>
      <c r="BG1409" s="23" t="str">
        <f t="shared" si="791"/>
        <v xml:space="preserve"> </v>
      </c>
    </row>
    <row r="1410" spans="5:59" x14ac:dyDescent="0.25">
      <c r="E1410" s="23" t="str">
        <f t="shared" si="762"/>
        <v xml:space="preserve"> </v>
      </c>
      <c r="G1410" s="23" t="str">
        <f t="shared" si="763"/>
        <v xml:space="preserve"> </v>
      </c>
      <c r="I1410" s="23" t="str">
        <f t="shared" si="764"/>
        <v xml:space="preserve"> </v>
      </c>
      <c r="K1410" s="22" t="str">
        <f t="shared" ref="K1410:K1473" si="792">IF(COUNT(J1410),IF(J1410&gt;=60,"Strength",IF(J1410&gt;=41,"Typical",IF(J1410&gt;=28,"Need")))," ")</f>
        <v xml:space="preserve"> </v>
      </c>
      <c r="M1410" s="23" t="str">
        <f t="shared" si="765"/>
        <v xml:space="preserve"> </v>
      </c>
      <c r="O1410" s="23" t="str">
        <f t="shared" si="766"/>
        <v xml:space="preserve"> </v>
      </c>
      <c r="Q1410" s="23" t="str">
        <f t="shared" si="767"/>
        <v xml:space="preserve"> </v>
      </c>
      <c r="S1410" s="23" t="str">
        <f t="shared" si="768"/>
        <v xml:space="preserve"> </v>
      </c>
      <c r="U1410" s="23" t="str">
        <f t="shared" si="769"/>
        <v xml:space="preserve"> </v>
      </c>
      <c r="Y1410" s="23" t="str">
        <f t="shared" si="770"/>
        <v xml:space="preserve"> </v>
      </c>
      <c r="AA1410" s="23" t="str">
        <f t="shared" si="771"/>
        <v xml:space="preserve"> </v>
      </c>
      <c r="AC1410" s="23" t="str">
        <f t="shared" si="772"/>
        <v xml:space="preserve"> </v>
      </c>
      <c r="AE1410" s="23" t="str">
        <f t="shared" si="773"/>
        <v xml:space="preserve"> </v>
      </c>
      <c r="AG1410" s="23" t="str">
        <f t="shared" si="774"/>
        <v xml:space="preserve"> </v>
      </c>
      <c r="AI1410" s="23" t="str">
        <f t="shared" si="775"/>
        <v xml:space="preserve"> </v>
      </c>
      <c r="AK1410" s="23" t="str">
        <f t="shared" si="776"/>
        <v xml:space="preserve"> </v>
      </c>
      <c r="AM1410" s="23" t="str">
        <f t="shared" si="777"/>
        <v xml:space="preserve"> </v>
      </c>
      <c r="AO1410" s="23" t="str">
        <f t="shared" si="778"/>
        <v xml:space="preserve"> </v>
      </c>
      <c r="AP1410" s="24" t="str">
        <f t="shared" ref="AP1410:AP1473" si="793">IF(X1410="","",X1410-D1410)</f>
        <v/>
      </c>
      <c r="AQ1410" s="23" t="str">
        <f t="shared" si="779"/>
        <v xml:space="preserve"> </v>
      </c>
      <c r="AR1410" s="24" t="str">
        <f t="shared" ref="AR1410:AR1473" si="794">IF(Z1410="","",Z1410-F1410)</f>
        <v/>
      </c>
      <c r="AS1410" s="23" t="str">
        <f t="shared" si="780"/>
        <v xml:space="preserve"> </v>
      </c>
      <c r="AT1410" s="24" t="str">
        <f t="shared" ref="AT1410:AT1473" si="795">IF(AB1410="","",AB1410-H1410)</f>
        <v/>
      </c>
      <c r="AU1410" s="23" t="str">
        <f t="shared" si="781"/>
        <v xml:space="preserve"> </v>
      </c>
      <c r="AV1410" s="24" t="str">
        <f t="shared" ref="AV1410:AV1473" si="796">IF(AD1410="","",AD1410-J1410)</f>
        <v/>
      </c>
      <c r="AW1410" s="23" t="str">
        <f t="shared" ref="AW1410:AW1473" si="797">IF(COUNT(AV1410),IF((AV1410)&gt;=8,"Large Positive",IF((AV1410)&gt;=5,"Medium Positive",IF((AV1410)&gt;=2,"Small Positive",IF((AV1410)&gt;=0,"No change",IF((AV1410)&lt;=-8,"Large Negative",IF((AV1410)&lt;=-5,"Medium Negative",IF((AV1410)&lt;=-2,"Small Negative",IF((AV1410)&lt;=0,"No change"))))))))," ")</f>
        <v xml:space="preserve"> </v>
      </c>
      <c r="AX1410" s="24" t="str">
        <f t="shared" si="782"/>
        <v/>
      </c>
      <c r="AY1410" s="23" t="str">
        <f t="shared" si="783"/>
        <v xml:space="preserve"> </v>
      </c>
      <c r="AZ1410" s="24" t="str">
        <f t="shared" si="784"/>
        <v/>
      </c>
      <c r="BA1410" s="23" t="str">
        <f t="shared" si="785"/>
        <v xml:space="preserve"> </v>
      </c>
      <c r="BB1410" s="24" t="str">
        <f t="shared" si="786"/>
        <v/>
      </c>
      <c r="BC1410" s="23" t="str">
        <f t="shared" si="787"/>
        <v xml:space="preserve"> </v>
      </c>
      <c r="BD1410" s="24" t="str">
        <f t="shared" si="788"/>
        <v/>
      </c>
      <c r="BE1410" s="23" t="str">
        <f t="shared" si="789"/>
        <v xml:space="preserve"> </v>
      </c>
      <c r="BF1410" s="24" t="str">
        <f t="shared" si="790"/>
        <v/>
      </c>
      <c r="BG1410" s="23" t="str">
        <f t="shared" si="791"/>
        <v xml:space="preserve"> </v>
      </c>
    </row>
    <row r="1411" spans="5:59" x14ac:dyDescent="0.25">
      <c r="E1411" s="23" t="str">
        <f t="shared" ref="E1411:E1474" si="798">IF(COUNT(D1411),IF(D1411&gt;=60,"Strength",IF(D1411&gt;=41,"Typical",IF(D1411&gt;=28,"Need")))," ")</f>
        <v xml:space="preserve"> </v>
      </c>
      <c r="G1411" s="23" t="str">
        <f t="shared" ref="G1411:G1474" si="799">IF(COUNT(F1411),IF(F1411&gt;=60,"Strength",IF(F1411&gt;=41,"Typical",IF(F1411&gt;=28,"Need")))," ")</f>
        <v xml:space="preserve"> </v>
      </c>
      <c r="I1411" s="23" t="str">
        <f t="shared" ref="I1411:I1474" si="800">IF(COUNT(H1411),IF(H1411&gt;=60,"Strength",IF(H1411&gt;=41,"Typical",IF(H1411&gt;=28,"Need")))," ")</f>
        <v xml:space="preserve"> </v>
      </c>
      <c r="K1411" s="22" t="str">
        <f t="shared" si="792"/>
        <v xml:space="preserve"> </v>
      </c>
      <c r="M1411" s="23" t="str">
        <f t="shared" ref="M1411:M1474" si="801">IF(COUNT(L1411),IF(L1411&gt;=60,"Need",IF(L1411&gt;=28,"Typical"))," ")</f>
        <v xml:space="preserve"> </v>
      </c>
      <c r="O1411" s="23" t="str">
        <f t="shared" ref="O1411:O1474" si="802">IF(COUNT(N1411),IF(N1411&gt;=60,"Need",IF(N1411&gt;=28,"Typical"))," ")</f>
        <v xml:space="preserve"> </v>
      </c>
      <c r="Q1411" s="23" t="str">
        <f t="shared" ref="Q1411:Q1474" si="803">IF(COUNT(P1411),IF(P1411&gt;=60,"Need",IF(P1411&gt;=28,"Typical"))," ")</f>
        <v xml:space="preserve"> </v>
      </c>
      <c r="S1411" s="23" t="str">
        <f t="shared" ref="S1411:S1474" si="804">IF(COUNT(R1411),IF(R1411&gt;=60,"Need",IF(R1411&gt;=28,"Typical"))," ")</f>
        <v xml:space="preserve"> </v>
      </c>
      <c r="U1411" s="23" t="str">
        <f t="shared" ref="U1411:U1474" si="805">IF(COUNT(T1411),IF(T1411&gt;=60,"Need",IF(T1411&gt;=28,"Typical"))," ")</f>
        <v xml:space="preserve"> </v>
      </c>
      <c r="Y1411" s="23" t="str">
        <f t="shared" ref="Y1411:Y1474" si="806">IF(COUNT(X1411),IF(X1411&gt;=60,"Strength",IF(X1411&gt;=41,"Typical",IF(X1411&gt;=28,"Need")))," ")</f>
        <v xml:space="preserve"> </v>
      </c>
      <c r="AA1411" s="23" t="str">
        <f t="shared" ref="AA1411:AA1474" si="807">IF(COUNT(Z1411),IF(Z1411&gt;=60,"Strength",IF(Z1411&gt;=41,"Typical",IF(Z1411&gt;=28,"Need")))," ")</f>
        <v xml:space="preserve"> </v>
      </c>
      <c r="AC1411" s="23" t="str">
        <f t="shared" ref="AC1411:AC1474" si="808">IF(COUNT(AB1411),IF(AB1411&gt;=60,"Strength",IF(AB1411&gt;=41,"Typical",IF(AB1411&gt;=28,"Need")))," ")</f>
        <v xml:space="preserve"> </v>
      </c>
      <c r="AE1411" s="23" t="str">
        <f t="shared" ref="AE1411:AE1474" si="809">IF(COUNT(AD1411),IF(AD1411&gt;=60,"Strength",IF(AD1411&gt;=41,"Typical",IF(AD1411&gt;=28,"Need")))," ")</f>
        <v xml:space="preserve"> </v>
      </c>
      <c r="AG1411" s="23" t="str">
        <f t="shared" ref="AG1411:AG1474" si="810">IF(COUNT(AF1411),IF(AF1411&gt;=60,"Need",IF(AF1411&gt;=28,"Typical"))," ")</f>
        <v xml:space="preserve"> </v>
      </c>
      <c r="AI1411" s="23" t="str">
        <f t="shared" ref="AI1411:AI1474" si="811">IF(COUNT(AH1411),IF(AH1411&gt;=60,"Need",IF(AH1411&gt;=28,"Typical"))," ")</f>
        <v xml:space="preserve"> </v>
      </c>
      <c r="AK1411" s="23" t="str">
        <f t="shared" ref="AK1411:AK1474" si="812">IF(COUNT(AJ1411),IF(AJ1411&gt;=60,"Need",IF(AJ1411&gt;=28,"Typical"))," ")</f>
        <v xml:space="preserve"> </v>
      </c>
      <c r="AM1411" s="23" t="str">
        <f t="shared" ref="AM1411:AM1474" si="813">IF(COUNT(AL1411),IF(AL1411&gt;=60,"Need",IF(AL1411&gt;=28,"Typical"))," ")</f>
        <v xml:space="preserve"> </v>
      </c>
      <c r="AO1411" s="23" t="str">
        <f t="shared" ref="AO1411:AO1474" si="814">IF(COUNT(AN1411),IF(AN1411&gt;=60,"Need",IF(AN1411&gt;=28,"Typical"))," ")</f>
        <v xml:space="preserve"> </v>
      </c>
      <c r="AP1411" s="24" t="str">
        <f t="shared" si="793"/>
        <v/>
      </c>
      <c r="AQ1411" s="23" t="str">
        <f t="shared" ref="AQ1411:AQ1474" si="815">IF(COUNT(AP1411),IF((AP1411)&gt;=8,"Large Positive",IF((AP1411)&gt;=5,"Medium Positive",IF((AP1411)&gt;=2,"Small Positive",IF((AP1411)&gt;=0,"No change",IF((AP1411)&lt;=-8,"Large Negative",IF((AP1411)&lt;=-5,"Medium Negative",IF((AP1411)&lt;=-2,"Small Negative",IF((AP1411)&lt;=0,"No change"))))))))," ")</f>
        <v xml:space="preserve"> </v>
      </c>
      <c r="AR1411" s="24" t="str">
        <f t="shared" si="794"/>
        <v/>
      </c>
      <c r="AS1411" s="23" t="str">
        <f t="shared" ref="AS1411:AS1474" si="816">IF(COUNT(AR1411),IF((AR1411)&gt;=8,"Large Positive",IF((AR1411)&gt;=5,"Medium Positive",IF((AR1411)&gt;=2,"Small Positive",IF((AR1411)&gt;=0,"No change",IF((AR1411)&lt;=-8,"Large Negative",IF((AR1411)&lt;=-5,"Medium Negative",IF((AR1411)&lt;=-2,"Small Negative",IF((AR1411)&lt;=0,"No change"))))))))," ")</f>
        <v xml:space="preserve"> </v>
      </c>
      <c r="AT1411" s="24" t="str">
        <f t="shared" si="795"/>
        <v/>
      </c>
      <c r="AU1411" s="23" t="str">
        <f t="shared" ref="AU1411:AU1474" si="817">IF(COUNT(AT1411),IF((AT1411)&gt;=8,"Large Positive",IF((AT1411)&gt;=5,"Medium Positive",IF((AT1411)&gt;=2,"Small Positive",IF((AT1411)&gt;=0,"No change",IF((AT1411)&lt;=-8,"Large Negative",IF((AT1411)&lt;=-5,"Medium Negative",IF((AT1411)&lt;=-2,"Small Negative",IF((AT1411)&lt;=0,"No change"))))))))," ")</f>
        <v xml:space="preserve"> </v>
      </c>
      <c r="AV1411" s="24" t="str">
        <f t="shared" si="796"/>
        <v/>
      </c>
      <c r="AW1411" s="23" t="str">
        <f t="shared" si="797"/>
        <v xml:space="preserve"> </v>
      </c>
      <c r="AX1411" s="24" t="str">
        <f t="shared" ref="AX1411:AX1474" si="818">IF(AF1411="","",AF1411-L1411)</f>
        <v/>
      </c>
      <c r="AY1411" s="23" t="str">
        <f t="shared" ref="AY1411:AY1474" si="819">IF(COUNT(AX1411),IF((AX1411)&gt;=8,"Large Positive",IF((AX1411)&gt;=5,"Medium Positive",IF((AX1411)&gt;=2,"Small Positive",IF((AX1411)&gt;=0,"No change",IF((AX1411)&lt;=-8,"Large Negative",IF((AX1411)&lt;=-5,"Medium Negative",IF((AX1411)&lt;=-2,"Small Negative",IF((AX1411)&lt;=0,"No change"))))))))," ")</f>
        <v xml:space="preserve"> </v>
      </c>
      <c r="AZ1411" s="24" t="str">
        <f t="shared" ref="AZ1411:AZ1474" si="820">IF(AH1411="","",AH1411-N1411)</f>
        <v/>
      </c>
      <c r="BA1411" s="23" t="str">
        <f t="shared" ref="BA1411:BA1474" si="821">IF(COUNT(AZ1411),IF((AZ1411)&gt;=8,"Large Positive",IF((AZ1411)&gt;=5,"Medium Positive",IF((AZ1411)&gt;=2,"Small Positive",IF((AZ1411)&gt;=0,"No change",IF((AZ1411)&lt;=-8,"Large Negative",IF((AZ1411)&lt;=-5,"Medium Negative",IF((AZ1411)&lt;=-2,"Small Negative",IF((AZ1411)&lt;=0,"No change"))))))))," ")</f>
        <v xml:space="preserve"> </v>
      </c>
      <c r="BB1411" s="24" t="str">
        <f t="shared" ref="BB1411:BB1474" si="822">IF(AJ1411="","",AJ1411-P1411)</f>
        <v/>
      </c>
      <c r="BC1411" s="23" t="str">
        <f t="shared" ref="BC1411:BC1474" si="823">IF(COUNT(BB1411),IF((BB1411)&gt;=8,"Large Positive",IF((BB1411)&gt;=5,"Medium Positive",IF((BB1411)&gt;=2,"Small Positive",IF((BB1411)&gt;=0,"No change",IF((BB1411)&lt;=-8,"Large Negative",IF((BB1411)&lt;=-5,"Medium Negative",IF((BB1411)&lt;=-2,"Small Negative",IF((BB1411)&lt;=0,"No change"))))))))," ")</f>
        <v xml:space="preserve"> </v>
      </c>
      <c r="BD1411" s="24" t="str">
        <f t="shared" ref="BD1411:BD1474" si="824">IF(AL1411="","",AL1411-R1411)</f>
        <v/>
      </c>
      <c r="BE1411" s="23" t="str">
        <f t="shared" ref="BE1411:BE1474" si="825">IF(COUNT(BD1411),IF((BD1411)&gt;=8,"Large Positive",IF((BD1411)&gt;=5,"Medium Positive",IF((BD1411)&gt;=2,"Small Positive",IF((BD1411)&gt;=0,"No change",IF((BD1411)&lt;=-8,"Large Negative",IF((BD1411)&lt;=-5,"Medium Negative",IF((BD1411)&lt;=-2,"Small Negative",IF((BD1411)&lt;=0,"No change"))))))))," ")</f>
        <v xml:space="preserve"> </v>
      </c>
      <c r="BF1411" s="24" t="str">
        <f t="shared" ref="BF1411:BF1474" si="826">IF(AN1411="","",AN1411-T1411)</f>
        <v/>
      </c>
      <c r="BG1411" s="23" t="str">
        <f t="shared" ref="BG1411:BG1474" si="827">IF(COUNT(BF1411),IF((BF1411)&gt;=8,"Large Positive",IF((BF1411)&gt;=5,"Medium Positive",IF((BF1411)&gt;=2,"Small Positive",IF((BF1411)&gt;=0,"No change",IF((BF1411)&lt;=-8,"Large Negative",IF((BF1411)&lt;=-5,"Medium Negative",IF((BF1411)&lt;=-2,"Small Negative",IF((BF1411)&lt;=0,"No change"))))))))," ")</f>
        <v xml:space="preserve"> </v>
      </c>
    </row>
    <row r="1412" spans="5:59" x14ac:dyDescent="0.25">
      <c r="E1412" s="23" t="str">
        <f t="shared" si="798"/>
        <v xml:space="preserve"> </v>
      </c>
      <c r="G1412" s="23" t="str">
        <f t="shared" si="799"/>
        <v xml:space="preserve"> </v>
      </c>
      <c r="I1412" s="23" t="str">
        <f t="shared" si="800"/>
        <v xml:space="preserve"> </v>
      </c>
      <c r="K1412" s="22" t="str">
        <f t="shared" si="792"/>
        <v xml:space="preserve"> </v>
      </c>
      <c r="M1412" s="23" t="str">
        <f t="shared" si="801"/>
        <v xml:space="preserve"> </v>
      </c>
      <c r="O1412" s="23" t="str">
        <f t="shared" si="802"/>
        <v xml:space="preserve"> </v>
      </c>
      <c r="Q1412" s="23" t="str">
        <f t="shared" si="803"/>
        <v xml:space="preserve"> </v>
      </c>
      <c r="S1412" s="23" t="str">
        <f t="shared" si="804"/>
        <v xml:space="preserve"> </v>
      </c>
      <c r="U1412" s="23" t="str">
        <f t="shared" si="805"/>
        <v xml:space="preserve"> </v>
      </c>
      <c r="Y1412" s="23" t="str">
        <f t="shared" si="806"/>
        <v xml:space="preserve"> </v>
      </c>
      <c r="AA1412" s="23" t="str">
        <f t="shared" si="807"/>
        <v xml:space="preserve"> </v>
      </c>
      <c r="AC1412" s="23" t="str">
        <f t="shared" si="808"/>
        <v xml:space="preserve"> </v>
      </c>
      <c r="AE1412" s="23" t="str">
        <f t="shared" si="809"/>
        <v xml:space="preserve"> </v>
      </c>
      <c r="AG1412" s="23" t="str">
        <f t="shared" si="810"/>
        <v xml:space="preserve"> </v>
      </c>
      <c r="AI1412" s="23" t="str">
        <f t="shared" si="811"/>
        <v xml:space="preserve"> </v>
      </c>
      <c r="AK1412" s="23" t="str">
        <f t="shared" si="812"/>
        <v xml:space="preserve"> </v>
      </c>
      <c r="AM1412" s="23" t="str">
        <f t="shared" si="813"/>
        <v xml:space="preserve"> </v>
      </c>
      <c r="AO1412" s="23" t="str">
        <f t="shared" si="814"/>
        <v xml:space="preserve"> </v>
      </c>
      <c r="AP1412" s="24" t="str">
        <f t="shared" si="793"/>
        <v/>
      </c>
      <c r="AQ1412" s="23" t="str">
        <f t="shared" si="815"/>
        <v xml:space="preserve"> </v>
      </c>
      <c r="AR1412" s="24" t="str">
        <f t="shared" si="794"/>
        <v/>
      </c>
      <c r="AS1412" s="23" t="str">
        <f t="shared" si="816"/>
        <v xml:space="preserve"> </v>
      </c>
      <c r="AT1412" s="24" t="str">
        <f t="shared" si="795"/>
        <v/>
      </c>
      <c r="AU1412" s="23" t="str">
        <f t="shared" si="817"/>
        <v xml:space="preserve"> </v>
      </c>
      <c r="AV1412" s="24" t="str">
        <f t="shared" si="796"/>
        <v/>
      </c>
      <c r="AW1412" s="23" t="str">
        <f t="shared" si="797"/>
        <v xml:space="preserve"> </v>
      </c>
      <c r="AX1412" s="24" t="str">
        <f t="shared" si="818"/>
        <v/>
      </c>
      <c r="AY1412" s="23" t="str">
        <f t="shared" si="819"/>
        <v xml:space="preserve"> </v>
      </c>
      <c r="AZ1412" s="24" t="str">
        <f t="shared" si="820"/>
        <v/>
      </c>
      <c r="BA1412" s="23" t="str">
        <f t="shared" si="821"/>
        <v xml:space="preserve"> </v>
      </c>
      <c r="BB1412" s="24" t="str">
        <f t="shared" si="822"/>
        <v/>
      </c>
      <c r="BC1412" s="23" t="str">
        <f t="shared" si="823"/>
        <v xml:space="preserve"> </v>
      </c>
      <c r="BD1412" s="24" t="str">
        <f t="shared" si="824"/>
        <v/>
      </c>
      <c r="BE1412" s="23" t="str">
        <f t="shared" si="825"/>
        <v xml:space="preserve"> </v>
      </c>
      <c r="BF1412" s="24" t="str">
        <f t="shared" si="826"/>
        <v/>
      </c>
      <c r="BG1412" s="23" t="str">
        <f t="shared" si="827"/>
        <v xml:space="preserve"> </v>
      </c>
    </row>
    <row r="1413" spans="5:59" x14ac:dyDescent="0.25">
      <c r="E1413" s="23" t="str">
        <f t="shared" si="798"/>
        <v xml:space="preserve"> </v>
      </c>
      <c r="G1413" s="23" t="str">
        <f t="shared" si="799"/>
        <v xml:space="preserve"> </v>
      </c>
      <c r="I1413" s="23" t="str">
        <f t="shared" si="800"/>
        <v xml:space="preserve"> </v>
      </c>
      <c r="K1413" s="22" t="str">
        <f t="shared" si="792"/>
        <v xml:space="preserve"> </v>
      </c>
      <c r="M1413" s="23" t="str">
        <f t="shared" si="801"/>
        <v xml:space="preserve"> </v>
      </c>
      <c r="O1413" s="23" t="str">
        <f t="shared" si="802"/>
        <v xml:space="preserve"> </v>
      </c>
      <c r="Q1413" s="23" t="str">
        <f t="shared" si="803"/>
        <v xml:space="preserve"> </v>
      </c>
      <c r="S1413" s="23" t="str">
        <f t="shared" si="804"/>
        <v xml:space="preserve"> </v>
      </c>
      <c r="U1413" s="23" t="str">
        <f t="shared" si="805"/>
        <v xml:space="preserve"> </v>
      </c>
      <c r="Y1413" s="23" t="str">
        <f t="shared" si="806"/>
        <v xml:space="preserve"> </v>
      </c>
      <c r="AA1413" s="23" t="str">
        <f t="shared" si="807"/>
        <v xml:space="preserve"> </v>
      </c>
      <c r="AC1413" s="23" t="str">
        <f t="shared" si="808"/>
        <v xml:space="preserve"> </v>
      </c>
      <c r="AE1413" s="23" t="str">
        <f t="shared" si="809"/>
        <v xml:space="preserve"> </v>
      </c>
      <c r="AG1413" s="23" t="str">
        <f t="shared" si="810"/>
        <v xml:space="preserve"> </v>
      </c>
      <c r="AI1413" s="23" t="str">
        <f t="shared" si="811"/>
        <v xml:space="preserve"> </v>
      </c>
      <c r="AK1413" s="23" t="str">
        <f t="shared" si="812"/>
        <v xml:space="preserve"> </v>
      </c>
      <c r="AM1413" s="23" t="str">
        <f t="shared" si="813"/>
        <v xml:space="preserve"> </v>
      </c>
      <c r="AO1413" s="23" t="str">
        <f t="shared" si="814"/>
        <v xml:space="preserve"> </v>
      </c>
      <c r="AP1413" s="24" t="str">
        <f t="shared" si="793"/>
        <v/>
      </c>
      <c r="AQ1413" s="23" t="str">
        <f t="shared" si="815"/>
        <v xml:space="preserve"> </v>
      </c>
      <c r="AR1413" s="24" t="str">
        <f t="shared" si="794"/>
        <v/>
      </c>
      <c r="AS1413" s="23" t="str">
        <f t="shared" si="816"/>
        <v xml:space="preserve"> </v>
      </c>
      <c r="AT1413" s="24" t="str">
        <f t="shared" si="795"/>
        <v/>
      </c>
      <c r="AU1413" s="23" t="str">
        <f t="shared" si="817"/>
        <v xml:space="preserve"> </v>
      </c>
      <c r="AV1413" s="24" t="str">
        <f t="shared" si="796"/>
        <v/>
      </c>
      <c r="AW1413" s="23" t="str">
        <f t="shared" si="797"/>
        <v xml:space="preserve"> </v>
      </c>
      <c r="AX1413" s="24" t="str">
        <f t="shared" si="818"/>
        <v/>
      </c>
      <c r="AY1413" s="23" t="str">
        <f t="shared" si="819"/>
        <v xml:space="preserve"> </v>
      </c>
      <c r="AZ1413" s="24" t="str">
        <f t="shared" si="820"/>
        <v/>
      </c>
      <c r="BA1413" s="23" t="str">
        <f t="shared" si="821"/>
        <v xml:space="preserve"> </v>
      </c>
      <c r="BB1413" s="24" t="str">
        <f t="shared" si="822"/>
        <v/>
      </c>
      <c r="BC1413" s="23" t="str">
        <f t="shared" si="823"/>
        <v xml:space="preserve"> </v>
      </c>
      <c r="BD1413" s="24" t="str">
        <f t="shared" si="824"/>
        <v/>
      </c>
      <c r="BE1413" s="23" t="str">
        <f t="shared" si="825"/>
        <v xml:space="preserve"> </v>
      </c>
      <c r="BF1413" s="24" t="str">
        <f t="shared" si="826"/>
        <v/>
      </c>
      <c r="BG1413" s="23" t="str">
        <f t="shared" si="827"/>
        <v xml:space="preserve"> </v>
      </c>
    </row>
    <row r="1414" spans="5:59" x14ac:dyDescent="0.25">
      <c r="E1414" s="23" t="str">
        <f t="shared" si="798"/>
        <v xml:space="preserve"> </v>
      </c>
      <c r="G1414" s="23" t="str">
        <f t="shared" si="799"/>
        <v xml:space="preserve"> </v>
      </c>
      <c r="I1414" s="23" t="str">
        <f t="shared" si="800"/>
        <v xml:space="preserve"> </v>
      </c>
      <c r="K1414" s="22" t="str">
        <f t="shared" si="792"/>
        <v xml:space="preserve"> </v>
      </c>
      <c r="M1414" s="23" t="str">
        <f t="shared" si="801"/>
        <v xml:space="preserve"> </v>
      </c>
      <c r="O1414" s="23" t="str">
        <f t="shared" si="802"/>
        <v xml:space="preserve"> </v>
      </c>
      <c r="Q1414" s="23" t="str">
        <f t="shared" si="803"/>
        <v xml:space="preserve"> </v>
      </c>
      <c r="S1414" s="23" t="str">
        <f t="shared" si="804"/>
        <v xml:space="preserve"> </v>
      </c>
      <c r="U1414" s="23" t="str">
        <f t="shared" si="805"/>
        <v xml:space="preserve"> </v>
      </c>
      <c r="Y1414" s="23" t="str">
        <f t="shared" si="806"/>
        <v xml:space="preserve"> </v>
      </c>
      <c r="AA1414" s="23" t="str">
        <f t="shared" si="807"/>
        <v xml:space="preserve"> </v>
      </c>
      <c r="AC1414" s="23" t="str">
        <f t="shared" si="808"/>
        <v xml:space="preserve"> </v>
      </c>
      <c r="AE1414" s="23" t="str">
        <f t="shared" si="809"/>
        <v xml:space="preserve"> </v>
      </c>
      <c r="AG1414" s="23" t="str">
        <f t="shared" si="810"/>
        <v xml:space="preserve"> </v>
      </c>
      <c r="AI1414" s="23" t="str">
        <f t="shared" si="811"/>
        <v xml:space="preserve"> </v>
      </c>
      <c r="AK1414" s="23" t="str">
        <f t="shared" si="812"/>
        <v xml:space="preserve"> </v>
      </c>
      <c r="AM1414" s="23" t="str">
        <f t="shared" si="813"/>
        <v xml:space="preserve"> </v>
      </c>
      <c r="AO1414" s="23" t="str">
        <f t="shared" si="814"/>
        <v xml:space="preserve"> </v>
      </c>
      <c r="AP1414" s="24" t="str">
        <f t="shared" si="793"/>
        <v/>
      </c>
      <c r="AQ1414" s="23" t="str">
        <f t="shared" si="815"/>
        <v xml:space="preserve"> </v>
      </c>
      <c r="AR1414" s="24" t="str">
        <f t="shared" si="794"/>
        <v/>
      </c>
      <c r="AS1414" s="23" t="str">
        <f t="shared" si="816"/>
        <v xml:space="preserve"> </v>
      </c>
      <c r="AT1414" s="24" t="str">
        <f t="shared" si="795"/>
        <v/>
      </c>
      <c r="AU1414" s="23" t="str">
        <f t="shared" si="817"/>
        <v xml:space="preserve"> </v>
      </c>
      <c r="AV1414" s="24" t="str">
        <f t="shared" si="796"/>
        <v/>
      </c>
      <c r="AW1414" s="23" t="str">
        <f t="shared" si="797"/>
        <v xml:space="preserve"> </v>
      </c>
      <c r="AX1414" s="24" t="str">
        <f t="shared" si="818"/>
        <v/>
      </c>
      <c r="AY1414" s="23" t="str">
        <f t="shared" si="819"/>
        <v xml:space="preserve"> </v>
      </c>
      <c r="AZ1414" s="24" t="str">
        <f t="shared" si="820"/>
        <v/>
      </c>
      <c r="BA1414" s="23" t="str">
        <f t="shared" si="821"/>
        <v xml:space="preserve"> </v>
      </c>
      <c r="BB1414" s="24" t="str">
        <f t="shared" si="822"/>
        <v/>
      </c>
      <c r="BC1414" s="23" t="str">
        <f t="shared" si="823"/>
        <v xml:space="preserve"> </v>
      </c>
      <c r="BD1414" s="24" t="str">
        <f t="shared" si="824"/>
        <v/>
      </c>
      <c r="BE1414" s="23" t="str">
        <f t="shared" si="825"/>
        <v xml:space="preserve"> </v>
      </c>
      <c r="BF1414" s="24" t="str">
        <f t="shared" si="826"/>
        <v/>
      </c>
      <c r="BG1414" s="23" t="str">
        <f t="shared" si="827"/>
        <v xml:space="preserve"> </v>
      </c>
    </row>
    <row r="1415" spans="5:59" x14ac:dyDescent="0.25">
      <c r="E1415" s="23" t="str">
        <f t="shared" si="798"/>
        <v xml:space="preserve"> </v>
      </c>
      <c r="G1415" s="23" t="str">
        <f t="shared" si="799"/>
        <v xml:space="preserve"> </v>
      </c>
      <c r="I1415" s="23" t="str">
        <f t="shared" si="800"/>
        <v xml:space="preserve"> </v>
      </c>
      <c r="K1415" s="22" t="str">
        <f t="shared" si="792"/>
        <v xml:space="preserve"> </v>
      </c>
      <c r="M1415" s="23" t="str">
        <f t="shared" si="801"/>
        <v xml:space="preserve"> </v>
      </c>
      <c r="O1415" s="23" t="str">
        <f t="shared" si="802"/>
        <v xml:space="preserve"> </v>
      </c>
      <c r="Q1415" s="23" t="str">
        <f t="shared" si="803"/>
        <v xml:space="preserve"> </v>
      </c>
      <c r="S1415" s="23" t="str">
        <f t="shared" si="804"/>
        <v xml:space="preserve"> </v>
      </c>
      <c r="U1415" s="23" t="str">
        <f t="shared" si="805"/>
        <v xml:space="preserve"> </v>
      </c>
      <c r="Y1415" s="23" t="str">
        <f t="shared" si="806"/>
        <v xml:space="preserve"> </v>
      </c>
      <c r="AA1415" s="23" t="str">
        <f t="shared" si="807"/>
        <v xml:space="preserve"> </v>
      </c>
      <c r="AC1415" s="23" t="str">
        <f t="shared" si="808"/>
        <v xml:space="preserve"> </v>
      </c>
      <c r="AE1415" s="23" t="str">
        <f t="shared" si="809"/>
        <v xml:space="preserve"> </v>
      </c>
      <c r="AG1415" s="23" t="str">
        <f t="shared" si="810"/>
        <v xml:space="preserve"> </v>
      </c>
      <c r="AI1415" s="23" t="str">
        <f t="shared" si="811"/>
        <v xml:space="preserve"> </v>
      </c>
      <c r="AK1415" s="23" t="str">
        <f t="shared" si="812"/>
        <v xml:space="preserve"> </v>
      </c>
      <c r="AM1415" s="23" t="str">
        <f t="shared" si="813"/>
        <v xml:space="preserve"> </v>
      </c>
      <c r="AO1415" s="23" t="str">
        <f t="shared" si="814"/>
        <v xml:space="preserve"> </v>
      </c>
      <c r="AP1415" s="24" t="str">
        <f t="shared" si="793"/>
        <v/>
      </c>
      <c r="AQ1415" s="23" t="str">
        <f t="shared" si="815"/>
        <v xml:space="preserve"> </v>
      </c>
      <c r="AR1415" s="24" t="str">
        <f t="shared" si="794"/>
        <v/>
      </c>
      <c r="AS1415" s="23" t="str">
        <f t="shared" si="816"/>
        <v xml:space="preserve"> </v>
      </c>
      <c r="AT1415" s="24" t="str">
        <f t="shared" si="795"/>
        <v/>
      </c>
      <c r="AU1415" s="23" t="str">
        <f t="shared" si="817"/>
        <v xml:space="preserve"> </v>
      </c>
      <c r="AV1415" s="24" t="str">
        <f t="shared" si="796"/>
        <v/>
      </c>
      <c r="AW1415" s="23" t="str">
        <f t="shared" si="797"/>
        <v xml:space="preserve"> </v>
      </c>
      <c r="AX1415" s="24" t="str">
        <f t="shared" si="818"/>
        <v/>
      </c>
      <c r="AY1415" s="23" t="str">
        <f t="shared" si="819"/>
        <v xml:space="preserve"> </v>
      </c>
      <c r="AZ1415" s="24" t="str">
        <f t="shared" si="820"/>
        <v/>
      </c>
      <c r="BA1415" s="23" t="str">
        <f t="shared" si="821"/>
        <v xml:space="preserve"> </v>
      </c>
      <c r="BB1415" s="24" t="str">
        <f t="shared" si="822"/>
        <v/>
      </c>
      <c r="BC1415" s="23" t="str">
        <f t="shared" si="823"/>
        <v xml:space="preserve"> </v>
      </c>
      <c r="BD1415" s="24" t="str">
        <f t="shared" si="824"/>
        <v/>
      </c>
      <c r="BE1415" s="23" t="str">
        <f t="shared" si="825"/>
        <v xml:space="preserve"> </v>
      </c>
      <c r="BF1415" s="24" t="str">
        <f t="shared" si="826"/>
        <v/>
      </c>
      <c r="BG1415" s="23" t="str">
        <f t="shared" si="827"/>
        <v xml:space="preserve"> </v>
      </c>
    </row>
    <row r="1416" spans="5:59" x14ac:dyDescent="0.25">
      <c r="E1416" s="23" t="str">
        <f t="shared" si="798"/>
        <v xml:space="preserve"> </v>
      </c>
      <c r="G1416" s="23" t="str">
        <f t="shared" si="799"/>
        <v xml:space="preserve"> </v>
      </c>
      <c r="I1416" s="23" t="str">
        <f t="shared" si="800"/>
        <v xml:space="preserve"> </v>
      </c>
      <c r="K1416" s="22" t="str">
        <f t="shared" si="792"/>
        <v xml:space="preserve"> </v>
      </c>
      <c r="M1416" s="23" t="str">
        <f t="shared" si="801"/>
        <v xml:space="preserve"> </v>
      </c>
      <c r="O1416" s="23" t="str">
        <f t="shared" si="802"/>
        <v xml:space="preserve"> </v>
      </c>
      <c r="Q1416" s="23" t="str">
        <f t="shared" si="803"/>
        <v xml:space="preserve"> </v>
      </c>
      <c r="S1416" s="23" t="str">
        <f t="shared" si="804"/>
        <v xml:space="preserve"> </v>
      </c>
      <c r="U1416" s="23" t="str">
        <f t="shared" si="805"/>
        <v xml:space="preserve"> </v>
      </c>
      <c r="Y1416" s="23" t="str">
        <f t="shared" si="806"/>
        <v xml:space="preserve"> </v>
      </c>
      <c r="AA1416" s="23" t="str">
        <f t="shared" si="807"/>
        <v xml:space="preserve"> </v>
      </c>
      <c r="AC1416" s="23" t="str">
        <f t="shared" si="808"/>
        <v xml:space="preserve"> </v>
      </c>
      <c r="AE1416" s="23" t="str">
        <f t="shared" si="809"/>
        <v xml:space="preserve"> </v>
      </c>
      <c r="AG1416" s="23" t="str">
        <f t="shared" si="810"/>
        <v xml:space="preserve"> </v>
      </c>
      <c r="AI1416" s="23" t="str">
        <f t="shared" si="811"/>
        <v xml:space="preserve"> </v>
      </c>
      <c r="AK1416" s="23" t="str">
        <f t="shared" si="812"/>
        <v xml:space="preserve"> </v>
      </c>
      <c r="AM1416" s="23" t="str">
        <f t="shared" si="813"/>
        <v xml:space="preserve"> </v>
      </c>
      <c r="AO1416" s="23" t="str">
        <f t="shared" si="814"/>
        <v xml:space="preserve"> </v>
      </c>
      <c r="AP1416" s="24" t="str">
        <f t="shared" si="793"/>
        <v/>
      </c>
      <c r="AQ1416" s="23" t="str">
        <f t="shared" si="815"/>
        <v xml:space="preserve"> </v>
      </c>
      <c r="AR1416" s="24" t="str">
        <f t="shared" si="794"/>
        <v/>
      </c>
      <c r="AS1416" s="23" t="str">
        <f t="shared" si="816"/>
        <v xml:space="preserve"> </v>
      </c>
      <c r="AT1416" s="24" t="str">
        <f t="shared" si="795"/>
        <v/>
      </c>
      <c r="AU1416" s="23" t="str">
        <f t="shared" si="817"/>
        <v xml:space="preserve"> </v>
      </c>
      <c r="AV1416" s="24" t="str">
        <f t="shared" si="796"/>
        <v/>
      </c>
      <c r="AW1416" s="23" t="str">
        <f t="shared" si="797"/>
        <v xml:space="preserve"> </v>
      </c>
      <c r="AX1416" s="24" t="str">
        <f t="shared" si="818"/>
        <v/>
      </c>
      <c r="AY1416" s="23" t="str">
        <f t="shared" si="819"/>
        <v xml:space="preserve"> </v>
      </c>
      <c r="AZ1416" s="24" t="str">
        <f t="shared" si="820"/>
        <v/>
      </c>
      <c r="BA1416" s="23" t="str">
        <f t="shared" si="821"/>
        <v xml:space="preserve"> </v>
      </c>
      <c r="BB1416" s="24" t="str">
        <f t="shared" si="822"/>
        <v/>
      </c>
      <c r="BC1416" s="23" t="str">
        <f t="shared" si="823"/>
        <v xml:space="preserve"> </v>
      </c>
      <c r="BD1416" s="24" t="str">
        <f t="shared" si="824"/>
        <v/>
      </c>
      <c r="BE1416" s="23" t="str">
        <f t="shared" si="825"/>
        <v xml:space="preserve"> </v>
      </c>
      <c r="BF1416" s="24" t="str">
        <f t="shared" si="826"/>
        <v/>
      </c>
      <c r="BG1416" s="23" t="str">
        <f t="shared" si="827"/>
        <v xml:space="preserve"> </v>
      </c>
    </row>
    <row r="1417" spans="5:59" x14ac:dyDescent="0.25">
      <c r="E1417" s="23" t="str">
        <f t="shared" si="798"/>
        <v xml:space="preserve"> </v>
      </c>
      <c r="G1417" s="23" t="str">
        <f t="shared" si="799"/>
        <v xml:space="preserve"> </v>
      </c>
      <c r="I1417" s="23" t="str">
        <f t="shared" si="800"/>
        <v xml:space="preserve"> </v>
      </c>
      <c r="K1417" s="22" t="str">
        <f t="shared" si="792"/>
        <v xml:space="preserve"> </v>
      </c>
      <c r="M1417" s="23" t="str">
        <f t="shared" si="801"/>
        <v xml:space="preserve"> </v>
      </c>
      <c r="O1417" s="23" t="str">
        <f t="shared" si="802"/>
        <v xml:space="preserve"> </v>
      </c>
      <c r="Q1417" s="23" t="str">
        <f t="shared" si="803"/>
        <v xml:space="preserve"> </v>
      </c>
      <c r="S1417" s="23" t="str">
        <f t="shared" si="804"/>
        <v xml:space="preserve"> </v>
      </c>
      <c r="U1417" s="23" t="str">
        <f t="shared" si="805"/>
        <v xml:space="preserve"> </v>
      </c>
      <c r="Y1417" s="23" t="str">
        <f t="shared" si="806"/>
        <v xml:space="preserve"> </v>
      </c>
      <c r="AA1417" s="23" t="str">
        <f t="shared" si="807"/>
        <v xml:space="preserve"> </v>
      </c>
      <c r="AC1417" s="23" t="str">
        <f t="shared" si="808"/>
        <v xml:space="preserve"> </v>
      </c>
      <c r="AE1417" s="23" t="str">
        <f t="shared" si="809"/>
        <v xml:space="preserve"> </v>
      </c>
      <c r="AG1417" s="23" t="str">
        <f t="shared" si="810"/>
        <v xml:space="preserve"> </v>
      </c>
      <c r="AI1417" s="23" t="str">
        <f t="shared" si="811"/>
        <v xml:space="preserve"> </v>
      </c>
      <c r="AK1417" s="23" t="str">
        <f t="shared" si="812"/>
        <v xml:space="preserve"> </v>
      </c>
      <c r="AM1417" s="23" t="str">
        <f t="shared" si="813"/>
        <v xml:space="preserve"> </v>
      </c>
      <c r="AO1417" s="23" t="str">
        <f t="shared" si="814"/>
        <v xml:space="preserve"> </v>
      </c>
      <c r="AP1417" s="24" t="str">
        <f t="shared" si="793"/>
        <v/>
      </c>
      <c r="AQ1417" s="23" t="str">
        <f t="shared" si="815"/>
        <v xml:space="preserve"> </v>
      </c>
      <c r="AR1417" s="24" t="str">
        <f t="shared" si="794"/>
        <v/>
      </c>
      <c r="AS1417" s="23" t="str">
        <f t="shared" si="816"/>
        <v xml:space="preserve"> </v>
      </c>
      <c r="AT1417" s="24" t="str">
        <f t="shared" si="795"/>
        <v/>
      </c>
      <c r="AU1417" s="23" t="str">
        <f t="shared" si="817"/>
        <v xml:space="preserve"> </v>
      </c>
      <c r="AV1417" s="24" t="str">
        <f t="shared" si="796"/>
        <v/>
      </c>
      <c r="AW1417" s="23" t="str">
        <f t="shared" si="797"/>
        <v xml:space="preserve"> </v>
      </c>
      <c r="AX1417" s="24" t="str">
        <f t="shared" si="818"/>
        <v/>
      </c>
      <c r="AY1417" s="23" t="str">
        <f t="shared" si="819"/>
        <v xml:space="preserve"> </v>
      </c>
      <c r="AZ1417" s="24" t="str">
        <f t="shared" si="820"/>
        <v/>
      </c>
      <c r="BA1417" s="23" t="str">
        <f t="shared" si="821"/>
        <v xml:space="preserve"> </v>
      </c>
      <c r="BB1417" s="24" t="str">
        <f t="shared" si="822"/>
        <v/>
      </c>
      <c r="BC1417" s="23" t="str">
        <f t="shared" si="823"/>
        <v xml:space="preserve"> </v>
      </c>
      <c r="BD1417" s="24" t="str">
        <f t="shared" si="824"/>
        <v/>
      </c>
      <c r="BE1417" s="23" t="str">
        <f t="shared" si="825"/>
        <v xml:space="preserve"> </v>
      </c>
      <c r="BF1417" s="24" t="str">
        <f t="shared" si="826"/>
        <v/>
      </c>
      <c r="BG1417" s="23" t="str">
        <f t="shared" si="827"/>
        <v xml:space="preserve"> </v>
      </c>
    </row>
    <row r="1418" spans="5:59" x14ac:dyDescent="0.25">
      <c r="E1418" s="23" t="str">
        <f t="shared" si="798"/>
        <v xml:space="preserve"> </v>
      </c>
      <c r="G1418" s="23" t="str">
        <f t="shared" si="799"/>
        <v xml:space="preserve"> </v>
      </c>
      <c r="I1418" s="23" t="str">
        <f t="shared" si="800"/>
        <v xml:space="preserve"> </v>
      </c>
      <c r="K1418" s="22" t="str">
        <f t="shared" si="792"/>
        <v xml:space="preserve"> </v>
      </c>
      <c r="M1418" s="23" t="str">
        <f t="shared" si="801"/>
        <v xml:space="preserve"> </v>
      </c>
      <c r="O1418" s="23" t="str">
        <f t="shared" si="802"/>
        <v xml:space="preserve"> </v>
      </c>
      <c r="Q1418" s="23" t="str">
        <f t="shared" si="803"/>
        <v xml:space="preserve"> </v>
      </c>
      <c r="S1418" s="23" t="str">
        <f t="shared" si="804"/>
        <v xml:space="preserve"> </v>
      </c>
      <c r="U1418" s="23" t="str">
        <f t="shared" si="805"/>
        <v xml:space="preserve"> </v>
      </c>
      <c r="Y1418" s="23" t="str">
        <f t="shared" si="806"/>
        <v xml:space="preserve"> </v>
      </c>
      <c r="AA1418" s="23" t="str">
        <f t="shared" si="807"/>
        <v xml:space="preserve"> </v>
      </c>
      <c r="AC1418" s="23" t="str">
        <f t="shared" si="808"/>
        <v xml:space="preserve"> </v>
      </c>
      <c r="AE1418" s="23" t="str">
        <f t="shared" si="809"/>
        <v xml:space="preserve"> </v>
      </c>
      <c r="AG1418" s="23" t="str">
        <f t="shared" si="810"/>
        <v xml:space="preserve"> </v>
      </c>
      <c r="AI1418" s="23" t="str">
        <f t="shared" si="811"/>
        <v xml:space="preserve"> </v>
      </c>
      <c r="AK1418" s="23" t="str">
        <f t="shared" si="812"/>
        <v xml:space="preserve"> </v>
      </c>
      <c r="AM1418" s="23" t="str">
        <f t="shared" si="813"/>
        <v xml:space="preserve"> </v>
      </c>
      <c r="AO1418" s="23" t="str">
        <f t="shared" si="814"/>
        <v xml:space="preserve"> </v>
      </c>
      <c r="AP1418" s="24" t="str">
        <f t="shared" si="793"/>
        <v/>
      </c>
      <c r="AQ1418" s="23" t="str">
        <f t="shared" si="815"/>
        <v xml:space="preserve"> </v>
      </c>
      <c r="AR1418" s="24" t="str">
        <f t="shared" si="794"/>
        <v/>
      </c>
      <c r="AS1418" s="23" t="str">
        <f t="shared" si="816"/>
        <v xml:space="preserve"> </v>
      </c>
      <c r="AT1418" s="24" t="str">
        <f t="shared" si="795"/>
        <v/>
      </c>
      <c r="AU1418" s="23" t="str">
        <f t="shared" si="817"/>
        <v xml:space="preserve"> </v>
      </c>
      <c r="AV1418" s="24" t="str">
        <f t="shared" si="796"/>
        <v/>
      </c>
      <c r="AW1418" s="23" t="str">
        <f t="shared" si="797"/>
        <v xml:space="preserve"> </v>
      </c>
      <c r="AX1418" s="24" t="str">
        <f t="shared" si="818"/>
        <v/>
      </c>
      <c r="AY1418" s="23" t="str">
        <f t="shared" si="819"/>
        <v xml:space="preserve"> </v>
      </c>
      <c r="AZ1418" s="24" t="str">
        <f t="shared" si="820"/>
        <v/>
      </c>
      <c r="BA1418" s="23" t="str">
        <f t="shared" si="821"/>
        <v xml:space="preserve"> </v>
      </c>
      <c r="BB1418" s="24" t="str">
        <f t="shared" si="822"/>
        <v/>
      </c>
      <c r="BC1418" s="23" t="str">
        <f t="shared" si="823"/>
        <v xml:space="preserve"> </v>
      </c>
      <c r="BD1418" s="24" t="str">
        <f t="shared" si="824"/>
        <v/>
      </c>
      <c r="BE1418" s="23" t="str">
        <f t="shared" si="825"/>
        <v xml:space="preserve"> </v>
      </c>
      <c r="BF1418" s="24" t="str">
        <f t="shared" si="826"/>
        <v/>
      </c>
      <c r="BG1418" s="23" t="str">
        <f t="shared" si="827"/>
        <v xml:space="preserve"> </v>
      </c>
    </row>
    <row r="1419" spans="5:59" x14ac:dyDescent="0.25">
      <c r="E1419" s="23" t="str">
        <f t="shared" si="798"/>
        <v xml:space="preserve"> </v>
      </c>
      <c r="G1419" s="23" t="str">
        <f t="shared" si="799"/>
        <v xml:space="preserve"> </v>
      </c>
      <c r="I1419" s="23" t="str">
        <f t="shared" si="800"/>
        <v xml:space="preserve"> </v>
      </c>
      <c r="K1419" s="22" t="str">
        <f t="shared" si="792"/>
        <v xml:space="preserve"> </v>
      </c>
      <c r="M1419" s="23" t="str">
        <f t="shared" si="801"/>
        <v xml:space="preserve"> </v>
      </c>
      <c r="O1419" s="23" t="str">
        <f t="shared" si="802"/>
        <v xml:space="preserve"> </v>
      </c>
      <c r="Q1419" s="23" t="str">
        <f t="shared" si="803"/>
        <v xml:space="preserve"> </v>
      </c>
      <c r="S1419" s="23" t="str">
        <f t="shared" si="804"/>
        <v xml:space="preserve"> </v>
      </c>
      <c r="U1419" s="23" t="str">
        <f t="shared" si="805"/>
        <v xml:space="preserve"> </v>
      </c>
      <c r="Y1419" s="23" t="str">
        <f t="shared" si="806"/>
        <v xml:space="preserve"> </v>
      </c>
      <c r="AA1419" s="23" t="str">
        <f t="shared" si="807"/>
        <v xml:space="preserve"> </v>
      </c>
      <c r="AC1419" s="23" t="str">
        <f t="shared" si="808"/>
        <v xml:space="preserve"> </v>
      </c>
      <c r="AE1419" s="23" t="str">
        <f t="shared" si="809"/>
        <v xml:space="preserve"> </v>
      </c>
      <c r="AG1419" s="23" t="str">
        <f t="shared" si="810"/>
        <v xml:space="preserve"> </v>
      </c>
      <c r="AI1419" s="23" t="str">
        <f t="shared" si="811"/>
        <v xml:space="preserve"> </v>
      </c>
      <c r="AK1419" s="23" t="str">
        <f t="shared" si="812"/>
        <v xml:space="preserve"> </v>
      </c>
      <c r="AM1419" s="23" t="str">
        <f t="shared" si="813"/>
        <v xml:space="preserve"> </v>
      </c>
      <c r="AO1419" s="23" t="str">
        <f t="shared" si="814"/>
        <v xml:space="preserve"> </v>
      </c>
      <c r="AP1419" s="24" t="str">
        <f t="shared" si="793"/>
        <v/>
      </c>
      <c r="AQ1419" s="23" t="str">
        <f t="shared" si="815"/>
        <v xml:space="preserve"> </v>
      </c>
      <c r="AR1419" s="24" t="str">
        <f t="shared" si="794"/>
        <v/>
      </c>
      <c r="AS1419" s="23" t="str">
        <f t="shared" si="816"/>
        <v xml:space="preserve"> </v>
      </c>
      <c r="AT1419" s="24" t="str">
        <f t="shared" si="795"/>
        <v/>
      </c>
      <c r="AU1419" s="23" t="str">
        <f t="shared" si="817"/>
        <v xml:space="preserve"> </v>
      </c>
      <c r="AV1419" s="24" t="str">
        <f t="shared" si="796"/>
        <v/>
      </c>
      <c r="AW1419" s="23" t="str">
        <f t="shared" si="797"/>
        <v xml:space="preserve"> </v>
      </c>
      <c r="AX1419" s="24" t="str">
        <f t="shared" si="818"/>
        <v/>
      </c>
      <c r="AY1419" s="23" t="str">
        <f t="shared" si="819"/>
        <v xml:space="preserve"> </v>
      </c>
      <c r="AZ1419" s="24" t="str">
        <f t="shared" si="820"/>
        <v/>
      </c>
      <c r="BA1419" s="23" t="str">
        <f t="shared" si="821"/>
        <v xml:space="preserve"> </v>
      </c>
      <c r="BB1419" s="24" t="str">
        <f t="shared" si="822"/>
        <v/>
      </c>
      <c r="BC1419" s="23" t="str">
        <f t="shared" si="823"/>
        <v xml:space="preserve"> </v>
      </c>
      <c r="BD1419" s="24" t="str">
        <f t="shared" si="824"/>
        <v/>
      </c>
      <c r="BE1419" s="23" t="str">
        <f t="shared" si="825"/>
        <v xml:space="preserve"> </v>
      </c>
      <c r="BF1419" s="24" t="str">
        <f t="shared" si="826"/>
        <v/>
      </c>
      <c r="BG1419" s="23" t="str">
        <f t="shared" si="827"/>
        <v xml:space="preserve"> </v>
      </c>
    </row>
    <row r="1420" spans="5:59" x14ac:dyDescent="0.25">
      <c r="E1420" s="23" t="str">
        <f t="shared" si="798"/>
        <v xml:space="preserve"> </v>
      </c>
      <c r="G1420" s="23" t="str">
        <f t="shared" si="799"/>
        <v xml:space="preserve"> </v>
      </c>
      <c r="I1420" s="23" t="str">
        <f t="shared" si="800"/>
        <v xml:space="preserve"> </v>
      </c>
      <c r="K1420" s="22" t="str">
        <f t="shared" si="792"/>
        <v xml:space="preserve"> </v>
      </c>
      <c r="M1420" s="23" t="str">
        <f t="shared" si="801"/>
        <v xml:space="preserve"> </v>
      </c>
      <c r="O1420" s="23" t="str">
        <f t="shared" si="802"/>
        <v xml:space="preserve"> </v>
      </c>
      <c r="Q1420" s="23" t="str">
        <f t="shared" si="803"/>
        <v xml:space="preserve"> </v>
      </c>
      <c r="S1420" s="23" t="str">
        <f t="shared" si="804"/>
        <v xml:space="preserve"> </v>
      </c>
      <c r="U1420" s="23" t="str">
        <f t="shared" si="805"/>
        <v xml:space="preserve"> </v>
      </c>
      <c r="Y1420" s="23" t="str">
        <f t="shared" si="806"/>
        <v xml:space="preserve"> </v>
      </c>
      <c r="AA1420" s="23" t="str">
        <f t="shared" si="807"/>
        <v xml:space="preserve"> </v>
      </c>
      <c r="AC1420" s="23" t="str">
        <f t="shared" si="808"/>
        <v xml:space="preserve"> </v>
      </c>
      <c r="AE1420" s="23" t="str">
        <f t="shared" si="809"/>
        <v xml:space="preserve"> </v>
      </c>
      <c r="AG1420" s="23" t="str">
        <f t="shared" si="810"/>
        <v xml:space="preserve"> </v>
      </c>
      <c r="AI1420" s="23" t="str">
        <f t="shared" si="811"/>
        <v xml:space="preserve"> </v>
      </c>
      <c r="AK1420" s="23" t="str">
        <f t="shared" si="812"/>
        <v xml:space="preserve"> </v>
      </c>
      <c r="AM1420" s="23" t="str">
        <f t="shared" si="813"/>
        <v xml:space="preserve"> </v>
      </c>
      <c r="AO1420" s="23" t="str">
        <f t="shared" si="814"/>
        <v xml:space="preserve"> </v>
      </c>
      <c r="AP1420" s="24" t="str">
        <f t="shared" si="793"/>
        <v/>
      </c>
      <c r="AQ1420" s="23" t="str">
        <f t="shared" si="815"/>
        <v xml:space="preserve"> </v>
      </c>
      <c r="AR1420" s="24" t="str">
        <f t="shared" si="794"/>
        <v/>
      </c>
      <c r="AS1420" s="23" t="str">
        <f t="shared" si="816"/>
        <v xml:space="preserve"> </v>
      </c>
      <c r="AT1420" s="24" t="str">
        <f t="shared" si="795"/>
        <v/>
      </c>
      <c r="AU1420" s="23" t="str">
        <f t="shared" si="817"/>
        <v xml:space="preserve"> </v>
      </c>
      <c r="AV1420" s="24" t="str">
        <f t="shared" si="796"/>
        <v/>
      </c>
      <c r="AW1420" s="23" t="str">
        <f t="shared" si="797"/>
        <v xml:space="preserve"> </v>
      </c>
      <c r="AX1420" s="24" t="str">
        <f t="shared" si="818"/>
        <v/>
      </c>
      <c r="AY1420" s="23" t="str">
        <f t="shared" si="819"/>
        <v xml:space="preserve"> </v>
      </c>
      <c r="AZ1420" s="24" t="str">
        <f t="shared" si="820"/>
        <v/>
      </c>
      <c r="BA1420" s="23" t="str">
        <f t="shared" si="821"/>
        <v xml:space="preserve"> </v>
      </c>
      <c r="BB1420" s="24" t="str">
        <f t="shared" si="822"/>
        <v/>
      </c>
      <c r="BC1420" s="23" t="str">
        <f t="shared" si="823"/>
        <v xml:space="preserve"> </v>
      </c>
      <c r="BD1420" s="24" t="str">
        <f t="shared" si="824"/>
        <v/>
      </c>
      <c r="BE1420" s="23" t="str">
        <f t="shared" si="825"/>
        <v xml:space="preserve"> </v>
      </c>
      <c r="BF1420" s="24" t="str">
        <f t="shared" si="826"/>
        <v/>
      </c>
      <c r="BG1420" s="23" t="str">
        <f t="shared" si="827"/>
        <v xml:space="preserve"> </v>
      </c>
    </row>
    <row r="1421" spans="5:59" x14ac:dyDescent="0.25">
      <c r="E1421" s="23" t="str">
        <f t="shared" si="798"/>
        <v xml:space="preserve"> </v>
      </c>
      <c r="G1421" s="23" t="str">
        <f t="shared" si="799"/>
        <v xml:space="preserve"> </v>
      </c>
      <c r="I1421" s="23" t="str">
        <f t="shared" si="800"/>
        <v xml:space="preserve"> </v>
      </c>
      <c r="K1421" s="22" t="str">
        <f t="shared" si="792"/>
        <v xml:space="preserve"> </v>
      </c>
      <c r="M1421" s="23" t="str">
        <f t="shared" si="801"/>
        <v xml:space="preserve"> </v>
      </c>
      <c r="O1421" s="23" t="str">
        <f t="shared" si="802"/>
        <v xml:space="preserve"> </v>
      </c>
      <c r="Q1421" s="23" t="str">
        <f t="shared" si="803"/>
        <v xml:space="preserve"> </v>
      </c>
      <c r="S1421" s="23" t="str">
        <f t="shared" si="804"/>
        <v xml:space="preserve"> </v>
      </c>
      <c r="U1421" s="23" t="str">
        <f t="shared" si="805"/>
        <v xml:space="preserve"> </v>
      </c>
      <c r="Y1421" s="23" t="str">
        <f t="shared" si="806"/>
        <v xml:space="preserve"> </v>
      </c>
      <c r="AA1421" s="23" t="str">
        <f t="shared" si="807"/>
        <v xml:space="preserve"> </v>
      </c>
      <c r="AC1421" s="23" t="str">
        <f t="shared" si="808"/>
        <v xml:space="preserve"> </v>
      </c>
      <c r="AE1421" s="23" t="str">
        <f t="shared" si="809"/>
        <v xml:space="preserve"> </v>
      </c>
      <c r="AG1421" s="23" t="str">
        <f t="shared" si="810"/>
        <v xml:space="preserve"> </v>
      </c>
      <c r="AI1421" s="23" t="str">
        <f t="shared" si="811"/>
        <v xml:space="preserve"> </v>
      </c>
      <c r="AK1421" s="23" t="str">
        <f t="shared" si="812"/>
        <v xml:space="preserve"> </v>
      </c>
      <c r="AM1421" s="23" t="str">
        <f t="shared" si="813"/>
        <v xml:space="preserve"> </v>
      </c>
      <c r="AO1421" s="23" t="str">
        <f t="shared" si="814"/>
        <v xml:space="preserve"> </v>
      </c>
      <c r="AP1421" s="24" t="str">
        <f t="shared" si="793"/>
        <v/>
      </c>
      <c r="AQ1421" s="23" t="str">
        <f t="shared" si="815"/>
        <v xml:space="preserve"> </v>
      </c>
      <c r="AR1421" s="24" t="str">
        <f t="shared" si="794"/>
        <v/>
      </c>
      <c r="AS1421" s="23" t="str">
        <f t="shared" si="816"/>
        <v xml:space="preserve"> </v>
      </c>
      <c r="AT1421" s="24" t="str">
        <f t="shared" si="795"/>
        <v/>
      </c>
      <c r="AU1421" s="23" t="str">
        <f t="shared" si="817"/>
        <v xml:space="preserve"> </v>
      </c>
      <c r="AV1421" s="24" t="str">
        <f t="shared" si="796"/>
        <v/>
      </c>
      <c r="AW1421" s="23" t="str">
        <f t="shared" si="797"/>
        <v xml:space="preserve"> </v>
      </c>
      <c r="AX1421" s="24" t="str">
        <f t="shared" si="818"/>
        <v/>
      </c>
      <c r="AY1421" s="23" t="str">
        <f t="shared" si="819"/>
        <v xml:space="preserve"> </v>
      </c>
      <c r="AZ1421" s="24" t="str">
        <f t="shared" si="820"/>
        <v/>
      </c>
      <c r="BA1421" s="23" t="str">
        <f t="shared" si="821"/>
        <v xml:space="preserve"> </v>
      </c>
      <c r="BB1421" s="24" t="str">
        <f t="shared" si="822"/>
        <v/>
      </c>
      <c r="BC1421" s="23" t="str">
        <f t="shared" si="823"/>
        <v xml:space="preserve"> </v>
      </c>
      <c r="BD1421" s="24" t="str">
        <f t="shared" si="824"/>
        <v/>
      </c>
      <c r="BE1421" s="23" t="str">
        <f t="shared" si="825"/>
        <v xml:space="preserve"> </v>
      </c>
      <c r="BF1421" s="24" t="str">
        <f t="shared" si="826"/>
        <v/>
      </c>
      <c r="BG1421" s="23" t="str">
        <f t="shared" si="827"/>
        <v xml:space="preserve"> </v>
      </c>
    </row>
    <row r="1422" spans="5:59" x14ac:dyDescent="0.25">
      <c r="E1422" s="23" t="str">
        <f t="shared" si="798"/>
        <v xml:space="preserve"> </v>
      </c>
      <c r="G1422" s="23" t="str">
        <f t="shared" si="799"/>
        <v xml:space="preserve"> </v>
      </c>
      <c r="I1422" s="23" t="str">
        <f t="shared" si="800"/>
        <v xml:space="preserve"> </v>
      </c>
      <c r="K1422" s="22" t="str">
        <f t="shared" si="792"/>
        <v xml:space="preserve"> </v>
      </c>
      <c r="M1422" s="23" t="str">
        <f t="shared" si="801"/>
        <v xml:space="preserve"> </v>
      </c>
      <c r="O1422" s="23" t="str">
        <f t="shared" si="802"/>
        <v xml:space="preserve"> </v>
      </c>
      <c r="Q1422" s="23" t="str">
        <f t="shared" si="803"/>
        <v xml:space="preserve"> </v>
      </c>
      <c r="S1422" s="23" t="str">
        <f t="shared" si="804"/>
        <v xml:space="preserve"> </v>
      </c>
      <c r="U1422" s="23" t="str">
        <f t="shared" si="805"/>
        <v xml:space="preserve"> </v>
      </c>
      <c r="Y1422" s="23" t="str">
        <f t="shared" si="806"/>
        <v xml:space="preserve"> </v>
      </c>
      <c r="AA1422" s="23" t="str">
        <f t="shared" si="807"/>
        <v xml:space="preserve"> </v>
      </c>
      <c r="AC1422" s="23" t="str">
        <f t="shared" si="808"/>
        <v xml:space="preserve"> </v>
      </c>
      <c r="AE1422" s="23" t="str">
        <f t="shared" si="809"/>
        <v xml:space="preserve"> </v>
      </c>
      <c r="AG1422" s="23" t="str">
        <f t="shared" si="810"/>
        <v xml:space="preserve"> </v>
      </c>
      <c r="AI1422" s="23" t="str">
        <f t="shared" si="811"/>
        <v xml:space="preserve"> </v>
      </c>
      <c r="AK1422" s="23" t="str">
        <f t="shared" si="812"/>
        <v xml:space="preserve"> </v>
      </c>
      <c r="AM1422" s="23" t="str">
        <f t="shared" si="813"/>
        <v xml:space="preserve"> </v>
      </c>
      <c r="AO1422" s="23" t="str">
        <f t="shared" si="814"/>
        <v xml:space="preserve"> </v>
      </c>
      <c r="AP1422" s="24" t="str">
        <f t="shared" si="793"/>
        <v/>
      </c>
      <c r="AQ1422" s="23" t="str">
        <f t="shared" si="815"/>
        <v xml:space="preserve"> </v>
      </c>
      <c r="AR1422" s="24" t="str">
        <f t="shared" si="794"/>
        <v/>
      </c>
      <c r="AS1422" s="23" t="str">
        <f t="shared" si="816"/>
        <v xml:space="preserve"> </v>
      </c>
      <c r="AT1422" s="24" t="str">
        <f t="shared" si="795"/>
        <v/>
      </c>
      <c r="AU1422" s="23" t="str">
        <f t="shared" si="817"/>
        <v xml:space="preserve"> </v>
      </c>
      <c r="AV1422" s="24" t="str">
        <f t="shared" si="796"/>
        <v/>
      </c>
      <c r="AW1422" s="23" t="str">
        <f t="shared" si="797"/>
        <v xml:space="preserve"> </v>
      </c>
      <c r="AX1422" s="24" t="str">
        <f t="shared" si="818"/>
        <v/>
      </c>
      <c r="AY1422" s="23" t="str">
        <f t="shared" si="819"/>
        <v xml:space="preserve"> </v>
      </c>
      <c r="AZ1422" s="24" t="str">
        <f t="shared" si="820"/>
        <v/>
      </c>
      <c r="BA1422" s="23" t="str">
        <f t="shared" si="821"/>
        <v xml:space="preserve"> </v>
      </c>
      <c r="BB1422" s="24" t="str">
        <f t="shared" si="822"/>
        <v/>
      </c>
      <c r="BC1422" s="23" t="str">
        <f t="shared" si="823"/>
        <v xml:space="preserve"> </v>
      </c>
      <c r="BD1422" s="24" t="str">
        <f t="shared" si="824"/>
        <v/>
      </c>
      <c r="BE1422" s="23" t="str">
        <f t="shared" si="825"/>
        <v xml:space="preserve"> </v>
      </c>
      <c r="BF1422" s="24" t="str">
        <f t="shared" si="826"/>
        <v/>
      </c>
      <c r="BG1422" s="23" t="str">
        <f t="shared" si="827"/>
        <v xml:space="preserve"> </v>
      </c>
    </row>
    <row r="1423" spans="5:59" x14ac:dyDescent="0.25">
      <c r="E1423" s="23" t="str">
        <f t="shared" si="798"/>
        <v xml:space="preserve"> </v>
      </c>
      <c r="G1423" s="23" t="str">
        <f t="shared" si="799"/>
        <v xml:space="preserve"> </v>
      </c>
      <c r="I1423" s="23" t="str">
        <f t="shared" si="800"/>
        <v xml:space="preserve"> </v>
      </c>
      <c r="K1423" s="22" t="str">
        <f t="shared" si="792"/>
        <v xml:space="preserve"> </v>
      </c>
      <c r="M1423" s="23" t="str">
        <f t="shared" si="801"/>
        <v xml:space="preserve"> </v>
      </c>
      <c r="O1423" s="23" t="str">
        <f t="shared" si="802"/>
        <v xml:space="preserve"> </v>
      </c>
      <c r="Q1423" s="23" t="str">
        <f t="shared" si="803"/>
        <v xml:space="preserve"> </v>
      </c>
      <c r="S1423" s="23" t="str">
        <f t="shared" si="804"/>
        <v xml:space="preserve"> </v>
      </c>
      <c r="U1423" s="23" t="str">
        <f t="shared" si="805"/>
        <v xml:space="preserve"> </v>
      </c>
      <c r="Y1423" s="23" t="str">
        <f t="shared" si="806"/>
        <v xml:space="preserve"> </v>
      </c>
      <c r="AA1423" s="23" t="str">
        <f t="shared" si="807"/>
        <v xml:space="preserve"> </v>
      </c>
      <c r="AC1423" s="23" t="str">
        <f t="shared" si="808"/>
        <v xml:space="preserve"> </v>
      </c>
      <c r="AE1423" s="23" t="str">
        <f t="shared" si="809"/>
        <v xml:space="preserve"> </v>
      </c>
      <c r="AG1423" s="23" t="str">
        <f t="shared" si="810"/>
        <v xml:space="preserve"> </v>
      </c>
      <c r="AI1423" s="23" t="str">
        <f t="shared" si="811"/>
        <v xml:space="preserve"> </v>
      </c>
      <c r="AK1423" s="23" t="str">
        <f t="shared" si="812"/>
        <v xml:space="preserve"> </v>
      </c>
      <c r="AM1423" s="23" t="str">
        <f t="shared" si="813"/>
        <v xml:space="preserve"> </v>
      </c>
      <c r="AO1423" s="23" t="str">
        <f t="shared" si="814"/>
        <v xml:space="preserve"> </v>
      </c>
      <c r="AP1423" s="24" t="str">
        <f t="shared" si="793"/>
        <v/>
      </c>
      <c r="AQ1423" s="23" t="str">
        <f t="shared" si="815"/>
        <v xml:space="preserve"> </v>
      </c>
      <c r="AR1423" s="24" t="str">
        <f t="shared" si="794"/>
        <v/>
      </c>
      <c r="AS1423" s="23" t="str">
        <f t="shared" si="816"/>
        <v xml:space="preserve"> </v>
      </c>
      <c r="AT1423" s="24" t="str">
        <f t="shared" si="795"/>
        <v/>
      </c>
      <c r="AU1423" s="23" t="str">
        <f t="shared" si="817"/>
        <v xml:space="preserve"> </v>
      </c>
      <c r="AV1423" s="24" t="str">
        <f t="shared" si="796"/>
        <v/>
      </c>
      <c r="AW1423" s="23" t="str">
        <f t="shared" si="797"/>
        <v xml:space="preserve"> </v>
      </c>
      <c r="AX1423" s="24" t="str">
        <f t="shared" si="818"/>
        <v/>
      </c>
      <c r="AY1423" s="23" t="str">
        <f t="shared" si="819"/>
        <v xml:space="preserve"> </v>
      </c>
      <c r="AZ1423" s="24" t="str">
        <f t="shared" si="820"/>
        <v/>
      </c>
      <c r="BA1423" s="23" t="str">
        <f t="shared" si="821"/>
        <v xml:space="preserve"> </v>
      </c>
      <c r="BB1423" s="24" t="str">
        <f t="shared" si="822"/>
        <v/>
      </c>
      <c r="BC1423" s="23" t="str">
        <f t="shared" si="823"/>
        <v xml:space="preserve"> </v>
      </c>
      <c r="BD1423" s="24" t="str">
        <f t="shared" si="824"/>
        <v/>
      </c>
      <c r="BE1423" s="23" t="str">
        <f t="shared" si="825"/>
        <v xml:space="preserve"> </v>
      </c>
      <c r="BF1423" s="24" t="str">
        <f t="shared" si="826"/>
        <v/>
      </c>
      <c r="BG1423" s="23" t="str">
        <f t="shared" si="827"/>
        <v xml:space="preserve"> </v>
      </c>
    </row>
    <row r="1424" spans="5:59" x14ac:dyDescent="0.25">
      <c r="E1424" s="23" t="str">
        <f t="shared" si="798"/>
        <v xml:space="preserve"> </v>
      </c>
      <c r="G1424" s="23" t="str">
        <f t="shared" si="799"/>
        <v xml:space="preserve"> </v>
      </c>
      <c r="I1424" s="23" t="str">
        <f t="shared" si="800"/>
        <v xml:space="preserve"> </v>
      </c>
      <c r="K1424" s="22" t="str">
        <f t="shared" si="792"/>
        <v xml:space="preserve"> </v>
      </c>
      <c r="M1424" s="23" t="str">
        <f t="shared" si="801"/>
        <v xml:space="preserve"> </v>
      </c>
      <c r="O1424" s="23" t="str">
        <f t="shared" si="802"/>
        <v xml:space="preserve"> </v>
      </c>
      <c r="Q1424" s="23" t="str">
        <f t="shared" si="803"/>
        <v xml:space="preserve"> </v>
      </c>
      <c r="S1424" s="23" t="str">
        <f t="shared" si="804"/>
        <v xml:space="preserve"> </v>
      </c>
      <c r="U1424" s="23" t="str">
        <f t="shared" si="805"/>
        <v xml:space="preserve"> </v>
      </c>
      <c r="Y1424" s="23" t="str">
        <f t="shared" si="806"/>
        <v xml:space="preserve"> </v>
      </c>
      <c r="AA1424" s="23" t="str">
        <f t="shared" si="807"/>
        <v xml:space="preserve"> </v>
      </c>
      <c r="AC1424" s="23" t="str">
        <f t="shared" si="808"/>
        <v xml:space="preserve"> </v>
      </c>
      <c r="AE1424" s="23" t="str">
        <f t="shared" si="809"/>
        <v xml:space="preserve"> </v>
      </c>
      <c r="AG1424" s="23" t="str">
        <f t="shared" si="810"/>
        <v xml:space="preserve"> </v>
      </c>
      <c r="AI1424" s="23" t="str">
        <f t="shared" si="811"/>
        <v xml:space="preserve"> </v>
      </c>
      <c r="AK1424" s="23" t="str">
        <f t="shared" si="812"/>
        <v xml:space="preserve"> </v>
      </c>
      <c r="AM1424" s="23" t="str">
        <f t="shared" si="813"/>
        <v xml:space="preserve"> </v>
      </c>
      <c r="AO1424" s="23" t="str">
        <f t="shared" si="814"/>
        <v xml:space="preserve"> </v>
      </c>
      <c r="AP1424" s="24" t="str">
        <f t="shared" si="793"/>
        <v/>
      </c>
      <c r="AQ1424" s="23" t="str">
        <f t="shared" si="815"/>
        <v xml:space="preserve"> </v>
      </c>
      <c r="AR1424" s="24" t="str">
        <f t="shared" si="794"/>
        <v/>
      </c>
      <c r="AS1424" s="23" t="str">
        <f t="shared" si="816"/>
        <v xml:space="preserve"> </v>
      </c>
      <c r="AT1424" s="24" t="str">
        <f t="shared" si="795"/>
        <v/>
      </c>
      <c r="AU1424" s="23" t="str">
        <f t="shared" si="817"/>
        <v xml:space="preserve"> </v>
      </c>
      <c r="AV1424" s="24" t="str">
        <f t="shared" si="796"/>
        <v/>
      </c>
      <c r="AW1424" s="23" t="str">
        <f t="shared" si="797"/>
        <v xml:space="preserve"> </v>
      </c>
      <c r="AX1424" s="24" t="str">
        <f t="shared" si="818"/>
        <v/>
      </c>
      <c r="AY1424" s="23" t="str">
        <f t="shared" si="819"/>
        <v xml:space="preserve"> </v>
      </c>
      <c r="AZ1424" s="24" t="str">
        <f t="shared" si="820"/>
        <v/>
      </c>
      <c r="BA1424" s="23" t="str">
        <f t="shared" si="821"/>
        <v xml:space="preserve"> </v>
      </c>
      <c r="BB1424" s="24" t="str">
        <f t="shared" si="822"/>
        <v/>
      </c>
      <c r="BC1424" s="23" t="str">
        <f t="shared" si="823"/>
        <v xml:space="preserve"> </v>
      </c>
      <c r="BD1424" s="24" t="str">
        <f t="shared" si="824"/>
        <v/>
      </c>
      <c r="BE1424" s="23" t="str">
        <f t="shared" si="825"/>
        <v xml:space="preserve"> </v>
      </c>
      <c r="BF1424" s="24" t="str">
        <f t="shared" si="826"/>
        <v/>
      </c>
      <c r="BG1424" s="23" t="str">
        <f t="shared" si="827"/>
        <v xml:space="preserve"> </v>
      </c>
    </row>
    <row r="1425" spans="5:59" x14ac:dyDescent="0.25">
      <c r="E1425" s="23" t="str">
        <f t="shared" si="798"/>
        <v xml:space="preserve"> </v>
      </c>
      <c r="G1425" s="23" t="str">
        <f t="shared" si="799"/>
        <v xml:space="preserve"> </v>
      </c>
      <c r="I1425" s="23" t="str">
        <f t="shared" si="800"/>
        <v xml:space="preserve"> </v>
      </c>
      <c r="K1425" s="22" t="str">
        <f t="shared" si="792"/>
        <v xml:space="preserve"> </v>
      </c>
      <c r="M1425" s="23" t="str">
        <f t="shared" si="801"/>
        <v xml:space="preserve"> </v>
      </c>
      <c r="O1425" s="23" t="str">
        <f t="shared" si="802"/>
        <v xml:space="preserve"> </v>
      </c>
      <c r="Q1425" s="23" t="str">
        <f t="shared" si="803"/>
        <v xml:space="preserve"> </v>
      </c>
      <c r="S1425" s="23" t="str">
        <f t="shared" si="804"/>
        <v xml:space="preserve"> </v>
      </c>
      <c r="U1425" s="23" t="str">
        <f t="shared" si="805"/>
        <v xml:space="preserve"> </v>
      </c>
      <c r="Y1425" s="23" t="str">
        <f t="shared" si="806"/>
        <v xml:space="preserve"> </v>
      </c>
      <c r="AA1425" s="23" t="str">
        <f t="shared" si="807"/>
        <v xml:space="preserve"> </v>
      </c>
      <c r="AC1425" s="23" t="str">
        <f t="shared" si="808"/>
        <v xml:space="preserve"> </v>
      </c>
      <c r="AE1425" s="23" t="str">
        <f t="shared" si="809"/>
        <v xml:space="preserve"> </v>
      </c>
      <c r="AG1425" s="23" t="str">
        <f t="shared" si="810"/>
        <v xml:space="preserve"> </v>
      </c>
      <c r="AI1425" s="23" t="str">
        <f t="shared" si="811"/>
        <v xml:space="preserve"> </v>
      </c>
      <c r="AK1425" s="23" t="str">
        <f t="shared" si="812"/>
        <v xml:space="preserve"> </v>
      </c>
      <c r="AM1425" s="23" t="str">
        <f t="shared" si="813"/>
        <v xml:space="preserve"> </v>
      </c>
      <c r="AO1425" s="23" t="str">
        <f t="shared" si="814"/>
        <v xml:space="preserve"> </v>
      </c>
      <c r="AP1425" s="24" t="str">
        <f t="shared" si="793"/>
        <v/>
      </c>
      <c r="AQ1425" s="23" t="str">
        <f t="shared" si="815"/>
        <v xml:space="preserve"> </v>
      </c>
      <c r="AR1425" s="24" t="str">
        <f t="shared" si="794"/>
        <v/>
      </c>
      <c r="AS1425" s="23" t="str">
        <f t="shared" si="816"/>
        <v xml:space="preserve"> </v>
      </c>
      <c r="AT1425" s="24" t="str">
        <f t="shared" si="795"/>
        <v/>
      </c>
      <c r="AU1425" s="23" t="str">
        <f t="shared" si="817"/>
        <v xml:space="preserve"> </v>
      </c>
      <c r="AV1425" s="24" t="str">
        <f t="shared" si="796"/>
        <v/>
      </c>
      <c r="AW1425" s="23" t="str">
        <f t="shared" si="797"/>
        <v xml:space="preserve"> </v>
      </c>
      <c r="AX1425" s="24" t="str">
        <f t="shared" si="818"/>
        <v/>
      </c>
      <c r="AY1425" s="23" t="str">
        <f t="shared" si="819"/>
        <v xml:space="preserve"> </v>
      </c>
      <c r="AZ1425" s="24" t="str">
        <f t="shared" si="820"/>
        <v/>
      </c>
      <c r="BA1425" s="23" t="str">
        <f t="shared" si="821"/>
        <v xml:space="preserve"> </v>
      </c>
      <c r="BB1425" s="24" t="str">
        <f t="shared" si="822"/>
        <v/>
      </c>
      <c r="BC1425" s="23" t="str">
        <f t="shared" si="823"/>
        <v xml:space="preserve"> </v>
      </c>
      <c r="BD1425" s="24" t="str">
        <f t="shared" si="824"/>
        <v/>
      </c>
      <c r="BE1425" s="23" t="str">
        <f t="shared" si="825"/>
        <v xml:space="preserve"> </v>
      </c>
      <c r="BF1425" s="24" t="str">
        <f t="shared" si="826"/>
        <v/>
      </c>
      <c r="BG1425" s="23" t="str">
        <f t="shared" si="827"/>
        <v xml:space="preserve"> </v>
      </c>
    </row>
    <row r="1426" spans="5:59" x14ac:dyDescent="0.25">
      <c r="E1426" s="23" t="str">
        <f t="shared" si="798"/>
        <v xml:space="preserve"> </v>
      </c>
      <c r="G1426" s="23" t="str">
        <f t="shared" si="799"/>
        <v xml:space="preserve"> </v>
      </c>
      <c r="I1426" s="23" t="str">
        <f t="shared" si="800"/>
        <v xml:space="preserve"> </v>
      </c>
      <c r="K1426" s="22" t="str">
        <f t="shared" si="792"/>
        <v xml:space="preserve"> </v>
      </c>
      <c r="M1426" s="23" t="str">
        <f t="shared" si="801"/>
        <v xml:space="preserve"> </v>
      </c>
      <c r="O1426" s="23" t="str">
        <f t="shared" si="802"/>
        <v xml:space="preserve"> </v>
      </c>
      <c r="Q1426" s="23" t="str">
        <f t="shared" si="803"/>
        <v xml:space="preserve"> </v>
      </c>
      <c r="S1426" s="23" t="str">
        <f t="shared" si="804"/>
        <v xml:space="preserve"> </v>
      </c>
      <c r="U1426" s="23" t="str">
        <f t="shared" si="805"/>
        <v xml:space="preserve"> </v>
      </c>
      <c r="Y1426" s="23" t="str">
        <f t="shared" si="806"/>
        <v xml:space="preserve"> </v>
      </c>
      <c r="AA1426" s="23" t="str">
        <f t="shared" si="807"/>
        <v xml:space="preserve"> </v>
      </c>
      <c r="AC1426" s="23" t="str">
        <f t="shared" si="808"/>
        <v xml:space="preserve"> </v>
      </c>
      <c r="AE1426" s="23" t="str">
        <f t="shared" si="809"/>
        <v xml:space="preserve"> </v>
      </c>
      <c r="AG1426" s="23" t="str">
        <f t="shared" si="810"/>
        <v xml:space="preserve"> </v>
      </c>
      <c r="AI1426" s="23" t="str">
        <f t="shared" si="811"/>
        <v xml:space="preserve"> </v>
      </c>
      <c r="AK1426" s="23" t="str">
        <f t="shared" si="812"/>
        <v xml:space="preserve"> </v>
      </c>
      <c r="AM1426" s="23" t="str">
        <f t="shared" si="813"/>
        <v xml:space="preserve"> </v>
      </c>
      <c r="AO1426" s="23" t="str">
        <f t="shared" si="814"/>
        <v xml:space="preserve"> </v>
      </c>
      <c r="AP1426" s="24" t="str">
        <f t="shared" si="793"/>
        <v/>
      </c>
      <c r="AQ1426" s="23" t="str">
        <f t="shared" si="815"/>
        <v xml:space="preserve"> </v>
      </c>
      <c r="AR1426" s="24" t="str">
        <f t="shared" si="794"/>
        <v/>
      </c>
      <c r="AS1426" s="23" t="str">
        <f t="shared" si="816"/>
        <v xml:space="preserve"> </v>
      </c>
      <c r="AT1426" s="24" t="str">
        <f t="shared" si="795"/>
        <v/>
      </c>
      <c r="AU1426" s="23" t="str">
        <f t="shared" si="817"/>
        <v xml:space="preserve"> </v>
      </c>
      <c r="AV1426" s="24" t="str">
        <f t="shared" si="796"/>
        <v/>
      </c>
      <c r="AW1426" s="23" t="str">
        <f t="shared" si="797"/>
        <v xml:space="preserve"> </v>
      </c>
      <c r="AX1426" s="24" t="str">
        <f t="shared" si="818"/>
        <v/>
      </c>
      <c r="AY1426" s="23" t="str">
        <f t="shared" si="819"/>
        <v xml:space="preserve"> </v>
      </c>
      <c r="AZ1426" s="24" t="str">
        <f t="shared" si="820"/>
        <v/>
      </c>
      <c r="BA1426" s="23" t="str">
        <f t="shared" si="821"/>
        <v xml:space="preserve"> </v>
      </c>
      <c r="BB1426" s="24" t="str">
        <f t="shared" si="822"/>
        <v/>
      </c>
      <c r="BC1426" s="23" t="str">
        <f t="shared" si="823"/>
        <v xml:space="preserve"> </v>
      </c>
      <c r="BD1426" s="24" t="str">
        <f t="shared" si="824"/>
        <v/>
      </c>
      <c r="BE1426" s="23" t="str">
        <f t="shared" si="825"/>
        <v xml:space="preserve"> </v>
      </c>
      <c r="BF1426" s="24" t="str">
        <f t="shared" si="826"/>
        <v/>
      </c>
      <c r="BG1426" s="23" t="str">
        <f t="shared" si="827"/>
        <v xml:space="preserve"> </v>
      </c>
    </row>
    <row r="1427" spans="5:59" x14ac:dyDescent="0.25">
      <c r="E1427" s="23" t="str">
        <f t="shared" si="798"/>
        <v xml:space="preserve"> </v>
      </c>
      <c r="G1427" s="23" t="str">
        <f t="shared" si="799"/>
        <v xml:space="preserve"> </v>
      </c>
      <c r="I1427" s="23" t="str">
        <f t="shared" si="800"/>
        <v xml:space="preserve"> </v>
      </c>
      <c r="K1427" s="22" t="str">
        <f t="shared" si="792"/>
        <v xml:space="preserve"> </v>
      </c>
      <c r="M1427" s="23" t="str">
        <f t="shared" si="801"/>
        <v xml:space="preserve"> </v>
      </c>
      <c r="O1427" s="23" t="str">
        <f t="shared" si="802"/>
        <v xml:space="preserve"> </v>
      </c>
      <c r="Q1427" s="23" t="str">
        <f t="shared" si="803"/>
        <v xml:space="preserve"> </v>
      </c>
      <c r="S1427" s="23" t="str">
        <f t="shared" si="804"/>
        <v xml:space="preserve"> </v>
      </c>
      <c r="U1427" s="23" t="str">
        <f t="shared" si="805"/>
        <v xml:space="preserve"> </v>
      </c>
      <c r="Y1427" s="23" t="str">
        <f t="shared" si="806"/>
        <v xml:space="preserve"> </v>
      </c>
      <c r="AA1427" s="23" t="str">
        <f t="shared" si="807"/>
        <v xml:space="preserve"> </v>
      </c>
      <c r="AC1427" s="23" t="str">
        <f t="shared" si="808"/>
        <v xml:space="preserve"> </v>
      </c>
      <c r="AE1427" s="23" t="str">
        <f t="shared" si="809"/>
        <v xml:space="preserve"> </v>
      </c>
      <c r="AG1427" s="23" t="str">
        <f t="shared" si="810"/>
        <v xml:space="preserve"> </v>
      </c>
      <c r="AI1427" s="23" t="str">
        <f t="shared" si="811"/>
        <v xml:space="preserve"> </v>
      </c>
      <c r="AK1427" s="23" t="str">
        <f t="shared" si="812"/>
        <v xml:space="preserve"> </v>
      </c>
      <c r="AM1427" s="23" t="str">
        <f t="shared" si="813"/>
        <v xml:space="preserve"> </v>
      </c>
      <c r="AO1427" s="23" t="str">
        <f t="shared" si="814"/>
        <v xml:space="preserve"> </v>
      </c>
      <c r="AP1427" s="24" t="str">
        <f t="shared" si="793"/>
        <v/>
      </c>
      <c r="AQ1427" s="23" t="str">
        <f t="shared" si="815"/>
        <v xml:space="preserve"> </v>
      </c>
      <c r="AR1427" s="24" t="str">
        <f t="shared" si="794"/>
        <v/>
      </c>
      <c r="AS1427" s="23" t="str">
        <f t="shared" si="816"/>
        <v xml:space="preserve"> </v>
      </c>
      <c r="AT1427" s="24" t="str">
        <f t="shared" si="795"/>
        <v/>
      </c>
      <c r="AU1427" s="23" t="str">
        <f t="shared" si="817"/>
        <v xml:space="preserve"> </v>
      </c>
      <c r="AV1427" s="24" t="str">
        <f t="shared" si="796"/>
        <v/>
      </c>
      <c r="AW1427" s="23" t="str">
        <f t="shared" si="797"/>
        <v xml:space="preserve"> </v>
      </c>
      <c r="AX1427" s="24" t="str">
        <f t="shared" si="818"/>
        <v/>
      </c>
      <c r="AY1427" s="23" t="str">
        <f t="shared" si="819"/>
        <v xml:space="preserve"> </v>
      </c>
      <c r="AZ1427" s="24" t="str">
        <f t="shared" si="820"/>
        <v/>
      </c>
      <c r="BA1427" s="23" t="str">
        <f t="shared" si="821"/>
        <v xml:space="preserve"> </v>
      </c>
      <c r="BB1427" s="24" t="str">
        <f t="shared" si="822"/>
        <v/>
      </c>
      <c r="BC1427" s="23" t="str">
        <f t="shared" si="823"/>
        <v xml:space="preserve"> </v>
      </c>
      <c r="BD1427" s="24" t="str">
        <f t="shared" si="824"/>
        <v/>
      </c>
      <c r="BE1427" s="23" t="str">
        <f t="shared" si="825"/>
        <v xml:space="preserve"> </v>
      </c>
      <c r="BF1427" s="24" t="str">
        <f t="shared" si="826"/>
        <v/>
      </c>
      <c r="BG1427" s="23" t="str">
        <f t="shared" si="827"/>
        <v xml:space="preserve"> </v>
      </c>
    </row>
    <row r="1428" spans="5:59" x14ac:dyDescent="0.25">
      <c r="E1428" s="23" t="str">
        <f t="shared" si="798"/>
        <v xml:space="preserve"> </v>
      </c>
      <c r="G1428" s="23" t="str">
        <f t="shared" si="799"/>
        <v xml:space="preserve"> </v>
      </c>
      <c r="I1428" s="23" t="str">
        <f t="shared" si="800"/>
        <v xml:space="preserve"> </v>
      </c>
      <c r="K1428" s="22" t="str">
        <f t="shared" si="792"/>
        <v xml:space="preserve"> </v>
      </c>
      <c r="M1428" s="23" t="str">
        <f t="shared" si="801"/>
        <v xml:space="preserve"> </v>
      </c>
      <c r="O1428" s="23" t="str">
        <f t="shared" si="802"/>
        <v xml:space="preserve"> </v>
      </c>
      <c r="Q1428" s="23" t="str">
        <f t="shared" si="803"/>
        <v xml:space="preserve"> </v>
      </c>
      <c r="S1428" s="23" t="str">
        <f t="shared" si="804"/>
        <v xml:space="preserve"> </v>
      </c>
      <c r="U1428" s="23" t="str">
        <f t="shared" si="805"/>
        <v xml:space="preserve"> </v>
      </c>
      <c r="Y1428" s="23" t="str">
        <f t="shared" si="806"/>
        <v xml:space="preserve"> </v>
      </c>
      <c r="AA1428" s="23" t="str">
        <f t="shared" si="807"/>
        <v xml:space="preserve"> </v>
      </c>
      <c r="AC1428" s="23" t="str">
        <f t="shared" si="808"/>
        <v xml:space="preserve"> </v>
      </c>
      <c r="AE1428" s="23" t="str">
        <f t="shared" si="809"/>
        <v xml:space="preserve"> </v>
      </c>
      <c r="AG1428" s="23" t="str">
        <f t="shared" si="810"/>
        <v xml:space="preserve"> </v>
      </c>
      <c r="AI1428" s="23" t="str">
        <f t="shared" si="811"/>
        <v xml:space="preserve"> </v>
      </c>
      <c r="AK1428" s="23" t="str">
        <f t="shared" si="812"/>
        <v xml:space="preserve"> </v>
      </c>
      <c r="AM1428" s="23" t="str">
        <f t="shared" si="813"/>
        <v xml:space="preserve"> </v>
      </c>
      <c r="AO1428" s="23" t="str">
        <f t="shared" si="814"/>
        <v xml:space="preserve"> </v>
      </c>
      <c r="AP1428" s="24" t="str">
        <f t="shared" si="793"/>
        <v/>
      </c>
      <c r="AQ1428" s="23" t="str">
        <f t="shared" si="815"/>
        <v xml:space="preserve"> </v>
      </c>
      <c r="AR1428" s="24" t="str">
        <f t="shared" si="794"/>
        <v/>
      </c>
      <c r="AS1428" s="23" t="str">
        <f t="shared" si="816"/>
        <v xml:space="preserve"> </v>
      </c>
      <c r="AT1428" s="24" t="str">
        <f t="shared" si="795"/>
        <v/>
      </c>
      <c r="AU1428" s="23" t="str">
        <f t="shared" si="817"/>
        <v xml:space="preserve"> </v>
      </c>
      <c r="AV1428" s="24" t="str">
        <f t="shared" si="796"/>
        <v/>
      </c>
      <c r="AW1428" s="23" t="str">
        <f t="shared" si="797"/>
        <v xml:space="preserve"> </v>
      </c>
      <c r="AX1428" s="24" t="str">
        <f t="shared" si="818"/>
        <v/>
      </c>
      <c r="AY1428" s="23" t="str">
        <f t="shared" si="819"/>
        <v xml:space="preserve"> </v>
      </c>
      <c r="AZ1428" s="24" t="str">
        <f t="shared" si="820"/>
        <v/>
      </c>
      <c r="BA1428" s="23" t="str">
        <f t="shared" si="821"/>
        <v xml:space="preserve"> </v>
      </c>
      <c r="BB1428" s="24" t="str">
        <f t="shared" si="822"/>
        <v/>
      </c>
      <c r="BC1428" s="23" t="str">
        <f t="shared" si="823"/>
        <v xml:space="preserve"> </v>
      </c>
      <c r="BD1428" s="24" t="str">
        <f t="shared" si="824"/>
        <v/>
      </c>
      <c r="BE1428" s="23" t="str">
        <f t="shared" si="825"/>
        <v xml:space="preserve"> </v>
      </c>
      <c r="BF1428" s="24" t="str">
        <f t="shared" si="826"/>
        <v/>
      </c>
      <c r="BG1428" s="23" t="str">
        <f t="shared" si="827"/>
        <v xml:space="preserve"> </v>
      </c>
    </row>
    <row r="1429" spans="5:59" x14ac:dyDescent="0.25">
      <c r="E1429" s="23" t="str">
        <f t="shared" si="798"/>
        <v xml:space="preserve"> </v>
      </c>
      <c r="G1429" s="23" t="str">
        <f t="shared" si="799"/>
        <v xml:space="preserve"> </v>
      </c>
      <c r="I1429" s="23" t="str">
        <f t="shared" si="800"/>
        <v xml:space="preserve"> </v>
      </c>
      <c r="K1429" s="22" t="str">
        <f t="shared" si="792"/>
        <v xml:space="preserve"> </v>
      </c>
      <c r="M1429" s="23" t="str">
        <f t="shared" si="801"/>
        <v xml:space="preserve"> </v>
      </c>
      <c r="O1429" s="23" t="str">
        <f t="shared" si="802"/>
        <v xml:space="preserve"> </v>
      </c>
      <c r="Q1429" s="23" t="str">
        <f t="shared" si="803"/>
        <v xml:space="preserve"> </v>
      </c>
      <c r="S1429" s="23" t="str">
        <f t="shared" si="804"/>
        <v xml:space="preserve"> </v>
      </c>
      <c r="U1429" s="23" t="str">
        <f t="shared" si="805"/>
        <v xml:space="preserve"> </v>
      </c>
      <c r="Y1429" s="23" t="str">
        <f t="shared" si="806"/>
        <v xml:space="preserve"> </v>
      </c>
      <c r="AA1429" s="23" t="str">
        <f t="shared" si="807"/>
        <v xml:space="preserve"> </v>
      </c>
      <c r="AC1429" s="23" t="str">
        <f t="shared" si="808"/>
        <v xml:space="preserve"> </v>
      </c>
      <c r="AE1429" s="23" t="str">
        <f t="shared" si="809"/>
        <v xml:space="preserve"> </v>
      </c>
      <c r="AG1429" s="23" t="str">
        <f t="shared" si="810"/>
        <v xml:space="preserve"> </v>
      </c>
      <c r="AI1429" s="23" t="str">
        <f t="shared" si="811"/>
        <v xml:space="preserve"> </v>
      </c>
      <c r="AK1429" s="23" t="str">
        <f t="shared" si="812"/>
        <v xml:space="preserve"> </v>
      </c>
      <c r="AM1429" s="23" t="str">
        <f t="shared" si="813"/>
        <v xml:space="preserve"> </v>
      </c>
      <c r="AO1429" s="23" t="str">
        <f t="shared" si="814"/>
        <v xml:space="preserve"> </v>
      </c>
      <c r="AP1429" s="24" t="str">
        <f t="shared" si="793"/>
        <v/>
      </c>
      <c r="AQ1429" s="23" t="str">
        <f t="shared" si="815"/>
        <v xml:space="preserve"> </v>
      </c>
      <c r="AR1429" s="24" t="str">
        <f t="shared" si="794"/>
        <v/>
      </c>
      <c r="AS1429" s="23" t="str">
        <f t="shared" si="816"/>
        <v xml:space="preserve"> </v>
      </c>
      <c r="AT1429" s="24" t="str">
        <f t="shared" si="795"/>
        <v/>
      </c>
      <c r="AU1429" s="23" t="str">
        <f t="shared" si="817"/>
        <v xml:space="preserve"> </v>
      </c>
      <c r="AV1429" s="24" t="str">
        <f t="shared" si="796"/>
        <v/>
      </c>
      <c r="AW1429" s="23" t="str">
        <f t="shared" si="797"/>
        <v xml:space="preserve"> </v>
      </c>
      <c r="AX1429" s="24" t="str">
        <f t="shared" si="818"/>
        <v/>
      </c>
      <c r="AY1429" s="23" t="str">
        <f t="shared" si="819"/>
        <v xml:space="preserve"> </v>
      </c>
      <c r="AZ1429" s="24" t="str">
        <f t="shared" si="820"/>
        <v/>
      </c>
      <c r="BA1429" s="23" t="str">
        <f t="shared" si="821"/>
        <v xml:space="preserve"> </v>
      </c>
      <c r="BB1429" s="24" t="str">
        <f t="shared" si="822"/>
        <v/>
      </c>
      <c r="BC1429" s="23" t="str">
        <f t="shared" si="823"/>
        <v xml:space="preserve"> </v>
      </c>
      <c r="BD1429" s="24" t="str">
        <f t="shared" si="824"/>
        <v/>
      </c>
      <c r="BE1429" s="23" t="str">
        <f t="shared" si="825"/>
        <v xml:space="preserve"> </v>
      </c>
      <c r="BF1429" s="24" t="str">
        <f t="shared" si="826"/>
        <v/>
      </c>
      <c r="BG1429" s="23" t="str">
        <f t="shared" si="827"/>
        <v xml:space="preserve"> </v>
      </c>
    </row>
    <row r="1430" spans="5:59" x14ac:dyDescent="0.25">
      <c r="E1430" s="23" t="str">
        <f t="shared" si="798"/>
        <v xml:space="preserve"> </v>
      </c>
      <c r="G1430" s="23" t="str">
        <f t="shared" si="799"/>
        <v xml:space="preserve"> </v>
      </c>
      <c r="I1430" s="23" t="str">
        <f t="shared" si="800"/>
        <v xml:space="preserve"> </v>
      </c>
      <c r="K1430" s="22" t="str">
        <f t="shared" si="792"/>
        <v xml:space="preserve"> </v>
      </c>
      <c r="M1430" s="23" t="str">
        <f t="shared" si="801"/>
        <v xml:space="preserve"> </v>
      </c>
      <c r="O1430" s="23" t="str">
        <f t="shared" si="802"/>
        <v xml:space="preserve"> </v>
      </c>
      <c r="Q1430" s="23" t="str">
        <f t="shared" si="803"/>
        <v xml:space="preserve"> </v>
      </c>
      <c r="S1430" s="23" t="str">
        <f t="shared" si="804"/>
        <v xml:space="preserve"> </v>
      </c>
      <c r="U1430" s="23" t="str">
        <f t="shared" si="805"/>
        <v xml:space="preserve"> </v>
      </c>
      <c r="Y1430" s="23" t="str">
        <f t="shared" si="806"/>
        <v xml:space="preserve"> </v>
      </c>
      <c r="AA1430" s="23" t="str">
        <f t="shared" si="807"/>
        <v xml:space="preserve"> </v>
      </c>
      <c r="AC1430" s="23" t="str">
        <f t="shared" si="808"/>
        <v xml:space="preserve"> </v>
      </c>
      <c r="AE1430" s="23" t="str">
        <f t="shared" si="809"/>
        <v xml:space="preserve"> </v>
      </c>
      <c r="AG1430" s="23" t="str">
        <f t="shared" si="810"/>
        <v xml:space="preserve"> </v>
      </c>
      <c r="AI1430" s="23" t="str">
        <f t="shared" si="811"/>
        <v xml:space="preserve"> </v>
      </c>
      <c r="AK1430" s="23" t="str">
        <f t="shared" si="812"/>
        <v xml:space="preserve"> </v>
      </c>
      <c r="AM1430" s="23" t="str">
        <f t="shared" si="813"/>
        <v xml:space="preserve"> </v>
      </c>
      <c r="AO1430" s="23" t="str">
        <f t="shared" si="814"/>
        <v xml:space="preserve"> </v>
      </c>
      <c r="AP1430" s="24" t="str">
        <f t="shared" si="793"/>
        <v/>
      </c>
      <c r="AQ1430" s="23" t="str">
        <f t="shared" si="815"/>
        <v xml:space="preserve"> </v>
      </c>
      <c r="AR1430" s="24" t="str">
        <f t="shared" si="794"/>
        <v/>
      </c>
      <c r="AS1430" s="23" t="str">
        <f t="shared" si="816"/>
        <v xml:space="preserve"> </v>
      </c>
      <c r="AT1430" s="24" t="str">
        <f t="shared" si="795"/>
        <v/>
      </c>
      <c r="AU1430" s="23" t="str">
        <f t="shared" si="817"/>
        <v xml:space="preserve"> </v>
      </c>
      <c r="AV1430" s="24" t="str">
        <f t="shared" si="796"/>
        <v/>
      </c>
      <c r="AW1430" s="23" t="str">
        <f t="shared" si="797"/>
        <v xml:space="preserve"> </v>
      </c>
      <c r="AX1430" s="24" t="str">
        <f t="shared" si="818"/>
        <v/>
      </c>
      <c r="AY1430" s="23" t="str">
        <f t="shared" si="819"/>
        <v xml:space="preserve"> </v>
      </c>
      <c r="AZ1430" s="24" t="str">
        <f t="shared" si="820"/>
        <v/>
      </c>
      <c r="BA1430" s="23" t="str">
        <f t="shared" si="821"/>
        <v xml:space="preserve"> </v>
      </c>
      <c r="BB1430" s="24" t="str">
        <f t="shared" si="822"/>
        <v/>
      </c>
      <c r="BC1430" s="23" t="str">
        <f t="shared" si="823"/>
        <v xml:space="preserve"> </v>
      </c>
      <c r="BD1430" s="24" t="str">
        <f t="shared" si="824"/>
        <v/>
      </c>
      <c r="BE1430" s="23" t="str">
        <f t="shared" si="825"/>
        <v xml:space="preserve"> </v>
      </c>
      <c r="BF1430" s="24" t="str">
        <f t="shared" si="826"/>
        <v/>
      </c>
      <c r="BG1430" s="23" t="str">
        <f t="shared" si="827"/>
        <v xml:space="preserve"> </v>
      </c>
    </row>
    <row r="1431" spans="5:59" x14ac:dyDescent="0.25">
      <c r="E1431" s="23" t="str">
        <f t="shared" si="798"/>
        <v xml:space="preserve"> </v>
      </c>
      <c r="G1431" s="23" t="str">
        <f t="shared" si="799"/>
        <v xml:space="preserve"> </v>
      </c>
      <c r="I1431" s="23" t="str">
        <f t="shared" si="800"/>
        <v xml:space="preserve"> </v>
      </c>
      <c r="K1431" s="22" t="str">
        <f t="shared" si="792"/>
        <v xml:space="preserve"> </v>
      </c>
      <c r="M1431" s="23" t="str">
        <f t="shared" si="801"/>
        <v xml:space="preserve"> </v>
      </c>
      <c r="O1431" s="23" t="str">
        <f t="shared" si="802"/>
        <v xml:space="preserve"> </v>
      </c>
      <c r="Q1431" s="23" t="str">
        <f t="shared" si="803"/>
        <v xml:space="preserve"> </v>
      </c>
      <c r="S1431" s="23" t="str">
        <f t="shared" si="804"/>
        <v xml:space="preserve"> </v>
      </c>
      <c r="U1431" s="23" t="str">
        <f t="shared" si="805"/>
        <v xml:space="preserve"> </v>
      </c>
      <c r="Y1431" s="23" t="str">
        <f t="shared" si="806"/>
        <v xml:space="preserve"> </v>
      </c>
      <c r="AA1431" s="23" t="str">
        <f t="shared" si="807"/>
        <v xml:space="preserve"> </v>
      </c>
      <c r="AC1431" s="23" t="str">
        <f t="shared" si="808"/>
        <v xml:space="preserve"> </v>
      </c>
      <c r="AE1431" s="23" t="str">
        <f t="shared" si="809"/>
        <v xml:space="preserve"> </v>
      </c>
      <c r="AG1431" s="23" t="str">
        <f t="shared" si="810"/>
        <v xml:space="preserve"> </v>
      </c>
      <c r="AI1431" s="23" t="str">
        <f t="shared" si="811"/>
        <v xml:space="preserve"> </v>
      </c>
      <c r="AK1431" s="23" t="str">
        <f t="shared" si="812"/>
        <v xml:space="preserve"> </v>
      </c>
      <c r="AM1431" s="23" t="str">
        <f t="shared" si="813"/>
        <v xml:space="preserve"> </v>
      </c>
      <c r="AO1431" s="23" t="str">
        <f t="shared" si="814"/>
        <v xml:space="preserve"> </v>
      </c>
      <c r="AP1431" s="24" t="str">
        <f t="shared" si="793"/>
        <v/>
      </c>
      <c r="AQ1431" s="23" t="str">
        <f t="shared" si="815"/>
        <v xml:space="preserve"> </v>
      </c>
      <c r="AR1431" s="24" t="str">
        <f t="shared" si="794"/>
        <v/>
      </c>
      <c r="AS1431" s="23" t="str">
        <f t="shared" si="816"/>
        <v xml:space="preserve"> </v>
      </c>
      <c r="AT1431" s="24" t="str">
        <f t="shared" si="795"/>
        <v/>
      </c>
      <c r="AU1431" s="23" t="str">
        <f t="shared" si="817"/>
        <v xml:space="preserve"> </v>
      </c>
      <c r="AV1431" s="24" t="str">
        <f t="shared" si="796"/>
        <v/>
      </c>
      <c r="AW1431" s="23" t="str">
        <f t="shared" si="797"/>
        <v xml:space="preserve"> </v>
      </c>
      <c r="AX1431" s="24" t="str">
        <f t="shared" si="818"/>
        <v/>
      </c>
      <c r="AY1431" s="23" t="str">
        <f t="shared" si="819"/>
        <v xml:space="preserve"> </v>
      </c>
      <c r="AZ1431" s="24" t="str">
        <f t="shared" si="820"/>
        <v/>
      </c>
      <c r="BA1431" s="23" t="str">
        <f t="shared" si="821"/>
        <v xml:space="preserve"> </v>
      </c>
      <c r="BB1431" s="24" t="str">
        <f t="shared" si="822"/>
        <v/>
      </c>
      <c r="BC1431" s="23" t="str">
        <f t="shared" si="823"/>
        <v xml:space="preserve"> </v>
      </c>
      <c r="BD1431" s="24" t="str">
        <f t="shared" si="824"/>
        <v/>
      </c>
      <c r="BE1431" s="23" t="str">
        <f t="shared" si="825"/>
        <v xml:space="preserve"> </v>
      </c>
      <c r="BF1431" s="24" t="str">
        <f t="shared" si="826"/>
        <v/>
      </c>
      <c r="BG1431" s="23" t="str">
        <f t="shared" si="827"/>
        <v xml:space="preserve"> </v>
      </c>
    </row>
    <row r="1432" spans="5:59" x14ac:dyDescent="0.25">
      <c r="E1432" s="23" t="str">
        <f t="shared" si="798"/>
        <v xml:space="preserve"> </v>
      </c>
      <c r="G1432" s="23" t="str">
        <f t="shared" si="799"/>
        <v xml:space="preserve"> </v>
      </c>
      <c r="I1432" s="23" t="str">
        <f t="shared" si="800"/>
        <v xml:space="preserve"> </v>
      </c>
      <c r="K1432" s="22" t="str">
        <f t="shared" si="792"/>
        <v xml:space="preserve"> </v>
      </c>
      <c r="M1432" s="23" t="str">
        <f t="shared" si="801"/>
        <v xml:space="preserve"> </v>
      </c>
      <c r="O1432" s="23" t="str">
        <f t="shared" si="802"/>
        <v xml:space="preserve"> </v>
      </c>
      <c r="Q1432" s="23" t="str">
        <f t="shared" si="803"/>
        <v xml:space="preserve"> </v>
      </c>
      <c r="S1432" s="23" t="str">
        <f t="shared" si="804"/>
        <v xml:space="preserve"> </v>
      </c>
      <c r="U1432" s="23" t="str">
        <f t="shared" si="805"/>
        <v xml:space="preserve"> </v>
      </c>
      <c r="Y1432" s="23" t="str">
        <f t="shared" si="806"/>
        <v xml:space="preserve"> </v>
      </c>
      <c r="AA1432" s="23" t="str">
        <f t="shared" si="807"/>
        <v xml:space="preserve"> </v>
      </c>
      <c r="AC1432" s="23" t="str">
        <f t="shared" si="808"/>
        <v xml:space="preserve"> </v>
      </c>
      <c r="AE1432" s="23" t="str">
        <f t="shared" si="809"/>
        <v xml:space="preserve"> </v>
      </c>
      <c r="AG1432" s="23" t="str">
        <f t="shared" si="810"/>
        <v xml:space="preserve"> </v>
      </c>
      <c r="AI1432" s="23" t="str">
        <f t="shared" si="811"/>
        <v xml:space="preserve"> </v>
      </c>
      <c r="AK1432" s="23" t="str">
        <f t="shared" si="812"/>
        <v xml:space="preserve"> </v>
      </c>
      <c r="AM1432" s="23" t="str">
        <f t="shared" si="813"/>
        <v xml:space="preserve"> </v>
      </c>
      <c r="AO1432" s="23" t="str">
        <f t="shared" si="814"/>
        <v xml:space="preserve"> </v>
      </c>
      <c r="AP1432" s="24" t="str">
        <f t="shared" si="793"/>
        <v/>
      </c>
      <c r="AQ1432" s="23" t="str">
        <f t="shared" si="815"/>
        <v xml:space="preserve"> </v>
      </c>
      <c r="AR1432" s="24" t="str">
        <f t="shared" si="794"/>
        <v/>
      </c>
      <c r="AS1432" s="23" t="str">
        <f t="shared" si="816"/>
        <v xml:space="preserve"> </v>
      </c>
      <c r="AT1432" s="24" t="str">
        <f t="shared" si="795"/>
        <v/>
      </c>
      <c r="AU1432" s="23" t="str">
        <f t="shared" si="817"/>
        <v xml:space="preserve"> </v>
      </c>
      <c r="AV1432" s="24" t="str">
        <f t="shared" si="796"/>
        <v/>
      </c>
      <c r="AW1432" s="23" t="str">
        <f t="shared" si="797"/>
        <v xml:space="preserve"> </v>
      </c>
      <c r="AX1432" s="24" t="str">
        <f t="shared" si="818"/>
        <v/>
      </c>
      <c r="AY1432" s="23" t="str">
        <f t="shared" si="819"/>
        <v xml:space="preserve"> </v>
      </c>
      <c r="AZ1432" s="24" t="str">
        <f t="shared" si="820"/>
        <v/>
      </c>
      <c r="BA1432" s="23" t="str">
        <f t="shared" si="821"/>
        <v xml:space="preserve"> </v>
      </c>
      <c r="BB1432" s="24" t="str">
        <f t="shared" si="822"/>
        <v/>
      </c>
      <c r="BC1432" s="23" t="str">
        <f t="shared" si="823"/>
        <v xml:space="preserve"> </v>
      </c>
      <c r="BD1432" s="24" t="str">
        <f t="shared" si="824"/>
        <v/>
      </c>
      <c r="BE1432" s="23" t="str">
        <f t="shared" si="825"/>
        <v xml:space="preserve"> </v>
      </c>
      <c r="BF1432" s="24" t="str">
        <f t="shared" si="826"/>
        <v/>
      </c>
      <c r="BG1432" s="23" t="str">
        <f t="shared" si="827"/>
        <v xml:space="preserve"> </v>
      </c>
    </row>
    <row r="1433" spans="5:59" x14ac:dyDescent="0.25">
      <c r="E1433" s="23" t="str">
        <f t="shared" si="798"/>
        <v xml:space="preserve"> </v>
      </c>
      <c r="G1433" s="23" t="str">
        <f t="shared" si="799"/>
        <v xml:space="preserve"> </v>
      </c>
      <c r="I1433" s="23" t="str">
        <f t="shared" si="800"/>
        <v xml:space="preserve"> </v>
      </c>
      <c r="K1433" s="22" t="str">
        <f t="shared" si="792"/>
        <v xml:space="preserve"> </v>
      </c>
      <c r="M1433" s="23" t="str">
        <f t="shared" si="801"/>
        <v xml:space="preserve"> </v>
      </c>
      <c r="O1433" s="23" t="str">
        <f t="shared" si="802"/>
        <v xml:space="preserve"> </v>
      </c>
      <c r="Q1433" s="23" t="str">
        <f t="shared" si="803"/>
        <v xml:space="preserve"> </v>
      </c>
      <c r="S1433" s="23" t="str">
        <f t="shared" si="804"/>
        <v xml:space="preserve"> </v>
      </c>
      <c r="U1433" s="23" t="str">
        <f t="shared" si="805"/>
        <v xml:space="preserve"> </v>
      </c>
      <c r="Y1433" s="23" t="str">
        <f t="shared" si="806"/>
        <v xml:space="preserve"> </v>
      </c>
      <c r="AA1433" s="23" t="str">
        <f t="shared" si="807"/>
        <v xml:space="preserve"> </v>
      </c>
      <c r="AC1433" s="23" t="str">
        <f t="shared" si="808"/>
        <v xml:space="preserve"> </v>
      </c>
      <c r="AE1433" s="23" t="str">
        <f t="shared" si="809"/>
        <v xml:space="preserve"> </v>
      </c>
      <c r="AG1433" s="23" t="str">
        <f t="shared" si="810"/>
        <v xml:space="preserve"> </v>
      </c>
      <c r="AI1433" s="23" t="str">
        <f t="shared" si="811"/>
        <v xml:space="preserve"> </v>
      </c>
      <c r="AK1433" s="23" t="str">
        <f t="shared" si="812"/>
        <v xml:space="preserve"> </v>
      </c>
      <c r="AM1433" s="23" t="str">
        <f t="shared" si="813"/>
        <v xml:space="preserve"> </v>
      </c>
      <c r="AO1433" s="23" t="str">
        <f t="shared" si="814"/>
        <v xml:space="preserve"> </v>
      </c>
      <c r="AP1433" s="24" t="str">
        <f t="shared" si="793"/>
        <v/>
      </c>
      <c r="AQ1433" s="23" t="str">
        <f t="shared" si="815"/>
        <v xml:space="preserve"> </v>
      </c>
      <c r="AR1433" s="24" t="str">
        <f t="shared" si="794"/>
        <v/>
      </c>
      <c r="AS1433" s="23" t="str">
        <f t="shared" si="816"/>
        <v xml:space="preserve"> </v>
      </c>
      <c r="AT1433" s="24" t="str">
        <f t="shared" si="795"/>
        <v/>
      </c>
      <c r="AU1433" s="23" t="str">
        <f t="shared" si="817"/>
        <v xml:space="preserve"> </v>
      </c>
      <c r="AV1433" s="24" t="str">
        <f t="shared" si="796"/>
        <v/>
      </c>
      <c r="AW1433" s="23" t="str">
        <f t="shared" si="797"/>
        <v xml:space="preserve"> </v>
      </c>
      <c r="AX1433" s="24" t="str">
        <f t="shared" si="818"/>
        <v/>
      </c>
      <c r="AY1433" s="23" t="str">
        <f t="shared" si="819"/>
        <v xml:space="preserve"> </v>
      </c>
      <c r="AZ1433" s="24" t="str">
        <f t="shared" si="820"/>
        <v/>
      </c>
      <c r="BA1433" s="23" t="str">
        <f t="shared" si="821"/>
        <v xml:space="preserve"> </v>
      </c>
      <c r="BB1433" s="24" t="str">
        <f t="shared" si="822"/>
        <v/>
      </c>
      <c r="BC1433" s="23" t="str">
        <f t="shared" si="823"/>
        <v xml:space="preserve"> </v>
      </c>
      <c r="BD1433" s="24" t="str">
        <f t="shared" si="824"/>
        <v/>
      </c>
      <c r="BE1433" s="23" t="str">
        <f t="shared" si="825"/>
        <v xml:space="preserve"> </v>
      </c>
      <c r="BF1433" s="24" t="str">
        <f t="shared" si="826"/>
        <v/>
      </c>
      <c r="BG1433" s="23" t="str">
        <f t="shared" si="827"/>
        <v xml:space="preserve"> </v>
      </c>
    </row>
    <row r="1434" spans="5:59" x14ac:dyDescent="0.25">
      <c r="E1434" s="23" t="str">
        <f t="shared" si="798"/>
        <v xml:space="preserve"> </v>
      </c>
      <c r="G1434" s="23" t="str">
        <f t="shared" si="799"/>
        <v xml:space="preserve"> </v>
      </c>
      <c r="I1434" s="23" t="str">
        <f t="shared" si="800"/>
        <v xml:space="preserve"> </v>
      </c>
      <c r="K1434" s="22" t="str">
        <f t="shared" si="792"/>
        <v xml:space="preserve"> </v>
      </c>
      <c r="M1434" s="23" t="str">
        <f t="shared" si="801"/>
        <v xml:space="preserve"> </v>
      </c>
      <c r="O1434" s="23" t="str">
        <f t="shared" si="802"/>
        <v xml:space="preserve"> </v>
      </c>
      <c r="Q1434" s="23" t="str">
        <f t="shared" si="803"/>
        <v xml:space="preserve"> </v>
      </c>
      <c r="S1434" s="23" t="str">
        <f t="shared" si="804"/>
        <v xml:space="preserve"> </v>
      </c>
      <c r="U1434" s="23" t="str">
        <f t="shared" si="805"/>
        <v xml:space="preserve"> </v>
      </c>
      <c r="Y1434" s="23" t="str">
        <f t="shared" si="806"/>
        <v xml:space="preserve"> </v>
      </c>
      <c r="AA1434" s="23" t="str">
        <f t="shared" si="807"/>
        <v xml:space="preserve"> </v>
      </c>
      <c r="AC1434" s="23" t="str">
        <f t="shared" si="808"/>
        <v xml:space="preserve"> </v>
      </c>
      <c r="AE1434" s="23" t="str">
        <f t="shared" si="809"/>
        <v xml:space="preserve"> </v>
      </c>
      <c r="AG1434" s="23" t="str">
        <f t="shared" si="810"/>
        <v xml:space="preserve"> </v>
      </c>
      <c r="AI1434" s="23" t="str">
        <f t="shared" si="811"/>
        <v xml:space="preserve"> </v>
      </c>
      <c r="AK1434" s="23" t="str">
        <f t="shared" si="812"/>
        <v xml:space="preserve"> </v>
      </c>
      <c r="AM1434" s="23" t="str">
        <f t="shared" si="813"/>
        <v xml:space="preserve"> </v>
      </c>
      <c r="AO1434" s="23" t="str">
        <f t="shared" si="814"/>
        <v xml:space="preserve"> </v>
      </c>
      <c r="AP1434" s="24" t="str">
        <f t="shared" si="793"/>
        <v/>
      </c>
      <c r="AQ1434" s="23" t="str">
        <f t="shared" si="815"/>
        <v xml:space="preserve"> </v>
      </c>
      <c r="AR1434" s="24" t="str">
        <f t="shared" si="794"/>
        <v/>
      </c>
      <c r="AS1434" s="23" t="str">
        <f t="shared" si="816"/>
        <v xml:space="preserve"> </v>
      </c>
      <c r="AT1434" s="24" t="str">
        <f t="shared" si="795"/>
        <v/>
      </c>
      <c r="AU1434" s="23" t="str">
        <f t="shared" si="817"/>
        <v xml:space="preserve"> </v>
      </c>
      <c r="AV1434" s="24" t="str">
        <f t="shared" si="796"/>
        <v/>
      </c>
      <c r="AW1434" s="23" t="str">
        <f t="shared" si="797"/>
        <v xml:space="preserve"> </v>
      </c>
      <c r="AX1434" s="24" t="str">
        <f t="shared" si="818"/>
        <v/>
      </c>
      <c r="AY1434" s="23" t="str">
        <f t="shared" si="819"/>
        <v xml:space="preserve"> </v>
      </c>
      <c r="AZ1434" s="24" t="str">
        <f t="shared" si="820"/>
        <v/>
      </c>
      <c r="BA1434" s="23" t="str">
        <f t="shared" si="821"/>
        <v xml:space="preserve"> </v>
      </c>
      <c r="BB1434" s="24" t="str">
        <f t="shared" si="822"/>
        <v/>
      </c>
      <c r="BC1434" s="23" t="str">
        <f t="shared" si="823"/>
        <v xml:space="preserve"> </v>
      </c>
      <c r="BD1434" s="24" t="str">
        <f t="shared" si="824"/>
        <v/>
      </c>
      <c r="BE1434" s="23" t="str">
        <f t="shared" si="825"/>
        <v xml:space="preserve"> </v>
      </c>
      <c r="BF1434" s="24" t="str">
        <f t="shared" si="826"/>
        <v/>
      </c>
      <c r="BG1434" s="23" t="str">
        <f t="shared" si="827"/>
        <v xml:space="preserve"> </v>
      </c>
    </row>
    <row r="1435" spans="5:59" x14ac:dyDescent="0.25">
      <c r="E1435" s="23" t="str">
        <f t="shared" si="798"/>
        <v xml:space="preserve"> </v>
      </c>
      <c r="G1435" s="23" t="str">
        <f t="shared" si="799"/>
        <v xml:space="preserve"> </v>
      </c>
      <c r="I1435" s="23" t="str">
        <f t="shared" si="800"/>
        <v xml:space="preserve"> </v>
      </c>
      <c r="K1435" s="22" t="str">
        <f t="shared" si="792"/>
        <v xml:space="preserve"> </v>
      </c>
      <c r="M1435" s="23" t="str">
        <f t="shared" si="801"/>
        <v xml:space="preserve"> </v>
      </c>
      <c r="O1435" s="23" t="str">
        <f t="shared" si="802"/>
        <v xml:space="preserve"> </v>
      </c>
      <c r="Q1435" s="23" t="str">
        <f t="shared" si="803"/>
        <v xml:space="preserve"> </v>
      </c>
      <c r="S1435" s="23" t="str">
        <f t="shared" si="804"/>
        <v xml:space="preserve"> </v>
      </c>
      <c r="U1435" s="23" t="str">
        <f t="shared" si="805"/>
        <v xml:space="preserve"> </v>
      </c>
      <c r="Y1435" s="23" t="str">
        <f t="shared" si="806"/>
        <v xml:space="preserve"> </v>
      </c>
      <c r="AA1435" s="23" t="str">
        <f t="shared" si="807"/>
        <v xml:space="preserve"> </v>
      </c>
      <c r="AC1435" s="23" t="str">
        <f t="shared" si="808"/>
        <v xml:space="preserve"> </v>
      </c>
      <c r="AE1435" s="23" t="str">
        <f t="shared" si="809"/>
        <v xml:space="preserve"> </v>
      </c>
      <c r="AG1435" s="23" t="str">
        <f t="shared" si="810"/>
        <v xml:space="preserve"> </v>
      </c>
      <c r="AI1435" s="23" t="str">
        <f t="shared" si="811"/>
        <v xml:space="preserve"> </v>
      </c>
      <c r="AK1435" s="23" t="str">
        <f t="shared" si="812"/>
        <v xml:space="preserve"> </v>
      </c>
      <c r="AM1435" s="23" t="str">
        <f t="shared" si="813"/>
        <v xml:space="preserve"> </v>
      </c>
      <c r="AO1435" s="23" t="str">
        <f t="shared" si="814"/>
        <v xml:space="preserve"> </v>
      </c>
      <c r="AP1435" s="24" t="str">
        <f t="shared" si="793"/>
        <v/>
      </c>
      <c r="AQ1435" s="23" t="str">
        <f t="shared" si="815"/>
        <v xml:space="preserve"> </v>
      </c>
      <c r="AR1435" s="24" t="str">
        <f t="shared" si="794"/>
        <v/>
      </c>
      <c r="AS1435" s="23" t="str">
        <f t="shared" si="816"/>
        <v xml:space="preserve"> </v>
      </c>
      <c r="AT1435" s="24" t="str">
        <f t="shared" si="795"/>
        <v/>
      </c>
      <c r="AU1435" s="23" t="str">
        <f t="shared" si="817"/>
        <v xml:space="preserve"> </v>
      </c>
      <c r="AV1435" s="24" t="str">
        <f t="shared" si="796"/>
        <v/>
      </c>
      <c r="AW1435" s="23" t="str">
        <f t="shared" si="797"/>
        <v xml:space="preserve"> </v>
      </c>
      <c r="AX1435" s="24" t="str">
        <f t="shared" si="818"/>
        <v/>
      </c>
      <c r="AY1435" s="23" t="str">
        <f t="shared" si="819"/>
        <v xml:space="preserve"> </v>
      </c>
      <c r="AZ1435" s="24" t="str">
        <f t="shared" si="820"/>
        <v/>
      </c>
      <c r="BA1435" s="23" t="str">
        <f t="shared" si="821"/>
        <v xml:space="preserve"> </v>
      </c>
      <c r="BB1435" s="24" t="str">
        <f t="shared" si="822"/>
        <v/>
      </c>
      <c r="BC1435" s="23" t="str">
        <f t="shared" si="823"/>
        <v xml:space="preserve"> </v>
      </c>
      <c r="BD1435" s="24" t="str">
        <f t="shared" si="824"/>
        <v/>
      </c>
      <c r="BE1435" s="23" t="str">
        <f t="shared" si="825"/>
        <v xml:space="preserve"> </v>
      </c>
      <c r="BF1435" s="24" t="str">
        <f t="shared" si="826"/>
        <v/>
      </c>
      <c r="BG1435" s="23" t="str">
        <f t="shared" si="827"/>
        <v xml:space="preserve"> </v>
      </c>
    </row>
    <row r="1436" spans="5:59" x14ac:dyDescent="0.25">
      <c r="E1436" s="23" t="str">
        <f t="shared" si="798"/>
        <v xml:space="preserve"> </v>
      </c>
      <c r="G1436" s="23" t="str">
        <f t="shared" si="799"/>
        <v xml:space="preserve"> </v>
      </c>
      <c r="I1436" s="23" t="str">
        <f t="shared" si="800"/>
        <v xml:space="preserve"> </v>
      </c>
      <c r="K1436" s="22" t="str">
        <f t="shared" si="792"/>
        <v xml:space="preserve"> </v>
      </c>
      <c r="M1436" s="23" t="str">
        <f t="shared" si="801"/>
        <v xml:space="preserve"> </v>
      </c>
      <c r="O1436" s="23" t="str">
        <f t="shared" si="802"/>
        <v xml:space="preserve"> </v>
      </c>
      <c r="Q1436" s="23" t="str">
        <f t="shared" si="803"/>
        <v xml:space="preserve"> </v>
      </c>
      <c r="S1436" s="23" t="str">
        <f t="shared" si="804"/>
        <v xml:space="preserve"> </v>
      </c>
      <c r="U1436" s="23" t="str">
        <f t="shared" si="805"/>
        <v xml:space="preserve"> </v>
      </c>
      <c r="Y1436" s="23" t="str">
        <f t="shared" si="806"/>
        <v xml:space="preserve"> </v>
      </c>
      <c r="AA1436" s="23" t="str">
        <f t="shared" si="807"/>
        <v xml:space="preserve"> </v>
      </c>
      <c r="AC1436" s="23" t="str">
        <f t="shared" si="808"/>
        <v xml:space="preserve"> </v>
      </c>
      <c r="AE1436" s="23" t="str">
        <f t="shared" si="809"/>
        <v xml:space="preserve"> </v>
      </c>
      <c r="AG1436" s="23" t="str">
        <f t="shared" si="810"/>
        <v xml:space="preserve"> </v>
      </c>
      <c r="AI1436" s="23" t="str">
        <f t="shared" si="811"/>
        <v xml:space="preserve"> </v>
      </c>
      <c r="AK1436" s="23" t="str">
        <f t="shared" si="812"/>
        <v xml:space="preserve"> </v>
      </c>
      <c r="AM1436" s="23" t="str">
        <f t="shared" si="813"/>
        <v xml:space="preserve"> </v>
      </c>
      <c r="AO1436" s="23" t="str">
        <f t="shared" si="814"/>
        <v xml:space="preserve"> </v>
      </c>
      <c r="AP1436" s="24" t="str">
        <f t="shared" si="793"/>
        <v/>
      </c>
      <c r="AQ1436" s="23" t="str">
        <f t="shared" si="815"/>
        <v xml:space="preserve"> </v>
      </c>
      <c r="AR1436" s="24" t="str">
        <f t="shared" si="794"/>
        <v/>
      </c>
      <c r="AS1436" s="23" t="str">
        <f t="shared" si="816"/>
        <v xml:space="preserve"> </v>
      </c>
      <c r="AT1436" s="24" t="str">
        <f t="shared" si="795"/>
        <v/>
      </c>
      <c r="AU1436" s="23" t="str">
        <f t="shared" si="817"/>
        <v xml:space="preserve"> </v>
      </c>
      <c r="AV1436" s="24" t="str">
        <f t="shared" si="796"/>
        <v/>
      </c>
      <c r="AW1436" s="23" t="str">
        <f t="shared" si="797"/>
        <v xml:space="preserve"> </v>
      </c>
      <c r="AX1436" s="24" t="str">
        <f t="shared" si="818"/>
        <v/>
      </c>
      <c r="AY1436" s="23" t="str">
        <f t="shared" si="819"/>
        <v xml:space="preserve"> </v>
      </c>
      <c r="AZ1436" s="24" t="str">
        <f t="shared" si="820"/>
        <v/>
      </c>
      <c r="BA1436" s="23" t="str">
        <f t="shared" si="821"/>
        <v xml:space="preserve"> </v>
      </c>
      <c r="BB1436" s="24" t="str">
        <f t="shared" si="822"/>
        <v/>
      </c>
      <c r="BC1436" s="23" t="str">
        <f t="shared" si="823"/>
        <v xml:space="preserve"> </v>
      </c>
      <c r="BD1436" s="24" t="str">
        <f t="shared" si="824"/>
        <v/>
      </c>
      <c r="BE1436" s="23" t="str">
        <f t="shared" si="825"/>
        <v xml:space="preserve"> </v>
      </c>
      <c r="BF1436" s="24" t="str">
        <f t="shared" si="826"/>
        <v/>
      </c>
      <c r="BG1436" s="23" t="str">
        <f t="shared" si="827"/>
        <v xml:space="preserve"> </v>
      </c>
    </row>
    <row r="1437" spans="5:59" x14ac:dyDescent="0.25">
      <c r="E1437" s="23" t="str">
        <f t="shared" si="798"/>
        <v xml:space="preserve"> </v>
      </c>
      <c r="G1437" s="23" t="str">
        <f t="shared" si="799"/>
        <v xml:space="preserve"> </v>
      </c>
      <c r="I1437" s="23" t="str">
        <f t="shared" si="800"/>
        <v xml:space="preserve"> </v>
      </c>
      <c r="K1437" s="22" t="str">
        <f t="shared" si="792"/>
        <v xml:space="preserve"> </v>
      </c>
      <c r="M1437" s="23" t="str">
        <f t="shared" si="801"/>
        <v xml:space="preserve"> </v>
      </c>
      <c r="O1437" s="23" t="str">
        <f t="shared" si="802"/>
        <v xml:space="preserve"> </v>
      </c>
      <c r="Q1437" s="23" t="str">
        <f t="shared" si="803"/>
        <v xml:space="preserve"> </v>
      </c>
      <c r="S1437" s="23" t="str">
        <f t="shared" si="804"/>
        <v xml:space="preserve"> </v>
      </c>
      <c r="U1437" s="23" t="str">
        <f t="shared" si="805"/>
        <v xml:space="preserve"> </v>
      </c>
      <c r="Y1437" s="23" t="str">
        <f t="shared" si="806"/>
        <v xml:space="preserve"> </v>
      </c>
      <c r="AA1437" s="23" t="str">
        <f t="shared" si="807"/>
        <v xml:space="preserve"> </v>
      </c>
      <c r="AC1437" s="23" t="str">
        <f t="shared" si="808"/>
        <v xml:space="preserve"> </v>
      </c>
      <c r="AE1437" s="23" t="str">
        <f t="shared" si="809"/>
        <v xml:space="preserve"> </v>
      </c>
      <c r="AG1437" s="23" t="str">
        <f t="shared" si="810"/>
        <v xml:space="preserve"> </v>
      </c>
      <c r="AI1437" s="23" t="str">
        <f t="shared" si="811"/>
        <v xml:space="preserve"> </v>
      </c>
      <c r="AK1437" s="23" t="str">
        <f t="shared" si="812"/>
        <v xml:space="preserve"> </v>
      </c>
      <c r="AM1437" s="23" t="str">
        <f t="shared" si="813"/>
        <v xml:space="preserve"> </v>
      </c>
      <c r="AO1437" s="23" t="str">
        <f t="shared" si="814"/>
        <v xml:space="preserve"> </v>
      </c>
      <c r="AP1437" s="24" t="str">
        <f t="shared" si="793"/>
        <v/>
      </c>
      <c r="AQ1437" s="23" t="str">
        <f t="shared" si="815"/>
        <v xml:space="preserve"> </v>
      </c>
      <c r="AR1437" s="24" t="str">
        <f t="shared" si="794"/>
        <v/>
      </c>
      <c r="AS1437" s="23" t="str">
        <f t="shared" si="816"/>
        <v xml:space="preserve"> </v>
      </c>
      <c r="AT1437" s="24" t="str">
        <f t="shared" si="795"/>
        <v/>
      </c>
      <c r="AU1437" s="23" t="str">
        <f t="shared" si="817"/>
        <v xml:space="preserve"> </v>
      </c>
      <c r="AV1437" s="24" t="str">
        <f t="shared" si="796"/>
        <v/>
      </c>
      <c r="AW1437" s="23" t="str">
        <f t="shared" si="797"/>
        <v xml:space="preserve"> </v>
      </c>
      <c r="AX1437" s="24" t="str">
        <f t="shared" si="818"/>
        <v/>
      </c>
      <c r="AY1437" s="23" t="str">
        <f t="shared" si="819"/>
        <v xml:space="preserve"> </v>
      </c>
      <c r="AZ1437" s="24" t="str">
        <f t="shared" si="820"/>
        <v/>
      </c>
      <c r="BA1437" s="23" t="str">
        <f t="shared" si="821"/>
        <v xml:space="preserve"> </v>
      </c>
      <c r="BB1437" s="24" t="str">
        <f t="shared" si="822"/>
        <v/>
      </c>
      <c r="BC1437" s="23" t="str">
        <f t="shared" si="823"/>
        <v xml:space="preserve"> </v>
      </c>
      <c r="BD1437" s="24" t="str">
        <f t="shared" si="824"/>
        <v/>
      </c>
      <c r="BE1437" s="23" t="str">
        <f t="shared" si="825"/>
        <v xml:space="preserve"> </v>
      </c>
      <c r="BF1437" s="24" t="str">
        <f t="shared" si="826"/>
        <v/>
      </c>
      <c r="BG1437" s="23" t="str">
        <f t="shared" si="827"/>
        <v xml:space="preserve"> </v>
      </c>
    </row>
    <row r="1438" spans="5:59" x14ac:dyDescent="0.25">
      <c r="E1438" s="23" t="str">
        <f t="shared" si="798"/>
        <v xml:space="preserve"> </v>
      </c>
      <c r="G1438" s="23" t="str">
        <f t="shared" si="799"/>
        <v xml:space="preserve"> </v>
      </c>
      <c r="I1438" s="23" t="str">
        <f t="shared" si="800"/>
        <v xml:space="preserve"> </v>
      </c>
      <c r="K1438" s="22" t="str">
        <f t="shared" si="792"/>
        <v xml:space="preserve"> </v>
      </c>
      <c r="M1438" s="23" t="str">
        <f t="shared" si="801"/>
        <v xml:space="preserve"> </v>
      </c>
      <c r="O1438" s="23" t="str">
        <f t="shared" si="802"/>
        <v xml:space="preserve"> </v>
      </c>
      <c r="Q1438" s="23" t="str">
        <f t="shared" si="803"/>
        <v xml:space="preserve"> </v>
      </c>
      <c r="S1438" s="23" t="str">
        <f t="shared" si="804"/>
        <v xml:space="preserve"> </v>
      </c>
      <c r="U1438" s="23" t="str">
        <f t="shared" si="805"/>
        <v xml:space="preserve"> </v>
      </c>
      <c r="Y1438" s="23" t="str">
        <f t="shared" si="806"/>
        <v xml:space="preserve"> </v>
      </c>
      <c r="AA1438" s="23" t="str">
        <f t="shared" si="807"/>
        <v xml:space="preserve"> </v>
      </c>
      <c r="AC1438" s="23" t="str">
        <f t="shared" si="808"/>
        <v xml:space="preserve"> </v>
      </c>
      <c r="AE1438" s="23" t="str">
        <f t="shared" si="809"/>
        <v xml:space="preserve"> </v>
      </c>
      <c r="AG1438" s="23" t="str">
        <f t="shared" si="810"/>
        <v xml:space="preserve"> </v>
      </c>
      <c r="AI1438" s="23" t="str">
        <f t="shared" si="811"/>
        <v xml:space="preserve"> </v>
      </c>
      <c r="AK1438" s="23" t="str">
        <f t="shared" si="812"/>
        <v xml:space="preserve"> </v>
      </c>
      <c r="AM1438" s="23" t="str">
        <f t="shared" si="813"/>
        <v xml:space="preserve"> </v>
      </c>
      <c r="AO1438" s="23" t="str">
        <f t="shared" si="814"/>
        <v xml:space="preserve"> </v>
      </c>
      <c r="AP1438" s="24" t="str">
        <f t="shared" si="793"/>
        <v/>
      </c>
      <c r="AQ1438" s="23" t="str">
        <f t="shared" si="815"/>
        <v xml:space="preserve"> </v>
      </c>
      <c r="AR1438" s="24" t="str">
        <f t="shared" si="794"/>
        <v/>
      </c>
      <c r="AS1438" s="23" t="str">
        <f t="shared" si="816"/>
        <v xml:space="preserve"> </v>
      </c>
      <c r="AT1438" s="24" t="str">
        <f t="shared" si="795"/>
        <v/>
      </c>
      <c r="AU1438" s="23" t="str">
        <f t="shared" si="817"/>
        <v xml:space="preserve"> </v>
      </c>
      <c r="AV1438" s="24" t="str">
        <f t="shared" si="796"/>
        <v/>
      </c>
      <c r="AW1438" s="23" t="str">
        <f t="shared" si="797"/>
        <v xml:space="preserve"> </v>
      </c>
      <c r="AX1438" s="24" t="str">
        <f t="shared" si="818"/>
        <v/>
      </c>
      <c r="AY1438" s="23" t="str">
        <f t="shared" si="819"/>
        <v xml:space="preserve"> </v>
      </c>
      <c r="AZ1438" s="24" t="str">
        <f t="shared" si="820"/>
        <v/>
      </c>
      <c r="BA1438" s="23" t="str">
        <f t="shared" si="821"/>
        <v xml:space="preserve"> </v>
      </c>
      <c r="BB1438" s="24" t="str">
        <f t="shared" si="822"/>
        <v/>
      </c>
      <c r="BC1438" s="23" t="str">
        <f t="shared" si="823"/>
        <v xml:space="preserve"> </v>
      </c>
      <c r="BD1438" s="24" t="str">
        <f t="shared" si="824"/>
        <v/>
      </c>
      <c r="BE1438" s="23" t="str">
        <f t="shared" si="825"/>
        <v xml:space="preserve"> </v>
      </c>
      <c r="BF1438" s="24" t="str">
        <f t="shared" si="826"/>
        <v/>
      </c>
      <c r="BG1438" s="23" t="str">
        <f t="shared" si="827"/>
        <v xml:space="preserve"> </v>
      </c>
    </row>
    <row r="1439" spans="5:59" x14ac:dyDescent="0.25">
      <c r="E1439" s="23" t="str">
        <f t="shared" si="798"/>
        <v xml:space="preserve"> </v>
      </c>
      <c r="G1439" s="23" t="str">
        <f t="shared" si="799"/>
        <v xml:space="preserve"> </v>
      </c>
      <c r="I1439" s="23" t="str">
        <f t="shared" si="800"/>
        <v xml:space="preserve"> </v>
      </c>
      <c r="K1439" s="22" t="str">
        <f t="shared" si="792"/>
        <v xml:space="preserve"> </v>
      </c>
      <c r="M1439" s="23" t="str">
        <f t="shared" si="801"/>
        <v xml:space="preserve"> </v>
      </c>
      <c r="O1439" s="23" t="str">
        <f t="shared" si="802"/>
        <v xml:space="preserve"> </v>
      </c>
      <c r="Q1439" s="23" t="str">
        <f t="shared" si="803"/>
        <v xml:space="preserve"> </v>
      </c>
      <c r="S1439" s="23" t="str">
        <f t="shared" si="804"/>
        <v xml:space="preserve"> </v>
      </c>
      <c r="U1439" s="23" t="str">
        <f t="shared" si="805"/>
        <v xml:space="preserve"> </v>
      </c>
      <c r="Y1439" s="23" t="str">
        <f t="shared" si="806"/>
        <v xml:space="preserve"> </v>
      </c>
      <c r="AA1439" s="23" t="str">
        <f t="shared" si="807"/>
        <v xml:space="preserve"> </v>
      </c>
      <c r="AC1439" s="23" t="str">
        <f t="shared" si="808"/>
        <v xml:space="preserve"> </v>
      </c>
      <c r="AE1439" s="23" t="str">
        <f t="shared" si="809"/>
        <v xml:space="preserve"> </v>
      </c>
      <c r="AG1439" s="23" t="str">
        <f t="shared" si="810"/>
        <v xml:space="preserve"> </v>
      </c>
      <c r="AI1439" s="23" t="str">
        <f t="shared" si="811"/>
        <v xml:space="preserve"> </v>
      </c>
      <c r="AK1439" s="23" t="str">
        <f t="shared" si="812"/>
        <v xml:space="preserve"> </v>
      </c>
      <c r="AM1439" s="23" t="str">
        <f t="shared" si="813"/>
        <v xml:space="preserve"> </v>
      </c>
      <c r="AO1439" s="23" t="str">
        <f t="shared" si="814"/>
        <v xml:space="preserve"> </v>
      </c>
      <c r="AP1439" s="24" t="str">
        <f t="shared" si="793"/>
        <v/>
      </c>
      <c r="AQ1439" s="23" t="str">
        <f t="shared" si="815"/>
        <v xml:space="preserve"> </v>
      </c>
      <c r="AR1439" s="24" t="str">
        <f t="shared" si="794"/>
        <v/>
      </c>
      <c r="AS1439" s="23" t="str">
        <f t="shared" si="816"/>
        <v xml:space="preserve"> </v>
      </c>
      <c r="AT1439" s="24" t="str">
        <f t="shared" si="795"/>
        <v/>
      </c>
      <c r="AU1439" s="23" t="str">
        <f t="shared" si="817"/>
        <v xml:space="preserve"> </v>
      </c>
      <c r="AV1439" s="24" t="str">
        <f t="shared" si="796"/>
        <v/>
      </c>
      <c r="AW1439" s="23" t="str">
        <f t="shared" si="797"/>
        <v xml:space="preserve"> </v>
      </c>
      <c r="AX1439" s="24" t="str">
        <f t="shared" si="818"/>
        <v/>
      </c>
      <c r="AY1439" s="23" t="str">
        <f t="shared" si="819"/>
        <v xml:space="preserve"> </v>
      </c>
      <c r="AZ1439" s="24" t="str">
        <f t="shared" si="820"/>
        <v/>
      </c>
      <c r="BA1439" s="23" t="str">
        <f t="shared" si="821"/>
        <v xml:space="preserve"> </v>
      </c>
      <c r="BB1439" s="24" t="str">
        <f t="shared" si="822"/>
        <v/>
      </c>
      <c r="BC1439" s="23" t="str">
        <f t="shared" si="823"/>
        <v xml:space="preserve"> </v>
      </c>
      <c r="BD1439" s="24" t="str">
        <f t="shared" si="824"/>
        <v/>
      </c>
      <c r="BE1439" s="23" t="str">
        <f t="shared" si="825"/>
        <v xml:space="preserve"> </v>
      </c>
      <c r="BF1439" s="24" t="str">
        <f t="shared" si="826"/>
        <v/>
      </c>
      <c r="BG1439" s="23" t="str">
        <f t="shared" si="827"/>
        <v xml:space="preserve"> </v>
      </c>
    </row>
    <row r="1440" spans="5:59" x14ac:dyDescent="0.25">
      <c r="E1440" s="23" t="str">
        <f t="shared" si="798"/>
        <v xml:space="preserve"> </v>
      </c>
      <c r="G1440" s="23" t="str">
        <f t="shared" si="799"/>
        <v xml:space="preserve"> </v>
      </c>
      <c r="I1440" s="23" t="str">
        <f t="shared" si="800"/>
        <v xml:space="preserve"> </v>
      </c>
      <c r="K1440" s="22" t="str">
        <f t="shared" si="792"/>
        <v xml:space="preserve"> </v>
      </c>
      <c r="M1440" s="23" t="str">
        <f t="shared" si="801"/>
        <v xml:space="preserve"> </v>
      </c>
      <c r="O1440" s="23" t="str">
        <f t="shared" si="802"/>
        <v xml:space="preserve"> </v>
      </c>
      <c r="Q1440" s="23" t="str">
        <f t="shared" si="803"/>
        <v xml:space="preserve"> </v>
      </c>
      <c r="S1440" s="23" t="str">
        <f t="shared" si="804"/>
        <v xml:space="preserve"> </v>
      </c>
      <c r="U1440" s="23" t="str">
        <f t="shared" si="805"/>
        <v xml:space="preserve"> </v>
      </c>
      <c r="Y1440" s="23" t="str">
        <f t="shared" si="806"/>
        <v xml:space="preserve"> </v>
      </c>
      <c r="AA1440" s="23" t="str">
        <f t="shared" si="807"/>
        <v xml:space="preserve"> </v>
      </c>
      <c r="AC1440" s="23" t="str">
        <f t="shared" si="808"/>
        <v xml:space="preserve"> </v>
      </c>
      <c r="AE1440" s="23" t="str">
        <f t="shared" si="809"/>
        <v xml:space="preserve"> </v>
      </c>
      <c r="AG1440" s="23" t="str">
        <f t="shared" si="810"/>
        <v xml:space="preserve"> </v>
      </c>
      <c r="AI1440" s="23" t="str">
        <f t="shared" si="811"/>
        <v xml:space="preserve"> </v>
      </c>
      <c r="AK1440" s="23" t="str">
        <f t="shared" si="812"/>
        <v xml:space="preserve"> </v>
      </c>
      <c r="AM1440" s="23" t="str">
        <f t="shared" si="813"/>
        <v xml:space="preserve"> </v>
      </c>
      <c r="AO1440" s="23" t="str">
        <f t="shared" si="814"/>
        <v xml:space="preserve"> </v>
      </c>
      <c r="AP1440" s="24" t="str">
        <f t="shared" si="793"/>
        <v/>
      </c>
      <c r="AQ1440" s="23" t="str">
        <f t="shared" si="815"/>
        <v xml:space="preserve"> </v>
      </c>
      <c r="AR1440" s="24" t="str">
        <f t="shared" si="794"/>
        <v/>
      </c>
      <c r="AS1440" s="23" t="str">
        <f t="shared" si="816"/>
        <v xml:space="preserve"> </v>
      </c>
      <c r="AT1440" s="24" t="str">
        <f t="shared" si="795"/>
        <v/>
      </c>
      <c r="AU1440" s="23" t="str">
        <f t="shared" si="817"/>
        <v xml:space="preserve"> </v>
      </c>
      <c r="AV1440" s="24" t="str">
        <f t="shared" si="796"/>
        <v/>
      </c>
      <c r="AW1440" s="23" t="str">
        <f t="shared" si="797"/>
        <v xml:space="preserve"> </v>
      </c>
      <c r="AX1440" s="24" t="str">
        <f t="shared" si="818"/>
        <v/>
      </c>
      <c r="AY1440" s="23" t="str">
        <f t="shared" si="819"/>
        <v xml:space="preserve"> </v>
      </c>
      <c r="AZ1440" s="24" t="str">
        <f t="shared" si="820"/>
        <v/>
      </c>
      <c r="BA1440" s="23" t="str">
        <f t="shared" si="821"/>
        <v xml:space="preserve"> </v>
      </c>
      <c r="BB1440" s="24" t="str">
        <f t="shared" si="822"/>
        <v/>
      </c>
      <c r="BC1440" s="23" t="str">
        <f t="shared" si="823"/>
        <v xml:space="preserve"> </v>
      </c>
      <c r="BD1440" s="24" t="str">
        <f t="shared" si="824"/>
        <v/>
      </c>
      <c r="BE1440" s="23" t="str">
        <f t="shared" si="825"/>
        <v xml:space="preserve"> </v>
      </c>
      <c r="BF1440" s="24" t="str">
        <f t="shared" si="826"/>
        <v/>
      </c>
      <c r="BG1440" s="23" t="str">
        <f t="shared" si="827"/>
        <v xml:space="preserve"> </v>
      </c>
    </row>
    <row r="1441" spans="5:59" x14ac:dyDescent="0.25">
      <c r="E1441" s="23" t="str">
        <f t="shared" si="798"/>
        <v xml:space="preserve"> </v>
      </c>
      <c r="G1441" s="23" t="str">
        <f t="shared" si="799"/>
        <v xml:space="preserve"> </v>
      </c>
      <c r="I1441" s="23" t="str">
        <f t="shared" si="800"/>
        <v xml:space="preserve"> </v>
      </c>
      <c r="K1441" s="22" t="str">
        <f t="shared" si="792"/>
        <v xml:space="preserve"> </v>
      </c>
      <c r="M1441" s="23" t="str">
        <f t="shared" si="801"/>
        <v xml:space="preserve"> </v>
      </c>
      <c r="O1441" s="23" t="str">
        <f t="shared" si="802"/>
        <v xml:space="preserve"> </v>
      </c>
      <c r="Q1441" s="23" t="str">
        <f t="shared" si="803"/>
        <v xml:space="preserve"> </v>
      </c>
      <c r="S1441" s="23" t="str">
        <f t="shared" si="804"/>
        <v xml:space="preserve"> </v>
      </c>
      <c r="U1441" s="23" t="str">
        <f t="shared" si="805"/>
        <v xml:space="preserve"> </v>
      </c>
      <c r="Y1441" s="23" t="str">
        <f t="shared" si="806"/>
        <v xml:space="preserve"> </v>
      </c>
      <c r="AA1441" s="23" t="str">
        <f t="shared" si="807"/>
        <v xml:space="preserve"> </v>
      </c>
      <c r="AC1441" s="23" t="str">
        <f t="shared" si="808"/>
        <v xml:space="preserve"> </v>
      </c>
      <c r="AE1441" s="23" t="str">
        <f t="shared" si="809"/>
        <v xml:space="preserve"> </v>
      </c>
      <c r="AG1441" s="23" t="str">
        <f t="shared" si="810"/>
        <v xml:space="preserve"> </v>
      </c>
      <c r="AI1441" s="23" t="str">
        <f t="shared" si="811"/>
        <v xml:space="preserve"> </v>
      </c>
      <c r="AK1441" s="23" t="str">
        <f t="shared" si="812"/>
        <v xml:space="preserve"> </v>
      </c>
      <c r="AM1441" s="23" t="str">
        <f t="shared" si="813"/>
        <v xml:space="preserve"> </v>
      </c>
      <c r="AO1441" s="23" t="str">
        <f t="shared" si="814"/>
        <v xml:space="preserve"> </v>
      </c>
      <c r="AP1441" s="24" t="str">
        <f t="shared" si="793"/>
        <v/>
      </c>
      <c r="AQ1441" s="23" t="str">
        <f t="shared" si="815"/>
        <v xml:space="preserve"> </v>
      </c>
      <c r="AR1441" s="24" t="str">
        <f t="shared" si="794"/>
        <v/>
      </c>
      <c r="AS1441" s="23" t="str">
        <f t="shared" si="816"/>
        <v xml:space="preserve"> </v>
      </c>
      <c r="AT1441" s="24" t="str">
        <f t="shared" si="795"/>
        <v/>
      </c>
      <c r="AU1441" s="23" t="str">
        <f t="shared" si="817"/>
        <v xml:space="preserve"> </v>
      </c>
      <c r="AV1441" s="24" t="str">
        <f t="shared" si="796"/>
        <v/>
      </c>
      <c r="AW1441" s="23" t="str">
        <f t="shared" si="797"/>
        <v xml:space="preserve"> </v>
      </c>
      <c r="AX1441" s="24" t="str">
        <f t="shared" si="818"/>
        <v/>
      </c>
      <c r="AY1441" s="23" t="str">
        <f t="shared" si="819"/>
        <v xml:space="preserve"> </v>
      </c>
      <c r="AZ1441" s="24" t="str">
        <f t="shared" si="820"/>
        <v/>
      </c>
      <c r="BA1441" s="23" t="str">
        <f t="shared" si="821"/>
        <v xml:space="preserve"> </v>
      </c>
      <c r="BB1441" s="24" t="str">
        <f t="shared" si="822"/>
        <v/>
      </c>
      <c r="BC1441" s="23" t="str">
        <f t="shared" si="823"/>
        <v xml:space="preserve"> </v>
      </c>
      <c r="BD1441" s="24" t="str">
        <f t="shared" si="824"/>
        <v/>
      </c>
      <c r="BE1441" s="23" t="str">
        <f t="shared" si="825"/>
        <v xml:space="preserve"> </v>
      </c>
      <c r="BF1441" s="24" t="str">
        <f t="shared" si="826"/>
        <v/>
      </c>
      <c r="BG1441" s="23" t="str">
        <f t="shared" si="827"/>
        <v xml:space="preserve"> </v>
      </c>
    </row>
    <row r="1442" spans="5:59" x14ac:dyDescent="0.25">
      <c r="E1442" s="23" t="str">
        <f t="shared" si="798"/>
        <v xml:space="preserve"> </v>
      </c>
      <c r="G1442" s="23" t="str">
        <f t="shared" si="799"/>
        <v xml:space="preserve"> </v>
      </c>
      <c r="I1442" s="23" t="str">
        <f t="shared" si="800"/>
        <v xml:space="preserve"> </v>
      </c>
      <c r="K1442" s="22" t="str">
        <f t="shared" si="792"/>
        <v xml:space="preserve"> </v>
      </c>
      <c r="M1442" s="23" t="str">
        <f t="shared" si="801"/>
        <v xml:space="preserve"> </v>
      </c>
      <c r="O1442" s="23" t="str">
        <f t="shared" si="802"/>
        <v xml:space="preserve"> </v>
      </c>
      <c r="Q1442" s="23" t="str">
        <f t="shared" si="803"/>
        <v xml:space="preserve"> </v>
      </c>
      <c r="S1442" s="23" t="str">
        <f t="shared" si="804"/>
        <v xml:space="preserve"> </v>
      </c>
      <c r="U1442" s="23" t="str">
        <f t="shared" si="805"/>
        <v xml:space="preserve"> </v>
      </c>
      <c r="Y1442" s="23" t="str">
        <f t="shared" si="806"/>
        <v xml:space="preserve"> </v>
      </c>
      <c r="AA1442" s="23" t="str">
        <f t="shared" si="807"/>
        <v xml:space="preserve"> </v>
      </c>
      <c r="AC1442" s="23" t="str">
        <f t="shared" si="808"/>
        <v xml:space="preserve"> </v>
      </c>
      <c r="AE1442" s="23" t="str">
        <f t="shared" si="809"/>
        <v xml:space="preserve"> </v>
      </c>
      <c r="AG1442" s="23" t="str">
        <f t="shared" si="810"/>
        <v xml:space="preserve"> </v>
      </c>
      <c r="AI1442" s="23" t="str">
        <f t="shared" si="811"/>
        <v xml:space="preserve"> </v>
      </c>
      <c r="AK1442" s="23" t="str">
        <f t="shared" si="812"/>
        <v xml:space="preserve"> </v>
      </c>
      <c r="AM1442" s="23" t="str">
        <f t="shared" si="813"/>
        <v xml:space="preserve"> </v>
      </c>
      <c r="AO1442" s="23" t="str">
        <f t="shared" si="814"/>
        <v xml:space="preserve"> </v>
      </c>
      <c r="AP1442" s="24" t="str">
        <f t="shared" si="793"/>
        <v/>
      </c>
      <c r="AQ1442" s="23" t="str">
        <f t="shared" si="815"/>
        <v xml:space="preserve"> </v>
      </c>
      <c r="AR1442" s="24" t="str">
        <f t="shared" si="794"/>
        <v/>
      </c>
      <c r="AS1442" s="23" t="str">
        <f t="shared" si="816"/>
        <v xml:space="preserve"> </v>
      </c>
      <c r="AT1442" s="24" t="str">
        <f t="shared" si="795"/>
        <v/>
      </c>
      <c r="AU1442" s="23" t="str">
        <f t="shared" si="817"/>
        <v xml:space="preserve"> </v>
      </c>
      <c r="AV1442" s="24" t="str">
        <f t="shared" si="796"/>
        <v/>
      </c>
      <c r="AW1442" s="23" t="str">
        <f t="shared" si="797"/>
        <v xml:space="preserve"> </v>
      </c>
      <c r="AX1442" s="24" t="str">
        <f t="shared" si="818"/>
        <v/>
      </c>
      <c r="AY1442" s="23" t="str">
        <f t="shared" si="819"/>
        <v xml:space="preserve"> </v>
      </c>
      <c r="AZ1442" s="24" t="str">
        <f t="shared" si="820"/>
        <v/>
      </c>
      <c r="BA1442" s="23" t="str">
        <f t="shared" si="821"/>
        <v xml:space="preserve"> </v>
      </c>
      <c r="BB1442" s="24" t="str">
        <f t="shared" si="822"/>
        <v/>
      </c>
      <c r="BC1442" s="23" t="str">
        <f t="shared" si="823"/>
        <v xml:space="preserve"> </v>
      </c>
      <c r="BD1442" s="24" t="str">
        <f t="shared" si="824"/>
        <v/>
      </c>
      <c r="BE1442" s="23" t="str">
        <f t="shared" si="825"/>
        <v xml:space="preserve"> </v>
      </c>
      <c r="BF1442" s="24" t="str">
        <f t="shared" si="826"/>
        <v/>
      </c>
      <c r="BG1442" s="23" t="str">
        <f t="shared" si="827"/>
        <v xml:space="preserve"> </v>
      </c>
    </row>
    <row r="1443" spans="5:59" x14ac:dyDescent="0.25">
      <c r="E1443" s="23" t="str">
        <f t="shared" si="798"/>
        <v xml:space="preserve"> </v>
      </c>
      <c r="G1443" s="23" t="str">
        <f t="shared" si="799"/>
        <v xml:space="preserve"> </v>
      </c>
      <c r="I1443" s="23" t="str">
        <f t="shared" si="800"/>
        <v xml:space="preserve"> </v>
      </c>
      <c r="K1443" s="22" t="str">
        <f t="shared" si="792"/>
        <v xml:space="preserve"> </v>
      </c>
      <c r="M1443" s="23" t="str">
        <f t="shared" si="801"/>
        <v xml:space="preserve"> </v>
      </c>
      <c r="O1443" s="23" t="str">
        <f t="shared" si="802"/>
        <v xml:space="preserve"> </v>
      </c>
      <c r="Q1443" s="23" t="str">
        <f t="shared" si="803"/>
        <v xml:space="preserve"> </v>
      </c>
      <c r="S1443" s="23" t="str">
        <f t="shared" si="804"/>
        <v xml:space="preserve"> </v>
      </c>
      <c r="U1443" s="23" t="str">
        <f t="shared" si="805"/>
        <v xml:space="preserve"> </v>
      </c>
      <c r="Y1443" s="23" t="str">
        <f t="shared" si="806"/>
        <v xml:space="preserve"> </v>
      </c>
      <c r="AA1443" s="23" t="str">
        <f t="shared" si="807"/>
        <v xml:space="preserve"> </v>
      </c>
      <c r="AC1443" s="23" t="str">
        <f t="shared" si="808"/>
        <v xml:space="preserve"> </v>
      </c>
      <c r="AE1443" s="23" t="str">
        <f t="shared" si="809"/>
        <v xml:space="preserve"> </v>
      </c>
      <c r="AG1443" s="23" t="str">
        <f t="shared" si="810"/>
        <v xml:space="preserve"> </v>
      </c>
      <c r="AI1443" s="23" t="str">
        <f t="shared" si="811"/>
        <v xml:space="preserve"> </v>
      </c>
      <c r="AK1443" s="23" t="str">
        <f t="shared" si="812"/>
        <v xml:space="preserve"> </v>
      </c>
      <c r="AM1443" s="23" t="str">
        <f t="shared" si="813"/>
        <v xml:space="preserve"> </v>
      </c>
      <c r="AO1443" s="23" t="str">
        <f t="shared" si="814"/>
        <v xml:space="preserve"> </v>
      </c>
      <c r="AP1443" s="24" t="str">
        <f t="shared" si="793"/>
        <v/>
      </c>
      <c r="AQ1443" s="23" t="str">
        <f t="shared" si="815"/>
        <v xml:space="preserve"> </v>
      </c>
      <c r="AR1443" s="24" t="str">
        <f t="shared" si="794"/>
        <v/>
      </c>
      <c r="AS1443" s="23" t="str">
        <f t="shared" si="816"/>
        <v xml:space="preserve"> </v>
      </c>
      <c r="AT1443" s="24" t="str">
        <f t="shared" si="795"/>
        <v/>
      </c>
      <c r="AU1443" s="23" t="str">
        <f t="shared" si="817"/>
        <v xml:space="preserve"> </v>
      </c>
      <c r="AV1443" s="24" t="str">
        <f t="shared" si="796"/>
        <v/>
      </c>
      <c r="AW1443" s="23" t="str">
        <f t="shared" si="797"/>
        <v xml:space="preserve"> </v>
      </c>
      <c r="AX1443" s="24" t="str">
        <f t="shared" si="818"/>
        <v/>
      </c>
      <c r="AY1443" s="23" t="str">
        <f t="shared" si="819"/>
        <v xml:space="preserve"> </v>
      </c>
      <c r="AZ1443" s="24" t="str">
        <f t="shared" si="820"/>
        <v/>
      </c>
      <c r="BA1443" s="23" t="str">
        <f t="shared" si="821"/>
        <v xml:space="preserve"> </v>
      </c>
      <c r="BB1443" s="24" t="str">
        <f t="shared" si="822"/>
        <v/>
      </c>
      <c r="BC1443" s="23" t="str">
        <f t="shared" si="823"/>
        <v xml:space="preserve"> </v>
      </c>
      <c r="BD1443" s="24" t="str">
        <f t="shared" si="824"/>
        <v/>
      </c>
      <c r="BE1443" s="23" t="str">
        <f t="shared" si="825"/>
        <v xml:space="preserve"> </v>
      </c>
      <c r="BF1443" s="24" t="str">
        <f t="shared" si="826"/>
        <v/>
      </c>
      <c r="BG1443" s="23" t="str">
        <f t="shared" si="827"/>
        <v xml:space="preserve"> </v>
      </c>
    </row>
    <row r="1444" spans="5:59" x14ac:dyDescent="0.25">
      <c r="E1444" s="23" t="str">
        <f t="shared" si="798"/>
        <v xml:space="preserve"> </v>
      </c>
      <c r="G1444" s="23" t="str">
        <f t="shared" si="799"/>
        <v xml:space="preserve"> </v>
      </c>
      <c r="I1444" s="23" t="str">
        <f t="shared" si="800"/>
        <v xml:space="preserve"> </v>
      </c>
      <c r="K1444" s="22" t="str">
        <f t="shared" si="792"/>
        <v xml:space="preserve"> </v>
      </c>
      <c r="M1444" s="23" t="str">
        <f t="shared" si="801"/>
        <v xml:space="preserve"> </v>
      </c>
      <c r="O1444" s="23" t="str">
        <f t="shared" si="802"/>
        <v xml:space="preserve"> </v>
      </c>
      <c r="Q1444" s="23" t="str">
        <f t="shared" si="803"/>
        <v xml:space="preserve"> </v>
      </c>
      <c r="S1444" s="23" t="str">
        <f t="shared" si="804"/>
        <v xml:space="preserve"> </v>
      </c>
      <c r="U1444" s="23" t="str">
        <f t="shared" si="805"/>
        <v xml:space="preserve"> </v>
      </c>
      <c r="Y1444" s="23" t="str">
        <f t="shared" si="806"/>
        <v xml:space="preserve"> </v>
      </c>
      <c r="AA1444" s="23" t="str">
        <f t="shared" si="807"/>
        <v xml:space="preserve"> </v>
      </c>
      <c r="AC1444" s="23" t="str">
        <f t="shared" si="808"/>
        <v xml:space="preserve"> </v>
      </c>
      <c r="AE1444" s="23" t="str">
        <f t="shared" si="809"/>
        <v xml:space="preserve"> </v>
      </c>
      <c r="AG1444" s="23" t="str">
        <f t="shared" si="810"/>
        <v xml:space="preserve"> </v>
      </c>
      <c r="AI1444" s="23" t="str">
        <f t="shared" si="811"/>
        <v xml:space="preserve"> </v>
      </c>
      <c r="AK1444" s="23" t="str">
        <f t="shared" si="812"/>
        <v xml:space="preserve"> </v>
      </c>
      <c r="AM1444" s="23" t="str">
        <f t="shared" si="813"/>
        <v xml:space="preserve"> </v>
      </c>
      <c r="AO1444" s="23" t="str">
        <f t="shared" si="814"/>
        <v xml:space="preserve"> </v>
      </c>
      <c r="AP1444" s="24" t="str">
        <f t="shared" si="793"/>
        <v/>
      </c>
      <c r="AQ1444" s="23" t="str">
        <f t="shared" si="815"/>
        <v xml:space="preserve"> </v>
      </c>
      <c r="AR1444" s="24" t="str">
        <f t="shared" si="794"/>
        <v/>
      </c>
      <c r="AS1444" s="23" t="str">
        <f t="shared" si="816"/>
        <v xml:space="preserve"> </v>
      </c>
      <c r="AT1444" s="24" t="str">
        <f t="shared" si="795"/>
        <v/>
      </c>
      <c r="AU1444" s="23" t="str">
        <f t="shared" si="817"/>
        <v xml:space="preserve"> </v>
      </c>
      <c r="AV1444" s="24" t="str">
        <f t="shared" si="796"/>
        <v/>
      </c>
      <c r="AW1444" s="23" t="str">
        <f t="shared" si="797"/>
        <v xml:space="preserve"> </v>
      </c>
      <c r="AX1444" s="24" t="str">
        <f t="shared" si="818"/>
        <v/>
      </c>
      <c r="AY1444" s="23" t="str">
        <f t="shared" si="819"/>
        <v xml:space="preserve"> </v>
      </c>
      <c r="AZ1444" s="24" t="str">
        <f t="shared" si="820"/>
        <v/>
      </c>
      <c r="BA1444" s="23" t="str">
        <f t="shared" si="821"/>
        <v xml:space="preserve"> </v>
      </c>
      <c r="BB1444" s="24" t="str">
        <f t="shared" si="822"/>
        <v/>
      </c>
      <c r="BC1444" s="23" t="str">
        <f t="shared" si="823"/>
        <v xml:space="preserve"> </v>
      </c>
      <c r="BD1444" s="24" t="str">
        <f t="shared" si="824"/>
        <v/>
      </c>
      <c r="BE1444" s="23" t="str">
        <f t="shared" si="825"/>
        <v xml:space="preserve"> </v>
      </c>
      <c r="BF1444" s="24" t="str">
        <f t="shared" si="826"/>
        <v/>
      </c>
      <c r="BG1444" s="23" t="str">
        <f t="shared" si="827"/>
        <v xml:space="preserve"> </v>
      </c>
    </row>
    <row r="1445" spans="5:59" x14ac:dyDescent="0.25">
      <c r="E1445" s="23" t="str">
        <f t="shared" si="798"/>
        <v xml:space="preserve"> </v>
      </c>
      <c r="G1445" s="23" t="str">
        <f t="shared" si="799"/>
        <v xml:space="preserve"> </v>
      </c>
      <c r="I1445" s="23" t="str">
        <f t="shared" si="800"/>
        <v xml:space="preserve"> </v>
      </c>
      <c r="K1445" s="22" t="str">
        <f t="shared" si="792"/>
        <v xml:space="preserve"> </v>
      </c>
      <c r="M1445" s="23" t="str">
        <f t="shared" si="801"/>
        <v xml:space="preserve"> </v>
      </c>
      <c r="O1445" s="23" t="str">
        <f t="shared" si="802"/>
        <v xml:space="preserve"> </v>
      </c>
      <c r="Q1445" s="23" t="str">
        <f t="shared" si="803"/>
        <v xml:space="preserve"> </v>
      </c>
      <c r="S1445" s="23" t="str">
        <f t="shared" si="804"/>
        <v xml:space="preserve"> </v>
      </c>
      <c r="U1445" s="23" t="str">
        <f t="shared" si="805"/>
        <v xml:space="preserve"> </v>
      </c>
      <c r="Y1445" s="23" t="str">
        <f t="shared" si="806"/>
        <v xml:space="preserve"> </v>
      </c>
      <c r="AA1445" s="23" t="str">
        <f t="shared" si="807"/>
        <v xml:space="preserve"> </v>
      </c>
      <c r="AC1445" s="23" t="str">
        <f t="shared" si="808"/>
        <v xml:space="preserve"> </v>
      </c>
      <c r="AE1445" s="23" t="str">
        <f t="shared" si="809"/>
        <v xml:space="preserve"> </v>
      </c>
      <c r="AG1445" s="23" t="str">
        <f t="shared" si="810"/>
        <v xml:space="preserve"> </v>
      </c>
      <c r="AI1445" s="23" t="str">
        <f t="shared" si="811"/>
        <v xml:space="preserve"> </v>
      </c>
      <c r="AK1445" s="23" t="str">
        <f t="shared" si="812"/>
        <v xml:space="preserve"> </v>
      </c>
      <c r="AM1445" s="23" t="str">
        <f t="shared" si="813"/>
        <v xml:space="preserve"> </v>
      </c>
      <c r="AO1445" s="23" t="str">
        <f t="shared" si="814"/>
        <v xml:space="preserve"> </v>
      </c>
      <c r="AP1445" s="24" t="str">
        <f t="shared" si="793"/>
        <v/>
      </c>
      <c r="AQ1445" s="23" t="str">
        <f t="shared" si="815"/>
        <v xml:space="preserve"> </v>
      </c>
      <c r="AR1445" s="24" t="str">
        <f t="shared" si="794"/>
        <v/>
      </c>
      <c r="AS1445" s="23" t="str">
        <f t="shared" si="816"/>
        <v xml:space="preserve"> </v>
      </c>
      <c r="AT1445" s="24" t="str">
        <f t="shared" si="795"/>
        <v/>
      </c>
      <c r="AU1445" s="23" t="str">
        <f t="shared" si="817"/>
        <v xml:space="preserve"> </v>
      </c>
      <c r="AV1445" s="24" t="str">
        <f t="shared" si="796"/>
        <v/>
      </c>
      <c r="AW1445" s="23" t="str">
        <f t="shared" si="797"/>
        <v xml:space="preserve"> </v>
      </c>
      <c r="AX1445" s="24" t="str">
        <f t="shared" si="818"/>
        <v/>
      </c>
      <c r="AY1445" s="23" t="str">
        <f t="shared" si="819"/>
        <v xml:space="preserve"> </v>
      </c>
      <c r="AZ1445" s="24" t="str">
        <f t="shared" si="820"/>
        <v/>
      </c>
      <c r="BA1445" s="23" t="str">
        <f t="shared" si="821"/>
        <v xml:space="preserve"> </v>
      </c>
      <c r="BB1445" s="24" t="str">
        <f t="shared" si="822"/>
        <v/>
      </c>
      <c r="BC1445" s="23" t="str">
        <f t="shared" si="823"/>
        <v xml:space="preserve"> </v>
      </c>
      <c r="BD1445" s="24" t="str">
        <f t="shared" si="824"/>
        <v/>
      </c>
      <c r="BE1445" s="23" t="str">
        <f t="shared" si="825"/>
        <v xml:space="preserve"> </v>
      </c>
      <c r="BF1445" s="24" t="str">
        <f t="shared" si="826"/>
        <v/>
      </c>
      <c r="BG1445" s="23" t="str">
        <f t="shared" si="827"/>
        <v xml:space="preserve"> </v>
      </c>
    </row>
    <row r="1446" spans="5:59" x14ac:dyDescent="0.25">
      <c r="E1446" s="23" t="str">
        <f t="shared" si="798"/>
        <v xml:space="preserve"> </v>
      </c>
      <c r="G1446" s="23" t="str">
        <f t="shared" si="799"/>
        <v xml:space="preserve"> </v>
      </c>
      <c r="I1446" s="23" t="str">
        <f t="shared" si="800"/>
        <v xml:space="preserve"> </v>
      </c>
      <c r="K1446" s="22" t="str">
        <f t="shared" si="792"/>
        <v xml:space="preserve"> </v>
      </c>
      <c r="M1446" s="23" t="str">
        <f t="shared" si="801"/>
        <v xml:space="preserve"> </v>
      </c>
      <c r="O1446" s="23" t="str">
        <f t="shared" si="802"/>
        <v xml:space="preserve"> </v>
      </c>
      <c r="Q1446" s="23" t="str">
        <f t="shared" si="803"/>
        <v xml:space="preserve"> </v>
      </c>
      <c r="S1446" s="23" t="str">
        <f t="shared" si="804"/>
        <v xml:space="preserve"> </v>
      </c>
      <c r="U1446" s="23" t="str">
        <f t="shared" si="805"/>
        <v xml:space="preserve"> </v>
      </c>
      <c r="Y1446" s="23" t="str">
        <f t="shared" si="806"/>
        <v xml:space="preserve"> </v>
      </c>
      <c r="AA1446" s="23" t="str">
        <f t="shared" si="807"/>
        <v xml:space="preserve"> </v>
      </c>
      <c r="AC1446" s="23" t="str">
        <f t="shared" si="808"/>
        <v xml:space="preserve"> </v>
      </c>
      <c r="AE1446" s="23" t="str">
        <f t="shared" si="809"/>
        <v xml:space="preserve"> </v>
      </c>
      <c r="AG1446" s="23" t="str">
        <f t="shared" si="810"/>
        <v xml:space="preserve"> </v>
      </c>
      <c r="AI1446" s="23" t="str">
        <f t="shared" si="811"/>
        <v xml:space="preserve"> </v>
      </c>
      <c r="AK1446" s="23" t="str">
        <f t="shared" si="812"/>
        <v xml:space="preserve"> </v>
      </c>
      <c r="AM1446" s="23" t="str">
        <f t="shared" si="813"/>
        <v xml:space="preserve"> </v>
      </c>
      <c r="AO1446" s="23" t="str">
        <f t="shared" si="814"/>
        <v xml:space="preserve"> </v>
      </c>
      <c r="AP1446" s="24" t="str">
        <f t="shared" si="793"/>
        <v/>
      </c>
      <c r="AQ1446" s="23" t="str">
        <f t="shared" si="815"/>
        <v xml:space="preserve"> </v>
      </c>
      <c r="AR1446" s="24" t="str">
        <f t="shared" si="794"/>
        <v/>
      </c>
      <c r="AS1446" s="23" t="str">
        <f t="shared" si="816"/>
        <v xml:space="preserve"> </v>
      </c>
      <c r="AT1446" s="24" t="str">
        <f t="shared" si="795"/>
        <v/>
      </c>
      <c r="AU1446" s="23" t="str">
        <f t="shared" si="817"/>
        <v xml:space="preserve"> </v>
      </c>
      <c r="AV1446" s="24" t="str">
        <f t="shared" si="796"/>
        <v/>
      </c>
      <c r="AW1446" s="23" t="str">
        <f t="shared" si="797"/>
        <v xml:space="preserve"> </v>
      </c>
      <c r="AX1446" s="24" t="str">
        <f t="shared" si="818"/>
        <v/>
      </c>
      <c r="AY1446" s="23" t="str">
        <f t="shared" si="819"/>
        <v xml:space="preserve"> </v>
      </c>
      <c r="AZ1446" s="24" t="str">
        <f t="shared" si="820"/>
        <v/>
      </c>
      <c r="BA1446" s="23" t="str">
        <f t="shared" si="821"/>
        <v xml:space="preserve"> </v>
      </c>
      <c r="BB1446" s="24" t="str">
        <f t="shared" si="822"/>
        <v/>
      </c>
      <c r="BC1446" s="23" t="str">
        <f t="shared" si="823"/>
        <v xml:space="preserve"> </v>
      </c>
      <c r="BD1446" s="24" t="str">
        <f t="shared" si="824"/>
        <v/>
      </c>
      <c r="BE1446" s="23" t="str">
        <f t="shared" si="825"/>
        <v xml:space="preserve"> </v>
      </c>
      <c r="BF1446" s="24" t="str">
        <f t="shared" si="826"/>
        <v/>
      </c>
      <c r="BG1446" s="23" t="str">
        <f t="shared" si="827"/>
        <v xml:space="preserve"> </v>
      </c>
    </row>
    <row r="1447" spans="5:59" x14ac:dyDescent="0.25">
      <c r="E1447" s="23" t="str">
        <f t="shared" si="798"/>
        <v xml:space="preserve"> </v>
      </c>
      <c r="G1447" s="23" t="str">
        <f t="shared" si="799"/>
        <v xml:space="preserve"> </v>
      </c>
      <c r="I1447" s="23" t="str">
        <f t="shared" si="800"/>
        <v xml:space="preserve"> </v>
      </c>
      <c r="K1447" s="22" t="str">
        <f t="shared" si="792"/>
        <v xml:space="preserve"> </v>
      </c>
      <c r="M1447" s="23" t="str">
        <f t="shared" si="801"/>
        <v xml:space="preserve"> </v>
      </c>
      <c r="O1447" s="23" t="str">
        <f t="shared" si="802"/>
        <v xml:space="preserve"> </v>
      </c>
      <c r="Q1447" s="23" t="str">
        <f t="shared" si="803"/>
        <v xml:space="preserve"> </v>
      </c>
      <c r="S1447" s="23" t="str">
        <f t="shared" si="804"/>
        <v xml:space="preserve"> </v>
      </c>
      <c r="U1447" s="23" t="str">
        <f t="shared" si="805"/>
        <v xml:space="preserve"> </v>
      </c>
      <c r="Y1447" s="23" t="str">
        <f t="shared" si="806"/>
        <v xml:space="preserve"> </v>
      </c>
      <c r="AA1447" s="23" t="str">
        <f t="shared" si="807"/>
        <v xml:space="preserve"> </v>
      </c>
      <c r="AC1447" s="23" t="str">
        <f t="shared" si="808"/>
        <v xml:space="preserve"> </v>
      </c>
      <c r="AE1447" s="23" t="str">
        <f t="shared" si="809"/>
        <v xml:space="preserve"> </v>
      </c>
      <c r="AG1447" s="23" t="str">
        <f t="shared" si="810"/>
        <v xml:space="preserve"> </v>
      </c>
      <c r="AI1447" s="23" t="str">
        <f t="shared" si="811"/>
        <v xml:space="preserve"> </v>
      </c>
      <c r="AK1447" s="23" t="str">
        <f t="shared" si="812"/>
        <v xml:space="preserve"> </v>
      </c>
      <c r="AM1447" s="23" t="str">
        <f t="shared" si="813"/>
        <v xml:space="preserve"> </v>
      </c>
      <c r="AO1447" s="23" t="str">
        <f t="shared" si="814"/>
        <v xml:space="preserve"> </v>
      </c>
      <c r="AP1447" s="24" t="str">
        <f t="shared" si="793"/>
        <v/>
      </c>
      <c r="AQ1447" s="23" t="str">
        <f t="shared" si="815"/>
        <v xml:space="preserve"> </v>
      </c>
      <c r="AR1447" s="24" t="str">
        <f t="shared" si="794"/>
        <v/>
      </c>
      <c r="AS1447" s="23" t="str">
        <f t="shared" si="816"/>
        <v xml:space="preserve"> </v>
      </c>
      <c r="AT1447" s="24" t="str">
        <f t="shared" si="795"/>
        <v/>
      </c>
      <c r="AU1447" s="23" t="str">
        <f t="shared" si="817"/>
        <v xml:space="preserve"> </v>
      </c>
      <c r="AV1447" s="24" t="str">
        <f t="shared" si="796"/>
        <v/>
      </c>
      <c r="AW1447" s="23" t="str">
        <f t="shared" si="797"/>
        <v xml:space="preserve"> </v>
      </c>
      <c r="AX1447" s="24" t="str">
        <f t="shared" si="818"/>
        <v/>
      </c>
      <c r="AY1447" s="23" t="str">
        <f t="shared" si="819"/>
        <v xml:space="preserve"> </v>
      </c>
      <c r="AZ1447" s="24" t="str">
        <f t="shared" si="820"/>
        <v/>
      </c>
      <c r="BA1447" s="23" t="str">
        <f t="shared" si="821"/>
        <v xml:space="preserve"> </v>
      </c>
      <c r="BB1447" s="24" t="str">
        <f t="shared" si="822"/>
        <v/>
      </c>
      <c r="BC1447" s="23" t="str">
        <f t="shared" si="823"/>
        <v xml:space="preserve"> </v>
      </c>
      <c r="BD1447" s="24" t="str">
        <f t="shared" si="824"/>
        <v/>
      </c>
      <c r="BE1447" s="23" t="str">
        <f t="shared" si="825"/>
        <v xml:space="preserve"> </v>
      </c>
      <c r="BF1447" s="24" t="str">
        <f t="shared" si="826"/>
        <v/>
      </c>
      <c r="BG1447" s="23" t="str">
        <f t="shared" si="827"/>
        <v xml:space="preserve"> </v>
      </c>
    </row>
    <row r="1448" spans="5:59" x14ac:dyDescent="0.25">
      <c r="E1448" s="23" t="str">
        <f t="shared" si="798"/>
        <v xml:space="preserve"> </v>
      </c>
      <c r="G1448" s="23" t="str">
        <f t="shared" si="799"/>
        <v xml:space="preserve"> </v>
      </c>
      <c r="I1448" s="23" t="str">
        <f t="shared" si="800"/>
        <v xml:space="preserve"> </v>
      </c>
      <c r="K1448" s="22" t="str">
        <f t="shared" si="792"/>
        <v xml:space="preserve"> </v>
      </c>
      <c r="M1448" s="23" t="str">
        <f t="shared" si="801"/>
        <v xml:space="preserve"> </v>
      </c>
      <c r="O1448" s="23" t="str">
        <f t="shared" si="802"/>
        <v xml:space="preserve"> </v>
      </c>
      <c r="Q1448" s="23" t="str">
        <f t="shared" si="803"/>
        <v xml:space="preserve"> </v>
      </c>
      <c r="S1448" s="23" t="str">
        <f t="shared" si="804"/>
        <v xml:space="preserve"> </v>
      </c>
      <c r="U1448" s="23" t="str">
        <f t="shared" si="805"/>
        <v xml:space="preserve"> </v>
      </c>
      <c r="Y1448" s="23" t="str">
        <f t="shared" si="806"/>
        <v xml:space="preserve"> </v>
      </c>
      <c r="AA1448" s="23" t="str">
        <f t="shared" si="807"/>
        <v xml:space="preserve"> </v>
      </c>
      <c r="AC1448" s="23" t="str">
        <f t="shared" si="808"/>
        <v xml:space="preserve"> </v>
      </c>
      <c r="AE1448" s="23" t="str">
        <f t="shared" si="809"/>
        <v xml:space="preserve"> </v>
      </c>
      <c r="AG1448" s="23" t="str">
        <f t="shared" si="810"/>
        <v xml:space="preserve"> </v>
      </c>
      <c r="AI1448" s="23" t="str">
        <f t="shared" si="811"/>
        <v xml:space="preserve"> </v>
      </c>
      <c r="AK1448" s="23" t="str">
        <f t="shared" si="812"/>
        <v xml:space="preserve"> </v>
      </c>
      <c r="AM1448" s="23" t="str">
        <f t="shared" si="813"/>
        <v xml:space="preserve"> </v>
      </c>
      <c r="AO1448" s="23" t="str">
        <f t="shared" si="814"/>
        <v xml:space="preserve"> </v>
      </c>
      <c r="AP1448" s="24" t="str">
        <f t="shared" si="793"/>
        <v/>
      </c>
      <c r="AQ1448" s="23" t="str">
        <f t="shared" si="815"/>
        <v xml:space="preserve"> </v>
      </c>
      <c r="AR1448" s="24" t="str">
        <f t="shared" si="794"/>
        <v/>
      </c>
      <c r="AS1448" s="23" t="str">
        <f t="shared" si="816"/>
        <v xml:space="preserve"> </v>
      </c>
      <c r="AT1448" s="24" t="str">
        <f t="shared" si="795"/>
        <v/>
      </c>
      <c r="AU1448" s="23" t="str">
        <f t="shared" si="817"/>
        <v xml:space="preserve"> </v>
      </c>
      <c r="AV1448" s="24" t="str">
        <f t="shared" si="796"/>
        <v/>
      </c>
      <c r="AW1448" s="23" t="str">
        <f t="shared" si="797"/>
        <v xml:space="preserve"> </v>
      </c>
      <c r="AX1448" s="24" t="str">
        <f t="shared" si="818"/>
        <v/>
      </c>
      <c r="AY1448" s="23" t="str">
        <f t="shared" si="819"/>
        <v xml:space="preserve"> </v>
      </c>
      <c r="AZ1448" s="24" t="str">
        <f t="shared" si="820"/>
        <v/>
      </c>
      <c r="BA1448" s="23" t="str">
        <f t="shared" si="821"/>
        <v xml:space="preserve"> </v>
      </c>
      <c r="BB1448" s="24" t="str">
        <f t="shared" si="822"/>
        <v/>
      </c>
      <c r="BC1448" s="23" t="str">
        <f t="shared" si="823"/>
        <v xml:space="preserve"> </v>
      </c>
      <c r="BD1448" s="24" t="str">
        <f t="shared" si="824"/>
        <v/>
      </c>
      <c r="BE1448" s="23" t="str">
        <f t="shared" si="825"/>
        <v xml:space="preserve"> </v>
      </c>
      <c r="BF1448" s="24" t="str">
        <f t="shared" si="826"/>
        <v/>
      </c>
      <c r="BG1448" s="23" t="str">
        <f t="shared" si="827"/>
        <v xml:space="preserve"> </v>
      </c>
    </row>
    <row r="1449" spans="5:59" x14ac:dyDescent="0.25">
      <c r="E1449" s="23" t="str">
        <f t="shared" si="798"/>
        <v xml:space="preserve"> </v>
      </c>
      <c r="G1449" s="23" t="str">
        <f t="shared" si="799"/>
        <v xml:space="preserve"> </v>
      </c>
      <c r="I1449" s="23" t="str">
        <f t="shared" si="800"/>
        <v xml:space="preserve"> </v>
      </c>
      <c r="K1449" s="22" t="str">
        <f t="shared" si="792"/>
        <v xml:space="preserve"> </v>
      </c>
      <c r="M1449" s="23" t="str">
        <f t="shared" si="801"/>
        <v xml:space="preserve"> </v>
      </c>
      <c r="O1449" s="23" t="str">
        <f t="shared" si="802"/>
        <v xml:space="preserve"> </v>
      </c>
      <c r="Q1449" s="23" t="str">
        <f t="shared" si="803"/>
        <v xml:space="preserve"> </v>
      </c>
      <c r="S1449" s="23" t="str">
        <f t="shared" si="804"/>
        <v xml:space="preserve"> </v>
      </c>
      <c r="U1449" s="23" t="str">
        <f t="shared" si="805"/>
        <v xml:space="preserve"> </v>
      </c>
      <c r="Y1449" s="23" t="str">
        <f t="shared" si="806"/>
        <v xml:space="preserve"> </v>
      </c>
      <c r="AA1449" s="23" t="str">
        <f t="shared" si="807"/>
        <v xml:space="preserve"> </v>
      </c>
      <c r="AC1449" s="23" t="str">
        <f t="shared" si="808"/>
        <v xml:space="preserve"> </v>
      </c>
      <c r="AE1449" s="23" t="str">
        <f t="shared" si="809"/>
        <v xml:space="preserve"> </v>
      </c>
      <c r="AG1449" s="23" t="str">
        <f t="shared" si="810"/>
        <v xml:space="preserve"> </v>
      </c>
      <c r="AI1449" s="23" t="str">
        <f t="shared" si="811"/>
        <v xml:space="preserve"> </v>
      </c>
      <c r="AK1449" s="23" t="str">
        <f t="shared" si="812"/>
        <v xml:space="preserve"> </v>
      </c>
      <c r="AM1449" s="23" t="str">
        <f t="shared" si="813"/>
        <v xml:space="preserve"> </v>
      </c>
      <c r="AO1449" s="23" t="str">
        <f t="shared" si="814"/>
        <v xml:space="preserve"> </v>
      </c>
      <c r="AP1449" s="24" t="str">
        <f t="shared" si="793"/>
        <v/>
      </c>
      <c r="AQ1449" s="23" t="str">
        <f t="shared" si="815"/>
        <v xml:space="preserve"> </v>
      </c>
      <c r="AR1449" s="24" t="str">
        <f t="shared" si="794"/>
        <v/>
      </c>
      <c r="AS1449" s="23" t="str">
        <f t="shared" si="816"/>
        <v xml:space="preserve"> </v>
      </c>
      <c r="AT1449" s="24" t="str">
        <f t="shared" si="795"/>
        <v/>
      </c>
      <c r="AU1449" s="23" t="str">
        <f t="shared" si="817"/>
        <v xml:space="preserve"> </v>
      </c>
      <c r="AV1449" s="24" t="str">
        <f t="shared" si="796"/>
        <v/>
      </c>
      <c r="AW1449" s="23" t="str">
        <f t="shared" si="797"/>
        <v xml:space="preserve"> </v>
      </c>
      <c r="AX1449" s="24" t="str">
        <f t="shared" si="818"/>
        <v/>
      </c>
      <c r="AY1449" s="23" t="str">
        <f t="shared" si="819"/>
        <v xml:space="preserve"> </v>
      </c>
      <c r="AZ1449" s="24" t="str">
        <f t="shared" si="820"/>
        <v/>
      </c>
      <c r="BA1449" s="23" t="str">
        <f t="shared" si="821"/>
        <v xml:space="preserve"> </v>
      </c>
      <c r="BB1449" s="24" t="str">
        <f t="shared" si="822"/>
        <v/>
      </c>
      <c r="BC1449" s="23" t="str">
        <f t="shared" si="823"/>
        <v xml:space="preserve"> </v>
      </c>
      <c r="BD1449" s="24" t="str">
        <f t="shared" si="824"/>
        <v/>
      </c>
      <c r="BE1449" s="23" t="str">
        <f t="shared" si="825"/>
        <v xml:space="preserve"> </v>
      </c>
      <c r="BF1449" s="24" t="str">
        <f t="shared" si="826"/>
        <v/>
      </c>
      <c r="BG1449" s="23" t="str">
        <f t="shared" si="827"/>
        <v xml:space="preserve"> </v>
      </c>
    </row>
    <row r="1450" spans="5:59" x14ac:dyDescent="0.25">
      <c r="E1450" s="23" t="str">
        <f t="shared" si="798"/>
        <v xml:space="preserve"> </v>
      </c>
      <c r="G1450" s="23" t="str">
        <f t="shared" si="799"/>
        <v xml:space="preserve"> </v>
      </c>
      <c r="I1450" s="23" t="str">
        <f t="shared" si="800"/>
        <v xml:space="preserve"> </v>
      </c>
      <c r="K1450" s="22" t="str">
        <f t="shared" si="792"/>
        <v xml:space="preserve"> </v>
      </c>
      <c r="M1450" s="23" t="str">
        <f t="shared" si="801"/>
        <v xml:space="preserve"> </v>
      </c>
      <c r="O1450" s="23" t="str">
        <f t="shared" si="802"/>
        <v xml:space="preserve"> </v>
      </c>
      <c r="Q1450" s="23" t="str">
        <f t="shared" si="803"/>
        <v xml:space="preserve"> </v>
      </c>
      <c r="S1450" s="23" t="str">
        <f t="shared" si="804"/>
        <v xml:space="preserve"> </v>
      </c>
      <c r="U1450" s="23" t="str">
        <f t="shared" si="805"/>
        <v xml:space="preserve"> </v>
      </c>
      <c r="Y1450" s="23" t="str">
        <f t="shared" si="806"/>
        <v xml:space="preserve"> </v>
      </c>
      <c r="AA1450" s="23" t="str">
        <f t="shared" si="807"/>
        <v xml:space="preserve"> </v>
      </c>
      <c r="AC1450" s="23" t="str">
        <f t="shared" si="808"/>
        <v xml:space="preserve"> </v>
      </c>
      <c r="AE1450" s="23" t="str">
        <f t="shared" si="809"/>
        <v xml:space="preserve"> </v>
      </c>
      <c r="AG1450" s="23" t="str">
        <f t="shared" si="810"/>
        <v xml:space="preserve"> </v>
      </c>
      <c r="AI1450" s="23" t="str">
        <f t="shared" si="811"/>
        <v xml:space="preserve"> </v>
      </c>
      <c r="AK1450" s="23" t="str">
        <f t="shared" si="812"/>
        <v xml:space="preserve"> </v>
      </c>
      <c r="AM1450" s="23" t="str">
        <f t="shared" si="813"/>
        <v xml:space="preserve"> </v>
      </c>
      <c r="AO1450" s="23" t="str">
        <f t="shared" si="814"/>
        <v xml:space="preserve"> </v>
      </c>
      <c r="AP1450" s="24" t="str">
        <f t="shared" si="793"/>
        <v/>
      </c>
      <c r="AQ1450" s="23" t="str">
        <f t="shared" si="815"/>
        <v xml:space="preserve"> </v>
      </c>
      <c r="AR1450" s="24" t="str">
        <f t="shared" si="794"/>
        <v/>
      </c>
      <c r="AS1450" s="23" t="str">
        <f t="shared" si="816"/>
        <v xml:space="preserve"> </v>
      </c>
      <c r="AT1450" s="24" t="str">
        <f t="shared" si="795"/>
        <v/>
      </c>
      <c r="AU1450" s="23" t="str">
        <f t="shared" si="817"/>
        <v xml:space="preserve"> </v>
      </c>
      <c r="AV1450" s="24" t="str">
        <f t="shared" si="796"/>
        <v/>
      </c>
      <c r="AW1450" s="23" t="str">
        <f t="shared" si="797"/>
        <v xml:space="preserve"> </v>
      </c>
      <c r="AX1450" s="24" t="str">
        <f t="shared" si="818"/>
        <v/>
      </c>
      <c r="AY1450" s="23" t="str">
        <f t="shared" si="819"/>
        <v xml:space="preserve"> </v>
      </c>
      <c r="AZ1450" s="24" t="str">
        <f t="shared" si="820"/>
        <v/>
      </c>
      <c r="BA1450" s="23" t="str">
        <f t="shared" si="821"/>
        <v xml:space="preserve"> </v>
      </c>
      <c r="BB1450" s="24" t="str">
        <f t="shared" si="822"/>
        <v/>
      </c>
      <c r="BC1450" s="23" t="str">
        <f t="shared" si="823"/>
        <v xml:space="preserve"> </v>
      </c>
      <c r="BD1450" s="24" t="str">
        <f t="shared" si="824"/>
        <v/>
      </c>
      <c r="BE1450" s="23" t="str">
        <f t="shared" si="825"/>
        <v xml:space="preserve"> </v>
      </c>
      <c r="BF1450" s="24" t="str">
        <f t="shared" si="826"/>
        <v/>
      </c>
      <c r="BG1450" s="23" t="str">
        <f t="shared" si="827"/>
        <v xml:space="preserve"> </v>
      </c>
    </row>
    <row r="1451" spans="5:59" x14ac:dyDescent="0.25">
      <c r="E1451" s="23" t="str">
        <f t="shared" si="798"/>
        <v xml:space="preserve"> </v>
      </c>
      <c r="G1451" s="23" t="str">
        <f t="shared" si="799"/>
        <v xml:space="preserve"> </v>
      </c>
      <c r="I1451" s="23" t="str">
        <f t="shared" si="800"/>
        <v xml:space="preserve"> </v>
      </c>
      <c r="K1451" s="22" t="str">
        <f t="shared" si="792"/>
        <v xml:space="preserve"> </v>
      </c>
      <c r="M1451" s="23" t="str">
        <f t="shared" si="801"/>
        <v xml:space="preserve"> </v>
      </c>
      <c r="O1451" s="23" t="str">
        <f t="shared" si="802"/>
        <v xml:space="preserve"> </v>
      </c>
      <c r="Q1451" s="23" t="str">
        <f t="shared" si="803"/>
        <v xml:space="preserve"> </v>
      </c>
      <c r="S1451" s="23" t="str">
        <f t="shared" si="804"/>
        <v xml:space="preserve"> </v>
      </c>
      <c r="U1451" s="23" t="str">
        <f t="shared" si="805"/>
        <v xml:space="preserve"> </v>
      </c>
      <c r="Y1451" s="23" t="str">
        <f t="shared" si="806"/>
        <v xml:space="preserve"> </v>
      </c>
      <c r="AA1451" s="23" t="str">
        <f t="shared" si="807"/>
        <v xml:space="preserve"> </v>
      </c>
      <c r="AC1451" s="23" t="str">
        <f t="shared" si="808"/>
        <v xml:space="preserve"> </v>
      </c>
      <c r="AE1451" s="23" t="str">
        <f t="shared" si="809"/>
        <v xml:space="preserve"> </v>
      </c>
      <c r="AG1451" s="23" t="str">
        <f t="shared" si="810"/>
        <v xml:space="preserve"> </v>
      </c>
      <c r="AI1451" s="23" t="str">
        <f t="shared" si="811"/>
        <v xml:space="preserve"> </v>
      </c>
      <c r="AK1451" s="23" t="str">
        <f t="shared" si="812"/>
        <v xml:space="preserve"> </v>
      </c>
      <c r="AM1451" s="23" t="str">
        <f t="shared" si="813"/>
        <v xml:space="preserve"> </v>
      </c>
      <c r="AO1451" s="23" t="str">
        <f t="shared" si="814"/>
        <v xml:space="preserve"> </v>
      </c>
      <c r="AP1451" s="24" t="str">
        <f t="shared" si="793"/>
        <v/>
      </c>
      <c r="AQ1451" s="23" t="str">
        <f t="shared" si="815"/>
        <v xml:space="preserve"> </v>
      </c>
      <c r="AR1451" s="24" t="str">
        <f t="shared" si="794"/>
        <v/>
      </c>
      <c r="AS1451" s="23" t="str">
        <f t="shared" si="816"/>
        <v xml:space="preserve"> </v>
      </c>
      <c r="AT1451" s="24" t="str">
        <f t="shared" si="795"/>
        <v/>
      </c>
      <c r="AU1451" s="23" t="str">
        <f t="shared" si="817"/>
        <v xml:space="preserve"> </v>
      </c>
      <c r="AV1451" s="24" t="str">
        <f t="shared" si="796"/>
        <v/>
      </c>
      <c r="AW1451" s="23" t="str">
        <f t="shared" si="797"/>
        <v xml:space="preserve"> </v>
      </c>
      <c r="AX1451" s="24" t="str">
        <f t="shared" si="818"/>
        <v/>
      </c>
      <c r="AY1451" s="23" t="str">
        <f t="shared" si="819"/>
        <v xml:space="preserve"> </v>
      </c>
      <c r="AZ1451" s="24" t="str">
        <f t="shared" si="820"/>
        <v/>
      </c>
      <c r="BA1451" s="23" t="str">
        <f t="shared" si="821"/>
        <v xml:space="preserve"> </v>
      </c>
      <c r="BB1451" s="24" t="str">
        <f t="shared" si="822"/>
        <v/>
      </c>
      <c r="BC1451" s="23" t="str">
        <f t="shared" si="823"/>
        <v xml:space="preserve"> </v>
      </c>
      <c r="BD1451" s="24" t="str">
        <f t="shared" si="824"/>
        <v/>
      </c>
      <c r="BE1451" s="23" t="str">
        <f t="shared" si="825"/>
        <v xml:space="preserve"> </v>
      </c>
      <c r="BF1451" s="24" t="str">
        <f t="shared" si="826"/>
        <v/>
      </c>
      <c r="BG1451" s="23" t="str">
        <f t="shared" si="827"/>
        <v xml:space="preserve"> </v>
      </c>
    </row>
    <row r="1452" spans="5:59" x14ac:dyDescent="0.25">
      <c r="E1452" s="23" t="str">
        <f t="shared" si="798"/>
        <v xml:space="preserve"> </v>
      </c>
      <c r="G1452" s="23" t="str">
        <f t="shared" si="799"/>
        <v xml:space="preserve"> </v>
      </c>
      <c r="I1452" s="23" t="str">
        <f t="shared" si="800"/>
        <v xml:space="preserve"> </v>
      </c>
      <c r="K1452" s="22" t="str">
        <f t="shared" si="792"/>
        <v xml:space="preserve"> </v>
      </c>
      <c r="M1452" s="23" t="str">
        <f t="shared" si="801"/>
        <v xml:space="preserve"> </v>
      </c>
      <c r="O1452" s="23" t="str">
        <f t="shared" si="802"/>
        <v xml:space="preserve"> </v>
      </c>
      <c r="Q1452" s="23" t="str">
        <f t="shared" si="803"/>
        <v xml:space="preserve"> </v>
      </c>
      <c r="S1452" s="23" t="str">
        <f t="shared" si="804"/>
        <v xml:space="preserve"> </v>
      </c>
      <c r="U1452" s="23" t="str">
        <f t="shared" si="805"/>
        <v xml:space="preserve"> </v>
      </c>
      <c r="Y1452" s="23" t="str">
        <f t="shared" si="806"/>
        <v xml:space="preserve"> </v>
      </c>
      <c r="AA1452" s="23" t="str">
        <f t="shared" si="807"/>
        <v xml:space="preserve"> </v>
      </c>
      <c r="AC1452" s="23" t="str">
        <f t="shared" si="808"/>
        <v xml:space="preserve"> </v>
      </c>
      <c r="AE1452" s="23" t="str">
        <f t="shared" si="809"/>
        <v xml:space="preserve"> </v>
      </c>
      <c r="AG1452" s="23" t="str">
        <f t="shared" si="810"/>
        <v xml:space="preserve"> </v>
      </c>
      <c r="AI1452" s="23" t="str">
        <f t="shared" si="811"/>
        <v xml:space="preserve"> </v>
      </c>
      <c r="AK1452" s="23" t="str">
        <f t="shared" si="812"/>
        <v xml:space="preserve"> </v>
      </c>
      <c r="AM1452" s="23" t="str">
        <f t="shared" si="813"/>
        <v xml:space="preserve"> </v>
      </c>
      <c r="AO1452" s="23" t="str">
        <f t="shared" si="814"/>
        <v xml:space="preserve"> </v>
      </c>
      <c r="AP1452" s="24" t="str">
        <f t="shared" si="793"/>
        <v/>
      </c>
      <c r="AQ1452" s="23" t="str">
        <f t="shared" si="815"/>
        <v xml:space="preserve"> </v>
      </c>
      <c r="AR1452" s="24" t="str">
        <f t="shared" si="794"/>
        <v/>
      </c>
      <c r="AS1452" s="23" t="str">
        <f t="shared" si="816"/>
        <v xml:space="preserve"> </v>
      </c>
      <c r="AT1452" s="24" t="str">
        <f t="shared" si="795"/>
        <v/>
      </c>
      <c r="AU1452" s="23" t="str">
        <f t="shared" si="817"/>
        <v xml:space="preserve"> </v>
      </c>
      <c r="AV1452" s="24" t="str">
        <f t="shared" si="796"/>
        <v/>
      </c>
      <c r="AW1452" s="23" t="str">
        <f t="shared" si="797"/>
        <v xml:space="preserve"> </v>
      </c>
      <c r="AX1452" s="24" t="str">
        <f t="shared" si="818"/>
        <v/>
      </c>
      <c r="AY1452" s="23" t="str">
        <f t="shared" si="819"/>
        <v xml:space="preserve"> </v>
      </c>
      <c r="AZ1452" s="24" t="str">
        <f t="shared" si="820"/>
        <v/>
      </c>
      <c r="BA1452" s="23" t="str">
        <f t="shared" si="821"/>
        <v xml:space="preserve"> </v>
      </c>
      <c r="BB1452" s="24" t="str">
        <f t="shared" si="822"/>
        <v/>
      </c>
      <c r="BC1452" s="23" t="str">
        <f t="shared" si="823"/>
        <v xml:space="preserve"> </v>
      </c>
      <c r="BD1452" s="24" t="str">
        <f t="shared" si="824"/>
        <v/>
      </c>
      <c r="BE1452" s="23" t="str">
        <f t="shared" si="825"/>
        <v xml:space="preserve"> </v>
      </c>
      <c r="BF1452" s="24" t="str">
        <f t="shared" si="826"/>
        <v/>
      </c>
      <c r="BG1452" s="23" t="str">
        <f t="shared" si="827"/>
        <v xml:space="preserve"> </v>
      </c>
    </row>
    <row r="1453" spans="5:59" x14ac:dyDescent="0.25">
      <c r="E1453" s="23" t="str">
        <f t="shared" si="798"/>
        <v xml:space="preserve"> </v>
      </c>
      <c r="G1453" s="23" t="str">
        <f t="shared" si="799"/>
        <v xml:space="preserve"> </v>
      </c>
      <c r="I1453" s="23" t="str">
        <f t="shared" si="800"/>
        <v xml:space="preserve"> </v>
      </c>
      <c r="K1453" s="22" t="str">
        <f t="shared" si="792"/>
        <v xml:space="preserve"> </v>
      </c>
      <c r="M1453" s="23" t="str">
        <f t="shared" si="801"/>
        <v xml:space="preserve"> </v>
      </c>
      <c r="O1453" s="23" t="str">
        <f t="shared" si="802"/>
        <v xml:space="preserve"> </v>
      </c>
      <c r="Q1453" s="23" t="str">
        <f t="shared" si="803"/>
        <v xml:space="preserve"> </v>
      </c>
      <c r="S1453" s="23" t="str">
        <f t="shared" si="804"/>
        <v xml:space="preserve"> </v>
      </c>
      <c r="U1453" s="23" t="str">
        <f t="shared" si="805"/>
        <v xml:space="preserve"> </v>
      </c>
      <c r="Y1453" s="23" t="str">
        <f t="shared" si="806"/>
        <v xml:space="preserve"> </v>
      </c>
      <c r="AA1453" s="23" t="str">
        <f t="shared" si="807"/>
        <v xml:space="preserve"> </v>
      </c>
      <c r="AC1453" s="23" t="str">
        <f t="shared" si="808"/>
        <v xml:space="preserve"> </v>
      </c>
      <c r="AE1453" s="23" t="str">
        <f t="shared" si="809"/>
        <v xml:space="preserve"> </v>
      </c>
      <c r="AG1453" s="23" t="str">
        <f t="shared" si="810"/>
        <v xml:space="preserve"> </v>
      </c>
      <c r="AI1453" s="23" t="str">
        <f t="shared" si="811"/>
        <v xml:space="preserve"> </v>
      </c>
      <c r="AK1453" s="23" t="str">
        <f t="shared" si="812"/>
        <v xml:space="preserve"> </v>
      </c>
      <c r="AM1453" s="23" t="str">
        <f t="shared" si="813"/>
        <v xml:space="preserve"> </v>
      </c>
      <c r="AO1453" s="23" t="str">
        <f t="shared" si="814"/>
        <v xml:space="preserve"> </v>
      </c>
      <c r="AP1453" s="24" t="str">
        <f t="shared" si="793"/>
        <v/>
      </c>
      <c r="AQ1453" s="23" t="str">
        <f t="shared" si="815"/>
        <v xml:space="preserve"> </v>
      </c>
      <c r="AR1453" s="24" t="str">
        <f t="shared" si="794"/>
        <v/>
      </c>
      <c r="AS1453" s="23" t="str">
        <f t="shared" si="816"/>
        <v xml:space="preserve"> </v>
      </c>
      <c r="AT1453" s="24" t="str">
        <f t="shared" si="795"/>
        <v/>
      </c>
      <c r="AU1453" s="23" t="str">
        <f t="shared" si="817"/>
        <v xml:space="preserve"> </v>
      </c>
      <c r="AV1453" s="24" t="str">
        <f t="shared" si="796"/>
        <v/>
      </c>
      <c r="AW1453" s="23" t="str">
        <f t="shared" si="797"/>
        <v xml:space="preserve"> </v>
      </c>
      <c r="AX1453" s="24" t="str">
        <f t="shared" si="818"/>
        <v/>
      </c>
      <c r="AY1453" s="23" t="str">
        <f t="shared" si="819"/>
        <v xml:space="preserve"> </v>
      </c>
      <c r="AZ1453" s="24" t="str">
        <f t="shared" si="820"/>
        <v/>
      </c>
      <c r="BA1453" s="23" t="str">
        <f t="shared" si="821"/>
        <v xml:space="preserve"> </v>
      </c>
      <c r="BB1453" s="24" t="str">
        <f t="shared" si="822"/>
        <v/>
      </c>
      <c r="BC1453" s="23" t="str">
        <f t="shared" si="823"/>
        <v xml:space="preserve"> </v>
      </c>
      <c r="BD1453" s="24" t="str">
        <f t="shared" si="824"/>
        <v/>
      </c>
      <c r="BE1453" s="23" t="str">
        <f t="shared" si="825"/>
        <v xml:space="preserve"> </v>
      </c>
      <c r="BF1453" s="24" t="str">
        <f t="shared" si="826"/>
        <v/>
      </c>
      <c r="BG1453" s="23" t="str">
        <f t="shared" si="827"/>
        <v xml:space="preserve"> </v>
      </c>
    </row>
    <row r="1454" spans="5:59" x14ac:dyDescent="0.25">
      <c r="E1454" s="23" t="str">
        <f t="shared" si="798"/>
        <v xml:space="preserve"> </v>
      </c>
      <c r="G1454" s="23" t="str">
        <f t="shared" si="799"/>
        <v xml:space="preserve"> </v>
      </c>
      <c r="I1454" s="23" t="str">
        <f t="shared" si="800"/>
        <v xml:space="preserve"> </v>
      </c>
      <c r="K1454" s="22" t="str">
        <f t="shared" si="792"/>
        <v xml:space="preserve"> </v>
      </c>
      <c r="M1454" s="23" t="str">
        <f t="shared" si="801"/>
        <v xml:space="preserve"> </v>
      </c>
      <c r="O1454" s="23" t="str">
        <f t="shared" si="802"/>
        <v xml:space="preserve"> </v>
      </c>
      <c r="Q1454" s="23" t="str">
        <f t="shared" si="803"/>
        <v xml:space="preserve"> </v>
      </c>
      <c r="S1454" s="23" t="str">
        <f t="shared" si="804"/>
        <v xml:space="preserve"> </v>
      </c>
      <c r="U1454" s="23" t="str">
        <f t="shared" si="805"/>
        <v xml:space="preserve"> </v>
      </c>
      <c r="Y1454" s="23" t="str">
        <f t="shared" si="806"/>
        <v xml:space="preserve"> </v>
      </c>
      <c r="AA1454" s="23" t="str">
        <f t="shared" si="807"/>
        <v xml:space="preserve"> </v>
      </c>
      <c r="AC1454" s="23" t="str">
        <f t="shared" si="808"/>
        <v xml:space="preserve"> </v>
      </c>
      <c r="AE1454" s="23" t="str">
        <f t="shared" si="809"/>
        <v xml:space="preserve"> </v>
      </c>
      <c r="AG1454" s="23" t="str">
        <f t="shared" si="810"/>
        <v xml:space="preserve"> </v>
      </c>
      <c r="AI1454" s="23" t="str">
        <f t="shared" si="811"/>
        <v xml:space="preserve"> </v>
      </c>
      <c r="AK1454" s="23" t="str">
        <f t="shared" si="812"/>
        <v xml:space="preserve"> </v>
      </c>
      <c r="AM1454" s="23" t="str">
        <f t="shared" si="813"/>
        <v xml:space="preserve"> </v>
      </c>
      <c r="AO1454" s="23" t="str">
        <f t="shared" si="814"/>
        <v xml:space="preserve"> </v>
      </c>
      <c r="AP1454" s="24" t="str">
        <f t="shared" si="793"/>
        <v/>
      </c>
      <c r="AQ1454" s="23" t="str">
        <f t="shared" si="815"/>
        <v xml:space="preserve"> </v>
      </c>
      <c r="AR1454" s="24" t="str">
        <f t="shared" si="794"/>
        <v/>
      </c>
      <c r="AS1454" s="23" t="str">
        <f t="shared" si="816"/>
        <v xml:space="preserve"> </v>
      </c>
      <c r="AT1454" s="24" t="str">
        <f t="shared" si="795"/>
        <v/>
      </c>
      <c r="AU1454" s="23" t="str">
        <f t="shared" si="817"/>
        <v xml:space="preserve"> </v>
      </c>
      <c r="AV1454" s="24" t="str">
        <f t="shared" si="796"/>
        <v/>
      </c>
      <c r="AW1454" s="23" t="str">
        <f t="shared" si="797"/>
        <v xml:space="preserve"> </v>
      </c>
      <c r="AX1454" s="24" t="str">
        <f t="shared" si="818"/>
        <v/>
      </c>
      <c r="AY1454" s="23" t="str">
        <f t="shared" si="819"/>
        <v xml:space="preserve"> </v>
      </c>
      <c r="AZ1454" s="24" t="str">
        <f t="shared" si="820"/>
        <v/>
      </c>
      <c r="BA1454" s="23" t="str">
        <f t="shared" si="821"/>
        <v xml:space="preserve"> </v>
      </c>
      <c r="BB1454" s="24" t="str">
        <f t="shared" si="822"/>
        <v/>
      </c>
      <c r="BC1454" s="23" t="str">
        <f t="shared" si="823"/>
        <v xml:space="preserve"> </v>
      </c>
      <c r="BD1454" s="24" t="str">
        <f t="shared" si="824"/>
        <v/>
      </c>
      <c r="BE1454" s="23" t="str">
        <f t="shared" si="825"/>
        <v xml:space="preserve"> </v>
      </c>
      <c r="BF1454" s="24" t="str">
        <f t="shared" si="826"/>
        <v/>
      </c>
      <c r="BG1454" s="23" t="str">
        <f t="shared" si="827"/>
        <v xml:space="preserve"> </v>
      </c>
    </row>
    <row r="1455" spans="5:59" x14ac:dyDescent="0.25">
      <c r="E1455" s="23" t="str">
        <f t="shared" si="798"/>
        <v xml:space="preserve"> </v>
      </c>
      <c r="G1455" s="23" t="str">
        <f t="shared" si="799"/>
        <v xml:space="preserve"> </v>
      </c>
      <c r="I1455" s="23" t="str">
        <f t="shared" si="800"/>
        <v xml:space="preserve"> </v>
      </c>
      <c r="K1455" s="22" t="str">
        <f t="shared" si="792"/>
        <v xml:space="preserve"> </v>
      </c>
      <c r="M1455" s="23" t="str">
        <f t="shared" si="801"/>
        <v xml:space="preserve"> </v>
      </c>
      <c r="O1455" s="23" t="str">
        <f t="shared" si="802"/>
        <v xml:space="preserve"> </v>
      </c>
      <c r="Q1455" s="23" t="str">
        <f t="shared" si="803"/>
        <v xml:space="preserve"> </v>
      </c>
      <c r="S1455" s="23" t="str">
        <f t="shared" si="804"/>
        <v xml:space="preserve"> </v>
      </c>
      <c r="U1455" s="23" t="str">
        <f t="shared" si="805"/>
        <v xml:space="preserve"> </v>
      </c>
      <c r="Y1455" s="23" t="str">
        <f t="shared" si="806"/>
        <v xml:space="preserve"> </v>
      </c>
      <c r="AA1455" s="23" t="str">
        <f t="shared" si="807"/>
        <v xml:space="preserve"> </v>
      </c>
      <c r="AC1455" s="23" t="str">
        <f t="shared" si="808"/>
        <v xml:space="preserve"> </v>
      </c>
      <c r="AE1455" s="23" t="str">
        <f t="shared" si="809"/>
        <v xml:space="preserve"> </v>
      </c>
      <c r="AG1455" s="23" t="str">
        <f t="shared" si="810"/>
        <v xml:space="preserve"> </v>
      </c>
      <c r="AI1455" s="23" t="str">
        <f t="shared" si="811"/>
        <v xml:space="preserve"> </v>
      </c>
      <c r="AK1455" s="23" t="str">
        <f t="shared" si="812"/>
        <v xml:space="preserve"> </v>
      </c>
      <c r="AM1455" s="23" t="str">
        <f t="shared" si="813"/>
        <v xml:space="preserve"> </v>
      </c>
      <c r="AO1455" s="23" t="str">
        <f t="shared" si="814"/>
        <v xml:space="preserve"> </v>
      </c>
      <c r="AP1455" s="24" t="str">
        <f t="shared" si="793"/>
        <v/>
      </c>
      <c r="AQ1455" s="23" t="str">
        <f t="shared" si="815"/>
        <v xml:space="preserve"> </v>
      </c>
      <c r="AR1455" s="24" t="str">
        <f t="shared" si="794"/>
        <v/>
      </c>
      <c r="AS1455" s="23" t="str">
        <f t="shared" si="816"/>
        <v xml:space="preserve"> </v>
      </c>
      <c r="AT1455" s="24" t="str">
        <f t="shared" si="795"/>
        <v/>
      </c>
      <c r="AU1455" s="23" t="str">
        <f t="shared" si="817"/>
        <v xml:space="preserve"> </v>
      </c>
      <c r="AV1455" s="24" t="str">
        <f t="shared" si="796"/>
        <v/>
      </c>
      <c r="AW1455" s="23" t="str">
        <f t="shared" si="797"/>
        <v xml:space="preserve"> </v>
      </c>
      <c r="AX1455" s="24" t="str">
        <f t="shared" si="818"/>
        <v/>
      </c>
      <c r="AY1455" s="23" t="str">
        <f t="shared" si="819"/>
        <v xml:space="preserve"> </v>
      </c>
      <c r="AZ1455" s="24" t="str">
        <f t="shared" si="820"/>
        <v/>
      </c>
      <c r="BA1455" s="23" t="str">
        <f t="shared" si="821"/>
        <v xml:space="preserve"> </v>
      </c>
      <c r="BB1455" s="24" t="str">
        <f t="shared" si="822"/>
        <v/>
      </c>
      <c r="BC1455" s="23" t="str">
        <f t="shared" si="823"/>
        <v xml:space="preserve"> </v>
      </c>
      <c r="BD1455" s="24" t="str">
        <f t="shared" si="824"/>
        <v/>
      </c>
      <c r="BE1455" s="23" t="str">
        <f t="shared" si="825"/>
        <v xml:space="preserve"> </v>
      </c>
      <c r="BF1455" s="24" t="str">
        <f t="shared" si="826"/>
        <v/>
      </c>
      <c r="BG1455" s="23" t="str">
        <f t="shared" si="827"/>
        <v xml:space="preserve"> </v>
      </c>
    </row>
    <row r="1456" spans="5:59" x14ac:dyDescent="0.25">
      <c r="E1456" s="23" t="str">
        <f t="shared" si="798"/>
        <v xml:space="preserve"> </v>
      </c>
      <c r="G1456" s="23" t="str">
        <f t="shared" si="799"/>
        <v xml:space="preserve"> </v>
      </c>
      <c r="I1456" s="23" t="str">
        <f t="shared" si="800"/>
        <v xml:space="preserve"> </v>
      </c>
      <c r="K1456" s="22" t="str">
        <f t="shared" si="792"/>
        <v xml:space="preserve"> </v>
      </c>
      <c r="M1456" s="23" t="str">
        <f t="shared" si="801"/>
        <v xml:space="preserve"> </v>
      </c>
      <c r="O1456" s="23" t="str">
        <f t="shared" si="802"/>
        <v xml:space="preserve"> </v>
      </c>
      <c r="Q1456" s="23" t="str">
        <f t="shared" si="803"/>
        <v xml:space="preserve"> </v>
      </c>
      <c r="S1456" s="23" t="str">
        <f t="shared" si="804"/>
        <v xml:space="preserve"> </v>
      </c>
      <c r="U1456" s="23" t="str">
        <f t="shared" si="805"/>
        <v xml:space="preserve"> </v>
      </c>
      <c r="Y1456" s="23" t="str">
        <f t="shared" si="806"/>
        <v xml:space="preserve"> </v>
      </c>
      <c r="AA1456" s="23" t="str">
        <f t="shared" si="807"/>
        <v xml:space="preserve"> </v>
      </c>
      <c r="AC1456" s="23" t="str">
        <f t="shared" si="808"/>
        <v xml:space="preserve"> </v>
      </c>
      <c r="AE1456" s="23" t="str">
        <f t="shared" si="809"/>
        <v xml:space="preserve"> </v>
      </c>
      <c r="AG1456" s="23" t="str">
        <f t="shared" si="810"/>
        <v xml:space="preserve"> </v>
      </c>
      <c r="AI1456" s="23" t="str">
        <f t="shared" si="811"/>
        <v xml:space="preserve"> </v>
      </c>
      <c r="AK1456" s="23" t="str">
        <f t="shared" si="812"/>
        <v xml:space="preserve"> </v>
      </c>
      <c r="AM1456" s="23" t="str">
        <f t="shared" si="813"/>
        <v xml:space="preserve"> </v>
      </c>
      <c r="AO1456" s="23" t="str">
        <f t="shared" si="814"/>
        <v xml:space="preserve"> </v>
      </c>
      <c r="AP1456" s="24" t="str">
        <f t="shared" si="793"/>
        <v/>
      </c>
      <c r="AQ1456" s="23" t="str">
        <f t="shared" si="815"/>
        <v xml:space="preserve"> </v>
      </c>
      <c r="AR1456" s="24" t="str">
        <f t="shared" si="794"/>
        <v/>
      </c>
      <c r="AS1456" s="23" t="str">
        <f t="shared" si="816"/>
        <v xml:space="preserve"> </v>
      </c>
      <c r="AT1456" s="24" t="str">
        <f t="shared" si="795"/>
        <v/>
      </c>
      <c r="AU1456" s="23" t="str">
        <f t="shared" si="817"/>
        <v xml:space="preserve"> </v>
      </c>
      <c r="AV1456" s="24" t="str">
        <f t="shared" si="796"/>
        <v/>
      </c>
      <c r="AW1456" s="23" t="str">
        <f t="shared" si="797"/>
        <v xml:space="preserve"> </v>
      </c>
      <c r="AX1456" s="24" t="str">
        <f t="shared" si="818"/>
        <v/>
      </c>
      <c r="AY1456" s="23" t="str">
        <f t="shared" si="819"/>
        <v xml:space="preserve"> </v>
      </c>
      <c r="AZ1456" s="24" t="str">
        <f t="shared" si="820"/>
        <v/>
      </c>
      <c r="BA1456" s="23" t="str">
        <f t="shared" si="821"/>
        <v xml:space="preserve"> </v>
      </c>
      <c r="BB1456" s="24" t="str">
        <f t="shared" si="822"/>
        <v/>
      </c>
      <c r="BC1456" s="23" t="str">
        <f t="shared" si="823"/>
        <v xml:space="preserve"> </v>
      </c>
      <c r="BD1456" s="24" t="str">
        <f t="shared" si="824"/>
        <v/>
      </c>
      <c r="BE1456" s="23" t="str">
        <f t="shared" si="825"/>
        <v xml:space="preserve"> </v>
      </c>
      <c r="BF1456" s="24" t="str">
        <f t="shared" si="826"/>
        <v/>
      </c>
      <c r="BG1456" s="23" t="str">
        <f t="shared" si="827"/>
        <v xml:space="preserve"> </v>
      </c>
    </row>
    <row r="1457" spans="5:59" x14ac:dyDescent="0.25">
      <c r="E1457" s="23" t="str">
        <f t="shared" si="798"/>
        <v xml:space="preserve"> </v>
      </c>
      <c r="G1457" s="23" t="str">
        <f t="shared" si="799"/>
        <v xml:space="preserve"> </v>
      </c>
      <c r="I1457" s="23" t="str">
        <f t="shared" si="800"/>
        <v xml:space="preserve"> </v>
      </c>
      <c r="K1457" s="22" t="str">
        <f t="shared" si="792"/>
        <v xml:space="preserve"> </v>
      </c>
      <c r="M1457" s="23" t="str">
        <f t="shared" si="801"/>
        <v xml:space="preserve"> </v>
      </c>
      <c r="O1457" s="23" t="str">
        <f t="shared" si="802"/>
        <v xml:space="preserve"> </v>
      </c>
      <c r="Q1457" s="23" t="str">
        <f t="shared" si="803"/>
        <v xml:space="preserve"> </v>
      </c>
      <c r="S1457" s="23" t="str">
        <f t="shared" si="804"/>
        <v xml:space="preserve"> </v>
      </c>
      <c r="U1457" s="23" t="str">
        <f t="shared" si="805"/>
        <v xml:space="preserve"> </v>
      </c>
      <c r="Y1457" s="23" t="str">
        <f t="shared" si="806"/>
        <v xml:space="preserve"> </v>
      </c>
      <c r="AA1457" s="23" t="str">
        <f t="shared" si="807"/>
        <v xml:space="preserve"> </v>
      </c>
      <c r="AC1457" s="23" t="str">
        <f t="shared" si="808"/>
        <v xml:space="preserve"> </v>
      </c>
      <c r="AE1457" s="23" t="str">
        <f t="shared" si="809"/>
        <v xml:space="preserve"> </v>
      </c>
      <c r="AG1457" s="23" t="str">
        <f t="shared" si="810"/>
        <v xml:space="preserve"> </v>
      </c>
      <c r="AI1457" s="23" t="str">
        <f t="shared" si="811"/>
        <v xml:space="preserve"> </v>
      </c>
      <c r="AK1457" s="23" t="str">
        <f t="shared" si="812"/>
        <v xml:space="preserve"> </v>
      </c>
      <c r="AM1457" s="23" t="str">
        <f t="shared" si="813"/>
        <v xml:space="preserve"> </v>
      </c>
      <c r="AO1457" s="23" t="str">
        <f t="shared" si="814"/>
        <v xml:space="preserve"> </v>
      </c>
      <c r="AP1457" s="24" t="str">
        <f t="shared" si="793"/>
        <v/>
      </c>
      <c r="AQ1457" s="23" t="str">
        <f t="shared" si="815"/>
        <v xml:space="preserve"> </v>
      </c>
      <c r="AR1457" s="24" t="str">
        <f t="shared" si="794"/>
        <v/>
      </c>
      <c r="AS1457" s="23" t="str">
        <f t="shared" si="816"/>
        <v xml:space="preserve"> </v>
      </c>
      <c r="AT1457" s="24" t="str">
        <f t="shared" si="795"/>
        <v/>
      </c>
      <c r="AU1457" s="23" t="str">
        <f t="shared" si="817"/>
        <v xml:space="preserve"> </v>
      </c>
      <c r="AV1457" s="24" t="str">
        <f t="shared" si="796"/>
        <v/>
      </c>
      <c r="AW1457" s="23" t="str">
        <f t="shared" si="797"/>
        <v xml:space="preserve"> </v>
      </c>
      <c r="AX1457" s="24" t="str">
        <f t="shared" si="818"/>
        <v/>
      </c>
      <c r="AY1457" s="23" t="str">
        <f t="shared" si="819"/>
        <v xml:space="preserve"> </v>
      </c>
      <c r="AZ1457" s="24" t="str">
        <f t="shared" si="820"/>
        <v/>
      </c>
      <c r="BA1457" s="23" t="str">
        <f t="shared" si="821"/>
        <v xml:space="preserve"> </v>
      </c>
      <c r="BB1457" s="24" t="str">
        <f t="shared" si="822"/>
        <v/>
      </c>
      <c r="BC1457" s="23" t="str">
        <f t="shared" si="823"/>
        <v xml:space="preserve"> </v>
      </c>
      <c r="BD1457" s="24" t="str">
        <f t="shared" si="824"/>
        <v/>
      </c>
      <c r="BE1457" s="23" t="str">
        <f t="shared" si="825"/>
        <v xml:space="preserve"> </v>
      </c>
      <c r="BF1457" s="24" t="str">
        <f t="shared" si="826"/>
        <v/>
      </c>
      <c r="BG1457" s="23" t="str">
        <f t="shared" si="827"/>
        <v xml:space="preserve"> </v>
      </c>
    </row>
    <row r="1458" spans="5:59" x14ac:dyDescent="0.25">
      <c r="E1458" s="23" t="str">
        <f t="shared" si="798"/>
        <v xml:space="preserve"> </v>
      </c>
      <c r="G1458" s="23" t="str">
        <f t="shared" si="799"/>
        <v xml:space="preserve"> </v>
      </c>
      <c r="I1458" s="23" t="str">
        <f t="shared" si="800"/>
        <v xml:space="preserve"> </v>
      </c>
      <c r="K1458" s="22" t="str">
        <f t="shared" si="792"/>
        <v xml:space="preserve"> </v>
      </c>
      <c r="M1458" s="23" t="str">
        <f t="shared" si="801"/>
        <v xml:space="preserve"> </v>
      </c>
      <c r="O1458" s="23" t="str">
        <f t="shared" si="802"/>
        <v xml:space="preserve"> </v>
      </c>
      <c r="Q1458" s="23" t="str">
        <f t="shared" si="803"/>
        <v xml:space="preserve"> </v>
      </c>
      <c r="S1458" s="23" t="str">
        <f t="shared" si="804"/>
        <v xml:space="preserve"> </v>
      </c>
      <c r="U1458" s="23" t="str">
        <f t="shared" si="805"/>
        <v xml:space="preserve"> </v>
      </c>
      <c r="Y1458" s="23" t="str">
        <f t="shared" si="806"/>
        <v xml:space="preserve"> </v>
      </c>
      <c r="AA1458" s="23" t="str">
        <f t="shared" si="807"/>
        <v xml:space="preserve"> </v>
      </c>
      <c r="AC1458" s="23" t="str">
        <f t="shared" si="808"/>
        <v xml:space="preserve"> </v>
      </c>
      <c r="AE1458" s="23" t="str">
        <f t="shared" si="809"/>
        <v xml:space="preserve"> </v>
      </c>
      <c r="AG1458" s="23" t="str">
        <f t="shared" si="810"/>
        <v xml:space="preserve"> </v>
      </c>
      <c r="AI1458" s="23" t="str">
        <f t="shared" si="811"/>
        <v xml:space="preserve"> </v>
      </c>
      <c r="AK1458" s="23" t="str">
        <f t="shared" si="812"/>
        <v xml:space="preserve"> </v>
      </c>
      <c r="AM1458" s="23" t="str">
        <f t="shared" si="813"/>
        <v xml:space="preserve"> </v>
      </c>
      <c r="AO1458" s="23" t="str">
        <f t="shared" si="814"/>
        <v xml:space="preserve"> </v>
      </c>
      <c r="AP1458" s="24" t="str">
        <f t="shared" si="793"/>
        <v/>
      </c>
      <c r="AQ1458" s="23" t="str">
        <f t="shared" si="815"/>
        <v xml:space="preserve"> </v>
      </c>
      <c r="AR1458" s="24" t="str">
        <f t="shared" si="794"/>
        <v/>
      </c>
      <c r="AS1458" s="23" t="str">
        <f t="shared" si="816"/>
        <v xml:space="preserve"> </v>
      </c>
      <c r="AT1458" s="24" t="str">
        <f t="shared" si="795"/>
        <v/>
      </c>
      <c r="AU1458" s="23" t="str">
        <f t="shared" si="817"/>
        <v xml:space="preserve"> </v>
      </c>
      <c r="AV1458" s="24" t="str">
        <f t="shared" si="796"/>
        <v/>
      </c>
      <c r="AW1458" s="23" t="str">
        <f t="shared" si="797"/>
        <v xml:space="preserve"> </v>
      </c>
      <c r="AX1458" s="24" t="str">
        <f t="shared" si="818"/>
        <v/>
      </c>
      <c r="AY1458" s="23" t="str">
        <f t="shared" si="819"/>
        <v xml:space="preserve"> </v>
      </c>
      <c r="AZ1458" s="24" t="str">
        <f t="shared" si="820"/>
        <v/>
      </c>
      <c r="BA1458" s="23" t="str">
        <f t="shared" si="821"/>
        <v xml:space="preserve"> </v>
      </c>
      <c r="BB1458" s="24" t="str">
        <f t="shared" si="822"/>
        <v/>
      </c>
      <c r="BC1458" s="23" t="str">
        <f t="shared" si="823"/>
        <v xml:space="preserve"> </v>
      </c>
      <c r="BD1458" s="24" t="str">
        <f t="shared" si="824"/>
        <v/>
      </c>
      <c r="BE1458" s="23" t="str">
        <f t="shared" si="825"/>
        <v xml:space="preserve"> </v>
      </c>
      <c r="BF1458" s="24" t="str">
        <f t="shared" si="826"/>
        <v/>
      </c>
      <c r="BG1458" s="23" t="str">
        <f t="shared" si="827"/>
        <v xml:space="preserve"> </v>
      </c>
    </row>
    <row r="1459" spans="5:59" x14ac:dyDescent="0.25">
      <c r="E1459" s="23" t="str">
        <f t="shared" si="798"/>
        <v xml:space="preserve"> </v>
      </c>
      <c r="G1459" s="23" t="str">
        <f t="shared" si="799"/>
        <v xml:space="preserve"> </v>
      </c>
      <c r="I1459" s="23" t="str">
        <f t="shared" si="800"/>
        <v xml:space="preserve"> </v>
      </c>
      <c r="K1459" s="22" t="str">
        <f t="shared" si="792"/>
        <v xml:space="preserve"> </v>
      </c>
      <c r="M1459" s="23" t="str">
        <f t="shared" si="801"/>
        <v xml:space="preserve"> </v>
      </c>
      <c r="O1459" s="23" t="str">
        <f t="shared" si="802"/>
        <v xml:space="preserve"> </v>
      </c>
      <c r="Q1459" s="23" t="str">
        <f t="shared" si="803"/>
        <v xml:space="preserve"> </v>
      </c>
      <c r="S1459" s="23" t="str">
        <f t="shared" si="804"/>
        <v xml:space="preserve"> </v>
      </c>
      <c r="U1459" s="23" t="str">
        <f t="shared" si="805"/>
        <v xml:space="preserve"> </v>
      </c>
      <c r="Y1459" s="23" t="str">
        <f t="shared" si="806"/>
        <v xml:space="preserve"> </v>
      </c>
      <c r="AA1459" s="23" t="str">
        <f t="shared" si="807"/>
        <v xml:space="preserve"> </v>
      </c>
      <c r="AC1459" s="23" t="str">
        <f t="shared" si="808"/>
        <v xml:space="preserve"> </v>
      </c>
      <c r="AE1459" s="23" t="str">
        <f t="shared" si="809"/>
        <v xml:space="preserve"> </v>
      </c>
      <c r="AG1459" s="23" t="str">
        <f t="shared" si="810"/>
        <v xml:space="preserve"> </v>
      </c>
      <c r="AI1459" s="23" t="str">
        <f t="shared" si="811"/>
        <v xml:space="preserve"> </v>
      </c>
      <c r="AK1459" s="23" t="str">
        <f t="shared" si="812"/>
        <v xml:space="preserve"> </v>
      </c>
      <c r="AM1459" s="23" t="str">
        <f t="shared" si="813"/>
        <v xml:space="preserve"> </v>
      </c>
      <c r="AO1459" s="23" t="str">
        <f t="shared" si="814"/>
        <v xml:space="preserve"> </v>
      </c>
      <c r="AP1459" s="24" t="str">
        <f t="shared" si="793"/>
        <v/>
      </c>
      <c r="AQ1459" s="23" t="str">
        <f t="shared" si="815"/>
        <v xml:space="preserve"> </v>
      </c>
      <c r="AR1459" s="24" t="str">
        <f t="shared" si="794"/>
        <v/>
      </c>
      <c r="AS1459" s="23" t="str">
        <f t="shared" si="816"/>
        <v xml:space="preserve"> </v>
      </c>
      <c r="AT1459" s="24" t="str">
        <f t="shared" si="795"/>
        <v/>
      </c>
      <c r="AU1459" s="23" t="str">
        <f t="shared" si="817"/>
        <v xml:space="preserve"> </v>
      </c>
      <c r="AV1459" s="24" t="str">
        <f t="shared" si="796"/>
        <v/>
      </c>
      <c r="AW1459" s="23" t="str">
        <f t="shared" si="797"/>
        <v xml:space="preserve"> </v>
      </c>
      <c r="AX1459" s="24" t="str">
        <f t="shared" si="818"/>
        <v/>
      </c>
      <c r="AY1459" s="23" t="str">
        <f t="shared" si="819"/>
        <v xml:space="preserve"> </v>
      </c>
      <c r="AZ1459" s="24" t="str">
        <f t="shared" si="820"/>
        <v/>
      </c>
      <c r="BA1459" s="23" t="str">
        <f t="shared" si="821"/>
        <v xml:space="preserve"> </v>
      </c>
      <c r="BB1459" s="24" t="str">
        <f t="shared" si="822"/>
        <v/>
      </c>
      <c r="BC1459" s="23" t="str">
        <f t="shared" si="823"/>
        <v xml:space="preserve"> </v>
      </c>
      <c r="BD1459" s="24" t="str">
        <f t="shared" si="824"/>
        <v/>
      </c>
      <c r="BE1459" s="23" t="str">
        <f t="shared" si="825"/>
        <v xml:space="preserve"> </v>
      </c>
      <c r="BF1459" s="24" t="str">
        <f t="shared" si="826"/>
        <v/>
      </c>
      <c r="BG1459" s="23" t="str">
        <f t="shared" si="827"/>
        <v xml:space="preserve"> </v>
      </c>
    </row>
    <row r="1460" spans="5:59" x14ac:dyDescent="0.25">
      <c r="E1460" s="23" t="str">
        <f t="shared" si="798"/>
        <v xml:space="preserve"> </v>
      </c>
      <c r="G1460" s="23" t="str">
        <f t="shared" si="799"/>
        <v xml:space="preserve"> </v>
      </c>
      <c r="I1460" s="23" t="str">
        <f t="shared" si="800"/>
        <v xml:space="preserve"> </v>
      </c>
      <c r="K1460" s="22" t="str">
        <f t="shared" si="792"/>
        <v xml:space="preserve"> </v>
      </c>
      <c r="M1460" s="23" t="str">
        <f t="shared" si="801"/>
        <v xml:space="preserve"> </v>
      </c>
      <c r="O1460" s="23" t="str">
        <f t="shared" si="802"/>
        <v xml:space="preserve"> </v>
      </c>
      <c r="Q1460" s="23" t="str">
        <f t="shared" si="803"/>
        <v xml:space="preserve"> </v>
      </c>
      <c r="S1460" s="23" t="str">
        <f t="shared" si="804"/>
        <v xml:space="preserve"> </v>
      </c>
      <c r="U1460" s="23" t="str">
        <f t="shared" si="805"/>
        <v xml:space="preserve"> </v>
      </c>
      <c r="Y1460" s="23" t="str">
        <f t="shared" si="806"/>
        <v xml:space="preserve"> </v>
      </c>
      <c r="AA1460" s="23" t="str">
        <f t="shared" si="807"/>
        <v xml:space="preserve"> </v>
      </c>
      <c r="AC1460" s="23" t="str">
        <f t="shared" si="808"/>
        <v xml:space="preserve"> </v>
      </c>
      <c r="AE1460" s="23" t="str">
        <f t="shared" si="809"/>
        <v xml:space="preserve"> </v>
      </c>
      <c r="AG1460" s="23" t="str">
        <f t="shared" si="810"/>
        <v xml:space="preserve"> </v>
      </c>
      <c r="AI1460" s="23" t="str">
        <f t="shared" si="811"/>
        <v xml:space="preserve"> </v>
      </c>
      <c r="AK1460" s="23" t="str">
        <f t="shared" si="812"/>
        <v xml:space="preserve"> </v>
      </c>
      <c r="AM1460" s="23" t="str">
        <f t="shared" si="813"/>
        <v xml:space="preserve"> </v>
      </c>
      <c r="AO1460" s="23" t="str">
        <f t="shared" si="814"/>
        <v xml:space="preserve"> </v>
      </c>
      <c r="AP1460" s="24" t="str">
        <f t="shared" si="793"/>
        <v/>
      </c>
      <c r="AQ1460" s="23" t="str">
        <f t="shared" si="815"/>
        <v xml:space="preserve"> </v>
      </c>
      <c r="AR1460" s="24" t="str">
        <f t="shared" si="794"/>
        <v/>
      </c>
      <c r="AS1460" s="23" t="str">
        <f t="shared" si="816"/>
        <v xml:space="preserve"> </v>
      </c>
      <c r="AT1460" s="24" t="str">
        <f t="shared" si="795"/>
        <v/>
      </c>
      <c r="AU1460" s="23" t="str">
        <f t="shared" si="817"/>
        <v xml:space="preserve"> </v>
      </c>
      <c r="AV1460" s="24" t="str">
        <f t="shared" si="796"/>
        <v/>
      </c>
      <c r="AW1460" s="23" t="str">
        <f t="shared" si="797"/>
        <v xml:space="preserve"> </v>
      </c>
      <c r="AX1460" s="24" t="str">
        <f t="shared" si="818"/>
        <v/>
      </c>
      <c r="AY1460" s="23" t="str">
        <f t="shared" si="819"/>
        <v xml:space="preserve"> </v>
      </c>
      <c r="AZ1460" s="24" t="str">
        <f t="shared" si="820"/>
        <v/>
      </c>
      <c r="BA1460" s="23" t="str">
        <f t="shared" si="821"/>
        <v xml:space="preserve"> </v>
      </c>
      <c r="BB1460" s="24" t="str">
        <f t="shared" si="822"/>
        <v/>
      </c>
      <c r="BC1460" s="23" t="str">
        <f t="shared" si="823"/>
        <v xml:space="preserve"> </v>
      </c>
      <c r="BD1460" s="24" t="str">
        <f t="shared" si="824"/>
        <v/>
      </c>
      <c r="BE1460" s="23" t="str">
        <f t="shared" si="825"/>
        <v xml:space="preserve"> </v>
      </c>
      <c r="BF1460" s="24" t="str">
        <f t="shared" si="826"/>
        <v/>
      </c>
      <c r="BG1460" s="23" t="str">
        <f t="shared" si="827"/>
        <v xml:space="preserve"> </v>
      </c>
    </row>
    <row r="1461" spans="5:59" x14ac:dyDescent="0.25">
      <c r="E1461" s="23" t="str">
        <f t="shared" si="798"/>
        <v xml:space="preserve"> </v>
      </c>
      <c r="G1461" s="23" t="str">
        <f t="shared" si="799"/>
        <v xml:space="preserve"> </v>
      </c>
      <c r="I1461" s="23" t="str">
        <f t="shared" si="800"/>
        <v xml:space="preserve"> </v>
      </c>
      <c r="K1461" s="22" t="str">
        <f t="shared" si="792"/>
        <v xml:space="preserve"> </v>
      </c>
      <c r="M1461" s="23" t="str">
        <f t="shared" si="801"/>
        <v xml:space="preserve"> </v>
      </c>
      <c r="O1461" s="23" t="str">
        <f t="shared" si="802"/>
        <v xml:space="preserve"> </v>
      </c>
      <c r="Q1461" s="23" t="str">
        <f t="shared" si="803"/>
        <v xml:space="preserve"> </v>
      </c>
      <c r="S1461" s="23" t="str">
        <f t="shared" si="804"/>
        <v xml:space="preserve"> </v>
      </c>
      <c r="U1461" s="23" t="str">
        <f t="shared" si="805"/>
        <v xml:space="preserve"> </v>
      </c>
      <c r="Y1461" s="23" t="str">
        <f t="shared" si="806"/>
        <v xml:space="preserve"> </v>
      </c>
      <c r="AA1461" s="23" t="str">
        <f t="shared" si="807"/>
        <v xml:space="preserve"> </v>
      </c>
      <c r="AC1461" s="23" t="str">
        <f t="shared" si="808"/>
        <v xml:space="preserve"> </v>
      </c>
      <c r="AE1461" s="23" t="str">
        <f t="shared" si="809"/>
        <v xml:space="preserve"> </v>
      </c>
      <c r="AG1461" s="23" t="str">
        <f t="shared" si="810"/>
        <v xml:space="preserve"> </v>
      </c>
      <c r="AI1461" s="23" t="str">
        <f t="shared" si="811"/>
        <v xml:space="preserve"> </v>
      </c>
      <c r="AK1461" s="23" t="str">
        <f t="shared" si="812"/>
        <v xml:space="preserve"> </v>
      </c>
      <c r="AM1461" s="23" t="str">
        <f t="shared" si="813"/>
        <v xml:space="preserve"> </v>
      </c>
      <c r="AO1461" s="23" t="str">
        <f t="shared" si="814"/>
        <v xml:space="preserve"> </v>
      </c>
      <c r="AP1461" s="24" t="str">
        <f t="shared" si="793"/>
        <v/>
      </c>
      <c r="AQ1461" s="23" t="str">
        <f t="shared" si="815"/>
        <v xml:space="preserve"> </v>
      </c>
      <c r="AR1461" s="24" t="str">
        <f t="shared" si="794"/>
        <v/>
      </c>
      <c r="AS1461" s="23" t="str">
        <f t="shared" si="816"/>
        <v xml:space="preserve"> </v>
      </c>
      <c r="AT1461" s="24" t="str">
        <f t="shared" si="795"/>
        <v/>
      </c>
      <c r="AU1461" s="23" t="str">
        <f t="shared" si="817"/>
        <v xml:space="preserve"> </v>
      </c>
      <c r="AV1461" s="24" t="str">
        <f t="shared" si="796"/>
        <v/>
      </c>
      <c r="AW1461" s="23" t="str">
        <f t="shared" si="797"/>
        <v xml:space="preserve"> </v>
      </c>
      <c r="AX1461" s="24" t="str">
        <f t="shared" si="818"/>
        <v/>
      </c>
      <c r="AY1461" s="23" t="str">
        <f t="shared" si="819"/>
        <v xml:space="preserve"> </v>
      </c>
      <c r="AZ1461" s="24" t="str">
        <f t="shared" si="820"/>
        <v/>
      </c>
      <c r="BA1461" s="23" t="str">
        <f t="shared" si="821"/>
        <v xml:space="preserve"> </v>
      </c>
      <c r="BB1461" s="24" t="str">
        <f t="shared" si="822"/>
        <v/>
      </c>
      <c r="BC1461" s="23" t="str">
        <f t="shared" si="823"/>
        <v xml:space="preserve"> </v>
      </c>
      <c r="BD1461" s="24" t="str">
        <f t="shared" si="824"/>
        <v/>
      </c>
      <c r="BE1461" s="23" t="str">
        <f t="shared" si="825"/>
        <v xml:space="preserve"> </v>
      </c>
      <c r="BF1461" s="24" t="str">
        <f t="shared" si="826"/>
        <v/>
      </c>
      <c r="BG1461" s="23" t="str">
        <f t="shared" si="827"/>
        <v xml:space="preserve"> </v>
      </c>
    </row>
    <row r="1462" spans="5:59" x14ac:dyDescent="0.25">
      <c r="E1462" s="23" t="str">
        <f t="shared" si="798"/>
        <v xml:space="preserve"> </v>
      </c>
      <c r="G1462" s="23" t="str">
        <f t="shared" si="799"/>
        <v xml:space="preserve"> </v>
      </c>
      <c r="I1462" s="23" t="str">
        <f t="shared" si="800"/>
        <v xml:space="preserve"> </v>
      </c>
      <c r="K1462" s="22" t="str">
        <f t="shared" si="792"/>
        <v xml:space="preserve"> </v>
      </c>
      <c r="M1462" s="23" t="str">
        <f t="shared" si="801"/>
        <v xml:space="preserve"> </v>
      </c>
      <c r="O1462" s="23" t="str">
        <f t="shared" si="802"/>
        <v xml:space="preserve"> </v>
      </c>
      <c r="Q1462" s="23" t="str">
        <f t="shared" si="803"/>
        <v xml:space="preserve"> </v>
      </c>
      <c r="S1462" s="23" t="str">
        <f t="shared" si="804"/>
        <v xml:space="preserve"> </v>
      </c>
      <c r="U1462" s="23" t="str">
        <f t="shared" si="805"/>
        <v xml:space="preserve"> </v>
      </c>
      <c r="Y1462" s="23" t="str">
        <f t="shared" si="806"/>
        <v xml:space="preserve"> </v>
      </c>
      <c r="AA1462" s="23" t="str">
        <f t="shared" si="807"/>
        <v xml:space="preserve"> </v>
      </c>
      <c r="AC1462" s="23" t="str">
        <f t="shared" si="808"/>
        <v xml:space="preserve"> </v>
      </c>
      <c r="AE1462" s="23" t="str">
        <f t="shared" si="809"/>
        <v xml:space="preserve"> </v>
      </c>
      <c r="AG1462" s="23" t="str">
        <f t="shared" si="810"/>
        <v xml:space="preserve"> </v>
      </c>
      <c r="AI1462" s="23" t="str">
        <f t="shared" si="811"/>
        <v xml:space="preserve"> </v>
      </c>
      <c r="AK1462" s="23" t="str">
        <f t="shared" si="812"/>
        <v xml:space="preserve"> </v>
      </c>
      <c r="AM1462" s="23" t="str">
        <f t="shared" si="813"/>
        <v xml:space="preserve"> </v>
      </c>
      <c r="AO1462" s="23" t="str">
        <f t="shared" si="814"/>
        <v xml:space="preserve"> </v>
      </c>
      <c r="AP1462" s="24" t="str">
        <f t="shared" si="793"/>
        <v/>
      </c>
      <c r="AQ1462" s="23" t="str">
        <f t="shared" si="815"/>
        <v xml:space="preserve"> </v>
      </c>
      <c r="AR1462" s="24" t="str">
        <f t="shared" si="794"/>
        <v/>
      </c>
      <c r="AS1462" s="23" t="str">
        <f t="shared" si="816"/>
        <v xml:space="preserve"> </v>
      </c>
      <c r="AT1462" s="24" t="str">
        <f t="shared" si="795"/>
        <v/>
      </c>
      <c r="AU1462" s="23" t="str">
        <f t="shared" si="817"/>
        <v xml:space="preserve"> </v>
      </c>
      <c r="AV1462" s="24" t="str">
        <f t="shared" si="796"/>
        <v/>
      </c>
      <c r="AW1462" s="23" t="str">
        <f t="shared" si="797"/>
        <v xml:space="preserve"> </v>
      </c>
      <c r="AX1462" s="24" t="str">
        <f t="shared" si="818"/>
        <v/>
      </c>
      <c r="AY1462" s="23" t="str">
        <f t="shared" si="819"/>
        <v xml:space="preserve"> </v>
      </c>
      <c r="AZ1462" s="24" t="str">
        <f t="shared" si="820"/>
        <v/>
      </c>
      <c r="BA1462" s="23" t="str">
        <f t="shared" si="821"/>
        <v xml:space="preserve"> </v>
      </c>
      <c r="BB1462" s="24" t="str">
        <f t="shared" si="822"/>
        <v/>
      </c>
      <c r="BC1462" s="23" t="str">
        <f t="shared" si="823"/>
        <v xml:space="preserve"> </v>
      </c>
      <c r="BD1462" s="24" t="str">
        <f t="shared" si="824"/>
        <v/>
      </c>
      <c r="BE1462" s="23" t="str">
        <f t="shared" si="825"/>
        <v xml:space="preserve"> </v>
      </c>
      <c r="BF1462" s="24" t="str">
        <f t="shared" si="826"/>
        <v/>
      </c>
      <c r="BG1462" s="23" t="str">
        <f t="shared" si="827"/>
        <v xml:space="preserve"> </v>
      </c>
    </row>
    <row r="1463" spans="5:59" x14ac:dyDescent="0.25">
      <c r="E1463" s="23" t="str">
        <f t="shared" si="798"/>
        <v xml:space="preserve"> </v>
      </c>
      <c r="G1463" s="23" t="str">
        <f t="shared" si="799"/>
        <v xml:space="preserve"> </v>
      </c>
      <c r="I1463" s="23" t="str">
        <f t="shared" si="800"/>
        <v xml:space="preserve"> </v>
      </c>
      <c r="K1463" s="22" t="str">
        <f t="shared" si="792"/>
        <v xml:space="preserve"> </v>
      </c>
      <c r="M1463" s="23" t="str">
        <f t="shared" si="801"/>
        <v xml:space="preserve"> </v>
      </c>
      <c r="O1463" s="23" t="str">
        <f t="shared" si="802"/>
        <v xml:space="preserve"> </v>
      </c>
      <c r="Q1463" s="23" t="str">
        <f t="shared" si="803"/>
        <v xml:space="preserve"> </v>
      </c>
      <c r="S1463" s="23" t="str">
        <f t="shared" si="804"/>
        <v xml:space="preserve"> </v>
      </c>
      <c r="U1463" s="23" t="str">
        <f t="shared" si="805"/>
        <v xml:space="preserve"> </v>
      </c>
      <c r="Y1463" s="23" t="str">
        <f t="shared" si="806"/>
        <v xml:space="preserve"> </v>
      </c>
      <c r="AA1463" s="23" t="str">
        <f t="shared" si="807"/>
        <v xml:space="preserve"> </v>
      </c>
      <c r="AC1463" s="23" t="str">
        <f t="shared" si="808"/>
        <v xml:space="preserve"> </v>
      </c>
      <c r="AE1463" s="23" t="str">
        <f t="shared" si="809"/>
        <v xml:space="preserve"> </v>
      </c>
      <c r="AG1463" s="23" t="str">
        <f t="shared" si="810"/>
        <v xml:space="preserve"> </v>
      </c>
      <c r="AI1463" s="23" t="str">
        <f t="shared" si="811"/>
        <v xml:space="preserve"> </v>
      </c>
      <c r="AK1463" s="23" t="str">
        <f t="shared" si="812"/>
        <v xml:space="preserve"> </v>
      </c>
      <c r="AM1463" s="23" t="str">
        <f t="shared" si="813"/>
        <v xml:space="preserve"> </v>
      </c>
      <c r="AO1463" s="23" t="str">
        <f t="shared" si="814"/>
        <v xml:space="preserve"> </v>
      </c>
      <c r="AP1463" s="24" t="str">
        <f t="shared" si="793"/>
        <v/>
      </c>
      <c r="AQ1463" s="23" t="str">
        <f t="shared" si="815"/>
        <v xml:space="preserve"> </v>
      </c>
      <c r="AR1463" s="24" t="str">
        <f t="shared" si="794"/>
        <v/>
      </c>
      <c r="AS1463" s="23" t="str">
        <f t="shared" si="816"/>
        <v xml:space="preserve"> </v>
      </c>
      <c r="AT1463" s="24" t="str">
        <f t="shared" si="795"/>
        <v/>
      </c>
      <c r="AU1463" s="23" t="str">
        <f t="shared" si="817"/>
        <v xml:space="preserve"> </v>
      </c>
      <c r="AV1463" s="24" t="str">
        <f t="shared" si="796"/>
        <v/>
      </c>
      <c r="AW1463" s="23" t="str">
        <f t="shared" si="797"/>
        <v xml:space="preserve"> </v>
      </c>
      <c r="AX1463" s="24" t="str">
        <f t="shared" si="818"/>
        <v/>
      </c>
      <c r="AY1463" s="23" t="str">
        <f t="shared" si="819"/>
        <v xml:space="preserve"> </v>
      </c>
      <c r="AZ1463" s="24" t="str">
        <f t="shared" si="820"/>
        <v/>
      </c>
      <c r="BA1463" s="23" t="str">
        <f t="shared" si="821"/>
        <v xml:space="preserve"> </v>
      </c>
      <c r="BB1463" s="24" t="str">
        <f t="shared" si="822"/>
        <v/>
      </c>
      <c r="BC1463" s="23" t="str">
        <f t="shared" si="823"/>
        <v xml:space="preserve"> </v>
      </c>
      <c r="BD1463" s="24" t="str">
        <f t="shared" si="824"/>
        <v/>
      </c>
      <c r="BE1463" s="23" t="str">
        <f t="shared" si="825"/>
        <v xml:space="preserve"> </v>
      </c>
      <c r="BF1463" s="24" t="str">
        <f t="shared" si="826"/>
        <v/>
      </c>
      <c r="BG1463" s="23" t="str">
        <f t="shared" si="827"/>
        <v xml:space="preserve"> </v>
      </c>
    </row>
    <row r="1464" spans="5:59" x14ac:dyDescent="0.25">
      <c r="E1464" s="23" t="str">
        <f t="shared" si="798"/>
        <v xml:space="preserve"> </v>
      </c>
      <c r="G1464" s="23" t="str">
        <f t="shared" si="799"/>
        <v xml:space="preserve"> </v>
      </c>
      <c r="I1464" s="23" t="str">
        <f t="shared" si="800"/>
        <v xml:space="preserve"> </v>
      </c>
      <c r="K1464" s="22" t="str">
        <f t="shared" si="792"/>
        <v xml:space="preserve"> </v>
      </c>
      <c r="M1464" s="23" t="str">
        <f t="shared" si="801"/>
        <v xml:space="preserve"> </v>
      </c>
      <c r="O1464" s="23" t="str">
        <f t="shared" si="802"/>
        <v xml:space="preserve"> </v>
      </c>
      <c r="Q1464" s="23" t="str">
        <f t="shared" si="803"/>
        <v xml:space="preserve"> </v>
      </c>
      <c r="S1464" s="23" t="str">
        <f t="shared" si="804"/>
        <v xml:space="preserve"> </v>
      </c>
      <c r="U1464" s="23" t="str">
        <f t="shared" si="805"/>
        <v xml:space="preserve"> </v>
      </c>
      <c r="Y1464" s="23" t="str">
        <f t="shared" si="806"/>
        <v xml:space="preserve"> </v>
      </c>
      <c r="AA1464" s="23" t="str">
        <f t="shared" si="807"/>
        <v xml:space="preserve"> </v>
      </c>
      <c r="AC1464" s="23" t="str">
        <f t="shared" si="808"/>
        <v xml:space="preserve"> </v>
      </c>
      <c r="AE1464" s="23" t="str">
        <f t="shared" si="809"/>
        <v xml:space="preserve"> </v>
      </c>
      <c r="AG1464" s="23" t="str">
        <f t="shared" si="810"/>
        <v xml:space="preserve"> </v>
      </c>
      <c r="AI1464" s="23" t="str">
        <f t="shared" si="811"/>
        <v xml:space="preserve"> </v>
      </c>
      <c r="AK1464" s="23" t="str">
        <f t="shared" si="812"/>
        <v xml:space="preserve"> </v>
      </c>
      <c r="AM1464" s="23" t="str">
        <f t="shared" si="813"/>
        <v xml:space="preserve"> </v>
      </c>
      <c r="AO1464" s="23" t="str">
        <f t="shared" si="814"/>
        <v xml:space="preserve"> </v>
      </c>
      <c r="AP1464" s="24" t="str">
        <f t="shared" si="793"/>
        <v/>
      </c>
      <c r="AQ1464" s="23" t="str">
        <f t="shared" si="815"/>
        <v xml:space="preserve"> </v>
      </c>
      <c r="AR1464" s="24" t="str">
        <f t="shared" si="794"/>
        <v/>
      </c>
      <c r="AS1464" s="23" t="str">
        <f t="shared" si="816"/>
        <v xml:space="preserve"> </v>
      </c>
      <c r="AT1464" s="24" t="str">
        <f t="shared" si="795"/>
        <v/>
      </c>
      <c r="AU1464" s="23" t="str">
        <f t="shared" si="817"/>
        <v xml:space="preserve"> </v>
      </c>
      <c r="AV1464" s="24" t="str">
        <f t="shared" si="796"/>
        <v/>
      </c>
      <c r="AW1464" s="23" t="str">
        <f t="shared" si="797"/>
        <v xml:space="preserve"> </v>
      </c>
      <c r="AX1464" s="24" t="str">
        <f t="shared" si="818"/>
        <v/>
      </c>
      <c r="AY1464" s="23" t="str">
        <f t="shared" si="819"/>
        <v xml:space="preserve"> </v>
      </c>
      <c r="AZ1464" s="24" t="str">
        <f t="shared" si="820"/>
        <v/>
      </c>
      <c r="BA1464" s="23" t="str">
        <f t="shared" si="821"/>
        <v xml:space="preserve"> </v>
      </c>
      <c r="BB1464" s="24" t="str">
        <f t="shared" si="822"/>
        <v/>
      </c>
      <c r="BC1464" s="23" t="str">
        <f t="shared" si="823"/>
        <v xml:space="preserve"> </v>
      </c>
      <c r="BD1464" s="24" t="str">
        <f t="shared" si="824"/>
        <v/>
      </c>
      <c r="BE1464" s="23" t="str">
        <f t="shared" si="825"/>
        <v xml:space="preserve"> </v>
      </c>
      <c r="BF1464" s="24" t="str">
        <f t="shared" si="826"/>
        <v/>
      </c>
      <c r="BG1464" s="23" t="str">
        <f t="shared" si="827"/>
        <v xml:space="preserve"> </v>
      </c>
    </row>
    <row r="1465" spans="5:59" x14ac:dyDescent="0.25">
      <c r="E1465" s="23" t="str">
        <f t="shared" si="798"/>
        <v xml:space="preserve"> </v>
      </c>
      <c r="G1465" s="23" t="str">
        <f t="shared" si="799"/>
        <v xml:space="preserve"> </v>
      </c>
      <c r="I1465" s="23" t="str">
        <f t="shared" si="800"/>
        <v xml:space="preserve"> </v>
      </c>
      <c r="K1465" s="22" t="str">
        <f t="shared" si="792"/>
        <v xml:space="preserve"> </v>
      </c>
      <c r="M1465" s="23" t="str">
        <f t="shared" si="801"/>
        <v xml:space="preserve"> </v>
      </c>
      <c r="O1465" s="23" t="str">
        <f t="shared" si="802"/>
        <v xml:space="preserve"> </v>
      </c>
      <c r="Q1465" s="23" t="str">
        <f t="shared" si="803"/>
        <v xml:space="preserve"> </v>
      </c>
      <c r="S1465" s="23" t="str">
        <f t="shared" si="804"/>
        <v xml:space="preserve"> </v>
      </c>
      <c r="U1465" s="23" t="str">
        <f t="shared" si="805"/>
        <v xml:space="preserve"> </v>
      </c>
      <c r="Y1465" s="23" t="str">
        <f t="shared" si="806"/>
        <v xml:space="preserve"> </v>
      </c>
      <c r="AA1465" s="23" t="str">
        <f t="shared" si="807"/>
        <v xml:space="preserve"> </v>
      </c>
      <c r="AC1465" s="23" t="str">
        <f t="shared" si="808"/>
        <v xml:space="preserve"> </v>
      </c>
      <c r="AE1465" s="23" t="str">
        <f t="shared" si="809"/>
        <v xml:space="preserve"> </v>
      </c>
      <c r="AG1465" s="23" t="str">
        <f t="shared" si="810"/>
        <v xml:space="preserve"> </v>
      </c>
      <c r="AI1465" s="23" t="str">
        <f t="shared" si="811"/>
        <v xml:space="preserve"> </v>
      </c>
      <c r="AK1465" s="23" t="str">
        <f t="shared" si="812"/>
        <v xml:space="preserve"> </v>
      </c>
      <c r="AM1465" s="23" t="str">
        <f t="shared" si="813"/>
        <v xml:space="preserve"> </v>
      </c>
      <c r="AO1465" s="23" t="str">
        <f t="shared" si="814"/>
        <v xml:space="preserve"> </v>
      </c>
      <c r="AP1465" s="24" t="str">
        <f t="shared" si="793"/>
        <v/>
      </c>
      <c r="AQ1465" s="23" t="str">
        <f t="shared" si="815"/>
        <v xml:space="preserve"> </v>
      </c>
      <c r="AR1465" s="24" t="str">
        <f t="shared" si="794"/>
        <v/>
      </c>
      <c r="AS1465" s="23" t="str">
        <f t="shared" si="816"/>
        <v xml:space="preserve"> </v>
      </c>
      <c r="AT1465" s="24" t="str">
        <f t="shared" si="795"/>
        <v/>
      </c>
      <c r="AU1465" s="23" t="str">
        <f t="shared" si="817"/>
        <v xml:space="preserve"> </v>
      </c>
      <c r="AV1465" s="24" t="str">
        <f t="shared" si="796"/>
        <v/>
      </c>
      <c r="AW1465" s="23" t="str">
        <f t="shared" si="797"/>
        <v xml:space="preserve"> </v>
      </c>
      <c r="AX1465" s="24" t="str">
        <f t="shared" si="818"/>
        <v/>
      </c>
      <c r="AY1465" s="23" t="str">
        <f t="shared" si="819"/>
        <v xml:space="preserve"> </v>
      </c>
      <c r="AZ1465" s="24" t="str">
        <f t="shared" si="820"/>
        <v/>
      </c>
      <c r="BA1465" s="23" t="str">
        <f t="shared" si="821"/>
        <v xml:space="preserve"> </v>
      </c>
      <c r="BB1465" s="24" t="str">
        <f t="shared" si="822"/>
        <v/>
      </c>
      <c r="BC1465" s="23" t="str">
        <f t="shared" si="823"/>
        <v xml:space="preserve"> </v>
      </c>
      <c r="BD1465" s="24" t="str">
        <f t="shared" si="824"/>
        <v/>
      </c>
      <c r="BE1465" s="23" t="str">
        <f t="shared" si="825"/>
        <v xml:space="preserve"> </v>
      </c>
      <c r="BF1465" s="24" t="str">
        <f t="shared" si="826"/>
        <v/>
      </c>
      <c r="BG1465" s="23" t="str">
        <f t="shared" si="827"/>
        <v xml:space="preserve"> </v>
      </c>
    </row>
    <row r="1466" spans="5:59" x14ac:dyDescent="0.25">
      <c r="E1466" s="23" t="str">
        <f t="shared" si="798"/>
        <v xml:space="preserve"> </v>
      </c>
      <c r="G1466" s="23" t="str">
        <f t="shared" si="799"/>
        <v xml:space="preserve"> </v>
      </c>
      <c r="I1466" s="23" t="str">
        <f t="shared" si="800"/>
        <v xml:space="preserve"> </v>
      </c>
      <c r="K1466" s="22" t="str">
        <f t="shared" si="792"/>
        <v xml:space="preserve"> </v>
      </c>
      <c r="M1466" s="23" t="str">
        <f t="shared" si="801"/>
        <v xml:space="preserve"> </v>
      </c>
      <c r="O1466" s="23" t="str">
        <f t="shared" si="802"/>
        <v xml:space="preserve"> </v>
      </c>
      <c r="Q1466" s="23" t="str">
        <f t="shared" si="803"/>
        <v xml:space="preserve"> </v>
      </c>
      <c r="S1466" s="23" t="str">
        <f t="shared" si="804"/>
        <v xml:space="preserve"> </v>
      </c>
      <c r="U1466" s="23" t="str">
        <f t="shared" si="805"/>
        <v xml:space="preserve"> </v>
      </c>
      <c r="Y1466" s="23" t="str">
        <f t="shared" si="806"/>
        <v xml:space="preserve"> </v>
      </c>
      <c r="AA1466" s="23" t="str">
        <f t="shared" si="807"/>
        <v xml:space="preserve"> </v>
      </c>
      <c r="AC1466" s="23" t="str">
        <f t="shared" si="808"/>
        <v xml:space="preserve"> </v>
      </c>
      <c r="AE1466" s="23" t="str">
        <f t="shared" si="809"/>
        <v xml:space="preserve"> </v>
      </c>
      <c r="AG1466" s="23" t="str">
        <f t="shared" si="810"/>
        <v xml:space="preserve"> </v>
      </c>
      <c r="AI1466" s="23" t="str">
        <f t="shared" si="811"/>
        <v xml:space="preserve"> </v>
      </c>
      <c r="AK1466" s="23" t="str">
        <f t="shared" si="812"/>
        <v xml:space="preserve"> </v>
      </c>
      <c r="AM1466" s="23" t="str">
        <f t="shared" si="813"/>
        <v xml:space="preserve"> </v>
      </c>
      <c r="AO1466" s="23" t="str">
        <f t="shared" si="814"/>
        <v xml:space="preserve"> </v>
      </c>
      <c r="AP1466" s="24" t="str">
        <f t="shared" si="793"/>
        <v/>
      </c>
      <c r="AQ1466" s="23" t="str">
        <f t="shared" si="815"/>
        <v xml:space="preserve"> </v>
      </c>
      <c r="AR1466" s="24" t="str">
        <f t="shared" si="794"/>
        <v/>
      </c>
      <c r="AS1466" s="23" t="str">
        <f t="shared" si="816"/>
        <v xml:space="preserve"> </v>
      </c>
      <c r="AT1466" s="24" t="str">
        <f t="shared" si="795"/>
        <v/>
      </c>
      <c r="AU1466" s="23" t="str">
        <f t="shared" si="817"/>
        <v xml:space="preserve"> </v>
      </c>
      <c r="AV1466" s="24" t="str">
        <f t="shared" si="796"/>
        <v/>
      </c>
      <c r="AW1466" s="23" t="str">
        <f t="shared" si="797"/>
        <v xml:space="preserve"> </v>
      </c>
      <c r="AX1466" s="24" t="str">
        <f t="shared" si="818"/>
        <v/>
      </c>
      <c r="AY1466" s="23" t="str">
        <f t="shared" si="819"/>
        <v xml:space="preserve"> </v>
      </c>
      <c r="AZ1466" s="24" t="str">
        <f t="shared" si="820"/>
        <v/>
      </c>
      <c r="BA1466" s="23" t="str">
        <f t="shared" si="821"/>
        <v xml:space="preserve"> </v>
      </c>
      <c r="BB1466" s="24" t="str">
        <f t="shared" si="822"/>
        <v/>
      </c>
      <c r="BC1466" s="23" t="str">
        <f t="shared" si="823"/>
        <v xml:space="preserve"> </v>
      </c>
      <c r="BD1466" s="24" t="str">
        <f t="shared" si="824"/>
        <v/>
      </c>
      <c r="BE1466" s="23" t="str">
        <f t="shared" si="825"/>
        <v xml:space="preserve"> </v>
      </c>
      <c r="BF1466" s="24" t="str">
        <f t="shared" si="826"/>
        <v/>
      </c>
      <c r="BG1466" s="23" t="str">
        <f t="shared" si="827"/>
        <v xml:space="preserve"> </v>
      </c>
    </row>
    <row r="1467" spans="5:59" x14ac:dyDescent="0.25">
      <c r="E1467" s="23" t="str">
        <f t="shared" si="798"/>
        <v xml:space="preserve"> </v>
      </c>
      <c r="G1467" s="23" t="str">
        <f t="shared" si="799"/>
        <v xml:space="preserve"> </v>
      </c>
      <c r="I1467" s="23" t="str">
        <f t="shared" si="800"/>
        <v xml:space="preserve"> </v>
      </c>
      <c r="K1467" s="22" t="str">
        <f t="shared" si="792"/>
        <v xml:space="preserve"> </v>
      </c>
      <c r="M1467" s="23" t="str">
        <f t="shared" si="801"/>
        <v xml:space="preserve"> </v>
      </c>
      <c r="O1467" s="23" t="str">
        <f t="shared" si="802"/>
        <v xml:space="preserve"> </v>
      </c>
      <c r="Q1467" s="23" t="str">
        <f t="shared" si="803"/>
        <v xml:space="preserve"> </v>
      </c>
      <c r="S1467" s="23" t="str">
        <f t="shared" si="804"/>
        <v xml:space="preserve"> </v>
      </c>
      <c r="U1467" s="23" t="str">
        <f t="shared" si="805"/>
        <v xml:space="preserve"> </v>
      </c>
      <c r="Y1467" s="23" t="str">
        <f t="shared" si="806"/>
        <v xml:space="preserve"> </v>
      </c>
      <c r="AA1467" s="23" t="str">
        <f t="shared" si="807"/>
        <v xml:space="preserve"> </v>
      </c>
      <c r="AC1467" s="23" t="str">
        <f t="shared" si="808"/>
        <v xml:space="preserve"> </v>
      </c>
      <c r="AE1467" s="23" t="str">
        <f t="shared" si="809"/>
        <v xml:space="preserve"> </v>
      </c>
      <c r="AG1467" s="23" t="str">
        <f t="shared" si="810"/>
        <v xml:space="preserve"> </v>
      </c>
      <c r="AI1467" s="23" t="str">
        <f t="shared" si="811"/>
        <v xml:space="preserve"> </v>
      </c>
      <c r="AK1467" s="23" t="str">
        <f t="shared" si="812"/>
        <v xml:space="preserve"> </v>
      </c>
      <c r="AM1467" s="23" t="str">
        <f t="shared" si="813"/>
        <v xml:space="preserve"> </v>
      </c>
      <c r="AO1467" s="23" t="str">
        <f t="shared" si="814"/>
        <v xml:space="preserve"> </v>
      </c>
      <c r="AP1467" s="24" t="str">
        <f t="shared" si="793"/>
        <v/>
      </c>
      <c r="AQ1467" s="23" t="str">
        <f t="shared" si="815"/>
        <v xml:space="preserve"> </v>
      </c>
      <c r="AR1467" s="24" t="str">
        <f t="shared" si="794"/>
        <v/>
      </c>
      <c r="AS1467" s="23" t="str">
        <f t="shared" si="816"/>
        <v xml:space="preserve"> </v>
      </c>
      <c r="AT1467" s="24" t="str">
        <f t="shared" si="795"/>
        <v/>
      </c>
      <c r="AU1467" s="23" t="str">
        <f t="shared" si="817"/>
        <v xml:space="preserve"> </v>
      </c>
      <c r="AV1467" s="24" t="str">
        <f t="shared" si="796"/>
        <v/>
      </c>
      <c r="AW1467" s="23" t="str">
        <f t="shared" si="797"/>
        <v xml:space="preserve"> </v>
      </c>
      <c r="AX1467" s="24" t="str">
        <f t="shared" si="818"/>
        <v/>
      </c>
      <c r="AY1467" s="23" t="str">
        <f t="shared" si="819"/>
        <v xml:space="preserve"> </v>
      </c>
      <c r="AZ1467" s="24" t="str">
        <f t="shared" si="820"/>
        <v/>
      </c>
      <c r="BA1467" s="23" t="str">
        <f t="shared" si="821"/>
        <v xml:space="preserve"> </v>
      </c>
      <c r="BB1467" s="24" t="str">
        <f t="shared" si="822"/>
        <v/>
      </c>
      <c r="BC1467" s="23" t="str">
        <f t="shared" si="823"/>
        <v xml:space="preserve"> </v>
      </c>
      <c r="BD1467" s="24" t="str">
        <f t="shared" si="824"/>
        <v/>
      </c>
      <c r="BE1467" s="23" t="str">
        <f t="shared" si="825"/>
        <v xml:space="preserve"> </v>
      </c>
      <c r="BF1467" s="24" t="str">
        <f t="shared" si="826"/>
        <v/>
      </c>
      <c r="BG1467" s="23" t="str">
        <f t="shared" si="827"/>
        <v xml:space="preserve"> </v>
      </c>
    </row>
    <row r="1468" spans="5:59" x14ac:dyDescent="0.25">
      <c r="E1468" s="23" t="str">
        <f t="shared" si="798"/>
        <v xml:space="preserve"> </v>
      </c>
      <c r="G1468" s="23" t="str">
        <f t="shared" si="799"/>
        <v xml:space="preserve"> </v>
      </c>
      <c r="I1468" s="23" t="str">
        <f t="shared" si="800"/>
        <v xml:space="preserve"> </v>
      </c>
      <c r="K1468" s="22" t="str">
        <f t="shared" si="792"/>
        <v xml:space="preserve"> </v>
      </c>
      <c r="M1468" s="23" t="str">
        <f t="shared" si="801"/>
        <v xml:space="preserve"> </v>
      </c>
      <c r="O1468" s="23" t="str">
        <f t="shared" si="802"/>
        <v xml:space="preserve"> </v>
      </c>
      <c r="Q1468" s="23" t="str">
        <f t="shared" si="803"/>
        <v xml:space="preserve"> </v>
      </c>
      <c r="S1468" s="23" t="str">
        <f t="shared" si="804"/>
        <v xml:space="preserve"> </v>
      </c>
      <c r="U1468" s="23" t="str">
        <f t="shared" si="805"/>
        <v xml:space="preserve"> </v>
      </c>
      <c r="Y1468" s="23" t="str">
        <f t="shared" si="806"/>
        <v xml:space="preserve"> </v>
      </c>
      <c r="AA1468" s="23" t="str">
        <f t="shared" si="807"/>
        <v xml:space="preserve"> </v>
      </c>
      <c r="AC1468" s="23" t="str">
        <f t="shared" si="808"/>
        <v xml:space="preserve"> </v>
      </c>
      <c r="AE1468" s="23" t="str">
        <f t="shared" si="809"/>
        <v xml:space="preserve"> </v>
      </c>
      <c r="AG1468" s="23" t="str">
        <f t="shared" si="810"/>
        <v xml:space="preserve"> </v>
      </c>
      <c r="AI1468" s="23" t="str">
        <f t="shared" si="811"/>
        <v xml:space="preserve"> </v>
      </c>
      <c r="AK1468" s="23" t="str">
        <f t="shared" si="812"/>
        <v xml:space="preserve"> </v>
      </c>
      <c r="AM1468" s="23" t="str">
        <f t="shared" si="813"/>
        <v xml:space="preserve"> </v>
      </c>
      <c r="AO1468" s="23" t="str">
        <f t="shared" si="814"/>
        <v xml:space="preserve"> </v>
      </c>
      <c r="AP1468" s="24" t="str">
        <f t="shared" si="793"/>
        <v/>
      </c>
      <c r="AQ1468" s="23" t="str">
        <f t="shared" si="815"/>
        <v xml:space="preserve"> </v>
      </c>
      <c r="AR1468" s="24" t="str">
        <f t="shared" si="794"/>
        <v/>
      </c>
      <c r="AS1468" s="23" t="str">
        <f t="shared" si="816"/>
        <v xml:space="preserve"> </v>
      </c>
      <c r="AT1468" s="24" t="str">
        <f t="shared" si="795"/>
        <v/>
      </c>
      <c r="AU1468" s="23" t="str">
        <f t="shared" si="817"/>
        <v xml:space="preserve"> </v>
      </c>
      <c r="AV1468" s="24" t="str">
        <f t="shared" si="796"/>
        <v/>
      </c>
      <c r="AW1468" s="23" t="str">
        <f t="shared" si="797"/>
        <v xml:space="preserve"> </v>
      </c>
      <c r="AX1468" s="24" t="str">
        <f t="shared" si="818"/>
        <v/>
      </c>
      <c r="AY1468" s="23" t="str">
        <f t="shared" si="819"/>
        <v xml:space="preserve"> </v>
      </c>
      <c r="AZ1468" s="24" t="str">
        <f t="shared" si="820"/>
        <v/>
      </c>
      <c r="BA1468" s="23" t="str">
        <f t="shared" si="821"/>
        <v xml:space="preserve"> </v>
      </c>
      <c r="BB1468" s="24" t="str">
        <f t="shared" si="822"/>
        <v/>
      </c>
      <c r="BC1468" s="23" t="str">
        <f t="shared" si="823"/>
        <v xml:space="preserve"> </v>
      </c>
      <c r="BD1468" s="24" t="str">
        <f t="shared" si="824"/>
        <v/>
      </c>
      <c r="BE1468" s="23" t="str">
        <f t="shared" si="825"/>
        <v xml:space="preserve"> </v>
      </c>
      <c r="BF1468" s="24" t="str">
        <f t="shared" si="826"/>
        <v/>
      </c>
      <c r="BG1468" s="23" t="str">
        <f t="shared" si="827"/>
        <v xml:space="preserve"> </v>
      </c>
    </row>
    <row r="1469" spans="5:59" x14ac:dyDescent="0.25">
      <c r="E1469" s="23" t="str">
        <f t="shared" si="798"/>
        <v xml:space="preserve"> </v>
      </c>
      <c r="G1469" s="23" t="str">
        <f t="shared" si="799"/>
        <v xml:space="preserve"> </v>
      </c>
      <c r="I1469" s="23" t="str">
        <f t="shared" si="800"/>
        <v xml:space="preserve"> </v>
      </c>
      <c r="K1469" s="22" t="str">
        <f t="shared" si="792"/>
        <v xml:space="preserve"> </v>
      </c>
      <c r="M1469" s="23" t="str">
        <f t="shared" si="801"/>
        <v xml:space="preserve"> </v>
      </c>
      <c r="O1469" s="23" t="str">
        <f t="shared" si="802"/>
        <v xml:space="preserve"> </v>
      </c>
      <c r="Q1469" s="23" t="str">
        <f t="shared" si="803"/>
        <v xml:space="preserve"> </v>
      </c>
      <c r="S1469" s="23" t="str">
        <f t="shared" si="804"/>
        <v xml:space="preserve"> </v>
      </c>
      <c r="U1469" s="23" t="str">
        <f t="shared" si="805"/>
        <v xml:space="preserve"> </v>
      </c>
      <c r="Y1469" s="23" t="str">
        <f t="shared" si="806"/>
        <v xml:space="preserve"> </v>
      </c>
      <c r="AA1469" s="23" t="str">
        <f t="shared" si="807"/>
        <v xml:space="preserve"> </v>
      </c>
      <c r="AC1469" s="23" t="str">
        <f t="shared" si="808"/>
        <v xml:space="preserve"> </v>
      </c>
      <c r="AE1469" s="23" t="str">
        <f t="shared" si="809"/>
        <v xml:space="preserve"> </v>
      </c>
      <c r="AG1469" s="23" t="str">
        <f t="shared" si="810"/>
        <v xml:space="preserve"> </v>
      </c>
      <c r="AI1469" s="23" t="str">
        <f t="shared" si="811"/>
        <v xml:space="preserve"> </v>
      </c>
      <c r="AK1469" s="23" t="str">
        <f t="shared" si="812"/>
        <v xml:space="preserve"> </v>
      </c>
      <c r="AM1469" s="23" t="str">
        <f t="shared" si="813"/>
        <v xml:space="preserve"> </v>
      </c>
      <c r="AO1469" s="23" t="str">
        <f t="shared" si="814"/>
        <v xml:space="preserve"> </v>
      </c>
      <c r="AP1469" s="24" t="str">
        <f t="shared" si="793"/>
        <v/>
      </c>
      <c r="AQ1469" s="23" t="str">
        <f t="shared" si="815"/>
        <v xml:space="preserve"> </v>
      </c>
      <c r="AR1469" s="24" t="str">
        <f t="shared" si="794"/>
        <v/>
      </c>
      <c r="AS1469" s="23" t="str">
        <f t="shared" si="816"/>
        <v xml:space="preserve"> </v>
      </c>
      <c r="AT1469" s="24" t="str">
        <f t="shared" si="795"/>
        <v/>
      </c>
      <c r="AU1469" s="23" t="str">
        <f t="shared" si="817"/>
        <v xml:space="preserve"> </v>
      </c>
      <c r="AV1469" s="24" t="str">
        <f t="shared" si="796"/>
        <v/>
      </c>
      <c r="AW1469" s="23" t="str">
        <f t="shared" si="797"/>
        <v xml:space="preserve"> </v>
      </c>
      <c r="AX1469" s="24" t="str">
        <f t="shared" si="818"/>
        <v/>
      </c>
      <c r="AY1469" s="23" t="str">
        <f t="shared" si="819"/>
        <v xml:space="preserve"> </v>
      </c>
      <c r="AZ1469" s="24" t="str">
        <f t="shared" si="820"/>
        <v/>
      </c>
      <c r="BA1469" s="23" t="str">
        <f t="shared" si="821"/>
        <v xml:space="preserve"> </v>
      </c>
      <c r="BB1469" s="24" t="str">
        <f t="shared" si="822"/>
        <v/>
      </c>
      <c r="BC1469" s="23" t="str">
        <f t="shared" si="823"/>
        <v xml:space="preserve"> </v>
      </c>
      <c r="BD1469" s="24" t="str">
        <f t="shared" si="824"/>
        <v/>
      </c>
      <c r="BE1469" s="23" t="str">
        <f t="shared" si="825"/>
        <v xml:space="preserve"> </v>
      </c>
      <c r="BF1469" s="24" t="str">
        <f t="shared" si="826"/>
        <v/>
      </c>
      <c r="BG1469" s="23" t="str">
        <f t="shared" si="827"/>
        <v xml:space="preserve"> </v>
      </c>
    </row>
    <row r="1470" spans="5:59" x14ac:dyDescent="0.25">
      <c r="E1470" s="23" t="str">
        <f t="shared" si="798"/>
        <v xml:space="preserve"> </v>
      </c>
      <c r="G1470" s="23" t="str">
        <f t="shared" si="799"/>
        <v xml:space="preserve"> </v>
      </c>
      <c r="I1470" s="23" t="str">
        <f t="shared" si="800"/>
        <v xml:space="preserve"> </v>
      </c>
      <c r="K1470" s="22" t="str">
        <f t="shared" si="792"/>
        <v xml:space="preserve"> </v>
      </c>
      <c r="M1470" s="23" t="str">
        <f t="shared" si="801"/>
        <v xml:space="preserve"> </v>
      </c>
      <c r="O1470" s="23" t="str">
        <f t="shared" si="802"/>
        <v xml:space="preserve"> </v>
      </c>
      <c r="Q1470" s="23" t="str">
        <f t="shared" si="803"/>
        <v xml:space="preserve"> </v>
      </c>
      <c r="S1470" s="23" t="str">
        <f t="shared" si="804"/>
        <v xml:space="preserve"> </v>
      </c>
      <c r="U1470" s="23" t="str">
        <f t="shared" si="805"/>
        <v xml:space="preserve"> </v>
      </c>
      <c r="Y1470" s="23" t="str">
        <f t="shared" si="806"/>
        <v xml:space="preserve"> </v>
      </c>
      <c r="AA1470" s="23" t="str">
        <f t="shared" si="807"/>
        <v xml:space="preserve"> </v>
      </c>
      <c r="AC1470" s="23" t="str">
        <f t="shared" si="808"/>
        <v xml:space="preserve"> </v>
      </c>
      <c r="AE1470" s="23" t="str">
        <f t="shared" si="809"/>
        <v xml:space="preserve"> </v>
      </c>
      <c r="AG1470" s="23" t="str">
        <f t="shared" si="810"/>
        <v xml:space="preserve"> </v>
      </c>
      <c r="AI1470" s="23" t="str">
        <f t="shared" si="811"/>
        <v xml:space="preserve"> </v>
      </c>
      <c r="AK1470" s="23" t="str">
        <f t="shared" si="812"/>
        <v xml:space="preserve"> </v>
      </c>
      <c r="AM1470" s="23" t="str">
        <f t="shared" si="813"/>
        <v xml:space="preserve"> </v>
      </c>
      <c r="AO1470" s="23" t="str">
        <f t="shared" si="814"/>
        <v xml:space="preserve"> </v>
      </c>
      <c r="AP1470" s="24" t="str">
        <f t="shared" si="793"/>
        <v/>
      </c>
      <c r="AQ1470" s="23" t="str">
        <f t="shared" si="815"/>
        <v xml:space="preserve"> </v>
      </c>
      <c r="AR1470" s="24" t="str">
        <f t="shared" si="794"/>
        <v/>
      </c>
      <c r="AS1470" s="23" t="str">
        <f t="shared" si="816"/>
        <v xml:space="preserve"> </v>
      </c>
      <c r="AT1470" s="24" t="str">
        <f t="shared" si="795"/>
        <v/>
      </c>
      <c r="AU1470" s="23" t="str">
        <f t="shared" si="817"/>
        <v xml:space="preserve"> </v>
      </c>
      <c r="AV1470" s="24" t="str">
        <f t="shared" si="796"/>
        <v/>
      </c>
      <c r="AW1470" s="23" t="str">
        <f t="shared" si="797"/>
        <v xml:space="preserve"> </v>
      </c>
      <c r="AX1470" s="24" t="str">
        <f t="shared" si="818"/>
        <v/>
      </c>
      <c r="AY1470" s="23" t="str">
        <f t="shared" si="819"/>
        <v xml:space="preserve"> </v>
      </c>
      <c r="AZ1470" s="24" t="str">
        <f t="shared" si="820"/>
        <v/>
      </c>
      <c r="BA1470" s="23" t="str">
        <f t="shared" si="821"/>
        <v xml:space="preserve"> </v>
      </c>
      <c r="BB1470" s="24" t="str">
        <f t="shared" si="822"/>
        <v/>
      </c>
      <c r="BC1470" s="23" t="str">
        <f t="shared" si="823"/>
        <v xml:space="preserve"> </v>
      </c>
      <c r="BD1470" s="24" t="str">
        <f t="shared" si="824"/>
        <v/>
      </c>
      <c r="BE1470" s="23" t="str">
        <f t="shared" si="825"/>
        <v xml:space="preserve"> </v>
      </c>
      <c r="BF1470" s="24" t="str">
        <f t="shared" si="826"/>
        <v/>
      </c>
      <c r="BG1470" s="23" t="str">
        <f t="shared" si="827"/>
        <v xml:space="preserve"> </v>
      </c>
    </row>
    <row r="1471" spans="5:59" x14ac:dyDescent="0.25">
      <c r="E1471" s="23" t="str">
        <f t="shared" si="798"/>
        <v xml:space="preserve"> </v>
      </c>
      <c r="G1471" s="23" t="str">
        <f t="shared" si="799"/>
        <v xml:space="preserve"> </v>
      </c>
      <c r="I1471" s="23" t="str">
        <f t="shared" si="800"/>
        <v xml:space="preserve"> </v>
      </c>
      <c r="K1471" s="22" t="str">
        <f t="shared" si="792"/>
        <v xml:space="preserve"> </v>
      </c>
      <c r="M1471" s="23" t="str">
        <f t="shared" si="801"/>
        <v xml:space="preserve"> </v>
      </c>
      <c r="O1471" s="23" t="str">
        <f t="shared" si="802"/>
        <v xml:space="preserve"> </v>
      </c>
      <c r="Q1471" s="23" t="str">
        <f t="shared" si="803"/>
        <v xml:space="preserve"> </v>
      </c>
      <c r="S1471" s="23" t="str">
        <f t="shared" si="804"/>
        <v xml:space="preserve"> </v>
      </c>
      <c r="U1471" s="23" t="str">
        <f t="shared" si="805"/>
        <v xml:space="preserve"> </v>
      </c>
      <c r="Y1471" s="23" t="str">
        <f t="shared" si="806"/>
        <v xml:space="preserve"> </v>
      </c>
      <c r="AA1471" s="23" t="str">
        <f t="shared" si="807"/>
        <v xml:space="preserve"> </v>
      </c>
      <c r="AC1471" s="23" t="str">
        <f t="shared" si="808"/>
        <v xml:space="preserve"> </v>
      </c>
      <c r="AE1471" s="23" t="str">
        <f t="shared" si="809"/>
        <v xml:space="preserve"> </v>
      </c>
      <c r="AG1471" s="23" t="str">
        <f t="shared" si="810"/>
        <v xml:space="preserve"> </v>
      </c>
      <c r="AI1471" s="23" t="str">
        <f t="shared" si="811"/>
        <v xml:space="preserve"> </v>
      </c>
      <c r="AK1471" s="23" t="str">
        <f t="shared" si="812"/>
        <v xml:space="preserve"> </v>
      </c>
      <c r="AM1471" s="23" t="str">
        <f t="shared" si="813"/>
        <v xml:space="preserve"> </v>
      </c>
      <c r="AO1471" s="23" t="str">
        <f t="shared" si="814"/>
        <v xml:space="preserve"> </v>
      </c>
      <c r="AP1471" s="24" t="str">
        <f t="shared" si="793"/>
        <v/>
      </c>
      <c r="AQ1471" s="23" t="str">
        <f t="shared" si="815"/>
        <v xml:space="preserve"> </v>
      </c>
      <c r="AR1471" s="24" t="str">
        <f t="shared" si="794"/>
        <v/>
      </c>
      <c r="AS1471" s="23" t="str">
        <f t="shared" si="816"/>
        <v xml:space="preserve"> </v>
      </c>
      <c r="AT1471" s="24" t="str">
        <f t="shared" si="795"/>
        <v/>
      </c>
      <c r="AU1471" s="23" t="str">
        <f t="shared" si="817"/>
        <v xml:space="preserve"> </v>
      </c>
      <c r="AV1471" s="24" t="str">
        <f t="shared" si="796"/>
        <v/>
      </c>
      <c r="AW1471" s="23" t="str">
        <f t="shared" si="797"/>
        <v xml:space="preserve"> </v>
      </c>
      <c r="AX1471" s="24" t="str">
        <f t="shared" si="818"/>
        <v/>
      </c>
      <c r="AY1471" s="23" t="str">
        <f t="shared" si="819"/>
        <v xml:space="preserve"> </v>
      </c>
      <c r="AZ1471" s="24" t="str">
        <f t="shared" si="820"/>
        <v/>
      </c>
      <c r="BA1471" s="23" t="str">
        <f t="shared" si="821"/>
        <v xml:space="preserve"> </v>
      </c>
      <c r="BB1471" s="24" t="str">
        <f t="shared" si="822"/>
        <v/>
      </c>
      <c r="BC1471" s="23" t="str">
        <f t="shared" si="823"/>
        <v xml:space="preserve"> </v>
      </c>
      <c r="BD1471" s="24" t="str">
        <f t="shared" si="824"/>
        <v/>
      </c>
      <c r="BE1471" s="23" t="str">
        <f t="shared" si="825"/>
        <v xml:space="preserve"> </v>
      </c>
      <c r="BF1471" s="24" t="str">
        <f t="shared" si="826"/>
        <v/>
      </c>
      <c r="BG1471" s="23" t="str">
        <f t="shared" si="827"/>
        <v xml:space="preserve"> </v>
      </c>
    </row>
    <row r="1472" spans="5:59" x14ac:dyDescent="0.25">
      <c r="E1472" s="23" t="str">
        <f t="shared" si="798"/>
        <v xml:space="preserve"> </v>
      </c>
      <c r="G1472" s="23" t="str">
        <f t="shared" si="799"/>
        <v xml:space="preserve"> </v>
      </c>
      <c r="I1472" s="23" t="str">
        <f t="shared" si="800"/>
        <v xml:space="preserve"> </v>
      </c>
      <c r="K1472" s="22" t="str">
        <f t="shared" si="792"/>
        <v xml:space="preserve"> </v>
      </c>
      <c r="M1472" s="23" t="str">
        <f t="shared" si="801"/>
        <v xml:space="preserve"> </v>
      </c>
      <c r="O1472" s="23" t="str">
        <f t="shared" si="802"/>
        <v xml:space="preserve"> </v>
      </c>
      <c r="Q1472" s="23" t="str">
        <f t="shared" si="803"/>
        <v xml:space="preserve"> </v>
      </c>
      <c r="S1472" s="23" t="str">
        <f t="shared" si="804"/>
        <v xml:space="preserve"> </v>
      </c>
      <c r="U1472" s="23" t="str">
        <f t="shared" si="805"/>
        <v xml:space="preserve"> </v>
      </c>
      <c r="Y1472" s="23" t="str">
        <f t="shared" si="806"/>
        <v xml:space="preserve"> </v>
      </c>
      <c r="AA1472" s="23" t="str">
        <f t="shared" si="807"/>
        <v xml:space="preserve"> </v>
      </c>
      <c r="AC1472" s="23" t="str">
        <f t="shared" si="808"/>
        <v xml:space="preserve"> </v>
      </c>
      <c r="AE1472" s="23" t="str">
        <f t="shared" si="809"/>
        <v xml:space="preserve"> </v>
      </c>
      <c r="AG1472" s="23" t="str">
        <f t="shared" si="810"/>
        <v xml:space="preserve"> </v>
      </c>
      <c r="AI1472" s="23" t="str">
        <f t="shared" si="811"/>
        <v xml:space="preserve"> </v>
      </c>
      <c r="AK1472" s="23" t="str">
        <f t="shared" si="812"/>
        <v xml:space="preserve"> </v>
      </c>
      <c r="AM1472" s="23" t="str">
        <f t="shared" si="813"/>
        <v xml:space="preserve"> </v>
      </c>
      <c r="AO1472" s="23" t="str">
        <f t="shared" si="814"/>
        <v xml:space="preserve"> </v>
      </c>
      <c r="AP1472" s="24" t="str">
        <f t="shared" si="793"/>
        <v/>
      </c>
      <c r="AQ1472" s="23" t="str">
        <f t="shared" si="815"/>
        <v xml:space="preserve"> </v>
      </c>
      <c r="AR1472" s="24" t="str">
        <f t="shared" si="794"/>
        <v/>
      </c>
      <c r="AS1472" s="23" t="str">
        <f t="shared" si="816"/>
        <v xml:space="preserve"> </v>
      </c>
      <c r="AT1472" s="24" t="str">
        <f t="shared" si="795"/>
        <v/>
      </c>
      <c r="AU1472" s="23" t="str">
        <f t="shared" si="817"/>
        <v xml:space="preserve"> </v>
      </c>
      <c r="AV1472" s="24" t="str">
        <f t="shared" si="796"/>
        <v/>
      </c>
      <c r="AW1472" s="23" t="str">
        <f t="shared" si="797"/>
        <v xml:space="preserve"> </v>
      </c>
      <c r="AX1472" s="24" t="str">
        <f t="shared" si="818"/>
        <v/>
      </c>
      <c r="AY1472" s="23" t="str">
        <f t="shared" si="819"/>
        <v xml:space="preserve"> </v>
      </c>
      <c r="AZ1472" s="24" t="str">
        <f t="shared" si="820"/>
        <v/>
      </c>
      <c r="BA1472" s="23" t="str">
        <f t="shared" si="821"/>
        <v xml:space="preserve"> </v>
      </c>
      <c r="BB1472" s="24" t="str">
        <f t="shared" si="822"/>
        <v/>
      </c>
      <c r="BC1472" s="23" t="str">
        <f t="shared" si="823"/>
        <v xml:space="preserve"> </v>
      </c>
      <c r="BD1472" s="24" t="str">
        <f t="shared" si="824"/>
        <v/>
      </c>
      <c r="BE1472" s="23" t="str">
        <f t="shared" si="825"/>
        <v xml:space="preserve"> </v>
      </c>
      <c r="BF1472" s="24" t="str">
        <f t="shared" si="826"/>
        <v/>
      </c>
      <c r="BG1472" s="23" t="str">
        <f t="shared" si="827"/>
        <v xml:space="preserve"> </v>
      </c>
    </row>
    <row r="1473" spans="5:59" x14ac:dyDescent="0.25">
      <c r="E1473" s="23" t="str">
        <f t="shared" si="798"/>
        <v xml:space="preserve"> </v>
      </c>
      <c r="G1473" s="23" t="str">
        <f t="shared" si="799"/>
        <v xml:space="preserve"> </v>
      </c>
      <c r="I1473" s="23" t="str">
        <f t="shared" si="800"/>
        <v xml:space="preserve"> </v>
      </c>
      <c r="K1473" s="22" t="str">
        <f t="shared" si="792"/>
        <v xml:space="preserve"> </v>
      </c>
      <c r="M1473" s="23" t="str">
        <f t="shared" si="801"/>
        <v xml:space="preserve"> </v>
      </c>
      <c r="O1473" s="23" t="str">
        <f t="shared" si="802"/>
        <v xml:space="preserve"> </v>
      </c>
      <c r="Q1473" s="23" t="str">
        <f t="shared" si="803"/>
        <v xml:space="preserve"> </v>
      </c>
      <c r="S1473" s="23" t="str">
        <f t="shared" si="804"/>
        <v xml:space="preserve"> </v>
      </c>
      <c r="U1473" s="23" t="str">
        <f t="shared" si="805"/>
        <v xml:space="preserve"> </v>
      </c>
      <c r="Y1473" s="23" t="str">
        <f t="shared" si="806"/>
        <v xml:space="preserve"> </v>
      </c>
      <c r="AA1473" s="23" t="str">
        <f t="shared" si="807"/>
        <v xml:space="preserve"> </v>
      </c>
      <c r="AC1473" s="23" t="str">
        <f t="shared" si="808"/>
        <v xml:space="preserve"> </v>
      </c>
      <c r="AE1473" s="23" t="str">
        <f t="shared" si="809"/>
        <v xml:space="preserve"> </v>
      </c>
      <c r="AG1473" s="23" t="str">
        <f t="shared" si="810"/>
        <v xml:space="preserve"> </v>
      </c>
      <c r="AI1473" s="23" t="str">
        <f t="shared" si="811"/>
        <v xml:space="preserve"> </v>
      </c>
      <c r="AK1473" s="23" t="str">
        <f t="shared" si="812"/>
        <v xml:space="preserve"> </v>
      </c>
      <c r="AM1473" s="23" t="str">
        <f t="shared" si="813"/>
        <v xml:space="preserve"> </v>
      </c>
      <c r="AO1473" s="23" t="str">
        <f t="shared" si="814"/>
        <v xml:space="preserve"> </v>
      </c>
      <c r="AP1473" s="24" t="str">
        <f t="shared" si="793"/>
        <v/>
      </c>
      <c r="AQ1473" s="23" t="str">
        <f t="shared" si="815"/>
        <v xml:space="preserve"> </v>
      </c>
      <c r="AR1473" s="24" t="str">
        <f t="shared" si="794"/>
        <v/>
      </c>
      <c r="AS1473" s="23" t="str">
        <f t="shared" si="816"/>
        <v xml:space="preserve"> </v>
      </c>
      <c r="AT1473" s="24" t="str">
        <f t="shared" si="795"/>
        <v/>
      </c>
      <c r="AU1473" s="23" t="str">
        <f t="shared" si="817"/>
        <v xml:space="preserve"> </v>
      </c>
      <c r="AV1473" s="24" t="str">
        <f t="shared" si="796"/>
        <v/>
      </c>
      <c r="AW1473" s="23" t="str">
        <f t="shared" si="797"/>
        <v xml:space="preserve"> </v>
      </c>
      <c r="AX1473" s="24" t="str">
        <f t="shared" si="818"/>
        <v/>
      </c>
      <c r="AY1473" s="23" t="str">
        <f t="shared" si="819"/>
        <v xml:space="preserve"> </v>
      </c>
      <c r="AZ1473" s="24" t="str">
        <f t="shared" si="820"/>
        <v/>
      </c>
      <c r="BA1473" s="23" t="str">
        <f t="shared" si="821"/>
        <v xml:space="preserve"> </v>
      </c>
      <c r="BB1473" s="24" t="str">
        <f t="shared" si="822"/>
        <v/>
      </c>
      <c r="BC1473" s="23" t="str">
        <f t="shared" si="823"/>
        <v xml:space="preserve"> </v>
      </c>
      <c r="BD1473" s="24" t="str">
        <f t="shared" si="824"/>
        <v/>
      </c>
      <c r="BE1473" s="23" t="str">
        <f t="shared" si="825"/>
        <v xml:space="preserve"> </v>
      </c>
      <c r="BF1473" s="24" t="str">
        <f t="shared" si="826"/>
        <v/>
      </c>
      <c r="BG1473" s="23" t="str">
        <f t="shared" si="827"/>
        <v xml:space="preserve"> </v>
      </c>
    </row>
    <row r="1474" spans="5:59" x14ac:dyDescent="0.25">
      <c r="E1474" s="23" t="str">
        <f t="shared" si="798"/>
        <v xml:space="preserve"> </v>
      </c>
      <c r="G1474" s="23" t="str">
        <f t="shared" si="799"/>
        <v xml:space="preserve"> </v>
      </c>
      <c r="I1474" s="23" t="str">
        <f t="shared" si="800"/>
        <v xml:space="preserve"> </v>
      </c>
      <c r="K1474" s="22" t="str">
        <f t="shared" ref="K1474:K1537" si="828">IF(COUNT(J1474),IF(J1474&gt;=60,"Strength",IF(J1474&gt;=41,"Typical",IF(J1474&gt;=28,"Need")))," ")</f>
        <v xml:space="preserve"> </v>
      </c>
      <c r="M1474" s="23" t="str">
        <f t="shared" si="801"/>
        <v xml:space="preserve"> </v>
      </c>
      <c r="O1474" s="23" t="str">
        <f t="shared" si="802"/>
        <v xml:space="preserve"> </v>
      </c>
      <c r="Q1474" s="23" t="str">
        <f t="shared" si="803"/>
        <v xml:space="preserve"> </v>
      </c>
      <c r="S1474" s="23" t="str">
        <f t="shared" si="804"/>
        <v xml:space="preserve"> </v>
      </c>
      <c r="U1474" s="23" t="str">
        <f t="shared" si="805"/>
        <v xml:space="preserve"> </v>
      </c>
      <c r="Y1474" s="23" t="str">
        <f t="shared" si="806"/>
        <v xml:space="preserve"> </v>
      </c>
      <c r="AA1474" s="23" t="str">
        <f t="shared" si="807"/>
        <v xml:space="preserve"> </v>
      </c>
      <c r="AC1474" s="23" t="str">
        <f t="shared" si="808"/>
        <v xml:space="preserve"> </v>
      </c>
      <c r="AE1474" s="23" t="str">
        <f t="shared" si="809"/>
        <v xml:space="preserve"> </v>
      </c>
      <c r="AG1474" s="23" t="str">
        <f t="shared" si="810"/>
        <v xml:space="preserve"> </v>
      </c>
      <c r="AI1474" s="23" t="str">
        <f t="shared" si="811"/>
        <v xml:space="preserve"> </v>
      </c>
      <c r="AK1474" s="23" t="str">
        <f t="shared" si="812"/>
        <v xml:space="preserve"> </v>
      </c>
      <c r="AM1474" s="23" t="str">
        <f t="shared" si="813"/>
        <v xml:space="preserve"> </v>
      </c>
      <c r="AO1474" s="23" t="str">
        <f t="shared" si="814"/>
        <v xml:space="preserve"> </v>
      </c>
      <c r="AP1474" s="24" t="str">
        <f t="shared" ref="AP1474:AP1537" si="829">IF(X1474="","",X1474-D1474)</f>
        <v/>
      </c>
      <c r="AQ1474" s="23" t="str">
        <f t="shared" si="815"/>
        <v xml:space="preserve"> </v>
      </c>
      <c r="AR1474" s="24" t="str">
        <f t="shared" ref="AR1474:AR1537" si="830">IF(Z1474="","",Z1474-F1474)</f>
        <v/>
      </c>
      <c r="AS1474" s="23" t="str">
        <f t="shared" si="816"/>
        <v xml:space="preserve"> </v>
      </c>
      <c r="AT1474" s="24" t="str">
        <f t="shared" ref="AT1474:AT1537" si="831">IF(AB1474="","",AB1474-H1474)</f>
        <v/>
      </c>
      <c r="AU1474" s="23" t="str">
        <f t="shared" si="817"/>
        <v xml:space="preserve"> </v>
      </c>
      <c r="AV1474" s="24" t="str">
        <f t="shared" ref="AV1474:AV1537" si="832">IF(AD1474="","",AD1474-J1474)</f>
        <v/>
      </c>
      <c r="AW1474" s="23" t="str">
        <f t="shared" ref="AW1474:AW1537" si="833">IF(COUNT(AV1474),IF((AV1474)&gt;=8,"Large Positive",IF((AV1474)&gt;=5,"Medium Positive",IF((AV1474)&gt;=2,"Small Positive",IF((AV1474)&gt;=0,"No change",IF((AV1474)&lt;=-8,"Large Negative",IF((AV1474)&lt;=-5,"Medium Negative",IF((AV1474)&lt;=-2,"Small Negative",IF((AV1474)&lt;=0,"No change"))))))))," ")</f>
        <v xml:space="preserve"> </v>
      </c>
      <c r="AX1474" s="24" t="str">
        <f t="shared" si="818"/>
        <v/>
      </c>
      <c r="AY1474" s="23" t="str">
        <f t="shared" si="819"/>
        <v xml:space="preserve"> </v>
      </c>
      <c r="AZ1474" s="24" t="str">
        <f t="shared" si="820"/>
        <v/>
      </c>
      <c r="BA1474" s="23" t="str">
        <f t="shared" si="821"/>
        <v xml:space="preserve"> </v>
      </c>
      <c r="BB1474" s="24" t="str">
        <f t="shared" si="822"/>
        <v/>
      </c>
      <c r="BC1474" s="23" t="str">
        <f t="shared" si="823"/>
        <v xml:space="preserve"> </v>
      </c>
      <c r="BD1474" s="24" t="str">
        <f t="shared" si="824"/>
        <v/>
      </c>
      <c r="BE1474" s="23" t="str">
        <f t="shared" si="825"/>
        <v xml:space="preserve"> </v>
      </c>
      <c r="BF1474" s="24" t="str">
        <f t="shared" si="826"/>
        <v/>
      </c>
      <c r="BG1474" s="23" t="str">
        <f t="shared" si="827"/>
        <v xml:space="preserve"> </v>
      </c>
    </row>
    <row r="1475" spans="5:59" x14ac:dyDescent="0.25">
      <c r="E1475" s="23" t="str">
        <f t="shared" ref="E1475:E1538" si="834">IF(COUNT(D1475),IF(D1475&gt;=60,"Strength",IF(D1475&gt;=41,"Typical",IF(D1475&gt;=28,"Need")))," ")</f>
        <v xml:space="preserve"> </v>
      </c>
      <c r="G1475" s="23" t="str">
        <f t="shared" ref="G1475:G1538" si="835">IF(COUNT(F1475),IF(F1475&gt;=60,"Strength",IF(F1475&gt;=41,"Typical",IF(F1475&gt;=28,"Need")))," ")</f>
        <v xml:space="preserve"> </v>
      </c>
      <c r="I1475" s="23" t="str">
        <f t="shared" ref="I1475:I1538" si="836">IF(COUNT(H1475),IF(H1475&gt;=60,"Strength",IF(H1475&gt;=41,"Typical",IF(H1475&gt;=28,"Need")))," ")</f>
        <v xml:space="preserve"> </v>
      </c>
      <c r="K1475" s="22" t="str">
        <f t="shared" si="828"/>
        <v xml:space="preserve"> </v>
      </c>
      <c r="M1475" s="23" t="str">
        <f t="shared" ref="M1475:M1538" si="837">IF(COUNT(L1475),IF(L1475&gt;=60,"Need",IF(L1475&gt;=28,"Typical"))," ")</f>
        <v xml:space="preserve"> </v>
      </c>
      <c r="O1475" s="23" t="str">
        <f t="shared" ref="O1475:O1538" si="838">IF(COUNT(N1475),IF(N1475&gt;=60,"Need",IF(N1475&gt;=28,"Typical"))," ")</f>
        <v xml:space="preserve"> </v>
      </c>
      <c r="Q1475" s="23" t="str">
        <f t="shared" ref="Q1475:Q1538" si="839">IF(COUNT(P1475),IF(P1475&gt;=60,"Need",IF(P1475&gt;=28,"Typical"))," ")</f>
        <v xml:space="preserve"> </v>
      </c>
      <c r="S1475" s="23" t="str">
        <f t="shared" ref="S1475:S1538" si="840">IF(COUNT(R1475),IF(R1475&gt;=60,"Need",IF(R1475&gt;=28,"Typical"))," ")</f>
        <v xml:space="preserve"> </v>
      </c>
      <c r="U1475" s="23" t="str">
        <f t="shared" ref="U1475:U1538" si="841">IF(COUNT(T1475),IF(T1475&gt;=60,"Need",IF(T1475&gt;=28,"Typical"))," ")</f>
        <v xml:space="preserve"> </v>
      </c>
      <c r="Y1475" s="23" t="str">
        <f t="shared" ref="Y1475:Y1538" si="842">IF(COUNT(X1475),IF(X1475&gt;=60,"Strength",IF(X1475&gt;=41,"Typical",IF(X1475&gt;=28,"Need")))," ")</f>
        <v xml:space="preserve"> </v>
      </c>
      <c r="AA1475" s="23" t="str">
        <f t="shared" ref="AA1475:AA1538" si="843">IF(COUNT(Z1475),IF(Z1475&gt;=60,"Strength",IF(Z1475&gt;=41,"Typical",IF(Z1475&gt;=28,"Need")))," ")</f>
        <v xml:space="preserve"> </v>
      </c>
      <c r="AC1475" s="23" t="str">
        <f t="shared" ref="AC1475:AC1538" si="844">IF(COUNT(AB1475),IF(AB1475&gt;=60,"Strength",IF(AB1475&gt;=41,"Typical",IF(AB1475&gt;=28,"Need")))," ")</f>
        <v xml:space="preserve"> </v>
      </c>
      <c r="AE1475" s="23" t="str">
        <f t="shared" ref="AE1475:AE1538" si="845">IF(COUNT(AD1475),IF(AD1475&gt;=60,"Strength",IF(AD1475&gt;=41,"Typical",IF(AD1475&gt;=28,"Need")))," ")</f>
        <v xml:space="preserve"> </v>
      </c>
      <c r="AG1475" s="23" t="str">
        <f t="shared" ref="AG1475:AG1538" si="846">IF(COUNT(AF1475),IF(AF1475&gt;=60,"Need",IF(AF1475&gt;=28,"Typical"))," ")</f>
        <v xml:space="preserve"> </v>
      </c>
      <c r="AI1475" s="23" t="str">
        <f t="shared" ref="AI1475:AI1538" si="847">IF(COUNT(AH1475),IF(AH1475&gt;=60,"Need",IF(AH1475&gt;=28,"Typical"))," ")</f>
        <v xml:space="preserve"> </v>
      </c>
      <c r="AK1475" s="23" t="str">
        <f t="shared" ref="AK1475:AK1538" si="848">IF(COUNT(AJ1475),IF(AJ1475&gt;=60,"Need",IF(AJ1475&gt;=28,"Typical"))," ")</f>
        <v xml:space="preserve"> </v>
      </c>
      <c r="AM1475" s="23" t="str">
        <f t="shared" ref="AM1475:AM1538" si="849">IF(COUNT(AL1475),IF(AL1475&gt;=60,"Need",IF(AL1475&gt;=28,"Typical"))," ")</f>
        <v xml:space="preserve"> </v>
      </c>
      <c r="AO1475" s="23" t="str">
        <f t="shared" ref="AO1475:AO1538" si="850">IF(COUNT(AN1475),IF(AN1475&gt;=60,"Need",IF(AN1475&gt;=28,"Typical"))," ")</f>
        <v xml:space="preserve"> </v>
      </c>
      <c r="AP1475" s="24" t="str">
        <f t="shared" si="829"/>
        <v/>
      </c>
      <c r="AQ1475" s="23" t="str">
        <f t="shared" ref="AQ1475:AQ1538" si="851">IF(COUNT(AP1475),IF((AP1475)&gt;=8,"Large Positive",IF((AP1475)&gt;=5,"Medium Positive",IF((AP1475)&gt;=2,"Small Positive",IF((AP1475)&gt;=0,"No change",IF((AP1475)&lt;=-8,"Large Negative",IF((AP1475)&lt;=-5,"Medium Negative",IF((AP1475)&lt;=-2,"Small Negative",IF((AP1475)&lt;=0,"No change"))))))))," ")</f>
        <v xml:space="preserve"> </v>
      </c>
      <c r="AR1475" s="24" t="str">
        <f t="shared" si="830"/>
        <v/>
      </c>
      <c r="AS1475" s="23" t="str">
        <f t="shared" ref="AS1475:AS1538" si="852">IF(COUNT(AR1475),IF((AR1475)&gt;=8,"Large Positive",IF((AR1475)&gt;=5,"Medium Positive",IF((AR1475)&gt;=2,"Small Positive",IF((AR1475)&gt;=0,"No change",IF((AR1475)&lt;=-8,"Large Negative",IF((AR1475)&lt;=-5,"Medium Negative",IF((AR1475)&lt;=-2,"Small Negative",IF((AR1475)&lt;=0,"No change"))))))))," ")</f>
        <v xml:space="preserve"> </v>
      </c>
      <c r="AT1475" s="24" t="str">
        <f t="shared" si="831"/>
        <v/>
      </c>
      <c r="AU1475" s="23" t="str">
        <f t="shared" ref="AU1475:AU1538" si="853">IF(COUNT(AT1475),IF((AT1475)&gt;=8,"Large Positive",IF((AT1475)&gt;=5,"Medium Positive",IF((AT1475)&gt;=2,"Small Positive",IF((AT1475)&gt;=0,"No change",IF((AT1475)&lt;=-8,"Large Negative",IF((AT1475)&lt;=-5,"Medium Negative",IF((AT1475)&lt;=-2,"Small Negative",IF((AT1475)&lt;=0,"No change"))))))))," ")</f>
        <v xml:space="preserve"> </v>
      </c>
      <c r="AV1475" s="24" t="str">
        <f t="shared" si="832"/>
        <v/>
      </c>
      <c r="AW1475" s="23" t="str">
        <f t="shared" si="833"/>
        <v xml:space="preserve"> </v>
      </c>
      <c r="AX1475" s="24" t="str">
        <f t="shared" ref="AX1475:AX1538" si="854">IF(AF1475="","",AF1475-L1475)</f>
        <v/>
      </c>
      <c r="AY1475" s="23" t="str">
        <f t="shared" ref="AY1475:AY1538" si="855">IF(COUNT(AX1475),IF((AX1475)&gt;=8,"Large Positive",IF((AX1475)&gt;=5,"Medium Positive",IF((AX1475)&gt;=2,"Small Positive",IF((AX1475)&gt;=0,"No change",IF((AX1475)&lt;=-8,"Large Negative",IF((AX1475)&lt;=-5,"Medium Negative",IF((AX1475)&lt;=-2,"Small Negative",IF((AX1475)&lt;=0,"No change"))))))))," ")</f>
        <v xml:space="preserve"> </v>
      </c>
      <c r="AZ1475" s="24" t="str">
        <f t="shared" ref="AZ1475:AZ1538" si="856">IF(AH1475="","",AH1475-N1475)</f>
        <v/>
      </c>
      <c r="BA1475" s="23" t="str">
        <f t="shared" ref="BA1475:BA1538" si="857">IF(COUNT(AZ1475),IF((AZ1475)&gt;=8,"Large Positive",IF((AZ1475)&gt;=5,"Medium Positive",IF((AZ1475)&gt;=2,"Small Positive",IF((AZ1475)&gt;=0,"No change",IF((AZ1475)&lt;=-8,"Large Negative",IF((AZ1475)&lt;=-5,"Medium Negative",IF((AZ1475)&lt;=-2,"Small Negative",IF((AZ1475)&lt;=0,"No change"))))))))," ")</f>
        <v xml:space="preserve"> </v>
      </c>
      <c r="BB1475" s="24" t="str">
        <f t="shared" ref="BB1475:BB1538" si="858">IF(AJ1475="","",AJ1475-P1475)</f>
        <v/>
      </c>
      <c r="BC1475" s="23" t="str">
        <f t="shared" ref="BC1475:BC1538" si="859">IF(COUNT(BB1475),IF((BB1475)&gt;=8,"Large Positive",IF((BB1475)&gt;=5,"Medium Positive",IF((BB1475)&gt;=2,"Small Positive",IF((BB1475)&gt;=0,"No change",IF((BB1475)&lt;=-8,"Large Negative",IF((BB1475)&lt;=-5,"Medium Negative",IF((BB1475)&lt;=-2,"Small Negative",IF((BB1475)&lt;=0,"No change"))))))))," ")</f>
        <v xml:space="preserve"> </v>
      </c>
      <c r="BD1475" s="24" t="str">
        <f t="shared" ref="BD1475:BD1538" si="860">IF(AL1475="","",AL1475-R1475)</f>
        <v/>
      </c>
      <c r="BE1475" s="23" t="str">
        <f t="shared" ref="BE1475:BE1538" si="861">IF(COUNT(BD1475),IF((BD1475)&gt;=8,"Large Positive",IF((BD1475)&gt;=5,"Medium Positive",IF((BD1475)&gt;=2,"Small Positive",IF((BD1475)&gt;=0,"No change",IF((BD1475)&lt;=-8,"Large Negative",IF((BD1475)&lt;=-5,"Medium Negative",IF((BD1475)&lt;=-2,"Small Negative",IF((BD1475)&lt;=0,"No change"))))))))," ")</f>
        <v xml:space="preserve"> </v>
      </c>
      <c r="BF1475" s="24" t="str">
        <f t="shared" ref="BF1475:BF1538" si="862">IF(AN1475="","",AN1475-T1475)</f>
        <v/>
      </c>
      <c r="BG1475" s="23" t="str">
        <f t="shared" ref="BG1475:BG1538" si="863">IF(COUNT(BF1475),IF((BF1475)&gt;=8,"Large Positive",IF((BF1475)&gt;=5,"Medium Positive",IF((BF1475)&gt;=2,"Small Positive",IF((BF1475)&gt;=0,"No change",IF((BF1475)&lt;=-8,"Large Negative",IF((BF1475)&lt;=-5,"Medium Negative",IF((BF1475)&lt;=-2,"Small Negative",IF((BF1475)&lt;=0,"No change"))))))))," ")</f>
        <v xml:space="preserve"> </v>
      </c>
    </row>
    <row r="1476" spans="5:59" x14ac:dyDescent="0.25">
      <c r="E1476" s="23" t="str">
        <f t="shared" si="834"/>
        <v xml:space="preserve"> </v>
      </c>
      <c r="G1476" s="23" t="str">
        <f t="shared" si="835"/>
        <v xml:space="preserve"> </v>
      </c>
      <c r="I1476" s="23" t="str">
        <f t="shared" si="836"/>
        <v xml:space="preserve"> </v>
      </c>
      <c r="K1476" s="22" t="str">
        <f t="shared" si="828"/>
        <v xml:space="preserve"> </v>
      </c>
      <c r="M1476" s="23" t="str">
        <f t="shared" si="837"/>
        <v xml:space="preserve"> </v>
      </c>
      <c r="O1476" s="23" t="str">
        <f t="shared" si="838"/>
        <v xml:space="preserve"> </v>
      </c>
      <c r="Q1476" s="23" t="str">
        <f t="shared" si="839"/>
        <v xml:space="preserve"> </v>
      </c>
      <c r="S1476" s="23" t="str">
        <f t="shared" si="840"/>
        <v xml:space="preserve"> </v>
      </c>
      <c r="U1476" s="23" t="str">
        <f t="shared" si="841"/>
        <v xml:space="preserve"> </v>
      </c>
      <c r="Y1476" s="23" t="str">
        <f t="shared" si="842"/>
        <v xml:space="preserve"> </v>
      </c>
      <c r="AA1476" s="23" t="str">
        <f t="shared" si="843"/>
        <v xml:space="preserve"> </v>
      </c>
      <c r="AC1476" s="23" t="str">
        <f t="shared" si="844"/>
        <v xml:space="preserve"> </v>
      </c>
      <c r="AE1476" s="23" t="str">
        <f t="shared" si="845"/>
        <v xml:space="preserve"> </v>
      </c>
      <c r="AG1476" s="23" t="str">
        <f t="shared" si="846"/>
        <v xml:space="preserve"> </v>
      </c>
      <c r="AI1476" s="23" t="str">
        <f t="shared" si="847"/>
        <v xml:space="preserve"> </v>
      </c>
      <c r="AK1476" s="23" t="str">
        <f t="shared" si="848"/>
        <v xml:space="preserve"> </v>
      </c>
      <c r="AM1476" s="23" t="str">
        <f t="shared" si="849"/>
        <v xml:space="preserve"> </v>
      </c>
      <c r="AO1476" s="23" t="str">
        <f t="shared" si="850"/>
        <v xml:space="preserve"> </v>
      </c>
      <c r="AP1476" s="24" t="str">
        <f t="shared" si="829"/>
        <v/>
      </c>
      <c r="AQ1476" s="23" t="str">
        <f t="shared" si="851"/>
        <v xml:space="preserve"> </v>
      </c>
      <c r="AR1476" s="24" t="str">
        <f t="shared" si="830"/>
        <v/>
      </c>
      <c r="AS1476" s="23" t="str">
        <f t="shared" si="852"/>
        <v xml:space="preserve"> </v>
      </c>
      <c r="AT1476" s="24" t="str">
        <f t="shared" si="831"/>
        <v/>
      </c>
      <c r="AU1476" s="23" t="str">
        <f t="shared" si="853"/>
        <v xml:space="preserve"> </v>
      </c>
      <c r="AV1476" s="24" t="str">
        <f t="shared" si="832"/>
        <v/>
      </c>
      <c r="AW1476" s="23" t="str">
        <f t="shared" si="833"/>
        <v xml:space="preserve"> </v>
      </c>
      <c r="AX1476" s="24" t="str">
        <f t="shared" si="854"/>
        <v/>
      </c>
      <c r="AY1476" s="23" t="str">
        <f t="shared" si="855"/>
        <v xml:space="preserve"> </v>
      </c>
      <c r="AZ1476" s="24" t="str">
        <f t="shared" si="856"/>
        <v/>
      </c>
      <c r="BA1476" s="23" t="str">
        <f t="shared" si="857"/>
        <v xml:space="preserve"> </v>
      </c>
      <c r="BB1476" s="24" t="str">
        <f t="shared" si="858"/>
        <v/>
      </c>
      <c r="BC1476" s="23" t="str">
        <f t="shared" si="859"/>
        <v xml:space="preserve"> </v>
      </c>
      <c r="BD1476" s="24" t="str">
        <f t="shared" si="860"/>
        <v/>
      </c>
      <c r="BE1476" s="23" t="str">
        <f t="shared" si="861"/>
        <v xml:space="preserve"> </v>
      </c>
      <c r="BF1476" s="24" t="str">
        <f t="shared" si="862"/>
        <v/>
      </c>
      <c r="BG1476" s="23" t="str">
        <f t="shared" si="863"/>
        <v xml:space="preserve"> </v>
      </c>
    </row>
    <row r="1477" spans="5:59" x14ac:dyDescent="0.25">
      <c r="E1477" s="23" t="str">
        <f t="shared" si="834"/>
        <v xml:space="preserve"> </v>
      </c>
      <c r="G1477" s="23" t="str">
        <f t="shared" si="835"/>
        <v xml:space="preserve"> </v>
      </c>
      <c r="I1477" s="23" t="str">
        <f t="shared" si="836"/>
        <v xml:space="preserve"> </v>
      </c>
      <c r="K1477" s="22" t="str">
        <f t="shared" si="828"/>
        <v xml:space="preserve"> </v>
      </c>
      <c r="M1477" s="23" t="str">
        <f t="shared" si="837"/>
        <v xml:space="preserve"> </v>
      </c>
      <c r="O1477" s="23" t="str">
        <f t="shared" si="838"/>
        <v xml:space="preserve"> </v>
      </c>
      <c r="Q1477" s="23" t="str">
        <f t="shared" si="839"/>
        <v xml:space="preserve"> </v>
      </c>
      <c r="S1477" s="23" t="str">
        <f t="shared" si="840"/>
        <v xml:space="preserve"> </v>
      </c>
      <c r="U1477" s="23" t="str">
        <f t="shared" si="841"/>
        <v xml:space="preserve"> </v>
      </c>
      <c r="Y1477" s="23" t="str">
        <f t="shared" si="842"/>
        <v xml:space="preserve"> </v>
      </c>
      <c r="AA1477" s="23" t="str">
        <f t="shared" si="843"/>
        <v xml:space="preserve"> </v>
      </c>
      <c r="AC1477" s="23" t="str">
        <f t="shared" si="844"/>
        <v xml:space="preserve"> </v>
      </c>
      <c r="AE1477" s="23" t="str">
        <f t="shared" si="845"/>
        <v xml:space="preserve"> </v>
      </c>
      <c r="AG1477" s="23" t="str">
        <f t="shared" si="846"/>
        <v xml:space="preserve"> </v>
      </c>
      <c r="AI1477" s="23" t="str">
        <f t="shared" si="847"/>
        <v xml:space="preserve"> </v>
      </c>
      <c r="AK1477" s="23" t="str">
        <f t="shared" si="848"/>
        <v xml:space="preserve"> </v>
      </c>
      <c r="AM1477" s="23" t="str">
        <f t="shared" si="849"/>
        <v xml:space="preserve"> </v>
      </c>
      <c r="AO1477" s="23" t="str">
        <f t="shared" si="850"/>
        <v xml:space="preserve"> </v>
      </c>
      <c r="AP1477" s="24" t="str">
        <f t="shared" si="829"/>
        <v/>
      </c>
      <c r="AQ1477" s="23" t="str">
        <f t="shared" si="851"/>
        <v xml:space="preserve"> </v>
      </c>
      <c r="AR1477" s="24" t="str">
        <f t="shared" si="830"/>
        <v/>
      </c>
      <c r="AS1477" s="23" t="str">
        <f t="shared" si="852"/>
        <v xml:space="preserve"> </v>
      </c>
      <c r="AT1477" s="24" t="str">
        <f t="shared" si="831"/>
        <v/>
      </c>
      <c r="AU1477" s="23" t="str">
        <f t="shared" si="853"/>
        <v xml:space="preserve"> </v>
      </c>
      <c r="AV1477" s="24" t="str">
        <f t="shared" si="832"/>
        <v/>
      </c>
      <c r="AW1477" s="23" t="str">
        <f t="shared" si="833"/>
        <v xml:space="preserve"> </v>
      </c>
      <c r="AX1477" s="24" t="str">
        <f t="shared" si="854"/>
        <v/>
      </c>
      <c r="AY1477" s="23" t="str">
        <f t="shared" si="855"/>
        <v xml:space="preserve"> </v>
      </c>
      <c r="AZ1477" s="24" t="str">
        <f t="shared" si="856"/>
        <v/>
      </c>
      <c r="BA1477" s="23" t="str">
        <f t="shared" si="857"/>
        <v xml:space="preserve"> </v>
      </c>
      <c r="BB1477" s="24" t="str">
        <f t="shared" si="858"/>
        <v/>
      </c>
      <c r="BC1477" s="23" t="str">
        <f t="shared" si="859"/>
        <v xml:space="preserve"> </v>
      </c>
      <c r="BD1477" s="24" t="str">
        <f t="shared" si="860"/>
        <v/>
      </c>
      <c r="BE1477" s="23" t="str">
        <f t="shared" si="861"/>
        <v xml:space="preserve"> </v>
      </c>
      <c r="BF1477" s="24" t="str">
        <f t="shared" si="862"/>
        <v/>
      </c>
      <c r="BG1477" s="23" t="str">
        <f t="shared" si="863"/>
        <v xml:space="preserve"> </v>
      </c>
    </row>
    <row r="1478" spans="5:59" x14ac:dyDescent="0.25">
      <c r="E1478" s="23" t="str">
        <f t="shared" si="834"/>
        <v xml:space="preserve"> </v>
      </c>
      <c r="G1478" s="23" t="str">
        <f t="shared" si="835"/>
        <v xml:space="preserve"> </v>
      </c>
      <c r="I1478" s="23" t="str">
        <f t="shared" si="836"/>
        <v xml:space="preserve"> </v>
      </c>
      <c r="K1478" s="22" t="str">
        <f t="shared" si="828"/>
        <v xml:space="preserve"> </v>
      </c>
      <c r="M1478" s="23" t="str">
        <f t="shared" si="837"/>
        <v xml:space="preserve"> </v>
      </c>
      <c r="O1478" s="23" t="str">
        <f t="shared" si="838"/>
        <v xml:space="preserve"> </v>
      </c>
      <c r="Q1478" s="23" t="str">
        <f t="shared" si="839"/>
        <v xml:space="preserve"> </v>
      </c>
      <c r="S1478" s="23" t="str">
        <f t="shared" si="840"/>
        <v xml:space="preserve"> </v>
      </c>
      <c r="U1478" s="23" t="str">
        <f t="shared" si="841"/>
        <v xml:space="preserve"> </v>
      </c>
      <c r="Y1478" s="23" t="str">
        <f t="shared" si="842"/>
        <v xml:space="preserve"> </v>
      </c>
      <c r="AA1478" s="23" t="str">
        <f t="shared" si="843"/>
        <v xml:space="preserve"> </v>
      </c>
      <c r="AC1478" s="23" t="str">
        <f t="shared" si="844"/>
        <v xml:space="preserve"> </v>
      </c>
      <c r="AE1478" s="23" t="str">
        <f t="shared" si="845"/>
        <v xml:space="preserve"> </v>
      </c>
      <c r="AG1478" s="23" t="str">
        <f t="shared" si="846"/>
        <v xml:space="preserve"> </v>
      </c>
      <c r="AI1478" s="23" t="str">
        <f t="shared" si="847"/>
        <v xml:space="preserve"> </v>
      </c>
      <c r="AK1478" s="23" t="str">
        <f t="shared" si="848"/>
        <v xml:space="preserve"> </v>
      </c>
      <c r="AM1478" s="23" t="str">
        <f t="shared" si="849"/>
        <v xml:space="preserve"> </v>
      </c>
      <c r="AO1478" s="23" t="str">
        <f t="shared" si="850"/>
        <v xml:space="preserve"> </v>
      </c>
      <c r="AP1478" s="24" t="str">
        <f t="shared" si="829"/>
        <v/>
      </c>
      <c r="AQ1478" s="23" t="str">
        <f t="shared" si="851"/>
        <v xml:space="preserve"> </v>
      </c>
      <c r="AR1478" s="24" t="str">
        <f t="shared" si="830"/>
        <v/>
      </c>
      <c r="AS1478" s="23" t="str">
        <f t="shared" si="852"/>
        <v xml:space="preserve"> </v>
      </c>
      <c r="AT1478" s="24" t="str">
        <f t="shared" si="831"/>
        <v/>
      </c>
      <c r="AU1478" s="23" t="str">
        <f t="shared" si="853"/>
        <v xml:space="preserve"> </v>
      </c>
      <c r="AV1478" s="24" t="str">
        <f t="shared" si="832"/>
        <v/>
      </c>
      <c r="AW1478" s="23" t="str">
        <f t="shared" si="833"/>
        <v xml:space="preserve"> </v>
      </c>
      <c r="AX1478" s="24" t="str">
        <f t="shared" si="854"/>
        <v/>
      </c>
      <c r="AY1478" s="23" t="str">
        <f t="shared" si="855"/>
        <v xml:space="preserve"> </v>
      </c>
      <c r="AZ1478" s="24" t="str">
        <f t="shared" si="856"/>
        <v/>
      </c>
      <c r="BA1478" s="23" t="str">
        <f t="shared" si="857"/>
        <v xml:space="preserve"> </v>
      </c>
      <c r="BB1478" s="24" t="str">
        <f t="shared" si="858"/>
        <v/>
      </c>
      <c r="BC1478" s="23" t="str">
        <f t="shared" si="859"/>
        <v xml:space="preserve"> </v>
      </c>
      <c r="BD1478" s="24" t="str">
        <f t="shared" si="860"/>
        <v/>
      </c>
      <c r="BE1478" s="23" t="str">
        <f t="shared" si="861"/>
        <v xml:space="preserve"> </v>
      </c>
      <c r="BF1478" s="24" t="str">
        <f t="shared" si="862"/>
        <v/>
      </c>
      <c r="BG1478" s="23" t="str">
        <f t="shared" si="863"/>
        <v xml:space="preserve"> </v>
      </c>
    </row>
    <row r="1479" spans="5:59" x14ac:dyDescent="0.25">
      <c r="E1479" s="23" t="str">
        <f t="shared" si="834"/>
        <v xml:space="preserve"> </v>
      </c>
      <c r="G1479" s="23" t="str">
        <f t="shared" si="835"/>
        <v xml:space="preserve"> </v>
      </c>
      <c r="I1479" s="23" t="str">
        <f t="shared" si="836"/>
        <v xml:space="preserve"> </v>
      </c>
      <c r="K1479" s="22" t="str">
        <f t="shared" si="828"/>
        <v xml:space="preserve"> </v>
      </c>
      <c r="M1479" s="23" t="str">
        <f t="shared" si="837"/>
        <v xml:space="preserve"> </v>
      </c>
      <c r="O1479" s="23" t="str">
        <f t="shared" si="838"/>
        <v xml:space="preserve"> </v>
      </c>
      <c r="Q1479" s="23" t="str">
        <f t="shared" si="839"/>
        <v xml:space="preserve"> </v>
      </c>
      <c r="S1479" s="23" t="str">
        <f t="shared" si="840"/>
        <v xml:space="preserve"> </v>
      </c>
      <c r="U1479" s="23" t="str">
        <f t="shared" si="841"/>
        <v xml:space="preserve"> </v>
      </c>
      <c r="Y1479" s="23" t="str">
        <f t="shared" si="842"/>
        <v xml:space="preserve"> </v>
      </c>
      <c r="AA1479" s="23" t="str">
        <f t="shared" si="843"/>
        <v xml:space="preserve"> </v>
      </c>
      <c r="AC1479" s="23" t="str">
        <f t="shared" si="844"/>
        <v xml:space="preserve"> </v>
      </c>
      <c r="AE1479" s="23" t="str">
        <f t="shared" si="845"/>
        <v xml:space="preserve"> </v>
      </c>
      <c r="AG1479" s="23" t="str">
        <f t="shared" si="846"/>
        <v xml:space="preserve"> </v>
      </c>
      <c r="AI1479" s="23" t="str">
        <f t="shared" si="847"/>
        <v xml:space="preserve"> </v>
      </c>
      <c r="AK1479" s="23" t="str">
        <f t="shared" si="848"/>
        <v xml:space="preserve"> </v>
      </c>
      <c r="AM1479" s="23" t="str">
        <f t="shared" si="849"/>
        <v xml:space="preserve"> </v>
      </c>
      <c r="AO1479" s="23" t="str">
        <f t="shared" si="850"/>
        <v xml:space="preserve"> </v>
      </c>
      <c r="AP1479" s="24" t="str">
        <f t="shared" si="829"/>
        <v/>
      </c>
      <c r="AQ1479" s="23" t="str">
        <f t="shared" si="851"/>
        <v xml:space="preserve"> </v>
      </c>
      <c r="AR1479" s="24" t="str">
        <f t="shared" si="830"/>
        <v/>
      </c>
      <c r="AS1479" s="23" t="str">
        <f t="shared" si="852"/>
        <v xml:space="preserve"> </v>
      </c>
      <c r="AT1479" s="24" t="str">
        <f t="shared" si="831"/>
        <v/>
      </c>
      <c r="AU1479" s="23" t="str">
        <f t="shared" si="853"/>
        <v xml:space="preserve"> </v>
      </c>
      <c r="AV1479" s="24" t="str">
        <f t="shared" si="832"/>
        <v/>
      </c>
      <c r="AW1479" s="23" t="str">
        <f t="shared" si="833"/>
        <v xml:space="preserve"> </v>
      </c>
      <c r="AX1479" s="24" t="str">
        <f t="shared" si="854"/>
        <v/>
      </c>
      <c r="AY1479" s="23" t="str">
        <f t="shared" si="855"/>
        <v xml:space="preserve"> </v>
      </c>
      <c r="AZ1479" s="24" t="str">
        <f t="shared" si="856"/>
        <v/>
      </c>
      <c r="BA1479" s="23" t="str">
        <f t="shared" si="857"/>
        <v xml:space="preserve"> </v>
      </c>
      <c r="BB1479" s="24" t="str">
        <f t="shared" si="858"/>
        <v/>
      </c>
      <c r="BC1479" s="23" t="str">
        <f t="shared" si="859"/>
        <v xml:space="preserve"> </v>
      </c>
      <c r="BD1479" s="24" t="str">
        <f t="shared" si="860"/>
        <v/>
      </c>
      <c r="BE1479" s="23" t="str">
        <f t="shared" si="861"/>
        <v xml:space="preserve"> </v>
      </c>
      <c r="BF1479" s="24" t="str">
        <f t="shared" si="862"/>
        <v/>
      </c>
      <c r="BG1479" s="23" t="str">
        <f t="shared" si="863"/>
        <v xml:space="preserve"> </v>
      </c>
    </row>
    <row r="1480" spans="5:59" x14ac:dyDescent="0.25">
      <c r="E1480" s="23" t="str">
        <f t="shared" si="834"/>
        <v xml:space="preserve"> </v>
      </c>
      <c r="G1480" s="23" t="str">
        <f t="shared" si="835"/>
        <v xml:space="preserve"> </v>
      </c>
      <c r="I1480" s="23" t="str">
        <f t="shared" si="836"/>
        <v xml:space="preserve"> </v>
      </c>
      <c r="K1480" s="22" t="str">
        <f t="shared" si="828"/>
        <v xml:space="preserve"> </v>
      </c>
      <c r="M1480" s="23" t="str">
        <f t="shared" si="837"/>
        <v xml:space="preserve"> </v>
      </c>
      <c r="O1480" s="23" t="str">
        <f t="shared" si="838"/>
        <v xml:space="preserve"> </v>
      </c>
      <c r="Q1480" s="23" t="str">
        <f t="shared" si="839"/>
        <v xml:space="preserve"> </v>
      </c>
      <c r="S1480" s="23" t="str">
        <f t="shared" si="840"/>
        <v xml:space="preserve"> </v>
      </c>
      <c r="U1480" s="23" t="str">
        <f t="shared" si="841"/>
        <v xml:space="preserve"> </v>
      </c>
      <c r="Y1480" s="23" t="str">
        <f t="shared" si="842"/>
        <v xml:space="preserve"> </v>
      </c>
      <c r="AA1480" s="23" t="str">
        <f t="shared" si="843"/>
        <v xml:space="preserve"> </v>
      </c>
      <c r="AC1480" s="23" t="str">
        <f t="shared" si="844"/>
        <v xml:space="preserve"> </v>
      </c>
      <c r="AE1480" s="23" t="str">
        <f t="shared" si="845"/>
        <v xml:space="preserve"> </v>
      </c>
      <c r="AG1480" s="23" t="str">
        <f t="shared" si="846"/>
        <v xml:space="preserve"> </v>
      </c>
      <c r="AI1480" s="23" t="str">
        <f t="shared" si="847"/>
        <v xml:space="preserve"> </v>
      </c>
      <c r="AK1480" s="23" t="str">
        <f t="shared" si="848"/>
        <v xml:space="preserve"> </v>
      </c>
      <c r="AM1480" s="23" t="str">
        <f t="shared" si="849"/>
        <v xml:space="preserve"> </v>
      </c>
      <c r="AO1480" s="23" t="str">
        <f t="shared" si="850"/>
        <v xml:space="preserve"> </v>
      </c>
      <c r="AP1480" s="24" t="str">
        <f t="shared" si="829"/>
        <v/>
      </c>
      <c r="AQ1480" s="23" t="str">
        <f t="shared" si="851"/>
        <v xml:space="preserve"> </v>
      </c>
      <c r="AR1480" s="24" t="str">
        <f t="shared" si="830"/>
        <v/>
      </c>
      <c r="AS1480" s="23" t="str">
        <f t="shared" si="852"/>
        <v xml:space="preserve"> </v>
      </c>
      <c r="AT1480" s="24" t="str">
        <f t="shared" si="831"/>
        <v/>
      </c>
      <c r="AU1480" s="23" t="str">
        <f t="shared" si="853"/>
        <v xml:space="preserve"> </v>
      </c>
      <c r="AV1480" s="24" t="str">
        <f t="shared" si="832"/>
        <v/>
      </c>
      <c r="AW1480" s="23" t="str">
        <f t="shared" si="833"/>
        <v xml:space="preserve"> </v>
      </c>
      <c r="AX1480" s="24" t="str">
        <f t="shared" si="854"/>
        <v/>
      </c>
      <c r="AY1480" s="23" t="str">
        <f t="shared" si="855"/>
        <v xml:space="preserve"> </v>
      </c>
      <c r="AZ1480" s="24" t="str">
        <f t="shared" si="856"/>
        <v/>
      </c>
      <c r="BA1480" s="23" t="str">
        <f t="shared" si="857"/>
        <v xml:space="preserve"> </v>
      </c>
      <c r="BB1480" s="24" t="str">
        <f t="shared" si="858"/>
        <v/>
      </c>
      <c r="BC1480" s="23" t="str">
        <f t="shared" si="859"/>
        <v xml:space="preserve"> </v>
      </c>
      <c r="BD1480" s="24" t="str">
        <f t="shared" si="860"/>
        <v/>
      </c>
      <c r="BE1480" s="23" t="str">
        <f t="shared" si="861"/>
        <v xml:space="preserve"> </v>
      </c>
      <c r="BF1480" s="24" t="str">
        <f t="shared" si="862"/>
        <v/>
      </c>
      <c r="BG1480" s="23" t="str">
        <f t="shared" si="863"/>
        <v xml:space="preserve"> </v>
      </c>
    </row>
    <row r="1481" spans="5:59" x14ac:dyDescent="0.25">
      <c r="E1481" s="23" t="str">
        <f t="shared" si="834"/>
        <v xml:space="preserve"> </v>
      </c>
      <c r="G1481" s="23" t="str">
        <f t="shared" si="835"/>
        <v xml:space="preserve"> </v>
      </c>
      <c r="I1481" s="23" t="str">
        <f t="shared" si="836"/>
        <v xml:space="preserve"> </v>
      </c>
      <c r="K1481" s="22" t="str">
        <f t="shared" si="828"/>
        <v xml:space="preserve"> </v>
      </c>
      <c r="M1481" s="23" t="str">
        <f t="shared" si="837"/>
        <v xml:space="preserve"> </v>
      </c>
      <c r="O1481" s="23" t="str">
        <f t="shared" si="838"/>
        <v xml:space="preserve"> </v>
      </c>
      <c r="Q1481" s="23" t="str">
        <f t="shared" si="839"/>
        <v xml:space="preserve"> </v>
      </c>
      <c r="S1481" s="23" t="str">
        <f t="shared" si="840"/>
        <v xml:space="preserve"> </v>
      </c>
      <c r="U1481" s="23" t="str">
        <f t="shared" si="841"/>
        <v xml:space="preserve"> </v>
      </c>
      <c r="Y1481" s="23" t="str">
        <f t="shared" si="842"/>
        <v xml:space="preserve"> </v>
      </c>
      <c r="AA1481" s="23" t="str">
        <f t="shared" si="843"/>
        <v xml:space="preserve"> </v>
      </c>
      <c r="AC1481" s="23" t="str">
        <f t="shared" si="844"/>
        <v xml:space="preserve"> </v>
      </c>
      <c r="AE1481" s="23" t="str">
        <f t="shared" si="845"/>
        <v xml:space="preserve"> </v>
      </c>
      <c r="AG1481" s="23" t="str">
        <f t="shared" si="846"/>
        <v xml:space="preserve"> </v>
      </c>
      <c r="AI1481" s="23" t="str">
        <f t="shared" si="847"/>
        <v xml:space="preserve"> </v>
      </c>
      <c r="AK1481" s="23" t="str">
        <f t="shared" si="848"/>
        <v xml:space="preserve"> </v>
      </c>
      <c r="AM1481" s="23" t="str">
        <f t="shared" si="849"/>
        <v xml:space="preserve"> </v>
      </c>
      <c r="AO1481" s="23" t="str">
        <f t="shared" si="850"/>
        <v xml:space="preserve"> </v>
      </c>
      <c r="AP1481" s="24" t="str">
        <f t="shared" si="829"/>
        <v/>
      </c>
      <c r="AQ1481" s="23" t="str">
        <f t="shared" si="851"/>
        <v xml:space="preserve"> </v>
      </c>
      <c r="AR1481" s="24" t="str">
        <f t="shared" si="830"/>
        <v/>
      </c>
      <c r="AS1481" s="23" t="str">
        <f t="shared" si="852"/>
        <v xml:space="preserve"> </v>
      </c>
      <c r="AT1481" s="24" t="str">
        <f t="shared" si="831"/>
        <v/>
      </c>
      <c r="AU1481" s="23" t="str">
        <f t="shared" si="853"/>
        <v xml:space="preserve"> </v>
      </c>
      <c r="AV1481" s="24" t="str">
        <f t="shared" si="832"/>
        <v/>
      </c>
      <c r="AW1481" s="23" t="str">
        <f t="shared" si="833"/>
        <v xml:space="preserve"> </v>
      </c>
      <c r="AX1481" s="24" t="str">
        <f t="shared" si="854"/>
        <v/>
      </c>
      <c r="AY1481" s="23" t="str">
        <f t="shared" si="855"/>
        <v xml:space="preserve"> </v>
      </c>
      <c r="AZ1481" s="24" t="str">
        <f t="shared" si="856"/>
        <v/>
      </c>
      <c r="BA1481" s="23" t="str">
        <f t="shared" si="857"/>
        <v xml:space="preserve"> </v>
      </c>
      <c r="BB1481" s="24" t="str">
        <f t="shared" si="858"/>
        <v/>
      </c>
      <c r="BC1481" s="23" t="str">
        <f t="shared" si="859"/>
        <v xml:space="preserve"> </v>
      </c>
      <c r="BD1481" s="24" t="str">
        <f t="shared" si="860"/>
        <v/>
      </c>
      <c r="BE1481" s="23" t="str">
        <f t="shared" si="861"/>
        <v xml:space="preserve"> </v>
      </c>
      <c r="BF1481" s="24" t="str">
        <f t="shared" si="862"/>
        <v/>
      </c>
      <c r="BG1481" s="23" t="str">
        <f t="shared" si="863"/>
        <v xml:space="preserve"> </v>
      </c>
    </row>
    <row r="1482" spans="5:59" x14ac:dyDescent="0.25">
      <c r="E1482" s="23" t="str">
        <f t="shared" si="834"/>
        <v xml:space="preserve"> </v>
      </c>
      <c r="G1482" s="23" t="str">
        <f t="shared" si="835"/>
        <v xml:space="preserve"> </v>
      </c>
      <c r="I1482" s="23" t="str">
        <f t="shared" si="836"/>
        <v xml:space="preserve"> </v>
      </c>
      <c r="K1482" s="22" t="str">
        <f t="shared" si="828"/>
        <v xml:space="preserve"> </v>
      </c>
      <c r="M1482" s="23" t="str">
        <f t="shared" si="837"/>
        <v xml:space="preserve"> </v>
      </c>
      <c r="O1482" s="23" t="str">
        <f t="shared" si="838"/>
        <v xml:space="preserve"> </v>
      </c>
      <c r="Q1482" s="23" t="str">
        <f t="shared" si="839"/>
        <v xml:space="preserve"> </v>
      </c>
      <c r="S1482" s="23" t="str">
        <f t="shared" si="840"/>
        <v xml:space="preserve"> </v>
      </c>
      <c r="U1482" s="23" t="str">
        <f t="shared" si="841"/>
        <v xml:space="preserve"> </v>
      </c>
      <c r="Y1482" s="23" t="str">
        <f t="shared" si="842"/>
        <v xml:space="preserve"> </v>
      </c>
      <c r="AA1482" s="23" t="str">
        <f t="shared" si="843"/>
        <v xml:space="preserve"> </v>
      </c>
      <c r="AC1482" s="23" t="str">
        <f t="shared" si="844"/>
        <v xml:space="preserve"> </v>
      </c>
      <c r="AE1482" s="23" t="str">
        <f t="shared" si="845"/>
        <v xml:space="preserve"> </v>
      </c>
      <c r="AG1482" s="23" t="str">
        <f t="shared" si="846"/>
        <v xml:space="preserve"> </v>
      </c>
      <c r="AI1482" s="23" t="str">
        <f t="shared" si="847"/>
        <v xml:space="preserve"> </v>
      </c>
      <c r="AK1482" s="23" t="str">
        <f t="shared" si="848"/>
        <v xml:space="preserve"> </v>
      </c>
      <c r="AM1482" s="23" t="str">
        <f t="shared" si="849"/>
        <v xml:space="preserve"> </v>
      </c>
      <c r="AO1482" s="23" t="str">
        <f t="shared" si="850"/>
        <v xml:space="preserve"> </v>
      </c>
      <c r="AP1482" s="24" t="str">
        <f t="shared" si="829"/>
        <v/>
      </c>
      <c r="AQ1482" s="23" t="str">
        <f t="shared" si="851"/>
        <v xml:space="preserve"> </v>
      </c>
      <c r="AR1482" s="24" t="str">
        <f t="shared" si="830"/>
        <v/>
      </c>
      <c r="AS1482" s="23" t="str">
        <f t="shared" si="852"/>
        <v xml:space="preserve"> </v>
      </c>
      <c r="AT1482" s="24" t="str">
        <f t="shared" si="831"/>
        <v/>
      </c>
      <c r="AU1482" s="23" t="str">
        <f t="shared" si="853"/>
        <v xml:space="preserve"> </v>
      </c>
      <c r="AV1482" s="24" t="str">
        <f t="shared" si="832"/>
        <v/>
      </c>
      <c r="AW1482" s="23" t="str">
        <f t="shared" si="833"/>
        <v xml:space="preserve"> </v>
      </c>
      <c r="AX1482" s="24" t="str">
        <f t="shared" si="854"/>
        <v/>
      </c>
      <c r="AY1482" s="23" t="str">
        <f t="shared" si="855"/>
        <v xml:space="preserve"> </v>
      </c>
      <c r="AZ1482" s="24" t="str">
        <f t="shared" si="856"/>
        <v/>
      </c>
      <c r="BA1482" s="23" t="str">
        <f t="shared" si="857"/>
        <v xml:space="preserve"> </v>
      </c>
      <c r="BB1482" s="24" t="str">
        <f t="shared" si="858"/>
        <v/>
      </c>
      <c r="BC1482" s="23" t="str">
        <f t="shared" si="859"/>
        <v xml:space="preserve"> </v>
      </c>
      <c r="BD1482" s="24" t="str">
        <f t="shared" si="860"/>
        <v/>
      </c>
      <c r="BE1482" s="23" t="str">
        <f t="shared" si="861"/>
        <v xml:space="preserve"> </v>
      </c>
      <c r="BF1482" s="24" t="str">
        <f t="shared" si="862"/>
        <v/>
      </c>
      <c r="BG1482" s="23" t="str">
        <f t="shared" si="863"/>
        <v xml:space="preserve"> </v>
      </c>
    </row>
    <row r="1483" spans="5:59" x14ac:dyDescent="0.25">
      <c r="E1483" s="23" t="str">
        <f t="shared" si="834"/>
        <v xml:space="preserve"> </v>
      </c>
      <c r="G1483" s="23" t="str">
        <f t="shared" si="835"/>
        <v xml:space="preserve"> </v>
      </c>
      <c r="I1483" s="23" t="str">
        <f t="shared" si="836"/>
        <v xml:space="preserve"> </v>
      </c>
      <c r="K1483" s="22" t="str">
        <f t="shared" si="828"/>
        <v xml:space="preserve"> </v>
      </c>
      <c r="M1483" s="23" t="str">
        <f t="shared" si="837"/>
        <v xml:space="preserve"> </v>
      </c>
      <c r="O1483" s="23" t="str">
        <f t="shared" si="838"/>
        <v xml:space="preserve"> </v>
      </c>
      <c r="Q1483" s="23" t="str">
        <f t="shared" si="839"/>
        <v xml:space="preserve"> </v>
      </c>
      <c r="S1483" s="23" t="str">
        <f t="shared" si="840"/>
        <v xml:space="preserve"> </v>
      </c>
      <c r="U1483" s="23" t="str">
        <f t="shared" si="841"/>
        <v xml:space="preserve"> </v>
      </c>
      <c r="Y1483" s="23" t="str">
        <f t="shared" si="842"/>
        <v xml:space="preserve"> </v>
      </c>
      <c r="AA1483" s="23" t="str">
        <f t="shared" si="843"/>
        <v xml:space="preserve"> </v>
      </c>
      <c r="AC1483" s="23" t="str">
        <f t="shared" si="844"/>
        <v xml:space="preserve"> </v>
      </c>
      <c r="AE1483" s="23" t="str">
        <f t="shared" si="845"/>
        <v xml:space="preserve"> </v>
      </c>
      <c r="AG1483" s="23" t="str">
        <f t="shared" si="846"/>
        <v xml:space="preserve"> </v>
      </c>
      <c r="AI1483" s="23" t="str">
        <f t="shared" si="847"/>
        <v xml:space="preserve"> </v>
      </c>
      <c r="AK1483" s="23" t="str">
        <f t="shared" si="848"/>
        <v xml:space="preserve"> </v>
      </c>
      <c r="AM1483" s="23" t="str">
        <f t="shared" si="849"/>
        <v xml:space="preserve"> </v>
      </c>
      <c r="AO1483" s="23" t="str">
        <f t="shared" si="850"/>
        <v xml:space="preserve"> </v>
      </c>
      <c r="AP1483" s="24" t="str">
        <f t="shared" si="829"/>
        <v/>
      </c>
      <c r="AQ1483" s="23" t="str">
        <f t="shared" si="851"/>
        <v xml:space="preserve"> </v>
      </c>
      <c r="AR1483" s="24" t="str">
        <f t="shared" si="830"/>
        <v/>
      </c>
      <c r="AS1483" s="23" t="str">
        <f t="shared" si="852"/>
        <v xml:space="preserve"> </v>
      </c>
      <c r="AT1483" s="24" t="str">
        <f t="shared" si="831"/>
        <v/>
      </c>
      <c r="AU1483" s="23" t="str">
        <f t="shared" si="853"/>
        <v xml:space="preserve"> </v>
      </c>
      <c r="AV1483" s="24" t="str">
        <f t="shared" si="832"/>
        <v/>
      </c>
      <c r="AW1483" s="23" t="str">
        <f t="shared" si="833"/>
        <v xml:space="preserve"> </v>
      </c>
      <c r="AX1483" s="24" t="str">
        <f t="shared" si="854"/>
        <v/>
      </c>
      <c r="AY1483" s="23" t="str">
        <f t="shared" si="855"/>
        <v xml:space="preserve"> </v>
      </c>
      <c r="AZ1483" s="24" t="str">
        <f t="shared" si="856"/>
        <v/>
      </c>
      <c r="BA1483" s="23" t="str">
        <f t="shared" si="857"/>
        <v xml:space="preserve"> </v>
      </c>
      <c r="BB1483" s="24" t="str">
        <f t="shared" si="858"/>
        <v/>
      </c>
      <c r="BC1483" s="23" t="str">
        <f t="shared" si="859"/>
        <v xml:space="preserve"> </v>
      </c>
      <c r="BD1483" s="24" t="str">
        <f t="shared" si="860"/>
        <v/>
      </c>
      <c r="BE1483" s="23" t="str">
        <f t="shared" si="861"/>
        <v xml:space="preserve"> </v>
      </c>
      <c r="BF1483" s="24" t="str">
        <f t="shared" si="862"/>
        <v/>
      </c>
      <c r="BG1483" s="23" t="str">
        <f t="shared" si="863"/>
        <v xml:space="preserve"> </v>
      </c>
    </row>
    <row r="1484" spans="5:59" x14ac:dyDescent="0.25">
      <c r="E1484" s="23" t="str">
        <f t="shared" si="834"/>
        <v xml:space="preserve"> </v>
      </c>
      <c r="G1484" s="23" t="str">
        <f t="shared" si="835"/>
        <v xml:space="preserve"> </v>
      </c>
      <c r="I1484" s="23" t="str">
        <f t="shared" si="836"/>
        <v xml:space="preserve"> </v>
      </c>
      <c r="K1484" s="22" t="str">
        <f t="shared" si="828"/>
        <v xml:space="preserve"> </v>
      </c>
      <c r="M1484" s="23" t="str">
        <f t="shared" si="837"/>
        <v xml:space="preserve"> </v>
      </c>
      <c r="O1484" s="23" t="str">
        <f t="shared" si="838"/>
        <v xml:space="preserve"> </v>
      </c>
      <c r="Q1484" s="23" t="str">
        <f t="shared" si="839"/>
        <v xml:space="preserve"> </v>
      </c>
      <c r="S1484" s="23" t="str">
        <f t="shared" si="840"/>
        <v xml:space="preserve"> </v>
      </c>
      <c r="U1484" s="23" t="str">
        <f t="shared" si="841"/>
        <v xml:space="preserve"> </v>
      </c>
      <c r="Y1484" s="23" t="str">
        <f t="shared" si="842"/>
        <v xml:space="preserve"> </v>
      </c>
      <c r="AA1484" s="23" t="str">
        <f t="shared" si="843"/>
        <v xml:space="preserve"> </v>
      </c>
      <c r="AC1484" s="23" t="str">
        <f t="shared" si="844"/>
        <v xml:space="preserve"> </v>
      </c>
      <c r="AE1484" s="23" t="str">
        <f t="shared" si="845"/>
        <v xml:space="preserve"> </v>
      </c>
      <c r="AG1484" s="23" t="str">
        <f t="shared" si="846"/>
        <v xml:space="preserve"> </v>
      </c>
      <c r="AI1484" s="23" t="str">
        <f t="shared" si="847"/>
        <v xml:space="preserve"> </v>
      </c>
      <c r="AK1484" s="23" t="str">
        <f t="shared" si="848"/>
        <v xml:space="preserve"> </v>
      </c>
      <c r="AM1484" s="23" t="str">
        <f t="shared" si="849"/>
        <v xml:space="preserve"> </v>
      </c>
      <c r="AO1484" s="23" t="str">
        <f t="shared" si="850"/>
        <v xml:space="preserve"> </v>
      </c>
      <c r="AP1484" s="24" t="str">
        <f t="shared" si="829"/>
        <v/>
      </c>
      <c r="AQ1484" s="23" t="str">
        <f t="shared" si="851"/>
        <v xml:space="preserve"> </v>
      </c>
      <c r="AR1484" s="24" t="str">
        <f t="shared" si="830"/>
        <v/>
      </c>
      <c r="AS1484" s="23" t="str">
        <f t="shared" si="852"/>
        <v xml:space="preserve"> </v>
      </c>
      <c r="AT1484" s="24" t="str">
        <f t="shared" si="831"/>
        <v/>
      </c>
      <c r="AU1484" s="23" t="str">
        <f t="shared" si="853"/>
        <v xml:space="preserve"> </v>
      </c>
      <c r="AV1484" s="24" t="str">
        <f t="shared" si="832"/>
        <v/>
      </c>
      <c r="AW1484" s="23" t="str">
        <f t="shared" si="833"/>
        <v xml:space="preserve"> </v>
      </c>
      <c r="AX1484" s="24" t="str">
        <f t="shared" si="854"/>
        <v/>
      </c>
      <c r="AY1484" s="23" t="str">
        <f t="shared" si="855"/>
        <v xml:space="preserve"> </v>
      </c>
      <c r="AZ1484" s="24" t="str">
        <f t="shared" si="856"/>
        <v/>
      </c>
      <c r="BA1484" s="23" t="str">
        <f t="shared" si="857"/>
        <v xml:space="preserve"> </v>
      </c>
      <c r="BB1484" s="24" t="str">
        <f t="shared" si="858"/>
        <v/>
      </c>
      <c r="BC1484" s="23" t="str">
        <f t="shared" si="859"/>
        <v xml:space="preserve"> </v>
      </c>
      <c r="BD1484" s="24" t="str">
        <f t="shared" si="860"/>
        <v/>
      </c>
      <c r="BE1484" s="23" t="str">
        <f t="shared" si="861"/>
        <v xml:space="preserve"> </v>
      </c>
      <c r="BF1484" s="24" t="str">
        <f t="shared" si="862"/>
        <v/>
      </c>
      <c r="BG1484" s="23" t="str">
        <f t="shared" si="863"/>
        <v xml:space="preserve"> </v>
      </c>
    </row>
    <row r="1485" spans="5:59" x14ac:dyDescent="0.25">
      <c r="E1485" s="23" t="str">
        <f t="shared" si="834"/>
        <v xml:space="preserve"> </v>
      </c>
      <c r="G1485" s="23" t="str">
        <f t="shared" si="835"/>
        <v xml:space="preserve"> </v>
      </c>
      <c r="I1485" s="23" t="str">
        <f t="shared" si="836"/>
        <v xml:space="preserve"> </v>
      </c>
      <c r="K1485" s="22" t="str">
        <f t="shared" si="828"/>
        <v xml:space="preserve"> </v>
      </c>
      <c r="M1485" s="23" t="str">
        <f t="shared" si="837"/>
        <v xml:space="preserve"> </v>
      </c>
      <c r="O1485" s="23" t="str">
        <f t="shared" si="838"/>
        <v xml:space="preserve"> </v>
      </c>
      <c r="Q1485" s="23" t="str">
        <f t="shared" si="839"/>
        <v xml:space="preserve"> </v>
      </c>
      <c r="S1485" s="23" t="str">
        <f t="shared" si="840"/>
        <v xml:space="preserve"> </v>
      </c>
      <c r="U1485" s="23" t="str">
        <f t="shared" si="841"/>
        <v xml:space="preserve"> </v>
      </c>
      <c r="Y1485" s="23" t="str">
        <f t="shared" si="842"/>
        <v xml:space="preserve"> </v>
      </c>
      <c r="AA1485" s="23" t="str">
        <f t="shared" si="843"/>
        <v xml:space="preserve"> </v>
      </c>
      <c r="AC1485" s="23" t="str">
        <f t="shared" si="844"/>
        <v xml:space="preserve"> </v>
      </c>
      <c r="AE1485" s="23" t="str">
        <f t="shared" si="845"/>
        <v xml:space="preserve"> </v>
      </c>
      <c r="AG1485" s="23" t="str">
        <f t="shared" si="846"/>
        <v xml:space="preserve"> </v>
      </c>
      <c r="AI1485" s="23" t="str">
        <f t="shared" si="847"/>
        <v xml:space="preserve"> </v>
      </c>
      <c r="AK1485" s="23" t="str">
        <f t="shared" si="848"/>
        <v xml:space="preserve"> </v>
      </c>
      <c r="AM1485" s="23" t="str">
        <f t="shared" si="849"/>
        <v xml:space="preserve"> </v>
      </c>
      <c r="AO1485" s="23" t="str">
        <f t="shared" si="850"/>
        <v xml:space="preserve"> </v>
      </c>
      <c r="AP1485" s="24" t="str">
        <f t="shared" si="829"/>
        <v/>
      </c>
      <c r="AQ1485" s="23" t="str">
        <f t="shared" si="851"/>
        <v xml:space="preserve"> </v>
      </c>
      <c r="AR1485" s="24" t="str">
        <f t="shared" si="830"/>
        <v/>
      </c>
      <c r="AS1485" s="23" t="str">
        <f t="shared" si="852"/>
        <v xml:space="preserve"> </v>
      </c>
      <c r="AT1485" s="24" t="str">
        <f t="shared" si="831"/>
        <v/>
      </c>
      <c r="AU1485" s="23" t="str">
        <f t="shared" si="853"/>
        <v xml:space="preserve"> </v>
      </c>
      <c r="AV1485" s="24" t="str">
        <f t="shared" si="832"/>
        <v/>
      </c>
      <c r="AW1485" s="23" t="str">
        <f t="shared" si="833"/>
        <v xml:space="preserve"> </v>
      </c>
      <c r="AX1485" s="24" t="str">
        <f t="shared" si="854"/>
        <v/>
      </c>
      <c r="AY1485" s="23" t="str">
        <f t="shared" si="855"/>
        <v xml:space="preserve"> </v>
      </c>
      <c r="AZ1485" s="24" t="str">
        <f t="shared" si="856"/>
        <v/>
      </c>
      <c r="BA1485" s="23" t="str">
        <f t="shared" si="857"/>
        <v xml:space="preserve"> </v>
      </c>
      <c r="BB1485" s="24" t="str">
        <f t="shared" si="858"/>
        <v/>
      </c>
      <c r="BC1485" s="23" t="str">
        <f t="shared" si="859"/>
        <v xml:space="preserve"> </v>
      </c>
      <c r="BD1485" s="24" t="str">
        <f t="shared" si="860"/>
        <v/>
      </c>
      <c r="BE1485" s="23" t="str">
        <f t="shared" si="861"/>
        <v xml:space="preserve"> </v>
      </c>
      <c r="BF1485" s="24" t="str">
        <f t="shared" si="862"/>
        <v/>
      </c>
      <c r="BG1485" s="23" t="str">
        <f t="shared" si="863"/>
        <v xml:space="preserve"> </v>
      </c>
    </row>
    <row r="1486" spans="5:59" x14ac:dyDescent="0.25">
      <c r="E1486" s="23" t="str">
        <f t="shared" si="834"/>
        <v xml:space="preserve"> </v>
      </c>
      <c r="G1486" s="23" t="str">
        <f t="shared" si="835"/>
        <v xml:space="preserve"> </v>
      </c>
      <c r="I1486" s="23" t="str">
        <f t="shared" si="836"/>
        <v xml:space="preserve"> </v>
      </c>
      <c r="K1486" s="22" t="str">
        <f t="shared" si="828"/>
        <v xml:space="preserve"> </v>
      </c>
      <c r="M1486" s="23" t="str">
        <f t="shared" si="837"/>
        <v xml:space="preserve"> </v>
      </c>
      <c r="O1486" s="23" t="str">
        <f t="shared" si="838"/>
        <v xml:space="preserve"> </v>
      </c>
      <c r="Q1486" s="23" t="str">
        <f t="shared" si="839"/>
        <v xml:space="preserve"> </v>
      </c>
      <c r="S1486" s="23" t="str">
        <f t="shared" si="840"/>
        <v xml:space="preserve"> </v>
      </c>
      <c r="U1486" s="23" t="str">
        <f t="shared" si="841"/>
        <v xml:space="preserve"> </v>
      </c>
      <c r="Y1486" s="23" t="str">
        <f t="shared" si="842"/>
        <v xml:space="preserve"> </v>
      </c>
      <c r="AA1486" s="23" t="str">
        <f t="shared" si="843"/>
        <v xml:space="preserve"> </v>
      </c>
      <c r="AC1486" s="23" t="str">
        <f t="shared" si="844"/>
        <v xml:space="preserve"> </v>
      </c>
      <c r="AE1486" s="23" t="str">
        <f t="shared" si="845"/>
        <v xml:space="preserve"> </v>
      </c>
      <c r="AG1486" s="23" t="str">
        <f t="shared" si="846"/>
        <v xml:space="preserve"> </v>
      </c>
      <c r="AI1486" s="23" t="str">
        <f t="shared" si="847"/>
        <v xml:space="preserve"> </v>
      </c>
      <c r="AK1486" s="23" t="str">
        <f t="shared" si="848"/>
        <v xml:space="preserve"> </v>
      </c>
      <c r="AM1486" s="23" t="str">
        <f t="shared" si="849"/>
        <v xml:space="preserve"> </v>
      </c>
      <c r="AO1486" s="23" t="str">
        <f t="shared" si="850"/>
        <v xml:space="preserve"> </v>
      </c>
      <c r="AP1486" s="24" t="str">
        <f t="shared" si="829"/>
        <v/>
      </c>
      <c r="AQ1486" s="23" t="str">
        <f t="shared" si="851"/>
        <v xml:space="preserve"> </v>
      </c>
      <c r="AR1486" s="24" t="str">
        <f t="shared" si="830"/>
        <v/>
      </c>
      <c r="AS1486" s="23" t="str">
        <f t="shared" si="852"/>
        <v xml:space="preserve"> </v>
      </c>
      <c r="AT1486" s="24" t="str">
        <f t="shared" si="831"/>
        <v/>
      </c>
      <c r="AU1486" s="23" t="str">
        <f t="shared" si="853"/>
        <v xml:space="preserve"> </v>
      </c>
      <c r="AV1486" s="24" t="str">
        <f t="shared" si="832"/>
        <v/>
      </c>
      <c r="AW1486" s="23" t="str">
        <f t="shared" si="833"/>
        <v xml:space="preserve"> </v>
      </c>
      <c r="AX1486" s="24" t="str">
        <f t="shared" si="854"/>
        <v/>
      </c>
      <c r="AY1486" s="23" t="str">
        <f t="shared" si="855"/>
        <v xml:space="preserve"> </v>
      </c>
      <c r="AZ1486" s="24" t="str">
        <f t="shared" si="856"/>
        <v/>
      </c>
      <c r="BA1486" s="23" t="str">
        <f t="shared" si="857"/>
        <v xml:space="preserve"> </v>
      </c>
      <c r="BB1486" s="24" t="str">
        <f t="shared" si="858"/>
        <v/>
      </c>
      <c r="BC1486" s="23" t="str">
        <f t="shared" si="859"/>
        <v xml:space="preserve"> </v>
      </c>
      <c r="BD1486" s="24" t="str">
        <f t="shared" si="860"/>
        <v/>
      </c>
      <c r="BE1486" s="23" t="str">
        <f t="shared" si="861"/>
        <v xml:space="preserve"> </v>
      </c>
      <c r="BF1486" s="24" t="str">
        <f t="shared" si="862"/>
        <v/>
      </c>
      <c r="BG1486" s="23" t="str">
        <f t="shared" si="863"/>
        <v xml:space="preserve"> </v>
      </c>
    </row>
    <row r="1487" spans="5:59" x14ac:dyDescent="0.25">
      <c r="E1487" s="23" t="str">
        <f t="shared" si="834"/>
        <v xml:space="preserve"> </v>
      </c>
      <c r="G1487" s="23" t="str">
        <f t="shared" si="835"/>
        <v xml:space="preserve"> </v>
      </c>
      <c r="I1487" s="23" t="str">
        <f t="shared" si="836"/>
        <v xml:space="preserve"> </v>
      </c>
      <c r="K1487" s="22" t="str">
        <f t="shared" si="828"/>
        <v xml:space="preserve"> </v>
      </c>
      <c r="M1487" s="23" t="str">
        <f t="shared" si="837"/>
        <v xml:space="preserve"> </v>
      </c>
      <c r="O1487" s="23" t="str">
        <f t="shared" si="838"/>
        <v xml:space="preserve"> </v>
      </c>
      <c r="Q1487" s="23" t="str">
        <f t="shared" si="839"/>
        <v xml:space="preserve"> </v>
      </c>
      <c r="S1487" s="23" t="str">
        <f t="shared" si="840"/>
        <v xml:space="preserve"> </v>
      </c>
      <c r="U1487" s="23" t="str">
        <f t="shared" si="841"/>
        <v xml:space="preserve"> </v>
      </c>
      <c r="Y1487" s="23" t="str">
        <f t="shared" si="842"/>
        <v xml:space="preserve"> </v>
      </c>
      <c r="AA1487" s="23" t="str">
        <f t="shared" si="843"/>
        <v xml:space="preserve"> </v>
      </c>
      <c r="AC1487" s="23" t="str">
        <f t="shared" si="844"/>
        <v xml:space="preserve"> </v>
      </c>
      <c r="AE1487" s="23" t="str">
        <f t="shared" si="845"/>
        <v xml:space="preserve"> </v>
      </c>
      <c r="AG1487" s="23" t="str">
        <f t="shared" si="846"/>
        <v xml:space="preserve"> </v>
      </c>
      <c r="AI1487" s="23" t="str">
        <f t="shared" si="847"/>
        <v xml:space="preserve"> </v>
      </c>
      <c r="AK1487" s="23" t="str">
        <f t="shared" si="848"/>
        <v xml:space="preserve"> </v>
      </c>
      <c r="AM1487" s="23" t="str">
        <f t="shared" si="849"/>
        <v xml:space="preserve"> </v>
      </c>
      <c r="AO1487" s="23" t="str">
        <f t="shared" si="850"/>
        <v xml:space="preserve"> </v>
      </c>
      <c r="AP1487" s="24" t="str">
        <f t="shared" si="829"/>
        <v/>
      </c>
      <c r="AQ1487" s="23" t="str">
        <f t="shared" si="851"/>
        <v xml:space="preserve"> </v>
      </c>
      <c r="AR1487" s="24" t="str">
        <f t="shared" si="830"/>
        <v/>
      </c>
      <c r="AS1487" s="23" t="str">
        <f t="shared" si="852"/>
        <v xml:space="preserve"> </v>
      </c>
      <c r="AT1487" s="24" t="str">
        <f t="shared" si="831"/>
        <v/>
      </c>
      <c r="AU1487" s="23" t="str">
        <f t="shared" si="853"/>
        <v xml:space="preserve"> </v>
      </c>
      <c r="AV1487" s="24" t="str">
        <f t="shared" si="832"/>
        <v/>
      </c>
      <c r="AW1487" s="23" t="str">
        <f t="shared" si="833"/>
        <v xml:space="preserve"> </v>
      </c>
      <c r="AX1487" s="24" t="str">
        <f t="shared" si="854"/>
        <v/>
      </c>
      <c r="AY1487" s="23" t="str">
        <f t="shared" si="855"/>
        <v xml:space="preserve"> </v>
      </c>
      <c r="AZ1487" s="24" t="str">
        <f t="shared" si="856"/>
        <v/>
      </c>
      <c r="BA1487" s="23" t="str">
        <f t="shared" si="857"/>
        <v xml:space="preserve"> </v>
      </c>
      <c r="BB1487" s="24" t="str">
        <f t="shared" si="858"/>
        <v/>
      </c>
      <c r="BC1487" s="23" t="str">
        <f t="shared" si="859"/>
        <v xml:space="preserve"> </v>
      </c>
      <c r="BD1487" s="24" t="str">
        <f t="shared" si="860"/>
        <v/>
      </c>
      <c r="BE1487" s="23" t="str">
        <f t="shared" si="861"/>
        <v xml:space="preserve"> </v>
      </c>
      <c r="BF1487" s="24" t="str">
        <f t="shared" si="862"/>
        <v/>
      </c>
      <c r="BG1487" s="23" t="str">
        <f t="shared" si="863"/>
        <v xml:space="preserve"> </v>
      </c>
    </row>
    <row r="1488" spans="5:59" x14ac:dyDescent="0.25">
      <c r="E1488" s="23" t="str">
        <f t="shared" si="834"/>
        <v xml:space="preserve"> </v>
      </c>
      <c r="G1488" s="23" t="str">
        <f t="shared" si="835"/>
        <v xml:space="preserve"> </v>
      </c>
      <c r="I1488" s="23" t="str">
        <f t="shared" si="836"/>
        <v xml:space="preserve"> </v>
      </c>
      <c r="K1488" s="22" t="str">
        <f t="shared" si="828"/>
        <v xml:space="preserve"> </v>
      </c>
      <c r="M1488" s="23" t="str">
        <f t="shared" si="837"/>
        <v xml:space="preserve"> </v>
      </c>
      <c r="O1488" s="23" t="str">
        <f t="shared" si="838"/>
        <v xml:space="preserve"> </v>
      </c>
      <c r="Q1488" s="23" t="str">
        <f t="shared" si="839"/>
        <v xml:space="preserve"> </v>
      </c>
      <c r="S1488" s="23" t="str">
        <f t="shared" si="840"/>
        <v xml:space="preserve"> </v>
      </c>
      <c r="U1488" s="23" t="str">
        <f t="shared" si="841"/>
        <v xml:space="preserve"> </v>
      </c>
      <c r="Y1488" s="23" t="str">
        <f t="shared" si="842"/>
        <v xml:space="preserve"> </v>
      </c>
      <c r="AA1488" s="23" t="str">
        <f t="shared" si="843"/>
        <v xml:space="preserve"> </v>
      </c>
      <c r="AC1488" s="23" t="str">
        <f t="shared" si="844"/>
        <v xml:space="preserve"> </v>
      </c>
      <c r="AE1488" s="23" t="str">
        <f t="shared" si="845"/>
        <v xml:space="preserve"> </v>
      </c>
      <c r="AG1488" s="23" t="str">
        <f t="shared" si="846"/>
        <v xml:space="preserve"> </v>
      </c>
      <c r="AI1488" s="23" t="str">
        <f t="shared" si="847"/>
        <v xml:space="preserve"> </v>
      </c>
      <c r="AK1488" s="23" t="str">
        <f t="shared" si="848"/>
        <v xml:space="preserve"> </v>
      </c>
      <c r="AM1488" s="23" t="str">
        <f t="shared" si="849"/>
        <v xml:space="preserve"> </v>
      </c>
      <c r="AO1488" s="23" t="str">
        <f t="shared" si="850"/>
        <v xml:space="preserve"> </v>
      </c>
      <c r="AP1488" s="24" t="str">
        <f t="shared" si="829"/>
        <v/>
      </c>
      <c r="AQ1488" s="23" t="str">
        <f t="shared" si="851"/>
        <v xml:space="preserve"> </v>
      </c>
      <c r="AR1488" s="24" t="str">
        <f t="shared" si="830"/>
        <v/>
      </c>
      <c r="AS1488" s="23" t="str">
        <f t="shared" si="852"/>
        <v xml:space="preserve"> </v>
      </c>
      <c r="AT1488" s="24" t="str">
        <f t="shared" si="831"/>
        <v/>
      </c>
      <c r="AU1488" s="23" t="str">
        <f t="shared" si="853"/>
        <v xml:space="preserve"> </v>
      </c>
      <c r="AV1488" s="24" t="str">
        <f t="shared" si="832"/>
        <v/>
      </c>
      <c r="AW1488" s="23" t="str">
        <f t="shared" si="833"/>
        <v xml:space="preserve"> </v>
      </c>
      <c r="AX1488" s="24" t="str">
        <f t="shared" si="854"/>
        <v/>
      </c>
      <c r="AY1488" s="23" t="str">
        <f t="shared" si="855"/>
        <v xml:space="preserve"> </v>
      </c>
      <c r="AZ1488" s="24" t="str">
        <f t="shared" si="856"/>
        <v/>
      </c>
      <c r="BA1488" s="23" t="str">
        <f t="shared" si="857"/>
        <v xml:space="preserve"> </v>
      </c>
      <c r="BB1488" s="24" t="str">
        <f t="shared" si="858"/>
        <v/>
      </c>
      <c r="BC1488" s="23" t="str">
        <f t="shared" si="859"/>
        <v xml:space="preserve"> </v>
      </c>
      <c r="BD1488" s="24" t="str">
        <f t="shared" si="860"/>
        <v/>
      </c>
      <c r="BE1488" s="23" t="str">
        <f t="shared" si="861"/>
        <v xml:space="preserve"> </v>
      </c>
      <c r="BF1488" s="24" t="str">
        <f t="shared" si="862"/>
        <v/>
      </c>
      <c r="BG1488" s="23" t="str">
        <f t="shared" si="863"/>
        <v xml:space="preserve"> </v>
      </c>
    </row>
    <row r="1489" spans="5:59" x14ac:dyDescent="0.25">
      <c r="E1489" s="23" t="str">
        <f t="shared" si="834"/>
        <v xml:space="preserve"> </v>
      </c>
      <c r="G1489" s="23" t="str">
        <f t="shared" si="835"/>
        <v xml:space="preserve"> </v>
      </c>
      <c r="I1489" s="23" t="str">
        <f t="shared" si="836"/>
        <v xml:space="preserve"> </v>
      </c>
      <c r="K1489" s="22" t="str">
        <f t="shared" si="828"/>
        <v xml:space="preserve"> </v>
      </c>
      <c r="M1489" s="23" t="str">
        <f t="shared" si="837"/>
        <v xml:space="preserve"> </v>
      </c>
      <c r="O1489" s="23" t="str">
        <f t="shared" si="838"/>
        <v xml:space="preserve"> </v>
      </c>
      <c r="Q1489" s="23" t="str">
        <f t="shared" si="839"/>
        <v xml:space="preserve"> </v>
      </c>
      <c r="S1489" s="23" t="str">
        <f t="shared" si="840"/>
        <v xml:space="preserve"> </v>
      </c>
      <c r="U1489" s="23" t="str">
        <f t="shared" si="841"/>
        <v xml:space="preserve"> </v>
      </c>
      <c r="Y1489" s="23" t="str">
        <f t="shared" si="842"/>
        <v xml:space="preserve"> </v>
      </c>
      <c r="AA1489" s="23" t="str">
        <f t="shared" si="843"/>
        <v xml:space="preserve"> </v>
      </c>
      <c r="AC1489" s="23" t="str">
        <f t="shared" si="844"/>
        <v xml:space="preserve"> </v>
      </c>
      <c r="AE1489" s="23" t="str">
        <f t="shared" si="845"/>
        <v xml:space="preserve"> </v>
      </c>
      <c r="AG1489" s="23" t="str">
        <f t="shared" si="846"/>
        <v xml:space="preserve"> </v>
      </c>
      <c r="AI1489" s="23" t="str">
        <f t="shared" si="847"/>
        <v xml:space="preserve"> </v>
      </c>
      <c r="AK1489" s="23" t="str">
        <f t="shared" si="848"/>
        <v xml:space="preserve"> </v>
      </c>
      <c r="AM1489" s="23" t="str">
        <f t="shared" si="849"/>
        <v xml:space="preserve"> </v>
      </c>
      <c r="AO1489" s="23" t="str">
        <f t="shared" si="850"/>
        <v xml:space="preserve"> </v>
      </c>
      <c r="AP1489" s="24" t="str">
        <f t="shared" si="829"/>
        <v/>
      </c>
      <c r="AQ1489" s="23" t="str">
        <f t="shared" si="851"/>
        <v xml:space="preserve"> </v>
      </c>
      <c r="AR1489" s="24" t="str">
        <f t="shared" si="830"/>
        <v/>
      </c>
      <c r="AS1489" s="23" t="str">
        <f t="shared" si="852"/>
        <v xml:space="preserve"> </v>
      </c>
      <c r="AT1489" s="24" t="str">
        <f t="shared" si="831"/>
        <v/>
      </c>
      <c r="AU1489" s="23" t="str">
        <f t="shared" si="853"/>
        <v xml:space="preserve"> </v>
      </c>
      <c r="AV1489" s="24" t="str">
        <f t="shared" si="832"/>
        <v/>
      </c>
      <c r="AW1489" s="23" t="str">
        <f t="shared" si="833"/>
        <v xml:space="preserve"> </v>
      </c>
      <c r="AX1489" s="24" t="str">
        <f t="shared" si="854"/>
        <v/>
      </c>
      <c r="AY1489" s="23" t="str">
        <f t="shared" si="855"/>
        <v xml:space="preserve"> </v>
      </c>
      <c r="AZ1489" s="24" t="str">
        <f t="shared" si="856"/>
        <v/>
      </c>
      <c r="BA1489" s="23" t="str">
        <f t="shared" si="857"/>
        <v xml:space="preserve"> </v>
      </c>
      <c r="BB1489" s="24" t="str">
        <f t="shared" si="858"/>
        <v/>
      </c>
      <c r="BC1489" s="23" t="str">
        <f t="shared" si="859"/>
        <v xml:space="preserve"> </v>
      </c>
      <c r="BD1489" s="24" t="str">
        <f t="shared" si="860"/>
        <v/>
      </c>
      <c r="BE1489" s="23" t="str">
        <f t="shared" si="861"/>
        <v xml:space="preserve"> </v>
      </c>
      <c r="BF1489" s="24" t="str">
        <f t="shared" si="862"/>
        <v/>
      </c>
      <c r="BG1489" s="23" t="str">
        <f t="shared" si="863"/>
        <v xml:space="preserve"> </v>
      </c>
    </row>
    <row r="1490" spans="5:59" x14ac:dyDescent="0.25">
      <c r="E1490" s="23" t="str">
        <f t="shared" si="834"/>
        <v xml:space="preserve"> </v>
      </c>
      <c r="G1490" s="23" t="str">
        <f t="shared" si="835"/>
        <v xml:space="preserve"> </v>
      </c>
      <c r="I1490" s="23" t="str">
        <f t="shared" si="836"/>
        <v xml:space="preserve"> </v>
      </c>
      <c r="K1490" s="22" t="str">
        <f t="shared" si="828"/>
        <v xml:space="preserve"> </v>
      </c>
      <c r="M1490" s="23" t="str">
        <f t="shared" si="837"/>
        <v xml:space="preserve"> </v>
      </c>
      <c r="O1490" s="23" t="str">
        <f t="shared" si="838"/>
        <v xml:space="preserve"> </v>
      </c>
      <c r="Q1490" s="23" t="str">
        <f t="shared" si="839"/>
        <v xml:space="preserve"> </v>
      </c>
      <c r="S1490" s="23" t="str">
        <f t="shared" si="840"/>
        <v xml:space="preserve"> </v>
      </c>
      <c r="U1490" s="23" t="str">
        <f t="shared" si="841"/>
        <v xml:space="preserve"> </v>
      </c>
      <c r="Y1490" s="23" t="str">
        <f t="shared" si="842"/>
        <v xml:space="preserve"> </v>
      </c>
      <c r="AA1490" s="23" t="str">
        <f t="shared" si="843"/>
        <v xml:space="preserve"> </v>
      </c>
      <c r="AC1490" s="23" t="str">
        <f t="shared" si="844"/>
        <v xml:space="preserve"> </v>
      </c>
      <c r="AE1490" s="23" t="str">
        <f t="shared" si="845"/>
        <v xml:space="preserve"> </v>
      </c>
      <c r="AG1490" s="23" t="str">
        <f t="shared" si="846"/>
        <v xml:space="preserve"> </v>
      </c>
      <c r="AI1490" s="23" t="str">
        <f t="shared" si="847"/>
        <v xml:space="preserve"> </v>
      </c>
      <c r="AK1490" s="23" t="str">
        <f t="shared" si="848"/>
        <v xml:space="preserve"> </v>
      </c>
      <c r="AM1490" s="23" t="str">
        <f t="shared" si="849"/>
        <v xml:space="preserve"> </v>
      </c>
      <c r="AO1490" s="23" t="str">
        <f t="shared" si="850"/>
        <v xml:space="preserve"> </v>
      </c>
      <c r="AP1490" s="24" t="str">
        <f t="shared" si="829"/>
        <v/>
      </c>
      <c r="AQ1490" s="23" t="str">
        <f t="shared" si="851"/>
        <v xml:space="preserve"> </v>
      </c>
      <c r="AR1490" s="24" t="str">
        <f t="shared" si="830"/>
        <v/>
      </c>
      <c r="AS1490" s="23" t="str">
        <f t="shared" si="852"/>
        <v xml:space="preserve"> </v>
      </c>
      <c r="AT1490" s="24" t="str">
        <f t="shared" si="831"/>
        <v/>
      </c>
      <c r="AU1490" s="23" t="str">
        <f t="shared" si="853"/>
        <v xml:space="preserve"> </v>
      </c>
      <c r="AV1490" s="24" t="str">
        <f t="shared" si="832"/>
        <v/>
      </c>
      <c r="AW1490" s="23" t="str">
        <f t="shared" si="833"/>
        <v xml:space="preserve"> </v>
      </c>
      <c r="AX1490" s="24" t="str">
        <f t="shared" si="854"/>
        <v/>
      </c>
      <c r="AY1490" s="23" t="str">
        <f t="shared" si="855"/>
        <v xml:space="preserve"> </v>
      </c>
      <c r="AZ1490" s="24" t="str">
        <f t="shared" si="856"/>
        <v/>
      </c>
      <c r="BA1490" s="23" t="str">
        <f t="shared" si="857"/>
        <v xml:space="preserve"> </v>
      </c>
      <c r="BB1490" s="24" t="str">
        <f t="shared" si="858"/>
        <v/>
      </c>
      <c r="BC1490" s="23" t="str">
        <f t="shared" si="859"/>
        <v xml:space="preserve"> </v>
      </c>
      <c r="BD1490" s="24" t="str">
        <f t="shared" si="860"/>
        <v/>
      </c>
      <c r="BE1490" s="23" t="str">
        <f t="shared" si="861"/>
        <v xml:space="preserve"> </v>
      </c>
      <c r="BF1490" s="24" t="str">
        <f t="shared" si="862"/>
        <v/>
      </c>
      <c r="BG1490" s="23" t="str">
        <f t="shared" si="863"/>
        <v xml:space="preserve"> </v>
      </c>
    </row>
    <row r="1491" spans="5:59" x14ac:dyDescent="0.25">
      <c r="E1491" s="23" t="str">
        <f t="shared" si="834"/>
        <v xml:space="preserve"> </v>
      </c>
      <c r="G1491" s="23" t="str">
        <f t="shared" si="835"/>
        <v xml:space="preserve"> </v>
      </c>
      <c r="I1491" s="23" t="str">
        <f t="shared" si="836"/>
        <v xml:space="preserve"> </v>
      </c>
      <c r="K1491" s="22" t="str">
        <f t="shared" si="828"/>
        <v xml:space="preserve"> </v>
      </c>
      <c r="M1491" s="23" t="str">
        <f t="shared" si="837"/>
        <v xml:space="preserve"> </v>
      </c>
      <c r="O1491" s="23" t="str">
        <f t="shared" si="838"/>
        <v xml:space="preserve"> </v>
      </c>
      <c r="Q1491" s="23" t="str">
        <f t="shared" si="839"/>
        <v xml:space="preserve"> </v>
      </c>
      <c r="S1491" s="23" t="str">
        <f t="shared" si="840"/>
        <v xml:space="preserve"> </v>
      </c>
      <c r="U1491" s="23" t="str">
        <f t="shared" si="841"/>
        <v xml:space="preserve"> </v>
      </c>
      <c r="Y1491" s="23" t="str">
        <f t="shared" si="842"/>
        <v xml:space="preserve"> </v>
      </c>
      <c r="AA1491" s="23" t="str">
        <f t="shared" si="843"/>
        <v xml:space="preserve"> </v>
      </c>
      <c r="AC1491" s="23" t="str">
        <f t="shared" si="844"/>
        <v xml:space="preserve"> </v>
      </c>
      <c r="AE1491" s="23" t="str">
        <f t="shared" si="845"/>
        <v xml:space="preserve"> </v>
      </c>
      <c r="AG1491" s="23" t="str">
        <f t="shared" si="846"/>
        <v xml:space="preserve"> </v>
      </c>
      <c r="AI1491" s="23" t="str">
        <f t="shared" si="847"/>
        <v xml:space="preserve"> </v>
      </c>
      <c r="AK1491" s="23" t="str">
        <f t="shared" si="848"/>
        <v xml:space="preserve"> </v>
      </c>
      <c r="AM1491" s="23" t="str">
        <f t="shared" si="849"/>
        <v xml:space="preserve"> </v>
      </c>
      <c r="AO1491" s="23" t="str">
        <f t="shared" si="850"/>
        <v xml:space="preserve"> </v>
      </c>
      <c r="AP1491" s="24" t="str">
        <f t="shared" si="829"/>
        <v/>
      </c>
      <c r="AQ1491" s="23" t="str">
        <f t="shared" si="851"/>
        <v xml:space="preserve"> </v>
      </c>
      <c r="AR1491" s="24" t="str">
        <f t="shared" si="830"/>
        <v/>
      </c>
      <c r="AS1491" s="23" t="str">
        <f t="shared" si="852"/>
        <v xml:space="preserve"> </v>
      </c>
      <c r="AT1491" s="24" t="str">
        <f t="shared" si="831"/>
        <v/>
      </c>
      <c r="AU1491" s="23" t="str">
        <f t="shared" si="853"/>
        <v xml:space="preserve"> </v>
      </c>
      <c r="AV1491" s="24" t="str">
        <f t="shared" si="832"/>
        <v/>
      </c>
      <c r="AW1491" s="23" t="str">
        <f t="shared" si="833"/>
        <v xml:space="preserve"> </v>
      </c>
      <c r="AX1491" s="24" t="str">
        <f t="shared" si="854"/>
        <v/>
      </c>
      <c r="AY1491" s="23" t="str">
        <f t="shared" si="855"/>
        <v xml:space="preserve"> </v>
      </c>
      <c r="AZ1491" s="24" t="str">
        <f t="shared" si="856"/>
        <v/>
      </c>
      <c r="BA1491" s="23" t="str">
        <f t="shared" si="857"/>
        <v xml:space="preserve"> </v>
      </c>
      <c r="BB1491" s="24" t="str">
        <f t="shared" si="858"/>
        <v/>
      </c>
      <c r="BC1491" s="23" t="str">
        <f t="shared" si="859"/>
        <v xml:space="preserve"> </v>
      </c>
      <c r="BD1491" s="24" t="str">
        <f t="shared" si="860"/>
        <v/>
      </c>
      <c r="BE1491" s="23" t="str">
        <f t="shared" si="861"/>
        <v xml:space="preserve"> </v>
      </c>
      <c r="BF1491" s="24" t="str">
        <f t="shared" si="862"/>
        <v/>
      </c>
      <c r="BG1491" s="23" t="str">
        <f t="shared" si="863"/>
        <v xml:space="preserve"> </v>
      </c>
    </row>
    <row r="1492" spans="5:59" x14ac:dyDescent="0.25">
      <c r="E1492" s="23" t="str">
        <f t="shared" si="834"/>
        <v xml:space="preserve"> </v>
      </c>
      <c r="G1492" s="23" t="str">
        <f t="shared" si="835"/>
        <v xml:space="preserve"> </v>
      </c>
      <c r="I1492" s="23" t="str">
        <f t="shared" si="836"/>
        <v xml:space="preserve"> </v>
      </c>
      <c r="K1492" s="22" t="str">
        <f t="shared" si="828"/>
        <v xml:space="preserve"> </v>
      </c>
      <c r="M1492" s="23" t="str">
        <f t="shared" si="837"/>
        <v xml:space="preserve"> </v>
      </c>
      <c r="O1492" s="23" t="str">
        <f t="shared" si="838"/>
        <v xml:space="preserve"> </v>
      </c>
      <c r="Q1492" s="23" t="str">
        <f t="shared" si="839"/>
        <v xml:space="preserve"> </v>
      </c>
      <c r="S1492" s="23" t="str">
        <f t="shared" si="840"/>
        <v xml:space="preserve"> </v>
      </c>
      <c r="U1492" s="23" t="str">
        <f t="shared" si="841"/>
        <v xml:space="preserve"> </v>
      </c>
      <c r="Y1492" s="23" t="str">
        <f t="shared" si="842"/>
        <v xml:space="preserve"> </v>
      </c>
      <c r="AA1492" s="23" t="str">
        <f t="shared" si="843"/>
        <v xml:space="preserve"> </v>
      </c>
      <c r="AC1492" s="23" t="str">
        <f t="shared" si="844"/>
        <v xml:space="preserve"> </v>
      </c>
      <c r="AE1492" s="23" t="str">
        <f t="shared" si="845"/>
        <v xml:space="preserve"> </v>
      </c>
      <c r="AG1492" s="23" t="str">
        <f t="shared" si="846"/>
        <v xml:space="preserve"> </v>
      </c>
      <c r="AI1492" s="23" t="str">
        <f t="shared" si="847"/>
        <v xml:space="preserve"> </v>
      </c>
      <c r="AK1492" s="23" t="str">
        <f t="shared" si="848"/>
        <v xml:space="preserve"> </v>
      </c>
      <c r="AM1492" s="23" t="str">
        <f t="shared" si="849"/>
        <v xml:space="preserve"> </v>
      </c>
      <c r="AO1492" s="23" t="str">
        <f t="shared" si="850"/>
        <v xml:space="preserve"> </v>
      </c>
      <c r="AP1492" s="24" t="str">
        <f t="shared" si="829"/>
        <v/>
      </c>
      <c r="AQ1492" s="23" t="str">
        <f t="shared" si="851"/>
        <v xml:space="preserve"> </v>
      </c>
      <c r="AR1492" s="24" t="str">
        <f t="shared" si="830"/>
        <v/>
      </c>
      <c r="AS1492" s="23" t="str">
        <f t="shared" si="852"/>
        <v xml:space="preserve"> </v>
      </c>
      <c r="AT1492" s="24" t="str">
        <f t="shared" si="831"/>
        <v/>
      </c>
      <c r="AU1492" s="23" t="str">
        <f t="shared" si="853"/>
        <v xml:space="preserve"> </v>
      </c>
      <c r="AV1492" s="24" t="str">
        <f t="shared" si="832"/>
        <v/>
      </c>
      <c r="AW1492" s="23" t="str">
        <f t="shared" si="833"/>
        <v xml:space="preserve"> </v>
      </c>
      <c r="AX1492" s="24" t="str">
        <f t="shared" si="854"/>
        <v/>
      </c>
      <c r="AY1492" s="23" t="str">
        <f t="shared" si="855"/>
        <v xml:space="preserve"> </v>
      </c>
      <c r="AZ1492" s="24" t="str">
        <f t="shared" si="856"/>
        <v/>
      </c>
      <c r="BA1492" s="23" t="str">
        <f t="shared" si="857"/>
        <v xml:space="preserve"> </v>
      </c>
      <c r="BB1492" s="24" t="str">
        <f t="shared" si="858"/>
        <v/>
      </c>
      <c r="BC1492" s="23" t="str">
        <f t="shared" si="859"/>
        <v xml:space="preserve"> </v>
      </c>
      <c r="BD1492" s="24" t="str">
        <f t="shared" si="860"/>
        <v/>
      </c>
      <c r="BE1492" s="23" t="str">
        <f t="shared" si="861"/>
        <v xml:space="preserve"> </v>
      </c>
      <c r="BF1492" s="24" t="str">
        <f t="shared" si="862"/>
        <v/>
      </c>
      <c r="BG1492" s="23" t="str">
        <f t="shared" si="863"/>
        <v xml:space="preserve"> </v>
      </c>
    </row>
    <row r="1493" spans="5:59" x14ac:dyDescent="0.25">
      <c r="E1493" s="23" t="str">
        <f t="shared" si="834"/>
        <v xml:space="preserve"> </v>
      </c>
      <c r="G1493" s="23" t="str">
        <f t="shared" si="835"/>
        <v xml:space="preserve"> </v>
      </c>
      <c r="I1493" s="23" t="str">
        <f t="shared" si="836"/>
        <v xml:space="preserve"> </v>
      </c>
      <c r="K1493" s="22" t="str">
        <f t="shared" si="828"/>
        <v xml:space="preserve"> </v>
      </c>
      <c r="M1493" s="23" t="str">
        <f t="shared" si="837"/>
        <v xml:space="preserve"> </v>
      </c>
      <c r="O1493" s="23" t="str">
        <f t="shared" si="838"/>
        <v xml:space="preserve"> </v>
      </c>
      <c r="Q1493" s="23" t="str">
        <f t="shared" si="839"/>
        <v xml:space="preserve"> </v>
      </c>
      <c r="S1493" s="23" t="str">
        <f t="shared" si="840"/>
        <v xml:space="preserve"> </v>
      </c>
      <c r="U1493" s="23" t="str">
        <f t="shared" si="841"/>
        <v xml:space="preserve"> </v>
      </c>
      <c r="Y1493" s="23" t="str">
        <f t="shared" si="842"/>
        <v xml:space="preserve"> </v>
      </c>
      <c r="AA1493" s="23" t="str">
        <f t="shared" si="843"/>
        <v xml:space="preserve"> </v>
      </c>
      <c r="AC1493" s="23" t="str">
        <f t="shared" si="844"/>
        <v xml:space="preserve"> </v>
      </c>
      <c r="AE1493" s="23" t="str">
        <f t="shared" si="845"/>
        <v xml:space="preserve"> </v>
      </c>
      <c r="AG1493" s="23" t="str">
        <f t="shared" si="846"/>
        <v xml:space="preserve"> </v>
      </c>
      <c r="AI1493" s="23" t="str">
        <f t="shared" si="847"/>
        <v xml:space="preserve"> </v>
      </c>
      <c r="AK1493" s="23" t="str">
        <f t="shared" si="848"/>
        <v xml:space="preserve"> </v>
      </c>
      <c r="AM1493" s="23" t="str">
        <f t="shared" si="849"/>
        <v xml:space="preserve"> </v>
      </c>
      <c r="AO1493" s="23" t="str">
        <f t="shared" si="850"/>
        <v xml:space="preserve"> </v>
      </c>
      <c r="AP1493" s="24" t="str">
        <f t="shared" si="829"/>
        <v/>
      </c>
      <c r="AQ1493" s="23" t="str">
        <f t="shared" si="851"/>
        <v xml:space="preserve"> </v>
      </c>
      <c r="AR1493" s="24" t="str">
        <f t="shared" si="830"/>
        <v/>
      </c>
      <c r="AS1493" s="23" t="str">
        <f t="shared" si="852"/>
        <v xml:space="preserve"> </v>
      </c>
      <c r="AT1493" s="24" t="str">
        <f t="shared" si="831"/>
        <v/>
      </c>
      <c r="AU1493" s="23" t="str">
        <f t="shared" si="853"/>
        <v xml:space="preserve"> </v>
      </c>
      <c r="AV1493" s="24" t="str">
        <f t="shared" si="832"/>
        <v/>
      </c>
      <c r="AW1493" s="23" t="str">
        <f t="shared" si="833"/>
        <v xml:space="preserve"> </v>
      </c>
      <c r="AX1493" s="24" t="str">
        <f t="shared" si="854"/>
        <v/>
      </c>
      <c r="AY1493" s="23" t="str">
        <f t="shared" si="855"/>
        <v xml:space="preserve"> </v>
      </c>
      <c r="AZ1493" s="24" t="str">
        <f t="shared" si="856"/>
        <v/>
      </c>
      <c r="BA1493" s="23" t="str">
        <f t="shared" si="857"/>
        <v xml:space="preserve"> </v>
      </c>
      <c r="BB1493" s="24" t="str">
        <f t="shared" si="858"/>
        <v/>
      </c>
      <c r="BC1493" s="23" t="str">
        <f t="shared" si="859"/>
        <v xml:space="preserve"> </v>
      </c>
      <c r="BD1493" s="24" t="str">
        <f t="shared" si="860"/>
        <v/>
      </c>
      <c r="BE1493" s="23" t="str">
        <f t="shared" si="861"/>
        <v xml:space="preserve"> </v>
      </c>
      <c r="BF1493" s="24" t="str">
        <f t="shared" si="862"/>
        <v/>
      </c>
      <c r="BG1493" s="23" t="str">
        <f t="shared" si="863"/>
        <v xml:space="preserve"> </v>
      </c>
    </row>
    <row r="1494" spans="5:59" x14ac:dyDescent="0.25">
      <c r="E1494" s="23" t="str">
        <f t="shared" si="834"/>
        <v xml:space="preserve"> </v>
      </c>
      <c r="G1494" s="23" t="str">
        <f t="shared" si="835"/>
        <v xml:space="preserve"> </v>
      </c>
      <c r="I1494" s="23" t="str">
        <f t="shared" si="836"/>
        <v xml:space="preserve"> </v>
      </c>
      <c r="K1494" s="22" t="str">
        <f t="shared" si="828"/>
        <v xml:space="preserve"> </v>
      </c>
      <c r="M1494" s="23" t="str">
        <f t="shared" si="837"/>
        <v xml:space="preserve"> </v>
      </c>
      <c r="O1494" s="23" t="str">
        <f t="shared" si="838"/>
        <v xml:space="preserve"> </v>
      </c>
      <c r="Q1494" s="23" t="str">
        <f t="shared" si="839"/>
        <v xml:space="preserve"> </v>
      </c>
      <c r="S1494" s="23" t="str">
        <f t="shared" si="840"/>
        <v xml:space="preserve"> </v>
      </c>
      <c r="U1494" s="23" t="str">
        <f t="shared" si="841"/>
        <v xml:space="preserve"> </v>
      </c>
      <c r="Y1494" s="23" t="str">
        <f t="shared" si="842"/>
        <v xml:space="preserve"> </v>
      </c>
      <c r="AA1494" s="23" t="str">
        <f t="shared" si="843"/>
        <v xml:space="preserve"> </v>
      </c>
      <c r="AC1494" s="23" t="str">
        <f t="shared" si="844"/>
        <v xml:space="preserve"> </v>
      </c>
      <c r="AE1494" s="23" t="str">
        <f t="shared" si="845"/>
        <v xml:space="preserve"> </v>
      </c>
      <c r="AG1494" s="23" t="str">
        <f t="shared" si="846"/>
        <v xml:space="preserve"> </v>
      </c>
      <c r="AI1494" s="23" t="str">
        <f t="shared" si="847"/>
        <v xml:space="preserve"> </v>
      </c>
      <c r="AK1494" s="23" t="str">
        <f t="shared" si="848"/>
        <v xml:space="preserve"> </v>
      </c>
      <c r="AM1494" s="23" t="str">
        <f t="shared" si="849"/>
        <v xml:space="preserve"> </v>
      </c>
      <c r="AO1494" s="23" t="str">
        <f t="shared" si="850"/>
        <v xml:space="preserve"> </v>
      </c>
      <c r="AP1494" s="24" t="str">
        <f t="shared" si="829"/>
        <v/>
      </c>
      <c r="AQ1494" s="23" t="str">
        <f t="shared" si="851"/>
        <v xml:space="preserve"> </v>
      </c>
      <c r="AR1494" s="24" t="str">
        <f t="shared" si="830"/>
        <v/>
      </c>
      <c r="AS1494" s="23" t="str">
        <f t="shared" si="852"/>
        <v xml:space="preserve"> </v>
      </c>
      <c r="AT1494" s="24" t="str">
        <f t="shared" si="831"/>
        <v/>
      </c>
      <c r="AU1494" s="23" t="str">
        <f t="shared" si="853"/>
        <v xml:space="preserve"> </v>
      </c>
      <c r="AV1494" s="24" t="str">
        <f t="shared" si="832"/>
        <v/>
      </c>
      <c r="AW1494" s="23" t="str">
        <f t="shared" si="833"/>
        <v xml:space="preserve"> </v>
      </c>
      <c r="AX1494" s="24" t="str">
        <f t="shared" si="854"/>
        <v/>
      </c>
      <c r="AY1494" s="23" t="str">
        <f t="shared" si="855"/>
        <v xml:space="preserve"> </v>
      </c>
      <c r="AZ1494" s="24" t="str">
        <f t="shared" si="856"/>
        <v/>
      </c>
      <c r="BA1494" s="23" t="str">
        <f t="shared" si="857"/>
        <v xml:space="preserve"> </v>
      </c>
      <c r="BB1494" s="24" t="str">
        <f t="shared" si="858"/>
        <v/>
      </c>
      <c r="BC1494" s="23" t="str">
        <f t="shared" si="859"/>
        <v xml:space="preserve"> </v>
      </c>
      <c r="BD1494" s="24" t="str">
        <f t="shared" si="860"/>
        <v/>
      </c>
      <c r="BE1494" s="23" t="str">
        <f t="shared" si="861"/>
        <v xml:space="preserve"> </v>
      </c>
      <c r="BF1494" s="24" t="str">
        <f t="shared" si="862"/>
        <v/>
      </c>
      <c r="BG1494" s="23" t="str">
        <f t="shared" si="863"/>
        <v xml:space="preserve"> </v>
      </c>
    </row>
    <row r="1495" spans="5:59" x14ac:dyDescent="0.25">
      <c r="E1495" s="23" t="str">
        <f t="shared" si="834"/>
        <v xml:space="preserve"> </v>
      </c>
      <c r="G1495" s="23" t="str">
        <f t="shared" si="835"/>
        <v xml:space="preserve"> </v>
      </c>
      <c r="I1495" s="23" t="str">
        <f t="shared" si="836"/>
        <v xml:space="preserve"> </v>
      </c>
      <c r="K1495" s="22" t="str">
        <f t="shared" si="828"/>
        <v xml:space="preserve"> </v>
      </c>
      <c r="M1495" s="23" t="str">
        <f t="shared" si="837"/>
        <v xml:space="preserve"> </v>
      </c>
      <c r="O1495" s="23" t="str">
        <f t="shared" si="838"/>
        <v xml:space="preserve"> </v>
      </c>
      <c r="Q1495" s="23" t="str">
        <f t="shared" si="839"/>
        <v xml:space="preserve"> </v>
      </c>
      <c r="S1495" s="23" t="str">
        <f t="shared" si="840"/>
        <v xml:space="preserve"> </v>
      </c>
      <c r="U1495" s="23" t="str">
        <f t="shared" si="841"/>
        <v xml:space="preserve"> </v>
      </c>
      <c r="Y1495" s="23" t="str">
        <f t="shared" si="842"/>
        <v xml:space="preserve"> </v>
      </c>
      <c r="AA1495" s="23" t="str">
        <f t="shared" si="843"/>
        <v xml:space="preserve"> </v>
      </c>
      <c r="AC1495" s="23" t="str">
        <f t="shared" si="844"/>
        <v xml:space="preserve"> </v>
      </c>
      <c r="AE1495" s="23" t="str">
        <f t="shared" si="845"/>
        <v xml:space="preserve"> </v>
      </c>
      <c r="AG1495" s="23" t="str">
        <f t="shared" si="846"/>
        <v xml:space="preserve"> </v>
      </c>
      <c r="AI1495" s="23" t="str">
        <f t="shared" si="847"/>
        <v xml:space="preserve"> </v>
      </c>
      <c r="AK1495" s="23" t="str">
        <f t="shared" si="848"/>
        <v xml:space="preserve"> </v>
      </c>
      <c r="AM1495" s="23" t="str">
        <f t="shared" si="849"/>
        <v xml:space="preserve"> </v>
      </c>
      <c r="AO1495" s="23" t="str">
        <f t="shared" si="850"/>
        <v xml:space="preserve"> </v>
      </c>
      <c r="AP1495" s="24" t="str">
        <f t="shared" si="829"/>
        <v/>
      </c>
      <c r="AQ1495" s="23" t="str">
        <f t="shared" si="851"/>
        <v xml:space="preserve"> </v>
      </c>
      <c r="AR1495" s="24" t="str">
        <f t="shared" si="830"/>
        <v/>
      </c>
      <c r="AS1495" s="23" t="str">
        <f t="shared" si="852"/>
        <v xml:space="preserve"> </v>
      </c>
      <c r="AT1495" s="24" t="str">
        <f t="shared" si="831"/>
        <v/>
      </c>
      <c r="AU1495" s="23" t="str">
        <f t="shared" si="853"/>
        <v xml:space="preserve"> </v>
      </c>
      <c r="AV1495" s="24" t="str">
        <f t="shared" si="832"/>
        <v/>
      </c>
      <c r="AW1495" s="23" t="str">
        <f t="shared" si="833"/>
        <v xml:space="preserve"> </v>
      </c>
      <c r="AX1495" s="24" t="str">
        <f t="shared" si="854"/>
        <v/>
      </c>
      <c r="AY1495" s="23" t="str">
        <f t="shared" si="855"/>
        <v xml:space="preserve"> </v>
      </c>
      <c r="AZ1495" s="24" t="str">
        <f t="shared" si="856"/>
        <v/>
      </c>
      <c r="BA1495" s="23" t="str">
        <f t="shared" si="857"/>
        <v xml:space="preserve"> </v>
      </c>
      <c r="BB1495" s="24" t="str">
        <f t="shared" si="858"/>
        <v/>
      </c>
      <c r="BC1495" s="23" t="str">
        <f t="shared" si="859"/>
        <v xml:space="preserve"> </v>
      </c>
      <c r="BD1495" s="24" t="str">
        <f t="shared" si="860"/>
        <v/>
      </c>
      <c r="BE1495" s="23" t="str">
        <f t="shared" si="861"/>
        <v xml:space="preserve"> </v>
      </c>
      <c r="BF1495" s="24" t="str">
        <f t="shared" si="862"/>
        <v/>
      </c>
      <c r="BG1495" s="23" t="str">
        <f t="shared" si="863"/>
        <v xml:space="preserve"> </v>
      </c>
    </row>
    <row r="1496" spans="5:59" x14ac:dyDescent="0.25">
      <c r="E1496" s="23" t="str">
        <f t="shared" si="834"/>
        <v xml:space="preserve"> </v>
      </c>
      <c r="G1496" s="23" t="str">
        <f t="shared" si="835"/>
        <v xml:space="preserve"> </v>
      </c>
      <c r="I1496" s="23" t="str">
        <f t="shared" si="836"/>
        <v xml:space="preserve"> </v>
      </c>
      <c r="K1496" s="22" t="str">
        <f t="shared" si="828"/>
        <v xml:space="preserve"> </v>
      </c>
      <c r="M1496" s="23" t="str">
        <f t="shared" si="837"/>
        <v xml:space="preserve"> </v>
      </c>
      <c r="O1496" s="23" t="str">
        <f t="shared" si="838"/>
        <v xml:space="preserve"> </v>
      </c>
      <c r="Q1496" s="23" t="str">
        <f t="shared" si="839"/>
        <v xml:space="preserve"> </v>
      </c>
      <c r="S1496" s="23" t="str">
        <f t="shared" si="840"/>
        <v xml:space="preserve"> </v>
      </c>
      <c r="U1496" s="23" t="str">
        <f t="shared" si="841"/>
        <v xml:space="preserve"> </v>
      </c>
      <c r="Y1496" s="23" t="str">
        <f t="shared" si="842"/>
        <v xml:space="preserve"> </v>
      </c>
      <c r="AA1496" s="23" t="str">
        <f t="shared" si="843"/>
        <v xml:space="preserve"> </v>
      </c>
      <c r="AC1496" s="23" t="str">
        <f t="shared" si="844"/>
        <v xml:space="preserve"> </v>
      </c>
      <c r="AE1496" s="23" t="str">
        <f t="shared" si="845"/>
        <v xml:space="preserve"> </v>
      </c>
      <c r="AG1496" s="23" t="str">
        <f t="shared" si="846"/>
        <v xml:space="preserve"> </v>
      </c>
      <c r="AI1496" s="23" t="str">
        <f t="shared" si="847"/>
        <v xml:space="preserve"> </v>
      </c>
      <c r="AK1496" s="23" t="str">
        <f t="shared" si="848"/>
        <v xml:space="preserve"> </v>
      </c>
      <c r="AM1496" s="23" t="str">
        <f t="shared" si="849"/>
        <v xml:space="preserve"> </v>
      </c>
      <c r="AO1496" s="23" t="str">
        <f t="shared" si="850"/>
        <v xml:space="preserve"> </v>
      </c>
      <c r="AP1496" s="24" t="str">
        <f t="shared" si="829"/>
        <v/>
      </c>
      <c r="AQ1496" s="23" t="str">
        <f t="shared" si="851"/>
        <v xml:space="preserve"> </v>
      </c>
      <c r="AR1496" s="24" t="str">
        <f t="shared" si="830"/>
        <v/>
      </c>
      <c r="AS1496" s="23" t="str">
        <f t="shared" si="852"/>
        <v xml:space="preserve"> </v>
      </c>
      <c r="AT1496" s="24" t="str">
        <f t="shared" si="831"/>
        <v/>
      </c>
      <c r="AU1496" s="23" t="str">
        <f t="shared" si="853"/>
        <v xml:space="preserve"> </v>
      </c>
      <c r="AV1496" s="24" t="str">
        <f t="shared" si="832"/>
        <v/>
      </c>
      <c r="AW1496" s="23" t="str">
        <f t="shared" si="833"/>
        <v xml:space="preserve"> </v>
      </c>
      <c r="AX1496" s="24" t="str">
        <f t="shared" si="854"/>
        <v/>
      </c>
      <c r="AY1496" s="23" t="str">
        <f t="shared" si="855"/>
        <v xml:space="preserve"> </v>
      </c>
      <c r="AZ1496" s="24" t="str">
        <f t="shared" si="856"/>
        <v/>
      </c>
      <c r="BA1496" s="23" t="str">
        <f t="shared" si="857"/>
        <v xml:space="preserve"> </v>
      </c>
      <c r="BB1496" s="24" t="str">
        <f t="shared" si="858"/>
        <v/>
      </c>
      <c r="BC1496" s="23" t="str">
        <f t="shared" si="859"/>
        <v xml:space="preserve"> </v>
      </c>
      <c r="BD1496" s="24" t="str">
        <f t="shared" si="860"/>
        <v/>
      </c>
      <c r="BE1496" s="23" t="str">
        <f t="shared" si="861"/>
        <v xml:space="preserve"> </v>
      </c>
      <c r="BF1496" s="24" t="str">
        <f t="shared" si="862"/>
        <v/>
      </c>
      <c r="BG1496" s="23" t="str">
        <f t="shared" si="863"/>
        <v xml:space="preserve"> </v>
      </c>
    </row>
    <row r="1497" spans="5:59" x14ac:dyDescent="0.25">
      <c r="E1497" s="23" t="str">
        <f t="shared" si="834"/>
        <v xml:space="preserve"> </v>
      </c>
      <c r="G1497" s="23" t="str">
        <f t="shared" si="835"/>
        <v xml:space="preserve"> </v>
      </c>
      <c r="I1497" s="23" t="str">
        <f t="shared" si="836"/>
        <v xml:space="preserve"> </v>
      </c>
      <c r="K1497" s="22" t="str">
        <f t="shared" si="828"/>
        <v xml:space="preserve"> </v>
      </c>
      <c r="M1497" s="23" t="str">
        <f t="shared" si="837"/>
        <v xml:space="preserve"> </v>
      </c>
      <c r="O1497" s="23" t="str">
        <f t="shared" si="838"/>
        <v xml:space="preserve"> </v>
      </c>
      <c r="Q1497" s="23" t="str">
        <f t="shared" si="839"/>
        <v xml:space="preserve"> </v>
      </c>
      <c r="S1497" s="23" t="str">
        <f t="shared" si="840"/>
        <v xml:space="preserve"> </v>
      </c>
      <c r="U1497" s="23" t="str">
        <f t="shared" si="841"/>
        <v xml:space="preserve"> </v>
      </c>
      <c r="Y1497" s="23" t="str">
        <f t="shared" si="842"/>
        <v xml:space="preserve"> </v>
      </c>
      <c r="AA1497" s="23" t="str">
        <f t="shared" si="843"/>
        <v xml:space="preserve"> </v>
      </c>
      <c r="AC1497" s="23" t="str">
        <f t="shared" si="844"/>
        <v xml:space="preserve"> </v>
      </c>
      <c r="AE1497" s="23" t="str">
        <f t="shared" si="845"/>
        <v xml:space="preserve"> </v>
      </c>
      <c r="AG1497" s="23" t="str">
        <f t="shared" si="846"/>
        <v xml:space="preserve"> </v>
      </c>
      <c r="AI1497" s="23" t="str">
        <f t="shared" si="847"/>
        <v xml:space="preserve"> </v>
      </c>
      <c r="AK1497" s="23" t="str">
        <f t="shared" si="848"/>
        <v xml:space="preserve"> </v>
      </c>
      <c r="AM1497" s="23" t="str">
        <f t="shared" si="849"/>
        <v xml:space="preserve"> </v>
      </c>
      <c r="AO1497" s="23" t="str">
        <f t="shared" si="850"/>
        <v xml:space="preserve"> </v>
      </c>
      <c r="AP1497" s="24" t="str">
        <f t="shared" si="829"/>
        <v/>
      </c>
      <c r="AQ1497" s="23" t="str">
        <f t="shared" si="851"/>
        <v xml:space="preserve"> </v>
      </c>
      <c r="AR1497" s="24" t="str">
        <f t="shared" si="830"/>
        <v/>
      </c>
      <c r="AS1497" s="23" t="str">
        <f t="shared" si="852"/>
        <v xml:space="preserve"> </v>
      </c>
      <c r="AT1497" s="24" t="str">
        <f t="shared" si="831"/>
        <v/>
      </c>
      <c r="AU1497" s="23" t="str">
        <f t="shared" si="853"/>
        <v xml:space="preserve"> </v>
      </c>
      <c r="AV1497" s="24" t="str">
        <f t="shared" si="832"/>
        <v/>
      </c>
      <c r="AW1497" s="23" t="str">
        <f t="shared" si="833"/>
        <v xml:space="preserve"> </v>
      </c>
      <c r="AX1497" s="24" t="str">
        <f t="shared" si="854"/>
        <v/>
      </c>
      <c r="AY1497" s="23" t="str">
        <f t="shared" si="855"/>
        <v xml:space="preserve"> </v>
      </c>
      <c r="AZ1497" s="24" t="str">
        <f t="shared" si="856"/>
        <v/>
      </c>
      <c r="BA1497" s="23" t="str">
        <f t="shared" si="857"/>
        <v xml:space="preserve"> </v>
      </c>
      <c r="BB1497" s="24" t="str">
        <f t="shared" si="858"/>
        <v/>
      </c>
      <c r="BC1497" s="23" t="str">
        <f t="shared" si="859"/>
        <v xml:space="preserve"> </v>
      </c>
      <c r="BD1497" s="24" t="str">
        <f t="shared" si="860"/>
        <v/>
      </c>
      <c r="BE1497" s="23" t="str">
        <f t="shared" si="861"/>
        <v xml:space="preserve"> </v>
      </c>
      <c r="BF1497" s="24" t="str">
        <f t="shared" si="862"/>
        <v/>
      </c>
      <c r="BG1497" s="23" t="str">
        <f t="shared" si="863"/>
        <v xml:space="preserve"> </v>
      </c>
    </row>
    <row r="1498" spans="5:59" x14ac:dyDescent="0.25">
      <c r="E1498" s="23" t="str">
        <f t="shared" si="834"/>
        <v xml:space="preserve"> </v>
      </c>
      <c r="G1498" s="23" t="str">
        <f t="shared" si="835"/>
        <v xml:space="preserve"> </v>
      </c>
      <c r="I1498" s="23" t="str">
        <f t="shared" si="836"/>
        <v xml:space="preserve"> </v>
      </c>
      <c r="K1498" s="22" t="str">
        <f t="shared" si="828"/>
        <v xml:space="preserve"> </v>
      </c>
      <c r="M1498" s="23" t="str">
        <f t="shared" si="837"/>
        <v xml:space="preserve"> </v>
      </c>
      <c r="O1498" s="23" t="str">
        <f t="shared" si="838"/>
        <v xml:space="preserve"> </v>
      </c>
      <c r="Q1498" s="23" t="str">
        <f t="shared" si="839"/>
        <v xml:space="preserve"> </v>
      </c>
      <c r="S1498" s="23" t="str">
        <f t="shared" si="840"/>
        <v xml:space="preserve"> </v>
      </c>
      <c r="U1498" s="23" t="str">
        <f t="shared" si="841"/>
        <v xml:space="preserve"> </v>
      </c>
      <c r="Y1498" s="23" t="str">
        <f t="shared" si="842"/>
        <v xml:space="preserve"> </v>
      </c>
      <c r="AA1498" s="23" t="str">
        <f t="shared" si="843"/>
        <v xml:space="preserve"> </v>
      </c>
      <c r="AC1498" s="23" t="str">
        <f t="shared" si="844"/>
        <v xml:space="preserve"> </v>
      </c>
      <c r="AE1498" s="23" t="str">
        <f t="shared" si="845"/>
        <v xml:space="preserve"> </v>
      </c>
      <c r="AG1498" s="23" t="str">
        <f t="shared" si="846"/>
        <v xml:space="preserve"> </v>
      </c>
      <c r="AI1498" s="23" t="str">
        <f t="shared" si="847"/>
        <v xml:space="preserve"> </v>
      </c>
      <c r="AK1498" s="23" t="str">
        <f t="shared" si="848"/>
        <v xml:space="preserve"> </v>
      </c>
      <c r="AM1498" s="23" t="str">
        <f t="shared" si="849"/>
        <v xml:space="preserve"> </v>
      </c>
      <c r="AO1498" s="23" t="str">
        <f t="shared" si="850"/>
        <v xml:space="preserve"> </v>
      </c>
      <c r="AP1498" s="24" t="str">
        <f t="shared" si="829"/>
        <v/>
      </c>
      <c r="AQ1498" s="23" t="str">
        <f t="shared" si="851"/>
        <v xml:space="preserve"> </v>
      </c>
      <c r="AR1498" s="24" t="str">
        <f t="shared" si="830"/>
        <v/>
      </c>
      <c r="AS1498" s="23" t="str">
        <f t="shared" si="852"/>
        <v xml:space="preserve"> </v>
      </c>
      <c r="AT1498" s="24" t="str">
        <f t="shared" si="831"/>
        <v/>
      </c>
      <c r="AU1498" s="23" t="str">
        <f t="shared" si="853"/>
        <v xml:space="preserve"> </v>
      </c>
      <c r="AV1498" s="24" t="str">
        <f t="shared" si="832"/>
        <v/>
      </c>
      <c r="AW1498" s="23" t="str">
        <f t="shared" si="833"/>
        <v xml:space="preserve"> </v>
      </c>
      <c r="AX1498" s="24" t="str">
        <f t="shared" si="854"/>
        <v/>
      </c>
      <c r="AY1498" s="23" t="str">
        <f t="shared" si="855"/>
        <v xml:space="preserve"> </v>
      </c>
      <c r="AZ1498" s="24" t="str">
        <f t="shared" si="856"/>
        <v/>
      </c>
      <c r="BA1498" s="23" t="str">
        <f t="shared" si="857"/>
        <v xml:space="preserve"> </v>
      </c>
      <c r="BB1498" s="24" t="str">
        <f t="shared" si="858"/>
        <v/>
      </c>
      <c r="BC1498" s="23" t="str">
        <f t="shared" si="859"/>
        <v xml:space="preserve"> </v>
      </c>
      <c r="BD1498" s="24" t="str">
        <f t="shared" si="860"/>
        <v/>
      </c>
      <c r="BE1498" s="23" t="str">
        <f t="shared" si="861"/>
        <v xml:space="preserve"> </v>
      </c>
      <c r="BF1498" s="24" t="str">
        <f t="shared" si="862"/>
        <v/>
      </c>
      <c r="BG1498" s="23" t="str">
        <f t="shared" si="863"/>
        <v xml:space="preserve"> </v>
      </c>
    </row>
    <row r="1499" spans="5:59" x14ac:dyDescent="0.25">
      <c r="E1499" s="23" t="str">
        <f t="shared" si="834"/>
        <v xml:space="preserve"> </v>
      </c>
      <c r="G1499" s="23" t="str">
        <f t="shared" si="835"/>
        <v xml:space="preserve"> </v>
      </c>
      <c r="I1499" s="23" t="str">
        <f t="shared" si="836"/>
        <v xml:space="preserve"> </v>
      </c>
      <c r="K1499" s="22" t="str">
        <f t="shared" si="828"/>
        <v xml:space="preserve"> </v>
      </c>
      <c r="M1499" s="23" t="str">
        <f t="shared" si="837"/>
        <v xml:space="preserve"> </v>
      </c>
      <c r="O1499" s="23" t="str">
        <f t="shared" si="838"/>
        <v xml:space="preserve"> </v>
      </c>
      <c r="Q1499" s="23" t="str">
        <f t="shared" si="839"/>
        <v xml:space="preserve"> </v>
      </c>
      <c r="S1499" s="23" t="str">
        <f t="shared" si="840"/>
        <v xml:space="preserve"> </v>
      </c>
      <c r="U1499" s="23" t="str">
        <f t="shared" si="841"/>
        <v xml:space="preserve"> </v>
      </c>
      <c r="Y1499" s="23" t="str">
        <f t="shared" si="842"/>
        <v xml:space="preserve"> </v>
      </c>
      <c r="AA1499" s="23" t="str">
        <f t="shared" si="843"/>
        <v xml:space="preserve"> </v>
      </c>
      <c r="AC1499" s="23" t="str">
        <f t="shared" si="844"/>
        <v xml:space="preserve"> </v>
      </c>
      <c r="AE1499" s="23" t="str">
        <f t="shared" si="845"/>
        <v xml:space="preserve"> </v>
      </c>
      <c r="AG1499" s="23" t="str">
        <f t="shared" si="846"/>
        <v xml:space="preserve"> </v>
      </c>
      <c r="AI1499" s="23" t="str">
        <f t="shared" si="847"/>
        <v xml:space="preserve"> </v>
      </c>
      <c r="AK1499" s="23" t="str">
        <f t="shared" si="848"/>
        <v xml:space="preserve"> </v>
      </c>
      <c r="AM1499" s="23" t="str">
        <f t="shared" si="849"/>
        <v xml:space="preserve"> </v>
      </c>
      <c r="AO1499" s="23" t="str">
        <f t="shared" si="850"/>
        <v xml:space="preserve"> </v>
      </c>
      <c r="AP1499" s="24" t="str">
        <f t="shared" si="829"/>
        <v/>
      </c>
      <c r="AQ1499" s="23" t="str">
        <f t="shared" si="851"/>
        <v xml:space="preserve"> </v>
      </c>
      <c r="AR1499" s="24" t="str">
        <f t="shared" si="830"/>
        <v/>
      </c>
      <c r="AS1499" s="23" t="str">
        <f t="shared" si="852"/>
        <v xml:space="preserve"> </v>
      </c>
      <c r="AT1499" s="24" t="str">
        <f t="shared" si="831"/>
        <v/>
      </c>
      <c r="AU1499" s="23" t="str">
        <f t="shared" si="853"/>
        <v xml:space="preserve"> </v>
      </c>
      <c r="AV1499" s="24" t="str">
        <f t="shared" si="832"/>
        <v/>
      </c>
      <c r="AW1499" s="23" t="str">
        <f t="shared" si="833"/>
        <v xml:space="preserve"> </v>
      </c>
      <c r="AX1499" s="24" t="str">
        <f t="shared" si="854"/>
        <v/>
      </c>
      <c r="AY1499" s="23" t="str">
        <f t="shared" si="855"/>
        <v xml:space="preserve"> </v>
      </c>
      <c r="AZ1499" s="24" t="str">
        <f t="shared" si="856"/>
        <v/>
      </c>
      <c r="BA1499" s="23" t="str">
        <f t="shared" si="857"/>
        <v xml:space="preserve"> </v>
      </c>
      <c r="BB1499" s="24" t="str">
        <f t="shared" si="858"/>
        <v/>
      </c>
      <c r="BC1499" s="23" t="str">
        <f t="shared" si="859"/>
        <v xml:space="preserve"> </v>
      </c>
      <c r="BD1499" s="24" t="str">
        <f t="shared" si="860"/>
        <v/>
      </c>
      <c r="BE1499" s="23" t="str">
        <f t="shared" si="861"/>
        <v xml:space="preserve"> </v>
      </c>
      <c r="BF1499" s="24" t="str">
        <f t="shared" si="862"/>
        <v/>
      </c>
      <c r="BG1499" s="23" t="str">
        <f t="shared" si="863"/>
        <v xml:space="preserve"> </v>
      </c>
    </row>
    <row r="1500" spans="5:59" x14ac:dyDescent="0.25">
      <c r="E1500" s="23" t="str">
        <f t="shared" si="834"/>
        <v xml:space="preserve"> </v>
      </c>
      <c r="G1500" s="23" t="str">
        <f t="shared" si="835"/>
        <v xml:space="preserve"> </v>
      </c>
      <c r="I1500" s="23" t="str">
        <f t="shared" si="836"/>
        <v xml:space="preserve"> </v>
      </c>
      <c r="K1500" s="22" t="str">
        <f t="shared" si="828"/>
        <v xml:space="preserve"> </v>
      </c>
      <c r="M1500" s="23" t="str">
        <f t="shared" si="837"/>
        <v xml:space="preserve"> </v>
      </c>
      <c r="O1500" s="23" t="str">
        <f t="shared" si="838"/>
        <v xml:space="preserve"> </v>
      </c>
      <c r="Q1500" s="23" t="str">
        <f t="shared" si="839"/>
        <v xml:space="preserve"> </v>
      </c>
      <c r="S1500" s="23" t="str">
        <f t="shared" si="840"/>
        <v xml:space="preserve"> </v>
      </c>
      <c r="U1500" s="23" t="str">
        <f t="shared" si="841"/>
        <v xml:space="preserve"> </v>
      </c>
      <c r="Y1500" s="23" t="str">
        <f t="shared" si="842"/>
        <v xml:space="preserve"> </v>
      </c>
      <c r="AA1500" s="23" t="str">
        <f t="shared" si="843"/>
        <v xml:space="preserve"> </v>
      </c>
      <c r="AC1500" s="23" t="str">
        <f t="shared" si="844"/>
        <v xml:space="preserve"> </v>
      </c>
      <c r="AE1500" s="23" t="str">
        <f t="shared" si="845"/>
        <v xml:space="preserve"> </v>
      </c>
      <c r="AG1500" s="23" t="str">
        <f t="shared" si="846"/>
        <v xml:space="preserve"> </v>
      </c>
      <c r="AI1500" s="23" t="str">
        <f t="shared" si="847"/>
        <v xml:space="preserve"> </v>
      </c>
      <c r="AK1500" s="23" t="str">
        <f t="shared" si="848"/>
        <v xml:space="preserve"> </v>
      </c>
      <c r="AM1500" s="23" t="str">
        <f t="shared" si="849"/>
        <v xml:space="preserve"> </v>
      </c>
      <c r="AO1500" s="23" t="str">
        <f t="shared" si="850"/>
        <v xml:space="preserve"> </v>
      </c>
      <c r="AP1500" s="24" t="str">
        <f t="shared" si="829"/>
        <v/>
      </c>
      <c r="AQ1500" s="23" t="str">
        <f t="shared" si="851"/>
        <v xml:space="preserve"> </v>
      </c>
      <c r="AR1500" s="24" t="str">
        <f t="shared" si="830"/>
        <v/>
      </c>
      <c r="AS1500" s="23" t="str">
        <f t="shared" si="852"/>
        <v xml:space="preserve"> </v>
      </c>
      <c r="AT1500" s="24" t="str">
        <f t="shared" si="831"/>
        <v/>
      </c>
      <c r="AU1500" s="23" t="str">
        <f t="shared" si="853"/>
        <v xml:space="preserve"> </v>
      </c>
      <c r="AV1500" s="24" t="str">
        <f t="shared" si="832"/>
        <v/>
      </c>
      <c r="AW1500" s="23" t="str">
        <f t="shared" si="833"/>
        <v xml:space="preserve"> </v>
      </c>
      <c r="AX1500" s="24" t="str">
        <f t="shared" si="854"/>
        <v/>
      </c>
      <c r="AY1500" s="23" t="str">
        <f t="shared" si="855"/>
        <v xml:space="preserve"> </v>
      </c>
      <c r="AZ1500" s="24" t="str">
        <f t="shared" si="856"/>
        <v/>
      </c>
      <c r="BA1500" s="23" t="str">
        <f t="shared" si="857"/>
        <v xml:space="preserve"> </v>
      </c>
      <c r="BB1500" s="24" t="str">
        <f t="shared" si="858"/>
        <v/>
      </c>
      <c r="BC1500" s="23" t="str">
        <f t="shared" si="859"/>
        <v xml:space="preserve"> </v>
      </c>
      <c r="BD1500" s="24" t="str">
        <f t="shared" si="860"/>
        <v/>
      </c>
      <c r="BE1500" s="23" t="str">
        <f t="shared" si="861"/>
        <v xml:space="preserve"> </v>
      </c>
      <c r="BF1500" s="24" t="str">
        <f t="shared" si="862"/>
        <v/>
      </c>
      <c r="BG1500" s="23" t="str">
        <f t="shared" si="863"/>
        <v xml:space="preserve"> </v>
      </c>
    </row>
    <row r="1501" spans="5:59" x14ac:dyDescent="0.25">
      <c r="E1501" s="23" t="str">
        <f t="shared" si="834"/>
        <v xml:space="preserve"> </v>
      </c>
      <c r="G1501" s="23" t="str">
        <f t="shared" si="835"/>
        <v xml:space="preserve"> </v>
      </c>
      <c r="I1501" s="23" t="str">
        <f t="shared" si="836"/>
        <v xml:space="preserve"> </v>
      </c>
      <c r="K1501" s="22" t="str">
        <f t="shared" si="828"/>
        <v xml:space="preserve"> </v>
      </c>
      <c r="M1501" s="23" t="str">
        <f t="shared" si="837"/>
        <v xml:space="preserve"> </v>
      </c>
      <c r="O1501" s="23" t="str">
        <f t="shared" si="838"/>
        <v xml:space="preserve"> </v>
      </c>
      <c r="Q1501" s="23" t="str">
        <f t="shared" si="839"/>
        <v xml:space="preserve"> </v>
      </c>
      <c r="S1501" s="23" t="str">
        <f t="shared" si="840"/>
        <v xml:space="preserve"> </v>
      </c>
      <c r="U1501" s="23" t="str">
        <f t="shared" si="841"/>
        <v xml:space="preserve"> </v>
      </c>
      <c r="Y1501" s="23" t="str">
        <f t="shared" si="842"/>
        <v xml:space="preserve"> </v>
      </c>
      <c r="AA1501" s="23" t="str">
        <f t="shared" si="843"/>
        <v xml:space="preserve"> </v>
      </c>
      <c r="AC1501" s="23" t="str">
        <f t="shared" si="844"/>
        <v xml:space="preserve"> </v>
      </c>
      <c r="AE1501" s="23" t="str">
        <f t="shared" si="845"/>
        <v xml:space="preserve"> </v>
      </c>
      <c r="AG1501" s="23" t="str">
        <f t="shared" si="846"/>
        <v xml:space="preserve"> </v>
      </c>
      <c r="AI1501" s="23" t="str">
        <f t="shared" si="847"/>
        <v xml:space="preserve"> </v>
      </c>
      <c r="AK1501" s="23" t="str">
        <f t="shared" si="848"/>
        <v xml:space="preserve"> </v>
      </c>
      <c r="AM1501" s="23" t="str">
        <f t="shared" si="849"/>
        <v xml:space="preserve"> </v>
      </c>
      <c r="AO1501" s="23" t="str">
        <f t="shared" si="850"/>
        <v xml:space="preserve"> </v>
      </c>
      <c r="AP1501" s="24" t="str">
        <f t="shared" si="829"/>
        <v/>
      </c>
      <c r="AQ1501" s="23" t="str">
        <f t="shared" si="851"/>
        <v xml:space="preserve"> </v>
      </c>
      <c r="AR1501" s="24" t="str">
        <f t="shared" si="830"/>
        <v/>
      </c>
      <c r="AS1501" s="23" t="str">
        <f t="shared" si="852"/>
        <v xml:space="preserve"> </v>
      </c>
      <c r="AT1501" s="24" t="str">
        <f t="shared" si="831"/>
        <v/>
      </c>
      <c r="AU1501" s="23" t="str">
        <f t="shared" si="853"/>
        <v xml:space="preserve"> </v>
      </c>
      <c r="AV1501" s="24" t="str">
        <f t="shared" si="832"/>
        <v/>
      </c>
      <c r="AW1501" s="23" t="str">
        <f t="shared" si="833"/>
        <v xml:space="preserve"> </v>
      </c>
      <c r="AX1501" s="24" t="str">
        <f t="shared" si="854"/>
        <v/>
      </c>
      <c r="AY1501" s="23" t="str">
        <f t="shared" si="855"/>
        <v xml:space="preserve"> </v>
      </c>
      <c r="AZ1501" s="24" t="str">
        <f t="shared" si="856"/>
        <v/>
      </c>
      <c r="BA1501" s="23" t="str">
        <f t="shared" si="857"/>
        <v xml:space="preserve"> </v>
      </c>
      <c r="BB1501" s="24" t="str">
        <f t="shared" si="858"/>
        <v/>
      </c>
      <c r="BC1501" s="23" t="str">
        <f t="shared" si="859"/>
        <v xml:space="preserve"> </v>
      </c>
      <c r="BD1501" s="24" t="str">
        <f t="shared" si="860"/>
        <v/>
      </c>
      <c r="BE1501" s="23" t="str">
        <f t="shared" si="861"/>
        <v xml:space="preserve"> </v>
      </c>
      <c r="BF1501" s="24" t="str">
        <f t="shared" si="862"/>
        <v/>
      </c>
      <c r="BG1501" s="23" t="str">
        <f t="shared" si="863"/>
        <v xml:space="preserve"> </v>
      </c>
    </row>
    <row r="1502" spans="5:59" x14ac:dyDescent="0.25">
      <c r="E1502" s="23" t="str">
        <f t="shared" si="834"/>
        <v xml:space="preserve"> </v>
      </c>
      <c r="G1502" s="23" t="str">
        <f t="shared" si="835"/>
        <v xml:space="preserve"> </v>
      </c>
      <c r="I1502" s="23" t="str">
        <f t="shared" si="836"/>
        <v xml:space="preserve"> </v>
      </c>
      <c r="K1502" s="22" t="str">
        <f t="shared" si="828"/>
        <v xml:space="preserve"> </v>
      </c>
      <c r="M1502" s="23" t="str">
        <f t="shared" si="837"/>
        <v xml:space="preserve"> </v>
      </c>
      <c r="O1502" s="23" t="str">
        <f t="shared" si="838"/>
        <v xml:space="preserve"> </v>
      </c>
      <c r="Q1502" s="23" t="str">
        <f t="shared" si="839"/>
        <v xml:space="preserve"> </v>
      </c>
      <c r="S1502" s="23" t="str">
        <f t="shared" si="840"/>
        <v xml:space="preserve"> </v>
      </c>
      <c r="U1502" s="23" t="str">
        <f t="shared" si="841"/>
        <v xml:space="preserve"> </v>
      </c>
      <c r="Y1502" s="23" t="str">
        <f t="shared" si="842"/>
        <v xml:space="preserve"> </v>
      </c>
      <c r="AA1502" s="23" t="str">
        <f t="shared" si="843"/>
        <v xml:space="preserve"> </v>
      </c>
      <c r="AC1502" s="23" t="str">
        <f t="shared" si="844"/>
        <v xml:space="preserve"> </v>
      </c>
      <c r="AE1502" s="23" t="str">
        <f t="shared" si="845"/>
        <v xml:space="preserve"> </v>
      </c>
      <c r="AG1502" s="23" t="str">
        <f t="shared" si="846"/>
        <v xml:space="preserve"> </v>
      </c>
      <c r="AI1502" s="23" t="str">
        <f t="shared" si="847"/>
        <v xml:space="preserve"> </v>
      </c>
      <c r="AK1502" s="23" t="str">
        <f t="shared" si="848"/>
        <v xml:space="preserve"> </v>
      </c>
      <c r="AM1502" s="23" t="str">
        <f t="shared" si="849"/>
        <v xml:space="preserve"> </v>
      </c>
      <c r="AO1502" s="23" t="str">
        <f t="shared" si="850"/>
        <v xml:space="preserve"> </v>
      </c>
      <c r="AP1502" s="24" t="str">
        <f t="shared" si="829"/>
        <v/>
      </c>
      <c r="AQ1502" s="23" t="str">
        <f t="shared" si="851"/>
        <v xml:space="preserve"> </v>
      </c>
      <c r="AR1502" s="24" t="str">
        <f t="shared" si="830"/>
        <v/>
      </c>
      <c r="AS1502" s="23" t="str">
        <f t="shared" si="852"/>
        <v xml:space="preserve"> </v>
      </c>
      <c r="AT1502" s="24" t="str">
        <f t="shared" si="831"/>
        <v/>
      </c>
      <c r="AU1502" s="23" t="str">
        <f t="shared" si="853"/>
        <v xml:space="preserve"> </v>
      </c>
      <c r="AV1502" s="24" t="str">
        <f t="shared" si="832"/>
        <v/>
      </c>
      <c r="AW1502" s="23" t="str">
        <f t="shared" si="833"/>
        <v xml:space="preserve"> </v>
      </c>
      <c r="AX1502" s="24" t="str">
        <f t="shared" si="854"/>
        <v/>
      </c>
      <c r="AY1502" s="23" t="str">
        <f t="shared" si="855"/>
        <v xml:space="preserve"> </v>
      </c>
      <c r="AZ1502" s="24" t="str">
        <f t="shared" si="856"/>
        <v/>
      </c>
      <c r="BA1502" s="23" t="str">
        <f t="shared" si="857"/>
        <v xml:space="preserve"> </v>
      </c>
      <c r="BB1502" s="24" t="str">
        <f t="shared" si="858"/>
        <v/>
      </c>
      <c r="BC1502" s="23" t="str">
        <f t="shared" si="859"/>
        <v xml:space="preserve"> </v>
      </c>
      <c r="BD1502" s="24" t="str">
        <f t="shared" si="860"/>
        <v/>
      </c>
      <c r="BE1502" s="23" t="str">
        <f t="shared" si="861"/>
        <v xml:space="preserve"> </v>
      </c>
      <c r="BF1502" s="24" t="str">
        <f t="shared" si="862"/>
        <v/>
      </c>
      <c r="BG1502" s="23" t="str">
        <f t="shared" si="863"/>
        <v xml:space="preserve"> </v>
      </c>
    </row>
    <row r="1503" spans="5:59" x14ac:dyDescent="0.25">
      <c r="E1503" s="23" t="str">
        <f t="shared" si="834"/>
        <v xml:space="preserve"> </v>
      </c>
      <c r="G1503" s="23" t="str">
        <f t="shared" si="835"/>
        <v xml:space="preserve"> </v>
      </c>
      <c r="I1503" s="23" t="str">
        <f t="shared" si="836"/>
        <v xml:space="preserve"> </v>
      </c>
      <c r="K1503" s="22" t="str">
        <f t="shared" si="828"/>
        <v xml:space="preserve"> </v>
      </c>
      <c r="M1503" s="23" t="str">
        <f t="shared" si="837"/>
        <v xml:space="preserve"> </v>
      </c>
      <c r="O1503" s="23" t="str">
        <f t="shared" si="838"/>
        <v xml:space="preserve"> </v>
      </c>
      <c r="Q1503" s="23" t="str">
        <f t="shared" si="839"/>
        <v xml:space="preserve"> </v>
      </c>
      <c r="S1503" s="23" t="str">
        <f t="shared" si="840"/>
        <v xml:space="preserve"> </v>
      </c>
      <c r="U1503" s="23" t="str">
        <f t="shared" si="841"/>
        <v xml:space="preserve"> </v>
      </c>
      <c r="Y1503" s="23" t="str">
        <f t="shared" si="842"/>
        <v xml:space="preserve"> </v>
      </c>
      <c r="AA1503" s="23" t="str">
        <f t="shared" si="843"/>
        <v xml:space="preserve"> </v>
      </c>
      <c r="AC1503" s="23" t="str">
        <f t="shared" si="844"/>
        <v xml:space="preserve"> </v>
      </c>
      <c r="AE1503" s="23" t="str">
        <f t="shared" si="845"/>
        <v xml:space="preserve"> </v>
      </c>
      <c r="AG1503" s="23" t="str">
        <f t="shared" si="846"/>
        <v xml:space="preserve"> </v>
      </c>
      <c r="AI1503" s="23" t="str">
        <f t="shared" si="847"/>
        <v xml:space="preserve"> </v>
      </c>
      <c r="AK1503" s="23" t="str">
        <f t="shared" si="848"/>
        <v xml:space="preserve"> </v>
      </c>
      <c r="AM1503" s="23" t="str">
        <f t="shared" si="849"/>
        <v xml:space="preserve"> </v>
      </c>
      <c r="AO1503" s="23" t="str">
        <f t="shared" si="850"/>
        <v xml:space="preserve"> </v>
      </c>
      <c r="AP1503" s="24" t="str">
        <f t="shared" si="829"/>
        <v/>
      </c>
      <c r="AQ1503" s="23" t="str">
        <f t="shared" si="851"/>
        <v xml:space="preserve"> </v>
      </c>
      <c r="AR1503" s="24" t="str">
        <f t="shared" si="830"/>
        <v/>
      </c>
      <c r="AS1503" s="23" t="str">
        <f t="shared" si="852"/>
        <v xml:space="preserve"> </v>
      </c>
      <c r="AT1503" s="24" t="str">
        <f t="shared" si="831"/>
        <v/>
      </c>
      <c r="AU1503" s="23" t="str">
        <f t="shared" si="853"/>
        <v xml:space="preserve"> </v>
      </c>
      <c r="AV1503" s="24" t="str">
        <f t="shared" si="832"/>
        <v/>
      </c>
      <c r="AW1503" s="23" t="str">
        <f t="shared" si="833"/>
        <v xml:space="preserve"> </v>
      </c>
      <c r="AX1503" s="24" t="str">
        <f t="shared" si="854"/>
        <v/>
      </c>
      <c r="AY1503" s="23" t="str">
        <f t="shared" si="855"/>
        <v xml:space="preserve"> </v>
      </c>
      <c r="AZ1503" s="24" t="str">
        <f t="shared" si="856"/>
        <v/>
      </c>
      <c r="BA1503" s="23" t="str">
        <f t="shared" si="857"/>
        <v xml:space="preserve"> </v>
      </c>
      <c r="BB1503" s="24" t="str">
        <f t="shared" si="858"/>
        <v/>
      </c>
      <c r="BC1503" s="23" t="str">
        <f t="shared" si="859"/>
        <v xml:space="preserve"> </v>
      </c>
      <c r="BD1503" s="24" t="str">
        <f t="shared" si="860"/>
        <v/>
      </c>
      <c r="BE1503" s="23" t="str">
        <f t="shared" si="861"/>
        <v xml:space="preserve"> </v>
      </c>
      <c r="BF1503" s="24" t="str">
        <f t="shared" si="862"/>
        <v/>
      </c>
      <c r="BG1503" s="23" t="str">
        <f t="shared" si="863"/>
        <v xml:space="preserve"> </v>
      </c>
    </row>
    <row r="1504" spans="5:59" x14ac:dyDescent="0.25">
      <c r="E1504" s="23" t="str">
        <f t="shared" si="834"/>
        <v xml:space="preserve"> </v>
      </c>
      <c r="G1504" s="23" t="str">
        <f t="shared" si="835"/>
        <v xml:space="preserve"> </v>
      </c>
      <c r="I1504" s="23" t="str">
        <f t="shared" si="836"/>
        <v xml:space="preserve"> </v>
      </c>
      <c r="K1504" s="22" t="str">
        <f t="shared" si="828"/>
        <v xml:space="preserve"> </v>
      </c>
      <c r="M1504" s="23" t="str">
        <f t="shared" si="837"/>
        <v xml:space="preserve"> </v>
      </c>
      <c r="O1504" s="23" t="str">
        <f t="shared" si="838"/>
        <v xml:space="preserve"> </v>
      </c>
      <c r="Q1504" s="23" t="str">
        <f t="shared" si="839"/>
        <v xml:space="preserve"> </v>
      </c>
      <c r="S1504" s="23" t="str">
        <f t="shared" si="840"/>
        <v xml:space="preserve"> </v>
      </c>
      <c r="U1504" s="23" t="str">
        <f t="shared" si="841"/>
        <v xml:space="preserve"> </v>
      </c>
      <c r="Y1504" s="23" t="str">
        <f t="shared" si="842"/>
        <v xml:space="preserve"> </v>
      </c>
      <c r="AA1504" s="23" t="str">
        <f t="shared" si="843"/>
        <v xml:space="preserve"> </v>
      </c>
      <c r="AC1504" s="23" t="str">
        <f t="shared" si="844"/>
        <v xml:space="preserve"> </v>
      </c>
      <c r="AE1504" s="23" t="str">
        <f t="shared" si="845"/>
        <v xml:space="preserve"> </v>
      </c>
      <c r="AG1504" s="23" t="str">
        <f t="shared" si="846"/>
        <v xml:space="preserve"> </v>
      </c>
      <c r="AI1504" s="23" t="str">
        <f t="shared" si="847"/>
        <v xml:space="preserve"> </v>
      </c>
      <c r="AK1504" s="23" t="str">
        <f t="shared" si="848"/>
        <v xml:space="preserve"> </v>
      </c>
      <c r="AM1504" s="23" t="str">
        <f t="shared" si="849"/>
        <v xml:space="preserve"> </v>
      </c>
      <c r="AO1504" s="23" t="str">
        <f t="shared" si="850"/>
        <v xml:space="preserve"> </v>
      </c>
      <c r="AP1504" s="24" t="str">
        <f t="shared" si="829"/>
        <v/>
      </c>
      <c r="AQ1504" s="23" t="str">
        <f t="shared" si="851"/>
        <v xml:space="preserve"> </v>
      </c>
      <c r="AR1504" s="24" t="str">
        <f t="shared" si="830"/>
        <v/>
      </c>
      <c r="AS1504" s="23" t="str">
        <f t="shared" si="852"/>
        <v xml:space="preserve"> </v>
      </c>
      <c r="AT1504" s="24" t="str">
        <f t="shared" si="831"/>
        <v/>
      </c>
      <c r="AU1504" s="23" t="str">
        <f t="shared" si="853"/>
        <v xml:space="preserve"> </v>
      </c>
      <c r="AV1504" s="24" t="str">
        <f t="shared" si="832"/>
        <v/>
      </c>
      <c r="AW1504" s="23" t="str">
        <f t="shared" si="833"/>
        <v xml:space="preserve"> </v>
      </c>
      <c r="AX1504" s="24" t="str">
        <f t="shared" si="854"/>
        <v/>
      </c>
      <c r="AY1504" s="23" t="str">
        <f t="shared" si="855"/>
        <v xml:space="preserve"> </v>
      </c>
      <c r="AZ1504" s="24" t="str">
        <f t="shared" si="856"/>
        <v/>
      </c>
      <c r="BA1504" s="23" t="str">
        <f t="shared" si="857"/>
        <v xml:space="preserve"> </v>
      </c>
      <c r="BB1504" s="24" t="str">
        <f t="shared" si="858"/>
        <v/>
      </c>
      <c r="BC1504" s="23" t="str">
        <f t="shared" si="859"/>
        <v xml:space="preserve"> </v>
      </c>
      <c r="BD1504" s="24" t="str">
        <f t="shared" si="860"/>
        <v/>
      </c>
      <c r="BE1504" s="23" t="str">
        <f t="shared" si="861"/>
        <v xml:space="preserve"> </v>
      </c>
      <c r="BF1504" s="24" t="str">
        <f t="shared" si="862"/>
        <v/>
      </c>
      <c r="BG1504" s="23" t="str">
        <f t="shared" si="863"/>
        <v xml:space="preserve"> </v>
      </c>
    </row>
    <row r="1505" spans="5:59" x14ac:dyDescent="0.25">
      <c r="E1505" s="23" t="str">
        <f t="shared" si="834"/>
        <v xml:space="preserve"> </v>
      </c>
      <c r="G1505" s="23" t="str">
        <f t="shared" si="835"/>
        <v xml:space="preserve"> </v>
      </c>
      <c r="I1505" s="23" t="str">
        <f t="shared" si="836"/>
        <v xml:space="preserve"> </v>
      </c>
      <c r="K1505" s="22" t="str">
        <f t="shared" si="828"/>
        <v xml:space="preserve"> </v>
      </c>
      <c r="M1505" s="23" t="str">
        <f t="shared" si="837"/>
        <v xml:space="preserve"> </v>
      </c>
      <c r="O1505" s="23" t="str">
        <f t="shared" si="838"/>
        <v xml:space="preserve"> </v>
      </c>
      <c r="Q1505" s="23" t="str">
        <f t="shared" si="839"/>
        <v xml:space="preserve"> </v>
      </c>
      <c r="S1505" s="23" t="str">
        <f t="shared" si="840"/>
        <v xml:space="preserve"> </v>
      </c>
      <c r="U1505" s="23" t="str">
        <f t="shared" si="841"/>
        <v xml:space="preserve"> </v>
      </c>
      <c r="Y1505" s="23" t="str">
        <f t="shared" si="842"/>
        <v xml:space="preserve"> </v>
      </c>
      <c r="AA1505" s="23" t="str">
        <f t="shared" si="843"/>
        <v xml:space="preserve"> </v>
      </c>
      <c r="AC1505" s="23" t="str">
        <f t="shared" si="844"/>
        <v xml:space="preserve"> </v>
      </c>
      <c r="AE1505" s="23" t="str">
        <f t="shared" si="845"/>
        <v xml:space="preserve"> </v>
      </c>
      <c r="AG1505" s="23" t="str">
        <f t="shared" si="846"/>
        <v xml:space="preserve"> </v>
      </c>
      <c r="AI1505" s="23" t="str">
        <f t="shared" si="847"/>
        <v xml:space="preserve"> </v>
      </c>
      <c r="AK1505" s="23" t="str">
        <f t="shared" si="848"/>
        <v xml:space="preserve"> </v>
      </c>
      <c r="AM1505" s="23" t="str">
        <f t="shared" si="849"/>
        <v xml:space="preserve"> </v>
      </c>
      <c r="AO1505" s="23" t="str">
        <f t="shared" si="850"/>
        <v xml:space="preserve"> </v>
      </c>
      <c r="AP1505" s="24" t="str">
        <f t="shared" si="829"/>
        <v/>
      </c>
      <c r="AQ1505" s="23" t="str">
        <f t="shared" si="851"/>
        <v xml:space="preserve"> </v>
      </c>
      <c r="AR1505" s="24" t="str">
        <f t="shared" si="830"/>
        <v/>
      </c>
      <c r="AS1505" s="23" t="str">
        <f t="shared" si="852"/>
        <v xml:space="preserve"> </v>
      </c>
      <c r="AT1505" s="24" t="str">
        <f t="shared" si="831"/>
        <v/>
      </c>
      <c r="AU1505" s="23" t="str">
        <f t="shared" si="853"/>
        <v xml:space="preserve"> </v>
      </c>
      <c r="AV1505" s="24" t="str">
        <f t="shared" si="832"/>
        <v/>
      </c>
      <c r="AW1505" s="23" t="str">
        <f t="shared" si="833"/>
        <v xml:space="preserve"> </v>
      </c>
      <c r="AX1505" s="24" t="str">
        <f t="shared" si="854"/>
        <v/>
      </c>
      <c r="AY1505" s="23" t="str">
        <f t="shared" si="855"/>
        <v xml:space="preserve"> </v>
      </c>
      <c r="AZ1505" s="24" t="str">
        <f t="shared" si="856"/>
        <v/>
      </c>
      <c r="BA1505" s="23" t="str">
        <f t="shared" si="857"/>
        <v xml:space="preserve"> </v>
      </c>
      <c r="BB1505" s="24" t="str">
        <f t="shared" si="858"/>
        <v/>
      </c>
      <c r="BC1505" s="23" t="str">
        <f t="shared" si="859"/>
        <v xml:space="preserve"> </v>
      </c>
      <c r="BD1505" s="24" t="str">
        <f t="shared" si="860"/>
        <v/>
      </c>
      <c r="BE1505" s="23" t="str">
        <f t="shared" si="861"/>
        <v xml:space="preserve"> </v>
      </c>
      <c r="BF1505" s="24" t="str">
        <f t="shared" si="862"/>
        <v/>
      </c>
      <c r="BG1505" s="23" t="str">
        <f t="shared" si="863"/>
        <v xml:space="preserve"> </v>
      </c>
    </row>
    <row r="1506" spans="5:59" x14ac:dyDescent="0.25">
      <c r="E1506" s="23" t="str">
        <f t="shared" si="834"/>
        <v xml:space="preserve"> </v>
      </c>
      <c r="G1506" s="23" t="str">
        <f t="shared" si="835"/>
        <v xml:space="preserve"> </v>
      </c>
      <c r="I1506" s="23" t="str">
        <f t="shared" si="836"/>
        <v xml:space="preserve"> </v>
      </c>
      <c r="K1506" s="22" t="str">
        <f t="shared" si="828"/>
        <v xml:space="preserve"> </v>
      </c>
      <c r="M1506" s="23" t="str">
        <f t="shared" si="837"/>
        <v xml:space="preserve"> </v>
      </c>
      <c r="O1506" s="23" t="str">
        <f t="shared" si="838"/>
        <v xml:space="preserve"> </v>
      </c>
      <c r="Q1506" s="23" t="str">
        <f t="shared" si="839"/>
        <v xml:space="preserve"> </v>
      </c>
      <c r="S1506" s="23" t="str">
        <f t="shared" si="840"/>
        <v xml:space="preserve"> </v>
      </c>
      <c r="U1506" s="23" t="str">
        <f t="shared" si="841"/>
        <v xml:space="preserve"> </v>
      </c>
      <c r="Y1506" s="23" t="str">
        <f t="shared" si="842"/>
        <v xml:space="preserve"> </v>
      </c>
      <c r="AA1506" s="23" t="str">
        <f t="shared" si="843"/>
        <v xml:space="preserve"> </v>
      </c>
      <c r="AC1506" s="23" t="str">
        <f t="shared" si="844"/>
        <v xml:space="preserve"> </v>
      </c>
      <c r="AE1506" s="23" t="str">
        <f t="shared" si="845"/>
        <v xml:space="preserve"> </v>
      </c>
      <c r="AG1506" s="23" t="str">
        <f t="shared" si="846"/>
        <v xml:space="preserve"> </v>
      </c>
      <c r="AI1506" s="23" t="str">
        <f t="shared" si="847"/>
        <v xml:space="preserve"> </v>
      </c>
      <c r="AK1506" s="23" t="str">
        <f t="shared" si="848"/>
        <v xml:space="preserve"> </v>
      </c>
      <c r="AM1506" s="23" t="str">
        <f t="shared" si="849"/>
        <v xml:space="preserve"> </v>
      </c>
      <c r="AO1506" s="23" t="str">
        <f t="shared" si="850"/>
        <v xml:space="preserve"> </v>
      </c>
      <c r="AP1506" s="24" t="str">
        <f t="shared" si="829"/>
        <v/>
      </c>
      <c r="AQ1506" s="23" t="str">
        <f t="shared" si="851"/>
        <v xml:space="preserve"> </v>
      </c>
      <c r="AR1506" s="24" t="str">
        <f t="shared" si="830"/>
        <v/>
      </c>
      <c r="AS1506" s="23" t="str">
        <f t="shared" si="852"/>
        <v xml:space="preserve"> </v>
      </c>
      <c r="AT1506" s="24" t="str">
        <f t="shared" si="831"/>
        <v/>
      </c>
      <c r="AU1506" s="23" t="str">
        <f t="shared" si="853"/>
        <v xml:space="preserve"> </v>
      </c>
      <c r="AV1506" s="24" t="str">
        <f t="shared" si="832"/>
        <v/>
      </c>
      <c r="AW1506" s="23" t="str">
        <f t="shared" si="833"/>
        <v xml:space="preserve"> </v>
      </c>
      <c r="AX1506" s="24" t="str">
        <f t="shared" si="854"/>
        <v/>
      </c>
      <c r="AY1506" s="23" t="str">
        <f t="shared" si="855"/>
        <v xml:space="preserve"> </v>
      </c>
      <c r="AZ1506" s="24" t="str">
        <f t="shared" si="856"/>
        <v/>
      </c>
      <c r="BA1506" s="23" t="str">
        <f t="shared" si="857"/>
        <v xml:space="preserve"> </v>
      </c>
      <c r="BB1506" s="24" t="str">
        <f t="shared" si="858"/>
        <v/>
      </c>
      <c r="BC1506" s="23" t="str">
        <f t="shared" si="859"/>
        <v xml:space="preserve"> </v>
      </c>
      <c r="BD1506" s="24" t="str">
        <f t="shared" si="860"/>
        <v/>
      </c>
      <c r="BE1506" s="23" t="str">
        <f t="shared" si="861"/>
        <v xml:space="preserve"> </v>
      </c>
      <c r="BF1506" s="24" t="str">
        <f t="shared" si="862"/>
        <v/>
      </c>
      <c r="BG1506" s="23" t="str">
        <f t="shared" si="863"/>
        <v xml:space="preserve"> </v>
      </c>
    </row>
    <row r="1507" spans="5:59" x14ac:dyDescent="0.25">
      <c r="E1507" s="23" t="str">
        <f t="shared" si="834"/>
        <v xml:space="preserve"> </v>
      </c>
      <c r="G1507" s="23" t="str">
        <f t="shared" si="835"/>
        <v xml:space="preserve"> </v>
      </c>
      <c r="I1507" s="23" t="str">
        <f t="shared" si="836"/>
        <v xml:space="preserve"> </v>
      </c>
      <c r="K1507" s="22" t="str">
        <f t="shared" si="828"/>
        <v xml:space="preserve"> </v>
      </c>
      <c r="M1507" s="23" t="str">
        <f t="shared" si="837"/>
        <v xml:space="preserve"> </v>
      </c>
      <c r="O1507" s="23" t="str">
        <f t="shared" si="838"/>
        <v xml:space="preserve"> </v>
      </c>
      <c r="Q1507" s="23" t="str">
        <f t="shared" si="839"/>
        <v xml:space="preserve"> </v>
      </c>
      <c r="S1507" s="23" t="str">
        <f t="shared" si="840"/>
        <v xml:space="preserve"> </v>
      </c>
      <c r="U1507" s="23" t="str">
        <f t="shared" si="841"/>
        <v xml:space="preserve"> </v>
      </c>
      <c r="Y1507" s="23" t="str">
        <f t="shared" si="842"/>
        <v xml:space="preserve"> </v>
      </c>
      <c r="AA1507" s="23" t="str">
        <f t="shared" si="843"/>
        <v xml:space="preserve"> </v>
      </c>
      <c r="AC1507" s="23" t="str">
        <f t="shared" si="844"/>
        <v xml:space="preserve"> </v>
      </c>
      <c r="AE1507" s="23" t="str">
        <f t="shared" si="845"/>
        <v xml:space="preserve"> </v>
      </c>
      <c r="AG1507" s="23" t="str">
        <f t="shared" si="846"/>
        <v xml:space="preserve"> </v>
      </c>
      <c r="AI1507" s="23" t="str">
        <f t="shared" si="847"/>
        <v xml:space="preserve"> </v>
      </c>
      <c r="AK1507" s="23" t="str">
        <f t="shared" si="848"/>
        <v xml:space="preserve"> </v>
      </c>
      <c r="AM1507" s="23" t="str">
        <f t="shared" si="849"/>
        <v xml:space="preserve"> </v>
      </c>
      <c r="AO1507" s="23" t="str">
        <f t="shared" si="850"/>
        <v xml:space="preserve"> </v>
      </c>
      <c r="AP1507" s="24" t="str">
        <f t="shared" si="829"/>
        <v/>
      </c>
      <c r="AQ1507" s="23" t="str">
        <f t="shared" si="851"/>
        <v xml:space="preserve"> </v>
      </c>
      <c r="AR1507" s="24" t="str">
        <f t="shared" si="830"/>
        <v/>
      </c>
      <c r="AS1507" s="23" t="str">
        <f t="shared" si="852"/>
        <v xml:space="preserve"> </v>
      </c>
      <c r="AT1507" s="24" t="str">
        <f t="shared" si="831"/>
        <v/>
      </c>
      <c r="AU1507" s="23" t="str">
        <f t="shared" si="853"/>
        <v xml:space="preserve"> </v>
      </c>
      <c r="AV1507" s="24" t="str">
        <f t="shared" si="832"/>
        <v/>
      </c>
      <c r="AW1507" s="23" t="str">
        <f t="shared" si="833"/>
        <v xml:space="preserve"> </v>
      </c>
      <c r="AX1507" s="24" t="str">
        <f t="shared" si="854"/>
        <v/>
      </c>
      <c r="AY1507" s="23" t="str">
        <f t="shared" si="855"/>
        <v xml:space="preserve"> </v>
      </c>
      <c r="AZ1507" s="24" t="str">
        <f t="shared" si="856"/>
        <v/>
      </c>
      <c r="BA1507" s="23" t="str">
        <f t="shared" si="857"/>
        <v xml:space="preserve"> </v>
      </c>
      <c r="BB1507" s="24" t="str">
        <f t="shared" si="858"/>
        <v/>
      </c>
      <c r="BC1507" s="23" t="str">
        <f t="shared" si="859"/>
        <v xml:space="preserve"> </v>
      </c>
      <c r="BD1507" s="24" t="str">
        <f t="shared" si="860"/>
        <v/>
      </c>
      <c r="BE1507" s="23" t="str">
        <f t="shared" si="861"/>
        <v xml:space="preserve"> </v>
      </c>
      <c r="BF1507" s="24" t="str">
        <f t="shared" si="862"/>
        <v/>
      </c>
      <c r="BG1507" s="23" t="str">
        <f t="shared" si="863"/>
        <v xml:space="preserve"> </v>
      </c>
    </row>
    <row r="1508" spans="5:59" x14ac:dyDescent="0.25">
      <c r="E1508" s="23" t="str">
        <f t="shared" si="834"/>
        <v xml:space="preserve"> </v>
      </c>
      <c r="G1508" s="23" t="str">
        <f t="shared" si="835"/>
        <v xml:space="preserve"> </v>
      </c>
      <c r="I1508" s="23" t="str">
        <f t="shared" si="836"/>
        <v xml:space="preserve"> </v>
      </c>
      <c r="K1508" s="22" t="str">
        <f t="shared" si="828"/>
        <v xml:space="preserve"> </v>
      </c>
      <c r="M1508" s="23" t="str">
        <f t="shared" si="837"/>
        <v xml:space="preserve"> </v>
      </c>
      <c r="O1508" s="23" t="str">
        <f t="shared" si="838"/>
        <v xml:space="preserve"> </v>
      </c>
      <c r="Q1508" s="23" t="str">
        <f t="shared" si="839"/>
        <v xml:space="preserve"> </v>
      </c>
      <c r="S1508" s="23" t="str">
        <f t="shared" si="840"/>
        <v xml:space="preserve"> </v>
      </c>
      <c r="U1508" s="23" t="str">
        <f t="shared" si="841"/>
        <v xml:space="preserve"> </v>
      </c>
      <c r="Y1508" s="23" t="str">
        <f t="shared" si="842"/>
        <v xml:space="preserve"> </v>
      </c>
      <c r="AA1508" s="23" t="str">
        <f t="shared" si="843"/>
        <v xml:space="preserve"> </v>
      </c>
      <c r="AC1508" s="23" t="str">
        <f t="shared" si="844"/>
        <v xml:space="preserve"> </v>
      </c>
      <c r="AE1508" s="23" t="str">
        <f t="shared" si="845"/>
        <v xml:space="preserve"> </v>
      </c>
      <c r="AG1508" s="23" t="str">
        <f t="shared" si="846"/>
        <v xml:space="preserve"> </v>
      </c>
      <c r="AI1508" s="23" t="str">
        <f t="shared" si="847"/>
        <v xml:space="preserve"> </v>
      </c>
      <c r="AK1508" s="23" t="str">
        <f t="shared" si="848"/>
        <v xml:space="preserve"> </v>
      </c>
      <c r="AM1508" s="23" t="str">
        <f t="shared" si="849"/>
        <v xml:space="preserve"> </v>
      </c>
      <c r="AO1508" s="23" t="str">
        <f t="shared" si="850"/>
        <v xml:space="preserve"> </v>
      </c>
      <c r="AP1508" s="24" t="str">
        <f t="shared" si="829"/>
        <v/>
      </c>
      <c r="AQ1508" s="23" t="str">
        <f t="shared" si="851"/>
        <v xml:space="preserve"> </v>
      </c>
      <c r="AR1508" s="24" t="str">
        <f t="shared" si="830"/>
        <v/>
      </c>
      <c r="AS1508" s="23" t="str">
        <f t="shared" si="852"/>
        <v xml:space="preserve"> </v>
      </c>
      <c r="AT1508" s="24" t="str">
        <f t="shared" si="831"/>
        <v/>
      </c>
      <c r="AU1508" s="23" t="str">
        <f t="shared" si="853"/>
        <v xml:space="preserve"> </v>
      </c>
      <c r="AV1508" s="24" t="str">
        <f t="shared" si="832"/>
        <v/>
      </c>
      <c r="AW1508" s="23" t="str">
        <f t="shared" si="833"/>
        <v xml:space="preserve"> </v>
      </c>
      <c r="AX1508" s="24" t="str">
        <f t="shared" si="854"/>
        <v/>
      </c>
      <c r="AY1508" s="23" t="str">
        <f t="shared" si="855"/>
        <v xml:space="preserve"> </v>
      </c>
      <c r="AZ1508" s="24" t="str">
        <f t="shared" si="856"/>
        <v/>
      </c>
      <c r="BA1508" s="23" t="str">
        <f t="shared" si="857"/>
        <v xml:space="preserve"> </v>
      </c>
      <c r="BB1508" s="24" t="str">
        <f t="shared" si="858"/>
        <v/>
      </c>
      <c r="BC1508" s="23" t="str">
        <f t="shared" si="859"/>
        <v xml:space="preserve"> </v>
      </c>
      <c r="BD1508" s="24" t="str">
        <f t="shared" si="860"/>
        <v/>
      </c>
      <c r="BE1508" s="23" t="str">
        <f t="shared" si="861"/>
        <v xml:space="preserve"> </v>
      </c>
      <c r="BF1508" s="24" t="str">
        <f t="shared" si="862"/>
        <v/>
      </c>
      <c r="BG1508" s="23" t="str">
        <f t="shared" si="863"/>
        <v xml:space="preserve"> </v>
      </c>
    </row>
    <row r="1509" spans="5:59" x14ac:dyDescent="0.25">
      <c r="E1509" s="23" t="str">
        <f t="shared" si="834"/>
        <v xml:space="preserve"> </v>
      </c>
      <c r="G1509" s="23" t="str">
        <f t="shared" si="835"/>
        <v xml:space="preserve"> </v>
      </c>
      <c r="I1509" s="23" t="str">
        <f t="shared" si="836"/>
        <v xml:space="preserve"> </v>
      </c>
      <c r="K1509" s="22" t="str">
        <f t="shared" si="828"/>
        <v xml:space="preserve"> </v>
      </c>
      <c r="M1509" s="23" t="str">
        <f t="shared" si="837"/>
        <v xml:space="preserve"> </v>
      </c>
      <c r="O1509" s="23" t="str">
        <f t="shared" si="838"/>
        <v xml:space="preserve"> </v>
      </c>
      <c r="Q1509" s="23" t="str">
        <f t="shared" si="839"/>
        <v xml:space="preserve"> </v>
      </c>
      <c r="S1509" s="23" t="str">
        <f t="shared" si="840"/>
        <v xml:space="preserve"> </v>
      </c>
      <c r="U1509" s="23" t="str">
        <f t="shared" si="841"/>
        <v xml:space="preserve"> </v>
      </c>
      <c r="Y1509" s="23" t="str">
        <f t="shared" si="842"/>
        <v xml:space="preserve"> </v>
      </c>
      <c r="AA1509" s="23" t="str">
        <f t="shared" si="843"/>
        <v xml:space="preserve"> </v>
      </c>
      <c r="AC1509" s="23" t="str">
        <f t="shared" si="844"/>
        <v xml:space="preserve"> </v>
      </c>
      <c r="AE1509" s="23" t="str">
        <f t="shared" si="845"/>
        <v xml:space="preserve"> </v>
      </c>
      <c r="AG1509" s="23" t="str">
        <f t="shared" si="846"/>
        <v xml:space="preserve"> </v>
      </c>
      <c r="AI1509" s="23" t="str">
        <f t="shared" si="847"/>
        <v xml:space="preserve"> </v>
      </c>
      <c r="AK1509" s="23" t="str">
        <f t="shared" si="848"/>
        <v xml:space="preserve"> </v>
      </c>
      <c r="AM1509" s="23" t="str">
        <f t="shared" si="849"/>
        <v xml:space="preserve"> </v>
      </c>
      <c r="AO1509" s="23" t="str">
        <f t="shared" si="850"/>
        <v xml:space="preserve"> </v>
      </c>
      <c r="AP1509" s="24" t="str">
        <f t="shared" si="829"/>
        <v/>
      </c>
      <c r="AQ1509" s="23" t="str">
        <f t="shared" si="851"/>
        <v xml:space="preserve"> </v>
      </c>
      <c r="AR1509" s="24" t="str">
        <f t="shared" si="830"/>
        <v/>
      </c>
      <c r="AS1509" s="23" t="str">
        <f t="shared" si="852"/>
        <v xml:space="preserve"> </v>
      </c>
      <c r="AT1509" s="24" t="str">
        <f t="shared" si="831"/>
        <v/>
      </c>
      <c r="AU1509" s="23" t="str">
        <f t="shared" si="853"/>
        <v xml:space="preserve"> </v>
      </c>
      <c r="AV1509" s="24" t="str">
        <f t="shared" si="832"/>
        <v/>
      </c>
      <c r="AW1509" s="23" t="str">
        <f t="shared" si="833"/>
        <v xml:space="preserve"> </v>
      </c>
      <c r="AX1509" s="24" t="str">
        <f t="shared" si="854"/>
        <v/>
      </c>
      <c r="AY1509" s="23" t="str">
        <f t="shared" si="855"/>
        <v xml:space="preserve"> </v>
      </c>
      <c r="AZ1509" s="24" t="str">
        <f t="shared" si="856"/>
        <v/>
      </c>
      <c r="BA1509" s="23" t="str">
        <f t="shared" si="857"/>
        <v xml:space="preserve"> </v>
      </c>
      <c r="BB1509" s="24" t="str">
        <f t="shared" si="858"/>
        <v/>
      </c>
      <c r="BC1509" s="23" t="str">
        <f t="shared" si="859"/>
        <v xml:space="preserve"> </v>
      </c>
      <c r="BD1509" s="24" t="str">
        <f t="shared" si="860"/>
        <v/>
      </c>
      <c r="BE1509" s="23" t="str">
        <f t="shared" si="861"/>
        <v xml:space="preserve"> </v>
      </c>
      <c r="BF1509" s="24" t="str">
        <f t="shared" si="862"/>
        <v/>
      </c>
      <c r="BG1509" s="23" t="str">
        <f t="shared" si="863"/>
        <v xml:space="preserve"> </v>
      </c>
    </row>
    <row r="1510" spans="5:59" x14ac:dyDescent="0.25">
      <c r="E1510" s="23" t="str">
        <f t="shared" si="834"/>
        <v xml:space="preserve"> </v>
      </c>
      <c r="G1510" s="23" t="str">
        <f t="shared" si="835"/>
        <v xml:space="preserve"> </v>
      </c>
      <c r="I1510" s="23" t="str">
        <f t="shared" si="836"/>
        <v xml:space="preserve"> </v>
      </c>
      <c r="K1510" s="22" t="str">
        <f t="shared" si="828"/>
        <v xml:space="preserve"> </v>
      </c>
      <c r="M1510" s="23" t="str">
        <f t="shared" si="837"/>
        <v xml:space="preserve"> </v>
      </c>
      <c r="O1510" s="23" t="str">
        <f t="shared" si="838"/>
        <v xml:space="preserve"> </v>
      </c>
      <c r="Q1510" s="23" t="str">
        <f t="shared" si="839"/>
        <v xml:space="preserve"> </v>
      </c>
      <c r="S1510" s="23" t="str">
        <f t="shared" si="840"/>
        <v xml:space="preserve"> </v>
      </c>
      <c r="U1510" s="23" t="str">
        <f t="shared" si="841"/>
        <v xml:space="preserve"> </v>
      </c>
      <c r="Y1510" s="23" t="str">
        <f t="shared" si="842"/>
        <v xml:space="preserve"> </v>
      </c>
      <c r="AA1510" s="23" t="str">
        <f t="shared" si="843"/>
        <v xml:space="preserve"> </v>
      </c>
      <c r="AC1510" s="23" t="str">
        <f t="shared" si="844"/>
        <v xml:space="preserve"> </v>
      </c>
      <c r="AE1510" s="23" t="str">
        <f t="shared" si="845"/>
        <v xml:space="preserve"> </v>
      </c>
      <c r="AG1510" s="23" t="str">
        <f t="shared" si="846"/>
        <v xml:space="preserve"> </v>
      </c>
      <c r="AI1510" s="23" t="str">
        <f t="shared" si="847"/>
        <v xml:space="preserve"> </v>
      </c>
      <c r="AK1510" s="23" t="str">
        <f t="shared" si="848"/>
        <v xml:space="preserve"> </v>
      </c>
      <c r="AM1510" s="23" t="str">
        <f t="shared" si="849"/>
        <v xml:space="preserve"> </v>
      </c>
      <c r="AO1510" s="23" t="str">
        <f t="shared" si="850"/>
        <v xml:space="preserve"> </v>
      </c>
      <c r="AP1510" s="24" t="str">
        <f t="shared" si="829"/>
        <v/>
      </c>
      <c r="AQ1510" s="23" t="str">
        <f t="shared" si="851"/>
        <v xml:space="preserve"> </v>
      </c>
      <c r="AR1510" s="24" t="str">
        <f t="shared" si="830"/>
        <v/>
      </c>
      <c r="AS1510" s="23" t="str">
        <f t="shared" si="852"/>
        <v xml:space="preserve"> </v>
      </c>
      <c r="AT1510" s="24" t="str">
        <f t="shared" si="831"/>
        <v/>
      </c>
      <c r="AU1510" s="23" t="str">
        <f t="shared" si="853"/>
        <v xml:space="preserve"> </v>
      </c>
      <c r="AV1510" s="24" t="str">
        <f t="shared" si="832"/>
        <v/>
      </c>
      <c r="AW1510" s="23" t="str">
        <f t="shared" si="833"/>
        <v xml:space="preserve"> </v>
      </c>
      <c r="AX1510" s="24" t="str">
        <f t="shared" si="854"/>
        <v/>
      </c>
      <c r="AY1510" s="23" t="str">
        <f t="shared" si="855"/>
        <v xml:space="preserve"> </v>
      </c>
      <c r="AZ1510" s="24" t="str">
        <f t="shared" si="856"/>
        <v/>
      </c>
      <c r="BA1510" s="23" t="str">
        <f t="shared" si="857"/>
        <v xml:space="preserve"> </v>
      </c>
      <c r="BB1510" s="24" t="str">
        <f t="shared" si="858"/>
        <v/>
      </c>
      <c r="BC1510" s="23" t="str">
        <f t="shared" si="859"/>
        <v xml:space="preserve"> </v>
      </c>
      <c r="BD1510" s="24" t="str">
        <f t="shared" si="860"/>
        <v/>
      </c>
      <c r="BE1510" s="23" t="str">
        <f t="shared" si="861"/>
        <v xml:space="preserve"> </v>
      </c>
      <c r="BF1510" s="24" t="str">
        <f t="shared" si="862"/>
        <v/>
      </c>
      <c r="BG1510" s="23" t="str">
        <f t="shared" si="863"/>
        <v xml:space="preserve"> </v>
      </c>
    </row>
    <row r="1511" spans="5:59" x14ac:dyDescent="0.25">
      <c r="E1511" s="23" t="str">
        <f t="shared" si="834"/>
        <v xml:space="preserve"> </v>
      </c>
      <c r="G1511" s="23" t="str">
        <f t="shared" si="835"/>
        <v xml:space="preserve"> </v>
      </c>
      <c r="I1511" s="23" t="str">
        <f t="shared" si="836"/>
        <v xml:space="preserve"> </v>
      </c>
      <c r="K1511" s="22" t="str">
        <f t="shared" si="828"/>
        <v xml:space="preserve"> </v>
      </c>
      <c r="M1511" s="23" t="str">
        <f t="shared" si="837"/>
        <v xml:space="preserve"> </v>
      </c>
      <c r="O1511" s="23" t="str">
        <f t="shared" si="838"/>
        <v xml:space="preserve"> </v>
      </c>
      <c r="Q1511" s="23" t="str">
        <f t="shared" si="839"/>
        <v xml:space="preserve"> </v>
      </c>
      <c r="S1511" s="23" t="str">
        <f t="shared" si="840"/>
        <v xml:space="preserve"> </v>
      </c>
      <c r="U1511" s="23" t="str">
        <f t="shared" si="841"/>
        <v xml:space="preserve"> </v>
      </c>
      <c r="Y1511" s="23" t="str">
        <f t="shared" si="842"/>
        <v xml:space="preserve"> </v>
      </c>
      <c r="AA1511" s="23" t="str">
        <f t="shared" si="843"/>
        <v xml:space="preserve"> </v>
      </c>
      <c r="AC1511" s="23" t="str">
        <f t="shared" si="844"/>
        <v xml:space="preserve"> </v>
      </c>
      <c r="AE1511" s="23" t="str">
        <f t="shared" si="845"/>
        <v xml:space="preserve"> </v>
      </c>
      <c r="AG1511" s="23" t="str">
        <f t="shared" si="846"/>
        <v xml:space="preserve"> </v>
      </c>
      <c r="AI1511" s="23" t="str">
        <f t="shared" si="847"/>
        <v xml:space="preserve"> </v>
      </c>
      <c r="AK1511" s="23" t="str">
        <f t="shared" si="848"/>
        <v xml:space="preserve"> </v>
      </c>
      <c r="AM1511" s="23" t="str">
        <f t="shared" si="849"/>
        <v xml:space="preserve"> </v>
      </c>
      <c r="AO1511" s="23" t="str">
        <f t="shared" si="850"/>
        <v xml:space="preserve"> </v>
      </c>
      <c r="AP1511" s="24" t="str">
        <f t="shared" si="829"/>
        <v/>
      </c>
      <c r="AQ1511" s="23" t="str">
        <f t="shared" si="851"/>
        <v xml:space="preserve"> </v>
      </c>
      <c r="AR1511" s="24" t="str">
        <f t="shared" si="830"/>
        <v/>
      </c>
      <c r="AS1511" s="23" t="str">
        <f t="shared" si="852"/>
        <v xml:space="preserve"> </v>
      </c>
      <c r="AT1511" s="24" t="str">
        <f t="shared" si="831"/>
        <v/>
      </c>
      <c r="AU1511" s="23" t="str">
        <f t="shared" si="853"/>
        <v xml:space="preserve"> </v>
      </c>
      <c r="AV1511" s="24" t="str">
        <f t="shared" si="832"/>
        <v/>
      </c>
      <c r="AW1511" s="23" t="str">
        <f t="shared" si="833"/>
        <v xml:space="preserve"> </v>
      </c>
      <c r="AX1511" s="24" t="str">
        <f t="shared" si="854"/>
        <v/>
      </c>
      <c r="AY1511" s="23" t="str">
        <f t="shared" si="855"/>
        <v xml:space="preserve"> </v>
      </c>
      <c r="AZ1511" s="24" t="str">
        <f t="shared" si="856"/>
        <v/>
      </c>
      <c r="BA1511" s="23" t="str">
        <f t="shared" si="857"/>
        <v xml:space="preserve"> </v>
      </c>
      <c r="BB1511" s="24" t="str">
        <f t="shared" si="858"/>
        <v/>
      </c>
      <c r="BC1511" s="23" t="str">
        <f t="shared" si="859"/>
        <v xml:space="preserve"> </v>
      </c>
      <c r="BD1511" s="24" t="str">
        <f t="shared" si="860"/>
        <v/>
      </c>
      <c r="BE1511" s="23" t="str">
        <f t="shared" si="861"/>
        <v xml:space="preserve"> </v>
      </c>
      <c r="BF1511" s="24" t="str">
        <f t="shared" si="862"/>
        <v/>
      </c>
      <c r="BG1511" s="23" t="str">
        <f t="shared" si="863"/>
        <v xml:space="preserve"> </v>
      </c>
    </row>
    <row r="1512" spans="5:59" x14ac:dyDescent="0.25">
      <c r="E1512" s="23" t="str">
        <f t="shared" si="834"/>
        <v xml:space="preserve"> </v>
      </c>
      <c r="G1512" s="23" t="str">
        <f t="shared" si="835"/>
        <v xml:space="preserve"> </v>
      </c>
      <c r="I1512" s="23" t="str">
        <f t="shared" si="836"/>
        <v xml:space="preserve"> </v>
      </c>
      <c r="K1512" s="22" t="str">
        <f t="shared" si="828"/>
        <v xml:space="preserve"> </v>
      </c>
      <c r="M1512" s="23" t="str">
        <f t="shared" si="837"/>
        <v xml:space="preserve"> </v>
      </c>
      <c r="O1512" s="23" t="str">
        <f t="shared" si="838"/>
        <v xml:space="preserve"> </v>
      </c>
      <c r="Q1512" s="23" t="str">
        <f t="shared" si="839"/>
        <v xml:space="preserve"> </v>
      </c>
      <c r="S1512" s="23" t="str">
        <f t="shared" si="840"/>
        <v xml:space="preserve"> </v>
      </c>
      <c r="U1512" s="23" t="str">
        <f t="shared" si="841"/>
        <v xml:space="preserve"> </v>
      </c>
      <c r="Y1512" s="23" t="str">
        <f t="shared" si="842"/>
        <v xml:space="preserve"> </v>
      </c>
      <c r="AA1512" s="23" t="str">
        <f t="shared" si="843"/>
        <v xml:space="preserve"> </v>
      </c>
      <c r="AC1512" s="23" t="str">
        <f t="shared" si="844"/>
        <v xml:space="preserve"> </v>
      </c>
      <c r="AE1512" s="23" t="str">
        <f t="shared" si="845"/>
        <v xml:space="preserve"> </v>
      </c>
      <c r="AG1512" s="23" t="str">
        <f t="shared" si="846"/>
        <v xml:space="preserve"> </v>
      </c>
      <c r="AI1512" s="23" t="str">
        <f t="shared" si="847"/>
        <v xml:space="preserve"> </v>
      </c>
      <c r="AK1512" s="23" t="str">
        <f t="shared" si="848"/>
        <v xml:space="preserve"> </v>
      </c>
      <c r="AM1512" s="23" t="str">
        <f t="shared" si="849"/>
        <v xml:space="preserve"> </v>
      </c>
      <c r="AO1512" s="23" t="str">
        <f t="shared" si="850"/>
        <v xml:space="preserve"> </v>
      </c>
      <c r="AP1512" s="24" t="str">
        <f t="shared" si="829"/>
        <v/>
      </c>
      <c r="AQ1512" s="23" t="str">
        <f t="shared" si="851"/>
        <v xml:space="preserve"> </v>
      </c>
      <c r="AR1512" s="24" t="str">
        <f t="shared" si="830"/>
        <v/>
      </c>
      <c r="AS1512" s="23" t="str">
        <f t="shared" si="852"/>
        <v xml:space="preserve"> </v>
      </c>
      <c r="AT1512" s="24" t="str">
        <f t="shared" si="831"/>
        <v/>
      </c>
      <c r="AU1512" s="23" t="str">
        <f t="shared" si="853"/>
        <v xml:space="preserve"> </v>
      </c>
      <c r="AV1512" s="24" t="str">
        <f t="shared" si="832"/>
        <v/>
      </c>
      <c r="AW1512" s="23" t="str">
        <f t="shared" si="833"/>
        <v xml:space="preserve"> </v>
      </c>
      <c r="AX1512" s="24" t="str">
        <f t="shared" si="854"/>
        <v/>
      </c>
      <c r="AY1512" s="23" t="str">
        <f t="shared" si="855"/>
        <v xml:space="preserve"> </v>
      </c>
      <c r="AZ1512" s="24" t="str">
        <f t="shared" si="856"/>
        <v/>
      </c>
      <c r="BA1512" s="23" t="str">
        <f t="shared" si="857"/>
        <v xml:space="preserve"> </v>
      </c>
      <c r="BB1512" s="24" t="str">
        <f t="shared" si="858"/>
        <v/>
      </c>
      <c r="BC1512" s="23" t="str">
        <f t="shared" si="859"/>
        <v xml:space="preserve"> </v>
      </c>
      <c r="BD1512" s="24" t="str">
        <f t="shared" si="860"/>
        <v/>
      </c>
      <c r="BE1512" s="23" t="str">
        <f t="shared" si="861"/>
        <v xml:space="preserve"> </v>
      </c>
      <c r="BF1512" s="24" t="str">
        <f t="shared" si="862"/>
        <v/>
      </c>
      <c r="BG1512" s="23" t="str">
        <f t="shared" si="863"/>
        <v xml:space="preserve"> </v>
      </c>
    </row>
    <row r="1513" spans="5:59" x14ac:dyDescent="0.25">
      <c r="E1513" s="23" t="str">
        <f t="shared" si="834"/>
        <v xml:space="preserve"> </v>
      </c>
      <c r="G1513" s="23" t="str">
        <f t="shared" si="835"/>
        <v xml:space="preserve"> </v>
      </c>
      <c r="I1513" s="23" t="str">
        <f t="shared" si="836"/>
        <v xml:space="preserve"> </v>
      </c>
      <c r="K1513" s="22" t="str">
        <f t="shared" si="828"/>
        <v xml:space="preserve"> </v>
      </c>
      <c r="M1513" s="23" t="str">
        <f t="shared" si="837"/>
        <v xml:space="preserve"> </v>
      </c>
      <c r="O1513" s="23" t="str">
        <f t="shared" si="838"/>
        <v xml:space="preserve"> </v>
      </c>
      <c r="Q1513" s="23" t="str">
        <f t="shared" si="839"/>
        <v xml:space="preserve"> </v>
      </c>
      <c r="S1513" s="23" t="str">
        <f t="shared" si="840"/>
        <v xml:space="preserve"> </v>
      </c>
      <c r="U1513" s="23" t="str">
        <f t="shared" si="841"/>
        <v xml:space="preserve"> </v>
      </c>
      <c r="Y1513" s="23" t="str">
        <f t="shared" si="842"/>
        <v xml:space="preserve"> </v>
      </c>
      <c r="AA1513" s="23" t="str">
        <f t="shared" si="843"/>
        <v xml:space="preserve"> </v>
      </c>
      <c r="AC1513" s="23" t="str">
        <f t="shared" si="844"/>
        <v xml:space="preserve"> </v>
      </c>
      <c r="AE1513" s="23" t="str">
        <f t="shared" si="845"/>
        <v xml:space="preserve"> </v>
      </c>
      <c r="AG1513" s="23" t="str">
        <f t="shared" si="846"/>
        <v xml:space="preserve"> </v>
      </c>
      <c r="AI1513" s="23" t="str">
        <f t="shared" si="847"/>
        <v xml:space="preserve"> </v>
      </c>
      <c r="AK1513" s="23" t="str">
        <f t="shared" si="848"/>
        <v xml:space="preserve"> </v>
      </c>
      <c r="AM1513" s="23" t="str">
        <f t="shared" si="849"/>
        <v xml:space="preserve"> </v>
      </c>
      <c r="AO1513" s="23" t="str">
        <f t="shared" si="850"/>
        <v xml:space="preserve"> </v>
      </c>
      <c r="AP1513" s="24" t="str">
        <f t="shared" si="829"/>
        <v/>
      </c>
      <c r="AQ1513" s="23" t="str">
        <f t="shared" si="851"/>
        <v xml:space="preserve"> </v>
      </c>
      <c r="AR1513" s="24" t="str">
        <f t="shared" si="830"/>
        <v/>
      </c>
      <c r="AS1513" s="23" t="str">
        <f t="shared" si="852"/>
        <v xml:space="preserve"> </v>
      </c>
      <c r="AT1513" s="24" t="str">
        <f t="shared" si="831"/>
        <v/>
      </c>
      <c r="AU1513" s="23" t="str">
        <f t="shared" si="853"/>
        <v xml:space="preserve"> </v>
      </c>
      <c r="AV1513" s="24" t="str">
        <f t="shared" si="832"/>
        <v/>
      </c>
      <c r="AW1513" s="23" t="str">
        <f t="shared" si="833"/>
        <v xml:space="preserve"> </v>
      </c>
      <c r="AX1513" s="24" t="str">
        <f t="shared" si="854"/>
        <v/>
      </c>
      <c r="AY1513" s="23" t="str">
        <f t="shared" si="855"/>
        <v xml:space="preserve"> </v>
      </c>
      <c r="AZ1513" s="24" t="str">
        <f t="shared" si="856"/>
        <v/>
      </c>
      <c r="BA1513" s="23" t="str">
        <f t="shared" si="857"/>
        <v xml:space="preserve"> </v>
      </c>
      <c r="BB1513" s="24" t="str">
        <f t="shared" si="858"/>
        <v/>
      </c>
      <c r="BC1513" s="23" t="str">
        <f t="shared" si="859"/>
        <v xml:space="preserve"> </v>
      </c>
      <c r="BD1513" s="24" t="str">
        <f t="shared" si="860"/>
        <v/>
      </c>
      <c r="BE1513" s="23" t="str">
        <f t="shared" si="861"/>
        <v xml:space="preserve"> </v>
      </c>
      <c r="BF1513" s="24" t="str">
        <f t="shared" si="862"/>
        <v/>
      </c>
      <c r="BG1513" s="23" t="str">
        <f t="shared" si="863"/>
        <v xml:space="preserve"> </v>
      </c>
    </row>
    <row r="1514" spans="5:59" x14ac:dyDescent="0.25">
      <c r="E1514" s="23" t="str">
        <f t="shared" si="834"/>
        <v xml:space="preserve"> </v>
      </c>
      <c r="G1514" s="23" t="str">
        <f t="shared" si="835"/>
        <v xml:space="preserve"> </v>
      </c>
      <c r="I1514" s="23" t="str">
        <f t="shared" si="836"/>
        <v xml:space="preserve"> </v>
      </c>
      <c r="K1514" s="22" t="str">
        <f t="shared" si="828"/>
        <v xml:space="preserve"> </v>
      </c>
      <c r="M1514" s="23" t="str">
        <f t="shared" si="837"/>
        <v xml:space="preserve"> </v>
      </c>
      <c r="O1514" s="23" t="str">
        <f t="shared" si="838"/>
        <v xml:space="preserve"> </v>
      </c>
      <c r="Q1514" s="23" t="str">
        <f t="shared" si="839"/>
        <v xml:space="preserve"> </v>
      </c>
      <c r="S1514" s="23" t="str">
        <f t="shared" si="840"/>
        <v xml:space="preserve"> </v>
      </c>
      <c r="U1514" s="23" t="str">
        <f t="shared" si="841"/>
        <v xml:space="preserve"> </v>
      </c>
      <c r="Y1514" s="23" t="str">
        <f t="shared" si="842"/>
        <v xml:space="preserve"> </v>
      </c>
      <c r="AA1514" s="23" t="str">
        <f t="shared" si="843"/>
        <v xml:space="preserve"> </v>
      </c>
      <c r="AC1514" s="23" t="str">
        <f t="shared" si="844"/>
        <v xml:space="preserve"> </v>
      </c>
      <c r="AE1514" s="23" t="str">
        <f t="shared" si="845"/>
        <v xml:space="preserve"> </v>
      </c>
      <c r="AG1514" s="23" t="str">
        <f t="shared" si="846"/>
        <v xml:space="preserve"> </v>
      </c>
      <c r="AI1514" s="23" t="str">
        <f t="shared" si="847"/>
        <v xml:space="preserve"> </v>
      </c>
      <c r="AK1514" s="23" t="str">
        <f t="shared" si="848"/>
        <v xml:space="preserve"> </v>
      </c>
      <c r="AM1514" s="23" t="str">
        <f t="shared" si="849"/>
        <v xml:space="preserve"> </v>
      </c>
      <c r="AO1514" s="23" t="str">
        <f t="shared" si="850"/>
        <v xml:space="preserve"> </v>
      </c>
      <c r="AP1514" s="24" t="str">
        <f t="shared" si="829"/>
        <v/>
      </c>
      <c r="AQ1514" s="23" t="str">
        <f t="shared" si="851"/>
        <v xml:space="preserve"> </v>
      </c>
      <c r="AR1514" s="24" t="str">
        <f t="shared" si="830"/>
        <v/>
      </c>
      <c r="AS1514" s="23" t="str">
        <f t="shared" si="852"/>
        <v xml:space="preserve"> </v>
      </c>
      <c r="AT1514" s="24" t="str">
        <f t="shared" si="831"/>
        <v/>
      </c>
      <c r="AU1514" s="23" t="str">
        <f t="shared" si="853"/>
        <v xml:space="preserve"> </v>
      </c>
      <c r="AV1514" s="24" t="str">
        <f t="shared" si="832"/>
        <v/>
      </c>
      <c r="AW1514" s="23" t="str">
        <f t="shared" si="833"/>
        <v xml:space="preserve"> </v>
      </c>
      <c r="AX1514" s="24" t="str">
        <f t="shared" si="854"/>
        <v/>
      </c>
      <c r="AY1514" s="23" t="str">
        <f t="shared" si="855"/>
        <v xml:space="preserve"> </v>
      </c>
      <c r="AZ1514" s="24" t="str">
        <f t="shared" si="856"/>
        <v/>
      </c>
      <c r="BA1514" s="23" t="str">
        <f t="shared" si="857"/>
        <v xml:space="preserve"> </v>
      </c>
      <c r="BB1514" s="24" t="str">
        <f t="shared" si="858"/>
        <v/>
      </c>
      <c r="BC1514" s="23" t="str">
        <f t="shared" si="859"/>
        <v xml:space="preserve"> </v>
      </c>
      <c r="BD1514" s="24" t="str">
        <f t="shared" si="860"/>
        <v/>
      </c>
      <c r="BE1514" s="23" t="str">
        <f t="shared" si="861"/>
        <v xml:space="preserve"> </v>
      </c>
      <c r="BF1514" s="24" t="str">
        <f t="shared" si="862"/>
        <v/>
      </c>
      <c r="BG1514" s="23" t="str">
        <f t="shared" si="863"/>
        <v xml:space="preserve"> </v>
      </c>
    </row>
    <row r="1515" spans="5:59" x14ac:dyDescent="0.25">
      <c r="E1515" s="23" t="str">
        <f t="shared" si="834"/>
        <v xml:space="preserve"> </v>
      </c>
      <c r="G1515" s="23" t="str">
        <f t="shared" si="835"/>
        <v xml:space="preserve"> </v>
      </c>
      <c r="I1515" s="23" t="str">
        <f t="shared" si="836"/>
        <v xml:space="preserve"> </v>
      </c>
      <c r="K1515" s="22" t="str">
        <f t="shared" si="828"/>
        <v xml:space="preserve"> </v>
      </c>
      <c r="M1515" s="23" t="str">
        <f t="shared" si="837"/>
        <v xml:space="preserve"> </v>
      </c>
      <c r="O1515" s="23" t="str">
        <f t="shared" si="838"/>
        <v xml:space="preserve"> </v>
      </c>
      <c r="Q1515" s="23" t="str">
        <f t="shared" si="839"/>
        <v xml:space="preserve"> </v>
      </c>
      <c r="S1515" s="23" t="str">
        <f t="shared" si="840"/>
        <v xml:space="preserve"> </v>
      </c>
      <c r="U1515" s="23" t="str">
        <f t="shared" si="841"/>
        <v xml:space="preserve"> </v>
      </c>
      <c r="Y1515" s="23" t="str">
        <f t="shared" si="842"/>
        <v xml:space="preserve"> </v>
      </c>
      <c r="AA1515" s="23" t="str">
        <f t="shared" si="843"/>
        <v xml:space="preserve"> </v>
      </c>
      <c r="AC1515" s="23" t="str">
        <f t="shared" si="844"/>
        <v xml:space="preserve"> </v>
      </c>
      <c r="AE1515" s="23" t="str">
        <f t="shared" si="845"/>
        <v xml:space="preserve"> </v>
      </c>
      <c r="AG1515" s="23" t="str">
        <f t="shared" si="846"/>
        <v xml:space="preserve"> </v>
      </c>
      <c r="AI1515" s="23" t="str">
        <f t="shared" si="847"/>
        <v xml:space="preserve"> </v>
      </c>
      <c r="AK1515" s="23" t="str">
        <f t="shared" si="848"/>
        <v xml:space="preserve"> </v>
      </c>
      <c r="AM1515" s="23" t="str">
        <f t="shared" si="849"/>
        <v xml:space="preserve"> </v>
      </c>
      <c r="AO1515" s="23" t="str">
        <f t="shared" si="850"/>
        <v xml:space="preserve"> </v>
      </c>
      <c r="AP1515" s="24" t="str">
        <f t="shared" si="829"/>
        <v/>
      </c>
      <c r="AQ1515" s="23" t="str">
        <f t="shared" si="851"/>
        <v xml:space="preserve"> </v>
      </c>
      <c r="AR1515" s="24" t="str">
        <f t="shared" si="830"/>
        <v/>
      </c>
      <c r="AS1515" s="23" t="str">
        <f t="shared" si="852"/>
        <v xml:space="preserve"> </v>
      </c>
      <c r="AT1515" s="24" t="str">
        <f t="shared" si="831"/>
        <v/>
      </c>
      <c r="AU1515" s="23" t="str">
        <f t="shared" si="853"/>
        <v xml:space="preserve"> </v>
      </c>
      <c r="AV1515" s="24" t="str">
        <f t="shared" si="832"/>
        <v/>
      </c>
      <c r="AW1515" s="23" t="str">
        <f t="shared" si="833"/>
        <v xml:space="preserve"> </v>
      </c>
      <c r="AX1515" s="24" t="str">
        <f t="shared" si="854"/>
        <v/>
      </c>
      <c r="AY1515" s="23" t="str">
        <f t="shared" si="855"/>
        <v xml:space="preserve"> </v>
      </c>
      <c r="AZ1515" s="24" t="str">
        <f t="shared" si="856"/>
        <v/>
      </c>
      <c r="BA1515" s="23" t="str">
        <f t="shared" si="857"/>
        <v xml:space="preserve"> </v>
      </c>
      <c r="BB1515" s="24" t="str">
        <f t="shared" si="858"/>
        <v/>
      </c>
      <c r="BC1515" s="23" t="str">
        <f t="shared" si="859"/>
        <v xml:space="preserve"> </v>
      </c>
      <c r="BD1515" s="24" t="str">
        <f t="shared" si="860"/>
        <v/>
      </c>
      <c r="BE1515" s="23" t="str">
        <f t="shared" si="861"/>
        <v xml:space="preserve"> </v>
      </c>
      <c r="BF1515" s="24" t="str">
        <f t="shared" si="862"/>
        <v/>
      </c>
      <c r="BG1515" s="23" t="str">
        <f t="shared" si="863"/>
        <v xml:space="preserve"> </v>
      </c>
    </row>
    <row r="1516" spans="5:59" x14ac:dyDescent="0.25">
      <c r="E1516" s="23" t="str">
        <f t="shared" si="834"/>
        <v xml:space="preserve"> </v>
      </c>
      <c r="G1516" s="23" t="str">
        <f t="shared" si="835"/>
        <v xml:space="preserve"> </v>
      </c>
      <c r="I1516" s="23" t="str">
        <f t="shared" si="836"/>
        <v xml:space="preserve"> </v>
      </c>
      <c r="K1516" s="22" t="str">
        <f t="shared" si="828"/>
        <v xml:space="preserve"> </v>
      </c>
      <c r="M1516" s="23" t="str">
        <f t="shared" si="837"/>
        <v xml:space="preserve"> </v>
      </c>
      <c r="O1516" s="23" t="str">
        <f t="shared" si="838"/>
        <v xml:space="preserve"> </v>
      </c>
      <c r="Q1516" s="23" t="str">
        <f t="shared" si="839"/>
        <v xml:space="preserve"> </v>
      </c>
      <c r="S1516" s="23" t="str">
        <f t="shared" si="840"/>
        <v xml:space="preserve"> </v>
      </c>
      <c r="U1516" s="23" t="str">
        <f t="shared" si="841"/>
        <v xml:space="preserve"> </v>
      </c>
      <c r="Y1516" s="23" t="str">
        <f t="shared" si="842"/>
        <v xml:space="preserve"> </v>
      </c>
      <c r="AA1516" s="23" t="str">
        <f t="shared" si="843"/>
        <v xml:space="preserve"> </v>
      </c>
      <c r="AC1516" s="23" t="str">
        <f t="shared" si="844"/>
        <v xml:space="preserve"> </v>
      </c>
      <c r="AE1516" s="23" t="str">
        <f t="shared" si="845"/>
        <v xml:space="preserve"> </v>
      </c>
      <c r="AG1516" s="23" t="str">
        <f t="shared" si="846"/>
        <v xml:space="preserve"> </v>
      </c>
      <c r="AI1516" s="23" t="str">
        <f t="shared" si="847"/>
        <v xml:space="preserve"> </v>
      </c>
      <c r="AK1516" s="23" t="str">
        <f t="shared" si="848"/>
        <v xml:space="preserve"> </v>
      </c>
      <c r="AM1516" s="23" t="str">
        <f t="shared" si="849"/>
        <v xml:space="preserve"> </v>
      </c>
      <c r="AO1516" s="23" t="str">
        <f t="shared" si="850"/>
        <v xml:space="preserve"> </v>
      </c>
      <c r="AP1516" s="24" t="str">
        <f t="shared" si="829"/>
        <v/>
      </c>
      <c r="AQ1516" s="23" t="str">
        <f t="shared" si="851"/>
        <v xml:space="preserve"> </v>
      </c>
      <c r="AR1516" s="24" t="str">
        <f t="shared" si="830"/>
        <v/>
      </c>
      <c r="AS1516" s="23" t="str">
        <f t="shared" si="852"/>
        <v xml:space="preserve"> </v>
      </c>
      <c r="AT1516" s="24" t="str">
        <f t="shared" si="831"/>
        <v/>
      </c>
      <c r="AU1516" s="23" t="str">
        <f t="shared" si="853"/>
        <v xml:space="preserve"> </v>
      </c>
      <c r="AV1516" s="24" t="str">
        <f t="shared" si="832"/>
        <v/>
      </c>
      <c r="AW1516" s="23" t="str">
        <f t="shared" si="833"/>
        <v xml:space="preserve"> </v>
      </c>
      <c r="AX1516" s="24" t="str">
        <f t="shared" si="854"/>
        <v/>
      </c>
      <c r="AY1516" s="23" t="str">
        <f t="shared" si="855"/>
        <v xml:space="preserve"> </v>
      </c>
      <c r="AZ1516" s="24" t="str">
        <f t="shared" si="856"/>
        <v/>
      </c>
      <c r="BA1516" s="23" t="str">
        <f t="shared" si="857"/>
        <v xml:space="preserve"> </v>
      </c>
      <c r="BB1516" s="24" t="str">
        <f t="shared" si="858"/>
        <v/>
      </c>
      <c r="BC1516" s="23" t="str">
        <f t="shared" si="859"/>
        <v xml:space="preserve"> </v>
      </c>
      <c r="BD1516" s="24" t="str">
        <f t="shared" si="860"/>
        <v/>
      </c>
      <c r="BE1516" s="23" t="str">
        <f t="shared" si="861"/>
        <v xml:space="preserve"> </v>
      </c>
      <c r="BF1516" s="24" t="str">
        <f t="shared" si="862"/>
        <v/>
      </c>
      <c r="BG1516" s="23" t="str">
        <f t="shared" si="863"/>
        <v xml:space="preserve"> </v>
      </c>
    </row>
    <row r="1517" spans="5:59" x14ac:dyDescent="0.25">
      <c r="E1517" s="23" t="str">
        <f t="shared" si="834"/>
        <v xml:space="preserve"> </v>
      </c>
      <c r="G1517" s="23" t="str">
        <f t="shared" si="835"/>
        <v xml:space="preserve"> </v>
      </c>
      <c r="I1517" s="23" t="str">
        <f t="shared" si="836"/>
        <v xml:space="preserve"> </v>
      </c>
      <c r="K1517" s="22" t="str">
        <f t="shared" si="828"/>
        <v xml:space="preserve"> </v>
      </c>
      <c r="M1517" s="23" t="str">
        <f t="shared" si="837"/>
        <v xml:space="preserve"> </v>
      </c>
      <c r="O1517" s="23" t="str">
        <f t="shared" si="838"/>
        <v xml:space="preserve"> </v>
      </c>
      <c r="Q1517" s="23" t="str">
        <f t="shared" si="839"/>
        <v xml:space="preserve"> </v>
      </c>
      <c r="S1517" s="23" t="str">
        <f t="shared" si="840"/>
        <v xml:space="preserve"> </v>
      </c>
      <c r="U1517" s="23" t="str">
        <f t="shared" si="841"/>
        <v xml:space="preserve"> </v>
      </c>
      <c r="Y1517" s="23" t="str">
        <f t="shared" si="842"/>
        <v xml:space="preserve"> </v>
      </c>
      <c r="AA1517" s="23" t="str">
        <f t="shared" si="843"/>
        <v xml:space="preserve"> </v>
      </c>
      <c r="AC1517" s="23" t="str">
        <f t="shared" si="844"/>
        <v xml:space="preserve"> </v>
      </c>
      <c r="AE1517" s="23" t="str">
        <f t="shared" si="845"/>
        <v xml:space="preserve"> </v>
      </c>
      <c r="AG1517" s="23" t="str">
        <f t="shared" si="846"/>
        <v xml:space="preserve"> </v>
      </c>
      <c r="AI1517" s="23" t="str">
        <f t="shared" si="847"/>
        <v xml:space="preserve"> </v>
      </c>
      <c r="AK1517" s="23" t="str">
        <f t="shared" si="848"/>
        <v xml:space="preserve"> </v>
      </c>
      <c r="AM1517" s="23" t="str">
        <f t="shared" si="849"/>
        <v xml:space="preserve"> </v>
      </c>
      <c r="AO1517" s="23" t="str">
        <f t="shared" si="850"/>
        <v xml:space="preserve"> </v>
      </c>
      <c r="AP1517" s="24" t="str">
        <f t="shared" si="829"/>
        <v/>
      </c>
      <c r="AQ1517" s="23" t="str">
        <f t="shared" si="851"/>
        <v xml:space="preserve"> </v>
      </c>
      <c r="AR1517" s="24" t="str">
        <f t="shared" si="830"/>
        <v/>
      </c>
      <c r="AS1517" s="23" t="str">
        <f t="shared" si="852"/>
        <v xml:space="preserve"> </v>
      </c>
      <c r="AT1517" s="24" t="str">
        <f t="shared" si="831"/>
        <v/>
      </c>
      <c r="AU1517" s="23" t="str">
        <f t="shared" si="853"/>
        <v xml:space="preserve"> </v>
      </c>
      <c r="AV1517" s="24" t="str">
        <f t="shared" si="832"/>
        <v/>
      </c>
      <c r="AW1517" s="23" t="str">
        <f t="shared" si="833"/>
        <v xml:space="preserve"> </v>
      </c>
      <c r="AX1517" s="24" t="str">
        <f t="shared" si="854"/>
        <v/>
      </c>
      <c r="AY1517" s="23" t="str">
        <f t="shared" si="855"/>
        <v xml:space="preserve"> </v>
      </c>
      <c r="AZ1517" s="24" t="str">
        <f t="shared" si="856"/>
        <v/>
      </c>
      <c r="BA1517" s="23" t="str">
        <f t="shared" si="857"/>
        <v xml:space="preserve"> </v>
      </c>
      <c r="BB1517" s="24" t="str">
        <f t="shared" si="858"/>
        <v/>
      </c>
      <c r="BC1517" s="23" t="str">
        <f t="shared" si="859"/>
        <v xml:space="preserve"> </v>
      </c>
      <c r="BD1517" s="24" t="str">
        <f t="shared" si="860"/>
        <v/>
      </c>
      <c r="BE1517" s="23" t="str">
        <f t="shared" si="861"/>
        <v xml:space="preserve"> </v>
      </c>
      <c r="BF1517" s="24" t="str">
        <f t="shared" si="862"/>
        <v/>
      </c>
      <c r="BG1517" s="23" t="str">
        <f t="shared" si="863"/>
        <v xml:space="preserve"> </v>
      </c>
    </row>
    <row r="1518" spans="5:59" x14ac:dyDescent="0.25">
      <c r="E1518" s="23" t="str">
        <f t="shared" si="834"/>
        <v xml:space="preserve"> </v>
      </c>
      <c r="G1518" s="23" t="str">
        <f t="shared" si="835"/>
        <v xml:space="preserve"> </v>
      </c>
      <c r="I1518" s="23" t="str">
        <f t="shared" si="836"/>
        <v xml:space="preserve"> </v>
      </c>
      <c r="K1518" s="22" t="str">
        <f t="shared" si="828"/>
        <v xml:space="preserve"> </v>
      </c>
      <c r="M1518" s="23" t="str">
        <f t="shared" si="837"/>
        <v xml:space="preserve"> </v>
      </c>
      <c r="O1518" s="23" t="str">
        <f t="shared" si="838"/>
        <v xml:space="preserve"> </v>
      </c>
      <c r="Q1518" s="23" t="str">
        <f t="shared" si="839"/>
        <v xml:space="preserve"> </v>
      </c>
      <c r="S1518" s="23" t="str">
        <f t="shared" si="840"/>
        <v xml:space="preserve"> </v>
      </c>
      <c r="U1518" s="23" t="str">
        <f t="shared" si="841"/>
        <v xml:space="preserve"> </v>
      </c>
      <c r="Y1518" s="23" t="str">
        <f t="shared" si="842"/>
        <v xml:space="preserve"> </v>
      </c>
      <c r="AA1518" s="23" t="str">
        <f t="shared" si="843"/>
        <v xml:space="preserve"> </v>
      </c>
      <c r="AC1518" s="23" t="str">
        <f t="shared" si="844"/>
        <v xml:space="preserve"> </v>
      </c>
      <c r="AE1518" s="23" t="str">
        <f t="shared" si="845"/>
        <v xml:space="preserve"> </v>
      </c>
      <c r="AG1518" s="23" t="str">
        <f t="shared" si="846"/>
        <v xml:space="preserve"> </v>
      </c>
      <c r="AI1518" s="23" t="str">
        <f t="shared" si="847"/>
        <v xml:space="preserve"> </v>
      </c>
      <c r="AK1518" s="23" t="str">
        <f t="shared" si="848"/>
        <v xml:space="preserve"> </v>
      </c>
      <c r="AM1518" s="23" t="str">
        <f t="shared" si="849"/>
        <v xml:space="preserve"> </v>
      </c>
      <c r="AO1518" s="23" t="str">
        <f t="shared" si="850"/>
        <v xml:space="preserve"> </v>
      </c>
      <c r="AP1518" s="24" t="str">
        <f t="shared" si="829"/>
        <v/>
      </c>
      <c r="AQ1518" s="23" t="str">
        <f t="shared" si="851"/>
        <v xml:space="preserve"> </v>
      </c>
      <c r="AR1518" s="24" t="str">
        <f t="shared" si="830"/>
        <v/>
      </c>
      <c r="AS1518" s="23" t="str">
        <f t="shared" si="852"/>
        <v xml:space="preserve"> </v>
      </c>
      <c r="AT1518" s="24" t="str">
        <f t="shared" si="831"/>
        <v/>
      </c>
      <c r="AU1518" s="23" t="str">
        <f t="shared" si="853"/>
        <v xml:space="preserve"> </v>
      </c>
      <c r="AV1518" s="24" t="str">
        <f t="shared" si="832"/>
        <v/>
      </c>
      <c r="AW1518" s="23" t="str">
        <f t="shared" si="833"/>
        <v xml:space="preserve"> </v>
      </c>
      <c r="AX1518" s="24" t="str">
        <f t="shared" si="854"/>
        <v/>
      </c>
      <c r="AY1518" s="23" t="str">
        <f t="shared" si="855"/>
        <v xml:space="preserve"> </v>
      </c>
      <c r="AZ1518" s="24" t="str">
        <f t="shared" si="856"/>
        <v/>
      </c>
      <c r="BA1518" s="23" t="str">
        <f t="shared" si="857"/>
        <v xml:space="preserve"> </v>
      </c>
      <c r="BB1518" s="24" t="str">
        <f t="shared" si="858"/>
        <v/>
      </c>
      <c r="BC1518" s="23" t="str">
        <f t="shared" si="859"/>
        <v xml:space="preserve"> </v>
      </c>
      <c r="BD1518" s="24" t="str">
        <f t="shared" si="860"/>
        <v/>
      </c>
      <c r="BE1518" s="23" t="str">
        <f t="shared" si="861"/>
        <v xml:space="preserve"> </v>
      </c>
      <c r="BF1518" s="24" t="str">
        <f t="shared" si="862"/>
        <v/>
      </c>
      <c r="BG1518" s="23" t="str">
        <f t="shared" si="863"/>
        <v xml:space="preserve"> </v>
      </c>
    </row>
    <row r="1519" spans="5:59" x14ac:dyDescent="0.25">
      <c r="E1519" s="23" t="str">
        <f t="shared" si="834"/>
        <v xml:space="preserve"> </v>
      </c>
      <c r="G1519" s="23" t="str">
        <f t="shared" si="835"/>
        <v xml:space="preserve"> </v>
      </c>
      <c r="I1519" s="23" t="str">
        <f t="shared" si="836"/>
        <v xml:space="preserve"> </v>
      </c>
      <c r="K1519" s="22" t="str">
        <f t="shared" si="828"/>
        <v xml:space="preserve"> </v>
      </c>
      <c r="M1519" s="23" t="str">
        <f t="shared" si="837"/>
        <v xml:space="preserve"> </v>
      </c>
      <c r="O1519" s="23" t="str">
        <f t="shared" si="838"/>
        <v xml:space="preserve"> </v>
      </c>
      <c r="Q1519" s="23" t="str">
        <f t="shared" si="839"/>
        <v xml:space="preserve"> </v>
      </c>
      <c r="S1519" s="23" t="str">
        <f t="shared" si="840"/>
        <v xml:space="preserve"> </v>
      </c>
      <c r="U1519" s="23" t="str">
        <f t="shared" si="841"/>
        <v xml:space="preserve"> </v>
      </c>
      <c r="Y1519" s="23" t="str">
        <f t="shared" si="842"/>
        <v xml:space="preserve"> </v>
      </c>
      <c r="AA1519" s="23" t="str">
        <f t="shared" si="843"/>
        <v xml:space="preserve"> </v>
      </c>
      <c r="AC1519" s="23" t="str">
        <f t="shared" si="844"/>
        <v xml:space="preserve"> </v>
      </c>
      <c r="AE1519" s="23" t="str">
        <f t="shared" si="845"/>
        <v xml:space="preserve"> </v>
      </c>
      <c r="AG1519" s="23" t="str">
        <f t="shared" si="846"/>
        <v xml:space="preserve"> </v>
      </c>
      <c r="AI1519" s="23" t="str">
        <f t="shared" si="847"/>
        <v xml:space="preserve"> </v>
      </c>
      <c r="AK1519" s="23" t="str">
        <f t="shared" si="848"/>
        <v xml:space="preserve"> </v>
      </c>
      <c r="AM1519" s="23" t="str">
        <f t="shared" si="849"/>
        <v xml:space="preserve"> </v>
      </c>
      <c r="AO1519" s="23" t="str">
        <f t="shared" si="850"/>
        <v xml:space="preserve"> </v>
      </c>
      <c r="AP1519" s="24" t="str">
        <f t="shared" si="829"/>
        <v/>
      </c>
      <c r="AQ1519" s="23" t="str">
        <f t="shared" si="851"/>
        <v xml:space="preserve"> </v>
      </c>
      <c r="AR1519" s="24" t="str">
        <f t="shared" si="830"/>
        <v/>
      </c>
      <c r="AS1519" s="23" t="str">
        <f t="shared" si="852"/>
        <v xml:space="preserve"> </v>
      </c>
      <c r="AT1519" s="24" t="str">
        <f t="shared" si="831"/>
        <v/>
      </c>
      <c r="AU1519" s="23" t="str">
        <f t="shared" si="853"/>
        <v xml:space="preserve"> </v>
      </c>
      <c r="AV1519" s="24" t="str">
        <f t="shared" si="832"/>
        <v/>
      </c>
      <c r="AW1519" s="23" t="str">
        <f t="shared" si="833"/>
        <v xml:space="preserve"> </v>
      </c>
      <c r="AX1519" s="24" t="str">
        <f t="shared" si="854"/>
        <v/>
      </c>
      <c r="AY1519" s="23" t="str">
        <f t="shared" si="855"/>
        <v xml:space="preserve"> </v>
      </c>
      <c r="AZ1519" s="24" t="str">
        <f t="shared" si="856"/>
        <v/>
      </c>
      <c r="BA1519" s="23" t="str">
        <f t="shared" si="857"/>
        <v xml:space="preserve"> </v>
      </c>
      <c r="BB1519" s="24" t="str">
        <f t="shared" si="858"/>
        <v/>
      </c>
      <c r="BC1519" s="23" t="str">
        <f t="shared" si="859"/>
        <v xml:space="preserve"> </v>
      </c>
      <c r="BD1519" s="24" t="str">
        <f t="shared" si="860"/>
        <v/>
      </c>
      <c r="BE1519" s="23" t="str">
        <f t="shared" si="861"/>
        <v xml:space="preserve"> </v>
      </c>
      <c r="BF1519" s="24" t="str">
        <f t="shared" si="862"/>
        <v/>
      </c>
      <c r="BG1519" s="23" t="str">
        <f t="shared" si="863"/>
        <v xml:space="preserve"> </v>
      </c>
    </row>
    <row r="1520" spans="5:59" x14ac:dyDescent="0.25">
      <c r="E1520" s="23" t="str">
        <f t="shared" si="834"/>
        <v xml:space="preserve"> </v>
      </c>
      <c r="G1520" s="23" t="str">
        <f t="shared" si="835"/>
        <v xml:space="preserve"> </v>
      </c>
      <c r="I1520" s="23" t="str">
        <f t="shared" si="836"/>
        <v xml:space="preserve"> </v>
      </c>
      <c r="K1520" s="22" t="str">
        <f t="shared" si="828"/>
        <v xml:space="preserve"> </v>
      </c>
      <c r="M1520" s="23" t="str">
        <f t="shared" si="837"/>
        <v xml:space="preserve"> </v>
      </c>
      <c r="O1520" s="23" t="str">
        <f t="shared" si="838"/>
        <v xml:space="preserve"> </v>
      </c>
      <c r="Q1520" s="23" t="str">
        <f t="shared" si="839"/>
        <v xml:space="preserve"> </v>
      </c>
      <c r="S1520" s="23" t="str">
        <f t="shared" si="840"/>
        <v xml:space="preserve"> </v>
      </c>
      <c r="U1520" s="23" t="str">
        <f t="shared" si="841"/>
        <v xml:space="preserve"> </v>
      </c>
      <c r="Y1520" s="23" t="str">
        <f t="shared" si="842"/>
        <v xml:space="preserve"> </v>
      </c>
      <c r="AA1520" s="23" t="str">
        <f t="shared" si="843"/>
        <v xml:space="preserve"> </v>
      </c>
      <c r="AC1520" s="23" t="str">
        <f t="shared" si="844"/>
        <v xml:space="preserve"> </v>
      </c>
      <c r="AE1520" s="23" t="str">
        <f t="shared" si="845"/>
        <v xml:space="preserve"> </v>
      </c>
      <c r="AG1520" s="23" t="str">
        <f t="shared" si="846"/>
        <v xml:space="preserve"> </v>
      </c>
      <c r="AI1520" s="23" t="str">
        <f t="shared" si="847"/>
        <v xml:space="preserve"> </v>
      </c>
      <c r="AK1520" s="23" t="str">
        <f t="shared" si="848"/>
        <v xml:space="preserve"> </v>
      </c>
      <c r="AM1520" s="23" t="str">
        <f t="shared" si="849"/>
        <v xml:space="preserve"> </v>
      </c>
      <c r="AO1520" s="23" t="str">
        <f t="shared" si="850"/>
        <v xml:space="preserve"> </v>
      </c>
      <c r="AP1520" s="24" t="str">
        <f t="shared" si="829"/>
        <v/>
      </c>
      <c r="AQ1520" s="23" t="str">
        <f t="shared" si="851"/>
        <v xml:space="preserve"> </v>
      </c>
      <c r="AR1520" s="24" t="str">
        <f t="shared" si="830"/>
        <v/>
      </c>
      <c r="AS1520" s="23" t="str">
        <f t="shared" si="852"/>
        <v xml:space="preserve"> </v>
      </c>
      <c r="AT1520" s="24" t="str">
        <f t="shared" si="831"/>
        <v/>
      </c>
      <c r="AU1520" s="23" t="str">
        <f t="shared" si="853"/>
        <v xml:space="preserve"> </v>
      </c>
      <c r="AV1520" s="24" t="str">
        <f t="shared" si="832"/>
        <v/>
      </c>
      <c r="AW1520" s="23" t="str">
        <f t="shared" si="833"/>
        <v xml:space="preserve"> </v>
      </c>
      <c r="AX1520" s="24" t="str">
        <f t="shared" si="854"/>
        <v/>
      </c>
      <c r="AY1520" s="23" t="str">
        <f t="shared" si="855"/>
        <v xml:space="preserve"> </v>
      </c>
      <c r="AZ1520" s="24" t="str">
        <f t="shared" si="856"/>
        <v/>
      </c>
      <c r="BA1520" s="23" t="str">
        <f t="shared" si="857"/>
        <v xml:space="preserve"> </v>
      </c>
      <c r="BB1520" s="24" t="str">
        <f t="shared" si="858"/>
        <v/>
      </c>
      <c r="BC1520" s="23" t="str">
        <f t="shared" si="859"/>
        <v xml:space="preserve"> </v>
      </c>
      <c r="BD1520" s="24" t="str">
        <f t="shared" si="860"/>
        <v/>
      </c>
      <c r="BE1520" s="23" t="str">
        <f t="shared" si="861"/>
        <v xml:space="preserve"> </v>
      </c>
      <c r="BF1520" s="24" t="str">
        <f t="shared" si="862"/>
        <v/>
      </c>
      <c r="BG1520" s="23" t="str">
        <f t="shared" si="863"/>
        <v xml:space="preserve"> </v>
      </c>
    </row>
    <row r="1521" spans="5:59" x14ac:dyDescent="0.25">
      <c r="E1521" s="23" t="str">
        <f t="shared" si="834"/>
        <v xml:space="preserve"> </v>
      </c>
      <c r="G1521" s="23" t="str">
        <f t="shared" si="835"/>
        <v xml:space="preserve"> </v>
      </c>
      <c r="I1521" s="23" t="str">
        <f t="shared" si="836"/>
        <v xml:space="preserve"> </v>
      </c>
      <c r="K1521" s="22" t="str">
        <f t="shared" si="828"/>
        <v xml:space="preserve"> </v>
      </c>
      <c r="M1521" s="23" t="str">
        <f t="shared" si="837"/>
        <v xml:space="preserve"> </v>
      </c>
      <c r="O1521" s="23" t="str">
        <f t="shared" si="838"/>
        <v xml:space="preserve"> </v>
      </c>
      <c r="Q1521" s="23" t="str">
        <f t="shared" si="839"/>
        <v xml:space="preserve"> </v>
      </c>
      <c r="S1521" s="23" t="str">
        <f t="shared" si="840"/>
        <v xml:space="preserve"> </v>
      </c>
      <c r="U1521" s="23" t="str">
        <f t="shared" si="841"/>
        <v xml:space="preserve"> </v>
      </c>
      <c r="Y1521" s="23" t="str">
        <f t="shared" si="842"/>
        <v xml:space="preserve"> </v>
      </c>
      <c r="AA1521" s="23" t="str">
        <f t="shared" si="843"/>
        <v xml:space="preserve"> </v>
      </c>
      <c r="AC1521" s="23" t="str">
        <f t="shared" si="844"/>
        <v xml:space="preserve"> </v>
      </c>
      <c r="AE1521" s="23" t="str">
        <f t="shared" si="845"/>
        <v xml:space="preserve"> </v>
      </c>
      <c r="AG1521" s="23" t="str">
        <f t="shared" si="846"/>
        <v xml:space="preserve"> </v>
      </c>
      <c r="AI1521" s="23" t="str">
        <f t="shared" si="847"/>
        <v xml:space="preserve"> </v>
      </c>
      <c r="AK1521" s="23" t="str">
        <f t="shared" si="848"/>
        <v xml:space="preserve"> </v>
      </c>
      <c r="AM1521" s="23" t="str">
        <f t="shared" si="849"/>
        <v xml:space="preserve"> </v>
      </c>
      <c r="AO1521" s="23" t="str">
        <f t="shared" si="850"/>
        <v xml:space="preserve"> </v>
      </c>
      <c r="AP1521" s="24" t="str">
        <f t="shared" si="829"/>
        <v/>
      </c>
      <c r="AQ1521" s="23" t="str">
        <f t="shared" si="851"/>
        <v xml:space="preserve"> </v>
      </c>
      <c r="AR1521" s="24" t="str">
        <f t="shared" si="830"/>
        <v/>
      </c>
      <c r="AS1521" s="23" t="str">
        <f t="shared" si="852"/>
        <v xml:space="preserve"> </v>
      </c>
      <c r="AT1521" s="24" t="str">
        <f t="shared" si="831"/>
        <v/>
      </c>
      <c r="AU1521" s="23" t="str">
        <f t="shared" si="853"/>
        <v xml:space="preserve"> </v>
      </c>
      <c r="AV1521" s="24" t="str">
        <f t="shared" si="832"/>
        <v/>
      </c>
      <c r="AW1521" s="23" t="str">
        <f t="shared" si="833"/>
        <v xml:space="preserve"> </v>
      </c>
      <c r="AX1521" s="24" t="str">
        <f t="shared" si="854"/>
        <v/>
      </c>
      <c r="AY1521" s="23" t="str">
        <f t="shared" si="855"/>
        <v xml:space="preserve"> </v>
      </c>
      <c r="AZ1521" s="24" t="str">
        <f t="shared" si="856"/>
        <v/>
      </c>
      <c r="BA1521" s="23" t="str">
        <f t="shared" si="857"/>
        <v xml:space="preserve"> </v>
      </c>
      <c r="BB1521" s="24" t="str">
        <f t="shared" si="858"/>
        <v/>
      </c>
      <c r="BC1521" s="23" t="str">
        <f t="shared" si="859"/>
        <v xml:space="preserve"> </v>
      </c>
      <c r="BD1521" s="24" t="str">
        <f t="shared" si="860"/>
        <v/>
      </c>
      <c r="BE1521" s="23" t="str">
        <f t="shared" si="861"/>
        <v xml:space="preserve"> </v>
      </c>
      <c r="BF1521" s="24" t="str">
        <f t="shared" si="862"/>
        <v/>
      </c>
      <c r="BG1521" s="23" t="str">
        <f t="shared" si="863"/>
        <v xml:space="preserve"> </v>
      </c>
    </row>
    <row r="1522" spans="5:59" x14ac:dyDescent="0.25">
      <c r="E1522" s="23" t="str">
        <f t="shared" si="834"/>
        <v xml:space="preserve"> </v>
      </c>
      <c r="G1522" s="23" t="str">
        <f t="shared" si="835"/>
        <v xml:space="preserve"> </v>
      </c>
      <c r="I1522" s="23" t="str">
        <f t="shared" si="836"/>
        <v xml:space="preserve"> </v>
      </c>
      <c r="K1522" s="22" t="str">
        <f t="shared" si="828"/>
        <v xml:space="preserve"> </v>
      </c>
      <c r="M1522" s="23" t="str">
        <f t="shared" si="837"/>
        <v xml:space="preserve"> </v>
      </c>
      <c r="O1522" s="23" t="str">
        <f t="shared" si="838"/>
        <v xml:space="preserve"> </v>
      </c>
      <c r="Q1522" s="23" t="str">
        <f t="shared" si="839"/>
        <v xml:space="preserve"> </v>
      </c>
      <c r="S1522" s="23" t="str">
        <f t="shared" si="840"/>
        <v xml:space="preserve"> </v>
      </c>
      <c r="U1522" s="23" t="str">
        <f t="shared" si="841"/>
        <v xml:space="preserve"> </v>
      </c>
      <c r="Y1522" s="23" t="str">
        <f t="shared" si="842"/>
        <v xml:space="preserve"> </v>
      </c>
      <c r="AA1522" s="23" t="str">
        <f t="shared" si="843"/>
        <v xml:space="preserve"> </v>
      </c>
      <c r="AC1522" s="23" t="str">
        <f t="shared" si="844"/>
        <v xml:space="preserve"> </v>
      </c>
      <c r="AE1522" s="23" t="str">
        <f t="shared" si="845"/>
        <v xml:space="preserve"> </v>
      </c>
      <c r="AG1522" s="23" t="str">
        <f t="shared" si="846"/>
        <v xml:space="preserve"> </v>
      </c>
      <c r="AI1522" s="23" t="str">
        <f t="shared" si="847"/>
        <v xml:space="preserve"> </v>
      </c>
      <c r="AK1522" s="23" t="str">
        <f t="shared" si="848"/>
        <v xml:space="preserve"> </v>
      </c>
      <c r="AM1522" s="23" t="str">
        <f t="shared" si="849"/>
        <v xml:space="preserve"> </v>
      </c>
      <c r="AO1522" s="23" t="str">
        <f t="shared" si="850"/>
        <v xml:space="preserve"> </v>
      </c>
      <c r="AP1522" s="24" t="str">
        <f t="shared" si="829"/>
        <v/>
      </c>
      <c r="AQ1522" s="23" t="str">
        <f t="shared" si="851"/>
        <v xml:space="preserve"> </v>
      </c>
      <c r="AR1522" s="24" t="str">
        <f t="shared" si="830"/>
        <v/>
      </c>
      <c r="AS1522" s="23" t="str">
        <f t="shared" si="852"/>
        <v xml:space="preserve"> </v>
      </c>
      <c r="AT1522" s="24" t="str">
        <f t="shared" si="831"/>
        <v/>
      </c>
      <c r="AU1522" s="23" t="str">
        <f t="shared" si="853"/>
        <v xml:space="preserve"> </v>
      </c>
      <c r="AV1522" s="24" t="str">
        <f t="shared" si="832"/>
        <v/>
      </c>
      <c r="AW1522" s="23" t="str">
        <f t="shared" si="833"/>
        <v xml:space="preserve"> </v>
      </c>
      <c r="AX1522" s="24" t="str">
        <f t="shared" si="854"/>
        <v/>
      </c>
      <c r="AY1522" s="23" t="str">
        <f t="shared" si="855"/>
        <v xml:space="preserve"> </v>
      </c>
      <c r="AZ1522" s="24" t="str">
        <f t="shared" si="856"/>
        <v/>
      </c>
      <c r="BA1522" s="23" t="str">
        <f t="shared" si="857"/>
        <v xml:space="preserve"> </v>
      </c>
      <c r="BB1522" s="24" t="str">
        <f t="shared" si="858"/>
        <v/>
      </c>
      <c r="BC1522" s="23" t="str">
        <f t="shared" si="859"/>
        <v xml:space="preserve"> </v>
      </c>
      <c r="BD1522" s="24" t="str">
        <f t="shared" si="860"/>
        <v/>
      </c>
      <c r="BE1522" s="23" t="str">
        <f t="shared" si="861"/>
        <v xml:space="preserve"> </v>
      </c>
      <c r="BF1522" s="24" t="str">
        <f t="shared" si="862"/>
        <v/>
      </c>
      <c r="BG1522" s="23" t="str">
        <f t="shared" si="863"/>
        <v xml:space="preserve"> </v>
      </c>
    </row>
    <row r="1523" spans="5:59" x14ac:dyDescent="0.25">
      <c r="E1523" s="23" t="str">
        <f t="shared" si="834"/>
        <v xml:space="preserve"> </v>
      </c>
      <c r="G1523" s="23" t="str">
        <f t="shared" si="835"/>
        <v xml:space="preserve"> </v>
      </c>
      <c r="I1523" s="23" t="str">
        <f t="shared" si="836"/>
        <v xml:space="preserve"> </v>
      </c>
      <c r="K1523" s="22" t="str">
        <f t="shared" si="828"/>
        <v xml:space="preserve"> </v>
      </c>
      <c r="M1523" s="23" t="str">
        <f t="shared" si="837"/>
        <v xml:space="preserve"> </v>
      </c>
      <c r="O1523" s="23" t="str">
        <f t="shared" si="838"/>
        <v xml:space="preserve"> </v>
      </c>
      <c r="Q1523" s="23" t="str">
        <f t="shared" si="839"/>
        <v xml:space="preserve"> </v>
      </c>
      <c r="S1523" s="23" t="str">
        <f t="shared" si="840"/>
        <v xml:space="preserve"> </v>
      </c>
      <c r="U1523" s="23" t="str">
        <f t="shared" si="841"/>
        <v xml:space="preserve"> </v>
      </c>
      <c r="Y1523" s="23" t="str">
        <f t="shared" si="842"/>
        <v xml:space="preserve"> </v>
      </c>
      <c r="AA1523" s="23" t="str">
        <f t="shared" si="843"/>
        <v xml:space="preserve"> </v>
      </c>
      <c r="AC1523" s="23" t="str">
        <f t="shared" si="844"/>
        <v xml:space="preserve"> </v>
      </c>
      <c r="AE1523" s="23" t="str">
        <f t="shared" si="845"/>
        <v xml:space="preserve"> </v>
      </c>
      <c r="AG1523" s="23" t="str">
        <f t="shared" si="846"/>
        <v xml:space="preserve"> </v>
      </c>
      <c r="AI1523" s="23" t="str">
        <f t="shared" si="847"/>
        <v xml:space="preserve"> </v>
      </c>
      <c r="AK1523" s="23" t="str">
        <f t="shared" si="848"/>
        <v xml:space="preserve"> </v>
      </c>
      <c r="AM1523" s="23" t="str">
        <f t="shared" si="849"/>
        <v xml:space="preserve"> </v>
      </c>
      <c r="AO1523" s="23" t="str">
        <f t="shared" si="850"/>
        <v xml:space="preserve"> </v>
      </c>
      <c r="AP1523" s="24" t="str">
        <f t="shared" si="829"/>
        <v/>
      </c>
      <c r="AQ1523" s="23" t="str">
        <f t="shared" si="851"/>
        <v xml:space="preserve"> </v>
      </c>
      <c r="AR1523" s="24" t="str">
        <f t="shared" si="830"/>
        <v/>
      </c>
      <c r="AS1523" s="23" t="str">
        <f t="shared" si="852"/>
        <v xml:space="preserve"> </v>
      </c>
      <c r="AT1523" s="24" t="str">
        <f t="shared" si="831"/>
        <v/>
      </c>
      <c r="AU1523" s="23" t="str">
        <f t="shared" si="853"/>
        <v xml:space="preserve"> </v>
      </c>
      <c r="AV1523" s="24" t="str">
        <f t="shared" si="832"/>
        <v/>
      </c>
      <c r="AW1523" s="23" t="str">
        <f t="shared" si="833"/>
        <v xml:space="preserve"> </v>
      </c>
      <c r="AX1523" s="24" t="str">
        <f t="shared" si="854"/>
        <v/>
      </c>
      <c r="AY1523" s="23" t="str">
        <f t="shared" si="855"/>
        <v xml:space="preserve"> </v>
      </c>
      <c r="AZ1523" s="24" t="str">
        <f t="shared" si="856"/>
        <v/>
      </c>
      <c r="BA1523" s="23" t="str">
        <f t="shared" si="857"/>
        <v xml:space="preserve"> </v>
      </c>
      <c r="BB1523" s="24" t="str">
        <f t="shared" si="858"/>
        <v/>
      </c>
      <c r="BC1523" s="23" t="str">
        <f t="shared" si="859"/>
        <v xml:space="preserve"> </v>
      </c>
      <c r="BD1523" s="24" t="str">
        <f t="shared" si="860"/>
        <v/>
      </c>
      <c r="BE1523" s="23" t="str">
        <f t="shared" si="861"/>
        <v xml:space="preserve"> </v>
      </c>
      <c r="BF1523" s="24" t="str">
        <f t="shared" si="862"/>
        <v/>
      </c>
      <c r="BG1523" s="23" t="str">
        <f t="shared" si="863"/>
        <v xml:space="preserve"> </v>
      </c>
    </row>
    <row r="1524" spans="5:59" x14ac:dyDescent="0.25">
      <c r="E1524" s="23" t="str">
        <f t="shared" si="834"/>
        <v xml:space="preserve"> </v>
      </c>
      <c r="G1524" s="23" t="str">
        <f t="shared" si="835"/>
        <v xml:space="preserve"> </v>
      </c>
      <c r="I1524" s="23" t="str">
        <f t="shared" si="836"/>
        <v xml:space="preserve"> </v>
      </c>
      <c r="K1524" s="22" t="str">
        <f t="shared" si="828"/>
        <v xml:space="preserve"> </v>
      </c>
      <c r="M1524" s="23" t="str">
        <f t="shared" si="837"/>
        <v xml:space="preserve"> </v>
      </c>
      <c r="O1524" s="23" t="str">
        <f t="shared" si="838"/>
        <v xml:space="preserve"> </v>
      </c>
      <c r="Q1524" s="23" t="str">
        <f t="shared" si="839"/>
        <v xml:space="preserve"> </v>
      </c>
      <c r="S1524" s="23" t="str">
        <f t="shared" si="840"/>
        <v xml:space="preserve"> </v>
      </c>
      <c r="U1524" s="23" t="str">
        <f t="shared" si="841"/>
        <v xml:space="preserve"> </v>
      </c>
      <c r="Y1524" s="23" t="str">
        <f t="shared" si="842"/>
        <v xml:space="preserve"> </v>
      </c>
      <c r="AA1524" s="23" t="str">
        <f t="shared" si="843"/>
        <v xml:space="preserve"> </v>
      </c>
      <c r="AC1524" s="23" t="str">
        <f t="shared" si="844"/>
        <v xml:space="preserve"> </v>
      </c>
      <c r="AE1524" s="23" t="str">
        <f t="shared" si="845"/>
        <v xml:space="preserve"> </v>
      </c>
      <c r="AG1524" s="23" t="str">
        <f t="shared" si="846"/>
        <v xml:space="preserve"> </v>
      </c>
      <c r="AI1524" s="23" t="str">
        <f t="shared" si="847"/>
        <v xml:space="preserve"> </v>
      </c>
      <c r="AK1524" s="23" t="str">
        <f t="shared" si="848"/>
        <v xml:space="preserve"> </v>
      </c>
      <c r="AM1524" s="23" t="str">
        <f t="shared" si="849"/>
        <v xml:space="preserve"> </v>
      </c>
      <c r="AO1524" s="23" t="str">
        <f t="shared" si="850"/>
        <v xml:space="preserve"> </v>
      </c>
      <c r="AP1524" s="24" t="str">
        <f t="shared" si="829"/>
        <v/>
      </c>
      <c r="AQ1524" s="23" t="str">
        <f t="shared" si="851"/>
        <v xml:space="preserve"> </v>
      </c>
      <c r="AR1524" s="24" t="str">
        <f t="shared" si="830"/>
        <v/>
      </c>
      <c r="AS1524" s="23" t="str">
        <f t="shared" si="852"/>
        <v xml:space="preserve"> </v>
      </c>
      <c r="AT1524" s="24" t="str">
        <f t="shared" si="831"/>
        <v/>
      </c>
      <c r="AU1524" s="23" t="str">
        <f t="shared" si="853"/>
        <v xml:space="preserve"> </v>
      </c>
      <c r="AV1524" s="24" t="str">
        <f t="shared" si="832"/>
        <v/>
      </c>
      <c r="AW1524" s="23" t="str">
        <f t="shared" si="833"/>
        <v xml:space="preserve"> </v>
      </c>
      <c r="AX1524" s="24" t="str">
        <f t="shared" si="854"/>
        <v/>
      </c>
      <c r="AY1524" s="23" t="str">
        <f t="shared" si="855"/>
        <v xml:space="preserve"> </v>
      </c>
      <c r="AZ1524" s="24" t="str">
        <f t="shared" si="856"/>
        <v/>
      </c>
      <c r="BA1524" s="23" t="str">
        <f t="shared" si="857"/>
        <v xml:space="preserve"> </v>
      </c>
      <c r="BB1524" s="24" t="str">
        <f t="shared" si="858"/>
        <v/>
      </c>
      <c r="BC1524" s="23" t="str">
        <f t="shared" si="859"/>
        <v xml:space="preserve"> </v>
      </c>
      <c r="BD1524" s="24" t="str">
        <f t="shared" si="860"/>
        <v/>
      </c>
      <c r="BE1524" s="23" t="str">
        <f t="shared" si="861"/>
        <v xml:space="preserve"> </v>
      </c>
      <c r="BF1524" s="24" t="str">
        <f t="shared" si="862"/>
        <v/>
      </c>
      <c r="BG1524" s="23" t="str">
        <f t="shared" si="863"/>
        <v xml:space="preserve"> </v>
      </c>
    </row>
    <row r="1525" spans="5:59" x14ac:dyDescent="0.25">
      <c r="E1525" s="23" t="str">
        <f t="shared" si="834"/>
        <v xml:space="preserve"> </v>
      </c>
      <c r="G1525" s="23" t="str">
        <f t="shared" si="835"/>
        <v xml:space="preserve"> </v>
      </c>
      <c r="I1525" s="23" t="str">
        <f t="shared" si="836"/>
        <v xml:space="preserve"> </v>
      </c>
      <c r="K1525" s="22" t="str">
        <f t="shared" si="828"/>
        <v xml:space="preserve"> </v>
      </c>
      <c r="M1525" s="23" t="str">
        <f t="shared" si="837"/>
        <v xml:space="preserve"> </v>
      </c>
      <c r="O1525" s="23" t="str">
        <f t="shared" si="838"/>
        <v xml:space="preserve"> </v>
      </c>
      <c r="Q1525" s="23" t="str">
        <f t="shared" si="839"/>
        <v xml:space="preserve"> </v>
      </c>
      <c r="S1525" s="23" t="str">
        <f t="shared" si="840"/>
        <v xml:space="preserve"> </v>
      </c>
      <c r="U1525" s="23" t="str">
        <f t="shared" si="841"/>
        <v xml:space="preserve"> </v>
      </c>
      <c r="Y1525" s="23" t="str">
        <f t="shared" si="842"/>
        <v xml:space="preserve"> </v>
      </c>
      <c r="AA1525" s="23" t="str">
        <f t="shared" si="843"/>
        <v xml:space="preserve"> </v>
      </c>
      <c r="AC1525" s="23" t="str">
        <f t="shared" si="844"/>
        <v xml:space="preserve"> </v>
      </c>
      <c r="AE1525" s="23" t="str">
        <f t="shared" si="845"/>
        <v xml:space="preserve"> </v>
      </c>
      <c r="AG1525" s="23" t="str">
        <f t="shared" si="846"/>
        <v xml:space="preserve"> </v>
      </c>
      <c r="AI1525" s="23" t="str">
        <f t="shared" si="847"/>
        <v xml:space="preserve"> </v>
      </c>
      <c r="AK1525" s="23" t="str">
        <f t="shared" si="848"/>
        <v xml:space="preserve"> </v>
      </c>
      <c r="AM1525" s="23" t="str">
        <f t="shared" si="849"/>
        <v xml:space="preserve"> </v>
      </c>
      <c r="AO1525" s="23" t="str">
        <f t="shared" si="850"/>
        <v xml:space="preserve"> </v>
      </c>
      <c r="AP1525" s="24" t="str">
        <f t="shared" si="829"/>
        <v/>
      </c>
      <c r="AQ1525" s="23" t="str">
        <f t="shared" si="851"/>
        <v xml:space="preserve"> </v>
      </c>
      <c r="AR1525" s="24" t="str">
        <f t="shared" si="830"/>
        <v/>
      </c>
      <c r="AS1525" s="23" t="str">
        <f t="shared" si="852"/>
        <v xml:space="preserve"> </v>
      </c>
      <c r="AT1525" s="24" t="str">
        <f t="shared" si="831"/>
        <v/>
      </c>
      <c r="AU1525" s="23" t="str">
        <f t="shared" si="853"/>
        <v xml:space="preserve"> </v>
      </c>
      <c r="AV1525" s="24" t="str">
        <f t="shared" si="832"/>
        <v/>
      </c>
      <c r="AW1525" s="23" t="str">
        <f t="shared" si="833"/>
        <v xml:space="preserve"> </v>
      </c>
      <c r="AX1525" s="24" t="str">
        <f t="shared" si="854"/>
        <v/>
      </c>
      <c r="AY1525" s="23" t="str">
        <f t="shared" si="855"/>
        <v xml:space="preserve"> </v>
      </c>
      <c r="AZ1525" s="24" t="str">
        <f t="shared" si="856"/>
        <v/>
      </c>
      <c r="BA1525" s="23" t="str">
        <f t="shared" si="857"/>
        <v xml:space="preserve"> </v>
      </c>
      <c r="BB1525" s="24" t="str">
        <f t="shared" si="858"/>
        <v/>
      </c>
      <c r="BC1525" s="23" t="str">
        <f t="shared" si="859"/>
        <v xml:space="preserve"> </v>
      </c>
      <c r="BD1525" s="24" t="str">
        <f t="shared" si="860"/>
        <v/>
      </c>
      <c r="BE1525" s="23" t="str">
        <f t="shared" si="861"/>
        <v xml:space="preserve"> </v>
      </c>
      <c r="BF1525" s="24" t="str">
        <f t="shared" si="862"/>
        <v/>
      </c>
      <c r="BG1525" s="23" t="str">
        <f t="shared" si="863"/>
        <v xml:space="preserve"> </v>
      </c>
    </row>
    <row r="1526" spans="5:59" x14ac:dyDescent="0.25">
      <c r="E1526" s="23" t="str">
        <f t="shared" si="834"/>
        <v xml:space="preserve"> </v>
      </c>
      <c r="G1526" s="23" t="str">
        <f t="shared" si="835"/>
        <v xml:space="preserve"> </v>
      </c>
      <c r="I1526" s="23" t="str">
        <f t="shared" si="836"/>
        <v xml:space="preserve"> </v>
      </c>
      <c r="K1526" s="22" t="str">
        <f t="shared" si="828"/>
        <v xml:space="preserve"> </v>
      </c>
      <c r="M1526" s="23" t="str">
        <f t="shared" si="837"/>
        <v xml:space="preserve"> </v>
      </c>
      <c r="O1526" s="23" t="str">
        <f t="shared" si="838"/>
        <v xml:space="preserve"> </v>
      </c>
      <c r="Q1526" s="23" t="str">
        <f t="shared" si="839"/>
        <v xml:space="preserve"> </v>
      </c>
      <c r="S1526" s="23" t="str">
        <f t="shared" si="840"/>
        <v xml:space="preserve"> </v>
      </c>
      <c r="U1526" s="23" t="str">
        <f t="shared" si="841"/>
        <v xml:space="preserve"> </v>
      </c>
      <c r="Y1526" s="23" t="str">
        <f t="shared" si="842"/>
        <v xml:space="preserve"> </v>
      </c>
      <c r="AA1526" s="23" t="str">
        <f t="shared" si="843"/>
        <v xml:space="preserve"> </v>
      </c>
      <c r="AC1526" s="23" t="str">
        <f t="shared" si="844"/>
        <v xml:space="preserve"> </v>
      </c>
      <c r="AE1526" s="23" t="str">
        <f t="shared" si="845"/>
        <v xml:space="preserve"> </v>
      </c>
      <c r="AG1526" s="23" t="str">
        <f t="shared" si="846"/>
        <v xml:space="preserve"> </v>
      </c>
      <c r="AI1526" s="23" t="str">
        <f t="shared" si="847"/>
        <v xml:space="preserve"> </v>
      </c>
      <c r="AK1526" s="23" t="str">
        <f t="shared" si="848"/>
        <v xml:space="preserve"> </v>
      </c>
      <c r="AM1526" s="23" t="str">
        <f t="shared" si="849"/>
        <v xml:space="preserve"> </v>
      </c>
      <c r="AO1526" s="23" t="str">
        <f t="shared" si="850"/>
        <v xml:space="preserve"> </v>
      </c>
      <c r="AP1526" s="24" t="str">
        <f t="shared" si="829"/>
        <v/>
      </c>
      <c r="AQ1526" s="23" t="str">
        <f t="shared" si="851"/>
        <v xml:space="preserve"> </v>
      </c>
      <c r="AR1526" s="24" t="str">
        <f t="shared" si="830"/>
        <v/>
      </c>
      <c r="AS1526" s="23" t="str">
        <f t="shared" si="852"/>
        <v xml:space="preserve"> </v>
      </c>
      <c r="AT1526" s="24" t="str">
        <f t="shared" si="831"/>
        <v/>
      </c>
      <c r="AU1526" s="23" t="str">
        <f t="shared" si="853"/>
        <v xml:space="preserve"> </v>
      </c>
      <c r="AV1526" s="24" t="str">
        <f t="shared" si="832"/>
        <v/>
      </c>
      <c r="AW1526" s="23" t="str">
        <f t="shared" si="833"/>
        <v xml:space="preserve"> </v>
      </c>
      <c r="AX1526" s="24" t="str">
        <f t="shared" si="854"/>
        <v/>
      </c>
      <c r="AY1526" s="23" t="str">
        <f t="shared" si="855"/>
        <v xml:space="preserve"> </v>
      </c>
      <c r="AZ1526" s="24" t="str">
        <f t="shared" si="856"/>
        <v/>
      </c>
      <c r="BA1526" s="23" t="str">
        <f t="shared" si="857"/>
        <v xml:space="preserve"> </v>
      </c>
      <c r="BB1526" s="24" t="str">
        <f t="shared" si="858"/>
        <v/>
      </c>
      <c r="BC1526" s="23" t="str">
        <f t="shared" si="859"/>
        <v xml:space="preserve"> </v>
      </c>
      <c r="BD1526" s="24" t="str">
        <f t="shared" si="860"/>
        <v/>
      </c>
      <c r="BE1526" s="23" t="str">
        <f t="shared" si="861"/>
        <v xml:space="preserve"> </v>
      </c>
      <c r="BF1526" s="24" t="str">
        <f t="shared" si="862"/>
        <v/>
      </c>
      <c r="BG1526" s="23" t="str">
        <f t="shared" si="863"/>
        <v xml:space="preserve"> </v>
      </c>
    </row>
    <row r="1527" spans="5:59" x14ac:dyDescent="0.25">
      <c r="E1527" s="23" t="str">
        <f t="shared" si="834"/>
        <v xml:space="preserve"> </v>
      </c>
      <c r="G1527" s="23" t="str">
        <f t="shared" si="835"/>
        <v xml:space="preserve"> </v>
      </c>
      <c r="I1527" s="23" t="str">
        <f t="shared" si="836"/>
        <v xml:space="preserve"> </v>
      </c>
      <c r="K1527" s="22" t="str">
        <f t="shared" si="828"/>
        <v xml:space="preserve"> </v>
      </c>
      <c r="M1527" s="23" t="str">
        <f t="shared" si="837"/>
        <v xml:space="preserve"> </v>
      </c>
      <c r="O1527" s="23" t="str">
        <f t="shared" si="838"/>
        <v xml:space="preserve"> </v>
      </c>
      <c r="Q1527" s="23" t="str">
        <f t="shared" si="839"/>
        <v xml:space="preserve"> </v>
      </c>
      <c r="S1527" s="23" t="str">
        <f t="shared" si="840"/>
        <v xml:space="preserve"> </v>
      </c>
      <c r="U1527" s="23" t="str">
        <f t="shared" si="841"/>
        <v xml:space="preserve"> </v>
      </c>
      <c r="Y1527" s="23" t="str">
        <f t="shared" si="842"/>
        <v xml:space="preserve"> </v>
      </c>
      <c r="AA1527" s="23" t="str">
        <f t="shared" si="843"/>
        <v xml:space="preserve"> </v>
      </c>
      <c r="AC1527" s="23" t="str">
        <f t="shared" si="844"/>
        <v xml:space="preserve"> </v>
      </c>
      <c r="AE1527" s="23" t="str">
        <f t="shared" si="845"/>
        <v xml:space="preserve"> </v>
      </c>
      <c r="AG1527" s="23" t="str">
        <f t="shared" si="846"/>
        <v xml:space="preserve"> </v>
      </c>
      <c r="AI1527" s="23" t="str">
        <f t="shared" si="847"/>
        <v xml:space="preserve"> </v>
      </c>
      <c r="AK1527" s="23" t="str">
        <f t="shared" si="848"/>
        <v xml:space="preserve"> </v>
      </c>
      <c r="AM1527" s="23" t="str">
        <f t="shared" si="849"/>
        <v xml:space="preserve"> </v>
      </c>
      <c r="AO1527" s="23" t="str">
        <f t="shared" si="850"/>
        <v xml:space="preserve"> </v>
      </c>
      <c r="AP1527" s="24" t="str">
        <f t="shared" si="829"/>
        <v/>
      </c>
      <c r="AQ1527" s="23" t="str">
        <f t="shared" si="851"/>
        <v xml:space="preserve"> </v>
      </c>
      <c r="AR1527" s="24" t="str">
        <f t="shared" si="830"/>
        <v/>
      </c>
      <c r="AS1527" s="23" t="str">
        <f t="shared" si="852"/>
        <v xml:space="preserve"> </v>
      </c>
      <c r="AT1527" s="24" t="str">
        <f t="shared" si="831"/>
        <v/>
      </c>
      <c r="AU1527" s="23" t="str">
        <f t="shared" si="853"/>
        <v xml:space="preserve"> </v>
      </c>
      <c r="AV1527" s="24" t="str">
        <f t="shared" si="832"/>
        <v/>
      </c>
      <c r="AW1527" s="23" t="str">
        <f t="shared" si="833"/>
        <v xml:space="preserve"> </v>
      </c>
      <c r="AX1527" s="24" t="str">
        <f t="shared" si="854"/>
        <v/>
      </c>
      <c r="AY1527" s="23" t="str">
        <f t="shared" si="855"/>
        <v xml:space="preserve"> </v>
      </c>
      <c r="AZ1527" s="24" t="str">
        <f t="shared" si="856"/>
        <v/>
      </c>
      <c r="BA1527" s="23" t="str">
        <f t="shared" si="857"/>
        <v xml:space="preserve"> </v>
      </c>
      <c r="BB1527" s="24" t="str">
        <f t="shared" si="858"/>
        <v/>
      </c>
      <c r="BC1527" s="23" t="str">
        <f t="shared" si="859"/>
        <v xml:space="preserve"> </v>
      </c>
      <c r="BD1527" s="24" t="str">
        <f t="shared" si="860"/>
        <v/>
      </c>
      <c r="BE1527" s="23" t="str">
        <f t="shared" si="861"/>
        <v xml:space="preserve"> </v>
      </c>
      <c r="BF1527" s="24" t="str">
        <f t="shared" si="862"/>
        <v/>
      </c>
      <c r="BG1527" s="23" t="str">
        <f t="shared" si="863"/>
        <v xml:space="preserve"> </v>
      </c>
    </row>
    <row r="1528" spans="5:59" x14ac:dyDescent="0.25">
      <c r="E1528" s="23" t="str">
        <f t="shared" si="834"/>
        <v xml:space="preserve"> </v>
      </c>
      <c r="G1528" s="23" t="str">
        <f t="shared" si="835"/>
        <v xml:space="preserve"> </v>
      </c>
      <c r="I1528" s="23" t="str">
        <f t="shared" si="836"/>
        <v xml:space="preserve"> </v>
      </c>
      <c r="K1528" s="22" t="str">
        <f t="shared" si="828"/>
        <v xml:space="preserve"> </v>
      </c>
      <c r="M1528" s="23" t="str">
        <f t="shared" si="837"/>
        <v xml:space="preserve"> </v>
      </c>
      <c r="O1528" s="23" t="str">
        <f t="shared" si="838"/>
        <v xml:space="preserve"> </v>
      </c>
      <c r="Q1528" s="23" t="str">
        <f t="shared" si="839"/>
        <v xml:space="preserve"> </v>
      </c>
      <c r="S1528" s="23" t="str">
        <f t="shared" si="840"/>
        <v xml:space="preserve"> </v>
      </c>
      <c r="U1528" s="23" t="str">
        <f t="shared" si="841"/>
        <v xml:space="preserve"> </v>
      </c>
      <c r="Y1528" s="23" t="str">
        <f t="shared" si="842"/>
        <v xml:space="preserve"> </v>
      </c>
      <c r="AA1528" s="23" t="str">
        <f t="shared" si="843"/>
        <v xml:space="preserve"> </v>
      </c>
      <c r="AC1528" s="23" t="str">
        <f t="shared" si="844"/>
        <v xml:space="preserve"> </v>
      </c>
      <c r="AE1528" s="23" t="str">
        <f t="shared" si="845"/>
        <v xml:space="preserve"> </v>
      </c>
      <c r="AG1528" s="23" t="str">
        <f t="shared" si="846"/>
        <v xml:space="preserve"> </v>
      </c>
      <c r="AI1528" s="23" t="str">
        <f t="shared" si="847"/>
        <v xml:space="preserve"> </v>
      </c>
      <c r="AK1528" s="23" t="str">
        <f t="shared" si="848"/>
        <v xml:space="preserve"> </v>
      </c>
      <c r="AM1528" s="23" t="str">
        <f t="shared" si="849"/>
        <v xml:space="preserve"> </v>
      </c>
      <c r="AO1528" s="23" t="str">
        <f t="shared" si="850"/>
        <v xml:space="preserve"> </v>
      </c>
      <c r="AP1528" s="24" t="str">
        <f t="shared" si="829"/>
        <v/>
      </c>
      <c r="AQ1528" s="23" t="str">
        <f t="shared" si="851"/>
        <v xml:space="preserve"> </v>
      </c>
      <c r="AR1528" s="24" t="str">
        <f t="shared" si="830"/>
        <v/>
      </c>
      <c r="AS1528" s="23" t="str">
        <f t="shared" si="852"/>
        <v xml:space="preserve"> </v>
      </c>
      <c r="AT1528" s="24" t="str">
        <f t="shared" si="831"/>
        <v/>
      </c>
      <c r="AU1528" s="23" t="str">
        <f t="shared" si="853"/>
        <v xml:space="preserve"> </v>
      </c>
      <c r="AV1528" s="24" t="str">
        <f t="shared" si="832"/>
        <v/>
      </c>
      <c r="AW1528" s="23" t="str">
        <f t="shared" si="833"/>
        <v xml:space="preserve"> </v>
      </c>
      <c r="AX1528" s="24" t="str">
        <f t="shared" si="854"/>
        <v/>
      </c>
      <c r="AY1528" s="23" t="str">
        <f t="shared" si="855"/>
        <v xml:space="preserve"> </v>
      </c>
      <c r="AZ1528" s="24" t="str">
        <f t="shared" si="856"/>
        <v/>
      </c>
      <c r="BA1528" s="23" t="str">
        <f t="shared" si="857"/>
        <v xml:space="preserve"> </v>
      </c>
      <c r="BB1528" s="24" t="str">
        <f t="shared" si="858"/>
        <v/>
      </c>
      <c r="BC1528" s="23" t="str">
        <f t="shared" si="859"/>
        <v xml:space="preserve"> </v>
      </c>
      <c r="BD1528" s="24" t="str">
        <f t="shared" si="860"/>
        <v/>
      </c>
      <c r="BE1528" s="23" t="str">
        <f t="shared" si="861"/>
        <v xml:space="preserve"> </v>
      </c>
      <c r="BF1528" s="24" t="str">
        <f t="shared" si="862"/>
        <v/>
      </c>
      <c r="BG1528" s="23" t="str">
        <f t="shared" si="863"/>
        <v xml:space="preserve"> </v>
      </c>
    </row>
    <row r="1529" spans="5:59" x14ac:dyDescent="0.25">
      <c r="E1529" s="23" t="str">
        <f t="shared" si="834"/>
        <v xml:space="preserve"> </v>
      </c>
      <c r="G1529" s="23" t="str">
        <f t="shared" si="835"/>
        <v xml:space="preserve"> </v>
      </c>
      <c r="I1529" s="23" t="str">
        <f t="shared" si="836"/>
        <v xml:space="preserve"> </v>
      </c>
      <c r="K1529" s="22" t="str">
        <f t="shared" si="828"/>
        <v xml:space="preserve"> </v>
      </c>
      <c r="M1529" s="23" t="str">
        <f t="shared" si="837"/>
        <v xml:space="preserve"> </v>
      </c>
      <c r="O1529" s="23" t="str">
        <f t="shared" si="838"/>
        <v xml:space="preserve"> </v>
      </c>
      <c r="Q1529" s="23" t="str">
        <f t="shared" si="839"/>
        <v xml:space="preserve"> </v>
      </c>
      <c r="S1529" s="23" t="str">
        <f t="shared" si="840"/>
        <v xml:space="preserve"> </v>
      </c>
      <c r="U1529" s="23" t="str">
        <f t="shared" si="841"/>
        <v xml:space="preserve"> </v>
      </c>
      <c r="Y1529" s="23" t="str">
        <f t="shared" si="842"/>
        <v xml:space="preserve"> </v>
      </c>
      <c r="AA1529" s="23" t="str">
        <f t="shared" si="843"/>
        <v xml:space="preserve"> </v>
      </c>
      <c r="AC1529" s="23" t="str">
        <f t="shared" si="844"/>
        <v xml:space="preserve"> </v>
      </c>
      <c r="AE1529" s="23" t="str">
        <f t="shared" si="845"/>
        <v xml:space="preserve"> </v>
      </c>
      <c r="AG1529" s="23" t="str">
        <f t="shared" si="846"/>
        <v xml:space="preserve"> </v>
      </c>
      <c r="AI1529" s="23" t="str">
        <f t="shared" si="847"/>
        <v xml:space="preserve"> </v>
      </c>
      <c r="AK1529" s="23" t="str">
        <f t="shared" si="848"/>
        <v xml:space="preserve"> </v>
      </c>
      <c r="AM1529" s="23" t="str">
        <f t="shared" si="849"/>
        <v xml:space="preserve"> </v>
      </c>
      <c r="AO1529" s="23" t="str">
        <f t="shared" si="850"/>
        <v xml:space="preserve"> </v>
      </c>
      <c r="AP1529" s="24" t="str">
        <f t="shared" si="829"/>
        <v/>
      </c>
      <c r="AQ1529" s="23" t="str">
        <f t="shared" si="851"/>
        <v xml:space="preserve"> </v>
      </c>
      <c r="AR1529" s="24" t="str">
        <f t="shared" si="830"/>
        <v/>
      </c>
      <c r="AS1529" s="23" t="str">
        <f t="shared" si="852"/>
        <v xml:space="preserve"> </v>
      </c>
      <c r="AT1529" s="24" t="str">
        <f t="shared" si="831"/>
        <v/>
      </c>
      <c r="AU1529" s="23" t="str">
        <f t="shared" si="853"/>
        <v xml:space="preserve"> </v>
      </c>
      <c r="AV1529" s="24" t="str">
        <f t="shared" si="832"/>
        <v/>
      </c>
      <c r="AW1529" s="23" t="str">
        <f t="shared" si="833"/>
        <v xml:space="preserve"> </v>
      </c>
      <c r="AX1529" s="24" t="str">
        <f t="shared" si="854"/>
        <v/>
      </c>
      <c r="AY1529" s="23" t="str">
        <f t="shared" si="855"/>
        <v xml:space="preserve"> </v>
      </c>
      <c r="AZ1529" s="24" t="str">
        <f t="shared" si="856"/>
        <v/>
      </c>
      <c r="BA1529" s="23" t="str">
        <f t="shared" si="857"/>
        <v xml:space="preserve"> </v>
      </c>
      <c r="BB1529" s="24" t="str">
        <f t="shared" si="858"/>
        <v/>
      </c>
      <c r="BC1529" s="23" t="str">
        <f t="shared" si="859"/>
        <v xml:space="preserve"> </v>
      </c>
      <c r="BD1529" s="24" t="str">
        <f t="shared" si="860"/>
        <v/>
      </c>
      <c r="BE1529" s="23" t="str">
        <f t="shared" si="861"/>
        <v xml:space="preserve"> </v>
      </c>
      <c r="BF1529" s="24" t="str">
        <f t="shared" si="862"/>
        <v/>
      </c>
      <c r="BG1529" s="23" t="str">
        <f t="shared" si="863"/>
        <v xml:space="preserve"> </v>
      </c>
    </row>
    <row r="1530" spans="5:59" x14ac:dyDescent="0.25">
      <c r="E1530" s="23" t="str">
        <f t="shared" si="834"/>
        <v xml:space="preserve"> </v>
      </c>
      <c r="G1530" s="23" t="str">
        <f t="shared" si="835"/>
        <v xml:space="preserve"> </v>
      </c>
      <c r="I1530" s="23" t="str">
        <f t="shared" si="836"/>
        <v xml:space="preserve"> </v>
      </c>
      <c r="K1530" s="22" t="str">
        <f t="shared" si="828"/>
        <v xml:space="preserve"> </v>
      </c>
      <c r="M1530" s="23" t="str">
        <f t="shared" si="837"/>
        <v xml:space="preserve"> </v>
      </c>
      <c r="O1530" s="23" t="str">
        <f t="shared" si="838"/>
        <v xml:space="preserve"> </v>
      </c>
      <c r="Q1530" s="23" t="str">
        <f t="shared" si="839"/>
        <v xml:space="preserve"> </v>
      </c>
      <c r="S1530" s="23" t="str">
        <f t="shared" si="840"/>
        <v xml:space="preserve"> </v>
      </c>
      <c r="U1530" s="23" t="str">
        <f t="shared" si="841"/>
        <v xml:space="preserve"> </v>
      </c>
      <c r="Y1530" s="23" t="str">
        <f t="shared" si="842"/>
        <v xml:space="preserve"> </v>
      </c>
      <c r="AA1530" s="23" t="str">
        <f t="shared" si="843"/>
        <v xml:space="preserve"> </v>
      </c>
      <c r="AC1530" s="23" t="str">
        <f t="shared" si="844"/>
        <v xml:space="preserve"> </v>
      </c>
      <c r="AE1530" s="23" t="str">
        <f t="shared" si="845"/>
        <v xml:space="preserve"> </v>
      </c>
      <c r="AG1530" s="23" t="str">
        <f t="shared" si="846"/>
        <v xml:space="preserve"> </v>
      </c>
      <c r="AI1530" s="23" t="str">
        <f t="shared" si="847"/>
        <v xml:space="preserve"> </v>
      </c>
      <c r="AK1530" s="23" t="str">
        <f t="shared" si="848"/>
        <v xml:space="preserve"> </v>
      </c>
      <c r="AM1530" s="23" t="str">
        <f t="shared" si="849"/>
        <v xml:space="preserve"> </v>
      </c>
      <c r="AO1530" s="23" t="str">
        <f t="shared" si="850"/>
        <v xml:space="preserve"> </v>
      </c>
      <c r="AP1530" s="24" t="str">
        <f t="shared" si="829"/>
        <v/>
      </c>
      <c r="AQ1530" s="23" t="str">
        <f t="shared" si="851"/>
        <v xml:space="preserve"> </v>
      </c>
      <c r="AR1530" s="24" t="str">
        <f t="shared" si="830"/>
        <v/>
      </c>
      <c r="AS1530" s="23" t="str">
        <f t="shared" si="852"/>
        <v xml:space="preserve"> </v>
      </c>
      <c r="AT1530" s="24" t="str">
        <f t="shared" si="831"/>
        <v/>
      </c>
      <c r="AU1530" s="23" t="str">
        <f t="shared" si="853"/>
        <v xml:space="preserve"> </v>
      </c>
      <c r="AV1530" s="24" t="str">
        <f t="shared" si="832"/>
        <v/>
      </c>
      <c r="AW1530" s="23" t="str">
        <f t="shared" si="833"/>
        <v xml:space="preserve"> </v>
      </c>
      <c r="AX1530" s="24" t="str">
        <f t="shared" si="854"/>
        <v/>
      </c>
      <c r="AY1530" s="23" t="str">
        <f t="shared" si="855"/>
        <v xml:space="preserve"> </v>
      </c>
      <c r="AZ1530" s="24" t="str">
        <f t="shared" si="856"/>
        <v/>
      </c>
      <c r="BA1530" s="23" t="str">
        <f t="shared" si="857"/>
        <v xml:space="preserve"> </v>
      </c>
      <c r="BB1530" s="24" t="str">
        <f t="shared" si="858"/>
        <v/>
      </c>
      <c r="BC1530" s="23" t="str">
        <f t="shared" si="859"/>
        <v xml:space="preserve"> </v>
      </c>
      <c r="BD1530" s="24" t="str">
        <f t="shared" si="860"/>
        <v/>
      </c>
      <c r="BE1530" s="23" t="str">
        <f t="shared" si="861"/>
        <v xml:space="preserve"> </v>
      </c>
      <c r="BF1530" s="24" t="str">
        <f t="shared" si="862"/>
        <v/>
      </c>
      <c r="BG1530" s="23" t="str">
        <f t="shared" si="863"/>
        <v xml:space="preserve"> </v>
      </c>
    </row>
    <row r="1531" spans="5:59" x14ac:dyDescent="0.25">
      <c r="E1531" s="23" t="str">
        <f t="shared" si="834"/>
        <v xml:space="preserve"> </v>
      </c>
      <c r="G1531" s="23" t="str">
        <f t="shared" si="835"/>
        <v xml:space="preserve"> </v>
      </c>
      <c r="I1531" s="23" t="str">
        <f t="shared" si="836"/>
        <v xml:space="preserve"> </v>
      </c>
      <c r="K1531" s="22" t="str">
        <f t="shared" si="828"/>
        <v xml:space="preserve"> </v>
      </c>
      <c r="M1531" s="23" t="str">
        <f t="shared" si="837"/>
        <v xml:space="preserve"> </v>
      </c>
      <c r="O1531" s="23" t="str">
        <f t="shared" si="838"/>
        <v xml:space="preserve"> </v>
      </c>
      <c r="Q1531" s="23" t="str">
        <f t="shared" si="839"/>
        <v xml:space="preserve"> </v>
      </c>
      <c r="S1531" s="23" t="str">
        <f t="shared" si="840"/>
        <v xml:space="preserve"> </v>
      </c>
      <c r="U1531" s="23" t="str">
        <f t="shared" si="841"/>
        <v xml:space="preserve"> </v>
      </c>
      <c r="Y1531" s="23" t="str">
        <f t="shared" si="842"/>
        <v xml:space="preserve"> </v>
      </c>
      <c r="AA1531" s="23" t="str">
        <f t="shared" si="843"/>
        <v xml:space="preserve"> </v>
      </c>
      <c r="AC1531" s="23" t="str">
        <f t="shared" si="844"/>
        <v xml:space="preserve"> </v>
      </c>
      <c r="AE1531" s="23" t="str">
        <f t="shared" si="845"/>
        <v xml:space="preserve"> </v>
      </c>
      <c r="AG1531" s="23" t="str">
        <f t="shared" si="846"/>
        <v xml:space="preserve"> </v>
      </c>
      <c r="AI1531" s="23" t="str">
        <f t="shared" si="847"/>
        <v xml:space="preserve"> </v>
      </c>
      <c r="AK1531" s="23" t="str">
        <f t="shared" si="848"/>
        <v xml:space="preserve"> </v>
      </c>
      <c r="AM1531" s="23" t="str">
        <f t="shared" si="849"/>
        <v xml:space="preserve"> </v>
      </c>
      <c r="AO1531" s="23" t="str">
        <f t="shared" si="850"/>
        <v xml:space="preserve"> </v>
      </c>
      <c r="AP1531" s="24" t="str">
        <f t="shared" si="829"/>
        <v/>
      </c>
      <c r="AQ1531" s="23" t="str">
        <f t="shared" si="851"/>
        <v xml:space="preserve"> </v>
      </c>
      <c r="AR1531" s="24" t="str">
        <f t="shared" si="830"/>
        <v/>
      </c>
      <c r="AS1531" s="23" t="str">
        <f t="shared" si="852"/>
        <v xml:space="preserve"> </v>
      </c>
      <c r="AT1531" s="24" t="str">
        <f t="shared" si="831"/>
        <v/>
      </c>
      <c r="AU1531" s="23" t="str">
        <f t="shared" si="853"/>
        <v xml:space="preserve"> </v>
      </c>
      <c r="AV1531" s="24" t="str">
        <f t="shared" si="832"/>
        <v/>
      </c>
      <c r="AW1531" s="23" t="str">
        <f t="shared" si="833"/>
        <v xml:space="preserve"> </v>
      </c>
      <c r="AX1531" s="24" t="str">
        <f t="shared" si="854"/>
        <v/>
      </c>
      <c r="AY1531" s="23" t="str">
        <f t="shared" si="855"/>
        <v xml:space="preserve"> </v>
      </c>
      <c r="AZ1531" s="24" t="str">
        <f t="shared" si="856"/>
        <v/>
      </c>
      <c r="BA1531" s="23" t="str">
        <f t="shared" si="857"/>
        <v xml:space="preserve"> </v>
      </c>
      <c r="BB1531" s="24" t="str">
        <f t="shared" si="858"/>
        <v/>
      </c>
      <c r="BC1531" s="23" t="str">
        <f t="shared" si="859"/>
        <v xml:space="preserve"> </v>
      </c>
      <c r="BD1531" s="24" t="str">
        <f t="shared" si="860"/>
        <v/>
      </c>
      <c r="BE1531" s="23" t="str">
        <f t="shared" si="861"/>
        <v xml:space="preserve"> </v>
      </c>
      <c r="BF1531" s="24" t="str">
        <f t="shared" si="862"/>
        <v/>
      </c>
      <c r="BG1531" s="23" t="str">
        <f t="shared" si="863"/>
        <v xml:space="preserve"> </v>
      </c>
    </row>
    <row r="1532" spans="5:59" x14ac:dyDescent="0.25">
      <c r="E1532" s="23" t="str">
        <f t="shared" si="834"/>
        <v xml:space="preserve"> </v>
      </c>
      <c r="G1532" s="23" t="str">
        <f t="shared" si="835"/>
        <v xml:space="preserve"> </v>
      </c>
      <c r="I1532" s="23" t="str">
        <f t="shared" si="836"/>
        <v xml:space="preserve"> </v>
      </c>
      <c r="K1532" s="22" t="str">
        <f t="shared" si="828"/>
        <v xml:space="preserve"> </v>
      </c>
      <c r="M1532" s="23" t="str">
        <f t="shared" si="837"/>
        <v xml:space="preserve"> </v>
      </c>
      <c r="O1532" s="23" t="str">
        <f t="shared" si="838"/>
        <v xml:space="preserve"> </v>
      </c>
      <c r="Q1532" s="23" t="str">
        <f t="shared" si="839"/>
        <v xml:space="preserve"> </v>
      </c>
      <c r="S1532" s="23" t="str">
        <f t="shared" si="840"/>
        <v xml:space="preserve"> </v>
      </c>
      <c r="U1532" s="23" t="str">
        <f t="shared" si="841"/>
        <v xml:space="preserve"> </v>
      </c>
      <c r="Y1532" s="23" t="str">
        <f t="shared" si="842"/>
        <v xml:space="preserve"> </v>
      </c>
      <c r="AA1532" s="23" t="str">
        <f t="shared" si="843"/>
        <v xml:space="preserve"> </v>
      </c>
      <c r="AC1532" s="23" t="str">
        <f t="shared" si="844"/>
        <v xml:space="preserve"> </v>
      </c>
      <c r="AE1532" s="23" t="str">
        <f t="shared" si="845"/>
        <v xml:space="preserve"> </v>
      </c>
      <c r="AG1532" s="23" t="str">
        <f t="shared" si="846"/>
        <v xml:space="preserve"> </v>
      </c>
      <c r="AI1532" s="23" t="str">
        <f t="shared" si="847"/>
        <v xml:space="preserve"> </v>
      </c>
      <c r="AK1532" s="23" t="str">
        <f t="shared" si="848"/>
        <v xml:space="preserve"> </v>
      </c>
      <c r="AM1532" s="23" t="str">
        <f t="shared" si="849"/>
        <v xml:space="preserve"> </v>
      </c>
      <c r="AO1532" s="23" t="str">
        <f t="shared" si="850"/>
        <v xml:space="preserve"> </v>
      </c>
      <c r="AP1532" s="24" t="str">
        <f t="shared" si="829"/>
        <v/>
      </c>
      <c r="AQ1532" s="23" t="str">
        <f t="shared" si="851"/>
        <v xml:space="preserve"> </v>
      </c>
      <c r="AR1532" s="24" t="str">
        <f t="shared" si="830"/>
        <v/>
      </c>
      <c r="AS1532" s="23" t="str">
        <f t="shared" si="852"/>
        <v xml:space="preserve"> </v>
      </c>
      <c r="AT1532" s="24" t="str">
        <f t="shared" si="831"/>
        <v/>
      </c>
      <c r="AU1532" s="23" t="str">
        <f t="shared" si="853"/>
        <v xml:space="preserve"> </v>
      </c>
      <c r="AV1532" s="24" t="str">
        <f t="shared" si="832"/>
        <v/>
      </c>
      <c r="AW1532" s="23" t="str">
        <f t="shared" si="833"/>
        <v xml:space="preserve"> </v>
      </c>
      <c r="AX1532" s="24" t="str">
        <f t="shared" si="854"/>
        <v/>
      </c>
      <c r="AY1532" s="23" t="str">
        <f t="shared" si="855"/>
        <v xml:space="preserve"> </v>
      </c>
      <c r="AZ1532" s="24" t="str">
        <f t="shared" si="856"/>
        <v/>
      </c>
      <c r="BA1532" s="23" t="str">
        <f t="shared" si="857"/>
        <v xml:space="preserve"> </v>
      </c>
      <c r="BB1532" s="24" t="str">
        <f t="shared" si="858"/>
        <v/>
      </c>
      <c r="BC1532" s="23" t="str">
        <f t="shared" si="859"/>
        <v xml:space="preserve"> </v>
      </c>
      <c r="BD1532" s="24" t="str">
        <f t="shared" si="860"/>
        <v/>
      </c>
      <c r="BE1532" s="23" t="str">
        <f t="shared" si="861"/>
        <v xml:space="preserve"> </v>
      </c>
      <c r="BF1532" s="24" t="str">
        <f t="shared" si="862"/>
        <v/>
      </c>
      <c r="BG1532" s="23" t="str">
        <f t="shared" si="863"/>
        <v xml:space="preserve"> </v>
      </c>
    </row>
    <row r="1533" spans="5:59" x14ac:dyDescent="0.25">
      <c r="E1533" s="23" t="str">
        <f t="shared" si="834"/>
        <v xml:space="preserve"> </v>
      </c>
      <c r="G1533" s="23" t="str">
        <f t="shared" si="835"/>
        <v xml:space="preserve"> </v>
      </c>
      <c r="I1533" s="23" t="str">
        <f t="shared" si="836"/>
        <v xml:space="preserve"> </v>
      </c>
      <c r="K1533" s="22" t="str">
        <f t="shared" si="828"/>
        <v xml:space="preserve"> </v>
      </c>
      <c r="M1533" s="23" t="str">
        <f t="shared" si="837"/>
        <v xml:space="preserve"> </v>
      </c>
      <c r="O1533" s="23" t="str">
        <f t="shared" si="838"/>
        <v xml:space="preserve"> </v>
      </c>
      <c r="Q1533" s="23" t="str">
        <f t="shared" si="839"/>
        <v xml:space="preserve"> </v>
      </c>
      <c r="S1533" s="23" t="str">
        <f t="shared" si="840"/>
        <v xml:space="preserve"> </v>
      </c>
      <c r="U1533" s="23" t="str">
        <f t="shared" si="841"/>
        <v xml:space="preserve"> </v>
      </c>
      <c r="Y1533" s="23" t="str">
        <f t="shared" si="842"/>
        <v xml:space="preserve"> </v>
      </c>
      <c r="AA1533" s="23" t="str">
        <f t="shared" si="843"/>
        <v xml:space="preserve"> </v>
      </c>
      <c r="AC1533" s="23" t="str">
        <f t="shared" si="844"/>
        <v xml:space="preserve"> </v>
      </c>
      <c r="AE1533" s="23" t="str">
        <f t="shared" si="845"/>
        <v xml:space="preserve"> </v>
      </c>
      <c r="AG1533" s="23" t="str">
        <f t="shared" si="846"/>
        <v xml:space="preserve"> </v>
      </c>
      <c r="AI1533" s="23" t="str">
        <f t="shared" si="847"/>
        <v xml:space="preserve"> </v>
      </c>
      <c r="AK1533" s="23" t="str">
        <f t="shared" si="848"/>
        <v xml:space="preserve"> </v>
      </c>
      <c r="AM1533" s="23" t="str">
        <f t="shared" si="849"/>
        <v xml:space="preserve"> </v>
      </c>
      <c r="AO1533" s="23" t="str">
        <f t="shared" si="850"/>
        <v xml:space="preserve"> </v>
      </c>
      <c r="AP1533" s="24" t="str">
        <f t="shared" si="829"/>
        <v/>
      </c>
      <c r="AQ1533" s="23" t="str">
        <f t="shared" si="851"/>
        <v xml:space="preserve"> </v>
      </c>
      <c r="AR1533" s="24" t="str">
        <f t="shared" si="830"/>
        <v/>
      </c>
      <c r="AS1533" s="23" t="str">
        <f t="shared" si="852"/>
        <v xml:space="preserve"> </v>
      </c>
      <c r="AT1533" s="24" t="str">
        <f t="shared" si="831"/>
        <v/>
      </c>
      <c r="AU1533" s="23" t="str">
        <f t="shared" si="853"/>
        <v xml:space="preserve"> </v>
      </c>
      <c r="AV1533" s="24" t="str">
        <f t="shared" si="832"/>
        <v/>
      </c>
      <c r="AW1533" s="23" t="str">
        <f t="shared" si="833"/>
        <v xml:space="preserve"> </v>
      </c>
      <c r="AX1533" s="24" t="str">
        <f t="shared" si="854"/>
        <v/>
      </c>
      <c r="AY1533" s="23" t="str">
        <f t="shared" si="855"/>
        <v xml:space="preserve"> </v>
      </c>
      <c r="AZ1533" s="24" t="str">
        <f t="shared" si="856"/>
        <v/>
      </c>
      <c r="BA1533" s="23" t="str">
        <f t="shared" si="857"/>
        <v xml:space="preserve"> </v>
      </c>
      <c r="BB1533" s="24" t="str">
        <f t="shared" si="858"/>
        <v/>
      </c>
      <c r="BC1533" s="23" t="str">
        <f t="shared" si="859"/>
        <v xml:space="preserve"> </v>
      </c>
      <c r="BD1533" s="24" t="str">
        <f t="shared" si="860"/>
        <v/>
      </c>
      <c r="BE1533" s="23" t="str">
        <f t="shared" si="861"/>
        <v xml:space="preserve"> </v>
      </c>
      <c r="BF1533" s="24" t="str">
        <f t="shared" si="862"/>
        <v/>
      </c>
      <c r="BG1533" s="23" t="str">
        <f t="shared" si="863"/>
        <v xml:space="preserve"> </v>
      </c>
    </row>
    <row r="1534" spans="5:59" x14ac:dyDescent="0.25">
      <c r="E1534" s="23" t="str">
        <f t="shared" si="834"/>
        <v xml:space="preserve"> </v>
      </c>
      <c r="G1534" s="23" t="str">
        <f t="shared" si="835"/>
        <v xml:space="preserve"> </v>
      </c>
      <c r="I1534" s="23" t="str">
        <f t="shared" si="836"/>
        <v xml:space="preserve"> </v>
      </c>
      <c r="K1534" s="22" t="str">
        <f t="shared" si="828"/>
        <v xml:space="preserve"> </v>
      </c>
      <c r="M1534" s="23" t="str">
        <f t="shared" si="837"/>
        <v xml:space="preserve"> </v>
      </c>
      <c r="O1534" s="23" t="str">
        <f t="shared" si="838"/>
        <v xml:space="preserve"> </v>
      </c>
      <c r="Q1534" s="23" t="str">
        <f t="shared" si="839"/>
        <v xml:space="preserve"> </v>
      </c>
      <c r="S1534" s="23" t="str">
        <f t="shared" si="840"/>
        <v xml:space="preserve"> </v>
      </c>
      <c r="U1534" s="23" t="str">
        <f t="shared" si="841"/>
        <v xml:space="preserve"> </v>
      </c>
      <c r="Y1534" s="23" t="str">
        <f t="shared" si="842"/>
        <v xml:space="preserve"> </v>
      </c>
      <c r="AA1534" s="23" t="str">
        <f t="shared" si="843"/>
        <v xml:space="preserve"> </v>
      </c>
      <c r="AC1534" s="23" t="str">
        <f t="shared" si="844"/>
        <v xml:space="preserve"> </v>
      </c>
      <c r="AE1534" s="23" t="str">
        <f t="shared" si="845"/>
        <v xml:space="preserve"> </v>
      </c>
      <c r="AG1534" s="23" t="str">
        <f t="shared" si="846"/>
        <v xml:space="preserve"> </v>
      </c>
      <c r="AI1534" s="23" t="str">
        <f t="shared" si="847"/>
        <v xml:space="preserve"> </v>
      </c>
      <c r="AK1534" s="23" t="str">
        <f t="shared" si="848"/>
        <v xml:space="preserve"> </v>
      </c>
      <c r="AM1534" s="23" t="str">
        <f t="shared" si="849"/>
        <v xml:space="preserve"> </v>
      </c>
      <c r="AO1534" s="23" t="str">
        <f t="shared" si="850"/>
        <v xml:space="preserve"> </v>
      </c>
      <c r="AP1534" s="24" t="str">
        <f t="shared" si="829"/>
        <v/>
      </c>
      <c r="AQ1534" s="23" t="str">
        <f t="shared" si="851"/>
        <v xml:space="preserve"> </v>
      </c>
      <c r="AR1534" s="24" t="str">
        <f t="shared" si="830"/>
        <v/>
      </c>
      <c r="AS1534" s="23" t="str">
        <f t="shared" si="852"/>
        <v xml:space="preserve"> </v>
      </c>
      <c r="AT1534" s="24" t="str">
        <f t="shared" si="831"/>
        <v/>
      </c>
      <c r="AU1534" s="23" t="str">
        <f t="shared" si="853"/>
        <v xml:space="preserve"> </v>
      </c>
      <c r="AV1534" s="24" t="str">
        <f t="shared" si="832"/>
        <v/>
      </c>
      <c r="AW1534" s="23" t="str">
        <f t="shared" si="833"/>
        <v xml:space="preserve"> </v>
      </c>
      <c r="AX1534" s="24" t="str">
        <f t="shared" si="854"/>
        <v/>
      </c>
      <c r="AY1534" s="23" t="str">
        <f t="shared" si="855"/>
        <v xml:space="preserve"> </v>
      </c>
      <c r="AZ1534" s="24" t="str">
        <f t="shared" si="856"/>
        <v/>
      </c>
      <c r="BA1534" s="23" t="str">
        <f t="shared" si="857"/>
        <v xml:space="preserve"> </v>
      </c>
      <c r="BB1534" s="24" t="str">
        <f t="shared" si="858"/>
        <v/>
      </c>
      <c r="BC1534" s="23" t="str">
        <f t="shared" si="859"/>
        <v xml:space="preserve"> </v>
      </c>
      <c r="BD1534" s="24" t="str">
        <f t="shared" si="860"/>
        <v/>
      </c>
      <c r="BE1534" s="23" t="str">
        <f t="shared" si="861"/>
        <v xml:space="preserve"> </v>
      </c>
      <c r="BF1534" s="24" t="str">
        <f t="shared" si="862"/>
        <v/>
      </c>
      <c r="BG1534" s="23" t="str">
        <f t="shared" si="863"/>
        <v xml:space="preserve"> </v>
      </c>
    </row>
    <row r="1535" spans="5:59" x14ac:dyDescent="0.25">
      <c r="E1535" s="23" t="str">
        <f t="shared" si="834"/>
        <v xml:space="preserve"> </v>
      </c>
      <c r="G1535" s="23" t="str">
        <f t="shared" si="835"/>
        <v xml:space="preserve"> </v>
      </c>
      <c r="I1535" s="23" t="str">
        <f t="shared" si="836"/>
        <v xml:space="preserve"> </v>
      </c>
      <c r="K1535" s="22" t="str">
        <f t="shared" si="828"/>
        <v xml:space="preserve"> </v>
      </c>
      <c r="M1535" s="23" t="str">
        <f t="shared" si="837"/>
        <v xml:space="preserve"> </v>
      </c>
      <c r="O1535" s="23" t="str">
        <f t="shared" si="838"/>
        <v xml:space="preserve"> </v>
      </c>
      <c r="Q1535" s="23" t="str">
        <f t="shared" si="839"/>
        <v xml:space="preserve"> </v>
      </c>
      <c r="S1535" s="23" t="str">
        <f t="shared" si="840"/>
        <v xml:space="preserve"> </v>
      </c>
      <c r="U1535" s="23" t="str">
        <f t="shared" si="841"/>
        <v xml:space="preserve"> </v>
      </c>
      <c r="Y1535" s="23" t="str">
        <f t="shared" si="842"/>
        <v xml:space="preserve"> </v>
      </c>
      <c r="AA1535" s="23" t="str">
        <f t="shared" si="843"/>
        <v xml:space="preserve"> </v>
      </c>
      <c r="AC1535" s="23" t="str">
        <f t="shared" si="844"/>
        <v xml:space="preserve"> </v>
      </c>
      <c r="AE1535" s="23" t="str">
        <f t="shared" si="845"/>
        <v xml:space="preserve"> </v>
      </c>
      <c r="AG1535" s="23" t="str">
        <f t="shared" si="846"/>
        <v xml:space="preserve"> </v>
      </c>
      <c r="AI1535" s="23" t="str">
        <f t="shared" si="847"/>
        <v xml:space="preserve"> </v>
      </c>
      <c r="AK1535" s="23" t="str">
        <f t="shared" si="848"/>
        <v xml:space="preserve"> </v>
      </c>
      <c r="AM1535" s="23" t="str">
        <f t="shared" si="849"/>
        <v xml:space="preserve"> </v>
      </c>
      <c r="AO1535" s="23" t="str">
        <f t="shared" si="850"/>
        <v xml:space="preserve"> </v>
      </c>
      <c r="AP1535" s="24" t="str">
        <f t="shared" si="829"/>
        <v/>
      </c>
      <c r="AQ1535" s="23" t="str">
        <f t="shared" si="851"/>
        <v xml:space="preserve"> </v>
      </c>
      <c r="AR1535" s="24" t="str">
        <f t="shared" si="830"/>
        <v/>
      </c>
      <c r="AS1535" s="23" t="str">
        <f t="shared" si="852"/>
        <v xml:space="preserve"> </v>
      </c>
      <c r="AT1535" s="24" t="str">
        <f t="shared" si="831"/>
        <v/>
      </c>
      <c r="AU1535" s="23" t="str">
        <f t="shared" si="853"/>
        <v xml:space="preserve"> </v>
      </c>
      <c r="AV1535" s="24" t="str">
        <f t="shared" si="832"/>
        <v/>
      </c>
      <c r="AW1535" s="23" t="str">
        <f t="shared" si="833"/>
        <v xml:space="preserve"> </v>
      </c>
      <c r="AX1535" s="24" t="str">
        <f t="shared" si="854"/>
        <v/>
      </c>
      <c r="AY1535" s="23" t="str">
        <f t="shared" si="855"/>
        <v xml:space="preserve"> </v>
      </c>
      <c r="AZ1535" s="24" t="str">
        <f t="shared" si="856"/>
        <v/>
      </c>
      <c r="BA1535" s="23" t="str">
        <f t="shared" si="857"/>
        <v xml:space="preserve"> </v>
      </c>
      <c r="BB1535" s="24" t="str">
        <f t="shared" si="858"/>
        <v/>
      </c>
      <c r="BC1535" s="23" t="str">
        <f t="shared" si="859"/>
        <v xml:space="preserve"> </v>
      </c>
      <c r="BD1535" s="24" t="str">
        <f t="shared" si="860"/>
        <v/>
      </c>
      <c r="BE1535" s="23" t="str">
        <f t="shared" si="861"/>
        <v xml:space="preserve"> </v>
      </c>
      <c r="BF1535" s="24" t="str">
        <f t="shared" si="862"/>
        <v/>
      </c>
      <c r="BG1535" s="23" t="str">
        <f t="shared" si="863"/>
        <v xml:space="preserve"> </v>
      </c>
    </row>
    <row r="1536" spans="5:59" x14ac:dyDescent="0.25">
      <c r="E1536" s="23" t="str">
        <f t="shared" si="834"/>
        <v xml:space="preserve"> </v>
      </c>
      <c r="G1536" s="23" t="str">
        <f t="shared" si="835"/>
        <v xml:space="preserve"> </v>
      </c>
      <c r="I1536" s="23" t="str">
        <f t="shared" si="836"/>
        <v xml:space="preserve"> </v>
      </c>
      <c r="K1536" s="22" t="str">
        <f t="shared" si="828"/>
        <v xml:space="preserve"> </v>
      </c>
      <c r="M1536" s="23" t="str">
        <f t="shared" si="837"/>
        <v xml:space="preserve"> </v>
      </c>
      <c r="O1536" s="23" t="str">
        <f t="shared" si="838"/>
        <v xml:space="preserve"> </v>
      </c>
      <c r="Q1536" s="23" t="str">
        <f t="shared" si="839"/>
        <v xml:space="preserve"> </v>
      </c>
      <c r="S1536" s="23" t="str">
        <f t="shared" si="840"/>
        <v xml:space="preserve"> </v>
      </c>
      <c r="U1536" s="23" t="str">
        <f t="shared" si="841"/>
        <v xml:space="preserve"> </v>
      </c>
      <c r="Y1536" s="23" t="str">
        <f t="shared" si="842"/>
        <v xml:space="preserve"> </v>
      </c>
      <c r="AA1536" s="23" t="str">
        <f t="shared" si="843"/>
        <v xml:space="preserve"> </v>
      </c>
      <c r="AC1536" s="23" t="str">
        <f t="shared" si="844"/>
        <v xml:space="preserve"> </v>
      </c>
      <c r="AE1536" s="23" t="str">
        <f t="shared" si="845"/>
        <v xml:space="preserve"> </v>
      </c>
      <c r="AG1536" s="23" t="str">
        <f t="shared" si="846"/>
        <v xml:space="preserve"> </v>
      </c>
      <c r="AI1536" s="23" t="str">
        <f t="shared" si="847"/>
        <v xml:space="preserve"> </v>
      </c>
      <c r="AK1536" s="23" t="str">
        <f t="shared" si="848"/>
        <v xml:space="preserve"> </v>
      </c>
      <c r="AM1536" s="23" t="str">
        <f t="shared" si="849"/>
        <v xml:space="preserve"> </v>
      </c>
      <c r="AO1536" s="23" t="str">
        <f t="shared" si="850"/>
        <v xml:space="preserve"> </v>
      </c>
      <c r="AP1536" s="24" t="str">
        <f t="shared" si="829"/>
        <v/>
      </c>
      <c r="AQ1536" s="23" t="str">
        <f t="shared" si="851"/>
        <v xml:space="preserve"> </v>
      </c>
      <c r="AR1536" s="24" t="str">
        <f t="shared" si="830"/>
        <v/>
      </c>
      <c r="AS1536" s="23" t="str">
        <f t="shared" si="852"/>
        <v xml:space="preserve"> </v>
      </c>
      <c r="AT1536" s="24" t="str">
        <f t="shared" si="831"/>
        <v/>
      </c>
      <c r="AU1536" s="23" t="str">
        <f t="shared" si="853"/>
        <v xml:space="preserve"> </v>
      </c>
      <c r="AV1536" s="24" t="str">
        <f t="shared" si="832"/>
        <v/>
      </c>
      <c r="AW1536" s="23" t="str">
        <f t="shared" si="833"/>
        <v xml:space="preserve"> </v>
      </c>
      <c r="AX1536" s="24" t="str">
        <f t="shared" si="854"/>
        <v/>
      </c>
      <c r="AY1536" s="23" t="str">
        <f t="shared" si="855"/>
        <v xml:space="preserve"> </v>
      </c>
      <c r="AZ1536" s="24" t="str">
        <f t="shared" si="856"/>
        <v/>
      </c>
      <c r="BA1536" s="23" t="str">
        <f t="shared" si="857"/>
        <v xml:space="preserve"> </v>
      </c>
      <c r="BB1536" s="24" t="str">
        <f t="shared" si="858"/>
        <v/>
      </c>
      <c r="BC1536" s="23" t="str">
        <f t="shared" si="859"/>
        <v xml:space="preserve"> </v>
      </c>
      <c r="BD1536" s="24" t="str">
        <f t="shared" si="860"/>
        <v/>
      </c>
      <c r="BE1536" s="23" t="str">
        <f t="shared" si="861"/>
        <v xml:space="preserve"> </v>
      </c>
      <c r="BF1536" s="24" t="str">
        <f t="shared" si="862"/>
        <v/>
      </c>
      <c r="BG1536" s="23" t="str">
        <f t="shared" si="863"/>
        <v xml:space="preserve"> </v>
      </c>
    </row>
    <row r="1537" spans="5:59" x14ac:dyDescent="0.25">
      <c r="E1537" s="23" t="str">
        <f t="shared" si="834"/>
        <v xml:space="preserve"> </v>
      </c>
      <c r="G1537" s="23" t="str">
        <f t="shared" si="835"/>
        <v xml:space="preserve"> </v>
      </c>
      <c r="I1537" s="23" t="str">
        <f t="shared" si="836"/>
        <v xml:space="preserve"> </v>
      </c>
      <c r="K1537" s="22" t="str">
        <f t="shared" si="828"/>
        <v xml:space="preserve"> </v>
      </c>
      <c r="M1537" s="23" t="str">
        <f t="shared" si="837"/>
        <v xml:space="preserve"> </v>
      </c>
      <c r="O1537" s="23" t="str">
        <f t="shared" si="838"/>
        <v xml:space="preserve"> </v>
      </c>
      <c r="Q1537" s="23" t="str">
        <f t="shared" si="839"/>
        <v xml:space="preserve"> </v>
      </c>
      <c r="S1537" s="23" t="str">
        <f t="shared" si="840"/>
        <v xml:space="preserve"> </v>
      </c>
      <c r="U1537" s="23" t="str">
        <f t="shared" si="841"/>
        <v xml:space="preserve"> </v>
      </c>
      <c r="Y1537" s="23" t="str">
        <f t="shared" si="842"/>
        <v xml:space="preserve"> </v>
      </c>
      <c r="AA1537" s="23" t="str">
        <f t="shared" si="843"/>
        <v xml:space="preserve"> </v>
      </c>
      <c r="AC1537" s="23" t="str">
        <f t="shared" si="844"/>
        <v xml:space="preserve"> </v>
      </c>
      <c r="AE1537" s="23" t="str">
        <f t="shared" si="845"/>
        <v xml:space="preserve"> </v>
      </c>
      <c r="AG1537" s="23" t="str">
        <f t="shared" si="846"/>
        <v xml:space="preserve"> </v>
      </c>
      <c r="AI1537" s="23" t="str">
        <f t="shared" si="847"/>
        <v xml:space="preserve"> </v>
      </c>
      <c r="AK1537" s="23" t="str">
        <f t="shared" si="848"/>
        <v xml:space="preserve"> </v>
      </c>
      <c r="AM1537" s="23" t="str">
        <f t="shared" si="849"/>
        <v xml:space="preserve"> </v>
      </c>
      <c r="AO1537" s="23" t="str">
        <f t="shared" si="850"/>
        <v xml:space="preserve"> </v>
      </c>
      <c r="AP1537" s="24" t="str">
        <f t="shared" si="829"/>
        <v/>
      </c>
      <c r="AQ1537" s="23" t="str">
        <f t="shared" si="851"/>
        <v xml:space="preserve"> </v>
      </c>
      <c r="AR1537" s="24" t="str">
        <f t="shared" si="830"/>
        <v/>
      </c>
      <c r="AS1537" s="23" t="str">
        <f t="shared" si="852"/>
        <v xml:space="preserve"> </v>
      </c>
      <c r="AT1537" s="24" t="str">
        <f t="shared" si="831"/>
        <v/>
      </c>
      <c r="AU1537" s="23" t="str">
        <f t="shared" si="853"/>
        <v xml:space="preserve"> </v>
      </c>
      <c r="AV1537" s="24" t="str">
        <f t="shared" si="832"/>
        <v/>
      </c>
      <c r="AW1537" s="23" t="str">
        <f t="shared" si="833"/>
        <v xml:space="preserve"> </v>
      </c>
      <c r="AX1537" s="24" t="str">
        <f t="shared" si="854"/>
        <v/>
      </c>
      <c r="AY1537" s="23" t="str">
        <f t="shared" si="855"/>
        <v xml:space="preserve"> </v>
      </c>
      <c r="AZ1537" s="24" t="str">
        <f t="shared" si="856"/>
        <v/>
      </c>
      <c r="BA1537" s="23" t="str">
        <f t="shared" si="857"/>
        <v xml:space="preserve"> </v>
      </c>
      <c r="BB1537" s="24" t="str">
        <f t="shared" si="858"/>
        <v/>
      </c>
      <c r="BC1537" s="23" t="str">
        <f t="shared" si="859"/>
        <v xml:space="preserve"> </v>
      </c>
      <c r="BD1537" s="24" t="str">
        <f t="shared" si="860"/>
        <v/>
      </c>
      <c r="BE1537" s="23" t="str">
        <f t="shared" si="861"/>
        <v xml:space="preserve"> </v>
      </c>
      <c r="BF1537" s="24" t="str">
        <f t="shared" si="862"/>
        <v/>
      </c>
      <c r="BG1537" s="23" t="str">
        <f t="shared" si="863"/>
        <v xml:space="preserve"> </v>
      </c>
    </row>
    <row r="1538" spans="5:59" x14ac:dyDescent="0.25">
      <c r="E1538" s="23" t="str">
        <f t="shared" si="834"/>
        <v xml:space="preserve"> </v>
      </c>
      <c r="G1538" s="23" t="str">
        <f t="shared" si="835"/>
        <v xml:space="preserve"> </v>
      </c>
      <c r="I1538" s="23" t="str">
        <f t="shared" si="836"/>
        <v xml:space="preserve"> </v>
      </c>
      <c r="K1538" s="22" t="str">
        <f t="shared" ref="K1538:K1601" si="864">IF(COUNT(J1538),IF(J1538&gt;=60,"Strength",IF(J1538&gt;=41,"Typical",IF(J1538&gt;=28,"Need")))," ")</f>
        <v xml:space="preserve"> </v>
      </c>
      <c r="M1538" s="23" t="str">
        <f t="shared" si="837"/>
        <v xml:space="preserve"> </v>
      </c>
      <c r="O1538" s="23" t="str">
        <f t="shared" si="838"/>
        <v xml:space="preserve"> </v>
      </c>
      <c r="Q1538" s="23" t="str">
        <f t="shared" si="839"/>
        <v xml:space="preserve"> </v>
      </c>
      <c r="S1538" s="23" t="str">
        <f t="shared" si="840"/>
        <v xml:space="preserve"> </v>
      </c>
      <c r="U1538" s="23" t="str">
        <f t="shared" si="841"/>
        <v xml:space="preserve"> </v>
      </c>
      <c r="Y1538" s="23" t="str">
        <f t="shared" si="842"/>
        <v xml:space="preserve"> </v>
      </c>
      <c r="AA1538" s="23" t="str">
        <f t="shared" si="843"/>
        <v xml:space="preserve"> </v>
      </c>
      <c r="AC1538" s="23" t="str">
        <f t="shared" si="844"/>
        <v xml:space="preserve"> </v>
      </c>
      <c r="AE1538" s="23" t="str">
        <f t="shared" si="845"/>
        <v xml:space="preserve"> </v>
      </c>
      <c r="AG1538" s="23" t="str">
        <f t="shared" si="846"/>
        <v xml:space="preserve"> </v>
      </c>
      <c r="AI1538" s="23" t="str">
        <f t="shared" si="847"/>
        <v xml:space="preserve"> </v>
      </c>
      <c r="AK1538" s="23" t="str">
        <f t="shared" si="848"/>
        <v xml:space="preserve"> </v>
      </c>
      <c r="AM1538" s="23" t="str">
        <f t="shared" si="849"/>
        <v xml:space="preserve"> </v>
      </c>
      <c r="AO1538" s="23" t="str">
        <f t="shared" si="850"/>
        <v xml:space="preserve"> </v>
      </c>
      <c r="AP1538" s="24" t="str">
        <f t="shared" ref="AP1538:AP1601" si="865">IF(X1538="","",X1538-D1538)</f>
        <v/>
      </c>
      <c r="AQ1538" s="23" t="str">
        <f t="shared" si="851"/>
        <v xml:space="preserve"> </v>
      </c>
      <c r="AR1538" s="24" t="str">
        <f t="shared" ref="AR1538:AR1601" si="866">IF(Z1538="","",Z1538-F1538)</f>
        <v/>
      </c>
      <c r="AS1538" s="23" t="str">
        <f t="shared" si="852"/>
        <v xml:space="preserve"> </v>
      </c>
      <c r="AT1538" s="24" t="str">
        <f t="shared" ref="AT1538:AT1601" si="867">IF(AB1538="","",AB1538-H1538)</f>
        <v/>
      </c>
      <c r="AU1538" s="23" t="str">
        <f t="shared" si="853"/>
        <v xml:space="preserve"> </v>
      </c>
      <c r="AV1538" s="24" t="str">
        <f t="shared" ref="AV1538:AV1601" si="868">IF(AD1538="","",AD1538-J1538)</f>
        <v/>
      </c>
      <c r="AW1538" s="23" t="str">
        <f t="shared" ref="AW1538:AW1601" si="869">IF(COUNT(AV1538),IF((AV1538)&gt;=8,"Large Positive",IF((AV1538)&gt;=5,"Medium Positive",IF((AV1538)&gt;=2,"Small Positive",IF((AV1538)&gt;=0,"No change",IF((AV1538)&lt;=-8,"Large Negative",IF((AV1538)&lt;=-5,"Medium Negative",IF((AV1538)&lt;=-2,"Small Negative",IF((AV1538)&lt;=0,"No change"))))))))," ")</f>
        <v xml:space="preserve"> </v>
      </c>
      <c r="AX1538" s="24" t="str">
        <f t="shared" si="854"/>
        <v/>
      </c>
      <c r="AY1538" s="23" t="str">
        <f t="shared" si="855"/>
        <v xml:space="preserve"> </v>
      </c>
      <c r="AZ1538" s="24" t="str">
        <f t="shared" si="856"/>
        <v/>
      </c>
      <c r="BA1538" s="23" t="str">
        <f t="shared" si="857"/>
        <v xml:space="preserve"> </v>
      </c>
      <c r="BB1538" s="24" t="str">
        <f t="shared" si="858"/>
        <v/>
      </c>
      <c r="BC1538" s="23" t="str">
        <f t="shared" si="859"/>
        <v xml:space="preserve"> </v>
      </c>
      <c r="BD1538" s="24" t="str">
        <f t="shared" si="860"/>
        <v/>
      </c>
      <c r="BE1538" s="23" t="str">
        <f t="shared" si="861"/>
        <v xml:space="preserve"> </v>
      </c>
      <c r="BF1538" s="24" t="str">
        <f t="shared" si="862"/>
        <v/>
      </c>
      <c r="BG1538" s="23" t="str">
        <f t="shared" si="863"/>
        <v xml:space="preserve"> </v>
      </c>
    </row>
    <row r="1539" spans="5:59" x14ac:dyDescent="0.25">
      <c r="E1539" s="23" t="str">
        <f t="shared" ref="E1539:E1602" si="870">IF(COUNT(D1539),IF(D1539&gt;=60,"Strength",IF(D1539&gt;=41,"Typical",IF(D1539&gt;=28,"Need")))," ")</f>
        <v xml:space="preserve"> </v>
      </c>
      <c r="G1539" s="23" t="str">
        <f t="shared" ref="G1539:G1602" si="871">IF(COUNT(F1539),IF(F1539&gt;=60,"Strength",IF(F1539&gt;=41,"Typical",IF(F1539&gt;=28,"Need")))," ")</f>
        <v xml:space="preserve"> </v>
      </c>
      <c r="I1539" s="23" t="str">
        <f t="shared" ref="I1539:I1602" si="872">IF(COUNT(H1539),IF(H1539&gt;=60,"Strength",IF(H1539&gt;=41,"Typical",IF(H1539&gt;=28,"Need")))," ")</f>
        <v xml:space="preserve"> </v>
      </c>
      <c r="K1539" s="22" t="str">
        <f t="shared" si="864"/>
        <v xml:space="preserve"> </v>
      </c>
      <c r="M1539" s="23" t="str">
        <f t="shared" ref="M1539:M1602" si="873">IF(COUNT(L1539),IF(L1539&gt;=60,"Need",IF(L1539&gt;=28,"Typical"))," ")</f>
        <v xml:space="preserve"> </v>
      </c>
      <c r="O1539" s="23" t="str">
        <f t="shared" ref="O1539:O1602" si="874">IF(COUNT(N1539),IF(N1539&gt;=60,"Need",IF(N1539&gt;=28,"Typical"))," ")</f>
        <v xml:space="preserve"> </v>
      </c>
      <c r="Q1539" s="23" t="str">
        <f t="shared" ref="Q1539:Q1602" si="875">IF(COUNT(P1539),IF(P1539&gt;=60,"Need",IF(P1539&gt;=28,"Typical"))," ")</f>
        <v xml:space="preserve"> </v>
      </c>
      <c r="S1539" s="23" t="str">
        <f t="shared" ref="S1539:S1602" si="876">IF(COUNT(R1539),IF(R1539&gt;=60,"Need",IF(R1539&gt;=28,"Typical"))," ")</f>
        <v xml:space="preserve"> </v>
      </c>
      <c r="U1539" s="23" t="str">
        <f t="shared" ref="U1539:U1602" si="877">IF(COUNT(T1539),IF(T1539&gt;=60,"Need",IF(T1539&gt;=28,"Typical"))," ")</f>
        <v xml:space="preserve"> </v>
      </c>
      <c r="Y1539" s="23" t="str">
        <f t="shared" ref="Y1539:Y1602" si="878">IF(COUNT(X1539),IF(X1539&gt;=60,"Strength",IF(X1539&gt;=41,"Typical",IF(X1539&gt;=28,"Need")))," ")</f>
        <v xml:space="preserve"> </v>
      </c>
      <c r="AA1539" s="23" t="str">
        <f t="shared" ref="AA1539:AA1602" si="879">IF(COUNT(Z1539),IF(Z1539&gt;=60,"Strength",IF(Z1539&gt;=41,"Typical",IF(Z1539&gt;=28,"Need")))," ")</f>
        <v xml:space="preserve"> </v>
      </c>
      <c r="AC1539" s="23" t="str">
        <f t="shared" ref="AC1539:AC1602" si="880">IF(COUNT(AB1539),IF(AB1539&gt;=60,"Strength",IF(AB1539&gt;=41,"Typical",IF(AB1539&gt;=28,"Need")))," ")</f>
        <v xml:space="preserve"> </v>
      </c>
      <c r="AE1539" s="23" t="str">
        <f t="shared" ref="AE1539:AE1602" si="881">IF(COUNT(AD1539),IF(AD1539&gt;=60,"Strength",IF(AD1539&gt;=41,"Typical",IF(AD1539&gt;=28,"Need")))," ")</f>
        <v xml:space="preserve"> </v>
      </c>
      <c r="AG1539" s="23" t="str">
        <f t="shared" ref="AG1539:AG1602" si="882">IF(COUNT(AF1539),IF(AF1539&gt;=60,"Need",IF(AF1539&gt;=28,"Typical"))," ")</f>
        <v xml:space="preserve"> </v>
      </c>
      <c r="AI1539" s="23" t="str">
        <f t="shared" ref="AI1539:AI1602" si="883">IF(COUNT(AH1539),IF(AH1539&gt;=60,"Need",IF(AH1539&gt;=28,"Typical"))," ")</f>
        <v xml:space="preserve"> </v>
      </c>
      <c r="AK1539" s="23" t="str">
        <f t="shared" ref="AK1539:AK1602" si="884">IF(COUNT(AJ1539),IF(AJ1539&gt;=60,"Need",IF(AJ1539&gt;=28,"Typical"))," ")</f>
        <v xml:space="preserve"> </v>
      </c>
      <c r="AM1539" s="23" t="str">
        <f t="shared" ref="AM1539:AM1602" si="885">IF(COUNT(AL1539),IF(AL1539&gt;=60,"Need",IF(AL1539&gt;=28,"Typical"))," ")</f>
        <v xml:space="preserve"> </v>
      </c>
      <c r="AO1539" s="23" t="str">
        <f t="shared" ref="AO1539:AO1602" si="886">IF(COUNT(AN1539),IF(AN1539&gt;=60,"Need",IF(AN1539&gt;=28,"Typical"))," ")</f>
        <v xml:space="preserve"> </v>
      </c>
      <c r="AP1539" s="24" t="str">
        <f t="shared" si="865"/>
        <v/>
      </c>
      <c r="AQ1539" s="23" t="str">
        <f t="shared" ref="AQ1539:AQ1602" si="887">IF(COUNT(AP1539),IF((AP1539)&gt;=8,"Large Positive",IF((AP1539)&gt;=5,"Medium Positive",IF((AP1539)&gt;=2,"Small Positive",IF((AP1539)&gt;=0,"No change",IF((AP1539)&lt;=-8,"Large Negative",IF((AP1539)&lt;=-5,"Medium Negative",IF((AP1539)&lt;=-2,"Small Negative",IF((AP1539)&lt;=0,"No change"))))))))," ")</f>
        <v xml:space="preserve"> </v>
      </c>
      <c r="AR1539" s="24" t="str">
        <f t="shared" si="866"/>
        <v/>
      </c>
      <c r="AS1539" s="23" t="str">
        <f t="shared" ref="AS1539:AS1602" si="888">IF(COUNT(AR1539),IF((AR1539)&gt;=8,"Large Positive",IF((AR1539)&gt;=5,"Medium Positive",IF((AR1539)&gt;=2,"Small Positive",IF((AR1539)&gt;=0,"No change",IF((AR1539)&lt;=-8,"Large Negative",IF((AR1539)&lt;=-5,"Medium Negative",IF((AR1539)&lt;=-2,"Small Negative",IF((AR1539)&lt;=0,"No change"))))))))," ")</f>
        <v xml:space="preserve"> </v>
      </c>
      <c r="AT1539" s="24" t="str">
        <f t="shared" si="867"/>
        <v/>
      </c>
      <c r="AU1539" s="23" t="str">
        <f t="shared" ref="AU1539:AU1602" si="889">IF(COUNT(AT1539),IF((AT1539)&gt;=8,"Large Positive",IF((AT1539)&gt;=5,"Medium Positive",IF((AT1539)&gt;=2,"Small Positive",IF((AT1539)&gt;=0,"No change",IF((AT1539)&lt;=-8,"Large Negative",IF((AT1539)&lt;=-5,"Medium Negative",IF((AT1539)&lt;=-2,"Small Negative",IF((AT1539)&lt;=0,"No change"))))))))," ")</f>
        <v xml:space="preserve"> </v>
      </c>
      <c r="AV1539" s="24" t="str">
        <f t="shared" si="868"/>
        <v/>
      </c>
      <c r="AW1539" s="23" t="str">
        <f t="shared" si="869"/>
        <v xml:space="preserve"> </v>
      </c>
      <c r="AX1539" s="24" t="str">
        <f t="shared" ref="AX1539:AX1602" si="890">IF(AF1539="","",AF1539-L1539)</f>
        <v/>
      </c>
      <c r="AY1539" s="23" t="str">
        <f t="shared" ref="AY1539:AY1602" si="891">IF(COUNT(AX1539),IF((AX1539)&gt;=8,"Large Positive",IF((AX1539)&gt;=5,"Medium Positive",IF((AX1539)&gt;=2,"Small Positive",IF((AX1539)&gt;=0,"No change",IF((AX1539)&lt;=-8,"Large Negative",IF((AX1539)&lt;=-5,"Medium Negative",IF((AX1539)&lt;=-2,"Small Negative",IF((AX1539)&lt;=0,"No change"))))))))," ")</f>
        <v xml:space="preserve"> </v>
      </c>
      <c r="AZ1539" s="24" t="str">
        <f t="shared" ref="AZ1539:AZ1602" si="892">IF(AH1539="","",AH1539-N1539)</f>
        <v/>
      </c>
      <c r="BA1539" s="23" t="str">
        <f t="shared" ref="BA1539:BA1602" si="893">IF(COUNT(AZ1539),IF((AZ1539)&gt;=8,"Large Positive",IF((AZ1539)&gt;=5,"Medium Positive",IF((AZ1539)&gt;=2,"Small Positive",IF((AZ1539)&gt;=0,"No change",IF((AZ1539)&lt;=-8,"Large Negative",IF((AZ1539)&lt;=-5,"Medium Negative",IF((AZ1539)&lt;=-2,"Small Negative",IF((AZ1539)&lt;=0,"No change"))))))))," ")</f>
        <v xml:space="preserve"> </v>
      </c>
      <c r="BB1539" s="24" t="str">
        <f t="shared" ref="BB1539:BB1602" si="894">IF(AJ1539="","",AJ1539-P1539)</f>
        <v/>
      </c>
      <c r="BC1539" s="23" t="str">
        <f t="shared" ref="BC1539:BC1602" si="895">IF(COUNT(BB1539),IF((BB1539)&gt;=8,"Large Positive",IF((BB1539)&gt;=5,"Medium Positive",IF((BB1539)&gt;=2,"Small Positive",IF((BB1539)&gt;=0,"No change",IF((BB1539)&lt;=-8,"Large Negative",IF((BB1539)&lt;=-5,"Medium Negative",IF((BB1539)&lt;=-2,"Small Negative",IF((BB1539)&lt;=0,"No change"))))))))," ")</f>
        <v xml:space="preserve"> </v>
      </c>
      <c r="BD1539" s="24" t="str">
        <f t="shared" ref="BD1539:BD1602" si="896">IF(AL1539="","",AL1539-R1539)</f>
        <v/>
      </c>
      <c r="BE1539" s="23" t="str">
        <f t="shared" ref="BE1539:BE1602" si="897">IF(COUNT(BD1539),IF((BD1539)&gt;=8,"Large Positive",IF((BD1539)&gt;=5,"Medium Positive",IF((BD1539)&gt;=2,"Small Positive",IF((BD1539)&gt;=0,"No change",IF((BD1539)&lt;=-8,"Large Negative",IF((BD1539)&lt;=-5,"Medium Negative",IF((BD1539)&lt;=-2,"Small Negative",IF((BD1539)&lt;=0,"No change"))))))))," ")</f>
        <v xml:space="preserve"> </v>
      </c>
      <c r="BF1539" s="24" t="str">
        <f t="shared" ref="BF1539:BF1602" si="898">IF(AN1539="","",AN1539-T1539)</f>
        <v/>
      </c>
      <c r="BG1539" s="23" t="str">
        <f t="shared" ref="BG1539:BG1602" si="899">IF(COUNT(BF1539),IF((BF1539)&gt;=8,"Large Positive",IF((BF1539)&gt;=5,"Medium Positive",IF((BF1539)&gt;=2,"Small Positive",IF((BF1539)&gt;=0,"No change",IF((BF1539)&lt;=-8,"Large Negative",IF((BF1539)&lt;=-5,"Medium Negative",IF((BF1539)&lt;=-2,"Small Negative",IF((BF1539)&lt;=0,"No change"))))))))," ")</f>
        <v xml:space="preserve"> </v>
      </c>
    </row>
    <row r="1540" spans="5:59" x14ac:dyDescent="0.25">
      <c r="E1540" s="23" t="str">
        <f t="shared" si="870"/>
        <v xml:space="preserve"> </v>
      </c>
      <c r="G1540" s="23" t="str">
        <f t="shared" si="871"/>
        <v xml:space="preserve"> </v>
      </c>
      <c r="I1540" s="23" t="str">
        <f t="shared" si="872"/>
        <v xml:space="preserve"> </v>
      </c>
      <c r="K1540" s="22" t="str">
        <f t="shared" si="864"/>
        <v xml:space="preserve"> </v>
      </c>
      <c r="M1540" s="23" t="str">
        <f t="shared" si="873"/>
        <v xml:space="preserve"> </v>
      </c>
      <c r="O1540" s="23" t="str">
        <f t="shared" si="874"/>
        <v xml:space="preserve"> </v>
      </c>
      <c r="Q1540" s="23" t="str">
        <f t="shared" si="875"/>
        <v xml:space="preserve"> </v>
      </c>
      <c r="S1540" s="23" t="str">
        <f t="shared" si="876"/>
        <v xml:space="preserve"> </v>
      </c>
      <c r="U1540" s="23" t="str">
        <f t="shared" si="877"/>
        <v xml:space="preserve"> </v>
      </c>
      <c r="Y1540" s="23" t="str">
        <f t="shared" si="878"/>
        <v xml:space="preserve"> </v>
      </c>
      <c r="AA1540" s="23" t="str">
        <f t="shared" si="879"/>
        <v xml:space="preserve"> </v>
      </c>
      <c r="AC1540" s="23" t="str">
        <f t="shared" si="880"/>
        <v xml:space="preserve"> </v>
      </c>
      <c r="AE1540" s="23" t="str">
        <f t="shared" si="881"/>
        <v xml:space="preserve"> </v>
      </c>
      <c r="AG1540" s="23" t="str">
        <f t="shared" si="882"/>
        <v xml:space="preserve"> </v>
      </c>
      <c r="AI1540" s="23" t="str">
        <f t="shared" si="883"/>
        <v xml:space="preserve"> </v>
      </c>
      <c r="AK1540" s="23" t="str">
        <f t="shared" si="884"/>
        <v xml:space="preserve"> </v>
      </c>
      <c r="AM1540" s="23" t="str">
        <f t="shared" si="885"/>
        <v xml:space="preserve"> </v>
      </c>
      <c r="AO1540" s="23" t="str">
        <f t="shared" si="886"/>
        <v xml:space="preserve"> </v>
      </c>
      <c r="AP1540" s="24" t="str">
        <f t="shared" si="865"/>
        <v/>
      </c>
      <c r="AQ1540" s="23" t="str">
        <f t="shared" si="887"/>
        <v xml:space="preserve"> </v>
      </c>
      <c r="AR1540" s="24" t="str">
        <f t="shared" si="866"/>
        <v/>
      </c>
      <c r="AS1540" s="23" t="str">
        <f t="shared" si="888"/>
        <v xml:space="preserve"> </v>
      </c>
      <c r="AT1540" s="24" t="str">
        <f t="shared" si="867"/>
        <v/>
      </c>
      <c r="AU1540" s="23" t="str">
        <f t="shared" si="889"/>
        <v xml:space="preserve"> </v>
      </c>
      <c r="AV1540" s="24" t="str">
        <f t="shared" si="868"/>
        <v/>
      </c>
      <c r="AW1540" s="23" t="str">
        <f t="shared" si="869"/>
        <v xml:space="preserve"> </v>
      </c>
      <c r="AX1540" s="24" t="str">
        <f t="shared" si="890"/>
        <v/>
      </c>
      <c r="AY1540" s="23" t="str">
        <f t="shared" si="891"/>
        <v xml:space="preserve"> </v>
      </c>
      <c r="AZ1540" s="24" t="str">
        <f t="shared" si="892"/>
        <v/>
      </c>
      <c r="BA1540" s="23" t="str">
        <f t="shared" si="893"/>
        <v xml:space="preserve"> </v>
      </c>
      <c r="BB1540" s="24" t="str">
        <f t="shared" si="894"/>
        <v/>
      </c>
      <c r="BC1540" s="23" t="str">
        <f t="shared" si="895"/>
        <v xml:space="preserve"> </v>
      </c>
      <c r="BD1540" s="24" t="str">
        <f t="shared" si="896"/>
        <v/>
      </c>
      <c r="BE1540" s="23" t="str">
        <f t="shared" si="897"/>
        <v xml:space="preserve"> </v>
      </c>
      <c r="BF1540" s="24" t="str">
        <f t="shared" si="898"/>
        <v/>
      </c>
      <c r="BG1540" s="23" t="str">
        <f t="shared" si="899"/>
        <v xml:space="preserve"> </v>
      </c>
    </row>
    <row r="1541" spans="5:59" x14ac:dyDescent="0.25">
      <c r="E1541" s="23" t="str">
        <f t="shared" si="870"/>
        <v xml:space="preserve"> </v>
      </c>
      <c r="G1541" s="23" t="str">
        <f t="shared" si="871"/>
        <v xml:space="preserve"> </v>
      </c>
      <c r="I1541" s="23" t="str">
        <f t="shared" si="872"/>
        <v xml:space="preserve"> </v>
      </c>
      <c r="K1541" s="22" t="str">
        <f t="shared" si="864"/>
        <v xml:space="preserve"> </v>
      </c>
      <c r="M1541" s="23" t="str">
        <f t="shared" si="873"/>
        <v xml:space="preserve"> </v>
      </c>
      <c r="O1541" s="23" t="str">
        <f t="shared" si="874"/>
        <v xml:space="preserve"> </v>
      </c>
      <c r="Q1541" s="23" t="str">
        <f t="shared" si="875"/>
        <v xml:space="preserve"> </v>
      </c>
      <c r="S1541" s="23" t="str">
        <f t="shared" si="876"/>
        <v xml:space="preserve"> </v>
      </c>
      <c r="U1541" s="23" t="str">
        <f t="shared" si="877"/>
        <v xml:space="preserve"> </v>
      </c>
      <c r="Y1541" s="23" t="str">
        <f t="shared" si="878"/>
        <v xml:space="preserve"> </v>
      </c>
      <c r="AA1541" s="23" t="str">
        <f t="shared" si="879"/>
        <v xml:space="preserve"> </v>
      </c>
      <c r="AC1541" s="23" t="str">
        <f t="shared" si="880"/>
        <v xml:space="preserve"> </v>
      </c>
      <c r="AE1541" s="23" t="str">
        <f t="shared" si="881"/>
        <v xml:space="preserve"> </v>
      </c>
      <c r="AG1541" s="23" t="str">
        <f t="shared" si="882"/>
        <v xml:space="preserve"> </v>
      </c>
      <c r="AI1541" s="23" t="str">
        <f t="shared" si="883"/>
        <v xml:space="preserve"> </v>
      </c>
      <c r="AK1541" s="23" t="str">
        <f t="shared" si="884"/>
        <v xml:space="preserve"> </v>
      </c>
      <c r="AM1541" s="23" t="str">
        <f t="shared" si="885"/>
        <v xml:space="preserve"> </v>
      </c>
      <c r="AO1541" s="23" t="str">
        <f t="shared" si="886"/>
        <v xml:space="preserve"> </v>
      </c>
      <c r="AP1541" s="24" t="str">
        <f t="shared" si="865"/>
        <v/>
      </c>
      <c r="AQ1541" s="23" t="str">
        <f t="shared" si="887"/>
        <v xml:space="preserve"> </v>
      </c>
      <c r="AR1541" s="24" t="str">
        <f t="shared" si="866"/>
        <v/>
      </c>
      <c r="AS1541" s="23" t="str">
        <f t="shared" si="888"/>
        <v xml:space="preserve"> </v>
      </c>
      <c r="AT1541" s="24" t="str">
        <f t="shared" si="867"/>
        <v/>
      </c>
      <c r="AU1541" s="23" t="str">
        <f t="shared" si="889"/>
        <v xml:space="preserve"> </v>
      </c>
      <c r="AV1541" s="24" t="str">
        <f t="shared" si="868"/>
        <v/>
      </c>
      <c r="AW1541" s="23" t="str">
        <f t="shared" si="869"/>
        <v xml:space="preserve"> </v>
      </c>
      <c r="AX1541" s="24" t="str">
        <f t="shared" si="890"/>
        <v/>
      </c>
      <c r="AY1541" s="23" t="str">
        <f t="shared" si="891"/>
        <v xml:space="preserve"> </v>
      </c>
      <c r="AZ1541" s="24" t="str">
        <f t="shared" si="892"/>
        <v/>
      </c>
      <c r="BA1541" s="23" t="str">
        <f t="shared" si="893"/>
        <v xml:space="preserve"> </v>
      </c>
      <c r="BB1541" s="24" t="str">
        <f t="shared" si="894"/>
        <v/>
      </c>
      <c r="BC1541" s="23" t="str">
        <f t="shared" si="895"/>
        <v xml:space="preserve"> </v>
      </c>
      <c r="BD1541" s="24" t="str">
        <f t="shared" si="896"/>
        <v/>
      </c>
      <c r="BE1541" s="23" t="str">
        <f t="shared" si="897"/>
        <v xml:space="preserve"> </v>
      </c>
      <c r="BF1541" s="24" t="str">
        <f t="shared" si="898"/>
        <v/>
      </c>
      <c r="BG1541" s="23" t="str">
        <f t="shared" si="899"/>
        <v xml:space="preserve"> </v>
      </c>
    </row>
    <row r="1542" spans="5:59" x14ac:dyDescent="0.25">
      <c r="E1542" s="23" t="str">
        <f t="shared" si="870"/>
        <v xml:space="preserve"> </v>
      </c>
      <c r="G1542" s="23" t="str">
        <f t="shared" si="871"/>
        <v xml:space="preserve"> </v>
      </c>
      <c r="I1542" s="23" t="str">
        <f t="shared" si="872"/>
        <v xml:space="preserve"> </v>
      </c>
      <c r="K1542" s="22" t="str">
        <f t="shared" si="864"/>
        <v xml:space="preserve"> </v>
      </c>
      <c r="M1542" s="23" t="str">
        <f t="shared" si="873"/>
        <v xml:space="preserve"> </v>
      </c>
      <c r="O1542" s="23" t="str">
        <f t="shared" si="874"/>
        <v xml:space="preserve"> </v>
      </c>
      <c r="Q1542" s="23" t="str">
        <f t="shared" si="875"/>
        <v xml:space="preserve"> </v>
      </c>
      <c r="S1542" s="23" t="str">
        <f t="shared" si="876"/>
        <v xml:space="preserve"> </v>
      </c>
      <c r="U1542" s="23" t="str">
        <f t="shared" si="877"/>
        <v xml:space="preserve"> </v>
      </c>
      <c r="Y1542" s="23" t="str">
        <f t="shared" si="878"/>
        <v xml:space="preserve"> </v>
      </c>
      <c r="AA1542" s="23" t="str">
        <f t="shared" si="879"/>
        <v xml:space="preserve"> </v>
      </c>
      <c r="AC1542" s="23" t="str">
        <f t="shared" si="880"/>
        <v xml:space="preserve"> </v>
      </c>
      <c r="AE1542" s="23" t="str">
        <f t="shared" si="881"/>
        <v xml:space="preserve"> </v>
      </c>
      <c r="AG1542" s="23" t="str">
        <f t="shared" si="882"/>
        <v xml:space="preserve"> </v>
      </c>
      <c r="AI1542" s="23" t="str">
        <f t="shared" si="883"/>
        <v xml:space="preserve"> </v>
      </c>
      <c r="AK1542" s="23" t="str">
        <f t="shared" si="884"/>
        <v xml:space="preserve"> </v>
      </c>
      <c r="AM1542" s="23" t="str">
        <f t="shared" si="885"/>
        <v xml:space="preserve"> </v>
      </c>
      <c r="AO1542" s="23" t="str">
        <f t="shared" si="886"/>
        <v xml:space="preserve"> </v>
      </c>
      <c r="AP1542" s="24" t="str">
        <f t="shared" si="865"/>
        <v/>
      </c>
      <c r="AQ1542" s="23" t="str">
        <f t="shared" si="887"/>
        <v xml:space="preserve"> </v>
      </c>
      <c r="AR1542" s="24" t="str">
        <f t="shared" si="866"/>
        <v/>
      </c>
      <c r="AS1542" s="23" t="str">
        <f t="shared" si="888"/>
        <v xml:space="preserve"> </v>
      </c>
      <c r="AT1542" s="24" t="str">
        <f t="shared" si="867"/>
        <v/>
      </c>
      <c r="AU1542" s="23" t="str">
        <f t="shared" si="889"/>
        <v xml:space="preserve"> </v>
      </c>
      <c r="AV1542" s="24" t="str">
        <f t="shared" si="868"/>
        <v/>
      </c>
      <c r="AW1542" s="23" t="str">
        <f t="shared" si="869"/>
        <v xml:space="preserve"> </v>
      </c>
      <c r="AX1542" s="24" t="str">
        <f t="shared" si="890"/>
        <v/>
      </c>
      <c r="AY1542" s="23" t="str">
        <f t="shared" si="891"/>
        <v xml:space="preserve"> </v>
      </c>
      <c r="AZ1542" s="24" t="str">
        <f t="shared" si="892"/>
        <v/>
      </c>
      <c r="BA1542" s="23" t="str">
        <f t="shared" si="893"/>
        <v xml:space="preserve"> </v>
      </c>
      <c r="BB1542" s="24" t="str">
        <f t="shared" si="894"/>
        <v/>
      </c>
      <c r="BC1542" s="23" t="str">
        <f t="shared" si="895"/>
        <v xml:space="preserve"> </v>
      </c>
      <c r="BD1542" s="24" t="str">
        <f t="shared" si="896"/>
        <v/>
      </c>
      <c r="BE1542" s="23" t="str">
        <f t="shared" si="897"/>
        <v xml:space="preserve"> </v>
      </c>
      <c r="BF1542" s="24" t="str">
        <f t="shared" si="898"/>
        <v/>
      </c>
      <c r="BG1542" s="23" t="str">
        <f t="shared" si="899"/>
        <v xml:space="preserve"> </v>
      </c>
    </row>
    <row r="1543" spans="5:59" x14ac:dyDescent="0.25">
      <c r="E1543" s="23" t="str">
        <f t="shared" si="870"/>
        <v xml:space="preserve"> </v>
      </c>
      <c r="G1543" s="23" t="str">
        <f t="shared" si="871"/>
        <v xml:space="preserve"> </v>
      </c>
      <c r="I1543" s="23" t="str">
        <f t="shared" si="872"/>
        <v xml:space="preserve"> </v>
      </c>
      <c r="K1543" s="22" t="str">
        <f t="shared" si="864"/>
        <v xml:space="preserve"> </v>
      </c>
      <c r="M1543" s="23" t="str">
        <f t="shared" si="873"/>
        <v xml:space="preserve"> </v>
      </c>
      <c r="O1543" s="23" t="str">
        <f t="shared" si="874"/>
        <v xml:space="preserve"> </v>
      </c>
      <c r="Q1543" s="23" t="str">
        <f t="shared" si="875"/>
        <v xml:space="preserve"> </v>
      </c>
      <c r="S1543" s="23" t="str">
        <f t="shared" si="876"/>
        <v xml:space="preserve"> </v>
      </c>
      <c r="U1543" s="23" t="str">
        <f t="shared" si="877"/>
        <v xml:space="preserve"> </v>
      </c>
      <c r="Y1543" s="23" t="str">
        <f t="shared" si="878"/>
        <v xml:space="preserve"> </v>
      </c>
      <c r="AA1543" s="23" t="str">
        <f t="shared" si="879"/>
        <v xml:space="preserve"> </v>
      </c>
      <c r="AC1543" s="23" t="str">
        <f t="shared" si="880"/>
        <v xml:space="preserve"> </v>
      </c>
      <c r="AE1543" s="23" t="str">
        <f t="shared" si="881"/>
        <v xml:space="preserve"> </v>
      </c>
      <c r="AG1543" s="23" t="str">
        <f t="shared" si="882"/>
        <v xml:space="preserve"> </v>
      </c>
      <c r="AI1543" s="23" t="str">
        <f t="shared" si="883"/>
        <v xml:space="preserve"> </v>
      </c>
      <c r="AK1543" s="23" t="str">
        <f t="shared" si="884"/>
        <v xml:space="preserve"> </v>
      </c>
      <c r="AM1543" s="23" t="str">
        <f t="shared" si="885"/>
        <v xml:space="preserve"> </v>
      </c>
      <c r="AO1543" s="23" t="str">
        <f t="shared" si="886"/>
        <v xml:space="preserve"> </v>
      </c>
      <c r="AP1543" s="24" t="str">
        <f t="shared" si="865"/>
        <v/>
      </c>
      <c r="AQ1543" s="23" t="str">
        <f t="shared" si="887"/>
        <v xml:space="preserve"> </v>
      </c>
      <c r="AR1543" s="24" t="str">
        <f t="shared" si="866"/>
        <v/>
      </c>
      <c r="AS1543" s="23" t="str">
        <f t="shared" si="888"/>
        <v xml:space="preserve"> </v>
      </c>
      <c r="AT1543" s="24" t="str">
        <f t="shared" si="867"/>
        <v/>
      </c>
      <c r="AU1543" s="23" t="str">
        <f t="shared" si="889"/>
        <v xml:space="preserve"> </v>
      </c>
      <c r="AV1543" s="24" t="str">
        <f t="shared" si="868"/>
        <v/>
      </c>
      <c r="AW1543" s="23" t="str">
        <f t="shared" si="869"/>
        <v xml:space="preserve"> </v>
      </c>
      <c r="AX1543" s="24" t="str">
        <f t="shared" si="890"/>
        <v/>
      </c>
      <c r="AY1543" s="23" t="str">
        <f t="shared" si="891"/>
        <v xml:space="preserve"> </v>
      </c>
      <c r="AZ1543" s="24" t="str">
        <f t="shared" si="892"/>
        <v/>
      </c>
      <c r="BA1543" s="23" t="str">
        <f t="shared" si="893"/>
        <v xml:space="preserve"> </v>
      </c>
      <c r="BB1543" s="24" t="str">
        <f t="shared" si="894"/>
        <v/>
      </c>
      <c r="BC1543" s="23" t="str">
        <f t="shared" si="895"/>
        <v xml:space="preserve"> </v>
      </c>
      <c r="BD1543" s="24" t="str">
        <f t="shared" si="896"/>
        <v/>
      </c>
      <c r="BE1543" s="23" t="str">
        <f t="shared" si="897"/>
        <v xml:space="preserve"> </v>
      </c>
      <c r="BF1543" s="24" t="str">
        <f t="shared" si="898"/>
        <v/>
      </c>
      <c r="BG1543" s="23" t="str">
        <f t="shared" si="899"/>
        <v xml:space="preserve"> </v>
      </c>
    </row>
    <row r="1544" spans="5:59" x14ac:dyDescent="0.25">
      <c r="E1544" s="23" t="str">
        <f t="shared" si="870"/>
        <v xml:space="preserve"> </v>
      </c>
      <c r="G1544" s="23" t="str">
        <f t="shared" si="871"/>
        <v xml:space="preserve"> </v>
      </c>
      <c r="I1544" s="23" t="str">
        <f t="shared" si="872"/>
        <v xml:space="preserve"> </v>
      </c>
      <c r="K1544" s="22" t="str">
        <f t="shared" si="864"/>
        <v xml:space="preserve"> </v>
      </c>
      <c r="M1544" s="23" t="str">
        <f t="shared" si="873"/>
        <v xml:space="preserve"> </v>
      </c>
      <c r="O1544" s="23" t="str">
        <f t="shared" si="874"/>
        <v xml:space="preserve"> </v>
      </c>
      <c r="Q1544" s="23" t="str">
        <f t="shared" si="875"/>
        <v xml:space="preserve"> </v>
      </c>
      <c r="S1544" s="23" t="str">
        <f t="shared" si="876"/>
        <v xml:space="preserve"> </v>
      </c>
      <c r="U1544" s="23" t="str">
        <f t="shared" si="877"/>
        <v xml:space="preserve"> </v>
      </c>
      <c r="Y1544" s="23" t="str">
        <f t="shared" si="878"/>
        <v xml:space="preserve"> </v>
      </c>
      <c r="AA1544" s="23" t="str">
        <f t="shared" si="879"/>
        <v xml:space="preserve"> </v>
      </c>
      <c r="AC1544" s="23" t="str">
        <f t="shared" si="880"/>
        <v xml:space="preserve"> </v>
      </c>
      <c r="AE1544" s="23" t="str">
        <f t="shared" si="881"/>
        <v xml:space="preserve"> </v>
      </c>
      <c r="AG1544" s="23" t="str">
        <f t="shared" si="882"/>
        <v xml:space="preserve"> </v>
      </c>
      <c r="AI1544" s="23" t="str">
        <f t="shared" si="883"/>
        <v xml:space="preserve"> </v>
      </c>
      <c r="AK1544" s="23" t="str">
        <f t="shared" si="884"/>
        <v xml:space="preserve"> </v>
      </c>
      <c r="AM1544" s="23" t="str">
        <f t="shared" si="885"/>
        <v xml:space="preserve"> </v>
      </c>
      <c r="AO1544" s="23" t="str">
        <f t="shared" si="886"/>
        <v xml:space="preserve"> </v>
      </c>
      <c r="AP1544" s="24" t="str">
        <f t="shared" si="865"/>
        <v/>
      </c>
      <c r="AQ1544" s="23" t="str">
        <f t="shared" si="887"/>
        <v xml:space="preserve"> </v>
      </c>
      <c r="AR1544" s="24" t="str">
        <f t="shared" si="866"/>
        <v/>
      </c>
      <c r="AS1544" s="23" t="str">
        <f t="shared" si="888"/>
        <v xml:space="preserve"> </v>
      </c>
      <c r="AT1544" s="24" t="str">
        <f t="shared" si="867"/>
        <v/>
      </c>
      <c r="AU1544" s="23" t="str">
        <f t="shared" si="889"/>
        <v xml:space="preserve"> </v>
      </c>
      <c r="AV1544" s="24" t="str">
        <f t="shared" si="868"/>
        <v/>
      </c>
      <c r="AW1544" s="23" t="str">
        <f t="shared" si="869"/>
        <v xml:space="preserve"> </v>
      </c>
      <c r="AX1544" s="24" t="str">
        <f t="shared" si="890"/>
        <v/>
      </c>
      <c r="AY1544" s="23" t="str">
        <f t="shared" si="891"/>
        <v xml:space="preserve"> </v>
      </c>
      <c r="AZ1544" s="24" t="str">
        <f t="shared" si="892"/>
        <v/>
      </c>
      <c r="BA1544" s="23" t="str">
        <f t="shared" si="893"/>
        <v xml:space="preserve"> </v>
      </c>
      <c r="BB1544" s="24" t="str">
        <f t="shared" si="894"/>
        <v/>
      </c>
      <c r="BC1544" s="23" t="str">
        <f t="shared" si="895"/>
        <v xml:space="preserve"> </v>
      </c>
      <c r="BD1544" s="24" t="str">
        <f t="shared" si="896"/>
        <v/>
      </c>
      <c r="BE1544" s="23" t="str">
        <f t="shared" si="897"/>
        <v xml:space="preserve"> </v>
      </c>
      <c r="BF1544" s="24" t="str">
        <f t="shared" si="898"/>
        <v/>
      </c>
      <c r="BG1544" s="23" t="str">
        <f t="shared" si="899"/>
        <v xml:space="preserve"> </v>
      </c>
    </row>
    <row r="1545" spans="5:59" x14ac:dyDescent="0.25">
      <c r="E1545" s="23" t="str">
        <f t="shared" si="870"/>
        <v xml:space="preserve"> </v>
      </c>
      <c r="G1545" s="23" t="str">
        <f t="shared" si="871"/>
        <v xml:space="preserve"> </v>
      </c>
      <c r="I1545" s="23" t="str">
        <f t="shared" si="872"/>
        <v xml:space="preserve"> </v>
      </c>
      <c r="K1545" s="22" t="str">
        <f t="shared" si="864"/>
        <v xml:space="preserve"> </v>
      </c>
      <c r="M1545" s="23" t="str">
        <f t="shared" si="873"/>
        <v xml:space="preserve"> </v>
      </c>
      <c r="O1545" s="23" t="str">
        <f t="shared" si="874"/>
        <v xml:space="preserve"> </v>
      </c>
      <c r="Q1545" s="23" t="str">
        <f t="shared" si="875"/>
        <v xml:space="preserve"> </v>
      </c>
      <c r="S1545" s="23" t="str">
        <f t="shared" si="876"/>
        <v xml:space="preserve"> </v>
      </c>
      <c r="U1545" s="23" t="str">
        <f t="shared" si="877"/>
        <v xml:space="preserve"> </v>
      </c>
      <c r="Y1545" s="23" t="str">
        <f t="shared" si="878"/>
        <v xml:space="preserve"> </v>
      </c>
      <c r="AA1545" s="23" t="str">
        <f t="shared" si="879"/>
        <v xml:space="preserve"> </v>
      </c>
      <c r="AC1545" s="23" t="str">
        <f t="shared" si="880"/>
        <v xml:space="preserve"> </v>
      </c>
      <c r="AE1545" s="23" t="str">
        <f t="shared" si="881"/>
        <v xml:space="preserve"> </v>
      </c>
      <c r="AG1545" s="23" t="str">
        <f t="shared" si="882"/>
        <v xml:space="preserve"> </v>
      </c>
      <c r="AI1545" s="23" t="str">
        <f t="shared" si="883"/>
        <v xml:space="preserve"> </v>
      </c>
      <c r="AK1545" s="23" t="str">
        <f t="shared" si="884"/>
        <v xml:space="preserve"> </v>
      </c>
      <c r="AM1545" s="23" t="str">
        <f t="shared" si="885"/>
        <v xml:space="preserve"> </v>
      </c>
      <c r="AO1545" s="23" t="str">
        <f t="shared" si="886"/>
        <v xml:space="preserve"> </v>
      </c>
      <c r="AP1545" s="24" t="str">
        <f t="shared" si="865"/>
        <v/>
      </c>
      <c r="AQ1545" s="23" t="str">
        <f t="shared" si="887"/>
        <v xml:space="preserve"> </v>
      </c>
      <c r="AR1545" s="24" t="str">
        <f t="shared" si="866"/>
        <v/>
      </c>
      <c r="AS1545" s="23" t="str">
        <f t="shared" si="888"/>
        <v xml:space="preserve"> </v>
      </c>
      <c r="AT1545" s="24" t="str">
        <f t="shared" si="867"/>
        <v/>
      </c>
      <c r="AU1545" s="23" t="str">
        <f t="shared" si="889"/>
        <v xml:space="preserve"> </v>
      </c>
      <c r="AV1545" s="24" t="str">
        <f t="shared" si="868"/>
        <v/>
      </c>
      <c r="AW1545" s="23" t="str">
        <f t="shared" si="869"/>
        <v xml:space="preserve"> </v>
      </c>
      <c r="AX1545" s="24" t="str">
        <f t="shared" si="890"/>
        <v/>
      </c>
      <c r="AY1545" s="23" t="str">
        <f t="shared" si="891"/>
        <v xml:space="preserve"> </v>
      </c>
      <c r="AZ1545" s="24" t="str">
        <f t="shared" si="892"/>
        <v/>
      </c>
      <c r="BA1545" s="23" t="str">
        <f t="shared" si="893"/>
        <v xml:space="preserve"> </v>
      </c>
      <c r="BB1545" s="24" t="str">
        <f t="shared" si="894"/>
        <v/>
      </c>
      <c r="BC1545" s="23" t="str">
        <f t="shared" si="895"/>
        <v xml:space="preserve"> </v>
      </c>
      <c r="BD1545" s="24" t="str">
        <f t="shared" si="896"/>
        <v/>
      </c>
      <c r="BE1545" s="23" t="str">
        <f t="shared" si="897"/>
        <v xml:space="preserve"> </v>
      </c>
      <c r="BF1545" s="24" t="str">
        <f t="shared" si="898"/>
        <v/>
      </c>
      <c r="BG1545" s="23" t="str">
        <f t="shared" si="899"/>
        <v xml:space="preserve"> </v>
      </c>
    </row>
    <row r="1546" spans="5:59" x14ac:dyDescent="0.25">
      <c r="E1546" s="23" t="str">
        <f t="shared" si="870"/>
        <v xml:space="preserve"> </v>
      </c>
      <c r="G1546" s="23" t="str">
        <f t="shared" si="871"/>
        <v xml:space="preserve"> </v>
      </c>
      <c r="I1546" s="23" t="str">
        <f t="shared" si="872"/>
        <v xml:space="preserve"> </v>
      </c>
      <c r="K1546" s="22" t="str">
        <f t="shared" si="864"/>
        <v xml:space="preserve"> </v>
      </c>
      <c r="M1546" s="23" t="str">
        <f t="shared" si="873"/>
        <v xml:space="preserve"> </v>
      </c>
      <c r="O1546" s="23" t="str">
        <f t="shared" si="874"/>
        <v xml:space="preserve"> </v>
      </c>
      <c r="Q1546" s="23" t="str">
        <f t="shared" si="875"/>
        <v xml:space="preserve"> </v>
      </c>
      <c r="S1546" s="23" t="str">
        <f t="shared" si="876"/>
        <v xml:space="preserve"> </v>
      </c>
      <c r="U1546" s="23" t="str">
        <f t="shared" si="877"/>
        <v xml:space="preserve"> </v>
      </c>
      <c r="Y1546" s="23" t="str">
        <f t="shared" si="878"/>
        <v xml:space="preserve"> </v>
      </c>
      <c r="AA1546" s="23" t="str">
        <f t="shared" si="879"/>
        <v xml:space="preserve"> </v>
      </c>
      <c r="AC1546" s="23" t="str">
        <f t="shared" si="880"/>
        <v xml:space="preserve"> </v>
      </c>
      <c r="AE1546" s="23" t="str">
        <f t="shared" si="881"/>
        <v xml:space="preserve"> </v>
      </c>
      <c r="AG1546" s="23" t="str">
        <f t="shared" si="882"/>
        <v xml:space="preserve"> </v>
      </c>
      <c r="AI1546" s="23" t="str">
        <f t="shared" si="883"/>
        <v xml:space="preserve"> </v>
      </c>
      <c r="AK1546" s="23" t="str">
        <f t="shared" si="884"/>
        <v xml:space="preserve"> </v>
      </c>
      <c r="AM1546" s="23" t="str">
        <f t="shared" si="885"/>
        <v xml:space="preserve"> </v>
      </c>
      <c r="AO1546" s="23" t="str">
        <f t="shared" si="886"/>
        <v xml:space="preserve"> </v>
      </c>
      <c r="AP1546" s="24" t="str">
        <f t="shared" si="865"/>
        <v/>
      </c>
      <c r="AQ1546" s="23" t="str">
        <f t="shared" si="887"/>
        <v xml:space="preserve"> </v>
      </c>
      <c r="AR1546" s="24" t="str">
        <f t="shared" si="866"/>
        <v/>
      </c>
      <c r="AS1546" s="23" t="str">
        <f t="shared" si="888"/>
        <v xml:space="preserve"> </v>
      </c>
      <c r="AT1546" s="24" t="str">
        <f t="shared" si="867"/>
        <v/>
      </c>
      <c r="AU1546" s="23" t="str">
        <f t="shared" si="889"/>
        <v xml:space="preserve"> </v>
      </c>
      <c r="AV1546" s="24" t="str">
        <f t="shared" si="868"/>
        <v/>
      </c>
      <c r="AW1546" s="23" t="str">
        <f t="shared" si="869"/>
        <v xml:space="preserve"> </v>
      </c>
      <c r="AX1546" s="24" t="str">
        <f t="shared" si="890"/>
        <v/>
      </c>
      <c r="AY1546" s="23" t="str">
        <f t="shared" si="891"/>
        <v xml:space="preserve"> </v>
      </c>
      <c r="AZ1546" s="24" t="str">
        <f t="shared" si="892"/>
        <v/>
      </c>
      <c r="BA1546" s="23" t="str">
        <f t="shared" si="893"/>
        <v xml:space="preserve"> </v>
      </c>
      <c r="BB1546" s="24" t="str">
        <f t="shared" si="894"/>
        <v/>
      </c>
      <c r="BC1546" s="23" t="str">
        <f t="shared" si="895"/>
        <v xml:space="preserve"> </v>
      </c>
      <c r="BD1546" s="24" t="str">
        <f t="shared" si="896"/>
        <v/>
      </c>
      <c r="BE1546" s="23" t="str">
        <f t="shared" si="897"/>
        <v xml:space="preserve"> </v>
      </c>
      <c r="BF1546" s="24" t="str">
        <f t="shared" si="898"/>
        <v/>
      </c>
      <c r="BG1546" s="23" t="str">
        <f t="shared" si="899"/>
        <v xml:space="preserve"> </v>
      </c>
    </row>
    <row r="1547" spans="5:59" x14ac:dyDescent="0.25">
      <c r="E1547" s="23" t="str">
        <f t="shared" si="870"/>
        <v xml:space="preserve"> </v>
      </c>
      <c r="G1547" s="23" t="str">
        <f t="shared" si="871"/>
        <v xml:space="preserve"> </v>
      </c>
      <c r="I1547" s="23" t="str">
        <f t="shared" si="872"/>
        <v xml:space="preserve"> </v>
      </c>
      <c r="K1547" s="22" t="str">
        <f t="shared" si="864"/>
        <v xml:space="preserve"> </v>
      </c>
      <c r="M1547" s="23" t="str">
        <f t="shared" si="873"/>
        <v xml:space="preserve"> </v>
      </c>
      <c r="O1547" s="23" t="str">
        <f t="shared" si="874"/>
        <v xml:space="preserve"> </v>
      </c>
      <c r="Q1547" s="23" t="str">
        <f t="shared" si="875"/>
        <v xml:space="preserve"> </v>
      </c>
      <c r="S1547" s="23" t="str">
        <f t="shared" si="876"/>
        <v xml:space="preserve"> </v>
      </c>
      <c r="U1547" s="23" t="str">
        <f t="shared" si="877"/>
        <v xml:space="preserve"> </v>
      </c>
      <c r="Y1547" s="23" t="str">
        <f t="shared" si="878"/>
        <v xml:space="preserve"> </v>
      </c>
      <c r="AA1547" s="23" t="str">
        <f t="shared" si="879"/>
        <v xml:space="preserve"> </v>
      </c>
      <c r="AC1547" s="23" t="str">
        <f t="shared" si="880"/>
        <v xml:space="preserve"> </v>
      </c>
      <c r="AE1547" s="23" t="str">
        <f t="shared" si="881"/>
        <v xml:space="preserve"> </v>
      </c>
      <c r="AG1547" s="23" t="str">
        <f t="shared" si="882"/>
        <v xml:space="preserve"> </v>
      </c>
      <c r="AI1547" s="23" t="str">
        <f t="shared" si="883"/>
        <v xml:space="preserve"> </v>
      </c>
      <c r="AK1547" s="23" t="str">
        <f t="shared" si="884"/>
        <v xml:space="preserve"> </v>
      </c>
      <c r="AM1547" s="23" t="str">
        <f t="shared" si="885"/>
        <v xml:space="preserve"> </v>
      </c>
      <c r="AO1547" s="23" t="str">
        <f t="shared" si="886"/>
        <v xml:space="preserve"> </v>
      </c>
      <c r="AP1547" s="24" t="str">
        <f t="shared" si="865"/>
        <v/>
      </c>
      <c r="AQ1547" s="23" t="str">
        <f t="shared" si="887"/>
        <v xml:space="preserve"> </v>
      </c>
      <c r="AR1547" s="24" t="str">
        <f t="shared" si="866"/>
        <v/>
      </c>
      <c r="AS1547" s="23" t="str">
        <f t="shared" si="888"/>
        <v xml:space="preserve"> </v>
      </c>
      <c r="AT1547" s="24" t="str">
        <f t="shared" si="867"/>
        <v/>
      </c>
      <c r="AU1547" s="23" t="str">
        <f t="shared" si="889"/>
        <v xml:space="preserve"> </v>
      </c>
      <c r="AV1547" s="24" t="str">
        <f t="shared" si="868"/>
        <v/>
      </c>
      <c r="AW1547" s="23" t="str">
        <f t="shared" si="869"/>
        <v xml:space="preserve"> </v>
      </c>
      <c r="AX1547" s="24" t="str">
        <f t="shared" si="890"/>
        <v/>
      </c>
      <c r="AY1547" s="23" t="str">
        <f t="shared" si="891"/>
        <v xml:space="preserve"> </v>
      </c>
      <c r="AZ1547" s="24" t="str">
        <f t="shared" si="892"/>
        <v/>
      </c>
      <c r="BA1547" s="23" t="str">
        <f t="shared" si="893"/>
        <v xml:space="preserve"> </v>
      </c>
      <c r="BB1547" s="24" t="str">
        <f t="shared" si="894"/>
        <v/>
      </c>
      <c r="BC1547" s="23" t="str">
        <f t="shared" si="895"/>
        <v xml:space="preserve"> </v>
      </c>
      <c r="BD1547" s="24" t="str">
        <f t="shared" si="896"/>
        <v/>
      </c>
      <c r="BE1547" s="23" t="str">
        <f t="shared" si="897"/>
        <v xml:space="preserve"> </v>
      </c>
      <c r="BF1547" s="24" t="str">
        <f t="shared" si="898"/>
        <v/>
      </c>
      <c r="BG1547" s="23" t="str">
        <f t="shared" si="899"/>
        <v xml:space="preserve"> </v>
      </c>
    </row>
    <row r="1548" spans="5:59" x14ac:dyDescent="0.25">
      <c r="E1548" s="23" t="str">
        <f t="shared" si="870"/>
        <v xml:space="preserve"> </v>
      </c>
      <c r="G1548" s="23" t="str">
        <f t="shared" si="871"/>
        <v xml:space="preserve"> </v>
      </c>
      <c r="I1548" s="23" t="str">
        <f t="shared" si="872"/>
        <v xml:space="preserve"> </v>
      </c>
      <c r="K1548" s="22" t="str">
        <f t="shared" si="864"/>
        <v xml:space="preserve"> </v>
      </c>
      <c r="M1548" s="23" t="str">
        <f t="shared" si="873"/>
        <v xml:space="preserve"> </v>
      </c>
      <c r="O1548" s="23" t="str">
        <f t="shared" si="874"/>
        <v xml:space="preserve"> </v>
      </c>
      <c r="Q1548" s="23" t="str">
        <f t="shared" si="875"/>
        <v xml:space="preserve"> </v>
      </c>
      <c r="S1548" s="23" t="str">
        <f t="shared" si="876"/>
        <v xml:space="preserve"> </v>
      </c>
      <c r="U1548" s="23" t="str">
        <f t="shared" si="877"/>
        <v xml:space="preserve"> </v>
      </c>
      <c r="Y1548" s="23" t="str">
        <f t="shared" si="878"/>
        <v xml:space="preserve"> </v>
      </c>
      <c r="AA1548" s="23" t="str">
        <f t="shared" si="879"/>
        <v xml:space="preserve"> </v>
      </c>
      <c r="AC1548" s="23" t="str">
        <f t="shared" si="880"/>
        <v xml:space="preserve"> </v>
      </c>
      <c r="AE1548" s="23" t="str">
        <f t="shared" si="881"/>
        <v xml:space="preserve"> </v>
      </c>
      <c r="AG1548" s="23" t="str">
        <f t="shared" si="882"/>
        <v xml:space="preserve"> </v>
      </c>
      <c r="AI1548" s="23" t="str">
        <f t="shared" si="883"/>
        <v xml:space="preserve"> </v>
      </c>
      <c r="AK1548" s="23" t="str">
        <f t="shared" si="884"/>
        <v xml:space="preserve"> </v>
      </c>
      <c r="AM1548" s="23" t="str">
        <f t="shared" si="885"/>
        <v xml:space="preserve"> </v>
      </c>
      <c r="AO1548" s="23" t="str">
        <f t="shared" si="886"/>
        <v xml:space="preserve"> </v>
      </c>
      <c r="AP1548" s="24" t="str">
        <f t="shared" si="865"/>
        <v/>
      </c>
      <c r="AQ1548" s="23" t="str">
        <f t="shared" si="887"/>
        <v xml:space="preserve"> </v>
      </c>
      <c r="AR1548" s="24" t="str">
        <f t="shared" si="866"/>
        <v/>
      </c>
      <c r="AS1548" s="23" t="str">
        <f t="shared" si="888"/>
        <v xml:space="preserve"> </v>
      </c>
      <c r="AT1548" s="24" t="str">
        <f t="shared" si="867"/>
        <v/>
      </c>
      <c r="AU1548" s="23" t="str">
        <f t="shared" si="889"/>
        <v xml:space="preserve"> </v>
      </c>
      <c r="AV1548" s="24" t="str">
        <f t="shared" si="868"/>
        <v/>
      </c>
      <c r="AW1548" s="23" t="str">
        <f t="shared" si="869"/>
        <v xml:space="preserve"> </v>
      </c>
      <c r="AX1548" s="24" t="str">
        <f t="shared" si="890"/>
        <v/>
      </c>
      <c r="AY1548" s="23" t="str">
        <f t="shared" si="891"/>
        <v xml:space="preserve"> </v>
      </c>
      <c r="AZ1548" s="24" t="str">
        <f t="shared" si="892"/>
        <v/>
      </c>
      <c r="BA1548" s="23" t="str">
        <f t="shared" si="893"/>
        <v xml:space="preserve"> </v>
      </c>
      <c r="BB1548" s="24" t="str">
        <f t="shared" si="894"/>
        <v/>
      </c>
      <c r="BC1548" s="23" t="str">
        <f t="shared" si="895"/>
        <v xml:space="preserve"> </v>
      </c>
      <c r="BD1548" s="24" t="str">
        <f t="shared" si="896"/>
        <v/>
      </c>
      <c r="BE1548" s="23" t="str">
        <f t="shared" si="897"/>
        <v xml:space="preserve"> </v>
      </c>
      <c r="BF1548" s="24" t="str">
        <f t="shared" si="898"/>
        <v/>
      </c>
      <c r="BG1548" s="23" t="str">
        <f t="shared" si="899"/>
        <v xml:space="preserve"> </v>
      </c>
    </row>
    <row r="1549" spans="5:59" x14ac:dyDescent="0.25">
      <c r="E1549" s="23" t="str">
        <f t="shared" si="870"/>
        <v xml:space="preserve"> </v>
      </c>
      <c r="G1549" s="23" t="str">
        <f t="shared" si="871"/>
        <v xml:space="preserve"> </v>
      </c>
      <c r="I1549" s="23" t="str">
        <f t="shared" si="872"/>
        <v xml:space="preserve"> </v>
      </c>
      <c r="K1549" s="22" t="str">
        <f t="shared" si="864"/>
        <v xml:space="preserve"> </v>
      </c>
      <c r="M1549" s="23" t="str">
        <f t="shared" si="873"/>
        <v xml:space="preserve"> </v>
      </c>
      <c r="O1549" s="23" t="str">
        <f t="shared" si="874"/>
        <v xml:space="preserve"> </v>
      </c>
      <c r="Q1549" s="23" t="str">
        <f t="shared" si="875"/>
        <v xml:space="preserve"> </v>
      </c>
      <c r="S1549" s="23" t="str">
        <f t="shared" si="876"/>
        <v xml:space="preserve"> </v>
      </c>
      <c r="U1549" s="23" t="str">
        <f t="shared" si="877"/>
        <v xml:space="preserve"> </v>
      </c>
      <c r="Y1549" s="23" t="str">
        <f t="shared" si="878"/>
        <v xml:space="preserve"> </v>
      </c>
      <c r="AA1549" s="23" t="str">
        <f t="shared" si="879"/>
        <v xml:space="preserve"> </v>
      </c>
      <c r="AC1549" s="23" t="str">
        <f t="shared" si="880"/>
        <v xml:space="preserve"> </v>
      </c>
      <c r="AE1549" s="23" t="str">
        <f t="shared" si="881"/>
        <v xml:space="preserve"> </v>
      </c>
      <c r="AG1549" s="23" t="str">
        <f t="shared" si="882"/>
        <v xml:space="preserve"> </v>
      </c>
      <c r="AI1549" s="23" t="str">
        <f t="shared" si="883"/>
        <v xml:space="preserve"> </v>
      </c>
      <c r="AK1549" s="23" t="str">
        <f t="shared" si="884"/>
        <v xml:space="preserve"> </v>
      </c>
      <c r="AM1549" s="23" t="str">
        <f t="shared" si="885"/>
        <v xml:space="preserve"> </v>
      </c>
      <c r="AO1549" s="23" t="str">
        <f t="shared" si="886"/>
        <v xml:space="preserve"> </v>
      </c>
      <c r="AP1549" s="24" t="str">
        <f t="shared" si="865"/>
        <v/>
      </c>
      <c r="AQ1549" s="23" t="str">
        <f t="shared" si="887"/>
        <v xml:space="preserve"> </v>
      </c>
      <c r="AR1549" s="24" t="str">
        <f t="shared" si="866"/>
        <v/>
      </c>
      <c r="AS1549" s="23" t="str">
        <f t="shared" si="888"/>
        <v xml:space="preserve"> </v>
      </c>
      <c r="AT1549" s="24" t="str">
        <f t="shared" si="867"/>
        <v/>
      </c>
      <c r="AU1549" s="23" t="str">
        <f t="shared" si="889"/>
        <v xml:space="preserve"> </v>
      </c>
      <c r="AV1549" s="24" t="str">
        <f t="shared" si="868"/>
        <v/>
      </c>
      <c r="AW1549" s="23" t="str">
        <f t="shared" si="869"/>
        <v xml:space="preserve"> </v>
      </c>
      <c r="AX1549" s="24" t="str">
        <f t="shared" si="890"/>
        <v/>
      </c>
      <c r="AY1549" s="23" t="str">
        <f t="shared" si="891"/>
        <v xml:space="preserve"> </v>
      </c>
      <c r="AZ1549" s="24" t="str">
        <f t="shared" si="892"/>
        <v/>
      </c>
      <c r="BA1549" s="23" t="str">
        <f t="shared" si="893"/>
        <v xml:space="preserve"> </v>
      </c>
      <c r="BB1549" s="24" t="str">
        <f t="shared" si="894"/>
        <v/>
      </c>
      <c r="BC1549" s="23" t="str">
        <f t="shared" si="895"/>
        <v xml:space="preserve"> </v>
      </c>
      <c r="BD1549" s="24" t="str">
        <f t="shared" si="896"/>
        <v/>
      </c>
      <c r="BE1549" s="23" t="str">
        <f t="shared" si="897"/>
        <v xml:space="preserve"> </v>
      </c>
      <c r="BF1549" s="24" t="str">
        <f t="shared" si="898"/>
        <v/>
      </c>
      <c r="BG1549" s="23" t="str">
        <f t="shared" si="899"/>
        <v xml:space="preserve"> </v>
      </c>
    </row>
    <row r="1550" spans="5:59" x14ac:dyDescent="0.25">
      <c r="E1550" s="23" t="str">
        <f t="shared" si="870"/>
        <v xml:space="preserve"> </v>
      </c>
      <c r="G1550" s="23" t="str">
        <f t="shared" si="871"/>
        <v xml:space="preserve"> </v>
      </c>
      <c r="I1550" s="23" t="str">
        <f t="shared" si="872"/>
        <v xml:space="preserve"> </v>
      </c>
      <c r="K1550" s="22" t="str">
        <f t="shared" si="864"/>
        <v xml:space="preserve"> </v>
      </c>
      <c r="M1550" s="23" t="str">
        <f t="shared" si="873"/>
        <v xml:space="preserve"> </v>
      </c>
      <c r="O1550" s="23" t="str">
        <f t="shared" si="874"/>
        <v xml:space="preserve"> </v>
      </c>
      <c r="Q1550" s="23" t="str">
        <f t="shared" si="875"/>
        <v xml:space="preserve"> </v>
      </c>
      <c r="S1550" s="23" t="str">
        <f t="shared" si="876"/>
        <v xml:space="preserve"> </v>
      </c>
      <c r="U1550" s="23" t="str">
        <f t="shared" si="877"/>
        <v xml:space="preserve"> </v>
      </c>
      <c r="Y1550" s="23" t="str">
        <f t="shared" si="878"/>
        <v xml:space="preserve"> </v>
      </c>
      <c r="AA1550" s="23" t="str">
        <f t="shared" si="879"/>
        <v xml:space="preserve"> </v>
      </c>
      <c r="AC1550" s="23" t="str">
        <f t="shared" si="880"/>
        <v xml:space="preserve"> </v>
      </c>
      <c r="AE1550" s="23" t="str">
        <f t="shared" si="881"/>
        <v xml:space="preserve"> </v>
      </c>
      <c r="AG1550" s="23" t="str">
        <f t="shared" si="882"/>
        <v xml:space="preserve"> </v>
      </c>
      <c r="AI1550" s="23" t="str">
        <f t="shared" si="883"/>
        <v xml:space="preserve"> </v>
      </c>
      <c r="AK1550" s="23" t="str">
        <f t="shared" si="884"/>
        <v xml:space="preserve"> </v>
      </c>
      <c r="AM1550" s="23" t="str">
        <f t="shared" si="885"/>
        <v xml:space="preserve"> </v>
      </c>
      <c r="AO1550" s="23" t="str">
        <f t="shared" si="886"/>
        <v xml:space="preserve"> </v>
      </c>
      <c r="AP1550" s="24" t="str">
        <f t="shared" si="865"/>
        <v/>
      </c>
      <c r="AQ1550" s="23" t="str">
        <f t="shared" si="887"/>
        <v xml:space="preserve"> </v>
      </c>
      <c r="AR1550" s="24" t="str">
        <f t="shared" si="866"/>
        <v/>
      </c>
      <c r="AS1550" s="23" t="str">
        <f t="shared" si="888"/>
        <v xml:space="preserve"> </v>
      </c>
      <c r="AT1550" s="24" t="str">
        <f t="shared" si="867"/>
        <v/>
      </c>
      <c r="AU1550" s="23" t="str">
        <f t="shared" si="889"/>
        <v xml:space="preserve"> </v>
      </c>
      <c r="AV1550" s="24" t="str">
        <f t="shared" si="868"/>
        <v/>
      </c>
      <c r="AW1550" s="23" t="str">
        <f t="shared" si="869"/>
        <v xml:space="preserve"> </v>
      </c>
      <c r="AX1550" s="24" t="str">
        <f t="shared" si="890"/>
        <v/>
      </c>
      <c r="AY1550" s="23" t="str">
        <f t="shared" si="891"/>
        <v xml:space="preserve"> </v>
      </c>
      <c r="AZ1550" s="24" t="str">
        <f t="shared" si="892"/>
        <v/>
      </c>
      <c r="BA1550" s="23" t="str">
        <f t="shared" si="893"/>
        <v xml:space="preserve"> </v>
      </c>
      <c r="BB1550" s="24" t="str">
        <f t="shared" si="894"/>
        <v/>
      </c>
      <c r="BC1550" s="23" t="str">
        <f t="shared" si="895"/>
        <v xml:space="preserve"> </v>
      </c>
      <c r="BD1550" s="24" t="str">
        <f t="shared" si="896"/>
        <v/>
      </c>
      <c r="BE1550" s="23" t="str">
        <f t="shared" si="897"/>
        <v xml:space="preserve"> </v>
      </c>
      <c r="BF1550" s="24" t="str">
        <f t="shared" si="898"/>
        <v/>
      </c>
      <c r="BG1550" s="23" t="str">
        <f t="shared" si="899"/>
        <v xml:space="preserve"> </v>
      </c>
    </row>
    <row r="1551" spans="5:59" x14ac:dyDescent="0.25">
      <c r="E1551" s="23" t="str">
        <f t="shared" si="870"/>
        <v xml:space="preserve"> </v>
      </c>
      <c r="G1551" s="23" t="str">
        <f t="shared" si="871"/>
        <v xml:space="preserve"> </v>
      </c>
      <c r="I1551" s="23" t="str">
        <f t="shared" si="872"/>
        <v xml:space="preserve"> </v>
      </c>
      <c r="K1551" s="22" t="str">
        <f t="shared" si="864"/>
        <v xml:space="preserve"> </v>
      </c>
      <c r="M1551" s="23" t="str">
        <f t="shared" si="873"/>
        <v xml:space="preserve"> </v>
      </c>
      <c r="O1551" s="23" t="str">
        <f t="shared" si="874"/>
        <v xml:space="preserve"> </v>
      </c>
      <c r="Q1551" s="23" t="str">
        <f t="shared" si="875"/>
        <v xml:space="preserve"> </v>
      </c>
      <c r="S1551" s="23" t="str">
        <f t="shared" si="876"/>
        <v xml:space="preserve"> </v>
      </c>
      <c r="U1551" s="23" t="str">
        <f t="shared" si="877"/>
        <v xml:space="preserve"> </v>
      </c>
      <c r="Y1551" s="23" t="str">
        <f t="shared" si="878"/>
        <v xml:space="preserve"> </v>
      </c>
      <c r="AA1551" s="23" t="str">
        <f t="shared" si="879"/>
        <v xml:space="preserve"> </v>
      </c>
      <c r="AC1551" s="23" t="str">
        <f t="shared" si="880"/>
        <v xml:space="preserve"> </v>
      </c>
      <c r="AE1551" s="23" t="str">
        <f t="shared" si="881"/>
        <v xml:space="preserve"> </v>
      </c>
      <c r="AG1551" s="23" t="str">
        <f t="shared" si="882"/>
        <v xml:space="preserve"> </v>
      </c>
      <c r="AI1551" s="23" t="str">
        <f t="shared" si="883"/>
        <v xml:space="preserve"> </v>
      </c>
      <c r="AK1551" s="23" t="str">
        <f t="shared" si="884"/>
        <v xml:space="preserve"> </v>
      </c>
      <c r="AM1551" s="23" t="str">
        <f t="shared" si="885"/>
        <v xml:space="preserve"> </v>
      </c>
      <c r="AO1551" s="23" t="str">
        <f t="shared" si="886"/>
        <v xml:space="preserve"> </v>
      </c>
      <c r="AP1551" s="24" t="str">
        <f t="shared" si="865"/>
        <v/>
      </c>
      <c r="AQ1551" s="23" t="str">
        <f t="shared" si="887"/>
        <v xml:space="preserve"> </v>
      </c>
      <c r="AR1551" s="24" t="str">
        <f t="shared" si="866"/>
        <v/>
      </c>
      <c r="AS1551" s="23" t="str">
        <f t="shared" si="888"/>
        <v xml:space="preserve"> </v>
      </c>
      <c r="AT1551" s="24" t="str">
        <f t="shared" si="867"/>
        <v/>
      </c>
      <c r="AU1551" s="23" t="str">
        <f t="shared" si="889"/>
        <v xml:space="preserve"> </v>
      </c>
      <c r="AV1551" s="24" t="str">
        <f t="shared" si="868"/>
        <v/>
      </c>
      <c r="AW1551" s="23" t="str">
        <f t="shared" si="869"/>
        <v xml:space="preserve"> </v>
      </c>
      <c r="AX1551" s="24" t="str">
        <f t="shared" si="890"/>
        <v/>
      </c>
      <c r="AY1551" s="23" t="str">
        <f t="shared" si="891"/>
        <v xml:space="preserve"> </v>
      </c>
      <c r="AZ1551" s="24" t="str">
        <f t="shared" si="892"/>
        <v/>
      </c>
      <c r="BA1551" s="23" t="str">
        <f t="shared" si="893"/>
        <v xml:space="preserve"> </v>
      </c>
      <c r="BB1551" s="24" t="str">
        <f t="shared" si="894"/>
        <v/>
      </c>
      <c r="BC1551" s="23" t="str">
        <f t="shared" si="895"/>
        <v xml:space="preserve"> </v>
      </c>
      <c r="BD1551" s="24" t="str">
        <f t="shared" si="896"/>
        <v/>
      </c>
      <c r="BE1551" s="23" t="str">
        <f t="shared" si="897"/>
        <v xml:space="preserve"> </v>
      </c>
      <c r="BF1551" s="24" t="str">
        <f t="shared" si="898"/>
        <v/>
      </c>
      <c r="BG1551" s="23" t="str">
        <f t="shared" si="899"/>
        <v xml:space="preserve"> </v>
      </c>
    </row>
    <row r="1552" spans="5:59" x14ac:dyDescent="0.25">
      <c r="E1552" s="23" t="str">
        <f t="shared" si="870"/>
        <v xml:space="preserve"> </v>
      </c>
      <c r="G1552" s="23" t="str">
        <f t="shared" si="871"/>
        <v xml:space="preserve"> </v>
      </c>
      <c r="I1552" s="23" t="str">
        <f t="shared" si="872"/>
        <v xml:space="preserve"> </v>
      </c>
      <c r="K1552" s="22" t="str">
        <f t="shared" si="864"/>
        <v xml:space="preserve"> </v>
      </c>
      <c r="M1552" s="23" t="str">
        <f t="shared" si="873"/>
        <v xml:space="preserve"> </v>
      </c>
      <c r="O1552" s="23" t="str">
        <f t="shared" si="874"/>
        <v xml:space="preserve"> </v>
      </c>
      <c r="Q1552" s="23" t="str">
        <f t="shared" si="875"/>
        <v xml:space="preserve"> </v>
      </c>
      <c r="S1552" s="23" t="str">
        <f t="shared" si="876"/>
        <v xml:space="preserve"> </v>
      </c>
      <c r="U1552" s="23" t="str">
        <f t="shared" si="877"/>
        <v xml:space="preserve"> </v>
      </c>
      <c r="Y1552" s="23" t="str">
        <f t="shared" si="878"/>
        <v xml:space="preserve"> </v>
      </c>
      <c r="AA1552" s="23" t="str">
        <f t="shared" si="879"/>
        <v xml:space="preserve"> </v>
      </c>
      <c r="AC1552" s="23" t="str">
        <f t="shared" si="880"/>
        <v xml:space="preserve"> </v>
      </c>
      <c r="AE1552" s="23" t="str">
        <f t="shared" si="881"/>
        <v xml:space="preserve"> </v>
      </c>
      <c r="AG1552" s="23" t="str">
        <f t="shared" si="882"/>
        <v xml:space="preserve"> </v>
      </c>
      <c r="AI1552" s="23" t="str">
        <f t="shared" si="883"/>
        <v xml:space="preserve"> </v>
      </c>
      <c r="AK1552" s="23" t="str">
        <f t="shared" si="884"/>
        <v xml:space="preserve"> </v>
      </c>
      <c r="AM1552" s="23" t="str">
        <f t="shared" si="885"/>
        <v xml:space="preserve"> </v>
      </c>
      <c r="AO1552" s="23" t="str">
        <f t="shared" si="886"/>
        <v xml:space="preserve"> </v>
      </c>
      <c r="AP1552" s="24" t="str">
        <f t="shared" si="865"/>
        <v/>
      </c>
      <c r="AQ1552" s="23" t="str">
        <f t="shared" si="887"/>
        <v xml:space="preserve"> </v>
      </c>
      <c r="AR1552" s="24" t="str">
        <f t="shared" si="866"/>
        <v/>
      </c>
      <c r="AS1552" s="23" t="str">
        <f t="shared" si="888"/>
        <v xml:space="preserve"> </v>
      </c>
      <c r="AT1552" s="24" t="str">
        <f t="shared" si="867"/>
        <v/>
      </c>
      <c r="AU1552" s="23" t="str">
        <f t="shared" si="889"/>
        <v xml:space="preserve"> </v>
      </c>
      <c r="AV1552" s="24" t="str">
        <f t="shared" si="868"/>
        <v/>
      </c>
      <c r="AW1552" s="23" t="str">
        <f t="shared" si="869"/>
        <v xml:space="preserve"> </v>
      </c>
      <c r="AX1552" s="24" t="str">
        <f t="shared" si="890"/>
        <v/>
      </c>
      <c r="AY1552" s="23" t="str">
        <f t="shared" si="891"/>
        <v xml:space="preserve"> </v>
      </c>
      <c r="AZ1552" s="24" t="str">
        <f t="shared" si="892"/>
        <v/>
      </c>
      <c r="BA1552" s="23" t="str">
        <f t="shared" si="893"/>
        <v xml:space="preserve"> </v>
      </c>
      <c r="BB1552" s="24" t="str">
        <f t="shared" si="894"/>
        <v/>
      </c>
      <c r="BC1552" s="23" t="str">
        <f t="shared" si="895"/>
        <v xml:space="preserve"> </v>
      </c>
      <c r="BD1552" s="24" t="str">
        <f t="shared" si="896"/>
        <v/>
      </c>
      <c r="BE1552" s="23" t="str">
        <f t="shared" si="897"/>
        <v xml:space="preserve"> </v>
      </c>
      <c r="BF1552" s="24" t="str">
        <f t="shared" si="898"/>
        <v/>
      </c>
      <c r="BG1552" s="23" t="str">
        <f t="shared" si="899"/>
        <v xml:space="preserve"> </v>
      </c>
    </row>
    <row r="1553" spans="5:59" x14ac:dyDescent="0.25">
      <c r="E1553" s="23" t="str">
        <f t="shared" si="870"/>
        <v xml:space="preserve"> </v>
      </c>
      <c r="G1553" s="23" t="str">
        <f t="shared" si="871"/>
        <v xml:space="preserve"> </v>
      </c>
      <c r="I1553" s="23" t="str">
        <f t="shared" si="872"/>
        <v xml:space="preserve"> </v>
      </c>
      <c r="K1553" s="22" t="str">
        <f t="shared" si="864"/>
        <v xml:space="preserve"> </v>
      </c>
      <c r="M1553" s="23" t="str">
        <f t="shared" si="873"/>
        <v xml:space="preserve"> </v>
      </c>
      <c r="O1553" s="23" t="str">
        <f t="shared" si="874"/>
        <v xml:space="preserve"> </v>
      </c>
      <c r="Q1553" s="23" t="str">
        <f t="shared" si="875"/>
        <v xml:space="preserve"> </v>
      </c>
      <c r="S1553" s="23" t="str">
        <f t="shared" si="876"/>
        <v xml:space="preserve"> </v>
      </c>
      <c r="U1553" s="23" t="str">
        <f t="shared" si="877"/>
        <v xml:space="preserve"> </v>
      </c>
      <c r="Y1553" s="23" t="str">
        <f t="shared" si="878"/>
        <v xml:space="preserve"> </v>
      </c>
      <c r="AA1553" s="23" t="str">
        <f t="shared" si="879"/>
        <v xml:space="preserve"> </v>
      </c>
      <c r="AC1553" s="23" t="str">
        <f t="shared" si="880"/>
        <v xml:space="preserve"> </v>
      </c>
      <c r="AE1553" s="23" t="str">
        <f t="shared" si="881"/>
        <v xml:space="preserve"> </v>
      </c>
      <c r="AG1553" s="23" t="str">
        <f t="shared" si="882"/>
        <v xml:space="preserve"> </v>
      </c>
      <c r="AI1553" s="23" t="str">
        <f t="shared" si="883"/>
        <v xml:space="preserve"> </v>
      </c>
      <c r="AK1553" s="23" t="str">
        <f t="shared" si="884"/>
        <v xml:space="preserve"> </v>
      </c>
      <c r="AM1553" s="23" t="str">
        <f t="shared" si="885"/>
        <v xml:space="preserve"> </v>
      </c>
      <c r="AO1553" s="23" t="str">
        <f t="shared" si="886"/>
        <v xml:space="preserve"> </v>
      </c>
      <c r="AP1553" s="24" t="str">
        <f t="shared" si="865"/>
        <v/>
      </c>
      <c r="AQ1553" s="23" t="str">
        <f t="shared" si="887"/>
        <v xml:space="preserve"> </v>
      </c>
      <c r="AR1553" s="24" t="str">
        <f t="shared" si="866"/>
        <v/>
      </c>
      <c r="AS1553" s="23" t="str">
        <f t="shared" si="888"/>
        <v xml:space="preserve"> </v>
      </c>
      <c r="AT1553" s="24" t="str">
        <f t="shared" si="867"/>
        <v/>
      </c>
      <c r="AU1553" s="23" t="str">
        <f t="shared" si="889"/>
        <v xml:space="preserve"> </v>
      </c>
      <c r="AV1553" s="24" t="str">
        <f t="shared" si="868"/>
        <v/>
      </c>
      <c r="AW1553" s="23" t="str">
        <f t="shared" si="869"/>
        <v xml:space="preserve"> </v>
      </c>
      <c r="AX1553" s="24" t="str">
        <f t="shared" si="890"/>
        <v/>
      </c>
      <c r="AY1553" s="23" t="str">
        <f t="shared" si="891"/>
        <v xml:space="preserve"> </v>
      </c>
      <c r="AZ1553" s="24" t="str">
        <f t="shared" si="892"/>
        <v/>
      </c>
      <c r="BA1553" s="23" t="str">
        <f t="shared" si="893"/>
        <v xml:space="preserve"> </v>
      </c>
      <c r="BB1553" s="24" t="str">
        <f t="shared" si="894"/>
        <v/>
      </c>
      <c r="BC1553" s="23" t="str">
        <f t="shared" si="895"/>
        <v xml:space="preserve"> </v>
      </c>
      <c r="BD1553" s="24" t="str">
        <f t="shared" si="896"/>
        <v/>
      </c>
      <c r="BE1553" s="23" t="str">
        <f t="shared" si="897"/>
        <v xml:space="preserve"> </v>
      </c>
      <c r="BF1553" s="24" t="str">
        <f t="shared" si="898"/>
        <v/>
      </c>
      <c r="BG1553" s="23" t="str">
        <f t="shared" si="899"/>
        <v xml:space="preserve"> </v>
      </c>
    </row>
    <row r="1554" spans="5:59" x14ac:dyDescent="0.25">
      <c r="E1554" s="23" t="str">
        <f t="shared" si="870"/>
        <v xml:space="preserve"> </v>
      </c>
      <c r="G1554" s="23" t="str">
        <f t="shared" si="871"/>
        <v xml:space="preserve"> </v>
      </c>
      <c r="I1554" s="23" t="str">
        <f t="shared" si="872"/>
        <v xml:space="preserve"> </v>
      </c>
      <c r="K1554" s="22" t="str">
        <f t="shared" si="864"/>
        <v xml:space="preserve"> </v>
      </c>
      <c r="M1554" s="23" t="str">
        <f t="shared" si="873"/>
        <v xml:space="preserve"> </v>
      </c>
      <c r="O1554" s="23" t="str">
        <f t="shared" si="874"/>
        <v xml:space="preserve"> </v>
      </c>
      <c r="Q1554" s="23" t="str">
        <f t="shared" si="875"/>
        <v xml:space="preserve"> </v>
      </c>
      <c r="S1554" s="23" t="str">
        <f t="shared" si="876"/>
        <v xml:space="preserve"> </v>
      </c>
      <c r="U1554" s="23" t="str">
        <f t="shared" si="877"/>
        <v xml:space="preserve"> </v>
      </c>
      <c r="Y1554" s="23" t="str">
        <f t="shared" si="878"/>
        <v xml:space="preserve"> </v>
      </c>
      <c r="AA1554" s="23" t="str">
        <f t="shared" si="879"/>
        <v xml:space="preserve"> </v>
      </c>
      <c r="AC1554" s="23" t="str">
        <f t="shared" si="880"/>
        <v xml:space="preserve"> </v>
      </c>
      <c r="AE1554" s="23" t="str">
        <f t="shared" si="881"/>
        <v xml:space="preserve"> </v>
      </c>
      <c r="AG1554" s="23" t="str">
        <f t="shared" si="882"/>
        <v xml:space="preserve"> </v>
      </c>
      <c r="AI1554" s="23" t="str">
        <f t="shared" si="883"/>
        <v xml:space="preserve"> </v>
      </c>
      <c r="AK1554" s="23" t="str">
        <f t="shared" si="884"/>
        <v xml:space="preserve"> </v>
      </c>
      <c r="AM1554" s="23" t="str">
        <f t="shared" si="885"/>
        <v xml:space="preserve"> </v>
      </c>
      <c r="AO1554" s="23" t="str">
        <f t="shared" si="886"/>
        <v xml:space="preserve"> </v>
      </c>
      <c r="AP1554" s="24" t="str">
        <f t="shared" si="865"/>
        <v/>
      </c>
      <c r="AQ1554" s="23" t="str">
        <f t="shared" si="887"/>
        <v xml:space="preserve"> </v>
      </c>
      <c r="AR1554" s="24" t="str">
        <f t="shared" si="866"/>
        <v/>
      </c>
      <c r="AS1554" s="23" t="str">
        <f t="shared" si="888"/>
        <v xml:space="preserve"> </v>
      </c>
      <c r="AT1554" s="24" t="str">
        <f t="shared" si="867"/>
        <v/>
      </c>
      <c r="AU1554" s="23" t="str">
        <f t="shared" si="889"/>
        <v xml:space="preserve"> </v>
      </c>
      <c r="AV1554" s="24" t="str">
        <f t="shared" si="868"/>
        <v/>
      </c>
      <c r="AW1554" s="23" t="str">
        <f t="shared" si="869"/>
        <v xml:space="preserve"> </v>
      </c>
      <c r="AX1554" s="24" t="str">
        <f t="shared" si="890"/>
        <v/>
      </c>
      <c r="AY1554" s="23" t="str">
        <f t="shared" si="891"/>
        <v xml:space="preserve"> </v>
      </c>
      <c r="AZ1554" s="24" t="str">
        <f t="shared" si="892"/>
        <v/>
      </c>
      <c r="BA1554" s="23" t="str">
        <f t="shared" si="893"/>
        <v xml:space="preserve"> </v>
      </c>
      <c r="BB1554" s="24" t="str">
        <f t="shared" si="894"/>
        <v/>
      </c>
      <c r="BC1554" s="23" t="str">
        <f t="shared" si="895"/>
        <v xml:space="preserve"> </v>
      </c>
      <c r="BD1554" s="24" t="str">
        <f t="shared" si="896"/>
        <v/>
      </c>
      <c r="BE1554" s="23" t="str">
        <f t="shared" si="897"/>
        <v xml:space="preserve"> </v>
      </c>
      <c r="BF1554" s="24" t="str">
        <f t="shared" si="898"/>
        <v/>
      </c>
      <c r="BG1554" s="23" t="str">
        <f t="shared" si="899"/>
        <v xml:space="preserve"> </v>
      </c>
    </row>
    <row r="1555" spans="5:59" x14ac:dyDescent="0.25">
      <c r="E1555" s="23" t="str">
        <f t="shared" si="870"/>
        <v xml:space="preserve"> </v>
      </c>
      <c r="G1555" s="23" t="str">
        <f t="shared" si="871"/>
        <v xml:space="preserve"> </v>
      </c>
      <c r="I1555" s="23" t="str">
        <f t="shared" si="872"/>
        <v xml:space="preserve"> </v>
      </c>
      <c r="K1555" s="22" t="str">
        <f t="shared" si="864"/>
        <v xml:space="preserve"> </v>
      </c>
      <c r="M1555" s="23" t="str">
        <f t="shared" si="873"/>
        <v xml:space="preserve"> </v>
      </c>
      <c r="O1555" s="23" t="str">
        <f t="shared" si="874"/>
        <v xml:space="preserve"> </v>
      </c>
      <c r="Q1555" s="23" t="str">
        <f t="shared" si="875"/>
        <v xml:space="preserve"> </v>
      </c>
      <c r="S1555" s="23" t="str">
        <f t="shared" si="876"/>
        <v xml:space="preserve"> </v>
      </c>
      <c r="U1555" s="23" t="str">
        <f t="shared" si="877"/>
        <v xml:space="preserve"> </v>
      </c>
      <c r="Y1555" s="23" t="str">
        <f t="shared" si="878"/>
        <v xml:space="preserve"> </v>
      </c>
      <c r="AA1555" s="23" t="str">
        <f t="shared" si="879"/>
        <v xml:space="preserve"> </v>
      </c>
      <c r="AC1555" s="23" t="str">
        <f t="shared" si="880"/>
        <v xml:space="preserve"> </v>
      </c>
      <c r="AE1555" s="23" t="str">
        <f t="shared" si="881"/>
        <v xml:space="preserve"> </v>
      </c>
      <c r="AG1555" s="23" t="str">
        <f t="shared" si="882"/>
        <v xml:space="preserve"> </v>
      </c>
      <c r="AI1555" s="23" t="str">
        <f t="shared" si="883"/>
        <v xml:space="preserve"> </v>
      </c>
      <c r="AK1555" s="23" t="str">
        <f t="shared" si="884"/>
        <v xml:space="preserve"> </v>
      </c>
      <c r="AM1555" s="23" t="str">
        <f t="shared" si="885"/>
        <v xml:space="preserve"> </v>
      </c>
      <c r="AO1555" s="23" t="str">
        <f t="shared" si="886"/>
        <v xml:space="preserve"> </v>
      </c>
      <c r="AP1555" s="24" t="str">
        <f t="shared" si="865"/>
        <v/>
      </c>
      <c r="AQ1555" s="23" t="str">
        <f t="shared" si="887"/>
        <v xml:space="preserve"> </v>
      </c>
      <c r="AR1555" s="24" t="str">
        <f t="shared" si="866"/>
        <v/>
      </c>
      <c r="AS1555" s="23" t="str">
        <f t="shared" si="888"/>
        <v xml:space="preserve"> </v>
      </c>
      <c r="AT1555" s="24" t="str">
        <f t="shared" si="867"/>
        <v/>
      </c>
      <c r="AU1555" s="23" t="str">
        <f t="shared" si="889"/>
        <v xml:space="preserve"> </v>
      </c>
      <c r="AV1555" s="24" t="str">
        <f t="shared" si="868"/>
        <v/>
      </c>
      <c r="AW1555" s="23" t="str">
        <f t="shared" si="869"/>
        <v xml:space="preserve"> </v>
      </c>
      <c r="AX1555" s="24" t="str">
        <f t="shared" si="890"/>
        <v/>
      </c>
      <c r="AY1555" s="23" t="str">
        <f t="shared" si="891"/>
        <v xml:space="preserve"> </v>
      </c>
      <c r="AZ1555" s="24" t="str">
        <f t="shared" si="892"/>
        <v/>
      </c>
      <c r="BA1555" s="23" t="str">
        <f t="shared" si="893"/>
        <v xml:space="preserve"> </v>
      </c>
      <c r="BB1555" s="24" t="str">
        <f t="shared" si="894"/>
        <v/>
      </c>
      <c r="BC1555" s="23" t="str">
        <f t="shared" si="895"/>
        <v xml:space="preserve"> </v>
      </c>
      <c r="BD1555" s="24" t="str">
        <f t="shared" si="896"/>
        <v/>
      </c>
      <c r="BE1555" s="23" t="str">
        <f t="shared" si="897"/>
        <v xml:space="preserve"> </v>
      </c>
      <c r="BF1555" s="24" t="str">
        <f t="shared" si="898"/>
        <v/>
      </c>
      <c r="BG1555" s="23" t="str">
        <f t="shared" si="899"/>
        <v xml:space="preserve"> </v>
      </c>
    </row>
    <row r="1556" spans="5:59" x14ac:dyDescent="0.25">
      <c r="E1556" s="23" t="str">
        <f t="shared" si="870"/>
        <v xml:space="preserve"> </v>
      </c>
      <c r="G1556" s="23" t="str">
        <f t="shared" si="871"/>
        <v xml:space="preserve"> </v>
      </c>
      <c r="I1556" s="23" t="str">
        <f t="shared" si="872"/>
        <v xml:space="preserve"> </v>
      </c>
      <c r="K1556" s="22" t="str">
        <f t="shared" si="864"/>
        <v xml:space="preserve"> </v>
      </c>
      <c r="M1556" s="23" t="str">
        <f t="shared" si="873"/>
        <v xml:space="preserve"> </v>
      </c>
      <c r="O1556" s="23" t="str">
        <f t="shared" si="874"/>
        <v xml:space="preserve"> </v>
      </c>
      <c r="Q1556" s="23" t="str">
        <f t="shared" si="875"/>
        <v xml:space="preserve"> </v>
      </c>
      <c r="S1556" s="23" t="str">
        <f t="shared" si="876"/>
        <v xml:space="preserve"> </v>
      </c>
      <c r="U1556" s="23" t="str">
        <f t="shared" si="877"/>
        <v xml:space="preserve"> </v>
      </c>
      <c r="Y1556" s="23" t="str">
        <f t="shared" si="878"/>
        <v xml:space="preserve"> </v>
      </c>
      <c r="AA1556" s="23" t="str">
        <f t="shared" si="879"/>
        <v xml:space="preserve"> </v>
      </c>
      <c r="AC1556" s="23" t="str">
        <f t="shared" si="880"/>
        <v xml:space="preserve"> </v>
      </c>
      <c r="AE1556" s="23" t="str">
        <f t="shared" si="881"/>
        <v xml:space="preserve"> </v>
      </c>
      <c r="AG1556" s="23" t="str">
        <f t="shared" si="882"/>
        <v xml:space="preserve"> </v>
      </c>
      <c r="AI1556" s="23" t="str">
        <f t="shared" si="883"/>
        <v xml:space="preserve"> </v>
      </c>
      <c r="AK1556" s="23" t="str">
        <f t="shared" si="884"/>
        <v xml:space="preserve"> </v>
      </c>
      <c r="AM1556" s="23" t="str">
        <f t="shared" si="885"/>
        <v xml:space="preserve"> </v>
      </c>
      <c r="AO1556" s="23" t="str">
        <f t="shared" si="886"/>
        <v xml:space="preserve"> </v>
      </c>
      <c r="AP1556" s="24" t="str">
        <f t="shared" si="865"/>
        <v/>
      </c>
      <c r="AQ1556" s="23" t="str">
        <f t="shared" si="887"/>
        <v xml:space="preserve"> </v>
      </c>
      <c r="AR1556" s="24" t="str">
        <f t="shared" si="866"/>
        <v/>
      </c>
      <c r="AS1556" s="23" t="str">
        <f t="shared" si="888"/>
        <v xml:space="preserve"> </v>
      </c>
      <c r="AT1556" s="24" t="str">
        <f t="shared" si="867"/>
        <v/>
      </c>
      <c r="AU1556" s="23" t="str">
        <f t="shared" si="889"/>
        <v xml:space="preserve"> </v>
      </c>
      <c r="AV1556" s="24" t="str">
        <f t="shared" si="868"/>
        <v/>
      </c>
      <c r="AW1556" s="23" t="str">
        <f t="shared" si="869"/>
        <v xml:space="preserve"> </v>
      </c>
      <c r="AX1556" s="24" t="str">
        <f t="shared" si="890"/>
        <v/>
      </c>
      <c r="AY1556" s="23" t="str">
        <f t="shared" si="891"/>
        <v xml:space="preserve"> </v>
      </c>
      <c r="AZ1556" s="24" t="str">
        <f t="shared" si="892"/>
        <v/>
      </c>
      <c r="BA1556" s="23" t="str">
        <f t="shared" si="893"/>
        <v xml:space="preserve"> </v>
      </c>
      <c r="BB1556" s="24" t="str">
        <f t="shared" si="894"/>
        <v/>
      </c>
      <c r="BC1556" s="23" t="str">
        <f t="shared" si="895"/>
        <v xml:space="preserve"> </v>
      </c>
      <c r="BD1556" s="24" t="str">
        <f t="shared" si="896"/>
        <v/>
      </c>
      <c r="BE1556" s="23" t="str">
        <f t="shared" si="897"/>
        <v xml:space="preserve"> </v>
      </c>
      <c r="BF1556" s="24" t="str">
        <f t="shared" si="898"/>
        <v/>
      </c>
      <c r="BG1556" s="23" t="str">
        <f t="shared" si="899"/>
        <v xml:space="preserve"> </v>
      </c>
    </row>
    <row r="1557" spans="5:59" x14ac:dyDescent="0.25">
      <c r="E1557" s="23" t="str">
        <f t="shared" si="870"/>
        <v xml:space="preserve"> </v>
      </c>
      <c r="G1557" s="23" t="str">
        <f t="shared" si="871"/>
        <v xml:space="preserve"> </v>
      </c>
      <c r="I1557" s="23" t="str">
        <f t="shared" si="872"/>
        <v xml:space="preserve"> </v>
      </c>
      <c r="K1557" s="22" t="str">
        <f t="shared" si="864"/>
        <v xml:space="preserve"> </v>
      </c>
      <c r="M1557" s="23" t="str">
        <f t="shared" si="873"/>
        <v xml:space="preserve"> </v>
      </c>
      <c r="O1557" s="23" t="str">
        <f t="shared" si="874"/>
        <v xml:space="preserve"> </v>
      </c>
      <c r="Q1557" s="23" t="str">
        <f t="shared" si="875"/>
        <v xml:space="preserve"> </v>
      </c>
      <c r="S1557" s="23" t="str">
        <f t="shared" si="876"/>
        <v xml:space="preserve"> </v>
      </c>
      <c r="U1557" s="23" t="str">
        <f t="shared" si="877"/>
        <v xml:space="preserve"> </v>
      </c>
      <c r="Y1557" s="23" t="str">
        <f t="shared" si="878"/>
        <v xml:space="preserve"> </v>
      </c>
      <c r="AA1557" s="23" t="str">
        <f t="shared" si="879"/>
        <v xml:space="preserve"> </v>
      </c>
      <c r="AC1557" s="23" t="str">
        <f t="shared" si="880"/>
        <v xml:space="preserve"> </v>
      </c>
      <c r="AE1557" s="23" t="str">
        <f t="shared" si="881"/>
        <v xml:space="preserve"> </v>
      </c>
      <c r="AG1557" s="23" t="str">
        <f t="shared" si="882"/>
        <v xml:space="preserve"> </v>
      </c>
      <c r="AI1557" s="23" t="str">
        <f t="shared" si="883"/>
        <v xml:space="preserve"> </v>
      </c>
      <c r="AK1557" s="23" t="str">
        <f t="shared" si="884"/>
        <v xml:space="preserve"> </v>
      </c>
      <c r="AM1557" s="23" t="str">
        <f t="shared" si="885"/>
        <v xml:space="preserve"> </v>
      </c>
      <c r="AO1557" s="23" t="str">
        <f t="shared" si="886"/>
        <v xml:space="preserve"> </v>
      </c>
      <c r="AP1557" s="24" t="str">
        <f t="shared" si="865"/>
        <v/>
      </c>
      <c r="AQ1557" s="23" t="str">
        <f t="shared" si="887"/>
        <v xml:space="preserve"> </v>
      </c>
      <c r="AR1557" s="24" t="str">
        <f t="shared" si="866"/>
        <v/>
      </c>
      <c r="AS1557" s="23" t="str">
        <f t="shared" si="888"/>
        <v xml:space="preserve"> </v>
      </c>
      <c r="AT1557" s="24" t="str">
        <f t="shared" si="867"/>
        <v/>
      </c>
      <c r="AU1557" s="23" t="str">
        <f t="shared" si="889"/>
        <v xml:space="preserve"> </v>
      </c>
      <c r="AV1557" s="24" t="str">
        <f t="shared" si="868"/>
        <v/>
      </c>
      <c r="AW1557" s="23" t="str">
        <f t="shared" si="869"/>
        <v xml:space="preserve"> </v>
      </c>
      <c r="AX1557" s="24" t="str">
        <f t="shared" si="890"/>
        <v/>
      </c>
      <c r="AY1557" s="23" t="str">
        <f t="shared" si="891"/>
        <v xml:space="preserve"> </v>
      </c>
      <c r="AZ1557" s="24" t="str">
        <f t="shared" si="892"/>
        <v/>
      </c>
      <c r="BA1557" s="23" t="str">
        <f t="shared" si="893"/>
        <v xml:space="preserve"> </v>
      </c>
      <c r="BB1557" s="24" t="str">
        <f t="shared" si="894"/>
        <v/>
      </c>
      <c r="BC1557" s="23" t="str">
        <f t="shared" si="895"/>
        <v xml:space="preserve"> </v>
      </c>
      <c r="BD1557" s="24" t="str">
        <f t="shared" si="896"/>
        <v/>
      </c>
      <c r="BE1557" s="23" t="str">
        <f t="shared" si="897"/>
        <v xml:space="preserve"> </v>
      </c>
      <c r="BF1557" s="24" t="str">
        <f t="shared" si="898"/>
        <v/>
      </c>
      <c r="BG1557" s="23" t="str">
        <f t="shared" si="899"/>
        <v xml:space="preserve"> </v>
      </c>
    </row>
    <row r="1558" spans="5:59" x14ac:dyDescent="0.25">
      <c r="E1558" s="23" t="str">
        <f t="shared" si="870"/>
        <v xml:space="preserve"> </v>
      </c>
      <c r="G1558" s="23" t="str">
        <f t="shared" si="871"/>
        <v xml:space="preserve"> </v>
      </c>
      <c r="I1558" s="23" t="str">
        <f t="shared" si="872"/>
        <v xml:space="preserve"> </v>
      </c>
      <c r="K1558" s="22" t="str">
        <f t="shared" si="864"/>
        <v xml:space="preserve"> </v>
      </c>
      <c r="M1558" s="23" t="str">
        <f t="shared" si="873"/>
        <v xml:space="preserve"> </v>
      </c>
      <c r="O1558" s="23" t="str">
        <f t="shared" si="874"/>
        <v xml:space="preserve"> </v>
      </c>
      <c r="Q1558" s="23" t="str">
        <f t="shared" si="875"/>
        <v xml:space="preserve"> </v>
      </c>
      <c r="S1558" s="23" t="str">
        <f t="shared" si="876"/>
        <v xml:space="preserve"> </v>
      </c>
      <c r="U1558" s="23" t="str">
        <f t="shared" si="877"/>
        <v xml:space="preserve"> </v>
      </c>
      <c r="Y1558" s="23" t="str">
        <f t="shared" si="878"/>
        <v xml:space="preserve"> </v>
      </c>
      <c r="AA1558" s="23" t="str">
        <f t="shared" si="879"/>
        <v xml:space="preserve"> </v>
      </c>
      <c r="AC1558" s="23" t="str">
        <f t="shared" si="880"/>
        <v xml:space="preserve"> </v>
      </c>
      <c r="AE1558" s="23" t="str">
        <f t="shared" si="881"/>
        <v xml:space="preserve"> </v>
      </c>
      <c r="AG1558" s="23" t="str">
        <f t="shared" si="882"/>
        <v xml:space="preserve"> </v>
      </c>
      <c r="AI1558" s="23" t="str">
        <f t="shared" si="883"/>
        <v xml:space="preserve"> </v>
      </c>
      <c r="AK1558" s="23" t="str">
        <f t="shared" si="884"/>
        <v xml:space="preserve"> </v>
      </c>
      <c r="AM1558" s="23" t="str">
        <f t="shared" si="885"/>
        <v xml:space="preserve"> </v>
      </c>
      <c r="AO1558" s="23" t="str">
        <f t="shared" si="886"/>
        <v xml:space="preserve"> </v>
      </c>
      <c r="AP1558" s="24" t="str">
        <f t="shared" si="865"/>
        <v/>
      </c>
      <c r="AQ1558" s="23" t="str">
        <f t="shared" si="887"/>
        <v xml:space="preserve"> </v>
      </c>
      <c r="AR1558" s="24" t="str">
        <f t="shared" si="866"/>
        <v/>
      </c>
      <c r="AS1558" s="23" t="str">
        <f t="shared" si="888"/>
        <v xml:space="preserve"> </v>
      </c>
      <c r="AT1558" s="24" t="str">
        <f t="shared" si="867"/>
        <v/>
      </c>
      <c r="AU1558" s="23" t="str">
        <f t="shared" si="889"/>
        <v xml:space="preserve"> </v>
      </c>
      <c r="AV1558" s="24" t="str">
        <f t="shared" si="868"/>
        <v/>
      </c>
      <c r="AW1558" s="23" t="str">
        <f t="shared" si="869"/>
        <v xml:space="preserve"> </v>
      </c>
      <c r="AX1558" s="24" t="str">
        <f t="shared" si="890"/>
        <v/>
      </c>
      <c r="AY1558" s="23" t="str">
        <f t="shared" si="891"/>
        <v xml:space="preserve"> </v>
      </c>
      <c r="AZ1558" s="24" t="str">
        <f t="shared" si="892"/>
        <v/>
      </c>
      <c r="BA1558" s="23" t="str">
        <f t="shared" si="893"/>
        <v xml:space="preserve"> </v>
      </c>
      <c r="BB1558" s="24" t="str">
        <f t="shared" si="894"/>
        <v/>
      </c>
      <c r="BC1558" s="23" t="str">
        <f t="shared" si="895"/>
        <v xml:space="preserve"> </v>
      </c>
      <c r="BD1558" s="24" t="str">
        <f t="shared" si="896"/>
        <v/>
      </c>
      <c r="BE1558" s="23" t="str">
        <f t="shared" si="897"/>
        <v xml:space="preserve"> </v>
      </c>
      <c r="BF1558" s="24" t="str">
        <f t="shared" si="898"/>
        <v/>
      </c>
      <c r="BG1558" s="23" t="str">
        <f t="shared" si="899"/>
        <v xml:space="preserve"> </v>
      </c>
    </row>
    <row r="1559" spans="5:59" x14ac:dyDescent="0.25">
      <c r="E1559" s="23" t="str">
        <f t="shared" si="870"/>
        <v xml:space="preserve"> </v>
      </c>
      <c r="G1559" s="23" t="str">
        <f t="shared" si="871"/>
        <v xml:space="preserve"> </v>
      </c>
      <c r="I1559" s="23" t="str">
        <f t="shared" si="872"/>
        <v xml:space="preserve"> </v>
      </c>
      <c r="K1559" s="22" t="str">
        <f t="shared" si="864"/>
        <v xml:space="preserve"> </v>
      </c>
      <c r="M1559" s="23" t="str">
        <f t="shared" si="873"/>
        <v xml:space="preserve"> </v>
      </c>
      <c r="O1559" s="23" t="str">
        <f t="shared" si="874"/>
        <v xml:space="preserve"> </v>
      </c>
      <c r="Q1559" s="23" t="str">
        <f t="shared" si="875"/>
        <v xml:space="preserve"> </v>
      </c>
      <c r="S1559" s="23" t="str">
        <f t="shared" si="876"/>
        <v xml:space="preserve"> </v>
      </c>
      <c r="U1559" s="23" t="str">
        <f t="shared" si="877"/>
        <v xml:space="preserve"> </v>
      </c>
      <c r="Y1559" s="23" t="str">
        <f t="shared" si="878"/>
        <v xml:space="preserve"> </v>
      </c>
      <c r="AA1559" s="23" t="str">
        <f t="shared" si="879"/>
        <v xml:space="preserve"> </v>
      </c>
      <c r="AC1559" s="23" t="str">
        <f t="shared" si="880"/>
        <v xml:space="preserve"> </v>
      </c>
      <c r="AE1559" s="23" t="str">
        <f t="shared" si="881"/>
        <v xml:space="preserve"> </v>
      </c>
      <c r="AG1559" s="23" t="str">
        <f t="shared" si="882"/>
        <v xml:space="preserve"> </v>
      </c>
      <c r="AI1559" s="23" t="str">
        <f t="shared" si="883"/>
        <v xml:space="preserve"> </v>
      </c>
      <c r="AK1559" s="23" t="str">
        <f t="shared" si="884"/>
        <v xml:space="preserve"> </v>
      </c>
      <c r="AM1559" s="23" t="str">
        <f t="shared" si="885"/>
        <v xml:space="preserve"> </v>
      </c>
      <c r="AO1559" s="23" t="str">
        <f t="shared" si="886"/>
        <v xml:space="preserve"> </v>
      </c>
      <c r="AP1559" s="24" t="str">
        <f t="shared" si="865"/>
        <v/>
      </c>
      <c r="AQ1559" s="23" t="str">
        <f t="shared" si="887"/>
        <v xml:space="preserve"> </v>
      </c>
      <c r="AR1559" s="24" t="str">
        <f t="shared" si="866"/>
        <v/>
      </c>
      <c r="AS1559" s="23" t="str">
        <f t="shared" si="888"/>
        <v xml:space="preserve"> </v>
      </c>
      <c r="AT1559" s="24" t="str">
        <f t="shared" si="867"/>
        <v/>
      </c>
      <c r="AU1559" s="23" t="str">
        <f t="shared" si="889"/>
        <v xml:space="preserve"> </v>
      </c>
      <c r="AV1559" s="24" t="str">
        <f t="shared" si="868"/>
        <v/>
      </c>
      <c r="AW1559" s="23" t="str">
        <f t="shared" si="869"/>
        <v xml:space="preserve"> </v>
      </c>
      <c r="AX1559" s="24" t="str">
        <f t="shared" si="890"/>
        <v/>
      </c>
      <c r="AY1559" s="23" t="str">
        <f t="shared" si="891"/>
        <v xml:space="preserve"> </v>
      </c>
      <c r="AZ1559" s="24" t="str">
        <f t="shared" si="892"/>
        <v/>
      </c>
      <c r="BA1559" s="23" t="str">
        <f t="shared" si="893"/>
        <v xml:space="preserve"> </v>
      </c>
      <c r="BB1559" s="24" t="str">
        <f t="shared" si="894"/>
        <v/>
      </c>
      <c r="BC1559" s="23" t="str">
        <f t="shared" si="895"/>
        <v xml:space="preserve"> </v>
      </c>
      <c r="BD1559" s="24" t="str">
        <f t="shared" si="896"/>
        <v/>
      </c>
      <c r="BE1559" s="23" t="str">
        <f t="shared" si="897"/>
        <v xml:space="preserve"> </v>
      </c>
      <c r="BF1559" s="24" t="str">
        <f t="shared" si="898"/>
        <v/>
      </c>
      <c r="BG1559" s="23" t="str">
        <f t="shared" si="899"/>
        <v xml:space="preserve"> </v>
      </c>
    </row>
    <row r="1560" spans="5:59" x14ac:dyDescent="0.25">
      <c r="E1560" s="23" t="str">
        <f t="shared" si="870"/>
        <v xml:space="preserve"> </v>
      </c>
      <c r="G1560" s="23" t="str">
        <f t="shared" si="871"/>
        <v xml:space="preserve"> </v>
      </c>
      <c r="I1560" s="23" t="str">
        <f t="shared" si="872"/>
        <v xml:space="preserve"> </v>
      </c>
      <c r="K1560" s="22" t="str">
        <f t="shared" si="864"/>
        <v xml:space="preserve"> </v>
      </c>
      <c r="M1560" s="23" t="str">
        <f t="shared" si="873"/>
        <v xml:space="preserve"> </v>
      </c>
      <c r="O1560" s="23" t="str">
        <f t="shared" si="874"/>
        <v xml:space="preserve"> </v>
      </c>
      <c r="Q1560" s="23" t="str">
        <f t="shared" si="875"/>
        <v xml:space="preserve"> </v>
      </c>
      <c r="S1560" s="23" t="str">
        <f t="shared" si="876"/>
        <v xml:space="preserve"> </v>
      </c>
      <c r="U1560" s="23" t="str">
        <f t="shared" si="877"/>
        <v xml:space="preserve"> </v>
      </c>
      <c r="Y1560" s="23" t="str">
        <f t="shared" si="878"/>
        <v xml:space="preserve"> </v>
      </c>
      <c r="AA1560" s="23" t="str">
        <f t="shared" si="879"/>
        <v xml:space="preserve"> </v>
      </c>
      <c r="AC1560" s="23" t="str">
        <f t="shared" si="880"/>
        <v xml:space="preserve"> </v>
      </c>
      <c r="AE1560" s="23" t="str">
        <f t="shared" si="881"/>
        <v xml:space="preserve"> </v>
      </c>
      <c r="AG1560" s="23" t="str">
        <f t="shared" si="882"/>
        <v xml:space="preserve"> </v>
      </c>
      <c r="AI1560" s="23" t="str">
        <f t="shared" si="883"/>
        <v xml:space="preserve"> </v>
      </c>
      <c r="AK1560" s="23" t="str">
        <f t="shared" si="884"/>
        <v xml:space="preserve"> </v>
      </c>
      <c r="AM1560" s="23" t="str">
        <f t="shared" si="885"/>
        <v xml:space="preserve"> </v>
      </c>
      <c r="AO1560" s="23" t="str">
        <f t="shared" si="886"/>
        <v xml:space="preserve"> </v>
      </c>
      <c r="AP1560" s="24" t="str">
        <f t="shared" si="865"/>
        <v/>
      </c>
      <c r="AQ1560" s="23" t="str">
        <f t="shared" si="887"/>
        <v xml:space="preserve"> </v>
      </c>
      <c r="AR1560" s="24" t="str">
        <f t="shared" si="866"/>
        <v/>
      </c>
      <c r="AS1560" s="23" t="str">
        <f t="shared" si="888"/>
        <v xml:space="preserve"> </v>
      </c>
      <c r="AT1560" s="24" t="str">
        <f t="shared" si="867"/>
        <v/>
      </c>
      <c r="AU1560" s="23" t="str">
        <f t="shared" si="889"/>
        <v xml:space="preserve"> </v>
      </c>
      <c r="AV1560" s="24" t="str">
        <f t="shared" si="868"/>
        <v/>
      </c>
      <c r="AW1560" s="23" t="str">
        <f t="shared" si="869"/>
        <v xml:space="preserve"> </v>
      </c>
      <c r="AX1560" s="24" t="str">
        <f t="shared" si="890"/>
        <v/>
      </c>
      <c r="AY1560" s="23" t="str">
        <f t="shared" si="891"/>
        <v xml:space="preserve"> </v>
      </c>
      <c r="AZ1560" s="24" t="str">
        <f t="shared" si="892"/>
        <v/>
      </c>
      <c r="BA1560" s="23" t="str">
        <f t="shared" si="893"/>
        <v xml:space="preserve"> </v>
      </c>
      <c r="BB1560" s="24" t="str">
        <f t="shared" si="894"/>
        <v/>
      </c>
      <c r="BC1560" s="23" t="str">
        <f t="shared" si="895"/>
        <v xml:space="preserve"> </v>
      </c>
      <c r="BD1560" s="24" t="str">
        <f t="shared" si="896"/>
        <v/>
      </c>
      <c r="BE1560" s="23" t="str">
        <f t="shared" si="897"/>
        <v xml:space="preserve"> </v>
      </c>
      <c r="BF1560" s="24" t="str">
        <f t="shared" si="898"/>
        <v/>
      </c>
      <c r="BG1560" s="23" t="str">
        <f t="shared" si="899"/>
        <v xml:space="preserve"> </v>
      </c>
    </row>
    <row r="1561" spans="5:59" x14ac:dyDescent="0.25">
      <c r="E1561" s="23" t="str">
        <f t="shared" si="870"/>
        <v xml:space="preserve"> </v>
      </c>
      <c r="G1561" s="23" t="str">
        <f t="shared" si="871"/>
        <v xml:space="preserve"> </v>
      </c>
      <c r="I1561" s="23" t="str">
        <f t="shared" si="872"/>
        <v xml:space="preserve"> </v>
      </c>
      <c r="K1561" s="22" t="str">
        <f t="shared" si="864"/>
        <v xml:space="preserve"> </v>
      </c>
      <c r="M1561" s="23" t="str">
        <f t="shared" si="873"/>
        <v xml:space="preserve"> </v>
      </c>
      <c r="O1561" s="23" t="str">
        <f t="shared" si="874"/>
        <v xml:space="preserve"> </v>
      </c>
      <c r="Q1561" s="23" t="str">
        <f t="shared" si="875"/>
        <v xml:space="preserve"> </v>
      </c>
      <c r="S1561" s="23" t="str">
        <f t="shared" si="876"/>
        <v xml:space="preserve"> </v>
      </c>
      <c r="U1561" s="23" t="str">
        <f t="shared" si="877"/>
        <v xml:space="preserve"> </v>
      </c>
      <c r="Y1561" s="23" t="str">
        <f t="shared" si="878"/>
        <v xml:space="preserve"> </v>
      </c>
      <c r="AA1561" s="23" t="str">
        <f t="shared" si="879"/>
        <v xml:space="preserve"> </v>
      </c>
      <c r="AC1561" s="23" t="str">
        <f t="shared" si="880"/>
        <v xml:space="preserve"> </v>
      </c>
      <c r="AE1561" s="23" t="str">
        <f t="shared" si="881"/>
        <v xml:space="preserve"> </v>
      </c>
      <c r="AG1561" s="23" t="str">
        <f t="shared" si="882"/>
        <v xml:space="preserve"> </v>
      </c>
      <c r="AI1561" s="23" t="str">
        <f t="shared" si="883"/>
        <v xml:space="preserve"> </v>
      </c>
      <c r="AK1561" s="23" t="str">
        <f t="shared" si="884"/>
        <v xml:space="preserve"> </v>
      </c>
      <c r="AM1561" s="23" t="str">
        <f t="shared" si="885"/>
        <v xml:space="preserve"> </v>
      </c>
      <c r="AO1561" s="23" t="str">
        <f t="shared" si="886"/>
        <v xml:space="preserve"> </v>
      </c>
      <c r="AP1561" s="24" t="str">
        <f t="shared" si="865"/>
        <v/>
      </c>
      <c r="AQ1561" s="23" t="str">
        <f t="shared" si="887"/>
        <v xml:space="preserve"> </v>
      </c>
      <c r="AR1561" s="24" t="str">
        <f t="shared" si="866"/>
        <v/>
      </c>
      <c r="AS1561" s="23" t="str">
        <f t="shared" si="888"/>
        <v xml:space="preserve"> </v>
      </c>
      <c r="AT1561" s="24" t="str">
        <f t="shared" si="867"/>
        <v/>
      </c>
      <c r="AU1561" s="23" t="str">
        <f t="shared" si="889"/>
        <v xml:space="preserve"> </v>
      </c>
      <c r="AV1561" s="24" t="str">
        <f t="shared" si="868"/>
        <v/>
      </c>
      <c r="AW1561" s="23" t="str">
        <f t="shared" si="869"/>
        <v xml:space="preserve"> </v>
      </c>
      <c r="AX1561" s="24" t="str">
        <f t="shared" si="890"/>
        <v/>
      </c>
      <c r="AY1561" s="23" t="str">
        <f t="shared" si="891"/>
        <v xml:space="preserve"> </v>
      </c>
      <c r="AZ1561" s="24" t="str">
        <f t="shared" si="892"/>
        <v/>
      </c>
      <c r="BA1561" s="23" t="str">
        <f t="shared" si="893"/>
        <v xml:space="preserve"> </v>
      </c>
      <c r="BB1561" s="24" t="str">
        <f t="shared" si="894"/>
        <v/>
      </c>
      <c r="BC1561" s="23" t="str">
        <f t="shared" si="895"/>
        <v xml:space="preserve"> </v>
      </c>
      <c r="BD1561" s="24" t="str">
        <f t="shared" si="896"/>
        <v/>
      </c>
      <c r="BE1561" s="23" t="str">
        <f t="shared" si="897"/>
        <v xml:space="preserve"> </v>
      </c>
      <c r="BF1561" s="24" t="str">
        <f t="shared" si="898"/>
        <v/>
      </c>
      <c r="BG1561" s="23" t="str">
        <f t="shared" si="899"/>
        <v xml:space="preserve"> </v>
      </c>
    </row>
    <row r="1562" spans="5:59" x14ac:dyDescent="0.25">
      <c r="E1562" s="23" t="str">
        <f t="shared" si="870"/>
        <v xml:space="preserve"> </v>
      </c>
      <c r="G1562" s="23" t="str">
        <f t="shared" si="871"/>
        <v xml:space="preserve"> </v>
      </c>
      <c r="I1562" s="23" t="str">
        <f t="shared" si="872"/>
        <v xml:space="preserve"> </v>
      </c>
      <c r="K1562" s="22" t="str">
        <f t="shared" si="864"/>
        <v xml:space="preserve"> </v>
      </c>
      <c r="M1562" s="23" t="str">
        <f t="shared" si="873"/>
        <v xml:space="preserve"> </v>
      </c>
      <c r="O1562" s="23" t="str">
        <f t="shared" si="874"/>
        <v xml:space="preserve"> </v>
      </c>
      <c r="Q1562" s="23" t="str">
        <f t="shared" si="875"/>
        <v xml:space="preserve"> </v>
      </c>
      <c r="S1562" s="23" t="str">
        <f t="shared" si="876"/>
        <v xml:space="preserve"> </v>
      </c>
      <c r="U1562" s="23" t="str">
        <f t="shared" si="877"/>
        <v xml:space="preserve"> </v>
      </c>
      <c r="Y1562" s="23" t="str">
        <f t="shared" si="878"/>
        <v xml:space="preserve"> </v>
      </c>
      <c r="AA1562" s="23" t="str">
        <f t="shared" si="879"/>
        <v xml:space="preserve"> </v>
      </c>
      <c r="AC1562" s="23" t="str">
        <f t="shared" si="880"/>
        <v xml:space="preserve"> </v>
      </c>
      <c r="AE1562" s="23" t="str">
        <f t="shared" si="881"/>
        <v xml:space="preserve"> </v>
      </c>
      <c r="AG1562" s="23" t="str">
        <f t="shared" si="882"/>
        <v xml:space="preserve"> </v>
      </c>
      <c r="AI1562" s="23" t="str">
        <f t="shared" si="883"/>
        <v xml:space="preserve"> </v>
      </c>
      <c r="AK1562" s="23" t="str">
        <f t="shared" si="884"/>
        <v xml:space="preserve"> </v>
      </c>
      <c r="AM1562" s="23" t="str">
        <f t="shared" si="885"/>
        <v xml:space="preserve"> </v>
      </c>
      <c r="AO1562" s="23" t="str">
        <f t="shared" si="886"/>
        <v xml:space="preserve"> </v>
      </c>
      <c r="AP1562" s="24" t="str">
        <f t="shared" si="865"/>
        <v/>
      </c>
      <c r="AQ1562" s="23" t="str">
        <f t="shared" si="887"/>
        <v xml:space="preserve"> </v>
      </c>
      <c r="AR1562" s="24" t="str">
        <f t="shared" si="866"/>
        <v/>
      </c>
      <c r="AS1562" s="23" t="str">
        <f t="shared" si="888"/>
        <v xml:space="preserve"> </v>
      </c>
      <c r="AT1562" s="24" t="str">
        <f t="shared" si="867"/>
        <v/>
      </c>
      <c r="AU1562" s="23" t="str">
        <f t="shared" si="889"/>
        <v xml:space="preserve"> </v>
      </c>
      <c r="AV1562" s="24" t="str">
        <f t="shared" si="868"/>
        <v/>
      </c>
      <c r="AW1562" s="23" t="str">
        <f t="shared" si="869"/>
        <v xml:space="preserve"> </v>
      </c>
      <c r="AX1562" s="24" t="str">
        <f t="shared" si="890"/>
        <v/>
      </c>
      <c r="AY1562" s="23" t="str">
        <f t="shared" si="891"/>
        <v xml:space="preserve"> </v>
      </c>
      <c r="AZ1562" s="24" t="str">
        <f t="shared" si="892"/>
        <v/>
      </c>
      <c r="BA1562" s="23" t="str">
        <f t="shared" si="893"/>
        <v xml:space="preserve"> </v>
      </c>
      <c r="BB1562" s="24" t="str">
        <f t="shared" si="894"/>
        <v/>
      </c>
      <c r="BC1562" s="23" t="str">
        <f t="shared" si="895"/>
        <v xml:space="preserve"> </v>
      </c>
      <c r="BD1562" s="24" t="str">
        <f t="shared" si="896"/>
        <v/>
      </c>
      <c r="BE1562" s="23" t="str">
        <f t="shared" si="897"/>
        <v xml:space="preserve"> </v>
      </c>
      <c r="BF1562" s="24" t="str">
        <f t="shared" si="898"/>
        <v/>
      </c>
      <c r="BG1562" s="23" t="str">
        <f t="shared" si="899"/>
        <v xml:space="preserve"> </v>
      </c>
    </row>
    <row r="1563" spans="5:59" x14ac:dyDescent="0.25">
      <c r="E1563" s="23" t="str">
        <f t="shared" si="870"/>
        <v xml:space="preserve"> </v>
      </c>
      <c r="G1563" s="23" t="str">
        <f t="shared" si="871"/>
        <v xml:space="preserve"> </v>
      </c>
      <c r="I1563" s="23" t="str">
        <f t="shared" si="872"/>
        <v xml:space="preserve"> </v>
      </c>
      <c r="K1563" s="22" t="str">
        <f t="shared" si="864"/>
        <v xml:space="preserve"> </v>
      </c>
      <c r="M1563" s="23" t="str">
        <f t="shared" si="873"/>
        <v xml:space="preserve"> </v>
      </c>
      <c r="O1563" s="23" t="str">
        <f t="shared" si="874"/>
        <v xml:space="preserve"> </v>
      </c>
      <c r="Q1563" s="23" t="str">
        <f t="shared" si="875"/>
        <v xml:space="preserve"> </v>
      </c>
      <c r="S1563" s="23" t="str">
        <f t="shared" si="876"/>
        <v xml:space="preserve"> </v>
      </c>
      <c r="U1563" s="23" t="str">
        <f t="shared" si="877"/>
        <v xml:space="preserve"> </v>
      </c>
      <c r="Y1563" s="23" t="str">
        <f t="shared" si="878"/>
        <v xml:space="preserve"> </v>
      </c>
      <c r="AA1563" s="23" t="str">
        <f t="shared" si="879"/>
        <v xml:space="preserve"> </v>
      </c>
      <c r="AC1563" s="23" t="str">
        <f t="shared" si="880"/>
        <v xml:space="preserve"> </v>
      </c>
      <c r="AE1563" s="23" t="str">
        <f t="shared" si="881"/>
        <v xml:space="preserve"> </v>
      </c>
      <c r="AG1563" s="23" t="str">
        <f t="shared" si="882"/>
        <v xml:space="preserve"> </v>
      </c>
      <c r="AI1563" s="23" t="str">
        <f t="shared" si="883"/>
        <v xml:space="preserve"> </v>
      </c>
      <c r="AK1563" s="23" t="str">
        <f t="shared" si="884"/>
        <v xml:space="preserve"> </v>
      </c>
      <c r="AM1563" s="23" t="str">
        <f t="shared" si="885"/>
        <v xml:space="preserve"> </v>
      </c>
      <c r="AO1563" s="23" t="str">
        <f t="shared" si="886"/>
        <v xml:space="preserve"> </v>
      </c>
      <c r="AP1563" s="24" t="str">
        <f t="shared" si="865"/>
        <v/>
      </c>
      <c r="AQ1563" s="23" t="str">
        <f t="shared" si="887"/>
        <v xml:space="preserve"> </v>
      </c>
      <c r="AR1563" s="24" t="str">
        <f t="shared" si="866"/>
        <v/>
      </c>
      <c r="AS1563" s="23" t="str">
        <f t="shared" si="888"/>
        <v xml:space="preserve"> </v>
      </c>
      <c r="AT1563" s="24" t="str">
        <f t="shared" si="867"/>
        <v/>
      </c>
      <c r="AU1563" s="23" t="str">
        <f t="shared" si="889"/>
        <v xml:space="preserve"> </v>
      </c>
      <c r="AV1563" s="24" t="str">
        <f t="shared" si="868"/>
        <v/>
      </c>
      <c r="AW1563" s="23" t="str">
        <f t="shared" si="869"/>
        <v xml:space="preserve"> </v>
      </c>
      <c r="AX1563" s="24" t="str">
        <f t="shared" si="890"/>
        <v/>
      </c>
      <c r="AY1563" s="23" t="str">
        <f t="shared" si="891"/>
        <v xml:space="preserve"> </v>
      </c>
      <c r="AZ1563" s="24" t="str">
        <f t="shared" si="892"/>
        <v/>
      </c>
      <c r="BA1563" s="23" t="str">
        <f t="shared" si="893"/>
        <v xml:space="preserve"> </v>
      </c>
      <c r="BB1563" s="24" t="str">
        <f t="shared" si="894"/>
        <v/>
      </c>
      <c r="BC1563" s="23" t="str">
        <f t="shared" si="895"/>
        <v xml:space="preserve"> </v>
      </c>
      <c r="BD1563" s="24" t="str">
        <f t="shared" si="896"/>
        <v/>
      </c>
      <c r="BE1563" s="23" t="str">
        <f t="shared" si="897"/>
        <v xml:space="preserve"> </v>
      </c>
      <c r="BF1563" s="24" t="str">
        <f t="shared" si="898"/>
        <v/>
      </c>
      <c r="BG1563" s="23" t="str">
        <f t="shared" si="899"/>
        <v xml:space="preserve"> </v>
      </c>
    </row>
    <row r="1564" spans="5:59" x14ac:dyDescent="0.25">
      <c r="E1564" s="23" t="str">
        <f t="shared" si="870"/>
        <v xml:space="preserve"> </v>
      </c>
      <c r="G1564" s="23" t="str">
        <f t="shared" si="871"/>
        <v xml:space="preserve"> </v>
      </c>
      <c r="I1564" s="23" t="str">
        <f t="shared" si="872"/>
        <v xml:space="preserve"> </v>
      </c>
      <c r="K1564" s="22" t="str">
        <f t="shared" si="864"/>
        <v xml:space="preserve"> </v>
      </c>
      <c r="M1564" s="23" t="str">
        <f t="shared" si="873"/>
        <v xml:space="preserve"> </v>
      </c>
      <c r="O1564" s="23" t="str">
        <f t="shared" si="874"/>
        <v xml:space="preserve"> </v>
      </c>
      <c r="Q1564" s="23" t="str">
        <f t="shared" si="875"/>
        <v xml:space="preserve"> </v>
      </c>
      <c r="S1564" s="23" t="str">
        <f t="shared" si="876"/>
        <v xml:space="preserve"> </v>
      </c>
      <c r="U1564" s="23" t="str">
        <f t="shared" si="877"/>
        <v xml:space="preserve"> </v>
      </c>
      <c r="Y1564" s="23" t="str">
        <f t="shared" si="878"/>
        <v xml:space="preserve"> </v>
      </c>
      <c r="AA1564" s="23" t="str">
        <f t="shared" si="879"/>
        <v xml:space="preserve"> </v>
      </c>
      <c r="AC1564" s="23" t="str">
        <f t="shared" si="880"/>
        <v xml:space="preserve"> </v>
      </c>
      <c r="AE1564" s="23" t="str">
        <f t="shared" si="881"/>
        <v xml:space="preserve"> </v>
      </c>
      <c r="AG1564" s="23" t="str">
        <f t="shared" si="882"/>
        <v xml:space="preserve"> </v>
      </c>
      <c r="AI1564" s="23" t="str">
        <f t="shared" si="883"/>
        <v xml:space="preserve"> </v>
      </c>
      <c r="AK1564" s="23" t="str">
        <f t="shared" si="884"/>
        <v xml:space="preserve"> </v>
      </c>
      <c r="AM1564" s="23" t="str">
        <f t="shared" si="885"/>
        <v xml:space="preserve"> </v>
      </c>
      <c r="AO1564" s="23" t="str">
        <f t="shared" si="886"/>
        <v xml:space="preserve"> </v>
      </c>
      <c r="AP1564" s="24" t="str">
        <f t="shared" si="865"/>
        <v/>
      </c>
      <c r="AQ1564" s="23" t="str">
        <f t="shared" si="887"/>
        <v xml:space="preserve"> </v>
      </c>
      <c r="AR1564" s="24" t="str">
        <f t="shared" si="866"/>
        <v/>
      </c>
      <c r="AS1564" s="23" t="str">
        <f t="shared" si="888"/>
        <v xml:space="preserve"> </v>
      </c>
      <c r="AT1564" s="24" t="str">
        <f t="shared" si="867"/>
        <v/>
      </c>
      <c r="AU1564" s="23" t="str">
        <f t="shared" si="889"/>
        <v xml:space="preserve"> </v>
      </c>
      <c r="AV1564" s="24" t="str">
        <f t="shared" si="868"/>
        <v/>
      </c>
      <c r="AW1564" s="23" t="str">
        <f t="shared" si="869"/>
        <v xml:space="preserve"> </v>
      </c>
      <c r="AX1564" s="24" t="str">
        <f t="shared" si="890"/>
        <v/>
      </c>
      <c r="AY1564" s="23" t="str">
        <f t="shared" si="891"/>
        <v xml:space="preserve"> </v>
      </c>
      <c r="AZ1564" s="24" t="str">
        <f t="shared" si="892"/>
        <v/>
      </c>
      <c r="BA1564" s="23" t="str">
        <f t="shared" si="893"/>
        <v xml:space="preserve"> </v>
      </c>
      <c r="BB1564" s="24" t="str">
        <f t="shared" si="894"/>
        <v/>
      </c>
      <c r="BC1564" s="23" t="str">
        <f t="shared" si="895"/>
        <v xml:space="preserve"> </v>
      </c>
      <c r="BD1564" s="24" t="str">
        <f t="shared" si="896"/>
        <v/>
      </c>
      <c r="BE1564" s="23" t="str">
        <f t="shared" si="897"/>
        <v xml:space="preserve"> </v>
      </c>
      <c r="BF1564" s="24" t="str">
        <f t="shared" si="898"/>
        <v/>
      </c>
      <c r="BG1564" s="23" t="str">
        <f t="shared" si="899"/>
        <v xml:space="preserve"> </v>
      </c>
    </row>
    <row r="1565" spans="5:59" x14ac:dyDescent="0.25">
      <c r="E1565" s="23" t="str">
        <f t="shared" si="870"/>
        <v xml:space="preserve"> </v>
      </c>
      <c r="G1565" s="23" t="str">
        <f t="shared" si="871"/>
        <v xml:space="preserve"> </v>
      </c>
      <c r="I1565" s="23" t="str">
        <f t="shared" si="872"/>
        <v xml:space="preserve"> </v>
      </c>
      <c r="K1565" s="22" t="str">
        <f t="shared" si="864"/>
        <v xml:space="preserve"> </v>
      </c>
      <c r="M1565" s="23" t="str">
        <f t="shared" si="873"/>
        <v xml:space="preserve"> </v>
      </c>
      <c r="O1565" s="23" t="str">
        <f t="shared" si="874"/>
        <v xml:space="preserve"> </v>
      </c>
      <c r="Q1565" s="23" t="str">
        <f t="shared" si="875"/>
        <v xml:space="preserve"> </v>
      </c>
      <c r="S1565" s="23" t="str">
        <f t="shared" si="876"/>
        <v xml:space="preserve"> </v>
      </c>
      <c r="U1565" s="23" t="str">
        <f t="shared" si="877"/>
        <v xml:space="preserve"> </v>
      </c>
      <c r="Y1565" s="23" t="str">
        <f t="shared" si="878"/>
        <v xml:space="preserve"> </v>
      </c>
      <c r="AA1565" s="23" t="str">
        <f t="shared" si="879"/>
        <v xml:space="preserve"> </v>
      </c>
      <c r="AC1565" s="23" t="str">
        <f t="shared" si="880"/>
        <v xml:space="preserve"> </v>
      </c>
      <c r="AE1565" s="23" t="str">
        <f t="shared" si="881"/>
        <v xml:space="preserve"> </v>
      </c>
      <c r="AG1565" s="23" t="str">
        <f t="shared" si="882"/>
        <v xml:space="preserve"> </v>
      </c>
      <c r="AI1565" s="23" t="str">
        <f t="shared" si="883"/>
        <v xml:space="preserve"> </v>
      </c>
      <c r="AK1565" s="23" t="str">
        <f t="shared" si="884"/>
        <v xml:space="preserve"> </v>
      </c>
      <c r="AM1565" s="23" t="str">
        <f t="shared" si="885"/>
        <v xml:space="preserve"> </v>
      </c>
      <c r="AO1565" s="23" t="str">
        <f t="shared" si="886"/>
        <v xml:space="preserve"> </v>
      </c>
      <c r="AP1565" s="24" t="str">
        <f t="shared" si="865"/>
        <v/>
      </c>
      <c r="AQ1565" s="23" t="str">
        <f t="shared" si="887"/>
        <v xml:space="preserve"> </v>
      </c>
      <c r="AR1565" s="24" t="str">
        <f t="shared" si="866"/>
        <v/>
      </c>
      <c r="AS1565" s="23" t="str">
        <f t="shared" si="888"/>
        <v xml:space="preserve"> </v>
      </c>
      <c r="AT1565" s="24" t="str">
        <f t="shared" si="867"/>
        <v/>
      </c>
      <c r="AU1565" s="23" t="str">
        <f t="shared" si="889"/>
        <v xml:space="preserve"> </v>
      </c>
      <c r="AV1565" s="24" t="str">
        <f t="shared" si="868"/>
        <v/>
      </c>
      <c r="AW1565" s="23" t="str">
        <f t="shared" si="869"/>
        <v xml:space="preserve"> </v>
      </c>
      <c r="AX1565" s="24" t="str">
        <f t="shared" si="890"/>
        <v/>
      </c>
      <c r="AY1565" s="23" t="str">
        <f t="shared" si="891"/>
        <v xml:space="preserve"> </v>
      </c>
      <c r="AZ1565" s="24" t="str">
        <f t="shared" si="892"/>
        <v/>
      </c>
      <c r="BA1565" s="23" t="str">
        <f t="shared" si="893"/>
        <v xml:space="preserve"> </v>
      </c>
      <c r="BB1565" s="24" t="str">
        <f t="shared" si="894"/>
        <v/>
      </c>
      <c r="BC1565" s="23" t="str">
        <f t="shared" si="895"/>
        <v xml:space="preserve"> </v>
      </c>
      <c r="BD1565" s="24" t="str">
        <f t="shared" si="896"/>
        <v/>
      </c>
      <c r="BE1565" s="23" t="str">
        <f t="shared" si="897"/>
        <v xml:space="preserve"> </v>
      </c>
      <c r="BF1565" s="24" t="str">
        <f t="shared" si="898"/>
        <v/>
      </c>
      <c r="BG1565" s="23" t="str">
        <f t="shared" si="899"/>
        <v xml:space="preserve"> </v>
      </c>
    </row>
    <row r="1566" spans="5:59" x14ac:dyDescent="0.25">
      <c r="E1566" s="23" t="str">
        <f t="shared" si="870"/>
        <v xml:space="preserve"> </v>
      </c>
      <c r="G1566" s="23" t="str">
        <f t="shared" si="871"/>
        <v xml:space="preserve"> </v>
      </c>
      <c r="I1566" s="23" t="str">
        <f t="shared" si="872"/>
        <v xml:space="preserve"> </v>
      </c>
      <c r="K1566" s="22" t="str">
        <f t="shared" si="864"/>
        <v xml:space="preserve"> </v>
      </c>
      <c r="M1566" s="23" t="str">
        <f t="shared" si="873"/>
        <v xml:space="preserve"> </v>
      </c>
      <c r="O1566" s="23" t="str">
        <f t="shared" si="874"/>
        <v xml:space="preserve"> </v>
      </c>
      <c r="Q1566" s="23" t="str">
        <f t="shared" si="875"/>
        <v xml:space="preserve"> </v>
      </c>
      <c r="S1566" s="23" t="str">
        <f t="shared" si="876"/>
        <v xml:space="preserve"> </v>
      </c>
      <c r="U1566" s="23" t="str">
        <f t="shared" si="877"/>
        <v xml:space="preserve"> </v>
      </c>
      <c r="Y1566" s="23" t="str">
        <f t="shared" si="878"/>
        <v xml:space="preserve"> </v>
      </c>
      <c r="AA1566" s="23" t="str">
        <f t="shared" si="879"/>
        <v xml:space="preserve"> </v>
      </c>
      <c r="AC1566" s="23" t="str">
        <f t="shared" si="880"/>
        <v xml:space="preserve"> </v>
      </c>
      <c r="AE1566" s="23" t="str">
        <f t="shared" si="881"/>
        <v xml:space="preserve"> </v>
      </c>
      <c r="AG1566" s="23" t="str">
        <f t="shared" si="882"/>
        <v xml:space="preserve"> </v>
      </c>
      <c r="AI1566" s="23" t="str">
        <f t="shared" si="883"/>
        <v xml:space="preserve"> </v>
      </c>
      <c r="AK1566" s="23" t="str">
        <f t="shared" si="884"/>
        <v xml:space="preserve"> </v>
      </c>
      <c r="AM1566" s="23" t="str">
        <f t="shared" si="885"/>
        <v xml:space="preserve"> </v>
      </c>
      <c r="AO1566" s="23" t="str">
        <f t="shared" si="886"/>
        <v xml:space="preserve"> </v>
      </c>
      <c r="AP1566" s="24" t="str">
        <f t="shared" si="865"/>
        <v/>
      </c>
      <c r="AQ1566" s="23" t="str">
        <f t="shared" si="887"/>
        <v xml:space="preserve"> </v>
      </c>
      <c r="AR1566" s="24" t="str">
        <f t="shared" si="866"/>
        <v/>
      </c>
      <c r="AS1566" s="23" t="str">
        <f t="shared" si="888"/>
        <v xml:space="preserve"> </v>
      </c>
      <c r="AT1566" s="24" t="str">
        <f t="shared" si="867"/>
        <v/>
      </c>
      <c r="AU1566" s="23" t="str">
        <f t="shared" si="889"/>
        <v xml:space="preserve"> </v>
      </c>
      <c r="AV1566" s="24" t="str">
        <f t="shared" si="868"/>
        <v/>
      </c>
      <c r="AW1566" s="23" t="str">
        <f t="shared" si="869"/>
        <v xml:space="preserve"> </v>
      </c>
      <c r="AX1566" s="24" t="str">
        <f t="shared" si="890"/>
        <v/>
      </c>
      <c r="AY1566" s="23" t="str">
        <f t="shared" si="891"/>
        <v xml:space="preserve"> </v>
      </c>
      <c r="AZ1566" s="24" t="str">
        <f t="shared" si="892"/>
        <v/>
      </c>
      <c r="BA1566" s="23" t="str">
        <f t="shared" si="893"/>
        <v xml:space="preserve"> </v>
      </c>
      <c r="BB1566" s="24" t="str">
        <f t="shared" si="894"/>
        <v/>
      </c>
      <c r="BC1566" s="23" t="str">
        <f t="shared" si="895"/>
        <v xml:space="preserve"> </v>
      </c>
      <c r="BD1566" s="24" t="str">
        <f t="shared" si="896"/>
        <v/>
      </c>
      <c r="BE1566" s="23" t="str">
        <f t="shared" si="897"/>
        <v xml:space="preserve"> </v>
      </c>
      <c r="BF1566" s="24" t="str">
        <f t="shared" si="898"/>
        <v/>
      </c>
      <c r="BG1566" s="23" t="str">
        <f t="shared" si="899"/>
        <v xml:space="preserve"> </v>
      </c>
    </row>
    <row r="1567" spans="5:59" x14ac:dyDescent="0.25">
      <c r="E1567" s="23" t="str">
        <f t="shared" si="870"/>
        <v xml:space="preserve"> </v>
      </c>
      <c r="G1567" s="23" t="str">
        <f t="shared" si="871"/>
        <v xml:space="preserve"> </v>
      </c>
      <c r="I1567" s="23" t="str">
        <f t="shared" si="872"/>
        <v xml:space="preserve"> </v>
      </c>
      <c r="K1567" s="22" t="str">
        <f t="shared" si="864"/>
        <v xml:space="preserve"> </v>
      </c>
      <c r="M1567" s="23" t="str">
        <f t="shared" si="873"/>
        <v xml:space="preserve"> </v>
      </c>
      <c r="O1567" s="23" t="str">
        <f t="shared" si="874"/>
        <v xml:space="preserve"> </v>
      </c>
      <c r="Q1567" s="23" t="str">
        <f t="shared" si="875"/>
        <v xml:space="preserve"> </v>
      </c>
      <c r="S1567" s="23" t="str">
        <f t="shared" si="876"/>
        <v xml:space="preserve"> </v>
      </c>
      <c r="U1567" s="23" t="str">
        <f t="shared" si="877"/>
        <v xml:space="preserve"> </v>
      </c>
      <c r="Y1567" s="23" t="str">
        <f t="shared" si="878"/>
        <v xml:space="preserve"> </v>
      </c>
      <c r="AA1567" s="23" t="str">
        <f t="shared" si="879"/>
        <v xml:space="preserve"> </v>
      </c>
      <c r="AC1567" s="23" t="str">
        <f t="shared" si="880"/>
        <v xml:space="preserve"> </v>
      </c>
      <c r="AE1567" s="23" t="str">
        <f t="shared" si="881"/>
        <v xml:space="preserve"> </v>
      </c>
      <c r="AG1567" s="23" t="str">
        <f t="shared" si="882"/>
        <v xml:space="preserve"> </v>
      </c>
      <c r="AI1567" s="23" t="str">
        <f t="shared" si="883"/>
        <v xml:space="preserve"> </v>
      </c>
      <c r="AK1567" s="23" t="str">
        <f t="shared" si="884"/>
        <v xml:space="preserve"> </v>
      </c>
      <c r="AM1567" s="23" t="str">
        <f t="shared" si="885"/>
        <v xml:space="preserve"> </v>
      </c>
      <c r="AO1567" s="23" t="str">
        <f t="shared" si="886"/>
        <v xml:space="preserve"> </v>
      </c>
      <c r="AP1567" s="24" t="str">
        <f t="shared" si="865"/>
        <v/>
      </c>
      <c r="AQ1567" s="23" t="str">
        <f t="shared" si="887"/>
        <v xml:space="preserve"> </v>
      </c>
      <c r="AR1567" s="24" t="str">
        <f t="shared" si="866"/>
        <v/>
      </c>
      <c r="AS1567" s="23" t="str">
        <f t="shared" si="888"/>
        <v xml:space="preserve"> </v>
      </c>
      <c r="AT1567" s="24" t="str">
        <f t="shared" si="867"/>
        <v/>
      </c>
      <c r="AU1567" s="23" t="str">
        <f t="shared" si="889"/>
        <v xml:space="preserve"> </v>
      </c>
      <c r="AV1567" s="24" t="str">
        <f t="shared" si="868"/>
        <v/>
      </c>
      <c r="AW1567" s="23" t="str">
        <f t="shared" si="869"/>
        <v xml:space="preserve"> </v>
      </c>
      <c r="AX1567" s="24" t="str">
        <f t="shared" si="890"/>
        <v/>
      </c>
      <c r="AY1567" s="23" t="str">
        <f t="shared" si="891"/>
        <v xml:space="preserve"> </v>
      </c>
      <c r="AZ1567" s="24" t="str">
        <f t="shared" si="892"/>
        <v/>
      </c>
      <c r="BA1567" s="23" t="str">
        <f t="shared" si="893"/>
        <v xml:space="preserve"> </v>
      </c>
      <c r="BB1567" s="24" t="str">
        <f t="shared" si="894"/>
        <v/>
      </c>
      <c r="BC1567" s="23" t="str">
        <f t="shared" si="895"/>
        <v xml:space="preserve"> </v>
      </c>
      <c r="BD1567" s="24" t="str">
        <f t="shared" si="896"/>
        <v/>
      </c>
      <c r="BE1567" s="23" t="str">
        <f t="shared" si="897"/>
        <v xml:space="preserve"> </v>
      </c>
      <c r="BF1567" s="24" t="str">
        <f t="shared" si="898"/>
        <v/>
      </c>
      <c r="BG1567" s="23" t="str">
        <f t="shared" si="899"/>
        <v xml:space="preserve"> </v>
      </c>
    </row>
    <row r="1568" spans="5:59" x14ac:dyDescent="0.25">
      <c r="E1568" s="23" t="str">
        <f t="shared" si="870"/>
        <v xml:space="preserve"> </v>
      </c>
      <c r="G1568" s="23" t="str">
        <f t="shared" si="871"/>
        <v xml:space="preserve"> </v>
      </c>
      <c r="I1568" s="23" t="str">
        <f t="shared" si="872"/>
        <v xml:space="preserve"> </v>
      </c>
      <c r="K1568" s="22" t="str">
        <f t="shared" si="864"/>
        <v xml:space="preserve"> </v>
      </c>
      <c r="M1568" s="23" t="str">
        <f t="shared" si="873"/>
        <v xml:space="preserve"> </v>
      </c>
      <c r="O1568" s="23" t="str">
        <f t="shared" si="874"/>
        <v xml:space="preserve"> </v>
      </c>
      <c r="Q1568" s="23" t="str">
        <f t="shared" si="875"/>
        <v xml:space="preserve"> </v>
      </c>
      <c r="S1568" s="23" t="str">
        <f t="shared" si="876"/>
        <v xml:space="preserve"> </v>
      </c>
      <c r="U1568" s="23" t="str">
        <f t="shared" si="877"/>
        <v xml:space="preserve"> </v>
      </c>
      <c r="Y1568" s="23" t="str">
        <f t="shared" si="878"/>
        <v xml:space="preserve"> </v>
      </c>
      <c r="AA1568" s="23" t="str">
        <f t="shared" si="879"/>
        <v xml:space="preserve"> </v>
      </c>
      <c r="AC1568" s="23" t="str">
        <f t="shared" si="880"/>
        <v xml:space="preserve"> </v>
      </c>
      <c r="AE1568" s="23" t="str">
        <f t="shared" si="881"/>
        <v xml:space="preserve"> </v>
      </c>
      <c r="AG1568" s="23" t="str">
        <f t="shared" si="882"/>
        <v xml:space="preserve"> </v>
      </c>
      <c r="AI1568" s="23" t="str">
        <f t="shared" si="883"/>
        <v xml:space="preserve"> </v>
      </c>
      <c r="AK1568" s="23" t="str">
        <f t="shared" si="884"/>
        <v xml:space="preserve"> </v>
      </c>
      <c r="AM1568" s="23" t="str">
        <f t="shared" si="885"/>
        <v xml:space="preserve"> </v>
      </c>
      <c r="AO1568" s="23" t="str">
        <f t="shared" si="886"/>
        <v xml:space="preserve"> </v>
      </c>
      <c r="AP1568" s="24" t="str">
        <f t="shared" si="865"/>
        <v/>
      </c>
      <c r="AQ1568" s="23" t="str">
        <f t="shared" si="887"/>
        <v xml:space="preserve"> </v>
      </c>
      <c r="AR1568" s="24" t="str">
        <f t="shared" si="866"/>
        <v/>
      </c>
      <c r="AS1568" s="23" t="str">
        <f t="shared" si="888"/>
        <v xml:space="preserve"> </v>
      </c>
      <c r="AT1568" s="24" t="str">
        <f t="shared" si="867"/>
        <v/>
      </c>
      <c r="AU1568" s="23" t="str">
        <f t="shared" si="889"/>
        <v xml:space="preserve"> </v>
      </c>
      <c r="AV1568" s="24" t="str">
        <f t="shared" si="868"/>
        <v/>
      </c>
      <c r="AW1568" s="23" t="str">
        <f t="shared" si="869"/>
        <v xml:space="preserve"> </v>
      </c>
      <c r="AX1568" s="24" t="str">
        <f t="shared" si="890"/>
        <v/>
      </c>
      <c r="AY1568" s="23" t="str">
        <f t="shared" si="891"/>
        <v xml:space="preserve"> </v>
      </c>
      <c r="AZ1568" s="24" t="str">
        <f t="shared" si="892"/>
        <v/>
      </c>
      <c r="BA1568" s="23" t="str">
        <f t="shared" si="893"/>
        <v xml:space="preserve"> </v>
      </c>
      <c r="BB1568" s="24" t="str">
        <f t="shared" si="894"/>
        <v/>
      </c>
      <c r="BC1568" s="23" t="str">
        <f t="shared" si="895"/>
        <v xml:space="preserve"> </v>
      </c>
      <c r="BD1568" s="24" t="str">
        <f t="shared" si="896"/>
        <v/>
      </c>
      <c r="BE1568" s="23" t="str">
        <f t="shared" si="897"/>
        <v xml:space="preserve"> </v>
      </c>
      <c r="BF1568" s="24" t="str">
        <f t="shared" si="898"/>
        <v/>
      </c>
      <c r="BG1568" s="23" t="str">
        <f t="shared" si="899"/>
        <v xml:space="preserve"> </v>
      </c>
    </row>
    <row r="1569" spans="5:59" x14ac:dyDescent="0.25">
      <c r="E1569" s="23" t="str">
        <f t="shared" si="870"/>
        <v xml:space="preserve"> </v>
      </c>
      <c r="G1569" s="23" t="str">
        <f t="shared" si="871"/>
        <v xml:space="preserve"> </v>
      </c>
      <c r="I1569" s="23" t="str">
        <f t="shared" si="872"/>
        <v xml:space="preserve"> </v>
      </c>
      <c r="K1569" s="22" t="str">
        <f t="shared" si="864"/>
        <v xml:space="preserve"> </v>
      </c>
      <c r="M1569" s="23" t="str">
        <f t="shared" si="873"/>
        <v xml:space="preserve"> </v>
      </c>
      <c r="O1569" s="23" t="str">
        <f t="shared" si="874"/>
        <v xml:space="preserve"> </v>
      </c>
      <c r="Q1569" s="23" t="str">
        <f t="shared" si="875"/>
        <v xml:space="preserve"> </v>
      </c>
      <c r="S1569" s="23" t="str">
        <f t="shared" si="876"/>
        <v xml:space="preserve"> </v>
      </c>
      <c r="U1569" s="23" t="str">
        <f t="shared" si="877"/>
        <v xml:space="preserve"> </v>
      </c>
      <c r="Y1569" s="23" t="str">
        <f t="shared" si="878"/>
        <v xml:space="preserve"> </v>
      </c>
      <c r="AA1569" s="23" t="str">
        <f t="shared" si="879"/>
        <v xml:space="preserve"> </v>
      </c>
      <c r="AC1569" s="23" t="str">
        <f t="shared" si="880"/>
        <v xml:space="preserve"> </v>
      </c>
      <c r="AE1569" s="23" t="str">
        <f t="shared" si="881"/>
        <v xml:space="preserve"> </v>
      </c>
      <c r="AG1569" s="23" t="str">
        <f t="shared" si="882"/>
        <v xml:space="preserve"> </v>
      </c>
      <c r="AI1569" s="23" t="str">
        <f t="shared" si="883"/>
        <v xml:space="preserve"> </v>
      </c>
      <c r="AK1569" s="23" t="str">
        <f t="shared" si="884"/>
        <v xml:space="preserve"> </v>
      </c>
      <c r="AM1569" s="23" t="str">
        <f t="shared" si="885"/>
        <v xml:space="preserve"> </v>
      </c>
      <c r="AO1569" s="23" t="str">
        <f t="shared" si="886"/>
        <v xml:space="preserve"> </v>
      </c>
      <c r="AP1569" s="24" t="str">
        <f t="shared" si="865"/>
        <v/>
      </c>
      <c r="AQ1569" s="23" t="str">
        <f t="shared" si="887"/>
        <v xml:space="preserve"> </v>
      </c>
      <c r="AR1569" s="24" t="str">
        <f t="shared" si="866"/>
        <v/>
      </c>
      <c r="AS1569" s="23" t="str">
        <f t="shared" si="888"/>
        <v xml:space="preserve"> </v>
      </c>
      <c r="AT1569" s="24" t="str">
        <f t="shared" si="867"/>
        <v/>
      </c>
      <c r="AU1569" s="23" t="str">
        <f t="shared" si="889"/>
        <v xml:space="preserve"> </v>
      </c>
      <c r="AV1569" s="24" t="str">
        <f t="shared" si="868"/>
        <v/>
      </c>
      <c r="AW1569" s="23" t="str">
        <f t="shared" si="869"/>
        <v xml:space="preserve"> </v>
      </c>
      <c r="AX1569" s="24" t="str">
        <f t="shared" si="890"/>
        <v/>
      </c>
      <c r="AY1569" s="23" t="str">
        <f t="shared" si="891"/>
        <v xml:space="preserve"> </v>
      </c>
      <c r="AZ1569" s="24" t="str">
        <f t="shared" si="892"/>
        <v/>
      </c>
      <c r="BA1569" s="23" t="str">
        <f t="shared" si="893"/>
        <v xml:space="preserve"> </v>
      </c>
      <c r="BB1569" s="24" t="str">
        <f t="shared" si="894"/>
        <v/>
      </c>
      <c r="BC1569" s="23" t="str">
        <f t="shared" si="895"/>
        <v xml:space="preserve"> </v>
      </c>
      <c r="BD1569" s="24" t="str">
        <f t="shared" si="896"/>
        <v/>
      </c>
      <c r="BE1569" s="23" t="str">
        <f t="shared" si="897"/>
        <v xml:space="preserve"> </v>
      </c>
      <c r="BF1569" s="24" t="str">
        <f t="shared" si="898"/>
        <v/>
      </c>
      <c r="BG1569" s="23" t="str">
        <f t="shared" si="899"/>
        <v xml:space="preserve"> </v>
      </c>
    </row>
    <row r="1570" spans="5:59" x14ac:dyDescent="0.25">
      <c r="E1570" s="23" t="str">
        <f t="shared" si="870"/>
        <v xml:space="preserve"> </v>
      </c>
      <c r="G1570" s="23" t="str">
        <f t="shared" si="871"/>
        <v xml:space="preserve"> </v>
      </c>
      <c r="I1570" s="23" t="str">
        <f t="shared" si="872"/>
        <v xml:space="preserve"> </v>
      </c>
      <c r="K1570" s="22" t="str">
        <f t="shared" si="864"/>
        <v xml:space="preserve"> </v>
      </c>
      <c r="M1570" s="23" t="str">
        <f t="shared" si="873"/>
        <v xml:space="preserve"> </v>
      </c>
      <c r="O1570" s="23" t="str">
        <f t="shared" si="874"/>
        <v xml:space="preserve"> </v>
      </c>
      <c r="Q1570" s="23" t="str">
        <f t="shared" si="875"/>
        <v xml:space="preserve"> </v>
      </c>
      <c r="S1570" s="23" t="str">
        <f t="shared" si="876"/>
        <v xml:space="preserve"> </v>
      </c>
      <c r="U1570" s="23" t="str">
        <f t="shared" si="877"/>
        <v xml:space="preserve"> </v>
      </c>
      <c r="Y1570" s="23" t="str">
        <f t="shared" si="878"/>
        <v xml:space="preserve"> </v>
      </c>
      <c r="AA1570" s="23" t="str">
        <f t="shared" si="879"/>
        <v xml:space="preserve"> </v>
      </c>
      <c r="AC1570" s="23" t="str">
        <f t="shared" si="880"/>
        <v xml:space="preserve"> </v>
      </c>
      <c r="AE1570" s="23" t="str">
        <f t="shared" si="881"/>
        <v xml:space="preserve"> </v>
      </c>
      <c r="AG1570" s="23" t="str">
        <f t="shared" si="882"/>
        <v xml:space="preserve"> </v>
      </c>
      <c r="AI1570" s="23" t="str">
        <f t="shared" si="883"/>
        <v xml:space="preserve"> </v>
      </c>
      <c r="AK1570" s="23" t="str">
        <f t="shared" si="884"/>
        <v xml:space="preserve"> </v>
      </c>
      <c r="AM1570" s="23" t="str">
        <f t="shared" si="885"/>
        <v xml:space="preserve"> </v>
      </c>
      <c r="AO1570" s="23" t="str">
        <f t="shared" si="886"/>
        <v xml:space="preserve"> </v>
      </c>
      <c r="AP1570" s="24" t="str">
        <f t="shared" si="865"/>
        <v/>
      </c>
      <c r="AQ1570" s="23" t="str">
        <f t="shared" si="887"/>
        <v xml:space="preserve"> </v>
      </c>
      <c r="AR1570" s="24" t="str">
        <f t="shared" si="866"/>
        <v/>
      </c>
      <c r="AS1570" s="23" t="str">
        <f t="shared" si="888"/>
        <v xml:space="preserve"> </v>
      </c>
      <c r="AT1570" s="24" t="str">
        <f t="shared" si="867"/>
        <v/>
      </c>
      <c r="AU1570" s="23" t="str">
        <f t="shared" si="889"/>
        <v xml:space="preserve"> </v>
      </c>
      <c r="AV1570" s="24" t="str">
        <f t="shared" si="868"/>
        <v/>
      </c>
      <c r="AW1570" s="23" t="str">
        <f t="shared" si="869"/>
        <v xml:space="preserve"> </v>
      </c>
      <c r="AX1570" s="24" t="str">
        <f t="shared" si="890"/>
        <v/>
      </c>
      <c r="AY1570" s="23" t="str">
        <f t="shared" si="891"/>
        <v xml:space="preserve"> </v>
      </c>
      <c r="AZ1570" s="24" t="str">
        <f t="shared" si="892"/>
        <v/>
      </c>
      <c r="BA1570" s="23" t="str">
        <f t="shared" si="893"/>
        <v xml:space="preserve"> </v>
      </c>
      <c r="BB1570" s="24" t="str">
        <f t="shared" si="894"/>
        <v/>
      </c>
      <c r="BC1570" s="23" t="str">
        <f t="shared" si="895"/>
        <v xml:space="preserve"> </v>
      </c>
      <c r="BD1570" s="24" t="str">
        <f t="shared" si="896"/>
        <v/>
      </c>
      <c r="BE1570" s="23" t="str">
        <f t="shared" si="897"/>
        <v xml:space="preserve"> </v>
      </c>
      <c r="BF1570" s="24" t="str">
        <f t="shared" si="898"/>
        <v/>
      </c>
      <c r="BG1570" s="23" t="str">
        <f t="shared" si="899"/>
        <v xml:space="preserve"> </v>
      </c>
    </row>
    <row r="1571" spans="5:59" x14ac:dyDescent="0.25">
      <c r="E1571" s="23" t="str">
        <f t="shared" si="870"/>
        <v xml:space="preserve"> </v>
      </c>
      <c r="G1571" s="23" t="str">
        <f t="shared" si="871"/>
        <v xml:space="preserve"> </v>
      </c>
      <c r="I1571" s="23" t="str">
        <f t="shared" si="872"/>
        <v xml:space="preserve"> </v>
      </c>
      <c r="K1571" s="22" t="str">
        <f t="shared" si="864"/>
        <v xml:space="preserve"> </v>
      </c>
      <c r="M1571" s="23" t="str">
        <f t="shared" si="873"/>
        <v xml:space="preserve"> </v>
      </c>
      <c r="O1571" s="23" t="str">
        <f t="shared" si="874"/>
        <v xml:space="preserve"> </v>
      </c>
      <c r="Q1571" s="23" t="str">
        <f t="shared" si="875"/>
        <v xml:space="preserve"> </v>
      </c>
      <c r="S1571" s="23" t="str">
        <f t="shared" si="876"/>
        <v xml:space="preserve"> </v>
      </c>
      <c r="U1571" s="23" t="str">
        <f t="shared" si="877"/>
        <v xml:space="preserve"> </v>
      </c>
      <c r="Y1571" s="23" t="str">
        <f t="shared" si="878"/>
        <v xml:space="preserve"> </v>
      </c>
      <c r="AA1571" s="23" t="str">
        <f t="shared" si="879"/>
        <v xml:space="preserve"> </v>
      </c>
      <c r="AC1571" s="23" t="str">
        <f t="shared" si="880"/>
        <v xml:space="preserve"> </v>
      </c>
      <c r="AE1571" s="23" t="str">
        <f t="shared" si="881"/>
        <v xml:space="preserve"> </v>
      </c>
      <c r="AG1571" s="23" t="str">
        <f t="shared" si="882"/>
        <v xml:space="preserve"> </v>
      </c>
      <c r="AI1571" s="23" t="str">
        <f t="shared" si="883"/>
        <v xml:space="preserve"> </v>
      </c>
      <c r="AK1571" s="23" t="str">
        <f t="shared" si="884"/>
        <v xml:space="preserve"> </v>
      </c>
      <c r="AM1571" s="23" t="str">
        <f t="shared" si="885"/>
        <v xml:space="preserve"> </v>
      </c>
      <c r="AO1571" s="23" t="str">
        <f t="shared" si="886"/>
        <v xml:space="preserve"> </v>
      </c>
      <c r="AP1571" s="24" t="str">
        <f t="shared" si="865"/>
        <v/>
      </c>
      <c r="AQ1571" s="23" t="str">
        <f t="shared" si="887"/>
        <v xml:space="preserve"> </v>
      </c>
      <c r="AR1571" s="24" t="str">
        <f t="shared" si="866"/>
        <v/>
      </c>
      <c r="AS1571" s="23" t="str">
        <f t="shared" si="888"/>
        <v xml:space="preserve"> </v>
      </c>
      <c r="AT1571" s="24" t="str">
        <f t="shared" si="867"/>
        <v/>
      </c>
      <c r="AU1571" s="23" t="str">
        <f t="shared" si="889"/>
        <v xml:space="preserve"> </v>
      </c>
      <c r="AV1571" s="24" t="str">
        <f t="shared" si="868"/>
        <v/>
      </c>
      <c r="AW1571" s="23" t="str">
        <f t="shared" si="869"/>
        <v xml:space="preserve"> </v>
      </c>
      <c r="AX1571" s="24" t="str">
        <f t="shared" si="890"/>
        <v/>
      </c>
      <c r="AY1571" s="23" t="str">
        <f t="shared" si="891"/>
        <v xml:space="preserve"> </v>
      </c>
      <c r="AZ1571" s="24" t="str">
        <f t="shared" si="892"/>
        <v/>
      </c>
      <c r="BA1571" s="23" t="str">
        <f t="shared" si="893"/>
        <v xml:space="preserve"> </v>
      </c>
      <c r="BB1571" s="24" t="str">
        <f t="shared" si="894"/>
        <v/>
      </c>
      <c r="BC1571" s="23" t="str">
        <f t="shared" si="895"/>
        <v xml:space="preserve"> </v>
      </c>
      <c r="BD1571" s="24" t="str">
        <f t="shared" si="896"/>
        <v/>
      </c>
      <c r="BE1571" s="23" t="str">
        <f t="shared" si="897"/>
        <v xml:space="preserve"> </v>
      </c>
      <c r="BF1571" s="24" t="str">
        <f t="shared" si="898"/>
        <v/>
      </c>
      <c r="BG1571" s="23" t="str">
        <f t="shared" si="899"/>
        <v xml:space="preserve"> </v>
      </c>
    </row>
    <row r="1572" spans="5:59" x14ac:dyDescent="0.25">
      <c r="E1572" s="23" t="str">
        <f t="shared" si="870"/>
        <v xml:space="preserve"> </v>
      </c>
      <c r="G1572" s="23" t="str">
        <f t="shared" si="871"/>
        <v xml:space="preserve"> </v>
      </c>
      <c r="I1572" s="23" t="str">
        <f t="shared" si="872"/>
        <v xml:space="preserve"> </v>
      </c>
      <c r="K1572" s="22" t="str">
        <f t="shared" si="864"/>
        <v xml:space="preserve"> </v>
      </c>
      <c r="M1572" s="23" t="str">
        <f t="shared" si="873"/>
        <v xml:space="preserve"> </v>
      </c>
      <c r="O1572" s="23" t="str">
        <f t="shared" si="874"/>
        <v xml:space="preserve"> </v>
      </c>
      <c r="Q1572" s="23" t="str">
        <f t="shared" si="875"/>
        <v xml:space="preserve"> </v>
      </c>
      <c r="S1572" s="23" t="str">
        <f t="shared" si="876"/>
        <v xml:space="preserve"> </v>
      </c>
      <c r="U1572" s="23" t="str">
        <f t="shared" si="877"/>
        <v xml:space="preserve"> </v>
      </c>
      <c r="Y1572" s="23" t="str">
        <f t="shared" si="878"/>
        <v xml:space="preserve"> </v>
      </c>
      <c r="AA1572" s="23" t="str">
        <f t="shared" si="879"/>
        <v xml:space="preserve"> </v>
      </c>
      <c r="AC1572" s="23" t="str">
        <f t="shared" si="880"/>
        <v xml:space="preserve"> </v>
      </c>
      <c r="AE1572" s="23" t="str">
        <f t="shared" si="881"/>
        <v xml:space="preserve"> </v>
      </c>
      <c r="AG1572" s="23" t="str">
        <f t="shared" si="882"/>
        <v xml:space="preserve"> </v>
      </c>
      <c r="AI1572" s="23" t="str">
        <f t="shared" si="883"/>
        <v xml:space="preserve"> </v>
      </c>
      <c r="AK1572" s="23" t="str">
        <f t="shared" si="884"/>
        <v xml:space="preserve"> </v>
      </c>
      <c r="AM1572" s="23" t="str">
        <f t="shared" si="885"/>
        <v xml:space="preserve"> </v>
      </c>
      <c r="AO1572" s="23" t="str">
        <f t="shared" si="886"/>
        <v xml:space="preserve"> </v>
      </c>
      <c r="AP1572" s="24" t="str">
        <f t="shared" si="865"/>
        <v/>
      </c>
      <c r="AQ1572" s="23" t="str">
        <f t="shared" si="887"/>
        <v xml:space="preserve"> </v>
      </c>
      <c r="AR1572" s="24" t="str">
        <f t="shared" si="866"/>
        <v/>
      </c>
      <c r="AS1572" s="23" t="str">
        <f t="shared" si="888"/>
        <v xml:space="preserve"> </v>
      </c>
      <c r="AT1572" s="24" t="str">
        <f t="shared" si="867"/>
        <v/>
      </c>
      <c r="AU1572" s="23" t="str">
        <f t="shared" si="889"/>
        <v xml:space="preserve"> </v>
      </c>
      <c r="AV1572" s="24" t="str">
        <f t="shared" si="868"/>
        <v/>
      </c>
      <c r="AW1572" s="23" t="str">
        <f t="shared" si="869"/>
        <v xml:space="preserve"> </v>
      </c>
      <c r="AX1572" s="24" t="str">
        <f t="shared" si="890"/>
        <v/>
      </c>
      <c r="AY1572" s="23" t="str">
        <f t="shared" si="891"/>
        <v xml:space="preserve"> </v>
      </c>
      <c r="AZ1572" s="24" t="str">
        <f t="shared" si="892"/>
        <v/>
      </c>
      <c r="BA1572" s="23" t="str">
        <f t="shared" si="893"/>
        <v xml:space="preserve"> </v>
      </c>
      <c r="BB1572" s="24" t="str">
        <f t="shared" si="894"/>
        <v/>
      </c>
      <c r="BC1572" s="23" t="str">
        <f t="shared" si="895"/>
        <v xml:space="preserve"> </v>
      </c>
      <c r="BD1572" s="24" t="str">
        <f t="shared" si="896"/>
        <v/>
      </c>
      <c r="BE1572" s="23" t="str">
        <f t="shared" si="897"/>
        <v xml:space="preserve"> </v>
      </c>
      <c r="BF1572" s="24" t="str">
        <f t="shared" si="898"/>
        <v/>
      </c>
      <c r="BG1572" s="23" t="str">
        <f t="shared" si="899"/>
        <v xml:space="preserve"> </v>
      </c>
    </row>
    <row r="1573" spans="5:59" x14ac:dyDescent="0.25">
      <c r="E1573" s="23" t="str">
        <f t="shared" si="870"/>
        <v xml:space="preserve"> </v>
      </c>
      <c r="G1573" s="23" t="str">
        <f t="shared" si="871"/>
        <v xml:space="preserve"> </v>
      </c>
      <c r="I1573" s="23" t="str">
        <f t="shared" si="872"/>
        <v xml:space="preserve"> </v>
      </c>
      <c r="K1573" s="22" t="str">
        <f t="shared" si="864"/>
        <v xml:space="preserve"> </v>
      </c>
      <c r="M1573" s="23" t="str">
        <f t="shared" si="873"/>
        <v xml:space="preserve"> </v>
      </c>
      <c r="O1573" s="23" t="str">
        <f t="shared" si="874"/>
        <v xml:space="preserve"> </v>
      </c>
      <c r="Q1573" s="23" t="str">
        <f t="shared" si="875"/>
        <v xml:space="preserve"> </v>
      </c>
      <c r="S1573" s="23" t="str">
        <f t="shared" si="876"/>
        <v xml:space="preserve"> </v>
      </c>
      <c r="U1573" s="23" t="str">
        <f t="shared" si="877"/>
        <v xml:space="preserve"> </v>
      </c>
      <c r="Y1573" s="23" t="str">
        <f t="shared" si="878"/>
        <v xml:space="preserve"> </v>
      </c>
      <c r="AA1573" s="23" t="str">
        <f t="shared" si="879"/>
        <v xml:space="preserve"> </v>
      </c>
      <c r="AC1573" s="23" t="str">
        <f t="shared" si="880"/>
        <v xml:space="preserve"> </v>
      </c>
      <c r="AE1573" s="23" t="str">
        <f t="shared" si="881"/>
        <v xml:space="preserve"> </v>
      </c>
      <c r="AG1573" s="23" t="str">
        <f t="shared" si="882"/>
        <v xml:space="preserve"> </v>
      </c>
      <c r="AI1573" s="23" t="str">
        <f t="shared" si="883"/>
        <v xml:space="preserve"> </v>
      </c>
      <c r="AK1573" s="23" t="str">
        <f t="shared" si="884"/>
        <v xml:space="preserve"> </v>
      </c>
      <c r="AM1573" s="23" t="str">
        <f t="shared" si="885"/>
        <v xml:space="preserve"> </v>
      </c>
      <c r="AO1573" s="23" t="str">
        <f t="shared" si="886"/>
        <v xml:space="preserve"> </v>
      </c>
      <c r="AP1573" s="24" t="str">
        <f t="shared" si="865"/>
        <v/>
      </c>
      <c r="AQ1573" s="23" t="str">
        <f t="shared" si="887"/>
        <v xml:space="preserve"> </v>
      </c>
      <c r="AR1573" s="24" t="str">
        <f t="shared" si="866"/>
        <v/>
      </c>
      <c r="AS1573" s="23" t="str">
        <f t="shared" si="888"/>
        <v xml:space="preserve"> </v>
      </c>
      <c r="AT1573" s="24" t="str">
        <f t="shared" si="867"/>
        <v/>
      </c>
      <c r="AU1573" s="23" t="str">
        <f t="shared" si="889"/>
        <v xml:space="preserve"> </v>
      </c>
      <c r="AV1573" s="24" t="str">
        <f t="shared" si="868"/>
        <v/>
      </c>
      <c r="AW1573" s="23" t="str">
        <f t="shared" si="869"/>
        <v xml:space="preserve"> </v>
      </c>
      <c r="AX1573" s="24" t="str">
        <f t="shared" si="890"/>
        <v/>
      </c>
      <c r="AY1573" s="23" t="str">
        <f t="shared" si="891"/>
        <v xml:space="preserve"> </v>
      </c>
      <c r="AZ1573" s="24" t="str">
        <f t="shared" si="892"/>
        <v/>
      </c>
      <c r="BA1573" s="23" t="str">
        <f t="shared" si="893"/>
        <v xml:space="preserve"> </v>
      </c>
      <c r="BB1573" s="24" t="str">
        <f t="shared" si="894"/>
        <v/>
      </c>
      <c r="BC1573" s="23" t="str">
        <f t="shared" si="895"/>
        <v xml:space="preserve"> </v>
      </c>
      <c r="BD1573" s="24" t="str">
        <f t="shared" si="896"/>
        <v/>
      </c>
      <c r="BE1573" s="23" t="str">
        <f t="shared" si="897"/>
        <v xml:space="preserve"> </v>
      </c>
      <c r="BF1573" s="24" t="str">
        <f t="shared" si="898"/>
        <v/>
      </c>
      <c r="BG1573" s="23" t="str">
        <f t="shared" si="899"/>
        <v xml:space="preserve"> </v>
      </c>
    </row>
    <row r="1574" spans="5:59" x14ac:dyDescent="0.25">
      <c r="E1574" s="23" t="str">
        <f t="shared" si="870"/>
        <v xml:space="preserve"> </v>
      </c>
      <c r="G1574" s="23" t="str">
        <f t="shared" si="871"/>
        <v xml:space="preserve"> </v>
      </c>
      <c r="I1574" s="23" t="str">
        <f t="shared" si="872"/>
        <v xml:space="preserve"> </v>
      </c>
      <c r="K1574" s="22" t="str">
        <f t="shared" si="864"/>
        <v xml:space="preserve"> </v>
      </c>
      <c r="M1574" s="23" t="str">
        <f t="shared" si="873"/>
        <v xml:space="preserve"> </v>
      </c>
      <c r="O1574" s="23" t="str">
        <f t="shared" si="874"/>
        <v xml:space="preserve"> </v>
      </c>
      <c r="Q1574" s="23" t="str">
        <f t="shared" si="875"/>
        <v xml:space="preserve"> </v>
      </c>
      <c r="S1574" s="23" t="str">
        <f t="shared" si="876"/>
        <v xml:space="preserve"> </v>
      </c>
      <c r="U1574" s="23" t="str">
        <f t="shared" si="877"/>
        <v xml:space="preserve"> </v>
      </c>
      <c r="Y1574" s="23" t="str">
        <f t="shared" si="878"/>
        <v xml:space="preserve"> </v>
      </c>
      <c r="AA1574" s="23" t="str">
        <f t="shared" si="879"/>
        <v xml:space="preserve"> </v>
      </c>
      <c r="AC1574" s="23" t="str">
        <f t="shared" si="880"/>
        <v xml:space="preserve"> </v>
      </c>
      <c r="AE1574" s="23" t="str">
        <f t="shared" si="881"/>
        <v xml:space="preserve"> </v>
      </c>
      <c r="AG1574" s="23" t="str">
        <f t="shared" si="882"/>
        <v xml:space="preserve"> </v>
      </c>
      <c r="AI1574" s="23" t="str">
        <f t="shared" si="883"/>
        <v xml:space="preserve"> </v>
      </c>
      <c r="AK1574" s="23" t="str">
        <f t="shared" si="884"/>
        <v xml:space="preserve"> </v>
      </c>
      <c r="AM1574" s="23" t="str">
        <f t="shared" si="885"/>
        <v xml:space="preserve"> </v>
      </c>
      <c r="AO1574" s="23" t="str">
        <f t="shared" si="886"/>
        <v xml:space="preserve"> </v>
      </c>
      <c r="AP1574" s="24" t="str">
        <f t="shared" si="865"/>
        <v/>
      </c>
      <c r="AQ1574" s="23" t="str">
        <f t="shared" si="887"/>
        <v xml:space="preserve"> </v>
      </c>
      <c r="AR1574" s="24" t="str">
        <f t="shared" si="866"/>
        <v/>
      </c>
      <c r="AS1574" s="23" t="str">
        <f t="shared" si="888"/>
        <v xml:space="preserve"> </v>
      </c>
      <c r="AT1574" s="24" t="str">
        <f t="shared" si="867"/>
        <v/>
      </c>
      <c r="AU1574" s="23" t="str">
        <f t="shared" si="889"/>
        <v xml:space="preserve"> </v>
      </c>
      <c r="AV1574" s="24" t="str">
        <f t="shared" si="868"/>
        <v/>
      </c>
      <c r="AW1574" s="23" t="str">
        <f t="shared" si="869"/>
        <v xml:space="preserve"> </v>
      </c>
      <c r="AX1574" s="24" t="str">
        <f t="shared" si="890"/>
        <v/>
      </c>
      <c r="AY1574" s="23" t="str">
        <f t="shared" si="891"/>
        <v xml:space="preserve"> </v>
      </c>
      <c r="AZ1574" s="24" t="str">
        <f t="shared" si="892"/>
        <v/>
      </c>
      <c r="BA1574" s="23" t="str">
        <f t="shared" si="893"/>
        <v xml:space="preserve"> </v>
      </c>
      <c r="BB1574" s="24" t="str">
        <f t="shared" si="894"/>
        <v/>
      </c>
      <c r="BC1574" s="23" t="str">
        <f t="shared" si="895"/>
        <v xml:space="preserve"> </v>
      </c>
      <c r="BD1574" s="24" t="str">
        <f t="shared" si="896"/>
        <v/>
      </c>
      <c r="BE1574" s="23" t="str">
        <f t="shared" si="897"/>
        <v xml:space="preserve"> </v>
      </c>
      <c r="BF1574" s="24" t="str">
        <f t="shared" si="898"/>
        <v/>
      </c>
      <c r="BG1574" s="23" t="str">
        <f t="shared" si="899"/>
        <v xml:space="preserve"> </v>
      </c>
    </row>
    <row r="1575" spans="5:59" x14ac:dyDescent="0.25">
      <c r="E1575" s="23" t="str">
        <f t="shared" si="870"/>
        <v xml:space="preserve"> </v>
      </c>
      <c r="G1575" s="23" t="str">
        <f t="shared" si="871"/>
        <v xml:space="preserve"> </v>
      </c>
      <c r="I1575" s="23" t="str">
        <f t="shared" si="872"/>
        <v xml:space="preserve"> </v>
      </c>
      <c r="K1575" s="22" t="str">
        <f t="shared" si="864"/>
        <v xml:space="preserve"> </v>
      </c>
      <c r="M1575" s="23" t="str">
        <f t="shared" si="873"/>
        <v xml:space="preserve"> </v>
      </c>
      <c r="O1575" s="23" t="str">
        <f t="shared" si="874"/>
        <v xml:space="preserve"> </v>
      </c>
      <c r="Q1575" s="23" t="str">
        <f t="shared" si="875"/>
        <v xml:space="preserve"> </v>
      </c>
      <c r="S1575" s="23" t="str">
        <f t="shared" si="876"/>
        <v xml:space="preserve"> </v>
      </c>
      <c r="U1575" s="23" t="str">
        <f t="shared" si="877"/>
        <v xml:space="preserve"> </v>
      </c>
      <c r="Y1575" s="23" t="str">
        <f t="shared" si="878"/>
        <v xml:space="preserve"> </v>
      </c>
      <c r="AA1575" s="23" t="str">
        <f t="shared" si="879"/>
        <v xml:space="preserve"> </v>
      </c>
      <c r="AC1575" s="23" t="str">
        <f t="shared" si="880"/>
        <v xml:space="preserve"> </v>
      </c>
      <c r="AE1575" s="23" t="str">
        <f t="shared" si="881"/>
        <v xml:space="preserve"> </v>
      </c>
      <c r="AG1575" s="23" t="str">
        <f t="shared" si="882"/>
        <v xml:space="preserve"> </v>
      </c>
      <c r="AI1575" s="23" t="str">
        <f t="shared" si="883"/>
        <v xml:space="preserve"> </v>
      </c>
      <c r="AK1575" s="23" t="str">
        <f t="shared" si="884"/>
        <v xml:space="preserve"> </v>
      </c>
      <c r="AM1575" s="23" t="str">
        <f t="shared" si="885"/>
        <v xml:space="preserve"> </v>
      </c>
      <c r="AO1575" s="23" t="str">
        <f t="shared" si="886"/>
        <v xml:space="preserve"> </v>
      </c>
      <c r="AP1575" s="24" t="str">
        <f t="shared" si="865"/>
        <v/>
      </c>
      <c r="AQ1575" s="23" t="str">
        <f t="shared" si="887"/>
        <v xml:space="preserve"> </v>
      </c>
      <c r="AR1575" s="24" t="str">
        <f t="shared" si="866"/>
        <v/>
      </c>
      <c r="AS1575" s="23" t="str">
        <f t="shared" si="888"/>
        <v xml:space="preserve"> </v>
      </c>
      <c r="AT1575" s="24" t="str">
        <f t="shared" si="867"/>
        <v/>
      </c>
      <c r="AU1575" s="23" t="str">
        <f t="shared" si="889"/>
        <v xml:space="preserve"> </v>
      </c>
      <c r="AV1575" s="24" t="str">
        <f t="shared" si="868"/>
        <v/>
      </c>
      <c r="AW1575" s="23" t="str">
        <f t="shared" si="869"/>
        <v xml:space="preserve"> </v>
      </c>
      <c r="AX1575" s="24" t="str">
        <f t="shared" si="890"/>
        <v/>
      </c>
      <c r="AY1575" s="23" t="str">
        <f t="shared" si="891"/>
        <v xml:space="preserve"> </v>
      </c>
      <c r="AZ1575" s="24" t="str">
        <f t="shared" si="892"/>
        <v/>
      </c>
      <c r="BA1575" s="23" t="str">
        <f t="shared" si="893"/>
        <v xml:space="preserve"> </v>
      </c>
      <c r="BB1575" s="24" t="str">
        <f t="shared" si="894"/>
        <v/>
      </c>
      <c r="BC1575" s="23" t="str">
        <f t="shared" si="895"/>
        <v xml:space="preserve"> </v>
      </c>
      <c r="BD1575" s="24" t="str">
        <f t="shared" si="896"/>
        <v/>
      </c>
      <c r="BE1575" s="23" t="str">
        <f t="shared" si="897"/>
        <v xml:space="preserve"> </v>
      </c>
      <c r="BF1575" s="24" t="str">
        <f t="shared" si="898"/>
        <v/>
      </c>
      <c r="BG1575" s="23" t="str">
        <f t="shared" si="899"/>
        <v xml:space="preserve"> </v>
      </c>
    </row>
    <row r="1576" spans="5:59" x14ac:dyDescent="0.25">
      <c r="E1576" s="23" t="str">
        <f t="shared" si="870"/>
        <v xml:space="preserve"> </v>
      </c>
      <c r="G1576" s="23" t="str">
        <f t="shared" si="871"/>
        <v xml:space="preserve"> </v>
      </c>
      <c r="I1576" s="23" t="str">
        <f t="shared" si="872"/>
        <v xml:space="preserve"> </v>
      </c>
      <c r="K1576" s="22" t="str">
        <f t="shared" si="864"/>
        <v xml:space="preserve"> </v>
      </c>
      <c r="M1576" s="23" t="str">
        <f t="shared" si="873"/>
        <v xml:space="preserve"> </v>
      </c>
      <c r="O1576" s="23" t="str">
        <f t="shared" si="874"/>
        <v xml:space="preserve"> </v>
      </c>
      <c r="Q1576" s="23" t="str">
        <f t="shared" si="875"/>
        <v xml:space="preserve"> </v>
      </c>
      <c r="S1576" s="23" t="str">
        <f t="shared" si="876"/>
        <v xml:space="preserve"> </v>
      </c>
      <c r="U1576" s="23" t="str">
        <f t="shared" si="877"/>
        <v xml:space="preserve"> </v>
      </c>
      <c r="Y1576" s="23" t="str">
        <f t="shared" si="878"/>
        <v xml:space="preserve"> </v>
      </c>
      <c r="AA1576" s="23" t="str">
        <f t="shared" si="879"/>
        <v xml:space="preserve"> </v>
      </c>
      <c r="AC1576" s="23" t="str">
        <f t="shared" si="880"/>
        <v xml:space="preserve"> </v>
      </c>
      <c r="AE1576" s="23" t="str">
        <f t="shared" si="881"/>
        <v xml:space="preserve"> </v>
      </c>
      <c r="AG1576" s="23" t="str">
        <f t="shared" si="882"/>
        <v xml:space="preserve"> </v>
      </c>
      <c r="AI1576" s="23" t="str">
        <f t="shared" si="883"/>
        <v xml:space="preserve"> </v>
      </c>
      <c r="AK1576" s="23" t="str">
        <f t="shared" si="884"/>
        <v xml:space="preserve"> </v>
      </c>
      <c r="AM1576" s="23" t="str">
        <f t="shared" si="885"/>
        <v xml:space="preserve"> </v>
      </c>
      <c r="AO1576" s="23" t="str">
        <f t="shared" si="886"/>
        <v xml:space="preserve"> </v>
      </c>
      <c r="AP1576" s="24" t="str">
        <f t="shared" si="865"/>
        <v/>
      </c>
      <c r="AQ1576" s="23" t="str">
        <f t="shared" si="887"/>
        <v xml:space="preserve"> </v>
      </c>
      <c r="AR1576" s="24" t="str">
        <f t="shared" si="866"/>
        <v/>
      </c>
      <c r="AS1576" s="23" t="str">
        <f t="shared" si="888"/>
        <v xml:space="preserve"> </v>
      </c>
      <c r="AT1576" s="24" t="str">
        <f t="shared" si="867"/>
        <v/>
      </c>
      <c r="AU1576" s="23" t="str">
        <f t="shared" si="889"/>
        <v xml:space="preserve"> </v>
      </c>
      <c r="AV1576" s="24" t="str">
        <f t="shared" si="868"/>
        <v/>
      </c>
      <c r="AW1576" s="23" t="str">
        <f t="shared" si="869"/>
        <v xml:space="preserve"> </v>
      </c>
      <c r="AX1576" s="24" t="str">
        <f t="shared" si="890"/>
        <v/>
      </c>
      <c r="AY1576" s="23" t="str">
        <f t="shared" si="891"/>
        <v xml:space="preserve"> </v>
      </c>
      <c r="AZ1576" s="24" t="str">
        <f t="shared" si="892"/>
        <v/>
      </c>
      <c r="BA1576" s="23" t="str">
        <f t="shared" si="893"/>
        <v xml:space="preserve"> </v>
      </c>
      <c r="BB1576" s="24" t="str">
        <f t="shared" si="894"/>
        <v/>
      </c>
      <c r="BC1576" s="23" t="str">
        <f t="shared" si="895"/>
        <v xml:space="preserve"> </v>
      </c>
      <c r="BD1576" s="24" t="str">
        <f t="shared" si="896"/>
        <v/>
      </c>
      <c r="BE1576" s="23" t="str">
        <f t="shared" si="897"/>
        <v xml:space="preserve"> </v>
      </c>
      <c r="BF1576" s="24" t="str">
        <f t="shared" si="898"/>
        <v/>
      </c>
      <c r="BG1576" s="23" t="str">
        <f t="shared" si="899"/>
        <v xml:space="preserve"> </v>
      </c>
    </row>
    <row r="1577" spans="5:59" x14ac:dyDescent="0.25">
      <c r="E1577" s="23" t="str">
        <f t="shared" si="870"/>
        <v xml:space="preserve"> </v>
      </c>
      <c r="G1577" s="23" t="str">
        <f t="shared" si="871"/>
        <v xml:space="preserve"> </v>
      </c>
      <c r="I1577" s="23" t="str">
        <f t="shared" si="872"/>
        <v xml:space="preserve"> </v>
      </c>
      <c r="K1577" s="22" t="str">
        <f t="shared" si="864"/>
        <v xml:space="preserve"> </v>
      </c>
      <c r="M1577" s="23" t="str">
        <f t="shared" si="873"/>
        <v xml:space="preserve"> </v>
      </c>
      <c r="O1577" s="23" t="str">
        <f t="shared" si="874"/>
        <v xml:space="preserve"> </v>
      </c>
      <c r="Q1577" s="23" t="str">
        <f t="shared" si="875"/>
        <v xml:space="preserve"> </v>
      </c>
      <c r="S1577" s="23" t="str">
        <f t="shared" si="876"/>
        <v xml:space="preserve"> </v>
      </c>
      <c r="U1577" s="23" t="str">
        <f t="shared" si="877"/>
        <v xml:space="preserve"> </v>
      </c>
      <c r="Y1577" s="23" t="str">
        <f t="shared" si="878"/>
        <v xml:space="preserve"> </v>
      </c>
      <c r="AA1577" s="23" t="str">
        <f t="shared" si="879"/>
        <v xml:space="preserve"> </v>
      </c>
      <c r="AC1577" s="23" t="str">
        <f t="shared" si="880"/>
        <v xml:space="preserve"> </v>
      </c>
      <c r="AE1577" s="23" t="str">
        <f t="shared" si="881"/>
        <v xml:space="preserve"> </v>
      </c>
      <c r="AG1577" s="23" t="str">
        <f t="shared" si="882"/>
        <v xml:space="preserve"> </v>
      </c>
      <c r="AI1577" s="23" t="str">
        <f t="shared" si="883"/>
        <v xml:space="preserve"> </v>
      </c>
      <c r="AK1577" s="23" t="str">
        <f t="shared" si="884"/>
        <v xml:space="preserve"> </v>
      </c>
      <c r="AM1577" s="23" t="str">
        <f t="shared" si="885"/>
        <v xml:space="preserve"> </v>
      </c>
      <c r="AO1577" s="23" t="str">
        <f t="shared" si="886"/>
        <v xml:space="preserve"> </v>
      </c>
      <c r="AP1577" s="24" t="str">
        <f t="shared" si="865"/>
        <v/>
      </c>
      <c r="AQ1577" s="23" t="str">
        <f t="shared" si="887"/>
        <v xml:space="preserve"> </v>
      </c>
      <c r="AR1577" s="24" t="str">
        <f t="shared" si="866"/>
        <v/>
      </c>
      <c r="AS1577" s="23" t="str">
        <f t="shared" si="888"/>
        <v xml:space="preserve"> </v>
      </c>
      <c r="AT1577" s="24" t="str">
        <f t="shared" si="867"/>
        <v/>
      </c>
      <c r="AU1577" s="23" t="str">
        <f t="shared" si="889"/>
        <v xml:space="preserve"> </v>
      </c>
      <c r="AV1577" s="24" t="str">
        <f t="shared" si="868"/>
        <v/>
      </c>
      <c r="AW1577" s="23" t="str">
        <f t="shared" si="869"/>
        <v xml:space="preserve"> </v>
      </c>
      <c r="AX1577" s="24" t="str">
        <f t="shared" si="890"/>
        <v/>
      </c>
      <c r="AY1577" s="23" t="str">
        <f t="shared" si="891"/>
        <v xml:space="preserve"> </v>
      </c>
      <c r="AZ1577" s="24" t="str">
        <f t="shared" si="892"/>
        <v/>
      </c>
      <c r="BA1577" s="23" t="str">
        <f t="shared" si="893"/>
        <v xml:space="preserve"> </v>
      </c>
      <c r="BB1577" s="24" t="str">
        <f t="shared" si="894"/>
        <v/>
      </c>
      <c r="BC1577" s="23" t="str">
        <f t="shared" si="895"/>
        <v xml:space="preserve"> </v>
      </c>
      <c r="BD1577" s="24" t="str">
        <f t="shared" si="896"/>
        <v/>
      </c>
      <c r="BE1577" s="23" t="str">
        <f t="shared" si="897"/>
        <v xml:space="preserve"> </v>
      </c>
      <c r="BF1577" s="24" t="str">
        <f t="shared" si="898"/>
        <v/>
      </c>
      <c r="BG1577" s="23" t="str">
        <f t="shared" si="899"/>
        <v xml:space="preserve"> </v>
      </c>
    </row>
    <row r="1578" spans="5:59" x14ac:dyDescent="0.25">
      <c r="E1578" s="23" t="str">
        <f t="shared" si="870"/>
        <v xml:space="preserve"> </v>
      </c>
      <c r="G1578" s="23" t="str">
        <f t="shared" si="871"/>
        <v xml:space="preserve"> </v>
      </c>
      <c r="I1578" s="23" t="str">
        <f t="shared" si="872"/>
        <v xml:space="preserve"> </v>
      </c>
      <c r="K1578" s="22" t="str">
        <f t="shared" si="864"/>
        <v xml:space="preserve"> </v>
      </c>
      <c r="M1578" s="23" t="str">
        <f t="shared" si="873"/>
        <v xml:space="preserve"> </v>
      </c>
      <c r="O1578" s="23" t="str">
        <f t="shared" si="874"/>
        <v xml:space="preserve"> </v>
      </c>
      <c r="Q1578" s="23" t="str">
        <f t="shared" si="875"/>
        <v xml:space="preserve"> </v>
      </c>
      <c r="S1578" s="23" t="str">
        <f t="shared" si="876"/>
        <v xml:space="preserve"> </v>
      </c>
      <c r="U1578" s="23" t="str">
        <f t="shared" si="877"/>
        <v xml:space="preserve"> </v>
      </c>
      <c r="Y1578" s="23" t="str">
        <f t="shared" si="878"/>
        <v xml:space="preserve"> </v>
      </c>
      <c r="AA1578" s="23" t="str">
        <f t="shared" si="879"/>
        <v xml:space="preserve"> </v>
      </c>
      <c r="AC1578" s="23" t="str">
        <f t="shared" si="880"/>
        <v xml:space="preserve"> </v>
      </c>
      <c r="AE1578" s="23" t="str">
        <f t="shared" si="881"/>
        <v xml:space="preserve"> </v>
      </c>
      <c r="AG1578" s="23" t="str">
        <f t="shared" si="882"/>
        <v xml:space="preserve"> </v>
      </c>
      <c r="AI1578" s="23" t="str">
        <f t="shared" si="883"/>
        <v xml:space="preserve"> </v>
      </c>
      <c r="AK1578" s="23" t="str">
        <f t="shared" si="884"/>
        <v xml:space="preserve"> </v>
      </c>
      <c r="AM1578" s="23" t="str">
        <f t="shared" si="885"/>
        <v xml:space="preserve"> </v>
      </c>
      <c r="AO1578" s="23" t="str">
        <f t="shared" si="886"/>
        <v xml:space="preserve"> </v>
      </c>
      <c r="AP1578" s="24" t="str">
        <f t="shared" si="865"/>
        <v/>
      </c>
      <c r="AQ1578" s="23" t="str">
        <f t="shared" si="887"/>
        <v xml:space="preserve"> </v>
      </c>
      <c r="AR1578" s="24" t="str">
        <f t="shared" si="866"/>
        <v/>
      </c>
      <c r="AS1578" s="23" t="str">
        <f t="shared" si="888"/>
        <v xml:space="preserve"> </v>
      </c>
      <c r="AT1578" s="24" t="str">
        <f t="shared" si="867"/>
        <v/>
      </c>
      <c r="AU1578" s="23" t="str">
        <f t="shared" si="889"/>
        <v xml:space="preserve"> </v>
      </c>
      <c r="AV1578" s="24" t="str">
        <f t="shared" si="868"/>
        <v/>
      </c>
      <c r="AW1578" s="23" t="str">
        <f t="shared" si="869"/>
        <v xml:space="preserve"> </v>
      </c>
      <c r="AX1578" s="24" t="str">
        <f t="shared" si="890"/>
        <v/>
      </c>
      <c r="AY1578" s="23" t="str">
        <f t="shared" si="891"/>
        <v xml:space="preserve"> </v>
      </c>
      <c r="AZ1578" s="24" t="str">
        <f t="shared" si="892"/>
        <v/>
      </c>
      <c r="BA1578" s="23" t="str">
        <f t="shared" si="893"/>
        <v xml:space="preserve"> </v>
      </c>
      <c r="BB1578" s="24" t="str">
        <f t="shared" si="894"/>
        <v/>
      </c>
      <c r="BC1578" s="23" t="str">
        <f t="shared" si="895"/>
        <v xml:space="preserve"> </v>
      </c>
      <c r="BD1578" s="24" t="str">
        <f t="shared" si="896"/>
        <v/>
      </c>
      <c r="BE1578" s="23" t="str">
        <f t="shared" si="897"/>
        <v xml:space="preserve"> </v>
      </c>
      <c r="BF1578" s="24" t="str">
        <f t="shared" si="898"/>
        <v/>
      </c>
      <c r="BG1578" s="23" t="str">
        <f t="shared" si="899"/>
        <v xml:space="preserve"> </v>
      </c>
    </row>
    <row r="1579" spans="5:59" x14ac:dyDescent="0.25">
      <c r="E1579" s="23" t="str">
        <f t="shared" si="870"/>
        <v xml:space="preserve"> </v>
      </c>
      <c r="G1579" s="23" t="str">
        <f t="shared" si="871"/>
        <v xml:space="preserve"> </v>
      </c>
      <c r="I1579" s="23" t="str">
        <f t="shared" si="872"/>
        <v xml:space="preserve"> </v>
      </c>
      <c r="K1579" s="22" t="str">
        <f t="shared" si="864"/>
        <v xml:space="preserve"> </v>
      </c>
      <c r="M1579" s="23" t="str">
        <f t="shared" si="873"/>
        <v xml:space="preserve"> </v>
      </c>
      <c r="O1579" s="23" t="str">
        <f t="shared" si="874"/>
        <v xml:space="preserve"> </v>
      </c>
      <c r="Q1579" s="23" t="str">
        <f t="shared" si="875"/>
        <v xml:space="preserve"> </v>
      </c>
      <c r="S1579" s="23" t="str">
        <f t="shared" si="876"/>
        <v xml:space="preserve"> </v>
      </c>
      <c r="U1579" s="23" t="str">
        <f t="shared" si="877"/>
        <v xml:space="preserve"> </v>
      </c>
      <c r="Y1579" s="23" t="str">
        <f t="shared" si="878"/>
        <v xml:space="preserve"> </v>
      </c>
      <c r="AA1579" s="23" t="str">
        <f t="shared" si="879"/>
        <v xml:space="preserve"> </v>
      </c>
      <c r="AC1579" s="23" t="str">
        <f t="shared" si="880"/>
        <v xml:space="preserve"> </v>
      </c>
      <c r="AE1579" s="23" t="str">
        <f t="shared" si="881"/>
        <v xml:space="preserve"> </v>
      </c>
      <c r="AG1579" s="23" t="str">
        <f t="shared" si="882"/>
        <v xml:space="preserve"> </v>
      </c>
      <c r="AI1579" s="23" t="str">
        <f t="shared" si="883"/>
        <v xml:space="preserve"> </v>
      </c>
      <c r="AK1579" s="23" t="str">
        <f t="shared" si="884"/>
        <v xml:space="preserve"> </v>
      </c>
      <c r="AM1579" s="23" t="str">
        <f t="shared" si="885"/>
        <v xml:space="preserve"> </v>
      </c>
      <c r="AO1579" s="23" t="str">
        <f t="shared" si="886"/>
        <v xml:space="preserve"> </v>
      </c>
      <c r="AP1579" s="24" t="str">
        <f t="shared" si="865"/>
        <v/>
      </c>
      <c r="AQ1579" s="23" t="str">
        <f t="shared" si="887"/>
        <v xml:space="preserve"> </v>
      </c>
      <c r="AR1579" s="24" t="str">
        <f t="shared" si="866"/>
        <v/>
      </c>
      <c r="AS1579" s="23" t="str">
        <f t="shared" si="888"/>
        <v xml:space="preserve"> </v>
      </c>
      <c r="AT1579" s="24" t="str">
        <f t="shared" si="867"/>
        <v/>
      </c>
      <c r="AU1579" s="23" t="str">
        <f t="shared" si="889"/>
        <v xml:space="preserve"> </v>
      </c>
      <c r="AV1579" s="24" t="str">
        <f t="shared" si="868"/>
        <v/>
      </c>
      <c r="AW1579" s="23" t="str">
        <f t="shared" si="869"/>
        <v xml:space="preserve"> </v>
      </c>
      <c r="AX1579" s="24" t="str">
        <f t="shared" si="890"/>
        <v/>
      </c>
      <c r="AY1579" s="23" t="str">
        <f t="shared" si="891"/>
        <v xml:space="preserve"> </v>
      </c>
      <c r="AZ1579" s="24" t="str">
        <f t="shared" si="892"/>
        <v/>
      </c>
      <c r="BA1579" s="23" t="str">
        <f t="shared" si="893"/>
        <v xml:space="preserve"> </v>
      </c>
      <c r="BB1579" s="24" t="str">
        <f t="shared" si="894"/>
        <v/>
      </c>
      <c r="BC1579" s="23" t="str">
        <f t="shared" si="895"/>
        <v xml:space="preserve"> </v>
      </c>
      <c r="BD1579" s="24" t="str">
        <f t="shared" si="896"/>
        <v/>
      </c>
      <c r="BE1579" s="23" t="str">
        <f t="shared" si="897"/>
        <v xml:space="preserve"> </v>
      </c>
      <c r="BF1579" s="24" t="str">
        <f t="shared" si="898"/>
        <v/>
      </c>
      <c r="BG1579" s="23" t="str">
        <f t="shared" si="899"/>
        <v xml:space="preserve"> </v>
      </c>
    </row>
    <row r="1580" spans="5:59" x14ac:dyDescent="0.25">
      <c r="E1580" s="23" t="str">
        <f t="shared" si="870"/>
        <v xml:space="preserve"> </v>
      </c>
      <c r="G1580" s="23" t="str">
        <f t="shared" si="871"/>
        <v xml:space="preserve"> </v>
      </c>
      <c r="I1580" s="23" t="str">
        <f t="shared" si="872"/>
        <v xml:space="preserve"> </v>
      </c>
      <c r="K1580" s="22" t="str">
        <f t="shared" si="864"/>
        <v xml:space="preserve"> </v>
      </c>
      <c r="M1580" s="23" t="str">
        <f t="shared" si="873"/>
        <v xml:space="preserve"> </v>
      </c>
      <c r="O1580" s="23" t="str">
        <f t="shared" si="874"/>
        <v xml:space="preserve"> </v>
      </c>
      <c r="Q1580" s="23" t="str">
        <f t="shared" si="875"/>
        <v xml:space="preserve"> </v>
      </c>
      <c r="S1580" s="23" t="str">
        <f t="shared" si="876"/>
        <v xml:space="preserve"> </v>
      </c>
      <c r="U1580" s="23" t="str">
        <f t="shared" si="877"/>
        <v xml:space="preserve"> </v>
      </c>
      <c r="Y1580" s="23" t="str">
        <f t="shared" si="878"/>
        <v xml:space="preserve"> </v>
      </c>
      <c r="AA1580" s="23" t="str">
        <f t="shared" si="879"/>
        <v xml:space="preserve"> </v>
      </c>
      <c r="AC1580" s="23" t="str">
        <f t="shared" si="880"/>
        <v xml:space="preserve"> </v>
      </c>
      <c r="AE1580" s="23" t="str">
        <f t="shared" si="881"/>
        <v xml:space="preserve"> </v>
      </c>
      <c r="AG1580" s="23" t="str">
        <f t="shared" si="882"/>
        <v xml:space="preserve"> </v>
      </c>
      <c r="AI1580" s="23" t="str">
        <f t="shared" si="883"/>
        <v xml:space="preserve"> </v>
      </c>
      <c r="AK1580" s="23" t="str">
        <f t="shared" si="884"/>
        <v xml:space="preserve"> </v>
      </c>
      <c r="AM1580" s="23" t="str">
        <f t="shared" si="885"/>
        <v xml:space="preserve"> </v>
      </c>
      <c r="AO1580" s="23" t="str">
        <f t="shared" si="886"/>
        <v xml:space="preserve"> </v>
      </c>
      <c r="AP1580" s="24" t="str">
        <f t="shared" si="865"/>
        <v/>
      </c>
      <c r="AQ1580" s="23" t="str">
        <f t="shared" si="887"/>
        <v xml:space="preserve"> </v>
      </c>
      <c r="AR1580" s="24" t="str">
        <f t="shared" si="866"/>
        <v/>
      </c>
      <c r="AS1580" s="23" t="str">
        <f t="shared" si="888"/>
        <v xml:space="preserve"> </v>
      </c>
      <c r="AT1580" s="24" t="str">
        <f t="shared" si="867"/>
        <v/>
      </c>
      <c r="AU1580" s="23" t="str">
        <f t="shared" si="889"/>
        <v xml:space="preserve"> </v>
      </c>
      <c r="AV1580" s="24" t="str">
        <f t="shared" si="868"/>
        <v/>
      </c>
      <c r="AW1580" s="23" t="str">
        <f t="shared" si="869"/>
        <v xml:space="preserve"> </v>
      </c>
      <c r="AX1580" s="24" t="str">
        <f t="shared" si="890"/>
        <v/>
      </c>
      <c r="AY1580" s="23" t="str">
        <f t="shared" si="891"/>
        <v xml:space="preserve"> </v>
      </c>
      <c r="AZ1580" s="24" t="str">
        <f t="shared" si="892"/>
        <v/>
      </c>
      <c r="BA1580" s="23" t="str">
        <f t="shared" si="893"/>
        <v xml:space="preserve"> </v>
      </c>
      <c r="BB1580" s="24" t="str">
        <f t="shared" si="894"/>
        <v/>
      </c>
      <c r="BC1580" s="23" t="str">
        <f t="shared" si="895"/>
        <v xml:space="preserve"> </v>
      </c>
      <c r="BD1580" s="24" t="str">
        <f t="shared" si="896"/>
        <v/>
      </c>
      <c r="BE1580" s="23" t="str">
        <f t="shared" si="897"/>
        <v xml:space="preserve"> </v>
      </c>
      <c r="BF1580" s="24" t="str">
        <f t="shared" si="898"/>
        <v/>
      </c>
      <c r="BG1580" s="23" t="str">
        <f t="shared" si="899"/>
        <v xml:space="preserve"> </v>
      </c>
    </row>
    <row r="1581" spans="5:59" x14ac:dyDescent="0.25">
      <c r="E1581" s="23" t="str">
        <f t="shared" si="870"/>
        <v xml:space="preserve"> </v>
      </c>
      <c r="G1581" s="23" t="str">
        <f t="shared" si="871"/>
        <v xml:space="preserve"> </v>
      </c>
      <c r="I1581" s="23" t="str">
        <f t="shared" si="872"/>
        <v xml:space="preserve"> </v>
      </c>
      <c r="K1581" s="22" t="str">
        <f t="shared" si="864"/>
        <v xml:space="preserve"> </v>
      </c>
      <c r="M1581" s="23" t="str">
        <f t="shared" si="873"/>
        <v xml:space="preserve"> </v>
      </c>
      <c r="O1581" s="23" t="str">
        <f t="shared" si="874"/>
        <v xml:space="preserve"> </v>
      </c>
      <c r="Q1581" s="23" t="str">
        <f t="shared" si="875"/>
        <v xml:space="preserve"> </v>
      </c>
      <c r="S1581" s="23" t="str">
        <f t="shared" si="876"/>
        <v xml:space="preserve"> </v>
      </c>
      <c r="U1581" s="23" t="str">
        <f t="shared" si="877"/>
        <v xml:space="preserve"> </v>
      </c>
      <c r="Y1581" s="23" t="str">
        <f t="shared" si="878"/>
        <v xml:space="preserve"> </v>
      </c>
      <c r="AA1581" s="23" t="str">
        <f t="shared" si="879"/>
        <v xml:space="preserve"> </v>
      </c>
      <c r="AC1581" s="23" t="str">
        <f t="shared" si="880"/>
        <v xml:space="preserve"> </v>
      </c>
      <c r="AE1581" s="23" t="str">
        <f t="shared" si="881"/>
        <v xml:space="preserve"> </v>
      </c>
      <c r="AG1581" s="23" t="str">
        <f t="shared" si="882"/>
        <v xml:space="preserve"> </v>
      </c>
      <c r="AI1581" s="23" t="str">
        <f t="shared" si="883"/>
        <v xml:space="preserve"> </v>
      </c>
      <c r="AK1581" s="23" t="str">
        <f t="shared" si="884"/>
        <v xml:space="preserve"> </v>
      </c>
      <c r="AM1581" s="23" t="str">
        <f t="shared" si="885"/>
        <v xml:space="preserve"> </v>
      </c>
      <c r="AO1581" s="23" t="str">
        <f t="shared" si="886"/>
        <v xml:space="preserve"> </v>
      </c>
      <c r="AP1581" s="24" t="str">
        <f t="shared" si="865"/>
        <v/>
      </c>
      <c r="AQ1581" s="23" t="str">
        <f t="shared" si="887"/>
        <v xml:space="preserve"> </v>
      </c>
      <c r="AR1581" s="24" t="str">
        <f t="shared" si="866"/>
        <v/>
      </c>
      <c r="AS1581" s="23" t="str">
        <f t="shared" si="888"/>
        <v xml:space="preserve"> </v>
      </c>
      <c r="AT1581" s="24" t="str">
        <f t="shared" si="867"/>
        <v/>
      </c>
      <c r="AU1581" s="23" t="str">
        <f t="shared" si="889"/>
        <v xml:space="preserve"> </v>
      </c>
      <c r="AV1581" s="24" t="str">
        <f t="shared" si="868"/>
        <v/>
      </c>
      <c r="AW1581" s="23" t="str">
        <f t="shared" si="869"/>
        <v xml:space="preserve"> </v>
      </c>
      <c r="AX1581" s="24" t="str">
        <f t="shared" si="890"/>
        <v/>
      </c>
      <c r="AY1581" s="23" t="str">
        <f t="shared" si="891"/>
        <v xml:space="preserve"> </v>
      </c>
      <c r="AZ1581" s="24" t="str">
        <f t="shared" si="892"/>
        <v/>
      </c>
      <c r="BA1581" s="23" t="str">
        <f t="shared" si="893"/>
        <v xml:space="preserve"> </v>
      </c>
      <c r="BB1581" s="24" t="str">
        <f t="shared" si="894"/>
        <v/>
      </c>
      <c r="BC1581" s="23" t="str">
        <f t="shared" si="895"/>
        <v xml:space="preserve"> </v>
      </c>
      <c r="BD1581" s="24" t="str">
        <f t="shared" si="896"/>
        <v/>
      </c>
      <c r="BE1581" s="23" t="str">
        <f t="shared" si="897"/>
        <v xml:space="preserve"> </v>
      </c>
      <c r="BF1581" s="24" t="str">
        <f t="shared" si="898"/>
        <v/>
      </c>
      <c r="BG1581" s="23" t="str">
        <f t="shared" si="899"/>
        <v xml:space="preserve"> </v>
      </c>
    </row>
    <row r="1582" spans="5:59" x14ac:dyDescent="0.25">
      <c r="E1582" s="23" t="str">
        <f t="shared" si="870"/>
        <v xml:space="preserve"> </v>
      </c>
      <c r="G1582" s="23" t="str">
        <f t="shared" si="871"/>
        <v xml:space="preserve"> </v>
      </c>
      <c r="I1582" s="23" t="str">
        <f t="shared" si="872"/>
        <v xml:space="preserve"> </v>
      </c>
      <c r="K1582" s="22" t="str">
        <f t="shared" si="864"/>
        <v xml:space="preserve"> </v>
      </c>
      <c r="M1582" s="23" t="str">
        <f t="shared" si="873"/>
        <v xml:space="preserve"> </v>
      </c>
      <c r="O1582" s="23" t="str">
        <f t="shared" si="874"/>
        <v xml:space="preserve"> </v>
      </c>
      <c r="Q1582" s="23" t="str">
        <f t="shared" si="875"/>
        <v xml:space="preserve"> </v>
      </c>
      <c r="S1582" s="23" t="str">
        <f t="shared" si="876"/>
        <v xml:space="preserve"> </v>
      </c>
      <c r="U1582" s="23" t="str">
        <f t="shared" si="877"/>
        <v xml:space="preserve"> </v>
      </c>
      <c r="Y1582" s="23" t="str">
        <f t="shared" si="878"/>
        <v xml:space="preserve"> </v>
      </c>
      <c r="AA1582" s="23" t="str">
        <f t="shared" si="879"/>
        <v xml:space="preserve"> </v>
      </c>
      <c r="AC1582" s="23" t="str">
        <f t="shared" si="880"/>
        <v xml:space="preserve"> </v>
      </c>
      <c r="AE1582" s="23" t="str">
        <f t="shared" si="881"/>
        <v xml:space="preserve"> </v>
      </c>
      <c r="AG1582" s="23" t="str">
        <f t="shared" si="882"/>
        <v xml:space="preserve"> </v>
      </c>
      <c r="AI1582" s="23" t="str">
        <f t="shared" si="883"/>
        <v xml:space="preserve"> </v>
      </c>
      <c r="AK1582" s="23" t="str">
        <f t="shared" si="884"/>
        <v xml:space="preserve"> </v>
      </c>
      <c r="AM1582" s="23" t="str">
        <f t="shared" si="885"/>
        <v xml:space="preserve"> </v>
      </c>
      <c r="AO1582" s="23" t="str">
        <f t="shared" si="886"/>
        <v xml:space="preserve"> </v>
      </c>
      <c r="AP1582" s="24" t="str">
        <f t="shared" si="865"/>
        <v/>
      </c>
      <c r="AQ1582" s="23" t="str">
        <f t="shared" si="887"/>
        <v xml:space="preserve"> </v>
      </c>
      <c r="AR1582" s="24" t="str">
        <f t="shared" si="866"/>
        <v/>
      </c>
      <c r="AS1582" s="23" t="str">
        <f t="shared" si="888"/>
        <v xml:space="preserve"> </v>
      </c>
      <c r="AT1582" s="24" t="str">
        <f t="shared" si="867"/>
        <v/>
      </c>
      <c r="AU1582" s="23" t="str">
        <f t="shared" si="889"/>
        <v xml:space="preserve"> </v>
      </c>
      <c r="AV1582" s="24" t="str">
        <f t="shared" si="868"/>
        <v/>
      </c>
      <c r="AW1582" s="23" t="str">
        <f t="shared" si="869"/>
        <v xml:space="preserve"> </v>
      </c>
      <c r="AX1582" s="24" t="str">
        <f t="shared" si="890"/>
        <v/>
      </c>
      <c r="AY1582" s="23" t="str">
        <f t="shared" si="891"/>
        <v xml:space="preserve"> </v>
      </c>
      <c r="AZ1582" s="24" t="str">
        <f t="shared" si="892"/>
        <v/>
      </c>
      <c r="BA1582" s="23" t="str">
        <f t="shared" si="893"/>
        <v xml:space="preserve"> </v>
      </c>
      <c r="BB1582" s="24" t="str">
        <f t="shared" si="894"/>
        <v/>
      </c>
      <c r="BC1582" s="23" t="str">
        <f t="shared" si="895"/>
        <v xml:space="preserve"> </v>
      </c>
      <c r="BD1582" s="24" t="str">
        <f t="shared" si="896"/>
        <v/>
      </c>
      <c r="BE1582" s="23" t="str">
        <f t="shared" si="897"/>
        <v xml:space="preserve"> </v>
      </c>
      <c r="BF1582" s="24" t="str">
        <f t="shared" si="898"/>
        <v/>
      </c>
      <c r="BG1582" s="23" t="str">
        <f t="shared" si="899"/>
        <v xml:space="preserve"> </v>
      </c>
    </row>
    <row r="1583" spans="5:59" x14ac:dyDescent="0.25">
      <c r="E1583" s="23" t="str">
        <f t="shared" si="870"/>
        <v xml:space="preserve"> </v>
      </c>
      <c r="G1583" s="23" t="str">
        <f t="shared" si="871"/>
        <v xml:space="preserve"> </v>
      </c>
      <c r="I1583" s="23" t="str">
        <f t="shared" si="872"/>
        <v xml:space="preserve"> </v>
      </c>
      <c r="K1583" s="22" t="str">
        <f t="shared" si="864"/>
        <v xml:space="preserve"> </v>
      </c>
      <c r="M1583" s="23" t="str">
        <f t="shared" si="873"/>
        <v xml:space="preserve"> </v>
      </c>
      <c r="O1583" s="23" t="str">
        <f t="shared" si="874"/>
        <v xml:space="preserve"> </v>
      </c>
      <c r="Q1583" s="23" t="str">
        <f t="shared" si="875"/>
        <v xml:space="preserve"> </v>
      </c>
      <c r="S1583" s="23" t="str">
        <f t="shared" si="876"/>
        <v xml:space="preserve"> </v>
      </c>
      <c r="U1583" s="23" t="str">
        <f t="shared" si="877"/>
        <v xml:space="preserve"> </v>
      </c>
      <c r="Y1583" s="23" t="str">
        <f t="shared" si="878"/>
        <v xml:space="preserve"> </v>
      </c>
      <c r="AA1583" s="23" t="str">
        <f t="shared" si="879"/>
        <v xml:space="preserve"> </v>
      </c>
      <c r="AC1583" s="23" t="str">
        <f t="shared" si="880"/>
        <v xml:space="preserve"> </v>
      </c>
      <c r="AE1583" s="23" t="str">
        <f t="shared" si="881"/>
        <v xml:space="preserve"> </v>
      </c>
      <c r="AG1583" s="23" t="str">
        <f t="shared" si="882"/>
        <v xml:space="preserve"> </v>
      </c>
      <c r="AI1583" s="23" t="str">
        <f t="shared" si="883"/>
        <v xml:space="preserve"> </v>
      </c>
      <c r="AK1583" s="23" t="str">
        <f t="shared" si="884"/>
        <v xml:space="preserve"> </v>
      </c>
      <c r="AM1583" s="23" t="str">
        <f t="shared" si="885"/>
        <v xml:space="preserve"> </v>
      </c>
      <c r="AO1583" s="23" t="str">
        <f t="shared" si="886"/>
        <v xml:space="preserve"> </v>
      </c>
      <c r="AP1583" s="24" t="str">
        <f t="shared" si="865"/>
        <v/>
      </c>
      <c r="AQ1583" s="23" t="str">
        <f t="shared" si="887"/>
        <v xml:space="preserve"> </v>
      </c>
      <c r="AR1583" s="24" t="str">
        <f t="shared" si="866"/>
        <v/>
      </c>
      <c r="AS1583" s="23" t="str">
        <f t="shared" si="888"/>
        <v xml:space="preserve"> </v>
      </c>
      <c r="AT1583" s="24" t="str">
        <f t="shared" si="867"/>
        <v/>
      </c>
      <c r="AU1583" s="23" t="str">
        <f t="shared" si="889"/>
        <v xml:space="preserve"> </v>
      </c>
      <c r="AV1583" s="24" t="str">
        <f t="shared" si="868"/>
        <v/>
      </c>
      <c r="AW1583" s="23" t="str">
        <f t="shared" si="869"/>
        <v xml:space="preserve"> </v>
      </c>
      <c r="AX1583" s="24" t="str">
        <f t="shared" si="890"/>
        <v/>
      </c>
      <c r="AY1583" s="23" t="str">
        <f t="shared" si="891"/>
        <v xml:space="preserve"> </v>
      </c>
      <c r="AZ1583" s="24" t="str">
        <f t="shared" si="892"/>
        <v/>
      </c>
      <c r="BA1583" s="23" t="str">
        <f t="shared" si="893"/>
        <v xml:space="preserve"> </v>
      </c>
      <c r="BB1583" s="24" t="str">
        <f t="shared" si="894"/>
        <v/>
      </c>
      <c r="BC1583" s="23" t="str">
        <f t="shared" si="895"/>
        <v xml:space="preserve"> </v>
      </c>
      <c r="BD1583" s="24" t="str">
        <f t="shared" si="896"/>
        <v/>
      </c>
      <c r="BE1583" s="23" t="str">
        <f t="shared" si="897"/>
        <v xml:space="preserve"> </v>
      </c>
      <c r="BF1583" s="24" t="str">
        <f t="shared" si="898"/>
        <v/>
      </c>
      <c r="BG1583" s="23" t="str">
        <f t="shared" si="899"/>
        <v xml:space="preserve"> </v>
      </c>
    </row>
    <row r="1584" spans="5:59" x14ac:dyDescent="0.25">
      <c r="E1584" s="23" t="str">
        <f t="shared" si="870"/>
        <v xml:space="preserve"> </v>
      </c>
      <c r="G1584" s="23" t="str">
        <f t="shared" si="871"/>
        <v xml:space="preserve"> </v>
      </c>
      <c r="I1584" s="23" t="str">
        <f t="shared" si="872"/>
        <v xml:space="preserve"> </v>
      </c>
      <c r="K1584" s="22" t="str">
        <f t="shared" si="864"/>
        <v xml:space="preserve"> </v>
      </c>
      <c r="M1584" s="23" t="str">
        <f t="shared" si="873"/>
        <v xml:space="preserve"> </v>
      </c>
      <c r="O1584" s="23" t="str">
        <f t="shared" si="874"/>
        <v xml:space="preserve"> </v>
      </c>
      <c r="Q1584" s="23" t="str">
        <f t="shared" si="875"/>
        <v xml:space="preserve"> </v>
      </c>
      <c r="S1584" s="23" t="str">
        <f t="shared" si="876"/>
        <v xml:space="preserve"> </v>
      </c>
      <c r="U1584" s="23" t="str">
        <f t="shared" si="877"/>
        <v xml:space="preserve"> </v>
      </c>
      <c r="Y1584" s="23" t="str">
        <f t="shared" si="878"/>
        <v xml:space="preserve"> </v>
      </c>
      <c r="AA1584" s="23" t="str">
        <f t="shared" si="879"/>
        <v xml:space="preserve"> </v>
      </c>
      <c r="AC1584" s="23" t="str">
        <f t="shared" si="880"/>
        <v xml:space="preserve"> </v>
      </c>
      <c r="AE1584" s="23" t="str">
        <f t="shared" si="881"/>
        <v xml:space="preserve"> </v>
      </c>
      <c r="AG1584" s="23" t="str">
        <f t="shared" si="882"/>
        <v xml:space="preserve"> </v>
      </c>
      <c r="AI1584" s="23" t="str">
        <f t="shared" si="883"/>
        <v xml:space="preserve"> </v>
      </c>
      <c r="AK1584" s="23" t="str">
        <f t="shared" si="884"/>
        <v xml:space="preserve"> </v>
      </c>
      <c r="AM1584" s="23" t="str">
        <f t="shared" si="885"/>
        <v xml:space="preserve"> </v>
      </c>
      <c r="AO1584" s="23" t="str">
        <f t="shared" si="886"/>
        <v xml:space="preserve"> </v>
      </c>
      <c r="AP1584" s="24" t="str">
        <f t="shared" si="865"/>
        <v/>
      </c>
      <c r="AQ1584" s="23" t="str">
        <f t="shared" si="887"/>
        <v xml:space="preserve"> </v>
      </c>
      <c r="AR1584" s="24" t="str">
        <f t="shared" si="866"/>
        <v/>
      </c>
      <c r="AS1584" s="23" t="str">
        <f t="shared" si="888"/>
        <v xml:space="preserve"> </v>
      </c>
      <c r="AT1584" s="24" t="str">
        <f t="shared" si="867"/>
        <v/>
      </c>
      <c r="AU1584" s="23" t="str">
        <f t="shared" si="889"/>
        <v xml:space="preserve"> </v>
      </c>
      <c r="AV1584" s="24" t="str">
        <f t="shared" si="868"/>
        <v/>
      </c>
      <c r="AW1584" s="23" t="str">
        <f t="shared" si="869"/>
        <v xml:space="preserve"> </v>
      </c>
      <c r="AX1584" s="24" t="str">
        <f t="shared" si="890"/>
        <v/>
      </c>
      <c r="AY1584" s="23" t="str">
        <f t="shared" si="891"/>
        <v xml:space="preserve"> </v>
      </c>
      <c r="AZ1584" s="24" t="str">
        <f t="shared" si="892"/>
        <v/>
      </c>
      <c r="BA1584" s="23" t="str">
        <f t="shared" si="893"/>
        <v xml:space="preserve"> </v>
      </c>
      <c r="BB1584" s="24" t="str">
        <f t="shared" si="894"/>
        <v/>
      </c>
      <c r="BC1584" s="23" t="str">
        <f t="shared" si="895"/>
        <v xml:space="preserve"> </v>
      </c>
      <c r="BD1584" s="24" t="str">
        <f t="shared" si="896"/>
        <v/>
      </c>
      <c r="BE1584" s="23" t="str">
        <f t="shared" si="897"/>
        <v xml:space="preserve"> </v>
      </c>
      <c r="BF1584" s="24" t="str">
        <f t="shared" si="898"/>
        <v/>
      </c>
      <c r="BG1584" s="23" t="str">
        <f t="shared" si="899"/>
        <v xml:space="preserve"> </v>
      </c>
    </row>
    <row r="1585" spans="5:59" x14ac:dyDescent="0.25">
      <c r="E1585" s="23" t="str">
        <f t="shared" si="870"/>
        <v xml:space="preserve"> </v>
      </c>
      <c r="G1585" s="23" t="str">
        <f t="shared" si="871"/>
        <v xml:space="preserve"> </v>
      </c>
      <c r="I1585" s="23" t="str">
        <f t="shared" si="872"/>
        <v xml:space="preserve"> </v>
      </c>
      <c r="K1585" s="22" t="str">
        <f t="shared" si="864"/>
        <v xml:space="preserve"> </v>
      </c>
      <c r="M1585" s="23" t="str">
        <f t="shared" si="873"/>
        <v xml:space="preserve"> </v>
      </c>
      <c r="O1585" s="23" t="str">
        <f t="shared" si="874"/>
        <v xml:space="preserve"> </v>
      </c>
      <c r="Q1585" s="23" t="str">
        <f t="shared" si="875"/>
        <v xml:space="preserve"> </v>
      </c>
      <c r="S1585" s="23" t="str">
        <f t="shared" si="876"/>
        <v xml:space="preserve"> </v>
      </c>
      <c r="U1585" s="23" t="str">
        <f t="shared" si="877"/>
        <v xml:space="preserve"> </v>
      </c>
      <c r="Y1585" s="23" t="str">
        <f t="shared" si="878"/>
        <v xml:space="preserve"> </v>
      </c>
      <c r="AA1585" s="23" t="str">
        <f t="shared" si="879"/>
        <v xml:space="preserve"> </v>
      </c>
      <c r="AC1585" s="23" t="str">
        <f t="shared" si="880"/>
        <v xml:space="preserve"> </v>
      </c>
      <c r="AE1585" s="23" t="str">
        <f t="shared" si="881"/>
        <v xml:space="preserve"> </v>
      </c>
      <c r="AG1585" s="23" t="str">
        <f t="shared" si="882"/>
        <v xml:space="preserve"> </v>
      </c>
      <c r="AI1585" s="23" t="str">
        <f t="shared" si="883"/>
        <v xml:space="preserve"> </v>
      </c>
      <c r="AK1585" s="23" t="str">
        <f t="shared" si="884"/>
        <v xml:space="preserve"> </v>
      </c>
      <c r="AM1585" s="23" t="str">
        <f t="shared" si="885"/>
        <v xml:space="preserve"> </v>
      </c>
      <c r="AO1585" s="23" t="str">
        <f t="shared" si="886"/>
        <v xml:space="preserve"> </v>
      </c>
      <c r="AP1585" s="24" t="str">
        <f t="shared" si="865"/>
        <v/>
      </c>
      <c r="AQ1585" s="23" t="str">
        <f t="shared" si="887"/>
        <v xml:space="preserve"> </v>
      </c>
      <c r="AR1585" s="24" t="str">
        <f t="shared" si="866"/>
        <v/>
      </c>
      <c r="AS1585" s="23" t="str">
        <f t="shared" si="888"/>
        <v xml:space="preserve"> </v>
      </c>
      <c r="AT1585" s="24" t="str">
        <f t="shared" si="867"/>
        <v/>
      </c>
      <c r="AU1585" s="23" t="str">
        <f t="shared" si="889"/>
        <v xml:space="preserve"> </v>
      </c>
      <c r="AV1585" s="24" t="str">
        <f t="shared" si="868"/>
        <v/>
      </c>
      <c r="AW1585" s="23" t="str">
        <f t="shared" si="869"/>
        <v xml:space="preserve"> </v>
      </c>
      <c r="AX1585" s="24" t="str">
        <f t="shared" si="890"/>
        <v/>
      </c>
      <c r="AY1585" s="23" t="str">
        <f t="shared" si="891"/>
        <v xml:space="preserve"> </v>
      </c>
      <c r="AZ1585" s="24" t="str">
        <f t="shared" si="892"/>
        <v/>
      </c>
      <c r="BA1585" s="23" t="str">
        <f t="shared" si="893"/>
        <v xml:space="preserve"> </v>
      </c>
      <c r="BB1585" s="24" t="str">
        <f t="shared" si="894"/>
        <v/>
      </c>
      <c r="BC1585" s="23" t="str">
        <f t="shared" si="895"/>
        <v xml:space="preserve"> </v>
      </c>
      <c r="BD1585" s="24" t="str">
        <f t="shared" si="896"/>
        <v/>
      </c>
      <c r="BE1585" s="23" t="str">
        <f t="shared" si="897"/>
        <v xml:space="preserve"> </v>
      </c>
      <c r="BF1585" s="24" t="str">
        <f t="shared" si="898"/>
        <v/>
      </c>
      <c r="BG1585" s="23" t="str">
        <f t="shared" si="899"/>
        <v xml:space="preserve"> </v>
      </c>
    </row>
    <row r="1586" spans="5:59" x14ac:dyDescent="0.25">
      <c r="E1586" s="23" t="str">
        <f t="shared" si="870"/>
        <v xml:space="preserve"> </v>
      </c>
      <c r="G1586" s="23" t="str">
        <f t="shared" si="871"/>
        <v xml:space="preserve"> </v>
      </c>
      <c r="I1586" s="23" t="str">
        <f t="shared" si="872"/>
        <v xml:space="preserve"> </v>
      </c>
      <c r="K1586" s="22" t="str">
        <f t="shared" si="864"/>
        <v xml:space="preserve"> </v>
      </c>
      <c r="M1586" s="23" t="str">
        <f t="shared" si="873"/>
        <v xml:space="preserve"> </v>
      </c>
      <c r="O1586" s="23" t="str">
        <f t="shared" si="874"/>
        <v xml:space="preserve"> </v>
      </c>
      <c r="Q1586" s="23" t="str">
        <f t="shared" si="875"/>
        <v xml:space="preserve"> </v>
      </c>
      <c r="S1586" s="23" t="str">
        <f t="shared" si="876"/>
        <v xml:space="preserve"> </v>
      </c>
      <c r="U1586" s="23" t="str">
        <f t="shared" si="877"/>
        <v xml:space="preserve"> </v>
      </c>
      <c r="Y1586" s="23" t="str">
        <f t="shared" si="878"/>
        <v xml:space="preserve"> </v>
      </c>
      <c r="AA1586" s="23" t="str">
        <f t="shared" si="879"/>
        <v xml:space="preserve"> </v>
      </c>
      <c r="AC1586" s="23" t="str">
        <f t="shared" si="880"/>
        <v xml:space="preserve"> </v>
      </c>
      <c r="AE1586" s="23" t="str">
        <f t="shared" si="881"/>
        <v xml:space="preserve"> </v>
      </c>
      <c r="AG1586" s="23" t="str">
        <f t="shared" si="882"/>
        <v xml:space="preserve"> </v>
      </c>
      <c r="AI1586" s="23" t="str">
        <f t="shared" si="883"/>
        <v xml:space="preserve"> </v>
      </c>
      <c r="AK1586" s="23" t="str">
        <f t="shared" si="884"/>
        <v xml:space="preserve"> </v>
      </c>
      <c r="AM1586" s="23" t="str">
        <f t="shared" si="885"/>
        <v xml:space="preserve"> </v>
      </c>
      <c r="AO1586" s="23" t="str">
        <f t="shared" si="886"/>
        <v xml:space="preserve"> </v>
      </c>
      <c r="AP1586" s="24" t="str">
        <f t="shared" si="865"/>
        <v/>
      </c>
      <c r="AQ1586" s="23" t="str">
        <f t="shared" si="887"/>
        <v xml:space="preserve"> </v>
      </c>
      <c r="AR1586" s="24" t="str">
        <f t="shared" si="866"/>
        <v/>
      </c>
      <c r="AS1586" s="23" t="str">
        <f t="shared" si="888"/>
        <v xml:space="preserve"> </v>
      </c>
      <c r="AT1586" s="24" t="str">
        <f t="shared" si="867"/>
        <v/>
      </c>
      <c r="AU1586" s="23" t="str">
        <f t="shared" si="889"/>
        <v xml:space="preserve"> </v>
      </c>
      <c r="AV1586" s="24" t="str">
        <f t="shared" si="868"/>
        <v/>
      </c>
      <c r="AW1586" s="23" t="str">
        <f t="shared" si="869"/>
        <v xml:space="preserve"> </v>
      </c>
      <c r="AX1586" s="24" t="str">
        <f t="shared" si="890"/>
        <v/>
      </c>
      <c r="AY1586" s="23" t="str">
        <f t="shared" si="891"/>
        <v xml:space="preserve"> </v>
      </c>
      <c r="AZ1586" s="24" t="str">
        <f t="shared" si="892"/>
        <v/>
      </c>
      <c r="BA1586" s="23" t="str">
        <f t="shared" si="893"/>
        <v xml:space="preserve"> </v>
      </c>
      <c r="BB1586" s="24" t="str">
        <f t="shared" si="894"/>
        <v/>
      </c>
      <c r="BC1586" s="23" t="str">
        <f t="shared" si="895"/>
        <v xml:space="preserve"> </v>
      </c>
      <c r="BD1586" s="24" t="str">
        <f t="shared" si="896"/>
        <v/>
      </c>
      <c r="BE1586" s="23" t="str">
        <f t="shared" si="897"/>
        <v xml:space="preserve"> </v>
      </c>
      <c r="BF1586" s="24" t="str">
        <f t="shared" si="898"/>
        <v/>
      </c>
      <c r="BG1586" s="23" t="str">
        <f t="shared" si="899"/>
        <v xml:space="preserve"> </v>
      </c>
    </row>
    <row r="1587" spans="5:59" x14ac:dyDescent="0.25">
      <c r="E1587" s="23" t="str">
        <f t="shared" si="870"/>
        <v xml:space="preserve"> </v>
      </c>
      <c r="G1587" s="23" t="str">
        <f t="shared" si="871"/>
        <v xml:space="preserve"> </v>
      </c>
      <c r="I1587" s="23" t="str">
        <f t="shared" si="872"/>
        <v xml:space="preserve"> </v>
      </c>
      <c r="K1587" s="22" t="str">
        <f t="shared" si="864"/>
        <v xml:space="preserve"> </v>
      </c>
      <c r="M1587" s="23" t="str">
        <f t="shared" si="873"/>
        <v xml:space="preserve"> </v>
      </c>
      <c r="O1587" s="23" t="str">
        <f t="shared" si="874"/>
        <v xml:space="preserve"> </v>
      </c>
      <c r="Q1587" s="23" t="str">
        <f t="shared" si="875"/>
        <v xml:space="preserve"> </v>
      </c>
      <c r="S1587" s="23" t="str">
        <f t="shared" si="876"/>
        <v xml:space="preserve"> </v>
      </c>
      <c r="U1587" s="23" t="str">
        <f t="shared" si="877"/>
        <v xml:space="preserve"> </v>
      </c>
      <c r="Y1587" s="23" t="str">
        <f t="shared" si="878"/>
        <v xml:space="preserve"> </v>
      </c>
      <c r="AA1587" s="23" t="str">
        <f t="shared" si="879"/>
        <v xml:space="preserve"> </v>
      </c>
      <c r="AC1587" s="23" t="str">
        <f t="shared" si="880"/>
        <v xml:space="preserve"> </v>
      </c>
      <c r="AE1587" s="23" t="str">
        <f t="shared" si="881"/>
        <v xml:space="preserve"> </v>
      </c>
      <c r="AG1587" s="23" t="str">
        <f t="shared" si="882"/>
        <v xml:space="preserve"> </v>
      </c>
      <c r="AI1587" s="23" t="str">
        <f t="shared" si="883"/>
        <v xml:space="preserve"> </v>
      </c>
      <c r="AK1587" s="23" t="str">
        <f t="shared" si="884"/>
        <v xml:space="preserve"> </v>
      </c>
      <c r="AM1587" s="23" t="str">
        <f t="shared" si="885"/>
        <v xml:space="preserve"> </v>
      </c>
      <c r="AO1587" s="23" t="str">
        <f t="shared" si="886"/>
        <v xml:space="preserve"> </v>
      </c>
      <c r="AP1587" s="24" t="str">
        <f t="shared" si="865"/>
        <v/>
      </c>
      <c r="AQ1587" s="23" t="str">
        <f t="shared" si="887"/>
        <v xml:space="preserve"> </v>
      </c>
      <c r="AR1587" s="24" t="str">
        <f t="shared" si="866"/>
        <v/>
      </c>
      <c r="AS1587" s="23" t="str">
        <f t="shared" si="888"/>
        <v xml:space="preserve"> </v>
      </c>
      <c r="AT1587" s="24" t="str">
        <f t="shared" si="867"/>
        <v/>
      </c>
      <c r="AU1587" s="23" t="str">
        <f t="shared" si="889"/>
        <v xml:space="preserve"> </v>
      </c>
      <c r="AV1587" s="24" t="str">
        <f t="shared" si="868"/>
        <v/>
      </c>
      <c r="AW1587" s="23" t="str">
        <f t="shared" si="869"/>
        <v xml:space="preserve"> </v>
      </c>
      <c r="AX1587" s="24" t="str">
        <f t="shared" si="890"/>
        <v/>
      </c>
      <c r="AY1587" s="23" t="str">
        <f t="shared" si="891"/>
        <v xml:space="preserve"> </v>
      </c>
      <c r="AZ1587" s="24" t="str">
        <f t="shared" si="892"/>
        <v/>
      </c>
      <c r="BA1587" s="23" t="str">
        <f t="shared" si="893"/>
        <v xml:space="preserve"> </v>
      </c>
      <c r="BB1587" s="24" t="str">
        <f t="shared" si="894"/>
        <v/>
      </c>
      <c r="BC1587" s="23" t="str">
        <f t="shared" si="895"/>
        <v xml:space="preserve"> </v>
      </c>
      <c r="BD1587" s="24" t="str">
        <f t="shared" si="896"/>
        <v/>
      </c>
      <c r="BE1587" s="23" t="str">
        <f t="shared" si="897"/>
        <v xml:space="preserve"> </v>
      </c>
      <c r="BF1587" s="24" t="str">
        <f t="shared" si="898"/>
        <v/>
      </c>
      <c r="BG1587" s="23" t="str">
        <f t="shared" si="899"/>
        <v xml:space="preserve"> </v>
      </c>
    </row>
    <row r="1588" spans="5:59" x14ac:dyDescent="0.25">
      <c r="E1588" s="23" t="str">
        <f t="shared" si="870"/>
        <v xml:space="preserve"> </v>
      </c>
      <c r="G1588" s="23" t="str">
        <f t="shared" si="871"/>
        <v xml:space="preserve"> </v>
      </c>
      <c r="I1588" s="23" t="str">
        <f t="shared" si="872"/>
        <v xml:space="preserve"> </v>
      </c>
      <c r="K1588" s="22" t="str">
        <f t="shared" si="864"/>
        <v xml:space="preserve"> </v>
      </c>
      <c r="M1588" s="23" t="str">
        <f t="shared" si="873"/>
        <v xml:space="preserve"> </v>
      </c>
      <c r="O1588" s="23" t="str">
        <f t="shared" si="874"/>
        <v xml:space="preserve"> </v>
      </c>
      <c r="Q1588" s="23" t="str">
        <f t="shared" si="875"/>
        <v xml:space="preserve"> </v>
      </c>
      <c r="S1588" s="23" t="str">
        <f t="shared" si="876"/>
        <v xml:space="preserve"> </v>
      </c>
      <c r="U1588" s="23" t="str">
        <f t="shared" si="877"/>
        <v xml:space="preserve"> </v>
      </c>
      <c r="Y1588" s="23" t="str">
        <f t="shared" si="878"/>
        <v xml:space="preserve"> </v>
      </c>
      <c r="AA1588" s="23" t="str">
        <f t="shared" si="879"/>
        <v xml:space="preserve"> </v>
      </c>
      <c r="AC1588" s="23" t="str">
        <f t="shared" si="880"/>
        <v xml:space="preserve"> </v>
      </c>
      <c r="AE1588" s="23" t="str">
        <f t="shared" si="881"/>
        <v xml:space="preserve"> </v>
      </c>
      <c r="AG1588" s="23" t="str">
        <f t="shared" si="882"/>
        <v xml:space="preserve"> </v>
      </c>
      <c r="AI1588" s="23" t="str">
        <f t="shared" si="883"/>
        <v xml:space="preserve"> </v>
      </c>
      <c r="AK1588" s="23" t="str">
        <f t="shared" si="884"/>
        <v xml:space="preserve"> </v>
      </c>
      <c r="AM1588" s="23" t="str">
        <f t="shared" si="885"/>
        <v xml:space="preserve"> </v>
      </c>
      <c r="AO1588" s="23" t="str">
        <f t="shared" si="886"/>
        <v xml:space="preserve"> </v>
      </c>
      <c r="AP1588" s="24" t="str">
        <f t="shared" si="865"/>
        <v/>
      </c>
      <c r="AQ1588" s="23" t="str">
        <f t="shared" si="887"/>
        <v xml:space="preserve"> </v>
      </c>
      <c r="AR1588" s="24" t="str">
        <f t="shared" si="866"/>
        <v/>
      </c>
      <c r="AS1588" s="23" t="str">
        <f t="shared" si="888"/>
        <v xml:space="preserve"> </v>
      </c>
      <c r="AT1588" s="24" t="str">
        <f t="shared" si="867"/>
        <v/>
      </c>
      <c r="AU1588" s="23" t="str">
        <f t="shared" si="889"/>
        <v xml:space="preserve"> </v>
      </c>
      <c r="AV1588" s="24" t="str">
        <f t="shared" si="868"/>
        <v/>
      </c>
      <c r="AW1588" s="23" t="str">
        <f t="shared" si="869"/>
        <v xml:space="preserve"> </v>
      </c>
      <c r="AX1588" s="24" t="str">
        <f t="shared" si="890"/>
        <v/>
      </c>
      <c r="AY1588" s="23" t="str">
        <f t="shared" si="891"/>
        <v xml:space="preserve"> </v>
      </c>
      <c r="AZ1588" s="24" t="str">
        <f t="shared" si="892"/>
        <v/>
      </c>
      <c r="BA1588" s="23" t="str">
        <f t="shared" si="893"/>
        <v xml:space="preserve"> </v>
      </c>
      <c r="BB1588" s="24" t="str">
        <f t="shared" si="894"/>
        <v/>
      </c>
      <c r="BC1588" s="23" t="str">
        <f t="shared" si="895"/>
        <v xml:space="preserve"> </v>
      </c>
      <c r="BD1588" s="24" t="str">
        <f t="shared" si="896"/>
        <v/>
      </c>
      <c r="BE1588" s="23" t="str">
        <f t="shared" si="897"/>
        <v xml:space="preserve"> </v>
      </c>
      <c r="BF1588" s="24" t="str">
        <f t="shared" si="898"/>
        <v/>
      </c>
      <c r="BG1588" s="23" t="str">
        <f t="shared" si="899"/>
        <v xml:space="preserve"> </v>
      </c>
    </row>
    <row r="1589" spans="5:59" x14ac:dyDescent="0.25">
      <c r="E1589" s="23" t="str">
        <f t="shared" si="870"/>
        <v xml:space="preserve"> </v>
      </c>
      <c r="G1589" s="23" t="str">
        <f t="shared" si="871"/>
        <v xml:space="preserve"> </v>
      </c>
      <c r="I1589" s="23" t="str">
        <f t="shared" si="872"/>
        <v xml:space="preserve"> </v>
      </c>
      <c r="K1589" s="22" t="str">
        <f t="shared" si="864"/>
        <v xml:space="preserve"> </v>
      </c>
      <c r="M1589" s="23" t="str">
        <f t="shared" si="873"/>
        <v xml:space="preserve"> </v>
      </c>
      <c r="O1589" s="23" t="str">
        <f t="shared" si="874"/>
        <v xml:space="preserve"> </v>
      </c>
      <c r="Q1589" s="23" t="str">
        <f t="shared" si="875"/>
        <v xml:space="preserve"> </v>
      </c>
      <c r="S1589" s="23" t="str">
        <f t="shared" si="876"/>
        <v xml:space="preserve"> </v>
      </c>
      <c r="U1589" s="23" t="str">
        <f t="shared" si="877"/>
        <v xml:space="preserve"> </v>
      </c>
      <c r="Y1589" s="23" t="str">
        <f t="shared" si="878"/>
        <v xml:space="preserve"> </v>
      </c>
      <c r="AA1589" s="23" t="str">
        <f t="shared" si="879"/>
        <v xml:space="preserve"> </v>
      </c>
      <c r="AC1589" s="23" t="str">
        <f t="shared" si="880"/>
        <v xml:space="preserve"> </v>
      </c>
      <c r="AE1589" s="23" t="str">
        <f t="shared" si="881"/>
        <v xml:space="preserve"> </v>
      </c>
      <c r="AG1589" s="23" t="str">
        <f t="shared" si="882"/>
        <v xml:space="preserve"> </v>
      </c>
      <c r="AI1589" s="23" t="str">
        <f t="shared" si="883"/>
        <v xml:space="preserve"> </v>
      </c>
      <c r="AK1589" s="23" t="str">
        <f t="shared" si="884"/>
        <v xml:space="preserve"> </v>
      </c>
      <c r="AM1589" s="23" t="str">
        <f t="shared" si="885"/>
        <v xml:space="preserve"> </v>
      </c>
      <c r="AO1589" s="23" t="str">
        <f t="shared" si="886"/>
        <v xml:space="preserve"> </v>
      </c>
      <c r="AP1589" s="24" t="str">
        <f t="shared" si="865"/>
        <v/>
      </c>
      <c r="AQ1589" s="23" t="str">
        <f t="shared" si="887"/>
        <v xml:space="preserve"> </v>
      </c>
      <c r="AR1589" s="24" t="str">
        <f t="shared" si="866"/>
        <v/>
      </c>
      <c r="AS1589" s="23" t="str">
        <f t="shared" si="888"/>
        <v xml:space="preserve"> </v>
      </c>
      <c r="AT1589" s="24" t="str">
        <f t="shared" si="867"/>
        <v/>
      </c>
      <c r="AU1589" s="23" t="str">
        <f t="shared" si="889"/>
        <v xml:space="preserve"> </v>
      </c>
      <c r="AV1589" s="24" t="str">
        <f t="shared" si="868"/>
        <v/>
      </c>
      <c r="AW1589" s="23" t="str">
        <f t="shared" si="869"/>
        <v xml:space="preserve"> </v>
      </c>
      <c r="AX1589" s="24" t="str">
        <f t="shared" si="890"/>
        <v/>
      </c>
      <c r="AY1589" s="23" t="str">
        <f t="shared" si="891"/>
        <v xml:space="preserve"> </v>
      </c>
      <c r="AZ1589" s="24" t="str">
        <f t="shared" si="892"/>
        <v/>
      </c>
      <c r="BA1589" s="23" t="str">
        <f t="shared" si="893"/>
        <v xml:space="preserve"> </v>
      </c>
      <c r="BB1589" s="24" t="str">
        <f t="shared" si="894"/>
        <v/>
      </c>
      <c r="BC1589" s="23" t="str">
        <f t="shared" si="895"/>
        <v xml:space="preserve"> </v>
      </c>
      <c r="BD1589" s="24" t="str">
        <f t="shared" si="896"/>
        <v/>
      </c>
      <c r="BE1589" s="23" t="str">
        <f t="shared" si="897"/>
        <v xml:space="preserve"> </v>
      </c>
      <c r="BF1589" s="24" t="str">
        <f t="shared" si="898"/>
        <v/>
      </c>
      <c r="BG1589" s="23" t="str">
        <f t="shared" si="899"/>
        <v xml:space="preserve"> </v>
      </c>
    </row>
    <row r="1590" spans="5:59" x14ac:dyDescent="0.25">
      <c r="E1590" s="23" t="str">
        <f t="shared" si="870"/>
        <v xml:space="preserve"> </v>
      </c>
      <c r="G1590" s="23" t="str">
        <f t="shared" si="871"/>
        <v xml:space="preserve"> </v>
      </c>
      <c r="I1590" s="23" t="str">
        <f t="shared" si="872"/>
        <v xml:space="preserve"> </v>
      </c>
      <c r="K1590" s="22" t="str">
        <f t="shared" si="864"/>
        <v xml:space="preserve"> </v>
      </c>
      <c r="M1590" s="23" t="str">
        <f t="shared" si="873"/>
        <v xml:space="preserve"> </v>
      </c>
      <c r="O1590" s="23" t="str">
        <f t="shared" si="874"/>
        <v xml:space="preserve"> </v>
      </c>
      <c r="Q1590" s="23" t="str">
        <f t="shared" si="875"/>
        <v xml:space="preserve"> </v>
      </c>
      <c r="S1590" s="23" t="str">
        <f t="shared" si="876"/>
        <v xml:space="preserve"> </v>
      </c>
      <c r="U1590" s="23" t="str">
        <f t="shared" si="877"/>
        <v xml:space="preserve"> </v>
      </c>
      <c r="Y1590" s="23" t="str">
        <f t="shared" si="878"/>
        <v xml:space="preserve"> </v>
      </c>
      <c r="AA1590" s="23" t="str">
        <f t="shared" si="879"/>
        <v xml:space="preserve"> </v>
      </c>
      <c r="AC1590" s="23" t="str">
        <f t="shared" si="880"/>
        <v xml:space="preserve"> </v>
      </c>
      <c r="AE1590" s="23" t="str">
        <f t="shared" si="881"/>
        <v xml:space="preserve"> </v>
      </c>
      <c r="AG1590" s="23" t="str">
        <f t="shared" si="882"/>
        <v xml:space="preserve"> </v>
      </c>
      <c r="AI1590" s="23" t="str">
        <f t="shared" si="883"/>
        <v xml:space="preserve"> </v>
      </c>
      <c r="AK1590" s="23" t="str">
        <f t="shared" si="884"/>
        <v xml:space="preserve"> </v>
      </c>
      <c r="AM1590" s="23" t="str">
        <f t="shared" si="885"/>
        <v xml:space="preserve"> </v>
      </c>
      <c r="AO1590" s="23" t="str">
        <f t="shared" si="886"/>
        <v xml:space="preserve"> </v>
      </c>
      <c r="AP1590" s="24" t="str">
        <f t="shared" si="865"/>
        <v/>
      </c>
      <c r="AQ1590" s="23" t="str">
        <f t="shared" si="887"/>
        <v xml:space="preserve"> </v>
      </c>
      <c r="AR1590" s="24" t="str">
        <f t="shared" si="866"/>
        <v/>
      </c>
      <c r="AS1590" s="23" t="str">
        <f t="shared" si="888"/>
        <v xml:space="preserve"> </v>
      </c>
      <c r="AT1590" s="24" t="str">
        <f t="shared" si="867"/>
        <v/>
      </c>
      <c r="AU1590" s="23" t="str">
        <f t="shared" si="889"/>
        <v xml:space="preserve"> </v>
      </c>
      <c r="AV1590" s="24" t="str">
        <f t="shared" si="868"/>
        <v/>
      </c>
      <c r="AW1590" s="23" t="str">
        <f t="shared" si="869"/>
        <v xml:space="preserve"> </v>
      </c>
      <c r="AX1590" s="24" t="str">
        <f t="shared" si="890"/>
        <v/>
      </c>
      <c r="AY1590" s="23" t="str">
        <f t="shared" si="891"/>
        <v xml:space="preserve"> </v>
      </c>
      <c r="AZ1590" s="24" t="str">
        <f t="shared" si="892"/>
        <v/>
      </c>
      <c r="BA1590" s="23" t="str">
        <f t="shared" si="893"/>
        <v xml:space="preserve"> </v>
      </c>
      <c r="BB1590" s="24" t="str">
        <f t="shared" si="894"/>
        <v/>
      </c>
      <c r="BC1590" s="23" t="str">
        <f t="shared" si="895"/>
        <v xml:space="preserve"> </v>
      </c>
      <c r="BD1590" s="24" t="str">
        <f t="shared" si="896"/>
        <v/>
      </c>
      <c r="BE1590" s="23" t="str">
        <f t="shared" si="897"/>
        <v xml:space="preserve"> </v>
      </c>
      <c r="BF1590" s="24" t="str">
        <f t="shared" si="898"/>
        <v/>
      </c>
      <c r="BG1590" s="23" t="str">
        <f t="shared" si="899"/>
        <v xml:space="preserve"> </v>
      </c>
    </row>
    <row r="1591" spans="5:59" x14ac:dyDescent="0.25">
      <c r="E1591" s="23" t="str">
        <f t="shared" si="870"/>
        <v xml:space="preserve"> </v>
      </c>
      <c r="G1591" s="23" t="str">
        <f t="shared" si="871"/>
        <v xml:space="preserve"> </v>
      </c>
      <c r="I1591" s="23" t="str">
        <f t="shared" si="872"/>
        <v xml:space="preserve"> </v>
      </c>
      <c r="K1591" s="22" t="str">
        <f t="shared" si="864"/>
        <v xml:space="preserve"> </v>
      </c>
      <c r="M1591" s="23" t="str">
        <f t="shared" si="873"/>
        <v xml:space="preserve"> </v>
      </c>
      <c r="O1591" s="23" t="str">
        <f t="shared" si="874"/>
        <v xml:space="preserve"> </v>
      </c>
      <c r="Q1591" s="23" t="str">
        <f t="shared" si="875"/>
        <v xml:space="preserve"> </v>
      </c>
      <c r="S1591" s="23" t="str">
        <f t="shared" si="876"/>
        <v xml:space="preserve"> </v>
      </c>
      <c r="U1591" s="23" t="str">
        <f t="shared" si="877"/>
        <v xml:space="preserve"> </v>
      </c>
      <c r="Y1591" s="23" t="str">
        <f t="shared" si="878"/>
        <v xml:space="preserve"> </v>
      </c>
      <c r="AA1591" s="23" t="str">
        <f t="shared" si="879"/>
        <v xml:space="preserve"> </v>
      </c>
      <c r="AC1591" s="23" t="str">
        <f t="shared" si="880"/>
        <v xml:space="preserve"> </v>
      </c>
      <c r="AE1591" s="23" t="str">
        <f t="shared" si="881"/>
        <v xml:space="preserve"> </v>
      </c>
      <c r="AG1591" s="23" t="str">
        <f t="shared" si="882"/>
        <v xml:space="preserve"> </v>
      </c>
      <c r="AI1591" s="23" t="str">
        <f t="shared" si="883"/>
        <v xml:space="preserve"> </v>
      </c>
      <c r="AK1591" s="23" t="str">
        <f t="shared" si="884"/>
        <v xml:space="preserve"> </v>
      </c>
      <c r="AM1591" s="23" t="str">
        <f t="shared" si="885"/>
        <v xml:space="preserve"> </v>
      </c>
      <c r="AO1591" s="23" t="str">
        <f t="shared" si="886"/>
        <v xml:space="preserve"> </v>
      </c>
      <c r="AP1591" s="24" t="str">
        <f t="shared" si="865"/>
        <v/>
      </c>
      <c r="AQ1591" s="23" t="str">
        <f t="shared" si="887"/>
        <v xml:space="preserve"> </v>
      </c>
      <c r="AR1591" s="24" t="str">
        <f t="shared" si="866"/>
        <v/>
      </c>
      <c r="AS1591" s="23" t="str">
        <f t="shared" si="888"/>
        <v xml:space="preserve"> </v>
      </c>
      <c r="AT1591" s="24" t="str">
        <f t="shared" si="867"/>
        <v/>
      </c>
      <c r="AU1591" s="23" t="str">
        <f t="shared" si="889"/>
        <v xml:space="preserve"> </v>
      </c>
      <c r="AV1591" s="24" t="str">
        <f t="shared" si="868"/>
        <v/>
      </c>
      <c r="AW1591" s="23" t="str">
        <f t="shared" si="869"/>
        <v xml:space="preserve"> </v>
      </c>
      <c r="AX1591" s="24" t="str">
        <f t="shared" si="890"/>
        <v/>
      </c>
      <c r="AY1591" s="23" t="str">
        <f t="shared" si="891"/>
        <v xml:space="preserve"> </v>
      </c>
      <c r="AZ1591" s="24" t="str">
        <f t="shared" si="892"/>
        <v/>
      </c>
      <c r="BA1591" s="23" t="str">
        <f t="shared" si="893"/>
        <v xml:space="preserve"> </v>
      </c>
      <c r="BB1591" s="24" t="str">
        <f t="shared" si="894"/>
        <v/>
      </c>
      <c r="BC1591" s="23" t="str">
        <f t="shared" si="895"/>
        <v xml:space="preserve"> </v>
      </c>
      <c r="BD1591" s="24" t="str">
        <f t="shared" si="896"/>
        <v/>
      </c>
      <c r="BE1591" s="23" t="str">
        <f t="shared" si="897"/>
        <v xml:space="preserve"> </v>
      </c>
      <c r="BF1591" s="24" t="str">
        <f t="shared" si="898"/>
        <v/>
      </c>
      <c r="BG1591" s="23" t="str">
        <f t="shared" si="899"/>
        <v xml:space="preserve"> </v>
      </c>
    </row>
    <row r="1592" spans="5:59" x14ac:dyDescent="0.25">
      <c r="E1592" s="23" t="str">
        <f t="shared" si="870"/>
        <v xml:space="preserve"> </v>
      </c>
      <c r="G1592" s="23" t="str">
        <f t="shared" si="871"/>
        <v xml:space="preserve"> </v>
      </c>
      <c r="I1592" s="23" t="str">
        <f t="shared" si="872"/>
        <v xml:space="preserve"> </v>
      </c>
      <c r="K1592" s="22" t="str">
        <f t="shared" si="864"/>
        <v xml:space="preserve"> </v>
      </c>
      <c r="M1592" s="23" t="str">
        <f t="shared" si="873"/>
        <v xml:space="preserve"> </v>
      </c>
      <c r="O1592" s="23" t="str">
        <f t="shared" si="874"/>
        <v xml:space="preserve"> </v>
      </c>
      <c r="Q1592" s="23" t="str">
        <f t="shared" si="875"/>
        <v xml:space="preserve"> </v>
      </c>
      <c r="S1592" s="23" t="str">
        <f t="shared" si="876"/>
        <v xml:space="preserve"> </v>
      </c>
      <c r="U1592" s="23" t="str">
        <f t="shared" si="877"/>
        <v xml:space="preserve"> </v>
      </c>
      <c r="Y1592" s="23" t="str">
        <f t="shared" si="878"/>
        <v xml:space="preserve"> </v>
      </c>
      <c r="AA1592" s="23" t="str">
        <f t="shared" si="879"/>
        <v xml:space="preserve"> </v>
      </c>
      <c r="AC1592" s="23" t="str">
        <f t="shared" si="880"/>
        <v xml:space="preserve"> </v>
      </c>
      <c r="AE1592" s="23" t="str">
        <f t="shared" si="881"/>
        <v xml:space="preserve"> </v>
      </c>
      <c r="AG1592" s="23" t="str">
        <f t="shared" si="882"/>
        <v xml:space="preserve"> </v>
      </c>
      <c r="AI1592" s="23" t="str">
        <f t="shared" si="883"/>
        <v xml:space="preserve"> </v>
      </c>
      <c r="AK1592" s="23" t="str">
        <f t="shared" si="884"/>
        <v xml:space="preserve"> </v>
      </c>
      <c r="AM1592" s="23" t="str">
        <f t="shared" si="885"/>
        <v xml:space="preserve"> </v>
      </c>
      <c r="AO1592" s="23" t="str">
        <f t="shared" si="886"/>
        <v xml:space="preserve"> </v>
      </c>
      <c r="AP1592" s="24" t="str">
        <f t="shared" si="865"/>
        <v/>
      </c>
      <c r="AQ1592" s="23" t="str">
        <f t="shared" si="887"/>
        <v xml:space="preserve"> </v>
      </c>
      <c r="AR1592" s="24" t="str">
        <f t="shared" si="866"/>
        <v/>
      </c>
      <c r="AS1592" s="23" t="str">
        <f t="shared" si="888"/>
        <v xml:space="preserve"> </v>
      </c>
      <c r="AT1592" s="24" t="str">
        <f t="shared" si="867"/>
        <v/>
      </c>
      <c r="AU1592" s="23" t="str">
        <f t="shared" si="889"/>
        <v xml:space="preserve"> </v>
      </c>
      <c r="AV1592" s="24" t="str">
        <f t="shared" si="868"/>
        <v/>
      </c>
      <c r="AW1592" s="23" t="str">
        <f t="shared" si="869"/>
        <v xml:space="preserve"> </v>
      </c>
      <c r="AX1592" s="24" t="str">
        <f t="shared" si="890"/>
        <v/>
      </c>
      <c r="AY1592" s="23" t="str">
        <f t="shared" si="891"/>
        <v xml:space="preserve"> </v>
      </c>
      <c r="AZ1592" s="24" t="str">
        <f t="shared" si="892"/>
        <v/>
      </c>
      <c r="BA1592" s="23" t="str">
        <f t="shared" si="893"/>
        <v xml:space="preserve"> </v>
      </c>
      <c r="BB1592" s="24" t="str">
        <f t="shared" si="894"/>
        <v/>
      </c>
      <c r="BC1592" s="23" t="str">
        <f t="shared" si="895"/>
        <v xml:space="preserve"> </v>
      </c>
      <c r="BD1592" s="24" t="str">
        <f t="shared" si="896"/>
        <v/>
      </c>
      <c r="BE1592" s="23" t="str">
        <f t="shared" si="897"/>
        <v xml:space="preserve"> </v>
      </c>
      <c r="BF1592" s="24" t="str">
        <f t="shared" si="898"/>
        <v/>
      </c>
      <c r="BG1592" s="23" t="str">
        <f t="shared" si="899"/>
        <v xml:space="preserve"> </v>
      </c>
    </row>
    <row r="1593" spans="5:59" x14ac:dyDescent="0.25">
      <c r="E1593" s="23" t="str">
        <f t="shared" si="870"/>
        <v xml:space="preserve"> </v>
      </c>
      <c r="G1593" s="23" t="str">
        <f t="shared" si="871"/>
        <v xml:space="preserve"> </v>
      </c>
      <c r="I1593" s="23" t="str">
        <f t="shared" si="872"/>
        <v xml:space="preserve"> </v>
      </c>
      <c r="K1593" s="22" t="str">
        <f t="shared" si="864"/>
        <v xml:space="preserve"> </v>
      </c>
      <c r="M1593" s="23" t="str">
        <f t="shared" si="873"/>
        <v xml:space="preserve"> </v>
      </c>
      <c r="O1593" s="23" t="str">
        <f t="shared" si="874"/>
        <v xml:space="preserve"> </v>
      </c>
      <c r="Q1593" s="23" t="str">
        <f t="shared" si="875"/>
        <v xml:space="preserve"> </v>
      </c>
      <c r="S1593" s="23" t="str">
        <f t="shared" si="876"/>
        <v xml:space="preserve"> </v>
      </c>
      <c r="U1593" s="23" t="str">
        <f t="shared" si="877"/>
        <v xml:space="preserve"> </v>
      </c>
      <c r="Y1593" s="23" t="str">
        <f t="shared" si="878"/>
        <v xml:space="preserve"> </v>
      </c>
      <c r="AA1593" s="23" t="str">
        <f t="shared" si="879"/>
        <v xml:space="preserve"> </v>
      </c>
      <c r="AC1593" s="23" t="str">
        <f t="shared" si="880"/>
        <v xml:space="preserve"> </v>
      </c>
      <c r="AE1593" s="23" t="str">
        <f t="shared" si="881"/>
        <v xml:space="preserve"> </v>
      </c>
      <c r="AG1593" s="23" t="str">
        <f t="shared" si="882"/>
        <v xml:space="preserve"> </v>
      </c>
      <c r="AI1593" s="23" t="str">
        <f t="shared" si="883"/>
        <v xml:space="preserve"> </v>
      </c>
      <c r="AK1593" s="23" t="str">
        <f t="shared" si="884"/>
        <v xml:space="preserve"> </v>
      </c>
      <c r="AM1593" s="23" t="str">
        <f t="shared" si="885"/>
        <v xml:space="preserve"> </v>
      </c>
      <c r="AO1593" s="23" t="str">
        <f t="shared" si="886"/>
        <v xml:space="preserve"> </v>
      </c>
      <c r="AP1593" s="24" t="str">
        <f t="shared" si="865"/>
        <v/>
      </c>
      <c r="AQ1593" s="23" t="str">
        <f t="shared" si="887"/>
        <v xml:space="preserve"> </v>
      </c>
      <c r="AR1593" s="24" t="str">
        <f t="shared" si="866"/>
        <v/>
      </c>
      <c r="AS1593" s="23" t="str">
        <f t="shared" si="888"/>
        <v xml:space="preserve"> </v>
      </c>
      <c r="AT1593" s="24" t="str">
        <f t="shared" si="867"/>
        <v/>
      </c>
      <c r="AU1593" s="23" t="str">
        <f t="shared" si="889"/>
        <v xml:space="preserve"> </v>
      </c>
      <c r="AV1593" s="24" t="str">
        <f t="shared" si="868"/>
        <v/>
      </c>
      <c r="AW1593" s="23" t="str">
        <f t="shared" si="869"/>
        <v xml:space="preserve"> </v>
      </c>
      <c r="AX1593" s="24" t="str">
        <f t="shared" si="890"/>
        <v/>
      </c>
      <c r="AY1593" s="23" t="str">
        <f t="shared" si="891"/>
        <v xml:space="preserve"> </v>
      </c>
      <c r="AZ1593" s="24" t="str">
        <f t="shared" si="892"/>
        <v/>
      </c>
      <c r="BA1593" s="23" t="str">
        <f t="shared" si="893"/>
        <v xml:space="preserve"> </v>
      </c>
      <c r="BB1593" s="24" t="str">
        <f t="shared" si="894"/>
        <v/>
      </c>
      <c r="BC1593" s="23" t="str">
        <f t="shared" si="895"/>
        <v xml:space="preserve"> </v>
      </c>
      <c r="BD1593" s="24" t="str">
        <f t="shared" si="896"/>
        <v/>
      </c>
      <c r="BE1593" s="23" t="str">
        <f t="shared" si="897"/>
        <v xml:space="preserve"> </v>
      </c>
      <c r="BF1593" s="24" t="str">
        <f t="shared" si="898"/>
        <v/>
      </c>
      <c r="BG1593" s="23" t="str">
        <f t="shared" si="899"/>
        <v xml:space="preserve"> </v>
      </c>
    </row>
    <row r="1594" spans="5:59" x14ac:dyDescent="0.25">
      <c r="E1594" s="23" t="str">
        <f t="shared" si="870"/>
        <v xml:space="preserve"> </v>
      </c>
      <c r="G1594" s="23" t="str">
        <f t="shared" si="871"/>
        <v xml:space="preserve"> </v>
      </c>
      <c r="I1594" s="23" t="str">
        <f t="shared" si="872"/>
        <v xml:space="preserve"> </v>
      </c>
      <c r="K1594" s="22" t="str">
        <f t="shared" si="864"/>
        <v xml:space="preserve"> </v>
      </c>
      <c r="M1594" s="23" t="str">
        <f t="shared" si="873"/>
        <v xml:space="preserve"> </v>
      </c>
      <c r="O1594" s="23" t="str">
        <f t="shared" si="874"/>
        <v xml:space="preserve"> </v>
      </c>
      <c r="Q1594" s="23" t="str">
        <f t="shared" si="875"/>
        <v xml:space="preserve"> </v>
      </c>
      <c r="S1594" s="23" t="str">
        <f t="shared" si="876"/>
        <v xml:space="preserve"> </v>
      </c>
      <c r="U1594" s="23" t="str">
        <f t="shared" si="877"/>
        <v xml:space="preserve"> </v>
      </c>
      <c r="Y1594" s="23" t="str">
        <f t="shared" si="878"/>
        <v xml:space="preserve"> </v>
      </c>
      <c r="AA1594" s="23" t="str">
        <f t="shared" si="879"/>
        <v xml:space="preserve"> </v>
      </c>
      <c r="AC1594" s="23" t="str">
        <f t="shared" si="880"/>
        <v xml:space="preserve"> </v>
      </c>
      <c r="AE1594" s="23" t="str">
        <f t="shared" si="881"/>
        <v xml:space="preserve"> </v>
      </c>
      <c r="AG1594" s="23" t="str">
        <f t="shared" si="882"/>
        <v xml:space="preserve"> </v>
      </c>
      <c r="AI1594" s="23" t="str">
        <f t="shared" si="883"/>
        <v xml:space="preserve"> </v>
      </c>
      <c r="AK1594" s="23" t="str">
        <f t="shared" si="884"/>
        <v xml:space="preserve"> </v>
      </c>
      <c r="AM1594" s="23" t="str">
        <f t="shared" si="885"/>
        <v xml:space="preserve"> </v>
      </c>
      <c r="AO1594" s="23" t="str">
        <f t="shared" si="886"/>
        <v xml:space="preserve"> </v>
      </c>
      <c r="AP1594" s="24" t="str">
        <f t="shared" si="865"/>
        <v/>
      </c>
      <c r="AQ1594" s="23" t="str">
        <f t="shared" si="887"/>
        <v xml:space="preserve"> </v>
      </c>
      <c r="AR1594" s="24" t="str">
        <f t="shared" si="866"/>
        <v/>
      </c>
      <c r="AS1594" s="23" t="str">
        <f t="shared" si="888"/>
        <v xml:space="preserve"> </v>
      </c>
      <c r="AT1594" s="24" t="str">
        <f t="shared" si="867"/>
        <v/>
      </c>
      <c r="AU1594" s="23" t="str">
        <f t="shared" si="889"/>
        <v xml:space="preserve"> </v>
      </c>
      <c r="AV1594" s="24" t="str">
        <f t="shared" si="868"/>
        <v/>
      </c>
      <c r="AW1594" s="23" t="str">
        <f t="shared" si="869"/>
        <v xml:space="preserve"> </v>
      </c>
      <c r="AX1594" s="24" t="str">
        <f t="shared" si="890"/>
        <v/>
      </c>
      <c r="AY1594" s="23" t="str">
        <f t="shared" si="891"/>
        <v xml:space="preserve"> </v>
      </c>
      <c r="AZ1594" s="24" t="str">
        <f t="shared" si="892"/>
        <v/>
      </c>
      <c r="BA1594" s="23" t="str">
        <f t="shared" si="893"/>
        <v xml:space="preserve"> </v>
      </c>
      <c r="BB1594" s="24" t="str">
        <f t="shared" si="894"/>
        <v/>
      </c>
      <c r="BC1594" s="23" t="str">
        <f t="shared" si="895"/>
        <v xml:space="preserve"> </v>
      </c>
      <c r="BD1594" s="24" t="str">
        <f t="shared" si="896"/>
        <v/>
      </c>
      <c r="BE1594" s="23" t="str">
        <f t="shared" si="897"/>
        <v xml:space="preserve"> </v>
      </c>
      <c r="BF1594" s="24" t="str">
        <f t="shared" si="898"/>
        <v/>
      </c>
      <c r="BG1594" s="23" t="str">
        <f t="shared" si="899"/>
        <v xml:space="preserve"> </v>
      </c>
    </row>
    <row r="1595" spans="5:59" x14ac:dyDescent="0.25">
      <c r="E1595" s="23" t="str">
        <f t="shared" si="870"/>
        <v xml:space="preserve"> </v>
      </c>
      <c r="G1595" s="23" t="str">
        <f t="shared" si="871"/>
        <v xml:space="preserve"> </v>
      </c>
      <c r="I1595" s="23" t="str">
        <f t="shared" si="872"/>
        <v xml:space="preserve"> </v>
      </c>
      <c r="K1595" s="22" t="str">
        <f t="shared" si="864"/>
        <v xml:space="preserve"> </v>
      </c>
      <c r="M1595" s="23" t="str">
        <f t="shared" si="873"/>
        <v xml:space="preserve"> </v>
      </c>
      <c r="O1595" s="23" t="str">
        <f t="shared" si="874"/>
        <v xml:space="preserve"> </v>
      </c>
      <c r="Q1595" s="23" t="str">
        <f t="shared" si="875"/>
        <v xml:space="preserve"> </v>
      </c>
      <c r="S1595" s="23" t="str">
        <f t="shared" si="876"/>
        <v xml:space="preserve"> </v>
      </c>
      <c r="U1595" s="23" t="str">
        <f t="shared" si="877"/>
        <v xml:space="preserve"> </v>
      </c>
      <c r="Y1595" s="23" t="str">
        <f t="shared" si="878"/>
        <v xml:space="preserve"> </v>
      </c>
      <c r="AA1595" s="23" t="str">
        <f t="shared" si="879"/>
        <v xml:space="preserve"> </v>
      </c>
      <c r="AC1595" s="23" t="str">
        <f t="shared" si="880"/>
        <v xml:space="preserve"> </v>
      </c>
      <c r="AE1595" s="23" t="str">
        <f t="shared" si="881"/>
        <v xml:space="preserve"> </v>
      </c>
      <c r="AG1595" s="23" t="str">
        <f t="shared" si="882"/>
        <v xml:space="preserve"> </v>
      </c>
      <c r="AI1595" s="23" t="str">
        <f t="shared" si="883"/>
        <v xml:space="preserve"> </v>
      </c>
      <c r="AK1595" s="23" t="str">
        <f t="shared" si="884"/>
        <v xml:space="preserve"> </v>
      </c>
      <c r="AM1595" s="23" t="str">
        <f t="shared" si="885"/>
        <v xml:space="preserve"> </v>
      </c>
      <c r="AO1595" s="23" t="str">
        <f t="shared" si="886"/>
        <v xml:space="preserve"> </v>
      </c>
      <c r="AP1595" s="24" t="str">
        <f t="shared" si="865"/>
        <v/>
      </c>
      <c r="AQ1595" s="23" t="str">
        <f t="shared" si="887"/>
        <v xml:space="preserve"> </v>
      </c>
      <c r="AR1595" s="24" t="str">
        <f t="shared" si="866"/>
        <v/>
      </c>
      <c r="AS1595" s="23" t="str">
        <f t="shared" si="888"/>
        <v xml:space="preserve"> </v>
      </c>
      <c r="AT1595" s="24" t="str">
        <f t="shared" si="867"/>
        <v/>
      </c>
      <c r="AU1595" s="23" t="str">
        <f t="shared" si="889"/>
        <v xml:space="preserve"> </v>
      </c>
      <c r="AV1595" s="24" t="str">
        <f t="shared" si="868"/>
        <v/>
      </c>
      <c r="AW1595" s="23" t="str">
        <f t="shared" si="869"/>
        <v xml:space="preserve"> </v>
      </c>
      <c r="AX1595" s="24" t="str">
        <f t="shared" si="890"/>
        <v/>
      </c>
      <c r="AY1595" s="23" t="str">
        <f t="shared" si="891"/>
        <v xml:space="preserve"> </v>
      </c>
      <c r="AZ1595" s="24" t="str">
        <f t="shared" si="892"/>
        <v/>
      </c>
      <c r="BA1595" s="23" t="str">
        <f t="shared" si="893"/>
        <v xml:space="preserve"> </v>
      </c>
      <c r="BB1595" s="24" t="str">
        <f t="shared" si="894"/>
        <v/>
      </c>
      <c r="BC1595" s="23" t="str">
        <f t="shared" si="895"/>
        <v xml:space="preserve"> </v>
      </c>
      <c r="BD1595" s="24" t="str">
        <f t="shared" si="896"/>
        <v/>
      </c>
      <c r="BE1595" s="23" t="str">
        <f t="shared" si="897"/>
        <v xml:space="preserve"> </v>
      </c>
      <c r="BF1595" s="24" t="str">
        <f t="shared" si="898"/>
        <v/>
      </c>
      <c r="BG1595" s="23" t="str">
        <f t="shared" si="899"/>
        <v xml:space="preserve"> </v>
      </c>
    </row>
    <row r="1596" spans="5:59" x14ac:dyDescent="0.25">
      <c r="E1596" s="23" t="str">
        <f t="shared" si="870"/>
        <v xml:space="preserve"> </v>
      </c>
      <c r="G1596" s="23" t="str">
        <f t="shared" si="871"/>
        <v xml:space="preserve"> </v>
      </c>
      <c r="I1596" s="23" t="str">
        <f t="shared" si="872"/>
        <v xml:space="preserve"> </v>
      </c>
      <c r="K1596" s="22" t="str">
        <f t="shared" si="864"/>
        <v xml:space="preserve"> </v>
      </c>
      <c r="M1596" s="23" t="str">
        <f t="shared" si="873"/>
        <v xml:space="preserve"> </v>
      </c>
      <c r="O1596" s="23" t="str">
        <f t="shared" si="874"/>
        <v xml:space="preserve"> </v>
      </c>
      <c r="Q1596" s="23" t="str">
        <f t="shared" si="875"/>
        <v xml:space="preserve"> </v>
      </c>
      <c r="S1596" s="23" t="str">
        <f t="shared" si="876"/>
        <v xml:space="preserve"> </v>
      </c>
      <c r="U1596" s="23" t="str">
        <f t="shared" si="877"/>
        <v xml:space="preserve"> </v>
      </c>
      <c r="Y1596" s="23" t="str">
        <f t="shared" si="878"/>
        <v xml:space="preserve"> </v>
      </c>
      <c r="AA1596" s="23" t="str">
        <f t="shared" si="879"/>
        <v xml:space="preserve"> </v>
      </c>
      <c r="AC1596" s="23" t="str">
        <f t="shared" si="880"/>
        <v xml:space="preserve"> </v>
      </c>
      <c r="AE1596" s="23" t="str">
        <f t="shared" si="881"/>
        <v xml:space="preserve"> </v>
      </c>
      <c r="AG1596" s="23" t="str">
        <f t="shared" si="882"/>
        <v xml:space="preserve"> </v>
      </c>
      <c r="AI1596" s="23" t="str">
        <f t="shared" si="883"/>
        <v xml:space="preserve"> </v>
      </c>
      <c r="AK1596" s="23" t="str">
        <f t="shared" si="884"/>
        <v xml:space="preserve"> </v>
      </c>
      <c r="AM1596" s="23" t="str">
        <f t="shared" si="885"/>
        <v xml:space="preserve"> </v>
      </c>
      <c r="AO1596" s="23" t="str">
        <f t="shared" si="886"/>
        <v xml:space="preserve"> </v>
      </c>
      <c r="AP1596" s="24" t="str">
        <f t="shared" si="865"/>
        <v/>
      </c>
      <c r="AQ1596" s="23" t="str">
        <f t="shared" si="887"/>
        <v xml:space="preserve"> </v>
      </c>
      <c r="AR1596" s="24" t="str">
        <f t="shared" si="866"/>
        <v/>
      </c>
      <c r="AS1596" s="23" t="str">
        <f t="shared" si="888"/>
        <v xml:space="preserve"> </v>
      </c>
      <c r="AT1596" s="24" t="str">
        <f t="shared" si="867"/>
        <v/>
      </c>
      <c r="AU1596" s="23" t="str">
        <f t="shared" si="889"/>
        <v xml:space="preserve"> </v>
      </c>
      <c r="AV1596" s="24" t="str">
        <f t="shared" si="868"/>
        <v/>
      </c>
      <c r="AW1596" s="23" t="str">
        <f t="shared" si="869"/>
        <v xml:space="preserve"> </v>
      </c>
      <c r="AX1596" s="24" t="str">
        <f t="shared" si="890"/>
        <v/>
      </c>
      <c r="AY1596" s="23" t="str">
        <f t="shared" si="891"/>
        <v xml:space="preserve"> </v>
      </c>
      <c r="AZ1596" s="24" t="str">
        <f t="shared" si="892"/>
        <v/>
      </c>
      <c r="BA1596" s="23" t="str">
        <f t="shared" si="893"/>
        <v xml:space="preserve"> </v>
      </c>
      <c r="BB1596" s="24" t="str">
        <f t="shared" si="894"/>
        <v/>
      </c>
      <c r="BC1596" s="23" t="str">
        <f t="shared" si="895"/>
        <v xml:space="preserve"> </v>
      </c>
      <c r="BD1596" s="24" t="str">
        <f t="shared" si="896"/>
        <v/>
      </c>
      <c r="BE1596" s="23" t="str">
        <f t="shared" si="897"/>
        <v xml:space="preserve"> </v>
      </c>
      <c r="BF1596" s="24" t="str">
        <f t="shared" si="898"/>
        <v/>
      </c>
      <c r="BG1596" s="23" t="str">
        <f t="shared" si="899"/>
        <v xml:space="preserve"> </v>
      </c>
    </row>
    <row r="1597" spans="5:59" x14ac:dyDescent="0.25">
      <c r="E1597" s="23" t="str">
        <f t="shared" si="870"/>
        <v xml:space="preserve"> </v>
      </c>
      <c r="G1597" s="23" t="str">
        <f t="shared" si="871"/>
        <v xml:space="preserve"> </v>
      </c>
      <c r="I1597" s="23" t="str">
        <f t="shared" si="872"/>
        <v xml:space="preserve"> </v>
      </c>
      <c r="K1597" s="22" t="str">
        <f t="shared" si="864"/>
        <v xml:space="preserve"> </v>
      </c>
      <c r="M1597" s="23" t="str">
        <f t="shared" si="873"/>
        <v xml:space="preserve"> </v>
      </c>
      <c r="O1597" s="23" t="str">
        <f t="shared" si="874"/>
        <v xml:space="preserve"> </v>
      </c>
      <c r="Q1597" s="23" t="str">
        <f t="shared" si="875"/>
        <v xml:space="preserve"> </v>
      </c>
      <c r="S1597" s="23" t="str">
        <f t="shared" si="876"/>
        <v xml:space="preserve"> </v>
      </c>
      <c r="U1597" s="23" t="str">
        <f t="shared" si="877"/>
        <v xml:space="preserve"> </v>
      </c>
      <c r="Y1597" s="23" t="str">
        <f t="shared" si="878"/>
        <v xml:space="preserve"> </v>
      </c>
      <c r="AA1597" s="23" t="str">
        <f t="shared" si="879"/>
        <v xml:space="preserve"> </v>
      </c>
      <c r="AC1597" s="23" t="str">
        <f t="shared" si="880"/>
        <v xml:space="preserve"> </v>
      </c>
      <c r="AE1597" s="23" t="str">
        <f t="shared" si="881"/>
        <v xml:space="preserve"> </v>
      </c>
      <c r="AG1597" s="23" t="str">
        <f t="shared" si="882"/>
        <v xml:space="preserve"> </v>
      </c>
      <c r="AI1597" s="23" t="str">
        <f t="shared" si="883"/>
        <v xml:space="preserve"> </v>
      </c>
      <c r="AK1597" s="23" t="str">
        <f t="shared" si="884"/>
        <v xml:space="preserve"> </v>
      </c>
      <c r="AM1597" s="23" t="str">
        <f t="shared" si="885"/>
        <v xml:space="preserve"> </v>
      </c>
      <c r="AO1597" s="23" t="str">
        <f t="shared" si="886"/>
        <v xml:space="preserve"> </v>
      </c>
      <c r="AP1597" s="24" t="str">
        <f t="shared" si="865"/>
        <v/>
      </c>
      <c r="AQ1597" s="23" t="str">
        <f t="shared" si="887"/>
        <v xml:space="preserve"> </v>
      </c>
      <c r="AR1597" s="24" t="str">
        <f t="shared" si="866"/>
        <v/>
      </c>
      <c r="AS1597" s="23" t="str">
        <f t="shared" si="888"/>
        <v xml:space="preserve"> </v>
      </c>
      <c r="AT1597" s="24" t="str">
        <f t="shared" si="867"/>
        <v/>
      </c>
      <c r="AU1597" s="23" t="str">
        <f t="shared" si="889"/>
        <v xml:space="preserve"> </v>
      </c>
      <c r="AV1597" s="24" t="str">
        <f t="shared" si="868"/>
        <v/>
      </c>
      <c r="AW1597" s="23" t="str">
        <f t="shared" si="869"/>
        <v xml:space="preserve"> </v>
      </c>
      <c r="AX1597" s="24" t="str">
        <f t="shared" si="890"/>
        <v/>
      </c>
      <c r="AY1597" s="23" t="str">
        <f t="shared" si="891"/>
        <v xml:space="preserve"> </v>
      </c>
      <c r="AZ1597" s="24" t="str">
        <f t="shared" si="892"/>
        <v/>
      </c>
      <c r="BA1597" s="23" t="str">
        <f t="shared" si="893"/>
        <v xml:space="preserve"> </v>
      </c>
      <c r="BB1597" s="24" t="str">
        <f t="shared" si="894"/>
        <v/>
      </c>
      <c r="BC1597" s="23" t="str">
        <f t="shared" si="895"/>
        <v xml:space="preserve"> </v>
      </c>
      <c r="BD1597" s="24" t="str">
        <f t="shared" si="896"/>
        <v/>
      </c>
      <c r="BE1597" s="23" t="str">
        <f t="shared" si="897"/>
        <v xml:space="preserve"> </v>
      </c>
      <c r="BF1597" s="24" t="str">
        <f t="shared" si="898"/>
        <v/>
      </c>
      <c r="BG1597" s="23" t="str">
        <f t="shared" si="899"/>
        <v xml:space="preserve"> </v>
      </c>
    </row>
    <row r="1598" spans="5:59" x14ac:dyDescent="0.25">
      <c r="E1598" s="23" t="str">
        <f t="shared" si="870"/>
        <v xml:space="preserve"> </v>
      </c>
      <c r="G1598" s="23" t="str">
        <f t="shared" si="871"/>
        <v xml:space="preserve"> </v>
      </c>
      <c r="I1598" s="23" t="str">
        <f t="shared" si="872"/>
        <v xml:space="preserve"> </v>
      </c>
      <c r="K1598" s="22" t="str">
        <f t="shared" si="864"/>
        <v xml:space="preserve"> </v>
      </c>
      <c r="M1598" s="23" t="str">
        <f t="shared" si="873"/>
        <v xml:space="preserve"> </v>
      </c>
      <c r="O1598" s="23" t="str">
        <f t="shared" si="874"/>
        <v xml:space="preserve"> </v>
      </c>
      <c r="Q1598" s="23" t="str">
        <f t="shared" si="875"/>
        <v xml:space="preserve"> </v>
      </c>
      <c r="S1598" s="23" t="str">
        <f t="shared" si="876"/>
        <v xml:space="preserve"> </v>
      </c>
      <c r="U1598" s="23" t="str">
        <f t="shared" si="877"/>
        <v xml:space="preserve"> </v>
      </c>
      <c r="Y1598" s="23" t="str">
        <f t="shared" si="878"/>
        <v xml:space="preserve"> </v>
      </c>
      <c r="AA1598" s="23" t="str">
        <f t="shared" si="879"/>
        <v xml:space="preserve"> </v>
      </c>
      <c r="AC1598" s="23" t="str">
        <f t="shared" si="880"/>
        <v xml:space="preserve"> </v>
      </c>
      <c r="AE1598" s="23" t="str">
        <f t="shared" si="881"/>
        <v xml:space="preserve"> </v>
      </c>
      <c r="AG1598" s="23" t="str">
        <f t="shared" si="882"/>
        <v xml:space="preserve"> </v>
      </c>
      <c r="AI1598" s="23" t="str">
        <f t="shared" si="883"/>
        <v xml:space="preserve"> </v>
      </c>
      <c r="AK1598" s="23" t="str">
        <f t="shared" si="884"/>
        <v xml:space="preserve"> </v>
      </c>
      <c r="AM1598" s="23" t="str">
        <f t="shared" si="885"/>
        <v xml:space="preserve"> </v>
      </c>
      <c r="AO1598" s="23" t="str">
        <f t="shared" si="886"/>
        <v xml:space="preserve"> </v>
      </c>
      <c r="AP1598" s="24" t="str">
        <f t="shared" si="865"/>
        <v/>
      </c>
      <c r="AQ1598" s="23" t="str">
        <f t="shared" si="887"/>
        <v xml:space="preserve"> </v>
      </c>
      <c r="AR1598" s="24" t="str">
        <f t="shared" si="866"/>
        <v/>
      </c>
      <c r="AS1598" s="23" t="str">
        <f t="shared" si="888"/>
        <v xml:space="preserve"> </v>
      </c>
      <c r="AT1598" s="24" t="str">
        <f t="shared" si="867"/>
        <v/>
      </c>
      <c r="AU1598" s="23" t="str">
        <f t="shared" si="889"/>
        <v xml:space="preserve"> </v>
      </c>
      <c r="AV1598" s="24" t="str">
        <f t="shared" si="868"/>
        <v/>
      </c>
      <c r="AW1598" s="23" t="str">
        <f t="shared" si="869"/>
        <v xml:space="preserve"> </v>
      </c>
      <c r="AX1598" s="24" t="str">
        <f t="shared" si="890"/>
        <v/>
      </c>
      <c r="AY1598" s="23" t="str">
        <f t="shared" si="891"/>
        <v xml:space="preserve"> </v>
      </c>
      <c r="AZ1598" s="24" t="str">
        <f t="shared" si="892"/>
        <v/>
      </c>
      <c r="BA1598" s="23" t="str">
        <f t="shared" si="893"/>
        <v xml:space="preserve"> </v>
      </c>
      <c r="BB1598" s="24" t="str">
        <f t="shared" si="894"/>
        <v/>
      </c>
      <c r="BC1598" s="23" t="str">
        <f t="shared" si="895"/>
        <v xml:space="preserve"> </v>
      </c>
      <c r="BD1598" s="24" t="str">
        <f t="shared" si="896"/>
        <v/>
      </c>
      <c r="BE1598" s="23" t="str">
        <f t="shared" si="897"/>
        <v xml:space="preserve"> </v>
      </c>
      <c r="BF1598" s="24" t="str">
        <f t="shared" si="898"/>
        <v/>
      </c>
      <c r="BG1598" s="23" t="str">
        <f t="shared" si="899"/>
        <v xml:space="preserve"> </v>
      </c>
    </row>
    <row r="1599" spans="5:59" x14ac:dyDescent="0.25">
      <c r="E1599" s="23" t="str">
        <f t="shared" si="870"/>
        <v xml:space="preserve"> </v>
      </c>
      <c r="G1599" s="23" t="str">
        <f t="shared" si="871"/>
        <v xml:space="preserve"> </v>
      </c>
      <c r="I1599" s="23" t="str">
        <f t="shared" si="872"/>
        <v xml:space="preserve"> </v>
      </c>
      <c r="K1599" s="22" t="str">
        <f t="shared" si="864"/>
        <v xml:space="preserve"> </v>
      </c>
      <c r="M1599" s="23" t="str">
        <f t="shared" si="873"/>
        <v xml:space="preserve"> </v>
      </c>
      <c r="O1599" s="23" t="str">
        <f t="shared" si="874"/>
        <v xml:space="preserve"> </v>
      </c>
      <c r="Q1599" s="23" t="str">
        <f t="shared" si="875"/>
        <v xml:space="preserve"> </v>
      </c>
      <c r="S1599" s="23" t="str">
        <f t="shared" si="876"/>
        <v xml:space="preserve"> </v>
      </c>
      <c r="U1599" s="23" t="str">
        <f t="shared" si="877"/>
        <v xml:space="preserve"> </v>
      </c>
      <c r="Y1599" s="23" t="str">
        <f t="shared" si="878"/>
        <v xml:space="preserve"> </v>
      </c>
      <c r="AA1599" s="23" t="str">
        <f t="shared" si="879"/>
        <v xml:space="preserve"> </v>
      </c>
      <c r="AC1599" s="23" t="str">
        <f t="shared" si="880"/>
        <v xml:space="preserve"> </v>
      </c>
      <c r="AE1599" s="23" t="str">
        <f t="shared" si="881"/>
        <v xml:space="preserve"> </v>
      </c>
      <c r="AG1599" s="23" t="str">
        <f t="shared" si="882"/>
        <v xml:space="preserve"> </v>
      </c>
      <c r="AI1599" s="23" t="str">
        <f t="shared" si="883"/>
        <v xml:space="preserve"> </v>
      </c>
      <c r="AK1599" s="23" t="str">
        <f t="shared" si="884"/>
        <v xml:space="preserve"> </v>
      </c>
      <c r="AM1599" s="23" t="str">
        <f t="shared" si="885"/>
        <v xml:space="preserve"> </v>
      </c>
      <c r="AO1599" s="23" t="str">
        <f t="shared" si="886"/>
        <v xml:space="preserve"> </v>
      </c>
      <c r="AP1599" s="24" t="str">
        <f t="shared" si="865"/>
        <v/>
      </c>
      <c r="AQ1599" s="23" t="str">
        <f t="shared" si="887"/>
        <v xml:space="preserve"> </v>
      </c>
      <c r="AR1599" s="24" t="str">
        <f t="shared" si="866"/>
        <v/>
      </c>
      <c r="AS1599" s="23" t="str">
        <f t="shared" si="888"/>
        <v xml:space="preserve"> </v>
      </c>
      <c r="AT1599" s="24" t="str">
        <f t="shared" si="867"/>
        <v/>
      </c>
      <c r="AU1599" s="23" t="str">
        <f t="shared" si="889"/>
        <v xml:space="preserve"> </v>
      </c>
      <c r="AV1599" s="24" t="str">
        <f t="shared" si="868"/>
        <v/>
      </c>
      <c r="AW1599" s="23" t="str">
        <f t="shared" si="869"/>
        <v xml:space="preserve"> </v>
      </c>
      <c r="AX1599" s="24" t="str">
        <f t="shared" si="890"/>
        <v/>
      </c>
      <c r="AY1599" s="23" t="str">
        <f t="shared" si="891"/>
        <v xml:space="preserve"> </v>
      </c>
      <c r="AZ1599" s="24" t="str">
        <f t="shared" si="892"/>
        <v/>
      </c>
      <c r="BA1599" s="23" t="str">
        <f t="shared" si="893"/>
        <v xml:space="preserve"> </v>
      </c>
      <c r="BB1599" s="24" t="str">
        <f t="shared" si="894"/>
        <v/>
      </c>
      <c r="BC1599" s="23" t="str">
        <f t="shared" si="895"/>
        <v xml:space="preserve"> </v>
      </c>
      <c r="BD1599" s="24" t="str">
        <f t="shared" si="896"/>
        <v/>
      </c>
      <c r="BE1599" s="23" t="str">
        <f t="shared" si="897"/>
        <v xml:space="preserve"> </v>
      </c>
      <c r="BF1599" s="24" t="str">
        <f t="shared" si="898"/>
        <v/>
      </c>
      <c r="BG1599" s="23" t="str">
        <f t="shared" si="899"/>
        <v xml:space="preserve"> </v>
      </c>
    </row>
    <row r="1600" spans="5:59" x14ac:dyDescent="0.25">
      <c r="E1600" s="23" t="str">
        <f t="shared" si="870"/>
        <v xml:space="preserve"> </v>
      </c>
      <c r="G1600" s="23" t="str">
        <f t="shared" si="871"/>
        <v xml:space="preserve"> </v>
      </c>
      <c r="I1600" s="23" t="str">
        <f t="shared" si="872"/>
        <v xml:space="preserve"> </v>
      </c>
      <c r="K1600" s="22" t="str">
        <f t="shared" si="864"/>
        <v xml:space="preserve"> </v>
      </c>
      <c r="M1600" s="23" t="str">
        <f t="shared" si="873"/>
        <v xml:space="preserve"> </v>
      </c>
      <c r="O1600" s="23" t="str">
        <f t="shared" si="874"/>
        <v xml:space="preserve"> </v>
      </c>
      <c r="Q1600" s="23" t="str">
        <f t="shared" si="875"/>
        <v xml:space="preserve"> </v>
      </c>
      <c r="S1600" s="23" t="str">
        <f t="shared" si="876"/>
        <v xml:space="preserve"> </v>
      </c>
      <c r="U1600" s="23" t="str">
        <f t="shared" si="877"/>
        <v xml:space="preserve"> </v>
      </c>
      <c r="Y1600" s="23" t="str">
        <f t="shared" si="878"/>
        <v xml:space="preserve"> </v>
      </c>
      <c r="AA1600" s="23" t="str">
        <f t="shared" si="879"/>
        <v xml:space="preserve"> </v>
      </c>
      <c r="AC1600" s="23" t="str">
        <f t="shared" si="880"/>
        <v xml:space="preserve"> </v>
      </c>
      <c r="AE1600" s="23" t="str">
        <f t="shared" si="881"/>
        <v xml:space="preserve"> </v>
      </c>
      <c r="AG1600" s="23" t="str">
        <f t="shared" si="882"/>
        <v xml:space="preserve"> </v>
      </c>
      <c r="AI1600" s="23" t="str">
        <f t="shared" si="883"/>
        <v xml:space="preserve"> </v>
      </c>
      <c r="AK1600" s="23" t="str">
        <f t="shared" si="884"/>
        <v xml:space="preserve"> </v>
      </c>
      <c r="AM1600" s="23" t="str">
        <f t="shared" si="885"/>
        <v xml:space="preserve"> </v>
      </c>
      <c r="AO1600" s="23" t="str">
        <f t="shared" si="886"/>
        <v xml:space="preserve"> </v>
      </c>
      <c r="AP1600" s="24" t="str">
        <f t="shared" si="865"/>
        <v/>
      </c>
      <c r="AQ1600" s="23" t="str">
        <f t="shared" si="887"/>
        <v xml:space="preserve"> </v>
      </c>
      <c r="AR1600" s="24" t="str">
        <f t="shared" si="866"/>
        <v/>
      </c>
      <c r="AS1600" s="23" t="str">
        <f t="shared" si="888"/>
        <v xml:space="preserve"> </v>
      </c>
      <c r="AT1600" s="24" t="str">
        <f t="shared" si="867"/>
        <v/>
      </c>
      <c r="AU1600" s="23" t="str">
        <f t="shared" si="889"/>
        <v xml:space="preserve"> </v>
      </c>
      <c r="AV1600" s="24" t="str">
        <f t="shared" si="868"/>
        <v/>
      </c>
      <c r="AW1600" s="23" t="str">
        <f t="shared" si="869"/>
        <v xml:space="preserve"> </v>
      </c>
      <c r="AX1600" s="24" t="str">
        <f t="shared" si="890"/>
        <v/>
      </c>
      <c r="AY1600" s="23" t="str">
        <f t="shared" si="891"/>
        <v xml:space="preserve"> </v>
      </c>
      <c r="AZ1600" s="24" t="str">
        <f t="shared" si="892"/>
        <v/>
      </c>
      <c r="BA1600" s="23" t="str">
        <f t="shared" si="893"/>
        <v xml:space="preserve"> </v>
      </c>
      <c r="BB1600" s="24" t="str">
        <f t="shared" si="894"/>
        <v/>
      </c>
      <c r="BC1600" s="23" t="str">
        <f t="shared" si="895"/>
        <v xml:space="preserve"> </v>
      </c>
      <c r="BD1600" s="24" t="str">
        <f t="shared" si="896"/>
        <v/>
      </c>
      <c r="BE1600" s="23" t="str">
        <f t="shared" si="897"/>
        <v xml:space="preserve"> </v>
      </c>
      <c r="BF1600" s="24" t="str">
        <f t="shared" si="898"/>
        <v/>
      </c>
      <c r="BG1600" s="23" t="str">
        <f t="shared" si="899"/>
        <v xml:space="preserve"> </v>
      </c>
    </row>
    <row r="1601" spans="5:59" x14ac:dyDescent="0.25">
      <c r="E1601" s="23" t="str">
        <f t="shared" si="870"/>
        <v xml:space="preserve"> </v>
      </c>
      <c r="G1601" s="23" t="str">
        <f t="shared" si="871"/>
        <v xml:space="preserve"> </v>
      </c>
      <c r="I1601" s="23" t="str">
        <f t="shared" si="872"/>
        <v xml:space="preserve"> </v>
      </c>
      <c r="K1601" s="22" t="str">
        <f t="shared" si="864"/>
        <v xml:space="preserve"> </v>
      </c>
      <c r="M1601" s="23" t="str">
        <f t="shared" si="873"/>
        <v xml:space="preserve"> </v>
      </c>
      <c r="O1601" s="23" t="str">
        <f t="shared" si="874"/>
        <v xml:space="preserve"> </v>
      </c>
      <c r="Q1601" s="23" t="str">
        <f t="shared" si="875"/>
        <v xml:space="preserve"> </v>
      </c>
      <c r="S1601" s="23" t="str">
        <f t="shared" si="876"/>
        <v xml:space="preserve"> </v>
      </c>
      <c r="U1601" s="23" t="str">
        <f t="shared" si="877"/>
        <v xml:space="preserve"> </v>
      </c>
      <c r="Y1601" s="23" t="str">
        <f t="shared" si="878"/>
        <v xml:space="preserve"> </v>
      </c>
      <c r="AA1601" s="23" t="str">
        <f t="shared" si="879"/>
        <v xml:space="preserve"> </v>
      </c>
      <c r="AC1601" s="23" t="str">
        <f t="shared" si="880"/>
        <v xml:space="preserve"> </v>
      </c>
      <c r="AE1601" s="23" t="str">
        <f t="shared" si="881"/>
        <v xml:space="preserve"> </v>
      </c>
      <c r="AG1601" s="23" t="str">
        <f t="shared" si="882"/>
        <v xml:space="preserve"> </v>
      </c>
      <c r="AI1601" s="23" t="str">
        <f t="shared" si="883"/>
        <v xml:space="preserve"> </v>
      </c>
      <c r="AK1601" s="23" t="str">
        <f t="shared" si="884"/>
        <v xml:space="preserve"> </v>
      </c>
      <c r="AM1601" s="23" t="str">
        <f t="shared" si="885"/>
        <v xml:space="preserve"> </v>
      </c>
      <c r="AO1601" s="23" t="str">
        <f t="shared" si="886"/>
        <v xml:space="preserve"> </v>
      </c>
      <c r="AP1601" s="24" t="str">
        <f t="shared" si="865"/>
        <v/>
      </c>
      <c r="AQ1601" s="23" t="str">
        <f t="shared" si="887"/>
        <v xml:space="preserve"> </v>
      </c>
      <c r="AR1601" s="24" t="str">
        <f t="shared" si="866"/>
        <v/>
      </c>
      <c r="AS1601" s="23" t="str">
        <f t="shared" si="888"/>
        <v xml:space="preserve"> </v>
      </c>
      <c r="AT1601" s="24" t="str">
        <f t="shared" si="867"/>
        <v/>
      </c>
      <c r="AU1601" s="23" t="str">
        <f t="shared" si="889"/>
        <v xml:space="preserve"> </v>
      </c>
      <c r="AV1601" s="24" t="str">
        <f t="shared" si="868"/>
        <v/>
      </c>
      <c r="AW1601" s="23" t="str">
        <f t="shared" si="869"/>
        <v xml:space="preserve"> </v>
      </c>
      <c r="AX1601" s="24" t="str">
        <f t="shared" si="890"/>
        <v/>
      </c>
      <c r="AY1601" s="23" t="str">
        <f t="shared" si="891"/>
        <v xml:space="preserve"> </v>
      </c>
      <c r="AZ1601" s="24" t="str">
        <f t="shared" si="892"/>
        <v/>
      </c>
      <c r="BA1601" s="23" t="str">
        <f t="shared" si="893"/>
        <v xml:space="preserve"> </v>
      </c>
      <c r="BB1601" s="24" t="str">
        <f t="shared" si="894"/>
        <v/>
      </c>
      <c r="BC1601" s="23" t="str">
        <f t="shared" si="895"/>
        <v xml:space="preserve"> </v>
      </c>
      <c r="BD1601" s="24" t="str">
        <f t="shared" si="896"/>
        <v/>
      </c>
      <c r="BE1601" s="23" t="str">
        <f t="shared" si="897"/>
        <v xml:space="preserve"> </v>
      </c>
      <c r="BF1601" s="24" t="str">
        <f t="shared" si="898"/>
        <v/>
      </c>
      <c r="BG1601" s="23" t="str">
        <f t="shared" si="899"/>
        <v xml:space="preserve"> </v>
      </c>
    </row>
    <row r="1602" spans="5:59" x14ac:dyDescent="0.25">
      <c r="E1602" s="23" t="str">
        <f t="shared" si="870"/>
        <v xml:space="preserve"> </v>
      </c>
      <c r="G1602" s="23" t="str">
        <f t="shared" si="871"/>
        <v xml:space="preserve"> </v>
      </c>
      <c r="I1602" s="23" t="str">
        <f t="shared" si="872"/>
        <v xml:space="preserve"> </v>
      </c>
      <c r="K1602" s="22" t="str">
        <f t="shared" ref="K1602:K1665" si="900">IF(COUNT(J1602),IF(J1602&gt;=60,"Strength",IF(J1602&gt;=41,"Typical",IF(J1602&gt;=28,"Need")))," ")</f>
        <v xml:space="preserve"> </v>
      </c>
      <c r="M1602" s="23" t="str">
        <f t="shared" si="873"/>
        <v xml:space="preserve"> </v>
      </c>
      <c r="O1602" s="23" t="str">
        <f t="shared" si="874"/>
        <v xml:space="preserve"> </v>
      </c>
      <c r="Q1602" s="23" t="str">
        <f t="shared" si="875"/>
        <v xml:space="preserve"> </v>
      </c>
      <c r="S1602" s="23" t="str">
        <f t="shared" si="876"/>
        <v xml:space="preserve"> </v>
      </c>
      <c r="U1602" s="23" t="str">
        <f t="shared" si="877"/>
        <v xml:space="preserve"> </v>
      </c>
      <c r="Y1602" s="23" t="str">
        <f t="shared" si="878"/>
        <v xml:space="preserve"> </v>
      </c>
      <c r="AA1602" s="23" t="str">
        <f t="shared" si="879"/>
        <v xml:space="preserve"> </v>
      </c>
      <c r="AC1602" s="23" t="str">
        <f t="shared" si="880"/>
        <v xml:space="preserve"> </v>
      </c>
      <c r="AE1602" s="23" t="str">
        <f t="shared" si="881"/>
        <v xml:space="preserve"> </v>
      </c>
      <c r="AG1602" s="23" t="str">
        <f t="shared" si="882"/>
        <v xml:space="preserve"> </v>
      </c>
      <c r="AI1602" s="23" t="str">
        <f t="shared" si="883"/>
        <v xml:space="preserve"> </v>
      </c>
      <c r="AK1602" s="23" t="str">
        <f t="shared" si="884"/>
        <v xml:space="preserve"> </v>
      </c>
      <c r="AM1602" s="23" t="str">
        <f t="shared" si="885"/>
        <v xml:space="preserve"> </v>
      </c>
      <c r="AO1602" s="23" t="str">
        <f t="shared" si="886"/>
        <v xml:space="preserve"> </v>
      </c>
      <c r="AP1602" s="24" t="str">
        <f t="shared" ref="AP1602:AP1665" si="901">IF(X1602="","",X1602-D1602)</f>
        <v/>
      </c>
      <c r="AQ1602" s="23" t="str">
        <f t="shared" si="887"/>
        <v xml:space="preserve"> </v>
      </c>
      <c r="AR1602" s="24" t="str">
        <f t="shared" ref="AR1602:AR1665" si="902">IF(Z1602="","",Z1602-F1602)</f>
        <v/>
      </c>
      <c r="AS1602" s="23" t="str">
        <f t="shared" si="888"/>
        <v xml:space="preserve"> </v>
      </c>
      <c r="AT1602" s="24" t="str">
        <f t="shared" ref="AT1602:AT1665" si="903">IF(AB1602="","",AB1602-H1602)</f>
        <v/>
      </c>
      <c r="AU1602" s="23" t="str">
        <f t="shared" si="889"/>
        <v xml:space="preserve"> </v>
      </c>
      <c r="AV1602" s="24" t="str">
        <f t="shared" ref="AV1602:AV1665" si="904">IF(AD1602="","",AD1602-J1602)</f>
        <v/>
      </c>
      <c r="AW1602" s="23" t="str">
        <f t="shared" ref="AW1602:AW1665" si="905">IF(COUNT(AV1602),IF((AV1602)&gt;=8,"Large Positive",IF((AV1602)&gt;=5,"Medium Positive",IF((AV1602)&gt;=2,"Small Positive",IF((AV1602)&gt;=0,"No change",IF((AV1602)&lt;=-8,"Large Negative",IF((AV1602)&lt;=-5,"Medium Negative",IF((AV1602)&lt;=-2,"Small Negative",IF((AV1602)&lt;=0,"No change"))))))))," ")</f>
        <v xml:space="preserve"> </v>
      </c>
      <c r="AX1602" s="24" t="str">
        <f t="shared" si="890"/>
        <v/>
      </c>
      <c r="AY1602" s="23" t="str">
        <f t="shared" si="891"/>
        <v xml:space="preserve"> </v>
      </c>
      <c r="AZ1602" s="24" t="str">
        <f t="shared" si="892"/>
        <v/>
      </c>
      <c r="BA1602" s="23" t="str">
        <f t="shared" si="893"/>
        <v xml:space="preserve"> </v>
      </c>
      <c r="BB1602" s="24" t="str">
        <f t="shared" si="894"/>
        <v/>
      </c>
      <c r="BC1602" s="23" t="str">
        <f t="shared" si="895"/>
        <v xml:space="preserve"> </v>
      </c>
      <c r="BD1602" s="24" t="str">
        <f t="shared" si="896"/>
        <v/>
      </c>
      <c r="BE1602" s="23" t="str">
        <f t="shared" si="897"/>
        <v xml:space="preserve"> </v>
      </c>
      <c r="BF1602" s="24" t="str">
        <f t="shared" si="898"/>
        <v/>
      </c>
      <c r="BG1602" s="23" t="str">
        <f t="shared" si="899"/>
        <v xml:space="preserve"> </v>
      </c>
    </row>
    <row r="1603" spans="5:59" x14ac:dyDescent="0.25">
      <c r="E1603" s="23" t="str">
        <f t="shared" ref="E1603:E1666" si="906">IF(COUNT(D1603),IF(D1603&gt;=60,"Strength",IF(D1603&gt;=41,"Typical",IF(D1603&gt;=28,"Need")))," ")</f>
        <v xml:space="preserve"> </v>
      </c>
      <c r="G1603" s="23" t="str">
        <f t="shared" ref="G1603:G1666" si="907">IF(COUNT(F1603),IF(F1603&gt;=60,"Strength",IF(F1603&gt;=41,"Typical",IF(F1603&gt;=28,"Need")))," ")</f>
        <v xml:space="preserve"> </v>
      </c>
      <c r="I1603" s="23" t="str">
        <f t="shared" ref="I1603:I1666" si="908">IF(COUNT(H1603),IF(H1603&gt;=60,"Strength",IF(H1603&gt;=41,"Typical",IF(H1603&gt;=28,"Need")))," ")</f>
        <v xml:space="preserve"> </v>
      </c>
      <c r="K1603" s="22" t="str">
        <f t="shared" si="900"/>
        <v xml:space="preserve"> </v>
      </c>
      <c r="M1603" s="23" t="str">
        <f t="shared" ref="M1603:M1666" si="909">IF(COUNT(L1603),IF(L1603&gt;=60,"Need",IF(L1603&gt;=28,"Typical"))," ")</f>
        <v xml:space="preserve"> </v>
      </c>
      <c r="O1603" s="23" t="str">
        <f t="shared" ref="O1603:O1666" si="910">IF(COUNT(N1603),IF(N1603&gt;=60,"Need",IF(N1603&gt;=28,"Typical"))," ")</f>
        <v xml:space="preserve"> </v>
      </c>
      <c r="Q1603" s="23" t="str">
        <f t="shared" ref="Q1603:Q1666" si="911">IF(COUNT(P1603),IF(P1603&gt;=60,"Need",IF(P1603&gt;=28,"Typical"))," ")</f>
        <v xml:space="preserve"> </v>
      </c>
      <c r="S1603" s="23" t="str">
        <f t="shared" ref="S1603:S1666" si="912">IF(COUNT(R1603),IF(R1603&gt;=60,"Need",IF(R1603&gt;=28,"Typical"))," ")</f>
        <v xml:space="preserve"> </v>
      </c>
      <c r="U1603" s="23" t="str">
        <f t="shared" ref="U1603:U1666" si="913">IF(COUNT(T1603),IF(T1603&gt;=60,"Need",IF(T1603&gt;=28,"Typical"))," ")</f>
        <v xml:space="preserve"> </v>
      </c>
      <c r="Y1603" s="23" t="str">
        <f t="shared" ref="Y1603:Y1666" si="914">IF(COUNT(X1603),IF(X1603&gt;=60,"Strength",IF(X1603&gt;=41,"Typical",IF(X1603&gt;=28,"Need")))," ")</f>
        <v xml:space="preserve"> </v>
      </c>
      <c r="AA1603" s="23" t="str">
        <f t="shared" ref="AA1603:AA1666" si="915">IF(COUNT(Z1603),IF(Z1603&gt;=60,"Strength",IF(Z1603&gt;=41,"Typical",IF(Z1603&gt;=28,"Need")))," ")</f>
        <v xml:space="preserve"> </v>
      </c>
      <c r="AC1603" s="23" t="str">
        <f t="shared" ref="AC1603:AC1666" si="916">IF(COUNT(AB1603),IF(AB1603&gt;=60,"Strength",IF(AB1603&gt;=41,"Typical",IF(AB1603&gt;=28,"Need")))," ")</f>
        <v xml:space="preserve"> </v>
      </c>
      <c r="AE1603" s="23" t="str">
        <f t="shared" ref="AE1603:AE1666" si="917">IF(COUNT(AD1603),IF(AD1603&gt;=60,"Strength",IF(AD1603&gt;=41,"Typical",IF(AD1603&gt;=28,"Need")))," ")</f>
        <v xml:space="preserve"> </v>
      </c>
      <c r="AG1603" s="23" t="str">
        <f t="shared" ref="AG1603:AG1666" si="918">IF(COUNT(AF1603),IF(AF1603&gt;=60,"Need",IF(AF1603&gt;=28,"Typical"))," ")</f>
        <v xml:space="preserve"> </v>
      </c>
      <c r="AI1603" s="23" t="str">
        <f t="shared" ref="AI1603:AI1666" si="919">IF(COUNT(AH1603),IF(AH1603&gt;=60,"Need",IF(AH1603&gt;=28,"Typical"))," ")</f>
        <v xml:space="preserve"> </v>
      </c>
      <c r="AK1603" s="23" t="str">
        <f t="shared" ref="AK1603:AK1666" si="920">IF(COUNT(AJ1603),IF(AJ1603&gt;=60,"Need",IF(AJ1603&gt;=28,"Typical"))," ")</f>
        <v xml:space="preserve"> </v>
      </c>
      <c r="AM1603" s="23" t="str">
        <f t="shared" ref="AM1603:AM1666" si="921">IF(COUNT(AL1603),IF(AL1603&gt;=60,"Need",IF(AL1603&gt;=28,"Typical"))," ")</f>
        <v xml:space="preserve"> </v>
      </c>
      <c r="AO1603" s="23" t="str">
        <f t="shared" ref="AO1603:AO1666" si="922">IF(COUNT(AN1603),IF(AN1603&gt;=60,"Need",IF(AN1603&gt;=28,"Typical"))," ")</f>
        <v xml:space="preserve"> </v>
      </c>
      <c r="AP1603" s="24" t="str">
        <f t="shared" si="901"/>
        <v/>
      </c>
      <c r="AQ1603" s="23" t="str">
        <f t="shared" ref="AQ1603:AQ1666" si="923">IF(COUNT(AP1603),IF((AP1603)&gt;=8,"Large Positive",IF((AP1603)&gt;=5,"Medium Positive",IF((AP1603)&gt;=2,"Small Positive",IF((AP1603)&gt;=0,"No change",IF((AP1603)&lt;=-8,"Large Negative",IF((AP1603)&lt;=-5,"Medium Negative",IF((AP1603)&lt;=-2,"Small Negative",IF((AP1603)&lt;=0,"No change"))))))))," ")</f>
        <v xml:space="preserve"> </v>
      </c>
      <c r="AR1603" s="24" t="str">
        <f t="shared" si="902"/>
        <v/>
      </c>
      <c r="AS1603" s="23" t="str">
        <f t="shared" ref="AS1603:AS1666" si="924">IF(COUNT(AR1603),IF((AR1603)&gt;=8,"Large Positive",IF((AR1603)&gt;=5,"Medium Positive",IF((AR1603)&gt;=2,"Small Positive",IF((AR1603)&gt;=0,"No change",IF((AR1603)&lt;=-8,"Large Negative",IF((AR1603)&lt;=-5,"Medium Negative",IF((AR1603)&lt;=-2,"Small Negative",IF((AR1603)&lt;=0,"No change"))))))))," ")</f>
        <v xml:space="preserve"> </v>
      </c>
      <c r="AT1603" s="24" t="str">
        <f t="shared" si="903"/>
        <v/>
      </c>
      <c r="AU1603" s="23" t="str">
        <f t="shared" ref="AU1603:AU1666" si="925">IF(COUNT(AT1603),IF((AT1603)&gt;=8,"Large Positive",IF((AT1603)&gt;=5,"Medium Positive",IF((AT1603)&gt;=2,"Small Positive",IF((AT1603)&gt;=0,"No change",IF((AT1603)&lt;=-8,"Large Negative",IF((AT1603)&lt;=-5,"Medium Negative",IF((AT1603)&lt;=-2,"Small Negative",IF((AT1603)&lt;=0,"No change"))))))))," ")</f>
        <v xml:space="preserve"> </v>
      </c>
      <c r="AV1603" s="24" t="str">
        <f t="shared" si="904"/>
        <v/>
      </c>
      <c r="AW1603" s="23" t="str">
        <f t="shared" si="905"/>
        <v xml:space="preserve"> </v>
      </c>
      <c r="AX1603" s="24" t="str">
        <f t="shared" ref="AX1603:AX1666" si="926">IF(AF1603="","",AF1603-L1603)</f>
        <v/>
      </c>
      <c r="AY1603" s="23" t="str">
        <f t="shared" ref="AY1603:AY1666" si="927">IF(COUNT(AX1603),IF((AX1603)&gt;=8,"Large Positive",IF((AX1603)&gt;=5,"Medium Positive",IF((AX1603)&gt;=2,"Small Positive",IF((AX1603)&gt;=0,"No change",IF((AX1603)&lt;=-8,"Large Negative",IF((AX1603)&lt;=-5,"Medium Negative",IF((AX1603)&lt;=-2,"Small Negative",IF((AX1603)&lt;=0,"No change"))))))))," ")</f>
        <v xml:space="preserve"> </v>
      </c>
      <c r="AZ1603" s="24" t="str">
        <f t="shared" ref="AZ1603:AZ1666" si="928">IF(AH1603="","",AH1603-N1603)</f>
        <v/>
      </c>
      <c r="BA1603" s="23" t="str">
        <f t="shared" ref="BA1603:BA1666" si="929">IF(COUNT(AZ1603),IF((AZ1603)&gt;=8,"Large Positive",IF((AZ1603)&gt;=5,"Medium Positive",IF((AZ1603)&gt;=2,"Small Positive",IF((AZ1603)&gt;=0,"No change",IF((AZ1603)&lt;=-8,"Large Negative",IF((AZ1603)&lt;=-5,"Medium Negative",IF((AZ1603)&lt;=-2,"Small Negative",IF((AZ1603)&lt;=0,"No change"))))))))," ")</f>
        <v xml:space="preserve"> </v>
      </c>
      <c r="BB1603" s="24" t="str">
        <f t="shared" ref="BB1603:BB1666" si="930">IF(AJ1603="","",AJ1603-P1603)</f>
        <v/>
      </c>
      <c r="BC1603" s="23" t="str">
        <f t="shared" ref="BC1603:BC1666" si="931">IF(COUNT(BB1603),IF((BB1603)&gt;=8,"Large Positive",IF((BB1603)&gt;=5,"Medium Positive",IF((BB1603)&gt;=2,"Small Positive",IF((BB1603)&gt;=0,"No change",IF((BB1603)&lt;=-8,"Large Negative",IF((BB1603)&lt;=-5,"Medium Negative",IF((BB1603)&lt;=-2,"Small Negative",IF((BB1603)&lt;=0,"No change"))))))))," ")</f>
        <v xml:space="preserve"> </v>
      </c>
      <c r="BD1603" s="24" t="str">
        <f t="shared" ref="BD1603:BD1666" si="932">IF(AL1603="","",AL1603-R1603)</f>
        <v/>
      </c>
      <c r="BE1603" s="23" t="str">
        <f t="shared" ref="BE1603:BE1666" si="933">IF(COUNT(BD1603),IF((BD1603)&gt;=8,"Large Positive",IF((BD1603)&gt;=5,"Medium Positive",IF((BD1603)&gt;=2,"Small Positive",IF((BD1603)&gt;=0,"No change",IF((BD1603)&lt;=-8,"Large Negative",IF((BD1603)&lt;=-5,"Medium Negative",IF((BD1603)&lt;=-2,"Small Negative",IF((BD1603)&lt;=0,"No change"))))))))," ")</f>
        <v xml:space="preserve"> </v>
      </c>
      <c r="BF1603" s="24" t="str">
        <f t="shared" ref="BF1603:BF1666" si="934">IF(AN1603="","",AN1603-T1603)</f>
        <v/>
      </c>
      <c r="BG1603" s="23" t="str">
        <f t="shared" ref="BG1603:BG1666" si="935">IF(COUNT(BF1603),IF((BF1603)&gt;=8,"Large Positive",IF((BF1603)&gt;=5,"Medium Positive",IF((BF1603)&gt;=2,"Small Positive",IF((BF1603)&gt;=0,"No change",IF((BF1603)&lt;=-8,"Large Negative",IF((BF1603)&lt;=-5,"Medium Negative",IF((BF1603)&lt;=-2,"Small Negative",IF((BF1603)&lt;=0,"No change"))))))))," ")</f>
        <v xml:space="preserve"> </v>
      </c>
    </row>
    <row r="1604" spans="5:59" x14ac:dyDescent="0.25">
      <c r="E1604" s="23" t="str">
        <f t="shared" si="906"/>
        <v xml:space="preserve"> </v>
      </c>
      <c r="G1604" s="23" t="str">
        <f t="shared" si="907"/>
        <v xml:space="preserve"> </v>
      </c>
      <c r="I1604" s="23" t="str">
        <f t="shared" si="908"/>
        <v xml:space="preserve"> </v>
      </c>
      <c r="K1604" s="22" t="str">
        <f t="shared" si="900"/>
        <v xml:space="preserve"> </v>
      </c>
      <c r="M1604" s="23" t="str">
        <f t="shared" si="909"/>
        <v xml:space="preserve"> </v>
      </c>
      <c r="O1604" s="23" t="str">
        <f t="shared" si="910"/>
        <v xml:space="preserve"> </v>
      </c>
      <c r="Q1604" s="23" t="str">
        <f t="shared" si="911"/>
        <v xml:space="preserve"> </v>
      </c>
      <c r="S1604" s="23" t="str">
        <f t="shared" si="912"/>
        <v xml:space="preserve"> </v>
      </c>
      <c r="U1604" s="23" t="str">
        <f t="shared" si="913"/>
        <v xml:space="preserve"> </v>
      </c>
      <c r="Y1604" s="23" t="str">
        <f t="shared" si="914"/>
        <v xml:space="preserve"> </v>
      </c>
      <c r="AA1604" s="23" t="str">
        <f t="shared" si="915"/>
        <v xml:space="preserve"> </v>
      </c>
      <c r="AC1604" s="23" t="str">
        <f t="shared" si="916"/>
        <v xml:space="preserve"> </v>
      </c>
      <c r="AE1604" s="23" t="str">
        <f t="shared" si="917"/>
        <v xml:space="preserve"> </v>
      </c>
      <c r="AG1604" s="23" t="str">
        <f t="shared" si="918"/>
        <v xml:space="preserve"> </v>
      </c>
      <c r="AI1604" s="23" t="str">
        <f t="shared" si="919"/>
        <v xml:space="preserve"> </v>
      </c>
      <c r="AK1604" s="23" t="str">
        <f t="shared" si="920"/>
        <v xml:space="preserve"> </v>
      </c>
      <c r="AM1604" s="23" t="str">
        <f t="shared" si="921"/>
        <v xml:space="preserve"> </v>
      </c>
      <c r="AO1604" s="23" t="str">
        <f t="shared" si="922"/>
        <v xml:space="preserve"> </v>
      </c>
      <c r="AP1604" s="24" t="str">
        <f t="shared" si="901"/>
        <v/>
      </c>
      <c r="AQ1604" s="23" t="str">
        <f t="shared" si="923"/>
        <v xml:space="preserve"> </v>
      </c>
      <c r="AR1604" s="24" t="str">
        <f t="shared" si="902"/>
        <v/>
      </c>
      <c r="AS1604" s="23" t="str">
        <f t="shared" si="924"/>
        <v xml:space="preserve"> </v>
      </c>
      <c r="AT1604" s="24" t="str">
        <f t="shared" si="903"/>
        <v/>
      </c>
      <c r="AU1604" s="23" t="str">
        <f t="shared" si="925"/>
        <v xml:space="preserve"> </v>
      </c>
      <c r="AV1604" s="24" t="str">
        <f t="shared" si="904"/>
        <v/>
      </c>
      <c r="AW1604" s="23" t="str">
        <f t="shared" si="905"/>
        <v xml:space="preserve"> </v>
      </c>
      <c r="AX1604" s="24" t="str">
        <f t="shared" si="926"/>
        <v/>
      </c>
      <c r="AY1604" s="23" t="str">
        <f t="shared" si="927"/>
        <v xml:space="preserve"> </v>
      </c>
      <c r="AZ1604" s="24" t="str">
        <f t="shared" si="928"/>
        <v/>
      </c>
      <c r="BA1604" s="23" t="str">
        <f t="shared" si="929"/>
        <v xml:space="preserve"> </v>
      </c>
      <c r="BB1604" s="24" t="str">
        <f t="shared" si="930"/>
        <v/>
      </c>
      <c r="BC1604" s="23" t="str">
        <f t="shared" si="931"/>
        <v xml:space="preserve"> </v>
      </c>
      <c r="BD1604" s="24" t="str">
        <f t="shared" si="932"/>
        <v/>
      </c>
      <c r="BE1604" s="23" t="str">
        <f t="shared" si="933"/>
        <v xml:space="preserve"> </v>
      </c>
      <c r="BF1604" s="24" t="str">
        <f t="shared" si="934"/>
        <v/>
      </c>
      <c r="BG1604" s="23" t="str">
        <f t="shared" si="935"/>
        <v xml:space="preserve"> </v>
      </c>
    </row>
    <row r="1605" spans="5:59" x14ac:dyDescent="0.25">
      <c r="E1605" s="23" t="str">
        <f t="shared" si="906"/>
        <v xml:space="preserve"> </v>
      </c>
      <c r="G1605" s="23" t="str">
        <f t="shared" si="907"/>
        <v xml:space="preserve"> </v>
      </c>
      <c r="I1605" s="23" t="str">
        <f t="shared" si="908"/>
        <v xml:space="preserve"> </v>
      </c>
      <c r="K1605" s="22" t="str">
        <f t="shared" si="900"/>
        <v xml:space="preserve"> </v>
      </c>
      <c r="M1605" s="23" t="str">
        <f t="shared" si="909"/>
        <v xml:space="preserve"> </v>
      </c>
      <c r="O1605" s="23" t="str">
        <f t="shared" si="910"/>
        <v xml:space="preserve"> </v>
      </c>
      <c r="Q1605" s="23" t="str">
        <f t="shared" si="911"/>
        <v xml:space="preserve"> </v>
      </c>
      <c r="S1605" s="23" t="str">
        <f t="shared" si="912"/>
        <v xml:space="preserve"> </v>
      </c>
      <c r="U1605" s="23" t="str">
        <f t="shared" si="913"/>
        <v xml:space="preserve"> </v>
      </c>
      <c r="Y1605" s="23" t="str">
        <f t="shared" si="914"/>
        <v xml:space="preserve"> </v>
      </c>
      <c r="AA1605" s="23" t="str">
        <f t="shared" si="915"/>
        <v xml:space="preserve"> </v>
      </c>
      <c r="AC1605" s="23" t="str">
        <f t="shared" si="916"/>
        <v xml:space="preserve"> </v>
      </c>
      <c r="AE1605" s="23" t="str">
        <f t="shared" si="917"/>
        <v xml:space="preserve"> </v>
      </c>
      <c r="AG1605" s="23" t="str">
        <f t="shared" si="918"/>
        <v xml:space="preserve"> </v>
      </c>
      <c r="AI1605" s="23" t="str">
        <f t="shared" si="919"/>
        <v xml:space="preserve"> </v>
      </c>
      <c r="AK1605" s="23" t="str">
        <f t="shared" si="920"/>
        <v xml:space="preserve"> </v>
      </c>
      <c r="AM1605" s="23" t="str">
        <f t="shared" si="921"/>
        <v xml:space="preserve"> </v>
      </c>
      <c r="AO1605" s="23" t="str">
        <f t="shared" si="922"/>
        <v xml:space="preserve"> </v>
      </c>
      <c r="AP1605" s="24" t="str">
        <f t="shared" si="901"/>
        <v/>
      </c>
      <c r="AQ1605" s="23" t="str">
        <f t="shared" si="923"/>
        <v xml:space="preserve"> </v>
      </c>
      <c r="AR1605" s="24" t="str">
        <f t="shared" si="902"/>
        <v/>
      </c>
      <c r="AS1605" s="23" t="str">
        <f t="shared" si="924"/>
        <v xml:space="preserve"> </v>
      </c>
      <c r="AT1605" s="24" t="str">
        <f t="shared" si="903"/>
        <v/>
      </c>
      <c r="AU1605" s="23" t="str">
        <f t="shared" si="925"/>
        <v xml:space="preserve"> </v>
      </c>
      <c r="AV1605" s="24" t="str">
        <f t="shared" si="904"/>
        <v/>
      </c>
      <c r="AW1605" s="23" t="str">
        <f t="shared" si="905"/>
        <v xml:space="preserve"> </v>
      </c>
      <c r="AX1605" s="24" t="str">
        <f t="shared" si="926"/>
        <v/>
      </c>
      <c r="AY1605" s="23" t="str">
        <f t="shared" si="927"/>
        <v xml:space="preserve"> </v>
      </c>
      <c r="AZ1605" s="24" t="str">
        <f t="shared" si="928"/>
        <v/>
      </c>
      <c r="BA1605" s="23" t="str">
        <f t="shared" si="929"/>
        <v xml:space="preserve"> </v>
      </c>
      <c r="BB1605" s="24" t="str">
        <f t="shared" si="930"/>
        <v/>
      </c>
      <c r="BC1605" s="23" t="str">
        <f t="shared" si="931"/>
        <v xml:space="preserve"> </v>
      </c>
      <c r="BD1605" s="24" t="str">
        <f t="shared" si="932"/>
        <v/>
      </c>
      <c r="BE1605" s="23" t="str">
        <f t="shared" si="933"/>
        <v xml:space="preserve"> </v>
      </c>
      <c r="BF1605" s="24" t="str">
        <f t="shared" si="934"/>
        <v/>
      </c>
      <c r="BG1605" s="23" t="str">
        <f t="shared" si="935"/>
        <v xml:space="preserve"> </v>
      </c>
    </row>
    <row r="1606" spans="5:59" x14ac:dyDescent="0.25">
      <c r="E1606" s="23" t="str">
        <f t="shared" si="906"/>
        <v xml:space="preserve"> </v>
      </c>
      <c r="G1606" s="23" t="str">
        <f t="shared" si="907"/>
        <v xml:space="preserve"> </v>
      </c>
      <c r="I1606" s="23" t="str">
        <f t="shared" si="908"/>
        <v xml:space="preserve"> </v>
      </c>
      <c r="K1606" s="22" t="str">
        <f t="shared" si="900"/>
        <v xml:space="preserve"> </v>
      </c>
      <c r="M1606" s="23" t="str">
        <f t="shared" si="909"/>
        <v xml:space="preserve"> </v>
      </c>
      <c r="O1606" s="23" t="str">
        <f t="shared" si="910"/>
        <v xml:space="preserve"> </v>
      </c>
      <c r="Q1606" s="23" t="str">
        <f t="shared" si="911"/>
        <v xml:space="preserve"> </v>
      </c>
      <c r="S1606" s="23" t="str">
        <f t="shared" si="912"/>
        <v xml:space="preserve"> </v>
      </c>
      <c r="U1606" s="23" t="str">
        <f t="shared" si="913"/>
        <v xml:space="preserve"> </v>
      </c>
      <c r="Y1606" s="23" t="str">
        <f t="shared" si="914"/>
        <v xml:space="preserve"> </v>
      </c>
      <c r="AA1606" s="23" t="str">
        <f t="shared" si="915"/>
        <v xml:space="preserve"> </v>
      </c>
      <c r="AC1606" s="23" t="str">
        <f t="shared" si="916"/>
        <v xml:space="preserve"> </v>
      </c>
      <c r="AE1606" s="23" t="str">
        <f t="shared" si="917"/>
        <v xml:space="preserve"> </v>
      </c>
      <c r="AG1606" s="23" t="str">
        <f t="shared" si="918"/>
        <v xml:space="preserve"> </v>
      </c>
      <c r="AI1606" s="23" t="str">
        <f t="shared" si="919"/>
        <v xml:space="preserve"> </v>
      </c>
      <c r="AK1606" s="23" t="str">
        <f t="shared" si="920"/>
        <v xml:space="preserve"> </v>
      </c>
      <c r="AM1606" s="23" t="str">
        <f t="shared" si="921"/>
        <v xml:space="preserve"> </v>
      </c>
      <c r="AO1606" s="23" t="str">
        <f t="shared" si="922"/>
        <v xml:space="preserve"> </v>
      </c>
      <c r="AP1606" s="24" t="str">
        <f t="shared" si="901"/>
        <v/>
      </c>
      <c r="AQ1606" s="23" t="str">
        <f t="shared" si="923"/>
        <v xml:space="preserve"> </v>
      </c>
      <c r="AR1606" s="24" t="str">
        <f t="shared" si="902"/>
        <v/>
      </c>
      <c r="AS1606" s="23" t="str">
        <f t="shared" si="924"/>
        <v xml:space="preserve"> </v>
      </c>
      <c r="AT1606" s="24" t="str">
        <f t="shared" si="903"/>
        <v/>
      </c>
      <c r="AU1606" s="23" t="str">
        <f t="shared" si="925"/>
        <v xml:space="preserve"> </v>
      </c>
      <c r="AV1606" s="24" t="str">
        <f t="shared" si="904"/>
        <v/>
      </c>
      <c r="AW1606" s="23" t="str">
        <f t="shared" si="905"/>
        <v xml:space="preserve"> </v>
      </c>
      <c r="AX1606" s="24" t="str">
        <f t="shared" si="926"/>
        <v/>
      </c>
      <c r="AY1606" s="23" t="str">
        <f t="shared" si="927"/>
        <v xml:space="preserve"> </v>
      </c>
      <c r="AZ1606" s="24" t="str">
        <f t="shared" si="928"/>
        <v/>
      </c>
      <c r="BA1606" s="23" t="str">
        <f t="shared" si="929"/>
        <v xml:space="preserve"> </v>
      </c>
      <c r="BB1606" s="24" t="str">
        <f t="shared" si="930"/>
        <v/>
      </c>
      <c r="BC1606" s="23" t="str">
        <f t="shared" si="931"/>
        <v xml:space="preserve"> </v>
      </c>
      <c r="BD1606" s="24" t="str">
        <f t="shared" si="932"/>
        <v/>
      </c>
      <c r="BE1606" s="23" t="str">
        <f t="shared" si="933"/>
        <v xml:space="preserve"> </v>
      </c>
      <c r="BF1606" s="24" t="str">
        <f t="shared" si="934"/>
        <v/>
      </c>
      <c r="BG1606" s="23" t="str">
        <f t="shared" si="935"/>
        <v xml:space="preserve"> </v>
      </c>
    </row>
    <row r="1607" spans="5:59" x14ac:dyDescent="0.25">
      <c r="E1607" s="23" t="str">
        <f t="shared" si="906"/>
        <v xml:space="preserve"> </v>
      </c>
      <c r="G1607" s="23" t="str">
        <f t="shared" si="907"/>
        <v xml:space="preserve"> </v>
      </c>
      <c r="I1607" s="23" t="str">
        <f t="shared" si="908"/>
        <v xml:space="preserve"> </v>
      </c>
      <c r="K1607" s="22" t="str">
        <f t="shared" si="900"/>
        <v xml:space="preserve"> </v>
      </c>
      <c r="M1607" s="23" t="str">
        <f t="shared" si="909"/>
        <v xml:space="preserve"> </v>
      </c>
      <c r="O1607" s="23" t="str">
        <f t="shared" si="910"/>
        <v xml:space="preserve"> </v>
      </c>
      <c r="Q1607" s="23" t="str">
        <f t="shared" si="911"/>
        <v xml:space="preserve"> </v>
      </c>
      <c r="S1607" s="23" t="str">
        <f t="shared" si="912"/>
        <v xml:space="preserve"> </v>
      </c>
      <c r="U1607" s="23" t="str">
        <f t="shared" si="913"/>
        <v xml:space="preserve"> </v>
      </c>
      <c r="Y1607" s="23" t="str">
        <f t="shared" si="914"/>
        <v xml:space="preserve"> </v>
      </c>
      <c r="AA1607" s="23" t="str">
        <f t="shared" si="915"/>
        <v xml:space="preserve"> </v>
      </c>
      <c r="AC1607" s="23" t="str">
        <f t="shared" si="916"/>
        <v xml:space="preserve"> </v>
      </c>
      <c r="AE1607" s="23" t="str">
        <f t="shared" si="917"/>
        <v xml:space="preserve"> </v>
      </c>
      <c r="AG1607" s="23" t="str">
        <f t="shared" si="918"/>
        <v xml:space="preserve"> </v>
      </c>
      <c r="AI1607" s="23" t="str">
        <f t="shared" si="919"/>
        <v xml:space="preserve"> </v>
      </c>
      <c r="AK1607" s="23" t="str">
        <f t="shared" si="920"/>
        <v xml:space="preserve"> </v>
      </c>
      <c r="AM1607" s="23" t="str">
        <f t="shared" si="921"/>
        <v xml:space="preserve"> </v>
      </c>
      <c r="AO1607" s="23" t="str">
        <f t="shared" si="922"/>
        <v xml:space="preserve"> </v>
      </c>
      <c r="AP1607" s="24" t="str">
        <f t="shared" si="901"/>
        <v/>
      </c>
      <c r="AQ1607" s="23" t="str">
        <f t="shared" si="923"/>
        <v xml:space="preserve"> </v>
      </c>
      <c r="AR1607" s="24" t="str">
        <f t="shared" si="902"/>
        <v/>
      </c>
      <c r="AS1607" s="23" t="str">
        <f t="shared" si="924"/>
        <v xml:space="preserve"> </v>
      </c>
      <c r="AT1607" s="24" t="str">
        <f t="shared" si="903"/>
        <v/>
      </c>
      <c r="AU1607" s="23" t="str">
        <f t="shared" si="925"/>
        <v xml:space="preserve"> </v>
      </c>
      <c r="AV1607" s="24" t="str">
        <f t="shared" si="904"/>
        <v/>
      </c>
      <c r="AW1607" s="23" t="str">
        <f t="shared" si="905"/>
        <v xml:space="preserve"> </v>
      </c>
      <c r="AX1607" s="24" t="str">
        <f t="shared" si="926"/>
        <v/>
      </c>
      <c r="AY1607" s="23" t="str">
        <f t="shared" si="927"/>
        <v xml:space="preserve"> </v>
      </c>
      <c r="AZ1607" s="24" t="str">
        <f t="shared" si="928"/>
        <v/>
      </c>
      <c r="BA1607" s="23" t="str">
        <f t="shared" si="929"/>
        <v xml:space="preserve"> </v>
      </c>
      <c r="BB1607" s="24" t="str">
        <f t="shared" si="930"/>
        <v/>
      </c>
      <c r="BC1607" s="23" t="str">
        <f t="shared" si="931"/>
        <v xml:space="preserve"> </v>
      </c>
      <c r="BD1607" s="24" t="str">
        <f t="shared" si="932"/>
        <v/>
      </c>
      <c r="BE1607" s="23" t="str">
        <f t="shared" si="933"/>
        <v xml:space="preserve"> </v>
      </c>
      <c r="BF1607" s="24" t="str">
        <f t="shared" si="934"/>
        <v/>
      </c>
      <c r="BG1607" s="23" t="str">
        <f t="shared" si="935"/>
        <v xml:space="preserve"> </v>
      </c>
    </row>
    <row r="1608" spans="5:59" x14ac:dyDescent="0.25">
      <c r="E1608" s="23" t="str">
        <f t="shared" si="906"/>
        <v xml:space="preserve"> </v>
      </c>
      <c r="G1608" s="23" t="str">
        <f t="shared" si="907"/>
        <v xml:space="preserve"> </v>
      </c>
      <c r="I1608" s="23" t="str">
        <f t="shared" si="908"/>
        <v xml:space="preserve"> </v>
      </c>
      <c r="K1608" s="22" t="str">
        <f t="shared" si="900"/>
        <v xml:space="preserve"> </v>
      </c>
      <c r="M1608" s="23" t="str">
        <f t="shared" si="909"/>
        <v xml:space="preserve"> </v>
      </c>
      <c r="O1608" s="23" t="str">
        <f t="shared" si="910"/>
        <v xml:space="preserve"> </v>
      </c>
      <c r="Q1608" s="23" t="str">
        <f t="shared" si="911"/>
        <v xml:space="preserve"> </v>
      </c>
      <c r="S1608" s="23" t="str">
        <f t="shared" si="912"/>
        <v xml:space="preserve"> </v>
      </c>
      <c r="U1608" s="23" t="str">
        <f t="shared" si="913"/>
        <v xml:space="preserve"> </v>
      </c>
      <c r="Y1608" s="23" t="str">
        <f t="shared" si="914"/>
        <v xml:space="preserve"> </v>
      </c>
      <c r="AA1608" s="23" t="str">
        <f t="shared" si="915"/>
        <v xml:space="preserve"> </v>
      </c>
      <c r="AC1608" s="23" t="str">
        <f t="shared" si="916"/>
        <v xml:space="preserve"> </v>
      </c>
      <c r="AE1608" s="23" t="str">
        <f t="shared" si="917"/>
        <v xml:space="preserve"> </v>
      </c>
      <c r="AG1608" s="23" t="str">
        <f t="shared" si="918"/>
        <v xml:space="preserve"> </v>
      </c>
      <c r="AI1608" s="23" t="str">
        <f t="shared" si="919"/>
        <v xml:space="preserve"> </v>
      </c>
      <c r="AK1608" s="23" t="str">
        <f t="shared" si="920"/>
        <v xml:space="preserve"> </v>
      </c>
      <c r="AM1608" s="23" t="str">
        <f t="shared" si="921"/>
        <v xml:space="preserve"> </v>
      </c>
      <c r="AO1608" s="23" t="str">
        <f t="shared" si="922"/>
        <v xml:space="preserve"> </v>
      </c>
      <c r="AP1608" s="24" t="str">
        <f t="shared" si="901"/>
        <v/>
      </c>
      <c r="AQ1608" s="23" t="str">
        <f t="shared" si="923"/>
        <v xml:space="preserve"> </v>
      </c>
      <c r="AR1608" s="24" t="str">
        <f t="shared" si="902"/>
        <v/>
      </c>
      <c r="AS1608" s="23" t="str">
        <f t="shared" si="924"/>
        <v xml:space="preserve"> </v>
      </c>
      <c r="AT1608" s="24" t="str">
        <f t="shared" si="903"/>
        <v/>
      </c>
      <c r="AU1608" s="23" t="str">
        <f t="shared" si="925"/>
        <v xml:space="preserve"> </v>
      </c>
      <c r="AV1608" s="24" t="str">
        <f t="shared" si="904"/>
        <v/>
      </c>
      <c r="AW1608" s="23" t="str">
        <f t="shared" si="905"/>
        <v xml:space="preserve"> </v>
      </c>
      <c r="AX1608" s="24" t="str">
        <f t="shared" si="926"/>
        <v/>
      </c>
      <c r="AY1608" s="23" t="str">
        <f t="shared" si="927"/>
        <v xml:space="preserve"> </v>
      </c>
      <c r="AZ1608" s="24" t="str">
        <f t="shared" si="928"/>
        <v/>
      </c>
      <c r="BA1608" s="23" t="str">
        <f t="shared" si="929"/>
        <v xml:space="preserve"> </v>
      </c>
      <c r="BB1608" s="24" t="str">
        <f t="shared" si="930"/>
        <v/>
      </c>
      <c r="BC1608" s="23" t="str">
        <f t="shared" si="931"/>
        <v xml:space="preserve"> </v>
      </c>
      <c r="BD1608" s="24" t="str">
        <f t="shared" si="932"/>
        <v/>
      </c>
      <c r="BE1608" s="23" t="str">
        <f t="shared" si="933"/>
        <v xml:space="preserve"> </v>
      </c>
      <c r="BF1608" s="24" t="str">
        <f t="shared" si="934"/>
        <v/>
      </c>
      <c r="BG1608" s="23" t="str">
        <f t="shared" si="935"/>
        <v xml:space="preserve"> </v>
      </c>
    </row>
    <row r="1609" spans="5:59" x14ac:dyDescent="0.25">
      <c r="E1609" s="23" t="str">
        <f t="shared" si="906"/>
        <v xml:space="preserve"> </v>
      </c>
      <c r="G1609" s="23" t="str">
        <f t="shared" si="907"/>
        <v xml:space="preserve"> </v>
      </c>
      <c r="I1609" s="23" t="str">
        <f t="shared" si="908"/>
        <v xml:space="preserve"> </v>
      </c>
      <c r="K1609" s="22" t="str">
        <f t="shared" si="900"/>
        <v xml:space="preserve"> </v>
      </c>
      <c r="M1609" s="23" t="str">
        <f t="shared" si="909"/>
        <v xml:space="preserve"> </v>
      </c>
      <c r="O1609" s="23" t="str">
        <f t="shared" si="910"/>
        <v xml:space="preserve"> </v>
      </c>
      <c r="Q1609" s="23" t="str">
        <f t="shared" si="911"/>
        <v xml:space="preserve"> </v>
      </c>
      <c r="S1609" s="23" t="str">
        <f t="shared" si="912"/>
        <v xml:space="preserve"> </v>
      </c>
      <c r="U1609" s="23" t="str">
        <f t="shared" si="913"/>
        <v xml:space="preserve"> </v>
      </c>
      <c r="Y1609" s="23" t="str">
        <f t="shared" si="914"/>
        <v xml:space="preserve"> </v>
      </c>
      <c r="AA1609" s="23" t="str">
        <f t="shared" si="915"/>
        <v xml:space="preserve"> </v>
      </c>
      <c r="AC1609" s="23" t="str">
        <f t="shared" si="916"/>
        <v xml:space="preserve"> </v>
      </c>
      <c r="AE1609" s="23" t="str">
        <f t="shared" si="917"/>
        <v xml:space="preserve"> </v>
      </c>
      <c r="AG1609" s="23" t="str">
        <f t="shared" si="918"/>
        <v xml:space="preserve"> </v>
      </c>
      <c r="AI1609" s="23" t="str">
        <f t="shared" si="919"/>
        <v xml:space="preserve"> </v>
      </c>
      <c r="AK1609" s="23" t="str">
        <f t="shared" si="920"/>
        <v xml:space="preserve"> </v>
      </c>
      <c r="AM1609" s="23" t="str">
        <f t="shared" si="921"/>
        <v xml:space="preserve"> </v>
      </c>
      <c r="AO1609" s="23" t="str">
        <f t="shared" si="922"/>
        <v xml:space="preserve"> </v>
      </c>
      <c r="AP1609" s="24" t="str">
        <f t="shared" si="901"/>
        <v/>
      </c>
      <c r="AQ1609" s="23" t="str">
        <f t="shared" si="923"/>
        <v xml:space="preserve"> </v>
      </c>
      <c r="AR1609" s="24" t="str">
        <f t="shared" si="902"/>
        <v/>
      </c>
      <c r="AS1609" s="23" t="str">
        <f t="shared" si="924"/>
        <v xml:space="preserve"> </v>
      </c>
      <c r="AT1609" s="24" t="str">
        <f t="shared" si="903"/>
        <v/>
      </c>
      <c r="AU1609" s="23" t="str">
        <f t="shared" si="925"/>
        <v xml:space="preserve"> </v>
      </c>
      <c r="AV1609" s="24" t="str">
        <f t="shared" si="904"/>
        <v/>
      </c>
      <c r="AW1609" s="23" t="str">
        <f t="shared" si="905"/>
        <v xml:space="preserve"> </v>
      </c>
      <c r="AX1609" s="24" t="str">
        <f t="shared" si="926"/>
        <v/>
      </c>
      <c r="AY1609" s="23" t="str">
        <f t="shared" si="927"/>
        <v xml:space="preserve"> </v>
      </c>
      <c r="AZ1609" s="24" t="str">
        <f t="shared" si="928"/>
        <v/>
      </c>
      <c r="BA1609" s="23" t="str">
        <f t="shared" si="929"/>
        <v xml:space="preserve"> </v>
      </c>
      <c r="BB1609" s="24" t="str">
        <f t="shared" si="930"/>
        <v/>
      </c>
      <c r="BC1609" s="23" t="str">
        <f t="shared" si="931"/>
        <v xml:space="preserve"> </v>
      </c>
      <c r="BD1609" s="24" t="str">
        <f t="shared" si="932"/>
        <v/>
      </c>
      <c r="BE1609" s="23" t="str">
        <f t="shared" si="933"/>
        <v xml:space="preserve"> </v>
      </c>
      <c r="BF1609" s="24" t="str">
        <f t="shared" si="934"/>
        <v/>
      </c>
      <c r="BG1609" s="23" t="str">
        <f t="shared" si="935"/>
        <v xml:space="preserve"> </v>
      </c>
    </row>
    <row r="1610" spans="5:59" x14ac:dyDescent="0.25">
      <c r="E1610" s="23" t="str">
        <f t="shared" si="906"/>
        <v xml:space="preserve"> </v>
      </c>
      <c r="G1610" s="23" t="str">
        <f t="shared" si="907"/>
        <v xml:space="preserve"> </v>
      </c>
      <c r="I1610" s="23" t="str">
        <f t="shared" si="908"/>
        <v xml:space="preserve"> </v>
      </c>
      <c r="K1610" s="22" t="str">
        <f t="shared" si="900"/>
        <v xml:space="preserve"> </v>
      </c>
      <c r="M1610" s="23" t="str">
        <f t="shared" si="909"/>
        <v xml:space="preserve"> </v>
      </c>
      <c r="O1610" s="23" t="str">
        <f t="shared" si="910"/>
        <v xml:space="preserve"> </v>
      </c>
      <c r="Q1610" s="23" t="str">
        <f t="shared" si="911"/>
        <v xml:space="preserve"> </v>
      </c>
      <c r="S1610" s="23" t="str">
        <f t="shared" si="912"/>
        <v xml:space="preserve"> </v>
      </c>
      <c r="U1610" s="23" t="str">
        <f t="shared" si="913"/>
        <v xml:space="preserve"> </v>
      </c>
      <c r="Y1610" s="23" t="str">
        <f t="shared" si="914"/>
        <v xml:space="preserve"> </v>
      </c>
      <c r="AA1610" s="23" t="str">
        <f t="shared" si="915"/>
        <v xml:space="preserve"> </v>
      </c>
      <c r="AC1610" s="23" t="str">
        <f t="shared" si="916"/>
        <v xml:space="preserve"> </v>
      </c>
      <c r="AE1610" s="23" t="str">
        <f t="shared" si="917"/>
        <v xml:space="preserve"> </v>
      </c>
      <c r="AG1610" s="23" t="str">
        <f t="shared" si="918"/>
        <v xml:space="preserve"> </v>
      </c>
      <c r="AI1610" s="23" t="str">
        <f t="shared" si="919"/>
        <v xml:space="preserve"> </v>
      </c>
      <c r="AK1610" s="23" t="str">
        <f t="shared" si="920"/>
        <v xml:space="preserve"> </v>
      </c>
      <c r="AM1610" s="23" t="str">
        <f t="shared" si="921"/>
        <v xml:space="preserve"> </v>
      </c>
      <c r="AO1610" s="23" t="str">
        <f t="shared" si="922"/>
        <v xml:space="preserve"> </v>
      </c>
      <c r="AP1610" s="24" t="str">
        <f t="shared" si="901"/>
        <v/>
      </c>
      <c r="AQ1610" s="23" t="str">
        <f t="shared" si="923"/>
        <v xml:space="preserve"> </v>
      </c>
      <c r="AR1610" s="24" t="str">
        <f t="shared" si="902"/>
        <v/>
      </c>
      <c r="AS1610" s="23" t="str">
        <f t="shared" si="924"/>
        <v xml:space="preserve"> </v>
      </c>
      <c r="AT1610" s="24" t="str">
        <f t="shared" si="903"/>
        <v/>
      </c>
      <c r="AU1610" s="23" t="str">
        <f t="shared" si="925"/>
        <v xml:space="preserve"> </v>
      </c>
      <c r="AV1610" s="24" t="str">
        <f t="shared" si="904"/>
        <v/>
      </c>
      <c r="AW1610" s="23" t="str">
        <f t="shared" si="905"/>
        <v xml:space="preserve"> </v>
      </c>
      <c r="AX1610" s="24" t="str">
        <f t="shared" si="926"/>
        <v/>
      </c>
      <c r="AY1610" s="23" t="str">
        <f t="shared" si="927"/>
        <v xml:space="preserve"> </v>
      </c>
      <c r="AZ1610" s="24" t="str">
        <f t="shared" si="928"/>
        <v/>
      </c>
      <c r="BA1610" s="23" t="str">
        <f t="shared" si="929"/>
        <v xml:space="preserve"> </v>
      </c>
      <c r="BB1610" s="24" t="str">
        <f t="shared" si="930"/>
        <v/>
      </c>
      <c r="BC1610" s="23" t="str">
        <f t="shared" si="931"/>
        <v xml:space="preserve"> </v>
      </c>
      <c r="BD1610" s="24" t="str">
        <f t="shared" si="932"/>
        <v/>
      </c>
      <c r="BE1610" s="23" t="str">
        <f t="shared" si="933"/>
        <v xml:space="preserve"> </v>
      </c>
      <c r="BF1610" s="24" t="str">
        <f t="shared" si="934"/>
        <v/>
      </c>
      <c r="BG1610" s="23" t="str">
        <f t="shared" si="935"/>
        <v xml:space="preserve"> </v>
      </c>
    </row>
    <row r="1611" spans="5:59" x14ac:dyDescent="0.25">
      <c r="E1611" s="23" t="str">
        <f t="shared" si="906"/>
        <v xml:space="preserve"> </v>
      </c>
      <c r="G1611" s="23" t="str">
        <f t="shared" si="907"/>
        <v xml:space="preserve"> </v>
      </c>
      <c r="I1611" s="23" t="str">
        <f t="shared" si="908"/>
        <v xml:space="preserve"> </v>
      </c>
      <c r="K1611" s="22" t="str">
        <f t="shared" si="900"/>
        <v xml:space="preserve"> </v>
      </c>
      <c r="M1611" s="23" t="str">
        <f t="shared" si="909"/>
        <v xml:space="preserve"> </v>
      </c>
      <c r="O1611" s="23" t="str">
        <f t="shared" si="910"/>
        <v xml:space="preserve"> </v>
      </c>
      <c r="Q1611" s="23" t="str">
        <f t="shared" si="911"/>
        <v xml:space="preserve"> </v>
      </c>
      <c r="S1611" s="23" t="str">
        <f t="shared" si="912"/>
        <v xml:space="preserve"> </v>
      </c>
      <c r="U1611" s="23" t="str">
        <f t="shared" si="913"/>
        <v xml:space="preserve"> </v>
      </c>
      <c r="Y1611" s="23" t="str">
        <f t="shared" si="914"/>
        <v xml:space="preserve"> </v>
      </c>
      <c r="AA1611" s="23" t="str">
        <f t="shared" si="915"/>
        <v xml:space="preserve"> </v>
      </c>
      <c r="AC1611" s="23" t="str">
        <f t="shared" si="916"/>
        <v xml:space="preserve"> </v>
      </c>
      <c r="AE1611" s="23" t="str">
        <f t="shared" si="917"/>
        <v xml:space="preserve"> </v>
      </c>
      <c r="AG1611" s="23" t="str">
        <f t="shared" si="918"/>
        <v xml:space="preserve"> </v>
      </c>
      <c r="AI1611" s="23" t="str">
        <f t="shared" si="919"/>
        <v xml:space="preserve"> </v>
      </c>
      <c r="AK1611" s="23" t="str">
        <f t="shared" si="920"/>
        <v xml:space="preserve"> </v>
      </c>
      <c r="AM1611" s="23" t="str">
        <f t="shared" si="921"/>
        <v xml:space="preserve"> </v>
      </c>
      <c r="AO1611" s="23" t="str">
        <f t="shared" si="922"/>
        <v xml:space="preserve"> </v>
      </c>
      <c r="AP1611" s="24" t="str">
        <f t="shared" si="901"/>
        <v/>
      </c>
      <c r="AQ1611" s="23" t="str">
        <f t="shared" si="923"/>
        <v xml:space="preserve"> </v>
      </c>
      <c r="AR1611" s="24" t="str">
        <f t="shared" si="902"/>
        <v/>
      </c>
      <c r="AS1611" s="23" t="str">
        <f t="shared" si="924"/>
        <v xml:space="preserve"> </v>
      </c>
      <c r="AT1611" s="24" t="str">
        <f t="shared" si="903"/>
        <v/>
      </c>
      <c r="AU1611" s="23" t="str">
        <f t="shared" si="925"/>
        <v xml:space="preserve"> </v>
      </c>
      <c r="AV1611" s="24" t="str">
        <f t="shared" si="904"/>
        <v/>
      </c>
      <c r="AW1611" s="23" t="str">
        <f t="shared" si="905"/>
        <v xml:space="preserve"> </v>
      </c>
      <c r="AX1611" s="24" t="str">
        <f t="shared" si="926"/>
        <v/>
      </c>
      <c r="AY1611" s="23" t="str">
        <f t="shared" si="927"/>
        <v xml:space="preserve"> </v>
      </c>
      <c r="AZ1611" s="24" t="str">
        <f t="shared" si="928"/>
        <v/>
      </c>
      <c r="BA1611" s="23" t="str">
        <f t="shared" si="929"/>
        <v xml:space="preserve"> </v>
      </c>
      <c r="BB1611" s="24" t="str">
        <f t="shared" si="930"/>
        <v/>
      </c>
      <c r="BC1611" s="23" t="str">
        <f t="shared" si="931"/>
        <v xml:space="preserve"> </v>
      </c>
      <c r="BD1611" s="24" t="str">
        <f t="shared" si="932"/>
        <v/>
      </c>
      <c r="BE1611" s="23" t="str">
        <f t="shared" si="933"/>
        <v xml:space="preserve"> </v>
      </c>
      <c r="BF1611" s="24" t="str">
        <f t="shared" si="934"/>
        <v/>
      </c>
      <c r="BG1611" s="23" t="str">
        <f t="shared" si="935"/>
        <v xml:space="preserve"> </v>
      </c>
    </row>
    <row r="1612" spans="5:59" x14ac:dyDescent="0.25">
      <c r="E1612" s="23" t="str">
        <f t="shared" si="906"/>
        <v xml:space="preserve"> </v>
      </c>
      <c r="G1612" s="23" t="str">
        <f t="shared" si="907"/>
        <v xml:space="preserve"> </v>
      </c>
      <c r="I1612" s="23" t="str">
        <f t="shared" si="908"/>
        <v xml:space="preserve"> </v>
      </c>
      <c r="K1612" s="22" t="str">
        <f t="shared" si="900"/>
        <v xml:space="preserve"> </v>
      </c>
      <c r="M1612" s="23" t="str">
        <f t="shared" si="909"/>
        <v xml:space="preserve"> </v>
      </c>
      <c r="O1612" s="23" t="str">
        <f t="shared" si="910"/>
        <v xml:space="preserve"> </v>
      </c>
      <c r="Q1612" s="23" t="str">
        <f t="shared" si="911"/>
        <v xml:space="preserve"> </v>
      </c>
      <c r="S1612" s="23" t="str">
        <f t="shared" si="912"/>
        <v xml:space="preserve"> </v>
      </c>
      <c r="U1612" s="23" t="str">
        <f t="shared" si="913"/>
        <v xml:space="preserve"> </v>
      </c>
      <c r="Y1612" s="23" t="str">
        <f t="shared" si="914"/>
        <v xml:space="preserve"> </v>
      </c>
      <c r="AA1612" s="23" t="str">
        <f t="shared" si="915"/>
        <v xml:space="preserve"> </v>
      </c>
      <c r="AC1612" s="23" t="str">
        <f t="shared" si="916"/>
        <v xml:space="preserve"> </v>
      </c>
      <c r="AE1612" s="23" t="str">
        <f t="shared" si="917"/>
        <v xml:space="preserve"> </v>
      </c>
      <c r="AG1612" s="23" t="str">
        <f t="shared" si="918"/>
        <v xml:space="preserve"> </v>
      </c>
      <c r="AI1612" s="23" t="str">
        <f t="shared" si="919"/>
        <v xml:space="preserve"> </v>
      </c>
      <c r="AK1612" s="23" t="str">
        <f t="shared" si="920"/>
        <v xml:space="preserve"> </v>
      </c>
      <c r="AM1612" s="23" t="str">
        <f t="shared" si="921"/>
        <v xml:space="preserve"> </v>
      </c>
      <c r="AO1612" s="23" t="str">
        <f t="shared" si="922"/>
        <v xml:space="preserve"> </v>
      </c>
      <c r="AP1612" s="24" t="str">
        <f t="shared" si="901"/>
        <v/>
      </c>
      <c r="AQ1612" s="23" t="str">
        <f t="shared" si="923"/>
        <v xml:space="preserve"> </v>
      </c>
      <c r="AR1612" s="24" t="str">
        <f t="shared" si="902"/>
        <v/>
      </c>
      <c r="AS1612" s="23" t="str">
        <f t="shared" si="924"/>
        <v xml:space="preserve"> </v>
      </c>
      <c r="AT1612" s="24" t="str">
        <f t="shared" si="903"/>
        <v/>
      </c>
      <c r="AU1612" s="23" t="str">
        <f t="shared" si="925"/>
        <v xml:space="preserve"> </v>
      </c>
      <c r="AV1612" s="24" t="str">
        <f t="shared" si="904"/>
        <v/>
      </c>
      <c r="AW1612" s="23" t="str">
        <f t="shared" si="905"/>
        <v xml:space="preserve"> </v>
      </c>
      <c r="AX1612" s="24" t="str">
        <f t="shared" si="926"/>
        <v/>
      </c>
      <c r="AY1612" s="23" t="str">
        <f t="shared" si="927"/>
        <v xml:space="preserve"> </v>
      </c>
      <c r="AZ1612" s="24" t="str">
        <f t="shared" si="928"/>
        <v/>
      </c>
      <c r="BA1612" s="23" t="str">
        <f t="shared" si="929"/>
        <v xml:space="preserve"> </v>
      </c>
      <c r="BB1612" s="24" t="str">
        <f t="shared" si="930"/>
        <v/>
      </c>
      <c r="BC1612" s="23" t="str">
        <f t="shared" si="931"/>
        <v xml:space="preserve"> </v>
      </c>
      <c r="BD1612" s="24" t="str">
        <f t="shared" si="932"/>
        <v/>
      </c>
      <c r="BE1612" s="23" t="str">
        <f t="shared" si="933"/>
        <v xml:space="preserve"> </v>
      </c>
      <c r="BF1612" s="24" t="str">
        <f t="shared" si="934"/>
        <v/>
      </c>
      <c r="BG1612" s="23" t="str">
        <f t="shared" si="935"/>
        <v xml:space="preserve"> </v>
      </c>
    </row>
    <row r="1613" spans="5:59" x14ac:dyDescent="0.25">
      <c r="E1613" s="23" t="str">
        <f t="shared" si="906"/>
        <v xml:space="preserve"> </v>
      </c>
      <c r="G1613" s="23" t="str">
        <f t="shared" si="907"/>
        <v xml:space="preserve"> </v>
      </c>
      <c r="I1613" s="23" t="str">
        <f t="shared" si="908"/>
        <v xml:space="preserve"> </v>
      </c>
      <c r="K1613" s="22" t="str">
        <f t="shared" si="900"/>
        <v xml:space="preserve"> </v>
      </c>
      <c r="M1613" s="23" t="str">
        <f t="shared" si="909"/>
        <v xml:space="preserve"> </v>
      </c>
      <c r="O1613" s="23" t="str">
        <f t="shared" si="910"/>
        <v xml:space="preserve"> </v>
      </c>
      <c r="Q1613" s="23" t="str">
        <f t="shared" si="911"/>
        <v xml:space="preserve"> </v>
      </c>
      <c r="S1613" s="23" t="str">
        <f t="shared" si="912"/>
        <v xml:space="preserve"> </v>
      </c>
      <c r="U1613" s="23" t="str">
        <f t="shared" si="913"/>
        <v xml:space="preserve"> </v>
      </c>
      <c r="Y1613" s="23" t="str">
        <f t="shared" si="914"/>
        <v xml:space="preserve"> </v>
      </c>
      <c r="AA1613" s="23" t="str">
        <f t="shared" si="915"/>
        <v xml:space="preserve"> </v>
      </c>
      <c r="AC1613" s="23" t="str">
        <f t="shared" si="916"/>
        <v xml:space="preserve"> </v>
      </c>
      <c r="AE1613" s="23" t="str">
        <f t="shared" si="917"/>
        <v xml:space="preserve"> </v>
      </c>
      <c r="AG1613" s="23" t="str">
        <f t="shared" si="918"/>
        <v xml:space="preserve"> </v>
      </c>
      <c r="AI1613" s="23" t="str">
        <f t="shared" si="919"/>
        <v xml:space="preserve"> </v>
      </c>
      <c r="AK1613" s="23" t="str">
        <f t="shared" si="920"/>
        <v xml:space="preserve"> </v>
      </c>
      <c r="AM1613" s="23" t="str">
        <f t="shared" si="921"/>
        <v xml:space="preserve"> </v>
      </c>
      <c r="AO1613" s="23" t="str">
        <f t="shared" si="922"/>
        <v xml:space="preserve"> </v>
      </c>
      <c r="AP1613" s="24" t="str">
        <f t="shared" si="901"/>
        <v/>
      </c>
      <c r="AQ1613" s="23" t="str">
        <f t="shared" si="923"/>
        <v xml:space="preserve"> </v>
      </c>
      <c r="AR1613" s="24" t="str">
        <f t="shared" si="902"/>
        <v/>
      </c>
      <c r="AS1613" s="23" t="str">
        <f t="shared" si="924"/>
        <v xml:space="preserve"> </v>
      </c>
      <c r="AT1613" s="24" t="str">
        <f t="shared" si="903"/>
        <v/>
      </c>
      <c r="AU1613" s="23" t="str">
        <f t="shared" si="925"/>
        <v xml:space="preserve"> </v>
      </c>
      <c r="AV1613" s="24" t="str">
        <f t="shared" si="904"/>
        <v/>
      </c>
      <c r="AW1613" s="23" t="str">
        <f t="shared" si="905"/>
        <v xml:space="preserve"> </v>
      </c>
      <c r="AX1613" s="24" t="str">
        <f t="shared" si="926"/>
        <v/>
      </c>
      <c r="AY1613" s="23" t="str">
        <f t="shared" si="927"/>
        <v xml:space="preserve"> </v>
      </c>
      <c r="AZ1613" s="24" t="str">
        <f t="shared" si="928"/>
        <v/>
      </c>
      <c r="BA1613" s="23" t="str">
        <f t="shared" si="929"/>
        <v xml:space="preserve"> </v>
      </c>
      <c r="BB1613" s="24" t="str">
        <f t="shared" si="930"/>
        <v/>
      </c>
      <c r="BC1613" s="23" t="str">
        <f t="shared" si="931"/>
        <v xml:space="preserve"> </v>
      </c>
      <c r="BD1613" s="24" t="str">
        <f t="shared" si="932"/>
        <v/>
      </c>
      <c r="BE1613" s="23" t="str">
        <f t="shared" si="933"/>
        <v xml:space="preserve"> </v>
      </c>
      <c r="BF1613" s="24" t="str">
        <f t="shared" si="934"/>
        <v/>
      </c>
      <c r="BG1613" s="23" t="str">
        <f t="shared" si="935"/>
        <v xml:space="preserve"> </v>
      </c>
    </row>
    <row r="1614" spans="5:59" x14ac:dyDescent="0.25">
      <c r="E1614" s="23" t="str">
        <f t="shared" si="906"/>
        <v xml:space="preserve"> </v>
      </c>
      <c r="G1614" s="23" t="str">
        <f t="shared" si="907"/>
        <v xml:space="preserve"> </v>
      </c>
      <c r="I1614" s="23" t="str">
        <f t="shared" si="908"/>
        <v xml:space="preserve"> </v>
      </c>
      <c r="K1614" s="22" t="str">
        <f t="shared" si="900"/>
        <v xml:space="preserve"> </v>
      </c>
      <c r="M1614" s="23" t="str">
        <f t="shared" si="909"/>
        <v xml:space="preserve"> </v>
      </c>
      <c r="O1614" s="23" t="str">
        <f t="shared" si="910"/>
        <v xml:space="preserve"> </v>
      </c>
      <c r="Q1614" s="23" t="str">
        <f t="shared" si="911"/>
        <v xml:space="preserve"> </v>
      </c>
      <c r="S1614" s="23" t="str">
        <f t="shared" si="912"/>
        <v xml:space="preserve"> </v>
      </c>
      <c r="U1614" s="23" t="str">
        <f t="shared" si="913"/>
        <v xml:space="preserve"> </v>
      </c>
      <c r="Y1614" s="23" t="str">
        <f t="shared" si="914"/>
        <v xml:space="preserve"> </v>
      </c>
      <c r="AA1614" s="23" t="str">
        <f t="shared" si="915"/>
        <v xml:space="preserve"> </v>
      </c>
      <c r="AC1614" s="23" t="str">
        <f t="shared" si="916"/>
        <v xml:space="preserve"> </v>
      </c>
      <c r="AE1614" s="23" t="str">
        <f t="shared" si="917"/>
        <v xml:space="preserve"> </v>
      </c>
      <c r="AG1614" s="23" t="str">
        <f t="shared" si="918"/>
        <v xml:space="preserve"> </v>
      </c>
      <c r="AI1614" s="23" t="str">
        <f t="shared" si="919"/>
        <v xml:space="preserve"> </v>
      </c>
      <c r="AK1614" s="23" t="str">
        <f t="shared" si="920"/>
        <v xml:space="preserve"> </v>
      </c>
      <c r="AM1614" s="23" t="str">
        <f t="shared" si="921"/>
        <v xml:space="preserve"> </v>
      </c>
      <c r="AO1614" s="23" t="str">
        <f t="shared" si="922"/>
        <v xml:space="preserve"> </v>
      </c>
      <c r="AP1614" s="24" t="str">
        <f t="shared" si="901"/>
        <v/>
      </c>
      <c r="AQ1614" s="23" t="str">
        <f t="shared" si="923"/>
        <v xml:space="preserve"> </v>
      </c>
      <c r="AR1614" s="24" t="str">
        <f t="shared" si="902"/>
        <v/>
      </c>
      <c r="AS1614" s="23" t="str">
        <f t="shared" si="924"/>
        <v xml:space="preserve"> </v>
      </c>
      <c r="AT1614" s="24" t="str">
        <f t="shared" si="903"/>
        <v/>
      </c>
      <c r="AU1614" s="23" t="str">
        <f t="shared" si="925"/>
        <v xml:space="preserve"> </v>
      </c>
      <c r="AV1614" s="24" t="str">
        <f t="shared" si="904"/>
        <v/>
      </c>
      <c r="AW1614" s="23" t="str">
        <f t="shared" si="905"/>
        <v xml:space="preserve"> </v>
      </c>
      <c r="AX1614" s="24" t="str">
        <f t="shared" si="926"/>
        <v/>
      </c>
      <c r="AY1614" s="23" t="str">
        <f t="shared" si="927"/>
        <v xml:space="preserve"> </v>
      </c>
      <c r="AZ1614" s="24" t="str">
        <f t="shared" si="928"/>
        <v/>
      </c>
      <c r="BA1614" s="23" t="str">
        <f t="shared" si="929"/>
        <v xml:space="preserve"> </v>
      </c>
      <c r="BB1614" s="24" t="str">
        <f t="shared" si="930"/>
        <v/>
      </c>
      <c r="BC1614" s="23" t="str">
        <f t="shared" si="931"/>
        <v xml:space="preserve"> </v>
      </c>
      <c r="BD1614" s="24" t="str">
        <f t="shared" si="932"/>
        <v/>
      </c>
      <c r="BE1614" s="23" t="str">
        <f t="shared" si="933"/>
        <v xml:space="preserve"> </v>
      </c>
      <c r="BF1614" s="24" t="str">
        <f t="shared" si="934"/>
        <v/>
      </c>
      <c r="BG1614" s="23" t="str">
        <f t="shared" si="935"/>
        <v xml:space="preserve"> </v>
      </c>
    </row>
    <row r="1615" spans="5:59" x14ac:dyDescent="0.25">
      <c r="E1615" s="23" t="str">
        <f t="shared" si="906"/>
        <v xml:space="preserve"> </v>
      </c>
      <c r="G1615" s="23" t="str">
        <f t="shared" si="907"/>
        <v xml:space="preserve"> </v>
      </c>
      <c r="I1615" s="23" t="str">
        <f t="shared" si="908"/>
        <v xml:space="preserve"> </v>
      </c>
      <c r="K1615" s="22" t="str">
        <f t="shared" si="900"/>
        <v xml:space="preserve"> </v>
      </c>
      <c r="M1615" s="23" t="str">
        <f t="shared" si="909"/>
        <v xml:space="preserve"> </v>
      </c>
      <c r="O1615" s="23" t="str">
        <f t="shared" si="910"/>
        <v xml:space="preserve"> </v>
      </c>
      <c r="Q1615" s="23" t="str">
        <f t="shared" si="911"/>
        <v xml:space="preserve"> </v>
      </c>
      <c r="S1615" s="23" t="str">
        <f t="shared" si="912"/>
        <v xml:space="preserve"> </v>
      </c>
      <c r="U1615" s="23" t="str">
        <f t="shared" si="913"/>
        <v xml:space="preserve"> </v>
      </c>
      <c r="Y1615" s="23" t="str">
        <f t="shared" si="914"/>
        <v xml:space="preserve"> </v>
      </c>
      <c r="AA1615" s="23" t="str">
        <f t="shared" si="915"/>
        <v xml:space="preserve"> </v>
      </c>
      <c r="AC1615" s="23" t="str">
        <f t="shared" si="916"/>
        <v xml:space="preserve"> </v>
      </c>
      <c r="AE1615" s="23" t="str">
        <f t="shared" si="917"/>
        <v xml:space="preserve"> </v>
      </c>
      <c r="AG1615" s="23" t="str">
        <f t="shared" si="918"/>
        <v xml:space="preserve"> </v>
      </c>
      <c r="AI1615" s="23" t="str">
        <f t="shared" si="919"/>
        <v xml:space="preserve"> </v>
      </c>
      <c r="AK1615" s="23" t="str">
        <f t="shared" si="920"/>
        <v xml:space="preserve"> </v>
      </c>
      <c r="AM1615" s="23" t="str">
        <f t="shared" si="921"/>
        <v xml:space="preserve"> </v>
      </c>
      <c r="AO1615" s="23" t="str">
        <f t="shared" si="922"/>
        <v xml:space="preserve"> </v>
      </c>
      <c r="AP1615" s="24" t="str">
        <f t="shared" si="901"/>
        <v/>
      </c>
      <c r="AQ1615" s="23" t="str">
        <f t="shared" si="923"/>
        <v xml:space="preserve"> </v>
      </c>
      <c r="AR1615" s="24" t="str">
        <f t="shared" si="902"/>
        <v/>
      </c>
      <c r="AS1615" s="23" t="str">
        <f t="shared" si="924"/>
        <v xml:space="preserve"> </v>
      </c>
      <c r="AT1615" s="24" t="str">
        <f t="shared" si="903"/>
        <v/>
      </c>
      <c r="AU1615" s="23" t="str">
        <f t="shared" si="925"/>
        <v xml:space="preserve"> </v>
      </c>
      <c r="AV1615" s="24" t="str">
        <f t="shared" si="904"/>
        <v/>
      </c>
      <c r="AW1615" s="23" t="str">
        <f t="shared" si="905"/>
        <v xml:space="preserve"> </v>
      </c>
      <c r="AX1615" s="24" t="str">
        <f t="shared" si="926"/>
        <v/>
      </c>
      <c r="AY1615" s="23" t="str">
        <f t="shared" si="927"/>
        <v xml:space="preserve"> </v>
      </c>
      <c r="AZ1615" s="24" t="str">
        <f t="shared" si="928"/>
        <v/>
      </c>
      <c r="BA1615" s="23" t="str">
        <f t="shared" si="929"/>
        <v xml:space="preserve"> </v>
      </c>
      <c r="BB1615" s="24" t="str">
        <f t="shared" si="930"/>
        <v/>
      </c>
      <c r="BC1615" s="23" t="str">
        <f t="shared" si="931"/>
        <v xml:space="preserve"> </v>
      </c>
      <c r="BD1615" s="24" t="str">
        <f t="shared" si="932"/>
        <v/>
      </c>
      <c r="BE1615" s="23" t="str">
        <f t="shared" si="933"/>
        <v xml:space="preserve"> </v>
      </c>
      <c r="BF1615" s="24" t="str">
        <f t="shared" si="934"/>
        <v/>
      </c>
      <c r="BG1615" s="23" t="str">
        <f t="shared" si="935"/>
        <v xml:space="preserve"> </v>
      </c>
    </row>
    <row r="1616" spans="5:59" x14ac:dyDescent="0.25">
      <c r="E1616" s="23" t="str">
        <f t="shared" si="906"/>
        <v xml:space="preserve"> </v>
      </c>
      <c r="G1616" s="23" t="str">
        <f t="shared" si="907"/>
        <v xml:space="preserve"> </v>
      </c>
      <c r="I1616" s="23" t="str">
        <f t="shared" si="908"/>
        <v xml:space="preserve"> </v>
      </c>
      <c r="K1616" s="22" t="str">
        <f t="shared" si="900"/>
        <v xml:space="preserve"> </v>
      </c>
      <c r="M1616" s="23" t="str">
        <f t="shared" si="909"/>
        <v xml:space="preserve"> </v>
      </c>
      <c r="O1616" s="23" t="str">
        <f t="shared" si="910"/>
        <v xml:space="preserve"> </v>
      </c>
      <c r="Q1616" s="23" t="str">
        <f t="shared" si="911"/>
        <v xml:space="preserve"> </v>
      </c>
      <c r="S1616" s="23" t="str">
        <f t="shared" si="912"/>
        <v xml:space="preserve"> </v>
      </c>
      <c r="U1616" s="23" t="str">
        <f t="shared" si="913"/>
        <v xml:space="preserve"> </v>
      </c>
      <c r="Y1616" s="23" t="str">
        <f t="shared" si="914"/>
        <v xml:space="preserve"> </v>
      </c>
      <c r="AA1616" s="23" t="str">
        <f t="shared" si="915"/>
        <v xml:space="preserve"> </v>
      </c>
      <c r="AC1616" s="23" t="str">
        <f t="shared" si="916"/>
        <v xml:space="preserve"> </v>
      </c>
      <c r="AE1616" s="23" t="str">
        <f t="shared" si="917"/>
        <v xml:space="preserve"> </v>
      </c>
      <c r="AG1616" s="23" t="str">
        <f t="shared" si="918"/>
        <v xml:space="preserve"> </v>
      </c>
      <c r="AI1616" s="23" t="str">
        <f t="shared" si="919"/>
        <v xml:space="preserve"> </v>
      </c>
      <c r="AK1616" s="23" t="str">
        <f t="shared" si="920"/>
        <v xml:space="preserve"> </v>
      </c>
      <c r="AM1616" s="23" t="str">
        <f t="shared" si="921"/>
        <v xml:space="preserve"> </v>
      </c>
      <c r="AO1616" s="23" t="str">
        <f t="shared" si="922"/>
        <v xml:space="preserve"> </v>
      </c>
      <c r="AP1616" s="24" t="str">
        <f t="shared" si="901"/>
        <v/>
      </c>
      <c r="AQ1616" s="23" t="str">
        <f t="shared" si="923"/>
        <v xml:space="preserve"> </v>
      </c>
      <c r="AR1616" s="24" t="str">
        <f t="shared" si="902"/>
        <v/>
      </c>
      <c r="AS1616" s="23" t="str">
        <f t="shared" si="924"/>
        <v xml:space="preserve"> </v>
      </c>
      <c r="AT1616" s="24" t="str">
        <f t="shared" si="903"/>
        <v/>
      </c>
      <c r="AU1616" s="23" t="str">
        <f t="shared" si="925"/>
        <v xml:space="preserve"> </v>
      </c>
      <c r="AV1616" s="24" t="str">
        <f t="shared" si="904"/>
        <v/>
      </c>
      <c r="AW1616" s="23" t="str">
        <f t="shared" si="905"/>
        <v xml:space="preserve"> </v>
      </c>
      <c r="AX1616" s="24" t="str">
        <f t="shared" si="926"/>
        <v/>
      </c>
      <c r="AY1616" s="23" t="str">
        <f t="shared" si="927"/>
        <v xml:space="preserve"> </v>
      </c>
      <c r="AZ1616" s="24" t="str">
        <f t="shared" si="928"/>
        <v/>
      </c>
      <c r="BA1616" s="23" t="str">
        <f t="shared" si="929"/>
        <v xml:space="preserve"> </v>
      </c>
      <c r="BB1616" s="24" t="str">
        <f t="shared" si="930"/>
        <v/>
      </c>
      <c r="BC1616" s="23" t="str">
        <f t="shared" si="931"/>
        <v xml:space="preserve"> </v>
      </c>
      <c r="BD1616" s="24" t="str">
        <f t="shared" si="932"/>
        <v/>
      </c>
      <c r="BE1616" s="23" t="str">
        <f t="shared" si="933"/>
        <v xml:space="preserve"> </v>
      </c>
      <c r="BF1616" s="24" t="str">
        <f t="shared" si="934"/>
        <v/>
      </c>
      <c r="BG1616" s="23" t="str">
        <f t="shared" si="935"/>
        <v xml:space="preserve"> </v>
      </c>
    </row>
    <row r="1617" spans="5:59" x14ac:dyDescent="0.25">
      <c r="E1617" s="23" t="str">
        <f t="shared" si="906"/>
        <v xml:space="preserve"> </v>
      </c>
      <c r="G1617" s="23" t="str">
        <f t="shared" si="907"/>
        <v xml:space="preserve"> </v>
      </c>
      <c r="I1617" s="23" t="str">
        <f t="shared" si="908"/>
        <v xml:space="preserve"> </v>
      </c>
      <c r="K1617" s="22" t="str">
        <f t="shared" si="900"/>
        <v xml:space="preserve"> </v>
      </c>
      <c r="M1617" s="23" t="str">
        <f t="shared" si="909"/>
        <v xml:space="preserve"> </v>
      </c>
      <c r="O1617" s="23" t="str">
        <f t="shared" si="910"/>
        <v xml:space="preserve"> </v>
      </c>
      <c r="Q1617" s="23" t="str">
        <f t="shared" si="911"/>
        <v xml:space="preserve"> </v>
      </c>
      <c r="S1617" s="23" t="str">
        <f t="shared" si="912"/>
        <v xml:space="preserve"> </v>
      </c>
      <c r="U1617" s="23" t="str">
        <f t="shared" si="913"/>
        <v xml:space="preserve"> </v>
      </c>
      <c r="Y1617" s="23" t="str">
        <f t="shared" si="914"/>
        <v xml:space="preserve"> </v>
      </c>
      <c r="AA1617" s="23" t="str">
        <f t="shared" si="915"/>
        <v xml:space="preserve"> </v>
      </c>
      <c r="AC1617" s="23" t="str">
        <f t="shared" si="916"/>
        <v xml:space="preserve"> </v>
      </c>
      <c r="AE1617" s="23" t="str">
        <f t="shared" si="917"/>
        <v xml:space="preserve"> </v>
      </c>
      <c r="AG1617" s="23" t="str">
        <f t="shared" si="918"/>
        <v xml:space="preserve"> </v>
      </c>
      <c r="AI1617" s="23" t="str">
        <f t="shared" si="919"/>
        <v xml:space="preserve"> </v>
      </c>
      <c r="AK1617" s="23" t="str">
        <f t="shared" si="920"/>
        <v xml:space="preserve"> </v>
      </c>
      <c r="AM1617" s="23" t="str">
        <f t="shared" si="921"/>
        <v xml:space="preserve"> </v>
      </c>
      <c r="AO1617" s="23" t="str">
        <f t="shared" si="922"/>
        <v xml:space="preserve"> </v>
      </c>
      <c r="AP1617" s="24" t="str">
        <f t="shared" si="901"/>
        <v/>
      </c>
      <c r="AQ1617" s="23" t="str">
        <f t="shared" si="923"/>
        <v xml:space="preserve"> </v>
      </c>
      <c r="AR1617" s="24" t="str">
        <f t="shared" si="902"/>
        <v/>
      </c>
      <c r="AS1617" s="23" t="str">
        <f t="shared" si="924"/>
        <v xml:space="preserve"> </v>
      </c>
      <c r="AT1617" s="24" t="str">
        <f t="shared" si="903"/>
        <v/>
      </c>
      <c r="AU1617" s="23" t="str">
        <f t="shared" si="925"/>
        <v xml:space="preserve"> </v>
      </c>
      <c r="AV1617" s="24" t="str">
        <f t="shared" si="904"/>
        <v/>
      </c>
      <c r="AW1617" s="23" t="str">
        <f t="shared" si="905"/>
        <v xml:space="preserve"> </v>
      </c>
      <c r="AX1617" s="24" t="str">
        <f t="shared" si="926"/>
        <v/>
      </c>
      <c r="AY1617" s="23" t="str">
        <f t="shared" si="927"/>
        <v xml:space="preserve"> </v>
      </c>
      <c r="AZ1617" s="24" t="str">
        <f t="shared" si="928"/>
        <v/>
      </c>
      <c r="BA1617" s="23" t="str">
        <f t="shared" si="929"/>
        <v xml:space="preserve"> </v>
      </c>
      <c r="BB1617" s="24" t="str">
        <f t="shared" si="930"/>
        <v/>
      </c>
      <c r="BC1617" s="23" t="str">
        <f t="shared" si="931"/>
        <v xml:space="preserve"> </v>
      </c>
      <c r="BD1617" s="24" t="str">
        <f t="shared" si="932"/>
        <v/>
      </c>
      <c r="BE1617" s="23" t="str">
        <f t="shared" si="933"/>
        <v xml:space="preserve"> </v>
      </c>
      <c r="BF1617" s="24" t="str">
        <f t="shared" si="934"/>
        <v/>
      </c>
      <c r="BG1617" s="23" t="str">
        <f t="shared" si="935"/>
        <v xml:space="preserve"> </v>
      </c>
    </row>
    <row r="1618" spans="5:59" x14ac:dyDescent="0.25">
      <c r="E1618" s="23" t="str">
        <f t="shared" si="906"/>
        <v xml:space="preserve"> </v>
      </c>
      <c r="G1618" s="23" t="str">
        <f t="shared" si="907"/>
        <v xml:space="preserve"> </v>
      </c>
      <c r="I1618" s="23" t="str">
        <f t="shared" si="908"/>
        <v xml:space="preserve"> </v>
      </c>
      <c r="K1618" s="22" t="str">
        <f t="shared" si="900"/>
        <v xml:space="preserve"> </v>
      </c>
      <c r="M1618" s="23" t="str">
        <f t="shared" si="909"/>
        <v xml:space="preserve"> </v>
      </c>
      <c r="O1618" s="23" t="str">
        <f t="shared" si="910"/>
        <v xml:space="preserve"> </v>
      </c>
      <c r="Q1618" s="23" t="str">
        <f t="shared" si="911"/>
        <v xml:space="preserve"> </v>
      </c>
      <c r="S1618" s="23" t="str">
        <f t="shared" si="912"/>
        <v xml:space="preserve"> </v>
      </c>
      <c r="U1618" s="23" t="str">
        <f t="shared" si="913"/>
        <v xml:space="preserve"> </v>
      </c>
      <c r="Y1618" s="23" t="str">
        <f t="shared" si="914"/>
        <v xml:space="preserve"> </v>
      </c>
      <c r="AA1618" s="23" t="str">
        <f t="shared" si="915"/>
        <v xml:space="preserve"> </v>
      </c>
      <c r="AC1618" s="23" t="str">
        <f t="shared" si="916"/>
        <v xml:space="preserve"> </v>
      </c>
      <c r="AE1618" s="23" t="str">
        <f t="shared" si="917"/>
        <v xml:space="preserve"> </v>
      </c>
      <c r="AG1618" s="23" t="str">
        <f t="shared" si="918"/>
        <v xml:space="preserve"> </v>
      </c>
      <c r="AI1618" s="23" t="str">
        <f t="shared" si="919"/>
        <v xml:space="preserve"> </v>
      </c>
      <c r="AK1618" s="23" t="str">
        <f t="shared" si="920"/>
        <v xml:space="preserve"> </v>
      </c>
      <c r="AM1618" s="23" t="str">
        <f t="shared" si="921"/>
        <v xml:space="preserve"> </v>
      </c>
      <c r="AO1618" s="23" t="str">
        <f t="shared" si="922"/>
        <v xml:space="preserve"> </v>
      </c>
      <c r="AP1618" s="24" t="str">
        <f t="shared" si="901"/>
        <v/>
      </c>
      <c r="AQ1618" s="23" t="str">
        <f t="shared" si="923"/>
        <v xml:space="preserve"> </v>
      </c>
      <c r="AR1618" s="24" t="str">
        <f t="shared" si="902"/>
        <v/>
      </c>
      <c r="AS1618" s="23" t="str">
        <f t="shared" si="924"/>
        <v xml:space="preserve"> </v>
      </c>
      <c r="AT1618" s="24" t="str">
        <f t="shared" si="903"/>
        <v/>
      </c>
      <c r="AU1618" s="23" t="str">
        <f t="shared" si="925"/>
        <v xml:space="preserve"> </v>
      </c>
      <c r="AV1618" s="24" t="str">
        <f t="shared" si="904"/>
        <v/>
      </c>
      <c r="AW1618" s="23" t="str">
        <f t="shared" si="905"/>
        <v xml:space="preserve"> </v>
      </c>
      <c r="AX1618" s="24" t="str">
        <f t="shared" si="926"/>
        <v/>
      </c>
      <c r="AY1618" s="23" t="str">
        <f t="shared" si="927"/>
        <v xml:space="preserve"> </v>
      </c>
      <c r="AZ1618" s="24" t="str">
        <f t="shared" si="928"/>
        <v/>
      </c>
      <c r="BA1618" s="23" t="str">
        <f t="shared" si="929"/>
        <v xml:space="preserve"> </v>
      </c>
      <c r="BB1618" s="24" t="str">
        <f t="shared" si="930"/>
        <v/>
      </c>
      <c r="BC1618" s="23" t="str">
        <f t="shared" si="931"/>
        <v xml:space="preserve"> </v>
      </c>
      <c r="BD1618" s="24" t="str">
        <f t="shared" si="932"/>
        <v/>
      </c>
      <c r="BE1618" s="23" t="str">
        <f t="shared" si="933"/>
        <v xml:space="preserve"> </v>
      </c>
      <c r="BF1618" s="24" t="str">
        <f t="shared" si="934"/>
        <v/>
      </c>
      <c r="BG1618" s="23" t="str">
        <f t="shared" si="935"/>
        <v xml:space="preserve"> </v>
      </c>
    </row>
    <row r="1619" spans="5:59" x14ac:dyDescent="0.25">
      <c r="E1619" s="23" t="str">
        <f t="shared" si="906"/>
        <v xml:space="preserve"> </v>
      </c>
      <c r="G1619" s="23" t="str">
        <f t="shared" si="907"/>
        <v xml:space="preserve"> </v>
      </c>
      <c r="I1619" s="23" t="str">
        <f t="shared" si="908"/>
        <v xml:space="preserve"> </v>
      </c>
      <c r="K1619" s="22" t="str">
        <f t="shared" si="900"/>
        <v xml:space="preserve"> </v>
      </c>
      <c r="M1619" s="23" t="str">
        <f t="shared" si="909"/>
        <v xml:space="preserve"> </v>
      </c>
      <c r="O1619" s="23" t="str">
        <f t="shared" si="910"/>
        <v xml:space="preserve"> </v>
      </c>
      <c r="Q1619" s="23" t="str">
        <f t="shared" si="911"/>
        <v xml:space="preserve"> </v>
      </c>
      <c r="S1619" s="23" t="str">
        <f t="shared" si="912"/>
        <v xml:space="preserve"> </v>
      </c>
      <c r="U1619" s="23" t="str">
        <f t="shared" si="913"/>
        <v xml:space="preserve"> </v>
      </c>
      <c r="Y1619" s="23" t="str">
        <f t="shared" si="914"/>
        <v xml:space="preserve"> </v>
      </c>
      <c r="AA1619" s="23" t="str">
        <f t="shared" si="915"/>
        <v xml:space="preserve"> </v>
      </c>
      <c r="AC1619" s="23" t="str">
        <f t="shared" si="916"/>
        <v xml:space="preserve"> </v>
      </c>
      <c r="AE1619" s="23" t="str">
        <f t="shared" si="917"/>
        <v xml:space="preserve"> </v>
      </c>
      <c r="AG1619" s="23" t="str">
        <f t="shared" si="918"/>
        <v xml:space="preserve"> </v>
      </c>
      <c r="AI1619" s="23" t="str">
        <f t="shared" si="919"/>
        <v xml:space="preserve"> </v>
      </c>
      <c r="AK1619" s="23" t="str">
        <f t="shared" si="920"/>
        <v xml:space="preserve"> </v>
      </c>
      <c r="AM1619" s="23" t="str">
        <f t="shared" si="921"/>
        <v xml:space="preserve"> </v>
      </c>
      <c r="AO1619" s="23" t="str">
        <f t="shared" si="922"/>
        <v xml:space="preserve"> </v>
      </c>
      <c r="AP1619" s="24" t="str">
        <f t="shared" si="901"/>
        <v/>
      </c>
      <c r="AQ1619" s="23" t="str">
        <f t="shared" si="923"/>
        <v xml:space="preserve"> </v>
      </c>
      <c r="AR1619" s="24" t="str">
        <f t="shared" si="902"/>
        <v/>
      </c>
      <c r="AS1619" s="23" t="str">
        <f t="shared" si="924"/>
        <v xml:space="preserve"> </v>
      </c>
      <c r="AT1619" s="24" t="str">
        <f t="shared" si="903"/>
        <v/>
      </c>
      <c r="AU1619" s="23" t="str">
        <f t="shared" si="925"/>
        <v xml:space="preserve"> </v>
      </c>
      <c r="AV1619" s="24" t="str">
        <f t="shared" si="904"/>
        <v/>
      </c>
      <c r="AW1619" s="23" t="str">
        <f t="shared" si="905"/>
        <v xml:space="preserve"> </v>
      </c>
      <c r="AX1619" s="24" t="str">
        <f t="shared" si="926"/>
        <v/>
      </c>
      <c r="AY1619" s="23" t="str">
        <f t="shared" si="927"/>
        <v xml:space="preserve"> </v>
      </c>
      <c r="AZ1619" s="24" t="str">
        <f t="shared" si="928"/>
        <v/>
      </c>
      <c r="BA1619" s="23" t="str">
        <f t="shared" si="929"/>
        <v xml:space="preserve"> </v>
      </c>
      <c r="BB1619" s="24" t="str">
        <f t="shared" si="930"/>
        <v/>
      </c>
      <c r="BC1619" s="23" t="str">
        <f t="shared" si="931"/>
        <v xml:space="preserve"> </v>
      </c>
      <c r="BD1619" s="24" t="str">
        <f t="shared" si="932"/>
        <v/>
      </c>
      <c r="BE1619" s="23" t="str">
        <f t="shared" si="933"/>
        <v xml:space="preserve"> </v>
      </c>
      <c r="BF1619" s="24" t="str">
        <f t="shared" si="934"/>
        <v/>
      </c>
      <c r="BG1619" s="23" t="str">
        <f t="shared" si="935"/>
        <v xml:space="preserve"> </v>
      </c>
    </row>
    <row r="1620" spans="5:59" x14ac:dyDescent="0.25">
      <c r="E1620" s="23" t="str">
        <f t="shared" si="906"/>
        <v xml:space="preserve"> </v>
      </c>
      <c r="G1620" s="23" t="str">
        <f t="shared" si="907"/>
        <v xml:space="preserve"> </v>
      </c>
      <c r="I1620" s="23" t="str">
        <f t="shared" si="908"/>
        <v xml:space="preserve"> </v>
      </c>
      <c r="K1620" s="22" t="str">
        <f t="shared" si="900"/>
        <v xml:space="preserve"> </v>
      </c>
      <c r="M1620" s="23" t="str">
        <f t="shared" si="909"/>
        <v xml:space="preserve"> </v>
      </c>
      <c r="O1620" s="23" t="str">
        <f t="shared" si="910"/>
        <v xml:space="preserve"> </v>
      </c>
      <c r="Q1620" s="23" t="str">
        <f t="shared" si="911"/>
        <v xml:space="preserve"> </v>
      </c>
      <c r="S1620" s="23" t="str">
        <f t="shared" si="912"/>
        <v xml:space="preserve"> </v>
      </c>
      <c r="U1620" s="23" t="str">
        <f t="shared" si="913"/>
        <v xml:space="preserve"> </v>
      </c>
      <c r="Y1620" s="23" t="str">
        <f t="shared" si="914"/>
        <v xml:space="preserve"> </v>
      </c>
      <c r="AA1620" s="23" t="str">
        <f t="shared" si="915"/>
        <v xml:space="preserve"> </v>
      </c>
      <c r="AC1620" s="23" t="str">
        <f t="shared" si="916"/>
        <v xml:space="preserve"> </v>
      </c>
      <c r="AE1620" s="23" t="str">
        <f t="shared" si="917"/>
        <v xml:space="preserve"> </v>
      </c>
      <c r="AG1620" s="23" t="str">
        <f t="shared" si="918"/>
        <v xml:space="preserve"> </v>
      </c>
      <c r="AI1620" s="23" t="str">
        <f t="shared" si="919"/>
        <v xml:space="preserve"> </v>
      </c>
      <c r="AK1620" s="23" t="str">
        <f t="shared" si="920"/>
        <v xml:space="preserve"> </v>
      </c>
      <c r="AM1620" s="23" t="str">
        <f t="shared" si="921"/>
        <v xml:space="preserve"> </v>
      </c>
      <c r="AO1620" s="23" t="str">
        <f t="shared" si="922"/>
        <v xml:space="preserve"> </v>
      </c>
      <c r="AP1620" s="24" t="str">
        <f t="shared" si="901"/>
        <v/>
      </c>
      <c r="AQ1620" s="23" t="str">
        <f t="shared" si="923"/>
        <v xml:space="preserve"> </v>
      </c>
      <c r="AR1620" s="24" t="str">
        <f t="shared" si="902"/>
        <v/>
      </c>
      <c r="AS1620" s="23" t="str">
        <f t="shared" si="924"/>
        <v xml:space="preserve"> </v>
      </c>
      <c r="AT1620" s="24" t="str">
        <f t="shared" si="903"/>
        <v/>
      </c>
      <c r="AU1620" s="23" t="str">
        <f t="shared" si="925"/>
        <v xml:space="preserve"> </v>
      </c>
      <c r="AV1620" s="24" t="str">
        <f t="shared" si="904"/>
        <v/>
      </c>
      <c r="AW1620" s="23" t="str">
        <f t="shared" si="905"/>
        <v xml:space="preserve"> </v>
      </c>
      <c r="AX1620" s="24" t="str">
        <f t="shared" si="926"/>
        <v/>
      </c>
      <c r="AY1620" s="23" t="str">
        <f t="shared" si="927"/>
        <v xml:space="preserve"> </v>
      </c>
      <c r="AZ1620" s="24" t="str">
        <f t="shared" si="928"/>
        <v/>
      </c>
      <c r="BA1620" s="23" t="str">
        <f t="shared" si="929"/>
        <v xml:space="preserve"> </v>
      </c>
      <c r="BB1620" s="24" t="str">
        <f t="shared" si="930"/>
        <v/>
      </c>
      <c r="BC1620" s="23" t="str">
        <f t="shared" si="931"/>
        <v xml:space="preserve"> </v>
      </c>
      <c r="BD1620" s="24" t="str">
        <f t="shared" si="932"/>
        <v/>
      </c>
      <c r="BE1620" s="23" t="str">
        <f t="shared" si="933"/>
        <v xml:space="preserve"> </v>
      </c>
      <c r="BF1620" s="24" t="str">
        <f t="shared" si="934"/>
        <v/>
      </c>
      <c r="BG1620" s="23" t="str">
        <f t="shared" si="935"/>
        <v xml:space="preserve"> </v>
      </c>
    </row>
    <row r="1621" spans="5:59" x14ac:dyDescent="0.25">
      <c r="E1621" s="23" t="str">
        <f t="shared" si="906"/>
        <v xml:space="preserve"> </v>
      </c>
      <c r="G1621" s="23" t="str">
        <f t="shared" si="907"/>
        <v xml:space="preserve"> </v>
      </c>
      <c r="I1621" s="23" t="str">
        <f t="shared" si="908"/>
        <v xml:space="preserve"> </v>
      </c>
      <c r="K1621" s="22" t="str">
        <f t="shared" si="900"/>
        <v xml:space="preserve"> </v>
      </c>
      <c r="M1621" s="23" t="str">
        <f t="shared" si="909"/>
        <v xml:space="preserve"> </v>
      </c>
      <c r="O1621" s="23" t="str">
        <f t="shared" si="910"/>
        <v xml:space="preserve"> </v>
      </c>
      <c r="Q1621" s="23" t="str">
        <f t="shared" si="911"/>
        <v xml:space="preserve"> </v>
      </c>
      <c r="S1621" s="23" t="str">
        <f t="shared" si="912"/>
        <v xml:space="preserve"> </v>
      </c>
      <c r="U1621" s="23" t="str">
        <f t="shared" si="913"/>
        <v xml:space="preserve"> </v>
      </c>
      <c r="Y1621" s="23" t="str">
        <f t="shared" si="914"/>
        <v xml:space="preserve"> </v>
      </c>
      <c r="AA1621" s="23" t="str">
        <f t="shared" si="915"/>
        <v xml:space="preserve"> </v>
      </c>
      <c r="AC1621" s="23" t="str">
        <f t="shared" si="916"/>
        <v xml:space="preserve"> </v>
      </c>
      <c r="AE1621" s="23" t="str">
        <f t="shared" si="917"/>
        <v xml:space="preserve"> </v>
      </c>
      <c r="AG1621" s="23" t="str">
        <f t="shared" si="918"/>
        <v xml:space="preserve"> </v>
      </c>
      <c r="AI1621" s="23" t="str">
        <f t="shared" si="919"/>
        <v xml:space="preserve"> </v>
      </c>
      <c r="AK1621" s="23" t="str">
        <f t="shared" si="920"/>
        <v xml:space="preserve"> </v>
      </c>
      <c r="AM1621" s="23" t="str">
        <f t="shared" si="921"/>
        <v xml:space="preserve"> </v>
      </c>
      <c r="AO1621" s="23" t="str">
        <f t="shared" si="922"/>
        <v xml:space="preserve"> </v>
      </c>
      <c r="AP1621" s="24" t="str">
        <f t="shared" si="901"/>
        <v/>
      </c>
      <c r="AQ1621" s="23" t="str">
        <f t="shared" si="923"/>
        <v xml:space="preserve"> </v>
      </c>
      <c r="AR1621" s="24" t="str">
        <f t="shared" si="902"/>
        <v/>
      </c>
      <c r="AS1621" s="23" t="str">
        <f t="shared" si="924"/>
        <v xml:space="preserve"> </v>
      </c>
      <c r="AT1621" s="24" t="str">
        <f t="shared" si="903"/>
        <v/>
      </c>
      <c r="AU1621" s="23" t="str">
        <f t="shared" si="925"/>
        <v xml:space="preserve"> </v>
      </c>
      <c r="AV1621" s="24" t="str">
        <f t="shared" si="904"/>
        <v/>
      </c>
      <c r="AW1621" s="23" t="str">
        <f t="shared" si="905"/>
        <v xml:space="preserve"> </v>
      </c>
      <c r="AX1621" s="24" t="str">
        <f t="shared" si="926"/>
        <v/>
      </c>
      <c r="AY1621" s="23" t="str">
        <f t="shared" si="927"/>
        <v xml:space="preserve"> </v>
      </c>
      <c r="AZ1621" s="24" t="str">
        <f t="shared" si="928"/>
        <v/>
      </c>
      <c r="BA1621" s="23" t="str">
        <f t="shared" si="929"/>
        <v xml:space="preserve"> </v>
      </c>
      <c r="BB1621" s="24" t="str">
        <f t="shared" si="930"/>
        <v/>
      </c>
      <c r="BC1621" s="23" t="str">
        <f t="shared" si="931"/>
        <v xml:space="preserve"> </v>
      </c>
      <c r="BD1621" s="24" t="str">
        <f t="shared" si="932"/>
        <v/>
      </c>
      <c r="BE1621" s="23" t="str">
        <f t="shared" si="933"/>
        <v xml:space="preserve"> </v>
      </c>
      <c r="BF1621" s="24" t="str">
        <f t="shared" si="934"/>
        <v/>
      </c>
      <c r="BG1621" s="23" t="str">
        <f t="shared" si="935"/>
        <v xml:space="preserve"> </v>
      </c>
    </row>
    <row r="1622" spans="5:59" x14ac:dyDescent="0.25">
      <c r="E1622" s="23" t="str">
        <f t="shared" si="906"/>
        <v xml:space="preserve"> </v>
      </c>
      <c r="G1622" s="23" t="str">
        <f t="shared" si="907"/>
        <v xml:space="preserve"> </v>
      </c>
      <c r="I1622" s="23" t="str">
        <f t="shared" si="908"/>
        <v xml:space="preserve"> </v>
      </c>
      <c r="K1622" s="22" t="str">
        <f t="shared" si="900"/>
        <v xml:space="preserve"> </v>
      </c>
      <c r="M1622" s="23" t="str">
        <f t="shared" si="909"/>
        <v xml:space="preserve"> </v>
      </c>
      <c r="O1622" s="23" t="str">
        <f t="shared" si="910"/>
        <v xml:space="preserve"> </v>
      </c>
      <c r="Q1622" s="23" t="str">
        <f t="shared" si="911"/>
        <v xml:space="preserve"> </v>
      </c>
      <c r="S1622" s="23" t="str">
        <f t="shared" si="912"/>
        <v xml:space="preserve"> </v>
      </c>
      <c r="U1622" s="23" t="str">
        <f t="shared" si="913"/>
        <v xml:space="preserve"> </v>
      </c>
      <c r="Y1622" s="23" t="str">
        <f t="shared" si="914"/>
        <v xml:space="preserve"> </v>
      </c>
      <c r="AA1622" s="23" t="str">
        <f t="shared" si="915"/>
        <v xml:space="preserve"> </v>
      </c>
      <c r="AC1622" s="23" t="str">
        <f t="shared" si="916"/>
        <v xml:space="preserve"> </v>
      </c>
      <c r="AE1622" s="23" t="str">
        <f t="shared" si="917"/>
        <v xml:space="preserve"> </v>
      </c>
      <c r="AG1622" s="23" t="str">
        <f t="shared" si="918"/>
        <v xml:space="preserve"> </v>
      </c>
      <c r="AI1622" s="23" t="str">
        <f t="shared" si="919"/>
        <v xml:space="preserve"> </v>
      </c>
      <c r="AK1622" s="23" t="str">
        <f t="shared" si="920"/>
        <v xml:space="preserve"> </v>
      </c>
      <c r="AM1622" s="23" t="str">
        <f t="shared" si="921"/>
        <v xml:space="preserve"> </v>
      </c>
      <c r="AO1622" s="23" t="str">
        <f t="shared" si="922"/>
        <v xml:space="preserve"> </v>
      </c>
      <c r="AP1622" s="24" t="str">
        <f t="shared" si="901"/>
        <v/>
      </c>
      <c r="AQ1622" s="23" t="str">
        <f t="shared" si="923"/>
        <v xml:space="preserve"> </v>
      </c>
      <c r="AR1622" s="24" t="str">
        <f t="shared" si="902"/>
        <v/>
      </c>
      <c r="AS1622" s="23" t="str">
        <f t="shared" si="924"/>
        <v xml:space="preserve"> </v>
      </c>
      <c r="AT1622" s="24" t="str">
        <f t="shared" si="903"/>
        <v/>
      </c>
      <c r="AU1622" s="23" t="str">
        <f t="shared" si="925"/>
        <v xml:space="preserve"> </v>
      </c>
      <c r="AV1622" s="24" t="str">
        <f t="shared" si="904"/>
        <v/>
      </c>
      <c r="AW1622" s="23" t="str">
        <f t="shared" si="905"/>
        <v xml:space="preserve"> </v>
      </c>
      <c r="AX1622" s="24" t="str">
        <f t="shared" si="926"/>
        <v/>
      </c>
      <c r="AY1622" s="23" t="str">
        <f t="shared" si="927"/>
        <v xml:space="preserve"> </v>
      </c>
      <c r="AZ1622" s="24" t="str">
        <f t="shared" si="928"/>
        <v/>
      </c>
      <c r="BA1622" s="23" t="str">
        <f t="shared" si="929"/>
        <v xml:space="preserve"> </v>
      </c>
      <c r="BB1622" s="24" t="str">
        <f t="shared" si="930"/>
        <v/>
      </c>
      <c r="BC1622" s="23" t="str">
        <f t="shared" si="931"/>
        <v xml:space="preserve"> </v>
      </c>
      <c r="BD1622" s="24" t="str">
        <f t="shared" si="932"/>
        <v/>
      </c>
      <c r="BE1622" s="23" t="str">
        <f t="shared" si="933"/>
        <v xml:space="preserve"> </v>
      </c>
      <c r="BF1622" s="24" t="str">
        <f t="shared" si="934"/>
        <v/>
      </c>
      <c r="BG1622" s="23" t="str">
        <f t="shared" si="935"/>
        <v xml:space="preserve"> </v>
      </c>
    </row>
    <row r="1623" spans="5:59" x14ac:dyDescent="0.25">
      <c r="E1623" s="23" t="str">
        <f t="shared" si="906"/>
        <v xml:space="preserve"> </v>
      </c>
      <c r="G1623" s="23" t="str">
        <f t="shared" si="907"/>
        <v xml:space="preserve"> </v>
      </c>
      <c r="I1623" s="23" t="str">
        <f t="shared" si="908"/>
        <v xml:space="preserve"> </v>
      </c>
      <c r="K1623" s="22" t="str">
        <f t="shared" si="900"/>
        <v xml:space="preserve"> </v>
      </c>
      <c r="M1623" s="23" t="str">
        <f t="shared" si="909"/>
        <v xml:space="preserve"> </v>
      </c>
      <c r="O1623" s="23" t="str">
        <f t="shared" si="910"/>
        <v xml:space="preserve"> </v>
      </c>
      <c r="Q1623" s="23" t="str">
        <f t="shared" si="911"/>
        <v xml:space="preserve"> </v>
      </c>
      <c r="S1623" s="23" t="str">
        <f t="shared" si="912"/>
        <v xml:space="preserve"> </v>
      </c>
      <c r="U1623" s="23" t="str">
        <f t="shared" si="913"/>
        <v xml:space="preserve"> </v>
      </c>
      <c r="Y1623" s="23" t="str">
        <f t="shared" si="914"/>
        <v xml:space="preserve"> </v>
      </c>
      <c r="AA1623" s="23" t="str">
        <f t="shared" si="915"/>
        <v xml:space="preserve"> </v>
      </c>
      <c r="AC1623" s="23" t="str">
        <f t="shared" si="916"/>
        <v xml:space="preserve"> </v>
      </c>
      <c r="AE1623" s="23" t="str">
        <f t="shared" si="917"/>
        <v xml:space="preserve"> </v>
      </c>
      <c r="AG1623" s="23" t="str">
        <f t="shared" si="918"/>
        <v xml:space="preserve"> </v>
      </c>
      <c r="AI1623" s="23" t="str">
        <f t="shared" si="919"/>
        <v xml:space="preserve"> </v>
      </c>
      <c r="AK1623" s="23" t="str">
        <f t="shared" si="920"/>
        <v xml:space="preserve"> </v>
      </c>
      <c r="AM1623" s="23" t="str">
        <f t="shared" si="921"/>
        <v xml:space="preserve"> </v>
      </c>
      <c r="AO1623" s="23" t="str">
        <f t="shared" si="922"/>
        <v xml:space="preserve"> </v>
      </c>
      <c r="AP1623" s="24" t="str">
        <f t="shared" si="901"/>
        <v/>
      </c>
      <c r="AQ1623" s="23" t="str">
        <f t="shared" si="923"/>
        <v xml:space="preserve"> </v>
      </c>
      <c r="AR1623" s="24" t="str">
        <f t="shared" si="902"/>
        <v/>
      </c>
      <c r="AS1623" s="23" t="str">
        <f t="shared" si="924"/>
        <v xml:space="preserve"> </v>
      </c>
      <c r="AT1623" s="24" t="str">
        <f t="shared" si="903"/>
        <v/>
      </c>
      <c r="AU1623" s="23" t="str">
        <f t="shared" si="925"/>
        <v xml:space="preserve"> </v>
      </c>
      <c r="AV1623" s="24" t="str">
        <f t="shared" si="904"/>
        <v/>
      </c>
      <c r="AW1623" s="23" t="str">
        <f t="shared" si="905"/>
        <v xml:space="preserve"> </v>
      </c>
      <c r="AX1623" s="24" t="str">
        <f t="shared" si="926"/>
        <v/>
      </c>
      <c r="AY1623" s="23" t="str">
        <f t="shared" si="927"/>
        <v xml:space="preserve"> </v>
      </c>
      <c r="AZ1623" s="24" t="str">
        <f t="shared" si="928"/>
        <v/>
      </c>
      <c r="BA1623" s="23" t="str">
        <f t="shared" si="929"/>
        <v xml:space="preserve"> </v>
      </c>
      <c r="BB1623" s="24" t="str">
        <f t="shared" si="930"/>
        <v/>
      </c>
      <c r="BC1623" s="23" t="str">
        <f t="shared" si="931"/>
        <v xml:space="preserve"> </v>
      </c>
      <c r="BD1623" s="24" t="str">
        <f t="shared" si="932"/>
        <v/>
      </c>
      <c r="BE1623" s="23" t="str">
        <f t="shared" si="933"/>
        <v xml:space="preserve"> </v>
      </c>
      <c r="BF1623" s="24" t="str">
        <f t="shared" si="934"/>
        <v/>
      </c>
      <c r="BG1623" s="23" t="str">
        <f t="shared" si="935"/>
        <v xml:space="preserve"> </v>
      </c>
    </row>
    <row r="1624" spans="5:59" x14ac:dyDescent="0.25">
      <c r="E1624" s="23" t="str">
        <f t="shared" si="906"/>
        <v xml:space="preserve"> </v>
      </c>
      <c r="G1624" s="23" t="str">
        <f t="shared" si="907"/>
        <v xml:space="preserve"> </v>
      </c>
      <c r="I1624" s="23" t="str">
        <f t="shared" si="908"/>
        <v xml:space="preserve"> </v>
      </c>
      <c r="K1624" s="22" t="str">
        <f t="shared" si="900"/>
        <v xml:space="preserve"> </v>
      </c>
      <c r="M1624" s="23" t="str">
        <f t="shared" si="909"/>
        <v xml:space="preserve"> </v>
      </c>
      <c r="O1624" s="23" t="str">
        <f t="shared" si="910"/>
        <v xml:space="preserve"> </v>
      </c>
      <c r="Q1624" s="23" t="str">
        <f t="shared" si="911"/>
        <v xml:space="preserve"> </v>
      </c>
      <c r="S1624" s="23" t="str">
        <f t="shared" si="912"/>
        <v xml:space="preserve"> </v>
      </c>
      <c r="U1624" s="23" t="str">
        <f t="shared" si="913"/>
        <v xml:space="preserve"> </v>
      </c>
      <c r="Y1624" s="23" t="str">
        <f t="shared" si="914"/>
        <v xml:space="preserve"> </v>
      </c>
      <c r="AA1624" s="23" t="str">
        <f t="shared" si="915"/>
        <v xml:space="preserve"> </v>
      </c>
      <c r="AC1624" s="23" t="str">
        <f t="shared" si="916"/>
        <v xml:space="preserve"> </v>
      </c>
      <c r="AE1624" s="23" t="str">
        <f t="shared" si="917"/>
        <v xml:space="preserve"> </v>
      </c>
      <c r="AG1624" s="23" t="str">
        <f t="shared" si="918"/>
        <v xml:space="preserve"> </v>
      </c>
      <c r="AI1624" s="23" t="str">
        <f t="shared" si="919"/>
        <v xml:space="preserve"> </v>
      </c>
      <c r="AK1624" s="23" t="str">
        <f t="shared" si="920"/>
        <v xml:space="preserve"> </v>
      </c>
      <c r="AM1624" s="23" t="str">
        <f t="shared" si="921"/>
        <v xml:space="preserve"> </v>
      </c>
      <c r="AO1624" s="23" t="str">
        <f t="shared" si="922"/>
        <v xml:space="preserve"> </v>
      </c>
      <c r="AP1624" s="24" t="str">
        <f t="shared" si="901"/>
        <v/>
      </c>
      <c r="AQ1624" s="23" t="str">
        <f t="shared" si="923"/>
        <v xml:space="preserve"> </v>
      </c>
      <c r="AR1624" s="24" t="str">
        <f t="shared" si="902"/>
        <v/>
      </c>
      <c r="AS1624" s="23" t="str">
        <f t="shared" si="924"/>
        <v xml:space="preserve"> </v>
      </c>
      <c r="AT1624" s="24" t="str">
        <f t="shared" si="903"/>
        <v/>
      </c>
      <c r="AU1624" s="23" t="str">
        <f t="shared" si="925"/>
        <v xml:space="preserve"> </v>
      </c>
      <c r="AV1624" s="24" t="str">
        <f t="shared" si="904"/>
        <v/>
      </c>
      <c r="AW1624" s="23" t="str">
        <f t="shared" si="905"/>
        <v xml:space="preserve"> </v>
      </c>
      <c r="AX1624" s="24" t="str">
        <f t="shared" si="926"/>
        <v/>
      </c>
      <c r="AY1624" s="23" t="str">
        <f t="shared" si="927"/>
        <v xml:space="preserve"> </v>
      </c>
      <c r="AZ1624" s="24" t="str">
        <f t="shared" si="928"/>
        <v/>
      </c>
      <c r="BA1624" s="23" t="str">
        <f t="shared" si="929"/>
        <v xml:space="preserve"> </v>
      </c>
      <c r="BB1624" s="24" t="str">
        <f t="shared" si="930"/>
        <v/>
      </c>
      <c r="BC1624" s="23" t="str">
        <f t="shared" si="931"/>
        <v xml:space="preserve"> </v>
      </c>
      <c r="BD1624" s="24" t="str">
        <f t="shared" si="932"/>
        <v/>
      </c>
      <c r="BE1624" s="23" t="str">
        <f t="shared" si="933"/>
        <v xml:space="preserve"> </v>
      </c>
      <c r="BF1624" s="24" t="str">
        <f t="shared" si="934"/>
        <v/>
      </c>
      <c r="BG1624" s="23" t="str">
        <f t="shared" si="935"/>
        <v xml:space="preserve"> </v>
      </c>
    </row>
    <row r="1625" spans="5:59" x14ac:dyDescent="0.25">
      <c r="E1625" s="23" t="str">
        <f t="shared" si="906"/>
        <v xml:space="preserve"> </v>
      </c>
      <c r="G1625" s="23" t="str">
        <f t="shared" si="907"/>
        <v xml:space="preserve"> </v>
      </c>
      <c r="I1625" s="23" t="str">
        <f t="shared" si="908"/>
        <v xml:space="preserve"> </v>
      </c>
      <c r="K1625" s="22" t="str">
        <f t="shared" si="900"/>
        <v xml:space="preserve"> </v>
      </c>
      <c r="M1625" s="23" t="str">
        <f t="shared" si="909"/>
        <v xml:space="preserve"> </v>
      </c>
      <c r="O1625" s="23" t="str">
        <f t="shared" si="910"/>
        <v xml:space="preserve"> </v>
      </c>
      <c r="Q1625" s="23" t="str">
        <f t="shared" si="911"/>
        <v xml:space="preserve"> </v>
      </c>
      <c r="S1625" s="23" t="str">
        <f t="shared" si="912"/>
        <v xml:space="preserve"> </v>
      </c>
      <c r="U1625" s="23" t="str">
        <f t="shared" si="913"/>
        <v xml:space="preserve"> </v>
      </c>
      <c r="Y1625" s="23" t="str">
        <f t="shared" si="914"/>
        <v xml:space="preserve"> </v>
      </c>
      <c r="AA1625" s="23" t="str">
        <f t="shared" si="915"/>
        <v xml:space="preserve"> </v>
      </c>
      <c r="AC1625" s="23" t="str">
        <f t="shared" si="916"/>
        <v xml:space="preserve"> </v>
      </c>
      <c r="AE1625" s="23" t="str">
        <f t="shared" si="917"/>
        <v xml:space="preserve"> </v>
      </c>
      <c r="AG1625" s="23" t="str">
        <f t="shared" si="918"/>
        <v xml:space="preserve"> </v>
      </c>
      <c r="AI1625" s="23" t="str">
        <f t="shared" si="919"/>
        <v xml:space="preserve"> </v>
      </c>
      <c r="AK1625" s="23" t="str">
        <f t="shared" si="920"/>
        <v xml:space="preserve"> </v>
      </c>
      <c r="AM1625" s="23" t="str">
        <f t="shared" si="921"/>
        <v xml:space="preserve"> </v>
      </c>
      <c r="AO1625" s="23" t="str">
        <f t="shared" si="922"/>
        <v xml:space="preserve"> </v>
      </c>
      <c r="AP1625" s="24" t="str">
        <f t="shared" si="901"/>
        <v/>
      </c>
      <c r="AQ1625" s="23" t="str">
        <f t="shared" si="923"/>
        <v xml:space="preserve"> </v>
      </c>
      <c r="AR1625" s="24" t="str">
        <f t="shared" si="902"/>
        <v/>
      </c>
      <c r="AS1625" s="23" t="str">
        <f t="shared" si="924"/>
        <v xml:space="preserve"> </v>
      </c>
      <c r="AT1625" s="24" t="str">
        <f t="shared" si="903"/>
        <v/>
      </c>
      <c r="AU1625" s="23" t="str">
        <f t="shared" si="925"/>
        <v xml:space="preserve"> </v>
      </c>
      <c r="AV1625" s="24" t="str">
        <f t="shared" si="904"/>
        <v/>
      </c>
      <c r="AW1625" s="23" t="str">
        <f t="shared" si="905"/>
        <v xml:space="preserve"> </v>
      </c>
      <c r="AX1625" s="24" t="str">
        <f t="shared" si="926"/>
        <v/>
      </c>
      <c r="AY1625" s="23" t="str">
        <f t="shared" si="927"/>
        <v xml:space="preserve"> </v>
      </c>
      <c r="AZ1625" s="24" t="str">
        <f t="shared" si="928"/>
        <v/>
      </c>
      <c r="BA1625" s="23" t="str">
        <f t="shared" si="929"/>
        <v xml:space="preserve"> </v>
      </c>
      <c r="BB1625" s="24" t="str">
        <f t="shared" si="930"/>
        <v/>
      </c>
      <c r="BC1625" s="23" t="str">
        <f t="shared" si="931"/>
        <v xml:space="preserve"> </v>
      </c>
      <c r="BD1625" s="24" t="str">
        <f t="shared" si="932"/>
        <v/>
      </c>
      <c r="BE1625" s="23" t="str">
        <f t="shared" si="933"/>
        <v xml:space="preserve"> </v>
      </c>
      <c r="BF1625" s="24" t="str">
        <f t="shared" si="934"/>
        <v/>
      </c>
      <c r="BG1625" s="23" t="str">
        <f t="shared" si="935"/>
        <v xml:space="preserve"> </v>
      </c>
    </row>
    <row r="1626" spans="5:59" x14ac:dyDescent="0.25">
      <c r="E1626" s="23" t="str">
        <f t="shared" si="906"/>
        <v xml:space="preserve"> </v>
      </c>
      <c r="G1626" s="23" t="str">
        <f t="shared" si="907"/>
        <v xml:space="preserve"> </v>
      </c>
      <c r="I1626" s="23" t="str">
        <f t="shared" si="908"/>
        <v xml:space="preserve"> </v>
      </c>
      <c r="K1626" s="22" t="str">
        <f t="shared" si="900"/>
        <v xml:space="preserve"> </v>
      </c>
      <c r="M1626" s="23" t="str">
        <f t="shared" si="909"/>
        <v xml:space="preserve"> </v>
      </c>
      <c r="O1626" s="23" t="str">
        <f t="shared" si="910"/>
        <v xml:space="preserve"> </v>
      </c>
      <c r="Q1626" s="23" t="str">
        <f t="shared" si="911"/>
        <v xml:space="preserve"> </v>
      </c>
      <c r="S1626" s="23" t="str">
        <f t="shared" si="912"/>
        <v xml:space="preserve"> </v>
      </c>
      <c r="U1626" s="23" t="str">
        <f t="shared" si="913"/>
        <v xml:space="preserve"> </v>
      </c>
      <c r="Y1626" s="23" t="str">
        <f t="shared" si="914"/>
        <v xml:space="preserve"> </v>
      </c>
      <c r="AA1626" s="23" t="str">
        <f t="shared" si="915"/>
        <v xml:space="preserve"> </v>
      </c>
      <c r="AC1626" s="23" t="str">
        <f t="shared" si="916"/>
        <v xml:space="preserve"> </v>
      </c>
      <c r="AE1626" s="23" t="str">
        <f t="shared" si="917"/>
        <v xml:space="preserve"> </v>
      </c>
      <c r="AG1626" s="23" t="str">
        <f t="shared" si="918"/>
        <v xml:space="preserve"> </v>
      </c>
      <c r="AI1626" s="23" t="str">
        <f t="shared" si="919"/>
        <v xml:space="preserve"> </v>
      </c>
      <c r="AK1626" s="23" t="str">
        <f t="shared" si="920"/>
        <v xml:space="preserve"> </v>
      </c>
      <c r="AM1626" s="23" t="str">
        <f t="shared" si="921"/>
        <v xml:space="preserve"> </v>
      </c>
      <c r="AO1626" s="23" t="str">
        <f t="shared" si="922"/>
        <v xml:space="preserve"> </v>
      </c>
      <c r="AP1626" s="24" t="str">
        <f t="shared" si="901"/>
        <v/>
      </c>
      <c r="AQ1626" s="23" t="str">
        <f t="shared" si="923"/>
        <v xml:space="preserve"> </v>
      </c>
      <c r="AR1626" s="24" t="str">
        <f t="shared" si="902"/>
        <v/>
      </c>
      <c r="AS1626" s="23" t="str">
        <f t="shared" si="924"/>
        <v xml:space="preserve"> </v>
      </c>
      <c r="AT1626" s="24" t="str">
        <f t="shared" si="903"/>
        <v/>
      </c>
      <c r="AU1626" s="23" t="str">
        <f t="shared" si="925"/>
        <v xml:space="preserve"> </v>
      </c>
      <c r="AV1626" s="24" t="str">
        <f t="shared" si="904"/>
        <v/>
      </c>
      <c r="AW1626" s="23" t="str">
        <f t="shared" si="905"/>
        <v xml:space="preserve"> </v>
      </c>
      <c r="AX1626" s="24" t="str">
        <f t="shared" si="926"/>
        <v/>
      </c>
      <c r="AY1626" s="23" t="str">
        <f t="shared" si="927"/>
        <v xml:space="preserve"> </v>
      </c>
      <c r="AZ1626" s="24" t="str">
        <f t="shared" si="928"/>
        <v/>
      </c>
      <c r="BA1626" s="23" t="str">
        <f t="shared" si="929"/>
        <v xml:space="preserve"> </v>
      </c>
      <c r="BB1626" s="24" t="str">
        <f t="shared" si="930"/>
        <v/>
      </c>
      <c r="BC1626" s="23" t="str">
        <f t="shared" si="931"/>
        <v xml:space="preserve"> </v>
      </c>
      <c r="BD1626" s="24" t="str">
        <f t="shared" si="932"/>
        <v/>
      </c>
      <c r="BE1626" s="23" t="str">
        <f t="shared" si="933"/>
        <v xml:space="preserve"> </v>
      </c>
      <c r="BF1626" s="24" t="str">
        <f t="shared" si="934"/>
        <v/>
      </c>
      <c r="BG1626" s="23" t="str">
        <f t="shared" si="935"/>
        <v xml:space="preserve"> </v>
      </c>
    </row>
    <row r="1627" spans="5:59" x14ac:dyDescent="0.25">
      <c r="E1627" s="23" t="str">
        <f t="shared" si="906"/>
        <v xml:space="preserve"> </v>
      </c>
      <c r="G1627" s="23" t="str">
        <f t="shared" si="907"/>
        <v xml:space="preserve"> </v>
      </c>
      <c r="I1627" s="23" t="str">
        <f t="shared" si="908"/>
        <v xml:space="preserve"> </v>
      </c>
      <c r="K1627" s="22" t="str">
        <f t="shared" si="900"/>
        <v xml:space="preserve"> </v>
      </c>
      <c r="M1627" s="23" t="str">
        <f t="shared" si="909"/>
        <v xml:space="preserve"> </v>
      </c>
      <c r="O1627" s="23" t="str">
        <f t="shared" si="910"/>
        <v xml:space="preserve"> </v>
      </c>
      <c r="Q1627" s="23" t="str">
        <f t="shared" si="911"/>
        <v xml:space="preserve"> </v>
      </c>
      <c r="S1627" s="23" t="str">
        <f t="shared" si="912"/>
        <v xml:space="preserve"> </v>
      </c>
      <c r="U1627" s="23" t="str">
        <f t="shared" si="913"/>
        <v xml:space="preserve"> </v>
      </c>
      <c r="Y1627" s="23" t="str">
        <f t="shared" si="914"/>
        <v xml:space="preserve"> </v>
      </c>
      <c r="AA1627" s="23" t="str">
        <f t="shared" si="915"/>
        <v xml:space="preserve"> </v>
      </c>
      <c r="AC1627" s="23" t="str">
        <f t="shared" si="916"/>
        <v xml:space="preserve"> </v>
      </c>
      <c r="AE1627" s="23" t="str">
        <f t="shared" si="917"/>
        <v xml:space="preserve"> </v>
      </c>
      <c r="AG1627" s="23" t="str">
        <f t="shared" si="918"/>
        <v xml:space="preserve"> </v>
      </c>
      <c r="AI1627" s="23" t="str">
        <f t="shared" si="919"/>
        <v xml:space="preserve"> </v>
      </c>
      <c r="AK1627" s="23" t="str">
        <f t="shared" si="920"/>
        <v xml:space="preserve"> </v>
      </c>
      <c r="AM1627" s="23" t="str">
        <f t="shared" si="921"/>
        <v xml:space="preserve"> </v>
      </c>
      <c r="AO1627" s="23" t="str">
        <f t="shared" si="922"/>
        <v xml:space="preserve"> </v>
      </c>
      <c r="AP1627" s="24" t="str">
        <f t="shared" si="901"/>
        <v/>
      </c>
      <c r="AQ1627" s="23" t="str">
        <f t="shared" si="923"/>
        <v xml:space="preserve"> </v>
      </c>
      <c r="AR1627" s="24" t="str">
        <f t="shared" si="902"/>
        <v/>
      </c>
      <c r="AS1627" s="23" t="str">
        <f t="shared" si="924"/>
        <v xml:space="preserve"> </v>
      </c>
      <c r="AT1627" s="24" t="str">
        <f t="shared" si="903"/>
        <v/>
      </c>
      <c r="AU1627" s="23" t="str">
        <f t="shared" si="925"/>
        <v xml:space="preserve"> </v>
      </c>
      <c r="AV1627" s="24" t="str">
        <f t="shared" si="904"/>
        <v/>
      </c>
      <c r="AW1627" s="23" t="str">
        <f t="shared" si="905"/>
        <v xml:space="preserve"> </v>
      </c>
      <c r="AX1627" s="24" t="str">
        <f t="shared" si="926"/>
        <v/>
      </c>
      <c r="AY1627" s="23" t="str">
        <f t="shared" si="927"/>
        <v xml:space="preserve"> </v>
      </c>
      <c r="AZ1627" s="24" t="str">
        <f t="shared" si="928"/>
        <v/>
      </c>
      <c r="BA1627" s="23" t="str">
        <f t="shared" si="929"/>
        <v xml:space="preserve"> </v>
      </c>
      <c r="BB1627" s="24" t="str">
        <f t="shared" si="930"/>
        <v/>
      </c>
      <c r="BC1627" s="23" t="str">
        <f t="shared" si="931"/>
        <v xml:space="preserve"> </v>
      </c>
      <c r="BD1627" s="24" t="str">
        <f t="shared" si="932"/>
        <v/>
      </c>
      <c r="BE1627" s="23" t="str">
        <f t="shared" si="933"/>
        <v xml:space="preserve"> </v>
      </c>
      <c r="BF1627" s="24" t="str">
        <f t="shared" si="934"/>
        <v/>
      </c>
      <c r="BG1627" s="23" t="str">
        <f t="shared" si="935"/>
        <v xml:space="preserve"> </v>
      </c>
    </row>
    <row r="1628" spans="5:59" x14ac:dyDescent="0.25">
      <c r="E1628" s="23" t="str">
        <f t="shared" si="906"/>
        <v xml:space="preserve"> </v>
      </c>
      <c r="G1628" s="23" t="str">
        <f t="shared" si="907"/>
        <v xml:space="preserve"> </v>
      </c>
      <c r="I1628" s="23" t="str">
        <f t="shared" si="908"/>
        <v xml:space="preserve"> </v>
      </c>
      <c r="K1628" s="22" t="str">
        <f t="shared" si="900"/>
        <v xml:space="preserve"> </v>
      </c>
      <c r="M1628" s="23" t="str">
        <f t="shared" si="909"/>
        <v xml:space="preserve"> </v>
      </c>
      <c r="O1628" s="23" t="str">
        <f t="shared" si="910"/>
        <v xml:space="preserve"> </v>
      </c>
      <c r="Q1628" s="23" t="str">
        <f t="shared" si="911"/>
        <v xml:space="preserve"> </v>
      </c>
      <c r="S1628" s="23" t="str">
        <f t="shared" si="912"/>
        <v xml:space="preserve"> </v>
      </c>
      <c r="U1628" s="23" t="str">
        <f t="shared" si="913"/>
        <v xml:space="preserve"> </v>
      </c>
      <c r="Y1628" s="23" t="str">
        <f t="shared" si="914"/>
        <v xml:space="preserve"> </v>
      </c>
      <c r="AA1628" s="23" t="str">
        <f t="shared" si="915"/>
        <v xml:space="preserve"> </v>
      </c>
      <c r="AC1628" s="23" t="str">
        <f t="shared" si="916"/>
        <v xml:space="preserve"> </v>
      </c>
      <c r="AE1628" s="23" t="str">
        <f t="shared" si="917"/>
        <v xml:space="preserve"> </v>
      </c>
      <c r="AG1628" s="23" t="str">
        <f t="shared" si="918"/>
        <v xml:space="preserve"> </v>
      </c>
      <c r="AI1628" s="23" t="str">
        <f t="shared" si="919"/>
        <v xml:space="preserve"> </v>
      </c>
      <c r="AK1628" s="23" t="str">
        <f t="shared" si="920"/>
        <v xml:space="preserve"> </v>
      </c>
      <c r="AM1628" s="23" t="str">
        <f t="shared" si="921"/>
        <v xml:space="preserve"> </v>
      </c>
      <c r="AO1628" s="23" t="str">
        <f t="shared" si="922"/>
        <v xml:space="preserve"> </v>
      </c>
      <c r="AP1628" s="24" t="str">
        <f t="shared" si="901"/>
        <v/>
      </c>
      <c r="AQ1628" s="23" t="str">
        <f t="shared" si="923"/>
        <v xml:space="preserve"> </v>
      </c>
      <c r="AR1628" s="24" t="str">
        <f t="shared" si="902"/>
        <v/>
      </c>
      <c r="AS1628" s="23" t="str">
        <f t="shared" si="924"/>
        <v xml:space="preserve"> </v>
      </c>
      <c r="AT1628" s="24" t="str">
        <f t="shared" si="903"/>
        <v/>
      </c>
      <c r="AU1628" s="23" t="str">
        <f t="shared" si="925"/>
        <v xml:space="preserve"> </v>
      </c>
      <c r="AV1628" s="24" t="str">
        <f t="shared" si="904"/>
        <v/>
      </c>
      <c r="AW1628" s="23" t="str">
        <f t="shared" si="905"/>
        <v xml:space="preserve"> </v>
      </c>
      <c r="AX1628" s="24" t="str">
        <f t="shared" si="926"/>
        <v/>
      </c>
      <c r="AY1628" s="23" t="str">
        <f t="shared" si="927"/>
        <v xml:space="preserve"> </v>
      </c>
      <c r="AZ1628" s="24" t="str">
        <f t="shared" si="928"/>
        <v/>
      </c>
      <c r="BA1628" s="23" t="str">
        <f t="shared" si="929"/>
        <v xml:space="preserve"> </v>
      </c>
      <c r="BB1628" s="24" t="str">
        <f t="shared" si="930"/>
        <v/>
      </c>
      <c r="BC1628" s="23" t="str">
        <f t="shared" si="931"/>
        <v xml:space="preserve"> </v>
      </c>
      <c r="BD1628" s="24" t="str">
        <f t="shared" si="932"/>
        <v/>
      </c>
      <c r="BE1628" s="23" t="str">
        <f t="shared" si="933"/>
        <v xml:space="preserve"> </v>
      </c>
      <c r="BF1628" s="24" t="str">
        <f t="shared" si="934"/>
        <v/>
      </c>
      <c r="BG1628" s="23" t="str">
        <f t="shared" si="935"/>
        <v xml:space="preserve"> </v>
      </c>
    </row>
    <row r="1629" spans="5:59" x14ac:dyDescent="0.25">
      <c r="E1629" s="23" t="str">
        <f t="shared" si="906"/>
        <v xml:space="preserve"> </v>
      </c>
      <c r="G1629" s="23" t="str">
        <f t="shared" si="907"/>
        <v xml:space="preserve"> </v>
      </c>
      <c r="I1629" s="23" t="str">
        <f t="shared" si="908"/>
        <v xml:space="preserve"> </v>
      </c>
      <c r="K1629" s="22" t="str">
        <f t="shared" si="900"/>
        <v xml:space="preserve"> </v>
      </c>
      <c r="M1629" s="23" t="str">
        <f t="shared" si="909"/>
        <v xml:space="preserve"> </v>
      </c>
      <c r="O1629" s="23" t="str">
        <f t="shared" si="910"/>
        <v xml:space="preserve"> </v>
      </c>
      <c r="Q1629" s="23" t="str">
        <f t="shared" si="911"/>
        <v xml:space="preserve"> </v>
      </c>
      <c r="S1629" s="23" t="str">
        <f t="shared" si="912"/>
        <v xml:space="preserve"> </v>
      </c>
      <c r="U1629" s="23" t="str">
        <f t="shared" si="913"/>
        <v xml:space="preserve"> </v>
      </c>
      <c r="Y1629" s="23" t="str">
        <f t="shared" si="914"/>
        <v xml:space="preserve"> </v>
      </c>
      <c r="AA1629" s="23" t="str">
        <f t="shared" si="915"/>
        <v xml:space="preserve"> </v>
      </c>
      <c r="AC1629" s="23" t="str">
        <f t="shared" si="916"/>
        <v xml:space="preserve"> </v>
      </c>
      <c r="AE1629" s="23" t="str">
        <f t="shared" si="917"/>
        <v xml:space="preserve"> </v>
      </c>
      <c r="AG1629" s="23" t="str">
        <f t="shared" si="918"/>
        <v xml:space="preserve"> </v>
      </c>
      <c r="AI1629" s="23" t="str">
        <f t="shared" si="919"/>
        <v xml:space="preserve"> </v>
      </c>
      <c r="AK1629" s="23" t="str">
        <f t="shared" si="920"/>
        <v xml:space="preserve"> </v>
      </c>
      <c r="AM1629" s="23" t="str">
        <f t="shared" si="921"/>
        <v xml:space="preserve"> </v>
      </c>
      <c r="AO1629" s="23" t="str">
        <f t="shared" si="922"/>
        <v xml:space="preserve"> </v>
      </c>
      <c r="AP1629" s="24" t="str">
        <f t="shared" si="901"/>
        <v/>
      </c>
      <c r="AQ1629" s="23" t="str">
        <f t="shared" si="923"/>
        <v xml:space="preserve"> </v>
      </c>
      <c r="AR1629" s="24" t="str">
        <f t="shared" si="902"/>
        <v/>
      </c>
      <c r="AS1629" s="23" t="str">
        <f t="shared" si="924"/>
        <v xml:space="preserve"> </v>
      </c>
      <c r="AT1629" s="24" t="str">
        <f t="shared" si="903"/>
        <v/>
      </c>
      <c r="AU1629" s="23" t="str">
        <f t="shared" si="925"/>
        <v xml:space="preserve"> </v>
      </c>
      <c r="AV1629" s="24" t="str">
        <f t="shared" si="904"/>
        <v/>
      </c>
      <c r="AW1629" s="23" t="str">
        <f t="shared" si="905"/>
        <v xml:space="preserve"> </v>
      </c>
      <c r="AX1629" s="24" t="str">
        <f t="shared" si="926"/>
        <v/>
      </c>
      <c r="AY1629" s="23" t="str">
        <f t="shared" si="927"/>
        <v xml:space="preserve"> </v>
      </c>
      <c r="AZ1629" s="24" t="str">
        <f t="shared" si="928"/>
        <v/>
      </c>
      <c r="BA1629" s="23" t="str">
        <f t="shared" si="929"/>
        <v xml:space="preserve"> </v>
      </c>
      <c r="BB1629" s="24" t="str">
        <f t="shared" si="930"/>
        <v/>
      </c>
      <c r="BC1629" s="23" t="str">
        <f t="shared" si="931"/>
        <v xml:space="preserve"> </v>
      </c>
      <c r="BD1629" s="24" t="str">
        <f t="shared" si="932"/>
        <v/>
      </c>
      <c r="BE1629" s="23" t="str">
        <f t="shared" si="933"/>
        <v xml:space="preserve"> </v>
      </c>
      <c r="BF1629" s="24" t="str">
        <f t="shared" si="934"/>
        <v/>
      </c>
      <c r="BG1629" s="23" t="str">
        <f t="shared" si="935"/>
        <v xml:space="preserve"> </v>
      </c>
    </row>
    <row r="1630" spans="5:59" x14ac:dyDescent="0.25">
      <c r="E1630" s="23" t="str">
        <f t="shared" si="906"/>
        <v xml:space="preserve"> </v>
      </c>
      <c r="G1630" s="23" t="str">
        <f t="shared" si="907"/>
        <v xml:space="preserve"> </v>
      </c>
      <c r="I1630" s="23" t="str">
        <f t="shared" si="908"/>
        <v xml:space="preserve"> </v>
      </c>
      <c r="K1630" s="22" t="str">
        <f t="shared" si="900"/>
        <v xml:space="preserve"> </v>
      </c>
      <c r="M1630" s="23" t="str">
        <f t="shared" si="909"/>
        <v xml:space="preserve"> </v>
      </c>
      <c r="O1630" s="23" t="str">
        <f t="shared" si="910"/>
        <v xml:space="preserve"> </v>
      </c>
      <c r="Q1630" s="23" t="str">
        <f t="shared" si="911"/>
        <v xml:space="preserve"> </v>
      </c>
      <c r="S1630" s="23" t="str">
        <f t="shared" si="912"/>
        <v xml:space="preserve"> </v>
      </c>
      <c r="U1630" s="23" t="str">
        <f t="shared" si="913"/>
        <v xml:space="preserve"> </v>
      </c>
      <c r="Y1630" s="23" t="str">
        <f t="shared" si="914"/>
        <v xml:space="preserve"> </v>
      </c>
      <c r="AA1630" s="23" t="str">
        <f t="shared" si="915"/>
        <v xml:space="preserve"> </v>
      </c>
      <c r="AC1630" s="23" t="str">
        <f t="shared" si="916"/>
        <v xml:space="preserve"> </v>
      </c>
      <c r="AE1630" s="23" t="str">
        <f t="shared" si="917"/>
        <v xml:space="preserve"> </v>
      </c>
      <c r="AG1630" s="23" t="str">
        <f t="shared" si="918"/>
        <v xml:space="preserve"> </v>
      </c>
      <c r="AI1630" s="23" t="str">
        <f t="shared" si="919"/>
        <v xml:space="preserve"> </v>
      </c>
      <c r="AK1630" s="23" t="str">
        <f t="shared" si="920"/>
        <v xml:space="preserve"> </v>
      </c>
      <c r="AM1630" s="23" t="str">
        <f t="shared" si="921"/>
        <v xml:space="preserve"> </v>
      </c>
      <c r="AO1630" s="23" t="str">
        <f t="shared" si="922"/>
        <v xml:space="preserve"> </v>
      </c>
      <c r="AP1630" s="24" t="str">
        <f t="shared" si="901"/>
        <v/>
      </c>
      <c r="AQ1630" s="23" t="str">
        <f t="shared" si="923"/>
        <v xml:space="preserve"> </v>
      </c>
      <c r="AR1630" s="24" t="str">
        <f t="shared" si="902"/>
        <v/>
      </c>
      <c r="AS1630" s="23" t="str">
        <f t="shared" si="924"/>
        <v xml:space="preserve"> </v>
      </c>
      <c r="AT1630" s="24" t="str">
        <f t="shared" si="903"/>
        <v/>
      </c>
      <c r="AU1630" s="23" t="str">
        <f t="shared" si="925"/>
        <v xml:space="preserve"> </v>
      </c>
      <c r="AV1630" s="24" t="str">
        <f t="shared" si="904"/>
        <v/>
      </c>
      <c r="AW1630" s="23" t="str">
        <f t="shared" si="905"/>
        <v xml:space="preserve"> </v>
      </c>
      <c r="AX1630" s="24" t="str">
        <f t="shared" si="926"/>
        <v/>
      </c>
      <c r="AY1630" s="23" t="str">
        <f t="shared" si="927"/>
        <v xml:space="preserve"> </v>
      </c>
      <c r="AZ1630" s="24" t="str">
        <f t="shared" si="928"/>
        <v/>
      </c>
      <c r="BA1630" s="23" t="str">
        <f t="shared" si="929"/>
        <v xml:space="preserve"> </v>
      </c>
      <c r="BB1630" s="24" t="str">
        <f t="shared" si="930"/>
        <v/>
      </c>
      <c r="BC1630" s="23" t="str">
        <f t="shared" si="931"/>
        <v xml:space="preserve"> </v>
      </c>
      <c r="BD1630" s="24" t="str">
        <f t="shared" si="932"/>
        <v/>
      </c>
      <c r="BE1630" s="23" t="str">
        <f t="shared" si="933"/>
        <v xml:space="preserve"> </v>
      </c>
      <c r="BF1630" s="24" t="str">
        <f t="shared" si="934"/>
        <v/>
      </c>
      <c r="BG1630" s="23" t="str">
        <f t="shared" si="935"/>
        <v xml:space="preserve"> </v>
      </c>
    </row>
    <row r="1631" spans="5:59" x14ac:dyDescent="0.25">
      <c r="E1631" s="23" t="str">
        <f t="shared" si="906"/>
        <v xml:space="preserve"> </v>
      </c>
      <c r="G1631" s="23" t="str">
        <f t="shared" si="907"/>
        <v xml:space="preserve"> </v>
      </c>
      <c r="I1631" s="23" t="str">
        <f t="shared" si="908"/>
        <v xml:space="preserve"> </v>
      </c>
      <c r="K1631" s="22" t="str">
        <f t="shared" si="900"/>
        <v xml:space="preserve"> </v>
      </c>
      <c r="M1631" s="23" t="str">
        <f t="shared" si="909"/>
        <v xml:space="preserve"> </v>
      </c>
      <c r="O1631" s="23" t="str">
        <f t="shared" si="910"/>
        <v xml:space="preserve"> </v>
      </c>
      <c r="Q1631" s="23" t="str">
        <f t="shared" si="911"/>
        <v xml:space="preserve"> </v>
      </c>
      <c r="S1631" s="23" t="str">
        <f t="shared" si="912"/>
        <v xml:space="preserve"> </v>
      </c>
      <c r="U1631" s="23" t="str">
        <f t="shared" si="913"/>
        <v xml:space="preserve"> </v>
      </c>
      <c r="Y1631" s="23" t="str">
        <f t="shared" si="914"/>
        <v xml:space="preserve"> </v>
      </c>
      <c r="AA1631" s="23" t="str">
        <f t="shared" si="915"/>
        <v xml:space="preserve"> </v>
      </c>
      <c r="AC1631" s="23" t="str">
        <f t="shared" si="916"/>
        <v xml:space="preserve"> </v>
      </c>
      <c r="AE1631" s="23" t="str">
        <f t="shared" si="917"/>
        <v xml:space="preserve"> </v>
      </c>
      <c r="AG1631" s="23" t="str">
        <f t="shared" si="918"/>
        <v xml:space="preserve"> </v>
      </c>
      <c r="AI1631" s="23" t="str">
        <f t="shared" si="919"/>
        <v xml:space="preserve"> </v>
      </c>
      <c r="AK1631" s="23" t="str">
        <f t="shared" si="920"/>
        <v xml:space="preserve"> </v>
      </c>
      <c r="AM1631" s="23" t="str">
        <f t="shared" si="921"/>
        <v xml:space="preserve"> </v>
      </c>
      <c r="AO1631" s="23" t="str">
        <f t="shared" si="922"/>
        <v xml:space="preserve"> </v>
      </c>
      <c r="AP1631" s="24" t="str">
        <f t="shared" si="901"/>
        <v/>
      </c>
      <c r="AQ1631" s="23" t="str">
        <f t="shared" si="923"/>
        <v xml:space="preserve"> </v>
      </c>
      <c r="AR1631" s="24" t="str">
        <f t="shared" si="902"/>
        <v/>
      </c>
      <c r="AS1631" s="23" t="str">
        <f t="shared" si="924"/>
        <v xml:space="preserve"> </v>
      </c>
      <c r="AT1631" s="24" t="str">
        <f t="shared" si="903"/>
        <v/>
      </c>
      <c r="AU1631" s="23" t="str">
        <f t="shared" si="925"/>
        <v xml:space="preserve"> </v>
      </c>
      <c r="AV1631" s="24" t="str">
        <f t="shared" si="904"/>
        <v/>
      </c>
      <c r="AW1631" s="23" t="str">
        <f t="shared" si="905"/>
        <v xml:space="preserve"> </v>
      </c>
      <c r="AX1631" s="24" t="str">
        <f t="shared" si="926"/>
        <v/>
      </c>
      <c r="AY1631" s="23" t="str">
        <f t="shared" si="927"/>
        <v xml:space="preserve"> </v>
      </c>
      <c r="AZ1631" s="24" t="str">
        <f t="shared" si="928"/>
        <v/>
      </c>
      <c r="BA1631" s="23" t="str">
        <f t="shared" si="929"/>
        <v xml:space="preserve"> </v>
      </c>
      <c r="BB1631" s="24" t="str">
        <f t="shared" si="930"/>
        <v/>
      </c>
      <c r="BC1631" s="23" t="str">
        <f t="shared" si="931"/>
        <v xml:space="preserve"> </v>
      </c>
      <c r="BD1631" s="24" t="str">
        <f t="shared" si="932"/>
        <v/>
      </c>
      <c r="BE1631" s="23" t="str">
        <f t="shared" si="933"/>
        <v xml:space="preserve"> </v>
      </c>
      <c r="BF1631" s="24" t="str">
        <f t="shared" si="934"/>
        <v/>
      </c>
      <c r="BG1631" s="23" t="str">
        <f t="shared" si="935"/>
        <v xml:space="preserve"> </v>
      </c>
    </row>
    <row r="1632" spans="5:59" x14ac:dyDescent="0.25">
      <c r="E1632" s="23" t="str">
        <f t="shared" si="906"/>
        <v xml:space="preserve"> </v>
      </c>
      <c r="G1632" s="23" t="str">
        <f t="shared" si="907"/>
        <v xml:space="preserve"> </v>
      </c>
      <c r="I1632" s="23" t="str">
        <f t="shared" si="908"/>
        <v xml:space="preserve"> </v>
      </c>
      <c r="K1632" s="22" t="str">
        <f t="shared" si="900"/>
        <v xml:space="preserve"> </v>
      </c>
      <c r="M1632" s="23" t="str">
        <f t="shared" si="909"/>
        <v xml:space="preserve"> </v>
      </c>
      <c r="O1632" s="23" t="str">
        <f t="shared" si="910"/>
        <v xml:space="preserve"> </v>
      </c>
      <c r="Q1632" s="23" t="str">
        <f t="shared" si="911"/>
        <v xml:space="preserve"> </v>
      </c>
      <c r="S1632" s="23" t="str">
        <f t="shared" si="912"/>
        <v xml:space="preserve"> </v>
      </c>
      <c r="U1632" s="23" t="str">
        <f t="shared" si="913"/>
        <v xml:space="preserve"> </v>
      </c>
      <c r="Y1632" s="23" t="str">
        <f t="shared" si="914"/>
        <v xml:space="preserve"> </v>
      </c>
      <c r="AA1632" s="23" t="str">
        <f t="shared" si="915"/>
        <v xml:space="preserve"> </v>
      </c>
      <c r="AC1632" s="23" t="str">
        <f t="shared" si="916"/>
        <v xml:space="preserve"> </v>
      </c>
      <c r="AE1632" s="23" t="str">
        <f t="shared" si="917"/>
        <v xml:space="preserve"> </v>
      </c>
      <c r="AG1632" s="23" t="str">
        <f t="shared" si="918"/>
        <v xml:space="preserve"> </v>
      </c>
      <c r="AI1632" s="23" t="str">
        <f t="shared" si="919"/>
        <v xml:space="preserve"> </v>
      </c>
      <c r="AK1632" s="23" t="str">
        <f t="shared" si="920"/>
        <v xml:space="preserve"> </v>
      </c>
      <c r="AM1632" s="23" t="str">
        <f t="shared" si="921"/>
        <v xml:space="preserve"> </v>
      </c>
      <c r="AO1632" s="23" t="str">
        <f t="shared" si="922"/>
        <v xml:space="preserve"> </v>
      </c>
      <c r="AP1632" s="24" t="str">
        <f t="shared" si="901"/>
        <v/>
      </c>
      <c r="AQ1632" s="23" t="str">
        <f t="shared" si="923"/>
        <v xml:space="preserve"> </v>
      </c>
      <c r="AR1632" s="24" t="str">
        <f t="shared" si="902"/>
        <v/>
      </c>
      <c r="AS1632" s="23" t="str">
        <f t="shared" si="924"/>
        <v xml:space="preserve"> </v>
      </c>
      <c r="AT1632" s="24" t="str">
        <f t="shared" si="903"/>
        <v/>
      </c>
      <c r="AU1632" s="23" t="str">
        <f t="shared" si="925"/>
        <v xml:space="preserve"> </v>
      </c>
      <c r="AV1632" s="24" t="str">
        <f t="shared" si="904"/>
        <v/>
      </c>
      <c r="AW1632" s="23" t="str">
        <f t="shared" si="905"/>
        <v xml:space="preserve"> </v>
      </c>
      <c r="AX1632" s="24" t="str">
        <f t="shared" si="926"/>
        <v/>
      </c>
      <c r="AY1632" s="23" t="str">
        <f t="shared" si="927"/>
        <v xml:space="preserve"> </v>
      </c>
      <c r="AZ1632" s="24" t="str">
        <f t="shared" si="928"/>
        <v/>
      </c>
      <c r="BA1632" s="23" t="str">
        <f t="shared" si="929"/>
        <v xml:space="preserve"> </v>
      </c>
      <c r="BB1632" s="24" t="str">
        <f t="shared" si="930"/>
        <v/>
      </c>
      <c r="BC1632" s="23" t="str">
        <f t="shared" si="931"/>
        <v xml:space="preserve"> </v>
      </c>
      <c r="BD1632" s="24" t="str">
        <f t="shared" si="932"/>
        <v/>
      </c>
      <c r="BE1632" s="23" t="str">
        <f t="shared" si="933"/>
        <v xml:space="preserve"> </v>
      </c>
      <c r="BF1632" s="24" t="str">
        <f t="shared" si="934"/>
        <v/>
      </c>
      <c r="BG1632" s="23" t="str">
        <f t="shared" si="935"/>
        <v xml:space="preserve"> </v>
      </c>
    </row>
    <row r="1633" spans="5:59" x14ac:dyDescent="0.25">
      <c r="E1633" s="23" t="str">
        <f t="shared" si="906"/>
        <v xml:space="preserve"> </v>
      </c>
      <c r="G1633" s="23" t="str">
        <f t="shared" si="907"/>
        <v xml:space="preserve"> </v>
      </c>
      <c r="I1633" s="23" t="str">
        <f t="shared" si="908"/>
        <v xml:space="preserve"> </v>
      </c>
      <c r="K1633" s="22" t="str">
        <f t="shared" si="900"/>
        <v xml:space="preserve"> </v>
      </c>
      <c r="M1633" s="23" t="str">
        <f t="shared" si="909"/>
        <v xml:space="preserve"> </v>
      </c>
      <c r="O1633" s="23" t="str">
        <f t="shared" si="910"/>
        <v xml:space="preserve"> </v>
      </c>
      <c r="Q1633" s="23" t="str">
        <f t="shared" si="911"/>
        <v xml:space="preserve"> </v>
      </c>
      <c r="S1633" s="23" t="str">
        <f t="shared" si="912"/>
        <v xml:space="preserve"> </v>
      </c>
      <c r="U1633" s="23" t="str">
        <f t="shared" si="913"/>
        <v xml:space="preserve"> </v>
      </c>
      <c r="Y1633" s="23" t="str">
        <f t="shared" si="914"/>
        <v xml:space="preserve"> </v>
      </c>
      <c r="AA1633" s="23" t="str">
        <f t="shared" si="915"/>
        <v xml:space="preserve"> </v>
      </c>
      <c r="AC1633" s="23" t="str">
        <f t="shared" si="916"/>
        <v xml:space="preserve"> </v>
      </c>
      <c r="AE1633" s="23" t="str">
        <f t="shared" si="917"/>
        <v xml:space="preserve"> </v>
      </c>
      <c r="AG1633" s="23" t="str">
        <f t="shared" si="918"/>
        <v xml:space="preserve"> </v>
      </c>
      <c r="AI1633" s="23" t="str">
        <f t="shared" si="919"/>
        <v xml:space="preserve"> </v>
      </c>
      <c r="AK1633" s="23" t="str">
        <f t="shared" si="920"/>
        <v xml:space="preserve"> </v>
      </c>
      <c r="AM1633" s="23" t="str">
        <f t="shared" si="921"/>
        <v xml:space="preserve"> </v>
      </c>
      <c r="AO1633" s="23" t="str">
        <f t="shared" si="922"/>
        <v xml:space="preserve"> </v>
      </c>
      <c r="AP1633" s="24" t="str">
        <f t="shared" si="901"/>
        <v/>
      </c>
      <c r="AQ1633" s="23" t="str">
        <f t="shared" si="923"/>
        <v xml:space="preserve"> </v>
      </c>
      <c r="AR1633" s="24" t="str">
        <f t="shared" si="902"/>
        <v/>
      </c>
      <c r="AS1633" s="23" t="str">
        <f t="shared" si="924"/>
        <v xml:space="preserve"> </v>
      </c>
      <c r="AT1633" s="24" t="str">
        <f t="shared" si="903"/>
        <v/>
      </c>
      <c r="AU1633" s="23" t="str">
        <f t="shared" si="925"/>
        <v xml:space="preserve"> </v>
      </c>
      <c r="AV1633" s="24" t="str">
        <f t="shared" si="904"/>
        <v/>
      </c>
      <c r="AW1633" s="23" t="str">
        <f t="shared" si="905"/>
        <v xml:space="preserve"> </v>
      </c>
      <c r="AX1633" s="24" t="str">
        <f t="shared" si="926"/>
        <v/>
      </c>
      <c r="AY1633" s="23" t="str">
        <f t="shared" si="927"/>
        <v xml:space="preserve"> </v>
      </c>
      <c r="AZ1633" s="24" t="str">
        <f t="shared" si="928"/>
        <v/>
      </c>
      <c r="BA1633" s="23" t="str">
        <f t="shared" si="929"/>
        <v xml:space="preserve"> </v>
      </c>
      <c r="BB1633" s="24" t="str">
        <f t="shared" si="930"/>
        <v/>
      </c>
      <c r="BC1633" s="23" t="str">
        <f t="shared" si="931"/>
        <v xml:space="preserve"> </v>
      </c>
      <c r="BD1633" s="24" t="str">
        <f t="shared" si="932"/>
        <v/>
      </c>
      <c r="BE1633" s="23" t="str">
        <f t="shared" si="933"/>
        <v xml:space="preserve"> </v>
      </c>
      <c r="BF1633" s="24" t="str">
        <f t="shared" si="934"/>
        <v/>
      </c>
      <c r="BG1633" s="23" t="str">
        <f t="shared" si="935"/>
        <v xml:space="preserve"> </v>
      </c>
    </row>
    <row r="1634" spans="5:59" x14ac:dyDescent="0.25">
      <c r="E1634" s="23" t="str">
        <f t="shared" si="906"/>
        <v xml:space="preserve"> </v>
      </c>
      <c r="G1634" s="23" t="str">
        <f t="shared" si="907"/>
        <v xml:space="preserve"> </v>
      </c>
      <c r="I1634" s="23" t="str">
        <f t="shared" si="908"/>
        <v xml:space="preserve"> </v>
      </c>
      <c r="K1634" s="22" t="str">
        <f t="shared" si="900"/>
        <v xml:space="preserve"> </v>
      </c>
      <c r="M1634" s="23" t="str">
        <f t="shared" si="909"/>
        <v xml:space="preserve"> </v>
      </c>
      <c r="O1634" s="23" t="str">
        <f t="shared" si="910"/>
        <v xml:space="preserve"> </v>
      </c>
      <c r="Q1634" s="23" t="str">
        <f t="shared" si="911"/>
        <v xml:space="preserve"> </v>
      </c>
      <c r="S1634" s="23" t="str">
        <f t="shared" si="912"/>
        <v xml:space="preserve"> </v>
      </c>
      <c r="U1634" s="23" t="str">
        <f t="shared" si="913"/>
        <v xml:space="preserve"> </v>
      </c>
      <c r="Y1634" s="23" t="str">
        <f t="shared" si="914"/>
        <v xml:space="preserve"> </v>
      </c>
      <c r="AA1634" s="23" t="str">
        <f t="shared" si="915"/>
        <v xml:space="preserve"> </v>
      </c>
      <c r="AC1634" s="23" t="str">
        <f t="shared" si="916"/>
        <v xml:space="preserve"> </v>
      </c>
      <c r="AE1634" s="23" t="str">
        <f t="shared" si="917"/>
        <v xml:space="preserve"> </v>
      </c>
      <c r="AG1634" s="23" t="str">
        <f t="shared" si="918"/>
        <v xml:space="preserve"> </v>
      </c>
      <c r="AI1634" s="23" t="str">
        <f t="shared" si="919"/>
        <v xml:space="preserve"> </v>
      </c>
      <c r="AK1634" s="23" t="str">
        <f t="shared" si="920"/>
        <v xml:space="preserve"> </v>
      </c>
      <c r="AM1634" s="23" t="str">
        <f t="shared" si="921"/>
        <v xml:space="preserve"> </v>
      </c>
      <c r="AO1634" s="23" t="str">
        <f t="shared" si="922"/>
        <v xml:space="preserve"> </v>
      </c>
      <c r="AP1634" s="24" t="str">
        <f t="shared" si="901"/>
        <v/>
      </c>
      <c r="AQ1634" s="23" t="str">
        <f t="shared" si="923"/>
        <v xml:space="preserve"> </v>
      </c>
      <c r="AR1634" s="24" t="str">
        <f t="shared" si="902"/>
        <v/>
      </c>
      <c r="AS1634" s="23" t="str">
        <f t="shared" si="924"/>
        <v xml:space="preserve"> </v>
      </c>
      <c r="AT1634" s="24" t="str">
        <f t="shared" si="903"/>
        <v/>
      </c>
      <c r="AU1634" s="23" t="str">
        <f t="shared" si="925"/>
        <v xml:space="preserve"> </v>
      </c>
      <c r="AV1634" s="24" t="str">
        <f t="shared" si="904"/>
        <v/>
      </c>
      <c r="AW1634" s="23" t="str">
        <f t="shared" si="905"/>
        <v xml:space="preserve"> </v>
      </c>
      <c r="AX1634" s="24" t="str">
        <f t="shared" si="926"/>
        <v/>
      </c>
      <c r="AY1634" s="23" t="str">
        <f t="shared" si="927"/>
        <v xml:space="preserve"> </v>
      </c>
      <c r="AZ1634" s="24" t="str">
        <f t="shared" si="928"/>
        <v/>
      </c>
      <c r="BA1634" s="23" t="str">
        <f t="shared" si="929"/>
        <v xml:space="preserve"> </v>
      </c>
      <c r="BB1634" s="24" t="str">
        <f t="shared" si="930"/>
        <v/>
      </c>
      <c r="BC1634" s="23" t="str">
        <f t="shared" si="931"/>
        <v xml:space="preserve"> </v>
      </c>
      <c r="BD1634" s="24" t="str">
        <f t="shared" si="932"/>
        <v/>
      </c>
      <c r="BE1634" s="23" t="str">
        <f t="shared" si="933"/>
        <v xml:space="preserve"> </v>
      </c>
      <c r="BF1634" s="24" t="str">
        <f t="shared" si="934"/>
        <v/>
      </c>
      <c r="BG1634" s="23" t="str">
        <f t="shared" si="935"/>
        <v xml:space="preserve"> </v>
      </c>
    </row>
    <row r="1635" spans="5:59" x14ac:dyDescent="0.25">
      <c r="E1635" s="23" t="str">
        <f t="shared" si="906"/>
        <v xml:space="preserve"> </v>
      </c>
      <c r="G1635" s="23" t="str">
        <f t="shared" si="907"/>
        <v xml:space="preserve"> </v>
      </c>
      <c r="I1635" s="23" t="str">
        <f t="shared" si="908"/>
        <v xml:space="preserve"> </v>
      </c>
      <c r="K1635" s="22" t="str">
        <f t="shared" si="900"/>
        <v xml:space="preserve"> </v>
      </c>
      <c r="M1635" s="23" t="str">
        <f t="shared" si="909"/>
        <v xml:space="preserve"> </v>
      </c>
      <c r="O1635" s="23" t="str">
        <f t="shared" si="910"/>
        <v xml:space="preserve"> </v>
      </c>
      <c r="Q1635" s="23" t="str">
        <f t="shared" si="911"/>
        <v xml:space="preserve"> </v>
      </c>
      <c r="S1635" s="23" t="str">
        <f t="shared" si="912"/>
        <v xml:space="preserve"> </v>
      </c>
      <c r="U1635" s="23" t="str">
        <f t="shared" si="913"/>
        <v xml:space="preserve"> </v>
      </c>
      <c r="Y1635" s="23" t="str">
        <f t="shared" si="914"/>
        <v xml:space="preserve"> </v>
      </c>
      <c r="AA1635" s="23" t="str">
        <f t="shared" si="915"/>
        <v xml:space="preserve"> </v>
      </c>
      <c r="AC1635" s="23" t="str">
        <f t="shared" si="916"/>
        <v xml:space="preserve"> </v>
      </c>
      <c r="AE1635" s="23" t="str">
        <f t="shared" si="917"/>
        <v xml:space="preserve"> </v>
      </c>
      <c r="AG1635" s="23" t="str">
        <f t="shared" si="918"/>
        <v xml:space="preserve"> </v>
      </c>
      <c r="AI1635" s="23" t="str">
        <f t="shared" si="919"/>
        <v xml:space="preserve"> </v>
      </c>
      <c r="AK1635" s="23" t="str">
        <f t="shared" si="920"/>
        <v xml:space="preserve"> </v>
      </c>
      <c r="AM1635" s="23" t="str">
        <f t="shared" si="921"/>
        <v xml:space="preserve"> </v>
      </c>
      <c r="AO1635" s="23" t="str">
        <f t="shared" si="922"/>
        <v xml:space="preserve"> </v>
      </c>
      <c r="AP1635" s="24" t="str">
        <f t="shared" si="901"/>
        <v/>
      </c>
      <c r="AQ1635" s="23" t="str">
        <f t="shared" si="923"/>
        <v xml:space="preserve"> </v>
      </c>
      <c r="AR1635" s="24" t="str">
        <f t="shared" si="902"/>
        <v/>
      </c>
      <c r="AS1635" s="23" t="str">
        <f t="shared" si="924"/>
        <v xml:space="preserve"> </v>
      </c>
      <c r="AT1635" s="24" t="str">
        <f t="shared" si="903"/>
        <v/>
      </c>
      <c r="AU1635" s="23" t="str">
        <f t="shared" si="925"/>
        <v xml:space="preserve"> </v>
      </c>
      <c r="AV1635" s="24" t="str">
        <f t="shared" si="904"/>
        <v/>
      </c>
      <c r="AW1635" s="23" t="str">
        <f t="shared" si="905"/>
        <v xml:space="preserve"> </v>
      </c>
      <c r="AX1635" s="24" t="str">
        <f t="shared" si="926"/>
        <v/>
      </c>
      <c r="AY1635" s="23" t="str">
        <f t="shared" si="927"/>
        <v xml:space="preserve"> </v>
      </c>
      <c r="AZ1635" s="24" t="str">
        <f t="shared" si="928"/>
        <v/>
      </c>
      <c r="BA1635" s="23" t="str">
        <f t="shared" si="929"/>
        <v xml:space="preserve"> </v>
      </c>
      <c r="BB1635" s="24" t="str">
        <f t="shared" si="930"/>
        <v/>
      </c>
      <c r="BC1635" s="23" t="str">
        <f t="shared" si="931"/>
        <v xml:space="preserve"> </v>
      </c>
      <c r="BD1635" s="24" t="str">
        <f t="shared" si="932"/>
        <v/>
      </c>
      <c r="BE1635" s="23" t="str">
        <f t="shared" si="933"/>
        <v xml:space="preserve"> </v>
      </c>
      <c r="BF1635" s="24" t="str">
        <f t="shared" si="934"/>
        <v/>
      </c>
      <c r="BG1635" s="23" t="str">
        <f t="shared" si="935"/>
        <v xml:space="preserve"> </v>
      </c>
    </row>
    <row r="1636" spans="5:59" x14ac:dyDescent="0.25">
      <c r="E1636" s="23" t="str">
        <f t="shared" si="906"/>
        <v xml:space="preserve"> </v>
      </c>
      <c r="G1636" s="23" t="str">
        <f t="shared" si="907"/>
        <v xml:space="preserve"> </v>
      </c>
      <c r="I1636" s="23" t="str">
        <f t="shared" si="908"/>
        <v xml:space="preserve"> </v>
      </c>
      <c r="K1636" s="22" t="str">
        <f t="shared" si="900"/>
        <v xml:space="preserve"> </v>
      </c>
      <c r="M1636" s="23" t="str">
        <f t="shared" si="909"/>
        <v xml:space="preserve"> </v>
      </c>
      <c r="O1636" s="23" t="str">
        <f t="shared" si="910"/>
        <v xml:space="preserve"> </v>
      </c>
      <c r="Q1636" s="23" t="str">
        <f t="shared" si="911"/>
        <v xml:space="preserve"> </v>
      </c>
      <c r="S1636" s="23" t="str">
        <f t="shared" si="912"/>
        <v xml:space="preserve"> </v>
      </c>
      <c r="U1636" s="23" t="str">
        <f t="shared" si="913"/>
        <v xml:space="preserve"> </v>
      </c>
      <c r="Y1636" s="23" t="str">
        <f t="shared" si="914"/>
        <v xml:space="preserve"> </v>
      </c>
      <c r="AA1636" s="23" t="str">
        <f t="shared" si="915"/>
        <v xml:space="preserve"> </v>
      </c>
      <c r="AC1636" s="23" t="str">
        <f t="shared" si="916"/>
        <v xml:space="preserve"> </v>
      </c>
      <c r="AE1636" s="23" t="str">
        <f t="shared" si="917"/>
        <v xml:space="preserve"> </v>
      </c>
      <c r="AG1636" s="23" t="str">
        <f t="shared" si="918"/>
        <v xml:space="preserve"> </v>
      </c>
      <c r="AI1636" s="23" t="str">
        <f t="shared" si="919"/>
        <v xml:space="preserve"> </v>
      </c>
      <c r="AK1636" s="23" t="str">
        <f t="shared" si="920"/>
        <v xml:space="preserve"> </v>
      </c>
      <c r="AM1636" s="23" t="str">
        <f t="shared" si="921"/>
        <v xml:space="preserve"> </v>
      </c>
      <c r="AO1636" s="23" t="str">
        <f t="shared" si="922"/>
        <v xml:space="preserve"> </v>
      </c>
      <c r="AP1636" s="24" t="str">
        <f t="shared" si="901"/>
        <v/>
      </c>
      <c r="AQ1636" s="23" t="str">
        <f t="shared" si="923"/>
        <v xml:space="preserve"> </v>
      </c>
      <c r="AR1636" s="24" t="str">
        <f t="shared" si="902"/>
        <v/>
      </c>
      <c r="AS1636" s="23" t="str">
        <f t="shared" si="924"/>
        <v xml:space="preserve"> </v>
      </c>
      <c r="AT1636" s="24" t="str">
        <f t="shared" si="903"/>
        <v/>
      </c>
      <c r="AU1636" s="23" t="str">
        <f t="shared" si="925"/>
        <v xml:space="preserve"> </v>
      </c>
      <c r="AV1636" s="24" t="str">
        <f t="shared" si="904"/>
        <v/>
      </c>
      <c r="AW1636" s="23" t="str">
        <f t="shared" si="905"/>
        <v xml:space="preserve"> </v>
      </c>
      <c r="AX1636" s="24" t="str">
        <f t="shared" si="926"/>
        <v/>
      </c>
      <c r="AY1636" s="23" t="str">
        <f t="shared" si="927"/>
        <v xml:space="preserve"> </v>
      </c>
      <c r="AZ1636" s="24" t="str">
        <f t="shared" si="928"/>
        <v/>
      </c>
      <c r="BA1636" s="23" t="str">
        <f t="shared" si="929"/>
        <v xml:space="preserve"> </v>
      </c>
      <c r="BB1636" s="24" t="str">
        <f t="shared" si="930"/>
        <v/>
      </c>
      <c r="BC1636" s="23" t="str">
        <f t="shared" si="931"/>
        <v xml:space="preserve"> </v>
      </c>
      <c r="BD1636" s="24" t="str">
        <f t="shared" si="932"/>
        <v/>
      </c>
      <c r="BE1636" s="23" t="str">
        <f t="shared" si="933"/>
        <v xml:space="preserve"> </v>
      </c>
      <c r="BF1636" s="24" t="str">
        <f t="shared" si="934"/>
        <v/>
      </c>
      <c r="BG1636" s="23" t="str">
        <f t="shared" si="935"/>
        <v xml:space="preserve"> </v>
      </c>
    </row>
    <row r="1637" spans="5:59" x14ac:dyDescent="0.25">
      <c r="E1637" s="23" t="str">
        <f t="shared" si="906"/>
        <v xml:space="preserve"> </v>
      </c>
      <c r="G1637" s="23" t="str">
        <f t="shared" si="907"/>
        <v xml:space="preserve"> </v>
      </c>
      <c r="I1637" s="23" t="str">
        <f t="shared" si="908"/>
        <v xml:space="preserve"> </v>
      </c>
      <c r="K1637" s="22" t="str">
        <f t="shared" si="900"/>
        <v xml:space="preserve"> </v>
      </c>
      <c r="M1637" s="23" t="str">
        <f t="shared" si="909"/>
        <v xml:space="preserve"> </v>
      </c>
      <c r="O1637" s="23" t="str">
        <f t="shared" si="910"/>
        <v xml:space="preserve"> </v>
      </c>
      <c r="Q1637" s="23" t="str">
        <f t="shared" si="911"/>
        <v xml:space="preserve"> </v>
      </c>
      <c r="S1637" s="23" t="str">
        <f t="shared" si="912"/>
        <v xml:space="preserve"> </v>
      </c>
      <c r="U1637" s="23" t="str">
        <f t="shared" si="913"/>
        <v xml:space="preserve"> </v>
      </c>
      <c r="Y1637" s="23" t="str">
        <f t="shared" si="914"/>
        <v xml:space="preserve"> </v>
      </c>
      <c r="AA1637" s="23" t="str">
        <f t="shared" si="915"/>
        <v xml:space="preserve"> </v>
      </c>
      <c r="AC1637" s="23" t="str">
        <f t="shared" si="916"/>
        <v xml:space="preserve"> </v>
      </c>
      <c r="AE1637" s="23" t="str">
        <f t="shared" si="917"/>
        <v xml:space="preserve"> </v>
      </c>
      <c r="AG1637" s="23" t="str">
        <f t="shared" si="918"/>
        <v xml:space="preserve"> </v>
      </c>
      <c r="AI1637" s="23" t="str">
        <f t="shared" si="919"/>
        <v xml:space="preserve"> </v>
      </c>
      <c r="AK1637" s="23" t="str">
        <f t="shared" si="920"/>
        <v xml:space="preserve"> </v>
      </c>
      <c r="AM1637" s="23" t="str">
        <f t="shared" si="921"/>
        <v xml:space="preserve"> </v>
      </c>
      <c r="AO1637" s="23" t="str">
        <f t="shared" si="922"/>
        <v xml:space="preserve"> </v>
      </c>
      <c r="AP1637" s="24" t="str">
        <f t="shared" si="901"/>
        <v/>
      </c>
      <c r="AQ1637" s="23" t="str">
        <f t="shared" si="923"/>
        <v xml:space="preserve"> </v>
      </c>
      <c r="AR1637" s="24" t="str">
        <f t="shared" si="902"/>
        <v/>
      </c>
      <c r="AS1637" s="23" t="str">
        <f t="shared" si="924"/>
        <v xml:space="preserve"> </v>
      </c>
      <c r="AT1637" s="24" t="str">
        <f t="shared" si="903"/>
        <v/>
      </c>
      <c r="AU1637" s="23" t="str">
        <f t="shared" si="925"/>
        <v xml:space="preserve"> </v>
      </c>
      <c r="AV1637" s="24" t="str">
        <f t="shared" si="904"/>
        <v/>
      </c>
      <c r="AW1637" s="23" t="str">
        <f t="shared" si="905"/>
        <v xml:space="preserve"> </v>
      </c>
      <c r="AX1637" s="24" t="str">
        <f t="shared" si="926"/>
        <v/>
      </c>
      <c r="AY1637" s="23" t="str">
        <f t="shared" si="927"/>
        <v xml:space="preserve"> </v>
      </c>
      <c r="AZ1637" s="24" t="str">
        <f t="shared" si="928"/>
        <v/>
      </c>
      <c r="BA1637" s="23" t="str">
        <f t="shared" si="929"/>
        <v xml:space="preserve"> </v>
      </c>
      <c r="BB1637" s="24" t="str">
        <f t="shared" si="930"/>
        <v/>
      </c>
      <c r="BC1637" s="23" t="str">
        <f t="shared" si="931"/>
        <v xml:space="preserve"> </v>
      </c>
      <c r="BD1637" s="24" t="str">
        <f t="shared" si="932"/>
        <v/>
      </c>
      <c r="BE1637" s="23" t="str">
        <f t="shared" si="933"/>
        <v xml:space="preserve"> </v>
      </c>
      <c r="BF1637" s="24" t="str">
        <f t="shared" si="934"/>
        <v/>
      </c>
      <c r="BG1637" s="23" t="str">
        <f t="shared" si="935"/>
        <v xml:space="preserve"> </v>
      </c>
    </row>
    <row r="1638" spans="5:59" x14ac:dyDescent="0.25">
      <c r="E1638" s="23" t="str">
        <f t="shared" si="906"/>
        <v xml:space="preserve"> </v>
      </c>
      <c r="G1638" s="23" t="str">
        <f t="shared" si="907"/>
        <v xml:space="preserve"> </v>
      </c>
      <c r="I1638" s="23" t="str">
        <f t="shared" si="908"/>
        <v xml:space="preserve"> </v>
      </c>
      <c r="K1638" s="22" t="str">
        <f t="shared" si="900"/>
        <v xml:space="preserve"> </v>
      </c>
      <c r="M1638" s="23" t="str">
        <f t="shared" si="909"/>
        <v xml:space="preserve"> </v>
      </c>
      <c r="O1638" s="23" t="str">
        <f t="shared" si="910"/>
        <v xml:space="preserve"> </v>
      </c>
      <c r="Q1638" s="23" t="str">
        <f t="shared" si="911"/>
        <v xml:space="preserve"> </v>
      </c>
      <c r="S1638" s="23" t="str">
        <f t="shared" si="912"/>
        <v xml:space="preserve"> </v>
      </c>
      <c r="U1638" s="23" t="str">
        <f t="shared" si="913"/>
        <v xml:space="preserve"> </v>
      </c>
      <c r="Y1638" s="23" t="str">
        <f t="shared" si="914"/>
        <v xml:space="preserve"> </v>
      </c>
      <c r="AA1638" s="23" t="str">
        <f t="shared" si="915"/>
        <v xml:space="preserve"> </v>
      </c>
      <c r="AC1638" s="23" t="str">
        <f t="shared" si="916"/>
        <v xml:space="preserve"> </v>
      </c>
      <c r="AE1638" s="23" t="str">
        <f t="shared" si="917"/>
        <v xml:space="preserve"> </v>
      </c>
      <c r="AG1638" s="23" t="str">
        <f t="shared" si="918"/>
        <v xml:space="preserve"> </v>
      </c>
      <c r="AI1638" s="23" t="str">
        <f t="shared" si="919"/>
        <v xml:space="preserve"> </v>
      </c>
      <c r="AK1638" s="23" t="str">
        <f t="shared" si="920"/>
        <v xml:space="preserve"> </v>
      </c>
      <c r="AM1638" s="23" t="str">
        <f t="shared" si="921"/>
        <v xml:space="preserve"> </v>
      </c>
      <c r="AO1638" s="23" t="str">
        <f t="shared" si="922"/>
        <v xml:space="preserve"> </v>
      </c>
      <c r="AP1638" s="24" t="str">
        <f t="shared" si="901"/>
        <v/>
      </c>
      <c r="AQ1638" s="23" t="str">
        <f t="shared" si="923"/>
        <v xml:space="preserve"> </v>
      </c>
      <c r="AR1638" s="24" t="str">
        <f t="shared" si="902"/>
        <v/>
      </c>
      <c r="AS1638" s="23" t="str">
        <f t="shared" si="924"/>
        <v xml:space="preserve"> </v>
      </c>
      <c r="AT1638" s="24" t="str">
        <f t="shared" si="903"/>
        <v/>
      </c>
      <c r="AU1638" s="23" t="str">
        <f t="shared" si="925"/>
        <v xml:space="preserve"> </v>
      </c>
      <c r="AV1638" s="24" t="str">
        <f t="shared" si="904"/>
        <v/>
      </c>
      <c r="AW1638" s="23" t="str">
        <f t="shared" si="905"/>
        <v xml:space="preserve"> </v>
      </c>
      <c r="AX1638" s="24" t="str">
        <f t="shared" si="926"/>
        <v/>
      </c>
      <c r="AY1638" s="23" t="str">
        <f t="shared" si="927"/>
        <v xml:space="preserve"> </v>
      </c>
      <c r="AZ1638" s="24" t="str">
        <f t="shared" si="928"/>
        <v/>
      </c>
      <c r="BA1638" s="23" t="str">
        <f t="shared" si="929"/>
        <v xml:space="preserve"> </v>
      </c>
      <c r="BB1638" s="24" t="str">
        <f t="shared" si="930"/>
        <v/>
      </c>
      <c r="BC1638" s="23" t="str">
        <f t="shared" si="931"/>
        <v xml:space="preserve"> </v>
      </c>
      <c r="BD1638" s="24" t="str">
        <f t="shared" si="932"/>
        <v/>
      </c>
      <c r="BE1638" s="23" t="str">
        <f t="shared" si="933"/>
        <v xml:space="preserve"> </v>
      </c>
      <c r="BF1638" s="24" t="str">
        <f t="shared" si="934"/>
        <v/>
      </c>
      <c r="BG1638" s="23" t="str">
        <f t="shared" si="935"/>
        <v xml:space="preserve"> </v>
      </c>
    </row>
    <row r="1639" spans="5:59" x14ac:dyDescent="0.25">
      <c r="E1639" s="23" t="str">
        <f t="shared" si="906"/>
        <v xml:space="preserve"> </v>
      </c>
      <c r="G1639" s="23" t="str">
        <f t="shared" si="907"/>
        <v xml:space="preserve"> </v>
      </c>
      <c r="I1639" s="23" t="str">
        <f t="shared" si="908"/>
        <v xml:space="preserve"> </v>
      </c>
      <c r="K1639" s="22" t="str">
        <f t="shared" si="900"/>
        <v xml:space="preserve"> </v>
      </c>
      <c r="M1639" s="23" t="str">
        <f t="shared" si="909"/>
        <v xml:space="preserve"> </v>
      </c>
      <c r="O1639" s="23" t="str">
        <f t="shared" si="910"/>
        <v xml:space="preserve"> </v>
      </c>
      <c r="Q1639" s="23" t="str">
        <f t="shared" si="911"/>
        <v xml:space="preserve"> </v>
      </c>
      <c r="S1639" s="23" t="str">
        <f t="shared" si="912"/>
        <v xml:space="preserve"> </v>
      </c>
      <c r="U1639" s="23" t="str">
        <f t="shared" si="913"/>
        <v xml:space="preserve"> </v>
      </c>
      <c r="Y1639" s="23" t="str">
        <f t="shared" si="914"/>
        <v xml:space="preserve"> </v>
      </c>
      <c r="AA1639" s="23" t="str">
        <f t="shared" si="915"/>
        <v xml:space="preserve"> </v>
      </c>
      <c r="AC1639" s="23" t="str">
        <f t="shared" si="916"/>
        <v xml:space="preserve"> </v>
      </c>
      <c r="AE1639" s="23" t="str">
        <f t="shared" si="917"/>
        <v xml:space="preserve"> </v>
      </c>
      <c r="AG1639" s="23" t="str">
        <f t="shared" si="918"/>
        <v xml:space="preserve"> </v>
      </c>
      <c r="AI1639" s="23" t="str">
        <f t="shared" si="919"/>
        <v xml:space="preserve"> </v>
      </c>
      <c r="AK1639" s="23" t="str">
        <f t="shared" si="920"/>
        <v xml:space="preserve"> </v>
      </c>
      <c r="AM1639" s="23" t="str">
        <f t="shared" si="921"/>
        <v xml:space="preserve"> </v>
      </c>
      <c r="AO1639" s="23" t="str">
        <f t="shared" si="922"/>
        <v xml:space="preserve"> </v>
      </c>
      <c r="AP1639" s="24" t="str">
        <f t="shared" si="901"/>
        <v/>
      </c>
      <c r="AQ1639" s="23" t="str">
        <f t="shared" si="923"/>
        <v xml:space="preserve"> </v>
      </c>
      <c r="AR1639" s="24" t="str">
        <f t="shared" si="902"/>
        <v/>
      </c>
      <c r="AS1639" s="23" t="str">
        <f t="shared" si="924"/>
        <v xml:space="preserve"> </v>
      </c>
      <c r="AT1639" s="24" t="str">
        <f t="shared" si="903"/>
        <v/>
      </c>
      <c r="AU1639" s="23" t="str">
        <f t="shared" si="925"/>
        <v xml:space="preserve"> </v>
      </c>
      <c r="AV1639" s="24" t="str">
        <f t="shared" si="904"/>
        <v/>
      </c>
      <c r="AW1639" s="23" t="str">
        <f t="shared" si="905"/>
        <v xml:space="preserve"> </v>
      </c>
      <c r="AX1639" s="24" t="str">
        <f t="shared" si="926"/>
        <v/>
      </c>
      <c r="AY1639" s="23" t="str">
        <f t="shared" si="927"/>
        <v xml:space="preserve"> </v>
      </c>
      <c r="AZ1639" s="24" t="str">
        <f t="shared" si="928"/>
        <v/>
      </c>
      <c r="BA1639" s="23" t="str">
        <f t="shared" si="929"/>
        <v xml:space="preserve"> </v>
      </c>
      <c r="BB1639" s="24" t="str">
        <f t="shared" si="930"/>
        <v/>
      </c>
      <c r="BC1639" s="23" t="str">
        <f t="shared" si="931"/>
        <v xml:space="preserve"> </v>
      </c>
      <c r="BD1639" s="24" t="str">
        <f t="shared" si="932"/>
        <v/>
      </c>
      <c r="BE1639" s="23" t="str">
        <f t="shared" si="933"/>
        <v xml:space="preserve"> </v>
      </c>
      <c r="BF1639" s="24" t="str">
        <f t="shared" si="934"/>
        <v/>
      </c>
      <c r="BG1639" s="23" t="str">
        <f t="shared" si="935"/>
        <v xml:space="preserve"> </v>
      </c>
    </row>
    <row r="1640" spans="5:59" x14ac:dyDescent="0.25">
      <c r="E1640" s="23" t="str">
        <f t="shared" si="906"/>
        <v xml:space="preserve"> </v>
      </c>
      <c r="G1640" s="23" t="str">
        <f t="shared" si="907"/>
        <v xml:space="preserve"> </v>
      </c>
      <c r="I1640" s="23" t="str">
        <f t="shared" si="908"/>
        <v xml:space="preserve"> </v>
      </c>
      <c r="K1640" s="22" t="str">
        <f t="shared" si="900"/>
        <v xml:space="preserve"> </v>
      </c>
      <c r="M1640" s="23" t="str">
        <f t="shared" si="909"/>
        <v xml:space="preserve"> </v>
      </c>
      <c r="O1640" s="23" t="str">
        <f t="shared" si="910"/>
        <v xml:space="preserve"> </v>
      </c>
      <c r="Q1640" s="23" t="str">
        <f t="shared" si="911"/>
        <v xml:space="preserve"> </v>
      </c>
      <c r="S1640" s="23" t="str">
        <f t="shared" si="912"/>
        <v xml:space="preserve"> </v>
      </c>
      <c r="U1640" s="23" t="str">
        <f t="shared" si="913"/>
        <v xml:space="preserve"> </v>
      </c>
      <c r="Y1640" s="23" t="str">
        <f t="shared" si="914"/>
        <v xml:space="preserve"> </v>
      </c>
      <c r="AA1640" s="23" t="str">
        <f t="shared" si="915"/>
        <v xml:space="preserve"> </v>
      </c>
      <c r="AC1640" s="23" t="str">
        <f t="shared" si="916"/>
        <v xml:space="preserve"> </v>
      </c>
      <c r="AE1640" s="23" t="str">
        <f t="shared" si="917"/>
        <v xml:space="preserve"> </v>
      </c>
      <c r="AG1640" s="23" t="str">
        <f t="shared" si="918"/>
        <v xml:space="preserve"> </v>
      </c>
      <c r="AI1640" s="23" t="str">
        <f t="shared" si="919"/>
        <v xml:space="preserve"> </v>
      </c>
      <c r="AK1640" s="23" t="str">
        <f t="shared" si="920"/>
        <v xml:space="preserve"> </v>
      </c>
      <c r="AM1640" s="23" t="str">
        <f t="shared" si="921"/>
        <v xml:space="preserve"> </v>
      </c>
      <c r="AO1640" s="23" t="str">
        <f t="shared" si="922"/>
        <v xml:space="preserve"> </v>
      </c>
      <c r="AP1640" s="24" t="str">
        <f t="shared" si="901"/>
        <v/>
      </c>
      <c r="AQ1640" s="23" t="str">
        <f t="shared" si="923"/>
        <v xml:space="preserve"> </v>
      </c>
      <c r="AR1640" s="24" t="str">
        <f t="shared" si="902"/>
        <v/>
      </c>
      <c r="AS1640" s="23" t="str">
        <f t="shared" si="924"/>
        <v xml:space="preserve"> </v>
      </c>
      <c r="AT1640" s="24" t="str">
        <f t="shared" si="903"/>
        <v/>
      </c>
      <c r="AU1640" s="23" t="str">
        <f t="shared" si="925"/>
        <v xml:space="preserve"> </v>
      </c>
      <c r="AV1640" s="24" t="str">
        <f t="shared" si="904"/>
        <v/>
      </c>
      <c r="AW1640" s="23" t="str">
        <f t="shared" si="905"/>
        <v xml:space="preserve"> </v>
      </c>
      <c r="AX1640" s="24" t="str">
        <f t="shared" si="926"/>
        <v/>
      </c>
      <c r="AY1640" s="23" t="str">
        <f t="shared" si="927"/>
        <v xml:space="preserve"> </v>
      </c>
      <c r="AZ1640" s="24" t="str">
        <f t="shared" si="928"/>
        <v/>
      </c>
      <c r="BA1640" s="23" t="str">
        <f t="shared" si="929"/>
        <v xml:space="preserve"> </v>
      </c>
      <c r="BB1640" s="24" t="str">
        <f t="shared" si="930"/>
        <v/>
      </c>
      <c r="BC1640" s="23" t="str">
        <f t="shared" si="931"/>
        <v xml:space="preserve"> </v>
      </c>
      <c r="BD1640" s="24" t="str">
        <f t="shared" si="932"/>
        <v/>
      </c>
      <c r="BE1640" s="23" t="str">
        <f t="shared" si="933"/>
        <v xml:space="preserve"> </v>
      </c>
      <c r="BF1640" s="24" t="str">
        <f t="shared" si="934"/>
        <v/>
      </c>
      <c r="BG1640" s="23" t="str">
        <f t="shared" si="935"/>
        <v xml:space="preserve"> </v>
      </c>
    </row>
    <row r="1641" spans="5:59" x14ac:dyDescent="0.25">
      <c r="E1641" s="23" t="str">
        <f t="shared" si="906"/>
        <v xml:space="preserve"> </v>
      </c>
      <c r="G1641" s="23" t="str">
        <f t="shared" si="907"/>
        <v xml:space="preserve"> </v>
      </c>
      <c r="I1641" s="23" t="str">
        <f t="shared" si="908"/>
        <v xml:space="preserve"> </v>
      </c>
      <c r="K1641" s="22" t="str">
        <f t="shared" si="900"/>
        <v xml:space="preserve"> </v>
      </c>
      <c r="M1641" s="23" t="str">
        <f t="shared" si="909"/>
        <v xml:space="preserve"> </v>
      </c>
      <c r="O1641" s="23" t="str">
        <f t="shared" si="910"/>
        <v xml:space="preserve"> </v>
      </c>
      <c r="Q1641" s="23" t="str">
        <f t="shared" si="911"/>
        <v xml:space="preserve"> </v>
      </c>
      <c r="S1641" s="23" t="str">
        <f t="shared" si="912"/>
        <v xml:space="preserve"> </v>
      </c>
      <c r="U1641" s="23" t="str">
        <f t="shared" si="913"/>
        <v xml:space="preserve"> </v>
      </c>
      <c r="Y1641" s="23" t="str">
        <f t="shared" si="914"/>
        <v xml:space="preserve"> </v>
      </c>
      <c r="AA1641" s="23" t="str">
        <f t="shared" si="915"/>
        <v xml:space="preserve"> </v>
      </c>
      <c r="AC1641" s="23" t="str">
        <f t="shared" si="916"/>
        <v xml:space="preserve"> </v>
      </c>
      <c r="AE1641" s="23" t="str">
        <f t="shared" si="917"/>
        <v xml:space="preserve"> </v>
      </c>
      <c r="AG1641" s="23" t="str">
        <f t="shared" si="918"/>
        <v xml:space="preserve"> </v>
      </c>
      <c r="AI1641" s="23" t="str">
        <f t="shared" si="919"/>
        <v xml:space="preserve"> </v>
      </c>
      <c r="AK1641" s="23" t="str">
        <f t="shared" si="920"/>
        <v xml:space="preserve"> </v>
      </c>
      <c r="AM1641" s="23" t="str">
        <f t="shared" si="921"/>
        <v xml:space="preserve"> </v>
      </c>
      <c r="AO1641" s="23" t="str">
        <f t="shared" si="922"/>
        <v xml:space="preserve"> </v>
      </c>
      <c r="AP1641" s="24" t="str">
        <f t="shared" si="901"/>
        <v/>
      </c>
      <c r="AQ1641" s="23" t="str">
        <f t="shared" si="923"/>
        <v xml:space="preserve"> </v>
      </c>
      <c r="AR1641" s="24" t="str">
        <f t="shared" si="902"/>
        <v/>
      </c>
      <c r="AS1641" s="23" t="str">
        <f t="shared" si="924"/>
        <v xml:space="preserve"> </v>
      </c>
      <c r="AT1641" s="24" t="str">
        <f t="shared" si="903"/>
        <v/>
      </c>
      <c r="AU1641" s="23" t="str">
        <f t="shared" si="925"/>
        <v xml:space="preserve"> </v>
      </c>
      <c r="AV1641" s="24" t="str">
        <f t="shared" si="904"/>
        <v/>
      </c>
      <c r="AW1641" s="23" t="str">
        <f t="shared" si="905"/>
        <v xml:space="preserve"> </v>
      </c>
      <c r="AX1641" s="24" t="str">
        <f t="shared" si="926"/>
        <v/>
      </c>
      <c r="AY1641" s="23" t="str">
        <f t="shared" si="927"/>
        <v xml:space="preserve"> </v>
      </c>
      <c r="AZ1641" s="24" t="str">
        <f t="shared" si="928"/>
        <v/>
      </c>
      <c r="BA1641" s="23" t="str">
        <f t="shared" si="929"/>
        <v xml:space="preserve"> </v>
      </c>
      <c r="BB1641" s="24" t="str">
        <f t="shared" si="930"/>
        <v/>
      </c>
      <c r="BC1641" s="23" t="str">
        <f t="shared" si="931"/>
        <v xml:space="preserve"> </v>
      </c>
      <c r="BD1641" s="24" t="str">
        <f t="shared" si="932"/>
        <v/>
      </c>
      <c r="BE1641" s="23" t="str">
        <f t="shared" si="933"/>
        <v xml:space="preserve"> </v>
      </c>
      <c r="BF1641" s="24" t="str">
        <f t="shared" si="934"/>
        <v/>
      </c>
      <c r="BG1641" s="23" t="str">
        <f t="shared" si="935"/>
        <v xml:space="preserve"> </v>
      </c>
    </row>
    <row r="1642" spans="5:59" x14ac:dyDescent="0.25">
      <c r="E1642" s="23" t="str">
        <f t="shared" si="906"/>
        <v xml:space="preserve"> </v>
      </c>
      <c r="G1642" s="23" t="str">
        <f t="shared" si="907"/>
        <v xml:space="preserve"> </v>
      </c>
      <c r="I1642" s="23" t="str">
        <f t="shared" si="908"/>
        <v xml:space="preserve"> </v>
      </c>
      <c r="K1642" s="22" t="str">
        <f t="shared" si="900"/>
        <v xml:space="preserve"> </v>
      </c>
      <c r="M1642" s="23" t="str">
        <f t="shared" si="909"/>
        <v xml:space="preserve"> </v>
      </c>
      <c r="O1642" s="23" t="str">
        <f t="shared" si="910"/>
        <v xml:space="preserve"> </v>
      </c>
      <c r="Q1642" s="23" t="str">
        <f t="shared" si="911"/>
        <v xml:space="preserve"> </v>
      </c>
      <c r="S1642" s="23" t="str">
        <f t="shared" si="912"/>
        <v xml:space="preserve"> </v>
      </c>
      <c r="U1642" s="23" t="str">
        <f t="shared" si="913"/>
        <v xml:space="preserve"> </v>
      </c>
      <c r="Y1642" s="23" t="str">
        <f t="shared" si="914"/>
        <v xml:space="preserve"> </v>
      </c>
      <c r="AA1642" s="23" t="str">
        <f t="shared" si="915"/>
        <v xml:space="preserve"> </v>
      </c>
      <c r="AC1642" s="23" t="str">
        <f t="shared" si="916"/>
        <v xml:space="preserve"> </v>
      </c>
      <c r="AE1642" s="23" t="str">
        <f t="shared" si="917"/>
        <v xml:space="preserve"> </v>
      </c>
      <c r="AG1642" s="23" t="str">
        <f t="shared" si="918"/>
        <v xml:space="preserve"> </v>
      </c>
      <c r="AI1642" s="23" t="str">
        <f t="shared" si="919"/>
        <v xml:space="preserve"> </v>
      </c>
      <c r="AK1642" s="23" t="str">
        <f t="shared" si="920"/>
        <v xml:space="preserve"> </v>
      </c>
      <c r="AM1642" s="23" t="str">
        <f t="shared" si="921"/>
        <v xml:space="preserve"> </v>
      </c>
      <c r="AO1642" s="23" t="str">
        <f t="shared" si="922"/>
        <v xml:space="preserve"> </v>
      </c>
      <c r="AP1642" s="24" t="str">
        <f t="shared" si="901"/>
        <v/>
      </c>
      <c r="AQ1642" s="23" t="str">
        <f t="shared" si="923"/>
        <v xml:space="preserve"> </v>
      </c>
      <c r="AR1642" s="24" t="str">
        <f t="shared" si="902"/>
        <v/>
      </c>
      <c r="AS1642" s="23" t="str">
        <f t="shared" si="924"/>
        <v xml:space="preserve"> </v>
      </c>
      <c r="AT1642" s="24" t="str">
        <f t="shared" si="903"/>
        <v/>
      </c>
      <c r="AU1642" s="23" t="str">
        <f t="shared" si="925"/>
        <v xml:space="preserve"> </v>
      </c>
      <c r="AV1642" s="24" t="str">
        <f t="shared" si="904"/>
        <v/>
      </c>
      <c r="AW1642" s="23" t="str">
        <f t="shared" si="905"/>
        <v xml:space="preserve"> </v>
      </c>
      <c r="AX1642" s="24" t="str">
        <f t="shared" si="926"/>
        <v/>
      </c>
      <c r="AY1642" s="23" t="str">
        <f t="shared" si="927"/>
        <v xml:space="preserve"> </v>
      </c>
      <c r="AZ1642" s="24" t="str">
        <f t="shared" si="928"/>
        <v/>
      </c>
      <c r="BA1642" s="23" t="str">
        <f t="shared" si="929"/>
        <v xml:space="preserve"> </v>
      </c>
      <c r="BB1642" s="24" t="str">
        <f t="shared" si="930"/>
        <v/>
      </c>
      <c r="BC1642" s="23" t="str">
        <f t="shared" si="931"/>
        <v xml:space="preserve"> </v>
      </c>
      <c r="BD1642" s="24" t="str">
        <f t="shared" si="932"/>
        <v/>
      </c>
      <c r="BE1642" s="23" t="str">
        <f t="shared" si="933"/>
        <v xml:space="preserve"> </v>
      </c>
      <c r="BF1642" s="24" t="str">
        <f t="shared" si="934"/>
        <v/>
      </c>
      <c r="BG1642" s="23" t="str">
        <f t="shared" si="935"/>
        <v xml:space="preserve"> </v>
      </c>
    </row>
    <row r="1643" spans="5:59" x14ac:dyDescent="0.25">
      <c r="E1643" s="23" t="str">
        <f t="shared" si="906"/>
        <v xml:space="preserve"> </v>
      </c>
      <c r="G1643" s="23" t="str">
        <f t="shared" si="907"/>
        <v xml:space="preserve"> </v>
      </c>
      <c r="I1643" s="23" t="str">
        <f t="shared" si="908"/>
        <v xml:space="preserve"> </v>
      </c>
      <c r="K1643" s="22" t="str">
        <f t="shared" si="900"/>
        <v xml:space="preserve"> </v>
      </c>
      <c r="M1643" s="23" t="str">
        <f t="shared" si="909"/>
        <v xml:space="preserve"> </v>
      </c>
      <c r="O1643" s="23" t="str">
        <f t="shared" si="910"/>
        <v xml:space="preserve"> </v>
      </c>
      <c r="Q1643" s="23" t="str">
        <f t="shared" si="911"/>
        <v xml:space="preserve"> </v>
      </c>
      <c r="S1643" s="23" t="str">
        <f t="shared" si="912"/>
        <v xml:space="preserve"> </v>
      </c>
      <c r="U1643" s="23" t="str">
        <f t="shared" si="913"/>
        <v xml:space="preserve"> </v>
      </c>
      <c r="Y1643" s="23" t="str">
        <f t="shared" si="914"/>
        <v xml:space="preserve"> </v>
      </c>
      <c r="AA1643" s="23" t="str">
        <f t="shared" si="915"/>
        <v xml:space="preserve"> </v>
      </c>
      <c r="AC1643" s="23" t="str">
        <f t="shared" si="916"/>
        <v xml:space="preserve"> </v>
      </c>
      <c r="AE1643" s="23" t="str">
        <f t="shared" si="917"/>
        <v xml:space="preserve"> </v>
      </c>
      <c r="AG1643" s="23" t="str">
        <f t="shared" si="918"/>
        <v xml:space="preserve"> </v>
      </c>
      <c r="AI1643" s="23" t="str">
        <f t="shared" si="919"/>
        <v xml:space="preserve"> </v>
      </c>
      <c r="AK1643" s="23" t="str">
        <f t="shared" si="920"/>
        <v xml:space="preserve"> </v>
      </c>
      <c r="AM1643" s="23" t="str">
        <f t="shared" si="921"/>
        <v xml:space="preserve"> </v>
      </c>
      <c r="AO1643" s="23" t="str">
        <f t="shared" si="922"/>
        <v xml:space="preserve"> </v>
      </c>
      <c r="AP1643" s="24" t="str">
        <f t="shared" si="901"/>
        <v/>
      </c>
      <c r="AQ1643" s="23" t="str">
        <f t="shared" si="923"/>
        <v xml:space="preserve"> </v>
      </c>
      <c r="AR1643" s="24" t="str">
        <f t="shared" si="902"/>
        <v/>
      </c>
      <c r="AS1643" s="23" t="str">
        <f t="shared" si="924"/>
        <v xml:space="preserve"> </v>
      </c>
      <c r="AT1643" s="24" t="str">
        <f t="shared" si="903"/>
        <v/>
      </c>
      <c r="AU1643" s="23" t="str">
        <f t="shared" si="925"/>
        <v xml:space="preserve"> </v>
      </c>
      <c r="AV1643" s="24" t="str">
        <f t="shared" si="904"/>
        <v/>
      </c>
      <c r="AW1643" s="23" t="str">
        <f t="shared" si="905"/>
        <v xml:space="preserve"> </v>
      </c>
      <c r="AX1643" s="24" t="str">
        <f t="shared" si="926"/>
        <v/>
      </c>
      <c r="AY1643" s="23" t="str">
        <f t="shared" si="927"/>
        <v xml:space="preserve"> </v>
      </c>
      <c r="AZ1643" s="24" t="str">
        <f t="shared" si="928"/>
        <v/>
      </c>
      <c r="BA1643" s="23" t="str">
        <f t="shared" si="929"/>
        <v xml:space="preserve"> </v>
      </c>
      <c r="BB1643" s="24" t="str">
        <f t="shared" si="930"/>
        <v/>
      </c>
      <c r="BC1643" s="23" t="str">
        <f t="shared" si="931"/>
        <v xml:space="preserve"> </v>
      </c>
      <c r="BD1643" s="24" t="str">
        <f t="shared" si="932"/>
        <v/>
      </c>
      <c r="BE1643" s="23" t="str">
        <f t="shared" si="933"/>
        <v xml:space="preserve"> </v>
      </c>
      <c r="BF1643" s="24" t="str">
        <f t="shared" si="934"/>
        <v/>
      </c>
      <c r="BG1643" s="23" t="str">
        <f t="shared" si="935"/>
        <v xml:space="preserve"> </v>
      </c>
    </row>
    <row r="1644" spans="5:59" x14ac:dyDescent="0.25">
      <c r="E1644" s="23" t="str">
        <f t="shared" si="906"/>
        <v xml:space="preserve"> </v>
      </c>
      <c r="G1644" s="23" t="str">
        <f t="shared" si="907"/>
        <v xml:space="preserve"> </v>
      </c>
      <c r="I1644" s="23" t="str">
        <f t="shared" si="908"/>
        <v xml:space="preserve"> </v>
      </c>
      <c r="K1644" s="22" t="str">
        <f t="shared" si="900"/>
        <v xml:space="preserve"> </v>
      </c>
      <c r="M1644" s="23" t="str">
        <f t="shared" si="909"/>
        <v xml:space="preserve"> </v>
      </c>
      <c r="O1644" s="23" t="str">
        <f t="shared" si="910"/>
        <v xml:space="preserve"> </v>
      </c>
      <c r="Q1644" s="23" t="str">
        <f t="shared" si="911"/>
        <v xml:space="preserve"> </v>
      </c>
      <c r="S1644" s="23" t="str">
        <f t="shared" si="912"/>
        <v xml:space="preserve"> </v>
      </c>
      <c r="U1644" s="23" t="str">
        <f t="shared" si="913"/>
        <v xml:space="preserve"> </v>
      </c>
      <c r="Y1644" s="23" t="str">
        <f t="shared" si="914"/>
        <v xml:space="preserve"> </v>
      </c>
      <c r="AA1644" s="23" t="str">
        <f t="shared" si="915"/>
        <v xml:space="preserve"> </v>
      </c>
      <c r="AC1644" s="23" t="str">
        <f t="shared" si="916"/>
        <v xml:space="preserve"> </v>
      </c>
      <c r="AE1644" s="23" t="str">
        <f t="shared" si="917"/>
        <v xml:space="preserve"> </v>
      </c>
      <c r="AG1644" s="23" t="str">
        <f t="shared" si="918"/>
        <v xml:space="preserve"> </v>
      </c>
      <c r="AI1644" s="23" t="str">
        <f t="shared" si="919"/>
        <v xml:space="preserve"> </v>
      </c>
      <c r="AK1644" s="23" t="str">
        <f t="shared" si="920"/>
        <v xml:space="preserve"> </v>
      </c>
      <c r="AM1644" s="23" t="str">
        <f t="shared" si="921"/>
        <v xml:space="preserve"> </v>
      </c>
      <c r="AO1644" s="23" t="str">
        <f t="shared" si="922"/>
        <v xml:space="preserve"> </v>
      </c>
      <c r="AP1644" s="24" t="str">
        <f t="shared" si="901"/>
        <v/>
      </c>
      <c r="AQ1644" s="23" t="str">
        <f t="shared" si="923"/>
        <v xml:space="preserve"> </v>
      </c>
      <c r="AR1644" s="24" t="str">
        <f t="shared" si="902"/>
        <v/>
      </c>
      <c r="AS1644" s="23" t="str">
        <f t="shared" si="924"/>
        <v xml:space="preserve"> </v>
      </c>
      <c r="AT1644" s="24" t="str">
        <f t="shared" si="903"/>
        <v/>
      </c>
      <c r="AU1644" s="23" t="str">
        <f t="shared" si="925"/>
        <v xml:space="preserve"> </v>
      </c>
      <c r="AV1644" s="24" t="str">
        <f t="shared" si="904"/>
        <v/>
      </c>
      <c r="AW1644" s="23" t="str">
        <f t="shared" si="905"/>
        <v xml:space="preserve"> </v>
      </c>
      <c r="AX1644" s="24" t="str">
        <f t="shared" si="926"/>
        <v/>
      </c>
      <c r="AY1644" s="23" t="str">
        <f t="shared" si="927"/>
        <v xml:space="preserve"> </v>
      </c>
      <c r="AZ1644" s="24" t="str">
        <f t="shared" si="928"/>
        <v/>
      </c>
      <c r="BA1644" s="23" t="str">
        <f t="shared" si="929"/>
        <v xml:space="preserve"> </v>
      </c>
      <c r="BB1644" s="24" t="str">
        <f t="shared" si="930"/>
        <v/>
      </c>
      <c r="BC1644" s="23" t="str">
        <f t="shared" si="931"/>
        <v xml:space="preserve"> </v>
      </c>
      <c r="BD1644" s="24" t="str">
        <f t="shared" si="932"/>
        <v/>
      </c>
      <c r="BE1644" s="23" t="str">
        <f t="shared" si="933"/>
        <v xml:space="preserve"> </v>
      </c>
      <c r="BF1644" s="24" t="str">
        <f t="shared" si="934"/>
        <v/>
      </c>
      <c r="BG1644" s="23" t="str">
        <f t="shared" si="935"/>
        <v xml:space="preserve"> </v>
      </c>
    </row>
    <row r="1645" spans="5:59" x14ac:dyDescent="0.25">
      <c r="E1645" s="23" t="str">
        <f t="shared" si="906"/>
        <v xml:space="preserve"> </v>
      </c>
      <c r="G1645" s="23" t="str">
        <f t="shared" si="907"/>
        <v xml:space="preserve"> </v>
      </c>
      <c r="I1645" s="23" t="str">
        <f t="shared" si="908"/>
        <v xml:space="preserve"> </v>
      </c>
      <c r="K1645" s="22" t="str">
        <f t="shared" si="900"/>
        <v xml:space="preserve"> </v>
      </c>
      <c r="M1645" s="23" t="str">
        <f t="shared" si="909"/>
        <v xml:space="preserve"> </v>
      </c>
      <c r="O1645" s="23" t="str">
        <f t="shared" si="910"/>
        <v xml:space="preserve"> </v>
      </c>
      <c r="Q1645" s="23" t="str">
        <f t="shared" si="911"/>
        <v xml:space="preserve"> </v>
      </c>
      <c r="S1645" s="23" t="str">
        <f t="shared" si="912"/>
        <v xml:space="preserve"> </v>
      </c>
      <c r="U1645" s="23" t="str">
        <f t="shared" si="913"/>
        <v xml:space="preserve"> </v>
      </c>
      <c r="Y1645" s="23" t="str">
        <f t="shared" si="914"/>
        <v xml:space="preserve"> </v>
      </c>
      <c r="AA1645" s="23" t="str">
        <f t="shared" si="915"/>
        <v xml:space="preserve"> </v>
      </c>
      <c r="AC1645" s="23" t="str">
        <f t="shared" si="916"/>
        <v xml:space="preserve"> </v>
      </c>
      <c r="AE1645" s="23" t="str">
        <f t="shared" si="917"/>
        <v xml:space="preserve"> </v>
      </c>
      <c r="AG1645" s="23" t="str">
        <f t="shared" si="918"/>
        <v xml:space="preserve"> </v>
      </c>
      <c r="AI1645" s="23" t="str">
        <f t="shared" si="919"/>
        <v xml:space="preserve"> </v>
      </c>
      <c r="AK1645" s="23" t="str">
        <f t="shared" si="920"/>
        <v xml:space="preserve"> </v>
      </c>
      <c r="AM1645" s="23" t="str">
        <f t="shared" si="921"/>
        <v xml:space="preserve"> </v>
      </c>
      <c r="AO1645" s="23" t="str">
        <f t="shared" si="922"/>
        <v xml:space="preserve"> </v>
      </c>
      <c r="AP1645" s="24" t="str">
        <f t="shared" si="901"/>
        <v/>
      </c>
      <c r="AQ1645" s="23" t="str">
        <f t="shared" si="923"/>
        <v xml:space="preserve"> </v>
      </c>
      <c r="AR1645" s="24" t="str">
        <f t="shared" si="902"/>
        <v/>
      </c>
      <c r="AS1645" s="23" t="str">
        <f t="shared" si="924"/>
        <v xml:space="preserve"> </v>
      </c>
      <c r="AT1645" s="24" t="str">
        <f t="shared" si="903"/>
        <v/>
      </c>
      <c r="AU1645" s="23" t="str">
        <f t="shared" si="925"/>
        <v xml:space="preserve"> </v>
      </c>
      <c r="AV1645" s="24" t="str">
        <f t="shared" si="904"/>
        <v/>
      </c>
      <c r="AW1645" s="23" t="str">
        <f t="shared" si="905"/>
        <v xml:space="preserve"> </v>
      </c>
      <c r="AX1645" s="24" t="str">
        <f t="shared" si="926"/>
        <v/>
      </c>
      <c r="AY1645" s="23" t="str">
        <f t="shared" si="927"/>
        <v xml:space="preserve"> </v>
      </c>
      <c r="AZ1645" s="24" t="str">
        <f t="shared" si="928"/>
        <v/>
      </c>
      <c r="BA1645" s="23" t="str">
        <f t="shared" si="929"/>
        <v xml:space="preserve"> </v>
      </c>
      <c r="BB1645" s="24" t="str">
        <f t="shared" si="930"/>
        <v/>
      </c>
      <c r="BC1645" s="23" t="str">
        <f t="shared" si="931"/>
        <v xml:space="preserve"> </v>
      </c>
      <c r="BD1645" s="24" t="str">
        <f t="shared" si="932"/>
        <v/>
      </c>
      <c r="BE1645" s="23" t="str">
        <f t="shared" si="933"/>
        <v xml:space="preserve"> </v>
      </c>
      <c r="BF1645" s="24" t="str">
        <f t="shared" si="934"/>
        <v/>
      </c>
      <c r="BG1645" s="23" t="str">
        <f t="shared" si="935"/>
        <v xml:space="preserve"> </v>
      </c>
    </row>
    <row r="1646" spans="5:59" x14ac:dyDescent="0.25">
      <c r="E1646" s="23" t="str">
        <f t="shared" si="906"/>
        <v xml:space="preserve"> </v>
      </c>
      <c r="G1646" s="23" t="str">
        <f t="shared" si="907"/>
        <v xml:space="preserve"> </v>
      </c>
      <c r="I1646" s="23" t="str">
        <f t="shared" si="908"/>
        <v xml:space="preserve"> </v>
      </c>
      <c r="K1646" s="22" t="str">
        <f t="shared" si="900"/>
        <v xml:space="preserve"> </v>
      </c>
      <c r="M1646" s="23" t="str">
        <f t="shared" si="909"/>
        <v xml:space="preserve"> </v>
      </c>
      <c r="O1646" s="23" t="str">
        <f t="shared" si="910"/>
        <v xml:space="preserve"> </v>
      </c>
      <c r="Q1646" s="23" t="str">
        <f t="shared" si="911"/>
        <v xml:space="preserve"> </v>
      </c>
      <c r="S1646" s="23" t="str">
        <f t="shared" si="912"/>
        <v xml:space="preserve"> </v>
      </c>
      <c r="U1646" s="23" t="str">
        <f t="shared" si="913"/>
        <v xml:space="preserve"> </v>
      </c>
      <c r="Y1646" s="23" t="str">
        <f t="shared" si="914"/>
        <v xml:space="preserve"> </v>
      </c>
      <c r="AA1646" s="23" t="str">
        <f t="shared" si="915"/>
        <v xml:space="preserve"> </v>
      </c>
      <c r="AC1646" s="23" t="str">
        <f t="shared" si="916"/>
        <v xml:space="preserve"> </v>
      </c>
      <c r="AE1646" s="23" t="str">
        <f t="shared" si="917"/>
        <v xml:space="preserve"> </v>
      </c>
      <c r="AG1646" s="23" t="str">
        <f t="shared" si="918"/>
        <v xml:space="preserve"> </v>
      </c>
      <c r="AI1646" s="23" t="str">
        <f t="shared" si="919"/>
        <v xml:space="preserve"> </v>
      </c>
      <c r="AK1646" s="23" t="str">
        <f t="shared" si="920"/>
        <v xml:space="preserve"> </v>
      </c>
      <c r="AM1646" s="23" t="str">
        <f t="shared" si="921"/>
        <v xml:space="preserve"> </v>
      </c>
      <c r="AO1646" s="23" t="str">
        <f t="shared" si="922"/>
        <v xml:space="preserve"> </v>
      </c>
      <c r="AP1646" s="24" t="str">
        <f t="shared" si="901"/>
        <v/>
      </c>
      <c r="AQ1646" s="23" t="str">
        <f t="shared" si="923"/>
        <v xml:space="preserve"> </v>
      </c>
      <c r="AR1646" s="24" t="str">
        <f t="shared" si="902"/>
        <v/>
      </c>
      <c r="AS1646" s="23" t="str">
        <f t="shared" si="924"/>
        <v xml:space="preserve"> </v>
      </c>
      <c r="AT1646" s="24" t="str">
        <f t="shared" si="903"/>
        <v/>
      </c>
      <c r="AU1646" s="23" t="str">
        <f t="shared" si="925"/>
        <v xml:space="preserve"> </v>
      </c>
      <c r="AV1646" s="24" t="str">
        <f t="shared" si="904"/>
        <v/>
      </c>
      <c r="AW1646" s="23" t="str">
        <f t="shared" si="905"/>
        <v xml:space="preserve"> </v>
      </c>
      <c r="AX1646" s="24" t="str">
        <f t="shared" si="926"/>
        <v/>
      </c>
      <c r="AY1646" s="23" t="str">
        <f t="shared" si="927"/>
        <v xml:space="preserve"> </v>
      </c>
      <c r="AZ1646" s="24" t="str">
        <f t="shared" si="928"/>
        <v/>
      </c>
      <c r="BA1646" s="23" t="str">
        <f t="shared" si="929"/>
        <v xml:space="preserve"> </v>
      </c>
      <c r="BB1646" s="24" t="str">
        <f t="shared" si="930"/>
        <v/>
      </c>
      <c r="BC1646" s="23" t="str">
        <f t="shared" si="931"/>
        <v xml:space="preserve"> </v>
      </c>
      <c r="BD1646" s="24" t="str">
        <f t="shared" si="932"/>
        <v/>
      </c>
      <c r="BE1646" s="23" t="str">
        <f t="shared" si="933"/>
        <v xml:space="preserve"> </v>
      </c>
      <c r="BF1646" s="24" t="str">
        <f t="shared" si="934"/>
        <v/>
      </c>
      <c r="BG1646" s="23" t="str">
        <f t="shared" si="935"/>
        <v xml:space="preserve"> </v>
      </c>
    </row>
    <row r="1647" spans="5:59" x14ac:dyDescent="0.25">
      <c r="E1647" s="23" t="str">
        <f t="shared" si="906"/>
        <v xml:space="preserve"> </v>
      </c>
      <c r="G1647" s="23" t="str">
        <f t="shared" si="907"/>
        <v xml:space="preserve"> </v>
      </c>
      <c r="I1647" s="23" t="str">
        <f t="shared" si="908"/>
        <v xml:space="preserve"> </v>
      </c>
      <c r="K1647" s="22" t="str">
        <f t="shared" si="900"/>
        <v xml:space="preserve"> </v>
      </c>
      <c r="M1647" s="23" t="str">
        <f t="shared" si="909"/>
        <v xml:space="preserve"> </v>
      </c>
      <c r="O1647" s="23" t="str">
        <f t="shared" si="910"/>
        <v xml:space="preserve"> </v>
      </c>
      <c r="Q1647" s="23" t="str">
        <f t="shared" si="911"/>
        <v xml:space="preserve"> </v>
      </c>
      <c r="S1647" s="23" t="str">
        <f t="shared" si="912"/>
        <v xml:space="preserve"> </v>
      </c>
      <c r="U1647" s="23" t="str">
        <f t="shared" si="913"/>
        <v xml:space="preserve"> </v>
      </c>
      <c r="Y1647" s="23" t="str">
        <f t="shared" si="914"/>
        <v xml:space="preserve"> </v>
      </c>
      <c r="AA1647" s="23" t="str">
        <f t="shared" si="915"/>
        <v xml:space="preserve"> </v>
      </c>
      <c r="AC1647" s="23" t="str">
        <f t="shared" si="916"/>
        <v xml:space="preserve"> </v>
      </c>
      <c r="AE1647" s="23" t="str">
        <f t="shared" si="917"/>
        <v xml:space="preserve"> </v>
      </c>
      <c r="AG1647" s="23" t="str">
        <f t="shared" si="918"/>
        <v xml:space="preserve"> </v>
      </c>
      <c r="AI1647" s="23" t="str">
        <f t="shared" si="919"/>
        <v xml:space="preserve"> </v>
      </c>
      <c r="AK1647" s="23" t="str">
        <f t="shared" si="920"/>
        <v xml:space="preserve"> </v>
      </c>
      <c r="AM1647" s="23" t="str">
        <f t="shared" si="921"/>
        <v xml:space="preserve"> </v>
      </c>
      <c r="AO1647" s="23" t="str">
        <f t="shared" si="922"/>
        <v xml:space="preserve"> </v>
      </c>
      <c r="AP1647" s="24" t="str">
        <f t="shared" si="901"/>
        <v/>
      </c>
      <c r="AQ1647" s="23" t="str">
        <f t="shared" si="923"/>
        <v xml:space="preserve"> </v>
      </c>
      <c r="AR1647" s="24" t="str">
        <f t="shared" si="902"/>
        <v/>
      </c>
      <c r="AS1647" s="23" t="str">
        <f t="shared" si="924"/>
        <v xml:space="preserve"> </v>
      </c>
      <c r="AT1647" s="24" t="str">
        <f t="shared" si="903"/>
        <v/>
      </c>
      <c r="AU1647" s="23" t="str">
        <f t="shared" si="925"/>
        <v xml:space="preserve"> </v>
      </c>
      <c r="AV1647" s="24" t="str">
        <f t="shared" si="904"/>
        <v/>
      </c>
      <c r="AW1647" s="23" t="str">
        <f t="shared" si="905"/>
        <v xml:space="preserve"> </v>
      </c>
      <c r="AX1647" s="24" t="str">
        <f t="shared" si="926"/>
        <v/>
      </c>
      <c r="AY1647" s="23" t="str">
        <f t="shared" si="927"/>
        <v xml:space="preserve"> </v>
      </c>
      <c r="AZ1647" s="24" t="str">
        <f t="shared" si="928"/>
        <v/>
      </c>
      <c r="BA1647" s="23" t="str">
        <f t="shared" si="929"/>
        <v xml:space="preserve"> </v>
      </c>
      <c r="BB1647" s="24" t="str">
        <f t="shared" si="930"/>
        <v/>
      </c>
      <c r="BC1647" s="23" t="str">
        <f t="shared" si="931"/>
        <v xml:space="preserve"> </v>
      </c>
      <c r="BD1647" s="24" t="str">
        <f t="shared" si="932"/>
        <v/>
      </c>
      <c r="BE1647" s="23" t="str">
        <f t="shared" si="933"/>
        <v xml:space="preserve"> </v>
      </c>
      <c r="BF1647" s="24" t="str">
        <f t="shared" si="934"/>
        <v/>
      </c>
      <c r="BG1647" s="23" t="str">
        <f t="shared" si="935"/>
        <v xml:space="preserve"> </v>
      </c>
    </row>
    <row r="1648" spans="5:59" x14ac:dyDescent="0.25">
      <c r="E1648" s="23" t="str">
        <f t="shared" si="906"/>
        <v xml:space="preserve"> </v>
      </c>
      <c r="G1648" s="23" t="str">
        <f t="shared" si="907"/>
        <v xml:space="preserve"> </v>
      </c>
      <c r="I1648" s="23" t="str">
        <f t="shared" si="908"/>
        <v xml:space="preserve"> </v>
      </c>
      <c r="K1648" s="22" t="str">
        <f t="shared" si="900"/>
        <v xml:space="preserve"> </v>
      </c>
      <c r="M1648" s="23" t="str">
        <f t="shared" si="909"/>
        <v xml:space="preserve"> </v>
      </c>
      <c r="O1648" s="23" t="str">
        <f t="shared" si="910"/>
        <v xml:space="preserve"> </v>
      </c>
      <c r="Q1648" s="23" t="str">
        <f t="shared" si="911"/>
        <v xml:space="preserve"> </v>
      </c>
      <c r="S1648" s="23" t="str">
        <f t="shared" si="912"/>
        <v xml:space="preserve"> </v>
      </c>
      <c r="U1648" s="23" t="str">
        <f t="shared" si="913"/>
        <v xml:space="preserve"> </v>
      </c>
      <c r="Y1648" s="23" t="str">
        <f t="shared" si="914"/>
        <v xml:space="preserve"> </v>
      </c>
      <c r="AA1648" s="23" t="str">
        <f t="shared" si="915"/>
        <v xml:space="preserve"> </v>
      </c>
      <c r="AC1648" s="23" t="str">
        <f t="shared" si="916"/>
        <v xml:space="preserve"> </v>
      </c>
      <c r="AE1648" s="23" t="str">
        <f t="shared" si="917"/>
        <v xml:space="preserve"> </v>
      </c>
      <c r="AG1648" s="23" t="str">
        <f t="shared" si="918"/>
        <v xml:space="preserve"> </v>
      </c>
      <c r="AI1648" s="23" t="str">
        <f t="shared" si="919"/>
        <v xml:space="preserve"> </v>
      </c>
      <c r="AK1648" s="23" t="str">
        <f t="shared" si="920"/>
        <v xml:space="preserve"> </v>
      </c>
      <c r="AM1648" s="23" t="str">
        <f t="shared" si="921"/>
        <v xml:space="preserve"> </v>
      </c>
      <c r="AO1648" s="23" t="str">
        <f t="shared" si="922"/>
        <v xml:space="preserve"> </v>
      </c>
      <c r="AP1648" s="24" t="str">
        <f t="shared" si="901"/>
        <v/>
      </c>
      <c r="AQ1648" s="23" t="str">
        <f t="shared" si="923"/>
        <v xml:space="preserve"> </v>
      </c>
      <c r="AR1648" s="24" t="str">
        <f t="shared" si="902"/>
        <v/>
      </c>
      <c r="AS1648" s="23" t="str">
        <f t="shared" si="924"/>
        <v xml:space="preserve"> </v>
      </c>
      <c r="AT1648" s="24" t="str">
        <f t="shared" si="903"/>
        <v/>
      </c>
      <c r="AU1648" s="23" t="str">
        <f t="shared" si="925"/>
        <v xml:space="preserve"> </v>
      </c>
      <c r="AV1648" s="24" t="str">
        <f t="shared" si="904"/>
        <v/>
      </c>
      <c r="AW1648" s="23" t="str">
        <f t="shared" si="905"/>
        <v xml:space="preserve"> </v>
      </c>
      <c r="AX1648" s="24" t="str">
        <f t="shared" si="926"/>
        <v/>
      </c>
      <c r="AY1648" s="23" t="str">
        <f t="shared" si="927"/>
        <v xml:space="preserve"> </v>
      </c>
      <c r="AZ1648" s="24" t="str">
        <f t="shared" si="928"/>
        <v/>
      </c>
      <c r="BA1648" s="23" t="str">
        <f t="shared" si="929"/>
        <v xml:space="preserve"> </v>
      </c>
      <c r="BB1648" s="24" t="str">
        <f t="shared" si="930"/>
        <v/>
      </c>
      <c r="BC1648" s="23" t="str">
        <f t="shared" si="931"/>
        <v xml:space="preserve"> </v>
      </c>
      <c r="BD1648" s="24" t="str">
        <f t="shared" si="932"/>
        <v/>
      </c>
      <c r="BE1648" s="23" t="str">
        <f t="shared" si="933"/>
        <v xml:space="preserve"> </v>
      </c>
      <c r="BF1648" s="24" t="str">
        <f t="shared" si="934"/>
        <v/>
      </c>
      <c r="BG1648" s="23" t="str">
        <f t="shared" si="935"/>
        <v xml:space="preserve"> </v>
      </c>
    </row>
    <row r="1649" spans="5:59" x14ac:dyDescent="0.25">
      <c r="E1649" s="23" t="str">
        <f t="shared" si="906"/>
        <v xml:space="preserve"> </v>
      </c>
      <c r="G1649" s="23" t="str">
        <f t="shared" si="907"/>
        <v xml:space="preserve"> </v>
      </c>
      <c r="I1649" s="23" t="str">
        <f t="shared" si="908"/>
        <v xml:space="preserve"> </v>
      </c>
      <c r="K1649" s="22" t="str">
        <f t="shared" si="900"/>
        <v xml:space="preserve"> </v>
      </c>
      <c r="M1649" s="23" t="str">
        <f t="shared" si="909"/>
        <v xml:space="preserve"> </v>
      </c>
      <c r="O1649" s="23" t="str">
        <f t="shared" si="910"/>
        <v xml:space="preserve"> </v>
      </c>
      <c r="Q1649" s="23" t="str">
        <f t="shared" si="911"/>
        <v xml:space="preserve"> </v>
      </c>
      <c r="S1649" s="23" t="str">
        <f t="shared" si="912"/>
        <v xml:space="preserve"> </v>
      </c>
      <c r="U1649" s="23" t="str">
        <f t="shared" si="913"/>
        <v xml:space="preserve"> </v>
      </c>
      <c r="Y1649" s="23" t="str">
        <f t="shared" si="914"/>
        <v xml:space="preserve"> </v>
      </c>
      <c r="AA1649" s="23" t="str">
        <f t="shared" si="915"/>
        <v xml:space="preserve"> </v>
      </c>
      <c r="AC1649" s="23" t="str">
        <f t="shared" si="916"/>
        <v xml:space="preserve"> </v>
      </c>
      <c r="AE1649" s="23" t="str">
        <f t="shared" si="917"/>
        <v xml:space="preserve"> </v>
      </c>
      <c r="AG1649" s="23" t="str">
        <f t="shared" si="918"/>
        <v xml:space="preserve"> </v>
      </c>
      <c r="AI1649" s="23" t="str">
        <f t="shared" si="919"/>
        <v xml:space="preserve"> </v>
      </c>
      <c r="AK1649" s="23" t="str">
        <f t="shared" si="920"/>
        <v xml:space="preserve"> </v>
      </c>
      <c r="AM1649" s="23" t="str">
        <f t="shared" si="921"/>
        <v xml:space="preserve"> </v>
      </c>
      <c r="AO1649" s="23" t="str">
        <f t="shared" si="922"/>
        <v xml:space="preserve"> </v>
      </c>
      <c r="AP1649" s="24" t="str">
        <f t="shared" si="901"/>
        <v/>
      </c>
      <c r="AQ1649" s="23" t="str">
        <f t="shared" si="923"/>
        <v xml:space="preserve"> </v>
      </c>
      <c r="AR1649" s="24" t="str">
        <f t="shared" si="902"/>
        <v/>
      </c>
      <c r="AS1649" s="23" t="str">
        <f t="shared" si="924"/>
        <v xml:space="preserve"> </v>
      </c>
      <c r="AT1649" s="24" t="str">
        <f t="shared" si="903"/>
        <v/>
      </c>
      <c r="AU1649" s="23" t="str">
        <f t="shared" si="925"/>
        <v xml:space="preserve"> </v>
      </c>
      <c r="AV1649" s="24" t="str">
        <f t="shared" si="904"/>
        <v/>
      </c>
      <c r="AW1649" s="23" t="str">
        <f t="shared" si="905"/>
        <v xml:space="preserve"> </v>
      </c>
      <c r="AX1649" s="24" t="str">
        <f t="shared" si="926"/>
        <v/>
      </c>
      <c r="AY1649" s="23" t="str">
        <f t="shared" si="927"/>
        <v xml:space="preserve"> </v>
      </c>
      <c r="AZ1649" s="24" t="str">
        <f t="shared" si="928"/>
        <v/>
      </c>
      <c r="BA1649" s="23" t="str">
        <f t="shared" si="929"/>
        <v xml:space="preserve"> </v>
      </c>
      <c r="BB1649" s="24" t="str">
        <f t="shared" si="930"/>
        <v/>
      </c>
      <c r="BC1649" s="23" t="str">
        <f t="shared" si="931"/>
        <v xml:space="preserve"> </v>
      </c>
      <c r="BD1649" s="24" t="str">
        <f t="shared" si="932"/>
        <v/>
      </c>
      <c r="BE1649" s="23" t="str">
        <f t="shared" si="933"/>
        <v xml:space="preserve"> </v>
      </c>
      <c r="BF1649" s="24" t="str">
        <f t="shared" si="934"/>
        <v/>
      </c>
      <c r="BG1649" s="23" t="str">
        <f t="shared" si="935"/>
        <v xml:space="preserve"> </v>
      </c>
    </row>
    <row r="1650" spans="5:59" x14ac:dyDescent="0.25">
      <c r="E1650" s="23" t="str">
        <f t="shared" si="906"/>
        <v xml:space="preserve"> </v>
      </c>
      <c r="G1650" s="23" t="str">
        <f t="shared" si="907"/>
        <v xml:space="preserve"> </v>
      </c>
      <c r="I1650" s="23" t="str">
        <f t="shared" si="908"/>
        <v xml:space="preserve"> </v>
      </c>
      <c r="K1650" s="22" t="str">
        <f t="shared" si="900"/>
        <v xml:space="preserve"> </v>
      </c>
      <c r="M1650" s="23" t="str">
        <f t="shared" si="909"/>
        <v xml:space="preserve"> </v>
      </c>
      <c r="O1650" s="23" t="str">
        <f t="shared" si="910"/>
        <v xml:space="preserve"> </v>
      </c>
      <c r="Q1650" s="23" t="str">
        <f t="shared" si="911"/>
        <v xml:space="preserve"> </v>
      </c>
      <c r="S1650" s="23" t="str">
        <f t="shared" si="912"/>
        <v xml:space="preserve"> </v>
      </c>
      <c r="U1650" s="23" t="str">
        <f t="shared" si="913"/>
        <v xml:space="preserve"> </v>
      </c>
      <c r="Y1650" s="23" t="str">
        <f t="shared" si="914"/>
        <v xml:space="preserve"> </v>
      </c>
      <c r="AA1650" s="23" t="str">
        <f t="shared" si="915"/>
        <v xml:space="preserve"> </v>
      </c>
      <c r="AC1650" s="23" t="str">
        <f t="shared" si="916"/>
        <v xml:space="preserve"> </v>
      </c>
      <c r="AE1650" s="23" t="str">
        <f t="shared" si="917"/>
        <v xml:space="preserve"> </v>
      </c>
      <c r="AG1650" s="23" t="str">
        <f t="shared" si="918"/>
        <v xml:space="preserve"> </v>
      </c>
      <c r="AI1650" s="23" t="str">
        <f t="shared" si="919"/>
        <v xml:space="preserve"> </v>
      </c>
      <c r="AK1650" s="23" t="str">
        <f t="shared" si="920"/>
        <v xml:space="preserve"> </v>
      </c>
      <c r="AM1650" s="23" t="str">
        <f t="shared" si="921"/>
        <v xml:space="preserve"> </v>
      </c>
      <c r="AO1650" s="23" t="str">
        <f t="shared" si="922"/>
        <v xml:space="preserve"> </v>
      </c>
      <c r="AP1650" s="24" t="str">
        <f t="shared" si="901"/>
        <v/>
      </c>
      <c r="AQ1650" s="23" t="str">
        <f t="shared" si="923"/>
        <v xml:space="preserve"> </v>
      </c>
      <c r="AR1650" s="24" t="str">
        <f t="shared" si="902"/>
        <v/>
      </c>
      <c r="AS1650" s="23" t="str">
        <f t="shared" si="924"/>
        <v xml:space="preserve"> </v>
      </c>
      <c r="AT1650" s="24" t="str">
        <f t="shared" si="903"/>
        <v/>
      </c>
      <c r="AU1650" s="23" t="str">
        <f t="shared" si="925"/>
        <v xml:space="preserve"> </v>
      </c>
      <c r="AV1650" s="24" t="str">
        <f t="shared" si="904"/>
        <v/>
      </c>
      <c r="AW1650" s="23" t="str">
        <f t="shared" si="905"/>
        <v xml:space="preserve"> </v>
      </c>
      <c r="AX1650" s="24" t="str">
        <f t="shared" si="926"/>
        <v/>
      </c>
      <c r="AY1650" s="23" t="str">
        <f t="shared" si="927"/>
        <v xml:space="preserve"> </v>
      </c>
      <c r="AZ1650" s="24" t="str">
        <f t="shared" si="928"/>
        <v/>
      </c>
      <c r="BA1650" s="23" t="str">
        <f t="shared" si="929"/>
        <v xml:space="preserve"> </v>
      </c>
      <c r="BB1650" s="24" t="str">
        <f t="shared" si="930"/>
        <v/>
      </c>
      <c r="BC1650" s="23" t="str">
        <f t="shared" si="931"/>
        <v xml:space="preserve"> </v>
      </c>
      <c r="BD1650" s="24" t="str">
        <f t="shared" si="932"/>
        <v/>
      </c>
      <c r="BE1650" s="23" t="str">
        <f t="shared" si="933"/>
        <v xml:space="preserve"> </v>
      </c>
      <c r="BF1650" s="24" t="str">
        <f t="shared" si="934"/>
        <v/>
      </c>
      <c r="BG1650" s="23" t="str">
        <f t="shared" si="935"/>
        <v xml:space="preserve"> </v>
      </c>
    </row>
    <row r="1651" spans="5:59" x14ac:dyDescent="0.25">
      <c r="E1651" s="23" t="str">
        <f t="shared" si="906"/>
        <v xml:space="preserve"> </v>
      </c>
      <c r="G1651" s="23" t="str">
        <f t="shared" si="907"/>
        <v xml:space="preserve"> </v>
      </c>
      <c r="I1651" s="23" t="str">
        <f t="shared" si="908"/>
        <v xml:space="preserve"> </v>
      </c>
      <c r="K1651" s="22" t="str">
        <f t="shared" si="900"/>
        <v xml:space="preserve"> </v>
      </c>
      <c r="M1651" s="23" t="str">
        <f t="shared" si="909"/>
        <v xml:space="preserve"> </v>
      </c>
      <c r="O1651" s="23" t="str">
        <f t="shared" si="910"/>
        <v xml:space="preserve"> </v>
      </c>
      <c r="Q1651" s="23" t="str">
        <f t="shared" si="911"/>
        <v xml:space="preserve"> </v>
      </c>
      <c r="S1651" s="23" t="str">
        <f t="shared" si="912"/>
        <v xml:space="preserve"> </v>
      </c>
      <c r="U1651" s="23" t="str">
        <f t="shared" si="913"/>
        <v xml:space="preserve"> </v>
      </c>
      <c r="Y1651" s="23" t="str">
        <f t="shared" si="914"/>
        <v xml:space="preserve"> </v>
      </c>
      <c r="AA1651" s="23" t="str">
        <f t="shared" si="915"/>
        <v xml:space="preserve"> </v>
      </c>
      <c r="AC1651" s="23" t="str">
        <f t="shared" si="916"/>
        <v xml:space="preserve"> </v>
      </c>
      <c r="AE1651" s="23" t="str">
        <f t="shared" si="917"/>
        <v xml:space="preserve"> </v>
      </c>
      <c r="AG1651" s="23" t="str">
        <f t="shared" si="918"/>
        <v xml:space="preserve"> </v>
      </c>
      <c r="AI1651" s="23" t="str">
        <f t="shared" si="919"/>
        <v xml:space="preserve"> </v>
      </c>
      <c r="AK1651" s="23" t="str">
        <f t="shared" si="920"/>
        <v xml:space="preserve"> </v>
      </c>
      <c r="AM1651" s="23" t="str">
        <f t="shared" si="921"/>
        <v xml:space="preserve"> </v>
      </c>
      <c r="AO1651" s="23" t="str">
        <f t="shared" si="922"/>
        <v xml:space="preserve"> </v>
      </c>
      <c r="AP1651" s="24" t="str">
        <f t="shared" si="901"/>
        <v/>
      </c>
      <c r="AQ1651" s="23" t="str">
        <f t="shared" si="923"/>
        <v xml:space="preserve"> </v>
      </c>
      <c r="AR1651" s="24" t="str">
        <f t="shared" si="902"/>
        <v/>
      </c>
      <c r="AS1651" s="23" t="str">
        <f t="shared" si="924"/>
        <v xml:space="preserve"> </v>
      </c>
      <c r="AT1651" s="24" t="str">
        <f t="shared" si="903"/>
        <v/>
      </c>
      <c r="AU1651" s="23" t="str">
        <f t="shared" si="925"/>
        <v xml:space="preserve"> </v>
      </c>
      <c r="AV1651" s="24" t="str">
        <f t="shared" si="904"/>
        <v/>
      </c>
      <c r="AW1651" s="23" t="str">
        <f t="shared" si="905"/>
        <v xml:space="preserve"> </v>
      </c>
      <c r="AX1651" s="24" t="str">
        <f t="shared" si="926"/>
        <v/>
      </c>
      <c r="AY1651" s="23" t="str">
        <f t="shared" si="927"/>
        <v xml:space="preserve"> </v>
      </c>
      <c r="AZ1651" s="24" t="str">
        <f t="shared" si="928"/>
        <v/>
      </c>
      <c r="BA1651" s="23" t="str">
        <f t="shared" si="929"/>
        <v xml:space="preserve"> </v>
      </c>
      <c r="BB1651" s="24" t="str">
        <f t="shared" si="930"/>
        <v/>
      </c>
      <c r="BC1651" s="23" t="str">
        <f t="shared" si="931"/>
        <v xml:space="preserve"> </v>
      </c>
      <c r="BD1651" s="24" t="str">
        <f t="shared" si="932"/>
        <v/>
      </c>
      <c r="BE1651" s="23" t="str">
        <f t="shared" si="933"/>
        <v xml:space="preserve"> </v>
      </c>
      <c r="BF1651" s="24" t="str">
        <f t="shared" si="934"/>
        <v/>
      </c>
      <c r="BG1651" s="23" t="str">
        <f t="shared" si="935"/>
        <v xml:space="preserve"> </v>
      </c>
    </row>
    <row r="1652" spans="5:59" x14ac:dyDescent="0.25">
      <c r="E1652" s="23" t="str">
        <f t="shared" si="906"/>
        <v xml:space="preserve"> </v>
      </c>
      <c r="G1652" s="23" t="str">
        <f t="shared" si="907"/>
        <v xml:space="preserve"> </v>
      </c>
      <c r="I1652" s="23" t="str">
        <f t="shared" si="908"/>
        <v xml:space="preserve"> </v>
      </c>
      <c r="K1652" s="22" t="str">
        <f t="shared" si="900"/>
        <v xml:space="preserve"> </v>
      </c>
      <c r="M1652" s="23" t="str">
        <f t="shared" si="909"/>
        <v xml:space="preserve"> </v>
      </c>
      <c r="O1652" s="23" t="str">
        <f t="shared" si="910"/>
        <v xml:space="preserve"> </v>
      </c>
      <c r="Q1652" s="23" t="str">
        <f t="shared" si="911"/>
        <v xml:space="preserve"> </v>
      </c>
      <c r="S1652" s="23" t="str">
        <f t="shared" si="912"/>
        <v xml:space="preserve"> </v>
      </c>
      <c r="U1652" s="23" t="str">
        <f t="shared" si="913"/>
        <v xml:space="preserve"> </v>
      </c>
      <c r="Y1652" s="23" t="str">
        <f t="shared" si="914"/>
        <v xml:space="preserve"> </v>
      </c>
      <c r="AA1652" s="23" t="str">
        <f t="shared" si="915"/>
        <v xml:space="preserve"> </v>
      </c>
      <c r="AC1652" s="23" t="str">
        <f t="shared" si="916"/>
        <v xml:space="preserve"> </v>
      </c>
      <c r="AE1652" s="23" t="str">
        <f t="shared" si="917"/>
        <v xml:space="preserve"> </v>
      </c>
      <c r="AG1652" s="23" t="str">
        <f t="shared" si="918"/>
        <v xml:space="preserve"> </v>
      </c>
      <c r="AI1652" s="23" t="str">
        <f t="shared" si="919"/>
        <v xml:space="preserve"> </v>
      </c>
      <c r="AK1652" s="23" t="str">
        <f t="shared" si="920"/>
        <v xml:space="preserve"> </v>
      </c>
      <c r="AM1652" s="23" t="str">
        <f t="shared" si="921"/>
        <v xml:space="preserve"> </v>
      </c>
      <c r="AO1652" s="23" t="str">
        <f t="shared" si="922"/>
        <v xml:space="preserve"> </v>
      </c>
      <c r="AP1652" s="24" t="str">
        <f t="shared" si="901"/>
        <v/>
      </c>
      <c r="AQ1652" s="23" t="str">
        <f t="shared" si="923"/>
        <v xml:space="preserve"> </v>
      </c>
      <c r="AR1652" s="24" t="str">
        <f t="shared" si="902"/>
        <v/>
      </c>
      <c r="AS1652" s="23" t="str">
        <f t="shared" si="924"/>
        <v xml:space="preserve"> </v>
      </c>
      <c r="AT1652" s="24" t="str">
        <f t="shared" si="903"/>
        <v/>
      </c>
      <c r="AU1652" s="23" t="str">
        <f t="shared" si="925"/>
        <v xml:space="preserve"> </v>
      </c>
      <c r="AV1652" s="24" t="str">
        <f t="shared" si="904"/>
        <v/>
      </c>
      <c r="AW1652" s="23" t="str">
        <f t="shared" si="905"/>
        <v xml:space="preserve"> </v>
      </c>
      <c r="AX1652" s="24" t="str">
        <f t="shared" si="926"/>
        <v/>
      </c>
      <c r="AY1652" s="23" t="str">
        <f t="shared" si="927"/>
        <v xml:space="preserve"> </v>
      </c>
      <c r="AZ1652" s="24" t="str">
        <f t="shared" si="928"/>
        <v/>
      </c>
      <c r="BA1652" s="23" t="str">
        <f t="shared" si="929"/>
        <v xml:space="preserve"> </v>
      </c>
      <c r="BB1652" s="24" t="str">
        <f t="shared" si="930"/>
        <v/>
      </c>
      <c r="BC1652" s="23" t="str">
        <f t="shared" si="931"/>
        <v xml:space="preserve"> </v>
      </c>
      <c r="BD1652" s="24" t="str">
        <f t="shared" si="932"/>
        <v/>
      </c>
      <c r="BE1652" s="23" t="str">
        <f t="shared" si="933"/>
        <v xml:space="preserve"> </v>
      </c>
      <c r="BF1652" s="24" t="str">
        <f t="shared" si="934"/>
        <v/>
      </c>
      <c r="BG1652" s="23" t="str">
        <f t="shared" si="935"/>
        <v xml:space="preserve"> </v>
      </c>
    </row>
    <row r="1653" spans="5:59" x14ac:dyDescent="0.25">
      <c r="E1653" s="23" t="str">
        <f t="shared" si="906"/>
        <v xml:space="preserve"> </v>
      </c>
      <c r="G1653" s="23" t="str">
        <f t="shared" si="907"/>
        <v xml:space="preserve"> </v>
      </c>
      <c r="I1653" s="23" t="str">
        <f t="shared" si="908"/>
        <v xml:space="preserve"> </v>
      </c>
      <c r="K1653" s="22" t="str">
        <f t="shared" si="900"/>
        <v xml:space="preserve"> </v>
      </c>
      <c r="M1653" s="23" t="str">
        <f t="shared" si="909"/>
        <v xml:space="preserve"> </v>
      </c>
      <c r="O1653" s="23" t="str">
        <f t="shared" si="910"/>
        <v xml:space="preserve"> </v>
      </c>
      <c r="Q1653" s="23" t="str">
        <f t="shared" si="911"/>
        <v xml:space="preserve"> </v>
      </c>
      <c r="S1653" s="23" t="str">
        <f t="shared" si="912"/>
        <v xml:space="preserve"> </v>
      </c>
      <c r="U1653" s="23" t="str">
        <f t="shared" si="913"/>
        <v xml:space="preserve"> </v>
      </c>
      <c r="Y1653" s="23" t="str">
        <f t="shared" si="914"/>
        <v xml:space="preserve"> </v>
      </c>
      <c r="AA1653" s="23" t="str">
        <f t="shared" si="915"/>
        <v xml:space="preserve"> </v>
      </c>
      <c r="AC1653" s="23" t="str">
        <f t="shared" si="916"/>
        <v xml:space="preserve"> </v>
      </c>
      <c r="AE1653" s="23" t="str">
        <f t="shared" si="917"/>
        <v xml:space="preserve"> </v>
      </c>
      <c r="AG1653" s="23" t="str">
        <f t="shared" si="918"/>
        <v xml:space="preserve"> </v>
      </c>
      <c r="AI1653" s="23" t="str">
        <f t="shared" si="919"/>
        <v xml:space="preserve"> </v>
      </c>
      <c r="AK1653" s="23" t="str">
        <f t="shared" si="920"/>
        <v xml:space="preserve"> </v>
      </c>
      <c r="AM1653" s="23" t="str">
        <f t="shared" si="921"/>
        <v xml:space="preserve"> </v>
      </c>
      <c r="AO1653" s="23" t="str">
        <f t="shared" si="922"/>
        <v xml:space="preserve"> </v>
      </c>
      <c r="AP1653" s="24" t="str">
        <f t="shared" si="901"/>
        <v/>
      </c>
      <c r="AQ1653" s="23" t="str">
        <f t="shared" si="923"/>
        <v xml:space="preserve"> </v>
      </c>
      <c r="AR1653" s="24" t="str">
        <f t="shared" si="902"/>
        <v/>
      </c>
      <c r="AS1653" s="23" t="str">
        <f t="shared" si="924"/>
        <v xml:space="preserve"> </v>
      </c>
      <c r="AT1653" s="24" t="str">
        <f t="shared" si="903"/>
        <v/>
      </c>
      <c r="AU1653" s="23" t="str">
        <f t="shared" si="925"/>
        <v xml:space="preserve"> </v>
      </c>
      <c r="AV1653" s="24" t="str">
        <f t="shared" si="904"/>
        <v/>
      </c>
      <c r="AW1653" s="23" t="str">
        <f t="shared" si="905"/>
        <v xml:space="preserve"> </v>
      </c>
      <c r="AX1653" s="24" t="str">
        <f t="shared" si="926"/>
        <v/>
      </c>
      <c r="AY1653" s="23" t="str">
        <f t="shared" si="927"/>
        <v xml:space="preserve"> </v>
      </c>
      <c r="AZ1653" s="24" t="str">
        <f t="shared" si="928"/>
        <v/>
      </c>
      <c r="BA1653" s="23" t="str">
        <f t="shared" si="929"/>
        <v xml:space="preserve"> </v>
      </c>
      <c r="BB1653" s="24" t="str">
        <f t="shared" si="930"/>
        <v/>
      </c>
      <c r="BC1653" s="23" t="str">
        <f t="shared" si="931"/>
        <v xml:space="preserve"> </v>
      </c>
      <c r="BD1653" s="24" t="str">
        <f t="shared" si="932"/>
        <v/>
      </c>
      <c r="BE1653" s="23" t="str">
        <f t="shared" si="933"/>
        <v xml:space="preserve"> </v>
      </c>
      <c r="BF1653" s="24" t="str">
        <f t="shared" si="934"/>
        <v/>
      </c>
      <c r="BG1653" s="23" t="str">
        <f t="shared" si="935"/>
        <v xml:space="preserve"> </v>
      </c>
    </row>
    <row r="1654" spans="5:59" x14ac:dyDescent="0.25">
      <c r="E1654" s="23" t="str">
        <f t="shared" si="906"/>
        <v xml:space="preserve"> </v>
      </c>
      <c r="G1654" s="23" t="str">
        <f t="shared" si="907"/>
        <v xml:space="preserve"> </v>
      </c>
      <c r="I1654" s="23" t="str">
        <f t="shared" si="908"/>
        <v xml:space="preserve"> </v>
      </c>
      <c r="K1654" s="22" t="str">
        <f t="shared" si="900"/>
        <v xml:space="preserve"> </v>
      </c>
      <c r="M1654" s="23" t="str">
        <f t="shared" si="909"/>
        <v xml:space="preserve"> </v>
      </c>
      <c r="O1654" s="23" t="str">
        <f t="shared" si="910"/>
        <v xml:space="preserve"> </v>
      </c>
      <c r="Q1654" s="23" t="str">
        <f t="shared" si="911"/>
        <v xml:space="preserve"> </v>
      </c>
      <c r="S1654" s="23" t="str">
        <f t="shared" si="912"/>
        <v xml:space="preserve"> </v>
      </c>
      <c r="U1654" s="23" t="str">
        <f t="shared" si="913"/>
        <v xml:space="preserve"> </v>
      </c>
      <c r="Y1654" s="23" t="str">
        <f t="shared" si="914"/>
        <v xml:space="preserve"> </v>
      </c>
      <c r="AA1654" s="23" t="str">
        <f t="shared" si="915"/>
        <v xml:space="preserve"> </v>
      </c>
      <c r="AC1654" s="23" t="str">
        <f t="shared" si="916"/>
        <v xml:space="preserve"> </v>
      </c>
      <c r="AE1654" s="23" t="str">
        <f t="shared" si="917"/>
        <v xml:space="preserve"> </v>
      </c>
      <c r="AG1654" s="23" t="str">
        <f t="shared" si="918"/>
        <v xml:space="preserve"> </v>
      </c>
      <c r="AI1654" s="23" t="str">
        <f t="shared" si="919"/>
        <v xml:space="preserve"> </v>
      </c>
      <c r="AK1654" s="23" t="str">
        <f t="shared" si="920"/>
        <v xml:space="preserve"> </v>
      </c>
      <c r="AM1654" s="23" t="str">
        <f t="shared" si="921"/>
        <v xml:space="preserve"> </v>
      </c>
      <c r="AO1654" s="23" t="str">
        <f t="shared" si="922"/>
        <v xml:space="preserve"> </v>
      </c>
      <c r="AP1654" s="24" t="str">
        <f t="shared" si="901"/>
        <v/>
      </c>
      <c r="AQ1654" s="23" t="str">
        <f t="shared" si="923"/>
        <v xml:space="preserve"> </v>
      </c>
      <c r="AR1654" s="24" t="str">
        <f t="shared" si="902"/>
        <v/>
      </c>
      <c r="AS1654" s="23" t="str">
        <f t="shared" si="924"/>
        <v xml:space="preserve"> </v>
      </c>
      <c r="AT1654" s="24" t="str">
        <f t="shared" si="903"/>
        <v/>
      </c>
      <c r="AU1654" s="23" t="str">
        <f t="shared" si="925"/>
        <v xml:space="preserve"> </v>
      </c>
      <c r="AV1654" s="24" t="str">
        <f t="shared" si="904"/>
        <v/>
      </c>
      <c r="AW1654" s="23" t="str">
        <f t="shared" si="905"/>
        <v xml:space="preserve"> </v>
      </c>
      <c r="AX1654" s="24" t="str">
        <f t="shared" si="926"/>
        <v/>
      </c>
      <c r="AY1654" s="23" t="str">
        <f t="shared" si="927"/>
        <v xml:space="preserve"> </v>
      </c>
      <c r="AZ1654" s="24" t="str">
        <f t="shared" si="928"/>
        <v/>
      </c>
      <c r="BA1654" s="23" t="str">
        <f t="shared" si="929"/>
        <v xml:space="preserve"> </v>
      </c>
      <c r="BB1654" s="24" t="str">
        <f t="shared" si="930"/>
        <v/>
      </c>
      <c r="BC1654" s="23" t="str">
        <f t="shared" si="931"/>
        <v xml:space="preserve"> </v>
      </c>
      <c r="BD1654" s="24" t="str">
        <f t="shared" si="932"/>
        <v/>
      </c>
      <c r="BE1654" s="23" t="str">
        <f t="shared" si="933"/>
        <v xml:space="preserve"> </v>
      </c>
      <c r="BF1654" s="24" t="str">
        <f t="shared" si="934"/>
        <v/>
      </c>
      <c r="BG1654" s="23" t="str">
        <f t="shared" si="935"/>
        <v xml:space="preserve"> </v>
      </c>
    </row>
    <row r="1655" spans="5:59" x14ac:dyDescent="0.25">
      <c r="E1655" s="23" t="str">
        <f t="shared" si="906"/>
        <v xml:space="preserve"> </v>
      </c>
      <c r="G1655" s="23" t="str">
        <f t="shared" si="907"/>
        <v xml:space="preserve"> </v>
      </c>
      <c r="I1655" s="23" t="str">
        <f t="shared" si="908"/>
        <v xml:space="preserve"> </v>
      </c>
      <c r="K1655" s="22" t="str">
        <f t="shared" si="900"/>
        <v xml:space="preserve"> </v>
      </c>
      <c r="M1655" s="23" t="str">
        <f t="shared" si="909"/>
        <v xml:space="preserve"> </v>
      </c>
      <c r="O1655" s="23" t="str">
        <f t="shared" si="910"/>
        <v xml:space="preserve"> </v>
      </c>
      <c r="Q1655" s="23" t="str">
        <f t="shared" si="911"/>
        <v xml:space="preserve"> </v>
      </c>
      <c r="S1655" s="23" t="str">
        <f t="shared" si="912"/>
        <v xml:space="preserve"> </v>
      </c>
      <c r="U1655" s="23" t="str">
        <f t="shared" si="913"/>
        <v xml:space="preserve"> </v>
      </c>
      <c r="Y1655" s="23" t="str">
        <f t="shared" si="914"/>
        <v xml:space="preserve"> </v>
      </c>
      <c r="AA1655" s="23" t="str">
        <f t="shared" si="915"/>
        <v xml:space="preserve"> </v>
      </c>
      <c r="AC1655" s="23" t="str">
        <f t="shared" si="916"/>
        <v xml:space="preserve"> </v>
      </c>
      <c r="AE1655" s="23" t="str">
        <f t="shared" si="917"/>
        <v xml:space="preserve"> </v>
      </c>
      <c r="AG1655" s="23" t="str">
        <f t="shared" si="918"/>
        <v xml:space="preserve"> </v>
      </c>
      <c r="AI1655" s="23" t="str">
        <f t="shared" si="919"/>
        <v xml:space="preserve"> </v>
      </c>
      <c r="AK1655" s="23" t="str">
        <f t="shared" si="920"/>
        <v xml:space="preserve"> </v>
      </c>
      <c r="AM1655" s="23" t="str">
        <f t="shared" si="921"/>
        <v xml:space="preserve"> </v>
      </c>
      <c r="AO1655" s="23" t="str">
        <f t="shared" si="922"/>
        <v xml:space="preserve"> </v>
      </c>
      <c r="AP1655" s="24" t="str">
        <f t="shared" si="901"/>
        <v/>
      </c>
      <c r="AQ1655" s="23" t="str">
        <f t="shared" si="923"/>
        <v xml:space="preserve"> </v>
      </c>
      <c r="AR1655" s="24" t="str">
        <f t="shared" si="902"/>
        <v/>
      </c>
      <c r="AS1655" s="23" t="str">
        <f t="shared" si="924"/>
        <v xml:space="preserve"> </v>
      </c>
      <c r="AT1655" s="24" t="str">
        <f t="shared" si="903"/>
        <v/>
      </c>
      <c r="AU1655" s="23" t="str">
        <f t="shared" si="925"/>
        <v xml:space="preserve"> </v>
      </c>
      <c r="AV1655" s="24" t="str">
        <f t="shared" si="904"/>
        <v/>
      </c>
      <c r="AW1655" s="23" t="str">
        <f t="shared" si="905"/>
        <v xml:space="preserve"> </v>
      </c>
      <c r="AX1655" s="24" t="str">
        <f t="shared" si="926"/>
        <v/>
      </c>
      <c r="AY1655" s="23" t="str">
        <f t="shared" si="927"/>
        <v xml:space="preserve"> </v>
      </c>
      <c r="AZ1655" s="24" t="str">
        <f t="shared" si="928"/>
        <v/>
      </c>
      <c r="BA1655" s="23" t="str">
        <f t="shared" si="929"/>
        <v xml:space="preserve"> </v>
      </c>
      <c r="BB1655" s="24" t="str">
        <f t="shared" si="930"/>
        <v/>
      </c>
      <c r="BC1655" s="23" t="str">
        <f t="shared" si="931"/>
        <v xml:space="preserve"> </v>
      </c>
      <c r="BD1655" s="24" t="str">
        <f t="shared" si="932"/>
        <v/>
      </c>
      <c r="BE1655" s="23" t="str">
        <f t="shared" si="933"/>
        <v xml:space="preserve"> </v>
      </c>
      <c r="BF1655" s="24" t="str">
        <f t="shared" si="934"/>
        <v/>
      </c>
      <c r="BG1655" s="23" t="str">
        <f t="shared" si="935"/>
        <v xml:space="preserve"> </v>
      </c>
    </row>
    <row r="1656" spans="5:59" x14ac:dyDescent="0.25">
      <c r="E1656" s="23" t="str">
        <f t="shared" si="906"/>
        <v xml:space="preserve"> </v>
      </c>
      <c r="G1656" s="23" t="str">
        <f t="shared" si="907"/>
        <v xml:space="preserve"> </v>
      </c>
      <c r="I1656" s="23" t="str">
        <f t="shared" si="908"/>
        <v xml:space="preserve"> </v>
      </c>
      <c r="K1656" s="22" t="str">
        <f t="shared" si="900"/>
        <v xml:space="preserve"> </v>
      </c>
      <c r="M1656" s="23" t="str">
        <f t="shared" si="909"/>
        <v xml:space="preserve"> </v>
      </c>
      <c r="O1656" s="23" t="str">
        <f t="shared" si="910"/>
        <v xml:space="preserve"> </v>
      </c>
      <c r="Q1656" s="23" t="str">
        <f t="shared" si="911"/>
        <v xml:space="preserve"> </v>
      </c>
      <c r="S1656" s="23" t="str">
        <f t="shared" si="912"/>
        <v xml:space="preserve"> </v>
      </c>
      <c r="U1656" s="23" t="str">
        <f t="shared" si="913"/>
        <v xml:space="preserve"> </v>
      </c>
      <c r="Y1656" s="23" t="str">
        <f t="shared" si="914"/>
        <v xml:space="preserve"> </v>
      </c>
      <c r="AA1656" s="23" t="str">
        <f t="shared" si="915"/>
        <v xml:space="preserve"> </v>
      </c>
      <c r="AC1656" s="23" t="str">
        <f t="shared" si="916"/>
        <v xml:space="preserve"> </v>
      </c>
      <c r="AE1656" s="23" t="str">
        <f t="shared" si="917"/>
        <v xml:space="preserve"> </v>
      </c>
      <c r="AG1656" s="23" t="str">
        <f t="shared" si="918"/>
        <v xml:space="preserve"> </v>
      </c>
      <c r="AI1656" s="23" t="str">
        <f t="shared" si="919"/>
        <v xml:space="preserve"> </v>
      </c>
      <c r="AK1656" s="23" t="str">
        <f t="shared" si="920"/>
        <v xml:space="preserve"> </v>
      </c>
      <c r="AM1656" s="23" t="str">
        <f t="shared" si="921"/>
        <v xml:space="preserve"> </v>
      </c>
      <c r="AO1656" s="23" t="str">
        <f t="shared" si="922"/>
        <v xml:space="preserve"> </v>
      </c>
      <c r="AP1656" s="24" t="str">
        <f t="shared" si="901"/>
        <v/>
      </c>
      <c r="AQ1656" s="23" t="str">
        <f t="shared" si="923"/>
        <v xml:space="preserve"> </v>
      </c>
      <c r="AR1656" s="24" t="str">
        <f t="shared" si="902"/>
        <v/>
      </c>
      <c r="AS1656" s="23" t="str">
        <f t="shared" si="924"/>
        <v xml:space="preserve"> </v>
      </c>
      <c r="AT1656" s="24" t="str">
        <f t="shared" si="903"/>
        <v/>
      </c>
      <c r="AU1656" s="23" t="str">
        <f t="shared" si="925"/>
        <v xml:space="preserve"> </v>
      </c>
      <c r="AV1656" s="24" t="str">
        <f t="shared" si="904"/>
        <v/>
      </c>
      <c r="AW1656" s="23" t="str">
        <f t="shared" si="905"/>
        <v xml:space="preserve"> </v>
      </c>
      <c r="AX1656" s="24" t="str">
        <f t="shared" si="926"/>
        <v/>
      </c>
      <c r="AY1656" s="23" t="str">
        <f t="shared" si="927"/>
        <v xml:space="preserve"> </v>
      </c>
      <c r="AZ1656" s="24" t="str">
        <f t="shared" si="928"/>
        <v/>
      </c>
      <c r="BA1656" s="23" t="str">
        <f t="shared" si="929"/>
        <v xml:space="preserve"> </v>
      </c>
      <c r="BB1656" s="24" t="str">
        <f t="shared" si="930"/>
        <v/>
      </c>
      <c r="BC1656" s="23" t="str">
        <f t="shared" si="931"/>
        <v xml:space="preserve"> </v>
      </c>
      <c r="BD1656" s="24" t="str">
        <f t="shared" si="932"/>
        <v/>
      </c>
      <c r="BE1656" s="23" t="str">
        <f t="shared" si="933"/>
        <v xml:space="preserve"> </v>
      </c>
      <c r="BF1656" s="24" t="str">
        <f t="shared" si="934"/>
        <v/>
      </c>
      <c r="BG1656" s="23" t="str">
        <f t="shared" si="935"/>
        <v xml:space="preserve"> </v>
      </c>
    </row>
    <row r="1657" spans="5:59" x14ac:dyDescent="0.25">
      <c r="E1657" s="23" t="str">
        <f t="shared" si="906"/>
        <v xml:space="preserve"> </v>
      </c>
      <c r="G1657" s="23" t="str">
        <f t="shared" si="907"/>
        <v xml:space="preserve"> </v>
      </c>
      <c r="I1657" s="23" t="str">
        <f t="shared" si="908"/>
        <v xml:space="preserve"> </v>
      </c>
      <c r="K1657" s="22" t="str">
        <f t="shared" si="900"/>
        <v xml:space="preserve"> </v>
      </c>
      <c r="M1657" s="23" t="str">
        <f t="shared" si="909"/>
        <v xml:space="preserve"> </v>
      </c>
      <c r="O1657" s="23" t="str">
        <f t="shared" si="910"/>
        <v xml:space="preserve"> </v>
      </c>
      <c r="Q1657" s="23" t="str">
        <f t="shared" si="911"/>
        <v xml:space="preserve"> </v>
      </c>
      <c r="S1657" s="23" t="str">
        <f t="shared" si="912"/>
        <v xml:space="preserve"> </v>
      </c>
      <c r="U1657" s="23" t="str">
        <f t="shared" si="913"/>
        <v xml:space="preserve"> </v>
      </c>
      <c r="Y1657" s="23" t="str">
        <f t="shared" si="914"/>
        <v xml:space="preserve"> </v>
      </c>
      <c r="AA1657" s="23" t="str">
        <f t="shared" si="915"/>
        <v xml:space="preserve"> </v>
      </c>
      <c r="AC1657" s="23" t="str">
        <f t="shared" si="916"/>
        <v xml:space="preserve"> </v>
      </c>
      <c r="AE1657" s="23" t="str">
        <f t="shared" si="917"/>
        <v xml:space="preserve"> </v>
      </c>
      <c r="AG1657" s="23" t="str">
        <f t="shared" si="918"/>
        <v xml:space="preserve"> </v>
      </c>
      <c r="AI1657" s="23" t="str">
        <f t="shared" si="919"/>
        <v xml:space="preserve"> </v>
      </c>
      <c r="AK1657" s="23" t="str">
        <f t="shared" si="920"/>
        <v xml:space="preserve"> </v>
      </c>
      <c r="AM1657" s="23" t="str">
        <f t="shared" si="921"/>
        <v xml:space="preserve"> </v>
      </c>
      <c r="AO1657" s="23" t="str">
        <f t="shared" si="922"/>
        <v xml:space="preserve"> </v>
      </c>
      <c r="AP1657" s="24" t="str">
        <f t="shared" si="901"/>
        <v/>
      </c>
      <c r="AQ1657" s="23" t="str">
        <f t="shared" si="923"/>
        <v xml:space="preserve"> </v>
      </c>
      <c r="AR1657" s="24" t="str">
        <f t="shared" si="902"/>
        <v/>
      </c>
      <c r="AS1657" s="23" t="str">
        <f t="shared" si="924"/>
        <v xml:space="preserve"> </v>
      </c>
      <c r="AT1657" s="24" t="str">
        <f t="shared" si="903"/>
        <v/>
      </c>
      <c r="AU1657" s="23" t="str">
        <f t="shared" si="925"/>
        <v xml:space="preserve"> </v>
      </c>
      <c r="AV1657" s="24" t="str">
        <f t="shared" si="904"/>
        <v/>
      </c>
      <c r="AW1657" s="23" t="str">
        <f t="shared" si="905"/>
        <v xml:space="preserve"> </v>
      </c>
      <c r="AX1657" s="24" t="str">
        <f t="shared" si="926"/>
        <v/>
      </c>
      <c r="AY1657" s="23" t="str">
        <f t="shared" si="927"/>
        <v xml:space="preserve"> </v>
      </c>
      <c r="AZ1657" s="24" t="str">
        <f t="shared" si="928"/>
        <v/>
      </c>
      <c r="BA1657" s="23" t="str">
        <f t="shared" si="929"/>
        <v xml:space="preserve"> </v>
      </c>
      <c r="BB1657" s="24" t="str">
        <f t="shared" si="930"/>
        <v/>
      </c>
      <c r="BC1657" s="23" t="str">
        <f t="shared" si="931"/>
        <v xml:space="preserve"> </v>
      </c>
      <c r="BD1657" s="24" t="str">
        <f t="shared" si="932"/>
        <v/>
      </c>
      <c r="BE1657" s="23" t="str">
        <f t="shared" si="933"/>
        <v xml:space="preserve"> </v>
      </c>
      <c r="BF1657" s="24" t="str">
        <f t="shared" si="934"/>
        <v/>
      </c>
      <c r="BG1657" s="23" t="str">
        <f t="shared" si="935"/>
        <v xml:space="preserve"> </v>
      </c>
    </row>
    <row r="1658" spans="5:59" x14ac:dyDescent="0.25">
      <c r="E1658" s="23" t="str">
        <f t="shared" si="906"/>
        <v xml:space="preserve"> </v>
      </c>
      <c r="G1658" s="23" t="str">
        <f t="shared" si="907"/>
        <v xml:space="preserve"> </v>
      </c>
      <c r="I1658" s="23" t="str">
        <f t="shared" si="908"/>
        <v xml:space="preserve"> </v>
      </c>
      <c r="K1658" s="22" t="str">
        <f t="shared" si="900"/>
        <v xml:space="preserve"> </v>
      </c>
      <c r="M1658" s="23" t="str">
        <f t="shared" si="909"/>
        <v xml:space="preserve"> </v>
      </c>
      <c r="O1658" s="23" t="str">
        <f t="shared" si="910"/>
        <v xml:space="preserve"> </v>
      </c>
      <c r="Q1658" s="23" t="str">
        <f t="shared" si="911"/>
        <v xml:space="preserve"> </v>
      </c>
      <c r="S1658" s="23" t="str">
        <f t="shared" si="912"/>
        <v xml:space="preserve"> </v>
      </c>
      <c r="U1658" s="23" t="str">
        <f t="shared" si="913"/>
        <v xml:space="preserve"> </v>
      </c>
      <c r="Y1658" s="23" t="str">
        <f t="shared" si="914"/>
        <v xml:space="preserve"> </v>
      </c>
      <c r="AA1658" s="23" t="str">
        <f t="shared" si="915"/>
        <v xml:space="preserve"> </v>
      </c>
      <c r="AC1658" s="23" t="str">
        <f t="shared" si="916"/>
        <v xml:space="preserve"> </v>
      </c>
      <c r="AE1658" s="23" t="str">
        <f t="shared" si="917"/>
        <v xml:space="preserve"> </v>
      </c>
      <c r="AG1658" s="23" t="str">
        <f t="shared" si="918"/>
        <v xml:space="preserve"> </v>
      </c>
      <c r="AI1658" s="23" t="str">
        <f t="shared" si="919"/>
        <v xml:space="preserve"> </v>
      </c>
      <c r="AK1658" s="23" t="str">
        <f t="shared" si="920"/>
        <v xml:space="preserve"> </v>
      </c>
      <c r="AM1658" s="23" t="str">
        <f t="shared" si="921"/>
        <v xml:space="preserve"> </v>
      </c>
      <c r="AO1658" s="23" t="str">
        <f t="shared" si="922"/>
        <v xml:space="preserve"> </v>
      </c>
      <c r="AP1658" s="24" t="str">
        <f t="shared" si="901"/>
        <v/>
      </c>
      <c r="AQ1658" s="23" t="str">
        <f t="shared" si="923"/>
        <v xml:space="preserve"> </v>
      </c>
      <c r="AR1658" s="24" t="str">
        <f t="shared" si="902"/>
        <v/>
      </c>
      <c r="AS1658" s="23" t="str">
        <f t="shared" si="924"/>
        <v xml:space="preserve"> </v>
      </c>
      <c r="AT1658" s="24" t="str">
        <f t="shared" si="903"/>
        <v/>
      </c>
      <c r="AU1658" s="23" t="str">
        <f t="shared" si="925"/>
        <v xml:space="preserve"> </v>
      </c>
      <c r="AV1658" s="24" t="str">
        <f t="shared" si="904"/>
        <v/>
      </c>
      <c r="AW1658" s="23" t="str">
        <f t="shared" si="905"/>
        <v xml:space="preserve"> </v>
      </c>
      <c r="AX1658" s="24" t="str">
        <f t="shared" si="926"/>
        <v/>
      </c>
      <c r="AY1658" s="23" t="str">
        <f t="shared" si="927"/>
        <v xml:space="preserve"> </v>
      </c>
      <c r="AZ1658" s="24" t="str">
        <f t="shared" si="928"/>
        <v/>
      </c>
      <c r="BA1658" s="23" t="str">
        <f t="shared" si="929"/>
        <v xml:space="preserve"> </v>
      </c>
      <c r="BB1658" s="24" t="str">
        <f t="shared" si="930"/>
        <v/>
      </c>
      <c r="BC1658" s="23" t="str">
        <f t="shared" si="931"/>
        <v xml:space="preserve"> </v>
      </c>
      <c r="BD1658" s="24" t="str">
        <f t="shared" si="932"/>
        <v/>
      </c>
      <c r="BE1658" s="23" t="str">
        <f t="shared" si="933"/>
        <v xml:space="preserve"> </v>
      </c>
      <c r="BF1658" s="24" t="str">
        <f t="shared" si="934"/>
        <v/>
      </c>
      <c r="BG1658" s="23" t="str">
        <f t="shared" si="935"/>
        <v xml:space="preserve"> </v>
      </c>
    </row>
    <row r="1659" spans="5:59" x14ac:dyDescent="0.25">
      <c r="E1659" s="23" t="str">
        <f t="shared" si="906"/>
        <v xml:space="preserve"> </v>
      </c>
      <c r="G1659" s="23" t="str">
        <f t="shared" si="907"/>
        <v xml:space="preserve"> </v>
      </c>
      <c r="I1659" s="23" t="str">
        <f t="shared" si="908"/>
        <v xml:space="preserve"> </v>
      </c>
      <c r="K1659" s="22" t="str">
        <f t="shared" si="900"/>
        <v xml:space="preserve"> </v>
      </c>
      <c r="M1659" s="23" t="str">
        <f t="shared" si="909"/>
        <v xml:space="preserve"> </v>
      </c>
      <c r="O1659" s="23" t="str">
        <f t="shared" si="910"/>
        <v xml:space="preserve"> </v>
      </c>
      <c r="Q1659" s="23" t="str">
        <f t="shared" si="911"/>
        <v xml:space="preserve"> </v>
      </c>
      <c r="S1659" s="23" t="str">
        <f t="shared" si="912"/>
        <v xml:space="preserve"> </v>
      </c>
      <c r="U1659" s="23" t="str">
        <f t="shared" si="913"/>
        <v xml:space="preserve"> </v>
      </c>
      <c r="Y1659" s="23" t="str">
        <f t="shared" si="914"/>
        <v xml:space="preserve"> </v>
      </c>
      <c r="AA1659" s="23" t="str">
        <f t="shared" si="915"/>
        <v xml:space="preserve"> </v>
      </c>
      <c r="AC1659" s="23" t="str">
        <f t="shared" si="916"/>
        <v xml:space="preserve"> </v>
      </c>
      <c r="AE1659" s="23" t="str">
        <f t="shared" si="917"/>
        <v xml:space="preserve"> </v>
      </c>
      <c r="AG1659" s="23" t="str">
        <f t="shared" si="918"/>
        <v xml:space="preserve"> </v>
      </c>
      <c r="AI1659" s="23" t="str">
        <f t="shared" si="919"/>
        <v xml:space="preserve"> </v>
      </c>
      <c r="AK1659" s="23" t="str">
        <f t="shared" si="920"/>
        <v xml:space="preserve"> </v>
      </c>
      <c r="AM1659" s="23" t="str">
        <f t="shared" si="921"/>
        <v xml:space="preserve"> </v>
      </c>
      <c r="AO1659" s="23" t="str">
        <f t="shared" si="922"/>
        <v xml:space="preserve"> </v>
      </c>
      <c r="AP1659" s="24" t="str">
        <f t="shared" si="901"/>
        <v/>
      </c>
      <c r="AQ1659" s="23" t="str">
        <f t="shared" si="923"/>
        <v xml:space="preserve"> </v>
      </c>
      <c r="AR1659" s="24" t="str">
        <f t="shared" si="902"/>
        <v/>
      </c>
      <c r="AS1659" s="23" t="str">
        <f t="shared" si="924"/>
        <v xml:space="preserve"> </v>
      </c>
      <c r="AT1659" s="24" t="str">
        <f t="shared" si="903"/>
        <v/>
      </c>
      <c r="AU1659" s="23" t="str">
        <f t="shared" si="925"/>
        <v xml:space="preserve"> </v>
      </c>
      <c r="AV1659" s="24" t="str">
        <f t="shared" si="904"/>
        <v/>
      </c>
      <c r="AW1659" s="23" t="str">
        <f t="shared" si="905"/>
        <v xml:space="preserve"> </v>
      </c>
      <c r="AX1659" s="24" t="str">
        <f t="shared" si="926"/>
        <v/>
      </c>
      <c r="AY1659" s="23" t="str">
        <f t="shared" si="927"/>
        <v xml:space="preserve"> </v>
      </c>
      <c r="AZ1659" s="24" t="str">
        <f t="shared" si="928"/>
        <v/>
      </c>
      <c r="BA1659" s="23" t="str">
        <f t="shared" si="929"/>
        <v xml:space="preserve"> </v>
      </c>
      <c r="BB1659" s="24" t="str">
        <f t="shared" si="930"/>
        <v/>
      </c>
      <c r="BC1659" s="23" t="str">
        <f t="shared" si="931"/>
        <v xml:space="preserve"> </v>
      </c>
      <c r="BD1659" s="24" t="str">
        <f t="shared" si="932"/>
        <v/>
      </c>
      <c r="BE1659" s="23" t="str">
        <f t="shared" si="933"/>
        <v xml:space="preserve"> </v>
      </c>
      <c r="BF1659" s="24" t="str">
        <f t="shared" si="934"/>
        <v/>
      </c>
      <c r="BG1659" s="23" t="str">
        <f t="shared" si="935"/>
        <v xml:space="preserve"> </v>
      </c>
    </row>
    <row r="1660" spans="5:59" x14ac:dyDescent="0.25">
      <c r="E1660" s="23" t="str">
        <f t="shared" si="906"/>
        <v xml:space="preserve"> </v>
      </c>
      <c r="G1660" s="23" t="str">
        <f t="shared" si="907"/>
        <v xml:space="preserve"> </v>
      </c>
      <c r="I1660" s="23" t="str">
        <f t="shared" si="908"/>
        <v xml:space="preserve"> </v>
      </c>
      <c r="K1660" s="22" t="str">
        <f t="shared" si="900"/>
        <v xml:space="preserve"> </v>
      </c>
      <c r="M1660" s="23" t="str">
        <f t="shared" si="909"/>
        <v xml:space="preserve"> </v>
      </c>
      <c r="O1660" s="23" t="str">
        <f t="shared" si="910"/>
        <v xml:space="preserve"> </v>
      </c>
      <c r="Q1660" s="23" t="str">
        <f t="shared" si="911"/>
        <v xml:space="preserve"> </v>
      </c>
      <c r="S1660" s="23" t="str">
        <f t="shared" si="912"/>
        <v xml:space="preserve"> </v>
      </c>
      <c r="U1660" s="23" t="str">
        <f t="shared" si="913"/>
        <v xml:space="preserve"> </v>
      </c>
      <c r="Y1660" s="23" t="str">
        <f t="shared" si="914"/>
        <v xml:space="preserve"> </v>
      </c>
      <c r="AA1660" s="23" t="str">
        <f t="shared" si="915"/>
        <v xml:space="preserve"> </v>
      </c>
      <c r="AC1660" s="23" t="str">
        <f t="shared" si="916"/>
        <v xml:space="preserve"> </v>
      </c>
      <c r="AE1660" s="23" t="str">
        <f t="shared" si="917"/>
        <v xml:space="preserve"> </v>
      </c>
      <c r="AG1660" s="23" t="str">
        <f t="shared" si="918"/>
        <v xml:space="preserve"> </v>
      </c>
      <c r="AI1660" s="23" t="str">
        <f t="shared" si="919"/>
        <v xml:space="preserve"> </v>
      </c>
      <c r="AK1660" s="23" t="str">
        <f t="shared" si="920"/>
        <v xml:space="preserve"> </v>
      </c>
      <c r="AM1660" s="23" t="str">
        <f t="shared" si="921"/>
        <v xml:space="preserve"> </v>
      </c>
      <c r="AO1660" s="23" t="str">
        <f t="shared" si="922"/>
        <v xml:space="preserve"> </v>
      </c>
      <c r="AP1660" s="24" t="str">
        <f t="shared" si="901"/>
        <v/>
      </c>
      <c r="AQ1660" s="23" t="str">
        <f t="shared" si="923"/>
        <v xml:space="preserve"> </v>
      </c>
      <c r="AR1660" s="24" t="str">
        <f t="shared" si="902"/>
        <v/>
      </c>
      <c r="AS1660" s="23" t="str">
        <f t="shared" si="924"/>
        <v xml:space="preserve"> </v>
      </c>
      <c r="AT1660" s="24" t="str">
        <f t="shared" si="903"/>
        <v/>
      </c>
      <c r="AU1660" s="23" t="str">
        <f t="shared" si="925"/>
        <v xml:space="preserve"> </v>
      </c>
      <c r="AV1660" s="24" t="str">
        <f t="shared" si="904"/>
        <v/>
      </c>
      <c r="AW1660" s="23" t="str">
        <f t="shared" si="905"/>
        <v xml:space="preserve"> </v>
      </c>
      <c r="AX1660" s="24" t="str">
        <f t="shared" si="926"/>
        <v/>
      </c>
      <c r="AY1660" s="23" t="str">
        <f t="shared" si="927"/>
        <v xml:space="preserve"> </v>
      </c>
      <c r="AZ1660" s="24" t="str">
        <f t="shared" si="928"/>
        <v/>
      </c>
      <c r="BA1660" s="23" t="str">
        <f t="shared" si="929"/>
        <v xml:space="preserve"> </v>
      </c>
      <c r="BB1660" s="24" t="str">
        <f t="shared" si="930"/>
        <v/>
      </c>
      <c r="BC1660" s="23" t="str">
        <f t="shared" si="931"/>
        <v xml:space="preserve"> </v>
      </c>
      <c r="BD1660" s="24" t="str">
        <f t="shared" si="932"/>
        <v/>
      </c>
      <c r="BE1660" s="23" t="str">
        <f t="shared" si="933"/>
        <v xml:space="preserve"> </v>
      </c>
      <c r="BF1660" s="24" t="str">
        <f t="shared" si="934"/>
        <v/>
      </c>
      <c r="BG1660" s="23" t="str">
        <f t="shared" si="935"/>
        <v xml:space="preserve"> </v>
      </c>
    </row>
    <row r="1661" spans="5:59" x14ac:dyDescent="0.25">
      <c r="E1661" s="23" t="str">
        <f t="shared" si="906"/>
        <v xml:space="preserve"> </v>
      </c>
      <c r="G1661" s="23" t="str">
        <f t="shared" si="907"/>
        <v xml:space="preserve"> </v>
      </c>
      <c r="I1661" s="23" t="str">
        <f t="shared" si="908"/>
        <v xml:space="preserve"> </v>
      </c>
      <c r="K1661" s="22" t="str">
        <f t="shared" si="900"/>
        <v xml:space="preserve"> </v>
      </c>
      <c r="M1661" s="23" t="str">
        <f t="shared" si="909"/>
        <v xml:space="preserve"> </v>
      </c>
      <c r="O1661" s="23" t="str">
        <f t="shared" si="910"/>
        <v xml:space="preserve"> </v>
      </c>
      <c r="Q1661" s="23" t="str">
        <f t="shared" si="911"/>
        <v xml:space="preserve"> </v>
      </c>
      <c r="S1661" s="23" t="str">
        <f t="shared" si="912"/>
        <v xml:space="preserve"> </v>
      </c>
      <c r="U1661" s="23" t="str">
        <f t="shared" si="913"/>
        <v xml:space="preserve"> </v>
      </c>
      <c r="Y1661" s="23" t="str">
        <f t="shared" si="914"/>
        <v xml:space="preserve"> </v>
      </c>
      <c r="AA1661" s="23" t="str">
        <f t="shared" si="915"/>
        <v xml:space="preserve"> </v>
      </c>
      <c r="AC1661" s="23" t="str">
        <f t="shared" si="916"/>
        <v xml:space="preserve"> </v>
      </c>
      <c r="AE1661" s="23" t="str">
        <f t="shared" si="917"/>
        <v xml:space="preserve"> </v>
      </c>
      <c r="AG1661" s="23" t="str">
        <f t="shared" si="918"/>
        <v xml:space="preserve"> </v>
      </c>
      <c r="AI1661" s="23" t="str">
        <f t="shared" si="919"/>
        <v xml:space="preserve"> </v>
      </c>
      <c r="AK1661" s="23" t="str">
        <f t="shared" si="920"/>
        <v xml:space="preserve"> </v>
      </c>
      <c r="AM1661" s="23" t="str">
        <f t="shared" si="921"/>
        <v xml:space="preserve"> </v>
      </c>
      <c r="AO1661" s="23" t="str">
        <f t="shared" si="922"/>
        <v xml:space="preserve"> </v>
      </c>
      <c r="AP1661" s="24" t="str">
        <f t="shared" si="901"/>
        <v/>
      </c>
      <c r="AQ1661" s="23" t="str">
        <f t="shared" si="923"/>
        <v xml:space="preserve"> </v>
      </c>
      <c r="AR1661" s="24" t="str">
        <f t="shared" si="902"/>
        <v/>
      </c>
      <c r="AS1661" s="23" t="str">
        <f t="shared" si="924"/>
        <v xml:space="preserve"> </v>
      </c>
      <c r="AT1661" s="24" t="str">
        <f t="shared" si="903"/>
        <v/>
      </c>
      <c r="AU1661" s="23" t="str">
        <f t="shared" si="925"/>
        <v xml:space="preserve"> </v>
      </c>
      <c r="AV1661" s="24" t="str">
        <f t="shared" si="904"/>
        <v/>
      </c>
      <c r="AW1661" s="23" t="str">
        <f t="shared" si="905"/>
        <v xml:space="preserve"> </v>
      </c>
      <c r="AX1661" s="24" t="str">
        <f t="shared" si="926"/>
        <v/>
      </c>
      <c r="AY1661" s="23" t="str">
        <f t="shared" si="927"/>
        <v xml:space="preserve"> </v>
      </c>
      <c r="AZ1661" s="24" t="str">
        <f t="shared" si="928"/>
        <v/>
      </c>
      <c r="BA1661" s="23" t="str">
        <f t="shared" si="929"/>
        <v xml:space="preserve"> </v>
      </c>
      <c r="BB1661" s="24" t="str">
        <f t="shared" si="930"/>
        <v/>
      </c>
      <c r="BC1661" s="23" t="str">
        <f t="shared" si="931"/>
        <v xml:space="preserve"> </v>
      </c>
      <c r="BD1661" s="24" t="str">
        <f t="shared" si="932"/>
        <v/>
      </c>
      <c r="BE1661" s="23" t="str">
        <f t="shared" si="933"/>
        <v xml:space="preserve"> </v>
      </c>
      <c r="BF1661" s="24" t="str">
        <f t="shared" si="934"/>
        <v/>
      </c>
      <c r="BG1661" s="23" t="str">
        <f t="shared" si="935"/>
        <v xml:space="preserve"> </v>
      </c>
    </row>
    <row r="1662" spans="5:59" x14ac:dyDescent="0.25">
      <c r="E1662" s="23" t="str">
        <f t="shared" si="906"/>
        <v xml:space="preserve"> </v>
      </c>
      <c r="G1662" s="23" t="str">
        <f t="shared" si="907"/>
        <v xml:space="preserve"> </v>
      </c>
      <c r="I1662" s="23" t="str">
        <f t="shared" si="908"/>
        <v xml:space="preserve"> </v>
      </c>
      <c r="K1662" s="22" t="str">
        <f t="shared" si="900"/>
        <v xml:space="preserve"> </v>
      </c>
      <c r="M1662" s="23" t="str">
        <f t="shared" si="909"/>
        <v xml:space="preserve"> </v>
      </c>
      <c r="O1662" s="23" t="str">
        <f t="shared" si="910"/>
        <v xml:space="preserve"> </v>
      </c>
      <c r="Q1662" s="23" t="str">
        <f t="shared" si="911"/>
        <v xml:space="preserve"> </v>
      </c>
      <c r="S1662" s="23" t="str">
        <f t="shared" si="912"/>
        <v xml:space="preserve"> </v>
      </c>
      <c r="U1662" s="23" t="str">
        <f t="shared" si="913"/>
        <v xml:space="preserve"> </v>
      </c>
      <c r="Y1662" s="23" t="str">
        <f t="shared" si="914"/>
        <v xml:space="preserve"> </v>
      </c>
      <c r="AA1662" s="23" t="str">
        <f t="shared" si="915"/>
        <v xml:space="preserve"> </v>
      </c>
      <c r="AC1662" s="23" t="str">
        <f t="shared" si="916"/>
        <v xml:space="preserve"> </v>
      </c>
      <c r="AE1662" s="23" t="str">
        <f t="shared" si="917"/>
        <v xml:space="preserve"> </v>
      </c>
      <c r="AG1662" s="23" t="str">
        <f t="shared" si="918"/>
        <v xml:space="preserve"> </v>
      </c>
      <c r="AI1662" s="23" t="str">
        <f t="shared" si="919"/>
        <v xml:space="preserve"> </v>
      </c>
      <c r="AK1662" s="23" t="str">
        <f t="shared" si="920"/>
        <v xml:space="preserve"> </v>
      </c>
      <c r="AM1662" s="23" t="str">
        <f t="shared" si="921"/>
        <v xml:space="preserve"> </v>
      </c>
      <c r="AO1662" s="23" t="str">
        <f t="shared" si="922"/>
        <v xml:space="preserve"> </v>
      </c>
      <c r="AP1662" s="24" t="str">
        <f t="shared" si="901"/>
        <v/>
      </c>
      <c r="AQ1662" s="23" t="str">
        <f t="shared" si="923"/>
        <v xml:space="preserve"> </v>
      </c>
      <c r="AR1662" s="24" t="str">
        <f t="shared" si="902"/>
        <v/>
      </c>
      <c r="AS1662" s="23" t="str">
        <f t="shared" si="924"/>
        <v xml:space="preserve"> </v>
      </c>
      <c r="AT1662" s="24" t="str">
        <f t="shared" si="903"/>
        <v/>
      </c>
      <c r="AU1662" s="23" t="str">
        <f t="shared" si="925"/>
        <v xml:space="preserve"> </v>
      </c>
      <c r="AV1662" s="24" t="str">
        <f t="shared" si="904"/>
        <v/>
      </c>
      <c r="AW1662" s="23" t="str">
        <f t="shared" si="905"/>
        <v xml:space="preserve"> </v>
      </c>
      <c r="AX1662" s="24" t="str">
        <f t="shared" si="926"/>
        <v/>
      </c>
      <c r="AY1662" s="23" t="str">
        <f t="shared" si="927"/>
        <v xml:space="preserve"> </v>
      </c>
      <c r="AZ1662" s="24" t="str">
        <f t="shared" si="928"/>
        <v/>
      </c>
      <c r="BA1662" s="23" t="str">
        <f t="shared" si="929"/>
        <v xml:space="preserve"> </v>
      </c>
      <c r="BB1662" s="24" t="str">
        <f t="shared" si="930"/>
        <v/>
      </c>
      <c r="BC1662" s="23" t="str">
        <f t="shared" si="931"/>
        <v xml:space="preserve"> </v>
      </c>
      <c r="BD1662" s="24" t="str">
        <f t="shared" si="932"/>
        <v/>
      </c>
      <c r="BE1662" s="23" t="str">
        <f t="shared" si="933"/>
        <v xml:space="preserve"> </v>
      </c>
      <c r="BF1662" s="24" t="str">
        <f t="shared" si="934"/>
        <v/>
      </c>
      <c r="BG1662" s="23" t="str">
        <f t="shared" si="935"/>
        <v xml:space="preserve"> </v>
      </c>
    </row>
    <row r="1663" spans="5:59" x14ac:dyDescent="0.25">
      <c r="E1663" s="23" t="str">
        <f t="shared" si="906"/>
        <v xml:space="preserve"> </v>
      </c>
      <c r="G1663" s="23" t="str">
        <f t="shared" si="907"/>
        <v xml:space="preserve"> </v>
      </c>
      <c r="I1663" s="23" t="str">
        <f t="shared" si="908"/>
        <v xml:space="preserve"> </v>
      </c>
      <c r="K1663" s="22" t="str">
        <f t="shared" si="900"/>
        <v xml:space="preserve"> </v>
      </c>
      <c r="M1663" s="23" t="str">
        <f t="shared" si="909"/>
        <v xml:space="preserve"> </v>
      </c>
      <c r="O1663" s="23" t="str">
        <f t="shared" si="910"/>
        <v xml:space="preserve"> </v>
      </c>
      <c r="Q1663" s="23" t="str">
        <f t="shared" si="911"/>
        <v xml:space="preserve"> </v>
      </c>
      <c r="S1663" s="23" t="str">
        <f t="shared" si="912"/>
        <v xml:space="preserve"> </v>
      </c>
      <c r="U1663" s="23" t="str">
        <f t="shared" si="913"/>
        <v xml:space="preserve"> </v>
      </c>
      <c r="Y1663" s="23" t="str">
        <f t="shared" si="914"/>
        <v xml:space="preserve"> </v>
      </c>
      <c r="AA1663" s="23" t="str">
        <f t="shared" si="915"/>
        <v xml:space="preserve"> </v>
      </c>
      <c r="AC1663" s="23" t="str">
        <f t="shared" si="916"/>
        <v xml:space="preserve"> </v>
      </c>
      <c r="AE1663" s="23" t="str">
        <f t="shared" si="917"/>
        <v xml:space="preserve"> </v>
      </c>
      <c r="AG1663" s="23" t="str">
        <f t="shared" si="918"/>
        <v xml:space="preserve"> </v>
      </c>
      <c r="AI1663" s="23" t="str">
        <f t="shared" si="919"/>
        <v xml:space="preserve"> </v>
      </c>
      <c r="AK1663" s="23" t="str">
        <f t="shared" si="920"/>
        <v xml:space="preserve"> </v>
      </c>
      <c r="AM1663" s="23" t="str">
        <f t="shared" si="921"/>
        <v xml:space="preserve"> </v>
      </c>
      <c r="AO1663" s="23" t="str">
        <f t="shared" si="922"/>
        <v xml:space="preserve"> </v>
      </c>
      <c r="AP1663" s="24" t="str">
        <f t="shared" si="901"/>
        <v/>
      </c>
      <c r="AQ1663" s="23" t="str">
        <f t="shared" si="923"/>
        <v xml:space="preserve"> </v>
      </c>
      <c r="AR1663" s="24" t="str">
        <f t="shared" si="902"/>
        <v/>
      </c>
      <c r="AS1663" s="23" t="str">
        <f t="shared" si="924"/>
        <v xml:space="preserve"> </v>
      </c>
      <c r="AT1663" s="24" t="str">
        <f t="shared" si="903"/>
        <v/>
      </c>
      <c r="AU1663" s="23" t="str">
        <f t="shared" si="925"/>
        <v xml:space="preserve"> </v>
      </c>
      <c r="AV1663" s="24" t="str">
        <f t="shared" si="904"/>
        <v/>
      </c>
      <c r="AW1663" s="23" t="str">
        <f t="shared" si="905"/>
        <v xml:space="preserve"> </v>
      </c>
      <c r="AX1663" s="24" t="str">
        <f t="shared" si="926"/>
        <v/>
      </c>
      <c r="AY1663" s="23" t="str">
        <f t="shared" si="927"/>
        <v xml:space="preserve"> </v>
      </c>
      <c r="AZ1663" s="24" t="str">
        <f t="shared" si="928"/>
        <v/>
      </c>
      <c r="BA1663" s="23" t="str">
        <f t="shared" si="929"/>
        <v xml:space="preserve"> </v>
      </c>
      <c r="BB1663" s="24" t="str">
        <f t="shared" si="930"/>
        <v/>
      </c>
      <c r="BC1663" s="23" t="str">
        <f t="shared" si="931"/>
        <v xml:space="preserve"> </v>
      </c>
      <c r="BD1663" s="24" t="str">
        <f t="shared" si="932"/>
        <v/>
      </c>
      <c r="BE1663" s="23" t="str">
        <f t="shared" si="933"/>
        <v xml:space="preserve"> </v>
      </c>
      <c r="BF1663" s="24" t="str">
        <f t="shared" si="934"/>
        <v/>
      </c>
      <c r="BG1663" s="23" t="str">
        <f t="shared" si="935"/>
        <v xml:space="preserve"> </v>
      </c>
    </row>
    <row r="1664" spans="5:59" x14ac:dyDescent="0.25">
      <c r="E1664" s="23" t="str">
        <f t="shared" si="906"/>
        <v xml:space="preserve"> </v>
      </c>
      <c r="G1664" s="23" t="str">
        <f t="shared" si="907"/>
        <v xml:space="preserve"> </v>
      </c>
      <c r="I1664" s="23" t="str">
        <f t="shared" si="908"/>
        <v xml:space="preserve"> </v>
      </c>
      <c r="K1664" s="22" t="str">
        <f t="shared" si="900"/>
        <v xml:space="preserve"> </v>
      </c>
      <c r="M1664" s="23" t="str">
        <f t="shared" si="909"/>
        <v xml:space="preserve"> </v>
      </c>
      <c r="O1664" s="23" t="str">
        <f t="shared" si="910"/>
        <v xml:space="preserve"> </v>
      </c>
      <c r="Q1664" s="23" t="str">
        <f t="shared" si="911"/>
        <v xml:space="preserve"> </v>
      </c>
      <c r="S1664" s="23" t="str">
        <f t="shared" si="912"/>
        <v xml:space="preserve"> </v>
      </c>
      <c r="U1664" s="23" t="str">
        <f t="shared" si="913"/>
        <v xml:space="preserve"> </v>
      </c>
      <c r="Y1664" s="23" t="str">
        <f t="shared" si="914"/>
        <v xml:space="preserve"> </v>
      </c>
      <c r="AA1664" s="23" t="str">
        <f t="shared" si="915"/>
        <v xml:space="preserve"> </v>
      </c>
      <c r="AC1664" s="23" t="str">
        <f t="shared" si="916"/>
        <v xml:space="preserve"> </v>
      </c>
      <c r="AE1664" s="23" t="str">
        <f t="shared" si="917"/>
        <v xml:space="preserve"> </v>
      </c>
      <c r="AG1664" s="23" t="str">
        <f t="shared" si="918"/>
        <v xml:space="preserve"> </v>
      </c>
      <c r="AI1664" s="23" t="str">
        <f t="shared" si="919"/>
        <v xml:space="preserve"> </v>
      </c>
      <c r="AK1664" s="23" t="str">
        <f t="shared" si="920"/>
        <v xml:space="preserve"> </v>
      </c>
      <c r="AM1664" s="23" t="str">
        <f t="shared" si="921"/>
        <v xml:space="preserve"> </v>
      </c>
      <c r="AO1664" s="23" t="str">
        <f t="shared" si="922"/>
        <v xml:space="preserve"> </v>
      </c>
      <c r="AP1664" s="24" t="str">
        <f t="shared" si="901"/>
        <v/>
      </c>
      <c r="AQ1664" s="23" t="str">
        <f t="shared" si="923"/>
        <v xml:space="preserve"> </v>
      </c>
      <c r="AR1664" s="24" t="str">
        <f t="shared" si="902"/>
        <v/>
      </c>
      <c r="AS1664" s="23" t="str">
        <f t="shared" si="924"/>
        <v xml:space="preserve"> </v>
      </c>
      <c r="AT1664" s="24" t="str">
        <f t="shared" si="903"/>
        <v/>
      </c>
      <c r="AU1664" s="23" t="str">
        <f t="shared" si="925"/>
        <v xml:space="preserve"> </v>
      </c>
      <c r="AV1664" s="24" t="str">
        <f t="shared" si="904"/>
        <v/>
      </c>
      <c r="AW1664" s="23" t="str">
        <f t="shared" si="905"/>
        <v xml:space="preserve"> </v>
      </c>
      <c r="AX1664" s="24" t="str">
        <f t="shared" si="926"/>
        <v/>
      </c>
      <c r="AY1664" s="23" t="str">
        <f t="shared" si="927"/>
        <v xml:space="preserve"> </v>
      </c>
      <c r="AZ1664" s="24" t="str">
        <f t="shared" si="928"/>
        <v/>
      </c>
      <c r="BA1664" s="23" t="str">
        <f t="shared" si="929"/>
        <v xml:space="preserve"> </v>
      </c>
      <c r="BB1664" s="24" t="str">
        <f t="shared" si="930"/>
        <v/>
      </c>
      <c r="BC1664" s="23" t="str">
        <f t="shared" si="931"/>
        <v xml:space="preserve"> </v>
      </c>
      <c r="BD1664" s="24" t="str">
        <f t="shared" si="932"/>
        <v/>
      </c>
      <c r="BE1664" s="23" t="str">
        <f t="shared" si="933"/>
        <v xml:space="preserve"> </v>
      </c>
      <c r="BF1664" s="24" t="str">
        <f t="shared" si="934"/>
        <v/>
      </c>
      <c r="BG1664" s="23" t="str">
        <f t="shared" si="935"/>
        <v xml:space="preserve"> </v>
      </c>
    </row>
    <row r="1665" spans="5:59" x14ac:dyDescent="0.25">
      <c r="E1665" s="23" t="str">
        <f t="shared" si="906"/>
        <v xml:space="preserve"> </v>
      </c>
      <c r="G1665" s="23" t="str">
        <f t="shared" si="907"/>
        <v xml:space="preserve"> </v>
      </c>
      <c r="I1665" s="23" t="str">
        <f t="shared" si="908"/>
        <v xml:space="preserve"> </v>
      </c>
      <c r="K1665" s="22" t="str">
        <f t="shared" si="900"/>
        <v xml:space="preserve"> </v>
      </c>
      <c r="M1665" s="23" t="str">
        <f t="shared" si="909"/>
        <v xml:space="preserve"> </v>
      </c>
      <c r="O1665" s="23" t="str">
        <f t="shared" si="910"/>
        <v xml:space="preserve"> </v>
      </c>
      <c r="Q1665" s="23" t="str">
        <f t="shared" si="911"/>
        <v xml:space="preserve"> </v>
      </c>
      <c r="S1665" s="23" t="str">
        <f t="shared" si="912"/>
        <v xml:space="preserve"> </v>
      </c>
      <c r="U1665" s="23" t="str">
        <f t="shared" si="913"/>
        <v xml:space="preserve"> </v>
      </c>
      <c r="Y1665" s="23" t="str">
        <f t="shared" si="914"/>
        <v xml:space="preserve"> </v>
      </c>
      <c r="AA1665" s="23" t="str">
        <f t="shared" si="915"/>
        <v xml:space="preserve"> </v>
      </c>
      <c r="AC1665" s="23" t="str">
        <f t="shared" si="916"/>
        <v xml:space="preserve"> </v>
      </c>
      <c r="AE1665" s="23" t="str">
        <f t="shared" si="917"/>
        <v xml:space="preserve"> </v>
      </c>
      <c r="AG1665" s="23" t="str">
        <f t="shared" si="918"/>
        <v xml:space="preserve"> </v>
      </c>
      <c r="AI1665" s="23" t="str">
        <f t="shared" si="919"/>
        <v xml:space="preserve"> </v>
      </c>
      <c r="AK1665" s="23" t="str">
        <f t="shared" si="920"/>
        <v xml:space="preserve"> </v>
      </c>
      <c r="AM1665" s="23" t="str">
        <f t="shared" si="921"/>
        <v xml:space="preserve"> </v>
      </c>
      <c r="AO1665" s="23" t="str">
        <f t="shared" si="922"/>
        <v xml:space="preserve"> </v>
      </c>
      <c r="AP1665" s="24" t="str">
        <f t="shared" si="901"/>
        <v/>
      </c>
      <c r="AQ1665" s="23" t="str">
        <f t="shared" si="923"/>
        <v xml:space="preserve"> </v>
      </c>
      <c r="AR1665" s="24" t="str">
        <f t="shared" si="902"/>
        <v/>
      </c>
      <c r="AS1665" s="23" t="str">
        <f t="shared" si="924"/>
        <v xml:space="preserve"> </v>
      </c>
      <c r="AT1665" s="24" t="str">
        <f t="shared" si="903"/>
        <v/>
      </c>
      <c r="AU1665" s="23" t="str">
        <f t="shared" si="925"/>
        <v xml:space="preserve"> </v>
      </c>
      <c r="AV1665" s="24" t="str">
        <f t="shared" si="904"/>
        <v/>
      </c>
      <c r="AW1665" s="23" t="str">
        <f t="shared" si="905"/>
        <v xml:space="preserve"> </v>
      </c>
      <c r="AX1665" s="24" t="str">
        <f t="shared" si="926"/>
        <v/>
      </c>
      <c r="AY1665" s="23" t="str">
        <f t="shared" si="927"/>
        <v xml:space="preserve"> </v>
      </c>
      <c r="AZ1665" s="24" t="str">
        <f t="shared" si="928"/>
        <v/>
      </c>
      <c r="BA1665" s="23" t="str">
        <f t="shared" si="929"/>
        <v xml:space="preserve"> </v>
      </c>
      <c r="BB1665" s="24" t="str">
        <f t="shared" si="930"/>
        <v/>
      </c>
      <c r="BC1665" s="23" t="str">
        <f t="shared" si="931"/>
        <v xml:space="preserve"> </v>
      </c>
      <c r="BD1665" s="24" t="str">
        <f t="shared" si="932"/>
        <v/>
      </c>
      <c r="BE1665" s="23" t="str">
        <f t="shared" si="933"/>
        <v xml:space="preserve"> </v>
      </c>
      <c r="BF1665" s="24" t="str">
        <f t="shared" si="934"/>
        <v/>
      </c>
      <c r="BG1665" s="23" t="str">
        <f t="shared" si="935"/>
        <v xml:space="preserve"> </v>
      </c>
    </row>
    <row r="1666" spans="5:59" x14ac:dyDescent="0.25">
      <c r="E1666" s="23" t="str">
        <f t="shared" si="906"/>
        <v xml:space="preserve"> </v>
      </c>
      <c r="G1666" s="23" t="str">
        <f t="shared" si="907"/>
        <v xml:space="preserve"> </v>
      </c>
      <c r="I1666" s="23" t="str">
        <f t="shared" si="908"/>
        <v xml:space="preserve"> </v>
      </c>
      <c r="K1666" s="22" t="str">
        <f t="shared" ref="K1666:K1729" si="936">IF(COUNT(J1666),IF(J1666&gt;=60,"Strength",IF(J1666&gt;=41,"Typical",IF(J1666&gt;=28,"Need")))," ")</f>
        <v xml:space="preserve"> </v>
      </c>
      <c r="M1666" s="23" t="str">
        <f t="shared" si="909"/>
        <v xml:space="preserve"> </v>
      </c>
      <c r="O1666" s="23" t="str">
        <f t="shared" si="910"/>
        <v xml:space="preserve"> </v>
      </c>
      <c r="Q1666" s="23" t="str">
        <f t="shared" si="911"/>
        <v xml:space="preserve"> </v>
      </c>
      <c r="S1666" s="23" t="str">
        <f t="shared" si="912"/>
        <v xml:space="preserve"> </v>
      </c>
      <c r="U1666" s="23" t="str">
        <f t="shared" si="913"/>
        <v xml:space="preserve"> </v>
      </c>
      <c r="Y1666" s="23" t="str">
        <f t="shared" si="914"/>
        <v xml:space="preserve"> </v>
      </c>
      <c r="AA1666" s="23" t="str">
        <f t="shared" si="915"/>
        <v xml:space="preserve"> </v>
      </c>
      <c r="AC1666" s="23" t="str">
        <f t="shared" si="916"/>
        <v xml:space="preserve"> </v>
      </c>
      <c r="AE1666" s="23" t="str">
        <f t="shared" si="917"/>
        <v xml:space="preserve"> </v>
      </c>
      <c r="AG1666" s="23" t="str">
        <f t="shared" si="918"/>
        <v xml:space="preserve"> </v>
      </c>
      <c r="AI1666" s="23" t="str">
        <f t="shared" si="919"/>
        <v xml:space="preserve"> </v>
      </c>
      <c r="AK1666" s="23" t="str">
        <f t="shared" si="920"/>
        <v xml:space="preserve"> </v>
      </c>
      <c r="AM1666" s="23" t="str">
        <f t="shared" si="921"/>
        <v xml:space="preserve"> </v>
      </c>
      <c r="AO1666" s="23" t="str">
        <f t="shared" si="922"/>
        <v xml:space="preserve"> </v>
      </c>
      <c r="AP1666" s="24" t="str">
        <f t="shared" ref="AP1666:AP1729" si="937">IF(X1666="","",X1666-D1666)</f>
        <v/>
      </c>
      <c r="AQ1666" s="23" t="str">
        <f t="shared" si="923"/>
        <v xml:space="preserve"> </v>
      </c>
      <c r="AR1666" s="24" t="str">
        <f t="shared" ref="AR1666:AR1729" si="938">IF(Z1666="","",Z1666-F1666)</f>
        <v/>
      </c>
      <c r="AS1666" s="23" t="str">
        <f t="shared" si="924"/>
        <v xml:space="preserve"> </v>
      </c>
      <c r="AT1666" s="24" t="str">
        <f t="shared" ref="AT1666:AT1729" si="939">IF(AB1666="","",AB1666-H1666)</f>
        <v/>
      </c>
      <c r="AU1666" s="23" t="str">
        <f t="shared" si="925"/>
        <v xml:space="preserve"> </v>
      </c>
      <c r="AV1666" s="24" t="str">
        <f t="shared" ref="AV1666:AV1729" si="940">IF(AD1666="","",AD1666-J1666)</f>
        <v/>
      </c>
      <c r="AW1666" s="23" t="str">
        <f t="shared" ref="AW1666:AW1729" si="941">IF(COUNT(AV1666),IF((AV1666)&gt;=8,"Large Positive",IF((AV1666)&gt;=5,"Medium Positive",IF((AV1666)&gt;=2,"Small Positive",IF((AV1666)&gt;=0,"No change",IF((AV1666)&lt;=-8,"Large Negative",IF((AV1666)&lt;=-5,"Medium Negative",IF((AV1666)&lt;=-2,"Small Negative",IF((AV1666)&lt;=0,"No change"))))))))," ")</f>
        <v xml:space="preserve"> </v>
      </c>
      <c r="AX1666" s="24" t="str">
        <f t="shared" si="926"/>
        <v/>
      </c>
      <c r="AY1666" s="23" t="str">
        <f t="shared" si="927"/>
        <v xml:space="preserve"> </v>
      </c>
      <c r="AZ1666" s="24" t="str">
        <f t="shared" si="928"/>
        <v/>
      </c>
      <c r="BA1666" s="23" t="str">
        <f t="shared" si="929"/>
        <v xml:space="preserve"> </v>
      </c>
      <c r="BB1666" s="24" t="str">
        <f t="shared" si="930"/>
        <v/>
      </c>
      <c r="BC1666" s="23" t="str">
        <f t="shared" si="931"/>
        <v xml:space="preserve"> </v>
      </c>
      <c r="BD1666" s="24" t="str">
        <f t="shared" si="932"/>
        <v/>
      </c>
      <c r="BE1666" s="23" t="str">
        <f t="shared" si="933"/>
        <v xml:space="preserve"> </v>
      </c>
      <c r="BF1666" s="24" t="str">
        <f t="shared" si="934"/>
        <v/>
      </c>
      <c r="BG1666" s="23" t="str">
        <f t="shared" si="935"/>
        <v xml:space="preserve"> </v>
      </c>
    </row>
    <row r="1667" spans="5:59" x14ac:dyDescent="0.25">
      <c r="E1667" s="23" t="str">
        <f t="shared" ref="E1667:E1730" si="942">IF(COUNT(D1667),IF(D1667&gt;=60,"Strength",IF(D1667&gt;=41,"Typical",IF(D1667&gt;=28,"Need")))," ")</f>
        <v xml:space="preserve"> </v>
      </c>
      <c r="G1667" s="23" t="str">
        <f t="shared" ref="G1667:G1730" si="943">IF(COUNT(F1667),IF(F1667&gt;=60,"Strength",IF(F1667&gt;=41,"Typical",IF(F1667&gt;=28,"Need")))," ")</f>
        <v xml:space="preserve"> </v>
      </c>
      <c r="I1667" s="23" t="str">
        <f t="shared" ref="I1667:I1730" si="944">IF(COUNT(H1667),IF(H1667&gt;=60,"Strength",IF(H1667&gt;=41,"Typical",IF(H1667&gt;=28,"Need")))," ")</f>
        <v xml:space="preserve"> </v>
      </c>
      <c r="K1667" s="22" t="str">
        <f t="shared" si="936"/>
        <v xml:space="preserve"> </v>
      </c>
      <c r="M1667" s="23" t="str">
        <f t="shared" ref="M1667:M1730" si="945">IF(COUNT(L1667),IF(L1667&gt;=60,"Need",IF(L1667&gt;=28,"Typical"))," ")</f>
        <v xml:space="preserve"> </v>
      </c>
      <c r="O1667" s="23" t="str">
        <f t="shared" ref="O1667:O1730" si="946">IF(COUNT(N1667),IF(N1667&gt;=60,"Need",IF(N1667&gt;=28,"Typical"))," ")</f>
        <v xml:space="preserve"> </v>
      </c>
      <c r="Q1667" s="23" t="str">
        <f t="shared" ref="Q1667:Q1730" si="947">IF(COUNT(P1667),IF(P1667&gt;=60,"Need",IF(P1667&gt;=28,"Typical"))," ")</f>
        <v xml:space="preserve"> </v>
      </c>
      <c r="S1667" s="23" t="str">
        <f t="shared" ref="S1667:S1730" si="948">IF(COUNT(R1667),IF(R1667&gt;=60,"Need",IF(R1667&gt;=28,"Typical"))," ")</f>
        <v xml:space="preserve"> </v>
      </c>
      <c r="U1667" s="23" t="str">
        <f t="shared" ref="U1667:U1730" si="949">IF(COUNT(T1667),IF(T1667&gt;=60,"Need",IF(T1667&gt;=28,"Typical"))," ")</f>
        <v xml:space="preserve"> </v>
      </c>
      <c r="Y1667" s="23" t="str">
        <f t="shared" ref="Y1667:Y1730" si="950">IF(COUNT(X1667),IF(X1667&gt;=60,"Strength",IF(X1667&gt;=41,"Typical",IF(X1667&gt;=28,"Need")))," ")</f>
        <v xml:space="preserve"> </v>
      </c>
      <c r="AA1667" s="23" t="str">
        <f t="shared" ref="AA1667:AA1730" si="951">IF(COUNT(Z1667),IF(Z1667&gt;=60,"Strength",IF(Z1667&gt;=41,"Typical",IF(Z1667&gt;=28,"Need")))," ")</f>
        <v xml:space="preserve"> </v>
      </c>
      <c r="AC1667" s="23" t="str">
        <f t="shared" ref="AC1667:AC1730" si="952">IF(COUNT(AB1667),IF(AB1667&gt;=60,"Strength",IF(AB1667&gt;=41,"Typical",IF(AB1667&gt;=28,"Need")))," ")</f>
        <v xml:space="preserve"> </v>
      </c>
      <c r="AE1667" s="23" t="str">
        <f t="shared" ref="AE1667:AE1730" si="953">IF(COUNT(AD1667),IF(AD1667&gt;=60,"Strength",IF(AD1667&gt;=41,"Typical",IF(AD1667&gt;=28,"Need")))," ")</f>
        <v xml:space="preserve"> </v>
      </c>
      <c r="AG1667" s="23" t="str">
        <f t="shared" ref="AG1667:AG1730" si="954">IF(COUNT(AF1667),IF(AF1667&gt;=60,"Need",IF(AF1667&gt;=28,"Typical"))," ")</f>
        <v xml:space="preserve"> </v>
      </c>
      <c r="AI1667" s="23" t="str">
        <f t="shared" ref="AI1667:AI1730" si="955">IF(COUNT(AH1667),IF(AH1667&gt;=60,"Need",IF(AH1667&gt;=28,"Typical"))," ")</f>
        <v xml:space="preserve"> </v>
      </c>
      <c r="AK1667" s="23" t="str">
        <f t="shared" ref="AK1667:AK1730" si="956">IF(COUNT(AJ1667),IF(AJ1667&gt;=60,"Need",IF(AJ1667&gt;=28,"Typical"))," ")</f>
        <v xml:space="preserve"> </v>
      </c>
      <c r="AM1667" s="23" t="str">
        <f t="shared" ref="AM1667:AM1730" si="957">IF(COUNT(AL1667),IF(AL1667&gt;=60,"Need",IF(AL1667&gt;=28,"Typical"))," ")</f>
        <v xml:space="preserve"> </v>
      </c>
      <c r="AO1667" s="23" t="str">
        <f t="shared" ref="AO1667:AO1730" si="958">IF(COUNT(AN1667),IF(AN1667&gt;=60,"Need",IF(AN1667&gt;=28,"Typical"))," ")</f>
        <v xml:space="preserve"> </v>
      </c>
      <c r="AP1667" s="24" t="str">
        <f t="shared" si="937"/>
        <v/>
      </c>
      <c r="AQ1667" s="23" t="str">
        <f t="shared" ref="AQ1667:AQ1730" si="959">IF(COUNT(AP1667),IF((AP1667)&gt;=8,"Large Positive",IF((AP1667)&gt;=5,"Medium Positive",IF((AP1667)&gt;=2,"Small Positive",IF((AP1667)&gt;=0,"No change",IF((AP1667)&lt;=-8,"Large Negative",IF((AP1667)&lt;=-5,"Medium Negative",IF((AP1667)&lt;=-2,"Small Negative",IF((AP1667)&lt;=0,"No change"))))))))," ")</f>
        <v xml:space="preserve"> </v>
      </c>
      <c r="AR1667" s="24" t="str">
        <f t="shared" si="938"/>
        <v/>
      </c>
      <c r="AS1667" s="23" t="str">
        <f t="shared" ref="AS1667:AS1730" si="960">IF(COUNT(AR1667),IF((AR1667)&gt;=8,"Large Positive",IF((AR1667)&gt;=5,"Medium Positive",IF((AR1667)&gt;=2,"Small Positive",IF((AR1667)&gt;=0,"No change",IF((AR1667)&lt;=-8,"Large Negative",IF((AR1667)&lt;=-5,"Medium Negative",IF((AR1667)&lt;=-2,"Small Negative",IF((AR1667)&lt;=0,"No change"))))))))," ")</f>
        <v xml:space="preserve"> </v>
      </c>
      <c r="AT1667" s="24" t="str">
        <f t="shared" si="939"/>
        <v/>
      </c>
      <c r="AU1667" s="23" t="str">
        <f t="shared" ref="AU1667:AU1730" si="961">IF(COUNT(AT1667),IF((AT1667)&gt;=8,"Large Positive",IF((AT1667)&gt;=5,"Medium Positive",IF((AT1667)&gt;=2,"Small Positive",IF((AT1667)&gt;=0,"No change",IF((AT1667)&lt;=-8,"Large Negative",IF((AT1667)&lt;=-5,"Medium Negative",IF((AT1667)&lt;=-2,"Small Negative",IF((AT1667)&lt;=0,"No change"))))))))," ")</f>
        <v xml:space="preserve"> </v>
      </c>
      <c r="AV1667" s="24" t="str">
        <f t="shared" si="940"/>
        <v/>
      </c>
      <c r="AW1667" s="23" t="str">
        <f t="shared" si="941"/>
        <v xml:space="preserve"> </v>
      </c>
      <c r="AX1667" s="24" t="str">
        <f t="shared" ref="AX1667:AX1730" si="962">IF(AF1667="","",AF1667-L1667)</f>
        <v/>
      </c>
      <c r="AY1667" s="23" t="str">
        <f t="shared" ref="AY1667:AY1730" si="963">IF(COUNT(AX1667),IF((AX1667)&gt;=8,"Large Positive",IF((AX1667)&gt;=5,"Medium Positive",IF((AX1667)&gt;=2,"Small Positive",IF((AX1667)&gt;=0,"No change",IF((AX1667)&lt;=-8,"Large Negative",IF((AX1667)&lt;=-5,"Medium Negative",IF((AX1667)&lt;=-2,"Small Negative",IF((AX1667)&lt;=0,"No change"))))))))," ")</f>
        <v xml:space="preserve"> </v>
      </c>
      <c r="AZ1667" s="24" t="str">
        <f t="shared" ref="AZ1667:AZ1730" si="964">IF(AH1667="","",AH1667-N1667)</f>
        <v/>
      </c>
      <c r="BA1667" s="23" t="str">
        <f t="shared" ref="BA1667:BA1730" si="965">IF(COUNT(AZ1667),IF((AZ1667)&gt;=8,"Large Positive",IF((AZ1667)&gt;=5,"Medium Positive",IF((AZ1667)&gt;=2,"Small Positive",IF((AZ1667)&gt;=0,"No change",IF((AZ1667)&lt;=-8,"Large Negative",IF((AZ1667)&lt;=-5,"Medium Negative",IF((AZ1667)&lt;=-2,"Small Negative",IF((AZ1667)&lt;=0,"No change"))))))))," ")</f>
        <v xml:space="preserve"> </v>
      </c>
      <c r="BB1667" s="24" t="str">
        <f t="shared" ref="BB1667:BB1730" si="966">IF(AJ1667="","",AJ1667-P1667)</f>
        <v/>
      </c>
      <c r="BC1667" s="23" t="str">
        <f t="shared" ref="BC1667:BC1730" si="967">IF(COUNT(BB1667),IF((BB1667)&gt;=8,"Large Positive",IF((BB1667)&gt;=5,"Medium Positive",IF((BB1667)&gt;=2,"Small Positive",IF((BB1667)&gt;=0,"No change",IF((BB1667)&lt;=-8,"Large Negative",IF((BB1667)&lt;=-5,"Medium Negative",IF((BB1667)&lt;=-2,"Small Negative",IF((BB1667)&lt;=0,"No change"))))))))," ")</f>
        <v xml:space="preserve"> </v>
      </c>
      <c r="BD1667" s="24" t="str">
        <f t="shared" ref="BD1667:BD1730" si="968">IF(AL1667="","",AL1667-R1667)</f>
        <v/>
      </c>
      <c r="BE1667" s="23" t="str">
        <f t="shared" ref="BE1667:BE1730" si="969">IF(COUNT(BD1667),IF((BD1667)&gt;=8,"Large Positive",IF((BD1667)&gt;=5,"Medium Positive",IF((BD1667)&gt;=2,"Small Positive",IF((BD1667)&gt;=0,"No change",IF((BD1667)&lt;=-8,"Large Negative",IF((BD1667)&lt;=-5,"Medium Negative",IF((BD1667)&lt;=-2,"Small Negative",IF((BD1667)&lt;=0,"No change"))))))))," ")</f>
        <v xml:space="preserve"> </v>
      </c>
      <c r="BF1667" s="24" t="str">
        <f t="shared" ref="BF1667:BF1730" si="970">IF(AN1667="","",AN1667-T1667)</f>
        <v/>
      </c>
      <c r="BG1667" s="23" t="str">
        <f t="shared" ref="BG1667:BG1730" si="971">IF(COUNT(BF1667),IF((BF1667)&gt;=8,"Large Positive",IF((BF1667)&gt;=5,"Medium Positive",IF((BF1667)&gt;=2,"Small Positive",IF((BF1667)&gt;=0,"No change",IF((BF1667)&lt;=-8,"Large Negative",IF((BF1667)&lt;=-5,"Medium Negative",IF((BF1667)&lt;=-2,"Small Negative",IF((BF1667)&lt;=0,"No change"))))))))," ")</f>
        <v xml:space="preserve"> </v>
      </c>
    </row>
    <row r="1668" spans="5:59" x14ac:dyDescent="0.25">
      <c r="E1668" s="23" t="str">
        <f t="shared" si="942"/>
        <v xml:space="preserve"> </v>
      </c>
      <c r="G1668" s="23" t="str">
        <f t="shared" si="943"/>
        <v xml:space="preserve"> </v>
      </c>
      <c r="I1668" s="23" t="str">
        <f t="shared" si="944"/>
        <v xml:space="preserve"> </v>
      </c>
      <c r="K1668" s="22" t="str">
        <f t="shared" si="936"/>
        <v xml:space="preserve"> </v>
      </c>
      <c r="M1668" s="23" t="str">
        <f t="shared" si="945"/>
        <v xml:space="preserve"> </v>
      </c>
      <c r="O1668" s="23" t="str">
        <f t="shared" si="946"/>
        <v xml:space="preserve"> </v>
      </c>
      <c r="Q1668" s="23" t="str">
        <f t="shared" si="947"/>
        <v xml:space="preserve"> </v>
      </c>
      <c r="S1668" s="23" t="str">
        <f t="shared" si="948"/>
        <v xml:space="preserve"> </v>
      </c>
      <c r="U1668" s="23" t="str">
        <f t="shared" si="949"/>
        <v xml:space="preserve"> </v>
      </c>
      <c r="Y1668" s="23" t="str">
        <f t="shared" si="950"/>
        <v xml:space="preserve"> </v>
      </c>
      <c r="AA1668" s="23" t="str">
        <f t="shared" si="951"/>
        <v xml:space="preserve"> </v>
      </c>
      <c r="AC1668" s="23" t="str">
        <f t="shared" si="952"/>
        <v xml:space="preserve"> </v>
      </c>
      <c r="AE1668" s="23" t="str">
        <f t="shared" si="953"/>
        <v xml:space="preserve"> </v>
      </c>
      <c r="AG1668" s="23" t="str">
        <f t="shared" si="954"/>
        <v xml:space="preserve"> </v>
      </c>
      <c r="AI1668" s="23" t="str">
        <f t="shared" si="955"/>
        <v xml:space="preserve"> </v>
      </c>
      <c r="AK1668" s="23" t="str">
        <f t="shared" si="956"/>
        <v xml:space="preserve"> </v>
      </c>
      <c r="AM1668" s="23" t="str">
        <f t="shared" si="957"/>
        <v xml:space="preserve"> </v>
      </c>
      <c r="AO1668" s="23" t="str">
        <f t="shared" si="958"/>
        <v xml:space="preserve"> </v>
      </c>
      <c r="AP1668" s="24" t="str">
        <f t="shared" si="937"/>
        <v/>
      </c>
      <c r="AQ1668" s="23" t="str">
        <f t="shared" si="959"/>
        <v xml:space="preserve"> </v>
      </c>
      <c r="AR1668" s="24" t="str">
        <f t="shared" si="938"/>
        <v/>
      </c>
      <c r="AS1668" s="23" t="str">
        <f t="shared" si="960"/>
        <v xml:space="preserve"> </v>
      </c>
      <c r="AT1668" s="24" t="str">
        <f t="shared" si="939"/>
        <v/>
      </c>
      <c r="AU1668" s="23" t="str">
        <f t="shared" si="961"/>
        <v xml:space="preserve"> </v>
      </c>
      <c r="AV1668" s="24" t="str">
        <f t="shared" si="940"/>
        <v/>
      </c>
      <c r="AW1668" s="23" t="str">
        <f t="shared" si="941"/>
        <v xml:space="preserve"> </v>
      </c>
      <c r="AX1668" s="24" t="str">
        <f t="shared" si="962"/>
        <v/>
      </c>
      <c r="AY1668" s="23" t="str">
        <f t="shared" si="963"/>
        <v xml:space="preserve"> </v>
      </c>
      <c r="AZ1668" s="24" t="str">
        <f t="shared" si="964"/>
        <v/>
      </c>
      <c r="BA1668" s="23" t="str">
        <f t="shared" si="965"/>
        <v xml:space="preserve"> </v>
      </c>
      <c r="BB1668" s="24" t="str">
        <f t="shared" si="966"/>
        <v/>
      </c>
      <c r="BC1668" s="23" t="str">
        <f t="shared" si="967"/>
        <v xml:space="preserve"> </v>
      </c>
      <c r="BD1668" s="24" t="str">
        <f t="shared" si="968"/>
        <v/>
      </c>
      <c r="BE1668" s="23" t="str">
        <f t="shared" si="969"/>
        <v xml:space="preserve"> </v>
      </c>
      <c r="BF1668" s="24" t="str">
        <f t="shared" si="970"/>
        <v/>
      </c>
      <c r="BG1668" s="23" t="str">
        <f t="shared" si="971"/>
        <v xml:space="preserve"> </v>
      </c>
    </row>
    <row r="1669" spans="5:59" x14ac:dyDescent="0.25">
      <c r="E1669" s="23" t="str">
        <f t="shared" si="942"/>
        <v xml:space="preserve"> </v>
      </c>
      <c r="G1669" s="23" t="str">
        <f t="shared" si="943"/>
        <v xml:space="preserve"> </v>
      </c>
      <c r="I1669" s="23" t="str">
        <f t="shared" si="944"/>
        <v xml:space="preserve"> </v>
      </c>
      <c r="K1669" s="22" t="str">
        <f t="shared" si="936"/>
        <v xml:space="preserve"> </v>
      </c>
      <c r="M1669" s="23" t="str">
        <f t="shared" si="945"/>
        <v xml:space="preserve"> </v>
      </c>
      <c r="O1669" s="23" t="str">
        <f t="shared" si="946"/>
        <v xml:space="preserve"> </v>
      </c>
      <c r="Q1669" s="23" t="str">
        <f t="shared" si="947"/>
        <v xml:space="preserve"> </v>
      </c>
      <c r="S1669" s="23" t="str">
        <f t="shared" si="948"/>
        <v xml:space="preserve"> </v>
      </c>
      <c r="U1669" s="23" t="str">
        <f t="shared" si="949"/>
        <v xml:space="preserve"> </v>
      </c>
      <c r="Y1669" s="23" t="str">
        <f t="shared" si="950"/>
        <v xml:space="preserve"> </v>
      </c>
      <c r="AA1669" s="23" t="str">
        <f t="shared" si="951"/>
        <v xml:space="preserve"> </v>
      </c>
      <c r="AC1669" s="23" t="str">
        <f t="shared" si="952"/>
        <v xml:space="preserve"> </v>
      </c>
      <c r="AE1669" s="23" t="str">
        <f t="shared" si="953"/>
        <v xml:space="preserve"> </v>
      </c>
      <c r="AG1669" s="23" t="str">
        <f t="shared" si="954"/>
        <v xml:space="preserve"> </v>
      </c>
      <c r="AI1669" s="23" t="str">
        <f t="shared" si="955"/>
        <v xml:space="preserve"> </v>
      </c>
      <c r="AK1669" s="23" t="str">
        <f t="shared" si="956"/>
        <v xml:space="preserve"> </v>
      </c>
      <c r="AM1669" s="23" t="str">
        <f t="shared" si="957"/>
        <v xml:space="preserve"> </v>
      </c>
      <c r="AO1669" s="23" t="str">
        <f t="shared" si="958"/>
        <v xml:space="preserve"> </v>
      </c>
      <c r="AP1669" s="24" t="str">
        <f t="shared" si="937"/>
        <v/>
      </c>
      <c r="AQ1669" s="23" t="str">
        <f t="shared" si="959"/>
        <v xml:space="preserve"> </v>
      </c>
      <c r="AR1669" s="24" t="str">
        <f t="shared" si="938"/>
        <v/>
      </c>
      <c r="AS1669" s="23" t="str">
        <f t="shared" si="960"/>
        <v xml:space="preserve"> </v>
      </c>
      <c r="AT1669" s="24" t="str">
        <f t="shared" si="939"/>
        <v/>
      </c>
      <c r="AU1669" s="23" t="str">
        <f t="shared" si="961"/>
        <v xml:space="preserve"> </v>
      </c>
      <c r="AV1669" s="24" t="str">
        <f t="shared" si="940"/>
        <v/>
      </c>
      <c r="AW1669" s="23" t="str">
        <f t="shared" si="941"/>
        <v xml:space="preserve"> </v>
      </c>
      <c r="AX1669" s="24" t="str">
        <f t="shared" si="962"/>
        <v/>
      </c>
      <c r="AY1669" s="23" t="str">
        <f t="shared" si="963"/>
        <v xml:space="preserve"> </v>
      </c>
      <c r="AZ1669" s="24" t="str">
        <f t="shared" si="964"/>
        <v/>
      </c>
      <c r="BA1669" s="23" t="str">
        <f t="shared" si="965"/>
        <v xml:space="preserve"> </v>
      </c>
      <c r="BB1669" s="24" t="str">
        <f t="shared" si="966"/>
        <v/>
      </c>
      <c r="BC1669" s="23" t="str">
        <f t="shared" si="967"/>
        <v xml:space="preserve"> </v>
      </c>
      <c r="BD1669" s="24" t="str">
        <f t="shared" si="968"/>
        <v/>
      </c>
      <c r="BE1669" s="23" t="str">
        <f t="shared" si="969"/>
        <v xml:space="preserve"> </v>
      </c>
      <c r="BF1669" s="24" t="str">
        <f t="shared" si="970"/>
        <v/>
      </c>
      <c r="BG1669" s="23" t="str">
        <f t="shared" si="971"/>
        <v xml:space="preserve"> </v>
      </c>
    </row>
    <row r="1670" spans="5:59" x14ac:dyDescent="0.25">
      <c r="E1670" s="23" t="str">
        <f t="shared" si="942"/>
        <v xml:space="preserve"> </v>
      </c>
      <c r="G1670" s="23" t="str">
        <f t="shared" si="943"/>
        <v xml:space="preserve"> </v>
      </c>
      <c r="I1670" s="23" t="str">
        <f t="shared" si="944"/>
        <v xml:space="preserve"> </v>
      </c>
      <c r="K1670" s="22" t="str">
        <f t="shared" si="936"/>
        <v xml:space="preserve"> </v>
      </c>
      <c r="M1670" s="23" t="str">
        <f t="shared" si="945"/>
        <v xml:space="preserve"> </v>
      </c>
      <c r="O1670" s="23" t="str">
        <f t="shared" si="946"/>
        <v xml:space="preserve"> </v>
      </c>
      <c r="Q1670" s="23" t="str">
        <f t="shared" si="947"/>
        <v xml:space="preserve"> </v>
      </c>
      <c r="S1670" s="23" t="str">
        <f t="shared" si="948"/>
        <v xml:space="preserve"> </v>
      </c>
      <c r="U1670" s="23" t="str">
        <f t="shared" si="949"/>
        <v xml:space="preserve"> </v>
      </c>
      <c r="Y1670" s="23" t="str">
        <f t="shared" si="950"/>
        <v xml:space="preserve"> </v>
      </c>
      <c r="AA1670" s="23" t="str">
        <f t="shared" si="951"/>
        <v xml:space="preserve"> </v>
      </c>
      <c r="AC1670" s="23" t="str">
        <f t="shared" si="952"/>
        <v xml:space="preserve"> </v>
      </c>
      <c r="AE1670" s="23" t="str">
        <f t="shared" si="953"/>
        <v xml:space="preserve"> </v>
      </c>
      <c r="AG1670" s="23" t="str">
        <f t="shared" si="954"/>
        <v xml:space="preserve"> </v>
      </c>
      <c r="AI1670" s="23" t="str">
        <f t="shared" si="955"/>
        <v xml:space="preserve"> </v>
      </c>
      <c r="AK1670" s="23" t="str">
        <f t="shared" si="956"/>
        <v xml:space="preserve"> </v>
      </c>
      <c r="AM1670" s="23" t="str">
        <f t="shared" si="957"/>
        <v xml:space="preserve"> </v>
      </c>
      <c r="AO1670" s="23" t="str">
        <f t="shared" si="958"/>
        <v xml:space="preserve"> </v>
      </c>
      <c r="AP1670" s="24" t="str">
        <f t="shared" si="937"/>
        <v/>
      </c>
      <c r="AQ1670" s="23" t="str">
        <f t="shared" si="959"/>
        <v xml:space="preserve"> </v>
      </c>
      <c r="AR1670" s="24" t="str">
        <f t="shared" si="938"/>
        <v/>
      </c>
      <c r="AS1670" s="23" t="str">
        <f t="shared" si="960"/>
        <v xml:space="preserve"> </v>
      </c>
      <c r="AT1670" s="24" t="str">
        <f t="shared" si="939"/>
        <v/>
      </c>
      <c r="AU1670" s="23" t="str">
        <f t="shared" si="961"/>
        <v xml:space="preserve"> </v>
      </c>
      <c r="AV1670" s="24" t="str">
        <f t="shared" si="940"/>
        <v/>
      </c>
      <c r="AW1670" s="23" t="str">
        <f t="shared" si="941"/>
        <v xml:space="preserve"> </v>
      </c>
      <c r="AX1670" s="24" t="str">
        <f t="shared" si="962"/>
        <v/>
      </c>
      <c r="AY1670" s="23" t="str">
        <f t="shared" si="963"/>
        <v xml:space="preserve"> </v>
      </c>
      <c r="AZ1670" s="24" t="str">
        <f t="shared" si="964"/>
        <v/>
      </c>
      <c r="BA1670" s="23" t="str">
        <f t="shared" si="965"/>
        <v xml:space="preserve"> </v>
      </c>
      <c r="BB1670" s="24" t="str">
        <f t="shared" si="966"/>
        <v/>
      </c>
      <c r="BC1670" s="23" t="str">
        <f t="shared" si="967"/>
        <v xml:space="preserve"> </v>
      </c>
      <c r="BD1670" s="24" t="str">
        <f t="shared" si="968"/>
        <v/>
      </c>
      <c r="BE1670" s="23" t="str">
        <f t="shared" si="969"/>
        <v xml:space="preserve"> </v>
      </c>
      <c r="BF1670" s="24" t="str">
        <f t="shared" si="970"/>
        <v/>
      </c>
      <c r="BG1670" s="23" t="str">
        <f t="shared" si="971"/>
        <v xml:space="preserve"> </v>
      </c>
    </row>
    <row r="1671" spans="5:59" x14ac:dyDescent="0.25">
      <c r="E1671" s="23" t="str">
        <f t="shared" si="942"/>
        <v xml:space="preserve"> </v>
      </c>
      <c r="G1671" s="23" t="str">
        <f t="shared" si="943"/>
        <v xml:space="preserve"> </v>
      </c>
      <c r="I1671" s="23" t="str">
        <f t="shared" si="944"/>
        <v xml:space="preserve"> </v>
      </c>
      <c r="K1671" s="22" t="str">
        <f t="shared" si="936"/>
        <v xml:space="preserve"> </v>
      </c>
      <c r="M1671" s="23" t="str">
        <f t="shared" si="945"/>
        <v xml:space="preserve"> </v>
      </c>
      <c r="O1671" s="23" t="str">
        <f t="shared" si="946"/>
        <v xml:space="preserve"> </v>
      </c>
      <c r="Q1671" s="23" t="str">
        <f t="shared" si="947"/>
        <v xml:space="preserve"> </v>
      </c>
      <c r="S1671" s="23" t="str">
        <f t="shared" si="948"/>
        <v xml:space="preserve"> </v>
      </c>
      <c r="U1671" s="23" t="str">
        <f t="shared" si="949"/>
        <v xml:space="preserve"> </v>
      </c>
      <c r="Y1671" s="23" t="str">
        <f t="shared" si="950"/>
        <v xml:space="preserve"> </v>
      </c>
      <c r="AA1671" s="23" t="str">
        <f t="shared" si="951"/>
        <v xml:space="preserve"> </v>
      </c>
      <c r="AC1671" s="23" t="str">
        <f t="shared" si="952"/>
        <v xml:space="preserve"> </v>
      </c>
      <c r="AE1671" s="23" t="str">
        <f t="shared" si="953"/>
        <v xml:space="preserve"> </v>
      </c>
      <c r="AG1671" s="23" t="str">
        <f t="shared" si="954"/>
        <v xml:space="preserve"> </v>
      </c>
      <c r="AI1671" s="23" t="str">
        <f t="shared" si="955"/>
        <v xml:space="preserve"> </v>
      </c>
      <c r="AK1671" s="23" t="str">
        <f t="shared" si="956"/>
        <v xml:space="preserve"> </v>
      </c>
      <c r="AM1671" s="23" t="str">
        <f t="shared" si="957"/>
        <v xml:space="preserve"> </v>
      </c>
      <c r="AO1671" s="23" t="str">
        <f t="shared" si="958"/>
        <v xml:space="preserve"> </v>
      </c>
      <c r="AP1671" s="24" t="str">
        <f t="shared" si="937"/>
        <v/>
      </c>
      <c r="AQ1671" s="23" t="str">
        <f t="shared" si="959"/>
        <v xml:space="preserve"> </v>
      </c>
      <c r="AR1671" s="24" t="str">
        <f t="shared" si="938"/>
        <v/>
      </c>
      <c r="AS1671" s="23" t="str">
        <f t="shared" si="960"/>
        <v xml:space="preserve"> </v>
      </c>
      <c r="AT1671" s="24" t="str">
        <f t="shared" si="939"/>
        <v/>
      </c>
      <c r="AU1671" s="23" t="str">
        <f t="shared" si="961"/>
        <v xml:space="preserve"> </v>
      </c>
      <c r="AV1671" s="24" t="str">
        <f t="shared" si="940"/>
        <v/>
      </c>
      <c r="AW1671" s="23" t="str">
        <f t="shared" si="941"/>
        <v xml:space="preserve"> </v>
      </c>
      <c r="AX1671" s="24" t="str">
        <f t="shared" si="962"/>
        <v/>
      </c>
      <c r="AY1671" s="23" t="str">
        <f t="shared" si="963"/>
        <v xml:space="preserve"> </v>
      </c>
      <c r="AZ1671" s="24" t="str">
        <f t="shared" si="964"/>
        <v/>
      </c>
      <c r="BA1671" s="23" t="str">
        <f t="shared" si="965"/>
        <v xml:space="preserve"> </v>
      </c>
      <c r="BB1671" s="24" t="str">
        <f t="shared" si="966"/>
        <v/>
      </c>
      <c r="BC1671" s="23" t="str">
        <f t="shared" si="967"/>
        <v xml:space="preserve"> </v>
      </c>
      <c r="BD1671" s="24" t="str">
        <f t="shared" si="968"/>
        <v/>
      </c>
      <c r="BE1671" s="23" t="str">
        <f t="shared" si="969"/>
        <v xml:space="preserve"> </v>
      </c>
      <c r="BF1671" s="24" t="str">
        <f t="shared" si="970"/>
        <v/>
      </c>
      <c r="BG1671" s="23" t="str">
        <f t="shared" si="971"/>
        <v xml:space="preserve"> </v>
      </c>
    </row>
    <row r="1672" spans="5:59" x14ac:dyDescent="0.25">
      <c r="E1672" s="23" t="str">
        <f t="shared" si="942"/>
        <v xml:space="preserve"> </v>
      </c>
      <c r="G1672" s="23" t="str">
        <f t="shared" si="943"/>
        <v xml:space="preserve"> </v>
      </c>
      <c r="I1672" s="23" t="str">
        <f t="shared" si="944"/>
        <v xml:space="preserve"> </v>
      </c>
      <c r="K1672" s="22" t="str">
        <f t="shared" si="936"/>
        <v xml:space="preserve"> </v>
      </c>
      <c r="M1672" s="23" t="str">
        <f t="shared" si="945"/>
        <v xml:space="preserve"> </v>
      </c>
      <c r="O1672" s="23" t="str">
        <f t="shared" si="946"/>
        <v xml:space="preserve"> </v>
      </c>
      <c r="Q1672" s="23" t="str">
        <f t="shared" si="947"/>
        <v xml:space="preserve"> </v>
      </c>
      <c r="S1672" s="23" t="str">
        <f t="shared" si="948"/>
        <v xml:space="preserve"> </v>
      </c>
      <c r="U1672" s="23" t="str">
        <f t="shared" si="949"/>
        <v xml:space="preserve"> </v>
      </c>
      <c r="Y1672" s="23" t="str">
        <f t="shared" si="950"/>
        <v xml:space="preserve"> </v>
      </c>
      <c r="AA1672" s="23" t="str">
        <f t="shared" si="951"/>
        <v xml:space="preserve"> </v>
      </c>
      <c r="AC1672" s="23" t="str">
        <f t="shared" si="952"/>
        <v xml:space="preserve"> </v>
      </c>
      <c r="AE1672" s="23" t="str">
        <f t="shared" si="953"/>
        <v xml:space="preserve"> </v>
      </c>
      <c r="AG1672" s="23" t="str">
        <f t="shared" si="954"/>
        <v xml:space="preserve"> </v>
      </c>
      <c r="AI1672" s="23" t="str">
        <f t="shared" si="955"/>
        <v xml:space="preserve"> </v>
      </c>
      <c r="AK1672" s="23" t="str">
        <f t="shared" si="956"/>
        <v xml:space="preserve"> </v>
      </c>
      <c r="AM1672" s="23" t="str">
        <f t="shared" si="957"/>
        <v xml:space="preserve"> </v>
      </c>
      <c r="AO1672" s="23" t="str">
        <f t="shared" si="958"/>
        <v xml:space="preserve"> </v>
      </c>
      <c r="AP1672" s="24" t="str">
        <f t="shared" si="937"/>
        <v/>
      </c>
      <c r="AQ1672" s="23" t="str">
        <f t="shared" si="959"/>
        <v xml:space="preserve"> </v>
      </c>
      <c r="AR1672" s="24" t="str">
        <f t="shared" si="938"/>
        <v/>
      </c>
      <c r="AS1672" s="23" t="str">
        <f t="shared" si="960"/>
        <v xml:space="preserve"> </v>
      </c>
      <c r="AT1672" s="24" t="str">
        <f t="shared" si="939"/>
        <v/>
      </c>
      <c r="AU1672" s="23" t="str">
        <f t="shared" si="961"/>
        <v xml:space="preserve"> </v>
      </c>
      <c r="AV1672" s="24" t="str">
        <f t="shared" si="940"/>
        <v/>
      </c>
      <c r="AW1672" s="23" t="str">
        <f t="shared" si="941"/>
        <v xml:space="preserve"> </v>
      </c>
      <c r="AX1672" s="24" t="str">
        <f t="shared" si="962"/>
        <v/>
      </c>
      <c r="AY1672" s="23" t="str">
        <f t="shared" si="963"/>
        <v xml:space="preserve"> </v>
      </c>
      <c r="AZ1672" s="24" t="str">
        <f t="shared" si="964"/>
        <v/>
      </c>
      <c r="BA1672" s="23" t="str">
        <f t="shared" si="965"/>
        <v xml:space="preserve"> </v>
      </c>
      <c r="BB1672" s="24" t="str">
        <f t="shared" si="966"/>
        <v/>
      </c>
      <c r="BC1672" s="23" t="str">
        <f t="shared" si="967"/>
        <v xml:space="preserve"> </v>
      </c>
      <c r="BD1672" s="24" t="str">
        <f t="shared" si="968"/>
        <v/>
      </c>
      <c r="BE1672" s="23" t="str">
        <f t="shared" si="969"/>
        <v xml:space="preserve"> </v>
      </c>
      <c r="BF1672" s="24" t="str">
        <f t="shared" si="970"/>
        <v/>
      </c>
      <c r="BG1672" s="23" t="str">
        <f t="shared" si="971"/>
        <v xml:space="preserve"> </v>
      </c>
    </row>
    <row r="1673" spans="5:59" x14ac:dyDescent="0.25">
      <c r="E1673" s="23" t="str">
        <f t="shared" si="942"/>
        <v xml:space="preserve"> </v>
      </c>
      <c r="G1673" s="23" t="str">
        <f t="shared" si="943"/>
        <v xml:space="preserve"> </v>
      </c>
      <c r="I1673" s="23" t="str">
        <f t="shared" si="944"/>
        <v xml:space="preserve"> </v>
      </c>
      <c r="K1673" s="22" t="str">
        <f t="shared" si="936"/>
        <v xml:space="preserve"> </v>
      </c>
      <c r="M1673" s="23" t="str">
        <f t="shared" si="945"/>
        <v xml:space="preserve"> </v>
      </c>
      <c r="O1673" s="23" t="str">
        <f t="shared" si="946"/>
        <v xml:space="preserve"> </v>
      </c>
      <c r="Q1673" s="23" t="str">
        <f t="shared" si="947"/>
        <v xml:space="preserve"> </v>
      </c>
      <c r="S1673" s="23" t="str">
        <f t="shared" si="948"/>
        <v xml:space="preserve"> </v>
      </c>
      <c r="U1673" s="23" t="str">
        <f t="shared" si="949"/>
        <v xml:space="preserve"> </v>
      </c>
      <c r="Y1673" s="23" t="str">
        <f t="shared" si="950"/>
        <v xml:space="preserve"> </v>
      </c>
      <c r="AA1673" s="23" t="str">
        <f t="shared" si="951"/>
        <v xml:space="preserve"> </v>
      </c>
      <c r="AC1673" s="23" t="str">
        <f t="shared" si="952"/>
        <v xml:space="preserve"> </v>
      </c>
      <c r="AE1673" s="23" t="str">
        <f t="shared" si="953"/>
        <v xml:space="preserve"> </v>
      </c>
      <c r="AG1673" s="23" t="str">
        <f t="shared" si="954"/>
        <v xml:space="preserve"> </v>
      </c>
      <c r="AI1673" s="23" t="str">
        <f t="shared" si="955"/>
        <v xml:space="preserve"> </v>
      </c>
      <c r="AK1673" s="23" t="str">
        <f t="shared" si="956"/>
        <v xml:space="preserve"> </v>
      </c>
      <c r="AM1673" s="23" t="str">
        <f t="shared" si="957"/>
        <v xml:space="preserve"> </v>
      </c>
      <c r="AO1673" s="23" t="str">
        <f t="shared" si="958"/>
        <v xml:space="preserve"> </v>
      </c>
      <c r="AP1673" s="24" t="str">
        <f t="shared" si="937"/>
        <v/>
      </c>
      <c r="AQ1673" s="23" t="str">
        <f t="shared" si="959"/>
        <v xml:space="preserve"> </v>
      </c>
      <c r="AR1673" s="24" t="str">
        <f t="shared" si="938"/>
        <v/>
      </c>
      <c r="AS1673" s="23" t="str">
        <f t="shared" si="960"/>
        <v xml:space="preserve"> </v>
      </c>
      <c r="AT1673" s="24" t="str">
        <f t="shared" si="939"/>
        <v/>
      </c>
      <c r="AU1673" s="23" t="str">
        <f t="shared" si="961"/>
        <v xml:space="preserve"> </v>
      </c>
      <c r="AV1673" s="24" t="str">
        <f t="shared" si="940"/>
        <v/>
      </c>
      <c r="AW1673" s="23" t="str">
        <f t="shared" si="941"/>
        <v xml:space="preserve"> </v>
      </c>
      <c r="AX1673" s="24" t="str">
        <f t="shared" si="962"/>
        <v/>
      </c>
      <c r="AY1673" s="23" t="str">
        <f t="shared" si="963"/>
        <v xml:space="preserve"> </v>
      </c>
      <c r="AZ1673" s="24" t="str">
        <f t="shared" si="964"/>
        <v/>
      </c>
      <c r="BA1673" s="23" t="str">
        <f t="shared" si="965"/>
        <v xml:space="preserve"> </v>
      </c>
      <c r="BB1673" s="24" t="str">
        <f t="shared" si="966"/>
        <v/>
      </c>
      <c r="BC1673" s="23" t="str">
        <f t="shared" si="967"/>
        <v xml:space="preserve"> </v>
      </c>
      <c r="BD1673" s="24" t="str">
        <f t="shared" si="968"/>
        <v/>
      </c>
      <c r="BE1673" s="23" t="str">
        <f t="shared" si="969"/>
        <v xml:space="preserve"> </v>
      </c>
      <c r="BF1673" s="24" t="str">
        <f t="shared" si="970"/>
        <v/>
      </c>
      <c r="BG1673" s="23" t="str">
        <f t="shared" si="971"/>
        <v xml:space="preserve"> </v>
      </c>
    </row>
    <row r="1674" spans="5:59" x14ac:dyDescent="0.25">
      <c r="E1674" s="23" t="str">
        <f t="shared" si="942"/>
        <v xml:space="preserve"> </v>
      </c>
      <c r="G1674" s="23" t="str">
        <f t="shared" si="943"/>
        <v xml:space="preserve"> </v>
      </c>
      <c r="I1674" s="23" t="str">
        <f t="shared" si="944"/>
        <v xml:space="preserve"> </v>
      </c>
      <c r="K1674" s="22" t="str">
        <f t="shared" si="936"/>
        <v xml:space="preserve"> </v>
      </c>
      <c r="M1674" s="23" t="str">
        <f t="shared" si="945"/>
        <v xml:space="preserve"> </v>
      </c>
      <c r="O1674" s="23" t="str">
        <f t="shared" si="946"/>
        <v xml:space="preserve"> </v>
      </c>
      <c r="Q1674" s="23" t="str">
        <f t="shared" si="947"/>
        <v xml:space="preserve"> </v>
      </c>
      <c r="S1674" s="23" t="str">
        <f t="shared" si="948"/>
        <v xml:space="preserve"> </v>
      </c>
      <c r="U1674" s="23" t="str">
        <f t="shared" si="949"/>
        <v xml:space="preserve"> </v>
      </c>
      <c r="Y1674" s="23" t="str">
        <f t="shared" si="950"/>
        <v xml:space="preserve"> </v>
      </c>
      <c r="AA1674" s="23" t="str">
        <f t="shared" si="951"/>
        <v xml:space="preserve"> </v>
      </c>
      <c r="AC1674" s="23" t="str">
        <f t="shared" si="952"/>
        <v xml:space="preserve"> </v>
      </c>
      <c r="AE1674" s="23" t="str">
        <f t="shared" si="953"/>
        <v xml:space="preserve"> </v>
      </c>
      <c r="AG1674" s="23" t="str">
        <f t="shared" si="954"/>
        <v xml:space="preserve"> </v>
      </c>
      <c r="AI1674" s="23" t="str">
        <f t="shared" si="955"/>
        <v xml:space="preserve"> </v>
      </c>
      <c r="AK1674" s="23" t="str">
        <f t="shared" si="956"/>
        <v xml:space="preserve"> </v>
      </c>
      <c r="AM1674" s="23" t="str">
        <f t="shared" si="957"/>
        <v xml:space="preserve"> </v>
      </c>
      <c r="AO1674" s="23" t="str">
        <f t="shared" si="958"/>
        <v xml:space="preserve"> </v>
      </c>
      <c r="AP1674" s="24" t="str">
        <f t="shared" si="937"/>
        <v/>
      </c>
      <c r="AQ1674" s="23" t="str">
        <f t="shared" si="959"/>
        <v xml:space="preserve"> </v>
      </c>
      <c r="AR1674" s="24" t="str">
        <f t="shared" si="938"/>
        <v/>
      </c>
      <c r="AS1674" s="23" t="str">
        <f t="shared" si="960"/>
        <v xml:space="preserve"> </v>
      </c>
      <c r="AT1674" s="24" t="str">
        <f t="shared" si="939"/>
        <v/>
      </c>
      <c r="AU1674" s="23" t="str">
        <f t="shared" si="961"/>
        <v xml:space="preserve"> </v>
      </c>
      <c r="AV1674" s="24" t="str">
        <f t="shared" si="940"/>
        <v/>
      </c>
      <c r="AW1674" s="23" t="str">
        <f t="shared" si="941"/>
        <v xml:space="preserve"> </v>
      </c>
      <c r="AX1674" s="24" t="str">
        <f t="shared" si="962"/>
        <v/>
      </c>
      <c r="AY1674" s="23" t="str">
        <f t="shared" si="963"/>
        <v xml:space="preserve"> </v>
      </c>
      <c r="AZ1674" s="24" t="str">
        <f t="shared" si="964"/>
        <v/>
      </c>
      <c r="BA1674" s="23" t="str">
        <f t="shared" si="965"/>
        <v xml:space="preserve"> </v>
      </c>
      <c r="BB1674" s="24" t="str">
        <f t="shared" si="966"/>
        <v/>
      </c>
      <c r="BC1674" s="23" t="str">
        <f t="shared" si="967"/>
        <v xml:space="preserve"> </v>
      </c>
      <c r="BD1674" s="24" t="str">
        <f t="shared" si="968"/>
        <v/>
      </c>
      <c r="BE1674" s="23" t="str">
        <f t="shared" si="969"/>
        <v xml:space="preserve"> </v>
      </c>
      <c r="BF1674" s="24" t="str">
        <f t="shared" si="970"/>
        <v/>
      </c>
      <c r="BG1674" s="23" t="str">
        <f t="shared" si="971"/>
        <v xml:space="preserve"> </v>
      </c>
    </row>
    <row r="1675" spans="5:59" x14ac:dyDescent="0.25">
      <c r="E1675" s="23" t="str">
        <f t="shared" si="942"/>
        <v xml:space="preserve"> </v>
      </c>
      <c r="G1675" s="23" t="str">
        <f t="shared" si="943"/>
        <v xml:space="preserve"> </v>
      </c>
      <c r="I1675" s="23" t="str">
        <f t="shared" si="944"/>
        <v xml:space="preserve"> </v>
      </c>
      <c r="K1675" s="22" t="str">
        <f t="shared" si="936"/>
        <v xml:space="preserve"> </v>
      </c>
      <c r="M1675" s="23" t="str">
        <f t="shared" si="945"/>
        <v xml:space="preserve"> </v>
      </c>
      <c r="O1675" s="23" t="str">
        <f t="shared" si="946"/>
        <v xml:space="preserve"> </v>
      </c>
      <c r="Q1675" s="23" t="str">
        <f t="shared" si="947"/>
        <v xml:space="preserve"> </v>
      </c>
      <c r="S1675" s="23" t="str">
        <f t="shared" si="948"/>
        <v xml:space="preserve"> </v>
      </c>
      <c r="U1675" s="23" t="str">
        <f t="shared" si="949"/>
        <v xml:space="preserve"> </v>
      </c>
      <c r="Y1675" s="23" t="str">
        <f t="shared" si="950"/>
        <v xml:space="preserve"> </v>
      </c>
      <c r="AA1675" s="23" t="str">
        <f t="shared" si="951"/>
        <v xml:space="preserve"> </v>
      </c>
      <c r="AC1675" s="23" t="str">
        <f t="shared" si="952"/>
        <v xml:space="preserve"> </v>
      </c>
      <c r="AE1675" s="23" t="str">
        <f t="shared" si="953"/>
        <v xml:space="preserve"> </v>
      </c>
      <c r="AG1675" s="23" t="str">
        <f t="shared" si="954"/>
        <v xml:space="preserve"> </v>
      </c>
      <c r="AI1675" s="23" t="str">
        <f t="shared" si="955"/>
        <v xml:space="preserve"> </v>
      </c>
      <c r="AK1675" s="23" t="str">
        <f t="shared" si="956"/>
        <v xml:space="preserve"> </v>
      </c>
      <c r="AM1675" s="23" t="str">
        <f t="shared" si="957"/>
        <v xml:space="preserve"> </v>
      </c>
      <c r="AO1675" s="23" t="str">
        <f t="shared" si="958"/>
        <v xml:space="preserve"> </v>
      </c>
      <c r="AP1675" s="24" t="str">
        <f t="shared" si="937"/>
        <v/>
      </c>
      <c r="AQ1675" s="23" t="str">
        <f t="shared" si="959"/>
        <v xml:space="preserve"> </v>
      </c>
      <c r="AR1675" s="24" t="str">
        <f t="shared" si="938"/>
        <v/>
      </c>
      <c r="AS1675" s="23" t="str">
        <f t="shared" si="960"/>
        <v xml:space="preserve"> </v>
      </c>
      <c r="AT1675" s="24" t="str">
        <f t="shared" si="939"/>
        <v/>
      </c>
      <c r="AU1675" s="23" t="str">
        <f t="shared" si="961"/>
        <v xml:space="preserve"> </v>
      </c>
      <c r="AV1675" s="24" t="str">
        <f t="shared" si="940"/>
        <v/>
      </c>
      <c r="AW1675" s="23" t="str">
        <f t="shared" si="941"/>
        <v xml:space="preserve"> </v>
      </c>
      <c r="AX1675" s="24" t="str">
        <f t="shared" si="962"/>
        <v/>
      </c>
      <c r="AY1675" s="23" t="str">
        <f t="shared" si="963"/>
        <v xml:space="preserve"> </v>
      </c>
      <c r="AZ1675" s="24" t="str">
        <f t="shared" si="964"/>
        <v/>
      </c>
      <c r="BA1675" s="23" t="str">
        <f t="shared" si="965"/>
        <v xml:space="preserve"> </v>
      </c>
      <c r="BB1675" s="24" t="str">
        <f t="shared" si="966"/>
        <v/>
      </c>
      <c r="BC1675" s="23" t="str">
        <f t="shared" si="967"/>
        <v xml:space="preserve"> </v>
      </c>
      <c r="BD1675" s="24" t="str">
        <f t="shared" si="968"/>
        <v/>
      </c>
      <c r="BE1675" s="23" t="str">
        <f t="shared" si="969"/>
        <v xml:space="preserve"> </v>
      </c>
      <c r="BF1675" s="24" t="str">
        <f t="shared" si="970"/>
        <v/>
      </c>
      <c r="BG1675" s="23" t="str">
        <f t="shared" si="971"/>
        <v xml:space="preserve"> </v>
      </c>
    </row>
    <row r="1676" spans="5:59" x14ac:dyDescent="0.25">
      <c r="E1676" s="23" t="str">
        <f t="shared" si="942"/>
        <v xml:space="preserve"> </v>
      </c>
      <c r="G1676" s="23" t="str">
        <f t="shared" si="943"/>
        <v xml:space="preserve"> </v>
      </c>
      <c r="I1676" s="23" t="str">
        <f t="shared" si="944"/>
        <v xml:space="preserve"> </v>
      </c>
      <c r="K1676" s="22" t="str">
        <f t="shared" si="936"/>
        <v xml:space="preserve"> </v>
      </c>
      <c r="M1676" s="23" t="str">
        <f t="shared" si="945"/>
        <v xml:space="preserve"> </v>
      </c>
      <c r="O1676" s="23" t="str">
        <f t="shared" si="946"/>
        <v xml:space="preserve"> </v>
      </c>
      <c r="Q1676" s="23" t="str">
        <f t="shared" si="947"/>
        <v xml:space="preserve"> </v>
      </c>
      <c r="S1676" s="23" t="str">
        <f t="shared" si="948"/>
        <v xml:space="preserve"> </v>
      </c>
      <c r="U1676" s="23" t="str">
        <f t="shared" si="949"/>
        <v xml:space="preserve"> </v>
      </c>
      <c r="Y1676" s="23" t="str">
        <f t="shared" si="950"/>
        <v xml:space="preserve"> </v>
      </c>
      <c r="AA1676" s="23" t="str">
        <f t="shared" si="951"/>
        <v xml:space="preserve"> </v>
      </c>
      <c r="AC1676" s="23" t="str">
        <f t="shared" si="952"/>
        <v xml:space="preserve"> </v>
      </c>
      <c r="AE1676" s="23" t="str">
        <f t="shared" si="953"/>
        <v xml:space="preserve"> </v>
      </c>
      <c r="AG1676" s="23" t="str">
        <f t="shared" si="954"/>
        <v xml:space="preserve"> </v>
      </c>
      <c r="AI1676" s="23" t="str">
        <f t="shared" si="955"/>
        <v xml:space="preserve"> </v>
      </c>
      <c r="AK1676" s="23" t="str">
        <f t="shared" si="956"/>
        <v xml:space="preserve"> </v>
      </c>
      <c r="AM1676" s="23" t="str">
        <f t="shared" si="957"/>
        <v xml:space="preserve"> </v>
      </c>
      <c r="AO1676" s="23" t="str">
        <f t="shared" si="958"/>
        <v xml:space="preserve"> </v>
      </c>
      <c r="AP1676" s="24" t="str">
        <f t="shared" si="937"/>
        <v/>
      </c>
      <c r="AQ1676" s="23" t="str">
        <f t="shared" si="959"/>
        <v xml:space="preserve"> </v>
      </c>
      <c r="AR1676" s="24" t="str">
        <f t="shared" si="938"/>
        <v/>
      </c>
      <c r="AS1676" s="23" t="str">
        <f t="shared" si="960"/>
        <v xml:space="preserve"> </v>
      </c>
      <c r="AT1676" s="24" t="str">
        <f t="shared" si="939"/>
        <v/>
      </c>
      <c r="AU1676" s="23" t="str">
        <f t="shared" si="961"/>
        <v xml:space="preserve"> </v>
      </c>
      <c r="AV1676" s="24" t="str">
        <f t="shared" si="940"/>
        <v/>
      </c>
      <c r="AW1676" s="23" t="str">
        <f t="shared" si="941"/>
        <v xml:space="preserve"> </v>
      </c>
      <c r="AX1676" s="24" t="str">
        <f t="shared" si="962"/>
        <v/>
      </c>
      <c r="AY1676" s="23" t="str">
        <f t="shared" si="963"/>
        <v xml:space="preserve"> </v>
      </c>
      <c r="AZ1676" s="24" t="str">
        <f t="shared" si="964"/>
        <v/>
      </c>
      <c r="BA1676" s="23" t="str">
        <f t="shared" si="965"/>
        <v xml:space="preserve"> </v>
      </c>
      <c r="BB1676" s="24" t="str">
        <f t="shared" si="966"/>
        <v/>
      </c>
      <c r="BC1676" s="23" t="str">
        <f t="shared" si="967"/>
        <v xml:space="preserve"> </v>
      </c>
      <c r="BD1676" s="24" t="str">
        <f t="shared" si="968"/>
        <v/>
      </c>
      <c r="BE1676" s="23" t="str">
        <f t="shared" si="969"/>
        <v xml:space="preserve"> </v>
      </c>
      <c r="BF1676" s="24" t="str">
        <f t="shared" si="970"/>
        <v/>
      </c>
      <c r="BG1676" s="23" t="str">
        <f t="shared" si="971"/>
        <v xml:space="preserve"> </v>
      </c>
    </row>
    <row r="1677" spans="5:59" x14ac:dyDescent="0.25">
      <c r="E1677" s="23" t="str">
        <f t="shared" si="942"/>
        <v xml:space="preserve"> </v>
      </c>
      <c r="G1677" s="23" t="str">
        <f t="shared" si="943"/>
        <v xml:space="preserve"> </v>
      </c>
      <c r="I1677" s="23" t="str">
        <f t="shared" si="944"/>
        <v xml:space="preserve"> </v>
      </c>
      <c r="K1677" s="22" t="str">
        <f t="shared" si="936"/>
        <v xml:space="preserve"> </v>
      </c>
      <c r="M1677" s="23" t="str">
        <f t="shared" si="945"/>
        <v xml:space="preserve"> </v>
      </c>
      <c r="O1677" s="23" t="str">
        <f t="shared" si="946"/>
        <v xml:space="preserve"> </v>
      </c>
      <c r="Q1677" s="23" t="str">
        <f t="shared" si="947"/>
        <v xml:space="preserve"> </v>
      </c>
      <c r="S1677" s="23" t="str">
        <f t="shared" si="948"/>
        <v xml:space="preserve"> </v>
      </c>
      <c r="U1677" s="23" t="str">
        <f t="shared" si="949"/>
        <v xml:space="preserve"> </v>
      </c>
      <c r="Y1677" s="23" t="str">
        <f t="shared" si="950"/>
        <v xml:space="preserve"> </v>
      </c>
      <c r="AA1677" s="23" t="str">
        <f t="shared" si="951"/>
        <v xml:space="preserve"> </v>
      </c>
      <c r="AC1677" s="23" t="str">
        <f t="shared" si="952"/>
        <v xml:space="preserve"> </v>
      </c>
      <c r="AE1677" s="23" t="str">
        <f t="shared" si="953"/>
        <v xml:space="preserve"> </v>
      </c>
      <c r="AG1677" s="23" t="str">
        <f t="shared" si="954"/>
        <v xml:space="preserve"> </v>
      </c>
      <c r="AI1677" s="23" t="str">
        <f t="shared" si="955"/>
        <v xml:space="preserve"> </v>
      </c>
      <c r="AK1677" s="23" t="str">
        <f t="shared" si="956"/>
        <v xml:space="preserve"> </v>
      </c>
      <c r="AM1677" s="23" t="str">
        <f t="shared" si="957"/>
        <v xml:space="preserve"> </v>
      </c>
      <c r="AO1677" s="23" t="str">
        <f t="shared" si="958"/>
        <v xml:space="preserve"> </v>
      </c>
      <c r="AP1677" s="24" t="str">
        <f t="shared" si="937"/>
        <v/>
      </c>
      <c r="AQ1677" s="23" t="str">
        <f t="shared" si="959"/>
        <v xml:space="preserve"> </v>
      </c>
      <c r="AR1677" s="24" t="str">
        <f t="shared" si="938"/>
        <v/>
      </c>
      <c r="AS1677" s="23" t="str">
        <f t="shared" si="960"/>
        <v xml:space="preserve"> </v>
      </c>
      <c r="AT1677" s="24" t="str">
        <f t="shared" si="939"/>
        <v/>
      </c>
      <c r="AU1677" s="23" t="str">
        <f t="shared" si="961"/>
        <v xml:space="preserve"> </v>
      </c>
      <c r="AV1677" s="24" t="str">
        <f t="shared" si="940"/>
        <v/>
      </c>
      <c r="AW1677" s="23" t="str">
        <f t="shared" si="941"/>
        <v xml:space="preserve"> </v>
      </c>
      <c r="AX1677" s="24" t="str">
        <f t="shared" si="962"/>
        <v/>
      </c>
      <c r="AY1677" s="23" t="str">
        <f t="shared" si="963"/>
        <v xml:space="preserve"> </v>
      </c>
      <c r="AZ1677" s="24" t="str">
        <f t="shared" si="964"/>
        <v/>
      </c>
      <c r="BA1677" s="23" t="str">
        <f t="shared" si="965"/>
        <v xml:space="preserve"> </v>
      </c>
      <c r="BB1677" s="24" t="str">
        <f t="shared" si="966"/>
        <v/>
      </c>
      <c r="BC1677" s="23" t="str">
        <f t="shared" si="967"/>
        <v xml:space="preserve"> </v>
      </c>
      <c r="BD1677" s="24" t="str">
        <f t="shared" si="968"/>
        <v/>
      </c>
      <c r="BE1677" s="23" t="str">
        <f t="shared" si="969"/>
        <v xml:space="preserve"> </v>
      </c>
      <c r="BF1677" s="24" t="str">
        <f t="shared" si="970"/>
        <v/>
      </c>
      <c r="BG1677" s="23" t="str">
        <f t="shared" si="971"/>
        <v xml:space="preserve"> </v>
      </c>
    </row>
    <row r="1678" spans="5:59" x14ac:dyDescent="0.25">
      <c r="E1678" s="23" t="str">
        <f t="shared" si="942"/>
        <v xml:space="preserve"> </v>
      </c>
      <c r="G1678" s="23" t="str">
        <f t="shared" si="943"/>
        <v xml:space="preserve"> </v>
      </c>
      <c r="I1678" s="23" t="str">
        <f t="shared" si="944"/>
        <v xml:space="preserve"> </v>
      </c>
      <c r="K1678" s="22" t="str">
        <f t="shared" si="936"/>
        <v xml:space="preserve"> </v>
      </c>
      <c r="M1678" s="23" t="str">
        <f t="shared" si="945"/>
        <v xml:space="preserve"> </v>
      </c>
      <c r="O1678" s="23" t="str">
        <f t="shared" si="946"/>
        <v xml:space="preserve"> </v>
      </c>
      <c r="Q1678" s="23" t="str">
        <f t="shared" si="947"/>
        <v xml:space="preserve"> </v>
      </c>
      <c r="S1678" s="23" t="str">
        <f t="shared" si="948"/>
        <v xml:space="preserve"> </v>
      </c>
      <c r="U1678" s="23" t="str">
        <f t="shared" si="949"/>
        <v xml:space="preserve"> </v>
      </c>
      <c r="Y1678" s="23" t="str">
        <f t="shared" si="950"/>
        <v xml:space="preserve"> </v>
      </c>
      <c r="AA1678" s="23" t="str">
        <f t="shared" si="951"/>
        <v xml:space="preserve"> </v>
      </c>
      <c r="AC1678" s="23" t="str">
        <f t="shared" si="952"/>
        <v xml:space="preserve"> </v>
      </c>
      <c r="AE1678" s="23" t="str">
        <f t="shared" si="953"/>
        <v xml:space="preserve"> </v>
      </c>
      <c r="AG1678" s="23" t="str">
        <f t="shared" si="954"/>
        <v xml:space="preserve"> </v>
      </c>
      <c r="AI1678" s="23" t="str">
        <f t="shared" si="955"/>
        <v xml:space="preserve"> </v>
      </c>
      <c r="AK1678" s="23" t="str">
        <f t="shared" si="956"/>
        <v xml:space="preserve"> </v>
      </c>
      <c r="AM1678" s="23" t="str">
        <f t="shared" si="957"/>
        <v xml:space="preserve"> </v>
      </c>
      <c r="AO1678" s="23" t="str">
        <f t="shared" si="958"/>
        <v xml:space="preserve"> </v>
      </c>
      <c r="AP1678" s="24" t="str">
        <f t="shared" si="937"/>
        <v/>
      </c>
      <c r="AQ1678" s="23" t="str">
        <f t="shared" si="959"/>
        <v xml:space="preserve"> </v>
      </c>
      <c r="AR1678" s="24" t="str">
        <f t="shared" si="938"/>
        <v/>
      </c>
      <c r="AS1678" s="23" t="str">
        <f t="shared" si="960"/>
        <v xml:space="preserve"> </v>
      </c>
      <c r="AT1678" s="24" t="str">
        <f t="shared" si="939"/>
        <v/>
      </c>
      <c r="AU1678" s="23" t="str">
        <f t="shared" si="961"/>
        <v xml:space="preserve"> </v>
      </c>
      <c r="AV1678" s="24" t="str">
        <f t="shared" si="940"/>
        <v/>
      </c>
      <c r="AW1678" s="23" t="str">
        <f t="shared" si="941"/>
        <v xml:space="preserve"> </v>
      </c>
      <c r="AX1678" s="24" t="str">
        <f t="shared" si="962"/>
        <v/>
      </c>
      <c r="AY1678" s="23" t="str">
        <f t="shared" si="963"/>
        <v xml:space="preserve"> </v>
      </c>
      <c r="AZ1678" s="24" t="str">
        <f t="shared" si="964"/>
        <v/>
      </c>
      <c r="BA1678" s="23" t="str">
        <f t="shared" si="965"/>
        <v xml:space="preserve"> </v>
      </c>
      <c r="BB1678" s="24" t="str">
        <f t="shared" si="966"/>
        <v/>
      </c>
      <c r="BC1678" s="23" t="str">
        <f t="shared" si="967"/>
        <v xml:space="preserve"> </v>
      </c>
      <c r="BD1678" s="24" t="str">
        <f t="shared" si="968"/>
        <v/>
      </c>
      <c r="BE1678" s="23" t="str">
        <f t="shared" si="969"/>
        <v xml:space="preserve"> </v>
      </c>
      <c r="BF1678" s="24" t="str">
        <f t="shared" si="970"/>
        <v/>
      </c>
      <c r="BG1678" s="23" t="str">
        <f t="shared" si="971"/>
        <v xml:space="preserve"> </v>
      </c>
    </row>
    <row r="1679" spans="5:59" x14ac:dyDescent="0.25">
      <c r="E1679" s="23" t="str">
        <f t="shared" si="942"/>
        <v xml:space="preserve"> </v>
      </c>
      <c r="G1679" s="23" t="str">
        <f t="shared" si="943"/>
        <v xml:space="preserve"> </v>
      </c>
      <c r="I1679" s="23" t="str">
        <f t="shared" si="944"/>
        <v xml:space="preserve"> </v>
      </c>
      <c r="K1679" s="22" t="str">
        <f t="shared" si="936"/>
        <v xml:space="preserve"> </v>
      </c>
      <c r="M1679" s="23" t="str">
        <f t="shared" si="945"/>
        <v xml:space="preserve"> </v>
      </c>
      <c r="O1679" s="23" t="str">
        <f t="shared" si="946"/>
        <v xml:space="preserve"> </v>
      </c>
      <c r="Q1679" s="23" t="str">
        <f t="shared" si="947"/>
        <v xml:space="preserve"> </v>
      </c>
      <c r="S1679" s="23" t="str">
        <f t="shared" si="948"/>
        <v xml:space="preserve"> </v>
      </c>
      <c r="U1679" s="23" t="str">
        <f t="shared" si="949"/>
        <v xml:space="preserve"> </v>
      </c>
      <c r="Y1679" s="23" t="str">
        <f t="shared" si="950"/>
        <v xml:space="preserve"> </v>
      </c>
      <c r="AA1679" s="23" t="str">
        <f t="shared" si="951"/>
        <v xml:space="preserve"> </v>
      </c>
      <c r="AC1679" s="23" t="str">
        <f t="shared" si="952"/>
        <v xml:space="preserve"> </v>
      </c>
      <c r="AE1679" s="23" t="str">
        <f t="shared" si="953"/>
        <v xml:space="preserve"> </v>
      </c>
      <c r="AG1679" s="23" t="str">
        <f t="shared" si="954"/>
        <v xml:space="preserve"> </v>
      </c>
      <c r="AI1679" s="23" t="str">
        <f t="shared" si="955"/>
        <v xml:space="preserve"> </v>
      </c>
      <c r="AK1679" s="23" t="str">
        <f t="shared" si="956"/>
        <v xml:space="preserve"> </v>
      </c>
      <c r="AM1679" s="23" t="str">
        <f t="shared" si="957"/>
        <v xml:space="preserve"> </v>
      </c>
      <c r="AO1679" s="23" t="str">
        <f t="shared" si="958"/>
        <v xml:space="preserve"> </v>
      </c>
      <c r="AP1679" s="24" t="str">
        <f t="shared" si="937"/>
        <v/>
      </c>
      <c r="AQ1679" s="23" t="str">
        <f t="shared" si="959"/>
        <v xml:space="preserve"> </v>
      </c>
      <c r="AR1679" s="24" t="str">
        <f t="shared" si="938"/>
        <v/>
      </c>
      <c r="AS1679" s="23" t="str">
        <f t="shared" si="960"/>
        <v xml:space="preserve"> </v>
      </c>
      <c r="AT1679" s="24" t="str">
        <f t="shared" si="939"/>
        <v/>
      </c>
      <c r="AU1679" s="23" t="str">
        <f t="shared" si="961"/>
        <v xml:space="preserve"> </v>
      </c>
      <c r="AV1679" s="24" t="str">
        <f t="shared" si="940"/>
        <v/>
      </c>
      <c r="AW1679" s="23" t="str">
        <f t="shared" si="941"/>
        <v xml:space="preserve"> </v>
      </c>
      <c r="AX1679" s="24" t="str">
        <f t="shared" si="962"/>
        <v/>
      </c>
      <c r="AY1679" s="23" t="str">
        <f t="shared" si="963"/>
        <v xml:space="preserve"> </v>
      </c>
      <c r="AZ1679" s="24" t="str">
        <f t="shared" si="964"/>
        <v/>
      </c>
      <c r="BA1679" s="23" t="str">
        <f t="shared" si="965"/>
        <v xml:space="preserve"> </v>
      </c>
      <c r="BB1679" s="24" t="str">
        <f t="shared" si="966"/>
        <v/>
      </c>
      <c r="BC1679" s="23" t="str">
        <f t="shared" si="967"/>
        <v xml:space="preserve"> </v>
      </c>
      <c r="BD1679" s="24" t="str">
        <f t="shared" si="968"/>
        <v/>
      </c>
      <c r="BE1679" s="23" t="str">
        <f t="shared" si="969"/>
        <v xml:space="preserve"> </v>
      </c>
      <c r="BF1679" s="24" t="str">
        <f t="shared" si="970"/>
        <v/>
      </c>
      <c r="BG1679" s="23" t="str">
        <f t="shared" si="971"/>
        <v xml:space="preserve"> </v>
      </c>
    </row>
    <row r="1680" spans="5:59" x14ac:dyDescent="0.25">
      <c r="E1680" s="23" t="str">
        <f t="shared" si="942"/>
        <v xml:space="preserve"> </v>
      </c>
      <c r="G1680" s="23" t="str">
        <f t="shared" si="943"/>
        <v xml:space="preserve"> </v>
      </c>
      <c r="I1680" s="23" t="str">
        <f t="shared" si="944"/>
        <v xml:space="preserve"> </v>
      </c>
      <c r="K1680" s="22" t="str">
        <f t="shared" si="936"/>
        <v xml:space="preserve"> </v>
      </c>
      <c r="M1680" s="23" t="str">
        <f t="shared" si="945"/>
        <v xml:space="preserve"> </v>
      </c>
      <c r="O1680" s="23" t="str">
        <f t="shared" si="946"/>
        <v xml:space="preserve"> </v>
      </c>
      <c r="Q1680" s="23" t="str">
        <f t="shared" si="947"/>
        <v xml:space="preserve"> </v>
      </c>
      <c r="S1680" s="23" t="str">
        <f t="shared" si="948"/>
        <v xml:space="preserve"> </v>
      </c>
      <c r="U1680" s="23" t="str">
        <f t="shared" si="949"/>
        <v xml:space="preserve"> </v>
      </c>
      <c r="Y1680" s="23" t="str">
        <f t="shared" si="950"/>
        <v xml:space="preserve"> </v>
      </c>
      <c r="AA1680" s="23" t="str">
        <f t="shared" si="951"/>
        <v xml:space="preserve"> </v>
      </c>
      <c r="AC1680" s="23" t="str">
        <f t="shared" si="952"/>
        <v xml:space="preserve"> </v>
      </c>
      <c r="AE1680" s="23" t="str">
        <f t="shared" si="953"/>
        <v xml:space="preserve"> </v>
      </c>
      <c r="AG1680" s="23" t="str">
        <f t="shared" si="954"/>
        <v xml:space="preserve"> </v>
      </c>
      <c r="AI1680" s="23" t="str">
        <f t="shared" si="955"/>
        <v xml:space="preserve"> </v>
      </c>
      <c r="AK1680" s="23" t="str">
        <f t="shared" si="956"/>
        <v xml:space="preserve"> </v>
      </c>
      <c r="AM1680" s="23" t="str">
        <f t="shared" si="957"/>
        <v xml:space="preserve"> </v>
      </c>
      <c r="AO1680" s="23" t="str">
        <f t="shared" si="958"/>
        <v xml:space="preserve"> </v>
      </c>
      <c r="AP1680" s="24" t="str">
        <f t="shared" si="937"/>
        <v/>
      </c>
      <c r="AQ1680" s="23" t="str">
        <f t="shared" si="959"/>
        <v xml:space="preserve"> </v>
      </c>
      <c r="AR1680" s="24" t="str">
        <f t="shared" si="938"/>
        <v/>
      </c>
      <c r="AS1680" s="23" t="str">
        <f t="shared" si="960"/>
        <v xml:space="preserve"> </v>
      </c>
      <c r="AT1680" s="24" t="str">
        <f t="shared" si="939"/>
        <v/>
      </c>
      <c r="AU1680" s="23" t="str">
        <f t="shared" si="961"/>
        <v xml:space="preserve"> </v>
      </c>
      <c r="AV1680" s="24" t="str">
        <f t="shared" si="940"/>
        <v/>
      </c>
      <c r="AW1680" s="23" t="str">
        <f t="shared" si="941"/>
        <v xml:space="preserve"> </v>
      </c>
      <c r="AX1680" s="24" t="str">
        <f t="shared" si="962"/>
        <v/>
      </c>
      <c r="AY1680" s="23" t="str">
        <f t="shared" si="963"/>
        <v xml:space="preserve"> </v>
      </c>
      <c r="AZ1680" s="24" t="str">
        <f t="shared" si="964"/>
        <v/>
      </c>
      <c r="BA1680" s="23" t="str">
        <f t="shared" si="965"/>
        <v xml:space="preserve"> </v>
      </c>
      <c r="BB1680" s="24" t="str">
        <f t="shared" si="966"/>
        <v/>
      </c>
      <c r="BC1680" s="23" t="str">
        <f t="shared" si="967"/>
        <v xml:space="preserve"> </v>
      </c>
      <c r="BD1680" s="24" t="str">
        <f t="shared" si="968"/>
        <v/>
      </c>
      <c r="BE1680" s="23" t="str">
        <f t="shared" si="969"/>
        <v xml:space="preserve"> </v>
      </c>
      <c r="BF1680" s="24" t="str">
        <f t="shared" si="970"/>
        <v/>
      </c>
      <c r="BG1680" s="23" t="str">
        <f t="shared" si="971"/>
        <v xml:space="preserve"> </v>
      </c>
    </row>
    <row r="1681" spans="5:59" x14ac:dyDescent="0.25">
      <c r="E1681" s="23" t="str">
        <f t="shared" si="942"/>
        <v xml:space="preserve"> </v>
      </c>
      <c r="G1681" s="23" t="str">
        <f t="shared" si="943"/>
        <v xml:space="preserve"> </v>
      </c>
      <c r="I1681" s="23" t="str">
        <f t="shared" si="944"/>
        <v xml:space="preserve"> </v>
      </c>
      <c r="K1681" s="22" t="str">
        <f t="shared" si="936"/>
        <v xml:space="preserve"> </v>
      </c>
      <c r="M1681" s="23" t="str">
        <f t="shared" si="945"/>
        <v xml:space="preserve"> </v>
      </c>
      <c r="O1681" s="23" t="str">
        <f t="shared" si="946"/>
        <v xml:space="preserve"> </v>
      </c>
      <c r="Q1681" s="23" t="str">
        <f t="shared" si="947"/>
        <v xml:space="preserve"> </v>
      </c>
      <c r="S1681" s="23" t="str">
        <f t="shared" si="948"/>
        <v xml:space="preserve"> </v>
      </c>
      <c r="U1681" s="23" t="str">
        <f t="shared" si="949"/>
        <v xml:space="preserve"> </v>
      </c>
      <c r="Y1681" s="23" t="str">
        <f t="shared" si="950"/>
        <v xml:space="preserve"> </v>
      </c>
      <c r="AA1681" s="23" t="str">
        <f t="shared" si="951"/>
        <v xml:space="preserve"> </v>
      </c>
      <c r="AC1681" s="23" t="str">
        <f t="shared" si="952"/>
        <v xml:space="preserve"> </v>
      </c>
      <c r="AE1681" s="23" t="str">
        <f t="shared" si="953"/>
        <v xml:space="preserve"> </v>
      </c>
      <c r="AG1681" s="23" t="str">
        <f t="shared" si="954"/>
        <v xml:space="preserve"> </v>
      </c>
      <c r="AI1681" s="23" t="str">
        <f t="shared" si="955"/>
        <v xml:space="preserve"> </v>
      </c>
      <c r="AK1681" s="23" t="str">
        <f t="shared" si="956"/>
        <v xml:space="preserve"> </v>
      </c>
      <c r="AM1681" s="23" t="str">
        <f t="shared" si="957"/>
        <v xml:space="preserve"> </v>
      </c>
      <c r="AO1681" s="23" t="str">
        <f t="shared" si="958"/>
        <v xml:space="preserve"> </v>
      </c>
      <c r="AP1681" s="24" t="str">
        <f t="shared" si="937"/>
        <v/>
      </c>
      <c r="AQ1681" s="23" t="str">
        <f t="shared" si="959"/>
        <v xml:space="preserve"> </v>
      </c>
      <c r="AR1681" s="24" t="str">
        <f t="shared" si="938"/>
        <v/>
      </c>
      <c r="AS1681" s="23" t="str">
        <f t="shared" si="960"/>
        <v xml:space="preserve"> </v>
      </c>
      <c r="AT1681" s="24" t="str">
        <f t="shared" si="939"/>
        <v/>
      </c>
      <c r="AU1681" s="23" t="str">
        <f t="shared" si="961"/>
        <v xml:space="preserve"> </v>
      </c>
      <c r="AV1681" s="24" t="str">
        <f t="shared" si="940"/>
        <v/>
      </c>
      <c r="AW1681" s="23" t="str">
        <f t="shared" si="941"/>
        <v xml:space="preserve"> </v>
      </c>
      <c r="AX1681" s="24" t="str">
        <f t="shared" si="962"/>
        <v/>
      </c>
      <c r="AY1681" s="23" t="str">
        <f t="shared" si="963"/>
        <v xml:space="preserve"> </v>
      </c>
      <c r="AZ1681" s="24" t="str">
        <f t="shared" si="964"/>
        <v/>
      </c>
      <c r="BA1681" s="23" t="str">
        <f t="shared" si="965"/>
        <v xml:space="preserve"> </v>
      </c>
      <c r="BB1681" s="24" t="str">
        <f t="shared" si="966"/>
        <v/>
      </c>
      <c r="BC1681" s="23" t="str">
        <f t="shared" si="967"/>
        <v xml:space="preserve"> </v>
      </c>
      <c r="BD1681" s="24" t="str">
        <f t="shared" si="968"/>
        <v/>
      </c>
      <c r="BE1681" s="23" t="str">
        <f t="shared" si="969"/>
        <v xml:space="preserve"> </v>
      </c>
      <c r="BF1681" s="24" t="str">
        <f t="shared" si="970"/>
        <v/>
      </c>
      <c r="BG1681" s="23" t="str">
        <f t="shared" si="971"/>
        <v xml:space="preserve"> </v>
      </c>
    </row>
    <row r="1682" spans="5:59" x14ac:dyDescent="0.25">
      <c r="E1682" s="23" t="str">
        <f t="shared" si="942"/>
        <v xml:space="preserve"> </v>
      </c>
      <c r="G1682" s="23" t="str">
        <f t="shared" si="943"/>
        <v xml:space="preserve"> </v>
      </c>
      <c r="I1682" s="23" t="str">
        <f t="shared" si="944"/>
        <v xml:space="preserve"> </v>
      </c>
      <c r="K1682" s="22" t="str">
        <f t="shared" si="936"/>
        <v xml:space="preserve"> </v>
      </c>
      <c r="M1682" s="23" t="str">
        <f t="shared" si="945"/>
        <v xml:space="preserve"> </v>
      </c>
      <c r="O1682" s="23" t="str">
        <f t="shared" si="946"/>
        <v xml:space="preserve"> </v>
      </c>
      <c r="Q1682" s="23" t="str">
        <f t="shared" si="947"/>
        <v xml:space="preserve"> </v>
      </c>
      <c r="S1682" s="23" t="str">
        <f t="shared" si="948"/>
        <v xml:space="preserve"> </v>
      </c>
      <c r="U1682" s="23" t="str">
        <f t="shared" si="949"/>
        <v xml:space="preserve"> </v>
      </c>
      <c r="Y1682" s="23" t="str">
        <f t="shared" si="950"/>
        <v xml:space="preserve"> </v>
      </c>
      <c r="AA1682" s="23" t="str">
        <f t="shared" si="951"/>
        <v xml:space="preserve"> </v>
      </c>
      <c r="AC1682" s="23" t="str">
        <f t="shared" si="952"/>
        <v xml:space="preserve"> </v>
      </c>
      <c r="AE1682" s="23" t="str">
        <f t="shared" si="953"/>
        <v xml:space="preserve"> </v>
      </c>
      <c r="AG1682" s="23" t="str">
        <f t="shared" si="954"/>
        <v xml:space="preserve"> </v>
      </c>
      <c r="AI1682" s="23" t="str">
        <f t="shared" si="955"/>
        <v xml:space="preserve"> </v>
      </c>
      <c r="AK1682" s="23" t="str">
        <f t="shared" si="956"/>
        <v xml:space="preserve"> </v>
      </c>
      <c r="AM1682" s="23" t="str">
        <f t="shared" si="957"/>
        <v xml:space="preserve"> </v>
      </c>
      <c r="AO1682" s="23" t="str">
        <f t="shared" si="958"/>
        <v xml:space="preserve"> </v>
      </c>
      <c r="AP1682" s="24" t="str">
        <f t="shared" si="937"/>
        <v/>
      </c>
      <c r="AQ1682" s="23" t="str">
        <f t="shared" si="959"/>
        <v xml:space="preserve"> </v>
      </c>
      <c r="AR1682" s="24" t="str">
        <f t="shared" si="938"/>
        <v/>
      </c>
      <c r="AS1682" s="23" t="str">
        <f t="shared" si="960"/>
        <v xml:space="preserve"> </v>
      </c>
      <c r="AT1682" s="24" t="str">
        <f t="shared" si="939"/>
        <v/>
      </c>
      <c r="AU1682" s="23" t="str">
        <f t="shared" si="961"/>
        <v xml:space="preserve"> </v>
      </c>
      <c r="AV1682" s="24" t="str">
        <f t="shared" si="940"/>
        <v/>
      </c>
      <c r="AW1682" s="23" t="str">
        <f t="shared" si="941"/>
        <v xml:space="preserve"> </v>
      </c>
      <c r="AX1682" s="24" t="str">
        <f t="shared" si="962"/>
        <v/>
      </c>
      <c r="AY1682" s="23" t="str">
        <f t="shared" si="963"/>
        <v xml:space="preserve"> </v>
      </c>
      <c r="AZ1682" s="24" t="str">
        <f t="shared" si="964"/>
        <v/>
      </c>
      <c r="BA1682" s="23" t="str">
        <f t="shared" si="965"/>
        <v xml:space="preserve"> </v>
      </c>
      <c r="BB1682" s="24" t="str">
        <f t="shared" si="966"/>
        <v/>
      </c>
      <c r="BC1682" s="23" t="str">
        <f t="shared" si="967"/>
        <v xml:space="preserve"> </v>
      </c>
      <c r="BD1682" s="24" t="str">
        <f t="shared" si="968"/>
        <v/>
      </c>
      <c r="BE1682" s="23" t="str">
        <f t="shared" si="969"/>
        <v xml:space="preserve"> </v>
      </c>
      <c r="BF1682" s="24" t="str">
        <f t="shared" si="970"/>
        <v/>
      </c>
      <c r="BG1682" s="23" t="str">
        <f t="shared" si="971"/>
        <v xml:space="preserve"> </v>
      </c>
    </row>
    <row r="1683" spans="5:59" x14ac:dyDescent="0.25">
      <c r="E1683" s="23" t="str">
        <f t="shared" si="942"/>
        <v xml:space="preserve"> </v>
      </c>
      <c r="G1683" s="23" t="str">
        <f t="shared" si="943"/>
        <v xml:space="preserve"> </v>
      </c>
      <c r="I1683" s="23" t="str">
        <f t="shared" si="944"/>
        <v xml:space="preserve"> </v>
      </c>
      <c r="K1683" s="22" t="str">
        <f t="shared" si="936"/>
        <v xml:space="preserve"> </v>
      </c>
      <c r="M1683" s="23" t="str">
        <f t="shared" si="945"/>
        <v xml:space="preserve"> </v>
      </c>
      <c r="O1683" s="23" t="str">
        <f t="shared" si="946"/>
        <v xml:space="preserve"> </v>
      </c>
      <c r="Q1683" s="23" t="str">
        <f t="shared" si="947"/>
        <v xml:space="preserve"> </v>
      </c>
      <c r="S1683" s="23" t="str">
        <f t="shared" si="948"/>
        <v xml:space="preserve"> </v>
      </c>
      <c r="U1683" s="23" t="str">
        <f t="shared" si="949"/>
        <v xml:space="preserve"> </v>
      </c>
      <c r="Y1683" s="23" t="str">
        <f t="shared" si="950"/>
        <v xml:space="preserve"> </v>
      </c>
      <c r="AA1683" s="23" t="str">
        <f t="shared" si="951"/>
        <v xml:space="preserve"> </v>
      </c>
      <c r="AC1683" s="23" t="str">
        <f t="shared" si="952"/>
        <v xml:space="preserve"> </v>
      </c>
      <c r="AE1683" s="23" t="str">
        <f t="shared" si="953"/>
        <v xml:space="preserve"> </v>
      </c>
      <c r="AG1683" s="23" t="str">
        <f t="shared" si="954"/>
        <v xml:space="preserve"> </v>
      </c>
      <c r="AI1683" s="23" t="str">
        <f t="shared" si="955"/>
        <v xml:space="preserve"> </v>
      </c>
      <c r="AK1683" s="23" t="str">
        <f t="shared" si="956"/>
        <v xml:space="preserve"> </v>
      </c>
      <c r="AM1683" s="23" t="str">
        <f t="shared" si="957"/>
        <v xml:space="preserve"> </v>
      </c>
      <c r="AO1683" s="23" t="str">
        <f t="shared" si="958"/>
        <v xml:space="preserve"> </v>
      </c>
      <c r="AP1683" s="24" t="str">
        <f t="shared" si="937"/>
        <v/>
      </c>
      <c r="AQ1683" s="23" t="str">
        <f t="shared" si="959"/>
        <v xml:space="preserve"> </v>
      </c>
      <c r="AR1683" s="24" t="str">
        <f t="shared" si="938"/>
        <v/>
      </c>
      <c r="AS1683" s="23" t="str">
        <f t="shared" si="960"/>
        <v xml:space="preserve"> </v>
      </c>
      <c r="AT1683" s="24" t="str">
        <f t="shared" si="939"/>
        <v/>
      </c>
      <c r="AU1683" s="23" t="str">
        <f t="shared" si="961"/>
        <v xml:space="preserve"> </v>
      </c>
      <c r="AV1683" s="24" t="str">
        <f t="shared" si="940"/>
        <v/>
      </c>
      <c r="AW1683" s="23" t="str">
        <f t="shared" si="941"/>
        <v xml:space="preserve"> </v>
      </c>
      <c r="AX1683" s="24" t="str">
        <f t="shared" si="962"/>
        <v/>
      </c>
      <c r="AY1683" s="23" t="str">
        <f t="shared" si="963"/>
        <v xml:space="preserve"> </v>
      </c>
      <c r="AZ1683" s="24" t="str">
        <f t="shared" si="964"/>
        <v/>
      </c>
      <c r="BA1683" s="23" t="str">
        <f t="shared" si="965"/>
        <v xml:space="preserve"> </v>
      </c>
      <c r="BB1683" s="24" t="str">
        <f t="shared" si="966"/>
        <v/>
      </c>
      <c r="BC1683" s="23" t="str">
        <f t="shared" si="967"/>
        <v xml:space="preserve"> </v>
      </c>
      <c r="BD1683" s="24" t="str">
        <f t="shared" si="968"/>
        <v/>
      </c>
      <c r="BE1683" s="23" t="str">
        <f t="shared" si="969"/>
        <v xml:space="preserve"> </v>
      </c>
      <c r="BF1683" s="24" t="str">
        <f t="shared" si="970"/>
        <v/>
      </c>
      <c r="BG1683" s="23" t="str">
        <f t="shared" si="971"/>
        <v xml:space="preserve"> </v>
      </c>
    </row>
    <row r="1684" spans="5:59" x14ac:dyDescent="0.25">
      <c r="E1684" s="23" t="str">
        <f t="shared" si="942"/>
        <v xml:space="preserve"> </v>
      </c>
      <c r="G1684" s="23" t="str">
        <f t="shared" si="943"/>
        <v xml:space="preserve"> </v>
      </c>
      <c r="I1684" s="23" t="str">
        <f t="shared" si="944"/>
        <v xml:space="preserve"> </v>
      </c>
      <c r="K1684" s="22" t="str">
        <f t="shared" si="936"/>
        <v xml:space="preserve"> </v>
      </c>
      <c r="M1684" s="23" t="str">
        <f t="shared" si="945"/>
        <v xml:space="preserve"> </v>
      </c>
      <c r="O1684" s="23" t="str">
        <f t="shared" si="946"/>
        <v xml:space="preserve"> </v>
      </c>
      <c r="Q1684" s="23" t="str">
        <f t="shared" si="947"/>
        <v xml:space="preserve"> </v>
      </c>
      <c r="S1684" s="23" t="str">
        <f t="shared" si="948"/>
        <v xml:space="preserve"> </v>
      </c>
      <c r="U1684" s="23" t="str">
        <f t="shared" si="949"/>
        <v xml:space="preserve"> </v>
      </c>
      <c r="Y1684" s="23" t="str">
        <f t="shared" si="950"/>
        <v xml:space="preserve"> </v>
      </c>
      <c r="AA1684" s="23" t="str">
        <f t="shared" si="951"/>
        <v xml:space="preserve"> </v>
      </c>
      <c r="AC1684" s="23" t="str">
        <f t="shared" si="952"/>
        <v xml:space="preserve"> </v>
      </c>
      <c r="AE1684" s="23" t="str">
        <f t="shared" si="953"/>
        <v xml:space="preserve"> </v>
      </c>
      <c r="AG1684" s="23" t="str">
        <f t="shared" si="954"/>
        <v xml:space="preserve"> </v>
      </c>
      <c r="AI1684" s="23" t="str">
        <f t="shared" si="955"/>
        <v xml:space="preserve"> </v>
      </c>
      <c r="AK1684" s="23" t="str">
        <f t="shared" si="956"/>
        <v xml:space="preserve"> </v>
      </c>
      <c r="AM1684" s="23" t="str">
        <f t="shared" si="957"/>
        <v xml:space="preserve"> </v>
      </c>
      <c r="AO1684" s="23" t="str">
        <f t="shared" si="958"/>
        <v xml:space="preserve"> </v>
      </c>
      <c r="AP1684" s="24" t="str">
        <f t="shared" si="937"/>
        <v/>
      </c>
      <c r="AQ1684" s="23" t="str">
        <f t="shared" si="959"/>
        <v xml:space="preserve"> </v>
      </c>
      <c r="AR1684" s="24" t="str">
        <f t="shared" si="938"/>
        <v/>
      </c>
      <c r="AS1684" s="23" t="str">
        <f t="shared" si="960"/>
        <v xml:space="preserve"> </v>
      </c>
      <c r="AT1684" s="24" t="str">
        <f t="shared" si="939"/>
        <v/>
      </c>
      <c r="AU1684" s="23" t="str">
        <f t="shared" si="961"/>
        <v xml:space="preserve"> </v>
      </c>
      <c r="AV1684" s="24" t="str">
        <f t="shared" si="940"/>
        <v/>
      </c>
      <c r="AW1684" s="23" t="str">
        <f t="shared" si="941"/>
        <v xml:space="preserve"> </v>
      </c>
      <c r="AX1684" s="24" t="str">
        <f t="shared" si="962"/>
        <v/>
      </c>
      <c r="AY1684" s="23" t="str">
        <f t="shared" si="963"/>
        <v xml:space="preserve"> </v>
      </c>
      <c r="AZ1684" s="24" t="str">
        <f t="shared" si="964"/>
        <v/>
      </c>
      <c r="BA1684" s="23" t="str">
        <f t="shared" si="965"/>
        <v xml:space="preserve"> </v>
      </c>
      <c r="BB1684" s="24" t="str">
        <f t="shared" si="966"/>
        <v/>
      </c>
      <c r="BC1684" s="23" t="str">
        <f t="shared" si="967"/>
        <v xml:space="preserve"> </v>
      </c>
      <c r="BD1684" s="24" t="str">
        <f t="shared" si="968"/>
        <v/>
      </c>
      <c r="BE1684" s="23" t="str">
        <f t="shared" si="969"/>
        <v xml:space="preserve"> </v>
      </c>
      <c r="BF1684" s="24" t="str">
        <f t="shared" si="970"/>
        <v/>
      </c>
      <c r="BG1684" s="23" t="str">
        <f t="shared" si="971"/>
        <v xml:space="preserve"> </v>
      </c>
    </row>
    <row r="1685" spans="5:59" x14ac:dyDescent="0.25">
      <c r="E1685" s="23" t="str">
        <f t="shared" si="942"/>
        <v xml:space="preserve"> </v>
      </c>
      <c r="G1685" s="23" t="str">
        <f t="shared" si="943"/>
        <v xml:space="preserve"> </v>
      </c>
      <c r="I1685" s="23" t="str">
        <f t="shared" si="944"/>
        <v xml:space="preserve"> </v>
      </c>
      <c r="K1685" s="22" t="str">
        <f t="shared" si="936"/>
        <v xml:space="preserve"> </v>
      </c>
      <c r="M1685" s="23" t="str">
        <f t="shared" si="945"/>
        <v xml:space="preserve"> </v>
      </c>
      <c r="O1685" s="23" t="str">
        <f t="shared" si="946"/>
        <v xml:space="preserve"> </v>
      </c>
      <c r="Q1685" s="23" t="str">
        <f t="shared" si="947"/>
        <v xml:space="preserve"> </v>
      </c>
      <c r="S1685" s="23" t="str">
        <f t="shared" si="948"/>
        <v xml:space="preserve"> </v>
      </c>
      <c r="U1685" s="23" t="str">
        <f t="shared" si="949"/>
        <v xml:space="preserve"> </v>
      </c>
      <c r="Y1685" s="23" t="str">
        <f t="shared" si="950"/>
        <v xml:space="preserve"> </v>
      </c>
      <c r="AA1685" s="23" t="str">
        <f t="shared" si="951"/>
        <v xml:space="preserve"> </v>
      </c>
      <c r="AC1685" s="23" t="str">
        <f t="shared" si="952"/>
        <v xml:space="preserve"> </v>
      </c>
      <c r="AE1685" s="23" t="str">
        <f t="shared" si="953"/>
        <v xml:space="preserve"> </v>
      </c>
      <c r="AG1685" s="23" t="str">
        <f t="shared" si="954"/>
        <v xml:space="preserve"> </v>
      </c>
      <c r="AI1685" s="23" t="str">
        <f t="shared" si="955"/>
        <v xml:space="preserve"> </v>
      </c>
      <c r="AK1685" s="23" t="str">
        <f t="shared" si="956"/>
        <v xml:space="preserve"> </v>
      </c>
      <c r="AM1685" s="23" t="str">
        <f t="shared" si="957"/>
        <v xml:space="preserve"> </v>
      </c>
      <c r="AO1685" s="23" t="str">
        <f t="shared" si="958"/>
        <v xml:space="preserve"> </v>
      </c>
      <c r="AP1685" s="24" t="str">
        <f t="shared" si="937"/>
        <v/>
      </c>
      <c r="AQ1685" s="23" t="str">
        <f t="shared" si="959"/>
        <v xml:space="preserve"> </v>
      </c>
      <c r="AR1685" s="24" t="str">
        <f t="shared" si="938"/>
        <v/>
      </c>
      <c r="AS1685" s="23" t="str">
        <f t="shared" si="960"/>
        <v xml:space="preserve"> </v>
      </c>
      <c r="AT1685" s="24" t="str">
        <f t="shared" si="939"/>
        <v/>
      </c>
      <c r="AU1685" s="23" t="str">
        <f t="shared" si="961"/>
        <v xml:space="preserve"> </v>
      </c>
      <c r="AV1685" s="24" t="str">
        <f t="shared" si="940"/>
        <v/>
      </c>
      <c r="AW1685" s="23" t="str">
        <f t="shared" si="941"/>
        <v xml:space="preserve"> </v>
      </c>
      <c r="AX1685" s="24" t="str">
        <f t="shared" si="962"/>
        <v/>
      </c>
      <c r="AY1685" s="23" t="str">
        <f t="shared" si="963"/>
        <v xml:space="preserve"> </v>
      </c>
      <c r="AZ1685" s="24" t="str">
        <f t="shared" si="964"/>
        <v/>
      </c>
      <c r="BA1685" s="23" t="str">
        <f t="shared" si="965"/>
        <v xml:space="preserve"> </v>
      </c>
      <c r="BB1685" s="24" t="str">
        <f t="shared" si="966"/>
        <v/>
      </c>
      <c r="BC1685" s="23" t="str">
        <f t="shared" si="967"/>
        <v xml:space="preserve"> </v>
      </c>
      <c r="BD1685" s="24" t="str">
        <f t="shared" si="968"/>
        <v/>
      </c>
      <c r="BE1685" s="23" t="str">
        <f t="shared" si="969"/>
        <v xml:space="preserve"> </v>
      </c>
      <c r="BF1685" s="24" t="str">
        <f t="shared" si="970"/>
        <v/>
      </c>
      <c r="BG1685" s="23" t="str">
        <f t="shared" si="971"/>
        <v xml:space="preserve"> </v>
      </c>
    </row>
    <row r="1686" spans="5:59" x14ac:dyDescent="0.25">
      <c r="E1686" s="23" t="str">
        <f t="shared" si="942"/>
        <v xml:space="preserve"> </v>
      </c>
      <c r="G1686" s="23" t="str">
        <f t="shared" si="943"/>
        <v xml:space="preserve"> </v>
      </c>
      <c r="I1686" s="23" t="str">
        <f t="shared" si="944"/>
        <v xml:space="preserve"> </v>
      </c>
      <c r="K1686" s="22" t="str">
        <f t="shared" si="936"/>
        <v xml:space="preserve"> </v>
      </c>
      <c r="M1686" s="23" t="str">
        <f t="shared" si="945"/>
        <v xml:space="preserve"> </v>
      </c>
      <c r="O1686" s="23" t="str">
        <f t="shared" si="946"/>
        <v xml:space="preserve"> </v>
      </c>
      <c r="Q1686" s="23" t="str">
        <f t="shared" si="947"/>
        <v xml:space="preserve"> </v>
      </c>
      <c r="S1686" s="23" t="str">
        <f t="shared" si="948"/>
        <v xml:space="preserve"> </v>
      </c>
      <c r="U1686" s="23" t="str">
        <f t="shared" si="949"/>
        <v xml:space="preserve"> </v>
      </c>
      <c r="Y1686" s="23" t="str">
        <f t="shared" si="950"/>
        <v xml:space="preserve"> </v>
      </c>
      <c r="AA1686" s="23" t="str">
        <f t="shared" si="951"/>
        <v xml:space="preserve"> </v>
      </c>
      <c r="AC1686" s="23" t="str">
        <f t="shared" si="952"/>
        <v xml:space="preserve"> </v>
      </c>
      <c r="AE1686" s="23" t="str">
        <f t="shared" si="953"/>
        <v xml:space="preserve"> </v>
      </c>
      <c r="AG1686" s="23" t="str">
        <f t="shared" si="954"/>
        <v xml:space="preserve"> </v>
      </c>
      <c r="AI1686" s="23" t="str">
        <f t="shared" si="955"/>
        <v xml:space="preserve"> </v>
      </c>
      <c r="AK1686" s="23" t="str">
        <f t="shared" si="956"/>
        <v xml:space="preserve"> </v>
      </c>
      <c r="AM1686" s="23" t="str">
        <f t="shared" si="957"/>
        <v xml:space="preserve"> </v>
      </c>
      <c r="AO1686" s="23" t="str">
        <f t="shared" si="958"/>
        <v xml:space="preserve"> </v>
      </c>
      <c r="AP1686" s="24" t="str">
        <f t="shared" si="937"/>
        <v/>
      </c>
      <c r="AQ1686" s="23" t="str">
        <f t="shared" si="959"/>
        <v xml:space="preserve"> </v>
      </c>
      <c r="AR1686" s="24" t="str">
        <f t="shared" si="938"/>
        <v/>
      </c>
      <c r="AS1686" s="23" t="str">
        <f t="shared" si="960"/>
        <v xml:space="preserve"> </v>
      </c>
      <c r="AT1686" s="24" t="str">
        <f t="shared" si="939"/>
        <v/>
      </c>
      <c r="AU1686" s="23" t="str">
        <f t="shared" si="961"/>
        <v xml:space="preserve"> </v>
      </c>
      <c r="AV1686" s="24" t="str">
        <f t="shared" si="940"/>
        <v/>
      </c>
      <c r="AW1686" s="23" t="str">
        <f t="shared" si="941"/>
        <v xml:space="preserve"> </v>
      </c>
      <c r="AX1686" s="24" t="str">
        <f t="shared" si="962"/>
        <v/>
      </c>
      <c r="AY1686" s="23" t="str">
        <f t="shared" si="963"/>
        <v xml:space="preserve"> </v>
      </c>
      <c r="AZ1686" s="24" t="str">
        <f t="shared" si="964"/>
        <v/>
      </c>
      <c r="BA1686" s="23" t="str">
        <f t="shared" si="965"/>
        <v xml:space="preserve"> </v>
      </c>
      <c r="BB1686" s="24" t="str">
        <f t="shared" si="966"/>
        <v/>
      </c>
      <c r="BC1686" s="23" t="str">
        <f t="shared" si="967"/>
        <v xml:space="preserve"> </v>
      </c>
      <c r="BD1686" s="24" t="str">
        <f t="shared" si="968"/>
        <v/>
      </c>
      <c r="BE1686" s="23" t="str">
        <f t="shared" si="969"/>
        <v xml:space="preserve"> </v>
      </c>
      <c r="BF1686" s="24" t="str">
        <f t="shared" si="970"/>
        <v/>
      </c>
      <c r="BG1686" s="23" t="str">
        <f t="shared" si="971"/>
        <v xml:space="preserve"> </v>
      </c>
    </row>
    <row r="1687" spans="5:59" x14ac:dyDescent="0.25">
      <c r="E1687" s="23" t="str">
        <f t="shared" si="942"/>
        <v xml:space="preserve"> </v>
      </c>
      <c r="G1687" s="23" t="str">
        <f t="shared" si="943"/>
        <v xml:space="preserve"> </v>
      </c>
      <c r="I1687" s="23" t="str">
        <f t="shared" si="944"/>
        <v xml:space="preserve"> </v>
      </c>
      <c r="K1687" s="22" t="str">
        <f t="shared" si="936"/>
        <v xml:space="preserve"> </v>
      </c>
      <c r="M1687" s="23" t="str">
        <f t="shared" si="945"/>
        <v xml:space="preserve"> </v>
      </c>
      <c r="O1687" s="23" t="str">
        <f t="shared" si="946"/>
        <v xml:space="preserve"> </v>
      </c>
      <c r="Q1687" s="23" t="str">
        <f t="shared" si="947"/>
        <v xml:space="preserve"> </v>
      </c>
      <c r="S1687" s="23" t="str">
        <f t="shared" si="948"/>
        <v xml:space="preserve"> </v>
      </c>
      <c r="U1687" s="23" t="str">
        <f t="shared" si="949"/>
        <v xml:space="preserve"> </v>
      </c>
      <c r="Y1687" s="23" t="str">
        <f t="shared" si="950"/>
        <v xml:space="preserve"> </v>
      </c>
      <c r="AA1687" s="23" t="str">
        <f t="shared" si="951"/>
        <v xml:space="preserve"> </v>
      </c>
      <c r="AC1687" s="23" t="str">
        <f t="shared" si="952"/>
        <v xml:space="preserve"> </v>
      </c>
      <c r="AE1687" s="23" t="str">
        <f t="shared" si="953"/>
        <v xml:space="preserve"> </v>
      </c>
      <c r="AG1687" s="23" t="str">
        <f t="shared" si="954"/>
        <v xml:space="preserve"> </v>
      </c>
      <c r="AI1687" s="23" t="str">
        <f t="shared" si="955"/>
        <v xml:space="preserve"> </v>
      </c>
      <c r="AK1687" s="23" t="str">
        <f t="shared" si="956"/>
        <v xml:space="preserve"> </v>
      </c>
      <c r="AM1687" s="23" t="str">
        <f t="shared" si="957"/>
        <v xml:space="preserve"> </v>
      </c>
      <c r="AO1687" s="23" t="str">
        <f t="shared" si="958"/>
        <v xml:space="preserve"> </v>
      </c>
      <c r="AP1687" s="24" t="str">
        <f t="shared" si="937"/>
        <v/>
      </c>
      <c r="AQ1687" s="23" t="str">
        <f t="shared" si="959"/>
        <v xml:space="preserve"> </v>
      </c>
      <c r="AR1687" s="24" t="str">
        <f t="shared" si="938"/>
        <v/>
      </c>
      <c r="AS1687" s="23" t="str">
        <f t="shared" si="960"/>
        <v xml:space="preserve"> </v>
      </c>
      <c r="AT1687" s="24" t="str">
        <f t="shared" si="939"/>
        <v/>
      </c>
      <c r="AU1687" s="23" t="str">
        <f t="shared" si="961"/>
        <v xml:space="preserve"> </v>
      </c>
      <c r="AV1687" s="24" t="str">
        <f t="shared" si="940"/>
        <v/>
      </c>
      <c r="AW1687" s="23" t="str">
        <f t="shared" si="941"/>
        <v xml:space="preserve"> </v>
      </c>
      <c r="AX1687" s="24" t="str">
        <f t="shared" si="962"/>
        <v/>
      </c>
      <c r="AY1687" s="23" t="str">
        <f t="shared" si="963"/>
        <v xml:space="preserve"> </v>
      </c>
      <c r="AZ1687" s="24" t="str">
        <f t="shared" si="964"/>
        <v/>
      </c>
      <c r="BA1687" s="23" t="str">
        <f t="shared" si="965"/>
        <v xml:space="preserve"> </v>
      </c>
      <c r="BB1687" s="24" t="str">
        <f t="shared" si="966"/>
        <v/>
      </c>
      <c r="BC1687" s="23" t="str">
        <f t="shared" si="967"/>
        <v xml:space="preserve"> </v>
      </c>
      <c r="BD1687" s="24" t="str">
        <f t="shared" si="968"/>
        <v/>
      </c>
      <c r="BE1687" s="23" t="str">
        <f t="shared" si="969"/>
        <v xml:space="preserve"> </v>
      </c>
      <c r="BF1687" s="24" t="str">
        <f t="shared" si="970"/>
        <v/>
      </c>
      <c r="BG1687" s="23" t="str">
        <f t="shared" si="971"/>
        <v xml:space="preserve"> </v>
      </c>
    </row>
    <row r="1688" spans="5:59" x14ac:dyDescent="0.25">
      <c r="E1688" s="23" t="str">
        <f t="shared" si="942"/>
        <v xml:space="preserve"> </v>
      </c>
      <c r="G1688" s="23" t="str">
        <f t="shared" si="943"/>
        <v xml:space="preserve"> </v>
      </c>
      <c r="I1688" s="23" t="str">
        <f t="shared" si="944"/>
        <v xml:space="preserve"> </v>
      </c>
      <c r="K1688" s="22" t="str">
        <f t="shared" si="936"/>
        <v xml:space="preserve"> </v>
      </c>
      <c r="M1688" s="23" t="str">
        <f t="shared" si="945"/>
        <v xml:space="preserve"> </v>
      </c>
      <c r="O1688" s="23" t="str">
        <f t="shared" si="946"/>
        <v xml:space="preserve"> </v>
      </c>
      <c r="Q1688" s="23" t="str">
        <f t="shared" si="947"/>
        <v xml:space="preserve"> </v>
      </c>
      <c r="S1688" s="23" t="str">
        <f t="shared" si="948"/>
        <v xml:space="preserve"> </v>
      </c>
      <c r="U1688" s="23" t="str">
        <f t="shared" si="949"/>
        <v xml:space="preserve"> </v>
      </c>
      <c r="Y1688" s="23" t="str">
        <f t="shared" si="950"/>
        <v xml:space="preserve"> </v>
      </c>
      <c r="AA1688" s="23" t="str">
        <f t="shared" si="951"/>
        <v xml:space="preserve"> </v>
      </c>
      <c r="AC1688" s="23" t="str">
        <f t="shared" si="952"/>
        <v xml:space="preserve"> </v>
      </c>
      <c r="AE1688" s="23" t="str">
        <f t="shared" si="953"/>
        <v xml:space="preserve"> </v>
      </c>
      <c r="AG1688" s="23" t="str">
        <f t="shared" si="954"/>
        <v xml:space="preserve"> </v>
      </c>
      <c r="AI1688" s="23" t="str">
        <f t="shared" si="955"/>
        <v xml:space="preserve"> </v>
      </c>
      <c r="AK1688" s="23" t="str">
        <f t="shared" si="956"/>
        <v xml:space="preserve"> </v>
      </c>
      <c r="AM1688" s="23" t="str">
        <f t="shared" si="957"/>
        <v xml:space="preserve"> </v>
      </c>
      <c r="AO1688" s="23" t="str">
        <f t="shared" si="958"/>
        <v xml:space="preserve"> </v>
      </c>
      <c r="AP1688" s="24" t="str">
        <f t="shared" si="937"/>
        <v/>
      </c>
      <c r="AQ1688" s="23" t="str">
        <f t="shared" si="959"/>
        <v xml:space="preserve"> </v>
      </c>
      <c r="AR1688" s="24" t="str">
        <f t="shared" si="938"/>
        <v/>
      </c>
      <c r="AS1688" s="23" t="str">
        <f t="shared" si="960"/>
        <v xml:space="preserve"> </v>
      </c>
      <c r="AT1688" s="24" t="str">
        <f t="shared" si="939"/>
        <v/>
      </c>
      <c r="AU1688" s="23" t="str">
        <f t="shared" si="961"/>
        <v xml:space="preserve"> </v>
      </c>
      <c r="AV1688" s="24" t="str">
        <f t="shared" si="940"/>
        <v/>
      </c>
      <c r="AW1688" s="23" t="str">
        <f t="shared" si="941"/>
        <v xml:space="preserve"> </v>
      </c>
      <c r="AX1688" s="24" t="str">
        <f t="shared" si="962"/>
        <v/>
      </c>
      <c r="AY1688" s="23" t="str">
        <f t="shared" si="963"/>
        <v xml:space="preserve"> </v>
      </c>
      <c r="AZ1688" s="24" t="str">
        <f t="shared" si="964"/>
        <v/>
      </c>
      <c r="BA1688" s="23" t="str">
        <f t="shared" si="965"/>
        <v xml:space="preserve"> </v>
      </c>
      <c r="BB1688" s="24" t="str">
        <f t="shared" si="966"/>
        <v/>
      </c>
      <c r="BC1688" s="23" t="str">
        <f t="shared" si="967"/>
        <v xml:space="preserve"> </v>
      </c>
      <c r="BD1688" s="24" t="str">
        <f t="shared" si="968"/>
        <v/>
      </c>
      <c r="BE1688" s="23" t="str">
        <f t="shared" si="969"/>
        <v xml:space="preserve"> </v>
      </c>
      <c r="BF1688" s="24" t="str">
        <f t="shared" si="970"/>
        <v/>
      </c>
      <c r="BG1688" s="23" t="str">
        <f t="shared" si="971"/>
        <v xml:space="preserve"> </v>
      </c>
    </row>
    <row r="1689" spans="5:59" x14ac:dyDescent="0.25">
      <c r="E1689" s="23" t="str">
        <f t="shared" si="942"/>
        <v xml:space="preserve"> </v>
      </c>
      <c r="G1689" s="23" t="str">
        <f t="shared" si="943"/>
        <v xml:space="preserve"> </v>
      </c>
      <c r="I1689" s="23" t="str">
        <f t="shared" si="944"/>
        <v xml:space="preserve"> </v>
      </c>
      <c r="K1689" s="22" t="str">
        <f t="shared" si="936"/>
        <v xml:space="preserve"> </v>
      </c>
      <c r="M1689" s="23" t="str">
        <f t="shared" si="945"/>
        <v xml:space="preserve"> </v>
      </c>
      <c r="O1689" s="23" t="str">
        <f t="shared" si="946"/>
        <v xml:space="preserve"> </v>
      </c>
      <c r="Q1689" s="23" t="str">
        <f t="shared" si="947"/>
        <v xml:space="preserve"> </v>
      </c>
      <c r="S1689" s="23" t="str">
        <f t="shared" si="948"/>
        <v xml:space="preserve"> </v>
      </c>
      <c r="U1689" s="23" t="str">
        <f t="shared" si="949"/>
        <v xml:space="preserve"> </v>
      </c>
      <c r="Y1689" s="23" t="str">
        <f t="shared" si="950"/>
        <v xml:space="preserve"> </v>
      </c>
      <c r="AA1689" s="23" t="str">
        <f t="shared" si="951"/>
        <v xml:space="preserve"> </v>
      </c>
      <c r="AC1689" s="23" t="str">
        <f t="shared" si="952"/>
        <v xml:space="preserve"> </v>
      </c>
      <c r="AE1689" s="23" t="str">
        <f t="shared" si="953"/>
        <v xml:space="preserve"> </v>
      </c>
      <c r="AG1689" s="23" t="str">
        <f t="shared" si="954"/>
        <v xml:space="preserve"> </v>
      </c>
      <c r="AI1689" s="23" t="str">
        <f t="shared" si="955"/>
        <v xml:space="preserve"> </v>
      </c>
      <c r="AK1689" s="23" t="str">
        <f t="shared" si="956"/>
        <v xml:space="preserve"> </v>
      </c>
      <c r="AM1689" s="23" t="str">
        <f t="shared" si="957"/>
        <v xml:space="preserve"> </v>
      </c>
      <c r="AO1689" s="23" t="str">
        <f t="shared" si="958"/>
        <v xml:space="preserve"> </v>
      </c>
      <c r="AP1689" s="24" t="str">
        <f t="shared" si="937"/>
        <v/>
      </c>
      <c r="AQ1689" s="23" t="str">
        <f t="shared" si="959"/>
        <v xml:space="preserve"> </v>
      </c>
      <c r="AR1689" s="24" t="str">
        <f t="shared" si="938"/>
        <v/>
      </c>
      <c r="AS1689" s="23" t="str">
        <f t="shared" si="960"/>
        <v xml:space="preserve"> </v>
      </c>
      <c r="AT1689" s="24" t="str">
        <f t="shared" si="939"/>
        <v/>
      </c>
      <c r="AU1689" s="23" t="str">
        <f t="shared" si="961"/>
        <v xml:space="preserve"> </v>
      </c>
      <c r="AV1689" s="24" t="str">
        <f t="shared" si="940"/>
        <v/>
      </c>
      <c r="AW1689" s="23" t="str">
        <f t="shared" si="941"/>
        <v xml:space="preserve"> </v>
      </c>
      <c r="AX1689" s="24" t="str">
        <f t="shared" si="962"/>
        <v/>
      </c>
      <c r="AY1689" s="23" t="str">
        <f t="shared" si="963"/>
        <v xml:space="preserve"> </v>
      </c>
      <c r="AZ1689" s="24" t="str">
        <f t="shared" si="964"/>
        <v/>
      </c>
      <c r="BA1689" s="23" t="str">
        <f t="shared" si="965"/>
        <v xml:space="preserve"> </v>
      </c>
      <c r="BB1689" s="24" t="str">
        <f t="shared" si="966"/>
        <v/>
      </c>
      <c r="BC1689" s="23" t="str">
        <f t="shared" si="967"/>
        <v xml:space="preserve"> </v>
      </c>
      <c r="BD1689" s="24" t="str">
        <f t="shared" si="968"/>
        <v/>
      </c>
      <c r="BE1689" s="23" t="str">
        <f t="shared" si="969"/>
        <v xml:space="preserve"> </v>
      </c>
      <c r="BF1689" s="24" t="str">
        <f t="shared" si="970"/>
        <v/>
      </c>
      <c r="BG1689" s="23" t="str">
        <f t="shared" si="971"/>
        <v xml:space="preserve"> </v>
      </c>
    </row>
    <row r="1690" spans="5:59" x14ac:dyDescent="0.25">
      <c r="E1690" s="23" t="str">
        <f t="shared" si="942"/>
        <v xml:space="preserve"> </v>
      </c>
      <c r="G1690" s="23" t="str">
        <f t="shared" si="943"/>
        <v xml:space="preserve"> </v>
      </c>
      <c r="I1690" s="23" t="str">
        <f t="shared" si="944"/>
        <v xml:space="preserve"> </v>
      </c>
      <c r="K1690" s="22" t="str">
        <f t="shared" si="936"/>
        <v xml:space="preserve"> </v>
      </c>
      <c r="M1690" s="23" t="str">
        <f t="shared" si="945"/>
        <v xml:space="preserve"> </v>
      </c>
      <c r="O1690" s="23" t="str">
        <f t="shared" si="946"/>
        <v xml:space="preserve"> </v>
      </c>
      <c r="Q1690" s="23" t="str">
        <f t="shared" si="947"/>
        <v xml:space="preserve"> </v>
      </c>
      <c r="S1690" s="23" t="str">
        <f t="shared" si="948"/>
        <v xml:space="preserve"> </v>
      </c>
      <c r="U1690" s="23" t="str">
        <f t="shared" si="949"/>
        <v xml:space="preserve"> </v>
      </c>
      <c r="Y1690" s="23" t="str">
        <f t="shared" si="950"/>
        <v xml:space="preserve"> </v>
      </c>
      <c r="AA1690" s="23" t="str">
        <f t="shared" si="951"/>
        <v xml:space="preserve"> </v>
      </c>
      <c r="AC1690" s="23" t="str">
        <f t="shared" si="952"/>
        <v xml:space="preserve"> </v>
      </c>
      <c r="AE1690" s="23" t="str">
        <f t="shared" si="953"/>
        <v xml:space="preserve"> </v>
      </c>
      <c r="AG1690" s="23" t="str">
        <f t="shared" si="954"/>
        <v xml:space="preserve"> </v>
      </c>
      <c r="AI1690" s="23" t="str">
        <f t="shared" si="955"/>
        <v xml:space="preserve"> </v>
      </c>
      <c r="AK1690" s="23" t="str">
        <f t="shared" si="956"/>
        <v xml:space="preserve"> </v>
      </c>
      <c r="AM1690" s="23" t="str">
        <f t="shared" si="957"/>
        <v xml:space="preserve"> </v>
      </c>
      <c r="AO1690" s="23" t="str">
        <f t="shared" si="958"/>
        <v xml:space="preserve"> </v>
      </c>
      <c r="AP1690" s="24" t="str">
        <f t="shared" si="937"/>
        <v/>
      </c>
      <c r="AQ1690" s="23" t="str">
        <f t="shared" si="959"/>
        <v xml:space="preserve"> </v>
      </c>
      <c r="AR1690" s="24" t="str">
        <f t="shared" si="938"/>
        <v/>
      </c>
      <c r="AS1690" s="23" t="str">
        <f t="shared" si="960"/>
        <v xml:space="preserve"> </v>
      </c>
      <c r="AT1690" s="24" t="str">
        <f t="shared" si="939"/>
        <v/>
      </c>
      <c r="AU1690" s="23" t="str">
        <f t="shared" si="961"/>
        <v xml:space="preserve"> </v>
      </c>
      <c r="AV1690" s="24" t="str">
        <f t="shared" si="940"/>
        <v/>
      </c>
      <c r="AW1690" s="23" t="str">
        <f t="shared" si="941"/>
        <v xml:space="preserve"> </v>
      </c>
      <c r="AX1690" s="24" t="str">
        <f t="shared" si="962"/>
        <v/>
      </c>
      <c r="AY1690" s="23" t="str">
        <f t="shared" si="963"/>
        <v xml:space="preserve"> </v>
      </c>
      <c r="AZ1690" s="24" t="str">
        <f t="shared" si="964"/>
        <v/>
      </c>
      <c r="BA1690" s="23" t="str">
        <f t="shared" si="965"/>
        <v xml:space="preserve"> </v>
      </c>
      <c r="BB1690" s="24" t="str">
        <f t="shared" si="966"/>
        <v/>
      </c>
      <c r="BC1690" s="23" t="str">
        <f t="shared" si="967"/>
        <v xml:space="preserve"> </v>
      </c>
      <c r="BD1690" s="24" t="str">
        <f t="shared" si="968"/>
        <v/>
      </c>
      <c r="BE1690" s="23" t="str">
        <f t="shared" si="969"/>
        <v xml:space="preserve"> </v>
      </c>
      <c r="BF1690" s="24" t="str">
        <f t="shared" si="970"/>
        <v/>
      </c>
      <c r="BG1690" s="23" t="str">
        <f t="shared" si="971"/>
        <v xml:space="preserve"> </v>
      </c>
    </row>
    <row r="1691" spans="5:59" x14ac:dyDescent="0.25">
      <c r="E1691" s="23" t="str">
        <f t="shared" si="942"/>
        <v xml:space="preserve"> </v>
      </c>
      <c r="G1691" s="23" t="str">
        <f t="shared" si="943"/>
        <v xml:space="preserve"> </v>
      </c>
      <c r="I1691" s="23" t="str">
        <f t="shared" si="944"/>
        <v xml:space="preserve"> </v>
      </c>
      <c r="K1691" s="22" t="str">
        <f t="shared" si="936"/>
        <v xml:space="preserve"> </v>
      </c>
      <c r="M1691" s="23" t="str">
        <f t="shared" si="945"/>
        <v xml:space="preserve"> </v>
      </c>
      <c r="O1691" s="23" t="str">
        <f t="shared" si="946"/>
        <v xml:space="preserve"> </v>
      </c>
      <c r="Q1691" s="23" t="str">
        <f t="shared" si="947"/>
        <v xml:space="preserve"> </v>
      </c>
      <c r="S1691" s="23" t="str">
        <f t="shared" si="948"/>
        <v xml:space="preserve"> </v>
      </c>
      <c r="U1691" s="23" t="str">
        <f t="shared" si="949"/>
        <v xml:space="preserve"> </v>
      </c>
      <c r="Y1691" s="23" t="str">
        <f t="shared" si="950"/>
        <v xml:space="preserve"> </v>
      </c>
      <c r="AA1691" s="23" t="str">
        <f t="shared" si="951"/>
        <v xml:space="preserve"> </v>
      </c>
      <c r="AC1691" s="23" t="str">
        <f t="shared" si="952"/>
        <v xml:space="preserve"> </v>
      </c>
      <c r="AE1691" s="23" t="str">
        <f t="shared" si="953"/>
        <v xml:space="preserve"> </v>
      </c>
      <c r="AG1691" s="23" t="str">
        <f t="shared" si="954"/>
        <v xml:space="preserve"> </v>
      </c>
      <c r="AI1691" s="23" t="str">
        <f t="shared" si="955"/>
        <v xml:space="preserve"> </v>
      </c>
      <c r="AK1691" s="23" t="str">
        <f t="shared" si="956"/>
        <v xml:space="preserve"> </v>
      </c>
      <c r="AM1691" s="23" t="str">
        <f t="shared" si="957"/>
        <v xml:space="preserve"> </v>
      </c>
      <c r="AO1691" s="23" t="str">
        <f t="shared" si="958"/>
        <v xml:space="preserve"> </v>
      </c>
      <c r="AP1691" s="24" t="str">
        <f t="shared" si="937"/>
        <v/>
      </c>
      <c r="AQ1691" s="23" t="str">
        <f t="shared" si="959"/>
        <v xml:space="preserve"> </v>
      </c>
      <c r="AR1691" s="24" t="str">
        <f t="shared" si="938"/>
        <v/>
      </c>
      <c r="AS1691" s="23" t="str">
        <f t="shared" si="960"/>
        <v xml:space="preserve"> </v>
      </c>
      <c r="AT1691" s="24" t="str">
        <f t="shared" si="939"/>
        <v/>
      </c>
      <c r="AU1691" s="23" t="str">
        <f t="shared" si="961"/>
        <v xml:space="preserve"> </v>
      </c>
      <c r="AV1691" s="24" t="str">
        <f t="shared" si="940"/>
        <v/>
      </c>
      <c r="AW1691" s="23" t="str">
        <f t="shared" si="941"/>
        <v xml:space="preserve"> </v>
      </c>
      <c r="AX1691" s="24" t="str">
        <f t="shared" si="962"/>
        <v/>
      </c>
      <c r="AY1691" s="23" t="str">
        <f t="shared" si="963"/>
        <v xml:space="preserve"> </v>
      </c>
      <c r="AZ1691" s="24" t="str">
        <f t="shared" si="964"/>
        <v/>
      </c>
      <c r="BA1691" s="23" t="str">
        <f t="shared" si="965"/>
        <v xml:space="preserve"> </v>
      </c>
      <c r="BB1691" s="24" t="str">
        <f t="shared" si="966"/>
        <v/>
      </c>
      <c r="BC1691" s="23" t="str">
        <f t="shared" si="967"/>
        <v xml:space="preserve"> </v>
      </c>
      <c r="BD1691" s="24" t="str">
        <f t="shared" si="968"/>
        <v/>
      </c>
      <c r="BE1691" s="23" t="str">
        <f t="shared" si="969"/>
        <v xml:space="preserve"> </v>
      </c>
      <c r="BF1691" s="24" t="str">
        <f t="shared" si="970"/>
        <v/>
      </c>
      <c r="BG1691" s="23" t="str">
        <f t="shared" si="971"/>
        <v xml:space="preserve"> </v>
      </c>
    </row>
    <row r="1692" spans="5:59" x14ac:dyDescent="0.25">
      <c r="E1692" s="23" t="str">
        <f t="shared" si="942"/>
        <v xml:space="preserve"> </v>
      </c>
      <c r="G1692" s="23" t="str">
        <f t="shared" si="943"/>
        <v xml:space="preserve"> </v>
      </c>
      <c r="I1692" s="23" t="str">
        <f t="shared" si="944"/>
        <v xml:space="preserve"> </v>
      </c>
      <c r="K1692" s="22" t="str">
        <f t="shared" si="936"/>
        <v xml:space="preserve"> </v>
      </c>
      <c r="M1692" s="23" t="str">
        <f t="shared" si="945"/>
        <v xml:space="preserve"> </v>
      </c>
      <c r="O1692" s="23" t="str">
        <f t="shared" si="946"/>
        <v xml:space="preserve"> </v>
      </c>
      <c r="Q1692" s="23" t="str">
        <f t="shared" si="947"/>
        <v xml:space="preserve"> </v>
      </c>
      <c r="S1692" s="23" t="str">
        <f t="shared" si="948"/>
        <v xml:space="preserve"> </v>
      </c>
      <c r="U1692" s="23" t="str">
        <f t="shared" si="949"/>
        <v xml:space="preserve"> </v>
      </c>
      <c r="Y1692" s="23" t="str">
        <f t="shared" si="950"/>
        <v xml:space="preserve"> </v>
      </c>
      <c r="AA1692" s="23" t="str">
        <f t="shared" si="951"/>
        <v xml:space="preserve"> </v>
      </c>
      <c r="AC1692" s="23" t="str">
        <f t="shared" si="952"/>
        <v xml:space="preserve"> </v>
      </c>
      <c r="AE1692" s="23" t="str">
        <f t="shared" si="953"/>
        <v xml:space="preserve"> </v>
      </c>
      <c r="AG1692" s="23" t="str">
        <f t="shared" si="954"/>
        <v xml:space="preserve"> </v>
      </c>
      <c r="AI1692" s="23" t="str">
        <f t="shared" si="955"/>
        <v xml:space="preserve"> </v>
      </c>
      <c r="AK1692" s="23" t="str">
        <f t="shared" si="956"/>
        <v xml:space="preserve"> </v>
      </c>
      <c r="AM1692" s="23" t="str">
        <f t="shared" si="957"/>
        <v xml:space="preserve"> </v>
      </c>
      <c r="AO1692" s="23" t="str">
        <f t="shared" si="958"/>
        <v xml:space="preserve"> </v>
      </c>
      <c r="AP1692" s="24" t="str">
        <f t="shared" si="937"/>
        <v/>
      </c>
      <c r="AQ1692" s="23" t="str">
        <f t="shared" si="959"/>
        <v xml:space="preserve"> </v>
      </c>
      <c r="AR1692" s="24" t="str">
        <f t="shared" si="938"/>
        <v/>
      </c>
      <c r="AS1692" s="23" t="str">
        <f t="shared" si="960"/>
        <v xml:space="preserve"> </v>
      </c>
      <c r="AT1692" s="24" t="str">
        <f t="shared" si="939"/>
        <v/>
      </c>
      <c r="AU1692" s="23" t="str">
        <f t="shared" si="961"/>
        <v xml:space="preserve"> </v>
      </c>
      <c r="AV1692" s="24" t="str">
        <f t="shared" si="940"/>
        <v/>
      </c>
      <c r="AW1692" s="23" t="str">
        <f t="shared" si="941"/>
        <v xml:space="preserve"> </v>
      </c>
      <c r="AX1692" s="24" t="str">
        <f t="shared" si="962"/>
        <v/>
      </c>
      <c r="AY1692" s="23" t="str">
        <f t="shared" si="963"/>
        <v xml:space="preserve"> </v>
      </c>
      <c r="AZ1692" s="24" t="str">
        <f t="shared" si="964"/>
        <v/>
      </c>
      <c r="BA1692" s="23" t="str">
        <f t="shared" si="965"/>
        <v xml:space="preserve"> </v>
      </c>
      <c r="BB1692" s="24" t="str">
        <f t="shared" si="966"/>
        <v/>
      </c>
      <c r="BC1692" s="23" t="str">
        <f t="shared" si="967"/>
        <v xml:space="preserve"> </v>
      </c>
      <c r="BD1692" s="24" t="str">
        <f t="shared" si="968"/>
        <v/>
      </c>
      <c r="BE1692" s="23" t="str">
        <f t="shared" si="969"/>
        <v xml:space="preserve"> </v>
      </c>
      <c r="BF1692" s="24" t="str">
        <f t="shared" si="970"/>
        <v/>
      </c>
      <c r="BG1692" s="23" t="str">
        <f t="shared" si="971"/>
        <v xml:space="preserve"> </v>
      </c>
    </row>
    <row r="1693" spans="5:59" x14ac:dyDescent="0.25">
      <c r="E1693" s="23" t="str">
        <f t="shared" si="942"/>
        <v xml:space="preserve"> </v>
      </c>
      <c r="G1693" s="23" t="str">
        <f t="shared" si="943"/>
        <v xml:space="preserve"> </v>
      </c>
      <c r="I1693" s="23" t="str">
        <f t="shared" si="944"/>
        <v xml:space="preserve"> </v>
      </c>
      <c r="K1693" s="22" t="str">
        <f t="shared" si="936"/>
        <v xml:space="preserve"> </v>
      </c>
      <c r="M1693" s="23" t="str">
        <f t="shared" si="945"/>
        <v xml:space="preserve"> </v>
      </c>
      <c r="O1693" s="23" t="str">
        <f t="shared" si="946"/>
        <v xml:space="preserve"> </v>
      </c>
      <c r="Q1693" s="23" t="str">
        <f t="shared" si="947"/>
        <v xml:space="preserve"> </v>
      </c>
      <c r="S1693" s="23" t="str">
        <f t="shared" si="948"/>
        <v xml:space="preserve"> </v>
      </c>
      <c r="U1693" s="23" t="str">
        <f t="shared" si="949"/>
        <v xml:space="preserve"> </v>
      </c>
      <c r="Y1693" s="23" t="str">
        <f t="shared" si="950"/>
        <v xml:space="preserve"> </v>
      </c>
      <c r="AA1693" s="23" t="str">
        <f t="shared" si="951"/>
        <v xml:space="preserve"> </v>
      </c>
      <c r="AC1693" s="23" t="str">
        <f t="shared" si="952"/>
        <v xml:space="preserve"> </v>
      </c>
      <c r="AE1693" s="23" t="str">
        <f t="shared" si="953"/>
        <v xml:space="preserve"> </v>
      </c>
      <c r="AG1693" s="23" t="str">
        <f t="shared" si="954"/>
        <v xml:space="preserve"> </v>
      </c>
      <c r="AI1693" s="23" t="str">
        <f t="shared" si="955"/>
        <v xml:space="preserve"> </v>
      </c>
      <c r="AK1693" s="23" t="str">
        <f t="shared" si="956"/>
        <v xml:space="preserve"> </v>
      </c>
      <c r="AM1693" s="23" t="str">
        <f t="shared" si="957"/>
        <v xml:space="preserve"> </v>
      </c>
      <c r="AO1693" s="23" t="str">
        <f t="shared" si="958"/>
        <v xml:space="preserve"> </v>
      </c>
      <c r="AP1693" s="24" t="str">
        <f t="shared" si="937"/>
        <v/>
      </c>
      <c r="AQ1693" s="23" t="str">
        <f t="shared" si="959"/>
        <v xml:space="preserve"> </v>
      </c>
      <c r="AR1693" s="24" t="str">
        <f t="shared" si="938"/>
        <v/>
      </c>
      <c r="AS1693" s="23" t="str">
        <f t="shared" si="960"/>
        <v xml:space="preserve"> </v>
      </c>
      <c r="AT1693" s="24" t="str">
        <f t="shared" si="939"/>
        <v/>
      </c>
      <c r="AU1693" s="23" t="str">
        <f t="shared" si="961"/>
        <v xml:space="preserve"> </v>
      </c>
      <c r="AV1693" s="24" t="str">
        <f t="shared" si="940"/>
        <v/>
      </c>
      <c r="AW1693" s="23" t="str">
        <f t="shared" si="941"/>
        <v xml:space="preserve"> </v>
      </c>
      <c r="AX1693" s="24" t="str">
        <f t="shared" si="962"/>
        <v/>
      </c>
      <c r="AY1693" s="23" t="str">
        <f t="shared" si="963"/>
        <v xml:space="preserve"> </v>
      </c>
      <c r="AZ1693" s="24" t="str">
        <f t="shared" si="964"/>
        <v/>
      </c>
      <c r="BA1693" s="23" t="str">
        <f t="shared" si="965"/>
        <v xml:space="preserve"> </v>
      </c>
      <c r="BB1693" s="24" t="str">
        <f t="shared" si="966"/>
        <v/>
      </c>
      <c r="BC1693" s="23" t="str">
        <f t="shared" si="967"/>
        <v xml:space="preserve"> </v>
      </c>
      <c r="BD1693" s="24" t="str">
        <f t="shared" si="968"/>
        <v/>
      </c>
      <c r="BE1693" s="23" t="str">
        <f t="shared" si="969"/>
        <v xml:space="preserve"> </v>
      </c>
      <c r="BF1693" s="24" t="str">
        <f t="shared" si="970"/>
        <v/>
      </c>
      <c r="BG1693" s="23" t="str">
        <f t="shared" si="971"/>
        <v xml:space="preserve"> </v>
      </c>
    </row>
    <row r="1694" spans="5:59" x14ac:dyDescent="0.25">
      <c r="E1694" s="23" t="str">
        <f t="shared" si="942"/>
        <v xml:space="preserve"> </v>
      </c>
      <c r="G1694" s="23" t="str">
        <f t="shared" si="943"/>
        <v xml:space="preserve"> </v>
      </c>
      <c r="I1694" s="23" t="str">
        <f t="shared" si="944"/>
        <v xml:space="preserve"> </v>
      </c>
      <c r="K1694" s="22" t="str">
        <f t="shared" si="936"/>
        <v xml:space="preserve"> </v>
      </c>
      <c r="M1694" s="23" t="str">
        <f t="shared" si="945"/>
        <v xml:space="preserve"> </v>
      </c>
      <c r="O1694" s="23" t="str">
        <f t="shared" si="946"/>
        <v xml:space="preserve"> </v>
      </c>
      <c r="Q1694" s="23" t="str">
        <f t="shared" si="947"/>
        <v xml:space="preserve"> </v>
      </c>
      <c r="S1694" s="23" t="str">
        <f t="shared" si="948"/>
        <v xml:space="preserve"> </v>
      </c>
      <c r="U1694" s="23" t="str">
        <f t="shared" si="949"/>
        <v xml:space="preserve"> </v>
      </c>
      <c r="Y1694" s="23" t="str">
        <f t="shared" si="950"/>
        <v xml:space="preserve"> </v>
      </c>
      <c r="AA1694" s="23" t="str">
        <f t="shared" si="951"/>
        <v xml:space="preserve"> </v>
      </c>
      <c r="AC1694" s="23" t="str">
        <f t="shared" si="952"/>
        <v xml:space="preserve"> </v>
      </c>
      <c r="AE1694" s="23" t="str">
        <f t="shared" si="953"/>
        <v xml:space="preserve"> </v>
      </c>
      <c r="AG1694" s="23" t="str">
        <f t="shared" si="954"/>
        <v xml:space="preserve"> </v>
      </c>
      <c r="AI1694" s="23" t="str">
        <f t="shared" si="955"/>
        <v xml:space="preserve"> </v>
      </c>
      <c r="AK1694" s="23" t="str">
        <f t="shared" si="956"/>
        <v xml:space="preserve"> </v>
      </c>
      <c r="AM1694" s="23" t="str">
        <f t="shared" si="957"/>
        <v xml:space="preserve"> </v>
      </c>
      <c r="AO1694" s="23" t="str">
        <f t="shared" si="958"/>
        <v xml:space="preserve"> </v>
      </c>
      <c r="AP1694" s="24" t="str">
        <f t="shared" si="937"/>
        <v/>
      </c>
      <c r="AQ1694" s="23" t="str">
        <f t="shared" si="959"/>
        <v xml:space="preserve"> </v>
      </c>
      <c r="AR1694" s="24" t="str">
        <f t="shared" si="938"/>
        <v/>
      </c>
      <c r="AS1694" s="23" t="str">
        <f t="shared" si="960"/>
        <v xml:space="preserve"> </v>
      </c>
      <c r="AT1694" s="24" t="str">
        <f t="shared" si="939"/>
        <v/>
      </c>
      <c r="AU1694" s="23" t="str">
        <f t="shared" si="961"/>
        <v xml:space="preserve"> </v>
      </c>
      <c r="AV1694" s="24" t="str">
        <f t="shared" si="940"/>
        <v/>
      </c>
      <c r="AW1694" s="23" t="str">
        <f t="shared" si="941"/>
        <v xml:space="preserve"> </v>
      </c>
      <c r="AX1694" s="24" t="str">
        <f t="shared" si="962"/>
        <v/>
      </c>
      <c r="AY1694" s="23" t="str">
        <f t="shared" si="963"/>
        <v xml:space="preserve"> </v>
      </c>
      <c r="AZ1694" s="24" t="str">
        <f t="shared" si="964"/>
        <v/>
      </c>
      <c r="BA1694" s="23" t="str">
        <f t="shared" si="965"/>
        <v xml:space="preserve"> </v>
      </c>
      <c r="BB1694" s="24" t="str">
        <f t="shared" si="966"/>
        <v/>
      </c>
      <c r="BC1694" s="23" t="str">
        <f t="shared" si="967"/>
        <v xml:space="preserve"> </v>
      </c>
      <c r="BD1694" s="24" t="str">
        <f t="shared" si="968"/>
        <v/>
      </c>
      <c r="BE1694" s="23" t="str">
        <f t="shared" si="969"/>
        <v xml:space="preserve"> </v>
      </c>
      <c r="BF1694" s="24" t="str">
        <f t="shared" si="970"/>
        <v/>
      </c>
      <c r="BG1694" s="23" t="str">
        <f t="shared" si="971"/>
        <v xml:space="preserve"> </v>
      </c>
    </row>
    <row r="1695" spans="5:59" x14ac:dyDescent="0.25">
      <c r="E1695" s="23" t="str">
        <f t="shared" si="942"/>
        <v xml:space="preserve"> </v>
      </c>
      <c r="G1695" s="23" t="str">
        <f t="shared" si="943"/>
        <v xml:space="preserve"> </v>
      </c>
      <c r="I1695" s="23" t="str">
        <f t="shared" si="944"/>
        <v xml:space="preserve"> </v>
      </c>
      <c r="K1695" s="22" t="str">
        <f t="shared" si="936"/>
        <v xml:space="preserve"> </v>
      </c>
      <c r="M1695" s="23" t="str">
        <f t="shared" si="945"/>
        <v xml:space="preserve"> </v>
      </c>
      <c r="O1695" s="23" t="str">
        <f t="shared" si="946"/>
        <v xml:space="preserve"> </v>
      </c>
      <c r="Q1695" s="23" t="str">
        <f t="shared" si="947"/>
        <v xml:space="preserve"> </v>
      </c>
      <c r="S1695" s="23" t="str">
        <f t="shared" si="948"/>
        <v xml:space="preserve"> </v>
      </c>
      <c r="U1695" s="23" t="str">
        <f t="shared" si="949"/>
        <v xml:space="preserve"> </v>
      </c>
      <c r="Y1695" s="23" t="str">
        <f t="shared" si="950"/>
        <v xml:space="preserve"> </v>
      </c>
      <c r="AA1695" s="23" t="str">
        <f t="shared" si="951"/>
        <v xml:space="preserve"> </v>
      </c>
      <c r="AC1695" s="23" t="str">
        <f t="shared" si="952"/>
        <v xml:space="preserve"> </v>
      </c>
      <c r="AE1695" s="23" t="str">
        <f t="shared" si="953"/>
        <v xml:space="preserve"> </v>
      </c>
      <c r="AG1695" s="23" t="str">
        <f t="shared" si="954"/>
        <v xml:space="preserve"> </v>
      </c>
      <c r="AI1695" s="23" t="str">
        <f t="shared" si="955"/>
        <v xml:space="preserve"> </v>
      </c>
      <c r="AK1695" s="23" t="str">
        <f t="shared" si="956"/>
        <v xml:space="preserve"> </v>
      </c>
      <c r="AM1695" s="23" t="str">
        <f t="shared" si="957"/>
        <v xml:space="preserve"> </v>
      </c>
      <c r="AO1695" s="23" t="str">
        <f t="shared" si="958"/>
        <v xml:space="preserve"> </v>
      </c>
      <c r="AP1695" s="24" t="str">
        <f t="shared" si="937"/>
        <v/>
      </c>
      <c r="AQ1695" s="23" t="str">
        <f t="shared" si="959"/>
        <v xml:space="preserve"> </v>
      </c>
      <c r="AR1695" s="24" t="str">
        <f t="shared" si="938"/>
        <v/>
      </c>
      <c r="AS1695" s="23" t="str">
        <f t="shared" si="960"/>
        <v xml:space="preserve"> </v>
      </c>
      <c r="AT1695" s="24" t="str">
        <f t="shared" si="939"/>
        <v/>
      </c>
      <c r="AU1695" s="23" t="str">
        <f t="shared" si="961"/>
        <v xml:space="preserve"> </v>
      </c>
      <c r="AV1695" s="24" t="str">
        <f t="shared" si="940"/>
        <v/>
      </c>
      <c r="AW1695" s="23" t="str">
        <f t="shared" si="941"/>
        <v xml:space="preserve"> </v>
      </c>
      <c r="AX1695" s="24" t="str">
        <f t="shared" si="962"/>
        <v/>
      </c>
      <c r="AY1695" s="23" t="str">
        <f t="shared" si="963"/>
        <v xml:space="preserve"> </v>
      </c>
      <c r="AZ1695" s="24" t="str">
        <f t="shared" si="964"/>
        <v/>
      </c>
      <c r="BA1695" s="23" t="str">
        <f t="shared" si="965"/>
        <v xml:space="preserve"> </v>
      </c>
      <c r="BB1695" s="24" t="str">
        <f t="shared" si="966"/>
        <v/>
      </c>
      <c r="BC1695" s="23" t="str">
        <f t="shared" si="967"/>
        <v xml:space="preserve"> </v>
      </c>
      <c r="BD1695" s="24" t="str">
        <f t="shared" si="968"/>
        <v/>
      </c>
      <c r="BE1695" s="23" t="str">
        <f t="shared" si="969"/>
        <v xml:space="preserve"> </v>
      </c>
      <c r="BF1695" s="24" t="str">
        <f t="shared" si="970"/>
        <v/>
      </c>
      <c r="BG1695" s="23" t="str">
        <f t="shared" si="971"/>
        <v xml:space="preserve"> </v>
      </c>
    </row>
    <row r="1696" spans="5:59" x14ac:dyDescent="0.25">
      <c r="E1696" s="23" t="str">
        <f t="shared" si="942"/>
        <v xml:space="preserve"> </v>
      </c>
      <c r="G1696" s="23" t="str">
        <f t="shared" si="943"/>
        <v xml:space="preserve"> </v>
      </c>
      <c r="I1696" s="23" t="str">
        <f t="shared" si="944"/>
        <v xml:space="preserve"> </v>
      </c>
      <c r="K1696" s="22" t="str">
        <f t="shared" si="936"/>
        <v xml:space="preserve"> </v>
      </c>
      <c r="M1696" s="23" t="str">
        <f t="shared" si="945"/>
        <v xml:space="preserve"> </v>
      </c>
      <c r="O1696" s="23" t="str">
        <f t="shared" si="946"/>
        <v xml:space="preserve"> </v>
      </c>
      <c r="Q1696" s="23" t="str">
        <f t="shared" si="947"/>
        <v xml:space="preserve"> </v>
      </c>
      <c r="S1696" s="23" t="str">
        <f t="shared" si="948"/>
        <v xml:space="preserve"> </v>
      </c>
      <c r="U1696" s="23" t="str">
        <f t="shared" si="949"/>
        <v xml:space="preserve"> </v>
      </c>
      <c r="Y1696" s="23" t="str">
        <f t="shared" si="950"/>
        <v xml:space="preserve"> </v>
      </c>
      <c r="AA1696" s="23" t="str">
        <f t="shared" si="951"/>
        <v xml:space="preserve"> </v>
      </c>
      <c r="AC1696" s="23" t="str">
        <f t="shared" si="952"/>
        <v xml:space="preserve"> </v>
      </c>
      <c r="AE1696" s="23" t="str">
        <f t="shared" si="953"/>
        <v xml:space="preserve"> </v>
      </c>
      <c r="AG1696" s="23" t="str">
        <f t="shared" si="954"/>
        <v xml:space="preserve"> </v>
      </c>
      <c r="AI1696" s="23" t="str">
        <f t="shared" si="955"/>
        <v xml:space="preserve"> </v>
      </c>
      <c r="AK1696" s="23" t="str">
        <f t="shared" si="956"/>
        <v xml:space="preserve"> </v>
      </c>
      <c r="AM1696" s="23" t="str">
        <f t="shared" si="957"/>
        <v xml:space="preserve"> </v>
      </c>
      <c r="AO1696" s="23" t="str">
        <f t="shared" si="958"/>
        <v xml:space="preserve"> </v>
      </c>
      <c r="AP1696" s="24" t="str">
        <f t="shared" si="937"/>
        <v/>
      </c>
      <c r="AQ1696" s="23" t="str">
        <f t="shared" si="959"/>
        <v xml:space="preserve"> </v>
      </c>
      <c r="AR1696" s="24" t="str">
        <f t="shared" si="938"/>
        <v/>
      </c>
      <c r="AS1696" s="23" t="str">
        <f t="shared" si="960"/>
        <v xml:space="preserve"> </v>
      </c>
      <c r="AT1696" s="24" t="str">
        <f t="shared" si="939"/>
        <v/>
      </c>
      <c r="AU1696" s="23" t="str">
        <f t="shared" si="961"/>
        <v xml:space="preserve"> </v>
      </c>
      <c r="AV1696" s="24" t="str">
        <f t="shared" si="940"/>
        <v/>
      </c>
      <c r="AW1696" s="23" t="str">
        <f t="shared" si="941"/>
        <v xml:space="preserve"> </v>
      </c>
      <c r="AX1696" s="24" t="str">
        <f t="shared" si="962"/>
        <v/>
      </c>
      <c r="AY1696" s="23" t="str">
        <f t="shared" si="963"/>
        <v xml:space="preserve"> </v>
      </c>
      <c r="AZ1696" s="24" t="str">
        <f t="shared" si="964"/>
        <v/>
      </c>
      <c r="BA1696" s="23" t="str">
        <f t="shared" si="965"/>
        <v xml:space="preserve"> </v>
      </c>
      <c r="BB1696" s="24" t="str">
        <f t="shared" si="966"/>
        <v/>
      </c>
      <c r="BC1696" s="23" t="str">
        <f t="shared" si="967"/>
        <v xml:space="preserve"> </v>
      </c>
      <c r="BD1696" s="24" t="str">
        <f t="shared" si="968"/>
        <v/>
      </c>
      <c r="BE1696" s="23" t="str">
        <f t="shared" si="969"/>
        <v xml:space="preserve"> </v>
      </c>
      <c r="BF1696" s="24" t="str">
        <f t="shared" si="970"/>
        <v/>
      </c>
      <c r="BG1696" s="23" t="str">
        <f t="shared" si="971"/>
        <v xml:space="preserve"> </v>
      </c>
    </row>
    <row r="1697" spans="5:59" x14ac:dyDescent="0.25">
      <c r="E1697" s="23" t="str">
        <f t="shared" si="942"/>
        <v xml:space="preserve"> </v>
      </c>
      <c r="G1697" s="23" t="str">
        <f t="shared" si="943"/>
        <v xml:space="preserve"> </v>
      </c>
      <c r="I1697" s="23" t="str">
        <f t="shared" si="944"/>
        <v xml:space="preserve"> </v>
      </c>
      <c r="K1697" s="22" t="str">
        <f t="shared" si="936"/>
        <v xml:space="preserve"> </v>
      </c>
      <c r="M1697" s="23" t="str">
        <f t="shared" si="945"/>
        <v xml:space="preserve"> </v>
      </c>
      <c r="O1697" s="23" t="str">
        <f t="shared" si="946"/>
        <v xml:space="preserve"> </v>
      </c>
      <c r="Q1697" s="23" t="str">
        <f t="shared" si="947"/>
        <v xml:space="preserve"> </v>
      </c>
      <c r="S1697" s="23" t="str">
        <f t="shared" si="948"/>
        <v xml:space="preserve"> </v>
      </c>
      <c r="U1697" s="23" t="str">
        <f t="shared" si="949"/>
        <v xml:space="preserve"> </v>
      </c>
      <c r="Y1697" s="23" t="str">
        <f t="shared" si="950"/>
        <v xml:space="preserve"> </v>
      </c>
      <c r="AA1697" s="23" t="str">
        <f t="shared" si="951"/>
        <v xml:space="preserve"> </v>
      </c>
      <c r="AC1697" s="23" t="str">
        <f t="shared" si="952"/>
        <v xml:space="preserve"> </v>
      </c>
      <c r="AE1697" s="23" t="str">
        <f t="shared" si="953"/>
        <v xml:space="preserve"> </v>
      </c>
      <c r="AG1697" s="23" t="str">
        <f t="shared" si="954"/>
        <v xml:space="preserve"> </v>
      </c>
      <c r="AI1697" s="23" t="str">
        <f t="shared" si="955"/>
        <v xml:space="preserve"> </v>
      </c>
      <c r="AK1697" s="23" t="str">
        <f t="shared" si="956"/>
        <v xml:space="preserve"> </v>
      </c>
      <c r="AM1697" s="23" t="str">
        <f t="shared" si="957"/>
        <v xml:space="preserve"> </v>
      </c>
      <c r="AO1697" s="23" t="str">
        <f t="shared" si="958"/>
        <v xml:space="preserve"> </v>
      </c>
      <c r="AP1697" s="24" t="str">
        <f t="shared" si="937"/>
        <v/>
      </c>
      <c r="AQ1697" s="23" t="str">
        <f t="shared" si="959"/>
        <v xml:space="preserve"> </v>
      </c>
      <c r="AR1697" s="24" t="str">
        <f t="shared" si="938"/>
        <v/>
      </c>
      <c r="AS1697" s="23" t="str">
        <f t="shared" si="960"/>
        <v xml:space="preserve"> </v>
      </c>
      <c r="AT1697" s="24" t="str">
        <f t="shared" si="939"/>
        <v/>
      </c>
      <c r="AU1697" s="23" t="str">
        <f t="shared" si="961"/>
        <v xml:space="preserve"> </v>
      </c>
      <c r="AV1697" s="24" t="str">
        <f t="shared" si="940"/>
        <v/>
      </c>
      <c r="AW1697" s="23" t="str">
        <f t="shared" si="941"/>
        <v xml:space="preserve"> </v>
      </c>
      <c r="AX1697" s="24" t="str">
        <f t="shared" si="962"/>
        <v/>
      </c>
      <c r="AY1697" s="23" t="str">
        <f t="shared" si="963"/>
        <v xml:space="preserve"> </v>
      </c>
      <c r="AZ1697" s="24" t="str">
        <f t="shared" si="964"/>
        <v/>
      </c>
      <c r="BA1697" s="23" t="str">
        <f t="shared" si="965"/>
        <v xml:space="preserve"> </v>
      </c>
      <c r="BB1697" s="24" t="str">
        <f t="shared" si="966"/>
        <v/>
      </c>
      <c r="BC1697" s="23" t="str">
        <f t="shared" si="967"/>
        <v xml:space="preserve"> </v>
      </c>
      <c r="BD1697" s="24" t="str">
        <f t="shared" si="968"/>
        <v/>
      </c>
      <c r="BE1697" s="23" t="str">
        <f t="shared" si="969"/>
        <v xml:space="preserve"> </v>
      </c>
      <c r="BF1697" s="24" t="str">
        <f t="shared" si="970"/>
        <v/>
      </c>
      <c r="BG1697" s="23" t="str">
        <f t="shared" si="971"/>
        <v xml:space="preserve"> </v>
      </c>
    </row>
    <row r="1698" spans="5:59" x14ac:dyDescent="0.25">
      <c r="E1698" s="23" t="str">
        <f t="shared" si="942"/>
        <v xml:space="preserve"> </v>
      </c>
      <c r="G1698" s="23" t="str">
        <f t="shared" si="943"/>
        <v xml:space="preserve"> </v>
      </c>
      <c r="I1698" s="23" t="str">
        <f t="shared" si="944"/>
        <v xml:space="preserve"> </v>
      </c>
      <c r="K1698" s="22" t="str">
        <f t="shared" si="936"/>
        <v xml:space="preserve"> </v>
      </c>
      <c r="M1698" s="23" t="str">
        <f t="shared" si="945"/>
        <v xml:space="preserve"> </v>
      </c>
      <c r="O1698" s="23" t="str">
        <f t="shared" si="946"/>
        <v xml:space="preserve"> </v>
      </c>
      <c r="Q1698" s="23" t="str">
        <f t="shared" si="947"/>
        <v xml:space="preserve"> </v>
      </c>
      <c r="S1698" s="23" t="str">
        <f t="shared" si="948"/>
        <v xml:space="preserve"> </v>
      </c>
      <c r="U1698" s="23" t="str">
        <f t="shared" si="949"/>
        <v xml:space="preserve"> </v>
      </c>
      <c r="Y1698" s="23" t="str">
        <f t="shared" si="950"/>
        <v xml:space="preserve"> </v>
      </c>
      <c r="AA1698" s="23" t="str">
        <f t="shared" si="951"/>
        <v xml:space="preserve"> </v>
      </c>
      <c r="AC1698" s="23" t="str">
        <f t="shared" si="952"/>
        <v xml:space="preserve"> </v>
      </c>
      <c r="AE1698" s="23" t="str">
        <f t="shared" si="953"/>
        <v xml:space="preserve"> </v>
      </c>
      <c r="AG1698" s="23" t="str">
        <f t="shared" si="954"/>
        <v xml:space="preserve"> </v>
      </c>
      <c r="AI1698" s="23" t="str">
        <f t="shared" si="955"/>
        <v xml:space="preserve"> </v>
      </c>
      <c r="AK1698" s="23" t="str">
        <f t="shared" si="956"/>
        <v xml:space="preserve"> </v>
      </c>
      <c r="AM1698" s="23" t="str">
        <f t="shared" si="957"/>
        <v xml:space="preserve"> </v>
      </c>
      <c r="AO1698" s="23" t="str">
        <f t="shared" si="958"/>
        <v xml:space="preserve"> </v>
      </c>
      <c r="AP1698" s="24" t="str">
        <f t="shared" si="937"/>
        <v/>
      </c>
      <c r="AQ1698" s="23" t="str">
        <f t="shared" si="959"/>
        <v xml:space="preserve"> </v>
      </c>
      <c r="AR1698" s="24" t="str">
        <f t="shared" si="938"/>
        <v/>
      </c>
      <c r="AS1698" s="23" t="str">
        <f t="shared" si="960"/>
        <v xml:space="preserve"> </v>
      </c>
      <c r="AT1698" s="24" t="str">
        <f t="shared" si="939"/>
        <v/>
      </c>
      <c r="AU1698" s="23" t="str">
        <f t="shared" si="961"/>
        <v xml:space="preserve"> </v>
      </c>
      <c r="AV1698" s="24" t="str">
        <f t="shared" si="940"/>
        <v/>
      </c>
      <c r="AW1698" s="23" t="str">
        <f t="shared" si="941"/>
        <v xml:space="preserve"> </v>
      </c>
      <c r="AX1698" s="24" t="str">
        <f t="shared" si="962"/>
        <v/>
      </c>
      <c r="AY1698" s="23" t="str">
        <f t="shared" si="963"/>
        <v xml:space="preserve"> </v>
      </c>
      <c r="AZ1698" s="24" t="str">
        <f t="shared" si="964"/>
        <v/>
      </c>
      <c r="BA1698" s="23" t="str">
        <f t="shared" si="965"/>
        <v xml:space="preserve"> </v>
      </c>
      <c r="BB1698" s="24" t="str">
        <f t="shared" si="966"/>
        <v/>
      </c>
      <c r="BC1698" s="23" t="str">
        <f t="shared" si="967"/>
        <v xml:space="preserve"> </v>
      </c>
      <c r="BD1698" s="24" t="str">
        <f t="shared" si="968"/>
        <v/>
      </c>
      <c r="BE1698" s="23" t="str">
        <f t="shared" si="969"/>
        <v xml:space="preserve"> </v>
      </c>
      <c r="BF1698" s="24" t="str">
        <f t="shared" si="970"/>
        <v/>
      </c>
      <c r="BG1698" s="23" t="str">
        <f t="shared" si="971"/>
        <v xml:space="preserve"> </v>
      </c>
    </row>
    <row r="1699" spans="5:59" x14ac:dyDescent="0.25">
      <c r="E1699" s="23" t="str">
        <f t="shared" si="942"/>
        <v xml:space="preserve"> </v>
      </c>
      <c r="G1699" s="23" t="str">
        <f t="shared" si="943"/>
        <v xml:space="preserve"> </v>
      </c>
      <c r="I1699" s="23" t="str">
        <f t="shared" si="944"/>
        <v xml:space="preserve"> </v>
      </c>
      <c r="K1699" s="22" t="str">
        <f t="shared" si="936"/>
        <v xml:space="preserve"> </v>
      </c>
      <c r="M1699" s="23" t="str">
        <f t="shared" si="945"/>
        <v xml:space="preserve"> </v>
      </c>
      <c r="O1699" s="23" t="str">
        <f t="shared" si="946"/>
        <v xml:space="preserve"> </v>
      </c>
      <c r="Q1699" s="23" t="str">
        <f t="shared" si="947"/>
        <v xml:space="preserve"> </v>
      </c>
      <c r="S1699" s="23" t="str">
        <f t="shared" si="948"/>
        <v xml:space="preserve"> </v>
      </c>
      <c r="U1699" s="23" t="str">
        <f t="shared" si="949"/>
        <v xml:space="preserve"> </v>
      </c>
      <c r="Y1699" s="23" t="str">
        <f t="shared" si="950"/>
        <v xml:space="preserve"> </v>
      </c>
      <c r="AA1699" s="23" t="str">
        <f t="shared" si="951"/>
        <v xml:space="preserve"> </v>
      </c>
      <c r="AC1699" s="23" t="str">
        <f t="shared" si="952"/>
        <v xml:space="preserve"> </v>
      </c>
      <c r="AE1699" s="23" t="str">
        <f t="shared" si="953"/>
        <v xml:space="preserve"> </v>
      </c>
      <c r="AG1699" s="23" t="str">
        <f t="shared" si="954"/>
        <v xml:space="preserve"> </v>
      </c>
      <c r="AI1699" s="23" t="str">
        <f t="shared" si="955"/>
        <v xml:space="preserve"> </v>
      </c>
      <c r="AK1699" s="23" t="str">
        <f t="shared" si="956"/>
        <v xml:space="preserve"> </v>
      </c>
      <c r="AM1699" s="23" t="str">
        <f t="shared" si="957"/>
        <v xml:space="preserve"> </v>
      </c>
      <c r="AO1699" s="23" t="str">
        <f t="shared" si="958"/>
        <v xml:space="preserve"> </v>
      </c>
      <c r="AP1699" s="24" t="str">
        <f t="shared" si="937"/>
        <v/>
      </c>
      <c r="AQ1699" s="23" t="str">
        <f t="shared" si="959"/>
        <v xml:space="preserve"> </v>
      </c>
      <c r="AR1699" s="24" t="str">
        <f t="shared" si="938"/>
        <v/>
      </c>
      <c r="AS1699" s="23" t="str">
        <f t="shared" si="960"/>
        <v xml:space="preserve"> </v>
      </c>
      <c r="AT1699" s="24" t="str">
        <f t="shared" si="939"/>
        <v/>
      </c>
      <c r="AU1699" s="23" t="str">
        <f t="shared" si="961"/>
        <v xml:space="preserve"> </v>
      </c>
      <c r="AV1699" s="24" t="str">
        <f t="shared" si="940"/>
        <v/>
      </c>
      <c r="AW1699" s="23" t="str">
        <f t="shared" si="941"/>
        <v xml:space="preserve"> </v>
      </c>
      <c r="AX1699" s="24" t="str">
        <f t="shared" si="962"/>
        <v/>
      </c>
      <c r="AY1699" s="23" t="str">
        <f t="shared" si="963"/>
        <v xml:space="preserve"> </v>
      </c>
      <c r="AZ1699" s="24" t="str">
        <f t="shared" si="964"/>
        <v/>
      </c>
      <c r="BA1699" s="23" t="str">
        <f t="shared" si="965"/>
        <v xml:space="preserve"> </v>
      </c>
      <c r="BB1699" s="24" t="str">
        <f t="shared" si="966"/>
        <v/>
      </c>
      <c r="BC1699" s="23" t="str">
        <f t="shared" si="967"/>
        <v xml:space="preserve"> </v>
      </c>
      <c r="BD1699" s="24" t="str">
        <f t="shared" si="968"/>
        <v/>
      </c>
      <c r="BE1699" s="23" t="str">
        <f t="shared" si="969"/>
        <v xml:space="preserve"> </v>
      </c>
      <c r="BF1699" s="24" t="str">
        <f t="shared" si="970"/>
        <v/>
      </c>
      <c r="BG1699" s="23" t="str">
        <f t="shared" si="971"/>
        <v xml:space="preserve"> </v>
      </c>
    </row>
    <row r="1700" spans="5:59" x14ac:dyDescent="0.25">
      <c r="E1700" s="23" t="str">
        <f t="shared" si="942"/>
        <v xml:space="preserve"> </v>
      </c>
      <c r="G1700" s="23" t="str">
        <f t="shared" si="943"/>
        <v xml:space="preserve"> </v>
      </c>
      <c r="I1700" s="23" t="str">
        <f t="shared" si="944"/>
        <v xml:space="preserve"> </v>
      </c>
      <c r="K1700" s="22" t="str">
        <f t="shared" si="936"/>
        <v xml:space="preserve"> </v>
      </c>
      <c r="M1700" s="23" t="str">
        <f t="shared" si="945"/>
        <v xml:space="preserve"> </v>
      </c>
      <c r="O1700" s="23" t="str">
        <f t="shared" si="946"/>
        <v xml:space="preserve"> </v>
      </c>
      <c r="Q1700" s="23" t="str">
        <f t="shared" si="947"/>
        <v xml:space="preserve"> </v>
      </c>
      <c r="S1700" s="23" t="str">
        <f t="shared" si="948"/>
        <v xml:space="preserve"> </v>
      </c>
      <c r="U1700" s="23" t="str">
        <f t="shared" si="949"/>
        <v xml:space="preserve"> </v>
      </c>
      <c r="Y1700" s="23" t="str">
        <f t="shared" si="950"/>
        <v xml:space="preserve"> </v>
      </c>
      <c r="AA1700" s="23" t="str">
        <f t="shared" si="951"/>
        <v xml:space="preserve"> </v>
      </c>
      <c r="AC1700" s="23" t="str">
        <f t="shared" si="952"/>
        <v xml:space="preserve"> </v>
      </c>
      <c r="AE1700" s="23" t="str">
        <f t="shared" si="953"/>
        <v xml:space="preserve"> </v>
      </c>
      <c r="AG1700" s="23" t="str">
        <f t="shared" si="954"/>
        <v xml:space="preserve"> </v>
      </c>
      <c r="AI1700" s="23" t="str">
        <f t="shared" si="955"/>
        <v xml:space="preserve"> </v>
      </c>
      <c r="AK1700" s="23" t="str">
        <f t="shared" si="956"/>
        <v xml:space="preserve"> </v>
      </c>
      <c r="AM1700" s="23" t="str">
        <f t="shared" si="957"/>
        <v xml:space="preserve"> </v>
      </c>
      <c r="AO1700" s="23" t="str">
        <f t="shared" si="958"/>
        <v xml:space="preserve"> </v>
      </c>
      <c r="AP1700" s="24" t="str">
        <f t="shared" si="937"/>
        <v/>
      </c>
      <c r="AQ1700" s="23" t="str">
        <f t="shared" si="959"/>
        <v xml:space="preserve"> </v>
      </c>
      <c r="AR1700" s="24" t="str">
        <f t="shared" si="938"/>
        <v/>
      </c>
      <c r="AS1700" s="23" t="str">
        <f t="shared" si="960"/>
        <v xml:space="preserve"> </v>
      </c>
      <c r="AT1700" s="24" t="str">
        <f t="shared" si="939"/>
        <v/>
      </c>
      <c r="AU1700" s="23" t="str">
        <f t="shared" si="961"/>
        <v xml:space="preserve"> </v>
      </c>
      <c r="AV1700" s="24" t="str">
        <f t="shared" si="940"/>
        <v/>
      </c>
      <c r="AW1700" s="23" t="str">
        <f t="shared" si="941"/>
        <v xml:space="preserve"> </v>
      </c>
      <c r="AX1700" s="24" t="str">
        <f t="shared" si="962"/>
        <v/>
      </c>
      <c r="AY1700" s="23" t="str">
        <f t="shared" si="963"/>
        <v xml:space="preserve"> </v>
      </c>
      <c r="AZ1700" s="24" t="str">
        <f t="shared" si="964"/>
        <v/>
      </c>
      <c r="BA1700" s="23" t="str">
        <f t="shared" si="965"/>
        <v xml:space="preserve"> </v>
      </c>
      <c r="BB1700" s="24" t="str">
        <f t="shared" si="966"/>
        <v/>
      </c>
      <c r="BC1700" s="23" t="str">
        <f t="shared" si="967"/>
        <v xml:space="preserve"> </v>
      </c>
      <c r="BD1700" s="24" t="str">
        <f t="shared" si="968"/>
        <v/>
      </c>
      <c r="BE1700" s="23" t="str">
        <f t="shared" si="969"/>
        <v xml:space="preserve"> </v>
      </c>
      <c r="BF1700" s="24" t="str">
        <f t="shared" si="970"/>
        <v/>
      </c>
      <c r="BG1700" s="23" t="str">
        <f t="shared" si="971"/>
        <v xml:space="preserve"> </v>
      </c>
    </row>
    <row r="1701" spans="5:59" x14ac:dyDescent="0.25">
      <c r="E1701" s="23" t="str">
        <f t="shared" si="942"/>
        <v xml:space="preserve"> </v>
      </c>
      <c r="G1701" s="23" t="str">
        <f t="shared" si="943"/>
        <v xml:space="preserve"> </v>
      </c>
      <c r="I1701" s="23" t="str">
        <f t="shared" si="944"/>
        <v xml:space="preserve"> </v>
      </c>
      <c r="K1701" s="22" t="str">
        <f t="shared" si="936"/>
        <v xml:space="preserve"> </v>
      </c>
      <c r="M1701" s="23" t="str">
        <f t="shared" si="945"/>
        <v xml:space="preserve"> </v>
      </c>
      <c r="O1701" s="23" t="str">
        <f t="shared" si="946"/>
        <v xml:space="preserve"> </v>
      </c>
      <c r="Q1701" s="23" t="str">
        <f t="shared" si="947"/>
        <v xml:space="preserve"> </v>
      </c>
      <c r="S1701" s="23" t="str">
        <f t="shared" si="948"/>
        <v xml:space="preserve"> </v>
      </c>
      <c r="U1701" s="23" t="str">
        <f t="shared" si="949"/>
        <v xml:space="preserve"> </v>
      </c>
      <c r="Y1701" s="23" t="str">
        <f t="shared" si="950"/>
        <v xml:space="preserve"> </v>
      </c>
      <c r="AA1701" s="23" t="str">
        <f t="shared" si="951"/>
        <v xml:space="preserve"> </v>
      </c>
      <c r="AC1701" s="23" t="str">
        <f t="shared" si="952"/>
        <v xml:space="preserve"> </v>
      </c>
      <c r="AE1701" s="23" t="str">
        <f t="shared" si="953"/>
        <v xml:space="preserve"> </v>
      </c>
      <c r="AG1701" s="23" t="str">
        <f t="shared" si="954"/>
        <v xml:space="preserve"> </v>
      </c>
      <c r="AI1701" s="23" t="str">
        <f t="shared" si="955"/>
        <v xml:space="preserve"> </v>
      </c>
      <c r="AK1701" s="23" t="str">
        <f t="shared" si="956"/>
        <v xml:space="preserve"> </v>
      </c>
      <c r="AM1701" s="23" t="str">
        <f t="shared" si="957"/>
        <v xml:space="preserve"> </v>
      </c>
      <c r="AO1701" s="23" t="str">
        <f t="shared" si="958"/>
        <v xml:space="preserve"> </v>
      </c>
      <c r="AP1701" s="24" t="str">
        <f t="shared" si="937"/>
        <v/>
      </c>
      <c r="AQ1701" s="23" t="str">
        <f t="shared" si="959"/>
        <v xml:space="preserve"> </v>
      </c>
      <c r="AR1701" s="24" t="str">
        <f t="shared" si="938"/>
        <v/>
      </c>
      <c r="AS1701" s="23" t="str">
        <f t="shared" si="960"/>
        <v xml:space="preserve"> </v>
      </c>
      <c r="AT1701" s="24" t="str">
        <f t="shared" si="939"/>
        <v/>
      </c>
      <c r="AU1701" s="23" t="str">
        <f t="shared" si="961"/>
        <v xml:space="preserve"> </v>
      </c>
      <c r="AV1701" s="24" t="str">
        <f t="shared" si="940"/>
        <v/>
      </c>
      <c r="AW1701" s="23" t="str">
        <f t="shared" si="941"/>
        <v xml:space="preserve"> </v>
      </c>
      <c r="AX1701" s="24" t="str">
        <f t="shared" si="962"/>
        <v/>
      </c>
      <c r="AY1701" s="23" t="str">
        <f t="shared" si="963"/>
        <v xml:space="preserve"> </v>
      </c>
      <c r="AZ1701" s="24" t="str">
        <f t="shared" si="964"/>
        <v/>
      </c>
      <c r="BA1701" s="23" t="str">
        <f t="shared" si="965"/>
        <v xml:space="preserve"> </v>
      </c>
      <c r="BB1701" s="24" t="str">
        <f t="shared" si="966"/>
        <v/>
      </c>
      <c r="BC1701" s="23" t="str">
        <f t="shared" si="967"/>
        <v xml:space="preserve"> </v>
      </c>
      <c r="BD1701" s="24" t="str">
        <f t="shared" si="968"/>
        <v/>
      </c>
      <c r="BE1701" s="23" t="str">
        <f t="shared" si="969"/>
        <v xml:space="preserve"> </v>
      </c>
      <c r="BF1701" s="24" t="str">
        <f t="shared" si="970"/>
        <v/>
      </c>
      <c r="BG1701" s="23" t="str">
        <f t="shared" si="971"/>
        <v xml:space="preserve"> </v>
      </c>
    </row>
    <row r="1702" spans="5:59" x14ac:dyDescent="0.25">
      <c r="E1702" s="23" t="str">
        <f t="shared" si="942"/>
        <v xml:space="preserve"> </v>
      </c>
      <c r="G1702" s="23" t="str">
        <f t="shared" si="943"/>
        <v xml:space="preserve"> </v>
      </c>
      <c r="I1702" s="23" t="str">
        <f t="shared" si="944"/>
        <v xml:space="preserve"> </v>
      </c>
      <c r="K1702" s="22" t="str">
        <f t="shared" si="936"/>
        <v xml:space="preserve"> </v>
      </c>
      <c r="M1702" s="23" t="str">
        <f t="shared" si="945"/>
        <v xml:space="preserve"> </v>
      </c>
      <c r="O1702" s="23" t="str">
        <f t="shared" si="946"/>
        <v xml:space="preserve"> </v>
      </c>
      <c r="Q1702" s="23" t="str">
        <f t="shared" si="947"/>
        <v xml:space="preserve"> </v>
      </c>
      <c r="S1702" s="23" t="str">
        <f t="shared" si="948"/>
        <v xml:space="preserve"> </v>
      </c>
      <c r="U1702" s="23" t="str">
        <f t="shared" si="949"/>
        <v xml:space="preserve"> </v>
      </c>
      <c r="Y1702" s="23" t="str">
        <f t="shared" si="950"/>
        <v xml:space="preserve"> </v>
      </c>
      <c r="AA1702" s="23" t="str">
        <f t="shared" si="951"/>
        <v xml:space="preserve"> </v>
      </c>
      <c r="AC1702" s="23" t="str">
        <f t="shared" si="952"/>
        <v xml:space="preserve"> </v>
      </c>
      <c r="AE1702" s="23" t="str">
        <f t="shared" si="953"/>
        <v xml:space="preserve"> </v>
      </c>
      <c r="AG1702" s="23" t="str">
        <f t="shared" si="954"/>
        <v xml:space="preserve"> </v>
      </c>
      <c r="AI1702" s="23" t="str">
        <f t="shared" si="955"/>
        <v xml:space="preserve"> </v>
      </c>
      <c r="AK1702" s="23" t="str">
        <f t="shared" si="956"/>
        <v xml:space="preserve"> </v>
      </c>
      <c r="AM1702" s="23" t="str">
        <f t="shared" si="957"/>
        <v xml:space="preserve"> </v>
      </c>
      <c r="AO1702" s="23" t="str">
        <f t="shared" si="958"/>
        <v xml:space="preserve"> </v>
      </c>
      <c r="AP1702" s="24" t="str">
        <f t="shared" si="937"/>
        <v/>
      </c>
      <c r="AQ1702" s="23" t="str">
        <f t="shared" si="959"/>
        <v xml:space="preserve"> </v>
      </c>
      <c r="AR1702" s="24" t="str">
        <f t="shared" si="938"/>
        <v/>
      </c>
      <c r="AS1702" s="23" t="str">
        <f t="shared" si="960"/>
        <v xml:space="preserve"> </v>
      </c>
      <c r="AT1702" s="24" t="str">
        <f t="shared" si="939"/>
        <v/>
      </c>
      <c r="AU1702" s="23" t="str">
        <f t="shared" si="961"/>
        <v xml:space="preserve"> </v>
      </c>
      <c r="AV1702" s="24" t="str">
        <f t="shared" si="940"/>
        <v/>
      </c>
      <c r="AW1702" s="23" t="str">
        <f t="shared" si="941"/>
        <v xml:space="preserve"> </v>
      </c>
      <c r="AX1702" s="24" t="str">
        <f t="shared" si="962"/>
        <v/>
      </c>
      <c r="AY1702" s="23" t="str">
        <f t="shared" si="963"/>
        <v xml:space="preserve"> </v>
      </c>
      <c r="AZ1702" s="24" t="str">
        <f t="shared" si="964"/>
        <v/>
      </c>
      <c r="BA1702" s="23" t="str">
        <f t="shared" si="965"/>
        <v xml:space="preserve"> </v>
      </c>
      <c r="BB1702" s="24" t="str">
        <f t="shared" si="966"/>
        <v/>
      </c>
      <c r="BC1702" s="23" t="str">
        <f t="shared" si="967"/>
        <v xml:space="preserve"> </v>
      </c>
      <c r="BD1702" s="24" t="str">
        <f t="shared" si="968"/>
        <v/>
      </c>
      <c r="BE1702" s="23" t="str">
        <f t="shared" si="969"/>
        <v xml:space="preserve"> </v>
      </c>
      <c r="BF1702" s="24" t="str">
        <f t="shared" si="970"/>
        <v/>
      </c>
      <c r="BG1702" s="23" t="str">
        <f t="shared" si="971"/>
        <v xml:space="preserve"> </v>
      </c>
    </row>
    <row r="1703" spans="5:59" x14ac:dyDescent="0.25">
      <c r="E1703" s="23" t="str">
        <f t="shared" si="942"/>
        <v xml:space="preserve"> </v>
      </c>
      <c r="G1703" s="23" t="str">
        <f t="shared" si="943"/>
        <v xml:space="preserve"> </v>
      </c>
      <c r="I1703" s="23" t="str">
        <f t="shared" si="944"/>
        <v xml:space="preserve"> </v>
      </c>
      <c r="K1703" s="22" t="str">
        <f t="shared" si="936"/>
        <v xml:space="preserve"> </v>
      </c>
      <c r="M1703" s="23" t="str">
        <f t="shared" si="945"/>
        <v xml:space="preserve"> </v>
      </c>
      <c r="O1703" s="23" t="str">
        <f t="shared" si="946"/>
        <v xml:space="preserve"> </v>
      </c>
      <c r="Q1703" s="23" t="str">
        <f t="shared" si="947"/>
        <v xml:space="preserve"> </v>
      </c>
      <c r="S1703" s="23" t="str">
        <f t="shared" si="948"/>
        <v xml:space="preserve"> </v>
      </c>
      <c r="U1703" s="23" t="str">
        <f t="shared" si="949"/>
        <v xml:space="preserve"> </v>
      </c>
      <c r="Y1703" s="23" t="str">
        <f t="shared" si="950"/>
        <v xml:space="preserve"> </v>
      </c>
      <c r="AA1703" s="23" t="str">
        <f t="shared" si="951"/>
        <v xml:space="preserve"> </v>
      </c>
      <c r="AC1703" s="23" t="str">
        <f t="shared" si="952"/>
        <v xml:space="preserve"> </v>
      </c>
      <c r="AE1703" s="23" t="str">
        <f t="shared" si="953"/>
        <v xml:space="preserve"> </v>
      </c>
      <c r="AG1703" s="23" t="str">
        <f t="shared" si="954"/>
        <v xml:space="preserve"> </v>
      </c>
      <c r="AI1703" s="23" t="str">
        <f t="shared" si="955"/>
        <v xml:space="preserve"> </v>
      </c>
      <c r="AK1703" s="23" t="str">
        <f t="shared" si="956"/>
        <v xml:space="preserve"> </v>
      </c>
      <c r="AM1703" s="23" t="str">
        <f t="shared" si="957"/>
        <v xml:space="preserve"> </v>
      </c>
      <c r="AO1703" s="23" t="str">
        <f t="shared" si="958"/>
        <v xml:space="preserve"> </v>
      </c>
      <c r="AP1703" s="24" t="str">
        <f t="shared" si="937"/>
        <v/>
      </c>
      <c r="AQ1703" s="23" t="str">
        <f t="shared" si="959"/>
        <v xml:space="preserve"> </v>
      </c>
      <c r="AR1703" s="24" t="str">
        <f t="shared" si="938"/>
        <v/>
      </c>
      <c r="AS1703" s="23" t="str">
        <f t="shared" si="960"/>
        <v xml:space="preserve"> </v>
      </c>
      <c r="AT1703" s="24" t="str">
        <f t="shared" si="939"/>
        <v/>
      </c>
      <c r="AU1703" s="23" t="str">
        <f t="shared" si="961"/>
        <v xml:space="preserve"> </v>
      </c>
      <c r="AV1703" s="24" t="str">
        <f t="shared" si="940"/>
        <v/>
      </c>
      <c r="AW1703" s="23" t="str">
        <f t="shared" si="941"/>
        <v xml:space="preserve"> </v>
      </c>
      <c r="AX1703" s="24" t="str">
        <f t="shared" si="962"/>
        <v/>
      </c>
      <c r="AY1703" s="23" t="str">
        <f t="shared" si="963"/>
        <v xml:space="preserve"> </v>
      </c>
      <c r="AZ1703" s="24" t="str">
        <f t="shared" si="964"/>
        <v/>
      </c>
      <c r="BA1703" s="23" t="str">
        <f t="shared" si="965"/>
        <v xml:space="preserve"> </v>
      </c>
      <c r="BB1703" s="24" t="str">
        <f t="shared" si="966"/>
        <v/>
      </c>
      <c r="BC1703" s="23" t="str">
        <f t="shared" si="967"/>
        <v xml:space="preserve"> </v>
      </c>
      <c r="BD1703" s="24" t="str">
        <f t="shared" si="968"/>
        <v/>
      </c>
      <c r="BE1703" s="23" t="str">
        <f t="shared" si="969"/>
        <v xml:space="preserve"> </v>
      </c>
      <c r="BF1703" s="24" t="str">
        <f t="shared" si="970"/>
        <v/>
      </c>
      <c r="BG1703" s="23" t="str">
        <f t="shared" si="971"/>
        <v xml:space="preserve"> </v>
      </c>
    </row>
    <row r="1704" spans="5:59" x14ac:dyDescent="0.25">
      <c r="E1704" s="23" t="str">
        <f t="shared" si="942"/>
        <v xml:space="preserve"> </v>
      </c>
      <c r="G1704" s="23" t="str">
        <f t="shared" si="943"/>
        <v xml:space="preserve"> </v>
      </c>
      <c r="I1704" s="23" t="str">
        <f t="shared" si="944"/>
        <v xml:space="preserve"> </v>
      </c>
      <c r="K1704" s="22" t="str">
        <f t="shared" si="936"/>
        <v xml:space="preserve"> </v>
      </c>
      <c r="M1704" s="23" t="str">
        <f t="shared" si="945"/>
        <v xml:space="preserve"> </v>
      </c>
      <c r="O1704" s="23" t="str">
        <f t="shared" si="946"/>
        <v xml:space="preserve"> </v>
      </c>
      <c r="Q1704" s="23" t="str">
        <f t="shared" si="947"/>
        <v xml:space="preserve"> </v>
      </c>
      <c r="S1704" s="23" t="str">
        <f t="shared" si="948"/>
        <v xml:space="preserve"> </v>
      </c>
      <c r="U1704" s="23" t="str">
        <f t="shared" si="949"/>
        <v xml:space="preserve"> </v>
      </c>
      <c r="Y1704" s="23" t="str">
        <f t="shared" si="950"/>
        <v xml:space="preserve"> </v>
      </c>
      <c r="AA1704" s="23" t="str">
        <f t="shared" si="951"/>
        <v xml:space="preserve"> </v>
      </c>
      <c r="AC1704" s="23" t="str">
        <f t="shared" si="952"/>
        <v xml:space="preserve"> </v>
      </c>
      <c r="AE1704" s="23" t="str">
        <f t="shared" si="953"/>
        <v xml:space="preserve"> </v>
      </c>
      <c r="AG1704" s="23" t="str">
        <f t="shared" si="954"/>
        <v xml:space="preserve"> </v>
      </c>
      <c r="AI1704" s="23" t="str">
        <f t="shared" si="955"/>
        <v xml:space="preserve"> </v>
      </c>
      <c r="AK1704" s="23" t="str">
        <f t="shared" si="956"/>
        <v xml:space="preserve"> </v>
      </c>
      <c r="AM1704" s="23" t="str">
        <f t="shared" si="957"/>
        <v xml:space="preserve"> </v>
      </c>
      <c r="AO1704" s="23" t="str">
        <f t="shared" si="958"/>
        <v xml:space="preserve"> </v>
      </c>
      <c r="AP1704" s="24" t="str">
        <f t="shared" si="937"/>
        <v/>
      </c>
      <c r="AQ1704" s="23" t="str">
        <f t="shared" si="959"/>
        <v xml:space="preserve"> </v>
      </c>
      <c r="AR1704" s="24" t="str">
        <f t="shared" si="938"/>
        <v/>
      </c>
      <c r="AS1704" s="23" t="str">
        <f t="shared" si="960"/>
        <v xml:space="preserve"> </v>
      </c>
      <c r="AT1704" s="24" t="str">
        <f t="shared" si="939"/>
        <v/>
      </c>
      <c r="AU1704" s="23" t="str">
        <f t="shared" si="961"/>
        <v xml:space="preserve"> </v>
      </c>
      <c r="AV1704" s="24" t="str">
        <f t="shared" si="940"/>
        <v/>
      </c>
      <c r="AW1704" s="23" t="str">
        <f t="shared" si="941"/>
        <v xml:space="preserve"> </v>
      </c>
      <c r="AX1704" s="24" t="str">
        <f t="shared" si="962"/>
        <v/>
      </c>
      <c r="AY1704" s="23" t="str">
        <f t="shared" si="963"/>
        <v xml:space="preserve"> </v>
      </c>
      <c r="AZ1704" s="24" t="str">
        <f t="shared" si="964"/>
        <v/>
      </c>
      <c r="BA1704" s="23" t="str">
        <f t="shared" si="965"/>
        <v xml:space="preserve"> </v>
      </c>
      <c r="BB1704" s="24" t="str">
        <f t="shared" si="966"/>
        <v/>
      </c>
      <c r="BC1704" s="23" t="str">
        <f t="shared" si="967"/>
        <v xml:space="preserve"> </v>
      </c>
      <c r="BD1704" s="24" t="str">
        <f t="shared" si="968"/>
        <v/>
      </c>
      <c r="BE1704" s="23" t="str">
        <f t="shared" si="969"/>
        <v xml:space="preserve"> </v>
      </c>
      <c r="BF1704" s="24" t="str">
        <f t="shared" si="970"/>
        <v/>
      </c>
      <c r="BG1704" s="23" t="str">
        <f t="shared" si="971"/>
        <v xml:space="preserve"> </v>
      </c>
    </row>
    <row r="1705" spans="5:59" x14ac:dyDescent="0.25">
      <c r="E1705" s="23" t="str">
        <f t="shared" si="942"/>
        <v xml:space="preserve"> </v>
      </c>
      <c r="G1705" s="23" t="str">
        <f t="shared" si="943"/>
        <v xml:space="preserve"> </v>
      </c>
      <c r="I1705" s="23" t="str">
        <f t="shared" si="944"/>
        <v xml:space="preserve"> </v>
      </c>
      <c r="K1705" s="22" t="str">
        <f t="shared" si="936"/>
        <v xml:space="preserve"> </v>
      </c>
      <c r="M1705" s="23" t="str">
        <f t="shared" si="945"/>
        <v xml:space="preserve"> </v>
      </c>
      <c r="O1705" s="23" t="str">
        <f t="shared" si="946"/>
        <v xml:space="preserve"> </v>
      </c>
      <c r="Q1705" s="23" t="str">
        <f t="shared" si="947"/>
        <v xml:space="preserve"> </v>
      </c>
      <c r="S1705" s="23" t="str">
        <f t="shared" si="948"/>
        <v xml:space="preserve"> </v>
      </c>
      <c r="U1705" s="23" t="str">
        <f t="shared" si="949"/>
        <v xml:space="preserve"> </v>
      </c>
      <c r="Y1705" s="23" t="str">
        <f t="shared" si="950"/>
        <v xml:space="preserve"> </v>
      </c>
      <c r="AA1705" s="23" t="str">
        <f t="shared" si="951"/>
        <v xml:space="preserve"> </v>
      </c>
      <c r="AC1705" s="23" t="str">
        <f t="shared" si="952"/>
        <v xml:space="preserve"> </v>
      </c>
      <c r="AE1705" s="23" t="str">
        <f t="shared" si="953"/>
        <v xml:space="preserve"> </v>
      </c>
      <c r="AG1705" s="23" t="str">
        <f t="shared" si="954"/>
        <v xml:space="preserve"> </v>
      </c>
      <c r="AI1705" s="23" t="str">
        <f t="shared" si="955"/>
        <v xml:space="preserve"> </v>
      </c>
      <c r="AK1705" s="23" t="str">
        <f t="shared" si="956"/>
        <v xml:space="preserve"> </v>
      </c>
      <c r="AM1705" s="23" t="str">
        <f t="shared" si="957"/>
        <v xml:space="preserve"> </v>
      </c>
      <c r="AO1705" s="23" t="str">
        <f t="shared" si="958"/>
        <v xml:space="preserve"> </v>
      </c>
      <c r="AP1705" s="24" t="str">
        <f t="shared" si="937"/>
        <v/>
      </c>
      <c r="AQ1705" s="23" t="str">
        <f t="shared" si="959"/>
        <v xml:space="preserve"> </v>
      </c>
      <c r="AR1705" s="24" t="str">
        <f t="shared" si="938"/>
        <v/>
      </c>
      <c r="AS1705" s="23" t="str">
        <f t="shared" si="960"/>
        <v xml:space="preserve"> </v>
      </c>
      <c r="AT1705" s="24" t="str">
        <f t="shared" si="939"/>
        <v/>
      </c>
      <c r="AU1705" s="23" t="str">
        <f t="shared" si="961"/>
        <v xml:space="preserve"> </v>
      </c>
      <c r="AV1705" s="24" t="str">
        <f t="shared" si="940"/>
        <v/>
      </c>
      <c r="AW1705" s="23" t="str">
        <f t="shared" si="941"/>
        <v xml:space="preserve"> </v>
      </c>
      <c r="AX1705" s="24" t="str">
        <f t="shared" si="962"/>
        <v/>
      </c>
      <c r="AY1705" s="23" t="str">
        <f t="shared" si="963"/>
        <v xml:space="preserve"> </v>
      </c>
      <c r="AZ1705" s="24" t="str">
        <f t="shared" si="964"/>
        <v/>
      </c>
      <c r="BA1705" s="23" t="str">
        <f t="shared" si="965"/>
        <v xml:space="preserve"> </v>
      </c>
      <c r="BB1705" s="24" t="str">
        <f t="shared" si="966"/>
        <v/>
      </c>
      <c r="BC1705" s="23" t="str">
        <f t="shared" si="967"/>
        <v xml:space="preserve"> </v>
      </c>
      <c r="BD1705" s="24" t="str">
        <f t="shared" si="968"/>
        <v/>
      </c>
      <c r="BE1705" s="23" t="str">
        <f t="shared" si="969"/>
        <v xml:space="preserve"> </v>
      </c>
      <c r="BF1705" s="24" t="str">
        <f t="shared" si="970"/>
        <v/>
      </c>
      <c r="BG1705" s="23" t="str">
        <f t="shared" si="971"/>
        <v xml:space="preserve"> </v>
      </c>
    </row>
    <row r="1706" spans="5:59" x14ac:dyDescent="0.25">
      <c r="E1706" s="23" t="str">
        <f t="shared" si="942"/>
        <v xml:space="preserve"> </v>
      </c>
      <c r="G1706" s="23" t="str">
        <f t="shared" si="943"/>
        <v xml:space="preserve"> </v>
      </c>
      <c r="I1706" s="23" t="str">
        <f t="shared" si="944"/>
        <v xml:space="preserve"> </v>
      </c>
      <c r="K1706" s="22" t="str">
        <f t="shared" si="936"/>
        <v xml:space="preserve"> </v>
      </c>
      <c r="M1706" s="23" t="str">
        <f t="shared" si="945"/>
        <v xml:space="preserve"> </v>
      </c>
      <c r="O1706" s="23" t="str">
        <f t="shared" si="946"/>
        <v xml:space="preserve"> </v>
      </c>
      <c r="Q1706" s="23" t="str">
        <f t="shared" si="947"/>
        <v xml:space="preserve"> </v>
      </c>
      <c r="S1706" s="23" t="str">
        <f t="shared" si="948"/>
        <v xml:space="preserve"> </v>
      </c>
      <c r="U1706" s="23" t="str">
        <f t="shared" si="949"/>
        <v xml:space="preserve"> </v>
      </c>
      <c r="Y1706" s="23" t="str">
        <f t="shared" si="950"/>
        <v xml:space="preserve"> </v>
      </c>
      <c r="AA1706" s="23" t="str">
        <f t="shared" si="951"/>
        <v xml:space="preserve"> </v>
      </c>
      <c r="AC1706" s="23" t="str">
        <f t="shared" si="952"/>
        <v xml:space="preserve"> </v>
      </c>
      <c r="AE1706" s="23" t="str">
        <f t="shared" si="953"/>
        <v xml:space="preserve"> </v>
      </c>
      <c r="AG1706" s="23" t="str">
        <f t="shared" si="954"/>
        <v xml:space="preserve"> </v>
      </c>
      <c r="AI1706" s="23" t="str">
        <f t="shared" si="955"/>
        <v xml:space="preserve"> </v>
      </c>
      <c r="AK1706" s="23" t="str">
        <f t="shared" si="956"/>
        <v xml:space="preserve"> </v>
      </c>
      <c r="AM1706" s="23" t="str">
        <f t="shared" si="957"/>
        <v xml:space="preserve"> </v>
      </c>
      <c r="AO1706" s="23" t="str">
        <f t="shared" si="958"/>
        <v xml:space="preserve"> </v>
      </c>
      <c r="AP1706" s="24" t="str">
        <f t="shared" si="937"/>
        <v/>
      </c>
      <c r="AQ1706" s="23" t="str">
        <f t="shared" si="959"/>
        <v xml:space="preserve"> </v>
      </c>
      <c r="AR1706" s="24" t="str">
        <f t="shared" si="938"/>
        <v/>
      </c>
      <c r="AS1706" s="23" t="str">
        <f t="shared" si="960"/>
        <v xml:space="preserve"> </v>
      </c>
      <c r="AT1706" s="24" t="str">
        <f t="shared" si="939"/>
        <v/>
      </c>
      <c r="AU1706" s="23" t="str">
        <f t="shared" si="961"/>
        <v xml:space="preserve"> </v>
      </c>
      <c r="AV1706" s="24" t="str">
        <f t="shared" si="940"/>
        <v/>
      </c>
      <c r="AW1706" s="23" t="str">
        <f t="shared" si="941"/>
        <v xml:space="preserve"> </v>
      </c>
      <c r="AX1706" s="24" t="str">
        <f t="shared" si="962"/>
        <v/>
      </c>
      <c r="AY1706" s="23" t="str">
        <f t="shared" si="963"/>
        <v xml:space="preserve"> </v>
      </c>
      <c r="AZ1706" s="24" t="str">
        <f t="shared" si="964"/>
        <v/>
      </c>
      <c r="BA1706" s="23" t="str">
        <f t="shared" si="965"/>
        <v xml:space="preserve"> </v>
      </c>
      <c r="BB1706" s="24" t="str">
        <f t="shared" si="966"/>
        <v/>
      </c>
      <c r="BC1706" s="23" t="str">
        <f t="shared" si="967"/>
        <v xml:space="preserve"> </v>
      </c>
      <c r="BD1706" s="24" t="str">
        <f t="shared" si="968"/>
        <v/>
      </c>
      <c r="BE1706" s="23" t="str">
        <f t="shared" si="969"/>
        <v xml:space="preserve"> </v>
      </c>
      <c r="BF1706" s="24" t="str">
        <f t="shared" si="970"/>
        <v/>
      </c>
      <c r="BG1706" s="23" t="str">
        <f t="shared" si="971"/>
        <v xml:space="preserve"> </v>
      </c>
    </row>
    <row r="1707" spans="5:59" x14ac:dyDescent="0.25">
      <c r="E1707" s="23" t="str">
        <f t="shared" si="942"/>
        <v xml:space="preserve"> </v>
      </c>
      <c r="G1707" s="23" t="str">
        <f t="shared" si="943"/>
        <v xml:space="preserve"> </v>
      </c>
      <c r="I1707" s="23" t="str">
        <f t="shared" si="944"/>
        <v xml:space="preserve"> </v>
      </c>
      <c r="K1707" s="22" t="str">
        <f t="shared" si="936"/>
        <v xml:space="preserve"> </v>
      </c>
      <c r="M1707" s="23" t="str">
        <f t="shared" si="945"/>
        <v xml:space="preserve"> </v>
      </c>
      <c r="O1707" s="23" t="str">
        <f t="shared" si="946"/>
        <v xml:space="preserve"> </v>
      </c>
      <c r="Q1707" s="23" t="str">
        <f t="shared" si="947"/>
        <v xml:space="preserve"> </v>
      </c>
      <c r="S1707" s="23" t="str">
        <f t="shared" si="948"/>
        <v xml:space="preserve"> </v>
      </c>
      <c r="U1707" s="23" t="str">
        <f t="shared" si="949"/>
        <v xml:space="preserve"> </v>
      </c>
      <c r="Y1707" s="23" t="str">
        <f t="shared" si="950"/>
        <v xml:space="preserve"> </v>
      </c>
      <c r="AA1707" s="23" t="str">
        <f t="shared" si="951"/>
        <v xml:space="preserve"> </v>
      </c>
      <c r="AC1707" s="23" t="str">
        <f t="shared" si="952"/>
        <v xml:space="preserve"> </v>
      </c>
      <c r="AE1707" s="23" t="str">
        <f t="shared" si="953"/>
        <v xml:space="preserve"> </v>
      </c>
      <c r="AG1707" s="23" t="str">
        <f t="shared" si="954"/>
        <v xml:space="preserve"> </v>
      </c>
      <c r="AI1707" s="23" t="str">
        <f t="shared" si="955"/>
        <v xml:space="preserve"> </v>
      </c>
      <c r="AK1707" s="23" t="str">
        <f t="shared" si="956"/>
        <v xml:space="preserve"> </v>
      </c>
      <c r="AM1707" s="23" t="str">
        <f t="shared" si="957"/>
        <v xml:space="preserve"> </v>
      </c>
      <c r="AO1707" s="23" t="str">
        <f t="shared" si="958"/>
        <v xml:space="preserve"> </v>
      </c>
      <c r="AP1707" s="24" t="str">
        <f t="shared" si="937"/>
        <v/>
      </c>
      <c r="AQ1707" s="23" t="str">
        <f t="shared" si="959"/>
        <v xml:space="preserve"> </v>
      </c>
      <c r="AR1707" s="24" t="str">
        <f t="shared" si="938"/>
        <v/>
      </c>
      <c r="AS1707" s="23" t="str">
        <f t="shared" si="960"/>
        <v xml:space="preserve"> </v>
      </c>
      <c r="AT1707" s="24" t="str">
        <f t="shared" si="939"/>
        <v/>
      </c>
      <c r="AU1707" s="23" t="str">
        <f t="shared" si="961"/>
        <v xml:space="preserve"> </v>
      </c>
      <c r="AV1707" s="24" t="str">
        <f t="shared" si="940"/>
        <v/>
      </c>
      <c r="AW1707" s="23" t="str">
        <f t="shared" si="941"/>
        <v xml:space="preserve"> </v>
      </c>
      <c r="AX1707" s="24" t="str">
        <f t="shared" si="962"/>
        <v/>
      </c>
      <c r="AY1707" s="23" t="str">
        <f t="shared" si="963"/>
        <v xml:space="preserve"> </v>
      </c>
      <c r="AZ1707" s="24" t="str">
        <f t="shared" si="964"/>
        <v/>
      </c>
      <c r="BA1707" s="23" t="str">
        <f t="shared" si="965"/>
        <v xml:space="preserve"> </v>
      </c>
      <c r="BB1707" s="24" t="str">
        <f t="shared" si="966"/>
        <v/>
      </c>
      <c r="BC1707" s="23" t="str">
        <f t="shared" si="967"/>
        <v xml:space="preserve"> </v>
      </c>
      <c r="BD1707" s="24" t="str">
        <f t="shared" si="968"/>
        <v/>
      </c>
      <c r="BE1707" s="23" t="str">
        <f t="shared" si="969"/>
        <v xml:space="preserve"> </v>
      </c>
      <c r="BF1707" s="24" t="str">
        <f t="shared" si="970"/>
        <v/>
      </c>
      <c r="BG1707" s="23" t="str">
        <f t="shared" si="971"/>
        <v xml:space="preserve"> </v>
      </c>
    </row>
    <row r="1708" spans="5:59" x14ac:dyDescent="0.25">
      <c r="E1708" s="23" t="str">
        <f t="shared" si="942"/>
        <v xml:space="preserve"> </v>
      </c>
      <c r="G1708" s="23" t="str">
        <f t="shared" si="943"/>
        <v xml:space="preserve"> </v>
      </c>
      <c r="I1708" s="23" t="str">
        <f t="shared" si="944"/>
        <v xml:space="preserve"> </v>
      </c>
      <c r="K1708" s="22" t="str">
        <f t="shared" si="936"/>
        <v xml:space="preserve"> </v>
      </c>
      <c r="M1708" s="23" t="str">
        <f t="shared" si="945"/>
        <v xml:space="preserve"> </v>
      </c>
      <c r="O1708" s="23" t="str">
        <f t="shared" si="946"/>
        <v xml:space="preserve"> </v>
      </c>
      <c r="Q1708" s="23" t="str">
        <f t="shared" si="947"/>
        <v xml:space="preserve"> </v>
      </c>
      <c r="S1708" s="23" t="str">
        <f t="shared" si="948"/>
        <v xml:space="preserve"> </v>
      </c>
      <c r="U1708" s="23" t="str">
        <f t="shared" si="949"/>
        <v xml:space="preserve"> </v>
      </c>
      <c r="Y1708" s="23" t="str">
        <f t="shared" si="950"/>
        <v xml:space="preserve"> </v>
      </c>
      <c r="AA1708" s="23" t="str">
        <f t="shared" si="951"/>
        <v xml:space="preserve"> </v>
      </c>
      <c r="AC1708" s="23" t="str">
        <f t="shared" si="952"/>
        <v xml:space="preserve"> </v>
      </c>
      <c r="AE1708" s="23" t="str">
        <f t="shared" si="953"/>
        <v xml:space="preserve"> </v>
      </c>
      <c r="AG1708" s="23" t="str">
        <f t="shared" si="954"/>
        <v xml:space="preserve"> </v>
      </c>
      <c r="AI1708" s="23" t="str">
        <f t="shared" si="955"/>
        <v xml:space="preserve"> </v>
      </c>
      <c r="AK1708" s="23" t="str">
        <f t="shared" si="956"/>
        <v xml:space="preserve"> </v>
      </c>
      <c r="AM1708" s="23" t="str">
        <f t="shared" si="957"/>
        <v xml:space="preserve"> </v>
      </c>
      <c r="AO1708" s="23" t="str">
        <f t="shared" si="958"/>
        <v xml:space="preserve"> </v>
      </c>
      <c r="AP1708" s="24" t="str">
        <f t="shared" si="937"/>
        <v/>
      </c>
      <c r="AQ1708" s="23" t="str">
        <f t="shared" si="959"/>
        <v xml:space="preserve"> </v>
      </c>
      <c r="AR1708" s="24" t="str">
        <f t="shared" si="938"/>
        <v/>
      </c>
      <c r="AS1708" s="23" t="str">
        <f t="shared" si="960"/>
        <v xml:space="preserve"> </v>
      </c>
      <c r="AT1708" s="24" t="str">
        <f t="shared" si="939"/>
        <v/>
      </c>
      <c r="AU1708" s="23" t="str">
        <f t="shared" si="961"/>
        <v xml:space="preserve"> </v>
      </c>
      <c r="AV1708" s="24" t="str">
        <f t="shared" si="940"/>
        <v/>
      </c>
      <c r="AW1708" s="23" t="str">
        <f t="shared" si="941"/>
        <v xml:space="preserve"> </v>
      </c>
      <c r="AX1708" s="24" t="str">
        <f t="shared" si="962"/>
        <v/>
      </c>
      <c r="AY1708" s="23" t="str">
        <f t="shared" si="963"/>
        <v xml:space="preserve"> </v>
      </c>
      <c r="AZ1708" s="24" t="str">
        <f t="shared" si="964"/>
        <v/>
      </c>
      <c r="BA1708" s="23" t="str">
        <f t="shared" si="965"/>
        <v xml:space="preserve"> </v>
      </c>
      <c r="BB1708" s="24" t="str">
        <f t="shared" si="966"/>
        <v/>
      </c>
      <c r="BC1708" s="23" t="str">
        <f t="shared" si="967"/>
        <v xml:space="preserve"> </v>
      </c>
      <c r="BD1708" s="24" t="str">
        <f t="shared" si="968"/>
        <v/>
      </c>
      <c r="BE1708" s="23" t="str">
        <f t="shared" si="969"/>
        <v xml:space="preserve"> </v>
      </c>
      <c r="BF1708" s="24" t="str">
        <f t="shared" si="970"/>
        <v/>
      </c>
      <c r="BG1708" s="23" t="str">
        <f t="shared" si="971"/>
        <v xml:space="preserve"> </v>
      </c>
    </row>
    <row r="1709" spans="5:59" x14ac:dyDescent="0.25">
      <c r="E1709" s="23" t="str">
        <f t="shared" si="942"/>
        <v xml:space="preserve"> </v>
      </c>
      <c r="G1709" s="23" t="str">
        <f t="shared" si="943"/>
        <v xml:space="preserve"> </v>
      </c>
      <c r="I1709" s="23" t="str">
        <f t="shared" si="944"/>
        <v xml:space="preserve"> </v>
      </c>
      <c r="K1709" s="22" t="str">
        <f t="shared" si="936"/>
        <v xml:space="preserve"> </v>
      </c>
      <c r="M1709" s="23" t="str">
        <f t="shared" si="945"/>
        <v xml:space="preserve"> </v>
      </c>
      <c r="O1709" s="23" t="str">
        <f t="shared" si="946"/>
        <v xml:space="preserve"> </v>
      </c>
      <c r="Q1709" s="23" t="str">
        <f t="shared" si="947"/>
        <v xml:space="preserve"> </v>
      </c>
      <c r="S1709" s="23" t="str">
        <f t="shared" si="948"/>
        <v xml:space="preserve"> </v>
      </c>
      <c r="U1709" s="23" t="str">
        <f t="shared" si="949"/>
        <v xml:space="preserve"> </v>
      </c>
      <c r="Y1709" s="23" t="str">
        <f t="shared" si="950"/>
        <v xml:space="preserve"> </v>
      </c>
      <c r="AA1709" s="23" t="str">
        <f t="shared" si="951"/>
        <v xml:space="preserve"> </v>
      </c>
      <c r="AC1709" s="23" t="str">
        <f t="shared" si="952"/>
        <v xml:space="preserve"> </v>
      </c>
      <c r="AE1709" s="23" t="str">
        <f t="shared" si="953"/>
        <v xml:space="preserve"> </v>
      </c>
      <c r="AG1709" s="23" t="str">
        <f t="shared" si="954"/>
        <v xml:space="preserve"> </v>
      </c>
      <c r="AI1709" s="23" t="str">
        <f t="shared" si="955"/>
        <v xml:space="preserve"> </v>
      </c>
      <c r="AK1709" s="23" t="str">
        <f t="shared" si="956"/>
        <v xml:space="preserve"> </v>
      </c>
      <c r="AM1709" s="23" t="str">
        <f t="shared" si="957"/>
        <v xml:space="preserve"> </v>
      </c>
      <c r="AO1709" s="23" t="str">
        <f t="shared" si="958"/>
        <v xml:space="preserve"> </v>
      </c>
      <c r="AP1709" s="24" t="str">
        <f t="shared" si="937"/>
        <v/>
      </c>
      <c r="AQ1709" s="23" t="str">
        <f t="shared" si="959"/>
        <v xml:space="preserve"> </v>
      </c>
      <c r="AR1709" s="24" t="str">
        <f t="shared" si="938"/>
        <v/>
      </c>
      <c r="AS1709" s="23" t="str">
        <f t="shared" si="960"/>
        <v xml:space="preserve"> </v>
      </c>
      <c r="AT1709" s="24" t="str">
        <f t="shared" si="939"/>
        <v/>
      </c>
      <c r="AU1709" s="23" t="str">
        <f t="shared" si="961"/>
        <v xml:space="preserve"> </v>
      </c>
      <c r="AV1709" s="24" t="str">
        <f t="shared" si="940"/>
        <v/>
      </c>
      <c r="AW1709" s="23" t="str">
        <f t="shared" si="941"/>
        <v xml:space="preserve"> </v>
      </c>
      <c r="AX1709" s="24" t="str">
        <f t="shared" si="962"/>
        <v/>
      </c>
      <c r="AY1709" s="23" t="str">
        <f t="shared" si="963"/>
        <v xml:space="preserve"> </v>
      </c>
      <c r="AZ1709" s="24" t="str">
        <f t="shared" si="964"/>
        <v/>
      </c>
      <c r="BA1709" s="23" t="str">
        <f t="shared" si="965"/>
        <v xml:space="preserve"> </v>
      </c>
      <c r="BB1709" s="24" t="str">
        <f t="shared" si="966"/>
        <v/>
      </c>
      <c r="BC1709" s="23" t="str">
        <f t="shared" si="967"/>
        <v xml:space="preserve"> </v>
      </c>
      <c r="BD1709" s="24" t="str">
        <f t="shared" si="968"/>
        <v/>
      </c>
      <c r="BE1709" s="23" t="str">
        <f t="shared" si="969"/>
        <v xml:space="preserve"> </v>
      </c>
      <c r="BF1709" s="24" t="str">
        <f t="shared" si="970"/>
        <v/>
      </c>
      <c r="BG1709" s="23" t="str">
        <f t="shared" si="971"/>
        <v xml:space="preserve"> </v>
      </c>
    </row>
    <row r="1710" spans="5:59" x14ac:dyDescent="0.25">
      <c r="E1710" s="23" t="str">
        <f t="shared" si="942"/>
        <v xml:space="preserve"> </v>
      </c>
      <c r="G1710" s="23" t="str">
        <f t="shared" si="943"/>
        <v xml:space="preserve"> </v>
      </c>
      <c r="I1710" s="23" t="str">
        <f t="shared" si="944"/>
        <v xml:space="preserve"> </v>
      </c>
      <c r="K1710" s="22" t="str">
        <f t="shared" si="936"/>
        <v xml:space="preserve"> </v>
      </c>
      <c r="M1710" s="23" t="str">
        <f t="shared" si="945"/>
        <v xml:space="preserve"> </v>
      </c>
      <c r="O1710" s="23" t="str">
        <f t="shared" si="946"/>
        <v xml:space="preserve"> </v>
      </c>
      <c r="Q1710" s="23" t="str">
        <f t="shared" si="947"/>
        <v xml:space="preserve"> </v>
      </c>
      <c r="S1710" s="23" t="str">
        <f t="shared" si="948"/>
        <v xml:space="preserve"> </v>
      </c>
      <c r="U1710" s="23" t="str">
        <f t="shared" si="949"/>
        <v xml:space="preserve"> </v>
      </c>
      <c r="Y1710" s="23" t="str">
        <f t="shared" si="950"/>
        <v xml:space="preserve"> </v>
      </c>
      <c r="AA1710" s="23" t="str">
        <f t="shared" si="951"/>
        <v xml:space="preserve"> </v>
      </c>
      <c r="AC1710" s="23" t="str">
        <f t="shared" si="952"/>
        <v xml:space="preserve"> </v>
      </c>
      <c r="AE1710" s="23" t="str">
        <f t="shared" si="953"/>
        <v xml:space="preserve"> </v>
      </c>
      <c r="AG1710" s="23" t="str">
        <f t="shared" si="954"/>
        <v xml:space="preserve"> </v>
      </c>
      <c r="AI1710" s="23" t="str">
        <f t="shared" si="955"/>
        <v xml:space="preserve"> </v>
      </c>
      <c r="AK1710" s="23" t="str">
        <f t="shared" si="956"/>
        <v xml:space="preserve"> </v>
      </c>
      <c r="AM1710" s="23" t="str">
        <f t="shared" si="957"/>
        <v xml:space="preserve"> </v>
      </c>
      <c r="AO1710" s="23" t="str">
        <f t="shared" si="958"/>
        <v xml:space="preserve"> </v>
      </c>
      <c r="AP1710" s="24" t="str">
        <f t="shared" si="937"/>
        <v/>
      </c>
      <c r="AQ1710" s="23" t="str">
        <f t="shared" si="959"/>
        <v xml:space="preserve"> </v>
      </c>
      <c r="AR1710" s="24" t="str">
        <f t="shared" si="938"/>
        <v/>
      </c>
      <c r="AS1710" s="23" t="str">
        <f t="shared" si="960"/>
        <v xml:space="preserve"> </v>
      </c>
      <c r="AT1710" s="24" t="str">
        <f t="shared" si="939"/>
        <v/>
      </c>
      <c r="AU1710" s="23" t="str">
        <f t="shared" si="961"/>
        <v xml:space="preserve"> </v>
      </c>
      <c r="AV1710" s="24" t="str">
        <f t="shared" si="940"/>
        <v/>
      </c>
      <c r="AW1710" s="23" t="str">
        <f t="shared" si="941"/>
        <v xml:space="preserve"> </v>
      </c>
      <c r="AX1710" s="24" t="str">
        <f t="shared" si="962"/>
        <v/>
      </c>
      <c r="AY1710" s="23" t="str">
        <f t="shared" si="963"/>
        <v xml:space="preserve"> </v>
      </c>
      <c r="AZ1710" s="24" t="str">
        <f t="shared" si="964"/>
        <v/>
      </c>
      <c r="BA1710" s="23" t="str">
        <f t="shared" si="965"/>
        <v xml:space="preserve"> </v>
      </c>
      <c r="BB1710" s="24" t="str">
        <f t="shared" si="966"/>
        <v/>
      </c>
      <c r="BC1710" s="23" t="str">
        <f t="shared" si="967"/>
        <v xml:space="preserve"> </v>
      </c>
      <c r="BD1710" s="24" t="str">
        <f t="shared" si="968"/>
        <v/>
      </c>
      <c r="BE1710" s="23" t="str">
        <f t="shared" si="969"/>
        <v xml:space="preserve"> </v>
      </c>
      <c r="BF1710" s="24" t="str">
        <f t="shared" si="970"/>
        <v/>
      </c>
      <c r="BG1710" s="23" t="str">
        <f t="shared" si="971"/>
        <v xml:space="preserve"> </v>
      </c>
    </row>
    <row r="1711" spans="5:59" x14ac:dyDescent="0.25">
      <c r="E1711" s="23" t="str">
        <f t="shared" si="942"/>
        <v xml:space="preserve"> </v>
      </c>
      <c r="G1711" s="23" t="str">
        <f t="shared" si="943"/>
        <v xml:space="preserve"> </v>
      </c>
      <c r="I1711" s="23" t="str">
        <f t="shared" si="944"/>
        <v xml:space="preserve"> </v>
      </c>
      <c r="K1711" s="22" t="str">
        <f t="shared" si="936"/>
        <v xml:space="preserve"> </v>
      </c>
      <c r="M1711" s="23" t="str">
        <f t="shared" si="945"/>
        <v xml:space="preserve"> </v>
      </c>
      <c r="O1711" s="23" t="str">
        <f t="shared" si="946"/>
        <v xml:space="preserve"> </v>
      </c>
      <c r="Q1711" s="23" t="str">
        <f t="shared" si="947"/>
        <v xml:space="preserve"> </v>
      </c>
      <c r="S1711" s="23" t="str">
        <f t="shared" si="948"/>
        <v xml:space="preserve"> </v>
      </c>
      <c r="U1711" s="23" t="str">
        <f t="shared" si="949"/>
        <v xml:space="preserve"> </v>
      </c>
      <c r="Y1711" s="23" t="str">
        <f t="shared" si="950"/>
        <v xml:space="preserve"> </v>
      </c>
      <c r="AA1711" s="23" t="str">
        <f t="shared" si="951"/>
        <v xml:space="preserve"> </v>
      </c>
      <c r="AC1711" s="23" t="str">
        <f t="shared" si="952"/>
        <v xml:space="preserve"> </v>
      </c>
      <c r="AE1711" s="23" t="str">
        <f t="shared" si="953"/>
        <v xml:space="preserve"> </v>
      </c>
      <c r="AG1711" s="23" t="str">
        <f t="shared" si="954"/>
        <v xml:space="preserve"> </v>
      </c>
      <c r="AI1711" s="23" t="str">
        <f t="shared" si="955"/>
        <v xml:space="preserve"> </v>
      </c>
      <c r="AK1711" s="23" t="str">
        <f t="shared" si="956"/>
        <v xml:space="preserve"> </v>
      </c>
      <c r="AM1711" s="23" t="str">
        <f t="shared" si="957"/>
        <v xml:space="preserve"> </v>
      </c>
      <c r="AO1711" s="23" t="str">
        <f t="shared" si="958"/>
        <v xml:space="preserve"> </v>
      </c>
      <c r="AP1711" s="24" t="str">
        <f t="shared" si="937"/>
        <v/>
      </c>
      <c r="AQ1711" s="23" t="str">
        <f t="shared" si="959"/>
        <v xml:space="preserve"> </v>
      </c>
      <c r="AR1711" s="24" t="str">
        <f t="shared" si="938"/>
        <v/>
      </c>
      <c r="AS1711" s="23" t="str">
        <f t="shared" si="960"/>
        <v xml:space="preserve"> </v>
      </c>
      <c r="AT1711" s="24" t="str">
        <f t="shared" si="939"/>
        <v/>
      </c>
      <c r="AU1711" s="23" t="str">
        <f t="shared" si="961"/>
        <v xml:space="preserve"> </v>
      </c>
      <c r="AV1711" s="24" t="str">
        <f t="shared" si="940"/>
        <v/>
      </c>
      <c r="AW1711" s="23" t="str">
        <f t="shared" si="941"/>
        <v xml:space="preserve"> </v>
      </c>
      <c r="AX1711" s="24" t="str">
        <f t="shared" si="962"/>
        <v/>
      </c>
      <c r="AY1711" s="23" t="str">
        <f t="shared" si="963"/>
        <v xml:space="preserve"> </v>
      </c>
      <c r="AZ1711" s="24" t="str">
        <f t="shared" si="964"/>
        <v/>
      </c>
      <c r="BA1711" s="23" t="str">
        <f t="shared" si="965"/>
        <v xml:space="preserve"> </v>
      </c>
      <c r="BB1711" s="24" t="str">
        <f t="shared" si="966"/>
        <v/>
      </c>
      <c r="BC1711" s="23" t="str">
        <f t="shared" si="967"/>
        <v xml:space="preserve"> </v>
      </c>
      <c r="BD1711" s="24" t="str">
        <f t="shared" si="968"/>
        <v/>
      </c>
      <c r="BE1711" s="23" t="str">
        <f t="shared" si="969"/>
        <v xml:space="preserve"> </v>
      </c>
      <c r="BF1711" s="24" t="str">
        <f t="shared" si="970"/>
        <v/>
      </c>
      <c r="BG1711" s="23" t="str">
        <f t="shared" si="971"/>
        <v xml:space="preserve"> </v>
      </c>
    </row>
    <row r="1712" spans="5:59" x14ac:dyDescent="0.25">
      <c r="E1712" s="23" t="str">
        <f t="shared" si="942"/>
        <v xml:space="preserve"> </v>
      </c>
      <c r="G1712" s="23" t="str">
        <f t="shared" si="943"/>
        <v xml:space="preserve"> </v>
      </c>
      <c r="I1712" s="23" t="str">
        <f t="shared" si="944"/>
        <v xml:space="preserve"> </v>
      </c>
      <c r="K1712" s="22" t="str">
        <f t="shared" si="936"/>
        <v xml:space="preserve"> </v>
      </c>
      <c r="M1712" s="23" t="str">
        <f t="shared" si="945"/>
        <v xml:space="preserve"> </v>
      </c>
      <c r="O1712" s="23" t="str">
        <f t="shared" si="946"/>
        <v xml:space="preserve"> </v>
      </c>
      <c r="Q1712" s="23" t="str">
        <f t="shared" si="947"/>
        <v xml:space="preserve"> </v>
      </c>
      <c r="S1712" s="23" t="str">
        <f t="shared" si="948"/>
        <v xml:space="preserve"> </v>
      </c>
      <c r="U1712" s="23" t="str">
        <f t="shared" si="949"/>
        <v xml:space="preserve"> </v>
      </c>
      <c r="Y1712" s="23" t="str">
        <f t="shared" si="950"/>
        <v xml:space="preserve"> </v>
      </c>
      <c r="AA1712" s="23" t="str">
        <f t="shared" si="951"/>
        <v xml:space="preserve"> </v>
      </c>
      <c r="AC1712" s="23" t="str">
        <f t="shared" si="952"/>
        <v xml:space="preserve"> </v>
      </c>
      <c r="AE1712" s="23" t="str">
        <f t="shared" si="953"/>
        <v xml:space="preserve"> </v>
      </c>
      <c r="AG1712" s="23" t="str">
        <f t="shared" si="954"/>
        <v xml:space="preserve"> </v>
      </c>
      <c r="AI1712" s="23" t="str">
        <f t="shared" si="955"/>
        <v xml:space="preserve"> </v>
      </c>
      <c r="AK1712" s="23" t="str">
        <f t="shared" si="956"/>
        <v xml:space="preserve"> </v>
      </c>
      <c r="AM1712" s="23" t="str">
        <f t="shared" si="957"/>
        <v xml:space="preserve"> </v>
      </c>
      <c r="AO1712" s="23" t="str">
        <f t="shared" si="958"/>
        <v xml:space="preserve"> </v>
      </c>
      <c r="AP1712" s="24" t="str">
        <f t="shared" si="937"/>
        <v/>
      </c>
      <c r="AQ1712" s="23" t="str">
        <f t="shared" si="959"/>
        <v xml:space="preserve"> </v>
      </c>
      <c r="AR1712" s="24" t="str">
        <f t="shared" si="938"/>
        <v/>
      </c>
      <c r="AS1712" s="23" t="str">
        <f t="shared" si="960"/>
        <v xml:space="preserve"> </v>
      </c>
      <c r="AT1712" s="24" t="str">
        <f t="shared" si="939"/>
        <v/>
      </c>
      <c r="AU1712" s="23" t="str">
        <f t="shared" si="961"/>
        <v xml:space="preserve"> </v>
      </c>
      <c r="AV1712" s="24" t="str">
        <f t="shared" si="940"/>
        <v/>
      </c>
      <c r="AW1712" s="23" t="str">
        <f t="shared" si="941"/>
        <v xml:space="preserve"> </v>
      </c>
      <c r="AX1712" s="24" t="str">
        <f t="shared" si="962"/>
        <v/>
      </c>
      <c r="AY1712" s="23" t="str">
        <f t="shared" si="963"/>
        <v xml:space="preserve"> </v>
      </c>
      <c r="AZ1712" s="24" t="str">
        <f t="shared" si="964"/>
        <v/>
      </c>
      <c r="BA1712" s="23" t="str">
        <f t="shared" si="965"/>
        <v xml:space="preserve"> </v>
      </c>
      <c r="BB1712" s="24" t="str">
        <f t="shared" si="966"/>
        <v/>
      </c>
      <c r="BC1712" s="23" t="str">
        <f t="shared" si="967"/>
        <v xml:space="preserve"> </v>
      </c>
      <c r="BD1712" s="24" t="str">
        <f t="shared" si="968"/>
        <v/>
      </c>
      <c r="BE1712" s="23" t="str">
        <f t="shared" si="969"/>
        <v xml:space="preserve"> </v>
      </c>
      <c r="BF1712" s="24" t="str">
        <f t="shared" si="970"/>
        <v/>
      </c>
      <c r="BG1712" s="23" t="str">
        <f t="shared" si="971"/>
        <v xml:space="preserve"> </v>
      </c>
    </row>
    <row r="1713" spans="5:59" x14ac:dyDescent="0.25">
      <c r="E1713" s="23" t="str">
        <f t="shared" si="942"/>
        <v xml:space="preserve"> </v>
      </c>
      <c r="G1713" s="23" t="str">
        <f t="shared" si="943"/>
        <v xml:space="preserve"> </v>
      </c>
      <c r="I1713" s="23" t="str">
        <f t="shared" si="944"/>
        <v xml:space="preserve"> </v>
      </c>
      <c r="K1713" s="22" t="str">
        <f t="shared" si="936"/>
        <v xml:space="preserve"> </v>
      </c>
      <c r="M1713" s="23" t="str">
        <f t="shared" si="945"/>
        <v xml:space="preserve"> </v>
      </c>
      <c r="O1713" s="23" t="str">
        <f t="shared" si="946"/>
        <v xml:space="preserve"> </v>
      </c>
      <c r="Q1713" s="23" t="str">
        <f t="shared" si="947"/>
        <v xml:space="preserve"> </v>
      </c>
      <c r="S1713" s="23" t="str">
        <f t="shared" si="948"/>
        <v xml:space="preserve"> </v>
      </c>
      <c r="U1713" s="23" t="str">
        <f t="shared" si="949"/>
        <v xml:space="preserve"> </v>
      </c>
      <c r="Y1713" s="23" t="str">
        <f t="shared" si="950"/>
        <v xml:space="preserve"> </v>
      </c>
      <c r="AA1713" s="23" t="str">
        <f t="shared" si="951"/>
        <v xml:space="preserve"> </v>
      </c>
      <c r="AC1713" s="23" t="str">
        <f t="shared" si="952"/>
        <v xml:space="preserve"> </v>
      </c>
      <c r="AE1713" s="23" t="str">
        <f t="shared" si="953"/>
        <v xml:space="preserve"> </v>
      </c>
      <c r="AG1713" s="23" t="str">
        <f t="shared" si="954"/>
        <v xml:space="preserve"> </v>
      </c>
      <c r="AI1713" s="23" t="str">
        <f t="shared" si="955"/>
        <v xml:space="preserve"> </v>
      </c>
      <c r="AK1713" s="23" t="str">
        <f t="shared" si="956"/>
        <v xml:space="preserve"> </v>
      </c>
      <c r="AM1713" s="23" t="str">
        <f t="shared" si="957"/>
        <v xml:space="preserve"> </v>
      </c>
      <c r="AO1713" s="23" t="str">
        <f t="shared" si="958"/>
        <v xml:space="preserve"> </v>
      </c>
      <c r="AP1713" s="24" t="str">
        <f t="shared" si="937"/>
        <v/>
      </c>
      <c r="AQ1713" s="23" t="str">
        <f t="shared" si="959"/>
        <v xml:space="preserve"> </v>
      </c>
      <c r="AR1713" s="24" t="str">
        <f t="shared" si="938"/>
        <v/>
      </c>
      <c r="AS1713" s="23" t="str">
        <f t="shared" si="960"/>
        <v xml:space="preserve"> </v>
      </c>
      <c r="AT1713" s="24" t="str">
        <f t="shared" si="939"/>
        <v/>
      </c>
      <c r="AU1713" s="23" t="str">
        <f t="shared" si="961"/>
        <v xml:space="preserve"> </v>
      </c>
      <c r="AV1713" s="24" t="str">
        <f t="shared" si="940"/>
        <v/>
      </c>
      <c r="AW1713" s="23" t="str">
        <f t="shared" si="941"/>
        <v xml:space="preserve"> </v>
      </c>
      <c r="AX1713" s="24" t="str">
        <f t="shared" si="962"/>
        <v/>
      </c>
      <c r="AY1713" s="23" t="str">
        <f t="shared" si="963"/>
        <v xml:space="preserve"> </v>
      </c>
      <c r="AZ1713" s="24" t="str">
        <f t="shared" si="964"/>
        <v/>
      </c>
      <c r="BA1713" s="23" t="str">
        <f t="shared" si="965"/>
        <v xml:space="preserve"> </v>
      </c>
      <c r="BB1713" s="24" t="str">
        <f t="shared" si="966"/>
        <v/>
      </c>
      <c r="BC1713" s="23" t="str">
        <f t="shared" si="967"/>
        <v xml:space="preserve"> </v>
      </c>
      <c r="BD1713" s="24" t="str">
        <f t="shared" si="968"/>
        <v/>
      </c>
      <c r="BE1713" s="23" t="str">
        <f t="shared" si="969"/>
        <v xml:space="preserve"> </v>
      </c>
      <c r="BF1713" s="24" t="str">
        <f t="shared" si="970"/>
        <v/>
      </c>
      <c r="BG1713" s="23" t="str">
        <f t="shared" si="971"/>
        <v xml:space="preserve"> </v>
      </c>
    </row>
    <row r="1714" spans="5:59" x14ac:dyDescent="0.25">
      <c r="E1714" s="23" t="str">
        <f t="shared" si="942"/>
        <v xml:space="preserve"> </v>
      </c>
      <c r="G1714" s="23" t="str">
        <f t="shared" si="943"/>
        <v xml:space="preserve"> </v>
      </c>
      <c r="I1714" s="23" t="str">
        <f t="shared" si="944"/>
        <v xml:space="preserve"> </v>
      </c>
      <c r="K1714" s="22" t="str">
        <f t="shared" si="936"/>
        <v xml:space="preserve"> </v>
      </c>
      <c r="M1714" s="23" t="str">
        <f t="shared" si="945"/>
        <v xml:space="preserve"> </v>
      </c>
      <c r="O1714" s="23" t="str">
        <f t="shared" si="946"/>
        <v xml:space="preserve"> </v>
      </c>
      <c r="Q1714" s="23" t="str">
        <f t="shared" si="947"/>
        <v xml:space="preserve"> </v>
      </c>
      <c r="S1714" s="23" t="str">
        <f t="shared" si="948"/>
        <v xml:space="preserve"> </v>
      </c>
      <c r="U1714" s="23" t="str">
        <f t="shared" si="949"/>
        <v xml:space="preserve"> </v>
      </c>
      <c r="Y1714" s="23" t="str">
        <f t="shared" si="950"/>
        <v xml:space="preserve"> </v>
      </c>
      <c r="AA1714" s="23" t="str">
        <f t="shared" si="951"/>
        <v xml:space="preserve"> </v>
      </c>
      <c r="AC1714" s="23" t="str">
        <f t="shared" si="952"/>
        <v xml:space="preserve"> </v>
      </c>
      <c r="AE1714" s="23" t="str">
        <f t="shared" si="953"/>
        <v xml:space="preserve"> </v>
      </c>
      <c r="AG1714" s="23" t="str">
        <f t="shared" si="954"/>
        <v xml:space="preserve"> </v>
      </c>
      <c r="AI1714" s="23" t="str">
        <f t="shared" si="955"/>
        <v xml:space="preserve"> </v>
      </c>
      <c r="AK1714" s="23" t="str">
        <f t="shared" si="956"/>
        <v xml:space="preserve"> </v>
      </c>
      <c r="AM1714" s="23" t="str">
        <f t="shared" si="957"/>
        <v xml:space="preserve"> </v>
      </c>
      <c r="AO1714" s="23" t="str">
        <f t="shared" si="958"/>
        <v xml:space="preserve"> </v>
      </c>
      <c r="AP1714" s="24" t="str">
        <f t="shared" si="937"/>
        <v/>
      </c>
      <c r="AQ1714" s="23" t="str">
        <f t="shared" si="959"/>
        <v xml:space="preserve"> </v>
      </c>
      <c r="AR1714" s="24" t="str">
        <f t="shared" si="938"/>
        <v/>
      </c>
      <c r="AS1714" s="23" t="str">
        <f t="shared" si="960"/>
        <v xml:space="preserve"> </v>
      </c>
      <c r="AT1714" s="24" t="str">
        <f t="shared" si="939"/>
        <v/>
      </c>
      <c r="AU1714" s="23" t="str">
        <f t="shared" si="961"/>
        <v xml:space="preserve"> </v>
      </c>
      <c r="AV1714" s="24" t="str">
        <f t="shared" si="940"/>
        <v/>
      </c>
      <c r="AW1714" s="23" t="str">
        <f t="shared" si="941"/>
        <v xml:space="preserve"> </v>
      </c>
      <c r="AX1714" s="24" t="str">
        <f t="shared" si="962"/>
        <v/>
      </c>
      <c r="AY1714" s="23" t="str">
        <f t="shared" si="963"/>
        <v xml:space="preserve"> </v>
      </c>
      <c r="AZ1714" s="24" t="str">
        <f t="shared" si="964"/>
        <v/>
      </c>
      <c r="BA1714" s="23" t="str">
        <f t="shared" si="965"/>
        <v xml:space="preserve"> </v>
      </c>
      <c r="BB1714" s="24" t="str">
        <f t="shared" si="966"/>
        <v/>
      </c>
      <c r="BC1714" s="23" t="str">
        <f t="shared" si="967"/>
        <v xml:space="preserve"> </v>
      </c>
      <c r="BD1714" s="24" t="str">
        <f t="shared" si="968"/>
        <v/>
      </c>
      <c r="BE1714" s="23" t="str">
        <f t="shared" si="969"/>
        <v xml:space="preserve"> </v>
      </c>
      <c r="BF1714" s="24" t="str">
        <f t="shared" si="970"/>
        <v/>
      </c>
      <c r="BG1714" s="23" t="str">
        <f t="shared" si="971"/>
        <v xml:space="preserve"> </v>
      </c>
    </row>
    <row r="1715" spans="5:59" x14ac:dyDescent="0.25">
      <c r="E1715" s="23" t="str">
        <f t="shared" si="942"/>
        <v xml:space="preserve"> </v>
      </c>
      <c r="G1715" s="23" t="str">
        <f t="shared" si="943"/>
        <v xml:space="preserve"> </v>
      </c>
      <c r="I1715" s="23" t="str">
        <f t="shared" si="944"/>
        <v xml:space="preserve"> </v>
      </c>
      <c r="K1715" s="22" t="str">
        <f t="shared" si="936"/>
        <v xml:space="preserve"> </v>
      </c>
      <c r="M1715" s="23" t="str">
        <f t="shared" si="945"/>
        <v xml:space="preserve"> </v>
      </c>
      <c r="O1715" s="23" t="str">
        <f t="shared" si="946"/>
        <v xml:space="preserve"> </v>
      </c>
      <c r="Q1715" s="23" t="str">
        <f t="shared" si="947"/>
        <v xml:space="preserve"> </v>
      </c>
      <c r="S1715" s="23" t="str">
        <f t="shared" si="948"/>
        <v xml:space="preserve"> </v>
      </c>
      <c r="U1715" s="23" t="str">
        <f t="shared" si="949"/>
        <v xml:space="preserve"> </v>
      </c>
      <c r="Y1715" s="23" t="str">
        <f t="shared" si="950"/>
        <v xml:space="preserve"> </v>
      </c>
      <c r="AA1715" s="23" t="str">
        <f t="shared" si="951"/>
        <v xml:space="preserve"> </v>
      </c>
      <c r="AC1715" s="23" t="str">
        <f t="shared" si="952"/>
        <v xml:space="preserve"> </v>
      </c>
      <c r="AE1715" s="23" t="str">
        <f t="shared" si="953"/>
        <v xml:space="preserve"> </v>
      </c>
      <c r="AG1715" s="23" t="str">
        <f t="shared" si="954"/>
        <v xml:space="preserve"> </v>
      </c>
      <c r="AI1715" s="23" t="str">
        <f t="shared" si="955"/>
        <v xml:space="preserve"> </v>
      </c>
      <c r="AK1715" s="23" t="str">
        <f t="shared" si="956"/>
        <v xml:space="preserve"> </v>
      </c>
      <c r="AM1715" s="23" t="str">
        <f t="shared" si="957"/>
        <v xml:space="preserve"> </v>
      </c>
      <c r="AO1715" s="23" t="str">
        <f t="shared" si="958"/>
        <v xml:space="preserve"> </v>
      </c>
      <c r="AP1715" s="24" t="str">
        <f t="shared" si="937"/>
        <v/>
      </c>
      <c r="AQ1715" s="23" t="str">
        <f t="shared" si="959"/>
        <v xml:space="preserve"> </v>
      </c>
      <c r="AR1715" s="24" t="str">
        <f t="shared" si="938"/>
        <v/>
      </c>
      <c r="AS1715" s="23" t="str">
        <f t="shared" si="960"/>
        <v xml:space="preserve"> </v>
      </c>
      <c r="AT1715" s="24" t="str">
        <f t="shared" si="939"/>
        <v/>
      </c>
      <c r="AU1715" s="23" t="str">
        <f t="shared" si="961"/>
        <v xml:space="preserve"> </v>
      </c>
      <c r="AV1715" s="24" t="str">
        <f t="shared" si="940"/>
        <v/>
      </c>
      <c r="AW1715" s="23" t="str">
        <f t="shared" si="941"/>
        <v xml:space="preserve"> </v>
      </c>
      <c r="AX1715" s="24" t="str">
        <f t="shared" si="962"/>
        <v/>
      </c>
      <c r="AY1715" s="23" t="str">
        <f t="shared" si="963"/>
        <v xml:space="preserve"> </v>
      </c>
      <c r="AZ1715" s="24" t="str">
        <f t="shared" si="964"/>
        <v/>
      </c>
      <c r="BA1715" s="23" t="str">
        <f t="shared" si="965"/>
        <v xml:space="preserve"> </v>
      </c>
      <c r="BB1715" s="24" t="str">
        <f t="shared" si="966"/>
        <v/>
      </c>
      <c r="BC1715" s="23" t="str">
        <f t="shared" si="967"/>
        <v xml:space="preserve"> </v>
      </c>
      <c r="BD1715" s="24" t="str">
        <f t="shared" si="968"/>
        <v/>
      </c>
      <c r="BE1715" s="23" t="str">
        <f t="shared" si="969"/>
        <v xml:space="preserve"> </v>
      </c>
      <c r="BF1715" s="24" t="str">
        <f t="shared" si="970"/>
        <v/>
      </c>
      <c r="BG1715" s="23" t="str">
        <f t="shared" si="971"/>
        <v xml:space="preserve"> </v>
      </c>
    </row>
    <row r="1716" spans="5:59" x14ac:dyDescent="0.25">
      <c r="E1716" s="23" t="str">
        <f t="shared" si="942"/>
        <v xml:space="preserve"> </v>
      </c>
      <c r="G1716" s="23" t="str">
        <f t="shared" si="943"/>
        <v xml:space="preserve"> </v>
      </c>
      <c r="I1716" s="23" t="str">
        <f t="shared" si="944"/>
        <v xml:space="preserve"> </v>
      </c>
      <c r="K1716" s="22" t="str">
        <f t="shared" si="936"/>
        <v xml:space="preserve"> </v>
      </c>
      <c r="M1716" s="23" t="str">
        <f t="shared" si="945"/>
        <v xml:space="preserve"> </v>
      </c>
      <c r="O1716" s="23" t="str">
        <f t="shared" si="946"/>
        <v xml:space="preserve"> </v>
      </c>
      <c r="Q1716" s="23" t="str">
        <f t="shared" si="947"/>
        <v xml:space="preserve"> </v>
      </c>
      <c r="S1716" s="23" t="str">
        <f t="shared" si="948"/>
        <v xml:space="preserve"> </v>
      </c>
      <c r="U1716" s="23" t="str">
        <f t="shared" si="949"/>
        <v xml:space="preserve"> </v>
      </c>
      <c r="Y1716" s="23" t="str">
        <f t="shared" si="950"/>
        <v xml:space="preserve"> </v>
      </c>
      <c r="AA1716" s="23" t="str">
        <f t="shared" si="951"/>
        <v xml:space="preserve"> </v>
      </c>
      <c r="AC1716" s="23" t="str">
        <f t="shared" si="952"/>
        <v xml:space="preserve"> </v>
      </c>
      <c r="AE1716" s="23" t="str">
        <f t="shared" si="953"/>
        <v xml:space="preserve"> </v>
      </c>
      <c r="AG1716" s="23" t="str">
        <f t="shared" si="954"/>
        <v xml:space="preserve"> </v>
      </c>
      <c r="AI1716" s="23" t="str">
        <f t="shared" si="955"/>
        <v xml:space="preserve"> </v>
      </c>
      <c r="AK1716" s="23" t="str">
        <f t="shared" si="956"/>
        <v xml:space="preserve"> </v>
      </c>
      <c r="AM1716" s="23" t="str">
        <f t="shared" si="957"/>
        <v xml:space="preserve"> </v>
      </c>
      <c r="AO1716" s="23" t="str">
        <f t="shared" si="958"/>
        <v xml:space="preserve"> </v>
      </c>
      <c r="AP1716" s="24" t="str">
        <f t="shared" si="937"/>
        <v/>
      </c>
      <c r="AQ1716" s="23" t="str">
        <f t="shared" si="959"/>
        <v xml:space="preserve"> </v>
      </c>
      <c r="AR1716" s="24" t="str">
        <f t="shared" si="938"/>
        <v/>
      </c>
      <c r="AS1716" s="23" t="str">
        <f t="shared" si="960"/>
        <v xml:space="preserve"> </v>
      </c>
      <c r="AT1716" s="24" t="str">
        <f t="shared" si="939"/>
        <v/>
      </c>
      <c r="AU1716" s="23" t="str">
        <f t="shared" si="961"/>
        <v xml:space="preserve"> </v>
      </c>
      <c r="AV1716" s="24" t="str">
        <f t="shared" si="940"/>
        <v/>
      </c>
      <c r="AW1716" s="23" t="str">
        <f t="shared" si="941"/>
        <v xml:space="preserve"> </v>
      </c>
      <c r="AX1716" s="24" t="str">
        <f t="shared" si="962"/>
        <v/>
      </c>
      <c r="AY1716" s="23" t="str">
        <f t="shared" si="963"/>
        <v xml:space="preserve"> </v>
      </c>
      <c r="AZ1716" s="24" t="str">
        <f t="shared" si="964"/>
        <v/>
      </c>
      <c r="BA1716" s="23" t="str">
        <f t="shared" si="965"/>
        <v xml:space="preserve"> </v>
      </c>
      <c r="BB1716" s="24" t="str">
        <f t="shared" si="966"/>
        <v/>
      </c>
      <c r="BC1716" s="23" t="str">
        <f t="shared" si="967"/>
        <v xml:space="preserve"> </v>
      </c>
      <c r="BD1716" s="24" t="str">
        <f t="shared" si="968"/>
        <v/>
      </c>
      <c r="BE1716" s="23" t="str">
        <f t="shared" si="969"/>
        <v xml:space="preserve"> </v>
      </c>
      <c r="BF1716" s="24" t="str">
        <f t="shared" si="970"/>
        <v/>
      </c>
      <c r="BG1716" s="23" t="str">
        <f t="shared" si="971"/>
        <v xml:space="preserve"> </v>
      </c>
    </row>
    <row r="1717" spans="5:59" x14ac:dyDescent="0.25">
      <c r="E1717" s="23" t="str">
        <f t="shared" si="942"/>
        <v xml:space="preserve"> </v>
      </c>
      <c r="G1717" s="23" t="str">
        <f t="shared" si="943"/>
        <v xml:space="preserve"> </v>
      </c>
      <c r="I1717" s="23" t="str">
        <f t="shared" si="944"/>
        <v xml:space="preserve"> </v>
      </c>
      <c r="K1717" s="22" t="str">
        <f t="shared" si="936"/>
        <v xml:space="preserve"> </v>
      </c>
      <c r="M1717" s="23" t="str">
        <f t="shared" si="945"/>
        <v xml:space="preserve"> </v>
      </c>
      <c r="O1717" s="23" t="str">
        <f t="shared" si="946"/>
        <v xml:space="preserve"> </v>
      </c>
      <c r="Q1717" s="23" t="str">
        <f t="shared" si="947"/>
        <v xml:space="preserve"> </v>
      </c>
      <c r="S1717" s="23" t="str">
        <f t="shared" si="948"/>
        <v xml:space="preserve"> </v>
      </c>
      <c r="U1717" s="23" t="str">
        <f t="shared" si="949"/>
        <v xml:space="preserve"> </v>
      </c>
      <c r="Y1717" s="23" t="str">
        <f t="shared" si="950"/>
        <v xml:space="preserve"> </v>
      </c>
      <c r="AA1717" s="23" t="str">
        <f t="shared" si="951"/>
        <v xml:space="preserve"> </v>
      </c>
      <c r="AC1717" s="23" t="str">
        <f t="shared" si="952"/>
        <v xml:space="preserve"> </v>
      </c>
      <c r="AE1717" s="23" t="str">
        <f t="shared" si="953"/>
        <v xml:space="preserve"> </v>
      </c>
      <c r="AG1717" s="23" t="str">
        <f t="shared" si="954"/>
        <v xml:space="preserve"> </v>
      </c>
      <c r="AI1717" s="23" t="str">
        <f t="shared" si="955"/>
        <v xml:space="preserve"> </v>
      </c>
      <c r="AK1717" s="23" t="str">
        <f t="shared" si="956"/>
        <v xml:space="preserve"> </v>
      </c>
      <c r="AM1717" s="23" t="str">
        <f t="shared" si="957"/>
        <v xml:space="preserve"> </v>
      </c>
      <c r="AO1717" s="23" t="str">
        <f t="shared" si="958"/>
        <v xml:space="preserve"> </v>
      </c>
      <c r="AP1717" s="24" t="str">
        <f t="shared" si="937"/>
        <v/>
      </c>
      <c r="AQ1717" s="23" t="str">
        <f t="shared" si="959"/>
        <v xml:space="preserve"> </v>
      </c>
      <c r="AR1717" s="24" t="str">
        <f t="shared" si="938"/>
        <v/>
      </c>
      <c r="AS1717" s="23" t="str">
        <f t="shared" si="960"/>
        <v xml:space="preserve"> </v>
      </c>
      <c r="AT1717" s="24" t="str">
        <f t="shared" si="939"/>
        <v/>
      </c>
      <c r="AU1717" s="23" t="str">
        <f t="shared" si="961"/>
        <v xml:space="preserve"> </v>
      </c>
      <c r="AV1717" s="24" t="str">
        <f t="shared" si="940"/>
        <v/>
      </c>
      <c r="AW1717" s="23" t="str">
        <f t="shared" si="941"/>
        <v xml:space="preserve"> </v>
      </c>
      <c r="AX1717" s="24" t="str">
        <f t="shared" si="962"/>
        <v/>
      </c>
      <c r="AY1717" s="23" t="str">
        <f t="shared" si="963"/>
        <v xml:space="preserve"> </v>
      </c>
      <c r="AZ1717" s="24" t="str">
        <f t="shared" si="964"/>
        <v/>
      </c>
      <c r="BA1717" s="23" t="str">
        <f t="shared" si="965"/>
        <v xml:space="preserve"> </v>
      </c>
      <c r="BB1717" s="24" t="str">
        <f t="shared" si="966"/>
        <v/>
      </c>
      <c r="BC1717" s="23" t="str">
        <f t="shared" si="967"/>
        <v xml:space="preserve"> </v>
      </c>
      <c r="BD1717" s="24" t="str">
        <f t="shared" si="968"/>
        <v/>
      </c>
      <c r="BE1717" s="23" t="str">
        <f t="shared" si="969"/>
        <v xml:space="preserve"> </v>
      </c>
      <c r="BF1717" s="24" t="str">
        <f t="shared" si="970"/>
        <v/>
      </c>
      <c r="BG1717" s="23" t="str">
        <f t="shared" si="971"/>
        <v xml:space="preserve"> </v>
      </c>
    </row>
    <row r="1718" spans="5:59" x14ac:dyDescent="0.25">
      <c r="E1718" s="23" t="str">
        <f t="shared" si="942"/>
        <v xml:space="preserve"> </v>
      </c>
      <c r="G1718" s="23" t="str">
        <f t="shared" si="943"/>
        <v xml:space="preserve"> </v>
      </c>
      <c r="I1718" s="23" t="str">
        <f t="shared" si="944"/>
        <v xml:space="preserve"> </v>
      </c>
      <c r="K1718" s="22" t="str">
        <f t="shared" si="936"/>
        <v xml:space="preserve"> </v>
      </c>
      <c r="M1718" s="23" t="str">
        <f t="shared" si="945"/>
        <v xml:space="preserve"> </v>
      </c>
      <c r="O1718" s="23" t="str">
        <f t="shared" si="946"/>
        <v xml:space="preserve"> </v>
      </c>
      <c r="Q1718" s="23" t="str">
        <f t="shared" si="947"/>
        <v xml:space="preserve"> </v>
      </c>
      <c r="S1718" s="23" t="str">
        <f t="shared" si="948"/>
        <v xml:space="preserve"> </v>
      </c>
      <c r="U1718" s="23" t="str">
        <f t="shared" si="949"/>
        <v xml:space="preserve"> </v>
      </c>
      <c r="Y1718" s="23" t="str">
        <f t="shared" si="950"/>
        <v xml:space="preserve"> </v>
      </c>
      <c r="AA1718" s="23" t="str">
        <f t="shared" si="951"/>
        <v xml:space="preserve"> </v>
      </c>
      <c r="AC1718" s="23" t="str">
        <f t="shared" si="952"/>
        <v xml:space="preserve"> </v>
      </c>
      <c r="AE1718" s="23" t="str">
        <f t="shared" si="953"/>
        <v xml:space="preserve"> </v>
      </c>
      <c r="AG1718" s="23" t="str">
        <f t="shared" si="954"/>
        <v xml:space="preserve"> </v>
      </c>
      <c r="AI1718" s="23" t="str">
        <f t="shared" si="955"/>
        <v xml:space="preserve"> </v>
      </c>
      <c r="AK1718" s="23" t="str">
        <f t="shared" si="956"/>
        <v xml:space="preserve"> </v>
      </c>
      <c r="AM1718" s="23" t="str">
        <f t="shared" si="957"/>
        <v xml:space="preserve"> </v>
      </c>
      <c r="AO1718" s="23" t="str">
        <f t="shared" si="958"/>
        <v xml:space="preserve"> </v>
      </c>
      <c r="AP1718" s="24" t="str">
        <f t="shared" si="937"/>
        <v/>
      </c>
      <c r="AQ1718" s="23" t="str">
        <f t="shared" si="959"/>
        <v xml:space="preserve"> </v>
      </c>
      <c r="AR1718" s="24" t="str">
        <f t="shared" si="938"/>
        <v/>
      </c>
      <c r="AS1718" s="23" t="str">
        <f t="shared" si="960"/>
        <v xml:space="preserve"> </v>
      </c>
      <c r="AT1718" s="24" t="str">
        <f t="shared" si="939"/>
        <v/>
      </c>
      <c r="AU1718" s="23" t="str">
        <f t="shared" si="961"/>
        <v xml:space="preserve"> </v>
      </c>
      <c r="AV1718" s="24" t="str">
        <f t="shared" si="940"/>
        <v/>
      </c>
      <c r="AW1718" s="23" t="str">
        <f t="shared" si="941"/>
        <v xml:space="preserve"> </v>
      </c>
      <c r="AX1718" s="24" t="str">
        <f t="shared" si="962"/>
        <v/>
      </c>
      <c r="AY1718" s="23" t="str">
        <f t="shared" si="963"/>
        <v xml:space="preserve"> </v>
      </c>
      <c r="AZ1718" s="24" t="str">
        <f t="shared" si="964"/>
        <v/>
      </c>
      <c r="BA1718" s="23" t="str">
        <f t="shared" si="965"/>
        <v xml:space="preserve"> </v>
      </c>
      <c r="BB1718" s="24" t="str">
        <f t="shared" si="966"/>
        <v/>
      </c>
      <c r="BC1718" s="23" t="str">
        <f t="shared" si="967"/>
        <v xml:space="preserve"> </v>
      </c>
      <c r="BD1718" s="24" t="str">
        <f t="shared" si="968"/>
        <v/>
      </c>
      <c r="BE1718" s="23" t="str">
        <f t="shared" si="969"/>
        <v xml:space="preserve"> </v>
      </c>
      <c r="BF1718" s="24" t="str">
        <f t="shared" si="970"/>
        <v/>
      </c>
      <c r="BG1718" s="23" t="str">
        <f t="shared" si="971"/>
        <v xml:space="preserve"> </v>
      </c>
    </row>
    <row r="1719" spans="5:59" x14ac:dyDescent="0.25">
      <c r="E1719" s="23" t="str">
        <f t="shared" si="942"/>
        <v xml:space="preserve"> </v>
      </c>
      <c r="G1719" s="23" t="str">
        <f t="shared" si="943"/>
        <v xml:space="preserve"> </v>
      </c>
      <c r="I1719" s="23" t="str">
        <f t="shared" si="944"/>
        <v xml:space="preserve"> </v>
      </c>
      <c r="K1719" s="22" t="str">
        <f t="shared" si="936"/>
        <v xml:space="preserve"> </v>
      </c>
      <c r="M1719" s="23" t="str">
        <f t="shared" si="945"/>
        <v xml:space="preserve"> </v>
      </c>
      <c r="O1719" s="23" t="str">
        <f t="shared" si="946"/>
        <v xml:space="preserve"> </v>
      </c>
      <c r="Q1719" s="23" t="str">
        <f t="shared" si="947"/>
        <v xml:space="preserve"> </v>
      </c>
      <c r="S1719" s="23" t="str">
        <f t="shared" si="948"/>
        <v xml:space="preserve"> </v>
      </c>
      <c r="U1719" s="23" t="str">
        <f t="shared" si="949"/>
        <v xml:space="preserve"> </v>
      </c>
      <c r="Y1719" s="23" t="str">
        <f t="shared" si="950"/>
        <v xml:space="preserve"> </v>
      </c>
      <c r="AA1719" s="23" t="str">
        <f t="shared" si="951"/>
        <v xml:space="preserve"> </v>
      </c>
      <c r="AC1719" s="23" t="str">
        <f t="shared" si="952"/>
        <v xml:space="preserve"> </v>
      </c>
      <c r="AE1719" s="23" t="str">
        <f t="shared" si="953"/>
        <v xml:space="preserve"> </v>
      </c>
      <c r="AG1719" s="23" t="str">
        <f t="shared" si="954"/>
        <v xml:space="preserve"> </v>
      </c>
      <c r="AI1719" s="23" t="str">
        <f t="shared" si="955"/>
        <v xml:space="preserve"> </v>
      </c>
      <c r="AK1719" s="23" t="str">
        <f t="shared" si="956"/>
        <v xml:space="preserve"> </v>
      </c>
      <c r="AM1719" s="23" t="str">
        <f t="shared" si="957"/>
        <v xml:space="preserve"> </v>
      </c>
      <c r="AO1719" s="23" t="str">
        <f t="shared" si="958"/>
        <v xml:space="preserve"> </v>
      </c>
      <c r="AP1719" s="24" t="str">
        <f t="shared" si="937"/>
        <v/>
      </c>
      <c r="AQ1719" s="23" t="str">
        <f t="shared" si="959"/>
        <v xml:space="preserve"> </v>
      </c>
      <c r="AR1719" s="24" t="str">
        <f t="shared" si="938"/>
        <v/>
      </c>
      <c r="AS1719" s="23" t="str">
        <f t="shared" si="960"/>
        <v xml:space="preserve"> </v>
      </c>
      <c r="AT1719" s="24" t="str">
        <f t="shared" si="939"/>
        <v/>
      </c>
      <c r="AU1719" s="23" t="str">
        <f t="shared" si="961"/>
        <v xml:space="preserve"> </v>
      </c>
      <c r="AV1719" s="24" t="str">
        <f t="shared" si="940"/>
        <v/>
      </c>
      <c r="AW1719" s="23" t="str">
        <f t="shared" si="941"/>
        <v xml:space="preserve"> </v>
      </c>
      <c r="AX1719" s="24" t="str">
        <f t="shared" si="962"/>
        <v/>
      </c>
      <c r="AY1719" s="23" t="str">
        <f t="shared" si="963"/>
        <v xml:space="preserve"> </v>
      </c>
      <c r="AZ1719" s="24" t="str">
        <f t="shared" si="964"/>
        <v/>
      </c>
      <c r="BA1719" s="23" t="str">
        <f t="shared" si="965"/>
        <v xml:space="preserve"> </v>
      </c>
      <c r="BB1719" s="24" t="str">
        <f t="shared" si="966"/>
        <v/>
      </c>
      <c r="BC1719" s="23" t="str">
        <f t="shared" si="967"/>
        <v xml:space="preserve"> </v>
      </c>
      <c r="BD1719" s="24" t="str">
        <f t="shared" si="968"/>
        <v/>
      </c>
      <c r="BE1719" s="23" t="str">
        <f t="shared" si="969"/>
        <v xml:space="preserve"> </v>
      </c>
      <c r="BF1719" s="24" t="str">
        <f t="shared" si="970"/>
        <v/>
      </c>
      <c r="BG1719" s="23" t="str">
        <f t="shared" si="971"/>
        <v xml:space="preserve"> </v>
      </c>
    </row>
    <row r="1720" spans="5:59" x14ac:dyDescent="0.25">
      <c r="E1720" s="23" t="str">
        <f t="shared" si="942"/>
        <v xml:space="preserve"> </v>
      </c>
      <c r="G1720" s="23" t="str">
        <f t="shared" si="943"/>
        <v xml:space="preserve"> </v>
      </c>
      <c r="I1720" s="23" t="str">
        <f t="shared" si="944"/>
        <v xml:space="preserve"> </v>
      </c>
      <c r="K1720" s="22" t="str">
        <f t="shared" si="936"/>
        <v xml:space="preserve"> </v>
      </c>
      <c r="M1720" s="23" t="str">
        <f t="shared" si="945"/>
        <v xml:space="preserve"> </v>
      </c>
      <c r="O1720" s="23" t="str">
        <f t="shared" si="946"/>
        <v xml:space="preserve"> </v>
      </c>
      <c r="Q1720" s="23" t="str">
        <f t="shared" si="947"/>
        <v xml:space="preserve"> </v>
      </c>
      <c r="S1720" s="23" t="str">
        <f t="shared" si="948"/>
        <v xml:space="preserve"> </v>
      </c>
      <c r="U1720" s="23" t="str">
        <f t="shared" si="949"/>
        <v xml:space="preserve"> </v>
      </c>
      <c r="Y1720" s="23" t="str">
        <f t="shared" si="950"/>
        <v xml:space="preserve"> </v>
      </c>
      <c r="AA1720" s="23" t="str">
        <f t="shared" si="951"/>
        <v xml:space="preserve"> </v>
      </c>
      <c r="AC1720" s="23" t="str">
        <f t="shared" si="952"/>
        <v xml:space="preserve"> </v>
      </c>
      <c r="AE1720" s="23" t="str">
        <f t="shared" si="953"/>
        <v xml:space="preserve"> </v>
      </c>
      <c r="AG1720" s="23" t="str">
        <f t="shared" si="954"/>
        <v xml:space="preserve"> </v>
      </c>
      <c r="AI1720" s="23" t="str">
        <f t="shared" si="955"/>
        <v xml:space="preserve"> </v>
      </c>
      <c r="AK1720" s="23" t="str">
        <f t="shared" si="956"/>
        <v xml:space="preserve"> </v>
      </c>
      <c r="AM1720" s="23" t="str">
        <f t="shared" si="957"/>
        <v xml:space="preserve"> </v>
      </c>
      <c r="AO1720" s="23" t="str">
        <f t="shared" si="958"/>
        <v xml:space="preserve"> </v>
      </c>
      <c r="AP1720" s="24" t="str">
        <f t="shared" si="937"/>
        <v/>
      </c>
      <c r="AQ1720" s="23" t="str">
        <f t="shared" si="959"/>
        <v xml:space="preserve"> </v>
      </c>
      <c r="AR1720" s="24" t="str">
        <f t="shared" si="938"/>
        <v/>
      </c>
      <c r="AS1720" s="23" t="str">
        <f t="shared" si="960"/>
        <v xml:space="preserve"> </v>
      </c>
      <c r="AT1720" s="24" t="str">
        <f t="shared" si="939"/>
        <v/>
      </c>
      <c r="AU1720" s="23" t="str">
        <f t="shared" si="961"/>
        <v xml:space="preserve"> </v>
      </c>
      <c r="AV1720" s="24" t="str">
        <f t="shared" si="940"/>
        <v/>
      </c>
      <c r="AW1720" s="23" t="str">
        <f t="shared" si="941"/>
        <v xml:space="preserve"> </v>
      </c>
      <c r="AX1720" s="24" t="str">
        <f t="shared" si="962"/>
        <v/>
      </c>
      <c r="AY1720" s="23" t="str">
        <f t="shared" si="963"/>
        <v xml:space="preserve"> </v>
      </c>
      <c r="AZ1720" s="24" t="str">
        <f t="shared" si="964"/>
        <v/>
      </c>
      <c r="BA1720" s="23" t="str">
        <f t="shared" si="965"/>
        <v xml:space="preserve"> </v>
      </c>
      <c r="BB1720" s="24" t="str">
        <f t="shared" si="966"/>
        <v/>
      </c>
      <c r="BC1720" s="23" t="str">
        <f t="shared" si="967"/>
        <v xml:space="preserve"> </v>
      </c>
      <c r="BD1720" s="24" t="str">
        <f t="shared" si="968"/>
        <v/>
      </c>
      <c r="BE1720" s="23" t="str">
        <f t="shared" si="969"/>
        <v xml:space="preserve"> </v>
      </c>
      <c r="BF1720" s="24" t="str">
        <f t="shared" si="970"/>
        <v/>
      </c>
      <c r="BG1720" s="23" t="str">
        <f t="shared" si="971"/>
        <v xml:space="preserve"> </v>
      </c>
    </row>
    <row r="1721" spans="5:59" x14ac:dyDescent="0.25">
      <c r="E1721" s="23" t="str">
        <f t="shared" si="942"/>
        <v xml:space="preserve"> </v>
      </c>
      <c r="G1721" s="23" t="str">
        <f t="shared" si="943"/>
        <v xml:space="preserve"> </v>
      </c>
      <c r="I1721" s="23" t="str">
        <f t="shared" si="944"/>
        <v xml:space="preserve"> </v>
      </c>
      <c r="K1721" s="22" t="str">
        <f t="shared" si="936"/>
        <v xml:space="preserve"> </v>
      </c>
      <c r="M1721" s="23" t="str">
        <f t="shared" si="945"/>
        <v xml:space="preserve"> </v>
      </c>
      <c r="O1721" s="23" t="str">
        <f t="shared" si="946"/>
        <v xml:space="preserve"> </v>
      </c>
      <c r="Q1721" s="23" t="str">
        <f t="shared" si="947"/>
        <v xml:space="preserve"> </v>
      </c>
      <c r="S1721" s="23" t="str">
        <f t="shared" si="948"/>
        <v xml:space="preserve"> </v>
      </c>
      <c r="U1721" s="23" t="str">
        <f t="shared" si="949"/>
        <v xml:space="preserve"> </v>
      </c>
      <c r="Y1721" s="23" t="str">
        <f t="shared" si="950"/>
        <v xml:space="preserve"> </v>
      </c>
      <c r="AA1721" s="23" t="str">
        <f t="shared" si="951"/>
        <v xml:space="preserve"> </v>
      </c>
      <c r="AC1721" s="23" t="str">
        <f t="shared" si="952"/>
        <v xml:space="preserve"> </v>
      </c>
      <c r="AE1721" s="23" t="str">
        <f t="shared" si="953"/>
        <v xml:space="preserve"> </v>
      </c>
      <c r="AG1721" s="23" t="str">
        <f t="shared" si="954"/>
        <v xml:space="preserve"> </v>
      </c>
      <c r="AI1721" s="23" t="str">
        <f t="shared" si="955"/>
        <v xml:space="preserve"> </v>
      </c>
      <c r="AK1721" s="23" t="str">
        <f t="shared" si="956"/>
        <v xml:space="preserve"> </v>
      </c>
      <c r="AM1721" s="23" t="str">
        <f t="shared" si="957"/>
        <v xml:space="preserve"> </v>
      </c>
      <c r="AO1721" s="23" t="str">
        <f t="shared" si="958"/>
        <v xml:space="preserve"> </v>
      </c>
      <c r="AP1721" s="24" t="str">
        <f t="shared" si="937"/>
        <v/>
      </c>
      <c r="AQ1721" s="23" t="str">
        <f t="shared" si="959"/>
        <v xml:space="preserve"> </v>
      </c>
      <c r="AR1721" s="24" t="str">
        <f t="shared" si="938"/>
        <v/>
      </c>
      <c r="AS1721" s="23" t="str">
        <f t="shared" si="960"/>
        <v xml:space="preserve"> </v>
      </c>
      <c r="AT1721" s="24" t="str">
        <f t="shared" si="939"/>
        <v/>
      </c>
      <c r="AU1721" s="23" t="str">
        <f t="shared" si="961"/>
        <v xml:space="preserve"> </v>
      </c>
      <c r="AV1721" s="24" t="str">
        <f t="shared" si="940"/>
        <v/>
      </c>
      <c r="AW1721" s="23" t="str">
        <f t="shared" si="941"/>
        <v xml:space="preserve"> </v>
      </c>
      <c r="AX1721" s="24" t="str">
        <f t="shared" si="962"/>
        <v/>
      </c>
      <c r="AY1721" s="23" t="str">
        <f t="shared" si="963"/>
        <v xml:space="preserve"> </v>
      </c>
      <c r="AZ1721" s="24" t="str">
        <f t="shared" si="964"/>
        <v/>
      </c>
      <c r="BA1721" s="23" t="str">
        <f t="shared" si="965"/>
        <v xml:space="preserve"> </v>
      </c>
      <c r="BB1721" s="24" t="str">
        <f t="shared" si="966"/>
        <v/>
      </c>
      <c r="BC1721" s="23" t="str">
        <f t="shared" si="967"/>
        <v xml:space="preserve"> </v>
      </c>
      <c r="BD1721" s="24" t="str">
        <f t="shared" si="968"/>
        <v/>
      </c>
      <c r="BE1721" s="23" t="str">
        <f t="shared" si="969"/>
        <v xml:space="preserve"> </v>
      </c>
      <c r="BF1721" s="24" t="str">
        <f t="shared" si="970"/>
        <v/>
      </c>
      <c r="BG1721" s="23" t="str">
        <f t="shared" si="971"/>
        <v xml:space="preserve"> </v>
      </c>
    </row>
    <row r="1722" spans="5:59" x14ac:dyDescent="0.25">
      <c r="E1722" s="23" t="str">
        <f t="shared" si="942"/>
        <v xml:space="preserve"> </v>
      </c>
      <c r="G1722" s="23" t="str">
        <f t="shared" si="943"/>
        <v xml:space="preserve"> </v>
      </c>
      <c r="I1722" s="23" t="str">
        <f t="shared" si="944"/>
        <v xml:space="preserve"> </v>
      </c>
      <c r="K1722" s="22" t="str">
        <f t="shared" si="936"/>
        <v xml:space="preserve"> </v>
      </c>
      <c r="M1722" s="23" t="str">
        <f t="shared" si="945"/>
        <v xml:space="preserve"> </v>
      </c>
      <c r="O1722" s="23" t="str">
        <f t="shared" si="946"/>
        <v xml:space="preserve"> </v>
      </c>
      <c r="Q1722" s="23" t="str">
        <f t="shared" si="947"/>
        <v xml:space="preserve"> </v>
      </c>
      <c r="S1722" s="23" t="str">
        <f t="shared" si="948"/>
        <v xml:space="preserve"> </v>
      </c>
      <c r="U1722" s="23" t="str">
        <f t="shared" si="949"/>
        <v xml:space="preserve"> </v>
      </c>
      <c r="Y1722" s="23" t="str">
        <f t="shared" si="950"/>
        <v xml:space="preserve"> </v>
      </c>
      <c r="AA1722" s="23" t="str">
        <f t="shared" si="951"/>
        <v xml:space="preserve"> </v>
      </c>
      <c r="AC1722" s="23" t="str">
        <f t="shared" si="952"/>
        <v xml:space="preserve"> </v>
      </c>
      <c r="AE1722" s="23" t="str">
        <f t="shared" si="953"/>
        <v xml:space="preserve"> </v>
      </c>
      <c r="AG1722" s="23" t="str">
        <f t="shared" si="954"/>
        <v xml:space="preserve"> </v>
      </c>
      <c r="AI1722" s="23" t="str">
        <f t="shared" si="955"/>
        <v xml:space="preserve"> </v>
      </c>
      <c r="AK1722" s="23" t="str">
        <f t="shared" si="956"/>
        <v xml:space="preserve"> </v>
      </c>
      <c r="AM1722" s="23" t="str">
        <f t="shared" si="957"/>
        <v xml:space="preserve"> </v>
      </c>
      <c r="AO1722" s="23" t="str">
        <f t="shared" si="958"/>
        <v xml:space="preserve"> </v>
      </c>
      <c r="AP1722" s="24" t="str">
        <f t="shared" si="937"/>
        <v/>
      </c>
      <c r="AQ1722" s="23" t="str">
        <f t="shared" si="959"/>
        <v xml:space="preserve"> </v>
      </c>
      <c r="AR1722" s="24" t="str">
        <f t="shared" si="938"/>
        <v/>
      </c>
      <c r="AS1722" s="23" t="str">
        <f t="shared" si="960"/>
        <v xml:space="preserve"> </v>
      </c>
      <c r="AT1722" s="24" t="str">
        <f t="shared" si="939"/>
        <v/>
      </c>
      <c r="AU1722" s="23" t="str">
        <f t="shared" si="961"/>
        <v xml:space="preserve"> </v>
      </c>
      <c r="AV1722" s="24" t="str">
        <f t="shared" si="940"/>
        <v/>
      </c>
      <c r="AW1722" s="23" t="str">
        <f t="shared" si="941"/>
        <v xml:space="preserve"> </v>
      </c>
      <c r="AX1722" s="24" t="str">
        <f t="shared" si="962"/>
        <v/>
      </c>
      <c r="AY1722" s="23" t="str">
        <f t="shared" si="963"/>
        <v xml:space="preserve"> </v>
      </c>
      <c r="AZ1722" s="24" t="str">
        <f t="shared" si="964"/>
        <v/>
      </c>
      <c r="BA1722" s="23" t="str">
        <f t="shared" si="965"/>
        <v xml:space="preserve"> </v>
      </c>
      <c r="BB1722" s="24" t="str">
        <f t="shared" si="966"/>
        <v/>
      </c>
      <c r="BC1722" s="23" t="str">
        <f t="shared" si="967"/>
        <v xml:space="preserve"> </v>
      </c>
      <c r="BD1722" s="24" t="str">
        <f t="shared" si="968"/>
        <v/>
      </c>
      <c r="BE1722" s="23" t="str">
        <f t="shared" si="969"/>
        <v xml:space="preserve"> </v>
      </c>
      <c r="BF1722" s="24" t="str">
        <f t="shared" si="970"/>
        <v/>
      </c>
      <c r="BG1722" s="23" t="str">
        <f t="shared" si="971"/>
        <v xml:space="preserve"> </v>
      </c>
    </row>
    <row r="1723" spans="5:59" x14ac:dyDescent="0.25">
      <c r="E1723" s="23" t="str">
        <f t="shared" si="942"/>
        <v xml:space="preserve"> </v>
      </c>
      <c r="G1723" s="23" t="str">
        <f t="shared" si="943"/>
        <v xml:space="preserve"> </v>
      </c>
      <c r="I1723" s="23" t="str">
        <f t="shared" si="944"/>
        <v xml:space="preserve"> </v>
      </c>
      <c r="K1723" s="22" t="str">
        <f t="shared" si="936"/>
        <v xml:space="preserve"> </v>
      </c>
      <c r="M1723" s="23" t="str">
        <f t="shared" si="945"/>
        <v xml:space="preserve"> </v>
      </c>
      <c r="O1723" s="23" t="str">
        <f t="shared" si="946"/>
        <v xml:space="preserve"> </v>
      </c>
      <c r="Q1723" s="23" t="str">
        <f t="shared" si="947"/>
        <v xml:space="preserve"> </v>
      </c>
      <c r="S1723" s="23" t="str">
        <f t="shared" si="948"/>
        <v xml:space="preserve"> </v>
      </c>
      <c r="U1723" s="23" t="str">
        <f t="shared" si="949"/>
        <v xml:space="preserve"> </v>
      </c>
      <c r="Y1723" s="23" t="str">
        <f t="shared" si="950"/>
        <v xml:space="preserve"> </v>
      </c>
      <c r="AA1723" s="23" t="str">
        <f t="shared" si="951"/>
        <v xml:space="preserve"> </v>
      </c>
      <c r="AC1723" s="23" t="str">
        <f t="shared" si="952"/>
        <v xml:space="preserve"> </v>
      </c>
      <c r="AE1723" s="23" t="str">
        <f t="shared" si="953"/>
        <v xml:space="preserve"> </v>
      </c>
      <c r="AG1723" s="23" t="str">
        <f t="shared" si="954"/>
        <v xml:space="preserve"> </v>
      </c>
      <c r="AI1723" s="23" t="str">
        <f t="shared" si="955"/>
        <v xml:space="preserve"> </v>
      </c>
      <c r="AK1723" s="23" t="str">
        <f t="shared" si="956"/>
        <v xml:space="preserve"> </v>
      </c>
      <c r="AM1723" s="23" t="str">
        <f t="shared" si="957"/>
        <v xml:space="preserve"> </v>
      </c>
      <c r="AO1723" s="23" t="str">
        <f t="shared" si="958"/>
        <v xml:space="preserve"> </v>
      </c>
      <c r="AP1723" s="24" t="str">
        <f t="shared" si="937"/>
        <v/>
      </c>
      <c r="AQ1723" s="23" t="str">
        <f t="shared" si="959"/>
        <v xml:space="preserve"> </v>
      </c>
      <c r="AR1723" s="24" t="str">
        <f t="shared" si="938"/>
        <v/>
      </c>
      <c r="AS1723" s="23" t="str">
        <f t="shared" si="960"/>
        <v xml:space="preserve"> </v>
      </c>
      <c r="AT1723" s="24" t="str">
        <f t="shared" si="939"/>
        <v/>
      </c>
      <c r="AU1723" s="23" t="str">
        <f t="shared" si="961"/>
        <v xml:space="preserve"> </v>
      </c>
      <c r="AV1723" s="24" t="str">
        <f t="shared" si="940"/>
        <v/>
      </c>
      <c r="AW1723" s="23" t="str">
        <f t="shared" si="941"/>
        <v xml:space="preserve"> </v>
      </c>
      <c r="AX1723" s="24" t="str">
        <f t="shared" si="962"/>
        <v/>
      </c>
      <c r="AY1723" s="23" t="str">
        <f t="shared" si="963"/>
        <v xml:space="preserve"> </v>
      </c>
      <c r="AZ1723" s="24" t="str">
        <f t="shared" si="964"/>
        <v/>
      </c>
      <c r="BA1723" s="23" t="str">
        <f t="shared" si="965"/>
        <v xml:space="preserve"> </v>
      </c>
      <c r="BB1723" s="24" t="str">
        <f t="shared" si="966"/>
        <v/>
      </c>
      <c r="BC1723" s="23" t="str">
        <f t="shared" si="967"/>
        <v xml:space="preserve"> </v>
      </c>
      <c r="BD1723" s="24" t="str">
        <f t="shared" si="968"/>
        <v/>
      </c>
      <c r="BE1723" s="23" t="str">
        <f t="shared" si="969"/>
        <v xml:space="preserve"> </v>
      </c>
      <c r="BF1723" s="24" t="str">
        <f t="shared" si="970"/>
        <v/>
      </c>
      <c r="BG1723" s="23" t="str">
        <f t="shared" si="971"/>
        <v xml:space="preserve"> </v>
      </c>
    </row>
    <row r="1724" spans="5:59" x14ac:dyDescent="0.25">
      <c r="E1724" s="23" t="str">
        <f t="shared" si="942"/>
        <v xml:space="preserve"> </v>
      </c>
      <c r="G1724" s="23" t="str">
        <f t="shared" si="943"/>
        <v xml:space="preserve"> </v>
      </c>
      <c r="I1724" s="23" t="str">
        <f t="shared" si="944"/>
        <v xml:space="preserve"> </v>
      </c>
      <c r="K1724" s="22" t="str">
        <f t="shared" si="936"/>
        <v xml:space="preserve"> </v>
      </c>
      <c r="M1724" s="23" t="str">
        <f t="shared" si="945"/>
        <v xml:space="preserve"> </v>
      </c>
      <c r="O1724" s="23" t="str">
        <f t="shared" si="946"/>
        <v xml:space="preserve"> </v>
      </c>
      <c r="Q1724" s="23" t="str">
        <f t="shared" si="947"/>
        <v xml:space="preserve"> </v>
      </c>
      <c r="S1724" s="23" t="str">
        <f t="shared" si="948"/>
        <v xml:space="preserve"> </v>
      </c>
      <c r="U1724" s="23" t="str">
        <f t="shared" si="949"/>
        <v xml:space="preserve"> </v>
      </c>
      <c r="Y1724" s="23" t="str">
        <f t="shared" si="950"/>
        <v xml:space="preserve"> </v>
      </c>
      <c r="AA1724" s="23" t="str">
        <f t="shared" si="951"/>
        <v xml:space="preserve"> </v>
      </c>
      <c r="AC1724" s="23" t="str">
        <f t="shared" si="952"/>
        <v xml:space="preserve"> </v>
      </c>
      <c r="AE1724" s="23" t="str">
        <f t="shared" si="953"/>
        <v xml:space="preserve"> </v>
      </c>
      <c r="AG1724" s="23" t="str">
        <f t="shared" si="954"/>
        <v xml:space="preserve"> </v>
      </c>
      <c r="AI1724" s="23" t="str">
        <f t="shared" si="955"/>
        <v xml:space="preserve"> </v>
      </c>
      <c r="AK1724" s="23" t="str">
        <f t="shared" si="956"/>
        <v xml:space="preserve"> </v>
      </c>
      <c r="AM1724" s="23" t="str">
        <f t="shared" si="957"/>
        <v xml:space="preserve"> </v>
      </c>
      <c r="AO1724" s="23" t="str">
        <f t="shared" si="958"/>
        <v xml:space="preserve"> </v>
      </c>
      <c r="AP1724" s="24" t="str">
        <f t="shared" si="937"/>
        <v/>
      </c>
      <c r="AQ1724" s="23" t="str">
        <f t="shared" si="959"/>
        <v xml:space="preserve"> </v>
      </c>
      <c r="AR1724" s="24" t="str">
        <f t="shared" si="938"/>
        <v/>
      </c>
      <c r="AS1724" s="23" t="str">
        <f t="shared" si="960"/>
        <v xml:space="preserve"> </v>
      </c>
      <c r="AT1724" s="24" t="str">
        <f t="shared" si="939"/>
        <v/>
      </c>
      <c r="AU1724" s="23" t="str">
        <f t="shared" si="961"/>
        <v xml:space="preserve"> </v>
      </c>
      <c r="AV1724" s="24" t="str">
        <f t="shared" si="940"/>
        <v/>
      </c>
      <c r="AW1724" s="23" t="str">
        <f t="shared" si="941"/>
        <v xml:space="preserve"> </v>
      </c>
      <c r="AX1724" s="24" t="str">
        <f t="shared" si="962"/>
        <v/>
      </c>
      <c r="AY1724" s="23" t="str">
        <f t="shared" si="963"/>
        <v xml:space="preserve"> </v>
      </c>
      <c r="AZ1724" s="24" t="str">
        <f t="shared" si="964"/>
        <v/>
      </c>
      <c r="BA1724" s="23" t="str">
        <f t="shared" si="965"/>
        <v xml:space="preserve"> </v>
      </c>
      <c r="BB1724" s="24" t="str">
        <f t="shared" si="966"/>
        <v/>
      </c>
      <c r="BC1724" s="23" t="str">
        <f t="shared" si="967"/>
        <v xml:space="preserve"> </v>
      </c>
      <c r="BD1724" s="24" t="str">
        <f t="shared" si="968"/>
        <v/>
      </c>
      <c r="BE1724" s="23" t="str">
        <f t="shared" si="969"/>
        <v xml:space="preserve"> </v>
      </c>
      <c r="BF1724" s="24" t="str">
        <f t="shared" si="970"/>
        <v/>
      </c>
      <c r="BG1724" s="23" t="str">
        <f t="shared" si="971"/>
        <v xml:space="preserve"> </v>
      </c>
    </row>
    <row r="1725" spans="5:59" x14ac:dyDescent="0.25">
      <c r="E1725" s="23" t="str">
        <f t="shared" si="942"/>
        <v xml:space="preserve"> </v>
      </c>
      <c r="G1725" s="23" t="str">
        <f t="shared" si="943"/>
        <v xml:space="preserve"> </v>
      </c>
      <c r="I1725" s="23" t="str">
        <f t="shared" si="944"/>
        <v xml:space="preserve"> </v>
      </c>
      <c r="K1725" s="22" t="str">
        <f t="shared" si="936"/>
        <v xml:space="preserve"> </v>
      </c>
      <c r="M1725" s="23" t="str">
        <f t="shared" si="945"/>
        <v xml:space="preserve"> </v>
      </c>
      <c r="O1725" s="23" t="str">
        <f t="shared" si="946"/>
        <v xml:space="preserve"> </v>
      </c>
      <c r="Q1725" s="23" t="str">
        <f t="shared" si="947"/>
        <v xml:space="preserve"> </v>
      </c>
      <c r="S1725" s="23" t="str">
        <f t="shared" si="948"/>
        <v xml:space="preserve"> </v>
      </c>
      <c r="U1725" s="23" t="str">
        <f t="shared" si="949"/>
        <v xml:space="preserve"> </v>
      </c>
      <c r="Y1725" s="23" t="str">
        <f t="shared" si="950"/>
        <v xml:space="preserve"> </v>
      </c>
      <c r="AA1725" s="23" t="str">
        <f t="shared" si="951"/>
        <v xml:space="preserve"> </v>
      </c>
      <c r="AC1725" s="23" t="str">
        <f t="shared" si="952"/>
        <v xml:space="preserve"> </v>
      </c>
      <c r="AE1725" s="23" t="str">
        <f t="shared" si="953"/>
        <v xml:space="preserve"> </v>
      </c>
      <c r="AG1725" s="23" t="str">
        <f t="shared" si="954"/>
        <v xml:space="preserve"> </v>
      </c>
      <c r="AI1725" s="23" t="str">
        <f t="shared" si="955"/>
        <v xml:space="preserve"> </v>
      </c>
      <c r="AK1725" s="23" t="str">
        <f t="shared" si="956"/>
        <v xml:space="preserve"> </v>
      </c>
      <c r="AM1725" s="23" t="str">
        <f t="shared" si="957"/>
        <v xml:space="preserve"> </v>
      </c>
      <c r="AO1725" s="23" t="str">
        <f t="shared" si="958"/>
        <v xml:space="preserve"> </v>
      </c>
      <c r="AP1725" s="24" t="str">
        <f t="shared" si="937"/>
        <v/>
      </c>
      <c r="AQ1725" s="23" t="str">
        <f t="shared" si="959"/>
        <v xml:space="preserve"> </v>
      </c>
      <c r="AR1725" s="24" t="str">
        <f t="shared" si="938"/>
        <v/>
      </c>
      <c r="AS1725" s="23" t="str">
        <f t="shared" si="960"/>
        <v xml:space="preserve"> </v>
      </c>
      <c r="AT1725" s="24" t="str">
        <f t="shared" si="939"/>
        <v/>
      </c>
      <c r="AU1725" s="23" t="str">
        <f t="shared" si="961"/>
        <v xml:space="preserve"> </v>
      </c>
      <c r="AV1725" s="24" t="str">
        <f t="shared" si="940"/>
        <v/>
      </c>
      <c r="AW1725" s="23" t="str">
        <f t="shared" si="941"/>
        <v xml:space="preserve"> </v>
      </c>
      <c r="AX1725" s="24" t="str">
        <f t="shared" si="962"/>
        <v/>
      </c>
      <c r="AY1725" s="23" t="str">
        <f t="shared" si="963"/>
        <v xml:space="preserve"> </v>
      </c>
      <c r="AZ1725" s="24" t="str">
        <f t="shared" si="964"/>
        <v/>
      </c>
      <c r="BA1725" s="23" t="str">
        <f t="shared" si="965"/>
        <v xml:space="preserve"> </v>
      </c>
      <c r="BB1725" s="24" t="str">
        <f t="shared" si="966"/>
        <v/>
      </c>
      <c r="BC1725" s="23" t="str">
        <f t="shared" si="967"/>
        <v xml:space="preserve"> </v>
      </c>
      <c r="BD1725" s="24" t="str">
        <f t="shared" si="968"/>
        <v/>
      </c>
      <c r="BE1725" s="23" t="str">
        <f t="shared" si="969"/>
        <v xml:space="preserve"> </v>
      </c>
      <c r="BF1725" s="24" t="str">
        <f t="shared" si="970"/>
        <v/>
      </c>
      <c r="BG1725" s="23" t="str">
        <f t="shared" si="971"/>
        <v xml:space="preserve"> </v>
      </c>
    </row>
    <row r="1726" spans="5:59" x14ac:dyDescent="0.25">
      <c r="E1726" s="23" t="str">
        <f t="shared" si="942"/>
        <v xml:space="preserve"> </v>
      </c>
      <c r="G1726" s="23" t="str">
        <f t="shared" si="943"/>
        <v xml:space="preserve"> </v>
      </c>
      <c r="I1726" s="23" t="str">
        <f t="shared" si="944"/>
        <v xml:space="preserve"> </v>
      </c>
      <c r="K1726" s="22" t="str">
        <f t="shared" si="936"/>
        <v xml:space="preserve"> </v>
      </c>
      <c r="M1726" s="23" t="str">
        <f t="shared" si="945"/>
        <v xml:space="preserve"> </v>
      </c>
      <c r="O1726" s="23" t="str">
        <f t="shared" si="946"/>
        <v xml:space="preserve"> </v>
      </c>
      <c r="Q1726" s="23" t="str">
        <f t="shared" si="947"/>
        <v xml:space="preserve"> </v>
      </c>
      <c r="S1726" s="23" t="str">
        <f t="shared" si="948"/>
        <v xml:space="preserve"> </v>
      </c>
      <c r="U1726" s="23" t="str">
        <f t="shared" si="949"/>
        <v xml:space="preserve"> </v>
      </c>
      <c r="Y1726" s="23" t="str">
        <f t="shared" si="950"/>
        <v xml:space="preserve"> </v>
      </c>
      <c r="AA1726" s="23" t="str">
        <f t="shared" si="951"/>
        <v xml:space="preserve"> </v>
      </c>
      <c r="AC1726" s="23" t="str">
        <f t="shared" si="952"/>
        <v xml:space="preserve"> </v>
      </c>
      <c r="AE1726" s="23" t="str">
        <f t="shared" si="953"/>
        <v xml:space="preserve"> </v>
      </c>
      <c r="AG1726" s="23" t="str">
        <f t="shared" si="954"/>
        <v xml:space="preserve"> </v>
      </c>
      <c r="AI1726" s="23" t="str">
        <f t="shared" si="955"/>
        <v xml:space="preserve"> </v>
      </c>
      <c r="AK1726" s="23" t="str">
        <f t="shared" si="956"/>
        <v xml:space="preserve"> </v>
      </c>
      <c r="AM1726" s="23" t="str">
        <f t="shared" si="957"/>
        <v xml:space="preserve"> </v>
      </c>
      <c r="AO1726" s="23" t="str">
        <f t="shared" si="958"/>
        <v xml:space="preserve"> </v>
      </c>
      <c r="AP1726" s="24" t="str">
        <f t="shared" si="937"/>
        <v/>
      </c>
      <c r="AQ1726" s="23" t="str">
        <f t="shared" si="959"/>
        <v xml:space="preserve"> </v>
      </c>
      <c r="AR1726" s="24" t="str">
        <f t="shared" si="938"/>
        <v/>
      </c>
      <c r="AS1726" s="23" t="str">
        <f t="shared" si="960"/>
        <v xml:space="preserve"> </v>
      </c>
      <c r="AT1726" s="24" t="str">
        <f t="shared" si="939"/>
        <v/>
      </c>
      <c r="AU1726" s="23" t="str">
        <f t="shared" si="961"/>
        <v xml:space="preserve"> </v>
      </c>
      <c r="AV1726" s="24" t="str">
        <f t="shared" si="940"/>
        <v/>
      </c>
      <c r="AW1726" s="23" t="str">
        <f t="shared" si="941"/>
        <v xml:space="preserve"> </v>
      </c>
      <c r="AX1726" s="24" t="str">
        <f t="shared" si="962"/>
        <v/>
      </c>
      <c r="AY1726" s="23" t="str">
        <f t="shared" si="963"/>
        <v xml:space="preserve"> </v>
      </c>
      <c r="AZ1726" s="24" t="str">
        <f t="shared" si="964"/>
        <v/>
      </c>
      <c r="BA1726" s="23" t="str">
        <f t="shared" si="965"/>
        <v xml:space="preserve"> </v>
      </c>
      <c r="BB1726" s="24" t="str">
        <f t="shared" si="966"/>
        <v/>
      </c>
      <c r="BC1726" s="23" t="str">
        <f t="shared" si="967"/>
        <v xml:space="preserve"> </v>
      </c>
      <c r="BD1726" s="24" t="str">
        <f t="shared" si="968"/>
        <v/>
      </c>
      <c r="BE1726" s="23" t="str">
        <f t="shared" si="969"/>
        <v xml:space="preserve"> </v>
      </c>
      <c r="BF1726" s="24" t="str">
        <f t="shared" si="970"/>
        <v/>
      </c>
      <c r="BG1726" s="23" t="str">
        <f t="shared" si="971"/>
        <v xml:space="preserve"> </v>
      </c>
    </row>
    <row r="1727" spans="5:59" x14ac:dyDescent="0.25">
      <c r="E1727" s="23" t="str">
        <f t="shared" si="942"/>
        <v xml:space="preserve"> </v>
      </c>
      <c r="G1727" s="23" t="str">
        <f t="shared" si="943"/>
        <v xml:space="preserve"> </v>
      </c>
      <c r="I1727" s="23" t="str">
        <f t="shared" si="944"/>
        <v xml:space="preserve"> </v>
      </c>
      <c r="K1727" s="22" t="str">
        <f t="shared" si="936"/>
        <v xml:space="preserve"> </v>
      </c>
      <c r="M1727" s="23" t="str">
        <f t="shared" si="945"/>
        <v xml:space="preserve"> </v>
      </c>
      <c r="O1727" s="23" t="str">
        <f t="shared" si="946"/>
        <v xml:space="preserve"> </v>
      </c>
      <c r="Q1727" s="23" t="str">
        <f t="shared" si="947"/>
        <v xml:space="preserve"> </v>
      </c>
      <c r="S1727" s="23" t="str">
        <f t="shared" si="948"/>
        <v xml:space="preserve"> </v>
      </c>
      <c r="U1727" s="23" t="str">
        <f t="shared" si="949"/>
        <v xml:space="preserve"> </v>
      </c>
      <c r="Y1727" s="23" t="str">
        <f t="shared" si="950"/>
        <v xml:space="preserve"> </v>
      </c>
      <c r="AA1727" s="23" t="str">
        <f t="shared" si="951"/>
        <v xml:space="preserve"> </v>
      </c>
      <c r="AC1727" s="23" t="str">
        <f t="shared" si="952"/>
        <v xml:space="preserve"> </v>
      </c>
      <c r="AE1727" s="23" t="str">
        <f t="shared" si="953"/>
        <v xml:space="preserve"> </v>
      </c>
      <c r="AG1727" s="23" t="str">
        <f t="shared" si="954"/>
        <v xml:space="preserve"> </v>
      </c>
      <c r="AI1727" s="23" t="str">
        <f t="shared" si="955"/>
        <v xml:space="preserve"> </v>
      </c>
      <c r="AK1727" s="23" t="str">
        <f t="shared" si="956"/>
        <v xml:space="preserve"> </v>
      </c>
      <c r="AM1727" s="23" t="str">
        <f t="shared" si="957"/>
        <v xml:space="preserve"> </v>
      </c>
      <c r="AO1727" s="23" t="str">
        <f t="shared" si="958"/>
        <v xml:space="preserve"> </v>
      </c>
      <c r="AP1727" s="24" t="str">
        <f t="shared" si="937"/>
        <v/>
      </c>
      <c r="AQ1727" s="23" t="str">
        <f t="shared" si="959"/>
        <v xml:space="preserve"> </v>
      </c>
      <c r="AR1727" s="24" t="str">
        <f t="shared" si="938"/>
        <v/>
      </c>
      <c r="AS1727" s="23" t="str">
        <f t="shared" si="960"/>
        <v xml:space="preserve"> </v>
      </c>
      <c r="AT1727" s="24" t="str">
        <f t="shared" si="939"/>
        <v/>
      </c>
      <c r="AU1727" s="23" t="str">
        <f t="shared" si="961"/>
        <v xml:space="preserve"> </v>
      </c>
      <c r="AV1727" s="24" t="str">
        <f t="shared" si="940"/>
        <v/>
      </c>
      <c r="AW1727" s="23" t="str">
        <f t="shared" si="941"/>
        <v xml:space="preserve"> </v>
      </c>
      <c r="AX1727" s="24" t="str">
        <f t="shared" si="962"/>
        <v/>
      </c>
      <c r="AY1727" s="23" t="str">
        <f t="shared" si="963"/>
        <v xml:space="preserve"> </v>
      </c>
      <c r="AZ1727" s="24" t="str">
        <f t="shared" si="964"/>
        <v/>
      </c>
      <c r="BA1727" s="23" t="str">
        <f t="shared" si="965"/>
        <v xml:space="preserve"> </v>
      </c>
      <c r="BB1727" s="24" t="str">
        <f t="shared" si="966"/>
        <v/>
      </c>
      <c r="BC1727" s="23" t="str">
        <f t="shared" si="967"/>
        <v xml:space="preserve"> </v>
      </c>
      <c r="BD1727" s="24" t="str">
        <f t="shared" si="968"/>
        <v/>
      </c>
      <c r="BE1727" s="23" t="str">
        <f t="shared" si="969"/>
        <v xml:space="preserve"> </v>
      </c>
      <c r="BF1727" s="24" t="str">
        <f t="shared" si="970"/>
        <v/>
      </c>
      <c r="BG1727" s="23" t="str">
        <f t="shared" si="971"/>
        <v xml:space="preserve"> </v>
      </c>
    </row>
    <row r="1728" spans="5:59" x14ac:dyDescent="0.25">
      <c r="E1728" s="23" t="str">
        <f t="shared" si="942"/>
        <v xml:space="preserve"> </v>
      </c>
      <c r="G1728" s="23" t="str">
        <f t="shared" si="943"/>
        <v xml:space="preserve"> </v>
      </c>
      <c r="I1728" s="23" t="str">
        <f t="shared" si="944"/>
        <v xml:space="preserve"> </v>
      </c>
      <c r="K1728" s="22" t="str">
        <f t="shared" si="936"/>
        <v xml:space="preserve"> </v>
      </c>
      <c r="M1728" s="23" t="str">
        <f t="shared" si="945"/>
        <v xml:space="preserve"> </v>
      </c>
      <c r="O1728" s="23" t="str">
        <f t="shared" si="946"/>
        <v xml:space="preserve"> </v>
      </c>
      <c r="Q1728" s="23" t="str">
        <f t="shared" si="947"/>
        <v xml:space="preserve"> </v>
      </c>
      <c r="S1728" s="23" t="str">
        <f t="shared" si="948"/>
        <v xml:space="preserve"> </v>
      </c>
      <c r="U1728" s="23" t="str">
        <f t="shared" si="949"/>
        <v xml:space="preserve"> </v>
      </c>
      <c r="Y1728" s="23" t="str">
        <f t="shared" si="950"/>
        <v xml:space="preserve"> </v>
      </c>
      <c r="AA1728" s="23" t="str">
        <f t="shared" si="951"/>
        <v xml:space="preserve"> </v>
      </c>
      <c r="AC1728" s="23" t="str">
        <f t="shared" si="952"/>
        <v xml:space="preserve"> </v>
      </c>
      <c r="AE1728" s="23" t="str">
        <f t="shared" si="953"/>
        <v xml:space="preserve"> </v>
      </c>
      <c r="AG1728" s="23" t="str">
        <f t="shared" si="954"/>
        <v xml:space="preserve"> </v>
      </c>
      <c r="AI1728" s="23" t="str">
        <f t="shared" si="955"/>
        <v xml:space="preserve"> </v>
      </c>
      <c r="AK1728" s="23" t="str">
        <f t="shared" si="956"/>
        <v xml:space="preserve"> </v>
      </c>
      <c r="AM1728" s="23" t="str">
        <f t="shared" si="957"/>
        <v xml:space="preserve"> </v>
      </c>
      <c r="AO1728" s="23" t="str">
        <f t="shared" si="958"/>
        <v xml:space="preserve"> </v>
      </c>
      <c r="AP1728" s="24" t="str">
        <f t="shared" si="937"/>
        <v/>
      </c>
      <c r="AQ1728" s="23" t="str">
        <f t="shared" si="959"/>
        <v xml:space="preserve"> </v>
      </c>
      <c r="AR1728" s="24" t="str">
        <f t="shared" si="938"/>
        <v/>
      </c>
      <c r="AS1728" s="23" t="str">
        <f t="shared" si="960"/>
        <v xml:space="preserve"> </v>
      </c>
      <c r="AT1728" s="24" t="str">
        <f t="shared" si="939"/>
        <v/>
      </c>
      <c r="AU1728" s="23" t="str">
        <f t="shared" si="961"/>
        <v xml:space="preserve"> </v>
      </c>
      <c r="AV1728" s="24" t="str">
        <f t="shared" si="940"/>
        <v/>
      </c>
      <c r="AW1728" s="23" t="str">
        <f t="shared" si="941"/>
        <v xml:space="preserve"> </v>
      </c>
      <c r="AX1728" s="24" t="str">
        <f t="shared" si="962"/>
        <v/>
      </c>
      <c r="AY1728" s="23" t="str">
        <f t="shared" si="963"/>
        <v xml:space="preserve"> </v>
      </c>
      <c r="AZ1728" s="24" t="str">
        <f t="shared" si="964"/>
        <v/>
      </c>
      <c r="BA1728" s="23" t="str">
        <f t="shared" si="965"/>
        <v xml:space="preserve"> </v>
      </c>
      <c r="BB1728" s="24" t="str">
        <f t="shared" si="966"/>
        <v/>
      </c>
      <c r="BC1728" s="23" t="str">
        <f t="shared" si="967"/>
        <v xml:space="preserve"> </v>
      </c>
      <c r="BD1728" s="24" t="str">
        <f t="shared" si="968"/>
        <v/>
      </c>
      <c r="BE1728" s="23" t="str">
        <f t="shared" si="969"/>
        <v xml:space="preserve"> </v>
      </c>
      <c r="BF1728" s="24" t="str">
        <f t="shared" si="970"/>
        <v/>
      </c>
      <c r="BG1728" s="23" t="str">
        <f t="shared" si="971"/>
        <v xml:space="preserve"> </v>
      </c>
    </row>
    <row r="1729" spans="5:59" x14ac:dyDescent="0.25">
      <c r="E1729" s="23" t="str">
        <f t="shared" si="942"/>
        <v xml:space="preserve"> </v>
      </c>
      <c r="G1729" s="23" t="str">
        <f t="shared" si="943"/>
        <v xml:space="preserve"> </v>
      </c>
      <c r="I1729" s="23" t="str">
        <f t="shared" si="944"/>
        <v xml:space="preserve"> </v>
      </c>
      <c r="K1729" s="22" t="str">
        <f t="shared" si="936"/>
        <v xml:space="preserve"> </v>
      </c>
      <c r="M1729" s="23" t="str">
        <f t="shared" si="945"/>
        <v xml:space="preserve"> </v>
      </c>
      <c r="O1729" s="23" t="str">
        <f t="shared" si="946"/>
        <v xml:space="preserve"> </v>
      </c>
      <c r="Q1729" s="23" t="str">
        <f t="shared" si="947"/>
        <v xml:space="preserve"> </v>
      </c>
      <c r="S1729" s="23" t="str">
        <f t="shared" si="948"/>
        <v xml:space="preserve"> </v>
      </c>
      <c r="U1729" s="23" t="str">
        <f t="shared" si="949"/>
        <v xml:space="preserve"> </v>
      </c>
      <c r="Y1729" s="23" t="str">
        <f t="shared" si="950"/>
        <v xml:space="preserve"> </v>
      </c>
      <c r="AA1729" s="23" t="str">
        <f t="shared" si="951"/>
        <v xml:space="preserve"> </v>
      </c>
      <c r="AC1729" s="23" t="str">
        <f t="shared" si="952"/>
        <v xml:space="preserve"> </v>
      </c>
      <c r="AE1729" s="23" t="str">
        <f t="shared" si="953"/>
        <v xml:space="preserve"> </v>
      </c>
      <c r="AG1729" s="23" t="str">
        <f t="shared" si="954"/>
        <v xml:space="preserve"> </v>
      </c>
      <c r="AI1729" s="23" t="str">
        <f t="shared" si="955"/>
        <v xml:space="preserve"> </v>
      </c>
      <c r="AK1729" s="23" t="str">
        <f t="shared" si="956"/>
        <v xml:space="preserve"> </v>
      </c>
      <c r="AM1729" s="23" t="str">
        <f t="shared" si="957"/>
        <v xml:space="preserve"> </v>
      </c>
      <c r="AO1729" s="23" t="str">
        <f t="shared" si="958"/>
        <v xml:space="preserve"> </v>
      </c>
      <c r="AP1729" s="24" t="str">
        <f t="shared" si="937"/>
        <v/>
      </c>
      <c r="AQ1729" s="23" t="str">
        <f t="shared" si="959"/>
        <v xml:space="preserve"> </v>
      </c>
      <c r="AR1729" s="24" t="str">
        <f t="shared" si="938"/>
        <v/>
      </c>
      <c r="AS1729" s="23" t="str">
        <f t="shared" si="960"/>
        <v xml:space="preserve"> </v>
      </c>
      <c r="AT1729" s="24" t="str">
        <f t="shared" si="939"/>
        <v/>
      </c>
      <c r="AU1729" s="23" t="str">
        <f t="shared" si="961"/>
        <v xml:space="preserve"> </v>
      </c>
      <c r="AV1729" s="24" t="str">
        <f t="shared" si="940"/>
        <v/>
      </c>
      <c r="AW1729" s="23" t="str">
        <f t="shared" si="941"/>
        <v xml:space="preserve"> </v>
      </c>
      <c r="AX1729" s="24" t="str">
        <f t="shared" si="962"/>
        <v/>
      </c>
      <c r="AY1729" s="23" t="str">
        <f t="shared" si="963"/>
        <v xml:space="preserve"> </v>
      </c>
      <c r="AZ1729" s="24" t="str">
        <f t="shared" si="964"/>
        <v/>
      </c>
      <c r="BA1729" s="23" t="str">
        <f t="shared" si="965"/>
        <v xml:space="preserve"> </v>
      </c>
      <c r="BB1729" s="24" t="str">
        <f t="shared" si="966"/>
        <v/>
      </c>
      <c r="BC1729" s="23" t="str">
        <f t="shared" si="967"/>
        <v xml:space="preserve"> </v>
      </c>
      <c r="BD1729" s="24" t="str">
        <f t="shared" si="968"/>
        <v/>
      </c>
      <c r="BE1729" s="23" t="str">
        <f t="shared" si="969"/>
        <v xml:space="preserve"> </v>
      </c>
      <c r="BF1729" s="24" t="str">
        <f t="shared" si="970"/>
        <v/>
      </c>
      <c r="BG1729" s="23" t="str">
        <f t="shared" si="971"/>
        <v xml:space="preserve"> </v>
      </c>
    </row>
    <row r="1730" spans="5:59" x14ac:dyDescent="0.25">
      <c r="E1730" s="23" t="str">
        <f t="shared" si="942"/>
        <v xml:space="preserve"> </v>
      </c>
      <c r="G1730" s="23" t="str">
        <f t="shared" si="943"/>
        <v xml:space="preserve"> </v>
      </c>
      <c r="I1730" s="23" t="str">
        <f t="shared" si="944"/>
        <v xml:space="preserve"> </v>
      </c>
      <c r="K1730" s="22" t="str">
        <f t="shared" ref="K1730:K1793" si="972">IF(COUNT(J1730),IF(J1730&gt;=60,"Strength",IF(J1730&gt;=41,"Typical",IF(J1730&gt;=28,"Need")))," ")</f>
        <v xml:space="preserve"> </v>
      </c>
      <c r="M1730" s="23" t="str">
        <f t="shared" si="945"/>
        <v xml:space="preserve"> </v>
      </c>
      <c r="O1730" s="23" t="str">
        <f t="shared" si="946"/>
        <v xml:space="preserve"> </v>
      </c>
      <c r="Q1730" s="23" t="str">
        <f t="shared" si="947"/>
        <v xml:space="preserve"> </v>
      </c>
      <c r="S1730" s="23" t="str">
        <f t="shared" si="948"/>
        <v xml:space="preserve"> </v>
      </c>
      <c r="U1730" s="23" t="str">
        <f t="shared" si="949"/>
        <v xml:space="preserve"> </v>
      </c>
      <c r="Y1730" s="23" t="str">
        <f t="shared" si="950"/>
        <v xml:space="preserve"> </v>
      </c>
      <c r="AA1730" s="23" t="str">
        <f t="shared" si="951"/>
        <v xml:space="preserve"> </v>
      </c>
      <c r="AC1730" s="23" t="str">
        <f t="shared" si="952"/>
        <v xml:space="preserve"> </v>
      </c>
      <c r="AE1730" s="23" t="str">
        <f t="shared" si="953"/>
        <v xml:space="preserve"> </v>
      </c>
      <c r="AG1730" s="23" t="str">
        <f t="shared" si="954"/>
        <v xml:space="preserve"> </v>
      </c>
      <c r="AI1730" s="23" t="str">
        <f t="shared" si="955"/>
        <v xml:space="preserve"> </v>
      </c>
      <c r="AK1730" s="23" t="str">
        <f t="shared" si="956"/>
        <v xml:space="preserve"> </v>
      </c>
      <c r="AM1730" s="23" t="str">
        <f t="shared" si="957"/>
        <v xml:space="preserve"> </v>
      </c>
      <c r="AO1730" s="23" t="str">
        <f t="shared" si="958"/>
        <v xml:space="preserve"> </v>
      </c>
      <c r="AP1730" s="24" t="str">
        <f t="shared" ref="AP1730:AP1793" si="973">IF(X1730="","",X1730-D1730)</f>
        <v/>
      </c>
      <c r="AQ1730" s="23" t="str">
        <f t="shared" si="959"/>
        <v xml:space="preserve"> </v>
      </c>
      <c r="AR1730" s="24" t="str">
        <f t="shared" ref="AR1730:AR1793" si="974">IF(Z1730="","",Z1730-F1730)</f>
        <v/>
      </c>
      <c r="AS1730" s="23" t="str">
        <f t="shared" si="960"/>
        <v xml:space="preserve"> </v>
      </c>
      <c r="AT1730" s="24" t="str">
        <f t="shared" ref="AT1730:AT1793" si="975">IF(AB1730="","",AB1730-H1730)</f>
        <v/>
      </c>
      <c r="AU1730" s="23" t="str">
        <f t="shared" si="961"/>
        <v xml:space="preserve"> </v>
      </c>
      <c r="AV1730" s="24" t="str">
        <f t="shared" ref="AV1730:AV1793" si="976">IF(AD1730="","",AD1730-J1730)</f>
        <v/>
      </c>
      <c r="AW1730" s="23" t="str">
        <f t="shared" ref="AW1730:AW1793" si="977">IF(COUNT(AV1730),IF((AV1730)&gt;=8,"Large Positive",IF((AV1730)&gt;=5,"Medium Positive",IF((AV1730)&gt;=2,"Small Positive",IF((AV1730)&gt;=0,"No change",IF((AV1730)&lt;=-8,"Large Negative",IF((AV1730)&lt;=-5,"Medium Negative",IF((AV1730)&lt;=-2,"Small Negative",IF((AV1730)&lt;=0,"No change"))))))))," ")</f>
        <v xml:space="preserve"> </v>
      </c>
      <c r="AX1730" s="24" t="str">
        <f t="shared" si="962"/>
        <v/>
      </c>
      <c r="AY1730" s="23" t="str">
        <f t="shared" si="963"/>
        <v xml:space="preserve"> </v>
      </c>
      <c r="AZ1730" s="24" t="str">
        <f t="shared" si="964"/>
        <v/>
      </c>
      <c r="BA1730" s="23" t="str">
        <f t="shared" si="965"/>
        <v xml:space="preserve"> </v>
      </c>
      <c r="BB1730" s="24" t="str">
        <f t="shared" si="966"/>
        <v/>
      </c>
      <c r="BC1730" s="23" t="str">
        <f t="shared" si="967"/>
        <v xml:space="preserve"> </v>
      </c>
      <c r="BD1730" s="24" t="str">
        <f t="shared" si="968"/>
        <v/>
      </c>
      <c r="BE1730" s="23" t="str">
        <f t="shared" si="969"/>
        <v xml:space="preserve"> </v>
      </c>
      <c r="BF1730" s="24" t="str">
        <f t="shared" si="970"/>
        <v/>
      </c>
      <c r="BG1730" s="23" t="str">
        <f t="shared" si="971"/>
        <v xml:space="preserve"> </v>
      </c>
    </row>
    <row r="1731" spans="5:59" x14ac:dyDescent="0.25">
      <c r="E1731" s="23" t="str">
        <f t="shared" ref="E1731:E1794" si="978">IF(COUNT(D1731),IF(D1731&gt;=60,"Strength",IF(D1731&gt;=41,"Typical",IF(D1731&gt;=28,"Need")))," ")</f>
        <v xml:space="preserve"> </v>
      </c>
      <c r="G1731" s="23" t="str">
        <f t="shared" ref="G1731:G1794" si="979">IF(COUNT(F1731),IF(F1731&gt;=60,"Strength",IF(F1731&gt;=41,"Typical",IF(F1731&gt;=28,"Need")))," ")</f>
        <v xml:space="preserve"> </v>
      </c>
      <c r="I1731" s="23" t="str">
        <f t="shared" ref="I1731:I1794" si="980">IF(COUNT(H1731),IF(H1731&gt;=60,"Strength",IF(H1731&gt;=41,"Typical",IF(H1731&gt;=28,"Need")))," ")</f>
        <v xml:space="preserve"> </v>
      </c>
      <c r="K1731" s="22" t="str">
        <f t="shared" si="972"/>
        <v xml:space="preserve"> </v>
      </c>
      <c r="M1731" s="23" t="str">
        <f t="shared" ref="M1731:M1794" si="981">IF(COUNT(L1731),IF(L1731&gt;=60,"Need",IF(L1731&gt;=28,"Typical"))," ")</f>
        <v xml:space="preserve"> </v>
      </c>
      <c r="O1731" s="23" t="str">
        <f t="shared" ref="O1731:O1794" si="982">IF(COUNT(N1731),IF(N1731&gt;=60,"Need",IF(N1731&gt;=28,"Typical"))," ")</f>
        <v xml:space="preserve"> </v>
      </c>
      <c r="Q1731" s="23" t="str">
        <f t="shared" ref="Q1731:Q1794" si="983">IF(COUNT(P1731),IF(P1731&gt;=60,"Need",IF(P1731&gt;=28,"Typical"))," ")</f>
        <v xml:space="preserve"> </v>
      </c>
      <c r="S1731" s="23" t="str">
        <f t="shared" ref="S1731:S1794" si="984">IF(COUNT(R1731),IF(R1731&gt;=60,"Need",IF(R1731&gt;=28,"Typical"))," ")</f>
        <v xml:space="preserve"> </v>
      </c>
      <c r="U1731" s="23" t="str">
        <f t="shared" ref="U1731:U1794" si="985">IF(COUNT(T1731),IF(T1731&gt;=60,"Need",IF(T1731&gt;=28,"Typical"))," ")</f>
        <v xml:space="preserve"> </v>
      </c>
      <c r="Y1731" s="23" t="str">
        <f t="shared" ref="Y1731:Y1794" si="986">IF(COUNT(X1731),IF(X1731&gt;=60,"Strength",IF(X1731&gt;=41,"Typical",IF(X1731&gt;=28,"Need")))," ")</f>
        <v xml:space="preserve"> </v>
      </c>
      <c r="AA1731" s="23" t="str">
        <f t="shared" ref="AA1731:AA1794" si="987">IF(COUNT(Z1731),IF(Z1731&gt;=60,"Strength",IF(Z1731&gt;=41,"Typical",IF(Z1731&gt;=28,"Need")))," ")</f>
        <v xml:space="preserve"> </v>
      </c>
      <c r="AC1731" s="23" t="str">
        <f t="shared" ref="AC1731:AC1794" si="988">IF(COUNT(AB1731),IF(AB1731&gt;=60,"Strength",IF(AB1731&gt;=41,"Typical",IF(AB1731&gt;=28,"Need")))," ")</f>
        <v xml:space="preserve"> </v>
      </c>
      <c r="AE1731" s="23" t="str">
        <f t="shared" ref="AE1731:AE1794" si="989">IF(COUNT(AD1731),IF(AD1731&gt;=60,"Strength",IF(AD1731&gt;=41,"Typical",IF(AD1731&gt;=28,"Need")))," ")</f>
        <v xml:space="preserve"> </v>
      </c>
      <c r="AG1731" s="23" t="str">
        <f t="shared" ref="AG1731:AG1794" si="990">IF(COUNT(AF1731),IF(AF1731&gt;=60,"Need",IF(AF1731&gt;=28,"Typical"))," ")</f>
        <v xml:space="preserve"> </v>
      </c>
      <c r="AI1731" s="23" t="str">
        <f t="shared" ref="AI1731:AI1794" si="991">IF(COUNT(AH1731),IF(AH1731&gt;=60,"Need",IF(AH1731&gt;=28,"Typical"))," ")</f>
        <v xml:space="preserve"> </v>
      </c>
      <c r="AK1731" s="23" t="str">
        <f t="shared" ref="AK1731:AK1794" si="992">IF(COUNT(AJ1731),IF(AJ1731&gt;=60,"Need",IF(AJ1731&gt;=28,"Typical"))," ")</f>
        <v xml:space="preserve"> </v>
      </c>
      <c r="AM1731" s="23" t="str">
        <f t="shared" ref="AM1731:AM1794" si="993">IF(COUNT(AL1731),IF(AL1731&gt;=60,"Need",IF(AL1731&gt;=28,"Typical"))," ")</f>
        <v xml:space="preserve"> </v>
      </c>
      <c r="AO1731" s="23" t="str">
        <f t="shared" ref="AO1731:AO1794" si="994">IF(COUNT(AN1731),IF(AN1731&gt;=60,"Need",IF(AN1731&gt;=28,"Typical"))," ")</f>
        <v xml:space="preserve"> </v>
      </c>
      <c r="AP1731" s="24" t="str">
        <f t="shared" si="973"/>
        <v/>
      </c>
      <c r="AQ1731" s="23" t="str">
        <f t="shared" ref="AQ1731:AQ1794" si="995">IF(COUNT(AP1731),IF((AP1731)&gt;=8,"Large Positive",IF((AP1731)&gt;=5,"Medium Positive",IF((AP1731)&gt;=2,"Small Positive",IF((AP1731)&gt;=0,"No change",IF((AP1731)&lt;=-8,"Large Negative",IF((AP1731)&lt;=-5,"Medium Negative",IF((AP1731)&lt;=-2,"Small Negative",IF((AP1731)&lt;=0,"No change"))))))))," ")</f>
        <v xml:space="preserve"> </v>
      </c>
      <c r="AR1731" s="24" t="str">
        <f t="shared" si="974"/>
        <v/>
      </c>
      <c r="AS1731" s="23" t="str">
        <f t="shared" ref="AS1731:AS1794" si="996">IF(COUNT(AR1731),IF((AR1731)&gt;=8,"Large Positive",IF((AR1731)&gt;=5,"Medium Positive",IF((AR1731)&gt;=2,"Small Positive",IF((AR1731)&gt;=0,"No change",IF((AR1731)&lt;=-8,"Large Negative",IF((AR1731)&lt;=-5,"Medium Negative",IF((AR1731)&lt;=-2,"Small Negative",IF((AR1731)&lt;=0,"No change"))))))))," ")</f>
        <v xml:space="preserve"> </v>
      </c>
      <c r="AT1731" s="24" t="str">
        <f t="shared" si="975"/>
        <v/>
      </c>
      <c r="AU1731" s="23" t="str">
        <f t="shared" ref="AU1731:AU1794" si="997">IF(COUNT(AT1731),IF((AT1731)&gt;=8,"Large Positive",IF((AT1731)&gt;=5,"Medium Positive",IF((AT1731)&gt;=2,"Small Positive",IF((AT1731)&gt;=0,"No change",IF((AT1731)&lt;=-8,"Large Negative",IF((AT1731)&lt;=-5,"Medium Negative",IF((AT1731)&lt;=-2,"Small Negative",IF((AT1731)&lt;=0,"No change"))))))))," ")</f>
        <v xml:space="preserve"> </v>
      </c>
      <c r="AV1731" s="24" t="str">
        <f t="shared" si="976"/>
        <v/>
      </c>
      <c r="AW1731" s="23" t="str">
        <f t="shared" si="977"/>
        <v xml:space="preserve"> </v>
      </c>
      <c r="AX1731" s="24" t="str">
        <f t="shared" ref="AX1731:AX1794" si="998">IF(AF1731="","",AF1731-L1731)</f>
        <v/>
      </c>
      <c r="AY1731" s="23" t="str">
        <f t="shared" ref="AY1731:AY1794" si="999">IF(COUNT(AX1731),IF((AX1731)&gt;=8,"Large Positive",IF((AX1731)&gt;=5,"Medium Positive",IF((AX1731)&gt;=2,"Small Positive",IF((AX1731)&gt;=0,"No change",IF((AX1731)&lt;=-8,"Large Negative",IF((AX1731)&lt;=-5,"Medium Negative",IF((AX1731)&lt;=-2,"Small Negative",IF((AX1731)&lt;=0,"No change"))))))))," ")</f>
        <v xml:space="preserve"> </v>
      </c>
      <c r="AZ1731" s="24" t="str">
        <f t="shared" ref="AZ1731:AZ1794" si="1000">IF(AH1731="","",AH1731-N1731)</f>
        <v/>
      </c>
      <c r="BA1731" s="23" t="str">
        <f t="shared" ref="BA1731:BA1794" si="1001">IF(COUNT(AZ1731),IF((AZ1731)&gt;=8,"Large Positive",IF((AZ1731)&gt;=5,"Medium Positive",IF((AZ1731)&gt;=2,"Small Positive",IF((AZ1731)&gt;=0,"No change",IF((AZ1731)&lt;=-8,"Large Negative",IF((AZ1731)&lt;=-5,"Medium Negative",IF((AZ1731)&lt;=-2,"Small Negative",IF((AZ1731)&lt;=0,"No change"))))))))," ")</f>
        <v xml:space="preserve"> </v>
      </c>
      <c r="BB1731" s="24" t="str">
        <f t="shared" ref="BB1731:BB1794" si="1002">IF(AJ1731="","",AJ1731-P1731)</f>
        <v/>
      </c>
      <c r="BC1731" s="23" t="str">
        <f t="shared" ref="BC1731:BC1794" si="1003">IF(COUNT(BB1731),IF((BB1731)&gt;=8,"Large Positive",IF((BB1731)&gt;=5,"Medium Positive",IF((BB1731)&gt;=2,"Small Positive",IF((BB1731)&gt;=0,"No change",IF((BB1731)&lt;=-8,"Large Negative",IF((BB1731)&lt;=-5,"Medium Negative",IF((BB1731)&lt;=-2,"Small Negative",IF((BB1731)&lt;=0,"No change"))))))))," ")</f>
        <v xml:space="preserve"> </v>
      </c>
      <c r="BD1731" s="24" t="str">
        <f t="shared" ref="BD1731:BD1794" si="1004">IF(AL1731="","",AL1731-R1731)</f>
        <v/>
      </c>
      <c r="BE1731" s="23" t="str">
        <f t="shared" ref="BE1731:BE1794" si="1005">IF(COUNT(BD1731),IF((BD1731)&gt;=8,"Large Positive",IF((BD1731)&gt;=5,"Medium Positive",IF((BD1731)&gt;=2,"Small Positive",IF((BD1731)&gt;=0,"No change",IF((BD1731)&lt;=-8,"Large Negative",IF((BD1731)&lt;=-5,"Medium Negative",IF((BD1731)&lt;=-2,"Small Negative",IF((BD1731)&lt;=0,"No change"))))))))," ")</f>
        <v xml:space="preserve"> </v>
      </c>
      <c r="BF1731" s="24" t="str">
        <f t="shared" ref="BF1731:BF1794" si="1006">IF(AN1731="","",AN1731-T1731)</f>
        <v/>
      </c>
      <c r="BG1731" s="23" t="str">
        <f t="shared" ref="BG1731:BG1794" si="1007">IF(COUNT(BF1731),IF((BF1731)&gt;=8,"Large Positive",IF((BF1731)&gt;=5,"Medium Positive",IF((BF1731)&gt;=2,"Small Positive",IF((BF1731)&gt;=0,"No change",IF((BF1731)&lt;=-8,"Large Negative",IF((BF1731)&lt;=-5,"Medium Negative",IF((BF1731)&lt;=-2,"Small Negative",IF((BF1731)&lt;=0,"No change"))))))))," ")</f>
        <v xml:space="preserve"> </v>
      </c>
    </row>
    <row r="1732" spans="5:59" x14ac:dyDescent="0.25">
      <c r="E1732" s="23" t="str">
        <f t="shared" si="978"/>
        <v xml:space="preserve"> </v>
      </c>
      <c r="G1732" s="23" t="str">
        <f t="shared" si="979"/>
        <v xml:space="preserve"> </v>
      </c>
      <c r="I1732" s="23" t="str">
        <f t="shared" si="980"/>
        <v xml:space="preserve"> </v>
      </c>
      <c r="K1732" s="22" t="str">
        <f t="shared" si="972"/>
        <v xml:space="preserve"> </v>
      </c>
      <c r="M1732" s="23" t="str">
        <f t="shared" si="981"/>
        <v xml:space="preserve"> </v>
      </c>
      <c r="O1732" s="23" t="str">
        <f t="shared" si="982"/>
        <v xml:space="preserve"> </v>
      </c>
      <c r="Q1732" s="23" t="str">
        <f t="shared" si="983"/>
        <v xml:space="preserve"> </v>
      </c>
      <c r="S1732" s="23" t="str">
        <f t="shared" si="984"/>
        <v xml:space="preserve"> </v>
      </c>
      <c r="U1732" s="23" t="str">
        <f t="shared" si="985"/>
        <v xml:space="preserve"> </v>
      </c>
      <c r="Y1732" s="23" t="str">
        <f t="shared" si="986"/>
        <v xml:space="preserve"> </v>
      </c>
      <c r="AA1732" s="23" t="str">
        <f t="shared" si="987"/>
        <v xml:space="preserve"> </v>
      </c>
      <c r="AC1732" s="23" t="str">
        <f t="shared" si="988"/>
        <v xml:space="preserve"> </v>
      </c>
      <c r="AE1732" s="23" t="str">
        <f t="shared" si="989"/>
        <v xml:space="preserve"> </v>
      </c>
      <c r="AG1732" s="23" t="str">
        <f t="shared" si="990"/>
        <v xml:space="preserve"> </v>
      </c>
      <c r="AI1732" s="23" t="str">
        <f t="shared" si="991"/>
        <v xml:space="preserve"> </v>
      </c>
      <c r="AK1732" s="23" t="str">
        <f t="shared" si="992"/>
        <v xml:space="preserve"> </v>
      </c>
      <c r="AM1732" s="23" t="str">
        <f t="shared" si="993"/>
        <v xml:space="preserve"> </v>
      </c>
      <c r="AO1732" s="23" t="str">
        <f t="shared" si="994"/>
        <v xml:space="preserve"> </v>
      </c>
      <c r="AP1732" s="24" t="str">
        <f t="shared" si="973"/>
        <v/>
      </c>
      <c r="AQ1732" s="23" t="str">
        <f t="shared" si="995"/>
        <v xml:space="preserve"> </v>
      </c>
      <c r="AR1732" s="24" t="str">
        <f t="shared" si="974"/>
        <v/>
      </c>
      <c r="AS1732" s="23" t="str">
        <f t="shared" si="996"/>
        <v xml:space="preserve"> </v>
      </c>
      <c r="AT1732" s="24" t="str">
        <f t="shared" si="975"/>
        <v/>
      </c>
      <c r="AU1732" s="23" t="str">
        <f t="shared" si="997"/>
        <v xml:space="preserve"> </v>
      </c>
      <c r="AV1732" s="24" t="str">
        <f t="shared" si="976"/>
        <v/>
      </c>
      <c r="AW1732" s="23" t="str">
        <f t="shared" si="977"/>
        <v xml:space="preserve"> </v>
      </c>
      <c r="AX1732" s="24" t="str">
        <f t="shared" si="998"/>
        <v/>
      </c>
      <c r="AY1732" s="23" t="str">
        <f t="shared" si="999"/>
        <v xml:space="preserve"> </v>
      </c>
      <c r="AZ1732" s="24" t="str">
        <f t="shared" si="1000"/>
        <v/>
      </c>
      <c r="BA1732" s="23" t="str">
        <f t="shared" si="1001"/>
        <v xml:space="preserve"> </v>
      </c>
      <c r="BB1732" s="24" t="str">
        <f t="shared" si="1002"/>
        <v/>
      </c>
      <c r="BC1732" s="23" t="str">
        <f t="shared" si="1003"/>
        <v xml:space="preserve"> </v>
      </c>
      <c r="BD1732" s="24" t="str">
        <f t="shared" si="1004"/>
        <v/>
      </c>
      <c r="BE1732" s="23" t="str">
        <f t="shared" si="1005"/>
        <v xml:space="preserve"> </v>
      </c>
      <c r="BF1732" s="24" t="str">
        <f t="shared" si="1006"/>
        <v/>
      </c>
      <c r="BG1732" s="23" t="str">
        <f t="shared" si="1007"/>
        <v xml:space="preserve"> </v>
      </c>
    </row>
    <row r="1733" spans="5:59" x14ac:dyDescent="0.25">
      <c r="E1733" s="23" t="str">
        <f t="shared" si="978"/>
        <v xml:space="preserve"> </v>
      </c>
      <c r="G1733" s="23" t="str">
        <f t="shared" si="979"/>
        <v xml:space="preserve"> </v>
      </c>
      <c r="I1733" s="23" t="str">
        <f t="shared" si="980"/>
        <v xml:space="preserve"> </v>
      </c>
      <c r="K1733" s="22" t="str">
        <f t="shared" si="972"/>
        <v xml:space="preserve"> </v>
      </c>
      <c r="M1733" s="23" t="str">
        <f t="shared" si="981"/>
        <v xml:space="preserve"> </v>
      </c>
      <c r="O1733" s="23" t="str">
        <f t="shared" si="982"/>
        <v xml:space="preserve"> </v>
      </c>
      <c r="Q1733" s="23" t="str">
        <f t="shared" si="983"/>
        <v xml:space="preserve"> </v>
      </c>
      <c r="S1733" s="23" t="str">
        <f t="shared" si="984"/>
        <v xml:space="preserve"> </v>
      </c>
      <c r="U1733" s="23" t="str">
        <f t="shared" si="985"/>
        <v xml:space="preserve"> </v>
      </c>
      <c r="Y1733" s="23" t="str">
        <f t="shared" si="986"/>
        <v xml:space="preserve"> </v>
      </c>
      <c r="AA1733" s="23" t="str">
        <f t="shared" si="987"/>
        <v xml:space="preserve"> </v>
      </c>
      <c r="AC1733" s="23" t="str">
        <f t="shared" si="988"/>
        <v xml:space="preserve"> </v>
      </c>
      <c r="AE1733" s="23" t="str">
        <f t="shared" si="989"/>
        <v xml:space="preserve"> </v>
      </c>
      <c r="AG1733" s="23" t="str">
        <f t="shared" si="990"/>
        <v xml:space="preserve"> </v>
      </c>
      <c r="AI1733" s="23" t="str">
        <f t="shared" si="991"/>
        <v xml:space="preserve"> </v>
      </c>
      <c r="AK1733" s="23" t="str">
        <f t="shared" si="992"/>
        <v xml:space="preserve"> </v>
      </c>
      <c r="AM1733" s="23" t="str">
        <f t="shared" si="993"/>
        <v xml:space="preserve"> </v>
      </c>
      <c r="AO1733" s="23" t="str">
        <f t="shared" si="994"/>
        <v xml:space="preserve"> </v>
      </c>
      <c r="AP1733" s="24" t="str">
        <f t="shared" si="973"/>
        <v/>
      </c>
      <c r="AQ1733" s="23" t="str">
        <f t="shared" si="995"/>
        <v xml:space="preserve"> </v>
      </c>
      <c r="AR1733" s="24" t="str">
        <f t="shared" si="974"/>
        <v/>
      </c>
      <c r="AS1733" s="23" t="str">
        <f t="shared" si="996"/>
        <v xml:space="preserve"> </v>
      </c>
      <c r="AT1733" s="24" t="str">
        <f t="shared" si="975"/>
        <v/>
      </c>
      <c r="AU1733" s="23" t="str">
        <f t="shared" si="997"/>
        <v xml:space="preserve"> </v>
      </c>
      <c r="AV1733" s="24" t="str">
        <f t="shared" si="976"/>
        <v/>
      </c>
      <c r="AW1733" s="23" t="str">
        <f t="shared" si="977"/>
        <v xml:space="preserve"> </v>
      </c>
      <c r="AX1733" s="24" t="str">
        <f t="shared" si="998"/>
        <v/>
      </c>
      <c r="AY1733" s="23" t="str">
        <f t="shared" si="999"/>
        <v xml:space="preserve"> </v>
      </c>
      <c r="AZ1733" s="24" t="str">
        <f t="shared" si="1000"/>
        <v/>
      </c>
      <c r="BA1733" s="23" t="str">
        <f t="shared" si="1001"/>
        <v xml:space="preserve"> </v>
      </c>
      <c r="BB1733" s="24" t="str">
        <f t="shared" si="1002"/>
        <v/>
      </c>
      <c r="BC1733" s="23" t="str">
        <f t="shared" si="1003"/>
        <v xml:space="preserve"> </v>
      </c>
      <c r="BD1733" s="24" t="str">
        <f t="shared" si="1004"/>
        <v/>
      </c>
      <c r="BE1733" s="23" t="str">
        <f t="shared" si="1005"/>
        <v xml:space="preserve"> </v>
      </c>
      <c r="BF1733" s="24" t="str">
        <f t="shared" si="1006"/>
        <v/>
      </c>
      <c r="BG1733" s="23" t="str">
        <f t="shared" si="1007"/>
        <v xml:space="preserve"> </v>
      </c>
    </row>
    <row r="1734" spans="5:59" x14ac:dyDescent="0.25">
      <c r="E1734" s="23" t="str">
        <f t="shared" si="978"/>
        <v xml:space="preserve"> </v>
      </c>
      <c r="G1734" s="23" t="str">
        <f t="shared" si="979"/>
        <v xml:space="preserve"> </v>
      </c>
      <c r="I1734" s="23" t="str">
        <f t="shared" si="980"/>
        <v xml:space="preserve"> </v>
      </c>
      <c r="K1734" s="22" t="str">
        <f t="shared" si="972"/>
        <v xml:space="preserve"> </v>
      </c>
      <c r="M1734" s="23" t="str">
        <f t="shared" si="981"/>
        <v xml:space="preserve"> </v>
      </c>
      <c r="O1734" s="23" t="str">
        <f t="shared" si="982"/>
        <v xml:space="preserve"> </v>
      </c>
      <c r="Q1734" s="23" t="str">
        <f t="shared" si="983"/>
        <v xml:space="preserve"> </v>
      </c>
      <c r="S1734" s="23" t="str">
        <f t="shared" si="984"/>
        <v xml:space="preserve"> </v>
      </c>
      <c r="U1734" s="23" t="str">
        <f t="shared" si="985"/>
        <v xml:space="preserve"> </v>
      </c>
      <c r="Y1734" s="23" t="str">
        <f t="shared" si="986"/>
        <v xml:space="preserve"> </v>
      </c>
      <c r="AA1734" s="23" t="str">
        <f t="shared" si="987"/>
        <v xml:space="preserve"> </v>
      </c>
      <c r="AC1734" s="23" t="str">
        <f t="shared" si="988"/>
        <v xml:space="preserve"> </v>
      </c>
      <c r="AE1734" s="23" t="str">
        <f t="shared" si="989"/>
        <v xml:space="preserve"> </v>
      </c>
      <c r="AG1734" s="23" t="str">
        <f t="shared" si="990"/>
        <v xml:space="preserve"> </v>
      </c>
      <c r="AI1734" s="23" t="str">
        <f t="shared" si="991"/>
        <v xml:space="preserve"> </v>
      </c>
      <c r="AK1734" s="23" t="str">
        <f t="shared" si="992"/>
        <v xml:space="preserve"> </v>
      </c>
      <c r="AM1734" s="23" t="str">
        <f t="shared" si="993"/>
        <v xml:space="preserve"> </v>
      </c>
      <c r="AO1734" s="23" t="str">
        <f t="shared" si="994"/>
        <v xml:space="preserve"> </v>
      </c>
      <c r="AP1734" s="24" t="str">
        <f t="shared" si="973"/>
        <v/>
      </c>
      <c r="AQ1734" s="23" t="str">
        <f t="shared" si="995"/>
        <v xml:space="preserve"> </v>
      </c>
      <c r="AR1734" s="24" t="str">
        <f t="shared" si="974"/>
        <v/>
      </c>
      <c r="AS1734" s="23" t="str">
        <f t="shared" si="996"/>
        <v xml:space="preserve"> </v>
      </c>
      <c r="AT1734" s="24" t="str">
        <f t="shared" si="975"/>
        <v/>
      </c>
      <c r="AU1734" s="23" t="str">
        <f t="shared" si="997"/>
        <v xml:space="preserve"> </v>
      </c>
      <c r="AV1734" s="24" t="str">
        <f t="shared" si="976"/>
        <v/>
      </c>
      <c r="AW1734" s="23" t="str">
        <f t="shared" si="977"/>
        <v xml:space="preserve"> </v>
      </c>
      <c r="AX1734" s="24" t="str">
        <f t="shared" si="998"/>
        <v/>
      </c>
      <c r="AY1734" s="23" t="str">
        <f t="shared" si="999"/>
        <v xml:space="preserve"> </v>
      </c>
      <c r="AZ1734" s="24" t="str">
        <f t="shared" si="1000"/>
        <v/>
      </c>
      <c r="BA1734" s="23" t="str">
        <f t="shared" si="1001"/>
        <v xml:space="preserve"> </v>
      </c>
      <c r="BB1734" s="24" t="str">
        <f t="shared" si="1002"/>
        <v/>
      </c>
      <c r="BC1734" s="23" t="str">
        <f t="shared" si="1003"/>
        <v xml:space="preserve"> </v>
      </c>
      <c r="BD1734" s="24" t="str">
        <f t="shared" si="1004"/>
        <v/>
      </c>
      <c r="BE1734" s="23" t="str">
        <f t="shared" si="1005"/>
        <v xml:space="preserve"> </v>
      </c>
      <c r="BF1734" s="24" t="str">
        <f t="shared" si="1006"/>
        <v/>
      </c>
      <c r="BG1734" s="23" t="str">
        <f t="shared" si="1007"/>
        <v xml:space="preserve"> </v>
      </c>
    </row>
    <row r="1735" spans="5:59" x14ac:dyDescent="0.25">
      <c r="E1735" s="23" t="str">
        <f t="shared" si="978"/>
        <v xml:space="preserve"> </v>
      </c>
      <c r="G1735" s="23" t="str">
        <f t="shared" si="979"/>
        <v xml:space="preserve"> </v>
      </c>
      <c r="I1735" s="23" t="str">
        <f t="shared" si="980"/>
        <v xml:space="preserve"> </v>
      </c>
      <c r="K1735" s="22" t="str">
        <f t="shared" si="972"/>
        <v xml:space="preserve"> </v>
      </c>
      <c r="M1735" s="23" t="str">
        <f t="shared" si="981"/>
        <v xml:space="preserve"> </v>
      </c>
      <c r="O1735" s="23" t="str">
        <f t="shared" si="982"/>
        <v xml:space="preserve"> </v>
      </c>
      <c r="Q1735" s="23" t="str">
        <f t="shared" si="983"/>
        <v xml:space="preserve"> </v>
      </c>
      <c r="S1735" s="23" t="str">
        <f t="shared" si="984"/>
        <v xml:space="preserve"> </v>
      </c>
      <c r="U1735" s="23" t="str">
        <f t="shared" si="985"/>
        <v xml:space="preserve"> </v>
      </c>
      <c r="Y1735" s="23" t="str">
        <f t="shared" si="986"/>
        <v xml:space="preserve"> </v>
      </c>
      <c r="AA1735" s="23" t="str">
        <f t="shared" si="987"/>
        <v xml:space="preserve"> </v>
      </c>
      <c r="AC1735" s="23" t="str">
        <f t="shared" si="988"/>
        <v xml:space="preserve"> </v>
      </c>
      <c r="AE1735" s="23" t="str">
        <f t="shared" si="989"/>
        <v xml:space="preserve"> </v>
      </c>
      <c r="AG1735" s="23" t="str">
        <f t="shared" si="990"/>
        <v xml:space="preserve"> </v>
      </c>
      <c r="AI1735" s="23" t="str">
        <f t="shared" si="991"/>
        <v xml:space="preserve"> </v>
      </c>
      <c r="AK1735" s="23" t="str">
        <f t="shared" si="992"/>
        <v xml:space="preserve"> </v>
      </c>
      <c r="AM1735" s="23" t="str">
        <f t="shared" si="993"/>
        <v xml:space="preserve"> </v>
      </c>
      <c r="AO1735" s="23" t="str">
        <f t="shared" si="994"/>
        <v xml:space="preserve"> </v>
      </c>
      <c r="AP1735" s="24" t="str">
        <f t="shared" si="973"/>
        <v/>
      </c>
      <c r="AQ1735" s="23" t="str">
        <f t="shared" si="995"/>
        <v xml:space="preserve"> </v>
      </c>
      <c r="AR1735" s="24" t="str">
        <f t="shared" si="974"/>
        <v/>
      </c>
      <c r="AS1735" s="23" t="str">
        <f t="shared" si="996"/>
        <v xml:space="preserve"> </v>
      </c>
      <c r="AT1735" s="24" t="str">
        <f t="shared" si="975"/>
        <v/>
      </c>
      <c r="AU1735" s="23" t="str">
        <f t="shared" si="997"/>
        <v xml:space="preserve"> </v>
      </c>
      <c r="AV1735" s="24" t="str">
        <f t="shared" si="976"/>
        <v/>
      </c>
      <c r="AW1735" s="23" t="str">
        <f t="shared" si="977"/>
        <v xml:space="preserve"> </v>
      </c>
      <c r="AX1735" s="24" t="str">
        <f t="shared" si="998"/>
        <v/>
      </c>
      <c r="AY1735" s="23" t="str">
        <f t="shared" si="999"/>
        <v xml:space="preserve"> </v>
      </c>
      <c r="AZ1735" s="24" t="str">
        <f t="shared" si="1000"/>
        <v/>
      </c>
      <c r="BA1735" s="23" t="str">
        <f t="shared" si="1001"/>
        <v xml:space="preserve"> </v>
      </c>
      <c r="BB1735" s="24" t="str">
        <f t="shared" si="1002"/>
        <v/>
      </c>
      <c r="BC1735" s="23" t="str">
        <f t="shared" si="1003"/>
        <v xml:space="preserve"> </v>
      </c>
      <c r="BD1735" s="24" t="str">
        <f t="shared" si="1004"/>
        <v/>
      </c>
      <c r="BE1735" s="23" t="str">
        <f t="shared" si="1005"/>
        <v xml:space="preserve"> </v>
      </c>
      <c r="BF1735" s="24" t="str">
        <f t="shared" si="1006"/>
        <v/>
      </c>
      <c r="BG1735" s="23" t="str">
        <f t="shared" si="1007"/>
        <v xml:space="preserve"> </v>
      </c>
    </row>
    <row r="1736" spans="5:59" x14ac:dyDescent="0.25">
      <c r="E1736" s="23" t="str">
        <f t="shared" si="978"/>
        <v xml:space="preserve"> </v>
      </c>
      <c r="G1736" s="23" t="str">
        <f t="shared" si="979"/>
        <v xml:space="preserve"> </v>
      </c>
      <c r="I1736" s="23" t="str">
        <f t="shared" si="980"/>
        <v xml:space="preserve"> </v>
      </c>
      <c r="K1736" s="22" t="str">
        <f t="shared" si="972"/>
        <v xml:space="preserve"> </v>
      </c>
      <c r="M1736" s="23" t="str">
        <f t="shared" si="981"/>
        <v xml:space="preserve"> </v>
      </c>
      <c r="O1736" s="23" t="str">
        <f t="shared" si="982"/>
        <v xml:space="preserve"> </v>
      </c>
      <c r="Q1736" s="23" t="str">
        <f t="shared" si="983"/>
        <v xml:space="preserve"> </v>
      </c>
      <c r="S1736" s="23" t="str">
        <f t="shared" si="984"/>
        <v xml:space="preserve"> </v>
      </c>
      <c r="U1736" s="23" t="str">
        <f t="shared" si="985"/>
        <v xml:space="preserve"> </v>
      </c>
      <c r="Y1736" s="23" t="str">
        <f t="shared" si="986"/>
        <v xml:space="preserve"> </v>
      </c>
      <c r="AA1736" s="23" t="str">
        <f t="shared" si="987"/>
        <v xml:space="preserve"> </v>
      </c>
      <c r="AC1736" s="23" t="str">
        <f t="shared" si="988"/>
        <v xml:space="preserve"> </v>
      </c>
      <c r="AE1736" s="23" t="str">
        <f t="shared" si="989"/>
        <v xml:space="preserve"> </v>
      </c>
      <c r="AG1736" s="23" t="str">
        <f t="shared" si="990"/>
        <v xml:space="preserve"> </v>
      </c>
      <c r="AI1736" s="23" t="str">
        <f t="shared" si="991"/>
        <v xml:space="preserve"> </v>
      </c>
      <c r="AK1736" s="23" t="str">
        <f t="shared" si="992"/>
        <v xml:space="preserve"> </v>
      </c>
      <c r="AM1736" s="23" t="str">
        <f t="shared" si="993"/>
        <v xml:space="preserve"> </v>
      </c>
      <c r="AO1736" s="23" t="str">
        <f t="shared" si="994"/>
        <v xml:space="preserve"> </v>
      </c>
      <c r="AP1736" s="24" t="str">
        <f t="shared" si="973"/>
        <v/>
      </c>
      <c r="AQ1736" s="23" t="str">
        <f t="shared" si="995"/>
        <v xml:space="preserve"> </v>
      </c>
      <c r="AR1736" s="24" t="str">
        <f t="shared" si="974"/>
        <v/>
      </c>
      <c r="AS1736" s="23" t="str">
        <f t="shared" si="996"/>
        <v xml:space="preserve"> </v>
      </c>
      <c r="AT1736" s="24" t="str">
        <f t="shared" si="975"/>
        <v/>
      </c>
      <c r="AU1736" s="23" t="str">
        <f t="shared" si="997"/>
        <v xml:space="preserve"> </v>
      </c>
      <c r="AV1736" s="24" t="str">
        <f t="shared" si="976"/>
        <v/>
      </c>
      <c r="AW1736" s="23" t="str">
        <f t="shared" si="977"/>
        <v xml:space="preserve"> </v>
      </c>
      <c r="AX1736" s="24" t="str">
        <f t="shared" si="998"/>
        <v/>
      </c>
      <c r="AY1736" s="23" t="str">
        <f t="shared" si="999"/>
        <v xml:space="preserve"> </v>
      </c>
      <c r="AZ1736" s="24" t="str">
        <f t="shared" si="1000"/>
        <v/>
      </c>
      <c r="BA1736" s="23" t="str">
        <f t="shared" si="1001"/>
        <v xml:space="preserve"> </v>
      </c>
      <c r="BB1736" s="24" t="str">
        <f t="shared" si="1002"/>
        <v/>
      </c>
      <c r="BC1736" s="23" t="str">
        <f t="shared" si="1003"/>
        <v xml:space="preserve"> </v>
      </c>
      <c r="BD1736" s="24" t="str">
        <f t="shared" si="1004"/>
        <v/>
      </c>
      <c r="BE1736" s="23" t="str">
        <f t="shared" si="1005"/>
        <v xml:space="preserve"> </v>
      </c>
      <c r="BF1736" s="24" t="str">
        <f t="shared" si="1006"/>
        <v/>
      </c>
      <c r="BG1736" s="23" t="str">
        <f t="shared" si="1007"/>
        <v xml:space="preserve"> </v>
      </c>
    </row>
    <row r="1737" spans="5:59" x14ac:dyDescent="0.25">
      <c r="E1737" s="23" t="str">
        <f t="shared" si="978"/>
        <v xml:space="preserve"> </v>
      </c>
      <c r="G1737" s="23" t="str">
        <f t="shared" si="979"/>
        <v xml:space="preserve"> </v>
      </c>
      <c r="I1737" s="23" t="str">
        <f t="shared" si="980"/>
        <v xml:space="preserve"> </v>
      </c>
      <c r="K1737" s="22" t="str">
        <f t="shared" si="972"/>
        <v xml:space="preserve"> </v>
      </c>
      <c r="M1737" s="23" t="str">
        <f t="shared" si="981"/>
        <v xml:space="preserve"> </v>
      </c>
      <c r="O1737" s="23" t="str">
        <f t="shared" si="982"/>
        <v xml:space="preserve"> </v>
      </c>
      <c r="Q1737" s="23" t="str">
        <f t="shared" si="983"/>
        <v xml:space="preserve"> </v>
      </c>
      <c r="S1737" s="23" t="str">
        <f t="shared" si="984"/>
        <v xml:space="preserve"> </v>
      </c>
      <c r="U1737" s="23" t="str">
        <f t="shared" si="985"/>
        <v xml:space="preserve"> </v>
      </c>
      <c r="Y1737" s="23" t="str">
        <f t="shared" si="986"/>
        <v xml:space="preserve"> </v>
      </c>
      <c r="AA1737" s="23" t="str">
        <f t="shared" si="987"/>
        <v xml:space="preserve"> </v>
      </c>
      <c r="AC1737" s="23" t="str">
        <f t="shared" si="988"/>
        <v xml:space="preserve"> </v>
      </c>
      <c r="AE1737" s="23" t="str">
        <f t="shared" si="989"/>
        <v xml:space="preserve"> </v>
      </c>
      <c r="AG1737" s="23" t="str">
        <f t="shared" si="990"/>
        <v xml:space="preserve"> </v>
      </c>
      <c r="AI1737" s="23" t="str">
        <f t="shared" si="991"/>
        <v xml:space="preserve"> </v>
      </c>
      <c r="AK1737" s="23" t="str">
        <f t="shared" si="992"/>
        <v xml:space="preserve"> </v>
      </c>
      <c r="AM1737" s="23" t="str">
        <f t="shared" si="993"/>
        <v xml:space="preserve"> </v>
      </c>
      <c r="AO1737" s="23" t="str">
        <f t="shared" si="994"/>
        <v xml:space="preserve"> </v>
      </c>
      <c r="AP1737" s="24" t="str">
        <f t="shared" si="973"/>
        <v/>
      </c>
      <c r="AQ1737" s="23" t="str">
        <f t="shared" si="995"/>
        <v xml:space="preserve"> </v>
      </c>
      <c r="AR1737" s="24" t="str">
        <f t="shared" si="974"/>
        <v/>
      </c>
      <c r="AS1737" s="23" t="str">
        <f t="shared" si="996"/>
        <v xml:space="preserve"> </v>
      </c>
      <c r="AT1737" s="24" t="str">
        <f t="shared" si="975"/>
        <v/>
      </c>
      <c r="AU1737" s="23" t="str">
        <f t="shared" si="997"/>
        <v xml:space="preserve"> </v>
      </c>
      <c r="AV1737" s="24" t="str">
        <f t="shared" si="976"/>
        <v/>
      </c>
      <c r="AW1737" s="23" t="str">
        <f t="shared" si="977"/>
        <v xml:space="preserve"> </v>
      </c>
      <c r="AX1737" s="24" t="str">
        <f t="shared" si="998"/>
        <v/>
      </c>
      <c r="AY1737" s="23" t="str">
        <f t="shared" si="999"/>
        <v xml:space="preserve"> </v>
      </c>
      <c r="AZ1737" s="24" t="str">
        <f t="shared" si="1000"/>
        <v/>
      </c>
      <c r="BA1737" s="23" t="str">
        <f t="shared" si="1001"/>
        <v xml:space="preserve"> </v>
      </c>
      <c r="BB1737" s="24" t="str">
        <f t="shared" si="1002"/>
        <v/>
      </c>
      <c r="BC1737" s="23" t="str">
        <f t="shared" si="1003"/>
        <v xml:space="preserve"> </v>
      </c>
      <c r="BD1737" s="24" t="str">
        <f t="shared" si="1004"/>
        <v/>
      </c>
      <c r="BE1737" s="23" t="str">
        <f t="shared" si="1005"/>
        <v xml:space="preserve"> </v>
      </c>
      <c r="BF1737" s="24" t="str">
        <f t="shared" si="1006"/>
        <v/>
      </c>
      <c r="BG1737" s="23" t="str">
        <f t="shared" si="1007"/>
        <v xml:space="preserve"> </v>
      </c>
    </row>
    <row r="1738" spans="5:59" x14ac:dyDescent="0.25">
      <c r="E1738" s="23" t="str">
        <f t="shared" si="978"/>
        <v xml:space="preserve"> </v>
      </c>
      <c r="G1738" s="23" t="str">
        <f t="shared" si="979"/>
        <v xml:space="preserve"> </v>
      </c>
      <c r="I1738" s="23" t="str">
        <f t="shared" si="980"/>
        <v xml:space="preserve"> </v>
      </c>
      <c r="K1738" s="22" t="str">
        <f t="shared" si="972"/>
        <v xml:space="preserve"> </v>
      </c>
      <c r="M1738" s="23" t="str">
        <f t="shared" si="981"/>
        <v xml:space="preserve"> </v>
      </c>
      <c r="O1738" s="23" t="str">
        <f t="shared" si="982"/>
        <v xml:space="preserve"> </v>
      </c>
      <c r="Q1738" s="23" t="str">
        <f t="shared" si="983"/>
        <v xml:space="preserve"> </v>
      </c>
      <c r="S1738" s="23" t="str">
        <f t="shared" si="984"/>
        <v xml:space="preserve"> </v>
      </c>
      <c r="U1738" s="23" t="str">
        <f t="shared" si="985"/>
        <v xml:space="preserve"> </v>
      </c>
      <c r="Y1738" s="23" t="str">
        <f t="shared" si="986"/>
        <v xml:space="preserve"> </v>
      </c>
      <c r="AA1738" s="23" t="str">
        <f t="shared" si="987"/>
        <v xml:space="preserve"> </v>
      </c>
      <c r="AC1738" s="23" t="str">
        <f t="shared" si="988"/>
        <v xml:space="preserve"> </v>
      </c>
      <c r="AE1738" s="23" t="str">
        <f t="shared" si="989"/>
        <v xml:space="preserve"> </v>
      </c>
      <c r="AG1738" s="23" t="str">
        <f t="shared" si="990"/>
        <v xml:space="preserve"> </v>
      </c>
      <c r="AI1738" s="23" t="str">
        <f t="shared" si="991"/>
        <v xml:space="preserve"> </v>
      </c>
      <c r="AK1738" s="23" t="str">
        <f t="shared" si="992"/>
        <v xml:space="preserve"> </v>
      </c>
      <c r="AM1738" s="23" t="str">
        <f t="shared" si="993"/>
        <v xml:space="preserve"> </v>
      </c>
      <c r="AO1738" s="23" t="str">
        <f t="shared" si="994"/>
        <v xml:space="preserve"> </v>
      </c>
      <c r="AP1738" s="24" t="str">
        <f t="shared" si="973"/>
        <v/>
      </c>
      <c r="AQ1738" s="23" t="str">
        <f t="shared" si="995"/>
        <v xml:space="preserve"> </v>
      </c>
      <c r="AR1738" s="24" t="str">
        <f t="shared" si="974"/>
        <v/>
      </c>
      <c r="AS1738" s="23" t="str">
        <f t="shared" si="996"/>
        <v xml:space="preserve"> </v>
      </c>
      <c r="AT1738" s="24" t="str">
        <f t="shared" si="975"/>
        <v/>
      </c>
      <c r="AU1738" s="23" t="str">
        <f t="shared" si="997"/>
        <v xml:space="preserve"> </v>
      </c>
      <c r="AV1738" s="24" t="str">
        <f t="shared" si="976"/>
        <v/>
      </c>
      <c r="AW1738" s="23" t="str">
        <f t="shared" si="977"/>
        <v xml:space="preserve"> </v>
      </c>
      <c r="AX1738" s="24" t="str">
        <f t="shared" si="998"/>
        <v/>
      </c>
      <c r="AY1738" s="23" t="str">
        <f t="shared" si="999"/>
        <v xml:space="preserve"> </v>
      </c>
      <c r="AZ1738" s="24" t="str">
        <f t="shared" si="1000"/>
        <v/>
      </c>
      <c r="BA1738" s="23" t="str">
        <f t="shared" si="1001"/>
        <v xml:space="preserve"> </v>
      </c>
      <c r="BB1738" s="24" t="str">
        <f t="shared" si="1002"/>
        <v/>
      </c>
      <c r="BC1738" s="23" t="str">
        <f t="shared" si="1003"/>
        <v xml:space="preserve"> </v>
      </c>
      <c r="BD1738" s="24" t="str">
        <f t="shared" si="1004"/>
        <v/>
      </c>
      <c r="BE1738" s="23" t="str">
        <f t="shared" si="1005"/>
        <v xml:space="preserve"> </v>
      </c>
      <c r="BF1738" s="24" t="str">
        <f t="shared" si="1006"/>
        <v/>
      </c>
      <c r="BG1738" s="23" t="str">
        <f t="shared" si="1007"/>
        <v xml:space="preserve"> </v>
      </c>
    </row>
    <row r="1739" spans="5:59" x14ac:dyDescent="0.25">
      <c r="E1739" s="23" t="str">
        <f t="shared" si="978"/>
        <v xml:space="preserve"> </v>
      </c>
      <c r="G1739" s="23" t="str">
        <f t="shared" si="979"/>
        <v xml:space="preserve"> </v>
      </c>
      <c r="I1739" s="23" t="str">
        <f t="shared" si="980"/>
        <v xml:space="preserve"> </v>
      </c>
      <c r="K1739" s="22" t="str">
        <f t="shared" si="972"/>
        <v xml:space="preserve"> </v>
      </c>
      <c r="M1739" s="23" t="str">
        <f t="shared" si="981"/>
        <v xml:space="preserve"> </v>
      </c>
      <c r="O1739" s="23" t="str">
        <f t="shared" si="982"/>
        <v xml:space="preserve"> </v>
      </c>
      <c r="Q1739" s="23" t="str">
        <f t="shared" si="983"/>
        <v xml:space="preserve"> </v>
      </c>
      <c r="S1739" s="23" t="str">
        <f t="shared" si="984"/>
        <v xml:space="preserve"> </v>
      </c>
      <c r="U1739" s="23" t="str">
        <f t="shared" si="985"/>
        <v xml:space="preserve"> </v>
      </c>
      <c r="Y1739" s="23" t="str">
        <f t="shared" si="986"/>
        <v xml:space="preserve"> </v>
      </c>
      <c r="AA1739" s="23" t="str">
        <f t="shared" si="987"/>
        <v xml:space="preserve"> </v>
      </c>
      <c r="AC1739" s="23" t="str">
        <f t="shared" si="988"/>
        <v xml:space="preserve"> </v>
      </c>
      <c r="AE1739" s="23" t="str">
        <f t="shared" si="989"/>
        <v xml:space="preserve"> </v>
      </c>
      <c r="AG1739" s="23" t="str">
        <f t="shared" si="990"/>
        <v xml:space="preserve"> </v>
      </c>
      <c r="AI1739" s="23" t="str">
        <f t="shared" si="991"/>
        <v xml:space="preserve"> </v>
      </c>
      <c r="AK1739" s="23" t="str">
        <f t="shared" si="992"/>
        <v xml:space="preserve"> </v>
      </c>
      <c r="AM1739" s="23" t="str">
        <f t="shared" si="993"/>
        <v xml:space="preserve"> </v>
      </c>
      <c r="AO1739" s="23" t="str">
        <f t="shared" si="994"/>
        <v xml:space="preserve"> </v>
      </c>
      <c r="AP1739" s="24" t="str">
        <f t="shared" si="973"/>
        <v/>
      </c>
      <c r="AQ1739" s="23" t="str">
        <f t="shared" si="995"/>
        <v xml:space="preserve"> </v>
      </c>
      <c r="AR1739" s="24" t="str">
        <f t="shared" si="974"/>
        <v/>
      </c>
      <c r="AS1739" s="23" t="str">
        <f t="shared" si="996"/>
        <v xml:space="preserve"> </v>
      </c>
      <c r="AT1739" s="24" t="str">
        <f t="shared" si="975"/>
        <v/>
      </c>
      <c r="AU1739" s="23" t="str">
        <f t="shared" si="997"/>
        <v xml:space="preserve"> </v>
      </c>
      <c r="AV1739" s="24" t="str">
        <f t="shared" si="976"/>
        <v/>
      </c>
      <c r="AW1739" s="23" t="str">
        <f t="shared" si="977"/>
        <v xml:space="preserve"> </v>
      </c>
      <c r="AX1739" s="24" t="str">
        <f t="shared" si="998"/>
        <v/>
      </c>
      <c r="AY1739" s="23" t="str">
        <f t="shared" si="999"/>
        <v xml:space="preserve"> </v>
      </c>
      <c r="AZ1739" s="24" t="str">
        <f t="shared" si="1000"/>
        <v/>
      </c>
      <c r="BA1739" s="23" t="str">
        <f t="shared" si="1001"/>
        <v xml:space="preserve"> </v>
      </c>
      <c r="BB1739" s="24" t="str">
        <f t="shared" si="1002"/>
        <v/>
      </c>
      <c r="BC1739" s="23" t="str">
        <f t="shared" si="1003"/>
        <v xml:space="preserve"> </v>
      </c>
      <c r="BD1739" s="24" t="str">
        <f t="shared" si="1004"/>
        <v/>
      </c>
      <c r="BE1739" s="23" t="str">
        <f t="shared" si="1005"/>
        <v xml:space="preserve"> </v>
      </c>
      <c r="BF1739" s="24" t="str">
        <f t="shared" si="1006"/>
        <v/>
      </c>
      <c r="BG1739" s="23" t="str">
        <f t="shared" si="1007"/>
        <v xml:space="preserve"> </v>
      </c>
    </row>
    <row r="1740" spans="5:59" x14ac:dyDescent="0.25">
      <c r="E1740" s="23" t="str">
        <f t="shared" si="978"/>
        <v xml:space="preserve"> </v>
      </c>
      <c r="G1740" s="23" t="str">
        <f t="shared" si="979"/>
        <v xml:space="preserve"> </v>
      </c>
      <c r="I1740" s="23" t="str">
        <f t="shared" si="980"/>
        <v xml:space="preserve"> </v>
      </c>
      <c r="K1740" s="22" t="str">
        <f t="shared" si="972"/>
        <v xml:space="preserve"> </v>
      </c>
      <c r="M1740" s="23" t="str">
        <f t="shared" si="981"/>
        <v xml:space="preserve"> </v>
      </c>
      <c r="O1740" s="23" t="str">
        <f t="shared" si="982"/>
        <v xml:space="preserve"> </v>
      </c>
      <c r="Q1740" s="23" t="str">
        <f t="shared" si="983"/>
        <v xml:space="preserve"> </v>
      </c>
      <c r="S1740" s="23" t="str">
        <f t="shared" si="984"/>
        <v xml:space="preserve"> </v>
      </c>
      <c r="U1740" s="23" t="str">
        <f t="shared" si="985"/>
        <v xml:space="preserve"> </v>
      </c>
      <c r="Y1740" s="23" t="str">
        <f t="shared" si="986"/>
        <v xml:space="preserve"> </v>
      </c>
      <c r="AA1740" s="23" t="str">
        <f t="shared" si="987"/>
        <v xml:space="preserve"> </v>
      </c>
      <c r="AC1740" s="23" t="str">
        <f t="shared" si="988"/>
        <v xml:space="preserve"> </v>
      </c>
      <c r="AE1740" s="23" t="str">
        <f t="shared" si="989"/>
        <v xml:space="preserve"> </v>
      </c>
      <c r="AG1740" s="23" t="str">
        <f t="shared" si="990"/>
        <v xml:space="preserve"> </v>
      </c>
      <c r="AI1740" s="23" t="str">
        <f t="shared" si="991"/>
        <v xml:space="preserve"> </v>
      </c>
      <c r="AK1740" s="23" t="str">
        <f t="shared" si="992"/>
        <v xml:space="preserve"> </v>
      </c>
      <c r="AM1740" s="23" t="str">
        <f t="shared" si="993"/>
        <v xml:space="preserve"> </v>
      </c>
      <c r="AO1740" s="23" t="str">
        <f t="shared" si="994"/>
        <v xml:space="preserve"> </v>
      </c>
      <c r="AP1740" s="24" t="str">
        <f t="shared" si="973"/>
        <v/>
      </c>
      <c r="AQ1740" s="23" t="str">
        <f t="shared" si="995"/>
        <v xml:space="preserve"> </v>
      </c>
      <c r="AR1740" s="24" t="str">
        <f t="shared" si="974"/>
        <v/>
      </c>
      <c r="AS1740" s="23" t="str">
        <f t="shared" si="996"/>
        <v xml:space="preserve"> </v>
      </c>
      <c r="AT1740" s="24" t="str">
        <f t="shared" si="975"/>
        <v/>
      </c>
      <c r="AU1740" s="23" t="str">
        <f t="shared" si="997"/>
        <v xml:space="preserve"> </v>
      </c>
      <c r="AV1740" s="24" t="str">
        <f t="shared" si="976"/>
        <v/>
      </c>
      <c r="AW1740" s="23" t="str">
        <f t="shared" si="977"/>
        <v xml:space="preserve"> </v>
      </c>
      <c r="AX1740" s="24" t="str">
        <f t="shared" si="998"/>
        <v/>
      </c>
      <c r="AY1740" s="23" t="str">
        <f t="shared" si="999"/>
        <v xml:space="preserve"> </v>
      </c>
      <c r="AZ1740" s="24" t="str">
        <f t="shared" si="1000"/>
        <v/>
      </c>
      <c r="BA1740" s="23" t="str">
        <f t="shared" si="1001"/>
        <v xml:space="preserve"> </v>
      </c>
      <c r="BB1740" s="24" t="str">
        <f t="shared" si="1002"/>
        <v/>
      </c>
      <c r="BC1740" s="23" t="str">
        <f t="shared" si="1003"/>
        <v xml:space="preserve"> </v>
      </c>
      <c r="BD1740" s="24" t="str">
        <f t="shared" si="1004"/>
        <v/>
      </c>
      <c r="BE1740" s="23" t="str">
        <f t="shared" si="1005"/>
        <v xml:space="preserve"> </v>
      </c>
      <c r="BF1740" s="24" t="str">
        <f t="shared" si="1006"/>
        <v/>
      </c>
      <c r="BG1740" s="23" t="str">
        <f t="shared" si="1007"/>
        <v xml:space="preserve"> </v>
      </c>
    </row>
    <row r="1741" spans="5:59" x14ac:dyDescent="0.25">
      <c r="E1741" s="23" t="str">
        <f t="shared" si="978"/>
        <v xml:space="preserve"> </v>
      </c>
      <c r="G1741" s="23" t="str">
        <f t="shared" si="979"/>
        <v xml:space="preserve"> </v>
      </c>
      <c r="I1741" s="23" t="str">
        <f t="shared" si="980"/>
        <v xml:space="preserve"> </v>
      </c>
      <c r="K1741" s="22" t="str">
        <f t="shared" si="972"/>
        <v xml:space="preserve"> </v>
      </c>
      <c r="M1741" s="23" t="str">
        <f t="shared" si="981"/>
        <v xml:space="preserve"> </v>
      </c>
      <c r="O1741" s="23" t="str">
        <f t="shared" si="982"/>
        <v xml:space="preserve"> </v>
      </c>
      <c r="Q1741" s="23" t="str">
        <f t="shared" si="983"/>
        <v xml:space="preserve"> </v>
      </c>
      <c r="S1741" s="23" t="str">
        <f t="shared" si="984"/>
        <v xml:space="preserve"> </v>
      </c>
      <c r="U1741" s="23" t="str">
        <f t="shared" si="985"/>
        <v xml:space="preserve"> </v>
      </c>
      <c r="Y1741" s="23" t="str">
        <f t="shared" si="986"/>
        <v xml:space="preserve"> </v>
      </c>
      <c r="AA1741" s="23" t="str">
        <f t="shared" si="987"/>
        <v xml:space="preserve"> </v>
      </c>
      <c r="AC1741" s="23" t="str">
        <f t="shared" si="988"/>
        <v xml:space="preserve"> </v>
      </c>
      <c r="AE1741" s="23" t="str">
        <f t="shared" si="989"/>
        <v xml:space="preserve"> </v>
      </c>
      <c r="AG1741" s="23" t="str">
        <f t="shared" si="990"/>
        <v xml:space="preserve"> </v>
      </c>
      <c r="AI1741" s="23" t="str">
        <f t="shared" si="991"/>
        <v xml:space="preserve"> </v>
      </c>
      <c r="AK1741" s="23" t="str">
        <f t="shared" si="992"/>
        <v xml:space="preserve"> </v>
      </c>
      <c r="AM1741" s="23" t="str">
        <f t="shared" si="993"/>
        <v xml:space="preserve"> </v>
      </c>
      <c r="AO1741" s="23" t="str">
        <f t="shared" si="994"/>
        <v xml:space="preserve"> </v>
      </c>
      <c r="AP1741" s="24" t="str">
        <f t="shared" si="973"/>
        <v/>
      </c>
      <c r="AQ1741" s="23" t="str">
        <f t="shared" si="995"/>
        <v xml:space="preserve"> </v>
      </c>
      <c r="AR1741" s="24" t="str">
        <f t="shared" si="974"/>
        <v/>
      </c>
      <c r="AS1741" s="23" t="str">
        <f t="shared" si="996"/>
        <v xml:space="preserve"> </v>
      </c>
      <c r="AT1741" s="24" t="str">
        <f t="shared" si="975"/>
        <v/>
      </c>
      <c r="AU1741" s="23" t="str">
        <f t="shared" si="997"/>
        <v xml:space="preserve"> </v>
      </c>
      <c r="AV1741" s="24" t="str">
        <f t="shared" si="976"/>
        <v/>
      </c>
      <c r="AW1741" s="23" t="str">
        <f t="shared" si="977"/>
        <v xml:space="preserve"> </v>
      </c>
      <c r="AX1741" s="24" t="str">
        <f t="shared" si="998"/>
        <v/>
      </c>
      <c r="AY1741" s="23" t="str">
        <f t="shared" si="999"/>
        <v xml:space="preserve"> </v>
      </c>
      <c r="AZ1741" s="24" t="str">
        <f t="shared" si="1000"/>
        <v/>
      </c>
      <c r="BA1741" s="23" t="str">
        <f t="shared" si="1001"/>
        <v xml:space="preserve"> </v>
      </c>
      <c r="BB1741" s="24" t="str">
        <f t="shared" si="1002"/>
        <v/>
      </c>
      <c r="BC1741" s="23" t="str">
        <f t="shared" si="1003"/>
        <v xml:space="preserve"> </v>
      </c>
      <c r="BD1741" s="24" t="str">
        <f t="shared" si="1004"/>
        <v/>
      </c>
      <c r="BE1741" s="23" t="str">
        <f t="shared" si="1005"/>
        <v xml:space="preserve"> </v>
      </c>
      <c r="BF1741" s="24" t="str">
        <f t="shared" si="1006"/>
        <v/>
      </c>
      <c r="BG1741" s="23" t="str">
        <f t="shared" si="1007"/>
        <v xml:space="preserve"> </v>
      </c>
    </row>
    <row r="1742" spans="5:59" x14ac:dyDescent="0.25">
      <c r="E1742" s="23" t="str">
        <f t="shared" si="978"/>
        <v xml:space="preserve"> </v>
      </c>
      <c r="G1742" s="23" t="str">
        <f t="shared" si="979"/>
        <v xml:space="preserve"> </v>
      </c>
      <c r="I1742" s="23" t="str">
        <f t="shared" si="980"/>
        <v xml:space="preserve"> </v>
      </c>
      <c r="K1742" s="22" t="str">
        <f t="shared" si="972"/>
        <v xml:space="preserve"> </v>
      </c>
      <c r="M1742" s="23" t="str">
        <f t="shared" si="981"/>
        <v xml:space="preserve"> </v>
      </c>
      <c r="O1742" s="23" t="str">
        <f t="shared" si="982"/>
        <v xml:space="preserve"> </v>
      </c>
      <c r="Q1742" s="23" t="str">
        <f t="shared" si="983"/>
        <v xml:space="preserve"> </v>
      </c>
      <c r="S1742" s="23" t="str">
        <f t="shared" si="984"/>
        <v xml:space="preserve"> </v>
      </c>
      <c r="U1742" s="23" t="str">
        <f t="shared" si="985"/>
        <v xml:space="preserve"> </v>
      </c>
      <c r="Y1742" s="23" t="str">
        <f t="shared" si="986"/>
        <v xml:space="preserve"> </v>
      </c>
      <c r="AA1742" s="23" t="str">
        <f t="shared" si="987"/>
        <v xml:space="preserve"> </v>
      </c>
      <c r="AC1742" s="23" t="str">
        <f t="shared" si="988"/>
        <v xml:space="preserve"> </v>
      </c>
      <c r="AE1742" s="23" t="str">
        <f t="shared" si="989"/>
        <v xml:space="preserve"> </v>
      </c>
      <c r="AG1742" s="23" t="str">
        <f t="shared" si="990"/>
        <v xml:space="preserve"> </v>
      </c>
      <c r="AI1742" s="23" t="str">
        <f t="shared" si="991"/>
        <v xml:space="preserve"> </v>
      </c>
      <c r="AK1742" s="23" t="str">
        <f t="shared" si="992"/>
        <v xml:space="preserve"> </v>
      </c>
      <c r="AM1742" s="23" t="str">
        <f t="shared" si="993"/>
        <v xml:space="preserve"> </v>
      </c>
      <c r="AO1742" s="23" t="str">
        <f t="shared" si="994"/>
        <v xml:space="preserve"> </v>
      </c>
      <c r="AP1742" s="24" t="str">
        <f t="shared" si="973"/>
        <v/>
      </c>
      <c r="AQ1742" s="23" t="str">
        <f t="shared" si="995"/>
        <v xml:space="preserve"> </v>
      </c>
      <c r="AR1742" s="24" t="str">
        <f t="shared" si="974"/>
        <v/>
      </c>
      <c r="AS1742" s="23" t="str">
        <f t="shared" si="996"/>
        <v xml:space="preserve"> </v>
      </c>
      <c r="AT1742" s="24" t="str">
        <f t="shared" si="975"/>
        <v/>
      </c>
      <c r="AU1742" s="23" t="str">
        <f t="shared" si="997"/>
        <v xml:space="preserve"> </v>
      </c>
      <c r="AV1742" s="24" t="str">
        <f t="shared" si="976"/>
        <v/>
      </c>
      <c r="AW1742" s="23" t="str">
        <f t="shared" si="977"/>
        <v xml:space="preserve"> </v>
      </c>
      <c r="AX1742" s="24" t="str">
        <f t="shared" si="998"/>
        <v/>
      </c>
      <c r="AY1742" s="23" t="str">
        <f t="shared" si="999"/>
        <v xml:space="preserve"> </v>
      </c>
      <c r="AZ1742" s="24" t="str">
        <f t="shared" si="1000"/>
        <v/>
      </c>
      <c r="BA1742" s="23" t="str">
        <f t="shared" si="1001"/>
        <v xml:space="preserve"> </v>
      </c>
      <c r="BB1742" s="24" t="str">
        <f t="shared" si="1002"/>
        <v/>
      </c>
      <c r="BC1742" s="23" t="str">
        <f t="shared" si="1003"/>
        <v xml:space="preserve"> </v>
      </c>
      <c r="BD1742" s="24" t="str">
        <f t="shared" si="1004"/>
        <v/>
      </c>
      <c r="BE1742" s="23" t="str">
        <f t="shared" si="1005"/>
        <v xml:space="preserve"> </v>
      </c>
      <c r="BF1742" s="24" t="str">
        <f t="shared" si="1006"/>
        <v/>
      </c>
      <c r="BG1742" s="23" t="str">
        <f t="shared" si="1007"/>
        <v xml:space="preserve"> </v>
      </c>
    </row>
    <row r="1743" spans="5:59" x14ac:dyDescent="0.25">
      <c r="E1743" s="23" t="str">
        <f t="shared" si="978"/>
        <v xml:space="preserve"> </v>
      </c>
      <c r="G1743" s="23" t="str">
        <f t="shared" si="979"/>
        <v xml:space="preserve"> </v>
      </c>
      <c r="I1743" s="23" t="str">
        <f t="shared" si="980"/>
        <v xml:space="preserve"> </v>
      </c>
      <c r="K1743" s="22" t="str">
        <f t="shared" si="972"/>
        <v xml:space="preserve"> </v>
      </c>
      <c r="M1743" s="23" t="str">
        <f t="shared" si="981"/>
        <v xml:space="preserve"> </v>
      </c>
      <c r="O1743" s="23" t="str">
        <f t="shared" si="982"/>
        <v xml:space="preserve"> </v>
      </c>
      <c r="Q1743" s="23" t="str">
        <f t="shared" si="983"/>
        <v xml:space="preserve"> </v>
      </c>
      <c r="S1743" s="23" t="str">
        <f t="shared" si="984"/>
        <v xml:space="preserve"> </v>
      </c>
      <c r="U1743" s="23" t="str">
        <f t="shared" si="985"/>
        <v xml:space="preserve"> </v>
      </c>
      <c r="Y1743" s="23" t="str">
        <f t="shared" si="986"/>
        <v xml:space="preserve"> </v>
      </c>
      <c r="AA1743" s="23" t="str">
        <f t="shared" si="987"/>
        <v xml:space="preserve"> </v>
      </c>
      <c r="AC1743" s="23" t="str">
        <f t="shared" si="988"/>
        <v xml:space="preserve"> </v>
      </c>
      <c r="AE1743" s="23" t="str">
        <f t="shared" si="989"/>
        <v xml:space="preserve"> </v>
      </c>
      <c r="AG1743" s="23" t="str">
        <f t="shared" si="990"/>
        <v xml:space="preserve"> </v>
      </c>
      <c r="AI1743" s="23" t="str">
        <f t="shared" si="991"/>
        <v xml:space="preserve"> </v>
      </c>
      <c r="AK1743" s="23" t="str">
        <f t="shared" si="992"/>
        <v xml:space="preserve"> </v>
      </c>
      <c r="AM1743" s="23" t="str">
        <f t="shared" si="993"/>
        <v xml:space="preserve"> </v>
      </c>
      <c r="AO1743" s="23" t="str">
        <f t="shared" si="994"/>
        <v xml:space="preserve"> </v>
      </c>
      <c r="AP1743" s="24" t="str">
        <f t="shared" si="973"/>
        <v/>
      </c>
      <c r="AQ1743" s="23" t="str">
        <f t="shared" si="995"/>
        <v xml:space="preserve"> </v>
      </c>
      <c r="AR1743" s="24" t="str">
        <f t="shared" si="974"/>
        <v/>
      </c>
      <c r="AS1743" s="23" t="str">
        <f t="shared" si="996"/>
        <v xml:space="preserve"> </v>
      </c>
      <c r="AT1743" s="24" t="str">
        <f t="shared" si="975"/>
        <v/>
      </c>
      <c r="AU1743" s="23" t="str">
        <f t="shared" si="997"/>
        <v xml:space="preserve"> </v>
      </c>
      <c r="AV1743" s="24" t="str">
        <f t="shared" si="976"/>
        <v/>
      </c>
      <c r="AW1743" s="23" t="str">
        <f t="shared" si="977"/>
        <v xml:space="preserve"> </v>
      </c>
      <c r="AX1743" s="24" t="str">
        <f t="shared" si="998"/>
        <v/>
      </c>
      <c r="AY1743" s="23" t="str">
        <f t="shared" si="999"/>
        <v xml:space="preserve"> </v>
      </c>
      <c r="AZ1743" s="24" t="str">
        <f t="shared" si="1000"/>
        <v/>
      </c>
      <c r="BA1743" s="23" t="str">
        <f t="shared" si="1001"/>
        <v xml:space="preserve"> </v>
      </c>
      <c r="BB1743" s="24" t="str">
        <f t="shared" si="1002"/>
        <v/>
      </c>
      <c r="BC1743" s="23" t="str">
        <f t="shared" si="1003"/>
        <v xml:space="preserve"> </v>
      </c>
      <c r="BD1743" s="24" t="str">
        <f t="shared" si="1004"/>
        <v/>
      </c>
      <c r="BE1743" s="23" t="str">
        <f t="shared" si="1005"/>
        <v xml:space="preserve"> </v>
      </c>
      <c r="BF1743" s="24" t="str">
        <f t="shared" si="1006"/>
        <v/>
      </c>
      <c r="BG1743" s="23" t="str">
        <f t="shared" si="1007"/>
        <v xml:space="preserve"> </v>
      </c>
    </row>
    <row r="1744" spans="5:59" x14ac:dyDescent="0.25">
      <c r="E1744" s="23" t="str">
        <f t="shared" si="978"/>
        <v xml:space="preserve"> </v>
      </c>
      <c r="G1744" s="23" t="str">
        <f t="shared" si="979"/>
        <v xml:space="preserve"> </v>
      </c>
      <c r="I1744" s="23" t="str">
        <f t="shared" si="980"/>
        <v xml:space="preserve"> </v>
      </c>
      <c r="K1744" s="22" t="str">
        <f t="shared" si="972"/>
        <v xml:space="preserve"> </v>
      </c>
      <c r="M1744" s="23" t="str">
        <f t="shared" si="981"/>
        <v xml:space="preserve"> </v>
      </c>
      <c r="O1744" s="23" t="str">
        <f t="shared" si="982"/>
        <v xml:space="preserve"> </v>
      </c>
      <c r="Q1744" s="23" t="str">
        <f t="shared" si="983"/>
        <v xml:space="preserve"> </v>
      </c>
      <c r="S1744" s="23" t="str">
        <f t="shared" si="984"/>
        <v xml:space="preserve"> </v>
      </c>
      <c r="U1744" s="23" t="str">
        <f t="shared" si="985"/>
        <v xml:space="preserve"> </v>
      </c>
      <c r="Y1744" s="23" t="str">
        <f t="shared" si="986"/>
        <v xml:space="preserve"> </v>
      </c>
      <c r="AA1744" s="23" t="str">
        <f t="shared" si="987"/>
        <v xml:space="preserve"> </v>
      </c>
      <c r="AC1744" s="23" t="str">
        <f t="shared" si="988"/>
        <v xml:space="preserve"> </v>
      </c>
      <c r="AE1744" s="23" t="str">
        <f t="shared" si="989"/>
        <v xml:space="preserve"> </v>
      </c>
      <c r="AG1744" s="23" t="str">
        <f t="shared" si="990"/>
        <v xml:space="preserve"> </v>
      </c>
      <c r="AI1744" s="23" t="str">
        <f t="shared" si="991"/>
        <v xml:space="preserve"> </v>
      </c>
      <c r="AK1744" s="23" t="str">
        <f t="shared" si="992"/>
        <v xml:space="preserve"> </v>
      </c>
      <c r="AM1744" s="23" t="str">
        <f t="shared" si="993"/>
        <v xml:space="preserve"> </v>
      </c>
      <c r="AO1744" s="23" t="str">
        <f t="shared" si="994"/>
        <v xml:space="preserve"> </v>
      </c>
      <c r="AP1744" s="24" t="str">
        <f t="shared" si="973"/>
        <v/>
      </c>
      <c r="AQ1744" s="23" t="str">
        <f t="shared" si="995"/>
        <v xml:space="preserve"> </v>
      </c>
      <c r="AR1744" s="24" t="str">
        <f t="shared" si="974"/>
        <v/>
      </c>
      <c r="AS1744" s="23" t="str">
        <f t="shared" si="996"/>
        <v xml:space="preserve"> </v>
      </c>
      <c r="AT1744" s="24" t="str">
        <f t="shared" si="975"/>
        <v/>
      </c>
      <c r="AU1744" s="23" t="str">
        <f t="shared" si="997"/>
        <v xml:space="preserve"> </v>
      </c>
      <c r="AV1744" s="24" t="str">
        <f t="shared" si="976"/>
        <v/>
      </c>
      <c r="AW1744" s="23" t="str">
        <f t="shared" si="977"/>
        <v xml:space="preserve"> </v>
      </c>
      <c r="AX1744" s="24" t="str">
        <f t="shared" si="998"/>
        <v/>
      </c>
      <c r="AY1744" s="23" t="str">
        <f t="shared" si="999"/>
        <v xml:space="preserve"> </v>
      </c>
      <c r="AZ1744" s="24" t="str">
        <f t="shared" si="1000"/>
        <v/>
      </c>
      <c r="BA1744" s="23" t="str">
        <f t="shared" si="1001"/>
        <v xml:space="preserve"> </v>
      </c>
      <c r="BB1744" s="24" t="str">
        <f t="shared" si="1002"/>
        <v/>
      </c>
      <c r="BC1744" s="23" t="str">
        <f t="shared" si="1003"/>
        <v xml:space="preserve"> </v>
      </c>
      <c r="BD1744" s="24" t="str">
        <f t="shared" si="1004"/>
        <v/>
      </c>
      <c r="BE1744" s="23" t="str">
        <f t="shared" si="1005"/>
        <v xml:space="preserve"> </v>
      </c>
      <c r="BF1744" s="24" t="str">
        <f t="shared" si="1006"/>
        <v/>
      </c>
      <c r="BG1744" s="23" t="str">
        <f t="shared" si="1007"/>
        <v xml:space="preserve"> </v>
      </c>
    </row>
    <row r="1745" spans="5:59" x14ac:dyDescent="0.25">
      <c r="E1745" s="23" t="str">
        <f t="shared" si="978"/>
        <v xml:space="preserve"> </v>
      </c>
      <c r="G1745" s="23" t="str">
        <f t="shared" si="979"/>
        <v xml:space="preserve"> </v>
      </c>
      <c r="I1745" s="23" t="str">
        <f t="shared" si="980"/>
        <v xml:space="preserve"> </v>
      </c>
      <c r="K1745" s="22" t="str">
        <f t="shared" si="972"/>
        <v xml:space="preserve"> </v>
      </c>
      <c r="M1745" s="23" t="str">
        <f t="shared" si="981"/>
        <v xml:space="preserve"> </v>
      </c>
      <c r="O1745" s="23" t="str">
        <f t="shared" si="982"/>
        <v xml:space="preserve"> </v>
      </c>
      <c r="Q1745" s="23" t="str">
        <f t="shared" si="983"/>
        <v xml:space="preserve"> </v>
      </c>
      <c r="S1745" s="23" t="str">
        <f t="shared" si="984"/>
        <v xml:space="preserve"> </v>
      </c>
      <c r="U1745" s="23" t="str">
        <f t="shared" si="985"/>
        <v xml:space="preserve"> </v>
      </c>
      <c r="Y1745" s="23" t="str">
        <f t="shared" si="986"/>
        <v xml:space="preserve"> </v>
      </c>
      <c r="AA1745" s="23" t="str">
        <f t="shared" si="987"/>
        <v xml:space="preserve"> </v>
      </c>
      <c r="AC1745" s="23" t="str">
        <f t="shared" si="988"/>
        <v xml:space="preserve"> </v>
      </c>
      <c r="AE1745" s="23" t="str">
        <f t="shared" si="989"/>
        <v xml:space="preserve"> </v>
      </c>
      <c r="AG1745" s="23" t="str">
        <f t="shared" si="990"/>
        <v xml:space="preserve"> </v>
      </c>
      <c r="AI1745" s="23" t="str">
        <f t="shared" si="991"/>
        <v xml:space="preserve"> </v>
      </c>
      <c r="AK1745" s="23" t="str">
        <f t="shared" si="992"/>
        <v xml:space="preserve"> </v>
      </c>
      <c r="AM1745" s="23" t="str">
        <f t="shared" si="993"/>
        <v xml:space="preserve"> </v>
      </c>
      <c r="AO1745" s="23" t="str">
        <f t="shared" si="994"/>
        <v xml:space="preserve"> </v>
      </c>
      <c r="AP1745" s="24" t="str">
        <f t="shared" si="973"/>
        <v/>
      </c>
      <c r="AQ1745" s="23" t="str">
        <f t="shared" si="995"/>
        <v xml:space="preserve"> </v>
      </c>
      <c r="AR1745" s="24" t="str">
        <f t="shared" si="974"/>
        <v/>
      </c>
      <c r="AS1745" s="23" t="str">
        <f t="shared" si="996"/>
        <v xml:space="preserve"> </v>
      </c>
      <c r="AT1745" s="24" t="str">
        <f t="shared" si="975"/>
        <v/>
      </c>
      <c r="AU1745" s="23" t="str">
        <f t="shared" si="997"/>
        <v xml:space="preserve"> </v>
      </c>
      <c r="AV1745" s="24" t="str">
        <f t="shared" si="976"/>
        <v/>
      </c>
      <c r="AW1745" s="23" t="str">
        <f t="shared" si="977"/>
        <v xml:space="preserve"> </v>
      </c>
      <c r="AX1745" s="24" t="str">
        <f t="shared" si="998"/>
        <v/>
      </c>
      <c r="AY1745" s="23" t="str">
        <f t="shared" si="999"/>
        <v xml:space="preserve"> </v>
      </c>
      <c r="AZ1745" s="24" t="str">
        <f t="shared" si="1000"/>
        <v/>
      </c>
      <c r="BA1745" s="23" t="str">
        <f t="shared" si="1001"/>
        <v xml:space="preserve"> </v>
      </c>
      <c r="BB1745" s="24" t="str">
        <f t="shared" si="1002"/>
        <v/>
      </c>
      <c r="BC1745" s="23" t="str">
        <f t="shared" si="1003"/>
        <v xml:space="preserve"> </v>
      </c>
      <c r="BD1745" s="24" t="str">
        <f t="shared" si="1004"/>
        <v/>
      </c>
      <c r="BE1745" s="23" t="str">
        <f t="shared" si="1005"/>
        <v xml:space="preserve"> </v>
      </c>
      <c r="BF1745" s="24" t="str">
        <f t="shared" si="1006"/>
        <v/>
      </c>
      <c r="BG1745" s="23" t="str">
        <f t="shared" si="1007"/>
        <v xml:space="preserve"> </v>
      </c>
    </row>
    <row r="1746" spans="5:59" x14ac:dyDescent="0.25">
      <c r="E1746" s="23" t="str">
        <f t="shared" si="978"/>
        <v xml:space="preserve"> </v>
      </c>
      <c r="G1746" s="23" t="str">
        <f t="shared" si="979"/>
        <v xml:space="preserve"> </v>
      </c>
      <c r="I1746" s="23" t="str">
        <f t="shared" si="980"/>
        <v xml:space="preserve"> </v>
      </c>
      <c r="K1746" s="22" t="str">
        <f t="shared" si="972"/>
        <v xml:space="preserve"> </v>
      </c>
      <c r="M1746" s="23" t="str">
        <f t="shared" si="981"/>
        <v xml:space="preserve"> </v>
      </c>
      <c r="O1746" s="23" t="str">
        <f t="shared" si="982"/>
        <v xml:space="preserve"> </v>
      </c>
      <c r="Q1746" s="23" t="str">
        <f t="shared" si="983"/>
        <v xml:space="preserve"> </v>
      </c>
      <c r="S1746" s="23" t="str">
        <f t="shared" si="984"/>
        <v xml:space="preserve"> </v>
      </c>
      <c r="U1746" s="23" t="str">
        <f t="shared" si="985"/>
        <v xml:space="preserve"> </v>
      </c>
      <c r="Y1746" s="23" t="str">
        <f t="shared" si="986"/>
        <v xml:space="preserve"> </v>
      </c>
      <c r="AA1746" s="23" t="str">
        <f t="shared" si="987"/>
        <v xml:space="preserve"> </v>
      </c>
      <c r="AC1746" s="23" t="str">
        <f t="shared" si="988"/>
        <v xml:space="preserve"> </v>
      </c>
      <c r="AE1746" s="23" t="str">
        <f t="shared" si="989"/>
        <v xml:space="preserve"> </v>
      </c>
      <c r="AG1746" s="23" t="str">
        <f t="shared" si="990"/>
        <v xml:space="preserve"> </v>
      </c>
      <c r="AI1746" s="23" t="str">
        <f t="shared" si="991"/>
        <v xml:space="preserve"> </v>
      </c>
      <c r="AK1746" s="23" t="str">
        <f t="shared" si="992"/>
        <v xml:space="preserve"> </v>
      </c>
      <c r="AM1746" s="23" t="str">
        <f t="shared" si="993"/>
        <v xml:space="preserve"> </v>
      </c>
      <c r="AO1746" s="23" t="str">
        <f t="shared" si="994"/>
        <v xml:space="preserve"> </v>
      </c>
      <c r="AP1746" s="24" t="str">
        <f t="shared" si="973"/>
        <v/>
      </c>
      <c r="AQ1746" s="23" t="str">
        <f t="shared" si="995"/>
        <v xml:space="preserve"> </v>
      </c>
      <c r="AR1746" s="24" t="str">
        <f t="shared" si="974"/>
        <v/>
      </c>
      <c r="AS1746" s="23" t="str">
        <f t="shared" si="996"/>
        <v xml:space="preserve"> </v>
      </c>
      <c r="AT1746" s="24" t="str">
        <f t="shared" si="975"/>
        <v/>
      </c>
      <c r="AU1746" s="23" t="str">
        <f t="shared" si="997"/>
        <v xml:space="preserve"> </v>
      </c>
      <c r="AV1746" s="24" t="str">
        <f t="shared" si="976"/>
        <v/>
      </c>
      <c r="AW1746" s="23" t="str">
        <f t="shared" si="977"/>
        <v xml:space="preserve"> </v>
      </c>
      <c r="AX1746" s="24" t="str">
        <f t="shared" si="998"/>
        <v/>
      </c>
      <c r="AY1746" s="23" t="str">
        <f t="shared" si="999"/>
        <v xml:space="preserve"> </v>
      </c>
      <c r="AZ1746" s="24" t="str">
        <f t="shared" si="1000"/>
        <v/>
      </c>
      <c r="BA1746" s="23" t="str">
        <f t="shared" si="1001"/>
        <v xml:space="preserve"> </v>
      </c>
      <c r="BB1746" s="24" t="str">
        <f t="shared" si="1002"/>
        <v/>
      </c>
      <c r="BC1746" s="23" t="str">
        <f t="shared" si="1003"/>
        <v xml:space="preserve"> </v>
      </c>
      <c r="BD1746" s="24" t="str">
        <f t="shared" si="1004"/>
        <v/>
      </c>
      <c r="BE1746" s="23" t="str">
        <f t="shared" si="1005"/>
        <v xml:space="preserve"> </v>
      </c>
      <c r="BF1746" s="24" t="str">
        <f t="shared" si="1006"/>
        <v/>
      </c>
      <c r="BG1746" s="23" t="str">
        <f t="shared" si="1007"/>
        <v xml:space="preserve"> </v>
      </c>
    </row>
    <row r="1747" spans="5:59" x14ac:dyDescent="0.25">
      <c r="E1747" s="23" t="str">
        <f t="shared" si="978"/>
        <v xml:space="preserve"> </v>
      </c>
      <c r="G1747" s="23" t="str">
        <f t="shared" si="979"/>
        <v xml:space="preserve"> </v>
      </c>
      <c r="I1747" s="23" t="str">
        <f t="shared" si="980"/>
        <v xml:space="preserve"> </v>
      </c>
      <c r="K1747" s="22" t="str">
        <f t="shared" si="972"/>
        <v xml:space="preserve"> </v>
      </c>
      <c r="M1747" s="23" t="str">
        <f t="shared" si="981"/>
        <v xml:space="preserve"> </v>
      </c>
      <c r="O1747" s="23" t="str">
        <f t="shared" si="982"/>
        <v xml:space="preserve"> </v>
      </c>
      <c r="Q1747" s="23" t="str">
        <f t="shared" si="983"/>
        <v xml:space="preserve"> </v>
      </c>
      <c r="S1747" s="23" t="str">
        <f t="shared" si="984"/>
        <v xml:space="preserve"> </v>
      </c>
      <c r="U1747" s="23" t="str">
        <f t="shared" si="985"/>
        <v xml:space="preserve"> </v>
      </c>
      <c r="Y1747" s="23" t="str">
        <f t="shared" si="986"/>
        <v xml:space="preserve"> </v>
      </c>
      <c r="AA1747" s="23" t="str">
        <f t="shared" si="987"/>
        <v xml:space="preserve"> </v>
      </c>
      <c r="AC1747" s="23" t="str">
        <f t="shared" si="988"/>
        <v xml:space="preserve"> </v>
      </c>
      <c r="AE1747" s="23" t="str">
        <f t="shared" si="989"/>
        <v xml:space="preserve"> </v>
      </c>
      <c r="AG1747" s="23" t="str">
        <f t="shared" si="990"/>
        <v xml:space="preserve"> </v>
      </c>
      <c r="AI1747" s="23" t="str">
        <f t="shared" si="991"/>
        <v xml:space="preserve"> </v>
      </c>
      <c r="AK1747" s="23" t="str">
        <f t="shared" si="992"/>
        <v xml:space="preserve"> </v>
      </c>
      <c r="AM1747" s="23" t="str">
        <f t="shared" si="993"/>
        <v xml:space="preserve"> </v>
      </c>
      <c r="AO1747" s="23" t="str">
        <f t="shared" si="994"/>
        <v xml:space="preserve"> </v>
      </c>
      <c r="AP1747" s="24" t="str">
        <f t="shared" si="973"/>
        <v/>
      </c>
      <c r="AQ1747" s="23" t="str">
        <f t="shared" si="995"/>
        <v xml:space="preserve"> </v>
      </c>
      <c r="AR1747" s="24" t="str">
        <f t="shared" si="974"/>
        <v/>
      </c>
      <c r="AS1747" s="23" t="str">
        <f t="shared" si="996"/>
        <v xml:space="preserve"> </v>
      </c>
      <c r="AT1747" s="24" t="str">
        <f t="shared" si="975"/>
        <v/>
      </c>
      <c r="AU1747" s="23" t="str">
        <f t="shared" si="997"/>
        <v xml:space="preserve"> </v>
      </c>
      <c r="AV1747" s="24" t="str">
        <f t="shared" si="976"/>
        <v/>
      </c>
      <c r="AW1747" s="23" t="str">
        <f t="shared" si="977"/>
        <v xml:space="preserve"> </v>
      </c>
      <c r="AX1747" s="24" t="str">
        <f t="shared" si="998"/>
        <v/>
      </c>
      <c r="AY1747" s="23" t="str">
        <f t="shared" si="999"/>
        <v xml:space="preserve"> </v>
      </c>
      <c r="AZ1747" s="24" t="str">
        <f t="shared" si="1000"/>
        <v/>
      </c>
      <c r="BA1747" s="23" t="str">
        <f t="shared" si="1001"/>
        <v xml:space="preserve"> </v>
      </c>
      <c r="BB1747" s="24" t="str">
        <f t="shared" si="1002"/>
        <v/>
      </c>
      <c r="BC1747" s="23" t="str">
        <f t="shared" si="1003"/>
        <v xml:space="preserve"> </v>
      </c>
      <c r="BD1747" s="24" t="str">
        <f t="shared" si="1004"/>
        <v/>
      </c>
      <c r="BE1747" s="23" t="str">
        <f t="shared" si="1005"/>
        <v xml:space="preserve"> </v>
      </c>
      <c r="BF1747" s="24" t="str">
        <f t="shared" si="1006"/>
        <v/>
      </c>
      <c r="BG1747" s="23" t="str">
        <f t="shared" si="1007"/>
        <v xml:space="preserve"> </v>
      </c>
    </row>
    <row r="1748" spans="5:59" x14ac:dyDescent="0.25">
      <c r="E1748" s="23" t="str">
        <f t="shared" si="978"/>
        <v xml:space="preserve"> </v>
      </c>
      <c r="G1748" s="23" t="str">
        <f t="shared" si="979"/>
        <v xml:space="preserve"> </v>
      </c>
      <c r="I1748" s="23" t="str">
        <f t="shared" si="980"/>
        <v xml:space="preserve"> </v>
      </c>
      <c r="K1748" s="22" t="str">
        <f t="shared" si="972"/>
        <v xml:space="preserve"> </v>
      </c>
      <c r="M1748" s="23" t="str">
        <f t="shared" si="981"/>
        <v xml:space="preserve"> </v>
      </c>
      <c r="O1748" s="23" t="str">
        <f t="shared" si="982"/>
        <v xml:space="preserve"> </v>
      </c>
      <c r="Q1748" s="23" t="str">
        <f t="shared" si="983"/>
        <v xml:space="preserve"> </v>
      </c>
      <c r="S1748" s="23" t="str">
        <f t="shared" si="984"/>
        <v xml:space="preserve"> </v>
      </c>
      <c r="U1748" s="23" t="str">
        <f t="shared" si="985"/>
        <v xml:space="preserve"> </v>
      </c>
      <c r="Y1748" s="23" t="str">
        <f t="shared" si="986"/>
        <v xml:space="preserve"> </v>
      </c>
      <c r="AA1748" s="23" t="str">
        <f t="shared" si="987"/>
        <v xml:space="preserve"> </v>
      </c>
      <c r="AC1748" s="23" t="str">
        <f t="shared" si="988"/>
        <v xml:space="preserve"> </v>
      </c>
      <c r="AE1748" s="23" t="str">
        <f t="shared" si="989"/>
        <v xml:space="preserve"> </v>
      </c>
      <c r="AG1748" s="23" t="str">
        <f t="shared" si="990"/>
        <v xml:space="preserve"> </v>
      </c>
      <c r="AI1748" s="23" t="str">
        <f t="shared" si="991"/>
        <v xml:space="preserve"> </v>
      </c>
      <c r="AK1748" s="23" t="str">
        <f t="shared" si="992"/>
        <v xml:space="preserve"> </v>
      </c>
      <c r="AM1748" s="23" t="str">
        <f t="shared" si="993"/>
        <v xml:space="preserve"> </v>
      </c>
      <c r="AO1748" s="23" t="str">
        <f t="shared" si="994"/>
        <v xml:space="preserve"> </v>
      </c>
      <c r="AP1748" s="24" t="str">
        <f t="shared" si="973"/>
        <v/>
      </c>
      <c r="AQ1748" s="23" t="str">
        <f t="shared" si="995"/>
        <v xml:space="preserve"> </v>
      </c>
      <c r="AR1748" s="24" t="str">
        <f t="shared" si="974"/>
        <v/>
      </c>
      <c r="AS1748" s="23" t="str">
        <f t="shared" si="996"/>
        <v xml:space="preserve"> </v>
      </c>
      <c r="AT1748" s="24" t="str">
        <f t="shared" si="975"/>
        <v/>
      </c>
      <c r="AU1748" s="23" t="str">
        <f t="shared" si="997"/>
        <v xml:space="preserve"> </v>
      </c>
      <c r="AV1748" s="24" t="str">
        <f t="shared" si="976"/>
        <v/>
      </c>
      <c r="AW1748" s="23" t="str">
        <f t="shared" si="977"/>
        <v xml:space="preserve"> </v>
      </c>
      <c r="AX1748" s="24" t="str">
        <f t="shared" si="998"/>
        <v/>
      </c>
      <c r="AY1748" s="23" t="str">
        <f t="shared" si="999"/>
        <v xml:space="preserve"> </v>
      </c>
      <c r="AZ1748" s="24" t="str">
        <f t="shared" si="1000"/>
        <v/>
      </c>
      <c r="BA1748" s="23" t="str">
        <f t="shared" si="1001"/>
        <v xml:space="preserve"> </v>
      </c>
      <c r="BB1748" s="24" t="str">
        <f t="shared" si="1002"/>
        <v/>
      </c>
      <c r="BC1748" s="23" t="str">
        <f t="shared" si="1003"/>
        <v xml:space="preserve"> </v>
      </c>
      <c r="BD1748" s="24" t="str">
        <f t="shared" si="1004"/>
        <v/>
      </c>
      <c r="BE1748" s="23" t="str">
        <f t="shared" si="1005"/>
        <v xml:space="preserve"> </v>
      </c>
      <c r="BF1748" s="24" t="str">
        <f t="shared" si="1006"/>
        <v/>
      </c>
      <c r="BG1748" s="23" t="str">
        <f t="shared" si="1007"/>
        <v xml:space="preserve"> </v>
      </c>
    </row>
    <row r="1749" spans="5:59" x14ac:dyDescent="0.25">
      <c r="E1749" s="23" t="str">
        <f t="shared" si="978"/>
        <v xml:space="preserve"> </v>
      </c>
      <c r="G1749" s="23" t="str">
        <f t="shared" si="979"/>
        <v xml:space="preserve"> </v>
      </c>
      <c r="I1749" s="23" t="str">
        <f t="shared" si="980"/>
        <v xml:space="preserve"> </v>
      </c>
      <c r="K1749" s="22" t="str">
        <f t="shared" si="972"/>
        <v xml:space="preserve"> </v>
      </c>
      <c r="M1749" s="23" t="str">
        <f t="shared" si="981"/>
        <v xml:space="preserve"> </v>
      </c>
      <c r="O1749" s="23" t="str">
        <f t="shared" si="982"/>
        <v xml:space="preserve"> </v>
      </c>
      <c r="Q1749" s="23" t="str">
        <f t="shared" si="983"/>
        <v xml:space="preserve"> </v>
      </c>
      <c r="S1749" s="23" t="str">
        <f t="shared" si="984"/>
        <v xml:space="preserve"> </v>
      </c>
      <c r="U1749" s="23" t="str">
        <f t="shared" si="985"/>
        <v xml:space="preserve"> </v>
      </c>
      <c r="Y1749" s="23" t="str">
        <f t="shared" si="986"/>
        <v xml:space="preserve"> </v>
      </c>
      <c r="AA1749" s="23" t="str">
        <f t="shared" si="987"/>
        <v xml:space="preserve"> </v>
      </c>
      <c r="AC1749" s="23" t="str">
        <f t="shared" si="988"/>
        <v xml:space="preserve"> </v>
      </c>
      <c r="AE1749" s="23" t="str">
        <f t="shared" si="989"/>
        <v xml:space="preserve"> </v>
      </c>
      <c r="AG1749" s="23" t="str">
        <f t="shared" si="990"/>
        <v xml:space="preserve"> </v>
      </c>
      <c r="AI1749" s="23" t="str">
        <f t="shared" si="991"/>
        <v xml:space="preserve"> </v>
      </c>
      <c r="AK1749" s="23" t="str">
        <f t="shared" si="992"/>
        <v xml:space="preserve"> </v>
      </c>
      <c r="AM1749" s="23" t="str">
        <f t="shared" si="993"/>
        <v xml:space="preserve"> </v>
      </c>
      <c r="AO1749" s="23" t="str">
        <f t="shared" si="994"/>
        <v xml:space="preserve"> </v>
      </c>
      <c r="AP1749" s="24" t="str">
        <f t="shared" si="973"/>
        <v/>
      </c>
      <c r="AQ1749" s="23" t="str">
        <f t="shared" si="995"/>
        <v xml:space="preserve"> </v>
      </c>
      <c r="AR1749" s="24" t="str">
        <f t="shared" si="974"/>
        <v/>
      </c>
      <c r="AS1749" s="23" t="str">
        <f t="shared" si="996"/>
        <v xml:space="preserve"> </v>
      </c>
      <c r="AT1749" s="24" t="str">
        <f t="shared" si="975"/>
        <v/>
      </c>
      <c r="AU1749" s="23" t="str">
        <f t="shared" si="997"/>
        <v xml:space="preserve"> </v>
      </c>
      <c r="AV1749" s="24" t="str">
        <f t="shared" si="976"/>
        <v/>
      </c>
      <c r="AW1749" s="23" t="str">
        <f t="shared" si="977"/>
        <v xml:space="preserve"> </v>
      </c>
      <c r="AX1749" s="24" t="str">
        <f t="shared" si="998"/>
        <v/>
      </c>
      <c r="AY1749" s="23" t="str">
        <f t="shared" si="999"/>
        <v xml:space="preserve"> </v>
      </c>
      <c r="AZ1749" s="24" t="str">
        <f t="shared" si="1000"/>
        <v/>
      </c>
      <c r="BA1749" s="23" t="str">
        <f t="shared" si="1001"/>
        <v xml:space="preserve"> </v>
      </c>
      <c r="BB1749" s="24" t="str">
        <f t="shared" si="1002"/>
        <v/>
      </c>
      <c r="BC1749" s="23" t="str">
        <f t="shared" si="1003"/>
        <v xml:space="preserve"> </v>
      </c>
      <c r="BD1749" s="24" t="str">
        <f t="shared" si="1004"/>
        <v/>
      </c>
      <c r="BE1749" s="23" t="str">
        <f t="shared" si="1005"/>
        <v xml:space="preserve"> </v>
      </c>
      <c r="BF1749" s="24" t="str">
        <f t="shared" si="1006"/>
        <v/>
      </c>
      <c r="BG1749" s="23" t="str">
        <f t="shared" si="1007"/>
        <v xml:space="preserve"> </v>
      </c>
    </row>
    <row r="1750" spans="5:59" x14ac:dyDescent="0.25">
      <c r="E1750" s="23" t="str">
        <f t="shared" si="978"/>
        <v xml:space="preserve"> </v>
      </c>
      <c r="G1750" s="23" t="str">
        <f t="shared" si="979"/>
        <v xml:space="preserve"> </v>
      </c>
      <c r="I1750" s="23" t="str">
        <f t="shared" si="980"/>
        <v xml:space="preserve"> </v>
      </c>
      <c r="K1750" s="22" t="str">
        <f t="shared" si="972"/>
        <v xml:space="preserve"> </v>
      </c>
      <c r="M1750" s="23" t="str">
        <f t="shared" si="981"/>
        <v xml:space="preserve"> </v>
      </c>
      <c r="O1750" s="23" t="str">
        <f t="shared" si="982"/>
        <v xml:space="preserve"> </v>
      </c>
      <c r="Q1750" s="23" t="str">
        <f t="shared" si="983"/>
        <v xml:space="preserve"> </v>
      </c>
      <c r="S1750" s="23" t="str">
        <f t="shared" si="984"/>
        <v xml:space="preserve"> </v>
      </c>
      <c r="U1750" s="23" t="str">
        <f t="shared" si="985"/>
        <v xml:space="preserve"> </v>
      </c>
      <c r="Y1750" s="23" t="str">
        <f t="shared" si="986"/>
        <v xml:space="preserve"> </v>
      </c>
      <c r="AA1750" s="23" t="str">
        <f t="shared" si="987"/>
        <v xml:space="preserve"> </v>
      </c>
      <c r="AC1750" s="23" t="str">
        <f t="shared" si="988"/>
        <v xml:space="preserve"> </v>
      </c>
      <c r="AE1750" s="23" t="str">
        <f t="shared" si="989"/>
        <v xml:space="preserve"> </v>
      </c>
      <c r="AG1750" s="23" t="str">
        <f t="shared" si="990"/>
        <v xml:space="preserve"> </v>
      </c>
      <c r="AI1750" s="23" t="str">
        <f t="shared" si="991"/>
        <v xml:space="preserve"> </v>
      </c>
      <c r="AK1750" s="23" t="str">
        <f t="shared" si="992"/>
        <v xml:space="preserve"> </v>
      </c>
      <c r="AM1750" s="23" t="str">
        <f t="shared" si="993"/>
        <v xml:space="preserve"> </v>
      </c>
      <c r="AO1750" s="23" t="str">
        <f t="shared" si="994"/>
        <v xml:space="preserve"> </v>
      </c>
      <c r="AP1750" s="24" t="str">
        <f t="shared" si="973"/>
        <v/>
      </c>
      <c r="AQ1750" s="23" t="str">
        <f t="shared" si="995"/>
        <v xml:space="preserve"> </v>
      </c>
      <c r="AR1750" s="24" t="str">
        <f t="shared" si="974"/>
        <v/>
      </c>
      <c r="AS1750" s="23" t="str">
        <f t="shared" si="996"/>
        <v xml:space="preserve"> </v>
      </c>
      <c r="AT1750" s="24" t="str">
        <f t="shared" si="975"/>
        <v/>
      </c>
      <c r="AU1750" s="23" t="str">
        <f t="shared" si="997"/>
        <v xml:space="preserve"> </v>
      </c>
      <c r="AV1750" s="24" t="str">
        <f t="shared" si="976"/>
        <v/>
      </c>
      <c r="AW1750" s="23" t="str">
        <f t="shared" si="977"/>
        <v xml:space="preserve"> </v>
      </c>
      <c r="AX1750" s="24" t="str">
        <f t="shared" si="998"/>
        <v/>
      </c>
      <c r="AY1750" s="23" t="str">
        <f t="shared" si="999"/>
        <v xml:space="preserve"> </v>
      </c>
      <c r="AZ1750" s="24" t="str">
        <f t="shared" si="1000"/>
        <v/>
      </c>
      <c r="BA1750" s="23" t="str">
        <f t="shared" si="1001"/>
        <v xml:space="preserve"> </v>
      </c>
      <c r="BB1750" s="24" t="str">
        <f t="shared" si="1002"/>
        <v/>
      </c>
      <c r="BC1750" s="23" t="str">
        <f t="shared" si="1003"/>
        <v xml:space="preserve"> </v>
      </c>
      <c r="BD1750" s="24" t="str">
        <f t="shared" si="1004"/>
        <v/>
      </c>
      <c r="BE1750" s="23" t="str">
        <f t="shared" si="1005"/>
        <v xml:space="preserve"> </v>
      </c>
      <c r="BF1750" s="24" t="str">
        <f t="shared" si="1006"/>
        <v/>
      </c>
      <c r="BG1750" s="23" t="str">
        <f t="shared" si="1007"/>
        <v xml:space="preserve"> </v>
      </c>
    </row>
    <row r="1751" spans="5:59" x14ac:dyDescent="0.25">
      <c r="E1751" s="23" t="str">
        <f t="shared" si="978"/>
        <v xml:space="preserve"> </v>
      </c>
      <c r="G1751" s="23" t="str">
        <f t="shared" si="979"/>
        <v xml:space="preserve"> </v>
      </c>
      <c r="I1751" s="23" t="str">
        <f t="shared" si="980"/>
        <v xml:space="preserve"> </v>
      </c>
      <c r="K1751" s="22" t="str">
        <f t="shared" si="972"/>
        <v xml:space="preserve"> </v>
      </c>
      <c r="M1751" s="23" t="str">
        <f t="shared" si="981"/>
        <v xml:space="preserve"> </v>
      </c>
      <c r="O1751" s="23" t="str">
        <f t="shared" si="982"/>
        <v xml:space="preserve"> </v>
      </c>
      <c r="Q1751" s="23" t="str">
        <f t="shared" si="983"/>
        <v xml:space="preserve"> </v>
      </c>
      <c r="S1751" s="23" t="str">
        <f t="shared" si="984"/>
        <v xml:space="preserve"> </v>
      </c>
      <c r="U1751" s="23" t="str">
        <f t="shared" si="985"/>
        <v xml:space="preserve"> </v>
      </c>
      <c r="Y1751" s="23" t="str">
        <f t="shared" si="986"/>
        <v xml:space="preserve"> </v>
      </c>
      <c r="AA1751" s="23" t="str">
        <f t="shared" si="987"/>
        <v xml:space="preserve"> </v>
      </c>
      <c r="AC1751" s="23" t="str">
        <f t="shared" si="988"/>
        <v xml:space="preserve"> </v>
      </c>
      <c r="AE1751" s="23" t="str">
        <f t="shared" si="989"/>
        <v xml:space="preserve"> </v>
      </c>
      <c r="AG1751" s="23" t="str">
        <f t="shared" si="990"/>
        <v xml:space="preserve"> </v>
      </c>
      <c r="AI1751" s="23" t="str">
        <f t="shared" si="991"/>
        <v xml:space="preserve"> </v>
      </c>
      <c r="AK1751" s="23" t="str">
        <f t="shared" si="992"/>
        <v xml:space="preserve"> </v>
      </c>
      <c r="AM1751" s="23" t="str">
        <f t="shared" si="993"/>
        <v xml:space="preserve"> </v>
      </c>
      <c r="AO1751" s="23" t="str">
        <f t="shared" si="994"/>
        <v xml:space="preserve"> </v>
      </c>
      <c r="AP1751" s="24" t="str">
        <f t="shared" si="973"/>
        <v/>
      </c>
      <c r="AQ1751" s="23" t="str">
        <f t="shared" si="995"/>
        <v xml:space="preserve"> </v>
      </c>
      <c r="AR1751" s="24" t="str">
        <f t="shared" si="974"/>
        <v/>
      </c>
      <c r="AS1751" s="23" t="str">
        <f t="shared" si="996"/>
        <v xml:space="preserve"> </v>
      </c>
      <c r="AT1751" s="24" t="str">
        <f t="shared" si="975"/>
        <v/>
      </c>
      <c r="AU1751" s="23" t="str">
        <f t="shared" si="997"/>
        <v xml:space="preserve"> </v>
      </c>
      <c r="AV1751" s="24" t="str">
        <f t="shared" si="976"/>
        <v/>
      </c>
      <c r="AW1751" s="23" t="str">
        <f t="shared" si="977"/>
        <v xml:space="preserve"> </v>
      </c>
      <c r="AX1751" s="24" t="str">
        <f t="shared" si="998"/>
        <v/>
      </c>
      <c r="AY1751" s="23" t="str">
        <f t="shared" si="999"/>
        <v xml:space="preserve"> </v>
      </c>
      <c r="AZ1751" s="24" t="str">
        <f t="shared" si="1000"/>
        <v/>
      </c>
      <c r="BA1751" s="23" t="str">
        <f t="shared" si="1001"/>
        <v xml:space="preserve"> </v>
      </c>
      <c r="BB1751" s="24" t="str">
        <f t="shared" si="1002"/>
        <v/>
      </c>
      <c r="BC1751" s="23" t="str">
        <f t="shared" si="1003"/>
        <v xml:space="preserve"> </v>
      </c>
      <c r="BD1751" s="24" t="str">
        <f t="shared" si="1004"/>
        <v/>
      </c>
      <c r="BE1751" s="23" t="str">
        <f t="shared" si="1005"/>
        <v xml:space="preserve"> </v>
      </c>
      <c r="BF1751" s="24" t="str">
        <f t="shared" si="1006"/>
        <v/>
      </c>
      <c r="BG1751" s="23" t="str">
        <f t="shared" si="1007"/>
        <v xml:space="preserve"> </v>
      </c>
    </row>
    <row r="1752" spans="5:59" x14ac:dyDescent="0.25">
      <c r="E1752" s="23" t="str">
        <f t="shared" si="978"/>
        <v xml:space="preserve"> </v>
      </c>
      <c r="G1752" s="23" t="str">
        <f t="shared" si="979"/>
        <v xml:space="preserve"> </v>
      </c>
      <c r="I1752" s="23" t="str">
        <f t="shared" si="980"/>
        <v xml:space="preserve"> </v>
      </c>
      <c r="K1752" s="22" t="str">
        <f t="shared" si="972"/>
        <v xml:space="preserve"> </v>
      </c>
      <c r="M1752" s="23" t="str">
        <f t="shared" si="981"/>
        <v xml:space="preserve"> </v>
      </c>
      <c r="O1752" s="23" t="str">
        <f t="shared" si="982"/>
        <v xml:space="preserve"> </v>
      </c>
      <c r="Q1752" s="23" t="str">
        <f t="shared" si="983"/>
        <v xml:space="preserve"> </v>
      </c>
      <c r="S1752" s="23" t="str">
        <f t="shared" si="984"/>
        <v xml:space="preserve"> </v>
      </c>
      <c r="U1752" s="23" t="str">
        <f t="shared" si="985"/>
        <v xml:space="preserve"> </v>
      </c>
      <c r="Y1752" s="23" t="str">
        <f t="shared" si="986"/>
        <v xml:space="preserve"> </v>
      </c>
      <c r="AA1752" s="23" t="str">
        <f t="shared" si="987"/>
        <v xml:space="preserve"> </v>
      </c>
      <c r="AC1752" s="23" t="str">
        <f t="shared" si="988"/>
        <v xml:space="preserve"> </v>
      </c>
      <c r="AE1752" s="23" t="str">
        <f t="shared" si="989"/>
        <v xml:space="preserve"> </v>
      </c>
      <c r="AG1752" s="23" t="str">
        <f t="shared" si="990"/>
        <v xml:space="preserve"> </v>
      </c>
      <c r="AI1752" s="23" t="str">
        <f t="shared" si="991"/>
        <v xml:space="preserve"> </v>
      </c>
      <c r="AK1752" s="23" t="str">
        <f t="shared" si="992"/>
        <v xml:space="preserve"> </v>
      </c>
      <c r="AM1752" s="23" t="str">
        <f t="shared" si="993"/>
        <v xml:space="preserve"> </v>
      </c>
      <c r="AO1752" s="23" t="str">
        <f t="shared" si="994"/>
        <v xml:space="preserve"> </v>
      </c>
      <c r="AP1752" s="24" t="str">
        <f t="shared" si="973"/>
        <v/>
      </c>
      <c r="AQ1752" s="23" t="str">
        <f t="shared" si="995"/>
        <v xml:space="preserve"> </v>
      </c>
      <c r="AR1752" s="24" t="str">
        <f t="shared" si="974"/>
        <v/>
      </c>
      <c r="AS1752" s="23" t="str">
        <f t="shared" si="996"/>
        <v xml:space="preserve"> </v>
      </c>
      <c r="AT1752" s="24" t="str">
        <f t="shared" si="975"/>
        <v/>
      </c>
      <c r="AU1752" s="23" t="str">
        <f t="shared" si="997"/>
        <v xml:space="preserve"> </v>
      </c>
      <c r="AV1752" s="24" t="str">
        <f t="shared" si="976"/>
        <v/>
      </c>
      <c r="AW1752" s="23" t="str">
        <f t="shared" si="977"/>
        <v xml:space="preserve"> </v>
      </c>
      <c r="AX1752" s="24" t="str">
        <f t="shared" si="998"/>
        <v/>
      </c>
      <c r="AY1752" s="23" t="str">
        <f t="shared" si="999"/>
        <v xml:space="preserve"> </v>
      </c>
      <c r="AZ1752" s="24" t="str">
        <f t="shared" si="1000"/>
        <v/>
      </c>
      <c r="BA1752" s="23" t="str">
        <f t="shared" si="1001"/>
        <v xml:space="preserve"> </v>
      </c>
      <c r="BB1752" s="24" t="str">
        <f t="shared" si="1002"/>
        <v/>
      </c>
      <c r="BC1752" s="23" t="str">
        <f t="shared" si="1003"/>
        <v xml:space="preserve"> </v>
      </c>
      <c r="BD1752" s="24" t="str">
        <f t="shared" si="1004"/>
        <v/>
      </c>
      <c r="BE1752" s="23" t="str">
        <f t="shared" si="1005"/>
        <v xml:space="preserve"> </v>
      </c>
      <c r="BF1752" s="24" t="str">
        <f t="shared" si="1006"/>
        <v/>
      </c>
      <c r="BG1752" s="23" t="str">
        <f t="shared" si="1007"/>
        <v xml:space="preserve"> </v>
      </c>
    </row>
    <row r="1753" spans="5:59" x14ac:dyDescent="0.25">
      <c r="E1753" s="23" t="str">
        <f t="shared" si="978"/>
        <v xml:space="preserve"> </v>
      </c>
      <c r="G1753" s="23" t="str">
        <f t="shared" si="979"/>
        <v xml:space="preserve"> </v>
      </c>
      <c r="I1753" s="23" t="str">
        <f t="shared" si="980"/>
        <v xml:space="preserve"> </v>
      </c>
      <c r="K1753" s="22" t="str">
        <f t="shared" si="972"/>
        <v xml:space="preserve"> </v>
      </c>
      <c r="M1753" s="23" t="str">
        <f t="shared" si="981"/>
        <v xml:space="preserve"> </v>
      </c>
      <c r="O1753" s="23" t="str">
        <f t="shared" si="982"/>
        <v xml:space="preserve"> </v>
      </c>
      <c r="Q1753" s="23" t="str">
        <f t="shared" si="983"/>
        <v xml:space="preserve"> </v>
      </c>
      <c r="S1753" s="23" t="str">
        <f t="shared" si="984"/>
        <v xml:space="preserve"> </v>
      </c>
      <c r="U1753" s="23" t="str">
        <f t="shared" si="985"/>
        <v xml:space="preserve"> </v>
      </c>
      <c r="Y1753" s="23" t="str">
        <f t="shared" si="986"/>
        <v xml:space="preserve"> </v>
      </c>
      <c r="AA1753" s="23" t="str">
        <f t="shared" si="987"/>
        <v xml:space="preserve"> </v>
      </c>
      <c r="AC1753" s="23" t="str">
        <f t="shared" si="988"/>
        <v xml:space="preserve"> </v>
      </c>
      <c r="AE1753" s="23" t="str">
        <f t="shared" si="989"/>
        <v xml:space="preserve"> </v>
      </c>
      <c r="AG1753" s="23" t="str">
        <f t="shared" si="990"/>
        <v xml:space="preserve"> </v>
      </c>
      <c r="AI1753" s="23" t="str">
        <f t="shared" si="991"/>
        <v xml:space="preserve"> </v>
      </c>
      <c r="AK1753" s="23" t="str">
        <f t="shared" si="992"/>
        <v xml:space="preserve"> </v>
      </c>
      <c r="AM1753" s="23" t="str">
        <f t="shared" si="993"/>
        <v xml:space="preserve"> </v>
      </c>
      <c r="AO1753" s="23" t="str">
        <f t="shared" si="994"/>
        <v xml:space="preserve"> </v>
      </c>
      <c r="AP1753" s="24" t="str">
        <f t="shared" si="973"/>
        <v/>
      </c>
      <c r="AQ1753" s="23" t="str">
        <f t="shared" si="995"/>
        <v xml:space="preserve"> </v>
      </c>
      <c r="AR1753" s="24" t="str">
        <f t="shared" si="974"/>
        <v/>
      </c>
      <c r="AS1753" s="23" t="str">
        <f t="shared" si="996"/>
        <v xml:space="preserve"> </v>
      </c>
      <c r="AT1753" s="24" t="str">
        <f t="shared" si="975"/>
        <v/>
      </c>
      <c r="AU1753" s="23" t="str">
        <f t="shared" si="997"/>
        <v xml:space="preserve"> </v>
      </c>
      <c r="AV1753" s="24" t="str">
        <f t="shared" si="976"/>
        <v/>
      </c>
      <c r="AW1753" s="23" t="str">
        <f t="shared" si="977"/>
        <v xml:space="preserve"> </v>
      </c>
      <c r="AX1753" s="24" t="str">
        <f t="shared" si="998"/>
        <v/>
      </c>
      <c r="AY1753" s="23" t="str">
        <f t="shared" si="999"/>
        <v xml:space="preserve"> </v>
      </c>
      <c r="AZ1753" s="24" t="str">
        <f t="shared" si="1000"/>
        <v/>
      </c>
      <c r="BA1753" s="23" t="str">
        <f t="shared" si="1001"/>
        <v xml:space="preserve"> </v>
      </c>
      <c r="BB1753" s="24" t="str">
        <f t="shared" si="1002"/>
        <v/>
      </c>
      <c r="BC1753" s="23" t="str">
        <f t="shared" si="1003"/>
        <v xml:space="preserve"> </v>
      </c>
      <c r="BD1753" s="24" t="str">
        <f t="shared" si="1004"/>
        <v/>
      </c>
      <c r="BE1753" s="23" t="str">
        <f t="shared" si="1005"/>
        <v xml:space="preserve"> </v>
      </c>
      <c r="BF1753" s="24" t="str">
        <f t="shared" si="1006"/>
        <v/>
      </c>
      <c r="BG1753" s="23" t="str">
        <f t="shared" si="1007"/>
        <v xml:space="preserve"> </v>
      </c>
    </row>
    <row r="1754" spans="5:59" x14ac:dyDescent="0.25">
      <c r="E1754" s="23" t="str">
        <f t="shared" si="978"/>
        <v xml:space="preserve"> </v>
      </c>
      <c r="G1754" s="23" t="str">
        <f t="shared" si="979"/>
        <v xml:space="preserve"> </v>
      </c>
      <c r="I1754" s="23" t="str">
        <f t="shared" si="980"/>
        <v xml:space="preserve"> </v>
      </c>
      <c r="K1754" s="22" t="str">
        <f t="shared" si="972"/>
        <v xml:space="preserve"> </v>
      </c>
      <c r="M1754" s="23" t="str">
        <f t="shared" si="981"/>
        <v xml:space="preserve"> </v>
      </c>
      <c r="O1754" s="23" t="str">
        <f t="shared" si="982"/>
        <v xml:space="preserve"> </v>
      </c>
      <c r="Q1754" s="23" t="str">
        <f t="shared" si="983"/>
        <v xml:space="preserve"> </v>
      </c>
      <c r="S1754" s="23" t="str">
        <f t="shared" si="984"/>
        <v xml:space="preserve"> </v>
      </c>
      <c r="U1754" s="23" t="str">
        <f t="shared" si="985"/>
        <v xml:space="preserve"> </v>
      </c>
      <c r="Y1754" s="23" t="str">
        <f t="shared" si="986"/>
        <v xml:space="preserve"> </v>
      </c>
      <c r="AA1754" s="23" t="str">
        <f t="shared" si="987"/>
        <v xml:space="preserve"> </v>
      </c>
      <c r="AC1754" s="23" t="str">
        <f t="shared" si="988"/>
        <v xml:space="preserve"> </v>
      </c>
      <c r="AE1754" s="23" t="str">
        <f t="shared" si="989"/>
        <v xml:space="preserve"> </v>
      </c>
      <c r="AG1754" s="23" t="str">
        <f t="shared" si="990"/>
        <v xml:space="preserve"> </v>
      </c>
      <c r="AI1754" s="23" t="str">
        <f t="shared" si="991"/>
        <v xml:space="preserve"> </v>
      </c>
      <c r="AK1754" s="23" t="str">
        <f t="shared" si="992"/>
        <v xml:space="preserve"> </v>
      </c>
      <c r="AM1754" s="23" t="str">
        <f t="shared" si="993"/>
        <v xml:space="preserve"> </v>
      </c>
      <c r="AO1754" s="23" t="str">
        <f t="shared" si="994"/>
        <v xml:space="preserve"> </v>
      </c>
      <c r="AP1754" s="24" t="str">
        <f t="shared" si="973"/>
        <v/>
      </c>
      <c r="AQ1754" s="23" t="str">
        <f t="shared" si="995"/>
        <v xml:space="preserve"> </v>
      </c>
      <c r="AR1754" s="24" t="str">
        <f t="shared" si="974"/>
        <v/>
      </c>
      <c r="AS1754" s="23" t="str">
        <f t="shared" si="996"/>
        <v xml:space="preserve"> </v>
      </c>
      <c r="AT1754" s="24" t="str">
        <f t="shared" si="975"/>
        <v/>
      </c>
      <c r="AU1754" s="23" t="str">
        <f t="shared" si="997"/>
        <v xml:space="preserve"> </v>
      </c>
      <c r="AV1754" s="24" t="str">
        <f t="shared" si="976"/>
        <v/>
      </c>
      <c r="AW1754" s="23" t="str">
        <f t="shared" si="977"/>
        <v xml:space="preserve"> </v>
      </c>
      <c r="AX1754" s="24" t="str">
        <f t="shared" si="998"/>
        <v/>
      </c>
      <c r="AY1754" s="23" t="str">
        <f t="shared" si="999"/>
        <v xml:space="preserve"> </v>
      </c>
      <c r="AZ1754" s="24" t="str">
        <f t="shared" si="1000"/>
        <v/>
      </c>
      <c r="BA1754" s="23" t="str">
        <f t="shared" si="1001"/>
        <v xml:space="preserve"> </v>
      </c>
      <c r="BB1754" s="24" t="str">
        <f t="shared" si="1002"/>
        <v/>
      </c>
      <c r="BC1754" s="23" t="str">
        <f t="shared" si="1003"/>
        <v xml:space="preserve"> </v>
      </c>
      <c r="BD1754" s="24" t="str">
        <f t="shared" si="1004"/>
        <v/>
      </c>
      <c r="BE1754" s="23" t="str">
        <f t="shared" si="1005"/>
        <v xml:space="preserve"> </v>
      </c>
      <c r="BF1754" s="24" t="str">
        <f t="shared" si="1006"/>
        <v/>
      </c>
      <c r="BG1754" s="23" t="str">
        <f t="shared" si="1007"/>
        <v xml:space="preserve"> </v>
      </c>
    </row>
    <row r="1755" spans="5:59" x14ac:dyDescent="0.25">
      <c r="E1755" s="23" t="str">
        <f t="shared" si="978"/>
        <v xml:space="preserve"> </v>
      </c>
      <c r="G1755" s="23" t="str">
        <f t="shared" si="979"/>
        <v xml:space="preserve"> </v>
      </c>
      <c r="I1755" s="23" t="str">
        <f t="shared" si="980"/>
        <v xml:space="preserve"> </v>
      </c>
      <c r="K1755" s="22" t="str">
        <f t="shared" si="972"/>
        <v xml:space="preserve"> </v>
      </c>
      <c r="M1755" s="23" t="str">
        <f t="shared" si="981"/>
        <v xml:space="preserve"> </v>
      </c>
      <c r="O1755" s="23" t="str">
        <f t="shared" si="982"/>
        <v xml:space="preserve"> </v>
      </c>
      <c r="Q1755" s="23" t="str">
        <f t="shared" si="983"/>
        <v xml:space="preserve"> </v>
      </c>
      <c r="S1755" s="23" t="str">
        <f t="shared" si="984"/>
        <v xml:space="preserve"> </v>
      </c>
      <c r="U1755" s="23" t="str">
        <f t="shared" si="985"/>
        <v xml:space="preserve"> </v>
      </c>
      <c r="Y1755" s="23" t="str">
        <f t="shared" si="986"/>
        <v xml:space="preserve"> </v>
      </c>
      <c r="AA1755" s="23" t="str">
        <f t="shared" si="987"/>
        <v xml:space="preserve"> </v>
      </c>
      <c r="AC1755" s="23" t="str">
        <f t="shared" si="988"/>
        <v xml:space="preserve"> </v>
      </c>
      <c r="AE1755" s="23" t="str">
        <f t="shared" si="989"/>
        <v xml:space="preserve"> </v>
      </c>
      <c r="AG1755" s="23" t="str">
        <f t="shared" si="990"/>
        <v xml:space="preserve"> </v>
      </c>
      <c r="AI1755" s="23" t="str">
        <f t="shared" si="991"/>
        <v xml:space="preserve"> </v>
      </c>
      <c r="AK1755" s="23" t="str">
        <f t="shared" si="992"/>
        <v xml:space="preserve"> </v>
      </c>
      <c r="AM1755" s="23" t="str">
        <f t="shared" si="993"/>
        <v xml:space="preserve"> </v>
      </c>
      <c r="AO1755" s="23" t="str">
        <f t="shared" si="994"/>
        <v xml:space="preserve"> </v>
      </c>
      <c r="AP1755" s="24" t="str">
        <f t="shared" si="973"/>
        <v/>
      </c>
      <c r="AQ1755" s="23" t="str">
        <f t="shared" si="995"/>
        <v xml:space="preserve"> </v>
      </c>
      <c r="AR1755" s="24" t="str">
        <f t="shared" si="974"/>
        <v/>
      </c>
      <c r="AS1755" s="23" t="str">
        <f t="shared" si="996"/>
        <v xml:space="preserve"> </v>
      </c>
      <c r="AT1755" s="24" t="str">
        <f t="shared" si="975"/>
        <v/>
      </c>
      <c r="AU1755" s="23" t="str">
        <f t="shared" si="997"/>
        <v xml:space="preserve"> </v>
      </c>
      <c r="AV1755" s="24" t="str">
        <f t="shared" si="976"/>
        <v/>
      </c>
      <c r="AW1755" s="23" t="str">
        <f t="shared" si="977"/>
        <v xml:space="preserve"> </v>
      </c>
      <c r="AX1755" s="24" t="str">
        <f t="shared" si="998"/>
        <v/>
      </c>
      <c r="AY1755" s="23" t="str">
        <f t="shared" si="999"/>
        <v xml:space="preserve"> </v>
      </c>
      <c r="AZ1755" s="24" t="str">
        <f t="shared" si="1000"/>
        <v/>
      </c>
      <c r="BA1755" s="23" t="str">
        <f t="shared" si="1001"/>
        <v xml:space="preserve"> </v>
      </c>
      <c r="BB1755" s="24" t="str">
        <f t="shared" si="1002"/>
        <v/>
      </c>
      <c r="BC1755" s="23" t="str">
        <f t="shared" si="1003"/>
        <v xml:space="preserve"> </v>
      </c>
      <c r="BD1755" s="24" t="str">
        <f t="shared" si="1004"/>
        <v/>
      </c>
      <c r="BE1755" s="23" t="str">
        <f t="shared" si="1005"/>
        <v xml:space="preserve"> </v>
      </c>
      <c r="BF1755" s="24" t="str">
        <f t="shared" si="1006"/>
        <v/>
      </c>
      <c r="BG1755" s="23" t="str">
        <f t="shared" si="1007"/>
        <v xml:space="preserve"> </v>
      </c>
    </row>
    <row r="1756" spans="5:59" x14ac:dyDescent="0.25">
      <c r="E1756" s="23" t="str">
        <f t="shared" si="978"/>
        <v xml:space="preserve"> </v>
      </c>
      <c r="G1756" s="23" t="str">
        <f t="shared" si="979"/>
        <v xml:space="preserve"> </v>
      </c>
      <c r="I1756" s="23" t="str">
        <f t="shared" si="980"/>
        <v xml:space="preserve"> </v>
      </c>
      <c r="K1756" s="22" t="str">
        <f t="shared" si="972"/>
        <v xml:space="preserve"> </v>
      </c>
      <c r="M1756" s="23" t="str">
        <f t="shared" si="981"/>
        <v xml:space="preserve"> </v>
      </c>
      <c r="O1756" s="23" t="str">
        <f t="shared" si="982"/>
        <v xml:space="preserve"> </v>
      </c>
      <c r="Q1756" s="23" t="str">
        <f t="shared" si="983"/>
        <v xml:space="preserve"> </v>
      </c>
      <c r="S1756" s="23" t="str">
        <f t="shared" si="984"/>
        <v xml:space="preserve"> </v>
      </c>
      <c r="U1756" s="23" t="str">
        <f t="shared" si="985"/>
        <v xml:space="preserve"> </v>
      </c>
      <c r="Y1756" s="23" t="str">
        <f t="shared" si="986"/>
        <v xml:space="preserve"> </v>
      </c>
      <c r="AA1756" s="23" t="str">
        <f t="shared" si="987"/>
        <v xml:space="preserve"> </v>
      </c>
      <c r="AC1756" s="23" t="str">
        <f t="shared" si="988"/>
        <v xml:space="preserve"> </v>
      </c>
      <c r="AE1756" s="23" t="str">
        <f t="shared" si="989"/>
        <v xml:space="preserve"> </v>
      </c>
      <c r="AG1756" s="23" t="str">
        <f t="shared" si="990"/>
        <v xml:space="preserve"> </v>
      </c>
      <c r="AI1756" s="23" t="str">
        <f t="shared" si="991"/>
        <v xml:space="preserve"> </v>
      </c>
      <c r="AK1756" s="23" t="str">
        <f t="shared" si="992"/>
        <v xml:space="preserve"> </v>
      </c>
      <c r="AM1756" s="23" t="str">
        <f t="shared" si="993"/>
        <v xml:space="preserve"> </v>
      </c>
      <c r="AO1756" s="23" t="str">
        <f t="shared" si="994"/>
        <v xml:space="preserve"> </v>
      </c>
      <c r="AP1756" s="24" t="str">
        <f t="shared" si="973"/>
        <v/>
      </c>
      <c r="AQ1756" s="23" t="str">
        <f t="shared" si="995"/>
        <v xml:space="preserve"> </v>
      </c>
      <c r="AR1756" s="24" t="str">
        <f t="shared" si="974"/>
        <v/>
      </c>
      <c r="AS1756" s="23" t="str">
        <f t="shared" si="996"/>
        <v xml:space="preserve"> </v>
      </c>
      <c r="AT1756" s="24" t="str">
        <f t="shared" si="975"/>
        <v/>
      </c>
      <c r="AU1756" s="23" t="str">
        <f t="shared" si="997"/>
        <v xml:space="preserve"> </v>
      </c>
      <c r="AV1756" s="24" t="str">
        <f t="shared" si="976"/>
        <v/>
      </c>
      <c r="AW1756" s="23" t="str">
        <f t="shared" si="977"/>
        <v xml:space="preserve"> </v>
      </c>
      <c r="AX1756" s="24" t="str">
        <f t="shared" si="998"/>
        <v/>
      </c>
      <c r="AY1756" s="23" t="str">
        <f t="shared" si="999"/>
        <v xml:space="preserve"> </v>
      </c>
      <c r="AZ1756" s="24" t="str">
        <f t="shared" si="1000"/>
        <v/>
      </c>
      <c r="BA1756" s="23" t="str">
        <f t="shared" si="1001"/>
        <v xml:space="preserve"> </v>
      </c>
      <c r="BB1756" s="24" t="str">
        <f t="shared" si="1002"/>
        <v/>
      </c>
      <c r="BC1756" s="23" t="str">
        <f t="shared" si="1003"/>
        <v xml:space="preserve"> </v>
      </c>
      <c r="BD1756" s="24" t="str">
        <f t="shared" si="1004"/>
        <v/>
      </c>
      <c r="BE1756" s="23" t="str">
        <f t="shared" si="1005"/>
        <v xml:space="preserve"> </v>
      </c>
      <c r="BF1756" s="24" t="str">
        <f t="shared" si="1006"/>
        <v/>
      </c>
      <c r="BG1756" s="23" t="str">
        <f t="shared" si="1007"/>
        <v xml:space="preserve"> </v>
      </c>
    </row>
    <row r="1757" spans="5:59" x14ac:dyDescent="0.25">
      <c r="E1757" s="23" t="str">
        <f t="shared" si="978"/>
        <v xml:space="preserve"> </v>
      </c>
      <c r="G1757" s="23" t="str">
        <f t="shared" si="979"/>
        <v xml:space="preserve"> </v>
      </c>
      <c r="I1757" s="23" t="str">
        <f t="shared" si="980"/>
        <v xml:space="preserve"> </v>
      </c>
      <c r="K1757" s="22" t="str">
        <f t="shared" si="972"/>
        <v xml:space="preserve"> </v>
      </c>
      <c r="M1757" s="23" t="str">
        <f t="shared" si="981"/>
        <v xml:space="preserve"> </v>
      </c>
      <c r="O1757" s="23" t="str">
        <f t="shared" si="982"/>
        <v xml:space="preserve"> </v>
      </c>
      <c r="Q1757" s="23" t="str">
        <f t="shared" si="983"/>
        <v xml:space="preserve"> </v>
      </c>
      <c r="S1757" s="23" t="str">
        <f t="shared" si="984"/>
        <v xml:space="preserve"> </v>
      </c>
      <c r="U1757" s="23" t="str">
        <f t="shared" si="985"/>
        <v xml:space="preserve"> </v>
      </c>
      <c r="Y1757" s="23" t="str">
        <f t="shared" si="986"/>
        <v xml:space="preserve"> </v>
      </c>
      <c r="AA1757" s="23" t="str">
        <f t="shared" si="987"/>
        <v xml:space="preserve"> </v>
      </c>
      <c r="AC1757" s="23" t="str">
        <f t="shared" si="988"/>
        <v xml:space="preserve"> </v>
      </c>
      <c r="AE1757" s="23" t="str">
        <f t="shared" si="989"/>
        <v xml:space="preserve"> </v>
      </c>
      <c r="AG1757" s="23" t="str">
        <f t="shared" si="990"/>
        <v xml:space="preserve"> </v>
      </c>
      <c r="AI1757" s="23" t="str">
        <f t="shared" si="991"/>
        <v xml:space="preserve"> </v>
      </c>
      <c r="AK1757" s="23" t="str">
        <f t="shared" si="992"/>
        <v xml:space="preserve"> </v>
      </c>
      <c r="AM1757" s="23" t="str">
        <f t="shared" si="993"/>
        <v xml:space="preserve"> </v>
      </c>
      <c r="AO1757" s="23" t="str">
        <f t="shared" si="994"/>
        <v xml:space="preserve"> </v>
      </c>
      <c r="AP1757" s="24" t="str">
        <f t="shared" si="973"/>
        <v/>
      </c>
      <c r="AQ1757" s="23" t="str">
        <f t="shared" si="995"/>
        <v xml:space="preserve"> </v>
      </c>
      <c r="AR1757" s="24" t="str">
        <f t="shared" si="974"/>
        <v/>
      </c>
      <c r="AS1757" s="23" t="str">
        <f t="shared" si="996"/>
        <v xml:space="preserve"> </v>
      </c>
      <c r="AT1757" s="24" t="str">
        <f t="shared" si="975"/>
        <v/>
      </c>
      <c r="AU1757" s="23" t="str">
        <f t="shared" si="997"/>
        <v xml:space="preserve"> </v>
      </c>
      <c r="AV1757" s="24" t="str">
        <f t="shared" si="976"/>
        <v/>
      </c>
      <c r="AW1757" s="23" t="str">
        <f t="shared" si="977"/>
        <v xml:space="preserve"> </v>
      </c>
      <c r="AX1757" s="24" t="str">
        <f t="shared" si="998"/>
        <v/>
      </c>
      <c r="AY1757" s="23" t="str">
        <f t="shared" si="999"/>
        <v xml:space="preserve"> </v>
      </c>
      <c r="AZ1757" s="24" t="str">
        <f t="shared" si="1000"/>
        <v/>
      </c>
      <c r="BA1757" s="23" t="str">
        <f t="shared" si="1001"/>
        <v xml:space="preserve"> </v>
      </c>
      <c r="BB1757" s="24" t="str">
        <f t="shared" si="1002"/>
        <v/>
      </c>
      <c r="BC1757" s="23" t="str">
        <f t="shared" si="1003"/>
        <v xml:space="preserve"> </v>
      </c>
      <c r="BD1757" s="24" t="str">
        <f t="shared" si="1004"/>
        <v/>
      </c>
      <c r="BE1757" s="23" t="str">
        <f t="shared" si="1005"/>
        <v xml:space="preserve"> </v>
      </c>
      <c r="BF1757" s="24" t="str">
        <f t="shared" si="1006"/>
        <v/>
      </c>
      <c r="BG1757" s="23" t="str">
        <f t="shared" si="1007"/>
        <v xml:space="preserve"> </v>
      </c>
    </row>
    <row r="1758" spans="5:59" x14ac:dyDescent="0.25">
      <c r="E1758" s="23" t="str">
        <f t="shared" si="978"/>
        <v xml:space="preserve"> </v>
      </c>
      <c r="G1758" s="23" t="str">
        <f t="shared" si="979"/>
        <v xml:space="preserve"> </v>
      </c>
      <c r="I1758" s="23" t="str">
        <f t="shared" si="980"/>
        <v xml:space="preserve"> </v>
      </c>
      <c r="K1758" s="22" t="str">
        <f t="shared" si="972"/>
        <v xml:space="preserve"> </v>
      </c>
      <c r="M1758" s="23" t="str">
        <f t="shared" si="981"/>
        <v xml:space="preserve"> </v>
      </c>
      <c r="O1758" s="23" t="str">
        <f t="shared" si="982"/>
        <v xml:space="preserve"> </v>
      </c>
      <c r="Q1758" s="23" t="str">
        <f t="shared" si="983"/>
        <v xml:space="preserve"> </v>
      </c>
      <c r="S1758" s="23" t="str">
        <f t="shared" si="984"/>
        <v xml:space="preserve"> </v>
      </c>
      <c r="U1758" s="23" t="str">
        <f t="shared" si="985"/>
        <v xml:space="preserve"> </v>
      </c>
      <c r="Y1758" s="23" t="str">
        <f t="shared" si="986"/>
        <v xml:space="preserve"> </v>
      </c>
      <c r="AA1758" s="23" t="str">
        <f t="shared" si="987"/>
        <v xml:space="preserve"> </v>
      </c>
      <c r="AC1758" s="23" t="str">
        <f t="shared" si="988"/>
        <v xml:space="preserve"> </v>
      </c>
      <c r="AE1758" s="23" t="str">
        <f t="shared" si="989"/>
        <v xml:space="preserve"> </v>
      </c>
      <c r="AG1758" s="23" t="str">
        <f t="shared" si="990"/>
        <v xml:space="preserve"> </v>
      </c>
      <c r="AI1758" s="23" t="str">
        <f t="shared" si="991"/>
        <v xml:space="preserve"> </v>
      </c>
      <c r="AK1758" s="23" t="str">
        <f t="shared" si="992"/>
        <v xml:space="preserve"> </v>
      </c>
      <c r="AM1758" s="23" t="str">
        <f t="shared" si="993"/>
        <v xml:space="preserve"> </v>
      </c>
      <c r="AO1758" s="23" t="str">
        <f t="shared" si="994"/>
        <v xml:space="preserve"> </v>
      </c>
      <c r="AP1758" s="24" t="str">
        <f t="shared" si="973"/>
        <v/>
      </c>
      <c r="AQ1758" s="23" t="str">
        <f t="shared" si="995"/>
        <v xml:space="preserve"> </v>
      </c>
      <c r="AR1758" s="24" t="str">
        <f t="shared" si="974"/>
        <v/>
      </c>
      <c r="AS1758" s="23" t="str">
        <f t="shared" si="996"/>
        <v xml:space="preserve"> </v>
      </c>
      <c r="AT1758" s="24" t="str">
        <f t="shared" si="975"/>
        <v/>
      </c>
      <c r="AU1758" s="23" t="str">
        <f t="shared" si="997"/>
        <v xml:space="preserve"> </v>
      </c>
      <c r="AV1758" s="24" t="str">
        <f t="shared" si="976"/>
        <v/>
      </c>
      <c r="AW1758" s="23" t="str">
        <f t="shared" si="977"/>
        <v xml:space="preserve"> </v>
      </c>
      <c r="AX1758" s="24" t="str">
        <f t="shared" si="998"/>
        <v/>
      </c>
      <c r="AY1758" s="23" t="str">
        <f t="shared" si="999"/>
        <v xml:space="preserve"> </v>
      </c>
      <c r="AZ1758" s="24" t="str">
        <f t="shared" si="1000"/>
        <v/>
      </c>
      <c r="BA1758" s="23" t="str">
        <f t="shared" si="1001"/>
        <v xml:space="preserve"> </v>
      </c>
      <c r="BB1758" s="24" t="str">
        <f t="shared" si="1002"/>
        <v/>
      </c>
      <c r="BC1758" s="23" t="str">
        <f t="shared" si="1003"/>
        <v xml:space="preserve"> </v>
      </c>
      <c r="BD1758" s="24" t="str">
        <f t="shared" si="1004"/>
        <v/>
      </c>
      <c r="BE1758" s="23" t="str">
        <f t="shared" si="1005"/>
        <v xml:space="preserve"> </v>
      </c>
      <c r="BF1758" s="24" t="str">
        <f t="shared" si="1006"/>
        <v/>
      </c>
      <c r="BG1758" s="23" t="str">
        <f t="shared" si="1007"/>
        <v xml:space="preserve"> </v>
      </c>
    </row>
    <row r="1759" spans="5:59" x14ac:dyDescent="0.25">
      <c r="E1759" s="23" t="str">
        <f t="shared" si="978"/>
        <v xml:space="preserve"> </v>
      </c>
      <c r="G1759" s="23" t="str">
        <f t="shared" si="979"/>
        <v xml:space="preserve"> </v>
      </c>
      <c r="I1759" s="23" t="str">
        <f t="shared" si="980"/>
        <v xml:space="preserve"> </v>
      </c>
      <c r="K1759" s="22" t="str">
        <f t="shared" si="972"/>
        <v xml:space="preserve"> </v>
      </c>
      <c r="M1759" s="23" t="str">
        <f t="shared" si="981"/>
        <v xml:space="preserve"> </v>
      </c>
      <c r="O1759" s="23" t="str">
        <f t="shared" si="982"/>
        <v xml:space="preserve"> </v>
      </c>
      <c r="Q1759" s="23" t="str">
        <f t="shared" si="983"/>
        <v xml:space="preserve"> </v>
      </c>
      <c r="S1759" s="23" t="str">
        <f t="shared" si="984"/>
        <v xml:space="preserve"> </v>
      </c>
      <c r="U1759" s="23" t="str">
        <f t="shared" si="985"/>
        <v xml:space="preserve"> </v>
      </c>
      <c r="Y1759" s="23" t="str">
        <f t="shared" si="986"/>
        <v xml:space="preserve"> </v>
      </c>
      <c r="AA1759" s="23" t="str">
        <f t="shared" si="987"/>
        <v xml:space="preserve"> </v>
      </c>
      <c r="AC1759" s="23" t="str">
        <f t="shared" si="988"/>
        <v xml:space="preserve"> </v>
      </c>
      <c r="AE1759" s="23" t="str">
        <f t="shared" si="989"/>
        <v xml:space="preserve"> </v>
      </c>
      <c r="AG1759" s="23" t="str">
        <f t="shared" si="990"/>
        <v xml:space="preserve"> </v>
      </c>
      <c r="AI1759" s="23" t="str">
        <f t="shared" si="991"/>
        <v xml:space="preserve"> </v>
      </c>
      <c r="AK1759" s="23" t="str">
        <f t="shared" si="992"/>
        <v xml:space="preserve"> </v>
      </c>
      <c r="AM1759" s="23" t="str">
        <f t="shared" si="993"/>
        <v xml:space="preserve"> </v>
      </c>
      <c r="AO1759" s="23" t="str">
        <f t="shared" si="994"/>
        <v xml:space="preserve"> </v>
      </c>
      <c r="AP1759" s="24" t="str">
        <f t="shared" si="973"/>
        <v/>
      </c>
      <c r="AQ1759" s="23" t="str">
        <f t="shared" si="995"/>
        <v xml:space="preserve"> </v>
      </c>
      <c r="AR1759" s="24" t="str">
        <f t="shared" si="974"/>
        <v/>
      </c>
      <c r="AS1759" s="23" t="str">
        <f t="shared" si="996"/>
        <v xml:space="preserve"> </v>
      </c>
      <c r="AT1759" s="24" t="str">
        <f t="shared" si="975"/>
        <v/>
      </c>
      <c r="AU1759" s="23" t="str">
        <f t="shared" si="997"/>
        <v xml:space="preserve"> </v>
      </c>
      <c r="AV1759" s="24" t="str">
        <f t="shared" si="976"/>
        <v/>
      </c>
      <c r="AW1759" s="23" t="str">
        <f t="shared" si="977"/>
        <v xml:space="preserve"> </v>
      </c>
      <c r="AX1759" s="24" t="str">
        <f t="shared" si="998"/>
        <v/>
      </c>
      <c r="AY1759" s="23" t="str">
        <f t="shared" si="999"/>
        <v xml:space="preserve"> </v>
      </c>
      <c r="AZ1759" s="24" t="str">
        <f t="shared" si="1000"/>
        <v/>
      </c>
      <c r="BA1759" s="23" t="str">
        <f t="shared" si="1001"/>
        <v xml:space="preserve"> </v>
      </c>
      <c r="BB1759" s="24" t="str">
        <f t="shared" si="1002"/>
        <v/>
      </c>
      <c r="BC1759" s="23" t="str">
        <f t="shared" si="1003"/>
        <v xml:space="preserve"> </v>
      </c>
      <c r="BD1759" s="24" t="str">
        <f t="shared" si="1004"/>
        <v/>
      </c>
      <c r="BE1759" s="23" t="str">
        <f t="shared" si="1005"/>
        <v xml:space="preserve"> </v>
      </c>
      <c r="BF1759" s="24" t="str">
        <f t="shared" si="1006"/>
        <v/>
      </c>
      <c r="BG1759" s="23" t="str">
        <f t="shared" si="1007"/>
        <v xml:space="preserve"> </v>
      </c>
    </row>
    <row r="1760" spans="5:59" x14ac:dyDescent="0.25">
      <c r="E1760" s="23" t="str">
        <f t="shared" si="978"/>
        <v xml:space="preserve"> </v>
      </c>
      <c r="G1760" s="23" t="str">
        <f t="shared" si="979"/>
        <v xml:space="preserve"> </v>
      </c>
      <c r="I1760" s="23" t="str">
        <f t="shared" si="980"/>
        <v xml:space="preserve"> </v>
      </c>
      <c r="K1760" s="22" t="str">
        <f t="shared" si="972"/>
        <v xml:space="preserve"> </v>
      </c>
      <c r="M1760" s="23" t="str">
        <f t="shared" si="981"/>
        <v xml:space="preserve"> </v>
      </c>
      <c r="O1760" s="23" t="str">
        <f t="shared" si="982"/>
        <v xml:space="preserve"> </v>
      </c>
      <c r="Q1760" s="23" t="str">
        <f t="shared" si="983"/>
        <v xml:space="preserve"> </v>
      </c>
      <c r="S1760" s="23" t="str">
        <f t="shared" si="984"/>
        <v xml:space="preserve"> </v>
      </c>
      <c r="U1760" s="23" t="str">
        <f t="shared" si="985"/>
        <v xml:space="preserve"> </v>
      </c>
      <c r="Y1760" s="23" t="str">
        <f t="shared" si="986"/>
        <v xml:space="preserve"> </v>
      </c>
      <c r="AA1760" s="23" t="str">
        <f t="shared" si="987"/>
        <v xml:space="preserve"> </v>
      </c>
      <c r="AC1760" s="23" t="str">
        <f t="shared" si="988"/>
        <v xml:space="preserve"> </v>
      </c>
      <c r="AE1760" s="23" t="str">
        <f t="shared" si="989"/>
        <v xml:space="preserve"> </v>
      </c>
      <c r="AG1760" s="23" t="str">
        <f t="shared" si="990"/>
        <v xml:space="preserve"> </v>
      </c>
      <c r="AI1760" s="23" t="str">
        <f t="shared" si="991"/>
        <v xml:space="preserve"> </v>
      </c>
      <c r="AK1760" s="23" t="str">
        <f t="shared" si="992"/>
        <v xml:space="preserve"> </v>
      </c>
      <c r="AM1760" s="23" t="str">
        <f t="shared" si="993"/>
        <v xml:space="preserve"> </v>
      </c>
      <c r="AO1760" s="23" t="str">
        <f t="shared" si="994"/>
        <v xml:space="preserve"> </v>
      </c>
      <c r="AP1760" s="24" t="str">
        <f t="shared" si="973"/>
        <v/>
      </c>
      <c r="AQ1760" s="23" t="str">
        <f t="shared" si="995"/>
        <v xml:space="preserve"> </v>
      </c>
      <c r="AR1760" s="24" t="str">
        <f t="shared" si="974"/>
        <v/>
      </c>
      <c r="AS1760" s="23" t="str">
        <f t="shared" si="996"/>
        <v xml:space="preserve"> </v>
      </c>
      <c r="AT1760" s="24" t="str">
        <f t="shared" si="975"/>
        <v/>
      </c>
      <c r="AU1760" s="23" t="str">
        <f t="shared" si="997"/>
        <v xml:space="preserve"> </v>
      </c>
      <c r="AV1760" s="24" t="str">
        <f t="shared" si="976"/>
        <v/>
      </c>
      <c r="AW1760" s="23" t="str">
        <f t="shared" si="977"/>
        <v xml:space="preserve"> </v>
      </c>
      <c r="AX1760" s="24" t="str">
        <f t="shared" si="998"/>
        <v/>
      </c>
      <c r="AY1760" s="23" t="str">
        <f t="shared" si="999"/>
        <v xml:space="preserve"> </v>
      </c>
      <c r="AZ1760" s="24" t="str">
        <f t="shared" si="1000"/>
        <v/>
      </c>
      <c r="BA1760" s="23" t="str">
        <f t="shared" si="1001"/>
        <v xml:space="preserve"> </v>
      </c>
      <c r="BB1760" s="24" t="str">
        <f t="shared" si="1002"/>
        <v/>
      </c>
      <c r="BC1760" s="23" t="str">
        <f t="shared" si="1003"/>
        <v xml:space="preserve"> </v>
      </c>
      <c r="BD1760" s="24" t="str">
        <f t="shared" si="1004"/>
        <v/>
      </c>
      <c r="BE1760" s="23" t="str">
        <f t="shared" si="1005"/>
        <v xml:space="preserve"> </v>
      </c>
      <c r="BF1760" s="24" t="str">
        <f t="shared" si="1006"/>
        <v/>
      </c>
      <c r="BG1760" s="23" t="str">
        <f t="shared" si="1007"/>
        <v xml:space="preserve"> </v>
      </c>
    </row>
    <row r="1761" spans="5:59" x14ac:dyDescent="0.25">
      <c r="E1761" s="23" t="str">
        <f t="shared" si="978"/>
        <v xml:space="preserve"> </v>
      </c>
      <c r="G1761" s="23" t="str">
        <f t="shared" si="979"/>
        <v xml:space="preserve"> </v>
      </c>
      <c r="I1761" s="23" t="str">
        <f t="shared" si="980"/>
        <v xml:space="preserve"> </v>
      </c>
      <c r="K1761" s="22" t="str">
        <f t="shared" si="972"/>
        <v xml:space="preserve"> </v>
      </c>
      <c r="M1761" s="23" t="str">
        <f t="shared" si="981"/>
        <v xml:space="preserve"> </v>
      </c>
      <c r="O1761" s="23" t="str">
        <f t="shared" si="982"/>
        <v xml:space="preserve"> </v>
      </c>
      <c r="Q1761" s="23" t="str">
        <f t="shared" si="983"/>
        <v xml:space="preserve"> </v>
      </c>
      <c r="S1761" s="23" t="str">
        <f t="shared" si="984"/>
        <v xml:space="preserve"> </v>
      </c>
      <c r="U1761" s="23" t="str">
        <f t="shared" si="985"/>
        <v xml:space="preserve"> </v>
      </c>
      <c r="Y1761" s="23" t="str">
        <f t="shared" si="986"/>
        <v xml:space="preserve"> </v>
      </c>
      <c r="AA1761" s="23" t="str">
        <f t="shared" si="987"/>
        <v xml:space="preserve"> </v>
      </c>
      <c r="AC1761" s="23" t="str">
        <f t="shared" si="988"/>
        <v xml:space="preserve"> </v>
      </c>
      <c r="AE1761" s="23" t="str">
        <f t="shared" si="989"/>
        <v xml:space="preserve"> </v>
      </c>
      <c r="AG1761" s="23" t="str">
        <f t="shared" si="990"/>
        <v xml:space="preserve"> </v>
      </c>
      <c r="AI1761" s="23" t="str">
        <f t="shared" si="991"/>
        <v xml:space="preserve"> </v>
      </c>
      <c r="AK1761" s="23" t="str">
        <f t="shared" si="992"/>
        <v xml:space="preserve"> </v>
      </c>
      <c r="AM1761" s="23" t="str">
        <f t="shared" si="993"/>
        <v xml:space="preserve"> </v>
      </c>
      <c r="AO1761" s="23" t="str">
        <f t="shared" si="994"/>
        <v xml:space="preserve"> </v>
      </c>
      <c r="AP1761" s="24" t="str">
        <f t="shared" si="973"/>
        <v/>
      </c>
      <c r="AQ1761" s="23" t="str">
        <f t="shared" si="995"/>
        <v xml:space="preserve"> </v>
      </c>
      <c r="AR1761" s="24" t="str">
        <f t="shared" si="974"/>
        <v/>
      </c>
      <c r="AS1761" s="23" t="str">
        <f t="shared" si="996"/>
        <v xml:space="preserve"> </v>
      </c>
      <c r="AT1761" s="24" t="str">
        <f t="shared" si="975"/>
        <v/>
      </c>
      <c r="AU1761" s="23" t="str">
        <f t="shared" si="997"/>
        <v xml:space="preserve"> </v>
      </c>
      <c r="AV1761" s="24" t="str">
        <f t="shared" si="976"/>
        <v/>
      </c>
      <c r="AW1761" s="23" t="str">
        <f t="shared" si="977"/>
        <v xml:space="preserve"> </v>
      </c>
      <c r="AX1761" s="24" t="str">
        <f t="shared" si="998"/>
        <v/>
      </c>
      <c r="AY1761" s="23" t="str">
        <f t="shared" si="999"/>
        <v xml:space="preserve"> </v>
      </c>
      <c r="AZ1761" s="24" t="str">
        <f t="shared" si="1000"/>
        <v/>
      </c>
      <c r="BA1761" s="23" t="str">
        <f t="shared" si="1001"/>
        <v xml:space="preserve"> </v>
      </c>
      <c r="BB1761" s="24" t="str">
        <f t="shared" si="1002"/>
        <v/>
      </c>
      <c r="BC1761" s="23" t="str">
        <f t="shared" si="1003"/>
        <v xml:space="preserve"> </v>
      </c>
      <c r="BD1761" s="24" t="str">
        <f t="shared" si="1004"/>
        <v/>
      </c>
      <c r="BE1761" s="23" t="str">
        <f t="shared" si="1005"/>
        <v xml:space="preserve"> </v>
      </c>
      <c r="BF1761" s="24" t="str">
        <f t="shared" si="1006"/>
        <v/>
      </c>
      <c r="BG1761" s="23" t="str">
        <f t="shared" si="1007"/>
        <v xml:space="preserve"> </v>
      </c>
    </row>
    <row r="1762" spans="5:59" x14ac:dyDescent="0.25">
      <c r="E1762" s="23" t="str">
        <f t="shared" si="978"/>
        <v xml:space="preserve"> </v>
      </c>
      <c r="G1762" s="23" t="str">
        <f t="shared" si="979"/>
        <v xml:space="preserve"> </v>
      </c>
      <c r="I1762" s="23" t="str">
        <f t="shared" si="980"/>
        <v xml:space="preserve"> </v>
      </c>
      <c r="K1762" s="22" t="str">
        <f t="shared" si="972"/>
        <v xml:space="preserve"> </v>
      </c>
      <c r="M1762" s="23" t="str">
        <f t="shared" si="981"/>
        <v xml:space="preserve"> </v>
      </c>
      <c r="O1762" s="23" t="str">
        <f t="shared" si="982"/>
        <v xml:space="preserve"> </v>
      </c>
      <c r="Q1762" s="23" t="str">
        <f t="shared" si="983"/>
        <v xml:space="preserve"> </v>
      </c>
      <c r="S1762" s="23" t="str">
        <f t="shared" si="984"/>
        <v xml:space="preserve"> </v>
      </c>
      <c r="U1762" s="23" t="str">
        <f t="shared" si="985"/>
        <v xml:space="preserve"> </v>
      </c>
      <c r="Y1762" s="23" t="str">
        <f t="shared" si="986"/>
        <v xml:space="preserve"> </v>
      </c>
      <c r="AA1762" s="23" t="str">
        <f t="shared" si="987"/>
        <v xml:space="preserve"> </v>
      </c>
      <c r="AC1762" s="23" t="str">
        <f t="shared" si="988"/>
        <v xml:space="preserve"> </v>
      </c>
      <c r="AE1762" s="23" t="str">
        <f t="shared" si="989"/>
        <v xml:space="preserve"> </v>
      </c>
      <c r="AG1762" s="23" t="str">
        <f t="shared" si="990"/>
        <v xml:space="preserve"> </v>
      </c>
      <c r="AI1762" s="23" t="str">
        <f t="shared" si="991"/>
        <v xml:space="preserve"> </v>
      </c>
      <c r="AK1762" s="23" t="str">
        <f t="shared" si="992"/>
        <v xml:space="preserve"> </v>
      </c>
      <c r="AM1762" s="23" t="str">
        <f t="shared" si="993"/>
        <v xml:space="preserve"> </v>
      </c>
      <c r="AO1762" s="23" t="str">
        <f t="shared" si="994"/>
        <v xml:space="preserve"> </v>
      </c>
      <c r="AP1762" s="24" t="str">
        <f t="shared" si="973"/>
        <v/>
      </c>
      <c r="AQ1762" s="23" t="str">
        <f t="shared" si="995"/>
        <v xml:space="preserve"> </v>
      </c>
      <c r="AR1762" s="24" t="str">
        <f t="shared" si="974"/>
        <v/>
      </c>
      <c r="AS1762" s="23" t="str">
        <f t="shared" si="996"/>
        <v xml:space="preserve"> </v>
      </c>
      <c r="AT1762" s="24" t="str">
        <f t="shared" si="975"/>
        <v/>
      </c>
      <c r="AU1762" s="23" t="str">
        <f t="shared" si="997"/>
        <v xml:space="preserve"> </v>
      </c>
      <c r="AV1762" s="24" t="str">
        <f t="shared" si="976"/>
        <v/>
      </c>
      <c r="AW1762" s="23" t="str">
        <f t="shared" si="977"/>
        <v xml:space="preserve"> </v>
      </c>
      <c r="AX1762" s="24" t="str">
        <f t="shared" si="998"/>
        <v/>
      </c>
      <c r="AY1762" s="23" t="str">
        <f t="shared" si="999"/>
        <v xml:space="preserve"> </v>
      </c>
      <c r="AZ1762" s="24" t="str">
        <f t="shared" si="1000"/>
        <v/>
      </c>
      <c r="BA1762" s="23" t="str">
        <f t="shared" si="1001"/>
        <v xml:space="preserve"> </v>
      </c>
      <c r="BB1762" s="24" t="str">
        <f t="shared" si="1002"/>
        <v/>
      </c>
      <c r="BC1762" s="23" t="str">
        <f t="shared" si="1003"/>
        <v xml:space="preserve"> </v>
      </c>
      <c r="BD1762" s="24" t="str">
        <f t="shared" si="1004"/>
        <v/>
      </c>
      <c r="BE1762" s="23" t="str">
        <f t="shared" si="1005"/>
        <v xml:space="preserve"> </v>
      </c>
      <c r="BF1762" s="24" t="str">
        <f t="shared" si="1006"/>
        <v/>
      </c>
      <c r="BG1762" s="23" t="str">
        <f t="shared" si="1007"/>
        <v xml:space="preserve"> </v>
      </c>
    </row>
    <row r="1763" spans="5:59" x14ac:dyDescent="0.25">
      <c r="E1763" s="23" t="str">
        <f t="shared" si="978"/>
        <v xml:space="preserve"> </v>
      </c>
      <c r="G1763" s="23" t="str">
        <f t="shared" si="979"/>
        <v xml:space="preserve"> </v>
      </c>
      <c r="I1763" s="23" t="str">
        <f t="shared" si="980"/>
        <v xml:space="preserve"> </v>
      </c>
      <c r="K1763" s="22" t="str">
        <f t="shared" si="972"/>
        <v xml:space="preserve"> </v>
      </c>
      <c r="M1763" s="23" t="str">
        <f t="shared" si="981"/>
        <v xml:space="preserve"> </v>
      </c>
      <c r="O1763" s="23" t="str">
        <f t="shared" si="982"/>
        <v xml:space="preserve"> </v>
      </c>
      <c r="Q1763" s="23" t="str">
        <f t="shared" si="983"/>
        <v xml:space="preserve"> </v>
      </c>
      <c r="S1763" s="23" t="str">
        <f t="shared" si="984"/>
        <v xml:space="preserve"> </v>
      </c>
      <c r="U1763" s="23" t="str">
        <f t="shared" si="985"/>
        <v xml:space="preserve"> </v>
      </c>
      <c r="Y1763" s="23" t="str">
        <f t="shared" si="986"/>
        <v xml:space="preserve"> </v>
      </c>
      <c r="AA1763" s="23" t="str">
        <f t="shared" si="987"/>
        <v xml:space="preserve"> </v>
      </c>
      <c r="AC1763" s="23" t="str">
        <f t="shared" si="988"/>
        <v xml:space="preserve"> </v>
      </c>
      <c r="AE1763" s="23" t="str">
        <f t="shared" si="989"/>
        <v xml:space="preserve"> </v>
      </c>
      <c r="AG1763" s="23" t="str">
        <f t="shared" si="990"/>
        <v xml:space="preserve"> </v>
      </c>
      <c r="AI1763" s="23" t="str">
        <f t="shared" si="991"/>
        <v xml:space="preserve"> </v>
      </c>
      <c r="AK1763" s="23" t="str">
        <f t="shared" si="992"/>
        <v xml:space="preserve"> </v>
      </c>
      <c r="AM1763" s="23" t="str">
        <f t="shared" si="993"/>
        <v xml:space="preserve"> </v>
      </c>
      <c r="AO1763" s="23" t="str">
        <f t="shared" si="994"/>
        <v xml:space="preserve"> </v>
      </c>
      <c r="AP1763" s="24" t="str">
        <f t="shared" si="973"/>
        <v/>
      </c>
      <c r="AQ1763" s="23" t="str">
        <f t="shared" si="995"/>
        <v xml:space="preserve"> </v>
      </c>
      <c r="AR1763" s="24" t="str">
        <f t="shared" si="974"/>
        <v/>
      </c>
      <c r="AS1763" s="23" t="str">
        <f t="shared" si="996"/>
        <v xml:space="preserve"> </v>
      </c>
      <c r="AT1763" s="24" t="str">
        <f t="shared" si="975"/>
        <v/>
      </c>
      <c r="AU1763" s="23" t="str">
        <f t="shared" si="997"/>
        <v xml:space="preserve"> </v>
      </c>
      <c r="AV1763" s="24" t="str">
        <f t="shared" si="976"/>
        <v/>
      </c>
      <c r="AW1763" s="23" t="str">
        <f t="shared" si="977"/>
        <v xml:space="preserve"> </v>
      </c>
      <c r="AX1763" s="24" t="str">
        <f t="shared" si="998"/>
        <v/>
      </c>
      <c r="AY1763" s="23" t="str">
        <f t="shared" si="999"/>
        <v xml:space="preserve"> </v>
      </c>
      <c r="AZ1763" s="24" t="str">
        <f t="shared" si="1000"/>
        <v/>
      </c>
      <c r="BA1763" s="23" t="str">
        <f t="shared" si="1001"/>
        <v xml:space="preserve"> </v>
      </c>
      <c r="BB1763" s="24" t="str">
        <f t="shared" si="1002"/>
        <v/>
      </c>
      <c r="BC1763" s="23" t="str">
        <f t="shared" si="1003"/>
        <v xml:space="preserve"> </v>
      </c>
      <c r="BD1763" s="24" t="str">
        <f t="shared" si="1004"/>
        <v/>
      </c>
      <c r="BE1763" s="23" t="str">
        <f t="shared" si="1005"/>
        <v xml:space="preserve"> </v>
      </c>
      <c r="BF1763" s="24" t="str">
        <f t="shared" si="1006"/>
        <v/>
      </c>
      <c r="BG1763" s="23" t="str">
        <f t="shared" si="1007"/>
        <v xml:space="preserve"> </v>
      </c>
    </row>
    <row r="1764" spans="5:59" x14ac:dyDescent="0.25">
      <c r="E1764" s="23" t="str">
        <f t="shared" si="978"/>
        <v xml:space="preserve"> </v>
      </c>
      <c r="G1764" s="23" t="str">
        <f t="shared" si="979"/>
        <v xml:space="preserve"> </v>
      </c>
      <c r="I1764" s="23" t="str">
        <f t="shared" si="980"/>
        <v xml:space="preserve"> </v>
      </c>
      <c r="K1764" s="22" t="str">
        <f t="shared" si="972"/>
        <v xml:space="preserve"> </v>
      </c>
      <c r="M1764" s="23" t="str">
        <f t="shared" si="981"/>
        <v xml:space="preserve"> </v>
      </c>
      <c r="O1764" s="23" t="str">
        <f t="shared" si="982"/>
        <v xml:space="preserve"> </v>
      </c>
      <c r="Q1764" s="23" t="str">
        <f t="shared" si="983"/>
        <v xml:space="preserve"> </v>
      </c>
      <c r="S1764" s="23" t="str">
        <f t="shared" si="984"/>
        <v xml:space="preserve"> </v>
      </c>
      <c r="U1764" s="23" t="str">
        <f t="shared" si="985"/>
        <v xml:space="preserve"> </v>
      </c>
      <c r="Y1764" s="23" t="str">
        <f t="shared" si="986"/>
        <v xml:space="preserve"> </v>
      </c>
      <c r="AA1764" s="23" t="str">
        <f t="shared" si="987"/>
        <v xml:space="preserve"> </v>
      </c>
      <c r="AC1764" s="23" t="str">
        <f t="shared" si="988"/>
        <v xml:space="preserve"> </v>
      </c>
      <c r="AE1764" s="23" t="str">
        <f t="shared" si="989"/>
        <v xml:space="preserve"> </v>
      </c>
      <c r="AG1764" s="23" t="str">
        <f t="shared" si="990"/>
        <v xml:space="preserve"> </v>
      </c>
      <c r="AI1764" s="23" t="str">
        <f t="shared" si="991"/>
        <v xml:space="preserve"> </v>
      </c>
      <c r="AK1764" s="23" t="str">
        <f t="shared" si="992"/>
        <v xml:space="preserve"> </v>
      </c>
      <c r="AM1764" s="23" t="str">
        <f t="shared" si="993"/>
        <v xml:space="preserve"> </v>
      </c>
      <c r="AO1764" s="23" t="str">
        <f t="shared" si="994"/>
        <v xml:space="preserve"> </v>
      </c>
      <c r="AP1764" s="24" t="str">
        <f t="shared" si="973"/>
        <v/>
      </c>
      <c r="AQ1764" s="23" t="str">
        <f t="shared" si="995"/>
        <v xml:space="preserve"> </v>
      </c>
      <c r="AR1764" s="24" t="str">
        <f t="shared" si="974"/>
        <v/>
      </c>
      <c r="AS1764" s="23" t="str">
        <f t="shared" si="996"/>
        <v xml:space="preserve"> </v>
      </c>
      <c r="AT1764" s="24" t="str">
        <f t="shared" si="975"/>
        <v/>
      </c>
      <c r="AU1764" s="23" t="str">
        <f t="shared" si="997"/>
        <v xml:space="preserve"> </v>
      </c>
      <c r="AV1764" s="24" t="str">
        <f t="shared" si="976"/>
        <v/>
      </c>
      <c r="AW1764" s="23" t="str">
        <f t="shared" si="977"/>
        <v xml:space="preserve"> </v>
      </c>
      <c r="AX1764" s="24" t="str">
        <f t="shared" si="998"/>
        <v/>
      </c>
      <c r="AY1764" s="23" t="str">
        <f t="shared" si="999"/>
        <v xml:space="preserve"> </v>
      </c>
      <c r="AZ1764" s="24" t="str">
        <f t="shared" si="1000"/>
        <v/>
      </c>
      <c r="BA1764" s="23" t="str">
        <f t="shared" si="1001"/>
        <v xml:space="preserve"> </v>
      </c>
      <c r="BB1764" s="24" t="str">
        <f t="shared" si="1002"/>
        <v/>
      </c>
      <c r="BC1764" s="23" t="str">
        <f t="shared" si="1003"/>
        <v xml:space="preserve"> </v>
      </c>
      <c r="BD1764" s="24" t="str">
        <f t="shared" si="1004"/>
        <v/>
      </c>
      <c r="BE1764" s="23" t="str">
        <f t="shared" si="1005"/>
        <v xml:space="preserve"> </v>
      </c>
      <c r="BF1764" s="24" t="str">
        <f t="shared" si="1006"/>
        <v/>
      </c>
      <c r="BG1764" s="23" t="str">
        <f t="shared" si="1007"/>
        <v xml:space="preserve"> </v>
      </c>
    </row>
    <row r="1765" spans="5:59" x14ac:dyDescent="0.25">
      <c r="E1765" s="23" t="str">
        <f t="shared" si="978"/>
        <v xml:space="preserve"> </v>
      </c>
      <c r="G1765" s="23" t="str">
        <f t="shared" si="979"/>
        <v xml:space="preserve"> </v>
      </c>
      <c r="I1765" s="23" t="str">
        <f t="shared" si="980"/>
        <v xml:space="preserve"> </v>
      </c>
      <c r="K1765" s="22" t="str">
        <f t="shared" si="972"/>
        <v xml:space="preserve"> </v>
      </c>
      <c r="M1765" s="23" t="str">
        <f t="shared" si="981"/>
        <v xml:space="preserve"> </v>
      </c>
      <c r="O1765" s="23" t="str">
        <f t="shared" si="982"/>
        <v xml:space="preserve"> </v>
      </c>
      <c r="Q1765" s="23" t="str">
        <f t="shared" si="983"/>
        <v xml:space="preserve"> </v>
      </c>
      <c r="S1765" s="23" t="str">
        <f t="shared" si="984"/>
        <v xml:space="preserve"> </v>
      </c>
      <c r="U1765" s="23" t="str">
        <f t="shared" si="985"/>
        <v xml:space="preserve"> </v>
      </c>
      <c r="Y1765" s="23" t="str">
        <f t="shared" si="986"/>
        <v xml:space="preserve"> </v>
      </c>
      <c r="AA1765" s="23" t="str">
        <f t="shared" si="987"/>
        <v xml:space="preserve"> </v>
      </c>
      <c r="AC1765" s="23" t="str">
        <f t="shared" si="988"/>
        <v xml:space="preserve"> </v>
      </c>
      <c r="AE1765" s="23" t="str">
        <f t="shared" si="989"/>
        <v xml:space="preserve"> </v>
      </c>
      <c r="AG1765" s="23" t="str">
        <f t="shared" si="990"/>
        <v xml:space="preserve"> </v>
      </c>
      <c r="AI1765" s="23" t="str">
        <f t="shared" si="991"/>
        <v xml:space="preserve"> </v>
      </c>
      <c r="AK1765" s="23" t="str">
        <f t="shared" si="992"/>
        <v xml:space="preserve"> </v>
      </c>
      <c r="AM1765" s="23" t="str">
        <f t="shared" si="993"/>
        <v xml:space="preserve"> </v>
      </c>
      <c r="AO1765" s="23" t="str">
        <f t="shared" si="994"/>
        <v xml:space="preserve"> </v>
      </c>
      <c r="AP1765" s="24" t="str">
        <f t="shared" si="973"/>
        <v/>
      </c>
      <c r="AQ1765" s="23" t="str">
        <f t="shared" si="995"/>
        <v xml:space="preserve"> </v>
      </c>
      <c r="AR1765" s="24" t="str">
        <f t="shared" si="974"/>
        <v/>
      </c>
      <c r="AS1765" s="23" t="str">
        <f t="shared" si="996"/>
        <v xml:space="preserve"> </v>
      </c>
      <c r="AT1765" s="24" t="str">
        <f t="shared" si="975"/>
        <v/>
      </c>
      <c r="AU1765" s="23" t="str">
        <f t="shared" si="997"/>
        <v xml:space="preserve"> </v>
      </c>
      <c r="AV1765" s="24" t="str">
        <f t="shared" si="976"/>
        <v/>
      </c>
      <c r="AW1765" s="23" t="str">
        <f t="shared" si="977"/>
        <v xml:space="preserve"> </v>
      </c>
      <c r="AX1765" s="24" t="str">
        <f t="shared" si="998"/>
        <v/>
      </c>
      <c r="AY1765" s="23" t="str">
        <f t="shared" si="999"/>
        <v xml:space="preserve"> </v>
      </c>
      <c r="AZ1765" s="24" t="str">
        <f t="shared" si="1000"/>
        <v/>
      </c>
      <c r="BA1765" s="23" t="str">
        <f t="shared" si="1001"/>
        <v xml:space="preserve"> </v>
      </c>
      <c r="BB1765" s="24" t="str">
        <f t="shared" si="1002"/>
        <v/>
      </c>
      <c r="BC1765" s="23" t="str">
        <f t="shared" si="1003"/>
        <v xml:space="preserve"> </v>
      </c>
      <c r="BD1765" s="24" t="str">
        <f t="shared" si="1004"/>
        <v/>
      </c>
      <c r="BE1765" s="23" t="str">
        <f t="shared" si="1005"/>
        <v xml:space="preserve"> </v>
      </c>
      <c r="BF1765" s="24" t="str">
        <f t="shared" si="1006"/>
        <v/>
      </c>
      <c r="BG1765" s="23" t="str">
        <f t="shared" si="1007"/>
        <v xml:space="preserve"> </v>
      </c>
    </row>
    <row r="1766" spans="5:59" x14ac:dyDescent="0.25">
      <c r="E1766" s="23" t="str">
        <f t="shared" si="978"/>
        <v xml:space="preserve"> </v>
      </c>
      <c r="G1766" s="23" t="str">
        <f t="shared" si="979"/>
        <v xml:space="preserve"> </v>
      </c>
      <c r="I1766" s="23" t="str">
        <f t="shared" si="980"/>
        <v xml:space="preserve"> </v>
      </c>
      <c r="K1766" s="22" t="str">
        <f t="shared" si="972"/>
        <v xml:space="preserve"> </v>
      </c>
      <c r="M1766" s="23" t="str">
        <f t="shared" si="981"/>
        <v xml:space="preserve"> </v>
      </c>
      <c r="O1766" s="23" t="str">
        <f t="shared" si="982"/>
        <v xml:space="preserve"> </v>
      </c>
      <c r="Q1766" s="23" t="str">
        <f t="shared" si="983"/>
        <v xml:space="preserve"> </v>
      </c>
      <c r="S1766" s="23" t="str">
        <f t="shared" si="984"/>
        <v xml:space="preserve"> </v>
      </c>
      <c r="U1766" s="23" t="str">
        <f t="shared" si="985"/>
        <v xml:space="preserve"> </v>
      </c>
      <c r="Y1766" s="23" t="str">
        <f t="shared" si="986"/>
        <v xml:space="preserve"> </v>
      </c>
      <c r="AA1766" s="23" t="str">
        <f t="shared" si="987"/>
        <v xml:space="preserve"> </v>
      </c>
      <c r="AC1766" s="23" t="str">
        <f t="shared" si="988"/>
        <v xml:space="preserve"> </v>
      </c>
      <c r="AE1766" s="23" t="str">
        <f t="shared" si="989"/>
        <v xml:space="preserve"> </v>
      </c>
      <c r="AG1766" s="23" t="str">
        <f t="shared" si="990"/>
        <v xml:space="preserve"> </v>
      </c>
      <c r="AI1766" s="23" t="str">
        <f t="shared" si="991"/>
        <v xml:space="preserve"> </v>
      </c>
      <c r="AK1766" s="23" t="str">
        <f t="shared" si="992"/>
        <v xml:space="preserve"> </v>
      </c>
      <c r="AM1766" s="23" t="str">
        <f t="shared" si="993"/>
        <v xml:space="preserve"> </v>
      </c>
      <c r="AO1766" s="23" t="str">
        <f t="shared" si="994"/>
        <v xml:space="preserve"> </v>
      </c>
      <c r="AP1766" s="24" t="str">
        <f t="shared" si="973"/>
        <v/>
      </c>
      <c r="AQ1766" s="23" t="str">
        <f t="shared" si="995"/>
        <v xml:space="preserve"> </v>
      </c>
      <c r="AR1766" s="24" t="str">
        <f t="shared" si="974"/>
        <v/>
      </c>
      <c r="AS1766" s="23" t="str">
        <f t="shared" si="996"/>
        <v xml:space="preserve"> </v>
      </c>
      <c r="AT1766" s="24" t="str">
        <f t="shared" si="975"/>
        <v/>
      </c>
      <c r="AU1766" s="23" t="str">
        <f t="shared" si="997"/>
        <v xml:space="preserve"> </v>
      </c>
      <c r="AV1766" s="24" t="str">
        <f t="shared" si="976"/>
        <v/>
      </c>
      <c r="AW1766" s="23" t="str">
        <f t="shared" si="977"/>
        <v xml:space="preserve"> </v>
      </c>
      <c r="AX1766" s="24" t="str">
        <f t="shared" si="998"/>
        <v/>
      </c>
      <c r="AY1766" s="23" t="str">
        <f t="shared" si="999"/>
        <v xml:space="preserve"> </v>
      </c>
      <c r="AZ1766" s="24" t="str">
        <f t="shared" si="1000"/>
        <v/>
      </c>
      <c r="BA1766" s="23" t="str">
        <f t="shared" si="1001"/>
        <v xml:space="preserve"> </v>
      </c>
      <c r="BB1766" s="24" t="str">
        <f t="shared" si="1002"/>
        <v/>
      </c>
      <c r="BC1766" s="23" t="str">
        <f t="shared" si="1003"/>
        <v xml:space="preserve"> </v>
      </c>
      <c r="BD1766" s="24" t="str">
        <f t="shared" si="1004"/>
        <v/>
      </c>
      <c r="BE1766" s="23" t="str">
        <f t="shared" si="1005"/>
        <v xml:space="preserve"> </v>
      </c>
      <c r="BF1766" s="24" t="str">
        <f t="shared" si="1006"/>
        <v/>
      </c>
      <c r="BG1766" s="23" t="str">
        <f t="shared" si="1007"/>
        <v xml:space="preserve"> </v>
      </c>
    </row>
    <row r="1767" spans="5:59" x14ac:dyDescent="0.25">
      <c r="E1767" s="23" t="str">
        <f t="shared" si="978"/>
        <v xml:space="preserve"> </v>
      </c>
      <c r="G1767" s="23" t="str">
        <f t="shared" si="979"/>
        <v xml:space="preserve"> </v>
      </c>
      <c r="I1767" s="23" t="str">
        <f t="shared" si="980"/>
        <v xml:space="preserve"> </v>
      </c>
      <c r="K1767" s="22" t="str">
        <f t="shared" si="972"/>
        <v xml:space="preserve"> </v>
      </c>
      <c r="M1767" s="23" t="str">
        <f t="shared" si="981"/>
        <v xml:space="preserve"> </v>
      </c>
      <c r="O1767" s="23" t="str">
        <f t="shared" si="982"/>
        <v xml:space="preserve"> </v>
      </c>
      <c r="Q1767" s="23" t="str">
        <f t="shared" si="983"/>
        <v xml:space="preserve"> </v>
      </c>
      <c r="S1767" s="23" t="str">
        <f t="shared" si="984"/>
        <v xml:space="preserve"> </v>
      </c>
      <c r="U1767" s="23" t="str">
        <f t="shared" si="985"/>
        <v xml:space="preserve"> </v>
      </c>
      <c r="Y1767" s="23" t="str">
        <f t="shared" si="986"/>
        <v xml:space="preserve"> </v>
      </c>
      <c r="AA1767" s="23" t="str">
        <f t="shared" si="987"/>
        <v xml:space="preserve"> </v>
      </c>
      <c r="AC1767" s="23" t="str">
        <f t="shared" si="988"/>
        <v xml:space="preserve"> </v>
      </c>
      <c r="AE1767" s="23" t="str">
        <f t="shared" si="989"/>
        <v xml:space="preserve"> </v>
      </c>
      <c r="AG1767" s="23" t="str">
        <f t="shared" si="990"/>
        <v xml:space="preserve"> </v>
      </c>
      <c r="AI1767" s="23" t="str">
        <f t="shared" si="991"/>
        <v xml:space="preserve"> </v>
      </c>
      <c r="AK1767" s="23" t="str">
        <f t="shared" si="992"/>
        <v xml:space="preserve"> </v>
      </c>
      <c r="AM1767" s="23" t="str">
        <f t="shared" si="993"/>
        <v xml:space="preserve"> </v>
      </c>
      <c r="AO1767" s="23" t="str">
        <f t="shared" si="994"/>
        <v xml:space="preserve"> </v>
      </c>
      <c r="AP1767" s="24" t="str">
        <f t="shared" si="973"/>
        <v/>
      </c>
      <c r="AQ1767" s="23" t="str">
        <f t="shared" si="995"/>
        <v xml:space="preserve"> </v>
      </c>
      <c r="AR1767" s="24" t="str">
        <f t="shared" si="974"/>
        <v/>
      </c>
      <c r="AS1767" s="23" t="str">
        <f t="shared" si="996"/>
        <v xml:space="preserve"> </v>
      </c>
      <c r="AT1767" s="24" t="str">
        <f t="shared" si="975"/>
        <v/>
      </c>
      <c r="AU1767" s="23" t="str">
        <f t="shared" si="997"/>
        <v xml:space="preserve"> </v>
      </c>
      <c r="AV1767" s="24" t="str">
        <f t="shared" si="976"/>
        <v/>
      </c>
      <c r="AW1767" s="23" t="str">
        <f t="shared" si="977"/>
        <v xml:space="preserve"> </v>
      </c>
      <c r="AX1767" s="24" t="str">
        <f t="shared" si="998"/>
        <v/>
      </c>
      <c r="AY1767" s="23" t="str">
        <f t="shared" si="999"/>
        <v xml:space="preserve"> </v>
      </c>
      <c r="AZ1767" s="24" t="str">
        <f t="shared" si="1000"/>
        <v/>
      </c>
      <c r="BA1767" s="23" t="str">
        <f t="shared" si="1001"/>
        <v xml:space="preserve"> </v>
      </c>
      <c r="BB1767" s="24" t="str">
        <f t="shared" si="1002"/>
        <v/>
      </c>
      <c r="BC1767" s="23" t="str">
        <f t="shared" si="1003"/>
        <v xml:space="preserve"> </v>
      </c>
      <c r="BD1767" s="24" t="str">
        <f t="shared" si="1004"/>
        <v/>
      </c>
      <c r="BE1767" s="23" t="str">
        <f t="shared" si="1005"/>
        <v xml:space="preserve"> </v>
      </c>
      <c r="BF1767" s="24" t="str">
        <f t="shared" si="1006"/>
        <v/>
      </c>
      <c r="BG1767" s="23" t="str">
        <f t="shared" si="1007"/>
        <v xml:space="preserve"> </v>
      </c>
    </row>
    <row r="1768" spans="5:59" x14ac:dyDescent="0.25">
      <c r="E1768" s="23" t="str">
        <f t="shared" si="978"/>
        <v xml:space="preserve"> </v>
      </c>
      <c r="G1768" s="23" t="str">
        <f t="shared" si="979"/>
        <v xml:space="preserve"> </v>
      </c>
      <c r="I1768" s="23" t="str">
        <f t="shared" si="980"/>
        <v xml:space="preserve"> </v>
      </c>
      <c r="K1768" s="22" t="str">
        <f t="shared" si="972"/>
        <v xml:space="preserve"> </v>
      </c>
      <c r="M1768" s="23" t="str">
        <f t="shared" si="981"/>
        <v xml:space="preserve"> </v>
      </c>
      <c r="O1768" s="23" t="str">
        <f t="shared" si="982"/>
        <v xml:space="preserve"> </v>
      </c>
      <c r="Q1768" s="23" t="str">
        <f t="shared" si="983"/>
        <v xml:space="preserve"> </v>
      </c>
      <c r="S1768" s="23" t="str">
        <f t="shared" si="984"/>
        <v xml:space="preserve"> </v>
      </c>
      <c r="U1768" s="23" t="str">
        <f t="shared" si="985"/>
        <v xml:space="preserve"> </v>
      </c>
      <c r="Y1768" s="23" t="str">
        <f t="shared" si="986"/>
        <v xml:space="preserve"> </v>
      </c>
      <c r="AA1768" s="23" t="str">
        <f t="shared" si="987"/>
        <v xml:space="preserve"> </v>
      </c>
      <c r="AC1768" s="23" t="str">
        <f t="shared" si="988"/>
        <v xml:space="preserve"> </v>
      </c>
      <c r="AE1768" s="23" t="str">
        <f t="shared" si="989"/>
        <v xml:space="preserve"> </v>
      </c>
      <c r="AG1768" s="23" t="str">
        <f t="shared" si="990"/>
        <v xml:space="preserve"> </v>
      </c>
      <c r="AI1768" s="23" t="str">
        <f t="shared" si="991"/>
        <v xml:space="preserve"> </v>
      </c>
      <c r="AK1768" s="23" t="str">
        <f t="shared" si="992"/>
        <v xml:space="preserve"> </v>
      </c>
      <c r="AM1768" s="23" t="str">
        <f t="shared" si="993"/>
        <v xml:space="preserve"> </v>
      </c>
      <c r="AO1768" s="23" t="str">
        <f t="shared" si="994"/>
        <v xml:space="preserve"> </v>
      </c>
      <c r="AP1768" s="24" t="str">
        <f t="shared" si="973"/>
        <v/>
      </c>
      <c r="AQ1768" s="23" t="str">
        <f t="shared" si="995"/>
        <v xml:space="preserve"> </v>
      </c>
      <c r="AR1768" s="24" t="str">
        <f t="shared" si="974"/>
        <v/>
      </c>
      <c r="AS1768" s="23" t="str">
        <f t="shared" si="996"/>
        <v xml:space="preserve"> </v>
      </c>
      <c r="AT1768" s="24" t="str">
        <f t="shared" si="975"/>
        <v/>
      </c>
      <c r="AU1768" s="23" t="str">
        <f t="shared" si="997"/>
        <v xml:space="preserve"> </v>
      </c>
      <c r="AV1768" s="24" t="str">
        <f t="shared" si="976"/>
        <v/>
      </c>
      <c r="AW1768" s="23" t="str">
        <f t="shared" si="977"/>
        <v xml:space="preserve"> </v>
      </c>
      <c r="AX1768" s="24" t="str">
        <f t="shared" si="998"/>
        <v/>
      </c>
      <c r="AY1768" s="23" t="str">
        <f t="shared" si="999"/>
        <v xml:space="preserve"> </v>
      </c>
      <c r="AZ1768" s="24" t="str">
        <f t="shared" si="1000"/>
        <v/>
      </c>
      <c r="BA1768" s="23" t="str">
        <f t="shared" si="1001"/>
        <v xml:space="preserve"> </v>
      </c>
      <c r="BB1768" s="24" t="str">
        <f t="shared" si="1002"/>
        <v/>
      </c>
      <c r="BC1768" s="23" t="str">
        <f t="shared" si="1003"/>
        <v xml:space="preserve"> </v>
      </c>
      <c r="BD1768" s="24" t="str">
        <f t="shared" si="1004"/>
        <v/>
      </c>
      <c r="BE1768" s="23" t="str">
        <f t="shared" si="1005"/>
        <v xml:space="preserve"> </v>
      </c>
      <c r="BF1768" s="24" t="str">
        <f t="shared" si="1006"/>
        <v/>
      </c>
      <c r="BG1768" s="23" t="str">
        <f t="shared" si="1007"/>
        <v xml:space="preserve"> </v>
      </c>
    </row>
    <row r="1769" spans="5:59" x14ac:dyDescent="0.25">
      <c r="E1769" s="23" t="str">
        <f t="shared" si="978"/>
        <v xml:space="preserve"> </v>
      </c>
      <c r="G1769" s="23" t="str">
        <f t="shared" si="979"/>
        <v xml:space="preserve"> </v>
      </c>
      <c r="I1769" s="23" t="str">
        <f t="shared" si="980"/>
        <v xml:space="preserve"> </v>
      </c>
      <c r="K1769" s="22" t="str">
        <f t="shared" si="972"/>
        <v xml:space="preserve"> </v>
      </c>
      <c r="M1769" s="23" t="str">
        <f t="shared" si="981"/>
        <v xml:space="preserve"> </v>
      </c>
      <c r="O1769" s="23" t="str">
        <f t="shared" si="982"/>
        <v xml:space="preserve"> </v>
      </c>
      <c r="Q1769" s="23" t="str">
        <f t="shared" si="983"/>
        <v xml:space="preserve"> </v>
      </c>
      <c r="S1769" s="23" t="str">
        <f t="shared" si="984"/>
        <v xml:space="preserve"> </v>
      </c>
      <c r="U1769" s="23" t="str">
        <f t="shared" si="985"/>
        <v xml:space="preserve"> </v>
      </c>
      <c r="Y1769" s="23" t="str">
        <f t="shared" si="986"/>
        <v xml:space="preserve"> </v>
      </c>
      <c r="AA1769" s="23" t="str">
        <f t="shared" si="987"/>
        <v xml:space="preserve"> </v>
      </c>
      <c r="AC1769" s="23" t="str">
        <f t="shared" si="988"/>
        <v xml:space="preserve"> </v>
      </c>
      <c r="AE1769" s="23" t="str">
        <f t="shared" si="989"/>
        <v xml:space="preserve"> </v>
      </c>
      <c r="AG1769" s="23" t="str">
        <f t="shared" si="990"/>
        <v xml:space="preserve"> </v>
      </c>
      <c r="AI1769" s="23" t="str">
        <f t="shared" si="991"/>
        <v xml:space="preserve"> </v>
      </c>
      <c r="AK1769" s="23" t="str">
        <f t="shared" si="992"/>
        <v xml:space="preserve"> </v>
      </c>
      <c r="AM1769" s="23" t="str">
        <f t="shared" si="993"/>
        <v xml:space="preserve"> </v>
      </c>
      <c r="AO1769" s="23" t="str">
        <f t="shared" si="994"/>
        <v xml:space="preserve"> </v>
      </c>
      <c r="AP1769" s="24" t="str">
        <f t="shared" si="973"/>
        <v/>
      </c>
      <c r="AQ1769" s="23" t="str">
        <f t="shared" si="995"/>
        <v xml:space="preserve"> </v>
      </c>
      <c r="AR1769" s="24" t="str">
        <f t="shared" si="974"/>
        <v/>
      </c>
      <c r="AS1769" s="23" t="str">
        <f t="shared" si="996"/>
        <v xml:space="preserve"> </v>
      </c>
      <c r="AT1769" s="24" t="str">
        <f t="shared" si="975"/>
        <v/>
      </c>
      <c r="AU1769" s="23" t="str">
        <f t="shared" si="997"/>
        <v xml:space="preserve"> </v>
      </c>
      <c r="AV1769" s="24" t="str">
        <f t="shared" si="976"/>
        <v/>
      </c>
      <c r="AW1769" s="23" t="str">
        <f t="shared" si="977"/>
        <v xml:space="preserve"> </v>
      </c>
      <c r="AX1769" s="24" t="str">
        <f t="shared" si="998"/>
        <v/>
      </c>
      <c r="AY1769" s="23" t="str">
        <f t="shared" si="999"/>
        <v xml:space="preserve"> </v>
      </c>
      <c r="AZ1769" s="24" t="str">
        <f t="shared" si="1000"/>
        <v/>
      </c>
      <c r="BA1769" s="23" t="str">
        <f t="shared" si="1001"/>
        <v xml:space="preserve"> </v>
      </c>
      <c r="BB1769" s="24" t="str">
        <f t="shared" si="1002"/>
        <v/>
      </c>
      <c r="BC1769" s="23" t="str">
        <f t="shared" si="1003"/>
        <v xml:space="preserve"> </v>
      </c>
      <c r="BD1769" s="24" t="str">
        <f t="shared" si="1004"/>
        <v/>
      </c>
      <c r="BE1769" s="23" t="str">
        <f t="shared" si="1005"/>
        <v xml:space="preserve"> </v>
      </c>
      <c r="BF1769" s="24" t="str">
        <f t="shared" si="1006"/>
        <v/>
      </c>
      <c r="BG1769" s="23" t="str">
        <f t="shared" si="1007"/>
        <v xml:space="preserve"> </v>
      </c>
    </row>
    <row r="1770" spans="5:59" x14ac:dyDescent="0.25">
      <c r="E1770" s="23" t="str">
        <f t="shared" si="978"/>
        <v xml:space="preserve"> </v>
      </c>
      <c r="G1770" s="23" t="str">
        <f t="shared" si="979"/>
        <v xml:space="preserve"> </v>
      </c>
      <c r="I1770" s="23" t="str">
        <f t="shared" si="980"/>
        <v xml:space="preserve"> </v>
      </c>
      <c r="K1770" s="22" t="str">
        <f t="shared" si="972"/>
        <v xml:space="preserve"> </v>
      </c>
      <c r="M1770" s="23" t="str">
        <f t="shared" si="981"/>
        <v xml:space="preserve"> </v>
      </c>
      <c r="O1770" s="23" t="str">
        <f t="shared" si="982"/>
        <v xml:space="preserve"> </v>
      </c>
      <c r="Q1770" s="23" t="str">
        <f t="shared" si="983"/>
        <v xml:space="preserve"> </v>
      </c>
      <c r="S1770" s="23" t="str">
        <f t="shared" si="984"/>
        <v xml:space="preserve"> </v>
      </c>
      <c r="U1770" s="23" t="str">
        <f t="shared" si="985"/>
        <v xml:space="preserve"> </v>
      </c>
      <c r="Y1770" s="23" t="str">
        <f t="shared" si="986"/>
        <v xml:space="preserve"> </v>
      </c>
      <c r="AA1770" s="23" t="str">
        <f t="shared" si="987"/>
        <v xml:space="preserve"> </v>
      </c>
      <c r="AC1770" s="23" t="str">
        <f t="shared" si="988"/>
        <v xml:space="preserve"> </v>
      </c>
      <c r="AE1770" s="23" t="str">
        <f t="shared" si="989"/>
        <v xml:space="preserve"> </v>
      </c>
      <c r="AG1770" s="23" t="str">
        <f t="shared" si="990"/>
        <v xml:space="preserve"> </v>
      </c>
      <c r="AI1770" s="23" t="str">
        <f t="shared" si="991"/>
        <v xml:space="preserve"> </v>
      </c>
      <c r="AK1770" s="23" t="str">
        <f t="shared" si="992"/>
        <v xml:space="preserve"> </v>
      </c>
      <c r="AM1770" s="23" t="str">
        <f t="shared" si="993"/>
        <v xml:space="preserve"> </v>
      </c>
      <c r="AO1770" s="23" t="str">
        <f t="shared" si="994"/>
        <v xml:space="preserve"> </v>
      </c>
      <c r="AP1770" s="24" t="str">
        <f t="shared" si="973"/>
        <v/>
      </c>
      <c r="AQ1770" s="23" t="str">
        <f t="shared" si="995"/>
        <v xml:space="preserve"> </v>
      </c>
      <c r="AR1770" s="24" t="str">
        <f t="shared" si="974"/>
        <v/>
      </c>
      <c r="AS1770" s="23" t="str">
        <f t="shared" si="996"/>
        <v xml:space="preserve"> </v>
      </c>
      <c r="AT1770" s="24" t="str">
        <f t="shared" si="975"/>
        <v/>
      </c>
      <c r="AU1770" s="23" t="str">
        <f t="shared" si="997"/>
        <v xml:space="preserve"> </v>
      </c>
      <c r="AV1770" s="24" t="str">
        <f t="shared" si="976"/>
        <v/>
      </c>
      <c r="AW1770" s="23" t="str">
        <f t="shared" si="977"/>
        <v xml:space="preserve"> </v>
      </c>
      <c r="AX1770" s="24" t="str">
        <f t="shared" si="998"/>
        <v/>
      </c>
      <c r="AY1770" s="23" t="str">
        <f t="shared" si="999"/>
        <v xml:space="preserve"> </v>
      </c>
      <c r="AZ1770" s="24" t="str">
        <f t="shared" si="1000"/>
        <v/>
      </c>
      <c r="BA1770" s="23" t="str">
        <f t="shared" si="1001"/>
        <v xml:space="preserve"> </v>
      </c>
      <c r="BB1770" s="24" t="str">
        <f t="shared" si="1002"/>
        <v/>
      </c>
      <c r="BC1770" s="23" t="str">
        <f t="shared" si="1003"/>
        <v xml:space="preserve"> </v>
      </c>
      <c r="BD1770" s="24" t="str">
        <f t="shared" si="1004"/>
        <v/>
      </c>
      <c r="BE1770" s="23" t="str">
        <f t="shared" si="1005"/>
        <v xml:space="preserve"> </v>
      </c>
      <c r="BF1770" s="24" t="str">
        <f t="shared" si="1006"/>
        <v/>
      </c>
      <c r="BG1770" s="23" t="str">
        <f t="shared" si="1007"/>
        <v xml:space="preserve"> </v>
      </c>
    </row>
    <row r="1771" spans="5:59" x14ac:dyDescent="0.25">
      <c r="E1771" s="23" t="str">
        <f t="shared" si="978"/>
        <v xml:space="preserve"> </v>
      </c>
      <c r="G1771" s="23" t="str">
        <f t="shared" si="979"/>
        <v xml:space="preserve"> </v>
      </c>
      <c r="I1771" s="23" t="str">
        <f t="shared" si="980"/>
        <v xml:space="preserve"> </v>
      </c>
      <c r="K1771" s="22" t="str">
        <f t="shared" si="972"/>
        <v xml:space="preserve"> </v>
      </c>
      <c r="M1771" s="23" t="str">
        <f t="shared" si="981"/>
        <v xml:space="preserve"> </v>
      </c>
      <c r="O1771" s="23" t="str">
        <f t="shared" si="982"/>
        <v xml:space="preserve"> </v>
      </c>
      <c r="Q1771" s="23" t="str">
        <f t="shared" si="983"/>
        <v xml:space="preserve"> </v>
      </c>
      <c r="S1771" s="23" t="str">
        <f t="shared" si="984"/>
        <v xml:space="preserve"> </v>
      </c>
      <c r="U1771" s="23" t="str">
        <f t="shared" si="985"/>
        <v xml:space="preserve"> </v>
      </c>
      <c r="Y1771" s="23" t="str">
        <f t="shared" si="986"/>
        <v xml:space="preserve"> </v>
      </c>
      <c r="AA1771" s="23" t="str">
        <f t="shared" si="987"/>
        <v xml:space="preserve"> </v>
      </c>
      <c r="AC1771" s="23" t="str">
        <f t="shared" si="988"/>
        <v xml:space="preserve"> </v>
      </c>
      <c r="AE1771" s="23" t="str">
        <f t="shared" si="989"/>
        <v xml:space="preserve"> </v>
      </c>
      <c r="AG1771" s="23" t="str">
        <f t="shared" si="990"/>
        <v xml:space="preserve"> </v>
      </c>
      <c r="AI1771" s="23" t="str">
        <f t="shared" si="991"/>
        <v xml:space="preserve"> </v>
      </c>
      <c r="AK1771" s="23" t="str">
        <f t="shared" si="992"/>
        <v xml:space="preserve"> </v>
      </c>
      <c r="AM1771" s="23" t="str">
        <f t="shared" si="993"/>
        <v xml:space="preserve"> </v>
      </c>
      <c r="AO1771" s="23" t="str">
        <f t="shared" si="994"/>
        <v xml:space="preserve"> </v>
      </c>
      <c r="AP1771" s="24" t="str">
        <f t="shared" si="973"/>
        <v/>
      </c>
      <c r="AQ1771" s="23" t="str">
        <f t="shared" si="995"/>
        <v xml:space="preserve"> </v>
      </c>
      <c r="AR1771" s="24" t="str">
        <f t="shared" si="974"/>
        <v/>
      </c>
      <c r="AS1771" s="23" t="str">
        <f t="shared" si="996"/>
        <v xml:space="preserve"> </v>
      </c>
      <c r="AT1771" s="24" t="str">
        <f t="shared" si="975"/>
        <v/>
      </c>
      <c r="AU1771" s="23" t="str">
        <f t="shared" si="997"/>
        <v xml:space="preserve"> </v>
      </c>
      <c r="AV1771" s="24" t="str">
        <f t="shared" si="976"/>
        <v/>
      </c>
      <c r="AW1771" s="23" t="str">
        <f t="shared" si="977"/>
        <v xml:space="preserve"> </v>
      </c>
      <c r="AX1771" s="24" t="str">
        <f t="shared" si="998"/>
        <v/>
      </c>
      <c r="AY1771" s="23" t="str">
        <f t="shared" si="999"/>
        <v xml:space="preserve"> </v>
      </c>
      <c r="AZ1771" s="24" t="str">
        <f t="shared" si="1000"/>
        <v/>
      </c>
      <c r="BA1771" s="23" t="str">
        <f t="shared" si="1001"/>
        <v xml:space="preserve"> </v>
      </c>
      <c r="BB1771" s="24" t="str">
        <f t="shared" si="1002"/>
        <v/>
      </c>
      <c r="BC1771" s="23" t="str">
        <f t="shared" si="1003"/>
        <v xml:space="preserve"> </v>
      </c>
      <c r="BD1771" s="24" t="str">
        <f t="shared" si="1004"/>
        <v/>
      </c>
      <c r="BE1771" s="23" t="str">
        <f t="shared" si="1005"/>
        <v xml:space="preserve"> </v>
      </c>
      <c r="BF1771" s="24" t="str">
        <f t="shared" si="1006"/>
        <v/>
      </c>
      <c r="BG1771" s="23" t="str">
        <f t="shared" si="1007"/>
        <v xml:space="preserve"> </v>
      </c>
    </row>
    <row r="1772" spans="5:59" x14ac:dyDescent="0.25">
      <c r="E1772" s="23" t="str">
        <f t="shared" si="978"/>
        <v xml:space="preserve"> </v>
      </c>
      <c r="G1772" s="23" t="str">
        <f t="shared" si="979"/>
        <v xml:space="preserve"> </v>
      </c>
      <c r="I1772" s="23" t="str">
        <f t="shared" si="980"/>
        <v xml:space="preserve"> </v>
      </c>
      <c r="K1772" s="22" t="str">
        <f t="shared" si="972"/>
        <v xml:space="preserve"> </v>
      </c>
      <c r="M1772" s="23" t="str">
        <f t="shared" si="981"/>
        <v xml:space="preserve"> </v>
      </c>
      <c r="O1772" s="23" t="str">
        <f t="shared" si="982"/>
        <v xml:space="preserve"> </v>
      </c>
      <c r="Q1772" s="23" t="str">
        <f t="shared" si="983"/>
        <v xml:space="preserve"> </v>
      </c>
      <c r="S1772" s="23" t="str">
        <f t="shared" si="984"/>
        <v xml:space="preserve"> </v>
      </c>
      <c r="U1772" s="23" t="str">
        <f t="shared" si="985"/>
        <v xml:space="preserve"> </v>
      </c>
      <c r="Y1772" s="23" t="str">
        <f t="shared" si="986"/>
        <v xml:space="preserve"> </v>
      </c>
      <c r="AA1772" s="23" t="str">
        <f t="shared" si="987"/>
        <v xml:space="preserve"> </v>
      </c>
      <c r="AC1772" s="23" t="str">
        <f t="shared" si="988"/>
        <v xml:space="preserve"> </v>
      </c>
      <c r="AE1772" s="23" t="str">
        <f t="shared" si="989"/>
        <v xml:space="preserve"> </v>
      </c>
      <c r="AG1772" s="23" t="str">
        <f t="shared" si="990"/>
        <v xml:space="preserve"> </v>
      </c>
      <c r="AI1772" s="23" t="str">
        <f t="shared" si="991"/>
        <v xml:space="preserve"> </v>
      </c>
      <c r="AK1772" s="23" t="str">
        <f t="shared" si="992"/>
        <v xml:space="preserve"> </v>
      </c>
      <c r="AM1772" s="23" t="str">
        <f t="shared" si="993"/>
        <v xml:space="preserve"> </v>
      </c>
      <c r="AO1772" s="23" t="str">
        <f t="shared" si="994"/>
        <v xml:space="preserve"> </v>
      </c>
      <c r="AP1772" s="24" t="str">
        <f t="shared" si="973"/>
        <v/>
      </c>
      <c r="AQ1772" s="23" t="str">
        <f t="shared" si="995"/>
        <v xml:space="preserve"> </v>
      </c>
      <c r="AR1772" s="24" t="str">
        <f t="shared" si="974"/>
        <v/>
      </c>
      <c r="AS1772" s="23" t="str">
        <f t="shared" si="996"/>
        <v xml:space="preserve"> </v>
      </c>
      <c r="AT1772" s="24" t="str">
        <f t="shared" si="975"/>
        <v/>
      </c>
      <c r="AU1772" s="23" t="str">
        <f t="shared" si="997"/>
        <v xml:space="preserve"> </v>
      </c>
      <c r="AV1772" s="24" t="str">
        <f t="shared" si="976"/>
        <v/>
      </c>
      <c r="AW1772" s="23" t="str">
        <f t="shared" si="977"/>
        <v xml:space="preserve"> </v>
      </c>
      <c r="AX1772" s="24" t="str">
        <f t="shared" si="998"/>
        <v/>
      </c>
      <c r="AY1772" s="23" t="str">
        <f t="shared" si="999"/>
        <v xml:space="preserve"> </v>
      </c>
      <c r="AZ1772" s="24" t="str">
        <f t="shared" si="1000"/>
        <v/>
      </c>
      <c r="BA1772" s="23" t="str">
        <f t="shared" si="1001"/>
        <v xml:space="preserve"> </v>
      </c>
      <c r="BB1772" s="24" t="str">
        <f t="shared" si="1002"/>
        <v/>
      </c>
      <c r="BC1772" s="23" t="str">
        <f t="shared" si="1003"/>
        <v xml:space="preserve"> </v>
      </c>
      <c r="BD1772" s="24" t="str">
        <f t="shared" si="1004"/>
        <v/>
      </c>
      <c r="BE1772" s="23" t="str">
        <f t="shared" si="1005"/>
        <v xml:space="preserve"> </v>
      </c>
      <c r="BF1772" s="24" t="str">
        <f t="shared" si="1006"/>
        <v/>
      </c>
      <c r="BG1772" s="23" t="str">
        <f t="shared" si="1007"/>
        <v xml:space="preserve"> </v>
      </c>
    </row>
    <row r="1773" spans="5:59" x14ac:dyDescent="0.25">
      <c r="E1773" s="23" t="str">
        <f t="shared" si="978"/>
        <v xml:space="preserve"> </v>
      </c>
      <c r="G1773" s="23" t="str">
        <f t="shared" si="979"/>
        <v xml:space="preserve"> </v>
      </c>
      <c r="I1773" s="23" t="str">
        <f t="shared" si="980"/>
        <v xml:space="preserve"> </v>
      </c>
      <c r="K1773" s="22" t="str">
        <f t="shared" si="972"/>
        <v xml:space="preserve"> </v>
      </c>
      <c r="M1773" s="23" t="str">
        <f t="shared" si="981"/>
        <v xml:space="preserve"> </v>
      </c>
      <c r="O1773" s="23" t="str">
        <f t="shared" si="982"/>
        <v xml:space="preserve"> </v>
      </c>
      <c r="Q1773" s="23" t="str">
        <f t="shared" si="983"/>
        <v xml:space="preserve"> </v>
      </c>
      <c r="S1773" s="23" t="str">
        <f t="shared" si="984"/>
        <v xml:space="preserve"> </v>
      </c>
      <c r="U1773" s="23" t="str">
        <f t="shared" si="985"/>
        <v xml:space="preserve"> </v>
      </c>
      <c r="Y1773" s="23" t="str">
        <f t="shared" si="986"/>
        <v xml:space="preserve"> </v>
      </c>
      <c r="AA1773" s="23" t="str">
        <f t="shared" si="987"/>
        <v xml:space="preserve"> </v>
      </c>
      <c r="AC1773" s="23" t="str">
        <f t="shared" si="988"/>
        <v xml:space="preserve"> </v>
      </c>
      <c r="AE1773" s="23" t="str">
        <f t="shared" si="989"/>
        <v xml:space="preserve"> </v>
      </c>
      <c r="AG1773" s="23" t="str">
        <f t="shared" si="990"/>
        <v xml:space="preserve"> </v>
      </c>
      <c r="AI1773" s="23" t="str">
        <f t="shared" si="991"/>
        <v xml:space="preserve"> </v>
      </c>
      <c r="AK1773" s="23" t="str">
        <f t="shared" si="992"/>
        <v xml:space="preserve"> </v>
      </c>
      <c r="AM1773" s="23" t="str">
        <f t="shared" si="993"/>
        <v xml:space="preserve"> </v>
      </c>
      <c r="AO1773" s="23" t="str">
        <f t="shared" si="994"/>
        <v xml:space="preserve"> </v>
      </c>
      <c r="AP1773" s="24" t="str">
        <f t="shared" si="973"/>
        <v/>
      </c>
      <c r="AQ1773" s="23" t="str">
        <f t="shared" si="995"/>
        <v xml:space="preserve"> </v>
      </c>
      <c r="AR1773" s="24" t="str">
        <f t="shared" si="974"/>
        <v/>
      </c>
      <c r="AS1773" s="23" t="str">
        <f t="shared" si="996"/>
        <v xml:space="preserve"> </v>
      </c>
      <c r="AT1773" s="24" t="str">
        <f t="shared" si="975"/>
        <v/>
      </c>
      <c r="AU1773" s="23" t="str">
        <f t="shared" si="997"/>
        <v xml:space="preserve"> </v>
      </c>
      <c r="AV1773" s="24" t="str">
        <f t="shared" si="976"/>
        <v/>
      </c>
      <c r="AW1773" s="23" t="str">
        <f t="shared" si="977"/>
        <v xml:space="preserve"> </v>
      </c>
      <c r="AX1773" s="24" t="str">
        <f t="shared" si="998"/>
        <v/>
      </c>
      <c r="AY1773" s="23" t="str">
        <f t="shared" si="999"/>
        <v xml:space="preserve"> </v>
      </c>
      <c r="AZ1773" s="24" t="str">
        <f t="shared" si="1000"/>
        <v/>
      </c>
      <c r="BA1773" s="23" t="str">
        <f t="shared" si="1001"/>
        <v xml:space="preserve"> </v>
      </c>
      <c r="BB1773" s="24" t="str">
        <f t="shared" si="1002"/>
        <v/>
      </c>
      <c r="BC1773" s="23" t="str">
        <f t="shared" si="1003"/>
        <v xml:space="preserve"> </v>
      </c>
      <c r="BD1773" s="24" t="str">
        <f t="shared" si="1004"/>
        <v/>
      </c>
      <c r="BE1773" s="23" t="str">
        <f t="shared" si="1005"/>
        <v xml:space="preserve"> </v>
      </c>
      <c r="BF1773" s="24" t="str">
        <f t="shared" si="1006"/>
        <v/>
      </c>
      <c r="BG1773" s="23" t="str">
        <f t="shared" si="1007"/>
        <v xml:space="preserve"> </v>
      </c>
    </row>
    <row r="1774" spans="5:59" x14ac:dyDescent="0.25">
      <c r="E1774" s="23" t="str">
        <f t="shared" si="978"/>
        <v xml:space="preserve"> </v>
      </c>
      <c r="G1774" s="23" t="str">
        <f t="shared" si="979"/>
        <v xml:space="preserve"> </v>
      </c>
      <c r="I1774" s="23" t="str">
        <f t="shared" si="980"/>
        <v xml:space="preserve"> </v>
      </c>
      <c r="K1774" s="22" t="str">
        <f t="shared" si="972"/>
        <v xml:space="preserve"> </v>
      </c>
      <c r="M1774" s="23" t="str">
        <f t="shared" si="981"/>
        <v xml:space="preserve"> </v>
      </c>
      <c r="O1774" s="23" t="str">
        <f t="shared" si="982"/>
        <v xml:space="preserve"> </v>
      </c>
      <c r="Q1774" s="23" t="str">
        <f t="shared" si="983"/>
        <v xml:space="preserve"> </v>
      </c>
      <c r="S1774" s="23" t="str">
        <f t="shared" si="984"/>
        <v xml:space="preserve"> </v>
      </c>
      <c r="U1774" s="23" t="str">
        <f t="shared" si="985"/>
        <v xml:space="preserve"> </v>
      </c>
      <c r="Y1774" s="23" t="str">
        <f t="shared" si="986"/>
        <v xml:space="preserve"> </v>
      </c>
      <c r="AA1774" s="23" t="str">
        <f t="shared" si="987"/>
        <v xml:space="preserve"> </v>
      </c>
      <c r="AC1774" s="23" t="str">
        <f t="shared" si="988"/>
        <v xml:space="preserve"> </v>
      </c>
      <c r="AE1774" s="23" t="str">
        <f t="shared" si="989"/>
        <v xml:space="preserve"> </v>
      </c>
      <c r="AG1774" s="23" t="str">
        <f t="shared" si="990"/>
        <v xml:space="preserve"> </v>
      </c>
      <c r="AI1774" s="23" t="str">
        <f t="shared" si="991"/>
        <v xml:space="preserve"> </v>
      </c>
      <c r="AK1774" s="23" t="str">
        <f t="shared" si="992"/>
        <v xml:space="preserve"> </v>
      </c>
      <c r="AM1774" s="23" t="str">
        <f t="shared" si="993"/>
        <v xml:space="preserve"> </v>
      </c>
      <c r="AO1774" s="23" t="str">
        <f t="shared" si="994"/>
        <v xml:space="preserve"> </v>
      </c>
      <c r="AP1774" s="24" t="str">
        <f t="shared" si="973"/>
        <v/>
      </c>
      <c r="AQ1774" s="23" t="str">
        <f t="shared" si="995"/>
        <v xml:space="preserve"> </v>
      </c>
      <c r="AR1774" s="24" t="str">
        <f t="shared" si="974"/>
        <v/>
      </c>
      <c r="AS1774" s="23" t="str">
        <f t="shared" si="996"/>
        <v xml:space="preserve"> </v>
      </c>
      <c r="AT1774" s="24" t="str">
        <f t="shared" si="975"/>
        <v/>
      </c>
      <c r="AU1774" s="23" t="str">
        <f t="shared" si="997"/>
        <v xml:space="preserve"> </v>
      </c>
      <c r="AV1774" s="24" t="str">
        <f t="shared" si="976"/>
        <v/>
      </c>
      <c r="AW1774" s="23" t="str">
        <f t="shared" si="977"/>
        <v xml:space="preserve"> </v>
      </c>
      <c r="AX1774" s="24" t="str">
        <f t="shared" si="998"/>
        <v/>
      </c>
      <c r="AY1774" s="23" t="str">
        <f t="shared" si="999"/>
        <v xml:space="preserve"> </v>
      </c>
      <c r="AZ1774" s="24" t="str">
        <f t="shared" si="1000"/>
        <v/>
      </c>
      <c r="BA1774" s="23" t="str">
        <f t="shared" si="1001"/>
        <v xml:space="preserve"> </v>
      </c>
      <c r="BB1774" s="24" t="str">
        <f t="shared" si="1002"/>
        <v/>
      </c>
      <c r="BC1774" s="23" t="str">
        <f t="shared" si="1003"/>
        <v xml:space="preserve"> </v>
      </c>
      <c r="BD1774" s="24" t="str">
        <f t="shared" si="1004"/>
        <v/>
      </c>
      <c r="BE1774" s="23" t="str">
        <f t="shared" si="1005"/>
        <v xml:space="preserve"> </v>
      </c>
      <c r="BF1774" s="24" t="str">
        <f t="shared" si="1006"/>
        <v/>
      </c>
      <c r="BG1774" s="23" t="str">
        <f t="shared" si="1007"/>
        <v xml:space="preserve"> </v>
      </c>
    </row>
    <row r="1775" spans="5:59" x14ac:dyDescent="0.25">
      <c r="E1775" s="23" t="str">
        <f t="shared" si="978"/>
        <v xml:space="preserve"> </v>
      </c>
      <c r="G1775" s="23" t="str">
        <f t="shared" si="979"/>
        <v xml:space="preserve"> </v>
      </c>
      <c r="I1775" s="23" t="str">
        <f t="shared" si="980"/>
        <v xml:space="preserve"> </v>
      </c>
      <c r="K1775" s="22" t="str">
        <f t="shared" si="972"/>
        <v xml:space="preserve"> </v>
      </c>
      <c r="M1775" s="23" t="str">
        <f t="shared" si="981"/>
        <v xml:space="preserve"> </v>
      </c>
      <c r="O1775" s="23" t="str">
        <f t="shared" si="982"/>
        <v xml:space="preserve"> </v>
      </c>
      <c r="Q1775" s="23" t="str">
        <f t="shared" si="983"/>
        <v xml:space="preserve"> </v>
      </c>
      <c r="S1775" s="23" t="str">
        <f t="shared" si="984"/>
        <v xml:space="preserve"> </v>
      </c>
      <c r="U1775" s="23" t="str">
        <f t="shared" si="985"/>
        <v xml:space="preserve"> </v>
      </c>
      <c r="Y1775" s="23" t="str">
        <f t="shared" si="986"/>
        <v xml:space="preserve"> </v>
      </c>
      <c r="AA1775" s="23" t="str">
        <f t="shared" si="987"/>
        <v xml:space="preserve"> </v>
      </c>
      <c r="AC1775" s="23" t="str">
        <f t="shared" si="988"/>
        <v xml:space="preserve"> </v>
      </c>
      <c r="AE1775" s="23" t="str">
        <f t="shared" si="989"/>
        <v xml:space="preserve"> </v>
      </c>
      <c r="AG1775" s="23" t="str">
        <f t="shared" si="990"/>
        <v xml:space="preserve"> </v>
      </c>
      <c r="AI1775" s="23" t="str">
        <f t="shared" si="991"/>
        <v xml:space="preserve"> </v>
      </c>
      <c r="AK1775" s="23" t="str">
        <f t="shared" si="992"/>
        <v xml:space="preserve"> </v>
      </c>
      <c r="AM1775" s="23" t="str">
        <f t="shared" si="993"/>
        <v xml:space="preserve"> </v>
      </c>
      <c r="AO1775" s="23" t="str">
        <f t="shared" si="994"/>
        <v xml:space="preserve"> </v>
      </c>
      <c r="AP1775" s="24" t="str">
        <f t="shared" si="973"/>
        <v/>
      </c>
      <c r="AQ1775" s="23" t="str">
        <f t="shared" si="995"/>
        <v xml:space="preserve"> </v>
      </c>
      <c r="AR1775" s="24" t="str">
        <f t="shared" si="974"/>
        <v/>
      </c>
      <c r="AS1775" s="23" t="str">
        <f t="shared" si="996"/>
        <v xml:space="preserve"> </v>
      </c>
      <c r="AT1775" s="24" t="str">
        <f t="shared" si="975"/>
        <v/>
      </c>
      <c r="AU1775" s="23" t="str">
        <f t="shared" si="997"/>
        <v xml:space="preserve"> </v>
      </c>
      <c r="AV1775" s="24" t="str">
        <f t="shared" si="976"/>
        <v/>
      </c>
      <c r="AW1775" s="23" t="str">
        <f t="shared" si="977"/>
        <v xml:space="preserve"> </v>
      </c>
      <c r="AX1775" s="24" t="str">
        <f t="shared" si="998"/>
        <v/>
      </c>
      <c r="AY1775" s="23" t="str">
        <f t="shared" si="999"/>
        <v xml:space="preserve"> </v>
      </c>
      <c r="AZ1775" s="24" t="str">
        <f t="shared" si="1000"/>
        <v/>
      </c>
      <c r="BA1775" s="23" t="str">
        <f t="shared" si="1001"/>
        <v xml:space="preserve"> </v>
      </c>
      <c r="BB1775" s="24" t="str">
        <f t="shared" si="1002"/>
        <v/>
      </c>
      <c r="BC1775" s="23" t="str">
        <f t="shared" si="1003"/>
        <v xml:space="preserve"> </v>
      </c>
      <c r="BD1775" s="24" t="str">
        <f t="shared" si="1004"/>
        <v/>
      </c>
      <c r="BE1775" s="23" t="str">
        <f t="shared" si="1005"/>
        <v xml:space="preserve"> </v>
      </c>
      <c r="BF1775" s="24" t="str">
        <f t="shared" si="1006"/>
        <v/>
      </c>
      <c r="BG1775" s="23" t="str">
        <f t="shared" si="1007"/>
        <v xml:space="preserve"> </v>
      </c>
    </row>
    <row r="1776" spans="5:59" x14ac:dyDescent="0.25">
      <c r="E1776" s="23" t="str">
        <f t="shared" si="978"/>
        <v xml:space="preserve"> </v>
      </c>
      <c r="G1776" s="23" t="str">
        <f t="shared" si="979"/>
        <v xml:space="preserve"> </v>
      </c>
      <c r="I1776" s="23" t="str">
        <f t="shared" si="980"/>
        <v xml:space="preserve"> </v>
      </c>
      <c r="K1776" s="22" t="str">
        <f t="shared" si="972"/>
        <v xml:space="preserve"> </v>
      </c>
      <c r="M1776" s="23" t="str">
        <f t="shared" si="981"/>
        <v xml:space="preserve"> </v>
      </c>
      <c r="O1776" s="23" t="str">
        <f t="shared" si="982"/>
        <v xml:space="preserve"> </v>
      </c>
      <c r="Q1776" s="23" t="str">
        <f t="shared" si="983"/>
        <v xml:space="preserve"> </v>
      </c>
      <c r="S1776" s="23" t="str">
        <f t="shared" si="984"/>
        <v xml:space="preserve"> </v>
      </c>
      <c r="U1776" s="23" t="str">
        <f t="shared" si="985"/>
        <v xml:space="preserve"> </v>
      </c>
      <c r="Y1776" s="23" t="str">
        <f t="shared" si="986"/>
        <v xml:space="preserve"> </v>
      </c>
      <c r="AA1776" s="23" t="str">
        <f t="shared" si="987"/>
        <v xml:space="preserve"> </v>
      </c>
      <c r="AC1776" s="23" t="str">
        <f t="shared" si="988"/>
        <v xml:space="preserve"> </v>
      </c>
      <c r="AE1776" s="23" t="str">
        <f t="shared" si="989"/>
        <v xml:space="preserve"> </v>
      </c>
      <c r="AG1776" s="23" t="str">
        <f t="shared" si="990"/>
        <v xml:space="preserve"> </v>
      </c>
      <c r="AI1776" s="23" t="str">
        <f t="shared" si="991"/>
        <v xml:space="preserve"> </v>
      </c>
      <c r="AK1776" s="23" t="str">
        <f t="shared" si="992"/>
        <v xml:space="preserve"> </v>
      </c>
      <c r="AM1776" s="23" t="str">
        <f t="shared" si="993"/>
        <v xml:space="preserve"> </v>
      </c>
      <c r="AO1776" s="23" t="str">
        <f t="shared" si="994"/>
        <v xml:space="preserve"> </v>
      </c>
      <c r="AP1776" s="24" t="str">
        <f t="shared" si="973"/>
        <v/>
      </c>
      <c r="AQ1776" s="23" t="str">
        <f t="shared" si="995"/>
        <v xml:space="preserve"> </v>
      </c>
      <c r="AR1776" s="24" t="str">
        <f t="shared" si="974"/>
        <v/>
      </c>
      <c r="AS1776" s="23" t="str">
        <f t="shared" si="996"/>
        <v xml:space="preserve"> </v>
      </c>
      <c r="AT1776" s="24" t="str">
        <f t="shared" si="975"/>
        <v/>
      </c>
      <c r="AU1776" s="23" t="str">
        <f t="shared" si="997"/>
        <v xml:space="preserve"> </v>
      </c>
      <c r="AV1776" s="24" t="str">
        <f t="shared" si="976"/>
        <v/>
      </c>
      <c r="AW1776" s="23" t="str">
        <f t="shared" si="977"/>
        <v xml:space="preserve"> </v>
      </c>
      <c r="AX1776" s="24" t="str">
        <f t="shared" si="998"/>
        <v/>
      </c>
      <c r="AY1776" s="23" t="str">
        <f t="shared" si="999"/>
        <v xml:space="preserve"> </v>
      </c>
      <c r="AZ1776" s="24" t="str">
        <f t="shared" si="1000"/>
        <v/>
      </c>
      <c r="BA1776" s="23" t="str">
        <f t="shared" si="1001"/>
        <v xml:space="preserve"> </v>
      </c>
      <c r="BB1776" s="24" t="str">
        <f t="shared" si="1002"/>
        <v/>
      </c>
      <c r="BC1776" s="23" t="str">
        <f t="shared" si="1003"/>
        <v xml:space="preserve"> </v>
      </c>
      <c r="BD1776" s="24" t="str">
        <f t="shared" si="1004"/>
        <v/>
      </c>
      <c r="BE1776" s="23" t="str">
        <f t="shared" si="1005"/>
        <v xml:space="preserve"> </v>
      </c>
      <c r="BF1776" s="24" t="str">
        <f t="shared" si="1006"/>
        <v/>
      </c>
      <c r="BG1776" s="23" t="str">
        <f t="shared" si="1007"/>
        <v xml:space="preserve"> </v>
      </c>
    </row>
    <row r="1777" spans="5:59" x14ac:dyDescent="0.25">
      <c r="E1777" s="23" t="str">
        <f t="shared" si="978"/>
        <v xml:space="preserve"> </v>
      </c>
      <c r="G1777" s="23" t="str">
        <f t="shared" si="979"/>
        <v xml:space="preserve"> </v>
      </c>
      <c r="I1777" s="23" t="str">
        <f t="shared" si="980"/>
        <v xml:space="preserve"> </v>
      </c>
      <c r="K1777" s="22" t="str">
        <f t="shared" si="972"/>
        <v xml:space="preserve"> </v>
      </c>
      <c r="M1777" s="23" t="str">
        <f t="shared" si="981"/>
        <v xml:space="preserve"> </v>
      </c>
      <c r="O1777" s="23" t="str">
        <f t="shared" si="982"/>
        <v xml:space="preserve"> </v>
      </c>
      <c r="Q1777" s="23" t="str">
        <f t="shared" si="983"/>
        <v xml:space="preserve"> </v>
      </c>
      <c r="S1777" s="23" t="str">
        <f t="shared" si="984"/>
        <v xml:space="preserve"> </v>
      </c>
      <c r="U1777" s="23" t="str">
        <f t="shared" si="985"/>
        <v xml:space="preserve"> </v>
      </c>
      <c r="Y1777" s="23" t="str">
        <f t="shared" si="986"/>
        <v xml:space="preserve"> </v>
      </c>
      <c r="AA1777" s="23" t="str">
        <f t="shared" si="987"/>
        <v xml:space="preserve"> </v>
      </c>
      <c r="AC1777" s="23" t="str">
        <f t="shared" si="988"/>
        <v xml:space="preserve"> </v>
      </c>
      <c r="AE1777" s="23" t="str">
        <f t="shared" si="989"/>
        <v xml:space="preserve"> </v>
      </c>
      <c r="AG1777" s="23" t="str">
        <f t="shared" si="990"/>
        <v xml:space="preserve"> </v>
      </c>
      <c r="AI1777" s="23" t="str">
        <f t="shared" si="991"/>
        <v xml:space="preserve"> </v>
      </c>
      <c r="AK1777" s="23" t="str">
        <f t="shared" si="992"/>
        <v xml:space="preserve"> </v>
      </c>
      <c r="AM1777" s="23" t="str">
        <f t="shared" si="993"/>
        <v xml:space="preserve"> </v>
      </c>
      <c r="AO1777" s="23" t="str">
        <f t="shared" si="994"/>
        <v xml:space="preserve"> </v>
      </c>
      <c r="AP1777" s="24" t="str">
        <f t="shared" si="973"/>
        <v/>
      </c>
      <c r="AQ1777" s="23" t="str">
        <f t="shared" si="995"/>
        <v xml:space="preserve"> </v>
      </c>
      <c r="AR1777" s="24" t="str">
        <f t="shared" si="974"/>
        <v/>
      </c>
      <c r="AS1777" s="23" t="str">
        <f t="shared" si="996"/>
        <v xml:space="preserve"> </v>
      </c>
      <c r="AT1777" s="24" t="str">
        <f t="shared" si="975"/>
        <v/>
      </c>
      <c r="AU1777" s="23" t="str">
        <f t="shared" si="997"/>
        <v xml:space="preserve"> </v>
      </c>
      <c r="AV1777" s="24" t="str">
        <f t="shared" si="976"/>
        <v/>
      </c>
      <c r="AW1777" s="23" t="str">
        <f t="shared" si="977"/>
        <v xml:space="preserve"> </v>
      </c>
      <c r="AX1777" s="24" t="str">
        <f t="shared" si="998"/>
        <v/>
      </c>
      <c r="AY1777" s="23" t="str">
        <f t="shared" si="999"/>
        <v xml:space="preserve"> </v>
      </c>
      <c r="AZ1777" s="24" t="str">
        <f t="shared" si="1000"/>
        <v/>
      </c>
      <c r="BA1777" s="23" t="str">
        <f t="shared" si="1001"/>
        <v xml:space="preserve"> </v>
      </c>
      <c r="BB1777" s="24" t="str">
        <f t="shared" si="1002"/>
        <v/>
      </c>
      <c r="BC1777" s="23" t="str">
        <f t="shared" si="1003"/>
        <v xml:space="preserve"> </v>
      </c>
      <c r="BD1777" s="24" t="str">
        <f t="shared" si="1004"/>
        <v/>
      </c>
      <c r="BE1777" s="23" t="str">
        <f t="shared" si="1005"/>
        <v xml:space="preserve"> </v>
      </c>
      <c r="BF1777" s="24" t="str">
        <f t="shared" si="1006"/>
        <v/>
      </c>
      <c r="BG1777" s="23" t="str">
        <f t="shared" si="1007"/>
        <v xml:space="preserve"> </v>
      </c>
    </row>
    <row r="1778" spans="5:59" x14ac:dyDescent="0.25">
      <c r="E1778" s="23" t="str">
        <f t="shared" si="978"/>
        <v xml:space="preserve"> </v>
      </c>
      <c r="G1778" s="23" t="str">
        <f t="shared" si="979"/>
        <v xml:space="preserve"> </v>
      </c>
      <c r="I1778" s="23" t="str">
        <f t="shared" si="980"/>
        <v xml:space="preserve"> </v>
      </c>
      <c r="K1778" s="22" t="str">
        <f t="shared" si="972"/>
        <v xml:space="preserve"> </v>
      </c>
      <c r="M1778" s="23" t="str">
        <f t="shared" si="981"/>
        <v xml:space="preserve"> </v>
      </c>
      <c r="O1778" s="23" t="str">
        <f t="shared" si="982"/>
        <v xml:space="preserve"> </v>
      </c>
      <c r="Q1778" s="23" t="str">
        <f t="shared" si="983"/>
        <v xml:space="preserve"> </v>
      </c>
      <c r="S1778" s="23" t="str">
        <f t="shared" si="984"/>
        <v xml:space="preserve"> </v>
      </c>
      <c r="U1778" s="23" t="str">
        <f t="shared" si="985"/>
        <v xml:space="preserve"> </v>
      </c>
      <c r="Y1778" s="23" t="str">
        <f t="shared" si="986"/>
        <v xml:space="preserve"> </v>
      </c>
      <c r="AA1778" s="23" t="str">
        <f t="shared" si="987"/>
        <v xml:space="preserve"> </v>
      </c>
      <c r="AC1778" s="23" t="str">
        <f t="shared" si="988"/>
        <v xml:space="preserve"> </v>
      </c>
      <c r="AE1778" s="23" t="str">
        <f t="shared" si="989"/>
        <v xml:space="preserve"> </v>
      </c>
      <c r="AG1778" s="23" t="str">
        <f t="shared" si="990"/>
        <v xml:space="preserve"> </v>
      </c>
      <c r="AI1778" s="23" t="str">
        <f t="shared" si="991"/>
        <v xml:space="preserve"> </v>
      </c>
      <c r="AK1778" s="23" t="str">
        <f t="shared" si="992"/>
        <v xml:space="preserve"> </v>
      </c>
      <c r="AM1778" s="23" t="str">
        <f t="shared" si="993"/>
        <v xml:space="preserve"> </v>
      </c>
      <c r="AO1778" s="23" t="str">
        <f t="shared" si="994"/>
        <v xml:space="preserve"> </v>
      </c>
      <c r="AP1778" s="24" t="str">
        <f t="shared" si="973"/>
        <v/>
      </c>
      <c r="AQ1778" s="23" t="str">
        <f t="shared" si="995"/>
        <v xml:space="preserve"> </v>
      </c>
      <c r="AR1778" s="24" t="str">
        <f t="shared" si="974"/>
        <v/>
      </c>
      <c r="AS1778" s="23" t="str">
        <f t="shared" si="996"/>
        <v xml:space="preserve"> </v>
      </c>
      <c r="AT1778" s="24" t="str">
        <f t="shared" si="975"/>
        <v/>
      </c>
      <c r="AU1778" s="23" t="str">
        <f t="shared" si="997"/>
        <v xml:space="preserve"> </v>
      </c>
      <c r="AV1778" s="24" t="str">
        <f t="shared" si="976"/>
        <v/>
      </c>
      <c r="AW1778" s="23" t="str">
        <f t="shared" si="977"/>
        <v xml:space="preserve"> </v>
      </c>
      <c r="AX1778" s="24" t="str">
        <f t="shared" si="998"/>
        <v/>
      </c>
      <c r="AY1778" s="23" t="str">
        <f t="shared" si="999"/>
        <v xml:space="preserve"> </v>
      </c>
      <c r="AZ1778" s="24" t="str">
        <f t="shared" si="1000"/>
        <v/>
      </c>
      <c r="BA1778" s="23" t="str">
        <f t="shared" si="1001"/>
        <v xml:space="preserve"> </v>
      </c>
      <c r="BB1778" s="24" t="str">
        <f t="shared" si="1002"/>
        <v/>
      </c>
      <c r="BC1778" s="23" t="str">
        <f t="shared" si="1003"/>
        <v xml:space="preserve"> </v>
      </c>
      <c r="BD1778" s="24" t="str">
        <f t="shared" si="1004"/>
        <v/>
      </c>
      <c r="BE1778" s="23" t="str">
        <f t="shared" si="1005"/>
        <v xml:space="preserve"> </v>
      </c>
      <c r="BF1778" s="24" t="str">
        <f t="shared" si="1006"/>
        <v/>
      </c>
      <c r="BG1778" s="23" t="str">
        <f t="shared" si="1007"/>
        <v xml:space="preserve"> </v>
      </c>
    </row>
    <row r="1779" spans="5:59" x14ac:dyDescent="0.25">
      <c r="E1779" s="23" t="str">
        <f t="shared" si="978"/>
        <v xml:space="preserve"> </v>
      </c>
      <c r="G1779" s="23" t="str">
        <f t="shared" si="979"/>
        <v xml:space="preserve"> </v>
      </c>
      <c r="I1779" s="23" t="str">
        <f t="shared" si="980"/>
        <v xml:space="preserve"> </v>
      </c>
      <c r="K1779" s="22" t="str">
        <f t="shared" si="972"/>
        <v xml:space="preserve"> </v>
      </c>
      <c r="M1779" s="23" t="str">
        <f t="shared" si="981"/>
        <v xml:space="preserve"> </v>
      </c>
      <c r="O1779" s="23" t="str">
        <f t="shared" si="982"/>
        <v xml:space="preserve"> </v>
      </c>
      <c r="Q1779" s="23" t="str">
        <f t="shared" si="983"/>
        <v xml:space="preserve"> </v>
      </c>
      <c r="S1779" s="23" t="str">
        <f t="shared" si="984"/>
        <v xml:space="preserve"> </v>
      </c>
      <c r="U1779" s="23" t="str">
        <f t="shared" si="985"/>
        <v xml:space="preserve"> </v>
      </c>
      <c r="Y1779" s="23" t="str">
        <f t="shared" si="986"/>
        <v xml:space="preserve"> </v>
      </c>
      <c r="AA1779" s="23" t="str">
        <f t="shared" si="987"/>
        <v xml:space="preserve"> </v>
      </c>
      <c r="AC1779" s="23" t="str">
        <f t="shared" si="988"/>
        <v xml:space="preserve"> </v>
      </c>
      <c r="AE1779" s="23" t="str">
        <f t="shared" si="989"/>
        <v xml:space="preserve"> </v>
      </c>
      <c r="AG1779" s="23" t="str">
        <f t="shared" si="990"/>
        <v xml:space="preserve"> </v>
      </c>
      <c r="AI1779" s="23" t="str">
        <f t="shared" si="991"/>
        <v xml:space="preserve"> </v>
      </c>
      <c r="AK1779" s="23" t="str">
        <f t="shared" si="992"/>
        <v xml:space="preserve"> </v>
      </c>
      <c r="AM1779" s="23" t="str">
        <f t="shared" si="993"/>
        <v xml:space="preserve"> </v>
      </c>
      <c r="AO1779" s="23" t="str">
        <f t="shared" si="994"/>
        <v xml:space="preserve"> </v>
      </c>
      <c r="AP1779" s="24" t="str">
        <f t="shared" si="973"/>
        <v/>
      </c>
      <c r="AQ1779" s="23" t="str">
        <f t="shared" si="995"/>
        <v xml:space="preserve"> </v>
      </c>
      <c r="AR1779" s="24" t="str">
        <f t="shared" si="974"/>
        <v/>
      </c>
      <c r="AS1779" s="23" t="str">
        <f t="shared" si="996"/>
        <v xml:space="preserve"> </v>
      </c>
      <c r="AT1779" s="24" t="str">
        <f t="shared" si="975"/>
        <v/>
      </c>
      <c r="AU1779" s="23" t="str">
        <f t="shared" si="997"/>
        <v xml:space="preserve"> </v>
      </c>
      <c r="AV1779" s="24" t="str">
        <f t="shared" si="976"/>
        <v/>
      </c>
      <c r="AW1779" s="23" t="str">
        <f t="shared" si="977"/>
        <v xml:space="preserve"> </v>
      </c>
      <c r="AX1779" s="24" t="str">
        <f t="shared" si="998"/>
        <v/>
      </c>
      <c r="AY1779" s="23" t="str">
        <f t="shared" si="999"/>
        <v xml:space="preserve"> </v>
      </c>
      <c r="AZ1779" s="24" t="str">
        <f t="shared" si="1000"/>
        <v/>
      </c>
      <c r="BA1779" s="23" t="str">
        <f t="shared" si="1001"/>
        <v xml:space="preserve"> </v>
      </c>
      <c r="BB1779" s="24" t="str">
        <f t="shared" si="1002"/>
        <v/>
      </c>
      <c r="BC1779" s="23" t="str">
        <f t="shared" si="1003"/>
        <v xml:space="preserve"> </v>
      </c>
      <c r="BD1779" s="24" t="str">
        <f t="shared" si="1004"/>
        <v/>
      </c>
      <c r="BE1779" s="23" t="str">
        <f t="shared" si="1005"/>
        <v xml:space="preserve"> </v>
      </c>
      <c r="BF1779" s="24" t="str">
        <f t="shared" si="1006"/>
        <v/>
      </c>
      <c r="BG1779" s="23" t="str">
        <f t="shared" si="1007"/>
        <v xml:space="preserve"> </v>
      </c>
    </row>
    <row r="1780" spans="5:59" x14ac:dyDescent="0.25">
      <c r="E1780" s="23" t="str">
        <f t="shared" si="978"/>
        <v xml:space="preserve"> </v>
      </c>
      <c r="G1780" s="23" t="str">
        <f t="shared" si="979"/>
        <v xml:space="preserve"> </v>
      </c>
      <c r="I1780" s="23" t="str">
        <f t="shared" si="980"/>
        <v xml:space="preserve"> </v>
      </c>
      <c r="K1780" s="22" t="str">
        <f t="shared" si="972"/>
        <v xml:space="preserve"> </v>
      </c>
      <c r="M1780" s="23" t="str">
        <f t="shared" si="981"/>
        <v xml:space="preserve"> </v>
      </c>
      <c r="O1780" s="23" t="str">
        <f t="shared" si="982"/>
        <v xml:space="preserve"> </v>
      </c>
      <c r="Q1780" s="23" t="str">
        <f t="shared" si="983"/>
        <v xml:space="preserve"> </v>
      </c>
      <c r="S1780" s="23" t="str">
        <f t="shared" si="984"/>
        <v xml:space="preserve"> </v>
      </c>
      <c r="U1780" s="23" t="str">
        <f t="shared" si="985"/>
        <v xml:space="preserve"> </v>
      </c>
      <c r="Y1780" s="23" t="str">
        <f t="shared" si="986"/>
        <v xml:space="preserve"> </v>
      </c>
      <c r="AA1780" s="23" t="str">
        <f t="shared" si="987"/>
        <v xml:space="preserve"> </v>
      </c>
      <c r="AC1780" s="23" t="str">
        <f t="shared" si="988"/>
        <v xml:space="preserve"> </v>
      </c>
      <c r="AE1780" s="23" t="str">
        <f t="shared" si="989"/>
        <v xml:space="preserve"> </v>
      </c>
      <c r="AG1780" s="23" t="str">
        <f t="shared" si="990"/>
        <v xml:space="preserve"> </v>
      </c>
      <c r="AI1780" s="23" t="str">
        <f t="shared" si="991"/>
        <v xml:space="preserve"> </v>
      </c>
      <c r="AK1780" s="23" t="str">
        <f t="shared" si="992"/>
        <v xml:space="preserve"> </v>
      </c>
      <c r="AM1780" s="23" t="str">
        <f t="shared" si="993"/>
        <v xml:space="preserve"> </v>
      </c>
      <c r="AO1780" s="23" t="str">
        <f t="shared" si="994"/>
        <v xml:space="preserve"> </v>
      </c>
      <c r="AP1780" s="24" t="str">
        <f t="shared" si="973"/>
        <v/>
      </c>
      <c r="AQ1780" s="23" t="str">
        <f t="shared" si="995"/>
        <v xml:space="preserve"> </v>
      </c>
      <c r="AR1780" s="24" t="str">
        <f t="shared" si="974"/>
        <v/>
      </c>
      <c r="AS1780" s="23" t="str">
        <f t="shared" si="996"/>
        <v xml:space="preserve"> </v>
      </c>
      <c r="AT1780" s="24" t="str">
        <f t="shared" si="975"/>
        <v/>
      </c>
      <c r="AU1780" s="23" t="str">
        <f t="shared" si="997"/>
        <v xml:space="preserve"> </v>
      </c>
      <c r="AV1780" s="24" t="str">
        <f t="shared" si="976"/>
        <v/>
      </c>
      <c r="AW1780" s="23" t="str">
        <f t="shared" si="977"/>
        <v xml:space="preserve"> </v>
      </c>
      <c r="AX1780" s="24" t="str">
        <f t="shared" si="998"/>
        <v/>
      </c>
      <c r="AY1780" s="23" t="str">
        <f t="shared" si="999"/>
        <v xml:space="preserve"> </v>
      </c>
      <c r="AZ1780" s="24" t="str">
        <f t="shared" si="1000"/>
        <v/>
      </c>
      <c r="BA1780" s="23" t="str">
        <f t="shared" si="1001"/>
        <v xml:space="preserve"> </v>
      </c>
      <c r="BB1780" s="24" t="str">
        <f t="shared" si="1002"/>
        <v/>
      </c>
      <c r="BC1780" s="23" t="str">
        <f t="shared" si="1003"/>
        <v xml:space="preserve"> </v>
      </c>
      <c r="BD1780" s="24" t="str">
        <f t="shared" si="1004"/>
        <v/>
      </c>
      <c r="BE1780" s="23" t="str">
        <f t="shared" si="1005"/>
        <v xml:space="preserve"> </v>
      </c>
      <c r="BF1780" s="24" t="str">
        <f t="shared" si="1006"/>
        <v/>
      </c>
      <c r="BG1780" s="23" t="str">
        <f t="shared" si="1007"/>
        <v xml:space="preserve"> </v>
      </c>
    </row>
    <row r="1781" spans="5:59" x14ac:dyDescent="0.25">
      <c r="E1781" s="23" t="str">
        <f t="shared" si="978"/>
        <v xml:space="preserve"> </v>
      </c>
      <c r="G1781" s="23" t="str">
        <f t="shared" si="979"/>
        <v xml:space="preserve"> </v>
      </c>
      <c r="I1781" s="23" t="str">
        <f t="shared" si="980"/>
        <v xml:space="preserve"> </v>
      </c>
      <c r="K1781" s="22" t="str">
        <f t="shared" si="972"/>
        <v xml:space="preserve"> </v>
      </c>
      <c r="M1781" s="23" t="str">
        <f t="shared" si="981"/>
        <v xml:space="preserve"> </v>
      </c>
      <c r="O1781" s="23" t="str">
        <f t="shared" si="982"/>
        <v xml:space="preserve"> </v>
      </c>
      <c r="Q1781" s="23" t="str">
        <f t="shared" si="983"/>
        <v xml:space="preserve"> </v>
      </c>
      <c r="S1781" s="23" t="str">
        <f t="shared" si="984"/>
        <v xml:space="preserve"> </v>
      </c>
      <c r="U1781" s="23" t="str">
        <f t="shared" si="985"/>
        <v xml:space="preserve"> </v>
      </c>
      <c r="Y1781" s="23" t="str">
        <f t="shared" si="986"/>
        <v xml:space="preserve"> </v>
      </c>
      <c r="AA1781" s="23" t="str">
        <f t="shared" si="987"/>
        <v xml:space="preserve"> </v>
      </c>
      <c r="AC1781" s="23" t="str">
        <f t="shared" si="988"/>
        <v xml:space="preserve"> </v>
      </c>
      <c r="AE1781" s="23" t="str">
        <f t="shared" si="989"/>
        <v xml:space="preserve"> </v>
      </c>
      <c r="AG1781" s="23" t="str">
        <f t="shared" si="990"/>
        <v xml:space="preserve"> </v>
      </c>
      <c r="AI1781" s="23" t="str">
        <f t="shared" si="991"/>
        <v xml:space="preserve"> </v>
      </c>
      <c r="AK1781" s="23" t="str">
        <f t="shared" si="992"/>
        <v xml:space="preserve"> </v>
      </c>
      <c r="AM1781" s="23" t="str">
        <f t="shared" si="993"/>
        <v xml:space="preserve"> </v>
      </c>
      <c r="AO1781" s="23" t="str">
        <f t="shared" si="994"/>
        <v xml:space="preserve"> </v>
      </c>
      <c r="AP1781" s="24" t="str">
        <f t="shared" si="973"/>
        <v/>
      </c>
      <c r="AQ1781" s="23" t="str">
        <f t="shared" si="995"/>
        <v xml:space="preserve"> </v>
      </c>
      <c r="AR1781" s="24" t="str">
        <f t="shared" si="974"/>
        <v/>
      </c>
      <c r="AS1781" s="23" t="str">
        <f t="shared" si="996"/>
        <v xml:space="preserve"> </v>
      </c>
      <c r="AT1781" s="24" t="str">
        <f t="shared" si="975"/>
        <v/>
      </c>
      <c r="AU1781" s="23" t="str">
        <f t="shared" si="997"/>
        <v xml:space="preserve"> </v>
      </c>
      <c r="AV1781" s="24" t="str">
        <f t="shared" si="976"/>
        <v/>
      </c>
      <c r="AW1781" s="23" t="str">
        <f t="shared" si="977"/>
        <v xml:space="preserve"> </v>
      </c>
      <c r="AX1781" s="24" t="str">
        <f t="shared" si="998"/>
        <v/>
      </c>
      <c r="AY1781" s="23" t="str">
        <f t="shared" si="999"/>
        <v xml:space="preserve"> </v>
      </c>
      <c r="AZ1781" s="24" t="str">
        <f t="shared" si="1000"/>
        <v/>
      </c>
      <c r="BA1781" s="23" t="str">
        <f t="shared" si="1001"/>
        <v xml:space="preserve"> </v>
      </c>
      <c r="BB1781" s="24" t="str">
        <f t="shared" si="1002"/>
        <v/>
      </c>
      <c r="BC1781" s="23" t="str">
        <f t="shared" si="1003"/>
        <v xml:space="preserve"> </v>
      </c>
      <c r="BD1781" s="24" t="str">
        <f t="shared" si="1004"/>
        <v/>
      </c>
      <c r="BE1781" s="23" t="str">
        <f t="shared" si="1005"/>
        <v xml:space="preserve"> </v>
      </c>
      <c r="BF1781" s="24" t="str">
        <f t="shared" si="1006"/>
        <v/>
      </c>
      <c r="BG1781" s="23" t="str">
        <f t="shared" si="1007"/>
        <v xml:space="preserve"> </v>
      </c>
    </row>
    <row r="1782" spans="5:59" x14ac:dyDescent="0.25">
      <c r="E1782" s="23" t="str">
        <f t="shared" si="978"/>
        <v xml:space="preserve"> </v>
      </c>
      <c r="G1782" s="23" t="str">
        <f t="shared" si="979"/>
        <v xml:space="preserve"> </v>
      </c>
      <c r="I1782" s="23" t="str">
        <f t="shared" si="980"/>
        <v xml:space="preserve"> </v>
      </c>
      <c r="K1782" s="22" t="str">
        <f t="shared" si="972"/>
        <v xml:space="preserve"> </v>
      </c>
      <c r="M1782" s="23" t="str">
        <f t="shared" si="981"/>
        <v xml:space="preserve"> </v>
      </c>
      <c r="O1782" s="23" t="str">
        <f t="shared" si="982"/>
        <v xml:space="preserve"> </v>
      </c>
      <c r="Q1782" s="23" t="str">
        <f t="shared" si="983"/>
        <v xml:space="preserve"> </v>
      </c>
      <c r="S1782" s="23" t="str">
        <f t="shared" si="984"/>
        <v xml:space="preserve"> </v>
      </c>
      <c r="U1782" s="23" t="str">
        <f t="shared" si="985"/>
        <v xml:space="preserve"> </v>
      </c>
      <c r="Y1782" s="23" t="str">
        <f t="shared" si="986"/>
        <v xml:space="preserve"> </v>
      </c>
      <c r="AA1782" s="23" t="str">
        <f t="shared" si="987"/>
        <v xml:space="preserve"> </v>
      </c>
      <c r="AC1782" s="23" t="str">
        <f t="shared" si="988"/>
        <v xml:space="preserve"> </v>
      </c>
      <c r="AE1782" s="23" t="str">
        <f t="shared" si="989"/>
        <v xml:space="preserve"> </v>
      </c>
      <c r="AG1782" s="23" t="str">
        <f t="shared" si="990"/>
        <v xml:space="preserve"> </v>
      </c>
      <c r="AI1782" s="23" t="str">
        <f t="shared" si="991"/>
        <v xml:space="preserve"> </v>
      </c>
      <c r="AK1782" s="23" t="str">
        <f t="shared" si="992"/>
        <v xml:space="preserve"> </v>
      </c>
      <c r="AM1782" s="23" t="str">
        <f t="shared" si="993"/>
        <v xml:space="preserve"> </v>
      </c>
      <c r="AO1782" s="23" t="str">
        <f t="shared" si="994"/>
        <v xml:space="preserve"> </v>
      </c>
      <c r="AP1782" s="24" t="str">
        <f t="shared" si="973"/>
        <v/>
      </c>
      <c r="AQ1782" s="23" t="str">
        <f t="shared" si="995"/>
        <v xml:space="preserve"> </v>
      </c>
      <c r="AR1782" s="24" t="str">
        <f t="shared" si="974"/>
        <v/>
      </c>
      <c r="AS1782" s="23" t="str">
        <f t="shared" si="996"/>
        <v xml:space="preserve"> </v>
      </c>
      <c r="AT1782" s="24" t="str">
        <f t="shared" si="975"/>
        <v/>
      </c>
      <c r="AU1782" s="23" t="str">
        <f t="shared" si="997"/>
        <v xml:space="preserve"> </v>
      </c>
      <c r="AV1782" s="24" t="str">
        <f t="shared" si="976"/>
        <v/>
      </c>
      <c r="AW1782" s="23" t="str">
        <f t="shared" si="977"/>
        <v xml:space="preserve"> </v>
      </c>
      <c r="AX1782" s="24" t="str">
        <f t="shared" si="998"/>
        <v/>
      </c>
      <c r="AY1782" s="23" t="str">
        <f t="shared" si="999"/>
        <v xml:space="preserve"> </v>
      </c>
      <c r="AZ1782" s="24" t="str">
        <f t="shared" si="1000"/>
        <v/>
      </c>
      <c r="BA1782" s="23" t="str">
        <f t="shared" si="1001"/>
        <v xml:space="preserve"> </v>
      </c>
      <c r="BB1782" s="24" t="str">
        <f t="shared" si="1002"/>
        <v/>
      </c>
      <c r="BC1782" s="23" t="str">
        <f t="shared" si="1003"/>
        <v xml:space="preserve"> </v>
      </c>
      <c r="BD1782" s="24" t="str">
        <f t="shared" si="1004"/>
        <v/>
      </c>
      <c r="BE1782" s="23" t="str">
        <f t="shared" si="1005"/>
        <v xml:space="preserve"> </v>
      </c>
      <c r="BF1782" s="24" t="str">
        <f t="shared" si="1006"/>
        <v/>
      </c>
      <c r="BG1782" s="23" t="str">
        <f t="shared" si="1007"/>
        <v xml:space="preserve"> </v>
      </c>
    </row>
    <row r="1783" spans="5:59" x14ac:dyDescent="0.25">
      <c r="E1783" s="23" t="str">
        <f t="shared" si="978"/>
        <v xml:space="preserve"> </v>
      </c>
      <c r="G1783" s="23" t="str">
        <f t="shared" si="979"/>
        <v xml:space="preserve"> </v>
      </c>
      <c r="I1783" s="23" t="str">
        <f t="shared" si="980"/>
        <v xml:space="preserve"> </v>
      </c>
      <c r="K1783" s="22" t="str">
        <f t="shared" si="972"/>
        <v xml:space="preserve"> </v>
      </c>
      <c r="M1783" s="23" t="str">
        <f t="shared" si="981"/>
        <v xml:space="preserve"> </v>
      </c>
      <c r="O1783" s="23" t="str">
        <f t="shared" si="982"/>
        <v xml:space="preserve"> </v>
      </c>
      <c r="Q1783" s="23" t="str">
        <f t="shared" si="983"/>
        <v xml:space="preserve"> </v>
      </c>
      <c r="S1783" s="23" t="str">
        <f t="shared" si="984"/>
        <v xml:space="preserve"> </v>
      </c>
      <c r="U1783" s="23" t="str">
        <f t="shared" si="985"/>
        <v xml:space="preserve"> </v>
      </c>
      <c r="Y1783" s="23" t="str">
        <f t="shared" si="986"/>
        <v xml:space="preserve"> </v>
      </c>
      <c r="AA1783" s="23" t="str">
        <f t="shared" si="987"/>
        <v xml:space="preserve"> </v>
      </c>
      <c r="AC1783" s="23" t="str">
        <f t="shared" si="988"/>
        <v xml:space="preserve"> </v>
      </c>
      <c r="AE1783" s="23" t="str">
        <f t="shared" si="989"/>
        <v xml:space="preserve"> </v>
      </c>
      <c r="AG1783" s="23" t="str">
        <f t="shared" si="990"/>
        <v xml:space="preserve"> </v>
      </c>
      <c r="AI1783" s="23" t="str">
        <f t="shared" si="991"/>
        <v xml:space="preserve"> </v>
      </c>
      <c r="AK1783" s="23" t="str">
        <f t="shared" si="992"/>
        <v xml:space="preserve"> </v>
      </c>
      <c r="AM1783" s="23" t="str">
        <f t="shared" si="993"/>
        <v xml:space="preserve"> </v>
      </c>
      <c r="AO1783" s="23" t="str">
        <f t="shared" si="994"/>
        <v xml:space="preserve"> </v>
      </c>
      <c r="AP1783" s="24" t="str">
        <f t="shared" si="973"/>
        <v/>
      </c>
      <c r="AQ1783" s="23" t="str">
        <f t="shared" si="995"/>
        <v xml:space="preserve"> </v>
      </c>
      <c r="AR1783" s="24" t="str">
        <f t="shared" si="974"/>
        <v/>
      </c>
      <c r="AS1783" s="23" t="str">
        <f t="shared" si="996"/>
        <v xml:space="preserve"> </v>
      </c>
      <c r="AT1783" s="24" t="str">
        <f t="shared" si="975"/>
        <v/>
      </c>
      <c r="AU1783" s="23" t="str">
        <f t="shared" si="997"/>
        <v xml:space="preserve"> </v>
      </c>
      <c r="AV1783" s="24" t="str">
        <f t="shared" si="976"/>
        <v/>
      </c>
      <c r="AW1783" s="23" t="str">
        <f t="shared" si="977"/>
        <v xml:space="preserve"> </v>
      </c>
      <c r="AX1783" s="24" t="str">
        <f t="shared" si="998"/>
        <v/>
      </c>
      <c r="AY1783" s="23" t="str">
        <f t="shared" si="999"/>
        <v xml:space="preserve"> </v>
      </c>
      <c r="AZ1783" s="24" t="str">
        <f t="shared" si="1000"/>
        <v/>
      </c>
      <c r="BA1783" s="23" t="str">
        <f t="shared" si="1001"/>
        <v xml:space="preserve"> </v>
      </c>
      <c r="BB1783" s="24" t="str">
        <f t="shared" si="1002"/>
        <v/>
      </c>
      <c r="BC1783" s="23" t="str">
        <f t="shared" si="1003"/>
        <v xml:space="preserve"> </v>
      </c>
      <c r="BD1783" s="24" t="str">
        <f t="shared" si="1004"/>
        <v/>
      </c>
      <c r="BE1783" s="23" t="str">
        <f t="shared" si="1005"/>
        <v xml:space="preserve"> </v>
      </c>
      <c r="BF1783" s="24" t="str">
        <f t="shared" si="1006"/>
        <v/>
      </c>
      <c r="BG1783" s="23" t="str">
        <f t="shared" si="1007"/>
        <v xml:space="preserve"> </v>
      </c>
    </row>
    <row r="1784" spans="5:59" x14ac:dyDescent="0.25">
      <c r="E1784" s="23" t="str">
        <f t="shared" si="978"/>
        <v xml:space="preserve"> </v>
      </c>
      <c r="G1784" s="23" t="str">
        <f t="shared" si="979"/>
        <v xml:space="preserve"> </v>
      </c>
      <c r="I1784" s="23" t="str">
        <f t="shared" si="980"/>
        <v xml:space="preserve"> </v>
      </c>
      <c r="K1784" s="22" t="str">
        <f t="shared" si="972"/>
        <v xml:space="preserve"> </v>
      </c>
      <c r="M1784" s="23" t="str">
        <f t="shared" si="981"/>
        <v xml:space="preserve"> </v>
      </c>
      <c r="O1784" s="23" t="str">
        <f t="shared" si="982"/>
        <v xml:space="preserve"> </v>
      </c>
      <c r="Q1784" s="23" t="str">
        <f t="shared" si="983"/>
        <v xml:space="preserve"> </v>
      </c>
      <c r="S1784" s="23" t="str">
        <f t="shared" si="984"/>
        <v xml:space="preserve"> </v>
      </c>
      <c r="U1784" s="23" t="str">
        <f t="shared" si="985"/>
        <v xml:space="preserve"> </v>
      </c>
      <c r="Y1784" s="23" t="str">
        <f t="shared" si="986"/>
        <v xml:space="preserve"> </v>
      </c>
      <c r="AA1784" s="23" t="str">
        <f t="shared" si="987"/>
        <v xml:space="preserve"> </v>
      </c>
      <c r="AC1784" s="23" t="str">
        <f t="shared" si="988"/>
        <v xml:space="preserve"> </v>
      </c>
      <c r="AE1784" s="23" t="str">
        <f t="shared" si="989"/>
        <v xml:space="preserve"> </v>
      </c>
      <c r="AG1784" s="23" t="str">
        <f t="shared" si="990"/>
        <v xml:space="preserve"> </v>
      </c>
      <c r="AI1784" s="23" t="str">
        <f t="shared" si="991"/>
        <v xml:space="preserve"> </v>
      </c>
      <c r="AK1784" s="23" t="str">
        <f t="shared" si="992"/>
        <v xml:space="preserve"> </v>
      </c>
      <c r="AM1784" s="23" t="str">
        <f t="shared" si="993"/>
        <v xml:space="preserve"> </v>
      </c>
      <c r="AO1784" s="23" t="str">
        <f t="shared" si="994"/>
        <v xml:space="preserve"> </v>
      </c>
      <c r="AP1784" s="24" t="str">
        <f t="shared" si="973"/>
        <v/>
      </c>
      <c r="AQ1784" s="23" t="str">
        <f t="shared" si="995"/>
        <v xml:space="preserve"> </v>
      </c>
      <c r="AR1784" s="24" t="str">
        <f t="shared" si="974"/>
        <v/>
      </c>
      <c r="AS1784" s="23" t="str">
        <f t="shared" si="996"/>
        <v xml:space="preserve"> </v>
      </c>
      <c r="AT1784" s="24" t="str">
        <f t="shared" si="975"/>
        <v/>
      </c>
      <c r="AU1784" s="23" t="str">
        <f t="shared" si="997"/>
        <v xml:space="preserve"> </v>
      </c>
      <c r="AV1784" s="24" t="str">
        <f t="shared" si="976"/>
        <v/>
      </c>
      <c r="AW1784" s="23" t="str">
        <f t="shared" si="977"/>
        <v xml:space="preserve"> </v>
      </c>
      <c r="AX1784" s="24" t="str">
        <f t="shared" si="998"/>
        <v/>
      </c>
      <c r="AY1784" s="23" t="str">
        <f t="shared" si="999"/>
        <v xml:space="preserve"> </v>
      </c>
      <c r="AZ1784" s="24" t="str">
        <f t="shared" si="1000"/>
        <v/>
      </c>
      <c r="BA1784" s="23" t="str">
        <f t="shared" si="1001"/>
        <v xml:space="preserve"> </v>
      </c>
      <c r="BB1784" s="24" t="str">
        <f t="shared" si="1002"/>
        <v/>
      </c>
      <c r="BC1784" s="23" t="str">
        <f t="shared" si="1003"/>
        <v xml:space="preserve"> </v>
      </c>
      <c r="BD1784" s="24" t="str">
        <f t="shared" si="1004"/>
        <v/>
      </c>
      <c r="BE1784" s="23" t="str">
        <f t="shared" si="1005"/>
        <v xml:space="preserve"> </v>
      </c>
      <c r="BF1784" s="24" t="str">
        <f t="shared" si="1006"/>
        <v/>
      </c>
      <c r="BG1784" s="23" t="str">
        <f t="shared" si="1007"/>
        <v xml:space="preserve"> </v>
      </c>
    </row>
    <row r="1785" spans="5:59" x14ac:dyDescent="0.25">
      <c r="E1785" s="23" t="str">
        <f t="shared" si="978"/>
        <v xml:space="preserve"> </v>
      </c>
      <c r="G1785" s="23" t="str">
        <f t="shared" si="979"/>
        <v xml:space="preserve"> </v>
      </c>
      <c r="I1785" s="23" t="str">
        <f t="shared" si="980"/>
        <v xml:space="preserve"> </v>
      </c>
      <c r="K1785" s="22" t="str">
        <f t="shared" si="972"/>
        <v xml:space="preserve"> </v>
      </c>
      <c r="M1785" s="23" t="str">
        <f t="shared" si="981"/>
        <v xml:space="preserve"> </v>
      </c>
      <c r="O1785" s="23" t="str">
        <f t="shared" si="982"/>
        <v xml:space="preserve"> </v>
      </c>
      <c r="Q1785" s="23" t="str">
        <f t="shared" si="983"/>
        <v xml:space="preserve"> </v>
      </c>
      <c r="S1785" s="23" t="str">
        <f t="shared" si="984"/>
        <v xml:space="preserve"> </v>
      </c>
      <c r="U1785" s="23" t="str">
        <f t="shared" si="985"/>
        <v xml:space="preserve"> </v>
      </c>
      <c r="Y1785" s="23" t="str">
        <f t="shared" si="986"/>
        <v xml:space="preserve"> </v>
      </c>
      <c r="AA1785" s="23" t="str">
        <f t="shared" si="987"/>
        <v xml:space="preserve"> </v>
      </c>
      <c r="AC1785" s="23" t="str">
        <f t="shared" si="988"/>
        <v xml:space="preserve"> </v>
      </c>
      <c r="AE1785" s="23" t="str">
        <f t="shared" si="989"/>
        <v xml:space="preserve"> </v>
      </c>
      <c r="AG1785" s="23" t="str">
        <f t="shared" si="990"/>
        <v xml:space="preserve"> </v>
      </c>
      <c r="AI1785" s="23" t="str">
        <f t="shared" si="991"/>
        <v xml:space="preserve"> </v>
      </c>
      <c r="AK1785" s="23" t="str">
        <f t="shared" si="992"/>
        <v xml:space="preserve"> </v>
      </c>
      <c r="AM1785" s="23" t="str">
        <f t="shared" si="993"/>
        <v xml:space="preserve"> </v>
      </c>
      <c r="AO1785" s="23" t="str">
        <f t="shared" si="994"/>
        <v xml:space="preserve"> </v>
      </c>
      <c r="AP1785" s="24" t="str">
        <f t="shared" si="973"/>
        <v/>
      </c>
      <c r="AQ1785" s="23" t="str">
        <f t="shared" si="995"/>
        <v xml:space="preserve"> </v>
      </c>
      <c r="AR1785" s="24" t="str">
        <f t="shared" si="974"/>
        <v/>
      </c>
      <c r="AS1785" s="23" t="str">
        <f t="shared" si="996"/>
        <v xml:space="preserve"> </v>
      </c>
      <c r="AT1785" s="24" t="str">
        <f t="shared" si="975"/>
        <v/>
      </c>
      <c r="AU1785" s="23" t="str">
        <f t="shared" si="997"/>
        <v xml:space="preserve"> </v>
      </c>
      <c r="AV1785" s="24" t="str">
        <f t="shared" si="976"/>
        <v/>
      </c>
      <c r="AW1785" s="23" t="str">
        <f t="shared" si="977"/>
        <v xml:space="preserve"> </v>
      </c>
      <c r="AX1785" s="24" t="str">
        <f t="shared" si="998"/>
        <v/>
      </c>
      <c r="AY1785" s="23" t="str">
        <f t="shared" si="999"/>
        <v xml:space="preserve"> </v>
      </c>
      <c r="AZ1785" s="24" t="str">
        <f t="shared" si="1000"/>
        <v/>
      </c>
      <c r="BA1785" s="23" t="str">
        <f t="shared" si="1001"/>
        <v xml:space="preserve"> </v>
      </c>
      <c r="BB1785" s="24" t="str">
        <f t="shared" si="1002"/>
        <v/>
      </c>
      <c r="BC1785" s="23" t="str">
        <f t="shared" si="1003"/>
        <v xml:space="preserve"> </v>
      </c>
      <c r="BD1785" s="24" t="str">
        <f t="shared" si="1004"/>
        <v/>
      </c>
      <c r="BE1785" s="23" t="str">
        <f t="shared" si="1005"/>
        <v xml:space="preserve"> </v>
      </c>
      <c r="BF1785" s="24" t="str">
        <f t="shared" si="1006"/>
        <v/>
      </c>
      <c r="BG1785" s="23" t="str">
        <f t="shared" si="1007"/>
        <v xml:space="preserve"> </v>
      </c>
    </row>
    <row r="1786" spans="5:59" x14ac:dyDescent="0.25">
      <c r="E1786" s="23" t="str">
        <f t="shared" si="978"/>
        <v xml:space="preserve"> </v>
      </c>
      <c r="G1786" s="23" t="str">
        <f t="shared" si="979"/>
        <v xml:space="preserve"> </v>
      </c>
      <c r="I1786" s="23" t="str">
        <f t="shared" si="980"/>
        <v xml:space="preserve"> </v>
      </c>
      <c r="K1786" s="22" t="str">
        <f t="shared" si="972"/>
        <v xml:space="preserve"> </v>
      </c>
      <c r="M1786" s="23" t="str">
        <f t="shared" si="981"/>
        <v xml:space="preserve"> </v>
      </c>
      <c r="O1786" s="23" t="str">
        <f t="shared" si="982"/>
        <v xml:space="preserve"> </v>
      </c>
      <c r="Q1786" s="23" t="str">
        <f t="shared" si="983"/>
        <v xml:space="preserve"> </v>
      </c>
      <c r="S1786" s="23" t="str">
        <f t="shared" si="984"/>
        <v xml:space="preserve"> </v>
      </c>
      <c r="U1786" s="23" t="str">
        <f t="shared" si="985"/>
        <v xml:space="preserve"> </v>
      </c>
      <c r="Y1786" s="23" t="str">
        <f t="shared" si="986"/>
        <v xml:space="preserve"> </v>
      </c>
      <c r="AA1786" s="23" t="str">
        <f t="shared" si="987"/>
        <v xml:space="preserve"> </v>
      </c>
      <c r="AC1786" s="23" t="str">
        <f t="shared" si="988"/>
        <v xml:space="preserve"> </v>
      </c>
      <c r="AE1786" s="23" t="str">
        <f t="shared" si="989"/>
        <v xml:space="preserve"> </v>
      </c>
      <c r="AG1786" s="23" t="str">
        <f t="shared" si="990"/>
        <v xml:space="preserve"> </v>
      </c>
      <c r="AI1786" s="23" t="str">
        <f t="shared" si="991"/>
        <v xml:space="preserve"> </v>
      </c>
      <c r="AK1786" s="23" t="str">
        <f t="shared" si="992"/>
        <v xml:space="preserve"> </v>
      </c>
      <c r="AM1786" s="23" t="str">
        <f t="shared" si="993"/>
        <v xml:space="preserve"> </v>
      </c>
      <c r="AO1786" s="23" t="str">
        <f t="shared" si="994"/>
        <v xml:space="preserve"> </v>
      </c>
      <c r="AP1786" s="24" t="str">
        <f t="shared" si="973"/>
        <v/>
      </c>
      <c r="AQ1786" s="23" t="str">
        <f t="shared" si="995"/>
        <v xml:space="preserve"> </v>
      </c>
      <c r="AR1786" s="24" t="str">
        <f t="shared" si="974"/>
        <v/>
      </c>
      <c r="AS1786" s="23" t="str">
        <f t="shared" si="996"/>
        <v xml:space="preserve"> </v>
      </c>
      <c r="AT1786" s="24" t="str">
        <f t="shared" si="975"/>
        <v/>
      </c>
      <c r="AU1786" s="23" t="str">
        <f t="shared" si="997"/>
        <v xml:space="preserve"> </v>
      </c>
      <c r="AV1786" s="24" t="str">
        <f t="shared" si="976"/>
        <v/>
      </c>
      <c r="AW1786" s="23" t="str">
        <f t="shared" si="977"/>
        <v xml:space="preserve"> </v>
      </c>
      <c r="AX1786" s="24" t="str">
        <f t="shared" si="998"/>
        <v/>
      </c>
      <c r="AY1786" s="23" t="str">
        <f t="shared" si="999"/>
        <v xml:space="preserve"> </v>
      </c>
      <c r="AZ1786" s="24" t="str">
        <f t="shared" si="1000"/>
        <v/>
      </c>
      <c r="BA1786" s="23" t="str">
        <f t="shared" si="1001"/>
        <v xml:space="preserve"> </v>
      </c>
      <c r="BB1786" s="24" t="str">
        <f t="shared" si="1002"/>
        <v/>
      </c>
      <c r="BC1786" s="23" t="str">
        <f t="shared" si="1003"/>
        <v xml:space="preserve"> </v>
      </c>
      <c r="BD1786" s="24" t="str">
        <f t="shared" si="1004"/>
        <v/>
      </c>
      <c r="BE1786" s="23" t="str">
        <f t="shared" si="1005"/>
        <v xml:space="preserve"> </v>
      </c>
      <c r="BF1786" s="24" t="str">
        <f t="shared" si="1006"/>
        <v/>
      </c>
      <c r="BG1786" s="23" t="str">
        <f t="shared" si="1007"/>
        <v xml:space="preserve"> </v>
      </c>
    </row>
    <row r="1787" spans="5:59" x14ac:dyDescent="0.25">
      <c r="E1787" s="23" t="str">
        <f t="shared" si="978"/>
        <v xml:space="preserve"> </v>
      </c>
      <c r="G1787" s="23" t="str">
        <f t="shared" si="979"/>
        <v xml:space="preserve"> </v>
      </c>
      <c r="I1787" s="23" t="str">
        <f t="shared" si="980"/>
        <v xml:space="preserve"> </v>
      </c>
      <c r="K1787" s="22" t="str">
        <f t="shared" si="972"/>
        <v xml:space="preserve"> </v>
      </c>
      <c r="M1787" s="23" t="str">
        <f t="shared" si="981"/>
        <v xml:space="preserve"> </v>
      </c>
      <c r="O1787" s="23" t="str">
        <f t="shared" si="982"/>
        <v xml:space="preserve"> </v>
      </c>
      <c r="Q1787" s="23" t="str">
        <f t="shared" si="983"/>
        <v xml:space="preserve"> </v>
      </c>
      <c r="S1787" s="23" t="str">
        <f t="shared" si="984"/>
        <v xml:space="preserve"> </v>
      </c>
      <c r="U1787" s="23" t="str">
        <f t="shared" si="985"/>
        <v xml:space="preserve"> </v>
      </c>
      <c r="Y1787" s="23" t="str">
        <f t="shared" si="986"/>
        <v xml:space="preserve"> </v>
      </c>
      <c r="AA1787" s="23" t="str">
        <f t="shared" si="987"/>
        <v xml:space="preserve"> </v>
      </c>
      <c r="AC1787" s="23" t="str">
        <f t="shared" si="988"/>
        <v xml:space="preserve"> </v>
      </c>
      <c r="AE1787" s="23" t="str">
        <f t="shared" si="989"/>
        <v xml:space="preserve"> </v>
      </c>
      <c r="AG1787" s="23" t="str">
        <f t="shared" si="990"/>
        <v xml:space="preserve"> </v>
      </c>
      <c r="AI1787" s="23" t="str">
        <f t="shared" si="991"/>
        <v xml:space="preserve"> </v>
      </c>
      <c r="AK1787" s="23" t="str">
        <f t="shared" si="992"/>
        <v xml:space="preserve"> </v>
      </c>
      <c r="AM1787" s="23" t="str">
        <f t="shared" si="993"/>
        <v xml:space="preserve"> </v>
      </c>
      <c r="AO1787" s="23" t="str">
        <f t="shared" si="994"/>
        <v xml:space="preserve"> </v>
      </c>
      <c r="AP1787" s="24" t="str">
        <f t="shared" si="973"/>
        <v/>
      </c>
      <c r="AQ1787" s="23" t="str">
        <f t="shared" si="995"/>
        <v xml:space="preserve"> </v>
      </c>
      <c r="AR1787" s="24" t="str">
        <f t="shared" si="974"/>
        <v/>
      </c>
      <c r="AS1787" s="23" t="str">
        <f t="shared" si="996"/>
        <v xml:space="preserve"> </v>
      </c>
      <c r="AT1787" s="24" t="str">
        <f t="shared" si="975"/>
        <v/>
      </c>
      <c r="AU1787" s="23" t="str">
        <f t="shared" si="997"/>
        <v xml:space="preserve"> </v>
      </c>
      <c r="AV1787" s="24" t="str">
        <f t="shared" si="976"/>
        <v/>
      </c>
      <c r="AW1787" s="23" t="str">
        <f t="shared" si="977"/>
        <v xml:space="preserve"> </v>
      </c>
      <c r="AX1787" s="24" t="str">
        <f t="shared" si="998"/>
        <v/>
      </c>
      <c r="AY1787" s="23" t="str">
        <f t="shared" si="999"/>
        <v xml:space="preserve"> </v>
      </c>
      <c r="AZ1787" s="24" t="str">
        <f t="shared" si="1000"/>
        <v/>
      </c>
      <c r="BA1787" s="23" t="str">
        <f t="shared" si="1001"/>
        <v xml:space="preserve"> </v>
      </c>
      <c r="BB1787" s="24" t="str">
        <f t="shared" si="1002"/>
        <v/>
      </c>
      <c r="BC1787" s="23" t="str">
        <f t="shared" si="1003"/>
        <v xml:space="preserve"> </v>
      </c>
      <c r="BD1787" s="24" t="str">
        <f t="shared" si="1004"/>
        <v/>
      </c>
      <c r="BE1787" s="23" t="str">
        <f t="shared" si="1005"/>
        <v xml:space="preserve"> </v>
      </c>
      <c r="BF1787" s="24" t="str">
        <f t="shared" si="1006"/>
        <v/>
      </c>
      <c r="BG1787" s="23" t="str">
        <f t="shared" si="1007"/>
        <v xml:space="preserve"> </v>
      </c>
    </row>
    <row r="1788" spans="5:59" x14ac:dyDescent="0.25">
      <c r="E1788" s="23" t="str">
        <f t="shared" si="978"/>
        <v xml:space="preserve"> </v>
      </c>
      <c r="G1788" s="23" t="str">
        <f t="shared" si="979"/>
        <v xml:space="preserve"> </v>
      </c>
      <c r="I1788" s="23" t="str">
        <f t="shared" si="980"/>
        <v xml:space="preserve"> </v>
      </c>
      <c r="K1788" s="22" t="str">
        <f t="shared" si="972"/>
        <v xml:space="preserve"> </v>
      </c>
      <c r="M1788" s="23" t="str">
        <f t="shared" si="981"/>
        <v xml:space="preserve"> </v>
      </c>
      <c r="O1788" s="23" t="str">
        <f t="shared" si="982"/>
        <v xml:space="preserve"> </v>
      </c>
      <c r="Q1788" s="23" t="str">
        <f t="shared" si="983"/>
        <v xml:space="preserve"> </v>
      </c>
      <c r="S1788" s="23" t="str">
        <f t="shared" si="984"/>
        <v xml:space="preserve"> </v>
      </c>
      <c r="U1788" s="23" t="str">
        <f t="shared" si="985"/>
        <v xml:space="preserve"> </v>
      </c>
      <c r="Y1788" s="23" t="str">
        <f t="shared" si="986"/>
        <v xml:space="preserve"> </v>
      </c>
      <c r="AA1788" s="23" t="str">
        <f t="shared" si="987"/>
        <v xml:space="preserve"> </v>
      </c>
      <c r="AC1788" s="23" t="str">
        <f t="shared" si="988"/>
        <v xml:space="preserve"> </v>
      </c>
      <c r="AE1788" s="23" t="str">
        <f t="shared" si="989"/>
        <v xml:space="preserve"> </v>
      </c>
      <c r="AG1788" s="23" t="str">
        <f t="shared" si="990"/>
        <v xml:space="preserve"> </v>
      </c>
      <c r="AI1788" s="23" t="str">
        <f t="shared" si="991"/>
        <v xml:space="preserve"> </v>
      </c>
      <c r="AK1788" s="23" t="str">
        <f t="shared" si="992"/>
        <v xml:space="preserve"> </v>
      </c>
      <c r="AM1788" s="23" t="str">
        <f t="shared" si="993"/>
        <v xml:space="preserve"> </v>
      </c>
      <c r="AO1788" s="23" t="str">
        <f t="shared" si="994"/>
        <v xml:space="preserve"> </v>
      </c>
      <c r="AP1788" s="24" t="str">
        <f t="shared" si="973"/>
        <v/>
      </c>
      <c r="AQ1788" s="23" t="str">
        <f t="shared" si="995"/>
        <v xml:space="preserve"> </v>
      </c>
      <c r="AR1788" s="24" t="str">
        <f t="shared" si="974"/>
        <v/>
      </c>
      <c r="AS1788" s="23" t="str">
        <f t="shared" si="996"/>
        <v xml:space="preserve"> </v>
      </c>
      <c r="AT1788" s="24" t="str">
        <f t="shared" si="975"/>
        <v/>
      </c>
      <c r="AU1788" s="23" t="str">
        <f t="shared" si="997"/>
        <v xml:space="preserve"> </v>
      </c>
      <c r="AV1788" s="24" t="str">
        <f t="shared" si="976"/>
        <v/>
      </c>
      <c r="AW1788" s="23" t="str">
        <f t="shared" si="977"/>
        <v xml:space="preserve"> </v>
      </c>
      <c r="AX1788" s="24" t="str">
        <f t="shared" si="998"/>
        <v/>
      </c>
      <c r="AY1788" s="23" t="str">
        <f t="shared" si="999"/>
        <v xml:space="preserve"> </v>
      </c>
      <c r="AZ1788" s="24" t="str">
        <f t="shared" si="1000"/>
        <v/>
      </c>
      <c r="BA1788" s="23" t="str">
        <f t="shared" si="1001"/>
        <v xml:space="preserve"> </v>
      </c>
      <c r="BB1788" s="24" t="str">
        <f t="shared" si="1002"/>
        <v/>
      </c>
      <c r="BC1788" s="23" t="str">
        <f t="shared" si="1003"/>
        <v xml:space="preserve"> </v>
      </c>
      <c r="BD1788" s="24" t="str">
        <f t="shared" si="1004"/>
        <v/>
      </c>
      <c r="BE1788" s="23" t="str">
        <f t="shared" si="1005"/>
        <v xml:space="preserve"> </v>
      </c>
      <c r="BF1788" s="24" t="str">
        <f t="shared" si="1006"/>
        <v/>
      </c>
      <c r="BG1788" s="23" t="str">
        <f t="shared" si="1007"/>
        <v xml:space="preserve"> </v>
      </c>
    </row>
    <row r="1789" spans="5:59" x14ac:dyDescent="0.25">
      <c r="E1789" s="23" t="str">
        <f t="shared" si="978"/>
        <v xml:space="preserve"> </v>
      </c>
      <c r="G1789" s="23" t="str">
        <f t="shared" si="979"/>
        <v xml:space="preserve"> </v>
      </c>
      <c r="I1789" s="23" t="str">
        <f t="shared" si="980"/>
        <v xml:space="preserve"> </v>
      </c>
      <c r="K1789" s="22" t="str">
        <f t="shared" si="972"/>
        <v xml:space="preserve"> </v>
      </c>
      <c r="M1789" s="23" t="str">
        <f t="shared" si="981"/>
        <v xml:space="preserve"> </v>
      </c>
      <c r="O1789" s="23" t="str">
        <f t="shared" si="982"/>
        <v xml:space="preserve"> </v>
      </c>
      <c r="Q1789" s="23" t="str">
        <f t="shared" si="983"/>
        <v xml:space="preserve"> </v>
      </c>
      <c r="S1789" s="23" t="str">
        <f t="shared" si="984"/>
        <v xml:space="preserve"> </v>
      </c>
      <c r="U1789" s="23" t="str">
        <f t="shared" si="985"/>
        <v xml:space="preserve"> </v>
      </c>
      <c r="Y1789" s="23" t="str">
        <f t="shared" si="986"/>
        <v xml:space="preserve"> </v>
      </c>
      <c r="AA1789" s="23" t="str">
        <f t="shared" si="987"/>
        <v xml:space="preserve"> </v>
      </c>
      <c r="AC1789" s="23" t="str">
        <f t="shared" si="988"/>
        <v xml:space="preserve"> </v>
      </c>
      <c r="AE1789" s="23" t="str">
        <f t="shared" si="989"/>
        <v xml:space="preserve"> </v>
      </c>
      <c r="AG1789" s="23" t="str">
        <f t="shared" si="990"/>
        <v xml:space="preserve"> </v>
      </c>
      <c r="AI1789" s="23" t="str">
        <f t="shared" si="991"/>
        <v xml:space="preserve"> </v>
      </c>
      <c r="AK1789" s="23" t="str">
        <f t="shared" si="992"/>
        <v xml:space="preserve"> </v>
      </c>
      <c r="AM1789" s="23" t="str">
        <f t="shared" si="993"/>
        <v xml:space="preserve"> </v>
      </c>
      <c r="AO1789" s="23" t="str">
        <f t="shared" si="994"/>
        <v xml:space="preserve"> </v>
      </c>
      <c r="AP1789" s="24" t="str">
        <f t="shared" si="973"/>
        <v/>
      </c>
      <c r="AQ1789" s="23" t="str">
        <f t="shared" si="995"/>
        <v xml:space="preserve"> </v>
      </c>
      <c r="AR1789" s="24" t="str">
        <f t="shared" si="974"/>
        <v/>
      </c>
      <c r="AS1789" s="23" t="str">
        <f t="shared" si="996"/>
        <v xml:space="preserve"> </v>
      </c>
      <c r="AT1789" s="24" t="str">
        <f t="shared" si="975"/>
        <v/>
      </c>
      <c r="AU1789" s="23" t="str">
        <f t="shared" si="997"/>
        <v xml:space="preserve"> </v>
      </c>
      <c r="AV1789" s="24" t="str">
        <f t="shared" si="976"/>
        <v/>
      </c>
      <c r="AW1789" s="23" t="str">
        <f t="shared" si="977"/>
        <v xml:space="preserve"> </v>
      </c>
      <c r="AX1789" s="24" t="str">
        <f t="shared" si="998"/>
        <v/>
      </c>
      <c r="AY1789" s="23" t="str">
        <f t="shared" si="999"/>
        <v xml:space="preserve"> </v>
      </c>
      <c r="AZ1789" s="24" t="str">
        <f t="shared" si="1000"/>
        <v/>
      </c>
      <c r="BA1789" s="23" t="str">
        <f t="shared" si="1001"/>
        <v xml:space="preserve"> </v>
      </c>
      <c r="BB1789" s="24" t="str">
        <f t="shared" si="1002"/>
        <v/>
      </c>
      <c r="BC1789" s="23" t="str">
        <f t="shared" si="1003"/>
        <v xml:space="preserve"> </v>
      </c>
      <c r="BD1789" s="24" t="str">
        <f t="shared" si="1004"/>
        <v/>
      </c>
      <c r="BE1789" s="23" t="str">
        <f t="shared" si="1005"/>
        <v xml:space="preserve"> </v>
      </c>
      <c r="BF1789" s="24" t="str">
        <f t="shared" si="1006"/>
        <v/>
      </c>
      <c r="BG1789" s="23" t="str">
        <f t="shared" si="1007"/>
        <v xml:space="preserve"> </v>
      </c>
    </row>
    <row r="1790" spans="5:59" x14ac:dyDescent="0.25">
      <c r="E1790" s="23" t="str">
        <f t="shared" si="978"/>
        <v xml:space="preserve"> </v>
      </c>
      <c r="G1790" s="23" t="str">
        <f t="shared" si="979"/>
        <v xml:space="preserve"> </v>
      </c>
      <c r="I1790" s="23" t="str">
        <f t="shared" si="980"/>
        <v xml:space="preserve"> </v>
      </c>
      <c r="K1790" s="22" t="str">
        <f t="shared" si="972"/>
        <v xml:space="preserve"> </v>
      </c>
      <c r="M1790" s="23" t="str">
        <f t="shared" si="981"/>
        <v xml:space="preserve"> </v>
      </c>
      <c r="O1790" s="23" t="str">
        <f t="shared" si="982"/>
        <v xml:space="preserve"> </v>
      </c>
      <c r="Q1790" s="23" t="str">
        <f t="shared" si="983"/>
        <v xml:space="preserve"> </v>
      </c>
      <c r="S1790" s="23" t="str">
        <f t="shared" si="984"/>
        <v xml:space="preserve"> </v>
      </c>
      <c r="U1790" s="23" t="str">
        <f t="shared" si="985"/>
        <v xml:space="preserve"> </v>
      </c>
      <c r="Y1790" s="23" t="str">
        <f t="shared" si="986"/>
        <v xml:space="preserve"> </v>
      </c>
      <c r="AA1790" s="23" t="str">
        <f t="shared" si="987"/>
        <v xml:space="preserve"> </v>
      </c>
      <c r="AC1790" s="23" t="str">
        <f t="shared" si="988"/>
        <v xml:space="preserve"> </v>
      </c>
      <c r="AE1790" s="23" t="str">
        <f t="shared" si="989"/>
        <v xml:space="preserve"> </v>
      </c>
      <c r="AG1790" s="23" t="str">
        <f t="shared" si="990"/>
        <v xml:space="preserve"> </v>
      </c>
      <c r="AI1790" s="23" t="str">
        <f t="shared" si="991"/>
        <v xml:space="preserve"> </v>
      </c>
      <c r="AK1790" s="23" t="str">
        <f t="shared" si="992"/>
        <v xml:space="preserve"> </v>
      </c>
      <c r="AM1790" s="23" t="str">
        <f t="shared" si="993"/>
        <v xml:space="preserve"> </v>
      </c>
      <c r="AO1790" s="23" t="str">
        <f t="shared" si="994"/>
        <v xml:space="preserve"> </v>
      </c>
      <c r="AP1790" s="24" t="str">
        <f t="shared" si="973"/>
        <v/>
      </c>
      <c r="AQ1790" s="23" t="str">
        <f t="shared" si="995"/>
        <v xml:space="preserve"> </v>
      </c>
      <c r="AR1790" s="24" t="str">
        <f t="shared" si="974"/>
        <v/>
      </c>
      <c r="AS1790" s="23" t="str">
        <f t="shared" si="996"/>
        <v xml:space="preserve"> </v>
      </c>
      <c r="AT1790" s="24" t="str">
        <f t="shared" si="975"/>
        <v/>
      </c>
      <c r="AU1790" s="23" t="str">
        <f t="shared" si="997"/>
        <v xml:space="preserve"> </v>
      </c>
      <c r="AV1790" s="24" t="str">
        <f t="shared" si="976"/>
        <v/>
      </c>
      <c r="AW1790" s="23" t="str">
        <f t="shared" si="977"/>
        <v xml:space="preserve"> </v>
      </c>
      <c r="AX1790" s="24" t="str">
        <f t="shared" si="998"/>
        <v/>
      </c>
      <c r="AY1790" s="23" t="str">
        <f t="shared" si="999"/>
        <v xml:space="preserve"> </v>
      </c>
      <c r="AZ1790" s="24" t="str">
        <f t="shared" si="1000"/>
        <v/>
      </c>
      <c r="BA1790" s="23" t="str">
        <f t="shared" si="1001"/>
        <v xml:space="preserve"> </v>
      </c>
      <c r="BB1790" s="24" t="str">
        <f t="shared" si="1002"/>
        <v/>
      </c>
      <c r="BC1790" s="23" t="str">
        <f t="shared" si="1003"/>
        <v xml:space="preserve"> </v>
      </c>
      <c r="BD1790" s="24" t="str">
        <f t="shared" si="1004"/>
        <v/>
      </c>
      <c r="BE1790" s="23" t="str">
        <f t="shared" si="1005"/>
        <v xml:space="preserve"> </v>
      </c>
      <c r="BF1790" s="24" t="str">
        <f t="shared" si="1006"/>
        <v/>
      </c>
      <c r="BG1790" s="23" t="str">
        <f t="shared" si="1007"/>
        <v xml:space="preserve"> </v>
      </c>
    </row>
    <row r="1791" spans="5:59" x14ac:dyDescent="0.25">
      <c r="E1791" s="23" t="str">
        <f t="shared" si="978"/>
        <v xml:space="preserve"> </v>
      </c>
      <c r="G1791" s="23" t="str">
        <f t="shared" si="979"/>
        <v xml:space="preserve"> </v>
      </c>
      <c r="I1791" s="23" t="str">
        <f t="shared" si="980"/>
        <v xml:space="preserve"> </v>
      </c>
      <c r="K1791" s="22" t="str">
        <f t="shared" si="972"/>
        <v xml:space="preserve"> </v>
      </c>
      <c r="M1791" s="23" t="str">
        <f t="shared" si="981"/>
        <v xml:space="preserve"> </v>
      </c>
      <c r="O1791" s="23" t="str">
        <f t="shared" si="982"/>
        <v xml:space="preserve"> </v>
      </c>
      <c r="Q1791" s="23" t="str">
        <f t="shared" si="983"/>
        <v xml:space="preserve"> </v>
      </c>
      <c r="S1791" s="23" t="str">
        <f t="shared" si="984"/>
        <v xml:space="preserve"> </v>
      </c>
      <c r="U1791" s="23" t="str">
        <f t="shared" si="985"/>
        <v xml:space="preserve"> </v>
      </c>
      <c r="Y1791" s="23" t="str">
        <f t="shared" si="986"/>
        <v xml:space="preserve"> </v>
      </c>
      <c r="AA1791" s="23" t="str">
        <f t="shared" si="987"/>
        <v xml:space="preserve"> </v>
      </c>
      <c r="AC1791" s="23" t="str">
        <f t="shared" si="988"/>
        <v xml:space="preserve"> </v>
      </c>
      <c r="AE1791" s="23" t="str">
        <f t="shared" si="989"/>
        <v xml:space="preserve"> </v>
      </c>
      <c r="AG1791" s="23" t="str">
        <f t="shared" si="990"/>
        <v xml:space="preserve"> </v>
      </c>
      <c r="AI1791" s="23" t="str">
        <f t="shared" si="991"/>
        <v xml:space="preserve"> </v>
      </c>
      <c r="AK1791" s="23" t="str">
        <f t="shared" si="992"/>
        <v xml:space="preserve"> </v>
      </c>
      <c r="AM1791" s="23" t="str">
        <f t="shared" si="993"/>
        <v xml:space="preserve"> </v>
      </c>
      <c r="AO1791" s="23" t="str">
        <f t="shared" si="994"/>
        <v xml:space="preserve"> </v>
      </c>
      <c r="AP1791" s="24" t="str">
        <f t="shared" si="973"/>
        <v/>
      </c>
      <c r="AQ1791" s="23" t="str">
        <f t="shared" si="995"/>
        <v xml:space="preserve"> </v>
      </c>
      <c r="AR1791" s="24" t="str">
        <f t="shared" si="974"/>
        <v/>
      </c>
      <c r="AS1791" s="23" t="str">
        <f t="shared" si="996"/>
        <v xml:space="preserve"> </v>
      </c>
      <c r="AT1791" s="24" t="str">
        <f t="shared" si="975"/>
        <v/>
      </c>
      <c r="AU1791" s="23" t="str">
        <f t="shared" si="997"/>
        <v xml:space="preserve"> </v>
      </c>
      <c r="AV1791" s="24" t="str">
        <f t="shared" si="976"/>
        <v/>
      </c>
      <c r="AW1791" s="23" t="str">
        <f t="shared" si="977"/>
        <v xml:space="preserve"> </v>
      </c>
      <c r="AX1791" s="24" t="str">
        <f t="shared" si="998"/>
        <v/>
      </c>
      <c r="AY1791" s="23" t="str">
        <f t="shared" si="999"/>
        <v xml:space="preserve"> </v>
      </c>
      <c r="AZ1791" s="24" t="str">
        <f t="shared" si="1000"/>
        <v/>
      </c>
      <c r="BA1791" s="23" t="str">
        <f t="shared" si="1001"/>
        <v xml:space="preserve"> </v>
      </c>
      <c r="BB1791" s="24" t="str">
        <f t="shared" si="1002"/>
        <v/>
      </c>
      <c r="BC1791" s="23" t="str">
        <f t="shared" si="1003"/>
        <v xml:space="preserve"> </v>
      </c>
      <c r="BD1791" s="24" t="str">
        <f t="shared" si="1004"/>
        <v/>
      </c>
      <c r="BE1791" s="23" t="str">
        <f t="shared" si="1005"/>
        <v xml:space="preserve"> </v>
      </c>
      <c r="BF1791" s="24" t="str">
        <f t="shared" si="1006"/>
        <v/>
      </c>
      <c r="BG1791" s="23" t="str">
        <f t="shared" si="1007"/>
        <v xml:space="preserve"> </v>
      </c>
    </row>
    <row r="1792" spans="5:59" x14ac:dyDescent="0.25">
      <c r="E1792" s="23" t="str">
        <f t="shared" si="978"/>
        <v xml:space="preserve"> </v>
      </c>
      <c r="G1792" s="23" t="str">
        <f t="shared" si="979"/>
        <v xml:space="preserve"> </v>
      </c>
      <c r="I1792" s="23" t="str">
        <f t="shared" si="980"/>
        <v xml:space="preserve"> </v>
      </c>
      <c r="K1792" s="22" t="str">
        <f t="shared" si="972"/>
        <v xml:space="preserve"> </v>
      </c>
      <c r="M1792" s="23" t="str">
        <f t="shared" si="981"/>
        <v xml:space="preserve"> </v>
      </c>
      <c r="O1792" s="23" t="str">
        <f t="shared" si="982"/>
        <v xml:space="preserve"> </v>
      </c>
      <c r="Q1792" s="23" t="str">
        <f t="shared" si="983"/>
        <v xml:space="preserve"> </v>
      </c>
      <c r="S1792" s="23" t="str">
        <f t="shared" si="984"/>
        <v xml:space="preserve"> </v>
      </c>
      <c r="U1792" s="23" t="str">
        <f t="shared" si="985"/>
        <v xml:space="preserve"> </v>
      </c>
      <c r="Y1792" s="23" t="str">
        <f t="shared" si="986"/>
        <v xml:space="preserve"> </v>
      </c>
      <c r="AA1792" s="23" t="str">
        <f t="shared" si="987"/>
        <v xml:space="preserve"> </v>
      </c>
      <c r="AC1792" s="23" t="str">
        <f t="shared" si="988"/>
        <v xml:space="preserve"> </v>
      </c>
      <c r="AE1792" s="23" t="str">
        <f t="shared" si="989"/>
        <v xml:space="preserve"> </v>
      </c>
      <c r="AG1792" s="23" t="str">
        <f t="shared" si="990"/>
        <v xml:space="preserve"> </v>
      </c>
      <c r="AI1792" s="23" t="str">
        <f t="shared" si="991"/>
        <v xml:space="preserve"> </v>
      </c>
      <c r="AK1792" s="23" t="str">
        <f t="shared" si="992"/>
        <v xml:space="preserve"> </v>
      </c>
      <c r="AM1792" s="23" t="str">
        <f t="shared" si="993"/>
        <v xml:space="preserve"> </v>
      </c>
      <c r="AO1792" s="23" t="str">
        <f t="shared" si="994"/>
        <v xml:space="preserve"> </v>
      </c>
      <c r="AP1792" s="24" t="str">
        <f t="shared" si="973"/>
        <v/>
      </c>
      <c r="AQ1792" s="23" t="str">
        <f t="shared" si="995"/>
        <v xml:space="preserve"> </v>
      </c>
      <c r="AR1792" s="24" t="str">
        <f t="shared" si="974"/>
        <v/>
      </c>
      <c r="AS1792" s="23" t="str">
        <f t="shared" si="996"/>
        <v xml:space="preserve"> </v>
      </c>
      <c r="AT1792" s="24" t="str">
        <f t="shared" si="975"/>
        <v/>
      </c>
      <c r="AU1792" s="23" t="str">
        <f t="shared" si="997"/>
        <v xml:space="preserve"> </v>
      </c>
      <c r="AV1792" s="24" t="str">
        <f t="shared" si="976"/>
        <v/>
      </c>
      <c r="AW1792" s="23" t="str">
        <f t="shared" si="977"/>
        <v xml:space="preserve"> </v>
      </c>
      <c r="AX1792" s="24" t="str">
        <f t="shared" si="998"/>
        <v/>
      </c>
      <c r="AY1792" s="23" t="str">
        <f t="shared" si="999"/>
        <v xml:space="preserve"> </v>
      </c>
      <c r="AZ1792" s="24" t="str">
        <f t="shared" si="1000"/>
        <v/>
      </c>
      <c r="BA1792" s="23" t="str">
        <f t="shared" si="1001"/>
        <v xml:space="preserve"> </v>
      </c>
      <c r="BB1792" s="24" t="str">
        <f t="shared" si="1002"/>
        <v/>
      </c>
      <c r="BC1792" s="23" t="str">
        <f t="shared" si="1003"/>
        <v xml:space="preserve"> </v>
      </c>
      <c r="BD1792" s="24" t="str">
        <f t="shared" si="1004"/>
        <v/>
      </c>
      <c r="BE1792" s="23" t="str">
        <f t="shared" si="1005"/>
        <v xml:space="preserve"> </v>
      </c>
      <c r="BF1792" s="24" t="str">
        <f t="shared" si="1006"/>
        <v/>
      </c>
      <c r="BG1792" s="23" t="str">
        <f t="shared" si="1007"/>
        <v xml:space="preserve"> </v>
      </c>
    </row>
    <row r="1793" spans="5:59" x14ac:dyDescent="0.25">
      <c r="E1793" s="23" t="str">
        <f t="shared" si="978"/>
        <v xml:space="preserve"> </v>
      </c>
      <c r="G1793" s="23" t="str">
        <f t="shared" si="979"/>
        <v xml:space="preserve"> </v>
      </c>
      <c r="I1793" s="23" t="str">
        <f t="shared" si="980"/>
        <v xml:space="preserve"> </v>
      </c>
      <c r="K1793" s="22" t="str">
        <f t="shared" si="972"/>
        <v xml:space="preserve"> </v>
      </c>
      <c r="M1793" s="23" t="str">
        <f t="shared" si="981"/>
        <v xml:space="preserve"> </v>
      </c>
      <c r="O1793" s="23" t="str">
        <f t="shared" si="982"/>
        <v xml:space="preserve"> </v>
      </c>
      <c r="Q1793" s="23" t="str">
        <f t="shared" si="983"/>
        <v xml:space="preserve"> </v>
      </c>
      <c r="S1793" s="23" t="str">
        <f t="shared" si="984"/>
        <v xml:space="preserve"> </v>
      </c>
      <c r="U1793" s="23" t="str">
        <f t="shared" si="985"/>
        <v xml:space="preserve"> </v>
      </c>
      <c r="Y1793" s="23" t="str">
        <f t="shared" si="986"/>
        <v xml:space="preserve"> </v>
      </c>
      <c r="AA1793" s="23" t="str">
        <f t="shared" si="987"/>
        <v xml:space="preserve"> </v>
      </c>
      <c r="AC1793" s="23" t="str">
        <f t="shared" si="988"/>
        <v xml:space="preserve"> </v>
      </c>
      <c r="AE1793" s="23" t="str">
        <f t="shared" si="989"/>
        <v xml:space="preserve"> </v>
      </c>
      <c r="AG1793" s="23" t="str">
        <f t="shared" si="990"/>
        <v xml:space="preserve"> </v>
      </c>
      <c r="AI1793" s="23" t="str">
        <f t="shared" si="991"/>
        <v xml:space="preserve"> </v>
      </c>
      <c r="AK1793" s="23" t="str">
        <f t="shared" si="992"/>
        <v xml:space="preserve"> </v>
      </c>
      <c r="AM1793" s="23" t="str">
        <f t="shared" si="993"/>
        <v xml:space="preserve"> </v>
      </c>
      <c r="AO1793" s="23" t="str">
        <f t="shared" si="994"/>
        <v xml:space="preserve"> </v>
      </c>
      <c r="AP1793" s="24" t="str">
        <f t="shared" si="973"/>
        <v/>
      </c>
      <c r="AQ1793" s="23" t="str">
        <f t="shared" si="995"/>
        <v xml:space="preserve"> </v>
      </c>
      <c r="AR1793" s="24" t="str">
        <f t="shared" si="974"/>
        <v/>
      </c>
      <c r="AS1793" s="23" t="str">
        <f t="shared" si="996"/>
        <v xml:space="preserve"> </v>
      </c>
      <c r="AT1793" s="24" t="str">
        <f t="shared" si="975"/>
        <v/>
      </c>
      <c r="AU1793" s="23" t="str">
        <f t="shared" si="997"/>
        <v xml:space="preserve"> </v>
      </c>
      <c r="AV1793" s="24" t="str">
        <f t="shared" si="976"/>
        <v/>
      </c>
      <c r="AW1793" s="23" t="str">
        <f t="shared" si="977"/>
        <v xml:space="preserve"> </v>
      </c>
      <c r="AX1793" s="24" t="str">
        <f t="shared" si="998"/>
        <v/>
      </c>
      <c r="AY1793" s="23" t="str">
        <f t="shared" si="999"/>
        <v xml:space="preserve"> </v>
      </c>
      <c r="AZ1793" s="24" t="str">
        <f t="shared" si="1000"/>
        <v/>
      </c>
      <c r="BA1793" s="23" t="str">
        <f t="shared" si="1001"/>
        <v xml:space="preserve"> </v>
      </c>
      <c r="BB1793" s="24" t="str">
        <f t="shared" si="1002"/>
        <v/>
      </c>
      <c r="BC1793" s="23" t="str">
        <f t="shared" si="1003"/>
        <v xml:space="preserve"> </v>
      </c>
      <c r="BD1793" s="24" t="str">
        <f t="shared" si="1004"/>
        <v/>
      </c>
      <c r="BE1793" s="23" t="str">
        <f t="shared" si="1005"/>
        <v xml:space="preserve"> </v>
      </c>
      <c r="BF1793" s="24" t="str">
        <f t="shared" si="1006"/>
        <v/>
      </c>
      <c r="BG1793" s="23" t="str">
        <f t="shared" si="1007"/>
        <v xml:space="preserve"> </v>
      </c>
    </row>
    <row r="1794" spans="5:59" x14ac:dyDescent="0.25">
      <c r="E1794" s="23" t="str">
        <f t="shared" si="978"/>
        <v xml:space="preserve"> </v>
      </c>
      <c r="G1794" s="23" t="str">
        <f t="shared" si="979"/>
        <v xml:space="preserve"> </v>
      </c>
      <c r="I1794" s="23" t="str">
        <f t="shared" si="980"/>
        <v xml:space="preserve"> </v>
      </c>
      <c r="K1794" s="22" t="str">
        <f t="shared" ref="K1794:K1857" si="1008">IF(COUNT(J1794),IF(J1794&gt;=60,"Strength",IF(J1794&gt;=41,"Typical",IF(J1794&gt;=28,"Need")))," ")</f>
        <v xml:space="preserve"> </v>
      </c>
      <c r="M1794" s="23" t="str">
        <f t="shared" si="981"/>
        <v xml:space="preserve"> </v>
      </c>
      <c r="O1794" s="23" t="str">
        <f t="shared" si="982"/>
        <v xml:space="preserve"> </v>
      </c>
      <c r="Q1794" s="23" t="str">
        <f t="shared" si="983"/>
        <v xml:space="preserve"> </v>
      </c>
      <c r="S1794" s="23" t="str">
        <f t="shared" si="984"/>
        <v xml:space="preserve"> </v>
      </c>
      <c r="U1794" s="23" t="str">
        <f t="shared" si="985"/>
        <v xml:space="preserve"> </v>
      </c>
      <c r="Y1794" s="23" t="str">
        <f t="shared" si="986"/>
        <v xml:space="preserve"> </v>
      </c>
      <c r="AA1794" s="23" t="str">
        <f t="shared" si="987"/>
        <v xml:space="preserve"> </v>
      </c>
      <c r="AC1794" s="23" t="str">
        <f t="shared" si="988"/>
        <v xml:space="preserve"> </v>
      </c>
      <c r="AE1794" s="23" t="str">
        <f t="shared" si="989"/>
        <v xml:space="preserve"> </v>
      </c>
      <c r="AG1794" s="23" t="str">
        <f t="shared" si="990"/>
        <v xml:space="preserve"> </v>
      </c>
      <c r="AI1794" s="23" t="str">
        <f t="shared" si="991"/>
        <v xml:space="preserve"> </v>
      </c>
      <c r="AK1794" s="23" t="str">
        <f t="shared" si="992"/>
        <v xml:space="preserve"> </v>
      </c>
      <c r="AM1794" s="23" t="str">
        <f t="shared" si="993"/>
        <v xml:space="preserve"> </v>
      </c>
      <c r="AO1794" s="23" t="str">
        <f t="shared" si="994"/>
        <v xml:space="preserve"> </v>
      </c>
      <c r="AP1794" s="24" t="str">
        <f t="shared" ref="AP1794:AP1857" si="1009">IF(X1794="","",X1794-D1794)</f>
        <v/>
      </c>
      <c r="AQ1794" s="23" t="str">
        <f t="shared" si="995"/>
        <v xml:space="preserve"> </v>
      </c>
      <c r="AR1794" s="24" t="str">
        <f t="shared" ref="AR1794:AR1857" si="1010">IF(Z1794="","",Z1794-F1794)</f>
        <v/>
      </c>
      <c r="AS1794" s="23" t="str">
        <f t="shared" si="996"/>
        <v xml:space="preserve"> </v>
      </c>
      <c r="AT1794" s="24" t="str">
        <f t="shared" ref="AT1794:AT1857" si="1011">IF(AB1794="","",AB1794-H1794)</f>
        <v/>
      </c>
      <c r="AU1794" s="23" t="str">
        <f t="shared" si="997"/>
        <v xml:space="preserve"> </v>
      </c>
      <c r="AV1794" s="24" t="str">
        <f t="shared" ref="AV1794:AV1857" si="1012">IF(AD1794="","",AD1794-J1794)</f>
        <v/>
      </c>
      <c r="AW1794" s="23" t="str">
        <f t="shared" ref="AW1794:AW1857" si="1013">IF(COUNT(AV1794),IF((AV1794)&gt;=8,"Large Positive",IF((AV1794)&gt;=5,"Medium Positive",IF((AV1794)&gt;=2,"Small Positive",IF((AV1794)&gt;=0,"No change",IF((AV1794)&lt;=-8,"Large Negative",IF((AV1794)&lt;=-5,"Medium Negative",IF((AV1794)&lt;=-2,"Small Negative",IF((AV1794)&lt;=0,"No change"))))))))," ")</f>
        <v xml:space="preserve"> </v>
      </c>
      <c r="AX1794" s="24" t="str">
        <f t="shared" si="998"/>
        <v/>
      </c>
      <c r="AY1794" s="23" t="str">
        <f t="shared" si="999"/>
        <v xml:space="preserve"> </v>
      </c>
      <c r="AZ1794" s="24" t="str">
        <f t="shared" si="1000"/>
        <v/>
      </c>
      <c r="BA1794" s="23" t="str">
        <f t="shared" si="1001"/>
        <v xml:space="preserve"> </v>
      </c>
      <c r="BB1794" s="24" t="str">
        <f t="shared" si="1002"/>
        <v/>
      </c>
      <c r="BC1794" s="23" t="str">
        <f t="shared" si="1003"/>
        <v xml:space="preserve"> </v>
      </c>
      <c r="BD1794" s="24" t="str">
        <f t="shared" si="1004"/>
        <v/>
      </c>
      <c r="BE1794" s="23" t="str">
        <f t="shared" si="1005"/>
        <v xml:space="preserve"> </v>
      </c>
      <c r="BF1794" s="24" t="str">
        <f t="shared" si="1006"/>
        <v/>
      </c>
      <c r="BG1794" s="23" t="str">
        <f t="shared" si="1007"/>
        <v xml:space="preserve"> </v>
      </c>
    </row>
    <row r="1795" spans="5:59" x14ac:dyDescent="0.25">
      <c r="E1795" s="23" t="str">
        <f t="shared" ref="E1795:E1858" si="1014">IF(COUNT(D1795),IF(D1795&gt;=60,"Strength",IF(D1795&gt;=41,"Typical",IF(D1795&gt;=28,"Need")))," ")</f>
        <v xml:space="preserve"> </v>
      </c>
      <c r="G1795" s="23" t="str">
        <f t="shared" ref="G1795:G1858" si="1015">IF(COUNT(F1795),IF(F1795&gt;=60,"Strength",IF(F1795&gt;=41,"Typical",IF(F1795&gt;=28,"Need")))," ")</f>
        <v xml:space="preserve"> </v>
      </c>
      <c r="I1795" s="23" t="str">
        <f t="shared" ref="I1795:I1858" si="1016">IF(COUNT(H1795),IF(H1795&gt;=60,"Strength",IF(H1795&gt;=41,"Typical",IF(H1795&gt;=28,"Need")))," ")</f>
        <v xml:space="preserve"> </v>
      </c>
      <c r="K1795" s="22" t="str">
        <f t="shared" si="1008"/>
        <v xml:space="preserve"> </v>
      </c>
      <c r="M1795" s="23" t="str">
        <f t="shared" ref="M1795:M1858" si="1017">IF(COUNT(L1795),IF(L1795&gt;=60,"Need",IF(L1795&gt;=28,"Typical"))," ")</f>
        <v xml:space="preserve"> </v>
      </c>
      <c r="O1795" s="23" t="str">
        <f t="shared" ref="O1795:O1858" si="1018">IF(COUNT(N1795),IF(N1795&gt;=60,"Need",IF(N1795&gt;=28,"Typical"))," ")</f>
        <v xml:space="preserve"> </v>
      </c>
      <c r="Q1795" s="23" t="str">
        <f t="shared" ref="Q1795:Q1858" si="1019">IF(COUNT(P1795),IF(P1795&gt;=60,"Need",IF(P1795&gt;=28,"Typical"))," ")</f>
        <v xml:space="preserve"> </v>
      </c>
      <c r="S1795" s="23" t="str">
        <f t="shared" ref="S1795:S1858" si="1020">IF(COUNT(R1795),IF(R1795&gt;=60,"Need",IF(R1795&gt;=28,"Typical"))," ")</f>
        <v xml:space="preserve"> </v>
      </c>
      <c r="U1795" s="23" t="str">
        <f t="shared" ref="U1795:U1858" si="1021">IF(COUNT(T1795),IF(T1795&gt;=60,"Need",IF(T1795&gt;=28,"Typical"))," ")</f>
        <v xml:space="preserve"> </v>
      </c>
      <c r="Y1795" s="23" t="str">
        <f t="shared" ref="Y1795:Y1858" si="1022">IF(COUNT(X1795),IF(X1795&gt;=60,"Strength",IF(X1795&gt;=41,"Typical",IF(X1795&gt;=28,"Need")))," ")</f>
        <v xml:space="preserve"> </v>
      </c>
      <c r="AA1795" s="23" t="str">
        <f t="shared" ref="AA1795:AA1858" si="1023">IF(COUNT(Z1795),IF(Z1795&gt;=60,"Strength",IF(Z1795&gt;=41,"Typical",IF(Z1795&gt;=28,"Need")))," ")</f>
        <v xml:space="preserve"> </v>
      </c>
      <c r="AC1795" s="23" t="str">
        <f t="shared" ref="AC1795:AC1858" si="1024">IF(COUNT(AB1795),IF(AB1795&gt;=60,"Strength",IF(AB1795&gt;=41,"Typical",IF(AB1795&gt;=28,"Need")))," ")</f>
        <v xml:space="preserve"> </v>
      </c>
      <c r="AE1795" s="23" t="str">
        <f t="shared" ref="AE1795:AE1858" si="1025">IF(COUNT(AD1795),IF(AD1795&gt;=60,"Strength",IF(AD1795&gt;=41,"Typical",IF(AD1795&gt;=28,"Need")))," ")</f>
        <v xml:space="preserve"> </v>
      </c>
      <c r="AG1795" s="23" t="str">
        <f t="shared" ref="AG1795:AG1858" si="1026">IF(COUNT(AF1795),IF(AF1795&gt;=60,"Need",IF(AF1795&gt;=28,"Typical"))," ")</f>
        <v xml:space="preserve"> </v>
      </c>
      <c r="AI1795" s="23" t="str">
        <f t="shared" ref="AI1795:AI1858" si="1027">IF(COUNT(AH1795),IF(AH1795&gt;=60,"Need",IF(AH1795&gt;=28,"Typical"))," ")</f>
        <v xml:space="preserve"> </v>
      </c>
      <c r="AK1795" s="23" t="str">
        <f t="shared" ref="AK1795:AK1858" si="1028">IF(COUNT(AJ1795),IF(AJ1795&gt;=60,"Need",IF(AJ1795&gt;=28,"Typical"))," ")</f>
        <v xml:space="preserve"> </v>
      </c>
      <c r="AM1795" s="23" t="str">
        <f t="shared" ref="AM1795:AM1858" si="1029">IF(COUNT(AL1795),IF(AL1795&gt;=60,"Need",IF(AL1795&gt;=28,"Typical"))," ")</f>
        <v xml:space="preserve"> </v>
      </c>
      <c r="AO1795" s="23" t="str">
        <f t="shared" ref="AO1795:AO1858" si="1030">IF(COUNT(AN1795),IF(AN1795&gt;=60,"Need",IF(AN1795&gt;=28,"Typical"))," ")</f>
        <v xml:space="preserve"> </v>
      </c>
      <c r="AP1795" s="24" t="str">
        <f t="shared" si="1009"/>
        <v/>
      </c>
      <c r="AQ1795" s="23" t="str">
        <f t="shared" ref="AQ1795:AQ1858" si="1031">IF(COUNT(AP1795),IF((AP1795)&gt;=8,"Large Positive",IF((AP1795)&gt;=5,"Medium Positive",IF((AP1795)&gt;=2,"Small Positive",IF((AP1795)&gt;=0,"No change",IF((AP1795)&lt;=-8,"Large Negative",IF((AP1795)&lt;=-5,"Medium Negative",IF((AP1795)&lt;=-2,"Small Negative",IF((AP1795)&lt;=0,"No change"))))))))," ")</f>
        <v xml:space="preserve"> </v>
      </c>
      <c r="AR1795" s="24" t="str">
        <f t="shared" si="1010"/>
        <v/>
      </c>
      <c r="AS1795" s="23" t="str">
        <f t="shared" ref="AS1795:AS1858" si="1032">IF(COUNT(AR1795),IF((AR1795)&gt;=8,"Large Positive",IF((AR1795)&gt;=5,"Medium Positive",IF((AR1795)&gt;=2,"Small Positive",IF((AR1795)&gt;=0,"No change",IF((AR1795)&lt;=-8,"Large Negative",IF((AR1795)&lt;=-5,"Medium Negative",IF((AR1795)&lt;=-2,"Small Negative",IF((AR1795)&lt;=0,"No change"))))))))," ")</f>
        <v xml:space="preserve"> </v>
      </c>
      <c r="AT1795" s="24" t="str">
        <f t="shared" si="1011"/>
        <v/>
      </c>
      <c r="AU1795" s="23" t="str">
        <f t="shared" ref="AU1795:AU1858" si="1033">IF(COUNT(AT1795),IF((AT1795)&gt;=8,"Large Positive",IF((AT1795)&gt;=5,"Medium Positive",IF((AT1795)&gt;=2,"Small Positive",IF((AT1795)&gt;=0,"No change",IF((AT1795)&lt;=-8,"Large Negative",IF((AT1795)&lt;=-5,"Medium Negative",IF((AT1795)&lt;=-2,"Small Negative",IF((AT1795)&lt;=0,"No change"))))))))," ")</f>
        <v xml:space="preserve"> </v>
      </c>
      <c r="AV1795" s="24" t="str">
        <f t="shared" si="1012"/>
        <v/>
      </c>
      <c r="AW1795" s="23" t="str">
        <f t="shared" si="1013"/>
        <v xml:space="preserve"> </v>
      </c>
      <c r="AX1795" s="24" t="str">
        <f t="shared" ref="AX1795:AX1858" si="1034">IF(AF1795="","",AF1795-L1795)</f>
        <v/>
      </c>
      <c r="AY1795" s="23" t="str">
        <f t="shared" ref="AY1795:AY1858" si="1035">IF(COUNT(AX1795),IF((AX1795)&gt;=8,"Large Positive",IF((AX1795)&gt;=5,"Medium Positive",IF((AX1795)&gt;=2,"Small Positive",IF((AX1795)&gt;=0,"No change",IF((AX1795)&lt;=-8,"Large Negative",IF((AX1795)&lt;=-5,"Medium Negative",IF((AX1795)&lt;=-2,"Small Negative",IF((AX1795)&lt;=0,"No change"))))))))," ")</f>
        <v xml:space="preserve"> </v>
      </c>
      <c r="AZ1795" s="24" t="str">
        <f t="shared" ref="AZ1795:AZ1858" si="1036">IF(AH1795="","",AH1795-N1795)</f>
        <v/>
      </c>
      <c r="BA1795" s="23" t="str">
        <f t="shared" ref="BA1795:BA1858" si="1037">IF(COUNT(AZ1795),IF((AZ1795)&gt;=8,"Large Positive",IF((AZ1795)&gt;=5,"Medium Positive",IF((AZ1795)&gt;=2,"Small Positive",IF((AZ1795)&gt;=0,"No change",IF((AZ1795)&lt;=-8,"Large Negative",IF((AZ1795)&lt;=-5,"Medium Negative",IF((AZ1795)&lt;=-2,"Small Negative",IF((AZ1795)&lt;=0,"No change"))))))))," ")</f>
        <v xml:space="preserve"> </v>
      </c>
      <c r="BB1795" s="24" t="str">
        <f t="shared" ref="BB1795:BB1858" si="1038">IF(AJ1795="","",AJ1795-P1795)</f>
        <v/>
      </c>
      <c r="BC1795" s="23" t="str">
        <f t="shared" ref="BC1795:BC1858" si="1039">IF(COUNT(BB1795),IF((BB1795)&gt;=8,"Large Positive",IF((BB1795)&gt;=5,"Medium Positive",IF((BB1795)&gt;=2,"Small Positive",IF((BB1795)&gt;=0,"No change",IF((BB1795)&lt;=-8,"Large Negative",IF((BB1795)&lt;=-5,"Medium Negative",IF((BB1795)&lt;=-2,"Small Negative",IF((BB1795)&lt;=0,"No change"))))))))," ")</f>
        <v xml:space="preserve"> </v>
      </c>
      <c r="BD1795" s="24" t="str">
        <f t="shared" ref="BD1795:BD1858" si="1040">IF(AL1795="","",AL1795-R1795)</f>
        <v/>
      </c>
      <c r="BE1795" s="23" t="str">
        <f t="shared" ref="BE1795:BE1858" si="1041">IF(COUNT(BD1795),IF((BD1795)&gt;=8,"Large Positive",IF((BD1795)&gt;=5,"Medium Positive",IF((BD1795)&gt;=2,"Small Positive",IF((BD1795)&gt;=0,"No change",IF((BD1795)&lt;=-8,"Large Negative",IF((BD1795)&lt;=-5,"Medium Negative",IF((BD1795)&lt;=-2,"Small Negative",IF((BD1795)&lt;=0,"No change"))))))))," ")</f>
        <v xml:space="preserve"> </v>
      </c>
      <c r="BF1795" s="24" t="str">
        <f t="shared" ref="BF1795:BF1858" si="1042">IF(AN1795="","",AN1795-T1795)</f>
        <v/>
      </c>
      <c r="BG1795" s="23" t="str">
        <f t="shared" ref="BG1795:BG1858" si="1043">IF(COUNT(BF1795),IF((BF1795)&gt;=8,"Large Positive",IF((BF1795)&gt;=5,"Medium Positive",IF((BF1795)&gt;=2,"Small Positive",IF((BF1795)&gt;=0,"No change",IF((BF1795)&lt;=-8,"Large Negative",IF((BF1795)&lt;=-5,"Medium Negative",IF((BF1795)&lt;=-2,"Small Negative",IF((BF1795)&lt;=0,"No change"))))))))," ")</f>
        <v xml:space="preserve"> </v>
      </c>
    </row>
    <row r="1796" spans="5:59" x14ac:dyDescent="0.25">
      <c r="E1796" s="23" t="str">
        <f t="shared" si="1014"/>
        <v xml:space="preserve"> </v>
      </c>
      <c r="G1796" s="23" t="str">
        <f t="shared" si="1015"/>
        <v xml:space="preserve"> </v>
      </c>
      <c r="I1796" s="23" t="str">
        <f t="shared" si="1016"/>
        <v xml:space="preserve"> </v>
      </c>
      <c r="K1796" s="22" t="str">
        <f t="shared" si="1008"/>
        <v xml:space="preserve"> </v>
      </c>
      <c r="M1796" s="23" t="str">
        <f t="shared" si="1017"/>
        <v xml:space="preserve"> </v>
      </c>
      <c r="O1796" s="23" t="str">
        <f t="shared" si="1018"/>
        <v xml:space="preserve"> </v>
      </c>
      <c r="Q1796" s="23" t="str">
        <f t="shared" si="1019"/>
        <v xml:space="preserve"> </v>
      </c>
      <c r="S1796" s="23" t="str">
        <f t="shared" si="1020"/>
        <v xml:space="preserve"> </v>
      </c>
      <c r="U1796" s="23" t="str">
        <f t="shared" si="1021"/>
        <v xml:space="preserve"> </v>
      </c>
      <c r="Y1796" s="23" t="str">
        <f t="shared" si="1022"/>
        <v xml:space="preserve"> </v>
      </c>
      <c r="AA1796" s="23" t="str">
        <f t="shared" si="1023"/>
        <v xml:space="preserve"> </v>
      </c>
      <c r="AC1796" s="23" t="str">
        <f t="shared" si="1024"/>
        <v xml:space="preserve"> </v>
      </c>
      <c r="AE1796" s="23" t="str">
        <f t="shared" si="1025"/>
        <v xml:space="preserve"> </v>
      </c>
      <c r="AG1796" s="23" t="str">
        <f t="shared" si="1026"/>
        <v xml:space="preserve"> </v>
      </c>
      <c r="AI1796" s="23" t="str">
        <f t="shared" si="1027"/>
        <v xml:space="preserve"> </v>
      </c>
      <c r="AK1796" s="23" t="str">
        <f t="shared" si="1028"/>
        <v xml:space="preserve"> </v>
      </c>
      <c r="AM1796" s="23" t="str">
        <f t="shared" si="1029"/>
        <v xml:space="preserve"> </v>
      </c>
      <c r="AO1796" s="23" t="str">
        <f t="shared" si="1030"/>
        <v xml:space="preserve"> </v>
      </c>
      <c r="AP1796" s="24" t="str">
        <f t="shared" si="1009"/>
        <v/>
      </c>
      <c r="AQ1796" s="23" t="str">
        <f t="shared" si="1031"/>
        <v xml:space="preserve"> </v>
      </c>
      <c r="AR1796" s="24" t="str">
        <f t="shared" si="1010"/>
        <v/>
      </c>
      <c r="AS1796" s="23" t="str">
        <f t="shared" si="1032"/>
        <v xml:space="preserve"> </v>
      </c>
      <c r="AT1796" s="24" t="str">
        <f t="shared" si="1011"/>
        <v/>
      </c>
      <c r="AU1796" s="23" t="str">
        <f t="shared" si="1033"/>
        <v xml:space="preserve"> </v>
      </c>
      <c r="AV1796" s="24" t="str">
        <f t="shared" si="1012"/>
        <v/>
      </c>
      <c r="AW1796" s="23" t="str">
        <f t="shared" si="1013"/>
        <v xml:space="preserve"> </v>
      </c>
      <c r="AX1796" s="24" t="str">
        <f t="shared" si="1034"/>
        <v/>
      </c>
      <c r="AY1796" s="23" t="str">
        <f t="shared" si="1035"/>
        <v xml:space="preserve"> </v>
      </c>
      <c r="AZ1796" s="24" t="str">
        <f t="shared" si="1036"/>
        <v/>
      </c>
      <c r="BA1796" s="23" t="str">
        <f t="shared" si="1037"/>
        <v xml:space="preserve"> </v>
      </c>
      <c r="BB1796" s="24" t="str">
        <f t="shared" si="1038"/>
        <v/>
      </c>
      <c r="BC1796" s="23" t="str">
        <f t="shared" si="1039"/>
        <v xml:space="preserve"> </v>
      </c>
      <c r="BD1796" s="24" t="str">
        <f t="shared" si="1040"/>
        <v/>
      </c>
      <c r="BE1796" s="23" t="str">
        <f t="shared" si="1041"/>
        <v xml:space="preserve"> </v>
      </c>
      <c r="BF1796" s="24" t="str">
        <f t="shared" si="1042"/>
        <v/>
      </c>
      <c r="BG1796" s="23" t="str">
        <f t="shared" si="1043"/>
        <v xml:space="preserve"> </v>
      </c>
    </row>
    <row r="1797" spans="5:59" x14ac:dyDescent="0.25">
      <c r="E1797" s="23" t="str">
        <f t="shared" si="1014"/>
        <v xml:space="preserve"> </v>
      </c>
      <c r="G1797" s="23" t="str">
        <f t="shared" si="1015"/>
        <v xml:space="preserve"> </v>
      </c>
      <c r="I1797" s="23" t="str">
        <f t="shared" si="1016"/>
        <v xml:space="preserve"> </v>
      </c>
      <c r="K1797" s="22" t="str">
        <f t="shared" si="1008"/>
        <v xml:space="preserve"> </v>
      </c>
      <c r="M1797" s="23" t="str">
        <f t="shared" si="1017"/>
        <v xml:space="preserve"> </v>
      </c>
      <c r="O1797" s="23" t="str">
        <f t="shared" si="1018"/>
        <v xml:space="preserve"> </v>
      </c>
      <c r="Q1797" s="23" t="str">
        <f t="shared" si="1019"/>
        <v xml:space="preserve"> </v>
      </c>
      <c r="S1797" s="23" t="str">
        <f t="shared" si="1020"/>
        <v xml:space="preserve"> </v>
      </c>
      <c r="U1797" s="23" t="str">
        <f t="shared" si="1021"/>
        <v xml:space="preserve"> </v>
      </c>
      <c r="Y1797" s="23" t="str">
        <f t="shared" si="1022"/>
        <v xml:space="preserve"> </v>
      </c>
      <c r="AA1797" s="23" t="str">
        <f t="shared" si="1023"/>
        <v xml:space="preserve"> </v>
      </c>
      <c r="AC1797" s="23" t="str">
        <f t="shared" si="1024"/>
        <v xml:space="preserve"> </v>
      </c>
      <c r="AE1797" s="23" t="str">
        <f t="shared" si="1025"/>
        <v xml:space="preserve"> </v>
      </c>
      <c r="AG1797" s="23" t="str">
        <f t="shared" si="1026"/>
        <v xml:space="preserve"> </v>
      </c>
      <c r="AI1797" s="23" t="str">
        <f t="shared" si="1027"/>
        <v xml:space="preserve"> </v>
      </c>
      <c r="AK1797" s="23" t="str">
        <f t="shared" si="1028"/>
        <v xml:space="preserve"> </v>
      </c>
      <c r="AM1797" s="23" t="str">
        <f t="shared" si="1029"/>
        <v xml:space="preserve"> </v>
      </c>
      <c r="AO1797" s="23" t="str">
        <f t="shared" si="1030"/>
        <v xml:space="preserve"> </v>
      </c>
      <c r="AP1797" s="24" t="str">
        <f t="shared" si="1009"/>
        <v/>
      </c>
      <c r="AQ1797" s="23" t="str">
        <f t="shared" si="1031"/>
        <v xml:space="preserve"> </v>
      </c>
      <c r="AR1797" s="24" t="str">
        <f t="shared" si="1010"/>
        <v/>
      </c>
      <c r="AS1797" s="23" t="str">
        <f t="shared" si="1032"/>
        <v xml:space="preserve"> </v>
      </c>
      <c r="AT1797" s="24" t="str">
        <f t="shared" si="1011"/>
        <v/>
      </c>
      <c r="AU1797" s="23" t="str">
        <f t="shared" si="1033"/>
        <v xml:space="preserve"> </v>
      </c>
      <c r="AV1797" s="24" t="str">
        <f t="shared" si="1012"/>
        <v/>
      </c>
      <c r="AW1797" s="23" t="str">
        <f t="shared" si="1013"/>
        <v xml:space="preserve"> </v>
      </c>
      <c r="AX1797" s="24" t="str">
        <f t="shared" si="1034"/>
        <v/>
      </c>
      <c r="AY1797" s="23" t="str">
        <f t="shared" si="1035"/>
        <v xml:space="preserve"> </v>
      </c>
      <c r="AZ1797" s="24" t="str">
        <f t="shared" si="1036"/>
        <v/>
      </c>
      <c r="BA1797" s="23" t="str">
        <f t="shared" si="1037"/>
        <v xml:space="preserve"> </v>
      </c>
      <c r="BB1797" s="24" t="str">
        <f t="shared" si="1038"/>
        <v/>
      </c>
      <c r="BC1797" s="23" t="str">
        <f t="shared" si="1039"/>
        <v xml:space="preserve"> </v>
      </c>
      <c r="BD1797" s="24" t="str">
        <f t="shared" si="1040"/>
        <v/>
      </c>
      <c r="BE1797" s="23" t="str">
        <f t="shared" si="1041"/>
        <v xml:space="preserve"> </v>
      </c>
      <c r="BF1797" s="24" t="str">
        <f t="shared" si="1042"/>
        <v/>
      </c>
      <c r="BG1797" s="23" t="str">
        <f t="shared" si="1043"/>
        <v xml:space="preserve"> </v>
      </c>
    </row>
    <row r="1798" spans="5:59" x14ac:dyDescent="0.25">
      <c r="E1798" s="23" t="str">
        <f t="shared" si="1014"/>
        <v xml:space="preserve"> </v>
      </c>
      <c r="G1798" s="23" t="str">
        <f t="shared" si="1015"/>
        <v xml:space="preserve"> </v>
      </c>
      <c r="I1798" s="23" t="str">
        <f t="shared" si="1016"/>
        <v xml:space="preserve"> </v>
      </c>
      <c r="K1798" s="22" t="str">
        <f t="shared" si="1008"/>
        <v xml:space="preserve"> </v>
      </c>
      <c r="M1798" s="23" t="str">
        <f t="shared" si="1017"/>
        <v xml:space="preserve"> </v>
      </c>
      <c r="O1798" s="23" t="str">
        <f t="shared" si="1018"/>
        <v xml:space="preserve"> </v>
      </c>
      <c r="Q1798" s="23" t="str">
        <f t="shared" si="1019"/>
        <v xml:space="preserve"> </v>
      </c>
      <c r="S1798" s="23" t="str">
        <f t="shared" si="1020"/>
        <v xml:space="preserve"> </v>
      </c>
      <c r="U1798" s="23" t="str">
        <f t="shared" si="1021"/>
        <v xml:space="preserve"> </v>
      </c>
      <c r="Y1798" s="23" t="str">
        <f t="shared" si="1022"/>
        <v xml:space="preserve"> </v>
      </c>
      <c r="AA1798" s="23" t="str">
        <f t="shared" si="1023"/>
        <v xml:space="preserve"> </v>
      </c>
      <c r="AC1798" s="23" t="str">
        <f t="shared" si="1024"/>
        <v xml:space="preserve"> </v>
      </c>
      <c r="AE1798" s="23" t="str">
        <f t="shared" si="1025"/>
        <v xml:space="preserve"> </v>
      </c>
      <c r="AG1798" s="23" t="str">
        <f t="shared" si="1026"/>
        <v xml:space="preserve"> </v>
      </c>
      <c r="AI1798" s="23" t="str">
        <f t="shared" si="1027"/>
        <v xml:space="preserve"> </v>
      </c>
      <c r="AK1798" s="23" t="str">
        <f t="shared" si="1028"/>
        <v xml:space="preserve"> </v>
      </c>
      <c r="AM1798" s="23" t="str">
        <f t="shared" si="1029"/>
        <v xml:space="preserve"> </v>
      </c>
      <c r="AO1798" s="23" t="str">
        <f t="shared" si="1030"/>
        <v xml:space="preserve"> </v>
      </c>
      <c r="AP1798" s="24" t="str">
        <f t="shared" si="1009"/>
        <v/>
      </c>
      <c r="AQ1798" s="23" t="str">
        <f t="shared" si="1031"/>
        <v xml:space="preserve"> </v>
      </c>
      <c r="AR1798" s="24" t="str">
        <f t="shared" si="1010"/>
        <v/>
      </c>
      <c r="AS1798" s="23" t="str">
        <f t="shared" si="1032"/>
        <v xml:space="preserve"> </v>
      </c>
      <c r="AT1798" s="24" t="str">
        <f t="shared" si="1011"/>
        <v/>
      </c>
      <c r="AU1798" s="23" t="str">
        <f t="shared" si="1033"/>
        <v xml:space="preserve"> </v>
      </c>
      <c r="AV1798" s="24" t="str">
        <f t="shared" si="1012"/>
        <v/>
      </c>
      <c r="AW1798" s="23" t="str">
        <f t="shared" si="1013"/>
        <v xml:space="preserve"> </v>
      </c>
      <c r="AX1798" s="24" t="str">
        <f t="shared" si="1034"/>
        <v/>
      </c>
      <c r="AY1798" s="23" t="str">
        <f t="shared" si="1035"/>
        <v xml:space="preserve"> </v>
      </c>
      <c r="AZ1798" s="24" t="str">
        <f t="shared" si="1036"/>
        <v/>
      </c>
      <c r="BA1798" s="23" t="str">
        <f t="shared" si="1037"/>
        <v xml:space="preserve"> </v>
      </c>
      <c r="BB1798" s="24" t="str">
        <f t="shared" si="1038"/>
        <v/>
      </c>
      <c r="BC1798" s="23" t="str">
        <f t="shared" si="1039"/>
        <v xml:space="preserve"> </v>
      </c>
      <c r="BD1798" s="24" t="str">
        <f t="shared" si="1040"/>
        <v/>
      </c>
      <c r="BE1798" s="23" t="str">
        <f t="shared" si="1041"/>
        <v xml:space="preserve"> </v>
      </c>
      <c r="BF1798" s="24" t="str">
        <f t="shared" si="1042"/>
        <v/>
      </c>
      <c r="BG1798" s="23" t="str">
        <f t="shared" si="1043"/>
        <v xml:space="preserve"> </v>
      </c>
    </row>
    <row r="1799" spans="5:59" x14ac:dyDescent="0.25">
      <c r="E1799" s="23" t="str">
        <f t="shared" si="1014"/>
        <v xml:space="preserve"> </v>
      </c>
      <c r="G1799" s="23" t="str">
        <f t="shared" si="1015"/>
        <v xml:space="preserve"> </v>
      </c>
      <c r="I1799" s="23" t="str">
        <f t="shared" si="1016"/>
        <v xml:space="preserve"> </v>
      </c>
      <c r="K1799" s="22" t="str">
        <f t="shared" si="1008"/>
        <v xml:space="preserve"> </v>
      </c>
      <c r="M1799" s="23" t="str">
        <f t="shared" si="1017"/>
        <v xml:space="preserve"> </v>
      </c>
      <c r="O1799" s="23" t="str">
        <f t="shared" si="1018"/>
        <v xml:space="preserve"> </v>
      </c>
      <c r="Q1799" s="23" t="str">
        <f t="shared" si="1019"/>
        <v xml:space="preserve"> </v>
      </c>
      <c r="S1799" s="23" t="str">
        <f t="shared" si="1020"/>
        <v xml:space="preserve"> </v>
      </c>
      <c r="U1799" s="23" t="str">
        <f t="shared" si="1021"/>
        <v xml:space="preserve"> </v>
      </c>
      <c r="Y1799" s="23" t="str">
        <f t="shared" si="1022"/>
        <v xml:space="preserve"> </v>
      </c>
      <c r="AA1799" s="23" t="str">
        <f t="shared" si="1023"/>
        <v xml:space="preserve"> </v>
      </c>
      <c r="AC1799" s="23" t="str">
        <f t="shared" si="1024"/>
        <v xml:space="preserve"> </v>
      </c>
      <c r="AE1799" s="23" t="str">
        <f t="shared" si="1025"/>
        <v xml:space="preserve"> </v>
      </c>
      <c r="AG1799" s="23" t="str">
        <f t="shared" si="1026"/>
        <v xml:space="preserve"> </v>
      </c>
      <c r="AI1799" s="23" t="str">
        <f t="shared" si="1027"/>
        <v xml:space="preserve"> </v>
      </c>
      <c r="AK1799" s="23" t="str">
        <f t="shared" si="1028"/>
        <v xml:space="preserve"> </v>
      </c>
      <c r="AM1799" s="23" t="str">
        <f t="shared" si="1029"/>
        <v xml:space="preserve"> </v>
      </c>
      <c r="AO1799" s="23" t="str">
        <f t="shared" si="1030"/>
        <v xml:space="preserve"> </v>
      </c>
      <c r="AP1799" s="24" t="str">
        <f t="shared" si="1009"/>
        <v/>
      </c>
      <c r="AQ1799" s="23" t="str">
        <f t="shared" si="1031"/>
        <v xml:space="preserve"> </v>
      </c>
      <c r="AR1799" s="24" t="str">
        <f t="shared" si="1010"/>
        <v/>
      </c>
      <c r="AS1799" s="23" t="str">
        <f t="shared" si="1032"/>
        <v xml:space="preserve"> </v>
      </c>
      <c r="AT1799" s="24" t="str">
        <f t="shared" si="1011"/>
        <v/>
      </c>
      <c r="AU1799" s="23" t="str">
        <f t="shared" si="1033"/>
        <v xml:space="preserve"> </v>
      </c>
      <c r="AV1799" s="24" t="str">
        <f t="shared" si="1012"/>
        <v/>
      </c>
      <c r="AW1799" s="23" t="str">
        <f t="shared" si="1013"/>
        <v xml:space="preserve"> </v>
      </c>
      <c r="AX1799" s="24" t="str">
        <f t="shared" si="1034"/>
        <v/>
      </c>
      <c r="AY1799" s="23" t="str">
        <f t="shared" si="1035"/>
        <v xml:space="preserve"> </v>
      </c>
      <c r="AZ1799" s="24" t="str">
        <f t="shared" si="1036"/>
        <v/>
      </c>
      <c r="BA1799" s="23" t="str">
        <f t="shared" si="1037"/>
        <v xml:space="preserve"> </v>
      </c>
      <c r="BB1799" s="24" t="str">
        <f t="shared" si="1038"/>
        <v/>
      </c>
      <c r="BC1799" s="23" t="str">
        <f t="shared" si="1039"/>
        <v xml:space="preserve"> </v>
      </c>
      <c r="BD1799" s="24" t="str">
        <f t="shared" si="1040"/>
        <v/>
      </c>
      <c r="BE1799" s="23" t="str">
        <f t="shared" si="1041"/>
        <v xml:space="preserve"> </v>
      </c>
      <c r="BF1799" s="24" t="str">
        <f t="shared" si="1042"/>
        <v/>
      </c>
      <c r="BG1799" s="23" t="str">
        <f t="shared" si="1043"/>
        <v xml:space="preserve"> </v>
      </c>
    </row>
    <row r="1800" spans="5:59" x14ac:dyDescent="0.25">
      <c r="E1800" s="23" t="str">
        <f t="shared" si="1014"/>
        <v xml:space="preserve"> </v>
      </c>
      <c r="G1800" s="23" t="str">
        <f t="shared" si="1015"/>
        <v xml:space="preserve"> </v>
      </c>
      <c r="I1800" s="23" t="str">
        <f t="shared" si="1016"/>
        <v xml:space="preserve"> </v>
      </c>
      <c r="K1800" s="22" t="str">
        <f t="shared" si="1008"/>
        <v xml:space="preserve"> </v>
      </c>
      <c r="M1800" s="23" t="str">
        <f t="shared" si="1017"/>
        <v xml:space="preserve"> </v>
      </c>
      <c r="O1800" s="23" t="str">
        <f t="shared" si="1018"/>
        <v xml:space="preserve"> </v>
      </c>
      <c r="Q1800" s="23" t="str">
        <f t="shared" si="1019"/>
        <v xml:space="preserve"> </v>
      </c>
      <c r="S1800" s="23" t="str">
        <f t="shared" si="1020"/>
        <v xml:space="preserve"> </v>
      </c>
      <c r="U1800" s="23" t="str">
        <f t="shared" si="1021"/>
        <v xml:space="preserve"> </v>
      </c>
      <c r="Y1800" s="23" t="str">
        <f t="shared" si="1022"/>
        <v xml:space="preserve"> </v>
      </c>
      <c r="AA1800" s="23" t="str">
        <f t="shared" si="1023"/>
        <v xml:space="preserve"> </v>
      </c>
      <c r="AC1800" s="23" t="str">
        <f t="shared" si="1024"/>
        <v xml:space="preserve"> </v>
      </c>
      <c r="AE1800" s="23" t="str">
        <f t="shared" si="1025"/>
        <v xml:space="preserve"> </v>
      </c>
      <c r="AG1800" s="23" t="str">
        <f t="shared" si="1026"/>
        <v xml:space="preserve"> </v>
      </c>
      <c r="AI1800" s="23" t="str">
        <f t="shared" si="1027"/>
        <v xml:space="preserve"> </v>
      </c>
      <c r="AK1800" s="23" t="str">
        <f t="shared" si="1028"/>
        <v xml:space="preserve"> </v>
      </c>
      <c r="AM1800" s="23" t="str">
        <f t="shared" si="1029"/>
        <v xml:space="preserve"> </v>
      </c>
      <c r="AO1800" s="23" t="str">
        <f t="shared" si="1030"/>
        <v xml:space="preserve"> </v>
      </c>
      <c r="AP1800" s="24" t="str">
        <f t="shared" si="1009"/>
        <v/>
      </c>
      <c r="AQ1800" s="23" t="str">
        <f t="shared" si="1031"/>
        <v xml:space="preserve"> </v>
      </c>
      <c r="AR1800" s="24" t="str">
        <f t="shared" si="1010"/>
        <v/>
      </c>
      <c r="AS1800" s="23" t="str">
        <f t="shared" si="1032"/>
        <v xml:space="preserve"> </v>
      </c>
      <c r="AT1800" s="24" t="str">
        <f t="shared" si="1011"/>
        <v/>
      </c>
      <c r="AU1800" s="23" t="str">
        <f t="shared" si="1033"/>
        <v xml:space="preserve"> </v>
      </c>
      <c r="AV1800" s="24" t="str">
        <f t="shared" si="1012"/>
        <v/>
      </c>
      <c r="AW1800" s="23" t="str">
        <f t="shared" si="1013"/>
        <v xml:space="preserve"> </v>
      </c>
      <c r="AX1800" s="24" t="str">
        <f t="shared" si="1034"/>
        <v/>
      </c>
      <c r="AY1800" s="23" t="str">
        <f t="shared" si="1035"/>
        <v xml:space="preserve"> </v>
      </c>
      <c r="AZ1800" s="24" t="str">
        <f t="shared" si="1036"/>
        <v/>
      </c>
      <c r="BA1800" s="23" t="str">
        <f t="shared" si="1037"/>
        <v xml:space="preserve"> </v>
      </c>
      <c r="BB1800" s="24" t="str">
        <f t="shared" si="1038"/>
        <v/>
      </c>
      <c r="BC1800" s="23" t="str">
        <f t="shared" si="1039"/>
        <v xml:space="preserve"> </v>
      </c>
      <c r="BD1800" s="24" t="str">
        <f t="shared" si="1040"/>
        <v/>
      </c>
      <c r="BE1800" s="23" t="str">
        <f t="shared" si="1041"/>
        <v xml:space="preserve"> </v>
      </c>
      <c r="BF1800" s="24" t="str">
        <f t="shared" si="1042"/>
        <v/>
      </c>
      <c r="BG1800" s="23" t="str">
        <f t="shared" si="1043"/>
        <v xml:space="preserve"> </v>
      </c>
    </row>
    <row r="1801" spans="5:59" x14ac:dyDescent="0.25">
      <c r="E1801" s="23" t="str">
        <f t="shared" si="1014"/>
        <v xml:space="preserve"> </v>
      </c>
      <c r="G1801" s="23" t="str">
        <f t="shared" si="1015"/>
        <v xml:space="preserve"> </v>
      </c>
      <c r="I1801" s="23" t="str">
        <f t="shared" si="1016"/>
        <v xml:space="preserve"> </v>
      </c>
      <c r="K1801" s="22" t="str">
        <f t="shared" si="1008"/>
        <v xml:space="preserve"> </v>
      </c>
      <c r="M1801" s="23" t="str">
        <f t="shared" si="1017"/>
        <v xml:space="preserve"> </v>
      </c>
      <c r="O1801" s="23" t="str">
        <f t="shared" si="1018"/>
        <v xml:space="preserve"> </v>
      </c>
      <c r="Q1801" s="23" t="str">
        <f t="shared" si="1019"/>
        <v xml:space="preserve"> </v>
      </c>
      <c r="S1801" s="23" t="str">
        <f t="shared" si="1020"/>
        <v xml:space="preserve"> </v>
      </c>
      <c r="U1801" s="23" t="str">
        <f t="shared" si="1021"/>
        <v xml:space="preserve"> </v>
      </c>
      <c r="Y1801" s="23" t="str">
        <f t="shared" si="1022"/>
        <v xml:space="preserve"> </v>
      </c>
      <c r="AA1801" s="23" t="str">
        <f t="shared" si="1023"/>
        <v xml:space="preserve"> </v>
      </c>
      <c r="AC1801" s="23" t="str">
        <f t="shared" si="1024"/>
        <v xml:space="preserve"> </v>
      </c>
      <c r="AE1801" s="23" t="str">
        <f t="shared" si="1025"/>
        <v xml:space="preserve"> </v>
      </c>
      <c r="AG1801" s="23" t="str">
        <f t="shared" si="1026"/>
        <v xml:space="preserve"> </v>
      </c>
      <c r="AI1801" s="23" t="str">
        <f t="shared" si="1027"/>
        <v xml:space="preserve"> </v>
      </c>
      <c r="AK1801" s="23" t="str">
        <f t="shared" si="1028"/>
        <v xml:space="preserve"> </v>
      </c>
      <c r="AM1801" s="23" t="str">
        <f t="shared" si="1029"/>
        <v xml:space="preserve"> </v>
      </c>
      <c r="AO1801" s="23" t="str">
        <f t="shared" si="1030"/>
        <v xml:space="preserve"> </v>
      </c>
      <c r="AP1801" s="24" t="str">
        <f t="shared" si="1009"/>
        <v/>
      </c>
      <c r="AQ1801" s="23" t="str">
        <f t="shared" si="1031"/>
        <v xml:space="preserve"> </v>
      </c>
      <c r="AR1801" s="24" t="str">
        <f t="shared" si="1010"/>
        <v/>
      </c>
      <c r="AS1801" s="23" t="str">
        <f t="shared" si="1032"/>
        <v xml:space="preserve"> </v>
      </c>
      <c r="AT1801" s="24" t="str">
        <f t="shared" si="1011"/>
        <v/>
      </c>
      <c r="AU1801" s="23" t="str">
        <f t="shared" si="1033"/>
        <v xml:space="preserve"> </v>
      </c>
      <c r="AV1801" s="24" t="str">
        <f t="shared" si="1012"/>
        <v/>
      </c>
      <c r="AW1801" s="23" t="str">
        <f t="shared" si="1013"/>
        <v xml:space="preserve"> </v>
      </c>
      <c r="AX1801" s="24" t="str">
        <f t="shared" si="1034"/>
        <v/>
      </c>
      <c r="AY1801" s="23" t="str">
        <f t="shared" si="1035"/>
        <v xml:space="preserve"> </v>
      </c>
      <c r="AZ1801" s="24" t="str">
        <f t="shared" si="1036"/>
        <v/>
      </c>
      <c r="BA1801" s="23" t="str">
        <f t="shared" si="1037"/>
        <v xml:space="preserve"> </v>
      </c>
      <c r="BB1801" s="24" t="str">
        <f t="shared" si="1038"/>
        <v/>
      </c>
      <c r="BC1801" s="23" t="str">
        <f t="shared" si="1039"/>
        <v xml:space="preserve"> </v>
      </c>
      <c r="BD1801" s="24" t="str">
        <f t="shared" si="1040"/>
        <v/>
      </c>
      <c r="BE1801" s="23" t="str">
        <f t="shared" si="1041"/>
        <v xml:space="preserve"> </v>
      </c>
      <c r="BF1801" s="24" t="str">
        <f t="shared" si="1042"/>
        <v/>
      </c>
      <c r="BG1801" s="23" t="str">
        <f t="shared" si="1043"/>
        <v xml:space="preserve"> </v>
      </c>
    </row>
    <row r="1802" spans="5:59" x14ac:dyDescent="0.25">
      <c r="E1802" s="23" t="str">
        <f t="shared" si="1014"/>
        <v xml:space="preserve"> </v>
      </c>
      <c r="G1802" s="23" t="str">
        <f t="shared" si="1015"/>
        <v xml:space="preserve"> </v>
      </c>
      <c r="I1802" s="23" t="str">
        <f t="shared" si="1016"/>
        <v xml:space="preserve"> </v>
      </c>
      <c r="K1802" s="22" t="str">
        <f t="shared" si="1008"/>
        <v xml:space="preserve"> </v>
      </c>
      <c r="M1802" s="23" t="str">
        <f t="shared" si="1017"/>
        <v xml:space="preserve"> </v>
      </c>
      <c r="O1802" s="23" t="str">
        <f t="shared" si="1018"/>
        <v xml:space="preserve"> </v>
      </c>
      <c r="Q1802" s="23" t="str">
        <f t="shared" si="1019"/>
        <v xml:space="preserve"> </v>
      </c>
      <c r="S1802" s="23" t="str">
        <f t="shared" si="1020"/>
        <v xml:space="preserve"> </v>
      </c>
      <c r="U1802" s="23" t="str">
        <f t="shared" si="1021"/>
        <v xml:space="preserve"> </v>
      </c>
      <c r="Y1802" s="23" t="str">
        <f t="shared" si="1022"/>
        <v xml:space="preserve"> </v>
      </c>
      <c r="AA1802" s="23" t="str">
        <f t="shared" si="1023"/>
        <v xml:space="preserve"> </v>
      </c>
      <c r="AC1802" s="23" t="str">
        <f t="shared" si="1024"/>
        <v xml:space="preserve"> </v>
      </c>
      <c r="AE1802" s="23" t="str">
        <f t="shared" si="1025"/>
        <v xml:space="preserve"> </v>
      </c>
      <c r="AG1802" s="23" t="str">
        <f t="shared" si="1026"/>
        <v xml:space="preserve"> </v>
      </c>
      <c r="AI1802" s="23" t="str">
        <f t="shared" si="1027"/>
        <v xml:space="preserve"> </v>
      </c>
      <c r="AK1802" s="23" t="str">
        <f t="shared" si="1028"/>
        <v xml:space="preserve"> </v>
      </c>
      <c r="AM1802" s="23" t="str">
        <f t="shared" si="1029"/>
        <v xml:space="preserve"> </v>
      </c>
      <c r="AO1802" s="23" t="str">
        <f t="shared" si="1030"/>
        <v xml:space="preserve"> </v>
      </c>
      <c r="AP1802" s="24" t="str">
        <f t="shared" si="1009"/>
        <v/>
      </c>
      <c r="AQ1802" s="23" t="str">
        <f t="shared" si="1031"/>
        <v xml:space="preserve"> </v>
      </c>
      <c r="AR1802" s="24" t="str">
        <f t="shared" si="1010"/>
        <v/>
      </c>
      <c r="AS1802" s="23" t="str">
        <f t="shared" si="1032"/>
        <v xml:space="preserve"> </v>
      </c>
      <c r="AT1802" s="24" t="str">
        <f t="shared" si="1011"/>
        <v/>
      </c>
      <c r="AU1802" s="23" t="str">
        <f t="shared" si="1033"/>
        <v xml:space="preserve"> </v>
      </c>
      <c r="AV1802" s="24" t="str">
        <f t="shared" si="1012"/>
        <v/>
      </c>
      <c r="AW1802" s="23" t="str">
        <f t="shared" si="1013"/>
        <v xml:space="preserve"> </v>
      </c>
      <c r="AX1802" s="24" t="str">
        <f t="shared" si="1034"/>
        <v/>
      </c>
      <c r="AY1802" s="23" t="str">
        <f t="shared" si="1035"/>
        <v xml:space="preserve"> </v>
      </c>
      <c r="AZ1802" s="24" t="str">
        <f t="shared" si="1036"/>
        <v/>
      </c>
      <c r="BA1802" s="23" t="str">
        <f t="shared" si="1037"/>
        <v xml:space="preserve"> </v>
      </c>
      <c r="BB1802" s="24" t="str">
        <f t="shared" si="1038"/>
        <v/>
      </c>
      <c r="BC1802" s="23" t="str">
        <f t="shared" si="1039"/>
        <v xml:space="preserve"> </v>
      </c>
      <c r="BD1802" s="24" t="str">
        <f t="shared" si="1040"/>
        <v/>
      </c>
      <c r="BE1802" s="23" t="str">
        <f t="shared" si="1041"/>
        <v xml:space="preserve"> </v>
      </c>
      <c r="BF1802" s="24" t="str">
        <f t="shared" si="1042"/>
        <v/>
      </c>
      <c r="BG1802" s="23" t="str">
        <f t="shared" si="1043"/>
        <v xml:space="preserve"> </v>
      </c>
    </row>
    <row r="1803" spans="5:59" x14ac:dyDescent="0.25">
      <c r="E1803" s="23" t="str">
        <f t="shared" si="1014"/>
        <v xml:space="preserve"> </v>
      </c>
      <c r="G1803" s="23" t="str">
        <f t="shared" si="1015"/>
        <v xml:space="preserve"> </v>
      </c>
      <c r="I1803" s="23" t="str">
        <f t="shared" si="1016"/>
        <v xml:space="preserve"> </v>
      </c>
      <c r="K1803" s="22" t="str">
        <f t="shared" si="1008"/>
        <v xml:space="preserve"> </v>
      </c>
      <c r="M1803" s="23" t="str">
        <f t="shared" si="1017"/>
        <v xml:space="preserve"> </v>
      </c>
      <c r="O1803" s="23" t="str">
        <f t="shared" si="1018"/>
        <v xml:space="preserve"> </v>
      </c>
      <c r="Q1803" s="23" t="str">
        <f t="shared" si="1019"/>
        <v xml:space="preserve"> </v>
      </c>
      <c r="S1803" s="23" t="str">
        <f t="shared" si="1020"/>
        <v xml:space="preserve"> </v>
      </c>
      <c r="U1803" s="23" t="str">
        <f t="shared" si="1021"/>
        <v xml:space="preserve"> </v>
      </c>
      <c r="Y1803" s="23" t="str">
        <f t="shared" si="1022"/>
        <v xml:space="preserve"> </v>
      </c>
      <c r="AA1803" s="23" t="str">
        <f t="shared" si="1023"/>
        <v xml:space="preserve"> </v>
      </c>
      <c r="AC1803" s="23" t="str">
        <f t="shared" si="1024"/>
        <v xml:space="preserve"> </v>
      </c>
      <c r="AE1803" s="23" t="str">
        <f t="shared" si="1025"/>
        <v xml:space="preserve"> </v>
      </c>
      <c r="AG1803" s="23" t="str">
        <f t="shared" si="1026"/>
        <v xml:space="preserve"> </v>
      </c>
      <c r="AI1803" s="23" t="str">
        <f t="shared" si="1027"/>
        <v xml:space="preserve"> </v>
      </c>
      <c r="AK1803" s="23" t="str">
        <f t="shared" si="1028"/>
        <v xml:space="preserve"> </v>
      </c>
      <c r="AM1803" s="23" t="str">
        <f t="shared" si="1029"/>
        <v xml:space="preserve"> </v>
      </c>
      <c r="AO1803" s="23" t="str">
        <f t="shared" si="1030"/>
        <v xml:space="preserve"> </v>
      </c>
      <c r="AP1803" s="24" t="str">
        <f t="shared" si="1009"/>
        <v/>
      </c>
      <c r="AQ1803" s="23" t="str">
        <f t="shared" si="1031"/>
        <v xml:space="preserve"> </v>
      </c>
      <c r="AR1803" s="24" t="str">
        <f t="shared" si="1010"/>
        <v/>
      </c>
      <c r="AS1803" s="23" t="str">
        <f t="shared" si="1032"/>
        <v xml:space="preserve"> </v>
      </c>
      <c r="AT1803" s="24" t="str">
        <f t="shared" si="1011"/>
        <v/>
      </c>
      <c r="AU1803" s="23" t="str">
        <f t="shared" si="1033"/>
        <v xml:space="preserve"> </v>
      </c>
      <c r="AV1803" s="24" t="str">
        <f t="shared" si="1012"/>
        <v/>
      </c>
      <c r="AW1803" s="23" t="str">
        <f t="shared" si="1013"/>
        <v xml:space="preserve"> </v>
      </c>
      <c r="AX1803" s="24" t="str">
        <f t="shared" si="1034"/>
        <v/>
      </c>
      <c r="AY1803" s="23" t="str">
        <f t="shared" si="1035"/>
        <v xml:space="preserve"> </v>
      </c>
      <c r="AZ1803" s="24" t="str">
        <f t="shared" si="1036"/>
        <v/>
      </c>
      <c r="BA1803" s="23" t="str">
        <f t="shared" si="1037"/>
        <v xml:space="preserve"> </v>
      </c>
      <c r="BB1803" s="24" t="str">
        <f t="shared" si="1038"/>
        <v/>
      </c>
      <c r="BC1803" s="23" t="str">
        <f t="shared" si="1039"/>
        <v xml:space="preserve"> </v>
      </c>
      <c r="BD1803" s="24" t="str">
        <f t="shared" si="1040"/>
        <v/>
      </c>
      <c r="BE1803" s="23" t="str">
        <f t="shared" si="1041"/>
        <v xml:space="preserve"> </v>
      </c>
      <c r="BF1803" s="24" t="str">
        <f t="shared" si="1042"/>
        <v/>
      </c>
      <c r="BG1803" s="23" t="str">
        <f t="shared" si="1043"/>
        <v xml:space="preserve"> </v>
      </c>
    </row>
    <row r="1804" spans="5:59" x14ac:dyDescent="0.25">
      <c r="E1804" s="23" t="str">
        <f t="shared" si="1014"/>
        <v xml:space="preserve"> </v>
      </c>
      <c r="G1804" s="23" t="str">
        <f t="shared" si="1015"/>
        <v xml:space="preserve"> </v>
      </c>
      <c r="I1804" s="23" t="str">
        <f t="shared" si="1016"/>
        <v xml:space="preserve"> </v>
      </c>
      <c r="K1804" s="22" t="str">
        <f t="shared" si="1008"/>
        <v xml:space="preserve"> </v>
      </c>
      <c r="M1804" s="23" t="str">
        <f t="shared" si="1017"/>
        <v xml:space="preserve"> </v>
      </c>
      <c r="O1804" s="23" t="str">
        <f t="shared" si="1018"/>
        <v xml:space="preserve"> </v>
      </c>
      <c r="Q1804" s="23" t="str">
        <f t="shared" si="1019"/>
        <v xml:space="preserve"> </v>
      </c>
      <c r="S1804" s="23" t="str">
        <f t="shared" si="1020"/>
        <v xml:space="preserve"> </v>
      </c>
      <c r="U1804" s="23" t="str">
        <f t="shared" si="1021"/>
        <v xml:space="preserve"> </v>
      </c>
      <c r="Y1804" s="23" t="str">
        <f t="shared" si="1022"/>
        <v xml:space="preserve"> </v>
      </c>
      <c r="AA1804" s="23" t="str">
        <f t="shared" si="1023"/>
        <v xml:space="preserve"> </v>
      </c>
      <c r="AC1804" s="23" t="str">
        <f t="shared" si="1024"/>
        <v xml:space="preserve"> </v>
      </c>
      <c r="AE1804" s="23" t="str">
        <f t="shared" si="1025"/>
        <v xml:space="preserve"> </v>
      </c>
      <c r="AG1804" s="23" t="str">
        <f t="shared" si="1026"/>
        <v xml:space="preserve"> </v>
      </c>
      <c r="AI1804" s="23" t="str">
        <f t="shared" si="1027"/>
        <v xml:space="preserve"> </v>
      </c>
      <c r="AK1804" s="23" t="str">
        <f t="shared" si="1028"/>
        <v xml:space="preserve"> </v>
      </c>
      <c r="AM1804" s="23" t="str">
        <f t="shared" si="1029"/>
        <v xml:space="preserve"> </v>
      </c>
      <c r="AO1804" s="23" t="str">
        <f t="shared" si="1030"/>
        <v xml:space="preserve"> </v>
      </c>
      <c r="AP1804" s="24" t="str">
        <f t="shared" si="1009"/>
        <v/>
      </c>
      <c r="AQ1804" s="23" t="str">
        <f t="shared" si="1031"/>
        <v xml:space="preserve"> </v>
      </c>
      <c r="AR1804" s="24" t="str">
        <f t="shared" si="1010"/>
        <v/>
      </c>
      <c r="AS1804" s="23" t="str">
        <f t="shared" si="1032"/>
        <v xml:space="preserve"> </v>
      </c>
      <c r="AT1804" s="24" t="str">
        <f t="shared" si="1011"/>
        <v/>
      </c>
      <c r="AU1804" s="23" t="str">
        <f t="shared" si="1033"/>
        <v xml:space="preserve"> </v>
      </c>
      <c r="AV1804" s="24" t="str">
        <f t="shared" si="1012"/>
        <v/>
      </c>
      <c r="AW1804" s="23" t="str">
        <f t="shared" si="1013"/>
        <v xml:space="preserve"> </v>
      </c>
      <c r="AX1804" s="24" t="str">
        <f t="shared" si="1034"/>
        <v/>
      </c>
      <c r="AY1804" s="23" t="str">
        <f t="shared" si="1035"/>
        <v xml:space="preserve"> </v>
      </c>
      <c r="AZ1804" s="24" t="str">
        <f t="shared" si="1036"/>
        <v/>
      </c>
      <c r="BA1804" s="23" t="str">
        <f t="shared" si="1037"/>
        <v xml:space="preserve"> </v>
      </c>
      <c r="BB1804" s="24" t="str">
        <f t="shared" si="1038"/>
        <v/>
      </c>
      <c r="BC1804" s="23" t="str">
        <f t="shared" si="1039"/>
        <v xml:space="preserve"> </v>
      </c>
      <c r="BD1804" s="24" t="str">
        <f t="shared" si="1040"/>
        <v/>
      </c>
      <c r="BE1804" s="23" t="str">
        <f t="shared" si="1041"/>
        <v xml:space="preserve"> </v>
      </c>
      <c r="BF1804" s="24" t="str">
        <f t="shared" si="1042"/>
        <v/>
      </c>
      <c r="BG1804" s="23" t="str">
        <f t="shared" si="1043"/>
        <v xml:space="preserve"> </v>
      </c>
    </row>
    <row r="1805" spans="5:59" x14ac:dyDescent="0.25">
      <c r="E1805" s="23" t="str">
        <f t="shared" si="1014"/>
        <v xml:space="preserve"> </v>
      </c>
      <c r="G1805" s="23" t="str">
        <f t="shared" si="1015"/>
        <v xml:space="preserve"> </v>
      </c>
      <c r="I1805" s="23" t="str">
        <f t="shared" si="1016"/>
        <v xml:space="preserve"> </v>
      </c>
      <c r="K1805" s="22" t="str">
        <f t="shared" si="1008"/>
        <v xml:space="preserve"> </v>
      </c>
      <c r="M1805" s="23" t="str">
        <f t="shared" si="1017"/>
        <v xml:space="preserve"> </v>
      </c>
      <c r="O1805" s="23" t="str">
        <f t="shared" si="1018"/>
        <v xml:space="preserve"> </v>
      </c>
      <c r="Q1805" s="23" t="str">
        <f t="shared" si="1019"/>
        <v xml:space="preserve"> </v>
      </c>
      <c r="S1805" s="23" t="str">
        <f t="shared" si="1020"/>
        <v xml:space="preserve"> </v>
      </c>
      <c r="U1805" s="23" t="str">
        <f t="shared" si="1021"/>
        <v xml:space="preserve"> </v>
      </c>
      <c r="Y1805" s="23" t="str">
        <f t="shared" si="1022"/>
        <v xml:space="preserve"> </v>
      </c>
      <c r="AA1805" s="23" t="str">
        <f t="shared" si="1023"/>
        <v xml:space="preserve"> </v>
      </c>
      <c r="AC1805" s="23" t="str">
        <f t="shared" si="1024"/>
        <v xml:space="preserve"> </v>
      </c>
      <c r="AE1805" s="23" t="str">
        <f t="shared" si="1025"/>
        <v xml:space="preserve"> </v>
      </c>
      <c r="AG1805" s="23" t="str">
        <f t="shared" si="1026"/>
        <v xml:space="preserve"> </v>
      </c>
      <c r="AI1805" s="23" t="str">
        <f t="shared" si="1027"/>
        <v xml:space="preserve"> </v>
      </c>
      <c r="AK1805" s="23" t="str">
        <f t="shared" si="1028"/>
        <v xml:space="preserve"> </v>
      </c>
      <c r="AM1805" s="23" t="str">
        <f t="shared" si="1029"/>
        <v xml:space="preserve"> </v>
      </c>
      <c r="AO1805" s="23" t="str">
        <f t="shared" si="1030"/>
        <v xml:space="preserve"> </v>
      </c>
      <c r="AP1805" s="24" t="str">
        <f t="shared" si="1009"/>
        <v/>
      </c>
      <c r="AQ1805" s="23" t="str">
        <f t="shared" si="1031"/>
        <v xml:space="preserve"> </v>
      </c>
      <c r="AR1805" s="24" t="str">
        <f t="shared" si="1010"/>
        <v/>
      </c>
      <c r="AS1805" s="23" t="str">
        <f t="shared" si="1032"/>
        <v xml:space="preserve"> </v>
      </c>
      <c r="AT1805" s="24" t="str">
        <f t="shared" si="1011"/>
        <v/>
      </c>
      <c r="AU1805" s="23" t="str">
        <f t="shared" si="1033"/>
        <v xml:space="preserve"> </v>
      </c>
      <c r="AV1805" s="24" t="str">
        <f t="shared" si="1012"/>
        <v/>
      </c>
      <c r="AW1805" s="23" t="str">
        <f t="shared" si="1013"/>
        <v xml:space="preserve"> </v>
      </c>
      <c r="AX1805" s="24" t="str">
        <f t="shared" si="1034"/>
        <v/>
      </c>
      <c r="AY1805" s="23" t="str">
        <f t="shared" si="1035"/>
        <v xml:space="preserve"> </v>
      </c>
      <c r="AZ1805" s="24" t="str">
        <f t="shared" si="1036"/>
        <v/>
      </c>
      <c r="BA1805" s="23" t="str">
        <f t="shared" si="1037"/>
        <v xml:space="preserve"> </v>
      </c>
      <c r="BB1805" s="24" t="str">
        <f t="shared" si="1038"/>
        <v/>
      </c>
      <c r="BC1805" s="23" t="str">
        <f t="shared" si="1039"/>
        <v xml:space="preserve"> </v>
      </c>
      <c r="BD1805" s="24" t="str">
        <f t="shared" si="1040"/>
        <v/>
      </c>
      <c r="BE1805" s="23" t="str">
        <f t="shared" si="1041"/>
        <v xml:space="preserve"> </v>
      </c>
      <c r="BF1805" s="24" t="str">
        <f t="shared" si="1042"/>
        <v/>
      </c>
      <c r="BG1805" s="23" t="str">
        <f t="shared" si="1043"/>
        <v xml:space="preserve"> </v>
      </c>
    </row>
    <row r="1806" spans="5:59" x14ac:dyDescent="0.25">
      <c r="E1806" s="23" t="str">
        <f t="shared" si="1014"/>
        <v xml:space="preserve"> </v>
      </c>
      <c r="G1806" s="23" t="str">
        <f t="shared" si="1015"/>
        <v xml:space="preserve"> </v>
      </c>
      <c r="I1806" s="23" t="str">
        <f t="shared" si="1016"/>
        <v xml:space="preserve"> </v>
      </c>
      <c r="K1806" s="22" t="str">
        <f t="shared" si="1008"/>
        <v xml:space="preserve"> </v>
      </c>
      <c r="M1806" s="23" t="str">
        <f t="shared" si="1017"/>
        <v xml:space="preserve"> </v>
      </c>
      <c r="O1806" s="23" t="str">
        <f t="shared" si="1018"/>
        <v xml:space="preserve"> </v>
      </c>
      <c r="Q1806" s="23" t="str">
        <f t="shared" si="1019"/>
        <v xml:space="preserve"> </v>
      </c>
      <c r="S1806" s="23" t="str">
        <f t="shared" si="1020"/>
        <v xml:space="preserve"> </v>
      </c>
      <c r="U1806" s="23" t="str">
        <f t="shared" si="1021"/>
        <v xml:space="preserve"> </v>
      </c>
      <c r="Y1806" s="23" t="str">
        <f t="shared" si="1022"/>
        <v xml:space="preserve"> </v>
      </c>
      <c r="AA1806" s="23" t="str">
        <f t="shared" si="1023"/>
        <v xml:space="preserve"> </v>
      </c>
      <c r="AC1806" s="23" t="str">
        <f t="shared" si="1024"/>
        <v xml:space="preserve"> </v>
      </c>
      <c r="AE1806" s="23" t="str">
        <f t="shared" si="1025"/>
        <v xml:space="preserve"> </v>
      </c>
      <c r="AG1806" s="23" t="str">
        <f t="shared" si="1026"/>
        <v xml:space="preserve"> </v>
      </c>
      <c r="AI1806" s="23" t="str">
        <f t="shared" si="1027"/>
        <v xml:space="preserve"> </v>
      </c>
      <c r="AK1806" s="23" t="str">
        <f t="shared" si="1028"/>
        <v xml:space="preserve"> </v>
      </c>
      <c r="AM1806" s="23" t="str">
        <f t="shared" si="1029"/>
        <v xml:space="preserve"> </v>
      </c>
      <c r="AO1806" s="23" t="str">
        <f t="shared" si="1030"/>
        <v xml:space="preserve"> </v>
      </c>
      <c r="AP1806" s="24" t="str">
        <f t="shared" si="1009"/>
        <v/>
      </c>
      <c r="AQ1806" s="23" t="str">
        <f t="shared" si="1031"/>
        <v xml:space="preserve"> </v>
      </c>
      <c r="AR1806" s="24" t="str">
        <f t="shared" si="1010"/>
        <v/>
      </c>
      <c r="AS1806" s="23" t="str">
        <f t="shared" si="1032"/>
        <v xml:space="preserve"> </v>
      </c>
      <c r="AT1806" s="24" t="str">
        <f t="shared" si="1011"/>
        <v/>
      </c>
      <c r="AU1806" s="23" t="str">
        <f t="shared" si="1033"/>
        <v xml:space="preserve"> </v>
      </c>
      <c r="AV1806" s="24" t="str">
        <f t="shared" si="1012"/>
        <v/>
      </c>
      <c r="AW1806" s="23" t="str">
        <f t="shared" si="1013"/>
        <v xml:space="preserve"> </v>
      </c>
      <c r="AX1806" s="24" t="str">
        <f t="shared" si="1034"/>
        <v/>
      </c>
      <c r="AY1806" s="23" t="str">
        <f t="shared" si="1035"/>
        <v xml:space="preserve"> </v>
      </c>
      <c r="AZ1806" s="24" t="str">
        <f t="shared" si="1036"/>
        <v/>
      </c>
      <c r="BA1806" s="23" t="str">
        <f t="shared" si="1037"/>
        <v xml:space="preserve"> </v>
      </c>
      <c r="BB1806" s="24" t="str">
        <f t="shared" si="1038"/>
        <v/>
      </c>
      <c r="BC1806" s="23" t="str">
        <f t="shared" si="1039"/>
        <v xml:space="preserve"> </v>
      </c>
      <c r="BD1806" s="24" t="str">
        <f t="shared" si="1040"/>
        <v/>
      </c>
      <c r="BE1806" s="23" t="str">
        <f t="shared" si="1041"/>
        <v xml:space="preserve"> </v>
      </c>
      <c r="BF1806" s="24" t="str">
        <f t="shared" si="1042"/>
        <v/>
      </c>
      <c r="BG1806" s="23" t="str">
        <f t="shared" si="1043"/>
        <v xml:space="preserve"> </v>
      </c>
    </row>
    <row r="1807" spans="5:59" x14ac:dyDescent="0.25">
      <c r="E1807" s="23" t="str">
        <f t="shared" si="1014"/>
        <v xml:space="preserve"> </v>
      </c>
      <c r="G1807" s="23" t="str">
        <f t="shared" si="1015"/>
        <v xml:space="preserve"> </v>
      </c>
      <c r="I1807" s="23" t="str">
        <f t="shared" si="1016"/>
        <v xml:space="preserve"> </v>
      </c>
      <c r="K1807" s="22" t="str">
        <f t="shared" si="1008"/>
        <v xml:space="preserve"> </v>
      </c>
      <c r="M1807" s="23" t="str">
        <f t="shared" si="1017"/>
        <v xml:space="preserve"> </v>
      </c>
      <c r="O1807" s="23" t="str">
        <f t="shared" si="1018"/>
        <v xml:space="preserve"> </v>
      </c>
      <c r="Q1807" s="23" t="str">
        <f t="shared" si="1019"/>
        <v xml:space="preserve"> </v>
      </c>
      <c r="S1807" s="23" t="str">
        <f t="shared" si="1020"/>
        <v xml:space="preserve"> </v>
      </c>
      <c r="U1807" s="23" t="str">
        <f t="shared" si="1021"/>
        <v xml:space="preserve"> </v>
      </c>
      <c r="Y1807" s="23" t="str">
        <f t="shared" si="1022"/>
        <v xml:space="preserve"> </v>
      </c>
      <c r="AA1807" s="23" t="str">
        <f t="shared" si="1023"/>
        <v xml:space="preserve"> </v>
      </c>
      <c r="AC1807" s="23" t="str">
        <f t="shared" si="1024"/>
        <v xml:space="preserve"> </v>
      </c>
      <c r="AE1807" s="23" t="str">
        <f t="shared" si="1025"/>
        <v xml:space="preserve"> </v>
      </c>
      <c r="AG1807" s="23" t="str">
        <f t="shared" si="1026"/>
        <v xml:space="preserve"> </v>
      </c>
      <c r="AI1807" s="23" t="str">
        <f t="shared" si="1027"/>
        <v xml:space="preserve"> </v>
      </c>
      <c r="AK1807" s="23" t="str">
        <f t="shared" si="1028"/>
        <v xml:space="preserve"> </v>
      </c>
      <c r="AM1807" s="23" t="str">
        <f t="shared" si="1029"/>
        <v xml:space="preserve"> </v>
      </c>
      <c r="AO1807" s="23" t="str">
        <f t="shared" si="1030"/>
        <v xml:space="preserve"> </v>
      </c>
      <c r="AP1807" s="24" t="str">
        <f t="shared" si="1009"/>
        <v/>
      </c>
      <c r="AQ1807" s="23" t="str">
        <f t="shared" si="1031"/>
        <v xml:space="preserve"> </v>
      </c>
      <c r="AR1807" s="24" t="str">
        <f t="shared" si="1010"/>
        <v/>
      </c>
      <c r="AS1807" s="23" t="str">
        <f t="shared" si="1032"/>
        <v xml:space="preserve"> </v>
      </c>
      <c r="AT1807" s="24" t="str">
        <f t="shared" si="1011"/>
        <v/>
      </c>
      <c r="AU1807" s="23" t="str">
        <f t="shared" si="1033"/>
        <v xml:space="preserve"> </v>
      </c>
      <c r="AV1807" s="24" t="str">
        <f t="shared" si="1012"/>
        <v/>
      </c>
      <c r="AW1807" s="23" t="str">
        <f t="shared" si="1013"/>
        <v xml:space="preserve"> </v>
      </c>
      <c r="AX1807" s="24" t="str">
        <f t="shared" si="1034"/>
        <v/>
      </c>
      <c r="AY1807" s="23" t="str">
        <f t="shared" si="1035"/>
        <v xml:space="preserve"> </v>
      </c>
      <c r="AZ1807" s="24" t="str">
        <f t="shared" si="1036"/>
        <v/>
      </c>
      <c r="BA1807" s="23" t="str">
        <f t="shared" si="1037"/>
        <v xml:space="preserve"> </v>
      </c>
      <c r="BB1807" s="24" t="str">
        <f t="shared" si="1038"/>
        <v/>
      </c>
      <c r="BC1807" s="23" t="str">
        <f t="shared" si="1039"/>
        <v xml:space="preserve"> </v>
      </c>
      <c r="BD1807" s="24" t="str">
        <f t="shared" si="1040"/>
        <v/>
      </c>
      <c r="BE1807" s="23" t="str">
        <f t="shared" si="1041"/>
        <v xml:space="preserve"> </v>
      </c>
      <c r="BF1807" s="24" t="str">
        <f t="shared" si="1042"/>
        <v/>
      </c>
      <c r="BG1807" s="23" t="str">
        <f t="shared" si="1043"/>
        <v xml:space="preserve"> </v>
      </c>
    </row>
    <row r="1808" spans="5:59" x14ac:dyDescent="0.25">
      <c r="E1808" s="23" t="str">
        <f t="shared" si="1014"/>
        <v xml:space="preserve"> </v>
      </c>
      <c r="G1808" s="23" t="str">
        <f t="shared" si="1015"/>
        <v xml:space="preserve"> </v>
      </c>
      <c r="I1808" s="23" t="str">
        <f t="shared" si="1016"/>
        <v xml:space="preserve"> </v>
      </c>
      <c r="K1808" s="22" t="str">
        <f t="shared" si="1008"/>
        <v xml:space="preserve"> </v>
      </c>
      <c r="M1808" s="23" t="str">
        <f t="shared" si="1017"/>
        <v xml:space="preserve"> </v>
      </c>
      <c r="O1808" s="23" t="str">
        <f t="shared" si="1018"/>
        <v xml:space="preserve"> </v>
      </c>
      <c r="Q1808" s="23" t="str">
        <f t="shared" si="1019"/>
        <v xml:space="preserve"> </v>
      </c>
      <c r="S1808" s="23" t="str">
        <f t="shared" si="1020"/>
        <v xml:space="preserve"> </v>
      </c>
      <c r="U1808" s="23" t="str">
        <f t="shared" si="1021"/>
        <v xml:space="preserve"> </v>
      </c>
      <c r="Y1808" s="23" t="str">
        <f t="shared" si="1022"/>
        <v xml:space="preserve"> </v>
      </c>
      <c r="AA1808" s="23" t="str">
        <f t="shared" si="1023"/>
        <v xml:space="preserve"> </v>
      </c>
      <c r="AC1808" s="23" t="str">
        <f t="shared" si="1024"/>
        <v xml:space="preserve"> </v>
      </c>
      <c r="AE1808" s="23" t="str">
        <f t="shared" si="1025"/>
        <v xml:space="preserve"> </v>
      </c>
      <c r="AG1808" s="23" t="str">
        <f t="shared" si="1026"/>
        <v xml:space="preserve"> </v>
      </c>
      <c r="AI1808" s="23" t="str">
        <f t="shared" si="1027"/>
        <v xml:space="preserve"> </v>
      </c>
      <c r="AK1808" s="23" t="str">
        <f t="shared" si="1028"/>
        <v xml:space="preserve"> </v>
      </c>
      <c r="AM1808" s="23" t="str">
        <f t="shared" si="1029"/>
        <v xml:space="preserve"> </v>
      </c>
      <c r="AO1808" s="23" t="str">
        <f t="shared" si="1030"/>
        <v xml:space="preserve"> </v>
      </c>
      <c r="AP1808" s="24" t="str">
        <f t="shared" si="1009"/>
        <v/>
      </c>
      <c r="AQ1808" s="23" t="str">
        <f t="shared" si="1031"/>
        <v xml:space="preserve"> </v>
      </c>
      <c r="AR1808" s="24" t="str">
        <f t="shared" si="1010"/>
        <v/>
      </c>
      <c r="AS1808" s="23" t="str">
        <f t="shared" si="1032"/>
        <v xml:space="preserve"> </v>
      </c>
      <c r="AT1808" s="24" t="str">
        <f t="shared" si="1011"/>
        <v/>
      </c>
      <c r="AU1808" s="23" t="str">
        <f t="shared" si="1033"/>
        <v xml:space="preserve"> </v>
      </c>
      <c r="AV1808" s="24" t="str">
        <f t="shared" si="1012"/>
        <v/>
      </c>
      <c r="AW1808" s="23" t="str">
        <f t="shared" si="1013"/>
        <v xml:space="preserve"> </v>
      </c>
      <c r="AX1808" s="24" t="str">
        <f t="shared" si="1034"/>
        <v/>
      </c>
      <c r="AY1808" s="23" t="str">
        <f t="shared" si="1035"/>
        <v xml:space="preserve"> </v>
      </c>
      <c r="AZ1808" s="24" t="str">
        <f t="shared" si="1036"/>
        <v/>
      </c>
      <c r="BA1808" s="23" t="str">
        <f t="shared" si="1037"/>
        <v xml:space="preserve"> </v>
      </c>
      <c r="BB1808" s="24" t="str">
        <f t="shared" si="1038"/>
        <v/>
      </c>
      <c r="BC1808" s="23" t="str">
        <f t="shared" si="1039"/>
        <v xml:space="preserve"> </v>
      </c>
      <c r="BD1808" s="24" t="str">
        <f t="shared" si="1040"/>
        <v/>
      </c>
      <c r="BE1808" s="23" t="str">
        <f t="shared" si="1041"/>
        <v xml:space="preserve"> </v>
      </c>
      <c r="BF1808" s="24" t="str">
        <f t="shared" si="1042"/>
        <v/>
      </c>
      <c r="BG1808" s="23" t="str">
        <f t="shared" si="1043"/>
        <v xml:space="preserve"> </v>
      </c>
    </row>
    <row r="1809" spans="5:59" x14ac:dyDescent="0.25">
      <c r="E1809" s="23" t="str">
        <f t="shared" si="1014"/>
        <v xml:space="preserve"> </v>
      </c>
      <c r="G1809" s="23" t="str">
        <f t="shared" si="1015"/>
        <v xml:space="preserve"> </v>
      </c>
      <c r="I1809" s="23" t="str">
        <f t="shared" si="1016"/>
        <v xml:space="preserve"> </v>
      </c>
      <c r="K1809" s="22" t="str">
        <f t="shared" si="1008"/>
        <v xml:space="preserve"> </v>
      </c>
      <c r="M1809" s="23" t="str">
        <f t="shared" si="1017"/>
        <v xml:space="preserve"> </v>
      </c>
      <c r="O1809" s="23" t="str">
        <f t="shared" si="1018"/>
        <v xml:space="preserve"> </v>
      </c>
      <c r="Q1809" s="23" t="str">
        <f t="shared" si="1019"/>
        <v xml:space="preserve"> </v>
      </c>
      <c r="S1809" s="23" t="str">
        <f t="shared" si="1020"/>
        <v xml:space="preserve"> </v>
      </c>
      <c r="U1809" s="23" t="str">
        <f t="shared" si="1021"/>
        <v xml:space="preserve"> </v>
      </c>
      <c r="Y1809" s="23" t="str">
        <f t="shared" si="1022"/>
        <v xml:space="preserve"> </v>
      </c>
      <c r="AA1809" s="23" t="str">
        <f t="shared" si="1023"/>
        <v xml:space="preserve"> </v>
      </c>
      <c r="AC1809" s="23" t="str">
        <f t="shared" si="1024"/>
        <v xml:space="preserve"> </v>
      </c>
      <c r="AE1809" s="23" t="str">
        <f t="shared" si="1025"/>
        <v xml:space="preserve"> </v>
      </c>
      <c r="AG1809" s="23" t="str">
        <f t="shared" si="1026"/>
        <v xml:space="preserve"> </v>
      </c>
      <c r="AI1809" s="23" t="str">
        <f t="shared" si="1027"/>
        <v xml:space="preserve"> </v>
      </c>
      <c r="AK1809" s="23" t="str">
        <f t="shared" si="1028"/>
        <v xml:space="preserve"> </v>
      </c>
      <c r="AM1809" s="23" t="str">
        <f t="shared" si="1029"/>
        <v xml:space="preserve"> </v>
      </c>
      <c r="AO1809" s="23" t="str">
        <f t="shared" si="1030"/>
        <v xml:space="preserve"> </v>
      </c>
      <c r="AP1809" s="24" t="str">
        <f t="shared" si="1009"/>
        <v/>
      </c>
      <c r="AQ1809" s="23" t="str">
        <f t="shared" si="1031"/>
        <v xml:space="preserve"> </v>
      </c>
      <c r="AR1809" s="24" t="str">
        <f t="shared" si="1010"/>
        <v/>
      </c>
      <c r="AS1809" s="23" t="str">
        <f t="shared" si="1032"/>
        <v xml:space="preserve"> </v>
      </c>
      <c r="AT1809" s="24" t="str">
        <f t="shared" si="1011"/>
        <v/>
      </c>
      <c r="AU1809" s="23" t="str">
        <f t="shared" si="1033"/>
        <v xml:space="preserve"> </v>
      </c>
      <c r="AV1809" s="24" t="str">
        <f t="shared" si="1012"/>
        <v/>
      </c>
      <c r="AW1809" s="23" t="str">
        <f t="shared" si="1013"/>
        <v xml:space="preserve"> </v>
      </c>
      <c r="AX1809" s="24" t="str">
        <f t="shared" si="1034"/>
        <v/>
      </c>
      <c r="AY1809" s="23" t="str">
        <f t="shared" si="1035"/>
        <v xml:space="preserve"> </v>
      </c>
      <c r="AZ1809" s="24" t="str">
        <f t="shared" si="1036"/>
        <v/>
      </c>
      <c r="BA1809" s="23" t="str">
        <f t="shared" si="1037"/>
        <v xml:space="preserve"> </v>
      </c>
      <c r="BB1809" s="24" t="str">
        <f t="shared" si="1038"/>
        <v/>
      </c>
      <c r="BC1809" s="23" t="str">
        <f t="shared" si="1039"/>
        <v xml:space="preserve"> </v>
      </c>
      <c r="BD1809" s="24" t="str">
        <f t="shared" si="1040"/>
        <v/>
      </c>
      <c r="BE1809" s="23" t="str">
        <f t="shared" si="1041"/>
        <v xml:space="preserve"> </v>
      </c>
      <c r="BF1809" s="24" t="str">
        <f t="shared" si="1042"/>
        <v/>
      </c>
      <c r="BG1809" s="23" t="str">
        <f t="shared" si="1043"/>
        <v xml:space="preserve"> </v>
      </c>
    </row>
    <row r="1810" spans="5:59" x14ac:dyDescent="0.25">
      <c r="E1810" s="23" t="str">
        <f t="shared" si="1014"/>
        <v xml:space="preserve"> </v>
      </c>
      <c r="G1810" s="23" t="str">
        <f t="shared" si="1015"/>
        <v xml:space="preserve"> </v>
      </c>
      <c r="I1810" s="23" t="str">
        <f t="shared" si="1016"/>
        <v xml:space="preserve"> </v>
      </c>
      <c r="K1810" s="22" t="str">
        <f t="shared" si="1008"/>
        <v xml:space="preserve"> </v>
      </c>
      <c r="M1810" s="23" t="str">
        <f t="shared" si="1017"/>
        <v xml:space="preserve"> </v>
      </c>
      <c r="O1810" s="23" t="str">
        <f t="shared" si="1018"/>
        <v xml:space="preserve"> </v>
      </c>
      <c r="Q1810" s="23" t="str">
        <f t="shared" si="1019"/>
        <v xml:space="preserve"> </v>
      </c>
      <c r="S1810" s="23" t="str">
        <f t="shared" si="1020"/>
        <v xml:space="preserve"> </v>
      </c>
      <c r="U1810" s="23" t="str">
        <f t="shared" si="1021"/>
        <v xml:space="preserve"> </v>
      </c>
      <c r="Y1810" s="23" t="str">
        <f t="shared" si="1022"/>
        <v xml:space="preserve"> </v>
      </c>
      <c r="AA1810" s="23" t="str">
        <f t="shared" si="1023"/>
        <v xml:space="preserve"> </v>
      </c>
      <c r="AC1810" s="23" t="str">
        <f t="shared" si="1024"/>
        <v xml:space="preserve"> </v>
      </c>
      <c r="AE1810" s="23" t="str">
        <f t="shared" si="1025"/>
        <v xml:space="preserve"> </v>
      </c>
      <c r="AG1810" s="23" t="str">
        <f t="shared" si="1026"/>
        <v xml:space="preserve"> </v>
      </c>
      <c r="AI1810" s="23" t="str">
        <f t="shared" si="1027"/>
        <v xml:space="preserve"> </v>
      </c>
      <c r="AK1810" s="23" t="str">
        <f t="shared" si="1028"/>
        <v xml:space="preserve"> </v>
      </c>
      <c r="AM1810" s="23" t="str">
        <f t="shared" si="1029"/>
        <v xml:space="preserve"> </v>
      </c>
      <c r="AO1810" s="23" t="str">
        <f t="shared" si="1030"/>
        <v xml:space="preserve"> </v>
      </c>
      <c r="AP1810" s="24" t="str">
        <f t="shared" si="1009"/>
        <v/>
      </c>
      <c r="AQ1810" s="23" t="str">
        <f t="shared" si="1031"/>
        <v xml:space="preserve"> </v>
      </c>
      <c r="AR1810" s="24" t="str">
        <f t="shared" si="1010"/>
        <v/>
      </c>
      <c r="AS1810" s="23" t="str">
        <f t="shared" si="1032"/>
        <v xml:space="preserve"> </v>
      </c>
      <c r="AT1810" s="24" t="str">
        <f t="shared" si="1011"/>
        <v/>
      </c>
      <c r="AU1810" s="23" t="str">
        <f t="shared" si="1033"/>
        <v xml:space="preserve"> </v>
      </c>
      <c r="AV1810" s="24" t="str">
        <f t="shared" si="1012"/>
        <v/>
      </c>
      <c r="AW1810" s="23" t="str">
        <f t="shared" si="1013"/>
        <v xml:space="preserve"> </v>
      </c>
      <c r="AX1810" s="24" t="str">
        <f t="shared" si="1034"/>
        <v/>
      </c>
      <c r="AY1810" s="23" t="str">
        <f t="shared" si="1035"/>
        <v xml:space="preserve"> </v>
      </c>
      <c r="AZ1810" s="24" t="str">
        <f t="shared" si="1036"/>
        <v/>
      </c>
      <c r="BA1810" s="23" t="str">
        <f t="shared" si="1037"/>
        <v xml:space="preserve"> </v>
      </c>
      <c r="BB1810" s="24" t="str">
        <f t="shared" si="1038"/>
        <v/>
      </c>
      <c r="BC1810" s="23" t="str">
        <f t="shared" si="1039"/>
        <v xml:space="preserve"> </v>
      </c>
      <c r="BD1810" s="24" t="str">
        <f t="shared" si="1040"/>
        <v/>
      </c>
      <c r="BE1810" s="23" t="str">
        <f t="shared" si="1041"/>
        <v xml:space="preserve"> </v>
      </c>
      <c r="BF1810" s="24" t="str">
        <f t="shared" si="1042"/>
        <v/>
      </c>
      <c r="BG1810" s="23" t="str">
        <f t="shared" si="1043"/>
        <v xml:space="preserve"> </v>
      </c>
    </row>
    <row r="1811" spans="5:59" x14ac:dyDescent="0.25">
      <c r="E1811" s="23" t="str">
        <f t="shared" si="1014"/>
        <v xml:space="preserve"> </v>
      </c>
      <c r="G1811" s="23" t="str">
        <f t="shared" si="1015"/>
        <v xml:space="preserve"> </v>
      </c>
      <c r="I1811" s="23" t="str">
        <f t="shared" si="1016"/>
        <v xml:space="preserve"> </v>
      </c>
      <c r="K1811" s="22" t="str">
        <f t="shared" si="1008"/>
        <v xml:space="preserve"> </v>
      </c>
      <c r="M1811" s="23" t="str">
        <f t="shared" si="1017"/>
        <v xml:space="preserve"> </v>
      </c>
      <c r="O1811" s="23" t="str">
        <f t="shared" si="1018"/>
        <v xml:space="preserve"> </v>
      </c>
      <c r="Q1811" s="23" t="str">
        <f t="shared" si="1019"/>
        <v xml:space="preserve"> </v>
      </c>
      <c r="S1811" s="23" t="str">
        <f t="shared" si="1020"/>
        <v xml:space="preserve"> </v>
      </c>
      <c r="U1811" s="23" t="str">
        <f t="shared" si="1021"/>
        <v xml:space="preserve"> </v>
      </c>
      <c r="Y1811" s="23" t="str">
        <f t="shared" si="1022"/>
        <v xml:space="preserve"> </v>
      </c>
      <c r="AA1811" s="23" t="str">
        <f t="shared" si="1023"/>
        <v xml:space="preserve"> </v>
      </c>
      <c r="AC1811" s="23" t="str">
        <f t="shared" si="1024"/>
        <v xml:space="preserve"> </v>
      </c>
      <c r="AE1811" s="23" t="str">
        <f t="shared" si="1025"/>
        <v xml:space="preserve"> </v>
      </c>
      <c r="AG1811" s="23" t="str">
        <f t="shared" si="1026"/>
        <v xml:space="preserve"> </v>
      </c>
      <c r="AI1811" s="23" t="str">
        <f t="shared" si="1027"/>
        <v xml:space="preserve"> </v>
      </c>
      <c r="AK1811" s="23" t="str">
        <f t="shared" si="1028"/>
        <v xml:space="preserve"> </v>
      </c>
      <c r="AM1811" s="23" t="str">
        <f t="shared" si="1029"/>
        <v xml:space="preserve"> </v>
      </c>
      <c r="AO1811" s="23" t="str">
        <f t="shared" si="1030"/>
        <v xml:space="preserve"> </v>
      </c>
      <c r="AP1811" s="24" t="str">
        <f t="shared" si="1009"/>
        <v/>
      </c>
      <c r="AQ1811" s="23" t="str">
        <f t="shared" si="1031"/>
        <v xml:space="preserve"> </v>
      </c>
      <c r="AR1811" s="24" t="str">
        <f t="shared" si="1010"/>
        <v/>
      </c>
      <c r="AS1811" s="23" t="str">
        <f t="shared" si="1032"/>
        <v xml:space="preserve"> </v>
      </c>
      <c r="AT1811" s="24" t="str">
        <f t="shared" si="1011"/>
        <v/>
      </c>
      <c r="AU1811" s="23" t="str">
        <f t="shared" si="1033"/>
        <v xml:space="preserve"> </v>
      </c>
      <c r="AV1811" s="24" t="str">
        <f t="shared" si="1012"/>
        <v/>
      </c>
      <c r="AW1811" s="23" t="str">
        <f t="shared" si="1013"/>
        <v xml:space="preserve"> </v>
      </c>
      <c r="AX1811" s="24" t="str">
        <f t="shared" si="1034"/>
        <v/>
      </c>
      <c r="AY1811" s="23" t="str">
        <f t="shared" si="1035"/>
        <v xml:space="preserve"> </v>
      </c>
      <c r="AZ1811" s="24" t="str">
        <f t="shared" si="1036"/>
        <v/>
      </c>
      <c r="BA1811" s="23" t="str">
        <f t="shared" si="1037"/>
        <v xml:space="preserve"> </v>
      </c>
      <c r="BB1811" s="24" t="str">
        <f t="shared" si="1038"/>
        <v/>
      </c>
      <c r="BC1811" s="23" t="str">
        <f t="shared" si="1039"/>
        <v xml:space="preserve"> </v>
      </c>
      <c r="BD1811" s="24" t="str">
        <f t="shared" si="1040"/>
        <v/>
      </c>
      <c r="BE1811" s="23" t="str">
        <f t="shared" si="1041"/>
        <v xml:space="preserve"> </v>
      </c>
      <c r="BF1811" s="24" t="str">
        <f t="shared" si="1042"/>
        <v/>
      </c>
      <c r="BG1811" s="23" t="str">
        <f t="shared" si="1043"/>
        <v xml:space="preserve"> </v>
      </c>
    </row>
    <row r="1812" spans="5:59" x14ac:dyDescent="0.25">
      <c r="E1812" s="23" t="str">
        <f t="shared" si="1014"/>
        <v xml:space="preserve"> </v>
      </c>
      <c r="G1812" s="23" t="str">
        <f t="shared" si="1015"/>
        <v xml:space="preserve"> </v>
      </c>
      <c r="I1812" s="23" t="str">
        <f t="shared" si="1016"/>
        <v xml:space="preserve"> </v>
      </c>
      <c r="K1812" s="22" t="str">
        <f t="shared" si="1008"/>
        <v xml:space="preserve"> </v>
      </c>
      <c r="M1812" s="23" t="str">
        <f t="shared" si="1017"/>
        <v xml:space="preserve"> </v>
      </c>
      <c r="O1812" s="23" t="str">
        <f t="shared" si="1018"/>
        <v xml:space="preserve"> </v>
      </c>
      <c r="Q1812" s="23" t="str">
        <f t="shared" si="1019"/>
        <v xml:space="preserve"> </v>
      </c>
      <c r="S1812" s="23" t="str">
        <f t="shared" si="1020"/>
        <v xml:space="preserve"> </v>
      </c>
      <c r="U1812" s="23" t="str">
        <f t="shared" si="1021"/>
        <v xml:space="preserve"> </v>
      </c>
      <c r="Y1812" s="23" t="str">
        <f t="shared" si="1022"/>
        <v xml:space="preserve"> </v>
      </c>
      <c r="AA1812" s="23" t="str">
        <f t="shared" si="1023"/>
        <v xml:space="preserve"> </v>
      </c>
      <c r="AC1812" s="23" t="str">
        <f t="shared" si="1024"/>
        <v xml:space="preserve"> </v>
      </c>
      <c r="AE1812" s="23" t="str">
        <f t="shared" si="1025"/>
        <v xml:space="preserve"> </v>
      </c>
      <c r="AG1812" s="23" t="str">
        <f t="shared" si="1026"/>
        <v xml:space="preserve"> </v>
      </c>
      <c r="AI1812" s="23" t="str">
        <f t="shared" si="1027"/>
        <v xml:space="preserve"> </v>
      </c>
      <c r="AK1812" s="23" t="str">
        <f t="shared" si="1028"/>
        <v xml:space="preserve"> </v>
      </c>
      <c r="AM1812" s="23" t="str">
        <f t="shared" si="1029"/>
        <v xml:space="preserve"> </v>
      </c>
      <c r="AO1812" s="23" t="str">
        <f t="shared" si="1030"/>
        <v xml:space="preserve"> </v>
      </c>
      <c r="AP1812" s="24" t="str">
        <f t="shared" si="1009"/>
        <v/>
      </c>
      <c r="AQ1812" s="23" t="str">
        <f t="shared" si="1031"/>
        <v xml:space="preserve"> </v>
      </c>
      <c r="AR1812" s="24" t="str">
        <f t="shared" si="1010"/>
        <v/>
      </c>
      <c r="AS1812" s="23" t="str">
        <f t="shared" si="1032"/>
        <v xml:space="preserve"> </v>
      </c>
      <c r="AT1812" s="24" t="str">
        <f t="shared" si="1011"/>
        <v/>
      </c>
      <c r="AU1812" s="23" t="str">
        <f t="shared" si="1033"/>
        <v xml:space="preserve"> </v>
      </c>
      <c r="AV1812" s="24" t="str">
        <f t="shared" si="1012"/>
        <v/>
      </c>
      <c r="AW1812" s="23" t="str">
        <f t="shared" si="1013"/>
        <v xml:space="preserve"> </v>
      </c>
      <c r="AX1812" s="24" t="str">
        <f t="shared" si="1034"/>
        <v/>
      </c>
      <c r="AY1812" s="23" t="str">
        <f t="shared" si="1035"/>
        <v xml:space="preserve"> </v>
      </c>
      <c r="AZ1812" s="24" t="str">
        <f t="shared" si="1036"/>
        <v/>
      </c>
      <c r="BA1812" s="23" t="str">
        <f t="shared" si="1037"/>
        <v xml:space="preserve"> </v>
      </c>
      <c r="BB1812" s="24" t="str">
        <f t="shared" si="1038"/>
        <v/>
      </c>
      <c r="BC1812" s="23" t="str">
        <f t="shared" si="1039"/>
        <v xml:space="preserve"> </v>
      </c>
      <c r="BD1812" s="24" t="str">
        <f t="shared" si="1040"/>
        <v/>
      </c>
      <c r="BE1812" s="23" t="str">
        <f t="shared" si="1041"/>
        <v xml:space="preserve"> </v>
      </c>
      <c r="BF1812" s="24" t="str">
        <f t="shared" si="1042"/>
        <v/>
      </c>
      <c r="BG1812" s="23" t="str">
        <f t="shared" si="1043"/>
        <v xml:space="preserve"> </v>
      </c>
    </row>
    <row r="1813" spans="5:59" x14ac:dyDescent="0.25">
      <c r="E1813" s="23" t="str">
        <f t="shared" si="1014"/>
        <v xml:space="preserve"> </v>
      </c>
      <c r="G1813" s="23" t="str">
        <f t="shared" si="1015"/>
        <v xml:space="preserve"> </v>
      </c>
      <c r="I1813" s="23" t="str">
        <f t="shared" si="1016"/>
        <v xml:space="preserve"> </v>
      </c>
      <c r="K1813" s="22" t="str">
        <f t="shared" si="1008"/>
        <v xml:space="preserve"> </v>
      </c>
      <c r="M1813" s="23" t="str">
        <f t="shared" si="1017"/>
        <v xml:space="preserve"> </v>
      </c>
      <c r="O1813" s="23" t="str">
        <f t="shared" si="1018"/>
        <v xml:space="preserve"> </v>
      </c>
      <c r="Q1813" s="23" t="str">
        <f t="shared" si="1019"/>
        <v xml:space="preserve"> </v>
      </c>
      <c r="S1813" s="23" t="str">
        <f t="shared" si="1020"/>
        <v xml:space="preserve"> </v>
      </c>
      <c r="U1813" s="23" t="str">
        <f t="shared" si="1021"/>
        <v xml:space="preserve"> </v>
      </c>
      <c r="Y1813" s="23" t="str">
        <f t="shared" si="1022"/>
        <v xml:space="preserve"> </v>
      </c>
      <c r="AA1813" s="23" t="str">
        <f t="shared" si="1023"/>
        <v xml:space="preserve"> </v>
      </c>
      <c r="AC1813" s="23" t="str">
        <f t="shared" si="1024"/>
        <v xml:space="preserve"> </v>
      </c>
      <c r="AE1813" s="23" t="str">
        <f t="shared" si="1025"/>
        <v xml:space="preserve"> </v>
      </c>
      <c r="AG1813" s="23" t="str">
        <f t="shared" si="1026"/>
        <v xml:space="preserve"> </v>
      </c>
      <c r="AI1813" s="23" t="str">
        <f t="shared" si="1027"/>
        <v xml:space="preserve"> </v>
      </c>
      <c r="AK1813" s="23" t="str">
        <f t="shared" si="1028"/>
        <v xml:space="preserve"> </v>
      </c>
      <c r="AM1813" s="23" t="str">
        <f t="shared" si="1029"/>
        <v xml:space="preserve"> </v>
      </c>
      <c r="AO1813" s="23" t="str">
        <f t="shared" si="1030"/>
        <v xml:space="preserve"> </v>
      </c>
      <c r="AP1813" s="24" t="str">
        <f t="shared" si="1009"/>
        <v/>
      </c>
      <c r="AQ1813" s="23" t="str">
        <f t="shared" si="1031"/>
        <v xml:space="preserve"> </v>
      </c>
      <c r="AR1813" s="24" t="str">
        <f t="shared" si="1010"/>
        <v/>
      </c>
      <c r="AS1813" s="23" t="str">
        <f t="shared" si="1032"/>
        <v xml:space="preserve"> </v>
      </c>
      <c r="AT1813" s="24" t="str">
        <f t="shared" si="1011"/>
        <v/>
      </c>
      <c r="AU1813" s="23" t="str">
        <f t="shared" si="1033"/>
        <v xml:space="preserve"> </v>
      </c>
      <c r="AV1813" s="24" t="str">
        <f t="shared" si="1012"/>
        <v/>
      </c>
      <c r="AW1813" s="23" t="str">
        <f t="shared" si="1013"/>
        <v xml:space="preserve"> </v>
      </c>
      <c r="AX1813" s="24" t="str">
        <f t="shared" si="1034"/>
        <v/>
      </c>
      <c r="AY1813" s="23" t="str">
        <f t="shared" si="1035"/>
        <v xml:space="preserve"> </v>
      </c>
      <c r="AZ1813" s="24" t="str">
        <f t="shared" si="1036"/>
        <v/>
      </c>
      <c r="BA1813" s="23" t="str">
        <f t="shared" si="1037"/>
        <v xml:space="preserve"> </v>
      </c>
      <c r="BB1813" s="24" t="str">
        <f t="shared" si="1038"/>
        <v/>
      </c>
      <c r="BC1813" s="23" t="str">
        <f t="shared" si="1039"/>
        <v xml:space="preserve"> </v>
      </c>
      <c r="BD1813" s="24" t="str">
        <f t="shared" si="1040"/>
        <v/>
      </c>
      <c r="BE1813" s="23" t="str">
        <f t="shared" si="1041"/>
        <v xml:space="preserve"> </v>
      </c>
      <c r="BF1813" s="24" t="str">
        <f t="shared" si="1042"/>
        <v/>
      </c>
      <c r="BG1813" s="23" t="str">
        <f t="shared" si="1043"/>
        <v xml:space="preserve"> </v>
      </c>
    </row>
    <row r="1814" spans="5:59" x14ac:dyDescent="0.25">
      <c r="E1814" s="23" t="str">
        <f t="shared" si="1014"/>
        <v xml:space="preserve"> </v>
      </c>
      <c r="G1814" s="23" t="str">
        <f t="shared" si="1015"/>
        <v xml:space="preserve"> </v>
      </c>
      <c r="I1814" s="23" t="str">
        <f t="shared" si="1016"/>
        <v xml:space="preserve"> </v>
      </c>
      <c r="K1814" s="22" t="str">
        <f t="shared" si="1008"/>
        <v xml:space="preserve"> </v>
      </c>
      <c r="M1814" s="23" t="str">
        <f t="shared" si="1017"/>
        <v xml:space="preserve"> </v>
      </c>
      <c r="O1814" s="23" t="str">
        <f t="shared" si="1018"/>
        <v xml:space="preserve"> </v>
      </c>
      <c r="Q1814" s="23" t="str">
        <f t="shared" si="1019"/>
        <v xml:space="preserve"> </v>
      </c>
      <c r="S1814" s="23" t="str">
        <f t="shared" si="1020"/>
        <v xml:space="preserve"> </v>
      </c>
      <c r="U1814" s="23" t="str">
        <f t="shared" si="1021"/>
        <v xml:space="preserve"> </v>
      </c>
      <c r="Y1814" s="23" t="str">
        <f t="shared" si="1022"/>
        <v xml:space="preserve"> </v>
      </c>
      <c r="AA1814" s="23" t="str">
        <f t="shared" si="1023"/>
        <v xml:space="preserve"> </v>
      </c>
      <c r="AC1814" s="23" t="str">
        <f t="shared" si="1024"/>
        <v xml:space="preserve"> </v>
      </c>
      <c r="AE1814" s="23" t="str">
        <f t="shared" si="1025"/>
        <v xml:space="preserve"> </v>
      </c>
      <c r="AG1814" s="23" t="str">
        <f t="shared" si="1026"/>
        <v xml:space="preserve"> </v>
      </c>
      <c r="AI1814" s="23" t="str">
        <f t="shared" si="1027"/>
        <v xml:space="preserve"> </v>
      </c>
      <c r="AK1814" s="23" t="str">
        <f t="shared" si="1028"/>
        <v xml:space="preserve"> </v>
      </c>
      <c r="AM1814" s="23" t="str">
        <f t="shared" si="1029"/>
        <v xml:space="preserve"> </v>
      </c>
      <c r="AO1814" s="23" t="str">
        <f t="shared" si="1030"/>
        <v xml:space="preserve"> </v>
      </c>
      <c r="AP1814" s="24" t="str">
        <f t="shared" si="1009"/>
        <v/>
      </c>
      <c r="AQ1814" s="23" t="str">
        <f t="shared" si="1031"/>
        <v xml:space="preserve"> </v>
      </c>
      <c r="AR1814" s="24" t="str">
        <f t="shared" si="1010"/>
        <v/>
      </c>
      <c r="AS1814" s="23" t="str">
        <f t="shared" si="1032"/>
        <v xml:space="preserve"> </v>
      </c>
      <c r="AT1814" s="24" t="str">
        <f t="shared" si="1011"/>
        <v/>
      </c>
      <c r="AU1814" s="23" t="str">
        <f t="shared" si="1033"/>
        <v xml:space="preserve"> </v>
      </c>
      <c r="AV1814" s="24" t="str">
        <f t="shared" si="1012"/>
        <v/>
      </c>
      <c r="AW1814" s="23" t="str">
        <f t="shared" si="1013"/>
        <v xml:space="preserve"> </v>
      </c>
      <c r="AX1814" s="24" t="str">
        <f t="shared" si="1034"/>
        <v/>
      </c>
      <c r="AY1814" s="23" t="str">
        <f t="shared" si="1035"/>
        <v xml:space="preserve"> </v>
      </c>
      <c r="AZ1814" s="24" t="str">
        <f t="shared" si="1036"/>
        <v/>
      </c>
      <c r="BA1814" s="23" t="str">
        <f t="shared" si="1037"/>
        <v xml:space="preserve"> </v>
      </c>
      <c r="BB1814" s="24" t="str">
        <f t="shared" si="1038"/>
        <v/>
      </c>
      <c r="BC1814" s="23" t="str">
        <f t="shared" si="1039"/>
        <v xml:space="preserve"> </v>
      </c>
      <c r="BD1814" s="24" t="str">
        <f t="shared" si="1040"/>
        <v/>
      </c>
      <c r="BE1814" s="23" t="str">
        <f t="shared" si="1041"/>
        <v xml:space="preserve"> </v>
      </c>
      <c r="BF1814" s="24" t="str">
        <f t="shared" si="1042"/>
        <v/>
      </c>
      <c r="BG1814" s="23" t="str">
        <f t="shared" si="1043"/>
        <v xml:space="preserve"> </v>
      </c>
    </row>
    <row r="1815" spans="5:59" x14ac:dyDescent="0.25">
      <c r="E1815" s="23" t="str">
        <f t="shared" si="1014"/>
        <v xml:space="preserve"> </v>
      </c>
      <c r="G1815" s="23" t="str">
        <f t="shared" si="1015"/>
        <v xml:space="preserve"> </v>
      </c>
      <c r="I1815" s="23" t="str">
        <f t="shared" si="1016"/>
        <v xml:space="preserve"> </v>
      </c>
      <c r="K1815" s="22" t="str">
        <f t="shared" si="1008"/>
        <v xml:space="preserve"> </v>
      </c>
      <c r="M1815" s="23" t="str">
        <f t="shared" si="1017"/>
        <v xml:space="preserve"> </v>
      </c>
      <c r="O1815" s="23" t="str">
        <f t="shared" si="1018"/>
        <v xml:space="preserve"> </v>
      </c>
      <c r="Q1815" s="23" t="str">
        <f t="shared" si="1019"/>
        <v xml:space="preserve"> </v>
      </c>
      <c r="S1815" s="23" t="str">
        <f t="shared" si="1020"/>
        <v xml:space="preserve"> </v>
      </c>
      <c r="U1815" s="23" t="str">
        <f t="shared" si="1021"/>
        <v xml:space="preserve"> </v>
      </c>
      <c r="Y1815" s="23" t="str">
        <f t="shared" si="1022"/>
        <v xml:space="preserve"> </v>
      </c>
      <c r="AA1815" s="23" t="str">
        <f t="shared" si="1023"/>
        <v xml:space="preserve"> </v>
      </c>
      <c r="AC1815" s="23" t="str">
        <f t="shared" si="1024"/>
        <v xml:space="preserve"> </v>
      </c>
      <c r="AE1815" s="23" t="str">
        <f t="shared" si="1025"/>
        <v xml:space="preserve"> </v>
      </c>
      <c r="AG1815" s="23" t="str">
        <f t="shared" si="1026"/>
        <v xml:space="preserve"> </v>
      </c>
      <c r="AI1815" s="23" t="str">
        <f t="shared" si="1027"/>
        <v xml:space="preserve"> </v>
      </c>
      <c r="AK1815" s="23" t="str">
        <f t="shared" si="1028"/>
        <v xml:space="preserve"> </v>
      </c>
      <c r="AM1815" s="23" t="str">
        <f t="shared" si="1029"/>
        <v xml:space="preserve"> </v>
      </c>
      <c r="AO1815" s="23" t="str">
        <f t="shared" si="1030"/>
        <v xml:space="preserve"> </v>
      </c>
      <c r="AP1815" s="24" t="str">
        <f t="shared" si="1009"/>
        <v/>
      </c>
      <c r="AQ1815" s="23" t="str">
        <f t="shared" si="1031"/>
        <v xml:space="preserve"> </v>
      </c>
      <c r="AR1815" s="24" t="str">
        <f t="shared" si="1010"/>
        <v/>
      </c>
      <c r="AS1815" s="23" t="str">
        <f t="shared" si="1032"/>
        <v xml:space="preserve"> </v>
      </c>
      <c r="AT1815" s="24" t="str">
        <f t="shared" si="1011"/>
        <v/>
      </c>
      <c r="AU1815" s="23" t="str">
        <f t="shared" si="1033"/>
        <v xml:space="preserve"> </v>
      </c>
      <c r="AV1815" s="24" t="str">
        <f t="shared" si="1012"/>
        <v/>
      </c>
      <c r="AW1815" s="23" t="str">
        <f t="shared" si="1013"/>
        <v xml:space="preserve"> </v>
      </c>
      <c r="AX1815" s="24" t="str">
        <f t="shared" si="1034"/>
        <v/>
      </c>
      <c r="AY1815" s="23" t="str">
        <f t="shared" si="1035"/>
        <v xml:space="preserve"> </v>
      </c>
      <c r="AZ1815" s="24" t="str">
        <f t="shared" si="1036"/>
        <v/>
      </c>
      <c r="BA1815" s="23" t="str">
        <f t="shared" si="1037"/>
        <v xml:space="preserve"> </v>
      </c>
      <c r="BB1815" s="24" t="str">
        <f t="shared" si="1038"/>
        <v/>
      </c>
      <c r="BC1815" s="23" t="str">
        <f t="shared" si="1039"/>
        <v xml:space="preserve"> </v>
      </c>
      <c r="BD1815" s="24" t="str">
        <f t="shared" si="1040"/>
        <v/>
      </c>
      <c r="BE1815" s="23" t="str">
        <f t="shared" si="1041"/>
        <v xml:space="preserve"> </v>
      </c>
      <c r="BF1815" s="24" t="str">
        <f t="shared" si="1042"/>
        <v/>
      </c>
      <c r="BG1815" s="23" t="str">
        <f t="shared" si="1043"/>
        <v xml:space="preserve"> </v>
      </c>
    </row>
    <row r="1816" spans="5:59" x14ac:dyDescent="0.25">
      <c r="E1816" s="23" t="str">
        <f t="shared" si="1014"/>
        <v xml:space="preserve"> </v>
      </c>
      <c r="G1816" s="23" t="str">
        <f t="shared" si="1015"/>
        <v xml:space="preserve"> </v>
      </c>
      <c r="I1816" s="23" t="str">
        <f t="shared" si="1016"/>
        <v xml:space="preserve"> </v>
      </c>
      <c r="K1816" s="22" t="str">
        <f t="shared" si="1008"/>
        <v xml:space="preserve"> </v>
      </c>
      <c r="M1816" s="23" t="str">
        <f t="shared" si="1017"/>
        <v xml:space="preserve"> </v>
      </c>
      <c r="O1816" s="23" t="str">
        <f t="shared" si="1018"/>
        <v xml:space="preserve"> </v>
      </c>
      <c r="Q1816" s="23" t="str">
        <f t="shared" si="1019"/>
        <v xml:space="preserve"> </v>
      </c>
      <c r="S1816" s="23" t="str">
        <f t="shared" si="1020"/>
        <v xml:space="preserve"> </v>
      </c>
      <c r="U1816" s="23" t="str">
        <f t="shared" si="1021"/>
        <v xml:space="preserve"> </v>
      </c>
      <c r="Y1816" s="23" t="str">
        <f t="shared" si="1022"/>
        <v xml:space="preserve"> </v>
      </c>
      <c r="AA1816" s="23" t="str">
        <f t="shared" si="1023"/>
        <v xml:space="preserve"> </v>
      </c>
      <c r="AC1816" s="23" t="str">
        <f t="shared" si="1024"/>
        <v xml:space="preserve"> </v>
      </c>
      <c r="AE1816" s="23" t="str">
        <f t="shared" si="1025"/>
        <v xml:space="preserve"> </v>
      </c>
      <c r="AG1816" s="23" t="str">
        <f t="shared" si="1026"/>
        <v xml:space="preserve"> </v>
      </c>
      <c r="AI1816" s="23" t="str">
        <f t="shared" si="1027"/>
        <v xml:space="preserve"> </v>
      </c>
      <c r="AK1816" s="23" t="str">
        <f t="shared" si="1028"/>
        <v xml:space="preserve"> </v>
      </c>
      <c r="AM1816" s="23" t="str">
        <f t="shared" si="1029"/>
        <v xml:space="preserve"> </v>
      </c>
      <c r="AO1816" s="23" t="str">
        <f t="shared" si="1030"/>
        <v xml:space="preserve"> </v>
      </c>
      <c r="AP1816" s="24" t="str">
        <f t="shared" si="1009"/>
        <v/>
      </c>
      <c r="AQ1816" s="23" t="str">
        <f t="shared" si="1031"/>
        <v xml:space="preserve"> </v>
      </c>
      <c r="AR1816" s="24" t="str">
        <f t="shared" si="1010"/>
        <v/>
      </c>
      <c r="AS1816" s="23" t="str">
        <f t="shared" si="1032"/>
        <v xml:space="preserve"> </v>
      </c>
      <c r="AT1816" s="24" t="str">
        <f t="shared" si="1011"/>
        <v/>
      </c>
      <c r="AU1816" s="23" t="str">
        <f t="shared" si="1033"/>
        <v xml:space="preserve"> </v>
      </c>
      <c r="AV1816" s="24" t="str">
        <f t="shared" si="1012"/>
        <v/>
      </c>
      <c r="AW1816" s="23" t="str">
        <f t="shared" si="1013"/>
        <v xml:space="preserve"> </v>
      </c>
      <c r="AX1816" s="24" t="str">
        <f t="shared" si="1034"/>
        <v/>
      </c>
      <c r="AY1816" s="23" t="str">
        <f t="shared" si="1035"/>
        <v xml:space="preserve"> </v>
      </c>
      <c r="AZ1816" s="24" t="str">
        <f t="shared" si="1036"/>
        <v/>
      </c>
      <c r="BA1816" s="23" t="str">
        <f t="shared" si="1037"/>
        <v xml:space="preserve"> </v>
      </c>
      <c r="BB1816" s="24" t="str">
        <f t="shared" si="1038"/>
        <v/>
      </c>
      <c r="BC1816" s="23" t="str">
        <f t="shared" si="1039"/>
        <v xml:space="preserve"> </v>
      </c>
      <c r="BD1816" s="24" t="str">
        <f t="shared" si="1040"/>
        <v/>
      </c>
      <c r="BE1816" s="23" t="str">
        <f t="shared" si="1041"/>
        <v xml:space="preserve"> </v>
      </c>
      <c r="BF1816" s="24" t="str">
        <f t="shared" si="1042"/>
        <v/>
      </c>
      <c r="BG1816" s="23" t="str">
        <f t="shared" si="1043"/>
        <v xml:space="preserve"> </v>
      </c>
    </row>
    <row r="1817" spans="5:59" x14ac:dyDescent="0.25">
      <c r="E1817" s="23" t="str">
        <f t="shared" si="1014"/>
        <v xml:space="preserve"> </v>
      </c>
      <c r="G1817" s="23" t="str">
        <f t="shared" si="1015"/>
        <v xml:space="preserve"> </v>
      </c>
      <c r="I1817" s="23" t="str">
        <f t="shared" si="1016"/>
        <v xml:space="preserve"> </v>
      </c>
      <c r="K1817" s="22" t="str">
        <f t="shared" si="1008"/>
        <v xml:space="preserve"> </v>
      </c>
      <c r="M1817" s="23" t="str">
        <f t="shared" si="1017"/>
        <v xml:space="preserve"> </v>
      </c>
      <c r="O1817" s="23" t="str">
        <f t="shared" si="1018"/>
        <v xml:space="preserve"> </v>
      </c>
      <c r="Q1817" s="23" t="str">
        <f t="shared" si="1019"/>
        <v xml:space="preserve"> </v>
      </c>
      <c r="S1817" s="23" t="str">
        <f t="shared" si="1020"/>
        <v xml:space="preserve"> </v>
      </c>
      <c r="U1817" s="23" t="str">
        <f t="shared" si="1021"/>
        <v xml:space="preserve"> </v>
      </c>
      <c r="Y1817" s="23" t="str">
        <f t="shared" si="1022"/>
        <v xml:space="preserve"> </v>
      </c>
      <c r="AA1817" s="23" t="str">
        <f t="shared" si="1023"/>
        <v xml:space="preserve"> </v>
      </c>
      <c r="AC1817" s="23" t="str">
        <f t="shared" si="1024"/>
        <v xml:space="preserve"> </v>
      </c>
      <c r="AE1817" s="23" t="str">
        <f t="shared" si="1025"/>
        <v xml:space="preserve"> </v>
      </c>
      <c r="AG1817" s="23" t="str">
        <f t="shared" si="1026"/>
        <v xml:space="preserve"> </v>
      </c>
      <c r="AI1817" s="23" t="str">
        <f t="shared" si="1027"/>
        <v xml:space="preserve"> </v>
      </c>
      <c r="AK1817" s="23" t="str">
        <f t="shared" si="1028"/>
        <v xml:space="preserve"> </v>
      </c>
      <c r="AM1817" s="23" t="str">
        <f t="shared" si="1029"/>
        <v xml:space="preserve"> </v>
      </c>
      <c r="AO1817" s="23" t="str">
        <f t="shared" si="1030"/>
        <v xml:space="preserve"> </v>
      </c>
      <c r="AP1817" s="24" t="str">
        <f t="shared" si="1009"/>
        <v/>
      </c>
      <c r="AQ1817" s="23" t="str">
        <f t="shared" si="1031"/>
        <v xml:space="preserve"> </v>
      </c>
      <c r="AR1817" s="24" t="str">
        <f t="shared" si="1010"/>
        <v/>
      </c>
      <c r="AS1817" s="23" t="str">
        <f t="shared" si="1032"/>
        <v xml:space="preserve"> </v>
      </c>
      <c r="AT1817" s="24" t="str">
        <f t="shared" si="1011"/>
        <v/>
      </c>
      <c r="AU1817" s="23" t="str">
        <f t="shared" si="1033"/>
        <v xml:space="preserve"> </v>
      </c>
      <c r="AV1817" s="24" t="str">
        <f t="shared" si="1012"/>
        <v/>
      </c>
      <c r="AW1817" s="23" t="str">
        <f t="shared" si="1013"/>
        <v xml:space="preserve"> </v>
      </c>
      <c r="AX1817" s="24" t="str">
        <f t="shared" si="1034"/>
        <v/>
      </c>
      <c r="AY1817" s="23" t="str">
        <f t="shared" si="1035"/>
        <v xml:space="preserve"> </v>
      </c>
      <c r="AZ1817" s="24" t="str">
        <f t="shared" si="1036"/>
        <v/>
      </c>
      <c r="BA1817" s="23" t="str">
        <f t="shared" si="1037"/>
        <v xml:space="preserve"> </v>
      </c>
      <c r="BB1817" s="24" t="str">
        <f t="shared" si="1038"/>
        <v/>
      </c>
      <c r="BC1817" s="23" t="str">
        <f t="shared" si="1039"/>
        <v xml:space="preserve"> </v>
      </c>
      <c r="BD1817" s="24" t="str">
        <f t="shared" si="1040"/>
        <v/>
      </c>
      <c r="BE1817" s="23" t="str">
        <f t="shared" si="1041"/>
        <v xml:space="preserve"> </v>
      </c>
      <c r="BF1817" s="24" t="str">
        <f t="shared" si="1042"/>
        <v/>
      </c>
      <c r="BG1817" s="23" t="str">
        <f t="shared" si="1043"/>
        <v xml:space="preserve"> </v>
      </c>
    </row>
    <row r="1818" spans="5:59" x14ac:dyDescent="0.25">
      <c r="E1818" s="23" t="str">
        <f t="shared" si="1014"/>
        <v xml:space="preserve"> </v>
      </c>
      <c r="G1818" s="23" t="str">
        <f t="shared" si="1015"/>
        <v xml:space="preserve"> </v>
      </c>
      <c r="I1818" s="23" t="str">
        <f t="shared" si="1016"/>
        <v xml:space="preserve"> </v>
      </c>
      <c r="K1818" s="22" t="str">
        <f t="shared" si="1008"/>
        <v xml:space="preserve"> </v>
      </c>
      <c r="M1818" s="23" t="str">
        <f t="shared" si="1017"/>
        <v xml:space="preserve"> </v>
      </c>
      <c r="O1818" s="23" t="str">
        <f t="shared" si="1018"/>
        <v xml:space="preserve"> </v>
      </c>
      <c r="Q1818" s="23" t="str">
        <f t="shared" si="1019"/>
        <v xml:space="preserve"> </v>
      </c>
      <c r="S1818" s="23" t="str">
        <f t="shared" si="1020"/>
        <v xml:space="preserve"> </v>
      </c>
      <c r="U1818" s="23" t="str">
        <f t="shared" si="1021"/>
        <v xml:space="preserve"> </v>
      </c>
      <c r="Y1818" s="23" t="str">
        <f t="shared" si="1022"/>
        <v xml:space="preserve"> </v>
      </c>
      <c r="AA1818" s="23" t="str">
        <f t="shared" si="1023"/>
        <v xml:space="preserve"> </v>
      </c>
      <c r="AC1818" s="23" t="str">
        <f t="shared" si="1024"/>
        <v xml:space="preserve"> </v>
      </c>
      <c r="AE1818" s="23" t="str">
        <f t="shared" si="1025"/>
        <v xml:space="preserve"> </v>
      </c>
      <c r="AG1818" s="23" t="str">
        <f t="shared" si="1026"/>
        <v xml:space="preserve"> </v>
      </c>
      <c r="AI1818" s="23" t="str">
        <f t="shared" si="1027"/>
        <v xml:space="preserve"> </v>
      </c>
      <c r="AK1818" s="23" t="str">
        <f t="shared" si="1028"/>
        <v xml:space="preserve"> </v>
      </c>
      <c r="AM1818" s="23" t="str">
        <f t="shared" si="1029"/>
        <v xml:space="preserve"> </v>
      </c>
      <c r="AO1818" s="23" t="str">
        <f t="shared" si="1030"/>
        <v xml:space="preserve"> </v>
      </c>
      <c r="AP1818" s="24" t="str">
        <f t="shared" si="1009"/>
        <v/>
      </c>
      <c r="AQ1818" s="23" t="str">
        <f t="shared" si="1031"/>
        <v xml:space="preserve"> </v>
      </c>
      <c r="AR1818" s="24" t="str">
        <f t="shared" si="1010"/>
        <v/>
      </c>
      <c r="AS1818" s="23" t="str">
        <f t="shared" si="1032"/>
        <v xml:space="preserve"> </v>
      </c>
      <c r="AT1818" s="24" t="str">
        <f t="shared" si="1011"/>
        <v/>
      </c>
      <c r="AU1818" s="23" t="str">
        <f t="shared" si="1033"/>
        <v xml:space="preserve"> </v>
      </c>
      <c r="AV1818" s="24" t="str">
        <f t="shared" si="1012"/>
        <v/>
      </c>
      <c r="AW1818" s="23" t="str">
        <f t="shared" si="1013"/>
        <v xml:space="preserve"> </v>
      </c>
      <c r="AX1818" s="24" t="str">
        <f t="shared" si="1034"/>
        <v/>
      </c>
      <c r="AY1818" s="23" t="str">
        <f t="shared" si="1035"/>
        <v xml:space="preserve"> </v>
      </c>
      <c r="AZ1818" s="24" t="str">
        <f t="shared" si="1036"/>
        <v/>
      </c>
      <c r="BA1818" s="23" t="str">
        <f t="shared" si="1037"/>
        <v xml:space="preserve"> </v>
      </c>
      <c r="BB1818" s="24" t="str">
        <f t="shared" si="1038"/>
        <v/>
      </c>
      <c r="BC1818" s="23" t="str">
        <f t="shared" si="1039"/>
        <v xml:space="preserve"> </v>
      </c>
      <c r="BD1818" s="24" t="str">
        <f t="shared" si="1040"/>
        <v/>
      </c>
      <c r="BE1818" s="23" t="str">
        <f t="shared" si="1041"/>
        <v xml:space="preserve"> </v>
      </c>
      <c r="BF1818" s="24" t="str">
        <f t="shared" si="1042"/>
        <v/>
      </c>
      <c r="BG1818" s="23" t="str">
        <f t="shared" si="1043"/>
        <v xml:space="preserve"> </v>
      </c>
    </row>
    <row r="1819" spans="5:59" x14ac:dyDescent="0.25">
      <c r="E1819" s="23" t="str">
        <f t="shared" si="1014"/>
        <v xml:space="preserve"> </v>
      </c>
      <c r="G1819" s="23" t="str">
        <f t="shared" si="1015"/>
        <v xml:space="preserve"> </v>
      </c>
      <c r="I1819" s="23" t="str">
        <f t="shared" si="1016"/>
        <v xml:space="preserve"> </v>
      </c>
      <c r="K1819" s="22" t="str">
        <f t="shared" si="1008"/>
        <v xml:space="preserve"> </v>
      </c>
      <c r="M1819" s="23" t="str">
        <f t="shared" si="1017"/>
        <v xml:space="preserve"> </v>
      </c>
      <c r="O1819" s="23" t="str">
        <f t="shared" si="1018"/>
        <v xml:space="preserve"> </v>
      </c>
      <c r="Q1819" s="23" t="str">
        <f t="shared" si="1019"/>
        <v xml:space="preserve"> </v>
      </c>
      <c r="S1819" s="23" t="str">
        <f t="shared" si="1020"/>
        <v xml:space="preserve"> </v>
      </c>
      <c r="U1819" s="23" t="str">
        <f t="shared" si="1021"/>
        <v xml:space="preserve"> </v>
      </c>
      <c r="Y1819" s="23" t="str">
        <f t="shared" si="1022"/>
        <v xml:space="preserve"> </v>
      </c>
      <c r="AA1819" s="23" t="str">
        <f t="shared" si="1023"/>
        <v xml:space="preserve"> </v>
      </c>
      <c r="AC1819" s="23" t="str">
        <f t="shared" si="1024"/>
        <v xml:space="preserve"> </v>
      </c>
      <c r="AE1819" s="23" t="str">
        <f t="shared" si="1025"/>
        <v xml:space="preserve"> </v>
      </c>
      <c r="AG1819" s="23" t="str">
        <f t="shared" si="1026"/>
        <v xml:space="preserve"> </v>
      </c>
      <c r="AI1819" s="23" t="str">
        <f t="shared" si="1027"/>
        <v xml:space="preserve"> </v>
      </c>
      <c r="AK1819" s="23" t="str">
        <f t="shared" si="1028"/>
        <v xml:space="preserve"> </v>
      </c>
      <c r="AM1819" s="23" t="str">
        <f t="shared" si="1029"/>
        <v xml:space="preserve"> </v>
      </c>
      <c r="AO1819" s="23" t="str">
        <f t="shared" si="1030"/>
        <v xml:space="preserve"> </v>
      </c>
      <c r="AP1819" s="24" t="str">
        <f t="shared" si="1009"/>
        <v/>
      </c>
      <c r="AQ1819" s="23" t="str">
        <f t="shared" si="1031"/>
        <v xml:space="preserve"> </v>
      </c>
      <c r="AR1819" s="24" t="str">
        <f t="shared" si="1010"/>
        <v/>
      </c>
      <c r="AS1819" s="23" t="str">
        <f t="shared" si="1032"/>
        <v xml:space="preserve"> </v>
      </c>
      <c r="AT1819" s="24" t="str">
        <f t="shared" si="1011"/>
        <v/>
      </c>
      <c r="AU1819" s="23" t="str">
        <f t="shared" si="1033"/>
        <v xml:space="preserve"> </v>
      </c>
      <c r="AV1819" s="24" t="str">
        <f t="shared" si="1012"/>
        <v/>
      </c>
      <c r="AW1819" s="23" t="str">
        <f t="shared" si="1013"/>
        <v xml:space="preserve"> </v>
      </c>
      <c r="AX1819" s="24" t="str">
        <f t="shared" si="1034"/>
        <v/>
      </c>
      <c r="AY1819" s="23" t="str">
        <f t="shared" si="1035"/>
        <v xml:space="preserve"> </v>
      </c>
      <c r="AZ1819" s="24" t="str">
        <f t="shared" si="1036"/>
        <v/>
      </c>
      <c r="BA1819" s="23" t="str">
        <f t="shared" si="1037"/>
        <v xml:space="preserve"> </v>
      </c>
      <c r="BB1819" s="24" t="str">
        <f t="shared" si="1038"/>
        <v/>
      </c>
      <c r="BC1819" s="23" t="str">
        <f t="shared" si="1039"/>
        <v xml:space="preserve"> </v>
      </c>
      <c r="BD1819" s="24" t="str">
        <f t="shared" si="1040"/>
        <v/>
      </c>
      <c r="BE1819" s="23" t="str">
        <f t="shared" si="1041"/>
        <v xml:space="preserve"> </v>
      </c>
      <c r="BF1819" s="24" t="str">
        <f t="shared" si="1042"/>
        <v/>
      </c>
      <c r="BG1819" s="23" t="str">
        <f t="shared" si="1043"/>
        <v xml:space="preserve"> </v>
      </c>
    </row>
    <row r="1820" spans="5:59" x14ac:dyDescent="0.25">
      <c r="E1820" s="23" t="str">
        <f t="shared" si="1014"/>
        <v xml:space="preserve"> </v>
      </c>
      <c r="G1820" s="23" t="str">
        <f t="shared" si="1015"/>
        <v xml:space="preserve"> </v>
      </c>
      <c r="I1820" s="23" t="str">
        <f t="shared" si="1016"/>
        <v xml:space="preserve"> </v>
      </c>
      <c r="K1820" s="22" t="str">
        <f t="shared" si="1008"/>
        <v xml:space="preserve"> </v>
      </c>
      <c r="M1820" s="23" t="str">
        <f t="shared" si="1017"/>
        <v xml:space="preserve"> </v>
      </c>
      <c r="O1820" s="23" t="str">
        <f t="shared" si="1018"/>
        <v xml:space="preserve"> </v>
      </c>
      <c r="Q1820" s="23" t="str">
        <f t="shared" si="1019"/>
        <v xml:space="preserve"> </v>
      </c>
      <c r="S1820" s="23" t="str">
        <f t="shared" si="1020"/>
        <v xml:space="preserve"> </v>
      </c>
      <c r="U1820" s="23" t="str">
        <f t="shared" si="1021"/>
        <v xml:space="preserve"> </v>
      </c>
      <c r="Y1820" s="23" t="str">
        <f t="shared" si="1022"/>
        <v xml:space="preserve"> </v>
      </c>
      <c r="AA1820" s="23" t="str">
        <f t="shared" si="1023"/>
        <v xml:space="preserve"> </v>
      </c>
      <c r="AC1820" s="23" t="str">
        <f t="shared" si="1024"/>
        <v xml:space="preserve"> </v>
      </c>
      <c r="AE1820" s="23" t="str">
        <f t="shared" si="1025"/>
        <v xml:space="preserve"> </v>
      </c>
      <c r="AG1820" s="23" t="str">
        <f t="shared" si="1026"/>
        <v xml:space="preserve"> </v>
      </c>
      <c r="AI1820" s="23" t="str">
        <f t="shared" si="1027"/>
        <v xml:space="preserve"> </v>
      </c>
      <c r="AK1820" s="23" t="str">
        <f t="shared" si="1028"/>
        <v xml:space="preserve"> </v>
      </c>
      <c r="AM1820" s="23" t="str">
        <f t="shared" si="1029"/>
        <v xml:space="preserve"> </v>
      </c>
      <c r="AO1820" s="23" t="str">
        <f t="shared" si="1030"/>
        <v xml:space="preserve"> </v>
      </c>
      <c r="AP1820" s="24" t="str">
        <f t="shared" si="1009"/>
        <v/>
      </c>
      <c r="AQ1820" s="23" t="str">
        <f t="shared" si="1031"/>
        <v xml:space="preserve"> </v>
      </c>
      <c r="AR1820" s="24" t="str">
        <f t="shared" si="1010"/>
        <v/>
      </c>
      <c r="AS1820" s="23" t="str">
        <f t="shared" si="1032"/>
        <v xml:space="preserve"> </v>
      </c>
      <c r="AT1820" s="24" t="str">
        <f t="shared" si="1011"/>
        <v/>
      </c>
      <c r="AU1820" s="23" t="str">
        <f t="shared" si="1033"/>
        <v xml:space="preserve"> </v>
      </c>
      <c r="AV1820" s="24" t="str">
        <f t="shared" si="1012"/>
        <v/>
      </c>
      <c r="AW1820" s="23" t="str">
        <f t="shared" si="1013"/>
        <v xml:space="preserve"> </v>
      </c>
      <c r="AX1820" s="24" t="str">
        <f t="shared" si="1034"/>
        <v/>
      </c>
      <c r="AY1820" s="23" t="str">
        <f t="shared" si="1035"/>
        <v xml:space="preserve"> </v>
      </c>
      <c r="AZ1820" s="24" t="str">
        <f t="shared" si="1036"/>
        <v/>
      </c>
      <c r="BA1820" s="23" t="str">
        <f t="shared" si="1037"/>
        <v xml:space="preserve"> </v>
      </c>
      <c r="BB1820" s="24" t="str">
        <f t="shared" si="1038"/>
        <v/>
      </c>
      <c r="BC1820" s="23" t="str">
        <f t="shared" si="1039"/>
        <v xml:space="preserve"> </v>
      </c>
      <c r="BD1820" s="24" t="str">
        <f t="shared" si="1040"/>
        <v/>
      </c>
      <c r="BE1820" s="23" t="str">
        <f t="shared" si="1041"/>
        <v xml:space="preserve"> </v>
      </c>
      <c r="BF1820" s="24" t="str">
        <f t="shared" si="1042"/>
        <v/>
      </c>
      <c r="BG1820" s="23" t="str">
        <f t="shared" si="1043"/>
        <v xml:space="preserve"> </v>
      </c>
    </row>
    <row r="1821" spans="5:59" x14ac:dyDescent="0.25">
      <c r="E1821" s="23" t="str">
        <f t="shared" si="1014"/>
        <v xml:space="preserve"> </v>
      </c>
      <c r="G1821" s="23" t="str">
        <f t="shared" si="1015"/>
        <v xml:space="preserve"> </v>
      </c>
      <c r="I1821" s="23" t="str">
        <f t="shared" si="1016"/>
        <v xml:space="preserve"> </v>
      </c>
      <c r="K1821" s="22" t="str">
        <f t="shared" si="1008"/>
        <v xml:space="preserve"> </v>
      </c>
      <c r="M1821" s="23" t="str">
        <f t="shared" si="1017"/>
        <v xml:space="preserve"> </v>
      </c>
      <c r="O1821" s="23" t="str">
        <f t="shared" si="1018"/>
        <v xml:space="preserve"> </v>
      </c>
      <c r="Q1821" s="23" t="str">
        <f t="shared" si="1019"/>
        <v xml:space="preserve"> </v>
      </c>
      <c r="S1821" s="23" t="str">
        <f t="shared" si="1020"/>
        <v xml:space="preserve"> </v>
      </c>
      <c r="U1821" s="23" t="str">
        <f t="shared" si="1021"/>
        <v xml:space="preserve"> </v>
      </c>
      <c r="Y1821" s="23" t="str">
        <f t="shared" si="1022"/>
        <v xml:space="preserve"> </v>
      </c>
      <c r="AA1821" s="23" t="str">
        <f t="shared" si="1023"/>
        <v xml:space="preserve"> </v>
      </c>
      <c r="AC1821" s="23" t="str">
        <f t="shared" si="1024"/>
        <v xml:space="preserve"> </v>
      </c>
      <c r="AE1821" s="23" t="str">
        <f t="shared" si="1025"/>
        <v xml:space="preserve"> </v>
      </c>
      <c r="AG1821" s="23" t="str">
        <f t="shared" si="1026"/>
        <v xml:space="preserve"> </v>
      </c>
      <c r="AI1821" s="23" t="str">
        <f t="shared" si="1027"/>
        <v xml:space="preserve"> </v>
      </c>
      <c r="AK1821" s="23" t="str">
        <f t="shared" si="1028"/>
        <v xml:space="preserve"> </v>
      </c>
      <c r="AM1821" s="23" t="str">
        <f t="shared" si="1029"/>
        <v xml:space="preserve"> </v>
      </c>
      <c r="AO1821" s="23" t="str">
        <f t="shared" si="1030"/>
        <v xml:space="preserve"> </v>
      </c>
      <c r="AP1821" s="24" t="str">
        <f t="shared" si="1009"/>
        <v/>
      </c>
      <c r="AQ1821" s="23" t="str">
        <f t="shared" si="1031"/>
        <v xml:space="preserve"> </v>
      </c>
      <c r="AR1821" s="24" t="str">
        <f t="shared" si="1010"/>
        <v/>
      </c>
      <c r="AS1821" s="23" t="str">
        <f t="shared" si="1032"/>
        <v xml:space="preserve"> </v>
      </c>
      <c r="AT1821" s="24" t="str">
        <f t="shared" si="1011"/>
        <v/>
      </c>
      <c r="AU1821" s="23" t="str">
        <f t="shared" si="1033"/>
        <v xml:space="preserve"> </v>
      </c>
      <c r="AV1821" s="24" t="str">
        <f t="shared" si="1012"/>
        <v/>
      </c>
      <c r="AW1821" s="23" t="str">
        <f t="shared" si="1013"/>
        <v xml:space="preserve"> </v>
      </c>
      <c r="AX1821" s="24" t="str">
        <f t="shared" si="1034"/>
        <v/>
      </c>
      <c r="AY1821" s="23" t="str">
        <f t="shared" si="1035"/>
        <v xml:space="preserve"> </v>
      </c>
      <c r="AZ1821" s="24" t="str">
        <f t="shared" si="1036"/>
        <v/>
      </c>
      <c r="BA1821" s="23" t="str">
        <f t="shared" si="1037"/>
        <v xml:space="preserve"> </v>
      </c>
      <c r="BB1821" s="24" t="str">
        <f t="shared" si="1038"/>
        <v/>
      </c>
      <c r="BC1821" s="23" t="str">
        <f t="shared" si="1039"/>
        <v xml:space="preserve"> </v>
      </c>
      <c r="BD1821" s="24" t="str">
        <f t="shared" si="1040"/>
        <v/>
      </c>
      <c r="BE1821" s="23" t="str">
        <f t="shared" si="1041"/>
        <v xml:space="preserve"> </v>
      </c>
      <c r="BF1821" s="24" t="str">
        <f t="shared" si="1042"/>
        <v/>
      </c>
      <c r="BG1821" s="23" t="str">
        <f t="shared" si="1043"/>
        <v xml:space="preserve"> </v>
      </c>
    </row>
    <row r="1822" spans="5:59" x14ac:dyDescent="0.25">
      <c r="E1822" s="23" t="str">
        <f t="shared" si="1014"/>
        <v xml:space="preserve"> </v>
      </c>
      <c r="G1822" s="23" t="str">
        <f t="shared" si="1015"/>
        <v xml:space="preserve"> </v>
      </c>
      <c r="I1822" s="23" t="str">
        <f t="shared" si="1016"/>
        <v xml:space="preserve"> </v>
      </c>
      <c r="K1822" s="22" t="str">
        <f t="shared" si="1008"/>
        <v xml:space="preserve"> </v>
      </c>
      <c r="M1822" s="23" t="str">
        <f t="shared" si="1017"/>
        <v xml:space="preserve"> </v>
      </c>
      <c r="O1822" s="23" t="str">
        <f t="shared" si="1018"/>
        <v xml:space="preserve"> </v>
      </c>
      <c r="Q1822" s="23" t="str">
        <f t="shared" si="1019"/>
        <v xml:space="preserve"> </v>
      </c>
      <c r="S1822" s="23" t="str">
        <f t="shared" si="1020"/>
        <v xml:space="preserve"> </v>
      </c>
      <c r="U1822" s="23" t="str">
        <f t="shared" si="1021"/>
        <v xml:space="preserve"> </v>
      </c>
      <c r="Y1822" s="23" t="str">
        <f t="shared" si="1022"/>
        <v xml:space="preserve"> </v>
      </c>
      <c r="AA1822" s="23" t="str">
        <f t="shared" si="1023"/>
        <v xml:space="preserve"> </v>
      </c>
      <c r="AC1822" s="23" t="str">
        <f t="shared" si="1024"/>
        <v xml:space="preserve"> </v>
      </c>
      <c r="AE1822" s="23" t="str">
        <f t="shared" si="1025"/>
        <v xml:space="preserve"> </v>
      </c>
      <c r="AG1822" s="23" t="str">
        <f t="shared" si="1026"/>
        <v xml:space="preserve"> </v>
      </c>
      <c r="AI1822" s="23" t="str">
        <f t="shared" si="1027"/>
        <v xml:space="preserve"> </v>
      </c>
      <c r="AK1822" s="23" t="str">
        <f t="shared" si="1028"/>
        <v xml:space="preserve"> </v>
      </c>
      <c r="AM1822" s="23" t="str">
        <f t="shared" si="1029"/>
        <v xml:space="preserve"> </v>
      </c>
      <c r="AO1822" s="23" t="str">
        <f t="shared" si="1030"/>
        <v xml:space="preserve"> </v>
      </c>
      <c r="AP1822" s="24" t="str">
        <f t="shared" si="1009"/>
        <v/>
      </c>
      <c r="AQ1822" s="23" t="str">
        <f t="shared" si="1031"/>
        <v xml:space="preserve"> </v>
      </c>
      <c r="AR1822" s="24" t="str">
        <f t="shared" si="1010"/>
        <v/>
      </c>
      <c r="AS1822" s="23" t="str">
        <f t="shared" si="1032"/>
        <v xml:space="preserve"> </v>
      </c>
      <c r="AT1822" s="24" t="str">
        <f t="shared" si="1011"/>
        <v/>
      </c>
      <c r="AU1822" s="23" t="str">
        <f t="shared" si="1033"/>
        <v xml:space="preserve"> </v>
      </c>
      <c r="AV1822" s="24" t="str">
        <f t="shared" si="1012"/>
        <v/>
      </c>
      <c r="AW1822" s="23" t="str">
        <f t="shared" si="1013"/>
        <v xml:space="preserve"> </v>
      </c>
      <c r="AX1822" s="24" t="str">
        <f t="shared" si="1034"/>
        <v/>
      </c>
      <c r="AY1822" s="23" t="str">
        <f t="shared" si="1035"/>
        <v xml:space="preserve"> </v>
      </c>
      <c r="AZ1822" s="24" t="str">
        <f t="shared" si="1036"/>
        <v/>
      </c>
      <c r="BA1822" s="23" t="str">
        <f t="shared" si="1037"/>
        <v xml:space="preserve"> </v>
      </c>
      <c r="BB1822" s="24" t="str">
        <f t="shared" si="1038"/>
        <v/>
      </c>
      <c r="BC1822" s="23" t="str">
        <f t="shared" si="1039"/>
        <v xml:space="preserve"> </v>
      </c>
      <c r="BD1822" s="24" t="str">
        <f t="shared" si="1040"/>
        <v/>
      </c>
      <c r="BE1822" s="23" t="str">
        <f t="shared" si="1041"/>
        <v xml:space="preserve"> </v>
      </c>
      <c r="BF1822" s="24" t="str">
        <f t="shared" si="1042"/>
        <v/>
      </c>
      <c r="BG1822" s="23" t="str">
        <f t="shared" si="1043"/>
        <v xml:space="preserve"> </v>
      </c>
    </row>
    <row r="1823" spans="5:59" x14ac:dyDescent="0.25">
      <c r="E1823" s="23" t="str">
        <f t="shared" si="1014"/>
        <v xml:space="preserve"> </v>
      </c>
      <c r="G1823" s="23" t="str">
        <f t="shared" si="1015"/>
        <v xml:space="preserve"> </v>
      </c>
      <c r="I1823" s="23" t="str">
        <f t="shared" si="1016"/>
        <v xml:space="preserve"> </v>
      </c>
      <c r="K1823" s="22" t="str">
        <f t="shared" si="1008"/>
        <v xml:space="preserve"> </v>
      </c>
      <c r="M1823" s="23" t="str">
        <f t="shared" si="1017"/>
        <v xml:space="preserve"> </v>
      </c>
      <c r="O1823" s="23" t="str">
        <f t="shared" si="1018"/>
        <v xml:space="preserve"> </v>
      </c>
      <c r="Q1823" s="23" t="str">
        <f t="shared" si="1019"/>
        <v xml:space="preserve"> </v>
      </c>
      <c r="S1823" s="23" t="str">
        <f t="shared" si="1020"/>
        <v xml:space="preserve"> </v>
      </c>
      <c r="U1823" s="23" t="str">
        <f t="shared" si="1021"/>
        <v xml:space="preserve"> </v>
      </c>
      <c r="Y1823" s="23" t="str">
        <f t="shared" si="1022"/>
        <v xml:space="preserve"> </v>
      </c>
      <c r="AA1823" s="23" t="str">
        <f t="shared" si="1023"/>
        <v xml:space="preserve"> </v>
      </c>
      <c r="AC1823" s="23" t="str">
        <f t="shared" si="1024"/>
        <v xml:space="preserve"> </v>
      </c>
      <c r="AE1823" s="23" t="str">
        <f t="shared" si="1025"/>
        <v xml:space="preserve"> </v>
      </c>
      <c r="AG1823" s="23" t="str">
        <f t="shared" si="1026"/>
        <v xml:space="preserve"> </v>
      </c>
      <c r="AI1823" s="23" t="str">
        <f t="shared" si="1027"/>
        <v xml:space="preserve"> </v>
      </c>
      <c r="AK1823" s="23" t="str">
        <f t="shared" si="1028"/>
        <v xml:space="preserve"> </v>
      </c>
      <c r="AM1823" s="23" t="str">
        <f t="shared" si="1029"/>
        <v xml:space="preserve"> </v>
      </c>
      <c r="AO1823" s="23" t="str">
        <f t="shared" si="1030"/>
        <v xml:space="preserve"> </v>
      </c>
      <c r="AP1823" s="24" t="str">
        <f t="shared" si="1009"/>
        <v/>
      </c>
      <c r="AQ1823" s="23" t="str">
        <f t="shared" si="1031"/>
        <v xml:space="preserve"> </v>
      </c>
      <c r="AR1823" s="24" t="str">
        <f t="shared" si="1010"/>
        <v/>
      </c>
      <c r="AS1823" s="23" t="str">
        <f t="shared" si="1032"/>
        <v xml:space="preserve"> </v>
      </c>
      <c r="AT1823" s="24" t="str">
        <f t="shared" si="1011"/>
        <v/>
      </c>
      <c r="AU1823" s="23" t="str">
        <f t="shared" si="1033"/>
        <v xml:space="preserve"> </v>
      </c>
      <c r="AV1823" s="24" t="str">
        <f t="shared" si="1012"/>
        <v/>
      </c>
      <c r="AW1823" s="23" t="str">
        <f t="shared" si="1013"/>
        <v xml:space="preserve"> </v>
      </c>
      <c r="AX1823" s="24" t="str">
        <f t="shared" si="1034"/>
        <v/>
      </c>
      <c r="AY1823" s="23" t="str">
        <f t="shared" si="1035"/>
        <v xml:space="preserve"> </v>
      </c>
      <c r="AZ1823" s="24" t="str">
        <f t="shared" si="1036"/>
        <v/>
      </c>
      <c r="BA1823" s="23" t="str">
        <f t="shared" si="1037"/>
        <v xml:space="preserve"> </v>
      </c>
      <c r="BB1823" s="24" t="str">
        <f t="shared" si="1038"/>
        <v/>
      </c>
      <c r="BC1823" s="23" t="str">
        <f t="shared" si="1039"/>
        <v xml:space="preserve"> </v>
      </c>
      <c r="BD1823" s="24" t="str">
        <f t="shared" si="1040"/>
        <v/>
      </c>
      <c r="BE1823" s="23" t="str">
        <f t="shared" si="1041"/>
        <v xml:space="preserve"> </v>
      </c>
      <c r="BF1823" s="24" t="str">
        <f t="shared" si="1042"/>
        <v/>
      </c>
      <c r="BG1823" s="23" t="str">
        <f t="shared" si="1043"/>
        <v xml:space="preserve"> </v>
      </c>
    </row>
    <row r="1824" spans="5:59" x14ac:dyDescent="0.25">
      <c r="E1824" s="23" t="str">
        <f t="shared" si="1014"/>
        <v xml:space="preserve"> </v>
      </c>
      <c r="G1824" s="23" t="str">
        <f t="shared" si="1015"/>
        <v xml:space="preserve"> </v>
      </c>
      <c r="I1824" s="23" t="str">
        <f t="shared" si="1016"/>
        <v xml:space="preserve"> </v>
      </c>
      <c r="K1824" s="22" t="str">
        <f t="shared" si="1008"/>
        <v xml:space="preserve"> </v>
      </c>
      <c r="M1824" s="23" t="str">
        <f t="shared" si="1017"/>
        <v xml:space="preserve"> </v>
      </c>
      <c r="O1824" s="23" t="str">
        <f t="shared" si="1018"/>
        <v xml:space="preserve"> </v>
      </c>
      <c r="Q1824" s="23" t="str">
        <f t="shared" si="1019"/>
        <v xml:space="preserve"> </v>
      </c>
      <c r="S1824" s="23" t="str">
        <f t="shared" si="1020"/>
        <v xml:space="preserve"> </v>
      </c>
      <c r="U1824" s="23" t="str">
        <f t="shared" si="1021"/>
        <v xml:space="preserve"> </v>
      </c>
      <c r="Y1824" s="23" t="str">
        <f t="shared" si="1022"/>
        <v xml:space="preserve"> </v>
      </c>
      <c r="AA1824" s="23" t="str">
        <f t="shared" si="1023"/>
        <v xml:space="preserve"> </v>
      </c>
      <c r="AC1824" s="23" t="str">
        <f t="shared" si="1024"/>
        <v xml:space="preserve"> </v>
      </c>
      <c r="AE1824" s="23" t="str">
        <f t="shared" si="1025"/>
        <v xml:space="preserve"> </v>
      </c>
      <c r="AG1824" s="23" t="str">
        <f t="shared" si="1026"/>
        <v xml:space="preserve"> </v>
      </c>
      <c r="AI1824" s="23" t="str">
        <f t="shared" si="1027"/>
        <v xml:space="preserve"> </v>
      </c>
      <c r="AK1824" s="23" t="str">
        <f t="shared" si="1028"/>
        <v xml:space="preserve"> </v>
      </c>
      <c r="AM1824" s="23" t="str">
        <f t="shared" si="1029"/>
        <v xml:space="preserve"> </v>
      </c>
      <c r="AO1824" s="23" t="str">
        <f t="shared" si="1030"/>
        <v xml:space="preserve"> </v>
      </c>
      <c r="AP1824" s="24" t="str">
        <f t="shared" si="1009"/>
        <v/>
      </c>
      <c r="AQ1824" s="23" t="str">
        <f t="shared" si="1031"/>
        <v xml:space="preserve"> </v>
      </c>
      <c r="AR1824" s="24" t="str">
        <f t="shared" si="1010"/>
        <v/>
      </c>
      <c r="AS1824" s="23" t="str">
        <f t="shared" si="1032"/>
        <v xml:space="preserve"> </v>
      </c>
      <c r="AT1824" s="24" t="str">
        <f t="shared" si="1011"/>
        <v/>
      </c>
      <c r="AU1824" s="23" t="str">
        <f t="shared" si="1033"/>
        <v xml:space="preserve"> </v>
      </c>
      <c r="AV1824" s="24" t="str">
        <f t="shared" si="1012"/>
        <v/>
      </c>
      <c r="AW1824" s="23" t="str">
        <f t="shared" si="1013"/>
        <v xml:space="preserve"> </v>
      </c>
      <c r="AX1824" s="24" t="str">
        <f t="shared" si="1034"/>
        <v/>
      </c>
      <c r="AY1824" s="23" t="str">
        <f t="shared" si="1035"/>
        <v xml:space="preserve"> </v>
      </c>
      <c r="AZ1824" s="24" t="str">
        <f t="shared" si="1036"/>
        <v/>
      </c>
      <c r="BA1824" s="23" t="str">
        <f t="shared" si="1037"/>
        <v xml:space="preserve"> </v>
      </c>
      <c r="BB1824" s="24" t="str">
        <f t="shared" si="1038"/>
        <v/>
      </c>
      <c r="BC1824" s="23" t="str">
        <f t="shared" si="1039"/>
        <v xml:space="preserve"> </v>
      </c>
      <c r="BD1824" s="24" t="str">
        <f t="shared" si="1040"/>
        <v/>
      </c>
      <c r="BE1824" s="23" t="str">
        <f t="shared" si="1041"/>
        <v xml:space="preserve"> </v>
      </c>
      <c r="BF1824" s="24" t="str">
        <f t="shared" si="1042"/>
        <v/>
      </c>
      <c r="BG1824" s="23" t="str">
        <f t="shared" si="1043"/>
        <v xml:space="preserve"> </v>
      </c>
    </row>
    <row r="1825" spans="5:59" x14ac:dyDescent="0.25">
      <c r="E1825" s="23" t="str">
        <f t="shared" si="1014"/>
        <v xml:space="preserve"> </v>
      </c>
      <c r="G1825" s="23" t="str">
        <f t="shared" si="1015"/>
        <v xml:space="preserve"> </v>
      </c>
      <c r="I1825" s="23" t="str">
        <f t="shared" si="1016"/>
        <v xml:space="preserve"> </v>
      </c>
      <c r="K1825" s="22" t="str">
        <f t="shared" si="1008"/>
        <v xml:space="preserve"> </v>
      </c>
      <c r="M1825" s="23" t="str">
        <f t="shared" si="1017"/>
        <v xml:space="preserve"> </v>
      </c>
      <c r="O1825" s="23" t="str">
        <f t="shared" si="1018"/>
        <v xml:space="preserve"> </v>
      </c>
      <c r="Q1825" s="23" t="str">
        <f t="shared" si="1019"/>
        <v xml:space="preserve"> </v>
      </c>
      <c r="S1825" s="23" t="str">
        <f t="shared" si="1020"/>
        <v xml:space="preserve"> </v>
      </c>
      <c r="U1825" s="23" t="str">
        <f t="shared" si="1021"/>
        <v xml:space="preserve"> </v>
      </c>
      <c r="Y1825" s="23" t="str">
        <f t="shared" si="1022"/>
        <v xml:space="preserve"> </v>
      </c>
      <c r="AA1825" s="23" t="str">
        <f t="shared" si="1023"/>
        <v xml:space="preserve"> </v>
      </c>
      <c r="AC1825" s="23" t="str">
        <f t="shared" si="1024"/>
        <v xml:space="preserve"> </v>
      </c>
      <c r="AE1825" s="23" t="str">
        <f t="shared" si="1025"/>
        <v xml:space="preserve"> </v>
      </c>
      <c r="AG1825" s="23" t="str">
        <f t="shared" si="1026"/>
        <v xml:space="preserve"> </v>
      </c>
      <c r="AI1825" s="23" t="str">
        <f t="shared" si="1027"/>
        <v xml:space="preserve"> </v>
      </c>
      <c r="AK1825" s="23" t="str">
        <f t="shared" si="1028"/>
        <v xml:space="preserve"> </v>
      </c>
      <c r="AM1825" s="23" t="str">
        <f t="shared" si="1029"/>
        <v xml:space="preserve"> </v>
      </c>
      <c r="AO1825" s="23" t="str">
        <f t="shared" si="1030"/>
        <v xml:space="preserve"> </v>
      </c>
      <c r="AP1825" s="24" t="str">
        <f t="shared" si="1009"/>
        <v/>
      </c>
      <c r="AQ1825" s="23" t="str">
        <f t="shared" si="1031"/>
        <v xml:space="preserve"> </v>
      </c>
      <c r="AR1825" s="24" t="str">
        <f t="shared" si="1010"/>
        <v/>
      </c>
      <c r="AS1825" s="23" t="str">
        <f t="shared" si="1032"/>
        <v xml:space="preserve"> </v>
      </c>
      <c r="AT1825" s="24" t="str">
        <f t="shared" si="1011"/>
        <v/>
      </c>
      <c r="AU1825" s="23" t="str">
        <f t="shared" si="1033"/>
        <v xml:space="preserve"> </v>
      </c>
      <c r="AV1825" s="24" t="str">
        <f t="shared" si="1012"/>
        <v/>
      </c>
      <c r="AW1825" s="23" t="str">
        <f t="shared" si="1013"/>
        <v xml:space="preserve"> </v>
      </c>
      <c r="AX1825" s="24" t="str">
        <f t="shared" si="1034"/>
        <v/>
      </c>
      <c r="AY1825" s="23" t="str">
        <f t="shared" si="1035"/>
        <v xml:space="preserve"> </v>
      </c>
      <c r="AZ1825" s="24" t="str">
        <f t="shared" si="1036"/>
        <v/>
      </c>
      <c r="BA1825" s="23" t="str">
        <f t="shared" si="1037"/>
        <v xml:space="preserve"> </v>
      </c>
      <c r="BB1825" s="24" t="str">
        <f t="shared" si="1038"/>
        <v/>
      </c>
      <c r="BC1825" s="23" t="str">
        <f t="shared" si="1039"/>
        <v xml:space="preserve"> </v>
      </c>
      <c r="BD1825" s="24" t="str">
        <f t="shared" si="1040"/>
        <v/>
      </c>
      <c r="BE1825" s="23" t="str">
        <f t="shared" si="1041"/>
        <v xml:space="preserve"> </v>
      </c>
      <c r="BF1825" s="24" t="str">
        <f t="shared" si="1042"/>
        <v/>
      </c>
      <c r="BG1825" s="23" t="str">
        <f t="shared" si="1043"/>
        <v xml:space="preserve"> </v>
      </c>
    </row>
    <row r="1826" spans="5:59" x14ac:dyDescent="0.25">
      <c r="E1826" s="23" t="str">
        <f t="shared" si="1014"/>
        <v xml:space="preserve"> </v>
      </c>
      <c r="G1826" s="23" t="str">
        <f t="shared" si="1015"/>
        <v xml:space="preserve"> </v>
      </c>
      <c r="I1826" s="23" t="str">
        <f t="shared" si="1016"/>
        <v xml:space="preserve"> </v>
      </c>
      <c r="K1826" s="22" t="str">
        <f t="shared" si="1008"/>
        <v xml:space="preserve"> </v>
      </c>
      <c r="M1826" s="23" t="str">
        <f t="shared" si="1017"/>
        <v xml:space="preserve"> </v>
      </c>
      <c r="O1826" s="23" t="str">
        <f t="shared" si="1018"/>
        <v xml:space="preserve"> </v>
      </c>
      <c r="Q1826" s="23" t="str">
        <f t="shared" si="1019"/>
        <v xml:space="preserve"> </v>
      </c>
      <c r="S1826" s="23" t="str">
        <f t="shared" si="1020"/>
        <v xml:space="preserve"> </v>
      </c>
      <c r="U1826" s="23" t="str">
        <f t="shared" si="1021"/>
        <v xml:space="preserve"> </v>
      </c>
      <c r="Y1826" s="23" t="str">
        <f t="shared" si="1022"/>
        <v xml:space="preserve"> </v>
      </c>
      <c r="AA1826" s="23" t="str">
        <f t="shared" si="1023"/>
        <v xml:space="preserve"> </v>
      </c>
      <c r="AC1826" s="23" t="str">
        <f t="shared" si="1024"/>
        <v xml:space="preserve"> </v>
      </c>
      <c r="AE1826" s="23" t="str">
        <f t="shared" si="1025"/>
        <v xml:space="preserve"> </v>
      </c>
      <c r="AG1826" s="23" t="str">
        <f t="shared" si="1026"/>
        <v xml:space="preserve"> </v>
      </c>
      <c r="AI1826" s="23" t="str">
        <f t="shared" si="1027"/>
        <v xml:space="preserve"> </v>
      </c>
      <c r="AK1826" s="23" t="str">
        <f t="shared" si="1028"/>
        <v xml:space="preserve"> </v>
      </c>
      <c r="AM1826" s="23" t="str">
        <f t="shared" si="1029"/>
        <v xml:space="preserve"> </v>
      </c>
      <c r="AO1826" s="23" t="str">
        <f t="shared" si="1030"/>
        <v xml:space="preserve"> </v>
      </c>
      <c r="AP1826" s="24" t="str">
        <f t="shared" si="1009"/>
        <v/>
      </c>
      <c r="AQ1826" s="23" t="str">
        <f t="shared" si="1031"/>
        <v xml:space="preserve"> </v>
      </c>
      <c r="AR1826" s="24" t="str">
        <f t="shared" si="1010"/>
        <v/>
      </c>
      <c r="AS1826" s="23" t="str">
        <f t="shared" si="1032"/>
        <v xml:space="preserve"> </v>
      </c>
      <c r="AT1826" s="24" t="str">
        <f t="shared" si="1011"/>
        <v/>
      </c>
      <c r="AU1826" s="23" t="str">
        <f t="shared" si="1033"/>
        <v xml:space="preserve"> </v>
      </c>
      <c r="AV1826" s="24" t="str">
        <f t="shared" si="1012"/>
        <v/>
      </c>
      <c r="AW1826" s="23" t="str">
        <f t="shared" si="1013"/>
        <v xml:space="preserve"> </v>
      </c>
      <c r="AX1826" s="24" t="str">
        <f t="shared" si="1034"/>
        <v/>
      </c>
      <c r="AY1826" s="23" t="str">
        <f t="shared" si="1035"/>
        <v xml:space="preserve"> </v>
      </c>
      <c r="AZ1826" s="24" t="str">
        <f t="shared" si="1036"/>
        <v/>
      </c>
      <c r="BA1826" s="23" t="str">
        <f t="shared" si="1037"/>
        <v xml:space="preserve"> </v>
      </c>
      <c r="BB1826" s="24" t="str">
        <f t="shared" si="1038"/>
        <v/>
      </c>
      <c r="BC1826" s="23" t="str">
        <f t="shared" si="1039"/>
        <v xml:space="preserve"> </v>
      </c>
      <c r="BD1826" s="24" t="str">
        <f t="shared" si="1040"/>
        <v/>
      </c>
      <c r="BE1826" s="23" t="str">
        <f t="shared" si="1041"/>
        <v xml:space="preserve"> </v>
      </c>
      <c r="BF1826" s="24" t="str">
        <f t="shared" si="1042"/>
        <v/>
      </c>
      <c r="BG1826" s="23" t="str">
        <f t="shared" si="1043"/>
        <v xml:space="preserve"> </v>
      </c>
    </row>
    <row r="1827" spans="5:59" x14ac:dyDescent="0.25">
      <c r="E1827" s="23" t="str">
        <f t="shared" si="1014"/>
        <v xml:space="preserve"> </v>
      </c>
      <c r="G1827" s="23" t="str">
        <f t="shared" si="1015"/>
        <v xml:space="preserve"> </v>
      </c>
      <c r="I1827" s="23" t="str">
        <f t="shared" si="1016"/>
        <v xml:space="preserve"> </v>
      </c>
      <c r="K1827" s="22" t="str">
        <f t="shared" si="1008"/>
        <v xml:space="preserve"> </v>
      </c>
      <c r="M1827" s="23" t="str">
        <f t="shared" si="1017"/>
        <v xml:space="preserve"> </v>
      </c>
      <c r="O1827" s="23" t="str">
        <f t="shared" si="1018"/>
        <v xml:space="preserve"> </v>
      </c>
      <c r="Q1827" s="23" t="str">
        <f t="shared" si="1019"/>
        <v xml:space="preserve"> </v>
      </c>
      <c r="S1827" s="23" t="str">
        <f t="shared" si="1020"/>
        <v xml:space="preserve"> </v>
      </c>
      <c r="U1827" s="23" t="str">
        <f t="shared" si="1021"/>
        <v xml:space="preserve"> </v>
      </c>
      <c r="Y1827" s="23" t="str">
        <f t="shared" si="1022"/>
        <v xml:space="preserve"> </v>
      </c>
      <c r="AA1827" s="23" t="str">
        <f t="shared" si="1023"/>
        <v xml:space="preserve"> </v>
      </c>
      <c r="AC1827" s="23" t="str">
        <f t="shared" si="1024"/>
        <v xml:space="preserve"> </v>
      </c>
      <c r="AE1827" s="23" t="str">
        <f t="shared" si="1025"/>
        <v xml:space="preserve"> </v>
      </c>
      <c r="AG1827" s="23" t="str">
        <f t="shared" si="1026"/>
        <v xml:space="preserve"> </v>
      </c>
      <c r="AI1827" s="23" t="str">
        <f t="shared" si="1027"/>
        <v xml:space="preserve"> </v>
      </c>
      <c r="AK1827" s="23" t="str">
        <f t="shared" si="1028"/>
        <v xml:space="preserve"> </v>
      </c>
      <c r="AM1827" s="23" t="str">
        <f t="shared" si="1029"/>
        <v xml:space="preserve"> </v>
      </c>
      <c r="AO1827" s="23" t="str">
        <f t="shared" si="1030"/>
        <v xml:space="preserve"> </v>
      </c>
      <c r="AP1827" s="24" t="str">
        <f t="shared" si="1009"/>
        <v/>
      </c>
      <c r="AQ1827" s="23" t="str">
        <f t="shared" si="1031"/>
        <v xml:space="preserve"> </v>
      </c>
      <c r="AR1827" s="24" t="str">
        <f t="shared" si="1010"/>
        <v/>
      </c>
      <c r="AS1827" s="23" t="str">
        <f t="shared" si="1032"/>
        <v xml:space="preserve"> </v>
      </c>
      <c r="AT1827" s="24" t="str">
        <f t="shared" si="1011"/>
        <v/>
      </c>
      <c r="AU1827" s="23" t="str">
        <f t="shared" si="1033"/>
        <v xml:space="preserve"> </v>
      </c>
      <c r="AV1827" s="24" t="str">
        <f t="shared" si="1012"/>
        <v/>
      </c>
      <c r="AW1827" s="23" t="str">
        <f t="shared" si="1013"/>
        <v xml:space="preserve"> </v>
      </c>
      <c r="AX1827" s="24" t="str">
        <f t="shared" si="1034"/>
        <v/>
      </c>
      <c r="AY1827" s="23" t="str">
        <f t="shared" si="1035"/>
        <v xml:space="preserve"> </v>
      </c>
      <c r="AZ1827" s="24" t="str">
        <f t="shared" si="1036"/>
        <v/>
      </c>
      <c r="BA1827" s="23" t="str">
        <f t="shared" si="1037"/>
        <v xml:space="preserve"> </v>
      </c>
      <c r="BB1827" s="24" t="str">
        <f t="shared" si="1038"/>
        <v/>
      </c>
      <c r="BC1827" s="23" t="str">
        <f t="shared" si="1039"/>
        <v xml:space="preserve"> </v>
      </c>
      <c r="BD1827" s="24" t="str">
        <f t="shared" si="1040"/>
        <v/>
      </c>
      <c r="BE1827" s="23" t="str">
        <f t="shared" si="1041"/>
        <v xml:space="preserve"> </v>
      </c>
      <c r="BF1827" s="24" t="str">
        <f t="shared" si="1042"/>
        <v/>
      </c>
      <c r="BG1827" s="23" t="str">
        <f t="shared" si="1043"/>
        <v xml:space="preserve"> </v>
      </c>
    </row>
    <row r="1828" spans="5:59" x14ac:dyDescent="0.25">
      <c r="E1828" s="23" t="str">
        <f t="shared" si="1014"/>
        <v xml:space="preserve"> </v>
      </c>
      <c r="G1828" s="23" t="str">
        <f t="shared" si="1015"/>
        <v xml:space="preserve"> </v>
      </c>
      <c r="I1828" s="23" t="str">
        <f t="shared" si="1016"/>
        <v xml:space="preserve"> </v>
      </c>
      <c r="K1828" s="22" t="str">
        <f t="shared" si="1008"/>
        <v xml:space="preserve"> </v>
      </c>
      <c r="M1828" s="23" t="str">
        <f t="shared" si="1017"/>
        <v xml:space="preserve"> </v>
      </c>
      <c r="O1828" s="23" t="str">
        <f t="shared" si="1018"/>
        <v xml:space="preserve"> </v>
      </c>
      <c r="Q1828" s="23" t="str">
        <f t="shared" si="1019"/>
        <v xml:space="preserve"> </v>
      </c>
      <c r="S1828" s="23" t="str">
        <f t="shared" si="1020"/>
        <v xml:space="preserve"> </v>
      </c>
      <c r="U1828" s="23" t="str">
        <f t="shared" si="1021"/>
        <v xml:space="preserve"> </v>
      </c>
      <c r="Y1828" s="23" t="str">
        <f t="shared" si="1022"/>
        <v xml:space="preserve"> </v>
      </c>
      <c r="AA1828" s="23" t="str">
        <f t="shared" si="1023"/>
        <v xml:space="preserve"> </v>
      </c>
      <c r="AC1828" s="23" t="str">
        <f t="shared" si="1024"/>
        <v xml:space="preserve"> </v>
      </c>
      <c r="AE1828" s="23" t="str">
        <f t="shared" si="1025"/>
        <v xml:space="preserve"> </v>
      </c>
      <c r="AG1828" s="23" t="str">
        <f t="shared" si="1026"/>
        <v xml:space="preserve"> </v>
      </c>
      <c r="AI1828" s="23" t="str">
        <f t="shared" si="1027"/>
        <v xml:space="preserve"> </v>
      </c>
      <c r="AK1828" s="23" t="str">
        <f t="shared" si="1028"/>
        <v xml:space="preserve"> </v>
      </c>
      <c r="AM1828" s="23" t="str">
        <f t="shared" si="1029"/>
        <v xml:space="preserve"> </v>
      </c>
      <c r="AO1828" s="23" t="str">
        <f t="shared" si="1030"/>
        <v xml:space="preserve"> </v>
      </c>
      <c r="AP1828" s="24" t="str">
        <f t="shared" si="1009"/>
        <v/>
      </c>
      <c r="AQ1828" s="23" t="str">
        <f t="shared" si="1031"/>
        <v xml:space="preserve"> </v>
      </c>
      <c r="AR1828" s="24" t="str">
        <f t="shared" si="1010"/>
        <v/>
      </c>
      <c r="AS1828" s="23" t="str">
        <f t="shared" si="1032"/>
        <v xml:space="preserve"> </v>
      </c>
      <c r="AT1828" s="24" t="str">
        <f t="shared" si="1011"/>
        <v/>
      </c>
      <c r="AU1828" s="23" t="str">
        <f t="shared" si="1033"/>
        <v xml:space="preserve"> </v>
      </c>
      <c r="AV1828" s="24" t="str">
        <f t="shared" si="1012"/>
        <v/>
      </c>
      <c r="AW1828" s="23" t="str">
        <f t="shared" si="1013"/>
        <v xml:space="preserve"> </v>
      </c>
      <c r="AX1828" s="24" t="str">
        <f t="shared" si="1034"/>
        <v/>
      </c>
      <c r="AY1828" s="23" t="str">
        <f t="shared" si="1035"/>
        <v xml:space="preserve"> </v>
      </c>
      <c r="AZ1828" s="24" t="str">
        <f t="shared" si="1036"/>
        <v/>
      </c>
      <c r="BA1828" s="23" t="str">
        <f t="shared" si="1037"/>
        <v xml:space="preserve"> </v>
      </c>
      <c r="BB1828" s="24" t="str">
        <f t="shared" si="1038"/>
        <v/>
      </c>
      <c r="BC1828" s="23" t="str">
        <f t="shared" si="1039"/>
        <v xml:space="preserve"> </v>
      </c>
      <c r="BD1828" s="24" t="str">
        <f t="shared" si="1040"/>
        <v/>
      </c>
      <c r="BE1828" s="23" t="str">
        <f t="shared" si="1041"/>
        <v xml:space="preserve"> </v>
      </c>
      <c r="BF1828" s="24" t="str">
        <f t="shared" si="1042"/>
        <v/>
      </c>
      <c r="BG1828" s="23" t="str">
        <f t="shared" si="1043"/>
        <v xml:space="preserve"> </v>
      </c>
    </row>
    <row r="1829" spans="5:59" x14ac:dyDescent="0.25">
      <c r="E1829" s="23" t="str">
        <f t="shared" si="1014"/>
        <v xml:space="preserve"> </v>
      </c>
      <c r="G1829" s="23" t="str">
        <f t="shared" si="1015"/>
        <v xml:space="preserve"> </v>
      </c>
      <c r="I1829" s="23" t="str">
        <f t="shared" si="1016"/>
        <v xml:space="preserve"> </v>
      </c>
      <c r="K1829" s="22" t="str">
        <f t="shared" si="1008"/>
        <v xml:space="preserve"> </v>
      </c>
      <c r="M1829" s="23" t="str">
        <f t="shared" si="1017"/>
        <v xml:space="preserve"> </v>
      </c>
      <c r="O1829" s="23" t="str">
        <f t="shared" si="1018"/>
        <v xml:space="preserve"> </v>
      </c>
      <c r="Q1829" s="23" t="str">
        <f t="shared" si="1019"/>
        <v xml:space="preserve"> </v>
      </c>
      <c r="S1829" s="23" t="str">
        <f t="shared" si="1020"/>
        <v xml:space="preserve"> </v>
      </c>
      <c r="U1829" s="23" t="str">
        <f t="shared" si="1021"/>
        <v xml:space="preserve"> </v>
      </c>
      <c r="Y1829" s="23" t="str">
        <f t="shared" si="1022"/>
        <v xml:space="preserve"> </v>
      </c>
      <c r="AA1829" s="23" t="str">
        <f t="shared" si="1023"/>
        <v xml:space="preserve"> </v>
      </c>
      <c r="AC1829" s="23" t="str">
        <f t="shared" si="1024"/>
        <v xml:space="preserve"> </v>
      </c>
      <c r="AE1829" s="23" t="str">
        <f t="shared" si="1025"/>
        <v xml:space="preserve"> </v>
      </c>
      <c r="AG1829" s="23" t="str">
        <f t="shared" si="1026"/>
        <v xml:space="preserve"> </v>
      </c>
      <c r="AI1829" s="23" t="str">
        <f t="shared" si="1027"/>
        <v xml:space="preserve"> </v>
      </c>
      <c r="AK1829" s="23" t="str">
        <f t="shared" si="1028"/>
        <v xml:space="preserve"> </v>
      </c>
      <c r="AM1829" s="23" t="str">
        <f t="shared" si="1029"/>
        <v xml:space="preserve"> </v>
      </c>
      <c r="AO1829" s="23" t="str">
        <f t="shared" si="1030"/>
        <v xml:space="preserve"> </v>
      </c>
      <c r="AP1829" s="24" t="str">
        <f t="shared" si="1009"/>
        <v/>
      </c>
      <c r="AQ1829" s="23" t="str">
        <f t="shared" si="1031"/>
        <v xml:space="preserve"> </v>
      </c>
      <c r="AR1829" s="24" t="str">
        <f t="shared" si="1010"/>
        <v/>
      </c>
      <c r="AS1829" s="23" t="str">
        <f t="shared" si="1032"/>
        <v xml:space="preserve"> </v>
      </c>
      <c r="AT1829" s="24" t="str">
        <f t="shared" si="1011"/>
        <v/>
      </c>
      <c r="AU1829" s="23" t="str">
        <f t="shared" si="1033"/>
        <v xml:space="preserve"> </v>
      </c>
      <c r="AV1829" s="24" t="str">
        <f t="shared" si="1012"/>
        <v/>
      </c>
      <c r="AW1829" s="23" t="str">
        <f t="shared" si="1013"/>
        <v xml:space="preserve"> </v>
      </c>
      <c r="AX1829" s="24" t="str">
        <f t="shared" si="1034"/>
        <v/>
      </c>
      <c r="AY1829" s="23" t="str">
        <f t="shared" si="1035"/>
        <v xml:space="preserve"> </v>
      </c>
      <c r="AZ1829" s="24" t="str">
        <f t="shared" si="1036"/>
        <v/>
      </c>
      <c r="BA1829" s="23" t="str">
        <f t="shared" si="1037"/>
        <v xml:space="preserve"> </v>
      </c>
      <c r="BB1829" s="24" t="str">
        <f t="shared" si="1038"/>
        <v/>
      </c>
      <c r="BC1829" s="23" t="str">
        <f t="shared" si="1039"/>
        <v xml:space="preserve"> </v>
      </c>
      <c r="BD1829" s="24" t="str">
        <f t="shared" si="1040"/>
        <v/>
      </c>
      <c r="BE1829" s="23" t="str">
        <f t="shared" si="1041"/>
        <v xml:space="preserve"> </v>
      </c>
      <c r="BF1829" s="24" t="str">
        <f t="shared" si="1042"/>
        <v/>
      </c>
      <c r="BG1829" s="23" t="str">
        <f t="shared" si="1043"/>
        <v xml:space="preserve"> </v>
      </c>
    </row>
    <row r="1830" spans="5:59" x14ac:dyDescent="0.25">
      <c r="E1830" s="23" t="str">
        <f t="shared" si="1014"/>
        <v xml:space="preserve"> </v>
      </c>
      <c r="G1830" s="23" t="str">
        <f t="shared" si="1015"/>
        <v xml:space="preserve"> </v>
      </c>
      <c r="I1830" s="23" t="str">
        <f t="shared" si="1016"/>
        <v xml:space="preserve"> </v>
      </c>
      <c r="K1830" s="22" t="str">
        <f t="shared" si="1008"/>
        <v xml:space="preserve"> </v>
      </c>
      <c r="M1830" s="23" t="str">
        <f t="shared" si="1017"/>
        <v xml:space="preserve"> </v>
      </c>
      <c r="O1830" s="23" t="str">
        <f t="shared" si="1018"/>
        <v xml:space="preserve"> </v>
      </c>
      <c r="Q1830" s="23" t="str">
        <f t="shared" si="1019"/>
        <v xml:space="preserve"> </v>
      </c>
      <c r="S1830" s="23" t="str">
        <f t="shared" si="1020"/>
        <v xml:space="preserve"> </v>
      </c>
      <c r="U1830" s="23" t="str">
        <f t="shared" si="1021"/>
        <v xml:space="preserve"> </v>
      </c>
      <c r="Y1830" s="23" t="str">
        <f t="shared" si="1022"/>
        <v xml:space="preserve"> </v>
      </c>
      <c r="AA1830" s="23" t="str">
        <f t="shared" si="1023"/>
        <v xml:space="preserve"> </v>
      </c>
      <c r="AC1830" s="23" t="str">
        <f t="shared" si="1024"/>
        <v xml:space="preserve"> </v>
      </c>
      <c r="AE1830" s="23" t="str">
        <f t="shared" si="1025"/>
        <v xml:space="preserve"> </v>
      </c>
      <c r="AG1830" s="23" t="str">
        <f t="shared" si="1026"/>
        <v xml:space="preserve"> </v>
      </c>
      <c r="AI1830" s="23" t="str">
        <f t="shared" si="1027"/>
        <v xml:space="preserve"> </v>
      </c>
      <c r="AK1830" s="23" t="str">
        <f t="shared" si="1028"/>
        <v xml:space="preserve"> </v>
      </c>
      <c r="AM1830" s="23" t="str">
        <f t="shared" si="1029"/>
        <v xml:space="preserve"> </v>
      </c>
      <c r="AO1830" s="23" t="str">
        <f t="shared" si="1030"/>
        <v xml:space="preserve"> </v>
      </c>
      <c r="AP1830" s="24" t="str">
        <f t="shared" si="1009"/>
        <v/>
      </c>
      <c r="AQ1830" s="23" t="str">
        <f t="shared" si="1031"/>
        <v xml:space="preserve"> </v>
      </c>
      <c r="AR1830" s="24" t="str">
        <f t="shared" si="1010"/>
        <v/>
      </c>
      <c r="AS1830" s="23" t="str">
        <f t="shared" si="1032"/>
        <v xml:space="preserve"> </v>
      </c>
      <c r="AT1830" s="24" t="str">
        <f t="shared" si="1011"/>
        <v/>
      </c>
      <c r="AU1830" s="23" t="str">
        <f t="shared" si="1033"/>
        <v xml:space="preserve"> </v>
      </c>
      <c r="AV1830" s="24" t="str">
        <f t="shared" si="1012"/>
        <v/>
      </c>
      <c r="AW1830" s="23" t="str">
        <f t="shared" si="1013"/>
        <v xml:space="preserve"> </v>
      </c>
      <c r="AX1830" s="24" t="str">
        <f t="shared" si="1034"/>
        <v/>
      </c>
      <c r="AY1830" s="23" t="str">
        <f t="shared" si="1035"/>
        <v xml:space="preserve"> </v>
      </c>
      <c r="AZ1830" s="24" t="str">
        <f t="shared" si="1036"/>
        <v/>
      </c>
      <c r="BA1830" s="23" t="str">
        <f t="shared" si="1037"/>
        <v xml:space="preserve"> </v>
      </c>
      <c r="BB1830" s="24" t="str">
        <f t="shared" si="1038"/>
        <v/>
      </c>
      <c r="BC1830" s="23" t="str">
        <f t="shared" si="1039"/>
        <v xml:space="preserve"> </v>
      </c>
      <c r="BD1830" s="24" t="str">
        <f t="shared" si="1040"/>
        <v/>
      </c>
      <c r="BE1830" s="23" t="str">
        <f t="shared" si="1041"/>
        <v xml:space="preserve"> </v>
      </c>
      <c r="BF1830" s="24" t="str">
        <f t="shared" si="1042"/>
        <v/>
      </c>
      <c r="BG1830" s="23" t="str">
        <f t="shared" si="1043"/>
        <v xml:space="preserve"> </v>
      </c>
    </row>
    <row r="1831" spans="5:59" x14ac:dyDescent="0.25">
      <c r="E1831" s="23" t="str">
        <f t="shared" si="1014"/>
        <v xml:space="preserve"> </v>
      </c>
      <c r="G1831" s="23" t="str">
        <f t="shared" si="1015"/>
        <v xml:space="preserve"> </v>
      </c>
      <c r="I1831" s="23" t="str">
        <f t="shared" si="1016"/>
        <v xml:space="preserve"> </v>
      </c>
      <c r="K1831" s="22" t="str">
        <f t="shared" si="1008"/>
        <v xml:space="preserve"> </v>
      </c>
      <c r="M1831" s="23" t="str">
        <f t="shared" si="1017"/>
        <v xml:space="preserve"> </v>
      </c>
      <c r="O1831" s="23" t="str">
        <f t="shared" si="1018"/>
        <v xml:space="preserve"> </v>
      </c>
      <c r="Q1831" s="23" t="str">
        <f t="shared" si="1019"/>
        <v xml:space="preserve"> </v>
      </c>
      <c r="S1831" s="23" t="str">
        <f t="shared" si="1020"/>
        <v xml:space="preserve"> </v>
      </c>
      <c r="U1831" s="23" t="str">
        <f t="shared" si="1021"/>
        <v xml:space="preserve"> </v>
      </c>
      <c r="Y1831" s="23" t="str">
        <f t="shared" si="1022"/>
        <v xml:space="preserve"> </v>
      </c>
      <c r="AA1831" s="23" t="str">
        <f t="shared" si="1023"/>
        <v xml:space="preserve"> </v>
      </c>
      <c r="AC1831" s="23" t="str">
        <f t="shared" si="1024"/>
        <v xml:space="preserve"> </v>
      </c>
      <c r="AE1831" s="23" t="str">
        <f t="shared" si="1025"/>
        <v xml:space="preserve"> </v>
      </c>
      <c r="AG1831" s="23" t="str">
        <f t="shared" si="1026"/>
        <v xml:space="preserve"> </v>
      </c>
      <c r="AI1831" s="23" t="str">
        <f t="shared" si="1027"/>
        <v xml:space="preserve"> </v>
      </c>
      <c r="AK1831" s="23" t="str">
        <f t="shared" si="1028"/>
        <v xml:space="preserve"> </v>
      </c>
      <c r="AM1831" s="23" t="str">
        <f t="shared" si="1029"/>
        <v xml:space="preserve"> </v>
      </c>
      <c r="AO1831" s="23" t="str">
        <f t="shared" si="1030"/>
        <v xml:space="preserve"> </v>
      </c>
      <c r="AP1831" s="24" t="str">
        <f t="shared" si="1009"/>
        <v/>
      </c>
      <c r="AQ1831" s="23" t="str">
        <f t="shared" si="1031"/>
        <v xml:space="preserve"> </v>
      </c>
      <c r="AR1831" s="24" t="str">
        <f t="shared" si="1010"/>
        <v/>
      </c>
      <c r="AS1831" s="23" t="str">
        <f t="shared" si="1032"/>
        <v xml:space="preserve"> </v>
      </c>
      <c r="AT1831" s="24" t="str">
        <f t="shared" si="1011"/>
        <v/>
      </c>
      <c r="AU1831" s="23" t="str">
        <f t="shared" si="1033"/>
        <v xml:space="preserve"> </v>
      </c>
      <c r="AV1831" s="24" t="str">
        <f t="shared" si="1012"/>
        <v/>
      </c>
      <c r="AW1831" s="23" t="str">
        <f t="shared" si="1013"/>
        <v xml:space="preserve"> </v>
      </c>
      <c r="AX1831" s="24" t="str">
        <f t="shared" si="1034"/>
        <v/>
      </c>
      <c r="AY1831" s="23" t="str">
        <f t="shared" si="1035"/>
        <v xml:space="preserve"> </v>
      </c>
      <c r="AZ1831" s="24" t="str">
        <f t="shared" si="1036"/>
        <v/>
      </c>
      <c r="BA1831" s="23" t="str">
        <f t="shared" si="1037"/>
        <v xml:space="preserve"> </v>
      </c>
      <c r="BB1831" s="24" t="str">
        <f t="shared" si="1038"/>
        <v/>
      </c>
      <c r="BC1831" s="23" t="str">
        <f t="shared" si="1039"/>
        <v xml:space="preserve"> </v>
      </c>
      <c r="BD1831" s="24" t="str">
        <f t="shared" si="1040"/>
        <v/>
      </c>
      <c r="BE1831" s="23" t="str">
        <f t="shared" si="1041"/>
        <v xml:space="preserve"> </v>
      </c>
      <c r="BF1831" s="24" t="str">
        <f t="shared" si="1042"/>
        <v/>
      </c>
      <c r="BG1831" s="23" t="str">
        <f t="shared" si="1043"/>
        <v xml:space="preserve"> </v>
      </c>
    </row>
    <row r="1832" spans="5:59" x14ac:dyDescent="0.25">
      <c r="E1832" s="23" t="str">
        <f t="shared" si="1014"/>
        <v xml:space="preserve"> </v>
      </c>
      <c r="G1832" s="23" t="str">
        <f t="shared" si="1015"/>
        <v xml:space="preserve"> </v>
      </c>
      <c r="I1832" s="23" t="str">
        <f t="shared" si="1016"/>
        <v xml:space="preserve"> </v>
      </c>
      <c r="K1832" s="22" t="str">
        <f t="shared" si="1008"/>
        <v xml:space="preserve"> </v>
      </c>
      <c r="M1832" s="23" t="str">
        <f t="shared" si="1017"/>
        <v xml:space="preserve"> </v>
      </c>
      <c r="O1832" s="23" t="str">
        <f t="shared" si="1018"/>
        <v xml:space="preserve"> </v>
      </c>
      <c r="Q1832" s="23" t="str">
        <f t="shared" si="1019"/>
        <v xml:space="preserve"> </v>
      </c>
      <c r="S1832" s="23" t="str">
        <f t="shared" si="1020"/>
        <v xml:space="preserve"> </v>
      </c>
      <c r="U1832" s="23" t="str">
        <f t="shared" si="1021"/>
        <v xml:space="preserve"> </v>
      </c>
      <c r="Y1832" s="23" t="str">
        <f t="shared" si="1022"/>
        <v xml:space="preserve"> </v>
      </c>
      <c r="AA1832" s="23" t="str">
        <f t="shared" si="1023"/>
        <v xml:space="preserve"> </v>
      </c>
      <c r="AC1832" s="23" t="str">
        <f t="shared" si="1024"/>
        <v xml:space="preserve"> </v>
      </c>
      <c r="AE1832" s="23" t="str">
        <f t="shared" si="1025"/>
        <v xml:space="preserve"> </v>
      </c>
      <c r="AG1832" s="23" t="str">
        <f t="shared" si="1026"/>
        <v xml:space="preserve"> </v>
      </c>
      <c r="AI1832" s="23" t="str">
        <f t="shared" si="1027"/>
        <v xml:space="preserve"> </v>
      </c>
      <c r="AK1832" s="23" t="str">
        <f t="shared" si="1028"/>
        <v xml:space="preserve"> </v>
      </c>
      <c r="AM1832" s="23" t="str">
        <f t="shared" si="1029"/>
        <v xml:space="preserve"> </v>
      </c>
      <c r="AO1832" s="23" t="str">
        <f t="shared" si="1030"/>
        <v xml:space="preserve"> </v>
      </c>
      <c r="AP1832" s="24" t="str">
        <f t="shared" si="1009"/>
        <v/>
      </c>
      <c r="AQ1832" s="23" t="str">
        <f t="shared" si="1031"/>
        <v xml:space="preserve"> </v>
      </c>
      <c r="AR1832" s="24" t="str">
        <f t="shared" si="1010"/>
        <v/>
      </c>
      <c r="AS1832" s="23" t="str">
        <f t="shared" si="1032"/>
        <v xml:space="preserve"> </v>
      </c>
      <c r="AT1832" s="24" t="str">
        <f t="shared" si="1011"/>
        <v/>
      </c>
      <c r="AU1832" s="23" t="str">
        <f t="shared" si="1033"/>
        <v xml:space="preserve"> </v>
      </c>
      <c r="AV1832" s="24" t="str">
        <f t="shared" si="1012"/>
        <v/>
      </c>
      <c r="AW1832" s="23" t="str">
        <f t="shared" si="1013"/>
        <v xml:space="preserve"> </v>
      </c>
      <c r="AX1832" s="24" t="str">
        <f t="shared" si="1034"/>
        <v/>
      </c>
      <c r="AY1832" s="23" t="str">
        <f t="shared" si="1035"/>
        <v xml:space="preserve"> </v>
      </c>
      <c r="AZ1832" s="24" t="str">
        <f t="shared" si="1036"/>
        <v/>
      </c>
      <c r="BA1832" s="23" t="str">
        <f t="shared" si="1037"/>
        <v xml:space="preserve"> </v>
      </c>
      <c r="BB1832" s="24" t="str">
        <f t="shared" si="1038"/>
        <v/>
      </c>
      <c r="BC1832" s="23" t="str">
        <f t="shared" si="1039"/>
        <v xml:space="preserve"> </v>
      </c>
      <c r="BD1832" s="24" t="str">
        <f t="shared" si="1040"/>
        <v/>
      </c>
      <c r="BE1832" s="23" t="str">
        <f t="shared" si="1041"/>
        <v xml:space="preserve"> </v>
      </c>
      <c r="BF1832" s="24" t="str">
        <f t="shared" si="1042"/>
        <v/>
      </c>
      <c r="BG1832" s="23" t="str">
        <f t="shared" si="1043"/>
        <v xml:space="preserve"> </v>
      </c>
    </row>
    <row r="1833" spans="5:59" x14ac:dyDescent="0.25">
      <c r="E1833" s="23" t="str">
        <f t="shared" si="1014"/>
        <v xml:space="preserve"> </v>
      </c>
      <c r="G1833" s="23" t="str">
        <f t="shared" si="1015"/>
        <v xml:space="preserve"> </v>
      </c>
      <c r="I1833" s="23" t="str">
        <f t="shared" si="1016"/>
        <v xml:space="preserve"> </v>
      </c>
      <c r="K1833" s="22" t="str">
        <f t="shared" si="1008"/>
        <v xml:space="preserve"> </v>
      </c>
      <c r="M1833" s="23" t="str">
        <f t="shared" si="1017"/>
        <v xml:space="preserve"> </v>
      </c>
      <c r="O1833" s="23" t="str">
        <f t="shared" si="1018"/>
        <v xml:space="preserve"> </v>
      </c>
      <c r="Q1833" s="23" t="str">
        <f t="shared" si="1019"/>
        <v xml:space="preserve"> </v>
      </c>
      <c r="S1833" s="23" t="str">
        <f t="shared" si="1020"/>
        <v xml:space="preserve"> </v>
      </c>
      <c r="U1833" s="23" t="str">
        <f t="shared" si="1021"/>
        <v xml:space="preserve"> </v>
      </c>
      <c r="Y1833" s="23" t="str">
        <f t="shared" si="1022"/>
        <v xml:space="preserve"> </v>
      </c>
      <c r="AA1833" s="23" t="str">
        <f t="shared" si="1023"/>
        <v xml:space="preserve"> </v>
      </c>
      <c r="AC1833" s="23" t="str">
        <f t="shared" si="1024"/>
        <v xml:space="preserve"> </v>
      </c>
      <c r="AE1833" s="23" t="str">
        <f t="shared" si="1025"/>
        <v xml:space="preserve"> </v>
      </c>
      <c r="AG1833" s="23" t="str">
        <f t="shared" si="1026"/>
        <v xml:space="preserve"> </v>
      </c>
      <c r="AI1833" s="23" t="str">
        <f t="shared" si="1027"/>
        <v xml:space="preserve"> </v>
      </c>
      <c r="AK1833" s="23" t="str">
        <f t="shared" si="1028"/>
        <v xml:space="preserve"> </v>
      </c>
      <c r="AM1833" s="23" t="str">
        <f t="shared" si="1029"/>
        <v xml:space="preserve"> </v>
      </c>
      <c r="AO1833" s="23" t="str">
        <f t="shared" si="1030"/>
        <v xml:space="preserve"> </v>
      </c>
      <c r="AP1833" s="24" t="str">
        <f t="shared" si="1009"/>
        <v/>
      </c>
      <c r="AQ1833" s="23" t="str">
        <f t="shared" si="1031"/>
        <v xml:space="preserve"> </v>
      </c>
      <c r="AR1833" s="24" t="str">
        <f t="shared" si="1010"/>
        <v/>
      </c>
      <c r="AS1833" s="23" t="str">
        <f t="shared" si="1032"/>
        <v xml:space="preserve"> </v>
      </c>
      <c r="AT1833" s="24" t="str">
        <f t="shared" si="1011"/>
        <v/>
      </c>
      <c r="AU1833" s="23" t="str">
        <f t="shared" si="1033"/>
        <v xml:space="preserve"> </v>
      </c>
      <c r="AV1833" s="24" t="str">
        <f t="shared" si="1012"/>
        <v/>
      </c>
      <c r="AW1833" s="23" t="str">
        <f t="shared" si="1013"/>
        <v xml:space="preserve"> </v>
      </c>
      <c r="AX1833" s="24" t="str">
        <f t="shared" si="1034"/>
        <v/>
      </c>
      <c r="AY1833" s="23" t="str">
        <f t="shared" si="1035"/>
        <v xml:space="preserve"> </v>
      </c>
      <c r="AZ1833" s="24" t="str">
        <f t="shared" si="1036"/>
        <v/>
      </c>
      <c r="BA1833" s="23" t="str">
        <f t="shared" si="1037"/>
        <v xml:space="preserve"> </v>
      </c>
      <c r="BB1833" s="24" t="str">
        <f t="shared" si="1038"/>
        <v/>
      </c>
      <c r="BC1833" s="23" t="str">
        <f t="shared" si="1039"/>
        <v xml:space="preserve"> </v>
      </c>
      <c r="BD1833" s="24" t="str">
        <f t="shared" si="1040"/>
        <v/>
      </c>
      <c r="BE1833" s="23" t="str">
        <f t="shared" si="1041"/>
        <v xml:space="preserve"> </v>
      </c>
      <c r="BF1833" s="24" t="str">
        <f t="shared" si="1042"/>
        <v/>
      </c>
      <c r="BG1833" s="23" t="str">
        <f t="shared" si="1043"/>
        <v xml:space="preserve"> </v>
      </c>
    </row>
    <row r="1834" spans="5:59" x14ac:dyDescent="0.25">
      <c r="E1834" s="23" t="str">
        <f t="shared" si="1014"/>
        <v xml:space="preserve"> </v>
      </c>
      <c r="G1834" s="23" t="str">
        <f t="shared" si="1015"/>
        <v xml:space="preserve"> </v>
      </c>
      <c r="I1834" s="23" t="str">
        <f t="shared" si="1016"/>
        <v xml:space="preserve"> </v>
      </c>
      <c r="K1834" s="22" t="str">
        <f t="shared" si="1008"/>
        <v xml:space="preserve"> </v>
      </c>
      <c r="M1834" s="23" t="str">
        <f t="shared" si="1017"/>
        <v xml:space="preserve"> </v>
      </c>
      <c r="O1834" s="23" t="str">
        <f t="shared" si="1018"/>
        <v xml:space="preserve"> </v>
      </c>
      <c r="Q1834" s="23" t="str">
        <f t="shared" si="1019"/>
        <v xml:space="preserve"> </v>
      </c>
      <c r="S1834" s="23" t="str">
        <f t="shared" si="1020"/>
        <v xml:space="preserve"> </v>
      </c>
      <c r="U1834" s="23" t="str">
        <f t="shared" si="1021"/>
        <v xml:space="preserve"> </v>
      </c>
      <c r="Y1834" s="23" t="str">
        <f t="shared" si="1022"/>
        <v xml:space="preserve"> </v>
      </c>
      <c r="AA1834" s="23" t="str">
        <f t="shared" si="1023"/>
        <v xml:space="preserve"> </v>
      </c>
      <c r="AC1834" s="23" t="str">
        <f t="shared" si="1024"/>
        <v xml:space="preserve"> </v>
      </c>
      <c r="AE1834" s="23" t="str">
        <f t="shared" si="1025"/>
        <v xml:space="preserve"> </v>
      </c>
      <c r="AG1834" s="23" t="str">
        <f t="shared" si="1026"/>
        <v xml:space="preserve"> </v>
      </c>
      <c r="AI1834" s="23" t="str">
        <f t="shared" si="1027"/>
        <v xml:space="preserve"> </v>
      </c>
      <c r="AK1834" s="23" t="str">
        <f t="shared" si="1028"/>
        <v xml:space="preserve"> </v>
      </c>
      <c r="AM1834" s="23" t="str">
        <f t="shared" si="1029"/>
        <v xml:space="preserve"> </v>
      </c>
      <c r="AO1834" s="23" t="str">
        <f t="shared" si="1030"/>
        <v xml:space="preserve"> </v>
      </c>
      <c r="AP1834" s="24" t="str">
        <f t="shared" si="1009"/>
        <v/>
      </c>
      <c r="AQ1834" s="23" t="str">
        <f t="shared" si="1031"/>
        <v xml:space="preserve"> </v>
      </c>
      <c r="AR1834" s="24" t="str">
        <f t="shared" si="1010"/>
        <v/>
      </c>
      <c r="AS1834" s="23" t="str">
        <f t="shared" si="1032"/>
        <v xml:space="preserve"> </v>
      </c>
      <c r="AT1834" s="24" t="str">
        <f t="shared" si="1011"/>
        <v/>
      </c>
      <c r="AU1834" s="23" t="str">
        <f t="shared" si="1033"/>
        <v xml:space="preserve"> </v>
      </c>
      <c r="AV1834" s="24" t="str">
        <f t="shared" si="1012"/>
        <v/>
      </c>
      <c r="AW1834" s="23" t="str">
        <f t="shared" si="1013"/>
        <v xml:space="preserve"> </v>
      </c>
      <c r="AX1834" s="24" t="str">
        <f t="shared" si="1034"/>
        <v/>
      </c>
      <c r="AY1834" s="23" t="str">
        <f t="shared" si="1035"/>
        <v xml:space="preserve"> </v>
      </c>
      <c r="AZ1834" s="24" t="str">
        <f t="shared" si="1036"/>
        <v/>
      </c>
      <c r="BA1834" s="23" t="str">
        <f t="shared" si="1037"/>
        <v xml:space="preserve"> </v>
      </c>
      <c r="BB1834" s="24" t="str">
        <f t="shared" si="1038"/>
        <v/>
      </c>
      <c r="BC1834" s="23" t="str">
        <f t="shared" si="1039"/>
        <v xml:space="preserve"> </v>
      </c>
      <c r="BD1834" s="24" t="str">
        <f t="shared" si="1040"/>
        <v/>
      </c>
      <c r="BE1834" s="23" t="str">
        <f t="shared" si="1041"/>
        <v xml:space="preserve"> </v>
      </c>
      <c r="BF1834" s="24" t="str">
        <f t="shared" si="1042"/>
        <v/>
      </c>
      <c r="BG1834" s="23" t="str">
        <f t="shared" si="1043"/>
        <v xml:space="preserve"> </v>
      </c>
    </row>
    <row r="1835" spans="5:59" x14ac:dyDescent="0.25">
      <c r="E1835" s="23" t="str">
        <f t="shared" si="1014"/>
        <v xml:space="preserve"> </v>
      </c>
      <c r="G1835" s="23" t="str">
        <f t="shared" si="1015"/>
        <v xml:space="preserve"> </v>
      </c>
      <c r="I1835" s="23" t="str">
        <f t="shared" si="1016"/>
        <v xml:space="preserve"> </v>
      </c>
      <c r="K1835" s="22" t="str">
        <f t="shared" si="1008"/>
        <v xml:space="preserve"> </v>
      </c>
      <c r="M1835" s="23" t="str">
        <f t="shared" si="1017"/>
        <v xml:space="preserve"> </v>
      </c>
      <c r="O1835" s="23" t="str">
        <f t="shared" si="1018"/>
        <v xml:space="preserve"> </v>
      </c>
      <c r="Q1835" s="23" t="str">
        <f t="shared" si="1019"/>
        <v xml:space="preserve"> </v>
      </c>
      <c r="S1835" s="23" t="str">
        <f t="shared" si="1020"/>
        <v xml:space="preserve"> </v>
      </c>
      <c r="U1835" s="23" t="str">
        <f t="shared" si="1021"/>
        <v xml:space="preserve"> </v>
      </c>
      <c r="Y1835" s="23" t="str">
        <f t="shared" si="1022"/>
        <v xml:space="preserve"> </v>
      </c>
      <c r="AA1835" s="23" t="str">
        <f t="shared" si="1023"/>
        <v xml:space="preserve"> </v>
      </c>
      <c r="AC1835" s="23" t="str">
        <f t="shared" si="1024"/>
        <v xml:space="preserve"> </v>
      </c>
      <c r="AE1835" s="23" t="str">
        <f t="shared" si="1025"/>
        <v xml:space="preserve"> </v>
      </c>
      <c r="AG1835" s="23" t="str">
        <f t="shared" si="1026"/>
        <v xml:space="preserve"> </v>
      </c>
      <c r="AI1835" s="23" t="str">
        <f t="shared" si="1027"/>
        <v xml:space="preserve"> </v>
      </c>
      <c r="AK1835" s="23" t="str">
        <f t="shared" si="1028"/>
        <v xml:space="preserve"> </v>
      </c>
      <c r="AM1835" s="23" t="str">
        <f t="shared" si="1029"/>
        <v xml:space="preserve"> </v>
      </c>
      <c r="AO1835" s="23" t="str">
        <f t="shared" si="1030"/>
        <v xml:space="preserve"> </v>
      </c>
      <c r="AP1835" s="24" t="str">
        <f t="shared" si="1009"/>
        <v/>
      </c>
      <c r="AQ1835" s="23" t="str">
        <f t="shared" si="1031"/>
        <v xml:space="preserve"> </v>
      </c>
      <c r="AR1835" s="24" t="str">
        <f t="shared" si="1010"/>
        <v/>
      </c>
      <c r="AS1835" s="23" t="str">
        <f t="shared" si="1032"/>
        <v xml:space="preserve"> </v>
      </c>
      <c r="AT1835" s="24" t="str">
        <f t="shared" si="1011"/>
        <v/>
      </c>
      <c r="AU1835" s="23" t="str">
        <f t="shared" si="1033"/>
        <v xml:space="preserve"> </v>
      </c>
      <c r="AV1835" s="24" t="str">
        <f t="shared" si="1012"/>
        <v/>
      </c>
      <c r="AW1835" s="23" t="str">
        <f t="shared" si="1013"/>
        <v xml:space="preserve"> </v>
      </c>
      <c r="AX1835" s="24" t="str">
        <f t="shared" si="1034"/>
        <v/>
      </c>
      <c r="AY1835" s="23" t="str">
        <f t="shared" si="1035"/>
        <v xml:space="preserve"> </v>
      </c>
      <c r="AZ1835" s="24" t="str">
        <f t="shared" si="1036"/>
        <v/>
      </c>
      <c r="BA1835" s="23" t="str">
        <f t="shared" si="1037"/>
        <v xml:space="preserve"> </v>
      </c>
      <c r="BB1835" s="24" t="str">
        <f t="shared" si="1038"/>
        <v/>
      </c>
      <c r="BC1835" s="23" t="str">
        <f t="shared" si="1039"/>
        <v xml:space="preserve"> </v>
      </c>
      <c r="BD1835" s="24" t="str">
        <f t="shared" si="1040"/>
        <v/>
      </c>
      <c r="BE1835" s="23" t="str">
        <f t="shared" si="1041"/>
        <v xml:space="preserve"> </v>
      </c>
      <c r="BF1835" s="24" t="str">
        <f t="shared" si="1042"/>
        <v/>
      </c>
      <c r="BG1835" s="23" t="str">
        <f t="shared" si="1043"/>
        <v xml:space="preserve"> </v>
      </c>
    </row>
    <row r="1836" spans="5:59" x14ac:dyDescent="0.25">
      <c r="E1836" s="23" t="str">
        <f t="shared" si="1014"/>
        <v xml:space="preserve"> </v>
      </c>
      <c r="G1836" s="23" t="str">
        <f t="shared" si="1015"/>
        <v xml:space="preserve"> </v>
      </c>
      <c r="I1836" s="23" t="str">
        <f t="shared" si="1016"/>
        <v xml:space="preserve"> </v>
      </c>
      <c r="K1836" s="22" t="str">
        <f t="shared" si="1008"/>
        <v xml:space="preserve"> </v>
      </c>
      <c r="M1836" s="23" t="str">
        <f t="shared" si="1017"/>
        <v xml:space="preserve"> </v>
      </c>
      <c r="O1836" s="23" t="str">
        <f t="shared" si="1018"/>
        <v xml:space="preserve"> </v>
      </c>
      <c r="Q1836" s="23" t="str">
        <f t="shared" si="1019"/>
        <v xml:space="preserve"> </v>
      </c>
      <c r="S1836" s="23" t="str">
        <f t="shared" si="1020"/>
        <v xml:space="preserve"> </v>
      </c>
      <c r="U1836" s="23" t="str">
        <f t="shared" si="1021"/>
        <v xml:space="preserve"> </v>
      </c>
      <c r="Y1836" s="23" t="str">
        <f t="shared" si="1022"/>
        <v xml:space="preserve"> </v>
      </c>
      <c r="AA1836" s="23" t="str">
        <f t="shared" si="1023"/>
        <v xml:space="preserve"> </v>
      </c>
      <c r="AC1836" s="23" t="str">
        <f t="shared" si="1024"/>
        <v xml:space="preserve"> </v>
      </c>
      <c r="AE1836" s="23" t="str">
        <f t="shared" si="1025"/>
        <v xml:space="preserve"> </v>
      </c>
      <c r="AG1836" s="23" t="str">
        <f t="shared" si="1026"/>
        <v xml:space="preserve"> </v>
      </c>
      <c r="AI1836" s="23" t="str">
        <f t="shared" si="1027"/>
        <v xml:space="preserve"> </v>
      </c>
      <c r="AK1836" s="23" t="str">
        <f t="shared" si="1028"/>
        <v xml:space="preserve"> </v>
      </c>
      <c r="AM1836" s="23" t="str">
        <f t="shared" si="1029"/>
        <v xml:space="preserve"> </v>
      </c>
      <c r="AO1836" s="23" t="str">
        <f t="shared" si="1030"/>
        <v xml:space="preserve"> </v>
      </c>
      <c r="AP1836" s="24" t="str">
        <f t="shared" si="1009"/>
        <v/>
      </c>
      <c r="AQ1836" s="23" t="str">
        <f t="shared" si="1031"/>
        <v xml:space="preserve"> </v>
      </c>
      <c r="AR1836" s="24" t="str">
        <f t="shared" si="1010"/>
        <v/>
      </c>
      <c r="AS1836" s="23" t="str">
        <f t="shared" si="1032"/>
        <v xml:space="preserve"> </v>
      </c>
      <c r="AT1836" s="24" t="str">
        <f t="shared" si="1011"/>
        <v/>
      </c>
      <c r="AU1836" s="23" t="str">
        <f t="shared" si="1033"/>
        <v xml:space="preserve"> </v>
      </c>
      <c r="AV1836" s="24" t="str">
        <f t="shared" si="1012"/>
        <v/>
      </c>
      <c r="AW1836" s="23" t="str">
        <f t="shared" si="1013"/>
        <v xml:space="preserve"> </v>
      </c>
      <c r="AX1836" s="24" t="str">
        <f t="shared" si="1034"/>
        <v/>
      </c>
      <c r="AY1836" s="23" t="str">
        <f t="shared" si="1035"/>
        <v xml:space="preserve"> </v>
      </c>
      <c r="AZ1836" s="24" t="str">
        <f t="shared" si="1036"/>
        <v/>
      </c>
      <c r="BA1836" s="23" t="str">
        <f t="shared" si="1037"/>
        <v xml:space="preserve"> </v>
      </c>
      <c r="BB1836" s="24" t="str">
        <f t="shared" si="1038"/>
        <v/>
      </c>
      <c r="BC1836" s="23" t="str">
        <f t="shared" si="1039"/>
        <v xml:space="preserve"> </v>
      </c>
      <c r="BD1836" s="24" t="str">
        <f t="shared" si="1040"/>
        <v/>
      </c>
      <c r="BE1836" s="23" t="str">
        <f t="shared" si="1041"/>
        <v xml:space="preserve"> </v>
      </c>
      <c r="BF1836" s="24" t="str">
        <f t="shared" si="1042"/>
        <v/>
      </c>
      <c r="BG1836" s="23" t="str">
        <f t="shared" si="1043"/>
        <v xml:space="preserve"> </v>
      </c>
    </row>
    <row r="1837" spans="5:59" x14ac:dyDescent="0.25">
      <c r="E1837" s="23" t="str">
        <f t="shared" si="1014"/>
        <v xml:space="preserve"> </v>
      </c>
      <c r="G1837" s="23" t="str">
        <f t="shared" si="1015"/>
        <v xml:space="preserve"> </v>
      </c>
      <c r="I1837" s="23" t="str">
        <f t="shared" si="1016"/>
        <v xml:space="preserve"> </v>
      </c>
      <c r="K1837" s="22" t="str">
        <f t="shared" si="1008"/>
        <v xml:space="preserve"> </v>
      </c>
      <c r="M1837" s="23" t="str">
        <f t="shared" si="1017"/>
        <v xml:space="preserve"> </v>
      </c>
      <c r="O1837" s="23" t="str">
        <f t="shared" si="1018"/>
        <v xml:space="preserve"> </v>
      </c>
      <c r="Q1837" s="23" t="str">
        <f t="shared" si="1019"/>
        <v xml:space="preserve"> </v>
      </c>
      <c r="S1837" s="23" t="str">
        <f t="shared" si="1020"/>
        <v xml:space="preserve"> </v>
      </c>
      <c r="U1837" s="23" t="str">
        <f t="shared" si="1021"/>
        <v xml:space="preserve"> </v>
      </c>
      <c r="Y1837" s="23" t="str">
        <f t="shared" si="1022"/>
        <v xml:space="preserve"> </v>
      </c>
      <c r="AA1837" s="23" t="str">
        <f t="shared" si="1023"/>
        <v xml:space="preserve"> </v>
      </c>
      <c r="AC1837" s="23" t="str">
        <f t="shared" si="1024"/>
        <v xml:space="preserve"> </v>
      </c>
      <c r="AE1837" s="23" t="str">
        <f t="shared" si="1025"/>
        <v xml:space="preserve"> </v>
      </c>
      <c r="AG1837" s="23" t="str">
        <f t="shared" si="1026"/>
        <v xml:space="preserve"> </v>
      </c>
      <c r="AI1837" s="23" t="str">
        <f t="shared" si="1027"/>
        <v xml:space="preserve"> </v>
      </c>
      <c r="AK1837" s="23" t="str">
        <f t="shared" si="1028"/>
        <v xml:space="preserve"> </v>
      </c>
      <c r="AM1837" s="23" t="str">
        <f t="shared" si="1029"/>
        <v xml:space="preserve"> </v>
      </c>
      <c r="AO1837" s="23" t="str">
        <f t="shared" si="1030"/>
        <v xml:space="preserve"> </v>
      </c>
      <c r="AP1837" s="24" t="str">
        <f t="shared" si="1009"/>
        <v/>
      </c>
      <c r="AQ1837" s="23" t="str">
        <f t="shared" si="1031"/>
        <v xml:space="preserve"> </v>
      </c>
      <c r="AR1837" s="24" t="str">
        <f t="shared" si="1010"/>
        <v/>
      </c>
      <c r="AS1837" s="23" t="str">
        <f t="shared" si="1032"/>
        <v xml:space="preserve"> </v>
      </c>
      <c r="AT1837" s="24" t="str">
        <f t="shared" si="1011"/>
        <v/>
      </c>
      <c r="AU1837" s="23" t="str">
        <f t="shared" si="1033"/>
        <v xml:space="preserve"> </v>
      </c>
      <c r="AV1837" s="24" t="str">
        <f t="shared" si="1012"/>
        <v/>
      </c>
      <c r="AW1837" s="23" t="str">
        <f t="shared" si="1013"/>
        <v xml:space="preserve"> </v>
      </c>
      <c r="AX1837" s="24" t="str">
        <f t="shared" si="1034"/>
        <v/>
      </c>
      <c r="AY1837" s="23" t="str">
        <f t="shared" si="1035"/>
        <v xml:space="preserve"> </v>
      </c>
      <c r="AZ1837" s="24" t="str">
        <f t="shared" si="1036"/>
        <v/>
      </c>
      <c r="BA1837" s="23" t="str">
        <f t="shared" si="1037"/>
        <v xml:space="preserve"> </v>
      </c>
      <c r="BB1837" s="24" t="str">
        <f t="shared" si="1038"/>
        <v/>
      </c>
      <c r="BC1837" s="23" t="str">
        <f t="shared" si="1039"/>
        <v xml:space="preserve"> </v>
      </c>
      <c r="BD1837" s="24" t="str">
        <f t="shared" si="1040"/>
        <v/>
      </c>
      <c r="BE1837" s="23" t="str">
        <f t="shared" si="1041"/>
        <v xml:space="preserve"> </v>
      </c>
      <c r="BF1837" s="24" t="str">
        <f t="shared" si="1042"/>
        <v/>
      </c>
      <c r="BG1837" s="23" t="str">
        <f t="shared" si="1043"/>
        <v xml:space="preserve"> </v>
      </c>
    </row>
    <row r="1838" spans="5:59" x14ac:dyDescent="0.25">
      <c r="E1838" s="23" t="str">
        <f t="shared" si="1014"/>
        <v xml:space="preserve"> </v>
      </c>
      <c r="G1838" s="23" t="str">
        <f t="shared" si="1015"/>
        <v xml:space="preserve"> </v>
      </c>
      <c r="I1838" s="23" t="str">
        <f t="shared" si="1016"/>
        <v xml:space="preserve"> </v>
      </c>
      <c r="K1838" s="22" t="str">
        <f t="shared" si="1008"/>
        <v xml:space="preserve"> </v>
      </c>
      <c r="M1838" s="23" t="str">
        <f t="shared" si="1017"/>
        <v xml:space="preserve"> </v>
      </c>
      <c r="O1838" s="23" t="str">
        <f t="shared" si="1018"/>
        <v xml:space="preserve"> </v>
      </c>
      <c r="Q1838" s="23" t="str">
        <f t="shared" si="1019"/>
        <v xml:space="preserve"> </v>
      </c>
      <c r="S1838" s="23" t="str">
        <f t="shared" si="1020"/>
        <v xml:space="preserve"> </v>
      </c>
      <c r="U1838" s="23" t="str">
        <f t="shared" si="1021"/>
        <v xml:space="preserve"> </v>
      </c>
      <c r="Y1838" s="23" t="str">
        <f t="shared" si="1022"/>
        <v xml:space="preserve"> </v>
      </c>
      <c r="AA1838" s="23" t="str">
        <f t="shared" si="1023"/>
        <v xml:space="preserve"> </v>
      </c>
      <c r="AC1838" s="23" t="str">
        <f t="shared" si="1024"/>
        <v xml:space="preserve"> </v>
      </c>
      <c r="AE1838" s="23" t="str">
        <f t="shared" si="1025"/>
        <v xml:space="preserve"> </v>
      </c>
      <c r="AG1838" s="23" t="str">
        <f t="shared" si="1026"/>
        <v xml:space="preserve"> </v>
      </c>
      <c r="AI1838" s="23" t="str">
        <f t="shared" si="1027"/>
        <v xml:space="preserve"> </v>
      </c>
      <c r="AK1838" s="23" t="str">
        <f t="shared" si="1028"/>
        <v xml:space="preserve"> </v>
      </c>
      <c r="AM1838" s="23" t="str">
        <f t="shared" si="1029"/>
        <v xml:space="preserve"> </v>
      </c>
      <c r="AO1838" s="23" t="str">
        <f t="shared" si="1030"/>
        <v xml:space="preserve"> </v>
      </c>
      <c r="AP1838" s="24" t="str">
        <f t="shared" si="1009"/>
        <v/>
      </c>
      <c r="AQ1838" s="23" t="str">
        <f t="shared" si="1031"/>
        <v xml:space="preserve"> </v>
      </c>
      <c r="AR1838" s="24" t="str">
        <f t="shared" si="1010"/>
        <v/>
      </c>
      <c r="AS1838" s="23" t="str">
        <f t="shared" si="1032"/>
        <v xml:space="preserve"> </v>
      </c>
      <c r="AT1838" s="24" t="str">
        <f t="shared" si="1011"/>
        <v/>
      </c>
      <c r="AU1838" s="23" t="str">
        <f t="shared" si="1033"/>
        <v xml:space="preserve"> </v>
      </c>
      <c r="AV1838" s="24" t="str">
        <f t="shared" si="1012"/>
        <v/>
      </c>
      <c r="AW1838" s="23" t="str">
        <f t="shared" si="1013"/>
        <v xml:space="preserve"> </v>
      </c>
      <c r="AX1838" s="24" t="str">
        <f t="shared" si="1034"/>
        <v/>
      </c>
      <c r="AY1838" s="23" t="str">
        <f t="shared" si="1035"/>
        <v xml:space="preserve"> </v>
      </c>
      <c r="AZ1838" s="24" t="str">
        <f t="shared" si="1036"/>
        <v/>
      </c>
      <c r="BA1838" s="23" t="str">
        <f t="shared" si="1037"/>
        <v xml:space="preserve"> </v>
      </c>
      <c r="BB1838" s="24" t="str">
        <f t="shared" si="1038"/>
        <v/>
      </c>
      <c r="BC1838" s="23" t="str">
        <f t="shared" si="1039"/>
        <v xml:space="preserve"> </v>
      </c>
      <c r="BD1838" s="24" t="str">
        <f t="shared" si="1040"/>
        <v/>
      </c>
      <c r="BE1838" s="23" t="str">
        <f t="shared" si="1041"/>
        <v xml:space="preserve"> </v>
      </c>
      <c r="BF1838" s="24" t="str">
        <f t="shared" si="1042"/>
        <v/>
      </c>
      <c r="BG1838" s="23" t="str">
        <f t="shared" si="1043"/>
        <v xml:space="preserve"> </v>
      </c>
    </row>
    <row r="1839" spans="5:59" x14ac:dyDescent="0.25">
      <c r="E1839" s="23" t="str">
        <f t="shared" si="1014"/>
        <v xml:space="preserve"> </v>
      </c>
      <c r="G1839" s="23" t="str">
        <f t="shared" si="1015"/>
        <v xml:space="preserve"> </v>
      </c>
      <c r="I1839" s="23" t="str">
        <f t="shared" si="1016"/>
        <v xml:space="preserve"> </v>
      </c>
      <c r="K1839" s="22" t="str">
        <f t="shared" si="1008"/>
        <v xml:space="preserve"> </v>
      </c>
      <c r="M1839" s="23" t="str">
        <f t="shared" si="1017"/>
        <v xml:space="preserve"> </v>
      </c>
      <c r="O1839" s="23" t="str">
        <f t="shared" si="1018"/>
        <v xml:space="preserve"> </v>
      </c>
      <c r="Q1839" s="23" t="str">
        <f t="shared" si="1019"/>
        <v xml:space="preserve"> </v>
      </c>
      <c r="S1839" s="23" t="str">
        <f t="shared" si="1020"/>
        <v xml:space="preserve"> </v>
      </c>
      <c r="U1839" s="23" t="str">
        <f t="shared" si="1021"/>
        <v xml:space="preserve"> </v>
      </c>
      <c r="Y1839" s="23" t="str">
        <f t="shared" si="1022"/>
        <v xml:space="preserve"> </v>
      </c>
      <c r="AA1839" s="23" t="str">
        <f t="shared" si="1023"/>
        <v xml:space="preserve"> </v>
      </c>
      <c r="AC1839" s="23" t="str">
        <f t="shared" si="1024"/>
        <v xml:space="preserve"> </v>
      </c>
      <c r="AE1839" s="23" t="str">
        <f t="shared" si="1025"/>
        <v xml:space="preserve"> </v>
      </c>
      <c r="AG1839" s="23" t="str">
        <f t="shared" si="1026"/>
        <v xml:space="preserve"> </v>
      </c>
      <c r="AI1839" s="23" t="str">
        <f t="shared" si="1027"/>
        <v xml:space="preserve"> </v>
      </c>
      <c r="AK1839" s="23" t="str">
        <f t="shared" si="1028"/>
        <v xml:space="preserve"> </v>
      </c>
      <c r="AM1839" s="23" t="str">
        <f t="shared" si="1029"/>
        <v xml:space="preserve"> </v>
      </c>
      <c r="AO1839" s="23" t="str">
        <f t="shared" si="1030"/>
        <v xml:space="preserve"> </v>
      </c>
      <c r="AP1839" s="24" t="str">
        <f t="shared" si="1009"/>
        <v/>
      </c>
      <c r="AQ1839" s="23" t="str">
        <f t="shared" si="1031"/>
        <v xml:space="preserve"> </v>
      </c>
      <c r="AR1839" s="24" t="str">
        <f t="shared" si="1010"/>
        <v/>
      </c>
      <c r="AS1839" s="23" t="str">
        <f t="shared" si="1032"/>
        <v xml:space="preserve"> </v>
      </c>
      <c r="AT1839" s="24" t="str">
        <f t="shared" si="1011"/>
        <v/>
      </c>
      <c r="AU1839" s="23" t="str">
        <f t="shared" si="1033"/>
        <v xml:space="preserve"> </v>
      </c>
      <c r="AV1839" s="24" t="str">
        <f t="shared" si="1012"/>
        <v/>
      </c>
      <c r="AW1839" s="23" t="str">
        <f t="shared" si="1013"/>
        <v xml:space="preserve"> </v>
      </c>
      <c r="AX1839" s="24" t="str">
        <f t="shared" si="1034"/>
        <v/>
      </c>
      <c r="AY1839" s="23" t="str">
        <f t="shared" si="1035"/>
        <v xml:space="preserve"> </v>
      </c>
      <c r="AZ1839" s="24" t="str">
        <f t="shared" si="1036"/>
        <v/>
      </c>
      <c r="BA1839" s="23" t="str">
        <f t="shared" si="1037"/>
        <v xml:space="preserve"> </v>
      </c>
      <c r="BB1839" s="24" t="str">
        <f t="shared" si="1038"/>
        <v/>
      </c>
      <c r="BC1839" s="23" t="str">
        <f t="shared" si="1039"/>
        <v xml:space="preserve"> </v>
      </c>
      <c r="BD1839" s="24" t="str">
        <f t="shared" si="1040"/>
        <v/>
      </c>
      <c r="BE1839" s="23" t="str">
        <f t="shared" si="1041"/>
        <v xml:space="preserve"> </v>
      </c>
      <c r="BF1839" s="24" t="str">
        <f t="shared" si="1042"/>
        <v/>
      </c>
      <c r="BG1839" s="23" t="str">
        <f t="shared" si="1043"/>
        <v xml:space="preserve"> </v>
      </c>
    </row>
    <row r="1840" spans="5:59" x14ac:dyDescent="0.25">
      <c r="E1840" s="23" t="str">
        <f t="shared" si="1014"/>
        <v xml:space="preserve"> </v>
      </c>
      <c r="G1840" s="23" t="str">
        <f t="shared" si="1015"/>
        <v xml:space="preserve"> </v>
      </c>
      <c r="I1840" s="23" t="str">
        <f t="shared" si="1016"/>
        <v xml:space="preserve"> </v>
      </c>
      <c r="K1840" s="22" t="str">
        <f t="shared" si="1008"/>
        <v xml:space="preserve"> </v>
      </c>
      <c r="M1840" s="23" t="str">
        <f t="shared" si="1017"/>
        <v xml:space="preserve"> </v>
      </c>
      <c r="O1840" s="23" t="str">
        <f t="shared" si="1018"/>
        <v xml:space="preserve"> </v>
      </c>
      <c r="Q1840" s="23" t="str">
        <f t="shared" si="1019"/>
        <v xml:space="preserve"> </v>
      </c>
      <c r="S1840" s="23" t="str">
        <f t="shared" si="1020"/>
        <v xml:space="preserve"> </v>
      </c>
      <c r="U1840" s="23" t="str">
        <f t="shared" si="1021"/>
        <v xml:space="preserve"> </v>
      </c>
      <c r="Y1840" s="23" t="str">
        <f t="shared" si="1022"/>
        <v xml:space="preserve"> </v>
      </c>
      <c r="AA1840" s="23" t="str">
        <f t="shared" si="1023"/>
        <v xml:space="preserve"> </v>
      </c>
      <c r="AC1840" s="23" t="str">
        <f t="shared" si="1024"/>
        <v xml:space="preserve"> </v>
      </c>
      <c r="AE1840" s="23" t="str">
        <f t="shared" si="1025"/>
        <v xml:space="preserve"> </v>
      </c>
      <c r="AG1840" s="23" t="str">
        <f t="shared" si="1026"/>
        <v xml:space="preserve"> </v>
      </c>
      <c r="AI1840" s="23" t="str">
        <f t="shared" si="1027"/>
        <v xml:space="preserve"> </v>
      </c>
      <c r="AK1840" s="23" t="str">
        <f t="shared" si="1028"/>
        <v xml:space="preserve"> </v>
      </c>
      <c r="AM1840" s="23" t="str">
        <f t="shared" si="1029"/>
        <v xml:space="preserve"> </v>
      </c>
      <c r="AO1840" s="23" t="str">
        <f t="shared" si="1030"/>
        <v xml:space="preserve"> </v>
      </c>
      <c r="AP1840" s="24" t="str">
        <f t="shared" si="1009"/>
        <v/>
      </c>
      <c r="AQ1840" s="23" t="str">
        <f t="shared" si="1031"/>
        <v xml:space="preserve"> </v>
      </c>
      <c r="AR1840" s="24" t="str">
        <f t="shared" si="1010"/>
        <v/>
      </c>
      <c r="AS1840" s="23" t="str">
        <f t="shared" si="1032"/>
        <v xml:space="preserve"> </v>
      </c>
      <c r="AT1840" s="24" t="str">
        <f t="shared" si="1011"/>
        <v/>
      </c>
      <c r="AU1840" s="23" t="str">
        <f t="shared" si="1033"/>
        <v xml:space="preserve"> </v>
      </c>
      <c r="AV1840" s="24" t="str">
        <f t="shared" si="1012"/>
        <v/>
      </c>
      <c r="AW1840" s="23" t="str">
        <f t="shared" si="1013"/>
        <v xml:space="preserve"> </v>
      </c>
      <c r="AX1840" s="24" t="str">
        <f t="shared" si="1034"/>
        <v/>
      </c>
      <c r="AY1840" s="23" t="str">
        <f t="shared" si="1035"/>
        <v xml:space="preserve"> </v>
      </c>
      <c r="AZ1840" s="24" t="str">
        <f t="shared" si="1036"/>
        <v/>
      </c>
      <c r="BA1840" s="23" t="str">
        <f t="shared" si="1037"/>
        <v xml:space="preserve"> </v>
      </c>
      <c r="BB1840" s="24" t="str">
        <f t="shared" si="1038"/>
        <v/>
      </c>
      <c r="BC1840" s="23" t="str">
        <f t="shared" si="1039"/>
        <v xml:space="preserve"> </v>
      </c>
      <c r="BD1840" s="24" t="str">
        <f t="shared" si="1040"/>
        <v/>
      </c>
      <c r="BE1840" s="23" t="str">
        <f t="shared" si="1041"/>
        <v xml:space="preserve"> </v>
      </c>
      <c r="BF1840" s="24" t="str">
        <f t="shared" si="1042"/>
        <v/>
      </c>
      <c r="BG1840" s="23" t="str">
        <f t="shared" si="1043"/>
        <v xml:space="preserve"> </v>
      </c>
    </row>
    <row r="1841" spans="5:59" x14ac:dyDescent="0.25">
      <c r="E1841" s="23" t="str">
        <f t="shared" si="1014"/>
        <v xml:space="preserve"> </v>
      </c>
      <c r="G1841" s="23" t="str">
        <f t="shared" si="1015"/>
        <v xml:space="preserve"> </v>
      </c>
      <c r="I1841" s="23" t="str">
        <f t="shared" si="1016"/>
        <v xml:space="preserve"> </v>
      </c>
      <c r="K1841" s="22" t="str">
        <f t="shared" si="1008"/>
        <v xml:space="preserve"> </v>
      </c>
      <c r="M1841" s="23" t="str">
        <f t="shared" si="1017"/>
        <v xml:space="preserve"> </v>
      </c>
      <c r="O1841" s="23" t="str">
        <f t="shared" si="1018"/>
        <v xml:space="preserve"> </v>
      </c>
      <c r="Q1841" s="23" t="str">
        <f t="shared" si="1019"/>
        <v xml:space="preserve"> </v>
      </c>
      <c r="S1841" s="23" t="str">
        <f t="shared" si="1020"/>
        <v xml:space="preserve"> </v>
      </c>
      <c r="U1841" s="23" t="str">
        <f t="shared" si="1021"/>
        <v xml:space="preserve"> </v>
      </c>
      <c r="Y1841" s="23" t="str">
        <f t="shared" si="1022"/>
        <v xml:space="preserve"> </v>
      </c>
      <c r="AA1841" s="23" t="str">
        <f t="shared" si="1023"/>
        <v xml:space="preserve"> </v>
      </c>
      <c r="AC1841" s="23" t="str">
        <f t="shared" si="1024"/>
        <v xml:space="preserve"> </v>
      </c>
      <c r="AE1841" s="23" t="str">
        <f t="shared" si="1025"/>
        <v xml:space="preserve"> </v>
      </c>
      <c r="AG1841" s="23" t="str">
        <f t="shared" si="1026"/>
        <v xml:space="preserve"> </v>
      </c>
      <c r="AI1841" s="23" t="str">
        <f t="shared" si="1027"/>
        <v xml:space="preserve"> </v>
      </c>
      <c r="AK1841" s="23" t="str">
        <f t="shared" si="1028"/>
        <v xml:space="preserve"> </v>
      </c>
      <c r="AM1841" s="23" t="str">
        <f t="shared" si="1029"/>
        <v xml:space="preserve"> </v>
      </c>
      <c r="AO1841" s="23" t="str">
        <f t="shared" si="1030"/>
        <v xml:space="preserve"> </v>
      </c>
      <c r="AP1841" s="24" t="str">
        <f t="shared" si="1009"/>
        <v/>
      </c>
      <c r="AQ1841" s="23" t="str">
        <f t="shared" si="1031"/>
        <v xml:space="preserve"> </v>
      </c>
      <c r="AR1841" s="24" t="str">
        <f t="shared" si="1010"/>
        <v/>
      </c>
      <c r="AS1841" s="23" t="str">
        <f t="shared" si="1032"/>
        <v xml:space="preserve"> </v>
      </c>
      <c r="AT1841" s="24" t="str">
        <f t="shared" si="1011"/>
        <v/>
      </c>
      <c r="AU1841" s="23" t="str">
        <f t="shared" si="1033"/>
        <v xml:space="preserve"> </v>
      </c>
      <c r="AV1841" s="24" t="str">
        <f t="shared" si="1012"/>
        <v/>
      </c>
      <c r="AW1841" s="23" t="str">
        <f t="shared" si="1013"/>
        <v xml:space="preserve"> </v>
      </c>
      <c r="AX1841" s="24" t="str">
        <f t="shared" si="1034"/>
        <v/>
      </c>
      <c r="AY1841" s="23" t="str">
        <f t="shared" si="1035"/>
        <v xml:space="preserve"> </v>
      </c>
      <c r="AZ1841" s="24" t="str">
        <f t="shared" si="1036"/>
        <v/>
      </c>
      <c r="BA1841" s="23" t="str">
        <f t="shared" si="1037"/>
        <v xml:space="preserve"> </v>
      </c>
      <c r="BB1841" s="24" t="str">
        <f t="shared" si="1038"/>
        <v/>
      </c>
      <c r="BC1841" s="23" t="str">
        <f t="shared" si="1039"/>
        <v xml:space="preserve"> </v>
      </c>
      <c r="BD1841" s="24" t="str">
        <f t="shared" si="1040"/>
        <v/>
      </c>
      <c r="BE1841" s="23" t="str">
        <f t="shared" si="1041"/>
        <v xml:space="preserve"> </v>
      </c>
      <c r="BF1841" s="24" t="str">
        <f t="shared" si="1042"/>
        <v/>
      </c>
      <c r="BG1841" s="23" t="str">
        <f t="shared" si="1043"/>
        <v xml:space="preserve"> </v>
      </c>
    </row>
    <row r="1842" spans="5:59" x14ac:dyDescent="0.25">
      <c r="E1842" s="23" t="str">
        <f t="shared" si="1014"/>
        <v xml:space="preserve"> </v>
      </c>
      <c r="G1842" s="23" t="str">
        <f t="shared" si="1015"/>
        <v xml:space="preserve"> </v>
      </c>
      <c r="I1842" s="23" t="str">
        <f t="shared" si="1016"/>
        <v xml:space="preserve"> </v>
      </c>
      <c r="K1842" s="22" t="str">
        <f t="shared" si="1008"/>
        <v xml:space="preserve"> </v>
      </c>
      <c r="M1842" s="23" t="str">
        <f t="shared" si="1017"/>
        <v xml:space="preserve"> </v>
      </c>
      <c r="O1842" s="23" t="str">
        <f t="shared" si="1018"/>
        <v xml:space="preserve"> </v>
      </c>
      <c r="Q1842" s="23" t="str">
        <f t="shared" si="1019"/>
        <v xml:space="preserve"> </v>
      </c>
      <c r="S1842" s="23" t="str">
        <f t="shared" si="1020"/>
        <v xml:space="preserve"> </v>
      </c>
      <c r="U1842" s="23" t="str">
        <f t="shared" si="1021"/>
        <v xml:space="preserve"> </v>
      </c>
      <c r="Y1842" s="23" t="str">
        <f t="shared" si="1022"/>
        <v xml:space="preserve"> </v>
      </c>
      <c r="AA1842" s="23" t="str">
        <f t="shared" si="1023"/>
        <v xml:space="preserve"> </v>
      </c>
      <c r="AC1842" s="23" t="str">
        <f t="shared" si="1024"/>
        <v xml:space="preserve"> </v>
      </c>
      <c r="AE1842" s="23" t="str">
        <f t="shared" si="1025"/>
        <v xml:space="preserve"> </v>
      </c>
      <c r="AG1842" s="23" t="str">
        <f t="shared" si="1026"/>
        <v xml:space="preserve"> </v>
      </c>
      <c r="AI1842" s="23" t="str">
        <f t="shared" si="1027"/>
        <v xml:space="preserve"> </v>
      </c>
      <c r="AK1842" s="23" t="str">
        <f t="shared" si="1028"/>
        <v xml:space="preserve"> </v>
      </c>
      <c r="AM1842" s="23" t="str">
        <f t="shared" si="1029"/>
        <v xml:space="preserve"> </v>
      </c>
      <c r="AO1842" s="23" t="str">
        <f t="shared" si="1030"/>
        <v xml:space="preserve"> </v>
      </c>
      <c r="AP1842" s="24" t="str">
        <f t="shared" si="1009"/>
        <v/>
      </c>
      <c r="AQ1842" s="23" t="str">
        <f t="shared" si="1031"/>
        <v xml:space="preserve"> </v>
      </c>
      <c r="AR1842" s="24" t="str">
        <f t="shared" si="1010"/>
        <v/>
      </c>
      <c r="AS1842" s="23" t="str">
        <f t="shared" si="1032"/>
        <v xml:space="preserve"> </v>
      </c>
      <c r="AT1842" s="24" t="str">
        <f t="shared" si="1011"/>
        <v/>
      </c>
      <c r="AU1842" s="23" t="str">
        <f t="shared" si="1033"/>
        <v xml:space="preserve"> </v>
      </c>
      <c r="AV1842" s="24" t="str">
        <f t="shared" si="1012"/>
        <v/>
      </c>
      <c r="AW1842" s="23" t="str">
        <f t="shared" si="1013"/>
        <v xml:space="preserve"> </v>
      </c>
      <c r="AX1842" s="24" t="str">
        <f t="shared" si="1034"/>
        <v/>
      </c>
      <c r="AY1842" s="23" t="str">
        <f t="shared" si="1035"/>
        <v xml:space="preserve"> </v>
      </c>
      <c r="AZ1842" s="24" t="str">
        <f t="shared" si="1036"/>
        <v/>
      </c>
      <c r="BA1842" s="23" t="str">
        <f t="shared" si="1037"/>
        <v xml:space="preserve"> </v>
      </c>
      <c r="BB1842" s="24" t="str">
        <f t="shared" si="1038"/>
        <v/>
      </c>
      <c r="BC1842" s="23" t="str">
        <f t="shared" si="1039"/>
        <v xml:space="preserve"> </v>
      </c>
      <c r="BD1842" s="24" t="str">
        <f t="shared" si="1040"/>
        <v/>
      </c>
      <c r="BE1842" s="23" t="str">
        <f t="shared" si="1041"/>
        <v xml:space="preserve"> </v>
      </c>
      <c r="BF1842" s="24" t="str">
        <f t="shared" si="1042"/>
        <v/>
      </c>
      <c r="BG1842" s="23" t="str">
        <f t="shared" si="1043"/>
        <v xml:space="preserve"> </v>
      </c>
    </row>
    <row r="1843" spans="5:59" x14ac:dyDescent="0.25">
      <c r="E1843" s="23" t="str">
        <f t="shared" si="1014"/>
        <v xml:space="preserve"> </v>
      </c>
      <c r="G1843" s="23" t="str">
        <f t="shared" si="1015"/>
        <v xml:space="preserve"> </v>
      </c>
      <c r="I1843" s="23" t="str">
        <f t="shared" si="1016"/>
        <v xml:space="preserve"> </v>
      </c>
      <c r="K1843" s="22" t="str">
        <f t="shared" si="1008"/>
        <v xml:space="preserve"> </v>
      </c>
      <c r="M1843" s="23" t="str">
        <f t="shared" si="1017"/>
        <v xml:space="preserve"> </v>
      </c>
      <c r="O1843" s="23" t="str">
        <f t="shared" si="1018"/>
        <v xml:space="preserve"> </v>
      </c>
      <c r="Q1843" s="23" t="str">
        <f t="shared" si="1019"/>
        <v xml:space="preserve"> </v>
      </c>
      <c r="S1843" s="23" t="str">
        <f t="shared" si="1020"/>
        <v xml:space="preserve"> </v>
      </c>
      <c r="U1843" s="23" t="str">
        <f t="shared" si="1021"/>
        <v xml:space="preserve"> </v>
      </c>
      <c r="Y1843" s="23" t="str">
        <f t="shared" si="1022"/>
        <v xml:space="preserve"> </v>
      </c>
      <c r="AA1843" s="23" t="str">
        <f t="shared" si="1023"/>
        <v xml:space="preserve"> </v>
      </c>
      <c r="AC1843" s="23" t="str">
        <f t="shared" si="1024"/>
        <v xml:space="preserve"> </v>
      </c>
      <c r="AE1843" s="23" t="str">
        <f t="shared" si="1025"/>
        <v xml:space="preserve"> </v>
      </c>
      <c r="AG1843" s="23" t="str">
        <f t="shared" si="1026"/>
        <v xml:space="preserve"> </v>
      </c>
      <c r="AI1843" s="23" t="str">
        <f t="shared" si="1027"/>
        <v xml:space="preserve"> </v>
      </c>
      <c r="AK1843" s="23" t="str">
        <f t="shared" si="1028"/>
        <v xml:space="preserve"> </v>
      </c>
      <c r="AM1843" s="23" t="str">
        <f t="shared" si="1029"/>
        <v xml:space="preserve"> </v>
      </c>
      <c r="AO1843" s="23" t="str">
        <f t="shared" si="1030"/>
        <v xml:space="preserve"> </v>
      </c>
      <c r="AP1843" s="24" t="str">
        <f t="shared" si="1009"/>
        <v/>
      </c>
      <c r="AQ1843" s="23" t="str">
        <f t="shared" si="1031"/>
        <v xml:space="preserve"> </v>
      </c>
      <c r="AR1843" s="24" t="str">
        <f t="shared" si="1010"/>
        <v/>
      </c>
      <c r="AS1843" s="23" t="str">
        <f t="shared" si="1032"/>
        <v xml:space="preserve"> </v>
      </c>
      <c r="AT1843" s="24" t="str">
        <f t="shared" si="1011"/>
        <v/>
      </c>
      <c r="AU1843" s="23" t="str">
        <f t="shared" si="1033"/>
        <v xml:space="preserve"> </v>
      </c>
      <c r="AV1843" s="24" t="str">
        <f t="shared" si="1012"/>
        <v/>
      </c>
      <c r="AW1843" s="23" t="str">
        <f t="shared" si="1013"/>
        <v xml:space="preserve"> </v>
      </c>
      <c r="AX1843" s="24" t="str">
        <f t="shared" si="1034"/>
        <v/>
      </c>
      <c r="AY1843" s="23" t="str">
        <f t="shared" si="1035"/>
        <v xml:space="preserve"> </v>
      </c>
      <c r="AZ1843" s="24" t="str">
        <f t="shared" si="1036"/>
        <v/>
      </c>
      <c r="BA1843" s="23" t="str">
        <f t="shared" si="1037"/>
        <v xml:space="preserve"> </v>
      </c>
      <c r="BB1843" s="24" t="str">
        <f t="shared" si="1038"/>
        <v/>
      </c>
      <c r="BC1843" s="23" t="str">
        <f t="shared" si="1039"/>
        <v xml:space="preserve"> </v>
      </c>
      <c r="BD1843" s="24" t="str">
        <f t="shared" si="1040"/>
        <v/>
      </c>
      <c r="BE1843" s="23" t="str">
        <f t="shared" si="1041"/>
        <v xml:space="preserve"> </v>
      </c>
      <c r="BF1843" s="24" t="str">
        <f t="shared" si="1042"/>
        <v/>
      </c>
      <c r="BG1843" s="23" t="str">
        <f t="shared" si="1043"/>
        <v xml:space="preserve"> </v>
      </c>
    </row>
    <row r="1844" spans="5:59" x14ac:dyDescent="0.25">
      <c r="E1844" s="23" t="str">
        <f t="shared" si="1014"/>
        <v xml:space="preserve"> </v>
      </c>
      <c r="G1844" s="23" t="str">
        <f t="shared" si="1015"/>
        <v xml:space="preserve"> </v>
      </c>
      <c r="I1844" s="23" t="str">
        <f t="shared" si="1016"/>
        <v xml:space="preserve"> </v>
      </c>
      <c r="K1844" s="22" t="str">
        <f t="shared" si="1008"/>
        <v xml:space="preserve"> </v>
      </c>
      <c r="M1844" s="23" t="str">
        <f t="shared" si="1017"/>
        <v xml:space="preserve"> </v>
      </c>
      <c r="O1844" s="23" t="str">
        <f t="shared" si="1018"/>
        <v xml:space="preserve"> </v>
      </c>
      <c r="Q1844" s="23" t="str">
        <f t="shared" si="1019"/>
        <v xml:space="preserve"> </v>
      </c>
      <c r="S1844" s="23" t="str">
        <f t="shared" si="1020"/>
        <v xml:space="preserve"> </v>
      </c>
      <c r="U1844" s="23" t="str">
        <f t="shared" si="1021"/>
        <v xml:space="preserve"> </v>
      </c>
      <c r="Y1844" s="23" t="str">
        <f t="shared" si="1022"/>
        <v xml:space="preserve"> </v>
      </c>
      <c r="AA1844" s="23" t="str">
        <f t="shared" si="1023"/>
        <v xml:space="preserve"> </v>
      </c>
      <c r="AC1844" s="23" t="str">
        <f t="shared" si="1024"/>
        <v xml:space="preserve"> </v>
      </c>
      <c r="AE1844" s="23" t="str">
        <f t="shared" si="1025"/>
        <v xml:space="preserve"> </v>
      </c>
      <c r="AG1844" s="23" t="str">
        <f t="shared" si="1026"/>
        <v xml:space="preserve"> </v>
      </c>
      <c r="AI1844" s="23" t="str">
        <f t="shared" si="1027"/>
        <v xml:space="preserve"> </v>
      </c>
      <c r="AK1844" s="23" t="str">
        <f t="shared" si="1028"/>
        <v xml:space="preserve"> </v>
      </c>
      <c r="AM1844" s="23" t="str">
        <f t="shared" si="1029"/>
        <v xml:space="preserve"> </v>
      </c>
      <c r="AO1844" s="23" t="str">
        <f t="shared" si="1030"/>
        <v xml:space="preserve"> </v>
      </c>
      <c r="AP1844" s="24" t="str">
        <f t="shared" si="1009"/>
        <v/>
      </c>
      <c r="AQ1844" s="23" t="str">
        <f t="shared" si="1031"/>
        <v xml:space="preserve"> </v>
      </c>
      <c r="AR1844" s="24" t="str">
        <f t="shared" si="1010"/>
        <v/>
      </c>
      <c r="AS1844" s="23" t="str">
        <f t="shared" si="1032"/>
        <v xml:space="preserve"> </v>
      </c>
      <c r="AT1844" s="24" t="str">
        <f t="shared" si="1011"/>
        <v/>
      </c>
      <c r="AU1844" s="23" t="str">
        <f t="shared" si="1033"/>
        <v xml:space="preserve"> </v>
      </c>
      <c r="AV1844" s="24" t="str">
        <f t="shared" si="1012"/>
        <v/>
      </c>
      <c r="AW1844" s="23" t="str">
        <f t="shared" si="1013"/>
        <v xml:space="preserve"> </v>
      </c>
      <c r="AX1844" s="24" t="str">
        <f t="shared" si="1034"/>
        <v/>
      </c>
      <c r="AY1844" s="23" t="str">
        <f t="shared" si="1035"/>
        <v xml:space="preserve"> </v>
      </c>
      <c r="AZ1844" s="24" t="str">
        <f t="shared" si="1036"/>
        <v/>
      </c>
      <c r="BA1844" s="23" t="str">
        <f t="shared" si="1037"/>
        <v xml:space="preserve"> </v>
      </c>
      <c r="BB1844" s="24" t="str">
        <f t="shared" si="1038"/>
        <v/>
      </c>
      <c r="BC1844" s="23" t="str">
        <f t="shared" si="1039"/>
        <v xml:space="preserve"> </v>
      </c>
      <c r="BD1844" s="24" t="str">
        <f t="shared" si="1040"/>
        <v/>
      </c>
      <c r="BE1844" s="23" t="str">
        <f t="shared" si="1041"/>
        <v xml:space="preserve"> </v>
      </c>
      <c r="BF1844" s="24" t="str">
        <f t="shared" si="1042"/>
        <v/>
      </c>
      <c r="BG1844" s="23" t="str">
        <f t="shared" si="1043"/>
        <v xml:space="preserve"> </v>
      </c>
    </row>
    <row r="1845" spans="5:59" x14ac:dyDescent="0.25">
      <c r="E1845" s="23" t="str">
        <f t="shared" si="1014"/>
        <v xml:space="preserve"> </v>
      </c>
      <c r="G1845" s="23" t="str">
        <f t="shared" si="1015"/>
        <v xml:space="preserve"> </v>
      </c>
      <c r="I1845" s="23" t="str">
        <f t="shared" si="1016"/>
        <v xml:space="preserve"> </v>
      </c>
      <c r="K1845" s="22" t="str">
        <f t="shared" si="1008"/>
        <v xml:space="preserve"> </v>
      </c>
      <c r="M1845" s="23" t="str">
        <f t="shared" si="1017"/>
        <v xml:space="preserve"> </v>
      </c>
      <c r="O1845" s="23" t="str">
        <f t="shared" si="1018"/>
        <v xml:space="preserve"> </v>
      </c>
      <c r="Q1845" s="23" t="str">
        <f t="shared" si="1019"/>
        <v xml:space="preserve"> </v>
      </c>
      <c r="S1845" s="23" t="str">
        <f t="shared" si="1020"/>
        <v xml:space="preserve"> </v>
      </c>
      <c r="U1845" s="23" t="str">
        <f t="shared" si="1021"/>
        <v xml:space="preserve"> </v>
      </c>
      <c r="Y1845" s="23" t="str">
        <f t="shared" si="1022"/>
        <v xml:space="preserve"> </v>
      </c>
      <c r="AA1845" s="23" t="str">
        <f t="shared" si="1023"/>
        <v xml:space="preserve"> </v>
      </c>
      <c r="AC1845" s="23" t="str">
        <f t="shared" si="1024"/>
        <v xml:space="preserve"> </v>
      </c>
      <c r="AE1845" s="23" t="str">
        <f t="shared" si="1025"/>
        <v xml:space="preserve"> </v>
      </c>
      <c r="AG1845" s="23" t="str">
        <f t="shared" si="1026"/>
        <v xml:space="preserve"> </v>
      </c>
      <c r="AI1845" s="23" t="str">
        <f t="shared" si="1027"/>
        <v xml:space="preserve"> </v>
      </c>
      <c r="AK1845" s="23" t="str">
        <f t="shared" si="1028"/>
        <v xml:space="preserve"> </v>
      </c>
      <c r="AM1845" s="23" t="str">
        <f t="shared" si="1029"/>
        <v xml:space="preserve"> </v>
      </c>
      <c r="AO1845" s="23" t="str">
        <f t="shared" si="1030"/>
        <v xml:space="preserve"> </v>
      </c>
      <c r="AP1845" s="24" t="str">
        <f t="shared" si="1009"/>
        <v/>
      </c>
      <c r="AQ1845" s="23" t="str">
        <f t="shared" si="1031"/>
        <v xml:space="preserve"> </v>
      </c>
      <c r="AR1845" s="24" t="str">
        <f t="shared" si="1010"/>
        <v/>
      </c>
      <c r="AS1845" s="23" t="str">
        <f t="shared" si="1032"/>
        <v xml:space="preserve"> </v>
      </c>
      <c r="AT1845" s="24" t="str">
        <f t="shared" si="1011"/>
        <v/>
      </c>
      <c r="AU1845" s="23" t="str">
        <f t="shared" si="1033"/>
        <v xml:space="preserve"> </v>
      </c>
      <c r="AV1845" s="24" t="str">
        <f t="shared" si="1012"/>
        <v/>
      </c>
      <c r="AW1845" s="23" t="str">
        <f t="shared" si="1013"/>
        <v xml:space="preserve"> </v>
      </c>
      <c r="AX1845" s="24" t="str">
        <f t="shared" si="1034"/>
        <v/>
      </c>
      <c r="AY1845" s="23" t="str">
        <f t="shared" si="1035"/>
        <v xml:space="preserve"> </v>
      </c>
      <c r="AZ1845" s="24" t="str">
        <f t="shared" si="1036"/>
        <v/>
      </c>
      <c r="BA1845" s="23" t="str">
        <f t="shared" si="1037"/>
        <v xml:space="preserve"> </v>
      </c>
      <c r="BB1845" s="24" t="str">
        <f t="shared" si="1038"/>
        <v/>
      </c>
      <c r="BC1845" s="23" t="str">
        <f t="shared" si="1039"/>
        <v xml:space="preserve"> </v>
      </c>
      <c r="BD1845" s="24" t="str">
        <f t="shared" si="1040"/>
        <v/>
      </c>
      <c r="BE1845" s="23" t="str">
        <f t="shared" si="1041"/>
        <v xml:space="preserve"> </v>
      </c>
      <c r="BF1845" s="24" t="str">
        <f t="shared" si="1042"/>
        <v/>
      </c>
      <c r="BG1845" s="23" t="str">
        <f t="shared" si="1043"/>
        <v xml:space="preserve"> </v>
      </c>
    </row>
    <row r="1846" spans="5:59" x14ac:dyDescent="0.25">
      <c r="E1846" s="23" t="str">
        <f t="shared" si="1014"/>
        <v xml:space="preserve"> </v>
      </c>
      <c r="G1846" s="23" t="str">
        <f t="shared" si="1015"/>
        <v xml:space="preserve"> </v>
      </c>
      <c r="I1846" s="23" t="str">
        <f t="shared" si="1016"/>
        <v xml:space="preserve"> </v>
      </c>
      <c r="K1846" s="22" t="str">
        <f t="shared" si="1008"/>
        <v xml:space="preserve"> </v>
      </c>
      <c r="M1846" s="23" t="str">
        <f t="shared" si="1017"/>
        <v xml:space="preserve"> </v>
      </c>
      <c r="O1846" s="23" t="str">
        <f t="shared" si="1018"/>
        <v xml:space="preserve"> </v>
      </c>
      <c r="Q1846" s="23" t="str">
        <f t="shared" si="1019"/>
        <v xml:space="preserve"> </v>
      </c>
      <c r="S1846" s="23" t="str">
        <f t="shared" si="1020"/>
        <v xml:space="preserve"> </v>
      </c>
      <c r="U1846" s="23" t="str">
        <f t="shared" si="1021"/>
        <v xml:space="preserve"> </v>
      </c>
      <c r="Y1846" s="23" t="str">
        <f t="shared" si="1022"/>
        <v xml:space="preserve"> </v>
      </c>
      <c r="AA1846" s="23" t="str">
        <f t="shared" si="1023"/>
        <v xml:space="preserve"> </v>
      </c>
      <c r="AC1846" s="23" t="str">
        <f t="shared" si="1024"/>
        <v xml:space="preserve"> </v>
      </c>
      <c r="AE1846" s="23" t="str">
        <f t="shared" si="1025"/>
        <v xml:space="preserve"> </v>
      </c>
      <c r="AG1846" s="23" t="str">
        <f t="shared" si="1026"/>
        <v xml:space="preserve"> </v>
      </c>
      <c r="AI1846" s="23" t="str">
        <f t="shared" si="1027"/>
        <v xml:space="preserve"> </v>
      </c>
      <c r="AK1846" s="23" t="str">
        <f t="shared" si="1028"/>
        <v xml:space="preserve"> </v>
      </c>
      <c r="AM1846" s="23" t="str">
        <f t="shared" si="1029"/>
        <v xml:space="preserve"> </v>
      </c>
      <c r="AO1846" s="23" t="str">
        <f t="shared" si="1030"/>
        <v xml:space="preserve"> </v>
      </c>
      <c r="AP1846" s="24" t="str">
        <f t="shared" si="1009"/>
        <v/>
      </c>
      <c r="AQ1846" s="23" t="str">
        <f t="shared" si="1031"/>
        <v xml:space="preserve"> </v>
      </c>
      <c r="AR1846" s="24" t="str">
        <f t="shared" si="1010"/>
        <v/>
      </c>
      <c r="AS1846" s="23" t="str">
        <f t="shared" si="1032"/>
        <v xml:space="preserve"> </v>
      </c>
      <c r="AT1846" s="24" t="str">
        <f t="shared" si="1011"/>
        <v/>
      </c>
      <c r="AU1846" s="23" t="str">
        <f t="shared" si="1033"/>
        <v xml:space="preserve"> </v>
      </c>
      <c r="AV1846" s="24" t="str">
        <f t="shared" si="1012"/>
        <v/>
      </c>
      <c r="AW1846" s="23" t="str">
        <f t="shared" si="1013"/>
        <v xml:space="preserve"> </v>
      </c>
      <c r="AX1846" s="24" t="str">
        <f t="shared" si="1034"/>
        <v/>
      </c>
      <c r="AY1846" s="23" t="str">
        <f t="shared" si="1035"/>
        <v xml:space="preserve"> </v>
      </c>
      <c r="AZ1846" s="24" t="str">
        <f t="shared" si="1036"/>
        <v/>
      </c>
      <c r="BA1846" s="23" t="str">
        <f t="shared" si="1037"/>
        <v xml:space="preserve"> </v>
      </c>
      <c r="BB1846" s="24" t="str">
        <f t="shared" si="1038"/>
        <v/>
      </c>
      <c r="BC1846" s="23" t="str">
        <f t="shared" si="1039"/>
        <v xml:space="preserve"> </v>
      </c>
      <c r="BD1846" s="24" t="str">
        <f t="shared" si="1040"/>
        <v/>
      </c>
      <c r="BE1846" s="23" t="str">
        <f t="shared" si="1041"/>
        <v xml:space="preserve"> </v>
      </c>
      <c r="BF1846" s="24" t="str">
        <f t="shared" si="1042"/>
        <v/>
      </c>
      <c r="BG1846" s="23" t="str">
        <f t="shared" si="1043"/>
        <v xml:space="preserve"> </v>
      </c>
    </row>
    <row r="1847" spans="5:59" x14ac:dyDescent="0.25">
      <c r="E1847" s="23" t="str">
        <f t="shared" si="1014"/>
        <v xml:space="preserve"> </v>
      </c>
      <c r="G1847" s="23" t="str">
        <f t="shared" si="1015"/>
        <v xml:space="preserve"> </v>
      </c>
      <c r="I1847" s="23" t="str">
        <f t="shared" si="1016"/>
        <v xml:space="preserve"> </v>
      </c>
      <c r="K1847" s="22" t="str">
        <f t="shared" si="1008"/>
        <v xml:space="preserve"> </v>
      </c>
      <c r="M1847" s="23" t="str">
        <f t="shared" si="1017"/>
        <v xml:space="preserve"> </v>
      </c>
      <c r="O1847" s="23" t="str">
        <f t="shared" si="1018"/>
        <v xml:space="preserve"> </v>
      </c>
      <c r="Q1847" s="23" t="str">
        <f t="shared" si="1019"/>
        <v xml:space="preserve"> </v>
      </c>
      <c r="S1847" s="23" t="str">
        <f t="shared" si="1020"/>
        <v xml:space="preserve"> </v>
      </c>
      <c r="U1847" s="23" t="str">
        <f t="shared" si="1021"/>
        <v xml:space="preserve"> </v>
      </c>
      <c r="Y1847" s="23" t="str">
        <f t="shared" si="1022"/>
        <v xml:space="preserve"> </v>
      </c>
      <c r="AA1847" s="23" t="str">
        <f t="shared" si="1023"/>
        <v xml:space="preserve"> </v>
      </c>
      <c r="AC1847" s="23" t="str">
        <f t="shared" si="1024"/>
        <v xml:space="preserve"> </v>
      </c>
      <c r="AE1847" s="23" t="str">
        <f t="shared" si="1025"/>
        <v xml:space="preserve"> </v>
      </c>
      <c r="AG1847" s="23" t="str">
        <f t="shared" si="1026"/>
        <v xml:space="preserve"> </v>
      </c>
      <c r="AI1847" s="23" t="str">
        <f t="shared" si="1027"/>
        <v xml:space="preserve"> </v>
      </c>
      <c r="AK1847" s="23" t="str">
        <f t="shared" si="1028"/>
        <v xml:space="preserve"> </v>
      </c>
      <c r="AM1847" s="23" t="str">
        <f t="shared" si="1029"/>
        <v xml:space="preserve"> </v>
      </c>
      <c r="AO1847" s="23" t="str">
        <f t="shared" si="1030"/>
        <v xml:space="preserve"> </v>
      </c>
      <c r="AP1847" s="24" t="str">
        <f t="shared" si="1009"/>
        <v/>
      </c>
      <c r="AQ1847" s="23" t="str">
        <f t="shared" si="1031"/>
        <v xml:space="preserve"> </v>
      </c>
      <c r="AR1847" s="24" t="str">
        <f t="shared" si="1010"/>
        <v/>
      </c>
      <c r="AS1847" s="23" t="str">
        <f t="shared" si="1032"/>
        <v xml:space="preserve"> </v>
      </c>
      <c r="AT1847" s="24" t="str">
        <f t="shared" si="1011"/>
        <v/>
      </c>
      <c r="AU1847" s="23" t="str">
        <f t="shared" si="1033"/>
        <v xml:space="preserve"> </v>
      </c>
      <c r="AV1847" s="24" t="str">
        <f t="shared" si="1012"/>
        <v/>
      </c>
      <c r="AW1847" s="23" t="str">
        <f t="shared" si="1013"/>
        <v xml:space="preserve"> </v>
      </c>
      <c r="AX1847" s="24" t="str">
        <f t="shared" si="1034"/>
        <v/>
      </c>
      <c r="AY1847" s="23" t="str">
        <f t="shared" si="1035"/>
        <v xml:space="preserve"> </v>
      </c>
      <c r="AZ1847" s="24" t="str">
        <f t="shared" si="1036"/>
        <v/>
      </c>
      <c r="BA1847" s="23" t="str">
        <f t="shared" si="1037"/>
        <v xml:space="preserve"> </v>
      </c>
      <c r="BB1847" s="24" t="str">
        <f t="shared" si="1038"/>
        <v/>
      </c>
      <c r="BC1847" s="23" t="str">
        <f t="shared" si="1039"/>
        <v xml:space="preserve"> </v>
      </c>
      <c r="BD1847" s="24" t="str">
        <f t="shared" si="1040"/>
        <v/>
      </c>
      <c r="BE1847" s="23" t="str">
        <f t="shared" si="1041"/>
        <v xml:space="preserve"> </v>
      </c>
      <c r="BF1847" s="24" t="str">
        <f t="shared" si="1042"/>
        <v/>
      </c>
      <c r="BG1847" s="23" t="str">
        <f t="shared" si="1043"/>
        <v xml:space="preserve"> </v>
      </c>
    </row>
    <row r="1848" spans="5:59" x14ac:dyDescent="0.25">
      <c r="E1848" s="23" t="str">
        <f t="shared" si="1014"/>
        <v xml:space="preserve"> </v>
      </c>
      <c r="G1848" s="23" t="str">
        <f t="shared" si="1015"/>
        <v xml:space="preserve"> </v>
      </c>
      <c r="I1848" s="23" t="str">
        <f t="shared" si="1016"/>
        <v xml:space="preserve"> </v>
      </c>
      <c r="K1848" s="22" t="str">
        <f t="shared" si="1008"/>
        <v xml:space="preserve"> </v>
      </c>
      <c r="M1848" s="23" t="str">
        <f t="shared" si="1017"/>
        <v xml:space="preserve"> </v>
      </c>
      <c r="O1848" s="23" t="str">
        <f t="shared" si="1018"/>
        <v xml:space="preserve"> </v>
      </c>
      <c r="Q1848" s="23" t="str">
        <f t="shared" si="1019"/>
        <v xml:space="preserve"> </v>
      </c>
      <c r="S1848" s="23" t="str">
        <f t="shared" si="1020"/>
        <v xml:space="preserve"> </v>
      </c>
      <c r="U1848" s="23" t="str">
        <f t="shared" si="1021"/>
        <v xml:space="preserve"> </v>
      </c>
      <c r="Y1848" s="23" t="str">
        <f t="shared" si="1022"/>
        <v xml:space="preserve"> </v>
      </c>
      <c r="AA1848" s="23" t="str">
        <f t="shared" si="1023"/>
        <v xml:space="preserve"> </v>
      </c>
      <c r="AC1848" s="23" t="str">
        <f t="shared" si="1024"/>
        <v xml:space="preserve"> </v>
      </c>
      <c r="AE1848" s="23" t="str">
        <f t="shared" si="1025"/>
        <v xml:space="preserve"> </v>
      </c>
      <c r="AG1848" s="23" t="str">
        <f t="shared" si="1026"/>
        <v xml:space="preserve"> </v>
      </c>
      <c r="AI1848" s="23" t="str">
        <f t="shared" si="1027"/>
        <v xml:space="preserve"> </v>
      </c>
      <c r="AK1848" s="23" t="str">
        <f t="shared" si="1028"/>
        <v xml:space="preserve"> </v>
      </c>
      <c r="AM1848" s="23" t="str">
        <f t="shared" si="1029"/>
        <v xml:space="preserve"> </v>
      </c>
      <c r="AO1848" s="23" t="str">
        <f t="shared" si="1030"/>
        <v xml:space="preserve"> </v>
      </c>
      <c r="AP1848" s="24" t="str">
        <f t="shared" si="1009"/>
        <v/>
      </c>
      <c r="AQ1848" s="23" t="str">
        <f t="shared" si="1031"/>
        <v xml:space="preserve"> </v>
      </c>
      <c r="AR1848" s="24" t="str">
        <f t="shared" si="1010"/>
        <v/>
      </c>
      <c r="AS1848" s="23" t="str">
        <f t="shared" si="1032"/>
        <v xml:space="preserve"> </v>
      </c>
      <c r="AT1848" s="24" t="str">
        <f t="shared" si="1011"/>
        <v/>
      </c>
      <c r="AU1848" s="23" t="str">
        <f t="shared" si="1033"/>
        <v xml:space="preserve"> </v>
      </c>
      <c r="AV1848" s="24" t="str">
        <f t="shared" si="1012"/>
        <v/>
      </c>
      <c r="AW1848" s="23" t="str">
        <f t="shared" si="1013"/>
        <v xml:space="preserve"> </v>
      </c>
      <c r="AX1848" s="24" t="str">
        <f t="shared" si="1034"/>
        <v/>
      </c>
      <c r="AY1848" s="23" t="str">
        <f t="shared" si="1035"/>
        <v xml:space="preserve"> </v>
      </c>
      <c r="AZ1848" s="24" t="str">
        <f t="shared" si="1036"/>
        <v/>
      </c>
      <c r="BA1848" s="23" t="str">
        <f t="shared" si="1037"/>
        <v xml:space="preserve"> </v>
      </c>
      <c r="BB1848" s="24" t="str">
        <f t="shared" si="1038"/>
        <v/>
      </c>
      <c r="BC1848" s="23" t="str">
        <f t="shared" si="1039"/>
        <v xml:space="preserve"> </v>
      </c>
      <c r="BD1848" s="24" t="str">
        <f t="shared" si="1040"/>
        <v/>
      </c>
      <c r="BE1848" s="23" t="str">
        <f t="shared" si="1041"/>
        <v xml:space="preserve"> </v>
      </c>
      <c r="BF1848" s="24" t="str">
        <f t="shared" si="1042"/>
        <v/>
      </c>
      <c r="BG1848" s="23" t="str">
        <f t="shared" si="1043"/>
        <v xml:space="preserve"> </v>
      </c>
    </row>
    <row r="1849" spans="5:59" x14ac:dyDescent="0.25">
      <c r="E1849" s="23" t="str">
        <f t="shared" si="1014"/>
        <v xml:space="preserve"> </v>
      </c>
      <c r="G1849" s="23" t="str">
        <f t="shared" si="1015"/>
        <v xml:space="preserve"> </v>
      </c>
      <c r="I1849" s="23" t="str">
        <f t="shared" si="1016"/>
        <v xml:space="preserve"> </v>
      </c>
      <c r="K1849" s="22" t="str">
        <f t="shared" si="1008"/>
        <v xml:space="preserve"> </v>
      </c>
      <c r="M1849" s="23" t="str">
        <f t="shared" si="1017"/>
        <v xml:space="preserve"> </v>
      </c>
      <c r="O1849" s="23" t="str">
        <f t="shared" si="1018"/>
        <v xml:space="preserve"> </v>
      </c>
      <c r="Q1849" s="23" t="str">
        <f t="shared" si="1019"/>
        <v xml:space="preserve"> </v>
      </c>
      <c r="S1849" s="23" t="str">
        <f t="shared" si="1020"/>
        <v xml:space="preserve"> </v>
      </c>
      <c r="U1849" s="23" t="str">
        <f t="shared" si="1021"/>
        <v xml:space="preserve"> </v>
      </c>
      <c r="Y1849" s="23" t="str">
        <f t="shared" si="1022"/>
        <v xml:space="preserve"> </v>
      </c>
      <c r="AA1849" s="23" t="str">
        <f t="shared" si="1023"/>
        <v xml:space="preserve"> </v>
      </c>
      <c r="AC1849" s="23" t="str">
        <f t="shared" si="1024"/>
        <v xml:space="preserve"> </v>
      </c>
      <c r="AE1849" s="23" t="str">
        <f t="shared" si="1025"/>
        <v xml:space="preserve"> </v>
      </c>
      <c r="AG1849" s="23" t="str">
        <f t="shared" si="1026"/>
        <v xml:space="preserve"> </v>
      </c>
      <c r="AI1849" s="23" t="str">
        <f t="shared" si="1027"/>
        <v xml:space="preserve"> </v>
      </c>
      <c r="AK1849" s="23" t="str">
        <f t="shared" si="1028"/>
        <v xml:space="preserve"> </v>
      </c>
      <c r="AM1849" s="23" t="str">
        <f t="shared" si="1029"/>
        <v xml:space="preserve"> </v>
      </c>
      <c r="AO1849" s="23" t="str">
        <f t="shared" si="1030"/>
        <v xml:space="preserve"> </v>
      </c>
      <c r="AP1849" s="24" t="str">
        <f t="shared" si="1009"/>
        <v/>
      </c>
      <c r="AQ1849" s="23" t="str">
        <f t="shared" si="1031"/>
        <v xml:space="preserve"> </v>
      </c>
      <c r="AR1849" s="24" t="str">
        <f t="shared" si="1010"/>
        <v/>
      </c>
      <c r="AS1849" s="23" t="str">
        <f t="shared" si="1032"/>
        <v xml:space="preserve"> </v>
      </c>
      <c r="AT1849" s="24" t="str">
        <f t="shared" si="1011"/>
        <v/>
      </c>
      <c r="AU1849" s="23" t="str">
        <f t="shared" si="1033"/>
        <v xml:space="preserve"> </v>
      </c>
      <c r="AV1849" s="24" t="str">
        <f t="shared" si="1012"/>
        <v/>
      </c>
      <c r="AW1849" s="23" t="str">
        <f t="shared" si="1013"/>
        <v xml:space="preserve"> </v>
      </c>
      <c r="AX1849" s="24" t="str">
        <f t="shared" si="1034"/>
        <v/>
      </c>
      <c r="AY1849" s="23" t="str">
        <f t="shared" si="1035"/>
        <v xml:space="preserve"> </v>
      </c>
      <c r="AZ1849" s="24" t="str">
        <f t="shared" si="1036"/>
        <v/>
      </c>
      <c r="BA1849" s="23" t="str">
        <f t="shared" si="1037"/>
        <v xml:space="preserve"> </v>
      </c>
      <c r="BB1849" s="24" t="str">
        <f t="shared" si="1038"/>
        <v/>
      </c>
      <c r="BC1849" s="23" t="str">
        <f t="shared" si="1039"/>
        <v xml:space="preserve"> </v>
      </c>
      <c r="BD1849" s="24" t="str">
        <f t="shared" si="1040"/>
        <v/>
      </c>
      <c r="BE1849" s="23" t="str">
        <f t="shared" si="1041"/>
        <v xml:space="preserve"> </v>
      </c>
      <c r="BF1849" s="24" t="str">
        <f t="shared" si="1042"/>
        <v/>
      </c>
      <c r="BG1849" s="23" t="str">
        <f t="shared" si="1043"/>
        <v xml:space="preserve"> </v>
      </c>
    </row>
    <row r="1850" spans="5:59" x14ac:dyDescent="0.25">
      <c r="E1850" s="23" t="str">
        <f t="shared" si="1014"/>
        <v xml:space="preserve"> </v>
      </c>
      <c r="G1850" s="23" t="str">
        <f t="shared" si="1015"/>
        <v xml:space="preserve"> </v>
      </c>
      <c r="I1850" s="23" t="str">
        <f t="shared" si="1016"/>
        <v xml:space="preserve"> </v>
      </c>
      <c r="K1850" s="22" t="str">
        <f t="shared" si="1008"/>
        <v xml:space="preserve"> </v>
      </c>
      <c r="M1850" s="23" t="str">
        <f t="shared" si="1017"/>
        <v xml:space="preserve"> </v>
      </c>
      <c r="O1850" s="23" t="str">
        <f t="shared" si="1018"/>
        <v xml:space="preserve"> </v>
      </c>
      <c r="Q1850" s="23" t="str">
        <f t="shared" si="1019"/>
        <v xml:space="preserve"> </v>
      </c>
      <c r="S1850" s="23" t="str">
        <f t="shared" si="1020"/>
        <v xml:space="preserve"> </v>
      </c>
      <c r="U1850" s="23" t="str">
        <f t="shared" si="1021"/>
        <v xml:space="preserve"> </v>
      </c>
      <c r="Y1850" s="23" t="str">
        <f t="shared" si="1022"/>
        <v xml:space="preserve"> </v>
      </c>
      <c r="AA1850" s="23" t="str">
        <f t="shared" si="1023"/>
        <v xml:space="preserve"> </v>
      </c>
      <c r="AC1850" s="23" t="str">
        <f t="shared" si="1024"/>
        <v xml:space="preserve"> </v>
      </c>
      <c r="AE1850" s="23" t="str">
        <f t="shared" si="1025"/>
        <v xml:space="preserve"> </v>
      </c>
      <c r="AG1850" s="23" t="str">
        <f t="shared" si="1026"/>
        <v xml:space="preserve"> </v>
      </c>
      <c r="AI1850" s="23" t="str">
        <f t="shared" si="1027"/>
        <v xml:space="preserve"> </v>
      </c>
      <c r="AK1850" s="23" t="str">
        <f t="shared" si="1028"/>
        <v xml:space="preserve"> </v>
      </c>
      <c r="AM1850" s="23" t="str">
        <f t="shared" si="1029"/>
        <v xml:space="preserve"> </v>
      </c>
      <c r="AO1850" s="23" t="str">
        <f t="shared" si="1030"/>
        <v xml:space="preserve"> </v>
      </c>
      <c r="AP1850" s="24" t="str">
        <f t="shared" si="1009"/>
        <v/>
      </c>
      <c r="AQ1850" s="23" t="str">
        <f t="shared" si="1031"/>
        <v xml:space="preserve"> </v>
      </c>
      <c r="AR1850" s="24" t="str">
        <f t="shared" si="1010"/>
        <v/>
      </c>
      <c r="AS1850" s="23" t="str">
        <f t="shared" si="1032"/>
        <v xml:space="preserve"> </v>
      </c>
      <c r="AT1850" s="24" t="str">
        <f t="shared" si="1011"/>
        <v/>
      </c>
      <c r="AU1850" s="23" t="str">
        <f t="shared" si="1033"/>
        <v xml:space="preserve"> </v>
      </c>
      <c r="AV1850" s="24" t="str">
        <f t="shared" si="1012"/>
        <v/>
      </c>
      <c r="AW1850" s="23" t="str">
        <f t="shared" si="1013"/>
        <v xml:space="preserve"> </v>
      </c>
      <c r="AX1850" s="24" t="str">
        <f t="shared" si="1034"/>
        <v/>
      </c>
      <c r="AY1850" s="23" t="str">
        <f t="shared" si="1035"/>
        <v xml:space="preserve"> </v>
      </c>
      <c r="AZ1850" s="24" t="str">
        <f t="shared" si="1036"/>
        <v/>
      </c>
      <c r="BA1850" s="23" t="str">
        <f t="shared" si="1037"/>
        <v xml:space="preserve"> </v>
      </c>
      <c r="BB1850" s="24" t="str">
        <f t="shared" si="1038"/>
        <v/>
      </c>
      <c r="BC1850" s="23" t="str">
        <f t="shared" si="1039"/>
        <v xml:space="preserve"> </v>
      </c>
      <c r="BD1850" s="24" t="str">
        <f t="shared" si="1040"/>
        <v/>
      </c>
      <c r="BE1850" s="23" t="str">
        <f t="shared" si="1041"/>
        <v xml:space="preserve"> </v>
      </c>
      <c r="BF1850" s="24" t="str">
        <f t="shared" si="1042"/>
        <v/>
      </c>
      <c r="BG1850" s="23" t="str">
        <f t="shared" si="1043"/>
        <v xml:space="preserve"> </v>
      </c>
    </row>
    <row r="1851" spans="5:59" x14ac:dyDescent="0.25">
      <c r="E1851" s="23" t="str">
        <f t="shared" si="1014"/>
        <v xml:space="preserve"> </v>
      </c>
      <c r="G1851" s="23" t="str">
        <f t="shared" si="1015"/>
        <v xml:space="preserve"> </v>
      </c>
      <c r="I1851" s="23" t="str">
        <f t="shared" si="1016"/>
        <v xml:space="preserve"> </v>
      </c>
      <c r="K1851" s="22" t="str">
        <f t="shared" si="1008"/>
        <v xml:space="preserve"> </v>
      </c>
      <c r="M1851" s="23" t="str">
        <f t="shared" si="1017"/>
        <v xml:space="preserve"> </v>
      </c>
      <c r="O1851" s="23" t="str">
        <f t="shared" si="1018"/>
        <v xml:space="preserve"> </v>
      </c>
      <c r="Q1851" s="23" t="str">
        <f t="shared" si="1019"/>
        <v xml:space="preserve"> </v>
      </c>
      <c r="S1851" s="23" t="str">
        <f t="shared" si="1020"/>
        <v xml:space="preserve"> </v>
      </c>
      <c r="U1851" s="23" t="str">
        <f t="shared" si="1021"/>
        <v xml:space="preserve"> </v>
      </c>
      <c r="Y1851" s="23" t="str">
        <f t="shared" si="1022"/>
        <v xml:space="preserve"> </v>
      </c>
      <c r="AA1851" s="23" t="str">
        <f t="shared" si="1023"/>
        <v xml:space="preserve"> </v>
      </c>
      <c r="AC1851" s="23" t="str">
        <f t="shared" si="1024"/>
        <v xml:space="preserve"> </v>
      </c>
      <c r="AE1851" s="23" t="str">
        <f t="shared" si="1025"/>
        <v xml:space="preserve"> </v>
      </c>
      <c r="AG1851" s="23" t="str">
        <f t="shared" si="1026"/>
        <v xml:space="preserve"> </v>
      </c>
      <c r="AI1851" s="23" t="str">
        <f t="shared" si="1027"/>
        <v xml:space="preserve"> </v>
      </c>
      <c r="AK1851" s="23" t="str">
        <f t="shared" si="1028"/>
        <v xml:space="preserve"> </v>
      </c>
      <c r="AM1851" s="23" t="str">
        <f t="shared" si="1029"/>
        <v xml:space="preserve"> </v>
      </c>
      <c r="AO1851" s="23" t="str">
        <f t="shared" si="1030"/>
        <v xml:space="preserve"> </v>
      </c>
      <c r="AP1851" s="24" t="str">
        <f t="shared" si="1009"/>
        <v/>
      </c>
      <c r="AQ1851" s="23" t="str">
        <f t="shared" si="1031"/>
        <v xml:space="preserve"> </v>
      </c>
      <c r="AR1851" s="24" t="str">
        <f t="shared" si="1010"/>
        <v/>
      </c>
      <c r="AS1851" s="23" t="str">
        <f t="shared" si="1032"/>
        <v xml:space="preserve"> </v>
      </c>
      <c r="AT1851" s="24" t="str">
        <f t="shared" si="1011"/>
        <v/>
      </c>
      <c r="AU1851" s="23" t="str">
        <f t="shared" si="1033"/>
        <v xml:space="preserve"> </v>
      </c>
      <c r="AV1851" s="24" t="str">
        <f t="shared" si="1012"/>
        <v/>
      </c>
      <c r="AW1851" s="23" t="str">
        <f t="shared" si="1013"/>
        <v xml:space="preserve"> </v>
      </c>
      <c r="AX1851" s="24" t="str">
        <f t="shared" si="1034"/>
        <v/>
      </c>
      <c r="AY1851" s="23" t="str">
        <f t="shared" si="1035"/>
        <v xml:space="preserve"> </v>
      </c>
      <c r="AZ1851" s="24" t="str">
        <f t="shared" si="1036"/>
        <v/>
      </c>
      <c r="BA1851" s="23" t="str">
        <f t="shared" si="1037"/>
        <v xml:space="preserve"> </v>
      </c>
      <c r="BB1851" s="24" t="str">
        <f t="shared" si="1038"/>
        <v/>
      </c>
      <c r="BC1851" s="23" t="str">
        <f t="shared" si="1039"/>
        <v xml:space="preserve"> </v>
      </c>
      <c r="BD1851" s="24" t="str">
        <f t="shared" si="1040"/>
        <v/>
      </c>
      <c r="BE1851" s="23" t="str">
        <f t="shared" si="1041"/>
        <v xml:space="preserve"> </v>
      </c>
      <c r="BF1851" s="24" t="str">
        <f t="shared" si="1042"/>
        <v/>
      </c>
      <c r="BG1851" s="23" t="str">
        <f t="shared" si="1043"/>
        <v xml:space="preserve"> </v>
      </c>
    </row>
    <row r="1852" spans="5:59" x14ac:dyDescent="0.25">
      <c r="E1852" s="23" t="str">
        <f t="shared" si="1014"/>
        <v xml:space="preserve"> </v>
      </c>
      <c r="G1852" s="23" t="str">
        <f t="shared" si="1015"/>
        <v xml:space="preserve"> </v>
      </c>
      <c r="I1852" s="23" t="str">
        <f t="shared" si="1016"/>
        <v xml:space="preserve"> </v>
      </c>
      <c r="K1852" s="22" t="str">
        <f t="shared" si="1008"/>
        <v xml:space="preserve"> </v>
      </c>
      <c r="M1852" s="23" t="str">
        <f t="shared" si="1017"/>
        <v xml:space="preserve"> </v>
      </c>
      <c r="O1852" s="23" t="str">
        <f t="shared" si="1018"/>
        <v xml:space="preserve"> </v>
      </c>
      <c r="Q1852" s="23" t="str">
        <f t="shared" si="1019"/>
        <v xml:space="preserve"> </v>
      </c>
      <c r="S1852" s="23" t="str">
        <f t="shared" si="1020"/>
        <v xml:space="preserve"> </v>
      </c>
      <c r="U1852" s="23" t="str">
        <f t="shared" si="1021"/>
        <v xml:space="preserve"> </v>
      </c>
      <c r="Y1852" s="23" t="str">
        <f t="shared" si="1022"/>
        <v xml:space="preserve"> </v>
      </c>
      <c r="AA1852" s="23" t="str">
        <f t="shared" si="1023"/>
        <v xml:space="preserve"> </v>
      </c>
      <c r="AC1852" s="23" t="str">
        <f t="shared" si="1024"/>
        <v xml:space="preserve"> </v>
      </c>
      <c r="AE1852" s="23" t="str">
        <f t="shared" si="1025"/>
        <v xml:space="preserve"> </v>
      </c>
      <c r="AG1852" s="23" t="str">
        <f t="shared" si="1026"/>
        <v xml:space="preserve"> </v>
      </c>
      <c r="AI1852" s="23" t="str">
        <f t="shared" si="1027"/>
        <v xml:space="preserve"> </v>
      </c>
      <c r="AK1852" s="23" t="str">
        <f t="shared" si="1028"/>
        <v xml:space="preserve"> </v>
      </c>
      <c r="AM1852" s="23" t="str">
        <f t="shared" si="1029"/>
        <v xml:space="preserve"> </v>
      </c>
      <c r="AO1852" s="23" t="str">
        <f t="shared" si="1030"/>
        <v xml:space="preserve"> </v>
      </c>
      <c r="AP1852" s="24" t="str">
        <f t="shared" si="1009"/>
        <v/>
      </c>
      <c r="AQ1852" s="23" t="str">
        <f t="shared" si="1031"/>
        <v xml:space="preserve"> </v>
      </c>
      <c r="AR1852" s="24" t="str">
        <f t="shared" si="1010"/>
        <v/>
      </c>
      <c r="AS1852" s="23" t="str">
        <f t="shared" si="1032"/>
        <v xml:space="preserve"> </v>
      </c>
      <c r="AT1852" s="24" t="str">
        <f t="shared" si="1011"/>
        <v/>
      </c>
      <c r="AU1852" s="23" t="str">
        <f t="shared" si="1033"/>
        <v xml:space="preserve"> </v>
      </c>
      <c r="AV1852" s="24" t="str">
        <f t="shared" si="1012"/>
        <v/>
      </c>
      <c r="AW1852" s="23" t="str">
        <f t="shared" si="1013"/>
        <v xml:space="preserve"> </v>
      </c>
      <c r="AX1852" s="24" t="str">
        <f t="shared" si="1034"/>
        <v/>
      </c>
      <c r="AY1852" s="23" t="str">
        <f t="shared" si="1035"/>
        <v xml:space="preserve"> </v>
      </c>
      <c r="AZ1852" s="24" t="str">
        <f t="shared" si="1036"/>
        <v/>
      </c>
      <c r="BA1852" s="23" t="str">
        <f t="shared" si="1037"/>
        <v xml:space="preserve"> </v>
      </c>
      <c r="BB1852" s="24" t="str">
        <f t="shared" si="1038"/>
        <v/>
      </c>
      <c r="BC1852" s="23" t="str">
        <f t="shared" si="1039"/>
        <v xml:space="preserve"> </v>
      </c>
      <c r="BD1852" s="24" t="str">
        <f t="shared" si="1040"/>
        <v/>
      </c>
      <c r="BE1852" s="23" t="str">
        <f t="shared" si="1041"/>
        <v xml:space="preserve"> </v>
      </c>
      <c r="BF1852" s="24" t="str">
        <f t="shared" si="1042"/>
        <v/>
      </c>
      <c r="BG1852" s="23" t="str">
        <f t="shared" si="1043"/>
        <v xml:space="preserve"> </v>
      </c>
    </row>
    <row r="1853" spans="5:59" x14ac:dyDescent="0.25">
      <c r="E1853" s="23" t="str">
        <f t="shared" si="1014"/>
        <v xml:space="preserve"> </v>
      </c>
      <c r="G1853" s="23" t="str">
        <f t="shared" si="1015"/>
        <v xml:space="preserve"> </v>
      </c>
      <c r="I1853" s="23" t="str">
        <f t="shared" si="1016"/>
        <v xml:space="preserve"> </v>
      </c>
      <c r="K1853" s="22" t="str">
        <f t="shared" si="1008"/>
        <v xml:space="preserve"> </v>
      </c>
      <c r="M1853" s="23" t="str">
        <f t="shared" si="1017"/>
        <v xml:space="preserve"> </v>
      </c>
      <c r="O1853" s="23" t="str">
        <f t="shared" si="1018"/>
        <v xml:space="preserve"> </v>
      </c>
      <c r="Q1853" s="23" t="str">
        <f t="shared" si="1019"/>
        <v xml:space="preserve"> </v>
      </c>
      <c r="S1853" s="23" t="str">
        <f t="shared" si="1020"/>
        <v xml:space="preserve"> </v>
      </c>
      <c r="U1853" s="23" t="str">
        <f t="shared" si="1021"/>
        <v xml:space="preserve"> </v>
      </c>
      <c r="Y1853" s="23" t="str">
        <f t="shared" si="1022"/>
        <v xml:space="preserve"> </v>
      </c>
      <c r="AA1853" s="23" t="str">
        <f t="shared" si="1023"/>
        <v xml:space="preserve"> </v>
      </c>
      <c r="AC1853" s="23" t="str">
        <f t="shared" si="1024"/>
        <v xml:space="preserve"> </v>
      </c>
      <c r="AE1853" s="23" t="str">
        <f t="shared" si="1025"/>
        <v xml:space="preserve"> </v>
      </c>
      <c r="AG1853" s="23" t="str">
        <f t="shared" si="1026"/>
        <v xml:space="preserve"> </v>
      </c>
      <c r="AI1853" s="23" t="str">
        <f t="shared" si="1027"/>
        <v xml:space="preserve"> </v>
      </c>
      <c r="AK1853" s="23" t="str">
        <f t="shared" si="1028"/>
        <v xml:space="preserve"> </v>
      </c>
      <c r="AM1853" s="23" t="str">
        <f t="shared" si="1029"/>
        <v xml:space="preserve"> </v>
      </c>
      <c r="AO1853" s="23" t="str">
        <f t="shared" si="1030"/>
        <v xml:space="preserve"> </v>
      </c>
      <c r="AP1853" s="24" t="str">
        <f t="shared" si="1009"/>
        <v/>
      </c>
      <c r="AQ1853" s="23" t="str">
        <f t="shared" si="1031"/>
        <v xml:space="preserve"> </v>
      </c>
      <c r="AR1853" s="24" t="str">
        <f t="shared" si="1010"/>
        <v/>
      </c>
      <c r="AS1853" s="23" t="str">
        <f t="shared" si="1032"/>
        <v xml:space="preserve"> </v>
      </c>
      <c r="AT1853" s="24" t="str">
        <f t="shared" si="1011"/>
        <v/>
      </c>
      <c r="AU1853" s="23" t="str">
        <f t="shared" si="1033"/>
        <v xml:space="preserve"> </v>
      </c>
      <c r="AV1853" s="24" t="str">
        <f t="shared" si="1012"/>
        <v/>
      </c>
      <c r="AW1853" s="23" t="str">
        <f t="shared" si="1013"/>
        <v xml:space="preserve"> </v>
      </c>
      <c r="AX1853" s="24" t="str">
        <f t="shared" si="1034"/>
        <v/>
      </c>
      <c r="AY1853" s="23" t="str">
        <f t="shared" si="1035"/>
        <v xml:space="preserve"> </v>
      </c>
      <c r="AZ1853" s="24" t="str">
        <f t="shared" si="1036"/>
        <v/>
      </c>
      <c r="BA1853" s="23" t="str">
        <f t="shared" si="1037"/>
        <v xml:space="preserve"> </v>
      </c>
      <c r="BB1853" s="24" t="str">
        <f t="shared" si="1038"/>
        <v/>
      </c>
      <c r="BC1853" s="23" t="str">
        <f t="shared" si="1039"/>
        <v xml:space="preserve"> </v>
      </c>
      <c r="BD1853" s="24" t="str">
        <f t="shared" si="1040"/>
        <v/>
      </c>
      <c r="BE1853" s="23" t="str">
        <f t="shared" si="1041"/>
        <v xml:space="preserve"> </v>
      </c>
      <c r="BF1853" s="24" t="str">
        <f t="shared" si="1042"/>
        <v/>
      </c>
      <c r="BG1853" s="23" t="str">
        <f t="shared" si="1043"/>
        <v xml:space="preserve"> </v>
      </c>
    </row>
    <row r="1854" spans="5:59" x14ac:dyDescent="0.25">
      <c r="E1854" s="23" t="str">
        <f t="shared" si="1014"/>
        <v xml:space="preserve"> </v>
      </c>
      <c r="G1854" s="23" t="str">
        <f t="shared" si="1015"/>
        <v xml:space="preserve"> </v>
      </c>
      <c r="I1854" s="23" t="str">
        <f t="shared" si="1016"/>
        <v xml:space="preserve"> </v>
      </c>
      <c r="K1854" s="22" t="str">
        <f t="shared" si="1008"/>
        <v xml:space="preserve"> </v>
      </c>
      <c r="M1854" s="23" t="str">
        <f t="shared" si="1017"/>
        <v xml:space="preserve"> </v>
      </c>
      <c r="O1854" s="23" t="str">
        <f t="shared" si="1018"/>
        <v xml:space="preserve"> </v>
      </c>
      <c r="Q1854" s="23" t="str">
        <f t="shared" si="1019"/>
        <v xml:space="preserve"> </v>
      </c>
      <c r="S1854" s="23" t="str">
        <f t="shared" si="1020"/>
        <v xml:space="preserve"> </v>
      </c>
      <c r="U1854" s="23" t="str">
        <f t="shared" si="1021"/>
        <v xml:space="preserve"> </v>
      </c>
      <c r="Y1854" s="23" t="str">
        <f t="shared" si="1022"/>
        <v xml:space="preserve"> </v>
      </c>
      <c r="AA1854" s="23" t="str">
        <f t="shared" si="1023"/>
        <v xml:space="preserve"> </v>
      </c>
      <c r="AC1854" s="23" t="str">
        <f t="shared" si="1024"/>
        <v xml:space="preserve"> </v>
      </c>
      <c r="AE1854" s="23" t="str">
        <f t="shared" si="1025"/>
        <v xml:space="preserve"> </v>
      </c>
      <c r="AG1854" s="23" t="str">
        <f t="shared" si="1026"/>
        <v xml:space="preserve"> </v>
      </c>
      <c r="AI1854" s="23" t="str">
        <f t="shared" si="1027"/>
        <v xml:space="preserve"> </v>
      </c>
      <c r="AK1854" s="23" t="str">
        <f t="shared" si="1028"/>
        <v xml:space="preserve"> </v>
      </c>
      <c r="AM1854" s="23" t="str">
        <f t="shared" si="1029"/>
        <v xml:space="preserve"> </v>
      </c>
      <c r="AO1854" s="23" t="str">
        <f t="shared" si="1030"/>
        <v xml:space="preserve"> </v>
      </c>
      <c r="AP1854" s="24" t="str">
        <f t="shared" si="1009"/>
        <v/>
      </c>
      <c r="AQ1854" s="23" t="str">
        <f t="shared" si="1031"/>
        <v xml:space="preserve"> </v>
      </c>
      <c r="AR1854" s="24" t="str">
        <f t="shared" si="1010"/>
        <v/>
      </c>
      <c r="AS1854" s="23" t="str">
        <f t="shared" si="1032"/>
        <v xml:space="preserve"> </v>
      </c>
      <c r="AT1854" s="24" t="str">
        <f t="shared" si="1011"/>
        <v/>
      </c>
      <c r="AU1854" s="23" t="str">
        <f t="shared" si="1033"/>
        <v xml:space="preserve"> </v>
      </c>
      <c r="AV1854" s="24" t="str">
        <f t="shared" si="1012"/>
        <v/>
      </c>
      <c r="AW1854" s="23" t="str">
        <f t="shared" si="1013"/>
        <v xml:space="preserve"> </v>
      </c>
      <c r="AX1854" s="24" t="str">
        <f t="shared" si="1034"/>
        <v/>
      </c>
      <c r="AY1854" s="23" t="str">
        <f t="shared" si="1035"/>
        <v xml:space="preserve"> </v>
      </c>
      <c r="AZ1854" s="24" t="str">
        <f t="shared" si="1036"/>
        <v/>
      </c>
      <c r="BA1854" s="23" t="str">
        <f t="shared" si="1037"/>
        <v xml:space="preserve"> </v>
      </c>
      <c r="BB1854" s="24" t="str">
        <f t="shared" si="1038"/>
        <v/>
      </c>
      <c r="BC1854" s="23" t="str">
        <f t="shared" si="1039"/>
        <v xml:space="preserve"> </v>
      </c>
      <c r="BD1854" s="24" t="str">
        <f t="shared" si="1040"/>
        <v/>
      </c>
      <c r="BE1854" s="23" t="str">
        <f t="shared" si="1041"/>
        <v xml:space="preserve"> </v>
      </c>
      <c r="BF1854" s="24" t="str">
        <f t="shared" si="1042"/>
        <v/>
      </c>
      <c r="BG1854" s="23" t="str">
        <f t="shared" si="1043"/>
        <v xml:space="preserve"> </v>
      </c>
    </row>
    <row r="1855" spans="5:59" x14ac:dyDescent="0.25">
      <c r="E1855" s="23" t="str">
        <f t="shared" si="1014"/>
        <v xml:space="preserve"> </v>
      </c>
      <c r="G1855" s="23" t="str">
        <f t="shared" si="1015"/>
        <v xml:space="preserve"> </v>
      </c>
      <c r="I1855" s="23" t="str">
        <f t="shared" si="1016"/>
        <v xml:space="preserve"> </v>
      </c>
      <c r="K1855" s="22" t="str">
        <f t="shared" si="1008"/>
        <v xml:space="preserve"> </v>
      </c>
      <c r="M1855" s="23" t="str">
        <f t="shared" si="1017"/>
        <v xml:space="preserve"> </v>
      </c>
      <c r="O1855" s="23" t="str">
        <f t="shared" si="1018"/>
        <v xml:space="preserve"> </v>
      </c>
      <c r="Q1855" s="23" t="str">
        <f t="shared" si="1019"/>
        <v xml:space="preserve"> </v>
      </c>
      <c r="S1855" s="23" t="str">
        <f t="shared" si="1020"/>
        <v xml:space="preserve"> </v>
      </c>
      <c r="U1855" s="23" t="str">
        <f t="shared" si="1021"/>
        <v xml:space="preserve"> </v>
      </c>
      <c r="Y1855" s="23" t="str">
        <f t="shared" si="1022"/>
        <v xml:space="preserve"> </v>
      </c>
      <c r="AA1855" s="23" t="str">
        <f t="shared" si="1023"/>
        <v xml:space="preserve"> </v>
      </c>
      <c r="AC1855" s="23" t="str">
        <f t="shared" si="1024"/>
        <v xml:space="preserve"> </v>
      </c>
      <c r="AE1855" s="23" t="str">
        <f t="shared" si="1025"/>
        <v xml:space="preserve"> </v>
      </c>
      <c r="AG1855" s="23" t="str">
        <f t="shared" si="1026"/>
        <v xml:space="preserve"> </v>
      </c>
      <c r="AI1855" s="23" t="str">
        <f t="shared" si="1027"/>
        <v xml:space="preserve"> </v>
      </c>
      <c r="AK1855" s="23" t="str">
        <f t="shared" si="1028"/>
        <v xml:space="preserve"> </v>
      </c>
      <c r="AM1855" s="23" t="str">
        <f t="shared" si="1029"/>
        <v xml:space="preserve"> </v>
      </c>
      <c r="AO1855" s="23" t="str">
        <f t="shared" si="1030"/>
        <v xml:space="preserve"> </v>
      </c>
      <c r="AP1855" s="24" t="str">
        <f t="shared" si="1009"/>
        <v/>
      </c>
      <c r="AQ1855" s="23" t="str">
        <f t="shared" si="1031"/>
        <v xml:space="preserve"> </v>
      </c>
      <c r="AR1855" s="24" t="str">
        <f t="shared" si="1010"/>
        <v/>
      </c>
      <c r="AS1855" s="23" t="str">
        <f t="shared" si="1032"/>
        <v xml:space="preserve"> </v>
      </c>
      <c r="AT1855" s="24" t="str">
        <f t="shared" si="1011"/>
        <v/>
      </c>
      <c r="AU1855" s="23" t="str">
        <f t="shared" si="1033"/>
        <v xml:space="preserve"> </v>
      </c>
      <c r="AV1855" s="24" t="str">
        <f t="shared" si="1012"/>
        <v/>
      </c>
      <c r="AW1855" s="23" t="str">
        <f t="shared" si="1013"/>
        <v xml:space="preserve"> </v>
      </c>
      <c r="AX1855" s="24" t="str">
        <f t="shared" si="1034"/>
        <v/>
      </c>
      <c r="AY1855" s="23" t="str">
        <f t="shared" si="1035"/>
        <v xml:space="preserve"> </v>
      </c>
      <c r="AZ1855" s="24" t="str">
        <f t="shared" si="1036"/>
        <v/>
      </c>
      <c r="BA1855" s="23" t="str">
        <f t="shared" si="1037"/>
        <v xml:space="preserve"> </v>
      </c>
      <c r="BB1855" s="24" t="str">
        <f t="shared" si="1038"/>
        <v/>
      </c>
      <c r="BC1855" s="23" t="str">
        <f t="shared" si="1039"/>
        <v xml:space="preserve"> </v>
      </c>
      <c r="BD1855" s="24" t="str">
        <f t="shared" si="1040"/>
        <v/>
      </c>
      <c r="BE1855" s="23" t="str">
        <f t="shared" si="1041"/>
        <v xml:space="preserve"> </v>
      </c>
      <c r="BF1855" s="24" t="str">
        <f t="shared" si="1042"/>
        <v/>
      </c>
      <c r="BG1855" s="23" t="str">
        <f t="shared" si="1043"/>
        <v xml:space="preserve"> </v>
      </c>
    </row>
    <row r="1856" spans="5:59" x14ac:dyDescent="0.25">
      <c r="E1856" s="23" t="str">
        <f t="shared" si="1014"/>
        <v xml:space="preserve"> </v>
      </c>
      <c r="G1856" s="23" t="str">
        <f t="shared" si="1015"/>
        <v xml:space="preserve"> </v>
      </c>
      <c r="I1856" s="23" t="str">
        <f t="shared" si="1016"/>
        <v xml:space="preserve"> </v>
      </c>
      <c r="K1856" s="22" t="str">
        <f t="shared" si="1008"/>
        <v xml:space="preserve"> </v>
      </c>
      <c r="M1856" s="23" t="str">
        <f t="shared" si="1017"/>
        <v xml:space="preserve"> </v>
      </c>
      <c r="O1856" s="23" t="str">
        <f t="shared" si="1018"/>
        <v xml:space="preserve"> </v>
      </c>
      <c r="Q1856" s="23" t="str">
        <f t="shared" si="1019"/>
        <v xml:space="preserve"> </v>
      </c>
      <c r="S1856" s="23" t="str">
        <f t="shared" si="1020"/>
        <v xml:space="preserve"> </v>
      </c>
      <c r="U1856" s="23" t="str">
        <f t="shared" si="1021"/>
        <v xml:space="preserve"> </v>
      </c>
      <c r="Y1856" s="23" t="str">
        <f t="shared" si="1022"/>
        <v xml:space="preserve"> </v>
      </c>
      <c r="AA1856" s="23" t="str">
        <f t="shared" si="1023"/>
        <v xml:space="preserve"> </v>
      </c>
      <c r="AC1856" s="23" t="str">
        <f t="shared" si="1024"/>
        <v xml:space="preserve"> </v>
      </c>
      <c r="AE1856" s="23" t="str">
        <f t="shared" si="1025"/>
        <v xml:space="preserve"> </v>
      </c>
      <c r="AG1856" s="23" t="str">
        <f t="shared" si="1026"/>
        <v xml:space="preserve"> </v>
      </c>
      <c r="AI1856" s="23" t="str">
        <f t="shared" si="1027"/>
        <v xml:space="preserve"> </v>
      </c>
      <c r="AK1856" s="23" t="str">
        <f t="shared" si="1028"/>
        <v xml:space="preserve"> </v>
      </c>
      <c r="AM1856" s="23" t="str">
        <f t="shared" si="1029"/>
        <v xml:space="preserve"> </v>
      </c>
      <c r="AO1856" s="23" t="str">
        <f t="shared" si="1030"/>
        <v xml:space="preserve"> </v>
      </c>
      <c r="AP1856" s="24" t="str">
        <f t="shared" si="1009"/>
        <v/>
      </c>
      <c r="AQ1856" s="23" t="str">
        <f t="shared" si="1031"/>
        <v xml:space="preserve"> </v>
      </c>
      <c r="AR1856" s="24" t="str">
        <f t="shared" si="1010"/>
        <v/>
      </c>
      <c r="AS1856" s="23" t="str">
        <f t="shared" si="1032"/>
        <v xml:space="preserve"> </v>
      </c>
      <c r="AT1856" s="24" t="str">
        <f t="shared" si="1011"/>
        <v/>
      </c>
      <c r="AU1856" s="23" t="str">
        <f t="shared" si="1033"/>
        <v xml:space="preserve"> </v>
      </c>
      <c r="AV1856" s="24" t="str">
        <f t="shared" si="1012"/>
        <v/>
      </c>
      <c r="AW1856" s="23" t="str">
        <f t="shared" si="1013"/>
        <v xml:space="preserve"> </v>
      </c>
      <c r="AX1856" s="24" t="str">
        <f t="shared" si="1034"/>
        <v/>
      </c>
      <c r="AY1856" s="23" t="str">
        <f t="shared" si="1035"/>
        <v xml:space="preserve"> </v>
      </c>
      <c r="AZ1856" s="24" t="str">
        <f t="shared" si="1036"/>
        <v/>
      </c>
      <c r="BA1856" s="23" t="str">
        <f t="shared" si="1037"/>
        <v xml:space="preserve"> </v>
      </c>
      <c r="BB1856" s="24" t="str">
        <f t="shared" si="1038"/>
        <v/>
      </c>
      <c r="BC1856" s="23" t="str">
        <f t="shared" si="1039"/>
        <v xml:space="preserve"> </v>
      </c>
      <c r="BD1856" s="24" t="str">
        <f t="shared" si="1040"/>
        <v/>
      </c>
      <c r="BE1856" s="23" t="str">
        <f t="shared" si="1041"/>
        <v xml:space="preserve"> </v>
      </c>
      <c r="BF1856" s="24" t="str">
        <f t="shared" si="1042"/>
        <v/>
      </c>
      <c r="BG1856" s="23" t="str">
        <f t="shared" si="1043"/>
        <v xml:space="preserve"> </v>
      </c>
    </row>
    <row r="1857" spans="5:59" x14ac:dyDescent="0.25">
      <c r="E1857" s="23" t="str">
        <f t="shared" si="1014"/>
        <v xml:space="preserve"> </v>
      </c>
      <c r="G1857" s="23" t="str">
        <f t="shared" si="1015"/>
        <v xml:space="preserve"> </v>
      </c>
      <c r="I1857" s="23" t="str">
        <f t="shared" si="1016"/>
        <v xml:space="preserve"> </v>
      </c>
      <c r="K1857" s="22" t="str">
        <f t="shared" si="1008"/>
        <v xml:space="preserve"> </v>
      </c>
      <c r="M1857" s="23" t="str">
        <f t="shared" si="1017"/>
        <v xml:space="preserve"> </v>
      </c>
      <c r="O1857" s="23" t="str">
        <f t="shared" si="1018"/>
        <v xml:space="preserve"> </v>
      </c>
      <c r="Q1857" s="23" t="str">
        <f t="shared" si="1019"/>
        <v xml:space="preserve"> </v>
      </c>
      <c r="S1857" s="23" t="str">
        <f t="shared" si="1020"/>
        <v xml:space="preserve"> </v>
      </c>
      <c r="U1857" s="23" t="str">
        <f t="shared" si="1021"/>
        <v xml:space="preserve"> </v>
      </c>
      <c r="Y1857" s="23" t="str">
        <f t="shared" si="1022"/>
        <v xml:space="preserve"> </v>
      </c>
      <c r="AA1857" s="23" t="str">
        <f t="shared" si="1023"/>
        <v xml:space="preserve"> </v>
      </c>
      <c r="AC1857" s="23" t="str">
        <f t="shared" si="1024"/>
        <v xml:space="preserve"> </v>
      </c>
      <c r="AE1857" s="23" t="str">
        <f t="shared" si="1025"/>
        <v xml:space="preserve"> </v>
      </c>
      <c r="AG1857" s="23" t="str">
        <f t="shared" si="1026"/>
        <v xml:space="preserve"> </v>
      </c>
      <c r="AI1857" s="23" t="str">
        <f t="shared" si="1027"/>
        <v xml:space="preserve"> </v>
      </c>
      <c r="AK1857" s="23" t="str">
        <f t="shared" si="1028"/>
        <v xml:space="preserve"> </v>
      </c>
      <c r="AM1857" s="23" t="str">
        <f t="shared" si="1029"/>
        <v xml:space="preserve"> </v>
      </c>
      <c r="AO1857" s="23" t="str">
        <f t="shared" si="1030"/>
        <v xml:space="preserve"> </v>
      </c>
      <c r="AP1857" s="24" t="str">
        <f t="shared" si="1009"/>
        <v/>
      </c>
      <c r="AQ1857" s="23" t="str">
        <f t="shared" si="1031"/>
        <v xml:space="preserve"> </v>
      </c>
      <c r="AR1857" s="24" t="str">
        <f t="shared" si="1010"/>
        <v/>
      </c>
      <c r="AS1857" s="23" t="str">
        <f t="shared" si="1032"/>
        <v xml:space="preserve"> </v>
      </c>
      <c r="AT1857" s="24" t="str">
        <f t="shared" si="1011"/>
        <v/>
      </c>
      <c r="AU1857" s="23" t="str">
        <f t="shared" si="1033"/>
        <v xml:space="preserve"> </v>
      </c>
      <c r="AV1857" s="24" t="str">
        <f t="shared" si="1012"/>
        <v/>
      </c>
      <c r="AW1857" s="23" t="str">
        <f t="shared" si="1013"/>
        <v xml:space="preserve"> </v>
      </c>
      <c r="AX1857" s="24" t="str">
        <f t="shared" si="1034"/>
        <v/>
      </c>
      <c r="AY1857" s="23" t="str">
        <f t="shared" si="1035"/>
        <v xml:space="preserve"> </v>
      </c>
      <c r="AZ1857" s="24" t="str">
        <f t="shared" si="1036"/>
        <v/>
      </c>
      <c r="BA1857" s="23" t="str">
        <f t="shared" si="1037"/>
        <v xml:space="preserve"> </v>
      </c>
      <c r="BB1857" s="24" t="str">
        <f t="shared" si="1038"/>
        <v/>
      </c>
      <c r="BC1857" s="23" t="str">
        <f t="shared" si="1039"/>
        <v xml:space="preserve"> </v>
      </c>
      <c r="BD1857" s="24" t="str">
        <f t="shared" si="1040"/>
        <v/>
      </c>
      <c r="BE1857" s="23" t="str">
        <f t="shared" si="1041"/>
        <v xml:space="preserve"> </v>
      </c>
      <c r="BF1857" s="24" t="str">
        <f t="shared" si="1042"/>
        <v/>
      </c>
      <c r="BG1857" s="23" t="str">
        <f t="shared" si="1043"/>
        <v xml:space="preserve"> </v>
      </c>
    </row>
    <row r="1858" spans="5:59" x14ac:dyDescent="0.25">
      <c r="E1858" s="23" t="str">
        <f t="shared" si="1014"/>
        <v xml:space="preserve"> </v>
      </c>
      <c r="G1858" s="23" t="str">
        <f t="shared" si="1015"/>
        <v xml:space="preserve"> </v>
      </c>
      <c r="I1858" s="23" t="str">
        <f t="shared" si="1016"/>
        <v xml:space="preserve"> </v>
      </c>
      <c r="K1858" s="22" t="str">
        <f t="shared" ref="K1858:K1921" si="1044">IF(COUNT(J1858),IF(J1858&gt;=60,"Strength",IF(J1858&gt;=41,"Typical",IF(J1858&gt;=28,"Need")))," ")</f>
        <v xml:space="preserve"> </v>
      </c>
      <c r="M1858" s="23" t="str">
        <f t="shared" si="1017"/>
        <v xml:space="preserve"> </v>
      </c>
      <c r="O1858" s="23" t="str">
        <f t="shared" si="1018"/>
        <v xml:space="preserve"> </v>
      </c>
      <c r="Q1858" s="23" t="str">
        <f t="shared" si="1019"/>
        <v xml:space="preserve"> </v>
      </c>
      <c r="S1858" s="23" t="str">
        <f t="shared" si="1020"/>
        <v xml:space="preserve"> </v>
      </c>
      <c r="U1858" s="23" t="str">
        <f t="shared" si="1021"/>
        <v xml:space="preserve"> </v>
      </c>
      <c r="Y1858" s="23" t="str">
        <f t="shared" si="1022"/>
        <v xml:space="preserve"> </v>
      </c>
      <c r="AA1858" s="23" t="str">
        <f t="shared" si="1023"/>
        <v xml:space="preserve"> </v>
      </c>
      <c r="AC1858" s="23" t="str">
        <f t="shared" si="1024"/>
        <v xml:space="preserve"> </v>
      </c>
      <c r="AE1858" s="23" t="str">
        <f t="shared" si="1025"/>
        <v xml:space="preserve"> </v>
      </c>
      <c r="AG1858" s="23" t="str">
        <f t="shared" si="1026"/>
        <v xml:space="preserve"> </v>
      </c>
      <c r="AI1858" s="23" t="str">
        <f t="shared" si="1027"/>
        <v xml:space="preserve"> </v>
      </c>
      <c r="AK1858" s="23" t="str">
        <f t="shared" si="1028"/>
        <v xml:space="preserve"> </v>
      </c>
      <c r="AM1858" s="23" t="str">
        <f t="shared" si="1029"/>
        <v xml:space="preserve"> </v>
      </c>
      <c r="AO1858" s="23" t="str">
        <f t="shared" si="1030"/>
        <v xml:space="preserve"> </v>
      </c>
      <c r="AP1858" s="24" t="str">
        <f t="shared" ref="AP1858:AP1921" si="1045">IF(X1858="","",X1858-D1858)</f>
        <v/>
      </c>
      <c r="AQ1858" s="23" t="str">
        <f t="shared" si="1031"/>
        <v xml:space="preserve"> </v>
      </c>
      <c r="AR1858" s="24" t="str">
        <f t="shared" ref="AR1858:AR1921" si="1046">IF(Z1858="","",Z1858-F1858)</f>
        <v/>
      </c>
      <c r="AS1858" s="23" t="str">
        <f t="shared" si="1032"/>
        <v xml:space="preserve"> </v>
      </c>
      <c r="AT1858" s="24" t="str">
        <f t="shared" ref="AT1858:AT1921" si="1047">IF(AB1858="","",AB1858-H1858)</f>
        <v/>
      </c>
      <c r="AU1858" s="23" t="str">
        <f t="shared" si="1033"/>
        <v xml:space="preserve"> </v>
      </c>
      <c r="AV1858" s="24" t="str">
        <f t="shared" ref="AV1858:AV1921" si="1048">IF(AD1858="","",AD1858-J1858)</f>
        <v/>
      </c>
      <c r="AW1858" s="23" t="str">
        <f t="shared" ref="AW1858:AW1921" si="1049">IF(COUNT(AV1858),IF((AV1858)&gt;=8,"Large Positive",IF((AV1858)&gt;=5,"Medium Positive",IF((AV1858)&gt;=2,"Small Positive",IF((AV1858)&gt;=0,"No change",IF((AV1858)&lt;=-8,"Large Negative",IF((AV1858)&lt;=-5,"Medium Negative",IF((AV1858)&lt;=-2,"Small Negative",IF((AV1858)&lt;=0,"No change"))))))))," ")</f>
        <v xml:space="preserve"> </v>
      </c>
      <c r="AX1858" s="24" t="str">
        <f t="shared" si="1034"/>
        <v/>
      </c>
      <c r="AY1858" s="23" t="str">
        <f t="shared" si="1035"/>
        <v xml:space="preserve"> </v>
      </c>
      <c r="AZ1858" s="24" t="str">
        <f t="shared" si="1036"/>
        <v/>
      </c>
      <c r="BA1858" s="23" t="str">
        <f t="shared" si="1037"/>
        <v xml:space="preserve"> </v>
      </c>
      <c r="BB1858" s="24" t="str">
        <f t="shared" si="1038"/>
        <v/>
      </c>
      <c r="BC1858" s="23" t="str">
        <f t="shared" si="1039"/>
        <v xml:space="preserve"> </v>
      </c>
      <c r="BD1858" s="24" t="str">
        <f t="shared" si="1040"/>
        <v/>
      </c>
      <c r="BE1858" s="23" t="str">
        <f t="shared" si="1041"/>
        <v xml:space="preserve"> </v>
      </c>
      <c r="BF1858" s="24" t="str">
        <f t="shared" si="1042"/>
        <v/>
      </c>
      <c r="BG1858" s="23" t="str">
        <f t="shared" si="1043"/>
        <v xml:space="preserve"> </v>
      </c>
    </row>
    <row r="1859" spans="5:59" x14ac:dyDescent="0.25">
      <c r="E1859" s="23" t="str">
        <f t="shared" ref="E1859:E1922" si="1050">IF(COUNT(D1859),IF(D1859&gt;=60,"Strength",IF(D1859&gt;=41,"Typical",IF(D1859&gt;=28,"Need")))," ")</f>
        <v xml:space="preserve"> </v>
      </c>
      <c r="G1859" s="23" t="str">
        <f t="shared" ref="G1859:G1922" si="1051">IF(COUNT(F1859),IF(F1859&gt;=60,"Strength",IF(F1859&gt;=41,"Typical",IF(F1859&gt;=28,"Need")))," ")</f>
        <v xml:space="preserve"> </v>
      </c>
      <c r="I1859" s="23" t="str">
        <f t="shared" ref="I1859:I1922" si="1052">IF(COUNT(H1859),IF(H1859&gt;=60,"Strength",IF(H1859&gt;=41,"Typical",IF(H1859&gt;=28,"Need")))," ")</f>
        <v xml:space="preserve"> </v>
      </c>
      <c r="K1859" s="22" t="str">
        <f t="shared" si="1044"/>
        <v xml:space="preserve"> </v>
      </c>
      <c r="M1859" s="23" t="str">
        <f t="shared" ref="M1859:M1922" si="1053">IF(COUNT(L1859),IF(L1859&gt;=60,"Need",IF(L1859&gt;=28,"Typical"))," ")</f>
        <v xml:space="preserve"> </v>
      </c>
      <c r="O1859" s="23" t="str">
        <f t="shared" ref="O1859:O1922" si="1054">IF(COUNT(N1859),IF(N1859&gt;=60,"Need",IF(N1859&gt;=28,"Typical"))," ")</f>
        <v xml:space="preserve"> </v>
      </c>
      <c r="Q1859" s="23" t="str">
        <f t="shared" ref="Q1859:Q1922" si="1055">IF(COUNT(P1859),IF(P1859&gt;=60,"Need",IF(P1859&gt;=28,"Typical"))," ")</f>
        <v xml:space="preserve"> </v>
      </c>
      <c r="S1859" s="23" t="str">
        <f t="shared" ref="S1859:S1922" si="1056">IF(COUNT(R1859),IF(R1859&gt;=60,"Need",IF(R1859&gt;=28,"Typical"))," ")</f>
        <v xml:space="preserve"> </v>
      </c>
      <c r="U1859" s="23" t="str">
        <f t="shared" ref="U1859:U1922" si="1057">IF(COUNT(T1859),IF(T1859&gt;=60,"Need",IF(T1859&gt;=28,"Typical"))," ")</f>
        <v xml:space="preserve"> </v>
      </c>
      <c r="Y1859" s="23" t="str">
        <f t="shared" ref="Y1859:Y1922" si="1058">IF(COUNT(X1859),IF(X1859&gt;=60,"Strength",IF(X1859&gt;=41,"Typical",IF(X1859&gt;=28,"Need")))," ")</f>
        <v xml:space="preserve"> </v>
      </c>
      <c r="AA1859" s="23" t="str">
        <f t="shared" ref="AA1859:AA1922" si="1059">IF(COUNT(Z1859),IF(Z1859&gt;=60,"Strength",IF(Z1859&gt;=41,"Typical",IF(Z1859&gt;=28,"Need")))," ")</f>
        <v xml:space="preserve"> </v>
      </c>
      <c r="AC1859" s="23" t="str">
        <f t="shared" ref="AC1859:AC1922" si="1060">IF(COUNT(AB1859),IF(AB1859&gt;=60,"Strength",IF(AB1859&gt;=41,"Typical",IF(AB1859&gt;=28,"Need")))," ")</f>
        <v xml:space="preserve"> </v>
      </c>
      <c r="AE1859" s="23" t="str">
        <f t="shared" ref="AE1859:AE1922" si="1061">IF(COUNT(AD1859),IF(AD1859&gt;=60,"Strength",IF(AD1859&gt;=41,"Typical",IF(AD1859&gt;=28,"Need")))," ")</f>
        <v xml:space="preserve"> </v>
      </c>
      <c r="AG1859" s="23" t="str">
        <f t="shared" ref="AG1859:AG1922" si="1062">IF(COUNT(AF1859),IF(AF1859&gt;=60,"Need",IF(AF1859&gt;=28,"Typical"))," ")</f>
        <v xml:space="preserve"> </v>
      </c>
      <c r="AI1859" s="23" t="str">
        <f t="shared" ref="AI1859:AI1922" si="1063">IF(COUNT(AH1859),IF(AH1859&gt;=60,"Need",IF(AH1859&gt;=28,"Typical"))," ")</f>
        <v xml:space="preserve"> </v>
      </c>
      <c r="AK1859" s="23" t="str">
        <f t="shared" ref="AK1859:AK1922" si="1064">IF(COUNT(AJ1859),IF(AJ1859&gt;=60,"Need",IF(AJ1859&gt;=28,"Typical"))," ")</f>
        <v xml:space="preserve"> </v>
      </c>
      <c r="AM1859" s="23" t="str">
        <f t="shared" ref="AM1859:AM1922" si="1065">IF(COUNT(AL1859),IF(AL1859&gt;=60,"Need",IF(AL1859&gt;=28,"Typical"))," ")</f>
        <v xml:space="preserve"> </v>
      </c>
      <c r="AO1859" s="23" t="str">
        <f t="shared" ref="AO1859:AO1922" si="1066">IF(COUNT(AN1859),IF(AN1859&gt;=60,"Need",IF(AN1859&gt;=28,"Typical"))," ")</f>
        <v xml:space="preserve"> </v>
      </c>
      <c r="AP1859" s="24" t="str">
        <f t="shared" si="1045"/>
        <v/>
      </c>
      <c r="AQ1859" s="23" t="str">
        <f t="shared" ref="AQ1859:AQ1922" si="1067">IF(COUNT(AP1859),IF((AP1859)&gt;=8,"Large Positive",IF((AP1859)&gt;=5,"Medium Positive",IF((AP1859)&gt;=2,"Small Positive",IF((AP1859)&gt;=0,"No change",IF((AP1859)&lt;=-8,"Large Negative",IF((AP1859)&lt;=-5,"Medium Negative",IF((AP1859)&lt;=-2,"Small Negative",IF((AP1859)&lt;=0,"No change"))))))))," ")</f>
        <v xml:space="preserve"> </v>
      </c>
      <c r="AR1859" s="24" t="str">
        <f t="shared" si="1046"/>
        <v/>
      </c>
      <c r="AS1859" s="23" t="str">
        <f t="shared" ref="AS1859:AS1922" si="1068">IF(COUNT(AR1859),IF((AR1859)&gt;=8,"Large Positive",IF((AR1859)&gt;=5,"Medium Positive",IF((AR1859)&gt;=2,"Small Positive",IF((AR1859)&gt;=0,"No change",IF((AR1859)&lt;=-8,"Large Negative",IF((AR1859)&lt;=-5,"Medium Negative",IF((AR1859)&lt;=-2,"Small Negative",IF((AR1859)&lt;=0,"No change"))))))))," ")</f>
        <v xml:space="preserve"> </v>
      </c>
      <c r="AT1859" s="24" t="str">
        <f t="shared" si="1047"/>
        <v/>
      </c>
      <c r="AU1859" s="23" t="str">
        <f t="shared" ref="AU1859:AU1922" si="1069">IF(COUNT(AT1859),IF((AT1859)&gt;=8,"Large Positive",IF((AT1859)&gt;=5,"Medium Positive",IF((AT1859)&gt;=2,"Small Positive",IF((AT1859)&gt;=0,"No change",IF((AT1859)&lt;=-8,"Large Negative",IF((AT1859)&lt;=-5,"Medium Negative",IF((AT1859)&lt;=-2,"Small Negative",IF((AT1859)&lt;=0,"No change"))))))))," ")</f>
        <v xml:space="preserve"> </v>
      </c>
      <c r="AV1859" s="24" t="str">
        <f t="shared" si="1048"/>
        <v/>
      </c>
      <c r="AW1859" s="23" t="str">
        <f t="shared" si="1049"/>
        <v xml:space="preserve"> </v>
      </c>
      <c r="AX1859" s="24" t="str">
        <f t="shared" ref="AX1859:AX1922" si="1070">IF(AF1859="","",AF1859-L1859)</f>
        <v/>
      </c>
      <c r="AY1859" s="23" t="str">
        <f t="shared" ref="AY1859:AY1922" si="1071">IF(COUNT(AX1859),IF((AX1859)&gt;=8,"Large Positive",IF((AX1859)&gt;=5,"Medium Positive",IF((AX1859)&gt;=2,"Small Positive",IF((AX1859)&gt;=0,"No change",IF((AX1859)&lt;=-8,"Large Negative",IF((AX1859)&lt;=-5,"Medium Negative",IF((AX1859)&lt;=-2,"Small Negative",IF((AX1859)&lt;=0,"No change"))))))))," ")</f>
        <v xml:space="preserve"> </v>
      </c>
      <c r="AZ1859" s="24" t="str">
        <f t="shared" ref="AZ1859:AZ1922" si="1072">IF(AH1859="","",AH1859-N1859)</f>
        <v/>
      </c>
      <c r="BA1859" s="23" t="str">
        <f t="shared" ref="BA1859:BA1922" si="1073">IF(COUNT(AZ1859),IF((AZ1859)&gt;=8,"Large Positive",IF((AZ1859)&gt;=5,"Medium Positive",IF((AZ1859)&gt;=2,"Small Positive",IF((AZ1859)&gt;=0,"No change",IF((AZ1859)&lt;=-8,"Large Negative",IF((AZ1859)&lt;=-5,"Medium Negative",IF((AZ1859)&lt;=-2,"Small Negative",IF((AZ1859)&lt;=0,"No change"))))))))," ")</f>
        <v xml:space="preserve"> </v>
      </c>
      <c r="BB1859" s="24" t="str">
        <f t="shared" ref="BB1859:BB1922" si="1074">IF(AJ1859="","",AJ1859-P1859)</f>
        <v/>
      </c>
      <c r="BC1859" s="23" t="str">
        <f t="shared" ref="BC1859:BC1922" si="1075">IF(COUNT(BB1859),IF((BB1859)&gt;=8,"Large Positive",IF((BB1859)&gt;=5,"Medium Positive",IF((BB1859)&gt;=2,"Small Positive",IF((BB1859)&gt;=0,"No change",IF((BB1859)&lt;=-8,"Large Negative",IF((BB1859)&lt;=-5,"Medium Negative",IF((BB1859)&lt;=-2,"Small Negative",IF((BB1859)&lt;=0,"No change"))))))))," ")</f>
        <v xml:space="preserve"> </v>
      </c>
      <c r="BD1859" s="24" t="str">
        <f t="shared" ref="BD1859:BD1922" si="1076">IF(AL1859="","",AL1859-R1859)</f>
        <v/>
      </c>
      <c r="BE1859" s="23" t="str">
        <f t="shared" ref="BE1859:BE1922" si="1077">IF(COUNT(BD1859),IF((BD1859)&gt;=8,"Large Positive",IF((BD1859)&gt;=5,"Medium Positive",IF((BD1859)&gt;=2,"Small Positive",IF((BD1859)&gt;=0,"No change",IF((BD1859)&lt;=-8,"Large Negative",IF((BD1859)&lt;=-5,"Medium Negative",IF((BD1859)&lt;=-2,"Small Negative",IF((BD1859)&lt;=0,"No change"))))))))," ")</f>
        <v xml:space="preserve"> </v>
      </c>
      <c r="BF1859" s="24" t="str">
        <f t="shared" ref="BF1859:BF1922" si="1078">IF(AN1859="","",AN1859-T1859)</f>
        <v/>
      </c>
      <c r="BG1859" s="23" t="str">
        <f t="shared" ref="BG1859:BG1922" si="1079">IF(COUNT(BF1859),IF((BF1859)&gt;=8,"Large Positive",IF((BF1859)&gt;=5,"Medium Positive",IF((BF1859)&gt;=2,"Small Positive",IF((BF1859)&gt;=0,"No change",IF((BF1859)&lt;=-8,"Large Negative",IF((BF1859)&lt;=-5,"Medium Negative",IF((BF1859)&lt;=-2,"Small Negative",IF((BF1859)&lt;=0,"No change"))))))))," ")</f>
        <v xml:space="preserve"> </v>
      </c>
    </row>
    <row r="1860" spans="5:59" x14ac:dyDescent="0.25">
      <c r="E1860" s="23" t="str">
        <f t="shared" si="1050"/>
        <v xml:space="preserve"> </v>
      </c>
      <c r="G1860" s="23" t="str">
        <f t="shared" si="1051"/>
        <v xml:space="preserve"> </v>
      </c>
      <c r="I1860" s="23" t="str">
        <f t="shared" si="1052"/>
        <v xml:space="preserve"> </v>
      </c>
      <c r="K1860" s="22" t="str">
        <f t="shared" si="1044"/>
        <v xml:space="preserve"> </v>
      </c>
      <c r="M1860" s="23" t="str">
        <f t="shared" si="1053"/>
        <v xml:space="preserve"> </v>
      </c>
      <c r="O1860" s="23" t="str">
        <f t="shared" si="1054"/>
        <v xml:space="preserve"> </v>
      </c>
      <c r="Q1860" s="23" t="str">
        <f t="shared" si="1055"/>
        <v xml:space="preserve"> </v>
      </c>
      <c r="S1860" s="23" t="str">
        <f t="shared" si="1056"/>
        <v xml:space="preserve"> </v>
      </c>
      <c r="U1860" s="23" t="str">
        <f t="shared" si="1057"/>
        <v xml:space="preserve"> </v>
      </c>
      <c r="Y1860" s="23" t="str">
        <f t="shared" si="1058"/>
        <v xml:space="preserve"> </v>
      </c>
      <c r="AA1860" s="23" t="str">
        <f t="shared" si="1059"/>
        <v xml:space="preserve"> </v>
      </c>
      <c r="AC1860" s="23" t="str">
        <f t="shared" si="1060"/>
        <v xml:space="preserve"> </v>
      </c>
      <c r="AE1860" s="23" t="str">
        <f t="shared" si="1061"/>
        <v xml:space="preserve"> </v>
      </c>
      <c r="AG1860" s="23" t="str">
        <f t="shared" si="1062"/>
        <v xml:space="preserve"> </v>
      </c>
      <c r="AI1860" s="23" t="str">
        <f t="shared" si="1063"/>
        <v xml:space="preserve"> </v>
      </c>
      <c r="AK1860" s="23" t="str">
        <f t="shared" si="1064"/>
        <v xml:space="preserve"> </v>
      </c>
      <c r="AM1860" s="23" t="str">
        <f t="shared" si="1065"/>
        <v xml:space="preserve"> </v>
      </c>
      <c r="AO1860" s="23" t="str">
        <f t="shared" si="1066"/>
        <v xml:space="preserve"> </v>
      </c>
      <c r="AP1860" s="24" t="str">
        <f t="shared" si="1045"/>
        <v/>
      </c>
      <c r="AQ1860" s="23" t="str">
        <f t="shared" si="1067"/>
        <v xml:space="preserve"> </v>
      </c>
      <c r="AR1860" s="24" t="str">
        <f t="shared" si="1046"/>
        <v/>
      </c>
      <c r="AS1860" s="23" t="str">
        <f t="shared" si="1068"/>
        <v xml:space="preserve"> </v>
      </c>
      <c r="AT1860" s="24" t="str">
        <f t="shared" si="1047"/>
        <v/>
      </c>
      <c r="AU1860" s="23" t="str">
        <f t="shared" si="1069"/>
        <v xml:space="preserve"> </v>
      </c>
      <c r="AV1860" s="24" t="str">
        <f t="shared" si="1048"/>
        <v/>
      </c>
      <c r="AW1860" s="23" t="str">
        <f t="shared" si="1049"/>
        <v xml:space="preserve"> </v>
      </c>
      <c r="AX1860" s="24" t="str">
        <f t="shared" si="1070"/>
        <v/>
      </c>
      <c r="AY1860" s="23" t="str">
        <f t="shared" si="1071"/>
        <v xml:space="preserve"> </v>
      </c>
      <c r="AZ1860" s="24" t="str">
        <f t="shared" si="1072"/>
        <v/>
      </c>
      <c r="BA1860" s="23" t="str">
        <f t="shared" si="1073"/>
        <v xml:space="preserve"> </v>
      </c>
      <c r="BB1860" s="24" t="str">
        <f t="shared" si="1074"/>
        <v/>
      </c>
      <c r="BC1860" s="23" t="str">
        <f t="shared" si="1075"/>
        <v xml:space="preserve"> </v>
      </c>
      <c r="BD1860" s="24" t="str">
        <f t="shared" si="1076"/>
        <v/>
      </c>
      <c r="BE1860" s="23" t="str">
        <f t="shared" si="1077"/>
        <v xml:space="preserve"> </v>
      </c>
      <c r="BF1860" s="24" t="str">
        <f t="shared" si="1078"/>
        <v/>
      </c>
      <c r="BG1860" s="23" t="str">
        <f t="shared" si="1079"/>
        <v xml:space="preserve"> </v>
      </c>
    </row>
    <row r="1861" spans="5:59" x14ac:dyDescent="0.25">
      <c r="E1861" s="23" t="str">
        <f t="shared" si="1050"/>
        <v xml:space="preserve"> </v>
      </c>
      <c r="G1861" s="23" t="str">
        <f t="shared" si="1051"/>
        <v xml:space="preserve"> </v>
      </c>
      <c r="I1861" s="23" t="str">
        <f t="shared" si="1052"/>
        <v xml:space="preserve"> </v>
      </c>
      <c r="K1861" s="22" t="str">
        <f t="shared" si="1044"/>
        <v xml:space="preserve"> </v>
      </c>
      <c r="M1861" s="23" t="str">
        <f t="shared" si="1053"/>
        <v xml:space="preserve"> </v>
      </c>
      <c r="O1861" s="23" t="str">
        <f t="shared" si="1054"/>
        <v xml:space="preserve"> </v>
      </c>
      <c r="Q1861" s="23" t="str">
        <f t="shared" si="1055"/>
        <v xml:space="preserve"> </v>
      </c>
      <c r="S1861" s="23" t="str">
        <f t="shared" si="1056"/>
        <v xml:space="preserve"> </v>
      </c>
      <c r="U1861" s="23" t="str">
        <f t="shared" si="1057"/>
        <v xml:space="preserve"> </v>
      </c>
      <c r="Y1861" s="23" t="str">
        <f t="shared" si="1058"/>
        <v xml:space="preserve"> </v>
      </c>
      <c r="AA1861" s="23" t="str">
        <f t="shared" si="1059"/>
        <v xml:space="preserve"> </v>
      </c>
      <c r="AC1861" s="23" t="str">
        <f t="shared" si="1060"/>
        <v xml:space="preserve"> </v>
      </c>
      <c r="AE1861" s="23" t="str">
        <f t="shared" si="1061"/>
        <v xml:space="preserve"> </v>
      </c>
      <c r="AG1861" s="23" t="str">
        <f t="shared" si="1062"/>
        <v xml:space="preserve"> </v>
      </c>
      <c r="AI1861" s="23" t="str">
        <f t="shared" si="1063"/>
        <v xml:space="preserve"> </v>
      </c>
      <c r="AK1861" s="23" t="str">
        <f t="shared" si="1064"/>
        <v xml:space="preserve"> </v>
      </c>
      <c r="AM1861" s="23" t="str">
        <f t="shared" si="1065"/>
        <v xml:space="preserve"> </v>
      </c>
      <c r="AO1861" s="23" t="str">
        <f t="shared" si="1066"/>
        <v xml:space="preserve"> </v>
      </c>
      <c r="AP1861" s="24" t="str">
        <f t="shared" si="1045"/>
        <v/>
      </c>
      <c r="AQ1861" s="23" t="str">
        <f t="shared" si="1067"/>
        <v xml:space="preserve"> </v>
      </c>
      <c r="AR1861" s="24" t="str">
        <f t="shared" si="1046"/>
        <v/>
      </c>
      <c r="AS1861" s="23" t="str">
        <f t="shared" si="1068"/>
        <v xml:space="preserve"> </v>
      </c>
      <c r="AT1861" s="24" t="str">
        <f t="shared" si="1047"/>
        <v/>
      </c>
      <c r="AU1861" s="23" t="str">
        <f t="shared" si="1069"/>
        <v xml:space="preserve"> </v>
      </c>
      <c r="AV1861" s="24" t="str">
        <f t="shared" si="1048"/>
        <v/>
      </c>
      <c r="AW1861" s="23" t="str">
        <f t="shared" si="1049"/>
        <v xml:space="preserve"> </v>
      </c>
      <c r="AX1861" s="24" t="str">
        <f t="shared" si="1070"/>
        <v/>
      </c>
      <c r="AY1861" s="23" t="str">
        <f t="shared" si="1071"/>
        <v xml:space="preserve"> </v>
      </c>
      <c r="AZ1861" s="24" t="str">
        <f t="shared" si="1072"/>
        <v/>
      </c>
      <c r="BA1861" s="23" t="str">
        <f t="shared" si="1073"/>
        <v xml:space="preserve"> </v>
      </c>
      <c r="BB1861" s="24" t="str">
        <f t="shared" si="1074"/>
        <v/>
      </c>
      <c r="BC1861" s="23" t="str">
        <f t="shared" si="1075"/>
        <v xml:space="preserve"> </v>
      </c>
      <c r="BD1861" s="24" t="str">
        <f t="shared" si="1076"/>
        <v/>
      </c>
      <c r="BE1861" s="23" t="str">
        <f t="shared" si="1077"/>
        <v xml:space="preserve"> </v>
      </c>
      <c r="BF1861" s="24" t="str">
        <f t="shared" si="1078"/>
        <v/>
      </c>
      <c r="BG1861" s="23" t="str">
        <f t="shared" si="1079"/>
        <v xml:space="preserve"> </v>
      </c>
    </row>
    <row r="1862" spans="5:59" x14ac:dyDescent="0.25">
      <c r="E1862" s="23" t="str">
        <f t="shared" si="1050"/>
        <v xml:space="preserve"> </v>
      </c>
      <c r="G1862" s="23" t="str">
        <f t="shared" si="1051"/>
        <v xml:space="preserve"> </v>
      </c>
      <c r="I1862" s="23" t="str">
        <f t="shared" si="1052"/>
        <v xml:space="preserve"> </v>
      </c>
      <c r="K1862" s="22" t="str">
        <f t="shared" si="1044"/>
        <v xml:space="preserve"> </v>
      </c>
      <c r="M1862" s="23" t="str">
        <f t="shared" si="1053"/>
        <v xml:space="preserve"> </v>
      </c>
      <c r="O1862" s="23" t="str">
        <f t="shared" si="1054"/>
        <v xml:space="preserve"> </v>
      </c>
      <c r="Q1862" s="23" t="str">
        <f t="shared" si="1055"/>
        <v xml:space="preserve"> </v>
      </c>
      <c r="S1862" s="23" t="str">
        <f t="shared" si="1056"/>
        <v xml:space="preserve"> </v>
      </c>
      <c r="U1862" s="23" t="str">
        <f t="shared" si="1057"/>
        <v xml:space="preserve"> </v>
      </c>
      <c r="Y1862" s="23" t="str">
        <f t="shared" si="1058"/>
        <v xml:space="preserve"> </v>
      </c>
      <c r="AA1862" s="23" t="str">
        <f t="shared" si="1059"/>
        <v xml:space="preserve"> </v>
      </c>
      <c r="AC1862" s="23" t="str">
        <f t="shared" si="1060"/>
        <v xml:space="preserve"> </v>
      </c>
      <c r="AE1862" s="23" t="str">
        <f t="shared" si="1061"/>
        <v xml:space="preserve"> </v>
      </c>
      <c r="AG1862" s="23" t="str">
        <f t="shared" si="1062"/>
        <v xml:space="preserve"> </v>
      </c>
      <c r="AI1862" s="23" t="str">
        <f t="shared" si="1063"/>
        <v xml:space="preserve"> </v>
      </c>
      <c r="AK1862" s="23" t="str">
        <f t="shared" si="1064"/>
        <v xml:space="preserve"> </v>
      </c>
      <c r="AM1862" s="23" t="str">
        <f t="shared" si="1065"/>
        <v xml:space="preserve"> </v>
      </c>
      <c r="AO1862" s="23" t="str">
        <f t="shared" si="1066"/>
        <v xml:space="preserve"> </v>
      </c>
      <c r="AP1862" s="24" t="str">
        <f t="shared" si="1045"/>
        <v/>
      </c>
      <c r="AQ1862" s="23" t="str">
        <f t="shared" si="1067"/>
        <v xml:space="preserve"> </v>
      </c>
      <c r="AR1862" s="24" t="str">
        <f t="shared" si="1046"/>
        <v/>
      </c>
      <c r="AS1862" s="23" t="str">
        <f t="shared" si="1068"/>
        <v xml:space="preserve"> </v>
      </c>
      <c r="AT1862" s="24" t="str">
        <f t="shared" si="1047"/>
        <v/>
      </c>
      <c r="AU1862" s="23" t="str">
        <f t="shared" si="1069"/>
        <v xml:space="preserve"> </v>
      </c>
      <c r="AV1862" s="24" t="str">
        <f t="shared" si="1048"/>
        <v/>
      </c>
      <c r="AW1862" s="23" t="str">
        <f t="shared" si="1049"/>
        <v xml:space="preserve"> </v>
      </c>
      <c r="AX1862" s="24" t="str">
        <f t="shared" si="1070"/>
        <v/>
      </c>
      <c r="AY1862" s="23" t="str">
        <f t="shared" si="1071"/>
        <v xml:space="preserve"> </v>
      </c>
      <c r="AZ1862" s="24" t="str">
        <f t="shared" si="1072"/>
        <v/>
      </c>
      <c r="BA1862" s="23" t="str">
        <f t="shared" si="1073"/>
        <v xml:space="preserve"> </v>
      </c>
      <c r="BB1862" s="24" t="str">
        <f t="shared" si="1074"/>
        <v/>
      </c>
      <c r="BC1862" s="23" t="str">
        <f t="shared" si="1075"/>
        <v xml:space="preserve"> </v>
      </c>
      <c r="BD1862" s="24" t="str">
        <f t="shared" si="1076"/>
        <v/>
      </c>
      <c r="BE1862" s="23" t="str">
        <f t="shared" si="1077"/>
        <v xml:space="preserve"> </v>
      </c>
      <c r="BF1862" s="24" t="str">
        <f t="shared" si="1078"/>
        <v/>
      </c>
      <c r="BG1862" s="23" t="str">
        <f t="shared" si="1079"/>
        <v xml:space="preserve"> </v>
      </c>
    </row>
    <row r="1863" spans="5:59" x14ac:dyDescent="0.25">
      <c r="E1863" s="23" t="str">
        <f t="shared" si="1050"/>
        <v xml:space="preserve"> </v>
      </c>
      <c r="G1863" s="23" t="str">
        <f t="shared" si="1051"/>
        <v xml:space="preserve"> </v>
      </c>
      <c r="I1863" s="23" t="str">
        <f t="shared" si="1052"/>
        <v xml:space="preserve"> </v>
      </c>
      <c r="K1863" s="22" t="str">
        <f t="shared" si="1044"/>
        <v xml:space="preserve"> </v>
      </c>
      <c r="M1863" s="23" t="str">
        <f t="shared" si="1053"/>
        <v xml:space="preserve"> </v>
      </c>
      <c r="O1863" s="23" t="str">
        <f t="shared" si="1054"/>
        <v xml:space="preserve"> </v>
      </c>
      <c r="Q1863" s="23" t="str">
        <f t="shared" si="1055"/>
        <v xml:space="preserve"> </v>
      </c>
      <c r="S1863" s="23" t="str">
        <f t="shared" si="1056"/>
        <v xml:space="preserve"> </v>
      </c>
      <c r="U1863" s="23" t="str">
        <f t="shared" si="1057"/>
        <v xml:space="preserve"> </v>
      </c>
      <c r="Y1863" s="23" t="str">
        <f t="shared" si="1058"/>
        <v xml:space="preserve"> </v>
      </c>
      <c r="AA1863" s="23" t="str">
        <f t="shared" si="1059"/>
        <v xml:space="preserve"> </v>
      </c>
      <c r="AC1863" s="23" t="str">
        <f t="shared" si="1060"/>
        <v xml:space="preserve"> </v>
      </c>
      <c r="AE1863" s="23" t="str">
        <f t="shared" si="1061"/>
        <v xml:space="preserve"> </v>
      </c>
      <c r="AG1863" s="23" t="str">
        <f t="shared" si="1062"/>
        <v xml:space="preserve"> </v>
      </c>
      <c r="AI1863" s="23" t="str">
        <f t="shared" si="1063"/>
        <v xml:space="preserve"> </v>
      </c>
      <c r="AK1863" s="23" t="str">
        <f t="shared" si="1064"/>
        <v xml:space="preserve"> </v>
      </c>
      <c r="AM1863" s="23" t="str">
        <f t="shared" si="1065"/>
        <v xml:space="preserve"> </v>
      </c>
      <c r="AO1863" s="23" t="str">
        <f t="shared" si="1066"/>
        <v xml:space="preserve"> </v>
      </c>
      <c r="AP1863" s="24" t="str">
        <f t="shared" si="1045"/>
        <v/>
      </c>
      <c r="AQ1863" s="23" t="str">
        <f t="shared" si="1067"/>
        <v xml:space="preserve"> </v>
      </c>
      <c r="AR1863" s="24" t="str">
        <f t="shared" si="1046"/>
        <v/>
      </c>
      <c r="AS1863" s="23" t="str">
        <f t="shared" si="1068"/>
        <v xml:space="preserve"> </v>
      </c>
      <c r="AT1863" s="24" t="str">
        <f t="shared" si="1047"/>
        <v/>
      </c>
      <c r="AU1863" s="23" t="str">
        <f t="shared" si="1069"/>
        <v xml:space="preserve"> </v>
      </c>
      <c r="AV1863" s="24" t="str">
        <f t="shared" si="1048"/>
        <v/>
      </c>
      <c r="AW1863" s="23" t="str">
        <f t="shared" si="1049"/>
        <v xml:space="preserve"> </v>
      </c>
      <c r="AX1863" s="24" t="str">
        <f t="shared" si="1070"/>
        <v/>
      </c>
      <c r="AY1863" s="23" t="str">
        <f t="shared" si="1071"/>
        <v xml:space="preserve"> </v>
      </c>
      <c r="AZ1863" s="24" t="str">
        <f t="shared" si="1072"/>
        <v/>
      </c>
      <c r="BA1863" s="23" t="str">
        <f t="shared" si="1073"/>
        <v xml:space="preserve"> </v>
      </c>
      <c r="BB1863" s="24" t="str">
        <f t="shared" si="1074"/>
        <v/>
      </c>
      <c r="BC1863" s="23" t="str">
        <f t="shared" si="1075"/>
        <v xml:space="preserve"> </v>
      </c>
      <c r="BD1863" s="24" t="str">
        <f t="shared" si="1076"/>
        <v/>
      </c>
      <c r="BE1863" s="23" t="str">
        <f t="shared" si="1077"/>
        <v xml:space="preserve"> </v>
      </c>
      <c r="BF1863" s="24" t="str">
        <f t="shared" si="1078"/>
        <v/>
      </c>
      <c r="BG1863" s="23" t="str">
        <f t="shared" si="1079"/>
        <v xml:space="preserve"> </v>
      </c>
    </row>
    <row r="1864" spans="5:59" x14ac:dyDescent="0.25">
      <c r="E1864" s="23" t="str">
        <f t="shared" si="1050"/>
        <v xml:space="preserve"> </v>
      </c>
      <c r="G1864" s="23" t="str">
        <f t="shared" si="1051"/>
        <v xml:space="preserve"> </v>
      </c>
      <c r="I1864" s="23" t="str">
        <f t="shared" si="1052"/>
        <v xml:space="preserve"> </v>
      </c>
      <c r="K1864" s="22" t="str">
        <f t="shared" si="1044"/>
        <v xml:space="preserve"> </v>
      </c>
      <c r="M1864" s="23" t="str">
        <f t="shared" si="1053"/>
        <v xml:space="preserve"> </v>
      </c>
      <c r="O1864" s="23" t="str">
        <f t="shared" si="1054"/>
        <v xml:space="preserve"> </v>
      </c>
      <c r="Q1864" s="23" t="str">
        <f t="shared" si="1055"/>
        <v xml:space="preserve"> </v>
      </c>
      <c r="S1864" s="23" t="str">
        <f t="shared" si="1056"/>
        <v xml:space="preserve"> </v>
      </c>
      <c r="U1864" s="23" t="str">
        <f t="shared" si="1057"/>
        <v xml:space="preserve"> </v>
      </c>
      <c r="Y1864" s="23" t="str">
        <f t="shared" si="1058"/>
        <v xml:space="preserve"> </v>
      </c>
      <c r="AA1864" s="23" t="str">
        <f t="shared" si="1059"/>
        <v xml:space="preserve"> </v>
      </c>
      <c r="AC1864" s="23" t="str">
        <f t="shared" si="1060"/>
        <v xml:space="preserve"> </v>
      </c>
      <c r="AE1864" s="23" t="str">
        <f t="shared" si="1061"/>
        <v xml:space="preserve"> </v>
      </c>
      <c r="AG1864" s="23" t="str">
        <f t="shared" si="1062"/>
        <v xml:space="preserve"> </v>
      </c>
      <c r="AI1864" s="23" t="str">
        <f t="shared" si="1063"/>
        <v xml:space="preserve"> </v>
      </c>
      <c r="AK1864" s="23" t="str">
        <f t="shared" si="1064"/>
        <v xml:space="preserve"> </v>
      </c>
      <c r="AM1864" s="23" t="str">
        <f t="shared" si="1065"/>
        <v xml:space="preserve"> </v>
      </c>
      <c r="AO1864" s="23" t="str">
        <f t="shared" si="1066"/>
        <v xml:space="preserve"> </v>
      </c>
      <c r="AP1864" s="24" t="str">
        <f t="shared" si="1045"/>
        <v/>
      </c>
      <c r="AQ1864" s="23" t="str">
        <f t="shared" si="1067"/>
        <v xml:space="preserve"> </v>
      </c>
      <c r="AR1864" s="24" t="str">
        <f t="shared" si="1046"/>
        <v/>
      </c>
      <c r="AS1864" s="23" t="str">
        <f t="shared" si="1068"/>
        <v xml:space="preserve"> </v>
      </c>
      <c r="AT1864" s="24" t="str">
        <f t="shared" si="1047"/>
        <v/>
      </c>
      <c r="AU1864" s="23" t="str">
        <f t="shared" si="1069"/>
        <v xml:space="preserve"> </v>
      </c>
      <c r="AV1864" s="24" t="str">
        <f t="shared" si="1048"/>
        <v/>
      </c>
      <c r="AW1864" s="23" t="str">
        <f t="shared" si="1049"/>
        <v xml:space="preserve"> </v>
      </c>
      <c r="AX1864" s="24" t="str">
        <f t="shared" si="1070"/>
        <v/>
      </c>
      <c r="AY1864" s="23" t="str">
        <f t="shared" si="1071"/>
        <v xml:space="preserve"> </v>
      </c>
      <c r="AZ1864" s="24" t="str">
        <f t="shared" si="1072"/>
        <v/>
      </c>
      <c r="BA1864" s="23" t="str">
        <f t="shared" si="1073"/>
        <v xml:space="preserve"> </v>
      </c>
      <c r="BB1864" s="24" t="str">
        <f t="shared" si="1074"/>
        <v/>
      </c>
      <c r="BC1864" s="23" t="str">
        <f t="shared" si="1075"/>
        <v xml:space="preserve"> </v>
      </c>
      <c r="BD1864" s="24" t="str">
        <f t="shared" si="1076"/>
        <v/>
      </c>
      <c r="BE1864" s="23" t="str">
        <f t="shared" si="1077"/>
        <v xml:space="preserve"> </v>
      </c>
      <c r="BF1864" s="24" t="str">
        <f t="shared" si="1078"/>
        <v/>
      </c>
      <c r="BG1864" s="23" t="str">
        <f t="shared" si="1079"/>
        <v xml:space="preserve"> </v>
      </c>
    </row>
    <row r="1865" spans="5:59" x14ac:dyDescent="0.25">
      <c r="E1865" s="23" t="str">
        <f t="shared" si="1050"/>
        <v xml:space="preserve"> </v>
      </c>
      <c r="G1865" s="23" t="str">
        <f t="shared" si="1051"/>
        <v xml:space="preserve"> </v>
      </c>
      <c r="I1865" s="23" t="str">
        <f t="shared" si="1052"/>
        <v xml:space="preserve"> </v>
      </c>
      <c r="K1865" s="22" t="str">
        <f t="shared" si="1044"/>
        <v xml:space="preserve"> </v>
      </c>
      <c r="M1865" s="23" t="str">
        <f t="shared" si="1053"/>
        <v xml:space="preserve"> </v>
      </c>
      <c r="O1865" s="23" t="str">
        <f t="shared" si="1054"/>
        <v xml:space="preserve"> </v>
      </c>
      <c r="Q1865" s="23" t="str">
        <f t="shared" si="1055"/>
        <v xml:space="preserve"> </v>
      </c>
      <c r="S1865" s="23" t="str">
        <f t="shared" si="1056"/>
        <v xml:space="preserve"> </v>
      </c>
      <c r="U1865" s="23" t="str">
        <f t="shared" si="1057"/>
        <v xml:space="preserve"> </v>
      </c>
      <c r="Y1865" s="23" t="str">
        <f t="shared" si="1058"/>
        <v xml:space="preserve"> </v>
      </c>
      <c r="AA1865" s="23" t="str">
        <f t="shared" si="1059"/>
        <v xml:space="preserve"> </v>
      </c>
      <c r="AC1865" s="23" t="str">
        <f t="shared" si="1060"/>
        <v xml:space="preserve"> </v>
      </c>
      <c r="AE1865" s="23" t="str">
        <f t="shared" si="1061"/>
        <v xml:space="preserve"> </v>
      </c>
      <c r="AG1865" s="23" t="str">
        <f t="shared" si="1062"/>
        <v xml:space="preserve"> </v>
      </c>
      <c r="AI1865" s="23" t="str">
        <f t="shared" si="1063"/>
        <v xml:space="preserve"> </v>
      </c>
      <c r="AK1865" s="23" t="str">
        <f t="shared" si="1064"/>
        <v xml:space="preserve"> </v>
      </c>
      <c r="AM1865" s="23" t="str">
        <f t="shared" si="1065"/>
        <v xml:space="preserve"> </v>
      </c>
      <c r="AO1865" s="23" t="str">
        <f t="shared" si="1066"/>
        <v xml:space="preserve"> </v>
      </c>
      <c r="AP1865" s="24" t="str">
        <f t="shared" si="1045"/>
        <v/>
      </c>
      <c r="AQ1865" s="23" t="str">
        <f t="shared" si="1067"/>
        <v xml:space="preserve"> </v>
      </c>
      <c r="AR1865" s="24" t="str">
        <f t="shared" si="1046"/>
        <v/>
      </c>
      <c r="AS1865" s="23" t="str">
        <f t="shared" si="1068"/>
        <v xml:space="preserve"> </v>
      </c>
      <c r="AT1865" s="24" t="str">
        <f t="shared" si="1047"/>
        <v/>
      </c>
      <c r="AU1865" s="23" t="str">
        <f t="shared" si="1069"/>
        <v xml:space="preserve"> </v>
      </c>
      <c r="AV1865" s="24" t="str">
        <f t="shared" si="1048"/>
        <v/>
      </c>
      <c r="AW1865" s="23" t="str">
        <f t="shared" si="1049"/>
        <v xml:space="preserve"> </v>
      </c>
      <c r="AX1865" s="24" t="str">
        <f t="shared" si="1070"/>
        <v/>
      </c>
      <c r="AY1865" s="23" t="str">
        <f t="shared" si="1071"/>
        <v xml:space="preserve"> </v>
      </c>
      <c r="AZ1865" s="24" t="str">
        <f t="shared" si="1072"/>
        <v/>
      </c>
      <c r="BA1865" s="23" t="str">
        <f t="shared" si="1073"/>
        <v xml:space="preserve"> </v>
      </c>
      <c r="BB1865" s="24" t="str">
        <f t="shared" si="1074"/>
        <v/>
      </c>
      <c r="BC1865" s="23" t="str">
        <f t="shared" si="1075"/>
        <v xml:space="preserve"> </v>
      </c>
      <c r="BD1865" s="24" t="str">
        <f t="shared" si="1076"/>
        <v/>
      </c>
      <c r="BE1865" s="23" t="str">
        <f t="shared" si="1077"/>
        <v xml:space="preserve"> </v>
      </c>
      <c r="BF1865" s="24" t="str">
        <f t="shared" si="1078"/>
        <v/>
      </c>
      <c r="BG1865" s="23" t="str">
        <f t="shared" si="1079"/>
        <v xml:space="preserve"> </v>
      </c>
    </row>
    <row r="1866" spans="5:59" x14ac:dyDescent="0.25">
      <c r="E1866" s="23" t="str">
        <f t="shared" si="1050"/>
        <v xml:space="preserve"> </v>
      </c>
      <c r="G1866" s="23" t="str">
        <f t="shared" si="1051"/>
        <v xml:space="preserve"> </v>
      </c>
      <c r="I1866" s="23" t="str">
        <f t="shared" si="1052"/>
        <v xml:space="preserve"> </v>
      </c>
      <c r="K1866" s="22" t="str">
        <f t="shared" si="1044"/>
        <v xml:space="preserve"> </v>
      </c>
      <c r="M1866" s="23" t="str">
        <f t="shared" si="1053"/>
        <v xml:space="preserve"> </v>
      </c>
      <c r="O1866" s="23" t="str">
        <f t="shared" si="1054"/>
        <v xml:space="preserve"> </v>
      </c>
      <c r="Q1866" s="23" t="str">
        <f t="shared" si="1055"/>
        <v xml:space="preserve"> </v>
      </c>
      <c r="S1866" s="23" t="str">
        <f t="shared" si="1056"/>
        <v xml:space="preserve"> </v>
      </c>
      <c r="U1866" s="23" t="str">
        <f t="shared" si="1057"/>
        <v xml:space="preserve"> </v>
      </c>
      <c r="Y1866" s="23" t="str">
        <f t="shared" si="1058"/>
        <v xml:space="preserve"> </v>
      </c>
      <c r="AA1866" s="23" t="str">
        <f t="shared" si="1059"/>
        <v xml:space="preserve"> </v>
      </c>
      <c r="AC1866" s="23" t="str">
        <f t="shared" si="1060"/>
        <v xml:space="preserve"> </v>
      </c>
      <c r="AE1866" s="23" t="str">
        <f t="shared" si="1061"/>
        <v xml:space="preserve"> </v>
      </c>
      <c r="AG1866" s="23" t="str">
        <f t="shared" si="1062"/>
        <v xml:space="preserve"> </v>
      </c>
      <c r="AI1866" s="23" t="str">
        <f t="shared" si="1063"/>
        <v xml:space="preserve"> </v>
      </c>
      <c r="AK1866" s="23" t="str">
        <f t="shared" si="1064"/>
        <v xml:space="preserve"> </v>
      </c>
      <c r="AM1866" s="23" t="str">
        <f t="shared" si="1065"/>
        <v xml:space="preserve"> </v>
      </c>
      <c r="AO1866" s="23" t="str">
        <f t="shared" si="1066"/>
        <v xml:space="preserve"> </v>
      </c>
      <c r="AP1866" s="24" t="str">
        <f t="shared" si="1045"/>
        <v/>
      </c>
      <c r="AQ1866" s="23" t="str">
        <f t="shared" si="1067"/>
        <v xml:space="preserve"> </v>
      </c>
      <c r="AR1866" s="24" t="str">
        <f t="shared" si="1046"/>
        <v/>
      </c>
      <c r="AS1866" s="23" t="str">
        <f t="shared" si="1068"/>
        <v xml:space="preserve"> </v>
      </c>
      <c r="AT1866" s="24" t="str">
        <f t="shared" si="1047"/>
        <v/>
      </c>
      <c r="AU1866" s="23" t="str">
        <f t="shared" si="1069"/>
        <v xml:space="preserve"> </v>
      </c>
      <c r="AV1866" s="24" t="str">
        <f t="shared" si="1048"/>
        <v/>
      </c>
      <c r="AW1866" s="23" t="str">
        <f t="shared" si="1049"/>
        <v xml:space="preserve"> </v>
      </c>
      <c r="AX1866" s="24" t="str">
        <f t="shared" si="1070"/>
        <v/>
      </c>
      <c r="AY1866" s="23" t="str">
        <f t="shared" si="1071"/>
        <v xml:space="preserve"> </v>
      </c>
      <c r="AZ1866" s="24" t="str">
        <f t="shared" si="1072"/>
        <v/>
      </c>
      <c r="BA1866" s="23" t="str">
        <f t="shared" si="1073"/>
        <v xml:space="preserve"> </v>
      </c>
      <c r="BB1866" s="24" t="str">
        <f t="shared" si="1074"/>
        <v/>
      </c>
      <c r="BC1866" s="23" t="str">
        <f t="shared" si="1075"/>
        <v xml:space="preserve"> </v>
      </c>
      <c r="BD1866" s="24" t="str">
        <f t="shared" si="1076"/>
        <v/>
      </c>
      <c r="BE1866" s="23" t="str">
        <f t="shared" si="1077"/>
        <v xml:space="preserve"> </v>
      </c>
      <c r="BF1866" s="24" t="str">
        <f t="shared" si="1078"/>
        <v/>
      </c>
      <c r="BG1866" s="23" t="str">
        <f t="shared" si="1079"/>
        <v xml:space="preserve"> </v>
      </c>
    </row>
    <row r="1867" spans="5:59" x14ac:dyDescent="0.25">
      <c r="E1867" s="23" t="str">
        <f t="shared" si="1050"/>
        <v xml:space="preserve"> </v>
      </c>
      <c r="G1867" s="23" t="str">
        <f t="shared" si="1051"/>
        <v xml:space="preserve"> </v>
      </c>
      <c r="I1867" s="23" t="str">
        <f t="shared" si="1052"/>
        <v xml:space="preserve"> </v>
      </c>
      <c r="K1867" s="22" t="str">
        <f t="shared" si="1044"/>
        <v xml:space="preserve"> </v>
      </c>
      <c r="M1867" s="23" t="str">
        <f t="shared" si="1053"/>
        <v xml:space="preserve"> </v>
      </c>
      <c r="O1867" s="23" t="str">
        <f t="shared" si="1054"/>
        <v xml:space="preserve"> </v>
      </c>
      <c r="Q1867" s="23" t="str">
        <f t="shared" si="1055"/>
        <v xml:space="preserve"> </v>
      </c>
      <c r="S1867" s="23" t="str">
        <f t="shared" si="1056"/>
        <v xml:space="preserve"> </v>
      </c>
      <c r="U1867" s="23" t="str">
        <f t="shared" si="1057"/>
        <v xml:space="preserve"> </v>
      </c>
      <c r="Y1867" s="23" t="str">
        <f t="shared" si="1058"/>
        <v xml:space="preserve"> </v>
      </c>
      <c r="AA1867" s="23" t="str">
        <f t="shared" si="1059"/>
        <v xml:space="preserve"> </v>
      </c>
      <c r="AC1867" s="23" t="str">
        <f t="shared" si="1060"/>
        <v xml:space="preserve"> </v>
      </c>
      <c r="AE1867" s="23" t="str">
        <f t="shared" si="1061"/>
        <v xml:space="preserve"> </v>
      </c>
      <c r="AG1867" s="23" t="str">
        <f t="shared" si="1062"/>
        <v xml:space="preserve"> </v>
      </c>
      <c r="AI1867" s="23" t="str">
        <f t="shared" si="1063"/>
        <v xml:space="preserve"> </v>
      </c>
      <c r="AK1867" s="23" t="str">
        <f t="shared" si="1064"/>
        <v xml:space="preserve"> </v>
      </c>
      <c r="AM1867" s="23" t="str">
        <f t="shared" si="1065"/>
        <v xml:space="preserve"> </v>
      </c>
      <c r="AO1867" s="23" t="str">
        <f t="shared" si="1066"/>
        <v xml:space="preserve"> </v>
      </c>
      <c r="AP1867" s="24" t="str">
        <f t="shared" si="1045"/>
        <v/>
      </c>
      <c r="AQ1867" s="23" t="str">
        <f t="shared" si="1067"/>
        <v xml:space="preserve"> </v>
      </c>
      <c r="AR1867" s="24" t="str">
        <f t="shared" si="1046"/>
        <v/>
      </c>
      <c r="AS1867" s="23" t="str">
        <f t="shared" si="1068"/>
        <v xml:space="preserve"> </v>
      </c>
      <c r="AT1867" s="24" t="str">
        <f t="shared" si="1047"/>
        <v/>
      </c>
      <c r="AU1867" s="23" t="str">
        <f t="shared" si="1069"/>
        <v xml:space="preserve"> </v>
      </c>
      <c r="AV1867" s="24" t="str">
        <f t="shared" si="1048"/>
        <v/>
      </c>
      <c r="AW1867" s="23" t="str">
        <f t="shared" si="1049"/>
        <v xml:space="preserve"> </v>
      </c>
      <c r="AX1867" s="24" t="str">
        <f t="shared" si="1070"/>
        <v/>
      </c>
      <c r="AY1867" s="23" t="str">
        <f t="shared" si="1071"/>
        <v xml:space="preserve"> </v>
      </c>
      <c r="AZ1867" s="24" t="str">
        <f t="shared" si="1072"/>
        <v/>
      </c>
      <c r="BA1867" s="23" t="str">
        <f t="shared" si="1073"/>
        <v xml:space="preserve"> </v>
      </c>
      <c r="BB1867" s="24" t="str">
        <f t="shared" si="1074"/>
        <v/>
      </c>
      <c r="BC1867" s="23" t="str">
        <f t="shared" si="1075"/>
        <v xml:space="preserve"> </v>
      </c>
      <c r="BD1867" s="24" t="str">
        <f t="shared" si="1076"/>
        <v/>
      </c>
      <c r="BE1867" s="23" t="str">
        <f t="shared" si="1077"/>
        <v xml:space="preserve"> </v>
      </c>
      <c r="BF1867" s="24" t="str">
        <f t="shared" si="1078"/>
        <v/>
      </c>
      <c r="BG1867" s="23" t="str">
        <f t="shared" si="1079"/>
        <v xml:space="preserve"> </v>
      </c>
    </row>
    <row r="1868" spans="5:59" x14ac:dyDescent="0.25">
      <c r="E1868" s="23" t="str">
        <f t="shared" si="1050"/>
        <v xml:space="preserve"> </v>
      </c>
      <c r="G1868" s="23" t="str">
        <f t="shared" si="1051"/>
        <v xml:space="preserve"> </v>
      </c>
      <c r="I1868" s="23" t="str">
        <f t="shared" si="1052"/>
        <v xml:space="preserve"> </v>
      </c>
      <c r="K1868" s="22" t="str">
        <f t="shared" si="1044"/>
        <v xml:space="preserve"> </v>
      </c>
      <c r="M1868" s="23" t="str">
        <f t="shared" si="1053"/>
        <v xml:space="preserve"> </v>
      </c>
      <c r="O1868" s="23" t="str">
        <f t="shared" si="1054"/>
        <v xml:space="preserve"> </v>
      </c>
      <c r="Q1868" s="23" t="str">
        <f t="shared" si="1055"/>
        <v xml:space="preserve"> </v>
      </c>
      <c r="S1868" s="23" t="str">
        <f t="shared" si="1056"/>
        <v xml:space="preserve"> </v>
      </c>
      <c r="U1868" s="23" t="str">
        <f t="shared" si="1057"/>
        <v xml:space="preserve"> </v>
      </c>
      <c r="Y1868" s="23" t="str">
        <f t="shared" si="1058"/>
        <v xml:space="preserve"> </v>
      </c>
      <c r="AA1868" s="23" t="str">
        <f t="shared" si="1059"/>
        <v xml:space="preserve"> </v>
      </c>
      <c r="AC1868" s="23" t="str">
        <f t="shared" si="1060"/>
        <v xml:space="preserve"> </v>
      </c>
      <c r="AE1868" s="23" t="str">
        <f t="shared" si="1061"/>
        <v xml:space="preserve"> </v>
      </c>
      <c r="AG1868" s="23" t="str">
        <f t="shared" si="1062"/>
        <v xml:space="preserve"> </v>
      </c>
      <c r="AI1868" s="23" t="str">
        <f t="shared" si="1063"/>
        <v xml:space="preserve"> </v>
      </c>
      <c r="AK1868" s="23" t="str">
        <f t="shared" si="1064"/>
        <v xml:space="preserve"> </v>
      </c>
      <c r="AM1868" s="23" t="str">
        <f t="shared" si="1065"/>
        <v xml:space="preserve"> </v>
      </c>
      <c r="AO1868" s="23" t="str">
        <f t="shared" si="1066"/>
        <v xml:space="preserve"> </v>
      </c>
      <c r="AP1868" s="24" t="str">
        <f t="shared" si="1045"/>
        <v/>
      </c>
      <c r="AQ1868" s="23" t="str">
        <f t="shared" si="1067"/>
        <v xml:space="preserve"> </v>
      </c>
      <c r="AR1868" s="24" t="str">
        <f t="shared" si="1046"/>
        <v/>
      </c>
      <c r="AS1868" s="23" t="str">
        <f t="shared" si="1068"/>
        <v xml:space="preserve"> </v>
      </c>
      <c r="AT1868" s="24" t="str">
        <f t="shared" si="1047"/>
        <v/>
      </c>
      <c r="AU1868" s="23" t="str">
        <f t="shared" si="1069"/>
        <v xml:space="preserve"> </v>
      </c>
      <c r="AV1868" s="24" t="str">
        <f t="shared" si="1048"/>
        <v/>
      </c>
      <c r="AW1868" s="23" t="str">
        <f t="shared" si="1049"/>
        <v xml:space="preserve"> </v>
      </c>
      <c r="AX1868" s="24" t="str">
        <f t="shared" si="1070"/>
        <v/>
      </c>
      <c r="AY1868" s="23" t="str">
        <f t="shared" si="1071"/>
        <v xml:space="preserve"> </v>
      </c>
      <c r="AZ1868" s="24" t="str">
        <f t="shared" si="1072"/>
        <v/>
      </c>
      <c r="BA1868" s="23" t="str">
        <f t="shared" si="1073"/>
        <v xml:space="preserve"> </v>
      </c>
      <c r="BB1868" s="24" t="str">
        <f t="shared" si="1074"/>
        <v/>
      </c>
      <c r="BC1868" s="23" t="str">
        <f t="shared" si="1075"/>
        <v xml:space="preserve"> </v>
      </c>
      <c r="BD1868" s="24" t="str">
        <f t="shared" si="1076"/>
        <v/>
      </c>
      <c r="BE1868" s="23" t="str">
        <f t="shared" si="1077"/>
        <v xml:space="preserve"> </v>
      </c>
      <c r="BF1868" s="24" t="str">
        <f t="shared" si="1078"/>
        <v/>
      </c>
      <c r="BG1868" s="23" t="str">
        <f t="shared" si="1079"/>
        <v xml:space="preserve"> </v>
      </c>
    </row>
    <row r="1869" spans="5:59" x14ac:dyDescent="0.25">
      <c r="E1869" s="23" t="str">
        <f t="shared" si="1050"/>
        <v xml:space="preserve"> </v>
      </c>
      <c r="G1869" s="23" t="str">
        <f t="shared" si="1051"/>
        <v xml:space="preserve"> </v>
      </c>
      <c r="I1869" s="23" t="str">
        <f t="shared" si="1052"/>
        <v xml:space="preserve"> </v>
      </c>
      <c r="K1869" s="22" t="str">
        <f t="shared" si="1044"/>
        <v xml:space="preserve"> </v>
      </c>
      <c r="M1869" s="23" t="str">
        <f t="shared" si="1053"/>
        <v xml:space="preserve"> </v>
      </c>
      <c r="O1869" s="23" t="str">
        <f t="shared" si="1054"/>
        <v xml:space="preserve"> </v>
      </c>
      <c r="Q1869" s="23" t="str">
        <f t="shared" si="1055"/>
        <v xml:space="preserve"> </v>
      </c>
      <c r="S1869" s="23" t="str">
        <f t="shared" si="1056"/>
        <v xml:space="preserve"> </v>
      </c>
      <c r="U1869" s="23" t="str">
        <f t="shared" si="1057"/>
        <v xml:space="preserve"> </v>
      </c>
      <c r="Y1869" s="23" t="str">
        <f t="shared" si="1058"/>
        <v xml:space="preserve"> </v>
      </c>
      <c r="AA1869" s="23" t="str">
        <f t="shared" si="1059"/>
        <v xml:space="preserve"> </v>
      </c>
      <c r="AC1869" s="23" t="str">
        <f t="shared" si="1060"/>
        <v xml:space="preserve"> </v>
      </c>
      <c r="AE1869" s="23" t="str">
        <f t="shared" si="1061"/>
        <v xml:space="preserve"> </v>
      </c>
      <c r="AG1869" s="23" t="str">
        <f t="shared" si="1062"/>
        <v xml:space="preserve"> </v>
      </c>
      <c r="AI1869" s="23" t="str">
        <f t="shared" si="1063"/>
        <v xml:space="preserve"> </v>
      </c>
      <c r="AK1869" s="23" t="str">
        <f t="shared" si="1064"/>
        <v xml:space="preserve"> </v>
      </c>
      <c r="AM1869" s="23" t="str">
        <f t="shared" si="1065"/>
        <v xml:space="preserve"> </v>
      </c>
      <c r="AO1869" s="23" t="str">
        <f t="shared" si="1066"/>
        <v xml:space="preserve"> </v>
      </c>
      <c r="AP1869" s="24" t="str">
        <f t="shared" si="1045"/>
        <v/>
      </c>
      <c r="AQ1869" s="23" t="str">
        <f t="shared" si="1067"/>
        <v xml:space="preserve"> </v>
      </c>
      <c r="AR1869" s="24" t="str">
        <f t="shared" si="1046"/>
        <v/>
      </c>
      <c r="AS1869" s="23" t="str">
        <f t="shared" si="1068"/>
        <v xml:space="preserve"> </v>
      </c>
      <c r="AT1869" s="24" t="str">
        <f t="shared" si="1047"/>
        <v/>
      </c>
      <c r="AU1869" s="23" t="str">
        <f t="shared" si="1069"/>
        <v xml:space="preserve"> </v>
      </c>
      <c r="AV1869" s="24" t="str">
        <f t="shared" si="1048"/>
        <v/>
      </c>
      <c r="AW1869" s="23" t="str">
        <f t="shared" si="1049"/>
        <v xml:space="preserve"> </v>
      </c>
      <c r="AX1869" s="24" t="str">
        <f t="shared" si="1070"/>
        <v/>
      </c>
      <c r="AY1869" s="23" t="str">
        <f t="shared" si="1071"/>
        <v xml:space="preserve"> </v>
      </c>
      <c r="AZ1869" s="24" t="str">
        <f t="shared" si="1072"/>
        <v/>
      </c>
      <c r="BA1869" s="23" t="str">
        <f t="shared" si="1073"/>
        <v xml:space="preserve"> </v>
      </c>
      <c r="BB1869" s="24" t="str">
        <f t="shared" si="1074"/>
        <v/>
      </c>
      <c r="BC1869" s="23" t="str">
        <f t="shared" si="1075"/>
        <v xml:space="preserve"> </v>
      </c>
      <c r="BD1869" s="24" t="str">
        <f t="shared" si="1076"/>
        <v/>
      </c>
      <c r="BE1869" s="23" t="str">
        <f t="shared" si="1077"/>
        <v xml:space="preserve"> </v>
      </c>
      <c r="BF1869" s="24" t="str">
        <f t="shared" si="1078"/>
        <v/>
      </c>
      <c r="BG1869" s="23" t="str">
        <f t="shared" si="1079"/>
        <v xml:space="preserve"> </v>
      </c>
    </row>
    <row r="1870" spans="5:59" x14ac:dyDescent="0.25">
      <c r="E1870" s="23" t="str">
        <f t="shared" si="1050"/>
        <v xml:space="preserve"> </v>
      </c>
      <c r="G1870" s="23" t="str">
        <f t="shared" si="1051"/>
        <v xml:space="preserve"> </v>
      </c>
      <c r="I1870" s="23" t="str">
        <f t="shared" si="1052"/>
        <v xml:space="preserve"> </v>
      </c>
      <c r="K1870" s="22" t="str">
        <f t="shared" si="1044"/>
        <v xml:space="preserve"> </v>
      </c>
      <c r="M1870" s="23" t="str">
        <f t="shared" si="1053"/>
        <v xml:space="preserve"> </v>
      </c>
      <c r="O1870" s="23" t="str">
        <f t="shared" si="1054"/>
        <v xml:space="preserve"> </v>
      </c>
      <c r="Q1870" s="23" t="str">
        <f t="shared" si="1055"/>
        <v xml:space="preserve"> </v>
      </c>
      <c r="S1870" s="23" t="str">
        <f t="shared" si="1056"/>
        <v xml:space="preserve"> </v>
      </c>
      <c r="U1870" s="23" t="str">
        <f t="shared" si="1057"/>
        <v xml:space="preserve"> </v>
      </c>
      <c r="Y1870" s="23" t="str">
        <f t="shared" si="1058"/>
        <v xml:space="preserve"> </v>
      </c>
      <c r="AA1870" s="23" t="str">
        <f t="shared" si="1059"/>
        <v xml:space="preserve"> </v>
      </c>
      <c r="AC1870" s="23" t="str">
        <f t="shared" si="1060"/>
        <v xml:space="preserve"> </v>
      </c>
      <c r="AE1870" s="23" t="str">
        <f t="shared" si="1061"/>
        <v xml:space="preserve"> </v>
      </c>
      <c r="AG1870" s="23" t="str">
        <f t="shared" si="1062"/>
        <v xml:space="preserve"> </v>
      </c>
      <c r="AI1870" s="23" t="str">
        <f t="shared" si="1063"/>
        <v xml:space="preserve"> </v>
      </c>
      <c r="AK1870" s="23" t="str">
        <f t="shared" si="1064"/>
        <v xml:space="preserve"> </v>
      </c>
      <c r="AM1870" s="23" t="str">
        <f t="shared" si="1065"/>
        <v xml:space="preserve"> </v>
      </c>
      <c r="AO1870" s="23" t="str">
        <f t="shared" si="1066"/>
        <v xml:space="preserve"> </v>
      </c>
      <c r="AP1870" s="24" t="str">
        <f t="shared" si="1045"/>
        <v/>
      </c>
      <c r="AQ1870" s="23" t="str">
        <f t="shared" si="1067"/>
        <v xml:space="preserve"> </v>
      </c>
      <c r="AR1870" s="24" t="str">
        <f t="shared" si="1046"/>
        <v/>
      </c>
      <c r="AS1870" s="23" t="str">
        <f t="shared" si="1068"/>
        <v xml:space="preserve"> </v>
      </c>
      <c r="AT1870" s="24" t="str">
        <f t="shared" si="1047"/>
        <v/>
      </c>
      <c r="AU1870" s="23" t="str">
        <f t="shared" si="1069"/>
        <v xml:space="preserve"> </v>
      </c>
      <c r="AV1870" s="24" t="str">
        <f t="shared" si="1048"/>
        <v/>
      </c>
      <c r="AW1870" s="23" t="str">
        <f t="shared" si="1049"/>
        <v xml:space="preserve"> </v>
      </c>
      <c r="AX1870" s="24" t="str">
        <f t="shared" si="1070"/>
        <v/>
      </c>
      <c r="AY1870" s="23" t="str">
        <f t="shared" si="1071"/>
        <v xml:space="preserve"> </v>
      </c>
      <c r="AZ1870" s="24" t="str">
        <f t="shared" si="1072"/>
        <v/>
      </c>
      <c r="BA1870" s="23" t="str">
        <f t="shared" si="1073"/>
        <v xml:space="preserve"> </v>
      </c>
      <c r="BB1870" s="24" t="str">
        <f t="shared" si="1074"/>
        <v/>
      </c>
      <c r="BC1870" s="23" t="str">
        <f t="shared" si="1075"/>
        <v xml:space="preserve"> </v>
      </c>
      <c r="BD1870" s="24" t="str">
        <f t="shared" si="1076"/>
        <v/>
      </c>
      <c r="BE1870" s="23" t="str">
        <f t="shared" si="1077"/>
        <v xml:space="preserve"> </v>
      </c>
      <c r="BF1870" s="24" t="str">
        <f t="shared" si="1078"/>
        <v/>
      </c>
      <c r="BG1870" s="23" t="str">
        <f t="shared" si="1079"/>
        <v xml:space="preserve"> </v>
      </c>
    </row>
    <row r="1871" spans="5:59" x14ac:dyDescent="0.25">
      <c r="E1871" s="23" t="str">
        <f t="shared" si="1050"/>
        <v xml:space="preserve"> </v>
      </c>
      <c r="G1871" s="23" t="str">
        <f t="shared" si="1051"/>
        <v xml:space="preserve"> </v>
      </c>
      <c r="I1871" s="23" t="str">
        <f t="shared" si="1052"/>
        <v xml:space="preserve"> </v>
      </c>
      <c r="K1871" s="22" t="str">
        <f t="shared" si="1044"/>
        <v xml:space="preserve"> </v>
      </c>
      <c r="M1871" s="23" t="str">
        <f t="shared" si="1053"/>
        <v xml:space="preserve"> </v>
      </c>
      <c r="O1871" s="23" t="str">
        <f t="shared" si="1054"/>
        <v xml:space="preserve"> </v>
      </c>
      <c r="Q1871" s="23" t="str">
        <f t="shared" si="1055"/>
        <v xml:space="preserve"> </v>
      </c>
      <c r="S1871" s="23" t="str">
        <f t="shared" si="1056"/>
        <v xml:space="preserve"> </v>
      </c>
      <c r="U1871" s="23" t="str">
        <f t="shared" si="1057"/>
        <v xml:space="preserve"> </v>
      </c>
      <c r="Y1871" s="23" t="str">
        <f t="shared" si="1058"/>
        <v xml:space="preserve"> </v>
      </c>
      <c r="AA1871" s="23" t="str">
        <f t="shared" si="1059"/>
        <v xml:space="preserve"> </v>
      </c>
      <c r="AC1871" s="23" t="str">
        <f t="shared" si="1060"/>
        <v xml:space="preserve"> </v>
      </c>
      <c r="AE1871" s="23" t="str">
        <f t="shared" si="1061"/>
        <v xml:space="preserve"> </v>
      </c>
      <c r="AG1871" s="23" t="str">
        <f t="shared" si="1062"/>
        <v xml:space="preserve"> </v>
      </c>
      <c r="AI1871" s="23" t="str">
        <f t="shared" si="1063"/>
        <v xml:space="preserve"> </v>
      </c>
      <c r="AK1871" s="23" t="str">
        <f t="shared" si="1064"/>
        <v xml:space="preserve"> </v>
      </c>
      <c r="AM1871" s="23" t="str">
        <f t="shared" si="1065"/>
        <v xml:space="preserve"> </v>
      </c>
      <c r="AO1871" s="23" t="str">
        <f t="shared" si="1066"/>
        <v xml:space="preserve"> </v>
      </c>
      <c r="AP1871" s="24" t="str">
        <f t="shared" si="1045"/>
        <v/>
      </c>
      <c r="AQ1871" s="23" t="str">
        <f t="shared" si="1067"/>
        <v xml:space="preserve"> </v>
      </c>
      <c r="AR1871" s="24" t="str">
        <f t="shared" si="1046"/>
        <v/>
      </c>
      <c r="AS1871" s="23" t="str">
        <f t="shared" si="1068"/>
        <v xml:space="preserve"> </v>
      </c>
      <c r="AT1871" s="24" t="str">
        <f t="shared" si="1047"/>
        <v/>
      </c>
      <c r="AU1871" s="23" t="str">
        <f t="shared" si="1069"/>
        <v xml:space="preserve"> </v>
      </c>
      <c r="AV1871" s="24" t="str">
        <f t="shared" si="1048"/>
        <v/>
      </c>
      <c r="AW1871" s="23" t="str">
        <f t="shared" si="1049"/>
        <v xml:space="preserve"> </v>
      </c>
      <c r="AX1871" s="24" t="str">
        <f t="shared" si="1070"/>
        <v/>
      </c>
      <c r="AY1871" s="23" t="str">
        <f t="shared" si="1071"/>
        <v xml:space="preserve"> </v>
      </c>
      <c r="AZ1871" s="24" t="str">
        <f t="shared" si="1072"/>
        <v/>
      </c>
      <c r="BA1871" s="23" t="str">
        <f t="shared" si="1073"/>
        <v xml:space="preserve"> </v>
      </c>
      <c r="BB1871" s="24" t="str">
        <f t="shared" si="1074"/>
        <v/>
      </c>
      <c r="BC1871" s="23" t="str">
        <f t="shared" si="1075"/>
        <v xml:space="preserve"> </v>
      </c>
      <c r="BD1871" s="24" t="str">
        <f t="shared" si="1076"/>
        <v/>
      </c>
      <c r="BE1871" s="23" t="str">
        <f t="shared" si="1077"/>
        <v xml:space="preserve"> </v>
      </c>
      <c r="BF1871" s="24" t="str">
        <f t="shared" si="1078"/>
        <v/>
      </c>
      <c r="BG1871" s="23" t="str">
        <f t="shared" si="1079"/>
        <v xml:space="preserve"> </v>
      </c>
    </row>
    <row r="1872" spans="5:59" x14ac:dyDescent="0.25">
      <c r="E1872" s="23" t="str">
        <f t="shared" si="1050"/>
        <v xml:space="preserve"> </v>
      </c>
      <c r="G1872" s="23" t="str">
        <f t="shared" si="1051"/>
        <v xml:space="preserve"> </v>
      </c>
      <c r="I1872" s="23" t="str">
        <f t="shared" si="1052"/>
        <v xml:space="preserve"> </v>
      </c>
      <c r="K1872" s="22" t="str">
        <f t="shared" si="1044"/>
        <v xml:space="preserve"> </v>
      </c>
      <c r="M1872" s="23" t="str">
        <f t="shared" si="1053"/>
        <v xml:space="preserve"> </v>
      </c>
      <c r="O1872" s="23" t="str">
        <f t="shared" si="1054"/>
        <v xml:space="preserve"> </v>
      </c>
      <c r="Q1872" s="23" t="str">
        <f t="shared" si="1055"/>
        <v xml:space="preserve"> </v>
      </c>
      <c r="S1872" s="23" t="str">
        <f t="shared" si="1056"/>
        <v xml:space="preserve"> </v>
      </c>
      <c r="U1872" s="23" t="str">
        <f t="shared" si="1057"/>
        <v xml:space="preserve"> </v>
      </c>
      <c r="Y1872" s="23" t="str">
        <f t="shared" si="1058"/>
        <v xml:space="preserve"> </v>
      </c>
      <c r="AA1872" s="23" t="str">
        <f t="shared" si="1059"/>
        <v xml:space="preserve"> </v>
      </c>
      <c r="AC1872" s="23" t="str">
        <f t="shared" si="1060"/>
        <v xml:space="preserve"> </v>
      </c>
      <c r="AE1872" s="23" t="str">
        <f t="shared" si="1061"/>
        <v xml:space="preserve"> </v>
      </c>
      <c r="AG1872" s="23" t="str">
        <f t="shared" si="1062"/>
        <v xml:space="preserve"> </v>
      </c>
      <c r="AI1872" s="23" t="str">
        <f t="shared" si="1063"/>
        <v xml:space="preserve"> </v>
      </c>
      <c r="AK1872" s="23" t="str">
        <f t="shared" si="1064"/>
        <v xml:space="preserve"> </v>
      </c>
      <c r="AM1872" s="23" t="str">
        <f t="shared" si="1065"/>
        <v xml:space="preserve"> </v>
      </c>
      <c r="AO1872" s="23" t="str">
        <f t="shared" si="1066"/>
        <v xml:space="preserve"> </v>
      </c>
      <c r="AP1872" s="24" t="str">
        <f t="shared" si="1045"/>
        <v/>
      </c>
      <c r="AQ1872" s="23" t="str">
        <f t="shared" si="1067"/>
        <v xml:space="preserve"> </v>
      </c>
      <c r="AR1872" s="24" t="str">
        <f t="shared" si="1046"/>
        <v/>
      </c>
      <c r="AS1872" s="23" t="str">
        <f t="shared" si="1068"/>
        <v xml:space="preserve"> </v>
      </c>
      <c r="AT1872" s="24" t="str">
        <f t="shared" si="1047"/>
        <v/>
      </c>
      <c r="AU1872" s="23" t="str">
        <f t="shared" si="1069"/>
        <v xml:space="preserve"> </v>
      </c>
      <c r="AV1872" s="24" t="str">
        <f t="shared" si="1048"/>
        <v/>
      </c>
      <c r="AW1872" s="23" t="str">
        <f t="shared" si="1049"/>
        <v xml:space="preserve"> </v>
      </c>
      <c r="AX1872" s="24" t="str">
        <f t="shared" si="1070"/>
        <v/>
      </c>
      <c r="AY1872" s="23" t="str">
        <f t="shared" si="1071"/>
        <v xml:space="preserve"> </v>
      </c>
      <c r="AZ1872" s="24" t="str">
        <f t="shared" si="1072"/>
        <v/>
      </c>
      <c r="BA1872" s="23" t="str">
        <f t="shared" si="1073"/>
        <v xml:space="preserve"> </v>
      </c>
      <c r="BB1872" s="24" t="str">
        <f t="shared" si="1074"/>
        <v/>
      </c>
      <c r="BC1872" s="23" t="str">
        <f t="shared" si="1075"/>
        <v xml:space="preserve"> </v>
      </c>
      <c r="BD1872" s="24" t="str">
        <f t="shared" si="1076"/>
        <v/>
      </c>
      <c r="BE1872" s="23" t="str">
        <f t="shared" si="1077"/>
        <v xml:space="preserve"> </v>
      </c>
      <c r="BF1872" s="24" t="str">
        <f t="shared" si="1078"/>
        <v/>
      </c>
      <c r="BG1872" s="23" t="str">
        <f t="shared" si="1079"/>
        <v xml:space="preserve"> </v>
      </c>
    </row>
    <row r="1873" spans="5:59" x14ac:dyDescent="0.25">
      <c r="E1873" s="23" t="str">
        <f t="shared" si="1050"/>
        <v xml:space="preserve"> </v>
      </c>
      <c r="G1873" s="23" t="str">
        <f t="shared" si="1051"/>
        <v xml:space="preserve"> </v>
      </c>
      <c r="I1873" s="23" t="str">
        <f t="shared" si="1052"/>
        <v xml:space="preserve"> </v>
      </c>
      <c r="K1873" s="22" t="str">
        <f t="shared" si="1044"/>
        <v xml:space="preserve"> </v>
      </c>
      <c r="M1873" s="23" t="str">
        <f t="shared" si="1053"/>
        <v xml:space="preserve"> </v>
      </c>
      <c r="O1873" s="23" t="str">
        <f t="shared" si="1054"/>
        <v xml:space="preserve"> </v>
      </c>
      <c r="Q1873" s="23" t="str">
        <f t="shared" si="1055"/>
        <v xml:space="preserve"> </v>
      </c>
      <c r="S1873" s="23" t="str">
        <f t="shared" si="1056"/>
        <v xml:space="preserve"> </v>
      </c>
      <c r="U1873" s="23" t="str">
        <f t="shared" si="1057"/>
        <v xml:space="preserve"> </v>
      </c>
      <c r="Y1873" s="23" t="str">
        <f t="shared" si="1058"/>
        <v xml:space="preserve"> </v>
      </c>
      <c r="AA1873" s="23" t="str">
        <f t="shared" si="1059"/>
        <v xml:space="preserve"> </v>
      </c>
      <c r="AC1873" s="23" t="str">
        <f t="shared" si="1060"/>
        <v xml:space="preserve"> </v>
      </c>
      <c r="AE1873" s="23" t="str">
        <f t="shared" si="1061"/>
        <v xml:space="preserve"> </v>
      </c>
      <c r="AG1873" s="23" t="str">
        <f t="shared" si="1062"/>
        <v xml:space="preserve"> </v>
      </c>
      <c r="AI1873" s="23" t="str">
        <f t="shared" si="1063"/>
        <v xml:space="preserve"> </v>
      </c>
      <c r="AK1873" s="23" t="str">
        <f t="shared" si="1064"/>
        <v xml:space="preserve"> </v>
      </c>
      <c r="AM1873" s="23" t="str">
        <f t="shared" si="1065"/>
        <v xml:space="preserve"> </v>
      </c>
      <c r="AO1873" s="23" t="str">
        <f t="shared" si="1066"/>
        <v xml:space="preserve"> </v>
      </c>
      <c r="AP1873" s="24" t="str">
        <f t="shared" si="1045"/>
        <v/>
      </c>
      <c r="AQ1873" s="23" t="str">
        <f t="shared" si="1067"/>
        <v xml:space="preserve"> </v>
      </c>
      <c r="AR1873" s="24" t="str">
        <f t="shared" si="1046"/>
        <v/>
      </c>
      <c r="AS1873" s="23" t="str">
        <f t="shared" si="1068"/>
        <v xml:space="preserve"> </v>
      </c>
      <c r="AT1873" s="24" t="str">
        <f t="shared" si="1047"/>
        <v/>
      </c>
      <c r="AU1873" s="23" t="str">
        <f t="shared" si="1069"/>
        <v xml:space="preserve"> </v>
      </c>
      <c r="AV1873" s="24" t="str">
        <f t="shared" si="1048"/>
        <v/>
      </c>
      <c r="AW1873" s="23" t="str">
        <f t="shared" si="1049"/>
        <v xml:space="preserve"> </v>
      </c>
      <c r="AX1873" s="24" t="str">
        <f t="shared" si="1070"/>
        <v/>
      </c>
      <c r="AY1873" s="23" t="str">
        <f t="shared" si="1071"/>
        <v xml:space="preserve"> </v>
      </c>
      <c r="AZ1873" s="24" t="str">
        <f t="shared" si="1072"/>
        <v/>
      </c>
      <c r="BA1873" s="23" t="str">
        <f t="shared" si="1073"/>
        <v xml:space="preserve"> </v>
      </c>
      <c r="BB1873" s="24" t="str">
        <f t="shared" si="1074"/>
        <v/>
      </c>
      <c r="BC1873" s="23" t="str">
        <f t="shared" si="1075"/>
        <v xml:space="preserve"> </v>
      </c>
      <c r="BD1873" s="24" t="str">
        <f t="shared" si="1076"/>
        <v/>
      </c>
      <c r="BE1873" s="23" t="str">
        <f t="shared" si="1077"/>
        <v xml:space="preserve"> </v>
      </c>
      <c r="BF1873" s="24" t="str">
        <f t="shared" si="1078"/>
        <v/>
      </c>
      <c r="BG1873" s="23" t="str">
        <f t="shared" si="1079"/>
        <v xml:space="preserve"> </v>
      </c>
    </row>
    <row r="1874" spans="5:59" x14ac:dyDescent="0.25">
      <c r="E1874" s="23" t="str">
        <f t="shared" si="1050"/>
        <v xml:space="preserve"> </v>
      </c>
      <c r="G1874" s="23" t="str">
        <f t="shared" si="1051"/>
        <v xml:space="preserve"> </v>
      </c>
      <c r="I1874" s="23" t="str">
        <f t="shared" si="1052"/>
        <v xml:space="preserve"> </v>
      </c>
      <c r="K1874" s="22" t="str">
        <f t="shared" si="1044"/>
        <v xml:space="preserve"> </v>
      </c>
      <c r="M1874" s="23" t="str">
        <f t="shared" si="1053"/>
        <v xml:space="preserve"> </v>
      </c>
      <c r="O1874" s="23" t="str">
        <f t="shared" si="1054"/>
        <v xml:space="preserve"> </v>
      </c>
      <c r="Q1874" s="23" t="str">
        <f t="shared" si="1055"/>
        <v xml:space="preserve"> </v>
      </c>
      <c r="S1874" s="23" t="str">
        <f t="shared" si="1056"/>
        <v xml:space="preserve"> </v>
      </c>
      <c r="U1874" s="23" t="str">
        <f t="shared" si="1057"/>
        <v xml:space="preserve"> </v>
      </c>
      <c r="Y1874" s="23" t="str">
        <f t="shared" si="1058"/>
        <v xml:space="preserve"> </v>
      </c>
      <c r="AA1874" s="23" t="str">
        <f t="shared" si="1059"/>
        <v xml:space="preserve"> </v>
      </c>
      <c r="AC1874" s="23" t="str">
        <f t="shared" si="1060"/>
        <v xml:space="preserve"> </v>
      </c>
      <c r="AE1874" s="23" t="str">
        <f t="shared" si="1061"/>
        <v xml:space="preserve"> </v>
      </c>
      <c r="AG1874" s="23" t="str">
        <f t="shared" si="1062"/>
        <v xml:space="preserve"> </v>
      </c>
      <c r="AI1874" s="23" t="str">
        <f t="shared" si="1063"/>
        <v xml:space="preserve"> </v>
      </c>
      <c r="AK1874" s="23" t="str">
        <f t="shared" si="1064"/>
        <v xml:space="preserve"> </v>
      </c>
      <c r="AM1874" s="23" t="str">
        <f t="shared" si="1065"/>
        <v xml:space="preserve"> </v>
      </c>
      <c r="AO1874" s="23" t="str">
        <f t="shared" si="1066"/>
        <v xml:space="preserve"> </v>
      </c>
      <c r="AP1874" s="24" t="str">
        <f t="shared" si="1045"/>
        <v/>
      </c>
      <c r="AQ1874" s="23" t="str">
        <f t="shared" si="1067"/>
        <v xml:space="preserve"> </v>
      </c>
      <c r="AR1874" s="24" t="str">
        <f t="shared" si="1046"/>
        <v/>
      </c>
      <c r="AS1874" s="23" t="str">
        <f t="shared" si="1068"/>
        <v xml:space="preserve"> </v>
      </c>
      <c r="AT1874" s="24" t="str">
        <f t="shared" si="1047"/>
        <v/>
      </c>
      <c r="AU1874" s="23" t="str">
        <f t="shared" si="1069"/>
        <v xml:space="preserve"> </v>
      </c>
      <c r="AV1874" s="24" t="str">
        <f t="shared" si="1048"/>
        <v/>
      </c>
      <c r="AW1874" s="23" t="str">
        <f t="shared" si="1049"/>
        <v xml:space="preserve"> </v>
      </c>
      <c r="AX1874" s="24" t="str">
        <f t="shared" si="1070"/>
        <v/>
      </c>
      <c r="AY1874" s="23" t="str">
        <f t="shared" si="1071"/>
        <v xml:space="preserve"> </v>
      </c>
      <c r="AZ1874" s="24" t="str">
        <f t="shared" si="1072"/>
        <v/>
      </c>
      <c r="BA1874" s="23" t="str">
        <f t="shared" si="1073"/>
        <v xml:space="preserve"> </v>
      </c>
      <c r="BB1874" s="24" t="str">
        <f t="shared" si="1074"/>
        <v/>
      </c>
      <c r="BC1874" s="23" t="str">
        <f t="shared" si="1075"/>
        <v xml:space="preserve"> </v>
      </c>
      <c r="BD1874" s="24" t="str">
        <f t="shared" si="1076"/>
        <v/>
      </c>
      <c r="BE1874" s="23" t="str">
        <f t="shared" si="1077"/>
        <v xml:space="preserve"> </v>
      </c>
      <c r="BF1874" s="24" t="str">
        <f t="shared" si="1078"/>
        <v/>
      </c>
      <c r="BG1874" s="23" t="str">
        <f t="shared" si="1079"/>
        <v xml:space="preserve"> </v>
      </c>
    </row>
    <row r="1875" spans="5:59" x14ac:dyDescent="0.25">
      <c r="E1875" s="23" t="str">
        <f t="shared" si="1050"/>
        <v xml:space="preserve"> </v>
      </c>
      <c r="G1875" s="23" t="str">
        <f t="shared" si="1051"/>
        <v xml:space="preserve"> </v>
      </c>
      <c r="I1875" s="23" t="str">
        <f t="shared" si="1052"/>
        <v xml:space="preserve"> </v>
      </c>
      <c r="K1875" s="22" t="str">
        <f t="shared" si="1044"/>
        <v xml:space="preserve"> </v>
      </c>
      <c r="M1875" s="23" t="str">
        <f t="shared" si="1053"/>
        <v xml:space="preserve"> </v>
      </c>
      <c r="O1875" s="23" t="str">
        <f t="shared" si="1054"/>
        <v xml:space="preserve"> </v>
      </c>
      <c r="Q1875" s="23" t="str">
        <f t="shared" si="1055"/>
        <v xml:space="preserve"> </v>
      </c>
      <c r="S1875" s="23" t="str">
        <f t="shared" si="1056"/>
        <v xml:space="preserve"> </v>
      </c>
      <c r="U1875" s="23" t="str">
        <f t="shared" si="1057"/>
        <v xml:space="preserve"> </v>
      </c>
      <c r="Y1875" s="23" t="str">
        <f t="shared" si="1058"/>
        <v xml:space="preserve"> </v>
      </c>
      <c r="AA1875" s="23" t="str">
        <f t="shared" si="1059"/>
        <v xml:space="preserve"> </v>
      </c>
      <c r="AC1875" s="23" t="str">
        <f t="shared" si="1060"/>
        <v xml:space="preserve"> </v>
      </c>
      <c r="AE1875" s="23" t="str">
        <f t="shared" si="1061"/>
        <v xml:space="preserve"> </v>
      </c>
      <c r="AG1875" s="23" t="str">
        <f t="shared" si="1062"/>
        <v xml:space="preserve"> </v>
      </c>
      <c r="AI1875" s="23" t="str">
        <f t="shared" si="1063"/>
        <v xml:space="preserve"> </v>
      </c>
      <c r="AK1875" s="23" t="str">
        <f t="shared" si="1064"/>
        <v xml:space="preserve"> </v>
      </c>
      <c r="AM1875" s="23" t="str">
        <f t="shared" si="1065"/>
        <v xml:space="preserve"> </v>
      </c>
      <c r="AO1875" s="23" t="str">
        <f t="shared" si="1066"/>
        <v xml:space="preserve"> </v>
      </c>
      <c r="AP1875" s="24" t="str">
        <f t="shared" si="1045"/>
        <v/>
      </c>
      <c r="AQ1875" s="23" t="str">
        <f t="shared" si="1067"/>
        <v xml:space="preserve"> </v>
      </c>
      <c r="AR1875" s="24" t="str">
        <f t="shared" si="1046"/>
        <v/>
      </c>
      <c r="AS1875" s="23" t="str">
        <f t="shared" si="1068"/>
        <v xml:space="preserve"> </v>
      </c>
      <c r="AT1875" s="24" t="str">
        <f t="shared" si="1047"/>
        <v/>
      </c>
      <c r="AU1875" s="23" t="str">
        <f t="shared" si="1069"/>
        <v xml:space="preserve"> </v>
      </c>
      <c r="AV1875" s="24" t="str">
        <f t="shared" si="1048"/>
        <v/>
      </c>
      <c r="AW1875" s="23" t="str">
        <f t="shared" si="1049"/>
        <v xml:space="preserve"> </v>
      </c>
      <c r="AX1875" s="24" t="str">
        <f t="shared" si="1070"/>
        <v/>
      </c>
      <c r="AY1875" s="23" t="str">
        <f t="shared" si="1071"/>
        <v xml:space="preserve"> </v>
      </c>
      <c r="AZ1875" s="24" t="str">
        <f t="shared" si="1072"/>
        <v/>
      </c>
      <c r="BA1875" s="23" t="str">
        <f t="shared" si="1073"/>
        <v xml:space="preserve"> </v>
      </c>
      <c r="BB1875" s="24" t="str">
        <f t="shared" si="1074"/>
        <v/>
      </c>
      <c r="BC1875" s="23" t="str">
        <f t="shared" si="1075"/>
        <v xml:space="preserve"> </v>
      </c>
      <c r="BD1875" s="24" t="str">
        <f t="shared" si="1076"/>
        <v/>
      </c>
      <c r="BE1875" s="23" t="str">
        <f t="shared" si="1077"/>
        <v xml:space="preserve"> </v>
      </c>
      <c r="BF1875" s="24" t="str">
        <f t="shared" si="1078"/>
        <v/>
      </c>
      <c r="BG1875" s="23" t="str">
        <f t="shared" si="1079"/>
        <v xml:space="preserve"> </v>
      </c>
    </row>
    <row r="1876" spans="5:59" x14ac:dyDescent="0.25">
      <c r="E1876" s="23" t="str">
        <f t="shared" si="1050"/>
        <v xml:space="preserve"> </v>
      </c>
      <c r="G1876" s="23" t="str">
        <f t="shared" si="1051"/>
        <v xml:space="preserve"> </v>
      </c>
      <c r="I1876" s="23" t="str">
        <f t="shared" si="1052"/>
        <v xml:space="preserve"> </v>
      </c>
      <c r="K1876" s="22" t="str">
        <f t="shared" si="1044"/>
        <v xml:space="preserve"> </v>
      </c>
      <c r="M1876" s="23" t="str">
        <f t="shared" si="1053"/>
        <v xml:space="preserve"> </v>
      </c>
      <c r="O1876" s="23" t="str">
        <f t="shared" si="1054"/>
        <v xml:space="preserve"> </v>
      </c>
      <c r="Q1876" s="23" t="str">
        <f t="shared" si="1055"/>
        <v xml:space="preserve"> </v>
      </c>
      <c r="S1876" s="23" t="str">
        <f t="shared" si="1056"/>
        <v xml:space="preserve"> </v>
      </c>
      <c r="U1876" s="23" t="str">
        <f t="shared" si="1057"/>
        <v xml:space="preserve"> </v>
      </c>
      <c r="Y1876" s="23" t="str">
        <f t="shared" si="1058"/>
        <v xml:space="preserve"> </v>
      </c>
      <c r="AA1876" s="23" t="str">
        <f t="shared" si="1059"/>
        <v xml:space="preserve"> </v>
      </c>
      <c r="AC1876" s="23" t="str">
        <f t="shared" si="1060"/>
        <v xml:space="preserve"> </v>
      </c>
      <c r="AE1876" s="23" t="str">
        <f t="shared" si="1061"/>
        <v xml:space="preserve"> </v>
      </c>
      <c r="AG1876" s="23" t="str">
        <f t="shared" si="1062"/>
        <v xml:space="preserve"> </v>
      </c>
      <c r="AI1876" s="23" t="str">
        <f t="shared" si="1063"/>
        <v xml:space="preserve"> </v>
      </c>
      <c r="AK1876" s="23" t="str">
        <f t="shared" si="1064"/>
        <v xml:space="preserve"> </v>
      </c>
      <c r="AM1876" s="23" t="str">
        <f t="shared" si="1065"/>
        <v xml:space="preserve"> </v>
      </c>
      <c r="AO1876" s="23" t="str">
        <f t="shared" si="1066"/>
        <v xml:space="preserve"> </v>
      </c>
      <c r="AP1876" s="24" t="str">
        <f t="shared" si="1045"/>
        <v/>
      </c>
      <c r="AQ1876" s="23" t="str">
        <f t="shared" si="1067"/>
        <v xml:space="preserve"> </v>
      </c>
      <c r="AR1876" s="24" t="str">
        <f t="shared" si="1046"/>
        <v/>
      </c>
      <c r="AS1876" s="23" t="str">
        <f t="shared" si="1068"/>
        <v xml:space="preserve"> </v>
      </c>
      <c r="AT1876" s="24" t="str">
        <f t="shared" si="1047"/>
        <v/>
      </c>
      <c r="AU1876" s="23" t="str">
        <f t="shared" si="1069"/>
        <v xml:space="preserve"> </v>
      </c>
      <c r="AV1876" s="24" t="str">
        <f t="shared" si="1048"/>
        <v/>
      </c>
      <c r="AW1876" s="23" t="str">
        <f t="shared" si="1049"/>
        <v xml:space="preserve"> </v>
      </c>
      <c r="AX1876" s="24" t="str">
        <f t="shared" si="1070"/>
        <v/>
      </c>
      <c r="AY1876" s="23" t="str">
        <f t="shared" si="1071"/>
        <v xml:space="preserve"> </v>
      </c>
      <c r="AZ1876" s="24" t="str">
        <f t="shared" si="1072"/>
        <v/>
      </c>
      <c r="BA1876" s="23" t="str">
        <f t="shared" si="1073"/>
        <v xml:space="preserve"> </v>
      </c>
      <c r="BB1876" s="24" t="str">
        <f t="shared" si="1074"/>
        <v/>
      </c>
      <c r="BC1876" s="23" t="str">
        <f t="shared" si="1075"/>
        <v xml:space="preserve"> </v>
      </c>
      <c r="BD1876" s="24" t="str">
        <f t="shared" si="1076"/>
        <v/>
      </c>
      <c r="BE1876" s="23" t="str">
        <f t="shared" si="1077"/>
        <v xml:space="preserve"> </v>
      </c>
      <c r="BF1876" s="24" t="str">
        <f t="shared" si="1078"/>
        <v/>
      </c>
      <c r="BG1876" s="23" t="str">
        <f t="shared" si="1079"/>
        <v xml:space="preserve"> </v>
      </c>
    </row>
    <row r="1877" spans="5:59" x14ac:dyDescent="0.25">
      <c r="E1877" s="23" t="str">
        <f t="shared" si="1050"/>
        <v xml:space="preserve"> </v>
      </c>
      <c r="G1877" s="23" t="str">
        <f t="shared" si="1051"/>
        <v xml:space="preserve"> </v>
      </c>
      <c r="I1877" s="23" t="str">
        <f t="shared" si="1052"/>
        <v xml:space="preserve"> </v>
      </c>
      <c r="K1877" s="22" t="str">
        <f t="shared" si="1044"/>
        <v xml:space="preserve"> </v>
      </c>
      <c r="M1877" s="23" t="str">
        <f t="shared" si="1053"/>
        <v xml:space="preserve"> </v>
      </c>
      <c r="O1877" s="23" t="str">
        <f t="shared" si="1054"/>
        <v xml:space="preserve"> </v>
      </c>
      <c r="Q1877" s="23" t="str">
        <f t="shared" si="1055"/>
        <v xml:space="preserve"> </v>
      </c>
      <c r="S1877" s="23" t="str">
        <f t="shared" si="1056"/>
        <v xml:space="preserve"> </v>
      </c>
      <c r="U1877" s="23" t="str">
        <f t="shared" si="1057"/>
        <v xml:space="preserve"> </v>
      </c>
      <c r="Y1877" s="23" t="str">
        <f t="shared" si="1058"/>
        <v xml:space="preserve"> </v>
      </c>
      <c r="AA1877" s="23" t="str">
        <f t="shared" si="1059"/>
        <v xml:space="preserve"> </v>
      </c>
      <c r="AC1877" s="23" t="str">
        <f t="shared" si="1060"/>
        <v xml:space="preserve"> </v>
      </c>
      <c r="AE1877" s="23" t="str">
        <f t="shared" si="1061"/>
        <v xml:space="preserve"> </v>
      </c>
      <c r="AG1877" s="23" t="str">
        <f t="shared" si="1062"/>
        <v xml:space="preserve"> </v>
      </c>
      <c r="AI1877" s="23" t="str">
        <f t="shared" si="1063"/>
        <v xml:space="preserve"> </v>
      </c>
      <c r="AK1877" s="23" t="str">
        <f t="shared" si="1064"/>
        <v xml:space="preserve"> </v>
      </c>
      <c r="AM1877" s="23" t="str">
        <f t="shared" si="1065"/>
        <v xml:space="preserve"> </v>
      </c>
      <c r="AO1877" s="23" t="str">
        <f t="shared" si="1066"/>
        <v xml:space="preserve"> </v>
      </c>
      <c r="AP1877" s="24" t="str">
        <f t="shared" si="1045"/>
        <v/>
      </c>
      <c r="AQ1877" s="23" t="str">
        <f t="shared" si="1067"/>
        <v xml:space="preserve"> </v>
      </c>
      <c r="AR1877" s="24" t="str">
        <f t="shared" si="1046"/>
        <v/>
      </c>
      <c r="AS1877" s="23" t="str">
        <f t="shared" si="1068"/>
        <v xml:space="preserve"> </v>
      </c>
      <c r="AT1877" s="24" t="str">
        <f t="shared" si="1047"/>
        <v/>
      </c>
      <c r="AU1877" s="23" t="str">
        <f t="shared" si="1069"/>
        <v xml:space="preserve"> </v>
      </c>
      <c r="AV1877" s="24" t="str">
        <f t="shared" si="1048"/>
        <v/>
      </c>
      <c r="AW1877" s="23" t="str">
        <f t="shared" si="1049"/>
        <v xml:space="preserve"> </v>
      </c>
      <c r="AX1877" s="24" t="str">
        <f t="shared" si="1070"/>
        <v/>
      </c>
      <c r="AY1877" s="23" t="str">
        <f t="shared" si="1071"/>
        <v xml:space="preserve"> </v>
      </c>
      <c r="AZ1877" s="24" t="str">
        <f t="shared" si="1072"/>
        <v/>
      </c>
      <c r="BA1877" s="23" t="str">
        <f t="shared" si="1073"/>
        <v xml:space="preserve"> </v>
      </c>
      <c r="BB1877" s="24" t="str">
        <f t="shared" si="1074"/>
        <v/>
      </c>
      <c r="BC1877" s="23" t="str">
        <f t="shared" si="1075"/>
        <v xml:space="preserve"> </v>
      </c>
      <c r="BD1877" s="24" t="str">
        <f t="shared" si="1076"/>
        <v/>
      </c>
      <c r="BE1877" s="23" t="str">
        <f t="shared" si="1077"/>
        <v xml:space="preserve"> </v>
      </c>
      <c r="BF1877" s="24" t="str">
        <f t="shared" si="1078"/>
        <v/>
      </c>
      <c r="BG1877" s="23" t="str">
        <f t="shared" si="1079"/>
        <v xml:space="preserve"> </v>
      </c>
    </row>
    <row r="1878" spans="5:59" x14ac:dyDescent="0.25">
      <c r="E1878" s="23" t="str">
        <f t="shared" si="1050"/>
        <v xml:space="preserve"> </v>
      </c>
      <c r="G1878" s="23" t="str">
        <f t="shared" si="1051"/>
        <v xml:space="preserve"> </v>
      </c>
      <c r="I1878" s="23" t="str">
        <f t="shared" si="1052"/>
        <v xml:space="preserve"> </v>
      </c>
      <c r="K1878" s="22" t="str">
        <f t="shared" si="1044"/>
        <v xml:space="preserve"> </v>
      </c>
      <c r="M1878" s="23" t="str">
        <f t="shared" si="1053"/>
        <v xml:space="preserve"> </v>
      </c>
      <c r="O1878" s="23" t="str">
        <f t="shared" si="1054"/>
        <v xml:space="preserve"> </v>
      </c>
      <c r="Q1878" s="23" t="str">
        <f t="shared" si="1055"/>
        <v xml:space="preserve"> </v>
      </c>
      <c r="S1878" s="23" t="str">
        <f t="shared" si="1056"/>
        <v xml:space="preserve"> </v>
      </c>
      <c r="U1878" s="23" t="str">
        <f t="shared" si="1057"/>
        <v xml:space="preserve"> </v>
      </c>
      <c r="Y1878" s="23" t="str">
        <f t="shared" si="1058"/>
        <v xml:space="preserve"> </v>
      </c>
      <c r="AA1878" s="23" t="str">
        <f t="shared" si="1059"/>
        <v xml:space="preserve"> </v>
      </c>
      <c r="AC1878" s="23" t="str">
        <f t="shared" si="1060"/>
        <v xml:space="preserve"> </v>
      </c>
      <c r="AE1878" s="23" t="str">
        <f t="shared" si="1061"/>
        <v xml:space="preserve"> </v>
      </c>
      <c r="AG1878" s="23" t="str">
        <f t="shared" si="1062"/>
        <v xml:space="preserve"> </v>
      </c>
      <c r="AI1878" s="23" t="str">
        <f t="shared" si="1063"/>
        <v xml:space="preserve"> </v>
      </c>
      <c r="AK1878" s="23" t="str">
        <f t="shared" si="1064"/>
        <v xml:space="preserve"> </v>
      </c>
      <c r="AM1878" s="23" t="str">
        <f t="shared" si="1065"/>
        <v xml:space="preserve"> </v>
      </c>
      <c r="AO1878" s="23" t="str">
        <f t="shared" si="1066"/>
        <v xml:space="preserve"> </v>
      </c>
      <c r="AP1878" s="24" t="str">
        <f t="shared" si="1045"/>
        <v/>
      </c>
      <c r="AQ1878" s="23" t="str">
        <f t="shared" si="1067"/>
        <v xml:space="preserve"> </v>
      </c>
      <c r="AR1878" s="24" t="str">
        <f t="shared" si="1046"/>
        <v/>
      </c>
      <c r="AS1878" s="23" t="str">
        <f t="shared" si="1068"/>
        <v xml:space="preserve"> </v>
      </c>
      <c r="AT1878" s="24" t="str">
        <f t="shared" si="1047"/>
        <v/>
      </c>
      <c r="AU1878" s="23" t="str">
        <f t="shared" si="1069"/>
        <v xml:space="preserve"> </v>
      </c>
      <c r="AV1878" s="24" t="str">
        <f t="shared" si="1048"/>
        <v/>
      </c>
      <c r="AW1878" s="23" t="str">
        <f t="shared" si="1049"/>
        <v xml:space="preserve"> </v>
      </c>
      <c r="AX1878" s="24" t="str">
        <f t="shared" si="1070"/>
        <v/>
      </c>
      <c r="AY1878" s="23" t="str">
        <f t="shared" si="1071"/>
        <v xml:space="preserve"> </v>
      </c>
      <c r="AZ1878" s="24" t="str">
        <f t="shared" si="1072"/>
        <v/>
      </c>
      <c r="BA1878" s="23" t="str">
        <f t="shared" si="1073"/>
        <v xml:space="preserve"> </v>
      </c>
      <c r="BB1878" s="24" t="str">
        <f t="shared" si="1074"/>
        <v/>
      </c>
      <c r="BC1878" s="23" t="str">
        <f t="shared" si="1075"/>
        <v xml:space="preserve"> </v>
      </c>
      <c r="BD1878" s="24" t="str">
        <f t="shared" si="1076"/>
        <v/>
      </c>
      <c r="BE1878" s="23" t="str">
        <f t="shared" si="1077"/>
        <v xml:space="preserve"> </v>
      </c>
      <c r="BF1878" s="24" t="str">
        <f t="shared" si="1078"/>
        <v/>
      </c>
      <c r="BG1878" s="23" t="str">
        <f t="shared" si="1079"/>
        <v xml:space="preserve"> </v>
      </c>
    </row>
    <row r="1879" spans="5:59" x14ac:dyDescent="0.25">
      <c r="E1879" s="23" t="str">
        <f t="shared" si="1050"/>
        <v xml:space="preserve"> </v>
      </c>
      <c r="G1879" s="23" t="str">
        <f t="shared" si="1051"/>
        <v xml:space="preserve"> </v>
      </c>
      <c r="I1879" s="23" t="str">
        <f t="shared" si="1052"/>
        <v xml:space="preserve"> </v>
      </c>
      <c r="K1879" s="22" t="str">
        <f t="shared" si="1044"/>
        <v xml:space="preserve"> </v>
      </c>
      <c r="M1879" s="23" t="str">
        <f t="shared" si="1053"/>
        <v xml:space="preserve"> </v>
      </c>
      <c r="O1879" s="23" t="str">
        <f t="shared" si="1054"/>
        <v xml:space="preserve"> </v>
      </c>
      <c r="Q1879" s="23" t="str">
        <f t="shared" si="1055"/>
        <v xml:space="preserve"> </v>
      </c>
      <c r="S1879" s="23" t="str">
        <f t="shared" si="1056"/>
        <v xml:space="preserve"> </v>
      </c>
      <c r="U1879" s="23" t="str">
        <f t="shared" si="1057"/>
        <v xml:space="preserve"> </v>
      </c>
      <c r="Y1879" s="23" t="str">
        <f t="shared" si="1058"/>
        <v xml:space="preserve"> </v>
      </c>
      <c r="AA1879" s="23" t="str">
        <f t="shared" si="1059"/>
        <v xml:space="preserve"> </v>
      </c>
      <c r="AC1879" s="23" t="str">
        <f t="shared" si="1060"/>
        <v xml:space="preserve"> </v>
      </c>
      <c r="AE1879" s="23" t="str">
        <f t="shared" si="1061"/>
        <v xml:space="preserve"> </v>
      </c>
      <c r="AG1879" s="23" t="str">
        <f t="shared" si="1062"/>
        <v xml:space="preserve"> </v>
      </c>
      <c r="AI1879" s="23" t="str">
        <f t="shared" si="1063"/>
        <v xml:space="preserve"> </v>
      </c>
      <c r="AK1879" s="23" t="str">
        <f t="shared" si="1064"/>
        <v xml:space="preserve"> </v>
      </c>
      <c r="AM1879" s="23" t="str">
        <f t="shared" si="1065"/>
        <v xml:space="preserve"> </v>
      </c>
      <c r="AO1879" s="23" t="str">
        <f t="shared" si="1066"/>
        <v xml:space="preserve"> </v>
      </c>
      <c r="AP1879" s="24" t="str">
        <f t="shared" si="1045"/>
        <v/>
      </c>
      <c r="AQ1879" s="23" t="str">
        <f t="shared" si="1067"/>
        <v xml:space="preserve"> </v>
      </c>
      <c r="AR1879" s="24" t="str">
        <f t="shared" si="1046"/>
        <v/>
      </c>
      <c r="AS1879" s="23" t="str">
        <f t="shared" si="1068"/>
        <v xml:space="preserve"> </v>
      </c>
      <c r="AT1879" s="24" t="str">
        <f t="shared" si="1047"/>
        <v/>
      </c>
      <c r="AU1879" s="23" t="str">
        <f t="shared" si="1069"/>
        <v xml:space="preserve"> </v>
      </c>
      <c r="AV1879" s="24" t="str">
        <f t="shared" si="1048"/>
        <v/>
      </c>
      <c r="AW1879" s="23" t="str">
        <f t="shared" si="1049"/>
        <v xml:space="preserve"> </v>
      </c>
      <c r="AX1879" s="24" t="str">
        <f t="shared" si="1070"/>
        <v/>
      </c>
      <c r="AY1879" s="23" t="str">
        <f t="shared" si="1071"/>
        <v xml:space="preserve"> </v>
      </c>
      <c r="AZ1879" s="24" t="str">
        <f t="shared" si="1072"/>
        <v/>
      </c>
      <c r="BA1879" s="23" t="str">
        <f t="shared" si="1073"/>
        <v xml:space="preserve"> </v>
      </c>
      <c r="BB1879" s="24" t="str">
        <f t="shared" si="1074"/>
        <v/>
      </c>
      <c r="BC1879" s="23" t="str">
        <f t="shared" si="1075"/>
        <v xml:space="preserve"> </v>
      </c>
      <c r="BD1879" s="24" t="str">
        <f t="shared" si="1076"/>
        <v/>
      </c>
      <c r="BE1879" s="23" t="str">
        <f t="shared" si="1077"/>
        <v xml:space="preserve"> </v>
      </c>
      <c r="BF1879" s="24" t="str">
        <f t="shared" si="1078"/>
        <v/>
      </c>
      <c r="BG1879" s="23" t="str">
        <f t="shared" si="1079"/>
        <v xml:space="preserve"> </v>
      </c>
    </row>
    <row r="1880" spans="5:59" x14ac:dyDescent="0.25">
      <c r="E1880" s="23" t="str">
        <f t="shared" si="1050"/>
        <v xml:space="preserve"> </v>
      </c>
      <c r="G1880" s="23" t="str">
        <f t="shared" si="1051"/>
        <v xml:space="preserve"> </v>
      </c>
      <c r="I1880" s="23" t="str">
        <f t="shared" si="1052"/>
        <v xml:space="preserve"> </v>
      </c>
      <c r="K1880" s="22" t="str">
        <f t="shared" si="1044"/>
        <v xml:space="preserve"> </v>
      </c>
      <c r="M1880" s="23" t="str">
        <f t="shared" si="1053"/>
        <v xml:space="preserve"> </v>
      </c>
      <c r="O1880" s="23" t="str">
        <f t="shared" si="1054"/>
        <v xml:space="preserve"> </v>
      </c>
      <c r="Q1880" s="23" t="str">
        <f t="shared" si="1055"/>
        <v xml:space="preserve"> </v>
      </c>
      <c r="S1880" s="23" t="str">
        <f t="shared" si="1056"/>
        <v xml:space="preserve"> </v>
      </c>
      <c r="U1880" s="23" t="str">
        <f t="shared" si="1057"/>
        <v xml:space="preserve"> </v>
      </c>
      <c r="Y1880" s="23" t="str">
        <f t="shared" si="1058"/>
        <v xml:space="preserve"> </v>
      </c>
      <c r="AA1880" s="23" t="str">
        <f t="shared" si="1059"/>
        <v xml:space="preserve"> </v>
      </c>
      <c r="AC1880" s="23" t="str">
        <f t="shared" si="1060"/>
        <v xml:space="preserve"> </v>
      </c>
      <c r="AE1880" s="23" t="str">
        <f t="shared" si="1061"/>
        <v xml:space="preserve"> </v>
      </c>
      <c r="AG1880" s="23" t="str">
        <f t="shared" si="1062"/>
        <v xml:space="preserve"> </v>
      </c>
      <c r="AI1880" s="23" t="str">
        <f t="shared" si="1063"/>
        <v xml:space="preserve"> </v>
      </c>
      <c r="AK1880" s="23" t="str">
        <f t="shared" si="1064"/>
        <v xml:space="preserve"> </v>
      </c>
      <c r="AM1880" s="23" t="str">
        <f t="shared" si="1065"/>
        <v xml:space="preserve"> </v>
      </c>
      <c r="AO1880" s="23" t="str">
        <f t="shared" si="1066"/>
        <v xml:space="preserve"> </v>
      </c>
      <c r="AP1880" s="24" t="str">
        <f t="shared" si="1045"/>
        <v/>
      </c>
      <c r="AQ1880" s="23" t="str">
        <f t="shared" si="1067"/>
        <v xml:space="preserve"> </v>
      </c>
      <c r="AR1880" s="24" t="str">
        <f t="shared" si="1046"/>
        <v/>
      </c>
      <c r="AS1880" s="23" t="str">
        <f t="shared" si="1068"/>
        <v xml:space="preserve"> </v>
      </c>
      <c r="AT1880" s="24" t="str">
        <f t="shared" si="1047"/>
        <v/>
      </c>
      <c r="AU1880" s="23" t="str">
        <f t="shared" si="1069"/>
        <v xml:space="preserve"> </v>
      </c>
      <c r="AV1880" s="24" t="str">
        <f t="shared" si="1048"/>
        <v/>
      </c>
      <c r="AW1880" s="23" t="str">
        <f t="shared" si="1049"/>
        <v xml:space="preserve"> </v>
      </c>
      <c r="AX1880" s="24" t="str">
        <f t="shared" si="1070"/>
        <v/>
      </c>
      <c r="AY1880" s="23" t="str">
        <f t="shared" si="1071"/>
        <v xml:space="preserve"> </v>
      </c>
      <c r="AZ1880" s="24" t="str">
        <f t="shared" si="1072"/>
        <v/>
      </c>
      <c r="BA1880" s="23" t="str">
        <f t="shared" si="1073"/>
        <v xml:space="preserve"> </v>
      </c>
      <c r="BB1880" s="24" t="str">
        <f t="shared" si="1074"/>
        <v/>
      </c>
      <c r="BC1880" s="23" t="str">
        <f t="shared" si="1075"/>
        <v xml:space="preserve"> </v>
      </c>
      <c r="BD1880" s="24" t="str">
        <f t="shared" si="1076"/>
        <v/>
      </c>
      <c r="BE1880" s="23" t="str">
        <f t="shared" si="1077"/>
        <v xml:space="preserve"> </v>
      </c>
      <c r="BF1880" s="24" t="str">
        <f t="shared" si="1078"/>
        <v/>
      </c>
      <c r="BG1880" s="23" t="str">
        <f t="shared" si="1079"/>
        <v xml:space="preserve"> </v>
      </c>
    </row>
    <row r="1881" spans="5:59" x14ac:dyDescent="0.25">
      <c r="E1881" s="23" t="str">
        <f t="shared" si="1050"/>
        <v xml:space="preserve"> </v>
      </c>
      <c r="G1881" s="23" t="str">
        <f t="shared" si="1051"/>
        <v xml:space="preserve"> </v>
      </c>
      <c r="I1881" s="23" t="str">
        <f t="shared" si="1052"/>
        <v xml:space="preserve"> </v>
      </c>
      <c r="K1881" s="22" t="str">
        <f t="shared" si="1044"/>
        <v xml:space="preserve"> </v>
      </c>
      <c r="M1881" s="23" t="str">
        <f t="shared" si="1053"/>
        <v xml:space="preserve"> </v>
      </c>
      <c r="O1881" s="23" t="str">
        <f t="shared" si="1054"/>
        <v xml:space="preserve"> </v>
      </c>
      <c r="Q1881" s="23" t="str">
        <f t="shared" si="1055"/>
        <v xml:space="preserve"> </v>
      </c>
      <c r="S1881" s="23" t="str">
        <f t="shared" si="1056"/>
        <v xml:space="preserve"> </v>
      </c>
      <c r="U1881" s="23" t="str">
        <f t="shared" si="1057"/>
        <v xml:space="preserve"> </v>
      </c>
      <c r="Y1881" s="23" t="str">
        <f t="shared" si="1058"/>
        <v xml:space="preserve"> </v>
      </c>
      <c r="AA1881" s="23" t="str">
        <f t="shared" si="1059"/>
        <v xml:space="preserve"> </v>
      </c>
      <c r="AC1881" s="23" t="str">
        <f t="shared" si="1060"/>
        <v xml:space="preserve"> </v>
      </c>
      <c r="AE1881" s="23" t="str">
        <f t="shared" si="1061"/>
        <v xml:space="preserve"> </v>
      </c>
      <c r="AG1881" s="23" t="str">
        <f t="shared" si="1062"/>
        <v xml:space="preserve"> </v>
      </c>
      <c r="AI1881" s="23" t="str">
        <f t="shared" si="1063"/>
        <v xml:space="preserve"> </v>
      </c>
      <c r="AK1881" s="23" t="str">
        <f t="shared" si="1064"/>
        <v xml:space="preserve"> </v>
      </c>
      <c r="AM1881" s="23" t="str">
        <f t="shared" si="1065"/>
        <v xml:space="preserve"> </v>
      </c>
      <c r="AO1881" s="23" t="str">
        <f t="shared" si="1066"/>
        <v xml:space="preserve"> </v>
      </c>
      <c r="AP1881" s="24" t="str">
        <f t="shared" si="1045"/>
        <v/>
      </c>
      <c r="AQ1881" s="23" t="str">
        <f t="shared" si="1067"/>
        <v xml:space="preserve"> </v>
      </c>
      <c r="AR1881" s="24" t="str">
        <f t="shared" si="1046"/>
        <v/>
      </c>
      <c r="AS1881" s="23" t="str">
        <f t="shared" si="1068"/>
        <v xml:space="preserve"> </v>
      </c>
      <c r="AT1881" s="24" t="str">
        <f t="shared" si="1047"/>
        <v/>
      </c>
      <c r="AU1881" s="23" t="str">
        <f t="shared" si="1069"/>
        <v xml:space="preserve"> </v>
      </c>
      <c r="AV1881" s="24" t="str">
        <f t="shared" si="1048"/>
        <v/>
      </c>
      <c r="AW1881" s="23" t="str">
        <f t="shared" si="1049"/>
        <v xml:space="preserve"> </v>
      </c>
      <c r="AX1881" s="24" t="str">
        <f t="shared" si="1070"/>
        <v/>
      </c>
      <c r="AY1881" s="23" t="str">
        <f t="shared" si="1071"/>
        <v xml:space="preserve"> </v>
      </c>
      <c r="AZ1881" s="24" t="str">
        <f t="shared" si="1072"/>
        <v/>
      </c>
      <c r="BA1881" s="23" t="str">
        <f t="shared" si="1073"/>
        <v xml:space="preserve"> </v>
      </c>
      <c r="BB1881" s="24" t="str">
        <f t="shared" si="1074"/>
        <v/>
      </c>
      <c r="BC1881" s="23" t="str">
        <f t="shared" si="1075"/>
        <v xml:space="preserve"> </v>
      </c>
      <c r="BD1881" s="24" t="str">
        <f t="shared" si="1076"/>
        <v/>
      </c>
      <c r="BE1881" s="23" t="str">
        <f t="shared" si="1077"/>
        <v xml:space="preserve"> </v>
      </c>
      <c r="BF1881" s="24" t="str">
        <f t="shared" si="1078"/>
        <v/>
      </c>
      <c r="BG1881" s="23" t="str">
        <f t="shared" si="1079"/>
        <v xml:space="preserve"> </v>
      </c>
    </row>
    <row r="1882" spans="5:59" x14ac:dyDescent="0.25">
      <c r="E1882" s="23" t="str">
        <f t="shared" si="1050"/>
        <v xml:space="preserve"> </v>
      </c>
      <c r="G1882" s="23" t="str">
        <f t="shared" si="1051"/>
        <v xml:space="preserve"> </v>
      </c>
      <c r="I1882" s="23" t="str">
        <f t="shared" si="1052"/>
        <v xml:space="preserve"> </v>
      </c>
      <c r="K1882" s="22" t="str">
        <f t="shared" si="1044"/>
        <v xml:space="preserve"> </v>
      </c>
      <c r="M1882" s="23" t="str">
        <f t="shared" si="1053"/>
        <v xml:space="preserve"> </v>
      </c>
      <c r="O1882" s="23" t="str">
        <f t="shared" si="1054"/>
        <v xml:space="preserve"> </v>
      </c>
      <c r="Q1882" s="23" t="str">
        <f t="shared" si="1055"/>
        <v xml:space="preserve"> </v>
      </c>
      <c r="S1882" s="23" t="str">
        <f t="shared" si="1056"/>
        <v xml:space="preserve"> </v>
      </c>
      <c r="U1882" s="23" t="str">
        <f t="shared" si="1057"/>
        <v xml:space="preserve"> </v>
      </c>
      <c r="Y1882" s="23" t="str">
        <f t="shared" si="1058"/>
        <v xml:space="preserve"> </v>
      </c>
      <c r="AA1882" s="23" t="str">
        <f t="shared" si="1059"/>
        <v xml:space="preserve"> </v>
      </c>
      <c r="AC1882" s="23" t="str">
        <f t="shared" si="1060"/>
        <v xml:space="preserve"> </v>
      </c>
      <c r="AE1882" s="23" t="str">
        <f t="shared" si="1061"/>
        <v xml:space="preserve"> </v>
      </c>
      <c r="AG1882" s="23" t="str">
        <f t="shared" si="1062"/>
        <v xml:space="preserve"> </v>
      </c>
      <c r="AI1882" s="23" t="str">
        <f t="shared" si="1063"/>
        <v xml:space="preserve"> </v>
      </c>
      <c r="AK1882" s="23" t="str">
        <f t="shared" si="1064"/>
        <v xml:space="preserve"> </v>
      </c>
      <c r="AM1882" s="23" t="str">
        <f t="shared" si="1065"/>
        <v xml:space="preserve"> </v>
      </c>
      <c r="AO1882" s="23" t="str">
        <f t="shared" si="1066"/>
        <v xml:space="preserve"> </v>
      </c>
      <c r="AP1882" s="24" t="str">
        <f t="shared" si="1045"/>
        <v/>
      </c>
      <c r="AQ1882" s="23" t="str">
        <f t="shared" si="1067"/>
        <v xml:space="preserve"> </v>
      </c>
      <c r="AR1882" s="24" t="str">
        <f t="shared" si="1046"/>
        <v/>
      </c>
      <c r="AS1882" s="23" t="str">
        <f t="shared" si="1068"/>
        <v xml:space="preserve"> </v>
      </c>
      <c r="AT1882" s="24" t="str">
        <f t="shared" si="1047"/>
        <v/>
      </c>
      <c r="AU1882" s="23" t="str">
        <f t="shared" si="1069"/>
        <v xml:space="preserve"> </v>
      </c>
      <c r="AV1882" s="24" t="str">
        <f t="shared" si="1048"/>
        <v/>
      </c>
      <c r="AW1882" s="23" t="str">
        <f t="shared" si="1049"/>
        <v xml:space="preserve"> </v>
      </c>
      <c r="AX1882" s="24" t="str">
        <f t="shared" si="1070"/>
        <v/>
      </c>
      <c r="AY1882" s="23" t="str">
        <f t="shared" si="1071"/>
        <v xml:space="preserve"> </v>
      </c>
      <c r="AZ1882" s="24" t="str">
        <f t="shared" si="1072"/>
        <v/>
      </c>
      <c r="BA1882" s="23" t="str">
        <f t="shared" si="1073"/>
        <v xml:space="preserve"> </v>
      </c>
      <c r="BB1882" s="24" t="str">
        <f t="shared" si="1074"/>
        <v/>
      </c>
      <c r="BC1882" s="23" t="str">
        <f t="shared" si="1075"/>
        <v xml:space="preserve"> </v>
      </c>
      <c r="BD1882" s="24" t="str">
        <f t="shared" si="1076"/>
        <v/>
      </c>
      <c r="BE1882" s="23" t="str">
        <f t="shared" si="1077"/>
        <v xml:space="preserve"> </v>
      </c>
      <c r="BF1882" s="24" t="str">
        <f t="shared" si="1078"/>
        <v/>
      </c>
      <c r="BG1882" s="23" t="str">
        <f t="shared" si="1079"/>
        <v xml:space="preserve"> </v>
      </c>
    </row>
    <row r="1883" spans="5:59" x14ac:dyDescent="0.25">
      <c r="E1883" s="23" t="str">
        <f t="shared" si="1050"/>
        <v xml:space="preserve"> </v>
      </c>
      <c r="G1883" s="23" t="str">
        <f t="shared" si="1051"/>
        <v xml:space="preserve"> </v>
      </c>
      <c r="I1883" s="23" t="str">
        <f t="shared" si="1052"/>
        <v xml:space="preserve"> </v>
      </c>
      <c r="K1883" s="22" t="str">
        <f t="shared" si="1044"/>
        <v xml:space="preserve"> </v>
      </c>
      <c r="M1883" s="23" t="str">
        <f t="shared" si="1053"/>
        <v xml:space="preserve"> </v>
      </c>
      <c r="O1883" s="23" t="str">
        <f t="shared" si="1054"/>
        <v xml:space="preserve"> </v>
      </c>
      <c r="Q1883" s="23" t="str">
        <f t="shared" si="1055"/>
        <v xml:space="preserve"> </v>
      </c>
      <c r="S1883" s="23" t="str">
        <f t="shared" si="1056"/>
        <v xml:space="preserve"> </v>
      </c>
      <c r="U1883" s="23" t="str">
        <f t="shared" si="1057"/>
        <v xml:space="preserve"> </v>
      </c>
      <c r="Y1883" s="23" t="str">
        <f t="shared" si="1058"/>
        <v xml:space="preserve"> </v>
      </c>
      <c r="AA1883" s="23" t="str">
        <f t="shared" si="1059"/>
        <v xml:space="preserve"> </v>
      </c>
      <c r="AC1883" s="23" t="str">
        <f t="shared" si="1060"/>
        <v xml:space="preserve"> </v>
      </c>
      <c r="AE1883" s="23" t="str">
        <f t="shared" si="1061"/>
        <v xml:space="preserve"> </v>
      </c>
      <c r="AG1883" s="23" t="str">
        <f t="shared" si="1062"/>
        <v xml:space="preserve"> </v>
      </c>
      <c r="AI1883" s="23" t="str">
        <f t="shared" si="1063"/>
        <v xml:space="preserve"> </v>
      </c>
      <c r="AK1883" s="23" t="str">
        <f t="shared" si="1064"/>
        <v xml:space="preserve"> </v>
      </c>
      <c r="AM1883" s="23" t="str">
        <f t="shared" si="1065"/>
        <v xml:space="preserve"> </v>
      </c>
      <c r="AO1883" s="23" t="str">
        <f t="shared" si="1066"/>
        <v xml:space="preserve"> </v>
      </c>
      <c r="AP1883" s="24" t="str">
        <f t="shared" si="1045"/>
        <v/>
      </c>
      <c r="AQ1883" s="23" t="str">
        <f t="shared" si="1067"/>
        <v xml:space="preserve"> </v>
      </c>
      <c r="AR1883" s="24" t="str">
        <f t="shared" si="1046"/>
        <v/>
      </c>
      <c r="AS1883" s="23" t="str">
        <f t="shared" si="1068"/>
        <v xml:space="preserve"> </v>
      </c>
      <c r="AT1883" s="24" t="str">
        <f t="shared" si="1047"/>
        <v/>
      </c>
      <c r="AU1883" s="23" t="str">
        <f t="shared" si="1069"/>
        <v xml:space="preserve"> </v>
      </c>
      <c r="AV1883" s="24" t="str">
        <f t="shared" si="1048"/>
        <v/>
      </c>
      <c r="AW1883" s="23" t="str">
        <f t="shared" si="1049"/>
        <v xml:space="preserve"> </v>
      </c>
      <c r="AX1883" s="24" t="str">
        <f t="shared" si="1070"/>
        <v/>
      </c>
      <c r="AY1883" s="23" t="str">
        <f t="shared" si="1071"/>
        <v xml:space="preserve"> </v>
      </c>
      <c r="AZ1883" s="24" t="str">
        <f t="shared" si="1072"/>
        <v/>
      </c>
      <c r="BA1883" s="23" t="str">
        <f t="shared" si="1073"/>
        <v xml:space="preserve"> </v>
      </c>
      <c r="BB1883" s="24" t="str">
        <f t="shared" si="1074"/>
        <v/>
      </c>
      <c r="BC1883" s="23" t="str">
        <f t="shared" si="1075"/>
        <v xml:space="preserve"> </v>
      </c>
      <c r="BD1883" s="24" t="str">
        <f t="shared" si="1076"/>
        <v/>
      </c>
      <c r="BE1883" s="23" t="str">
        <f t="shared" si="1077"/>
        <v xml:space="preserve"> </v>
      </c>
      <c r="BF1883" s="24" t="str">
        <f t="shared" si="1078"/>
        <v/>
      </c>
      <c r="BG1883" s="23" t="str">
        <f t="shared" si="1079"/>
        <v xml:space="preserve"> </v>
      </c>
    </row>
    <row r="1884" spans="5:59" x14ac:dyDescent="0.25">
      <c r="E1884" s="23" t="str">
        <f t="shared" si="1050"/>
        <v xml:space="preserve"> </v>
      </c>
      <c r="G1884" s="23" t="str">
        <f t="shared" si="1051"/>
        <v xml:space="preserve"> </v>
      </c>
      <c r="I1884" s="23" t="str">
        <f t="shared" si="1052"/>
        <v xml:space="preserve"> </v>
      </c>
      <c r="K1884" s="22" t="str">
        <f t="shared" si="1044"/>
        <v xml:space="preserve"> </v>
      </c>
      <c r="M1884" s="23" t="str">
        <f t="shared" si="1053"/>
        <v xml:space="preserve"> </v>
      </c>
      <c r="O1884" s="23" t="str">
        <f t="shared" si="1054"/>
        <v xml:space="preserve"> </v>
      </c>
      <c r="Q1884" s="23" t="str">
        <f t="shared" si="1055"/>
        <v xml:space="preserve"> </v>
      </c>
      <c r="S1884" s="23" t="str">
        <f t="shared" si="1056"/>
        <v xml:space="preserve"> </v>
      </c>
      <c r="U1884" s="23" t="str">
        <f t="shared" si="1057"/>
        <v xml:space="preserve"> </v>
      </c>
      <c r="Y1884" s="23" t="str">
        <f t="shared" si="1058"/>
        <v xml:space="preserve"> </v>
      </c>
      <c r="AA1884" s="23" t="str">
        <f t="shared" si="1059"/>
        <v xml:space="preserve"> </v>
      </c>
      <c r="AC1884" s="23" t="str">
        <f t="shared" si="1060"/>
        <v xml:space="preserve"> </v>
      </c>
      <c r="AE1884" s="23" t="str">
        <f t="shared" si="1061"/>
        <v xml:space="preserve"> </v>
      </c>
      <c r="AG1884" s="23" t="str">
        <f t="shared" si="1062"/>
        <v xml:space="preserve"> </v>
      </c>
      <c r="AI1884" s="23" t="str">
        <f t="shared" si="1063"/>
        <v xml:space="preserve"> </v>
      </c>
      <c r="AK1884" s="23" t="str">
        <f t="shared" si="1064"/>
        <v xml:space="preserve"> </v>
      </c>
      <c r="AM1884" s="23" t="str">
        <f t="shared" si="1065"/>
        <v xml:space="preserve"> </v>
      </c>
      <c r="AO1884" s="23" t="str">
        <f t="shared" si="1066"/>
        <v xml:space="preserve"> </v>
      </c>
      <c r="AP1884" s="24" t="str">
        <f t="shared" si="1045"/>
        <v/>
      </c>
      <c r="AQ1884" s="23" t="str">
        <f t="shared" si="1067"/>
        <v xml:space="preserve"> </v>
      </c>
      <c r="AR1884" s="24" t="str">
        <f t="shared" si="1046"/>
        <v/>
      </c>
      <c r="AS1884" s="23" t="str">
        <f t="shared" si="1068"/>
        <v xml:space="preserve"> </v>
      </c>
      <c r="AT1884" s="24" t="str">
        <f t="shared" si="1047"/>
        <v/>
      </c>
      <c r="AU1884" s="23" t="str">
        <f t="shared" si="1069"/>
        <v xml:space="preserve"> </v>
      </c>
      <c r="AV1884" s="24" t="str">
        <f t="shared" si="1048"/>
        <v/>
      </c>
      <c r="AW1884" s="23" t="str">
        <f t="shared" si="1049"/>
        <v xml:space="preserve"> </v>
      </c>
      <c r="AX1884" s="24" t="str">
        <f t="shared" si="1070"/>
        <v/>
      </c>
      <c r="AY1884" s="23" t="str">
        <f t="shared" si="1071"/>
        <v xml:space="preserve"> </v>
      </c>
      <c r="AZ1884" s="24" t="str">
        <f t="shared" si="1072"/>
        <v/>
      </c>
      <c r="BA1884" s="23" t="str">
        <f t="shared" si="1073"/>
        <v xml:space="preserve"> </v>
      </c>
      <c r="BB1884" s="24" t="str">
        <f t="shared" si="1074"/>
        <v/>
      </c>
      <c r="BC1884" s="23" t="str">
        <f t="shared" si="1075"/>
        <v xml:space="preserve"> </v>
      </c>
      <c r="BD1884" s="24" t="str">
        <f t="shared" si="1076"/>
        <v/>
      </c>
      <c r="BE1884" s="23" t="str">
        <f t="shared" si="1077"/>
        <v xml:space="preserve"> </v>
      </c>
      <c r="BF1884" s="24" t="str">
        <f t="shared" si="1078"/>
        <v/>
      </c>
      <c r="BG1884" s="23" t="str">
        <f t="shared" si="1079"/>
        <v xml:space="preserve"> </v>
      </c>
    </row>
    <row r="1885" spans="5:59" x14ac:dyDescent="0.25">
      <c r="E1885" s="23" t="str">
        <f t="shared" si="1050"/>
        <v xml:space="preserve"> </v>
      </c>
      <c r="G1885" s="23" t="str">
        <f t="shared" si="1051"/>
        <v xml:space="preserve"> </v>
      </c>
      <c r="I1885" s="23" t="str">
        <f t="shared" si="1052"/>
        <v xml:space="preserve"> </v>
      </c>
      <c r="K1885" s="22" t="str">
        <f t="shared" si="1044"/>
        <v xml:space="preserve"> </v>
      </c>
      <c r="M1885" s="23" t="str">
        <f t="shared" si="1053"/>
        <v xml:space="preserve"> </v>
      </c>
      <c r="O1885" s="23" t="str">
        <f t="shared" si="1054"/>
        <v xml:space="preserve"> </v>
      </c>
      <c r="Q1885" s="23" t="str">
        <f t="shared" si="1055"/>
        <v xml:space="preserve"> </v>
      </c>
      <c r="S1885" s="23" t="str">
        <f t="shared" si="1056"/>
        <v xml:space="preserve"> </v>
      </c>
      <c r="U1885" s="23" t="str">
        <f t="shared" si="1057"/>
        <v xml:space="preserve"> </v>
      </c>
      <c r="Y1885" s="23" t="str">
        <f t="shared" si="1058"/>
        <v xml:space="preserve"> </v>
      </c>
      <c r="AA1885" s="23" t="str">
        <f t="shared" si="1059"/>
        <v xml:space="preserve"> </v>
      </c>
      <c r="AC1885" s="23" t="str">
        <f t="shared" si="1060"/>
        <v xml:space="preserve"> </v>
      </c>
      <c r="AE1885" s="23" t="str">
        <f t="shared" si="1061"/>
        <v xml:space="preserve"> </v>
      </c>
      <c r="AG1885" s="23" t="str">
        <f t="shared" si="1062"/>
        <v xml:space="preserve"> </v>
      </c>
      <c r="AI1885" s="23" t="str">
        <f t="shared" si="1063"/>
        <v xml:space="preserve"> </v>
      </c>
      <c r="AK1885" s="23" t="str">
        <f t="shared" si="1064"/>
        <v xml:space="preserve"> </v>
      </c>
      <c r="AM1885" s="23" t="str">
        <f t="shared" si="1065"/>
        <v xml:space="preserve"> </v>
      </c>
      <c r="AO1885" s="23" t="str">
        <f t="shared" si="1066"/>
        <v xml:space="preserve"> </v>
      </c>
      <c r="AP1885" s="24" t="str">
        <f t="shared" si="1045"/>
        <v/>
      </c>
      <c r="AQ1885" s="23" t="str">
        <f t="shared" si="1067"/>
        <v xml:space="preserve"> </v>
      </c>
      <c r="AR1885" s="24" t="str">
        <f t="shared" si="1046"/>
        <v/>
      </c>
      <c r="AS1885" s="23" t="str">
        <f t="shared" si="1068"/>
        <v xml:space="preserve"> </v>
      </c>
      <c r="AT1885" s="24" t="str">
        <f t="shared" si="1047"/>
        <v/>
      </c>
      <c r="AU1885" s="23" t="str">
        <f t="shared" si="1069"/>
        <v xml:space="preserve"> </v>
      </c>
      <c r="AV1885" s="24" t="str">
        <f t="shared" si="1048"/>
        <v/>
      </c>
      <c r="AW1885" s="23" t="str">
        <f t="shared" si="1049"/>
        <v xml:space="preserve"> </v>
      </c>
      <c r="AX1885" s="24" t="str">
        <f t="shared" si="1070"/>
        <v/>
      </c>
      <c r="AY1885" s="23" t="str">
        <f t="shared" si="1071"/>
        <v xml:space="preserve"> </v>
      </c>
      <c r="AZ1885" s="24" t="str">
        <f t="shared" si="1072"/>
        <v/>
      </c>
      <c r="BA1885" s="23" t="str">
        <f t="shared" si="1073"/>
        <v xml:space="preserve"> </v>
      </c>
      <c r="BB1885" s="24" t="str">
        <f t="shared" si="1074"/>
        <v/>
      </c>
      <c r="BC1885" s="23" t="str">
        <f t="shared" si="1075"/>
        <v xml:space="preserve"> </v>
      </c>
      <c r="BD1885" s="24" t="str">
        <f t="shared" si="1076"/>
        <v/>
      </c>
      <c r="BE1885" s="23" t="str">
        <f t="shared" si="1077"/>
        <v xml:space="preserve"> </v>
      </c>
      <c r="BF1885" s="24" t="str">
        <f t="shared" si="1078"/>
        <v/>
      </c>
      <c r="BG1885" s="23" t="str">
        <f t="shared" si="1079"/>
        <v xml:space="preserve"> </v>
      </c>
    </row>
    <row r="1886" spans="5:59" x14ac:dyDescent="0.25">
      <c r="E1886" s="23" t="str">
        <f t="shared" si="1050"/>
        <v xml:space="preserve"> </v>
      </c>
      <c r="G1886" s="23" t="str">
        <f t="shared" si="1051"/>
        <v xml:space="preserve"> </v>
      </c>
      <c r="I1886" s="23" t="str">
        <f t="shared" si="1052"/>
        <v xml:space="preserve"> </v>
      </c>
      <c r="K1886" s="22" t="str">
        <f t="shared" si="1044"/>
        <v xml:space="preserve"> </v>
      </c>
      <c r="M1886" s="23" t="str">
        <f t="shared" si="1053"/>
        <v xml:space="preserve"> </v>
      </c>
      <c r="O1886" s="23" t="str">
        <f t="shared" si="1054"/>
        <v xml:space="preserve"> </v>
      </c>
      <c r="Q1886" s="23" t="str">
        <f t="shared" si="1055"/>
        <v xml:space="preserve"> </v>
      </c>
      <c r="S1886" s="23" t="str">
        <f t="shared" si="1056"/>
        <v xml:space="preserve"> </v>
      </c>
      <c r="U1886" s="23" t="str">
        <f t="shared" si="1057"/>
        <v xml:space="preserve"> </v>
      </c>
      <c r="Y1886" s="23" t="str">
        <f t="shared" si="1058"/>
        <v xml:space="preserve"> </v>
      </c>
      <c r="AA1886" s="23" t="str">
        <f t="shared" si="1059"/>
        <v xml:space="preserve"> </v>
      </c>
      <c r="AC1886" s="23" t="str">
        <f t="shared" si="1060"/>
        <v xml:space="preserve"> </v>
      </c>
      <c r="AE1886" s="23" t="str">
        <f t="shared" si="1061"/>
        <v xml:space="preserve"> </v>
      </c>
      <c r="AG1886" s="23" t="str">
        <f t="shared" si="1062"/>
        <v xml:space="preserve"> </v>
      </c>
      <c r="AI1886" s="23" t="str">
        <f t="shared" si="1063"/>
        <v xml:space="preserve"> </v>
      </c>
      <c r="AK1886" s="23" t="str">
        <f t="shared" si="1064"/>
        <v xml:space="preserve"> </v>
      </c>
      <c r="AM1886" s="23" t="str">
        <f t="shared" si="1065"/>
        <v xml:space="preserve"> </v>
      </c>
      <c r="AO1886" s="23" t="str">
        <f t="shared" si="1066"/>
        <v xml:space="preserve"> </v>
      </c>
      <c r="AP1886" s="24" t="str">
        <f t="shared" si="1045"/>
        <v/>
      </c>
      <c r="AQ1886" s="23" t="str">
        <f t="shared" si="1067"/>
        <v xml:space="preserve"> </v>
      </c>
      <c r="AR1886" s="24" t="str">
        <f t="shared" si="1046"/>
        <v/>
      </c>
      <c r="AS1886" s="23" t="str">
        <f t="shared" si="1068"/>
        <v xml:space="preserve"> </v>
      </c>
      <c r="AT1886" s="24" t="str">
        <f t="shared" si="1047"/>
        <v/>
      </c>
      <c r="AU1886" s="23" t="str">
        <f t="shared" si="1069"/>
        <v xml:space="preserve"> </v>
      </c>
      <c r="AV1886" s="24" t="str">
        <f t="shared" si="1048"/>
        <v/>
      </c>
      <c r="AW1886" s="23" t="str">
        <f t="shared" si="1049"/>
        <v xml:space="preserve"> </v>
      </c>
      <c r="AX1886" s="24" t="str">
        <f t="shared" si="1070"/>
        <v/>
      </c>
      <c r="AY1886" s="23" t="str">
        <f t="shared" si="1071"/>
        <v xml:space="preserve"> </v>
      </c>
      <c r="AZ1886" s="24" t="str">
        <f t="shared" si="1072"/>
        <v/>
      </c>
      <c r="BA1886" s="23" t="str">
        <f t="shared" si="1073"/>
        <v xml:space="preserve"> </v>
      </c>
      <c r="BB1886" s="24" t="str">
        <f t="shared" si="1074"/>
        <v/>
      </c>
      <c r="BC1886" s="23" t="str">
        <f t="shared" si="1075"/>
        <v xml:space="preserve"> </v>
      </c>
      <c r="BD1886" s="24" t="str">
        <f t="shared" si="1076"/>
        <v/>
      </c>
      <c r="BE1886" s="23" t="str">
        <f t="shared" si="1077"/>
        <v xml:space="preserve"> </v>
      </c>
      <c r="BF1886" s="24" t="str">
        <f t="shared" si="1078"/>
        <v/>
      </c>
      <c r="BG1886" s="23" t="str">
        <f t="shared" si="1079"/>
        <v xml:space="preserve"> </v>
      </c>
    </row>
    <row r="1887" spans="5:59" x14ac:dyDescent="0.25">
      <c r="E1887" s="23" t="str">
        <f t="shared" si="1050"/>
        <v xml:space="preserve"> </v>
      </c>
      <c r="G1887" s="23" t="str">
        <f t="shared" si="1051"/>
        <v xml:space="preserve"> </v>
      </c>
      <c r="I1887" s="23" t="str">
        <f t="shared" si="1052"/>
        <v xml:space="preserve"> </v>
      </c>
      <c r="K1887" s="22" t="str">
        <f t="shared" si="1044"/>
        <v xml:space="preserve"> </v>
      </c>
      <c r="M1887" s="23" t="str">
        <f t="shared" si="1053"/>
        <v xml:space="preserve"> </v>
      </c>
      <c r="O1887" s="23" t="str">
        <f t="shared" si="1054"/>
        <v xml:space="preserve"> </v>
      </c>
      <c r="Q1887" s="23" t="str">
        <f t="shared" si="1055"/>
        <v xml:space="preserve"> </v>
      </c>
      <c r="S1887" s="23" t="str">
        <f t="shared" si="1056"/>
        <v xml:space="preserve"> </v>
      </c>
      <c r="U1887" s="23" t="str">
        <f t="shared" si="1057"/>
        <v xml:space="preserve"> </v>
      </c>
      <c r="Y1887" s="23" t="str">
        <f t="shared" si="1058"/>
        <v xml:space="preserve"> </v>
      </c>
      <c r="AA1887" s="23" t="str">
        <f t="shared" si="1059"/>
        <v xml:space="preserve"> </v>
      </c>
      <c r="AC1887" s="23" t="str">
        <f t="shared" si="1060"/>
        <v xml:space="preserve"> </v>
      </c>
      <c r="AE1887" s="23" t="str">
        <f t="shared" si="1061"/>
        <v xml:space="preserve"> </v>
      </c>
      <c r="AG1887" s="23" t="str">
        <f t="shared" si="1062"/>
        <v xml:space="preserve"> </v>
      </c>
      <c r="AI1887" s="23" t="str">
        <f t="shared" si="1063"/>
        <v xml:space="preserve"> </v>
      </c>
      <c r="AK1887" s="23" t="str">
        <f t="shared" si="1064"/>
        <v xml:space="preserve"> </v>
      </c>
      <c r="AM1887" s="23" t="str">
        <f t="shared" si="1065"/>
        <v xml:space="preserve"> </v>
      </c>
      <c r="AO1887" s="23" t="str">
        <f t="shared" si="1066"/>
        <v xml:space="preserve"> </v>
      </c>
      <c r="AP1887" s="24" t="str">
        <f t="shared" si="1045"/>
        <v/>
      </c>
      <c r="AQ1887" s="23" t="str">
        <f t="shared" si="1067"/>
        <v xml:space="preserve"> </v>
      </c>
      <c r="AR1887" s="24" t="str">
        <f t="shared" si="1046"/>
        <v/>
      </c>
      <c r="AS1887" s="23" t="str">
        <f t="shared" si="1068"/>
        <v xml:space="preserve"> </v>
      </c>
      <c r="AT1887" s="24" t="str">
        <f t="shared" si="1047"/>
        <v/>
      </c>
      <c r="AU1887" s="23" t="str">
        <f t="shared" si="1069"/>
        <v xml:space="preserve"> </v>
      </c>
      <c r="AV1887" s="24" t="str">
        <f t="shared" si="1048"/>
        <v/>
      </c>
      <c r="AW1887" s="23" t="str">
        <f t="shared" si="1049"/>
        <v xml:space="preserve"> </v>
      </c>
      <c r="AX1887" s="24" t="str">
        <f t="shared" si="1070"/>
        <v/>
      </c>
      <c r="AY1887" s="23" t="str">
        <f t="shared" si="1071"/>
        <v xml:space="preserve"> </v>
      </c>
      <c r="AZ1887" s="24" t="str">
        <f t="shared" si="1072"/>
        <v/>
      </c>
      <c r="BA1887" s="23" t="str">
        <f t="shared" si="1073"/>
        <v xml:space="preserve"> </v>
      </c>
      <c r="BB1887" s="24" t="str">
        <f t="shared" si="1074"/>
        <v/>
      </c>
      <c r="BC1887" s="23" t="str">
        <f t="shared" si="1075"/>
        <v xml:space="preserve"> </v>
      </c>
      <c r="BD1887" s="24" t="str">
        <f t="shared" si="1076"/>
        <v/>
      </c>
      <c r="BE1887" s="23" t="str">
        <f t="shared" si="1077"/>
        <v xml:space="preserve"> </v>
      </c>
      <c r="BF1887" s="24" t="str">
        <f t="shared" si="1078"/>
        <v/>
      </c>
      <c r="BG1887" s="23" t="str">
        <f t="shared" si="1079"/>
        <v xml:space="preserve"> </v>
      </c>
    </row>
    <row r="1888" spans="5:59" x14ac:dyDescent="0.25">
      <c r="E1888" s="23" t="str">
        <f t="shared" si="1050"/>
        <v xml:space="preserve"> </v>
      </c>
      <c r="G1888" s="23" t="str">
        <f t="shared" si="1051"/>
        <v xml:space="preserve"> </v>
      </c>
      <c r="I1888" s="23" t="str">
        <f t="shared" si="1052"/>
        <v xml:space="preserve"> </v>
      </c>
      <c r="K1888" s="22" t="str">
        <f t="shared" si="1044"/>
        <v xml:space="preserve"> </v>
      </c>
      <c r="M1888" s="23" t="str">
        <f t="shared" si="1053"/>
        <v xml:space="preserve"> </v>
      </c>
      <c r="O1888" s="23" t="str">
        <f t="shared" si="1054"/>
        <v xml:space="preserve"> </v>
      </c>
      <c r="Q1888" s="23" t="str">
        <f t="shared" si="1055"/>
        <v xml:space="preserve"> </v>
      </c>
      <c r="S1888" s="23" t="str">
        <f t="shared" si="1056"/>
        <v xml:space="preserve"> </v>
      </c>
      <c r="U1888" s="23" t="str">
        <f t="shared" si="1057"/>
        <v xml:space="preserve"> </v>
      </c>
      <c r="Y1888" s="23" t="str">
        <f t="shared" si="1058"/>
        <v xml:space="preserve"> </v>
      </c>
      <c r="AA1888" s="23" t="str">
        <f t="shared" si="1059"/>
        <v xml:space="preserve"> </v>
      </c>
      <c r="AC1888" s="23" t="str">
        <f t="shared" si="1060"/>
        <v xml:space="preserve"> </v>
      </c>
      <c r="AE1888" s="23" t="str">
        <f t="shared" si="1061"/>
        <v xml:space="preserve"> </v>
      </c>
      <c r="AG1888" s="23" t="str">
        <f t="shared" si="1062"/>
        <v xml:space="preserve"> </v>
      </c>
      <c r="AI1888" s="23" t="str">
        <f t="shared" si="1063"/>
        <v xml:space="preserve"> </v>
      </c>
      <c r="AK1888" s="23" t="str">
        <f t="shared" si="1064"/>
        <v xml:space="preserve"> </v>
      </c>
      <c r="AM1888" s="23" t="str">
        <f t="shared" si="1065"/>
        <v xml:space="preserve"> </v>
      </c>
      <c r="AO1888" s="23" t="str">
        <f t="shared" si="1066"/>
        <v xml:space="preserve"> </v>
      </c>
      <c r="AP1888" s="24" t="str">
        <f t="shared" si="1045"/>
        <v/>
      </c>
      <c r="AQ1888" s="23" t="str">
        <f t="shared" si="1067"/>
        <v xml:space="preserve"> </v>
      </c>
      <c r="AR1888" s="24" t="str">
        <f t="shared" si="1046"/>
        <v/>
      </c>
      <c r="AS1888" s="23" t="str">
        <f t="shared" si="1068"/>
        <v xml:space="preserve"> </v>
      </c>
      <c r="AT1888" s="24" t="str">
        <f t="shared" si="1047"/>
        <v/>
      </c>
      <c r="AU1888" s="23" t="str">
        <f t="shared" si="1069"/>
        <v xml:space="preserve"> </v>
      </c>
      <c r="AV1888" s="24" t="str">
        <f t="shared" si="1048"/>
        <v/>
      </c>
      <c r="AW1888" s="23" t="str">
        <f t="shared" si="1049"/>
        <v xml:space="preserve"> </v>
      </c>
      <c r="AX1888" s="24" t="str">
        <f t="shared" si="1070"/>
        <v/>
      </c>
      <c r="AY1888" s="23" t="str">
        <f t="shared" si="1071"/>
        <v xml:space="preserve"> </v>
      </c>
      <c r="AZ1888" s="24" t="str">
        <f t="shared" si="1072"/>
        <v/>
      </c>
      <c r="BA1888" s="23" t="str">
        <f t="shared" si="1073"/>
        <v xml:space="preserve"> </v>
      </c>
      <c r="BB1888" s="24" t="str">
        <f t="shared" si="1074"/>
        <v/>
      </c>
      <c r="BC1888" s="23" t="str">
        <f t="shared" si="1075"/>
        <v xml:space="preserve"> </v>
      </c>
      <c r="BD1888" s="24" t="str">
        <f t="shared" si="1076"/>
        <v/>
      </c>
      <c r="BE1888" s="23" t="str">
        <f t="shared" si="1077"/>
        <v xml:space="preserve"> </v>
      </c>
      <c r="BF1888" s="24" t="str">
        <f t="shared" si="1078"/>
        <v/>
      </c>
      <c r="BG1888" s="23" t="str">
        <f t="shared" si="1079"/>
        <v xml:space="preserve"> </v>
      </c>
    </row>
    <row r="1889" spans="5:59" x14ac:dyDescent="0.25">
      <c r="E1889" s="23" t="str">
        <f t="shared" si="1050"/>
        <v xml:space="preserve"> </v>
      </c>
      <c r="G1889" s="23" t="str">
        <f t="shared" si="1051"/>
        <v xml:space="preserve"> </v>
      </c>
      <c r="I1889" s="23" t="str">
        <f t="shared" si="1052"/>
        <v xml:space="preserve"> </v>
      </c>
      <c r="K1889" s="22" t="str">
        <f t="shared" si="1044"/>
        <v xml:space="preserve"> </v>
      </c>
      <c r="M1889" s="23" t="str">
        <f t="shared" si="1053"/>
        <v xml:space="preserve"> </v>
      </c>
      <c r="O1889" s="23" t="str">
        <f t="shared" si="1054"/>
        <v xml:space="preserve"> </v>
      </c>
      <c r="Q1889" s="23" t="str">
        <f t="shared" si="1055"/>
        <v xml:space="preserve"> </v>
      </c>
      <c r="S1889" s="23" t="str">
        <f t="shared" si="1056"/>
        <v xml:space="preserve"> </v>
      </c>
      <c r="U1889" s="23" t="str">
        <f t="shared" si="1057"/>
        <v xml:space="preserve"> </v>
      </c>
      <c r="Y1889" s="23" t="str">
        <f t="shared" si="1058"/>
        <v xml:space="preserve"> </v>
      </c>
      <c r="AA1889" s="23" t="str">
        <f t="shared" si="1059"/>
        <v xml:space="preserve"> </v>
      </c>
      <c r="AC1889" s="23" t="str">
        <f t="shared" si="1060"/>
        <v xml:space="preserve"> </v>
      </c>
      <c r="AE1889" s="23" t="str">
        <f t="shared" si="1061"/>
        <v xml:space="preserve"> </v>
      </c>
      <c r="AG1889" s="23" t="str">
        <f t="shared" si="1062"/>
        <v xml:space="preserve"> </v>
      </c>
      <c r="AI1889" s="23" t="str">
        <f t="shared" si="1063"/>
        <v xml:space="preserve"> </v>
      </c>
      <c r="AK1889" s="23" t="str">
        <f t="shared" si="1064"/>
        <v xml:space="preserve"> </v>
      </c>
      <c r="AM1889" s="23" t="str">
        <f t="shared" si="1065"/>
        <v xml:space="preserve"> </v>
      </c>
      <c r="AO1889" s="23" t="str">
        <f t="shared" si="1066"/>
        <v xml:space="preserve"> </v>
      </c>
      <c r="AP1889" s="24" t="str">
        <f t="shared" si="1045"/>
        <v/>
      </c>
      <c r="AQ1889" s="23" t="str">
        <f t="shared" si="1067"/>
        <v xml:space="preserve"> </v>
      </c>
      <c r="AR1889" s="24" t="str">
        <f t="shared" si="1046"/>
        <v/>
      </c>
      <c r="AS1889" s="23" t="str">
        <f t="shared" si="1068"/>
        <v xml:space="preserve"> </v>
      </c>
      <c r="AT1889" s="24" t="str">
        <f t="shared" si="1047"/>
        <v/>
      </c>
      <c r="AU1889" s="23" t="str">
        <f t="shared" si="1069"/>
        <v xml:space="preserve"> </v>
      </c>
      <c r="AV1889" s="24" t="str">
        <f t="shared" si="1048"/>
        <v/>
      </c>
      <c r="AW1889" s="23" t="str">
        <f t="shared" si="1049"/>
        <v xml:space="preserve"> </v>
      </c>
      <c r="AX1889" s="24" t="str">
        <f t="shared" si="1070"/>
        <v/>
      </c>
      <c r="AY1889" s="23" t="str">
        <f t="shared" si="1071"/>
        <v xml:space="preserve"> </v>
      </c>
      <c r="AZ1889" s="24" t="str">
        <f t="shared" si="1072"/>
        <v/>
      </c>
      <c r="BA1889" s="23" t="str">
        <f t="shared" si="1073"/>
        <v xml:space="preserve"> </v>
      </c>
      <c r="BB1889" s="24" t="str">
        <f t="shared" si="1074"/>
        <v/>
      </c>
      <c r="BC1889" s="23" t="str">
        <f t="shared" si="1075"/>
        <v xml:space="preserve"> </v>
      </c>
      <c r="BD1889" s="24" t="str">
        <f t="shared" si="1076"/>
        <v/>
      </c>
      <c r="BE1889" s="23" t="str">
        <f t="shared" si="1077"/>
        <v xml:space="preserve"> </v>
      </c>
      <c r="BF1889" s="24" t="str">
        <f t="shared" si="1078"/>
        <v/>
      </c>
      <c r="BG1889" s="23" t="str">
        <f t="shared" si="1079"/>
        <v xml:space="preserve"> </v>
      </c>
    </row>
    <row r="1890" spans="5:59" x14ac:dyDescent="0.25">
      <c r="E1890" s="23" t="str">
        <f t="shared" si="1050"/>
        <v xml:space="preserve"> </v>
      </c>
      <c r="G1890" s="23" t="str">
        <f t="shared" si="1051"/>
        <v xml:space="preserve"> </v>
      </c>
      <c r="I1890" s="23" t="str">
        <f t="shared" si="1052"/>
        <v xml:space="preserve"> </v>
      </c>
      <c r="K1890" s="22" t="str">
        <f t="shared" si="1044"/>
        <v xml:space="preserve"> </v>
      </c>
      <c r="M1890" s="23" t="str">
        <f t="shared" si="1053"/>
        <v xml:space="preserve"> </v>
      </c>
      <c r="O1890" s="23" t="str">
        <f t="shared" si="1054"/>
        <v xml:space="preserve"> </v>
      </c>
      <c r="Q1890" s="23" t="str">
        <f t="shared" si="1055"/>
        <v xml:space="preserve"> </v>
      </c>
      <c r="S1890" s="23" t="str">
        <f t="shared" si="1056"/>
        <v xml:space="preserve"> </v>
      </c>
      <c r="U1890" s="23" t="str">
        <f t="shared" si="1057"/>
        <v xml:space="preserve"> </v>
      </c>
      <c r="Y1890" s="23" t="str">
        <f t="shared" si="1058"/>
        <v xml:space="preserve"> </v>
      </c>
      <c r="AA1890" s="23" t="str">
        <f t="shared" si="1059"/>
        <v xml:space="preserve"> </v>
      </c>
      <c r="AC1890" s="23" t="str">
        <f t="shared" si="1060"/>
        <v xml:space="preserve"> </v>
      </c>
      <c r="AE1890" s="23" t="str">
        <f t="shared" si="1061"/>
        <v xml:space="preserve"> </v>
      </c>
      <c r="AG1890" s="23" t="str">
        <f t="shared" si="1062"/>
        <v xml:space="preserve"> </v>
      </c>
      <c r="AI1890" s="23" t="str">
        <f t="shared" si="1063"/>
        <v xml:space="preserve"> </v>
      </c>
      <c r="AK1890" s="23" t="str">
        <f t="shared" si="1064"/>
        <v xml:space="preserve"> </v>
      </c>
      <c r="AM1890" s="23" t="str">
        <f t="shared" si="1065"/>
        <v xml:space="preserve"> </v>
      </c>
      <c r="AO1890" s="23" t="str">
        <f t="shared" si="1066"/>
        <v xml:space="preserve"> </v>
      </c>
      <c r="AP1890" s="24" t="str">
        <f t="shared" si="1045"/>
        <v/>
      </c>
      <c r="AQ1890" s="23" t="str">
        <f t="shared" si="1067"/>
        <v xml:space="preserve"> </v>
      </c>
      <c r="AR1890" s="24" t="str">
        <f t="shared" si="1046"/>
        <v/>
      </c>
      <c r="AS1890" s="23" t="str">
        <f t="shared" si="1068"/>
        <v xml:space="preserve"> </v>
      </c>
      <c r="AT1890" s="24" t="str">
        <f t="shared" si="1047"/>
        <v/>
      </c>
      <c r="AU1890" s="23" t="str">
        <f t="shared" si="1069"/>
        <v xml:space="preserve"> </v>
      </c>
      <c r="AV1890" s="24" t="str">
        <f t="shared" si="1048"/>
        <v/>
      </c>
      <c r="AW1890" s="23" t="str">
        <f t="shared" si="1049"/>
        <v xml:space="preserve"> </v>
      </c>
      <c r="AX1890" s="24" t="str">
        <f t="shared" si="1070"/>
        <v/>
      </c>
      <c r="AY1890" s="23" t="str">
        <f t="shared" si="1071"/>
        <v xml:space="preserve"> </v>
      </c>
      <c r="AZ1890" s="24" t="str">
        <f t="shared" si="1072"/>
        <v/>
      </c>
      <c r="BA1890" s="23" t="str">
        <f t="shared" si="1073"/>
        <v xml:space="preserve"> </v>
      </c>
      <c r="BB1890" s="24" t="str">
        <f t="shared" si="1074"/>
        <v/>
      </c>
      <c r="BC1890" s="23" t="str">
        <f t="shared" si="1075"/>
        <v xml:space="preserve"> </v>
      </c>
      <c r="BD1890" s="24" t="str">
        <f t="shared" si="1076"/>
        <v/>
      </c>
      <c r="BE1890" s="23" t="str">
        <f t="shared" si="1077"/>
        <v xml:space="preserve"> </v>
      </c>
      <c r="BF1890" s="24" t="str">
        <f t="shared" si="1078"/>
        <v/>
      </c>
      <c r="BG1890" s="23" t="str">
        <f t="shared" si="1079"/>
        <v xml:space="preserve"> </v>
      </c>
    </row>
    <row r="1891" spans="5:59" x14ac:dyDescent="0.25">
      <c r="E1891" s="23" t="str">
        <f t="shared" si="1050"/>
        <v xml:space="preserve"> </v>
      </c>
      <c r="G1891" s="23" t="str">
        <f t="shared" si="1051"/>
        <v xml:space="preserve"> </v>
      </c>
      <c r="I1891" s="23" t="str">
        <f t="shared" si="1052"/>
        <v xml:space="preserve"> </v>
      </c>
      <c r="K1891" s="22" t="str">
        <f t="shared" si="1044"/>
        <v xml:space="preserve"> </v>
      </c>
      <c r="M1891" s="23" t="str">
        <f t="shared" si="1053"/>
        <v xml:space="preserve"> </v>
      </c>
      <c r="O1891" s="23" t="str">
        <f t="shared" si="1054"/>
        <v xml:space="preserve"> </v>
      </c>
      <c r="Q1891" s="23" t="str">
        <f t="shared" si="1055"/>
        <v xml:space="preserve"> </v>
      </c>
      <c r="S1891" s="23" t="str">
        <f t="shared" si="1056"/>
        <v xml:space="preserve"> </v>
      </c>
      <c r="U1891" s="23" t="str">
        <f t="shared" si="1057"/>
        <v xml:space="preserve"> </v>
      </c>
      <c r="Y1891" s="23" t="str">
        <f t="shared" si="1058"/>
        <v xml:space="preserve"> </v>
      </c>
      <c r="AA1891" s="23" t="str">
        <f t="shared" si="1059"/>
        <v xml:space="preserve"> </v>
      </c>
      <c r="AC1891" s="23" t="str">
        <f t="shared" si="1060"/>
        <v xml:space="preserve"> </v>
      </c>
      <c r="AE1891" s="23" t="str">
        <f t="shared" si="1061"/>
        <v xml:space="preserve"> </v>
      </c>
      <c r="AG1891" s="23" t="str">
        <f t="shared" si="1062"/>
        <v xml:space="preserve"> </v>
      </c>
      <c r="AI1891" s="23" t="str">
        <f t="shared" si="1063"/>
        <v xml:space="preserve"> </v>
      </c>
      <c r="AK1891" s="23" t="str">
        <f t="shared" si="1064"/>
        <v xml:space="preserve"> </v>
      </c>
      <c r="AM1891" s="23" t="str">
        <f t="shared" si="1065"/>
        <v xml:space="preserve"> </v>
      </c>
      <c r="AO1891" s="23" t="str">
        <f t="shared" si="1066"/>
        <v xml:space="preserve"> </v>
      </c>
      <c r="AP1891" s="24" t="str">
        <f t="shared" si="1045"/>
        <v/>
      </c>
      <c r="AQ1891" s="23" t="str">
        <f t="shared" si="1067"/>
        <v xml:space="preserve"> </v>
      </c>
      <c r="AR1891" s="24" t="str">
        <f t="shared" si="1046"/>
        <v/>
      </c>
      <c r="AS1891" s="23" t="str">
        <f t="shared" si="1068"/>
        <v xml:space="preserve"> </v>
      </c>
      <c r="AT1891" s="24" t="str">
        <f t="shared" si="1047"/>
        <v/>
      </c>
      <c r="AU1891" s="23" t="str">
        <f t="shared" si="1069"/>
        <v xml:space="preserve"> </v>
      </c>
      <c r="AV1891" s="24" t="str">
        <f t="shared" si="1048"/>
        <v/>
      </c>
      <c r="AW1891" s="23" t="str">
        <f t="shared" si="1049"/>
        <v xml:space="preserve"> </v>
      </c>
      <c r="AX1891" s="24" t="str">
        <f t="shared" si="1070"/>
        <v/>
      </c>
      <c r="AY1891" s="23" t="str">
        <f t="shared" si="1071"/>
        <v xml:space="preserve"> </v>
      </c>
      <c r="AZ1891" s="24" t="str">
        <f t="shared" si="1072"/>
        <v/>
      </c>
      <c r="BA1891" s="23" t="str">
        <f t="shared" si="1073"/>
        <v xml:space="preserve"> </v>
      </c>
      <c r="BB1891" s="24" t="str">
        <f t="shared" si="1074"/>
        <v/>
      </c>
      <c r="BC1891" s="23" t="str">
        <f t="shared" si="1075"/>
        <v xml:space="preserve"> </v>
      </c>
      <c r="BD1891" s="24" t="str">
        <f t="shared" si="1076"/>
        <v/>
      </c>
      <c r="BE1891" s="23" t="str">
        <f t="shared" si="1077"/>
        <v xml:space="preserve"> </v>
      </c>
      <c r="BF1891" s="24" t="str">
        <f t="shared" si="1078"/>
        <v/>
      </c>
      <c r="BG1891" s="23" t="str">
        <f t="shared" si="1079"/>
        <v xml:space="preserve"> </v>
      </c>
    </row>
    <row r="1892" spans="5:59" x14ac:dyDescent="0.25">
      <c r="E1892" s="23" t="str">
        <f t="shared" si="1050"/>
        <v xml:space="preserve"> </v>
      </c>
      <c r="G1892" s="23" t="str">
        <f t="shared" si="1051"/>
        <v xml:space="preserve"> </v>
      </c>
      <c r="I1892" s="23" t="str">
        <f t="shared" si="1052"/>
        <v xml:space="preserve"> </v>
      </c>
      <c r="K1892" s="22" t="str">
        <f t="shared" si="1044"/>
        <v xml:space="preserve"> </v>
      </c>
      <c r="M1892" s="23" t="str">
        <f t="shared" si="1053"/>
        <v xml:space="preserve"> </v>
      </c>
      <c r="O1892" s="23" t="str">
        <f t="shared" si="1054"/>
        <v xml:space="preserve"> </v>
      </c>
      <c r="Q1892" s="23" t="str">
        <f t="shared" si="1055"/>
        <v xml:space="preserve"> </v>
      </c>
      <c r="S1892" s="23" t="str">
        <f t="shared" si="1056"/>
        <v xml:space="preserve"> </v>
      </c>
      <c r="U1892" s="23" t="str">
        <f t="shared" si="1057"/>
        <v xml:space="preserve"> </v>
      </c>
      <c r="Y1892" s="23" t="str">
        <f t="shared" si="1058"/>
        <v xml:space="preserve"> </v>
      </c>
      <c r="AA1892" s="23" t="str">
        <f t="shared" si="1059"/>
        <v xml:space="preserve"> </v>
      </c>
      <c r="AC1892" s="23" t="str">
        <f t="shared" si="1060"/>
        <v xml:space="preserve"> </v>
      </c>
      <c r="AE1892" s="23" t="str">
        <f t="shared" si="1061"/>
        <v xml:space="preserve"> </v>
      </c>
      <c r="AG1892" s="23" t="str">
        <f t="shared" si="1062"/>
        <v xml:space="preserve"> </v>
      </c>
      <c r="AI1892" s="23" t="str">
        <f t="shared" si="1063"/>
        <v xml:space="preserve"> </v>
      </c>
      <c r="AK1892" s="23" t="str">
        <f t="shared" si="1064"/>
        <v xml:space="preserve"> </v>
      </c>
      <c r="AM1892" s="23" t="str">
        <f t="shared" si="1065"/>
        <v xml:space="preserve"> </v>
      </c>
      <c r="AO1892" s="23" t="str">
        <f t="shared" si="1066"/>
        <v xml:space="preserve"> </v>
      </c>
      <c r="AP1892" s="24" t="str">
        <f t="shared" si="1045"/>
        <v/>
      </c>
      <c r="AQ1892" s="23" t="str">
        <f t="shared" si="1067"/>
        <v xml:space="preserve"> </v>
      </c>
      <c r="AR1892" s="24" t="str">
        <f t="shared" si="1046"/>
        <v/>
      </c>
      <c r="AS1892" s="23" t="str">
        <f t="shared" si="1068"/>
        <v xml:space="preserve"> </v>
      </c>
      <c r="AT1892" s="24" t="str">
        <f t="shared" si="1047"/>
        <v/>
      </c>
      <c r="AU1892" s="23" t="str">
        <f t="shared" si="1069"/>
        <v xml:space="preserve"> </v>
      </c>
      <c r="AV1892" s="24" t="str">
        <f t="shared" si="1048"/>
        <v/>
      </c>
      <c r="AW1892" s="23" t="str">
        <f t="shared" si="1049"/>
        <v xml:space="preserve"> </v>
      </c>
      <c r="AX1892" s="24" t="str">
        <f t="shared" si="1070"/>
        <v/>
      </c>
      <c r="AY1892" s="23" t="str">
        <f t="shared" si="1071"/>
        <v xml:space="preserve"> </v>
      </c>
      <c r="AZ1892" s="24" t="str">
        <f t="shared" si="1072"/>
        <v/>
      </c>
      <c r="BA1892" s="23" t="str">
        <f t="shared" si="1073"/>
        <v xml:space="preserve"> </v>
      </c>
      <c r="BB1892" s="24" t="str">
        <f t="shared" si="1074"/>
        <v/>
      </c>
      <c r="BC1892" s="23" t="str">
        <f t="shared" si="1075"/>
        <v xml:space="preserve"> </v>
      </c>
      <c r="BD1892" s="24" t="str">
        <f t="shared" si="1076"/>
        <v/>
      </c>
      <c r="BE1892" s="23" t="str">
        <f t="shared" si="1077"/>
        <v xml:space="preserve"> </v>
      </c>
      <c r="BF1892" s="24" t="str">
        <f t="shared" si="1078"/>
        <v/>
      </c>
      <c r="BG1892" s="23" t="str">
        <f t="shared" si="1079"/>
        <v xml:space="preserve"> </v>
      </c>
    </row>
    <row r="1893" spans="5:59" x14ac:dyDescent="0.25">
      <c r="E1893" s="23" t="str">
        <f t="shared" si="1050"/>
        <v xml:space="preserve"> </v>
      </c>
      <c r="G1893" s="23" t="str">
        <f t="shared" si="1051"/>
        <v xml:space="preserve"> </v>
      </c>
      <c r="I1893" s="23" t="str">
        <f t="shared" si="1052"/>
        <v xml:space="preserve"> </v>
      </c>
      <c r="K1893" s="22" t="str">
        <f t="shared" si="1044"/>
        <v xml:space="preserve"> </v>
      </c>
      <c r="M1893" s="23" t="str">
        <f t="shared" si="1053"/>
        <v xml:space="preserve"> </v>
      </c>
      <c r="O1893" s="23" t="str">
        <f t="shared" si="1054"/>
        <v xml:space="preserve"> </v>
      </c>
      <c r="Q1893" s="23" t="str">
        <f t="shared" si="1055"/>
        <v xml:space="preserve"> </v>
      </c>
      <c r="S1893" s="23" t="str">
        <f t="shared" si="1056"/>
        <v xml:space="preserve"> </v>
      </c>
      <c r="U1893" s="23" t="str">
        <f t="shared" si="1057"/>
        <v xml:space="preserve"> </v>
      </c>
      <c r="Y1893" s="23" t="str">
        <f t="shared" si="1058"/>
        <v xml:space="preserve"> </v>
      </c>
      <c r="AA1893" s="23" t="str">
        <f t="shared" si="1059"/>
        <v xml:space="preserve"> </v>
      </c>
      <c r="AC1893" s="23" t="str">
        <f t="shared" si="1060"/>
        <v xml:space="preserve"> </v>
      </c>
      <c r="AE1893" s="23" t="str">
        <f t="shared" si="1061"/>
        <v xml:space="preserve"> </v>
      </c>
      <c r="AG1893" s="23" t="str">
        <f t="shared" si="1062"/>
        <v xml:space="preserve"> </v>
      </c>
      <c r="AI1893" s="23" t="str">
        <f t="shared" si="1063"/>
        <v xml:space="preserve"> </v>
      </c>
      <c r="AK1893" s="23" t="str">
        <f t="shared" si="1064"/>
        <v xml:space="preserve"> </v>
      </c>
      <c r="AM1893" s="23" t="str">
        <f t="shared" si="1065"/>
        <v xml:space="preserve"> </v>
      </c>
      <c r="AO1893" s="23" t="str">
        <f t="shared" si="1066"/>
        <v xml:space="preserve"> </v>
      </c>
      <c r="AP1893" s="24" t="str">
        <f t="shared" si="1045"/>
        <v/>
      </c>
      <c r="AQ1893" s="23" t="str">
        <f t="shared" si="1067"/>
        <v xml:space="preserve"> </v>
      </c>
      <c r="AR1893" s="24" t="str">
        <f t="shared" si="1046"/>
        <v/>
      </c>
      <c r="AS1893" s="23" t="str">
        <f t="shared" si="1068"/>
        <v xml:space="preserve"> </v>
      </c>
      <c r="AT1893" s="24" t="str">
        <f t="shared" si="1047"/>
        <v/>
      </c>
      <c r="AU1893" s="23" t="str">
        <f t="shared" si="1069"/>
        <v xml:space="preserve"> </v>
      </c>
      <c r="AV1893" s="24" t="str">
        <f t="shared" si="1048"/>
        <v/>
      </c>
      <c r="AW1893" s="23" t="str">
        <f t="shared" si="1049"/>
        <v xml:space="preserve"> </v>
      </c>
      <c r="AX1893" s="24" t="str">
        <f t="shared" si="1070"/>
        <v/>
      </c>
      <c r="AY1893" s="23" t="str">
        <f t="shared" si="1071"/>
        <v xml:space="preserve"> </v>
      </c>
      <c r="AZ1893" s="24" t="str">
        <f t="shared" si="1072"/>
        <v/>
      </c>
      <c r="BA1893" s="23" t="str">
        <f t="shared" si="1073"/>
        <v xml:space="preserve"> </v>
      </c>
      <c r="BB1893" s="24" t="str">
        <f t="shared" si="1074"/>
        <v/>
      </c>
      <c r="BC1893" s="23" t="str">
        <f t="shared" si="1075"/>
        <v xml:space="preserve"> </v>
      </c>
      <c r="BD1893" s="24" t="str">
        <f t="shared" si="1076"/>
        <v/>
      </c>
      <c r="BE1893" s="23" t="str">
        <f t="shared" si="1077"/>
        <v xml:space="preserve"> </v>
      </c>
      <c r="BF1893" s="24" t="str">
        <f t="shared" si="1078"/>
        <v/>
      </c>
      <c r="BG1893" s="23" t="str">
        <f t="shared" si="1079"/>
        <v xml:space="preserve"> </v>
      </c>
    </row>
    <row r="1894" spans="5:59" x14ac:dyDescent="0.25">
      <c r="E1894" s="23" t="str">
        <f t="shared" si="1050"/>
        <v xml:space="preserve"> </v>
      </c>
      <c r="G1894" s="23" t="str">
        <f t="shared" si="1051"/>
        <v xml:space="preserve"> </v>
      </c>
      <c r="I1894" s="23" t="str">
        <f t="shared" si="1052"/>
        <v xml:space="preserve"> </v>
      </c>
      <c r="K1894" s="22" t="str">
        <f t="shared" si="1044"/>
        <v xml:space="preserve"> </v>
      </c>
      <c r="M1894" s="23" t="str">
        <f t="shared" si="1053"/>
        <v xml:space="preserve"> </v>
      </c>
      <c r="O1894" s="23" t="str">
        <f t="shared" si="1054"/>
        <v xml:space="preserve"> </v>
      </c>
      <c r="Q1894" s="23" t="str">
        <f t="shared" si="1055"/>
        <v xml:space="preserve"> </v>
      </c>
      <c r="S1894" s="23" t="str">
        <f t="shared" si="1056"/>
        <v xml:space="preserve"> </v>
      </c>
      <c r="U1894" s="23" t="str">
        <f t="shared" si="1057"/>
        <v xml:space="preserve"> </v>
      </c>
      <c r="Y1894" s="23" t="str">
        <f t="shared" si="1058"/>
        <v xml:space="preserve"> </v>
      </c>
      <c r="AA1894" s="23" t="str">
        <f t="shared" si="1059"/>
        <v xml:space="preserve"> </v>
      </c>
      <c r="AC1894" s="23" t="str">
        <f t="shared" si="1060"/>
        <v xml:space="preserve"> </v>
      </c>
      <c r="AE1894" s="23" t="str">
        <f t="shared" si="1061"/>
        <v xml:space="preserve"> </v>
      </c>
      <c r="AG1894" s="23" t="str">
        <f t="shared" si="1062"/>
        <v xml:space="preserve"> </v>
      </c>
      <c r="AI1894" s="23" t="str">
        <f t="shared" si="1063"/>
        <v xml:space="preserve"> </v>
      </c>
      <c r="AK1894" s="23" t="str">
        <f t="shared" si="1064"/>
        <v xml:space="preserve"> </v>
      </c>
      <c r="AM1894" s="23" t="str">
        <f t="shared" si="1065"/>
        <v xml:space="preserve"> </v>
      </c>
      <c r="AO1894" s="23" t="str">
        <f t="shared" si="1066"/>
        <v xml:space="preserve"> </v>
      </c>
      <c r="AP1894" s="24" t="str">
        <f t="shared" si="1045"/>
        <v/>
      </c>
      <c r="AQ1894" s="23" t="str">
        <f t="shared" si="1067"/>
        <v xml:space="preserve"> </v>
      </c>
      <c r="AR1894" s="24" t="str">
        <f t="shared" si="1046"/>
        <v/>
      </c>
      <c r="AS1894" s="23" t="str">
        <f t="shared" si="1068"/>
        <v xml:space="preserve"> </v>
      </c>
      <c r="AT1894" s="24" t="str">
        <f t="shared" si="1047"/>
        <v/>
      </c>
      <c r="AU1894" s="23" t="str">
        <f t="shared" si="1069"/>
        <v xml:space="preserve"> </v>
      </c>
      <c r="AV1894" s="24" t="str">
        <f t="shared" si="1048"/>
        <v/>
      </c>
      <c r="AW1894" s="23" t="str">
        <f t="shared" si="1049"/>
        <v xml:space="preserve"> </v>
      </c>
      <c r="AX1894" s="24" t="str">
        <f t="shared" si="1070"/>
        <v/>
      </c>
      <c r="AY1894" s="23" t="str">
        <f t="shared" si="1071"/>
        <v xml:space="preserve"> </v>
      </c>
      <c r="AZ1894" s="24" t="str">
        <f t="shared" si="1072"/>
        <v/>
      </c>
      <c r="BA1894" s="23" t="str">
        <f t="shared" si="1073"/>
        <v xml:space="preserve"> </v>
      </c>
      <c r="BB1894" s="24" t="str">
        <f t="shared" si="1074"/>
        <v/>
      </c>
      <c r="BC1894" s="23" t="str">
        <f t="shared" si="1075"/>
        <v xml:space="preserve"> </v>
      </c>
      <c r="BD1894" s="24" t="str">
        <f t="shared" si="1076"/>
        <v/>
      </c>
      <c r="BE1894" s="23" t="str">
        <f t="shared" si="1077"/>
        <v xml:space="preserve"> </v>
      </c>
      <c r="BF1894" s="24" t="str">
        <f t="shared" si="1078"/>
        <v/>
      </c>
      <c r="BG1894" s="23" t="str">
        <f t="shared" si="1079"/>
        <v xml:space="preserve"> </v>
      </c>
    </row>
    <row r="1895" spans="5:59" x14ac:dyDescent="0.25">
      <c r="E1895" s="23" t="str">
        <f t="shared" si="1050"/>
        <v xml:space="preserve"> </v>
      </c>
      <c r="G1895" s="23" t="str">
        <f t="shared" si="1051"/>
        <v xml:space="preserve"> </v>
      </c>
      <c r="I1895" s="23" t="str">
        <f t="shared" si="1052"/>
        <v xml:space="preserve"> </v>
      </c>
      <c r="K1895" s="22" t="str">
        <f t="shared" si="1044"/>
        <v xml:space="preserve"> </v>
      </c>
      <c r="M1895" s="23" t="str">
        <f t="shared" si="1053"/>
        <v xml:space="preserve"> </v>
      </c>
      <c r="O1895" s="23" t="str">
        <f t="shared" si="1054"/>
        <v xml:space="preserve"> </v>
      </c>
      <c r="Q1895" s="23" t="str">
        <f t="shared" si="1055"/>
        <v xml:space="preserve"> </v>
      </c>
      <c r="S1895" s="23" t="str">
        <f t="shared" si="1056"/>
        <v xml:space="preserve"> </v>
      </c>
      <c r="U1895" s="23" t="str">
        <f t="shared" si="1057"/>
        <v xml:space="preserve"> </v>
      </c>
      <c r="Y1895" s="23" t="str">
        <f t="shared" si="1058"/>
        <v xml:space="preserve"> </v>
      </c>
      <c r="AA1895" s="23" t="str">
        <f t="shared" si="1059"/>
        <v xml:space="preserve"> </v>
      </c>
      <c r="AC1895" s="23" t="str">
        <f t="shared" si="1060"/>
        <v xml:space="preserve"> </v>
      </c>
      <c r="AE1895" s="23" t="str">
        <f t="shared" si="1061"/>
        <v xml:space="preserve"> </v>
      </c>
      <c r="AG1895" s="23" t="str">
        <f t="shared" si="1062"/>
        <v xml:space="preserve"> </v>
      </c>
      <c r="AI1895" s="23" t="str">
        <f t="shared" si="1063"/>
        <v xml:space="preserve"> </v>
      </c>
      <c r="AK1895" s="23" t="str">
        <f t="shared" si="1064"/>
        <v xml:space="preserve"> </v>
      </c>
      <c r="AM1895" s="23" t="str">
        <f t="shared" si="1065"/>
        <v xml:space="preserve"> </v>
      </c>
      <c r="AO1895" s="23" t="str">
        <f t="shared" si="1066"/>
        <v xml:space="preserve"> </v>
      </c>
      <c r="AP1895" s="24" t="str">
        <f t="shared" si="1045"/>
        <v/>
      </c>
      <c r="AQ1895" s="23" t="str">
        <f t="shared" si="1067"/>
        <v xml:space="preserve"> </v>
      </c>
      <c r="AR1895" s="24" t="str">
        <f t="shared" si="1046"/>
        <v/>
      </c>
      <c r="AS1895" s="23" t="str">
        <f t="shared" si="1068"/>
        <v xml:space="preserve"> </v>
      </c>
      <c r="AT1895" s="24" t="str">
        <f t="shared" si="1047"/>
        <v/>
      </c>
      <c r="AU1895" s="23" t="str">
        <f t="shared" si="1069"/>
        <v xml:space="preserve"> </v>
      </c>
      <c r="AV1895" s="24" t="str">
        <f t="shared" si="1048"/>
        <v/>
      </c>
      <c r="AW1895" s="23" t="str">
        <f t="shared" si="1049"/>
        <v xml:space="preserve"> </v>
      </c>
      <c r="AX1895" s="24" t="str">
        <f t="shared" si="1070"/>
        <v/>
      </c>
      <c r="AY1895" s="23" t="str">
        <f t="shared" si="1071"/>
        <v xml:space="preserve"> </v>
      </c>
      <c r="AZ1895" s="24" t="str">
        <f t="shared" si="1072"/>
        <v/>
      </c>
      <c r="BA1895" s="23" t="str">
        <f t="shared" si="1073"/>
        <v xml:space="preserve"> </v>
      </c>
      <c r="BB1895" s="24" t="str">
        <f t="shared" si="1074"/>
        <v/>
      </c>
      <c r="BC1895" s="23" t="str">
        <f t="shared" si="1075"/>
        <v xml:space="preserve"> </v>
      </c>
      <c r="BD1895" s="24" t="str">
        <f t="shared" si="1076"/>
        <v/>
      </c>
      <c r="BE1895" s="23" t="str">
        <f t="shared" si="1077"/>
        <v xml:space="preserve"> </v>
      </c>
      <c r="BF1895" s="24" t="str">
        <f t="shared" si="1078"/>
        <v/>
      </c>
      <c r="BG1895" s="23" t="str">
        <f t="shared" si="1079"/>
        <v xml:space="preserve"> </v>
      </c>
    </row>
    <row r="1896" spans="5:59" x14ac:dyDescent="0.25">
      <c r="E1896" s="23" t="str">
        <f t="shared" si="1050"/>
        <v xml:space="preserve"> </v>
      </c>
      <c r="G1896" s="23" t="str">
        <f t="shared" si="1051"/>
        <v xml:space="preserve"> </v>
      </c>
      <c r="I1896" s="23" t="str">
        <f t="shared" si="1052"/>
        <v xml:space="preserve"> </v>
      </c>
      <c r="K1896" s="22" t="str">
        <f t="shared" si="1044"/>
        <v xml:space="preserve"> </v>
      </c>
      <c r="M1896" s="23" t="str">
        <f t="shared" si="1053"/>
        <v xml:space="preserve"> </v>
      </c>
      <c r="O1896" s="23" t="str">
        <f t="shared" si="1054"/>
        <v xml:space="preserve"> </v>
      </c>
      <c r="Q1896" s="23" t="str">
        <f t="shared" si="1055"/>
        <v xml:space="preserve"> </v>
      </c>
      <c r="S1896" s="23" t="str">
        <f t="shared" si="1056"/>
        <v xml:space="preserve"> </v>
      </c>
      <c r="U1896" s="23" t="str">
        <f t="shared" si="1057"/>
        <v xml:space="preserve"> </v>
      </c>
      <c r="Y1896" s="23" t="str">
        <f t="shared" si="1058"/>
        <v xml:space="preserve"> </v>
      </c>
      <c r="AA1896" s="23" t="str">
        <f t="shared" si="1059"/>
        <v xml:space="preserve"> </v>
      </c>
      <c r="AC1896" s="23" t="str">
        <f t="shared" si="1060"/>
        <v xml:space="preserve"> </v>
      </c>
      <c r="AE1896" s="23" t="str">
        <f t="shared" si="1061"/>
        <v xml:space="preserve"> </v>
      </c>
      <c r="AG1896" s="23" t="str">
        <f t="shared" si="1062"/>
        <v xml:space="preserve"> </v>
      </c>
      <c r="AI1896" s="23" t="str">
        <f t="shared" si="1063"/>
        <v xml:space="preserve"> </v>
      </c>
      <c r="AK1896" s="23" t="str">
        <f t="shared" si="1064"/>
        <v xml:space="preserve"> </v>
      </c>
      <c r="AM1896" s="23" t="str">
        <f t="shared" si="1065"/>
        <v xml:space="preserve"> </v>
      </c>
      <c r="AO1896" s="23" t="str">
        <f t="shared" si="1066"/>
        <v xml:space="preserve"> </v>
      </c>
      <c r="AP1896" s="24" t="str">
        <f t="shared" si="1045"/>
        <v/>
      </c>
      <c r="AQ1896" s="23" t="str">
        <f t="shared" si="1067"/>
        <v xml:space="preserve"> </v>
      </c>
      <c r="AR1896" s="24" t="str">
        <f t="shared" si="1046"/>
        <v/>
      </c>
      <c r="AS1896" s="23" t="str">
        <f t="shared" si="1068"/>
        <v xml:space="preserve"> </v>
      </c>
      <c r="AT1896" s="24" t="str">
        <f t="shared" si="1047"/>
        <v/>
      </c>
      <c r="AU1896" s="23" t="str">
        <f t="shared" si="1069"/>
        <v xml:space="preserve"> </v>
      </c>
      <c r="AV1896" s="24" t="str">
        <f t="shared" si="1048"/>
        <v/>
      </c>
      <c r="AW1896" s="23" t="str">
        <f t="shared" si="1049"/>
        <v xml:space="preserve"> </v>
      </c>
      <c r="AX1896" s="24" t="str">
        <f t="shared" si="1070"/>
        <v/>
      </c>
      <c r="AY1896" s="23" t="str">
        <f t="shared" si="1071"/>
        <v xml:space="preserve"> </v>
      </c>
      <c r="AZ1896" s="24" t="str">
        <f t="shared" si="1072"/>
        <v/>
      </c>
      <c r="BA1896" s="23" t="str">
        <f t="shared" si="1073"/>
        <v xml:space="preserve"> </v>
      </c>
      <c r="BB1896" s="24" t="str">
        <f t="shared" si="1074"/>
        <v/>
      </c>
      <c r="BC1896" s="23" t="str">
        <f t="shared" si="1075"/>
        <v xml:space="preserve"> </v>
      </c>
      <c r="BD1896" s="24" t="str">
        <f t="shared" si="1076"/>
        <v/>
      </c>
      <c r="BE1896" s="23" t="str">
        <f t="shared" si="1077"/>
        <v xml:space="preserve"> </v>
      </c>
      <c r="BF1896" s="24" t="str">
        <f t="shared" si="1078"/>
        <v/>
      </c>
      <c r="BG1896" s="23" t="str">
        <f t="shared" si="1079"/>
        <v xml:space="preserve"> </v>
      </c>
    </row>
    <row r="1897" spans="5:59" x14ac:dyDescent="0.25">
      <c r="E1897" s="23" t="str">
        <f t="shared" si="1050"/>
        <v xml:space="preserve"> </v>
      </c>
      <c r="G1897" s="23" t="str">
        <f t="shared" si="1051"/>
        <v xml:space="preserve"> </v>
      </c>
      <c r="I1897" s="23" t="str">
        <f t="shared" si="1052"/>
        <v xml:space="preserve"> </v>
      </c>
      <c r="K1897" s="22" t="str">
        <f t="shared" si="1044"/>
        <v xml:space="preserve"> </v>
      </c>
      <c r="M1897" s="23" t="str">
        <f t="shared" si="1053"/>
        <v xml:space="preserve"> </v>
      </c>
      <c r="O1897" s="23" t="str">
        <f t="shared" si="1054"/>
        <v xml:space="preserve"> </v>
      </c>
      <c r="Q1897" s="23" t="str">
        <f t="shared" si="1055"/>
        <v xml:space="preserve"> </v>
      </c>
      <c r="S1897" s="23" t="str">
        <f t="shared" si="1056"/>
        <v xml:space="preserve"> </v>
      </c>
      <c r="U1897" s="23" t="str">
        <f t="shared" si="1057"/>
        <v xml:space="preserve"> </v>
      </c>
      <c r="Y1897" s="23" t="str">
        <f t="shared" si="1058"/>
        <v xml:space="preserve"> </v>
      </c>
      <c r="AA1897" s="23" t="str">
        <f t="shared" si="1059"/>
        <v xml:space="preserve"> </v>
      </c>
      <c r="AC1897" s="23" t="str">
        <f t="shared" si="1060"/>
        <v xml:space="preserve"> </v>
      </c>
      <c r="AE1897" s="23" t="str">
        <f t="shared" si="1061"/>
        <v xml:space="preserve"> </v>
      </c>
      <c r="AG1897" s="23" t="str">
        <f t="shared" si="1062"/>
        <v xml:space="preserve"> </v>
      </c>
      <c r="AI1897" s="23" t="str">
        <f t="shared" si="1063"/>
        <v xml:space="preserve"> </v>
      </c>
      <c r="AK1897" s="23" t="str">
        <f t="shared" si="1064"/>
        <v xml:space="preserve"> </v>
      </c>
      <c r="AM1897" s="23" t="str">
        <f t="shared" si="1065"/>
        <v xml:space="preserve"> </v>
      </c>
      <c r="AO1897" s="23" t="str">
        <f t="shared" si="1066"/>
        <v xml:space="preserve"> </v>
      </c>
      <c r="AP1897" s="24" t="str">
        <f t="shared" si="1045"/>
        <v/>
      </c>
      <c r="AQ1897" s="23" t="str">
        <f t="shared" si="1067"/>
        <v xml:space="preserve"> </v>
      </c>
      <c r="AR1897" s="24" t="str">
        <f t="shared" si="1046"/>
        <v/>
      </c>
      <c r="AS1897" s="23" t="str">
        <f t="shared" si="1068"/>
        <v xml:space="preserve"> </v>
      </c>
      <c r="AT1897" s="24" t="str">
        <f t="shared" si="1047"/>
        <v/>
      </c>
      <c r="AU1897" s="23" t="str">
        <f t="shared" si="1069"/>
        <v xml:space="preserve"> </v>
      </c>
      <c r="AV1897" s="24" t="str">
        <f t="shared" si="1048"/>
        <v/>
      </c>
      <c r="AW1897" s="23" t="str">
        <f t="shared" si="1049"/>
        <v xml:space="preserve"> </v>
      </c>
      <c r="AX1897" s="24" t="str">
        <f t="shared" si="1070"/>
        <v/>
      </c>
      <c r="AY1897" s="23" t="str">
        <f t="shared" si="1071"/>
        <v xml:space="preserve"> </v>
      </c>
      <c r="AZ1897" s="24" t="str">
        <f t="shared" si="1072"/>
        <v/>
      </c>
      <c r="BA1897" s="23" t="str">
        <f t="shared" si="1073"/>
        <v xml:space="preserve"> </v>
      </c>
      <c r="BB1897" s="24" t="str">
        <f t="shared" si="1074"/>
        <v/>
      </c>
      <c r="BC1897" s="23" t="str">
        <f t="shared" si="1075"/>
        <v xml:space="preserve"> </v>
      </c>
      <c r="BD1897" s="24" t="str">
        <f t="shared" si="1076"/>
        <v/>
      </c>
      <c r="BE1897" s="23" t="str">
        <f t="shared" si="1077"/>
        <v xml:space="preserve"> </v>
      </c>
      <c r="BF1897" s="24" t="str">
        <f t="shared" si="1078"/>
        <v/>
      </c>
      <c r="BG1897" s="23" t="str">
        <f t="shared" si="1079"/>
        <v xml:space="preserve"> </v>
      </c>
    </row>
    <row r="1898" spans="5:59" x14ac:dyDescent="0.25">
      <c r="E1898" s="23" t="str">
        <f t="shared" si="1050"/>
        <v xml:space="preserve"> </v>
      </c>
      <c r="G1898" s="23" t="str">
        <f t="shared" si="1051"/>
        <v xml:space="preserve"> </v>
      </c>
      <c r="I1898" s="23" t="str">
        <f t="shared" si="1052"/>
        <v xml:space="preserve"> </v>
      </c>
      <c r="K1898" s="22" t="str">
        <f t="shared" si="1044"/>
        <v xml:space="preserve"> </v>
      </c>
      <c r="M1898" s="23" t="str">
        <f t="shared" si="1053"/>
        <v xml:space="preserve"> </v>
      </c>
      <c r="O1898" s="23" t="str">
        <f t="shared" si="1054"/>
        <v xml:space="preserve"> </v>
      </c>
      <c r="Q1898" s="23" t="str">
        <f t="shared" si="1055"/>
        <v xml:space="preserve"> </v>
      </c>
      <c r="S1898" s="23" t="str">
        <f t="shared" si="1056"/>
        <v xml:space="preserve"> </v>
      </c>
      <c r="U1898" s="23" t="str">
        <f t="shared" si="1057"/>
        <v xml:space="preserve"> </v>
      </c>
      <c r="Y1898" s="23" t="str">
        <f t="shared" si="1058"/>
        <v xml:space="preserve"> </v>
      </c>
      <c r="AA1898" s="23" t="str">
        <f t="shared" si="1059"/>
        <v xml:space="preserve"> </v>
      </c>
      <c r="AC1898" s="23" t="str">
        <f t="shared" si="1060"/>
        <v xml:space="preserve"> </v>
      </c>
      <c r="AE1898" s="23" t="str">
        <f t="shared" si="1061"/>
        <v xml:space="preserve"> </v>
      </c>
      <c r="AG1898" s="23" t="str">
        <f t="shared" si="1062"/>
        <v xml:space="preserve"> </v>
      </c>
      <c r="AI1898" s="23" t="str">
        <f t="shared" si="1063"/>
        <v xml:space="preserve"> </v>
      </c>
      <c r="AK1898" s="23" t="str">
        <f t="shared" si="1064"/>
        <v xml:space="preserve"> </v>
      </c>
      <c r="AM1898" s="23" t="str">
        <f t="shared" si="1065"/>
        <v xml:space="preserve"> </v>
      </c>
      <c r="AO1898" s="23" t="str">
        <f t="shared" si="1066"/>
        <v xml:space="preserve"> </v>
      </c>
      <c r="AP1898" s="24" t="str">
        <f t="shared" si="1045"/>
        <v/>
      </c>
      <c r="AQ1898" s="23" t="str">
        <f t="shared" si="1067"/>
        <v xml:space="preserve"> </v>
      </c>
      <c r="AR1898" s="24" t="str">
        <f t="shared" si="1046"/>
        <v/>
      </c>
      <c r="AS1898" s="23" t="str">
        <f t="shared" si="1068"/>
        <v xml:space="preserve"> </v>
      </c>
      <c r="AT1898" s="24" t="str">
        <f t="shared" si="1047"/>
        <v/>
      </c>
      <c r="AU1898" s="23" t="str">
        <f t="shared" si="1069"/>
        <v xml:space="preserve"> </v>
      </c>
      <c r="AV1898" s="24" t="str">
        <f t="shared" si="1048"/>
        <v/>
      </c>
      <c r="AW1898" s="23" t="str">
        <f t="shared" si="1049"/>
        <v xml:space="preserve"> </v>
      </c>
      <c r="AX1898" s="24" t="str">
        <f t="shared" si="1070"/>
        <v/>
      </c>
      <c r="AY1898" s="23" t="str">
        <f t="shared" si="1071"/>
        <v xml:space="preserve"> </v>
      </c>
      <c r="AZ1898" s="24" t="str">
        <f t="shared" si="1072"/>
        <v/>
      </c>
      <c r="BA1898" s="23" t="str">
        <f t="shared" si="1073"/>
        <v xml:space="preserve"> </v>
      </c>
      <c r="BB1898" s="24" t="str">
        <f t="shared" si="1074"/>
        <v/>
      </c>
      <c r="BC1898" s="23" t="str">
        <f t="shared" si="1075"/>
        <v xml:space="preserve"> </v>
      </c>
      <c r="BD1898" s="24" t="str">
        <f t="shared" si="1076"/>
        <v/>
      </c>
      <c r="BE1898" s="23" t="str">
        <f t="shared" si="1077"/>
        <v xml:space="preserve"> </v>
      </c>
      <c r="BF1898" s="24" t="str">
        <f t="shared" si="1078"/>
        <v/>
      </c>
      <c r="BG1898" s="23" t="str">
        <f t="shared" si="1079"/>
        <v xml:space="preserve"> </v>
      </c>
    </row>
    <row r="1899" spans="5:59" x14ac:dyDescent="0.25">
      <c r="E1899" s="23" t="str">
        <f t="shared" si="1050"/>
        <v xml:space="preserve"> </v>
      </c>
      <c r="G1899" s="23" t="str">
        <f t="shared" si="1051"/>
        <v xml:space="preserve"> </v>
      </c>
      <c r="I1899" s="23" t="str">
        <f t="shared" si="1052"/>
        <v xml:space="preserve"> </v>
      </c>
      <c r="K1899" s="22" t="str">
        <f t="shared" si="1044"/>
        <v xml:space="preserve"> </v>
      </c>
      <c r="M1899" s="23" t="str">
        <f t="shared" si="1053"/>
        <v xml:space="preserve"> </v>
      </c>
      <c r="O1899" s="23" t="str">
        <f t="shared" si="1054"/>
        <v xml:space="preserve"> </v>
      </c>
      <c r="Q1899" s="23" t="str">
        <f t="shared" si="1055"/>
        <v xml:space="preserve"> </v>
      </c>
      <c r="S1899" s="23" t="str">
        <f t="shared" si="1056"/>
        <v xml:space="preserve"> </v>
      </c>
      <c r="U1899" s="23" t="str">
        <f t="shared" si="1057"/>
        <v xml:space="preserve"> </v>
      </c>
      <c r="Y1899" s="23" t="str">
        <f t="shared" si="1058"/>
        <v xml:space="preserve"> </v>
      </c>
      <c r="AA1899" s="23" t="str">
        <f t="shared" si="1059"/>
        <v xml:space="preserve"> </v>
      </c>
      <c r="AC1899" s="23" t="str">
        <f t="shared" si="1060"/>
        <v xml:space="preserve"> </v>
      </c>
      <c r="AE1899" s="23" t="str">
        <f t="shared" si="1061"/>
        <v xml:space="preserve"> </v>
      </c>
      <c r="AG1899" s="23" t="str">
        <f t="shared" si="1062"/>
        <v xml:space="preserve"> </v>
      </c>
      <c r="AI1899" s="23" t="str">
        <f t="shared" si="1063"/>
        <v xml:space="preserve"> </v>
      </c>
      <c r="AK1899" s="23" t="str">
        <f t="shared" si="1064"/>
        <v xml:space="preserve"> </v>
      </c>
      <c r="AM1899" s="23" t="str">
        <f t="shared" si="1065"/>
        <v xml:space="preserve"> </v>
      </c>
      <c r="AO1899" s="23" t="str">
        <f t="shared" si="1066"/>
        <v xml:space="preserve"> </v>
      </c>
      <c r="AP1899" s="24" t="str">
        <f t="shared" si="1045"/>
        <v/>
      </c>
      <c r="AQ1899" s="23" t="str">
        <f t="shared" si="1067"/>
        <v xml:space="preserve"> </v>
      </c>
      <c r="AR1899" s="24" t="str">
        <f t="shared" si="1046"/>
        <v/>
      </c>
      <c r="AS1899" s="23" t="str">
        <f t="shared" si="1068"/>
        <v xml:space="preserve"> </v>
      </c>
      <c r="AT1899" s="24" t="str">
        <f t="shared" si="1047"/>
        <v/>
      </c>
      <c r="AU1899" s="23" t="str">
        <f t="shared" si="1069"/>
        <v xml:space="preserve"> </v>
      </c>
      <c r="AV1899" s="24" t="str">
        <f t="shared" si="1048"/>
        <v/>
      </c>
      <c r="AW1899" s="23" t="str">
        <f t="shared" si="1049"/>
        <v xml:space="preserve"> </v>
      </c>
      <c r="AX1899" s="24" t="str">
        <f t="shared" si="1070"/>
        <v/>
      </c>
      <c r="AY1899" s="23" t="str">
        <f t="shared" si="1071"/>
        <v xml:space="preserve"> </v>
      </c>
      <c r="AZ1899" s="24" t="str">
        <f t="shared" si="1072"/>
        <v/>
      </c>
      <c r="BA1899" s="23" t="str">
        <f t="shared" si="1073"/>
        <v xml:space="preserve"> </v>
      </c>
      <c r="BB1899" s="24" t="str">
        <f t="shared" si="1074"/>
        <v/>
      </c>
      <c r="BC1899" s="23" t="str">
        <f t="shared" si="1075"/>
        <v xml:space="preserve"> </v>
      </c>
      <c r="BD1899" s="24" t="str">
        <f t="shared" si="1076"/>
        <v/>
      </c>
      <c r="BE1899" s="23" t="str">
        <f t="shared" si="1077"/>
        <v xml:space="preserve"> </v>
      </c>
      <c r="BF1899" s="24" t="str">
        <f t="shared" si="1078"/>
        <v/>
      </c>
      <c r="BG1899" s="23" t="str">
        <f t="shared" si="1079"/>
        <v xml:space="preserve"> </v>
      </c>
    </row>
    <row r="1900" spans="5:59" x14ac:dyDescent="0.25">
      <c r="E1900" s="23" t="str">
        <f t="shared" si="1050"/>
        <v xml:space="preserve"> </v>
      </c>
      <c r="G1900" s="23" t="str">
        <f t="shared" si="1051"/>
        <v xml:space="preserve"> </v>
      </c>
      <c r="I1900" s="23" t="str">
        <f t="shared" si="1052"/>
        <v xml:space="preserve"> </v>
      </c>
      <c r="K1900" s="22" t="str">
        <f t="shared" si="1044"/>
        <v xml:space="preserve"> </v>
      </c>
      <c r="M1900" s="23" t="str">
        <f t="shared" si="1053"/>
        <v xml:space="preserve"> </v>
      </c>
      <c r="O1900" s="23" t="str">
        <f t="shared" si="1054"/>
        <v xml:space="preserve"> </v>
      </c>
      <c r="Q1900" s="23" t="str">
        <f t="shared" si="1055"/>
        <v xml:space="preserve"> </v>
      </c>
      <c r="S1900" s="23" t="str">
        <f t="shared" si="1056"/>
        <v xml:space="preserve"> </v>
      </c>
      <c r="U1900" s="23" t="str">
        <f t="shared" si="1057"/>
        <v xml:space="preserve"> </v>
      </c>
      <c r="Y1900" s="23" t="str">
        <f t="shared" si="1058"/>
        <v xml:space="preserve"> </v>
      </c>
      <c r="AA1900" s="23" t="str">
        <f t="shared" si="1059"/>
        <v xml:space="preserve"> </v>
      </c>
      <c r="AC1900" s="23" t="str">
        <f t="shared" si="1060"/>
        <v xml:space="preserve"> </v>
      </c>
      <c r="AE1900" s="23" t="str">
        <f t="shared" si="1061"/>
        <v xml:space="preserve"> </v>
      </c>
      <c r="AG1900" s="23" t="str">
        <f t="shared" si="1062"/>
        <v xml:space="preserve"> </v>
      </c>
      <c r="AI1900" s="23" t="str">
        <f t="shared" si="1063"/>
        <v xml:space="preserve"> </v>
      </c>
      <c r="AK1900" s="23" t="str">
        <f t="shared" si="1064"/>
        <v xml:space="preserve"> </v>
      </c>
      <c r="AM1900" s="23" t="str">
        <f t="shared" si="1065"/>
        <v xml:space="preserve"> </v>
      </c>
      <c r="AO1900" s="23" t="str">
        <f t="shared" si="1066"/>
        <v xml:space="preserve"> </v>
      </c>
      <c r="AP1900" s="24" t="str">
        <f t="shared" si="1045"/>
        <v/>
      </c>
      <c r="AQ1900" s="23" t="str">
        <f t="shared" si="1067"/>
        <v xml:space="preserve"> </v>
      </c>
      <c r="AR1900" s="24" t="str">
        <f t="shared" si="1046"/>
        <v/>
      </c>
      <c r="AS1900" s="23" t="str">
        <f t="shared" si="1068"/>
        <v xml:space="preserve"> </v>
      </c>
      <c r="AT1900" s="24" t="str">
        <f t="shared" si="1047"/>
        <v/>
      </c>
      <c r="AU1900" s="23" t="str">
        <f t="shared" si="1069"/>
        <v xml:space="preserve"> </v>
      </c>
      <c r="AV1900" s="24" t="str">
        <f t="shared" si="1048"/>
        <v/>
      </c>
      <c r="AW1900" s="23" t="str">
        <f t="shared" si="1049"/>
        <v xml:space="preserve"> </v>
      </c>
      <c r="AX1900" s="24" t="str">
        <f t="shared" si="1070"/>
        <v/>
      </c>
      <c r="AY1900" s="23" t="str">
        <f t="shared" si="1071"/>
        <v xml:space="preserve"> </v>
      </c>
      <c r="AZ1900" s="24" t="str">
        <f t="shared" si="1072"/>
        <v/>
      </c>
      <c r="BA1900" s="23" t="str">
        <f t="shared" si="1073"/>
        <v xml:space="preserve"> </v>
      </c>
      <c r="BB1900" s="24" t="str">
        <f t="shared" si="1074"/>
        <v/>
      </c>
      <c r="BC1900" s="23" t="str">
        <f t="shared" si="1075"/>
        <v xml:space="preserve"> </v>
      </c>
      <c r="BD1900" s="24" t="str">
        <f t="shared" si="1076"/>
        <v/>
      </c>
      <c r="BE1900" s="23" t="str">
        <f t="shared" si="1077"/>
        <v xml:space="preserve"> </v>
      </c>
      <c r="BF1900" s="24" t="str">
        <f t="shared" si="1078"/>
        <v/>
      </c>
      <c r="BG1900" s="23" t="str">
        <f t="shared" si="1079"/>
        <v xml:space="preserve"> </v>
      </c>
    </row>
    <row r="1901" spans="5:59" x14ac:dyDescent="0.25">
      <c r="E1901" s="23" t="str">
        <f t="shared" si="1050"/>
        <v xml:space="preserve"> </v>
      </c>
      <c r="G1901" s="23" t="str">
        <f t="shared" si="1051"/>
        <v xml:space="preserve"> </v>
      </c>
      <c r="I1901" s="23" t="str">
        <f t="shared" si="1052"/>
        <v xml:space="preserve"> </v>
      </c>
      <c r="K1901" s="22" t="str">
        <f t="shared" si="1044"/>
        <v xml:space="preserve"> </v>
      </c>
      <c r="M1901" s="23" t="str">
        <f t="shared" si="1053"/>
        <v xml:space="preserve"> </v>
      </c>
      <c r="O1901" s="23" t="str">
        <f t="shared" si="1054"/>
        <v xml:space="preserve"> </v>
      </c>
      <c r="Q1901" s="23" t="str">
        <f t="shared" si="1055"/>
        <v xml:space="preserve"> </v>
      </c>
      <c r="S1901" s="23" t="str">
        <f t="shared" si="1056"/>
        <v xml:space="preserve"> </v>
      </c>
      <c r="U1901" s="23" t="str">
        <f t="shared" si="1057"/>
        <v xml:space="preserve"> </v>
      </c>
      <c r="Y1901" s="23" t="str">
        <f t="shared" si="1058"/>
        <v xml:space="preserve"> </v>
      </c>
      <c r="AA1901" s="23" t="str">
        <f t="shared" si="1059"/>
        <v xml:space="preserve"> </v>
      </c>
      <c r="AC1901" s="23" t="str">
        <f t="shared" si="1060"/>
        <v xml:space="preserve"> </v>
      </c>
      <c r="AE1901" s="23" t="str">
        <f t="shared" si="1061"/>
        <v xml:space="preserve"> </v>
      </c>
      <c r="AG1901" s="23" t="str">
        <f t="shared" si="1062"/>
        <v xml:space="preserve"> </v>
      </c>
      <c r="AI1901" s="23" t="str">
        <f t="shared" si="1063"/>
        <v xml:space="preserve"> </v>
      </c>
      <c r="AK1901" s="23" t="str">
        <f t="shared" si="1064"/>
        <v xml:space="preserve"> </v>
      </c>
      <c r="AM1901" s="23" t="str">
        <f t="shared" si="1065"/>
        <v xml:space="preserve"> </v>
      </c>
      <c r="AO1901" s="23" t="str">
        <f t="shared" si="1066"/>
        <v xml:space="preserve"> </v>
      </c>
      <c r="AP1901" s="24" t="str">
        <f t="shared" si="1045"/>
        <v/>
      </c>
      <c r="AQ1901" s="23" t="str">
        <f t="shared" si="1067"/>
        <v xml:space="preserve"> </v>
      </c>
      <c r="AR1901" s="24" t="str">
        <f t="shared" si="1046"/>
        <v/>
      </c>
      <c r="AS1901" s="23" t="str">
        <f t="shared" si="1068"/>
        <v xml:space="preserve"> </v>
      </c>
      <c r="AT1901" s="24" t="str">
        <f t="shared" si="1047"/>
        <v/>
      </c>
      <c r="AU1901" s="23" t="str">
        <f t="shared" si="1069"/>
        <v xml:space="preserve"> </v>
      </c>
      <c r="AV1901" s="24" t="str">
        <f t="shared" si="1048"/>
        <v/>
      </c>
      <c r="AW1901" s="23" t="str">
        <f t="shared" si="1049"/>
        <v xml:space="preserve"> </v>
      </c>
      <c r="AX1901" s="24" t="str">
        <f t="shared" si="1070"/>
        <v/>
      </c>
      <c r="AY1901" s="23" t="str">
        <f t="shared" si="1071"/>
        <v xml:space="preserve"> </v>
      </c>
      <c r="AZ1901" s="24" t="str">
        <f t="shared" si="1072"/>
        <v/>
      </c>
      <c r="BA1901" s="23" t="str">
        <f t="shared" si="1073"/>
        <v xml:space="preserve"> </v>
      </c>
      <c r="BB1901" s="24" t="str">
        <f t="shared" si="1074"/>
        <v/>
      </c>
      <c r="BC1901" s="23" t="str">
        <f t="shared" si="1075"/>
        <v xml:space="preserve"> </v>
      </c>
      <c r="BD1901" s="24" t="str">
        <f t="shared" si="1076"/>
        <v/>
      </c>
      <c r="BE1901" s="23" t="str">
        <f t="shared" si="1077"/>
        <v xml:space="preserve"> </v>
      </c>
      <c r="BF1901" s="24" t="str">
        <f t="shared" si="1078"/>
        <v/>
      </c>
      <c r="BG1901" s="23" t="str">
        <f t="shared" si="1079"/>
        <v xml:space="preserve"> </v>
      </c>
    </row>
    <row r="1902" spans="5:59" x14ac:dyDescent="0.25">
      <c r="E1902" s="23" t="str">
        <f t="shared" si="1050"/>
        <v xml:space="preserve"> </v>
      </c>
      <c r="G1902" s="23" t="str">
        <f t="shared" si="1051"/>
        <v xml:space="preserve"> </v>
      </c>
      <c r="I1902" s="23" t="str">
        <f t="shared" si="1052"/>
        <v xml:space="preserve"> </v>
      </c>
      <c r="K1902" s="22" t="str">
        <f t="shared" si="1044"/>
        <v xml:space="preserve"> </v>
      </c>
      <c r="M1902" s="23" t="str">
        <f t="shared" si="1053"/>
        <v xml:space="preserve"> </v>
      </c>
      <c r="O1902" s="23" t="str">
        <f t="shared" si="1054"/>
        <v xml:space="preserve"> </v>
      </c>
      <c r="Q1902" s="23" t="str">
        <f t="shared" si="1055"/>
        <v xml:space="preserve"> </v>
      </c>
      <c r="S1902" s="23" t="str">
        <f t="shared" si="1056"/>
        <v xml:space="preserve"> </v>
      </c>
      <c r="U1902" s="23" t="str">
        <f t="shared" si="1057"/>
        <v xml:space="preserve"> </v>
      </c>
      <c r="Y1902" s="23" t="str">
        <f t="shared" si="1058"/>
        <v xml:space="preserve"> </v>
      </c>
      <c r="AA1902" s="23" t="str">
        <f t="shared" si="1059"/>
        <v xml:space="preserve"> </v>
      </c>
      <c r="AC1902" s="23" t="str">
        <f t="shared" si="1060"/>
        <v xml:space="preserve"> </v>
      </c>
      <c r="AE1902" s="23" t="str">
        <f t="shared" si="1061"/>
        <v xml:space="preserve"> </v>
      </c>
      <c r="AG1902" s="23" t="str">
        <f t="shared" si="1062"/>
        <v xml:space="preserve"> </v>
      </c>
      <c r="AI1902" s="23" t="str">
        <f t="shared" si="1063"/>
        <v xml:space="preserve"> </v>
      </c>
      <c r="AK1902" s="23" t="str">
        <f t="shared" si="1064"/>
        <v xml:space="preserve"> </v>
      </c>
      <c r="AM1902" s="23" t="str">
        <f t="shared" si="1065"/>
        <v xml:space="preserve"> </v>
      </c>
      <c r="AO1902" s="23" t="str">
        <f t="shared" si="1066"/>
        <v xml:space="preserve"> </v>
      </c>
      <c r="AP1902" s="24" t="str">
        <f t="shared" si="1045"/>
        <v/>
      </c>
      <c r="AQ1902" s="23" t="str">
        <f t="shared" si="1067"/>
        <v xml:space="preserve"> </v>
      </c>
      <c r="AR1902" s="24" t="str">
        <f t="shared" si="1046"/>
        <v/>
      </c>
      <c r="AS1902" s="23" t="str">
        <f t="shared" si="1068"/>
        <v xml:space="preserve"> </v>
      </c>
      <c r="AT1902" s="24" t="str">
        <f t="shared" si="1047"/>
        <v/>
      </c>
      <c r="AU1902" s="23" t="str">
        <f t="shared" si="1069"/>
        <v xml:space="preserve"> </v>
      </c>
      <c r="AV1902" s="24" t="str">
        <f t="shared" si="1048"/>
        <v/>
      </c>
      <c r="AW1902" s="23" t="str">
        <f t="shared" si="1049"/>
        <v xml:space="preserve"> </v>
      </c>
      <c r="AX1902" s="24" t="str">
        <f t="shared" si="1070"/>
        <v/>
      </c>
      <c r="AY1902" s="23" t="str">
        <f t="shared" si="1071"/>
        <v xml:space="preserve"> </v>
      </c>
      <c r="AZ1902" s="24" t="str">
        <f t="shared" si="1072"/>
        <v/>
      </c>
      <c r="BA1902" s="23" t="str">
        <f t="shared" si="1073"/>
        <v xml:space="preserve"> </v>
      </c>
      <c r="BB1902" s="24" t="str">
        <f t="shared" si="1074"/>
        <v/>
      </c>
      <c r="BC1902" s="23" t="str">
        <f t="shared" si="1075"/>
        <v xml:space="preserve"> </v>
      </c>
      <c r="BD1902" s="24" t="str">
        <f t="shared" si="1076"/>
        <v/>
      </c>
      <c r="BE1902" s="23" t="str">
        <f t="shared" si="1077"/>
        <v xml:space="preserve"> </v>
      </c>
      <c r="BF1902" s="24" t="str">
        <f t="shared" si="1078"/>
        <v/>
      </c>
      <c r="BG1902" s="23" t="str">
        <f t="shared" si="1079"/>
        <v xml:space="preserve"> </v>
      </c>
    </row>
    <row r="1903" spans="5:59" x14ac:dyDescent="0.25">
      <c r="E1903" s="23" t="str">
        <f t="shared" si="1050"/>
        <v xml:space="preserve"> </v>
      </c>
      <c r="G1903" s="23" t="str">
        <f t="shared" si="1051"/>
        <v xml:space="preserve"> </v>
      </c>
      <c r="I1903" s="23" t="str">
        <f t="shared" si="1052"/>
        <v xml:space="preserve"> </v>
      </c>
      <c r="K1903" s="22" t="str">
        <f t="shared" si="1044"/>
        <v xml:space="preserve"> </v>
      </c>
      <c r="M1903" s="23" t="str">
        <f t="shared" si="1053"/>
        <v xml:space="preserve"> </v>
      </c>
      <c r="O1903" s="23" t="str">
        <f t="shared" si="1054"/>
        <v xml:space="preserve"> </v>
      </c>
      <c r="Q1903" s="23" t="str">
        <f t="shared" si="1055"/>
        <v xml:space="preserve"> </v>
      </c>
      <c r="S1903" s="23" t="str">
        <f t="shared" si="1056"/>
        <v xml:space="preserve"> </v>
      </c>
      <c r="U1903" s="23" t="str">
        <f t="shared" si="1057"/>
        <v xml:space="preserve"> </v>
      </c>
      <c r="Y1903" s="23" t="str">
        <f t="shared" si="1058"/>
        <v xml:space="preserve"> </v>
      </c>
      <c r="AA1903" s="23" t="str">
        <f t="shared" si="1059"/>
        <v xml:space="preserve"> </v>
      </c>
      <c r="AC1903" s="23" t="str">
        <f t="shared" si="1060"/>
        <v xml:space="preserve"> </v>
      </c>
      <c r="AE1903" s="23" t="str">
        <f t="shared" si="1061"/>
        <v xml:space="preserve"> </v>
      </c>
      <c r="AG1903" s="23" t="str">
        <f t="shared" si="1062"/>
        <v xml:space="preserve"> </v>
      </c>
      <c r="AI1903" s="23" t="str">
        <f t="shared" si="1063"/>
        <v xml:space="preserve"> </v>
      </c>
      <c r="AK1903" s="23" t="str">
        <f t="shared" si="1064"/>
        <v xml:space="preserve"> </v>
      </c>
      <c r="AM1903" s="23" t="str">
        <f t="shared" si="1065"/>
        <v xml:space="preserve"> </v>
      </c>
      <c r="AO1903" s="23" t="str">
        <f t="shared" si="1066"/>
        <v xml:space="preserve"> </v>
      </c>
      <c r="AP1903" s="24" t="str">
        <f t="shared" si="1045"/>
        <v/>
      </c>
      <c r="AQ1903" s="23" t="str">
        <f t="shared" si="1067"/>
        <v xml:space="preserve"> </v>
      </c>
      <c r="AR1903" s="24" t="str">
        <f t="shared" si="1046"/>
        <v/>
      </c>
      <c r="AS1903" s="23" t="str">
        <f t="shared" si="1068"/>
        <v xml:space="preserve"> </v>
      </c>
      <c r="AT1903" s="24" t="str">
        <f t="shared" si="1047"/>
        <v/>
      </c>
      <c r="AU1903" s="23" t="str">
        <f t="shared" si="1069"/>
        <v xml:space="preserve"> </v>
      </c>
      <c r="AV1903" s="24" t="str">
        <f t="shared" si="1048"/>
        <v/>
      </c>
      <c r="AW1903" s="23" t="str">
        <f t="shared" si="1049"/>
        <v xml:space="preserve"> </v>
      </c>
      <c r="AX1903" s="24" t="str">
        <f t="shared" si="1070"/>
        <v/>
      </c>
      <c r="AY1903" s="23" t="str">
        <f t="shared" si="1071"/>
        <v xml:space="preserve"> </v>
      </c>
      <c r="AZ1903" s="24" t="str">
        <f t="shared" si="1072"/>
        <v/>
      </c>
      <c r="BA1903" s="23" t="str">
        <f t="shared" si="1073"/>
        <v xml:space="preserve"> </v>
      </c>
      <c r="BB1903" s="24" t="str">
        <f t="shared" si="1074"/>
        <v/>
      </c>
      <c r="BC1903" s="23" t="str">
        <f t="shared" si="1075"/>
        <v xml:space="preserve"> </v>
      </c>
      <c r="BD1903" s="24" t="str">
        <f t="shared" si="1076"/>
        <v/>
      </c>
      <c r="BE1903" s="23" t="str">
        <f t="shared" si="1077"/>
        <v xml:space="preserve"> </v>
      </c>
      <c r="BF1903" s="24" t="str">
        <f t="shared" si="1078"/>
        <v/>
      </c>
      <c r="BG1903" s="23" t="str">
        <f t="shared" si="1079"/>
        <v xml:space="preserve"> </v>
      </c>
    </row>
    <row r="1904" spans="5:59" x14ac:dyDescent="0.25">
      <c r="E1904" s="23" t="str">
        <f t="shared" si="1050"/>
        <v xml:space="preserve"> </v>
      </c>
      <c r="G1904" s="23" t="str">
        <f t="shared" si="1051"/>
        <v xml:space="preserve"> </v>
      </c>
      <c r="I1904" s="23" t="str">
        <f t="shared" si="1052"/>
        <v xml:space="preserve"> </v>
      </c>
      <c r="K1904" s="22" t="str">
        <f t="shared" si="1044"/>
        <v xml:space="preserve"> </v>
      </c>
      <c r="M1904" s="23" t="str">
        <f t="shared" si="1053"/>
        <v xml:space="preserve"> </v>
      </c>
      <c r="O1904" s="23" t="str">
        <f t="shared" si="1054"/>
        <v xml:space="preserve"> </v>
      </c>
      <c r="Q1904" s="23" t="str">
        <f t="shared" si="1055"/>
        <v xml:space="preserve"> </v>
      </c>
      <c r="S1904" s="23" t="str">
        <f t="shared" si="1056"/>
        <v xml:space="preserve"> </v>
      </c>
      <c r="U1904" s="23" t="str">
        <f t="shared" si="1057"/>
        <v xml:space="preserve"> </v>
      </c>
      <c r="Y1904" s="23" t="str">
        <f t="shared" si="1058"/>
        <v xml:space="preserve"> </v>
      </c>
      <c r="AA1904" s="23" t="str">
        <f t="shared" si="1059"/>
        <v xml:space="preserve"> </v>
      </c>
      <c r="AC1904" s="23" t="str">
        <f t="shared" si="1060"/>
        <v xml:space="preserve"> </v>
      </c>
      <c r="AE1904" s="23" t="str">
        <f t="shared" si="1061"/>
        <v xml:space="preserve"> </v>
      </c>
      <c r="AG1904" s="23" t="str">
        <f t="shared" si="1062"/>
        <v xml:space="preserve"> </v>
      </c>
      <c r="AI1904" s="23" t="str">
        <f t="shared" si="1063"/>
        <v xml:space="preserve"> </v>
      </c>
      <c r="AK1904" s="23" t="str">
        <f t="shared" si="1064"/>
        <v xml:space="preserve"> </v>
      </c>
      <c r="AM1904" s="23" t="str">
        <f t="shared" si="1065"/>
        <v xml:space="preserve"> </v>
      </c>
      <c r="AO1904" s="23" t="str">
        <f t="shared" si="1066"/>
        <v xml:space="preserve"> </v>
      </c>
      <c r="AP1904" s="24" t="str">
        <f t="shared" si="1045"/>
        <v/>
      </c>
      <c r="AQ1904" s="23" t="str">
        <f t="shared" si="1067"/>
        <v xml:space="preserve"> </v>
      </c>
      <c r="AR1904" s="24" t="str">
        <f t="shared" si="1046"/>
        <v/>
      </c>
      <c r="AS1904" s="23" t="str">
        <f t="shared" si="1068"/>
        <v xml:space="preserve"> </v>
      </c>
      <c r="AT1904" s="24" t="str">
        <f t="shared" si="1047"/>
        <v/>
      </c>
      <c r="AU1904" s="23" t="str">
        <f t="shared" si="1069"/>
        <v xml:space="preserve"> </v>
      </c>
      <c r="AV1904" s="24" t="str">
        <f t="shared" si="1048"/>
        <v/>
      </c>
      <c r="AW1904" s="23" t="str">
        <f t="shared" si="1049"/>
        <v xml:space="preserve"> </v>
      </c>
      <c r="AX1904" s="24" t="str">
        <f t="shared" si="1070"/>
        <v/>
      </c>
      <c r="AY1904" s="23" t="str">
        <f t="shared" si="1071"/>
        <v xml:space="preserve"> </v>
      </c>
      <c r="AZ1904" s="24" t="str">
        <f t="shared" si="1072"/>
        <v/>
      </c>
      <c r="BA1904" s="23" t="str">
        <f t="shared" si="1073"/>
        <v xml:space="preserve"> </v>
      </c>
      <c r="BB1904" s="24" t="str">
        <f t="shared" si="1074"/>
        <v/>
      </c>
      <c r="BC1904" s="23" t="str">
        <f t="shared" si="1075"/>
        <v xml:space="preserve"> </v>
      </c>
      <c r="BD1904" s="24" t="str">
        <f t="shared" si="1076"/>
        <v/>
      </c>
      <c r="BE1904" s="23" t="str">
        <f t="shared" si="1077"/>
        <v xml:space="preserve"> </v>
      </c>
      <c r="BF1904" s="24" t="str">
        <f t="shared" si="1078"/>
        <v/>
      </c>
      <c r="BG1904" s="23" t="str">
        <f t="shared" si="1079"/>
        <v xml:space="preserve"> </v>
      </c>
    </row>
    <row r="1905" spans="5:59" x14ac:dyDescent="0.25">
      <c r="E1905" s="23" t="str">
        <f t="shared" si="1050"/>
        <v xml:space="preserve"> </v>
      </c>
      <c r="G1905" s="23" t="str">
        <f t="shared" si="1051"/>
        <v xml:space="preserve"> </v>
      </c>
      <c r="I1905" s="23" t="str">
        <f t="shared" si="1052"/>
        <v xml:space="preserve"> </v>
      </c>
      <c r="K1905" s="22" t="str">
        <f t="shared" si="1044"/>
        <v xml:space="preserve"> </v>
      </c>
      <c r="M1905" s="23" t="str">
        <f t="shared" si="1053"/>
        <v xml:space="preserve"> </v>
      </c>
      <c r="O1905" s="23" t="str">
        <f t="shared" si="1054"/>
        <v xml:space="preserve"> </v>
      </c>
      <c r="Q1905" s="23" t="str">
        <f t="shared" si="1055"/>
        <v xml:space="preserve"> </v>
      </c>
      <c r="S1905" s="23" t="str">
        <f t="shared" si="1056"/>
        <v xml:space="preserve"> </v>
      </c>
      <c r="U1905" s="23" t="str">
        <f t="shared" si="1057"/>
        <v xml:space="preserve"> </v>
      </c>
      <c r="Y1905" s="23" t="str">
        <f t="shared" si="1058"/>
        <v xml:space="preserve"> </v>
      </c>
      <c r="AA1905" s="23" t="str">
        <f t="shared" si="1059"/>
        <v xml:space="preserve"> </v>
      </c>
      <c r="AC1905" s="23" t="str">
        <f t="shared" si="1060"/>
        <v xml:space="preserve"> </v>
      </c>
      <c r="AE1905" s="23" t="str">
        <f t="shared" si="1061"/>
        <v xml:space="preserve"> </v>
      </c>
      <c r="AG1905" s="23" t="str">
        <f t="shared" si="1062"/>
        <v xml:space="preserve"> </v>
      </c>
      <c r="AI1905" s="23" t="str">
        <f t="shared" si="1063"/>
        <v xml:space="preserve"> </v>
      </c>
      <c r="AK1905" s="23" t="str">
        <f t="shared" si="1064"/>
        <v xml:space="preserve"> </v>
      </c>
      <c r="AM1905" s="23" t="str">
        <f t="shared" si="1065"/>
        <v xml:space="preserve"> </v>
      </c>
      <c r="AO1905" s="23" t="str">
        <f t="shared" si="1066"/>
        <v xml:space="preserve"> </v>
      </c>
      <c r="AP1905" s="24" t="str">
        <f t="shared" si="1045"/>
        <v/>
      </c>
      <c r="AQ1905" s="23" t="str">
        <f t="shared" si="1067"/>
        <v xml:space="preserve"> </v>
      </c>
      <c r="AR1905" s="24" t="str">
        <f t="shared" si="1046"/>
        <v/>
      </c>
      <c r="AS1905" s="23" t="str">
        <f t="shared" si="1068"/>
        <v xml:space="preserve"> </v>
      </c>
      <c r="AT1905" s="24" t="str">
        <f t="shared" si="1047"/>
        <v/>
      </c>
      <c r="AU1905" s="23" t="str">
        <f t="shared" si="1069"/>
        <v xml:space="preserve"> </v>
      </c>
      <c r="AV1905" s="24" t="str">
        <f t="shared" si="1048"/>
        <v/>
      </c>
      <c r="AW1905" s="23" t="str">
        <f t="shared" si="1049"/>
        <v xml:space="preserve"> </v>
      </c>
      <c r="AX1905" s="24" t="str">
        <f t="shared" si="1070"/>
        <v/>
      </c>
      <c r="AY1905" s="23" t="str">
        <f t="shared" si="1071"/>
        <v xml:space="preserve"> </v>
      </c>
      <c r="AZ1905" s="24" t="str">
        <f t="shared" si="1072"/>
        <v/>
      </c>
      <c r="BA1905" s="23" t="str">
        <f t="shared" si="1073"/>
        <v xml:space="preserve"> </v>
      </c>
      <c r="BB1905" s="24" t="str">
        <f t="shared" si="1074"/>
        <v/>
      </c>
      <c r="BC1905" s="23" t="str">
        <f t="shared" si="1075"/>
        <v xml:space="preserve"> </v>
      </c>
      <c r="BD1905" s="24" t="str">
        <f t="shared" si="1076"/>
        <v/>
      </c>
      <c r="BE1905" s="23" t="str">
        <f t="shared" si="1077"/>
        <v xml:space="preserve"> </v>
      </c>
      <c r="BF1905" s="24" t="str">
        <f t="shared" si="1078"/>
        <v/>
      </c>
      <c r="BG1905" s="23" t="str">
        <f t="shared" si="1079"/>
        <v xml:space="preserve"> </v>
      </c>
    </row>
    <row r="1906" spans="5:59" x14ac:dyDescent="0.25">
      <c r="E1906" s="23" t="str">
        <f t="shared" si="1050"/>
        <v xml:space="preserve"> </v>
      </c>
      <c r="G1906" s="23" t="str">
        <f t="shared" si="1051"/>
        <v xml:space="preserve"> </v>
      </c>
      <c r="I1906" s="23" t="str">
        <f t="shared" si="1052"/>
        <v xml:space="preserve"> </v>
      </c>
      <c r="K1906" s="22" t="str">
        <f t="shared" si="1044"/>
        <v xml:space="preserve"> </v>
      </c>
      <c r="M1906" s="23" t="str">
        <f t="shared" si="1053"/>
        <v xml:space="preserve"> </v>
      </c>
      <c r="O1906" s="23" t="str">
        <f t="shared" si="1054"/>
        <v xml:space="preserve"> </v>
      </c>
      <c r="Q1906" s="23" t="str">
        <f t="shared" si="1055"/>
        <v xml:space="preserve"> </v>
      </c>
      <c r="S1906" s="23" t="str">
        <f t="shared" si="1056"/>
        <v xml:space="preserve"> </v>
      </c>
      <c r="U1906" s="23" t="str">
        <f t="shared" si="1057"/>
        <v xml:space="preserve"> </v>
      </c>
      <c r="Y1906" s="23" t="str">
        <f t="shared" si="1058"/>
        <v xml:space="preserve"> </v>
      </c>
      <c r="AA1906" s="23" t="str">
        <f t="shared" si="1059"/>
        <v xml:space="preserve"> </v>
      </c>
      <c r="AC1906" s="23" t="str">
        <f t="shared" si="1060"/>
        <v xml:space="preserve"> </v>
      </c>
      <c r="AE1906" s="23" t="str">
        <f t="shared" si="1061"/>
        <v xml:space="preserve"> </v>
      </c>
      <c r="AG1906" s="23" t="str">
        <f t="shared" si="1062"/>
        <v xml:space="preserve"> </v>
      </c>
      <c r="AI1906" s="23" t="str">
        <f t="shared" si="1063"/>
        <v xml:space="preserve"> </v>
      </c>
      <c r="AK1906" s="23" t="str">
        <f t="shared" si="1064"/>
        <v xml:space="preserve"> </v>
      </c>
      <c r="AM1906" s="23" t="str">
        <f t="shared" si="1065"/>
        <v xml:space="preserve"> </v>
      </c>
      <c r="AO1906" s="23" t="str">
        <f t="shared" si="1066"/>
        <v xml:space="preserve"> </v>
      </c>
      <c r="AP1906" s="24" t="str">
        <f t="shared" si="1045"/>
        <v/>
      </c>
      <c r="AQ1906" s="23" t="str">
        <f t="shared" si="1067"/>
        <v xml:space="preserve"> </v>
      </c>
      <c r="AR1906" s="24" t="str">
        <f t="shared" si="1046"/>
        <v/>
      </c>
      <c r="AS1906" s="23" t="str">
        <f t="shared" si="1068"/>
        <v xml:space="preserve"> </v>
      </c>
      <c r="AT1906" s="24" t="str">
        <f t="shared" si="1047"/>
        <v/>
      </c>
      <c r="AU1906" s="23" t="str">
        <f t="shared" si="1069"/>
        <v xml:space="preserve"> </v>
      </c>
      <c r="AV1906" s="24" t="str">
        <f t="shared" si="1048"/>
        <v/>
      </c>
      <c r="AW1906" s="23" t="str">
        <f t="shared" si="1049"/>
        <v xml:space="preserve"> </v>
      </c>
      <c r="AX1906" s="24" t="str">
        <f t="shared" si="1070"/>
        <v/>
      </c>
      <c r="AY1906" s="23" t="str">
        <f t="shared" si="1071"/>
        <v xml:space="preserve"> </v>
      </c>
      <c r="AZ1906" s="24" t="str">
        <f t="shared" si="1072"/>
        <v/>
      </c>
      <c r="BA1906" s="23" t="str">
        <f t="shared" si="1073"/>
        <v xml:space="preserve"> </v>
      </c>
      <c r="BB1906" s="24" t="str">
        <f t="shared" si="1074"/>
        <v/>
      </c>
      <c r="BC1906" s="23" t="str">
        <f t="shared" si="1075"/>
        <v xml:space="preserve"> </v>
      </c>
      <c r="BD1906" s="24" t="str">
        <f t="shared" si="1076"/>
        <v/>
      </c>
      <c r="BE1906" s="23" t="str">
        <f t="shared" si="1077"/>
        <v xml:space="preserve"> </v>
      </c>
      <c r="BF1906" s="24" t="str">
        <f t="shared" si="1078"/>
        <v/>
      </c>
      <c r="BG1906" s="23" t="str">
        <f t="shared" si="1079"/>
        <v xml:space="preserve"> </v>
      </c>
    </row>
    <row r="1907" spans="5:59" x14ac:dyDescent="0.25">
      <c r="E1907" s="23" t="str">
        <f t="shared" si="1050"/>
        <v xml:space="preserve"> </v>
      </c>
      <c r="G1907" s="23" t="str">
        <f t="shared" si="1051"/>
        <v xml:space="preserve"> </v>
      </c>
      <c r="I1907" s="23" t="str">
        <f t="shared" si="1052"/>
        <v xml:space="preserve"> </v>
      </c>
      <c r="K1907" s="22" t="str">
        <f t="shared" si="1044"/>
        <v xml:space="preserve"> </v>
      </c>
      <c r="M1907" s="23" t="str">
        <f t="shared" si="1053"/>
        <v xml:space="preserve"> </v>
      </c>
      <c r="O1907" s="23" t="str">
        <f t="shared" si="1054"/>
        <v xml:space="preserve"> </v>
      </c>
      <c r="Q1907" s="23" t="str">
        <f t="shared" si="1055"/>
        <v xml:space="preserve"> </v>
      </c>
      <c r="S1907" s="23" t="str">
        <f t="shared" si="1056"/>
        <v xml:space="preserve"> </v>
      </c>
      <c r="U1907" s="23" t="str">
        <f t="shared" si="1057"/>
        <v xml:space="preserve"> </v>
      </c>
      <c r="Y1907" s="23" t="str">
        <f t="shared" si="1058"/>
        <v xml:space="preserve"> </v>
      </c>
      <c r="AA1907" s="23" t="str">
        <f t="shared" si="1059"/>
        <v xml:space="preserve"> </v>
      </c>
      <c r="AC1907" s="23" t="str">
        <f t="shared" si="1060"/>
        <v xml:space="preserve"> </v>
      </c>
      <c r="AE1907" s="23" t="str">
        <f t="shared" si="1061"/>
        <v xml:space="preserve"> </v>
      </c>
      <c r="AG1907" s="23" t="str">
        <f t="shared" si="1062"/>
        <v xml:space="preserve"> </v>
      </c>
      <c r="AI1907" s="23" t="str">
        <f t="shared" si="1063"/>
        <v xml:space="preserve"> </v>
      </c>
      <c r="AK1907" s="23" t="str">
        <f t="shared" si="1064"/>
        <v xml:space="preserve"> </v>
      </c>
      <c r="AM1907" s="23" t="str">
        <f t="shared" si="1065"/>
        <v xml:space="preserve"> </v>
      </c>
      <c r="AO1907" s="23" t="str">
        <f t="shared" si="1066"/>
        <v xml:space="preserve"> </v>
      </c>
      <c r="AP1907" s="24" t="str">
        <f t="shared" si="1045"/>
        <v/>
      </c>
      <c r="AQ1907" s="23" t="str">
        <f t="shared" si="1067"/>
        <v xml:space="preserve"> </v>
      </c>
      <c r="AR1907" s="24" t="str">
        <f t="shared" si="1046"/>
        <v/>
      </c>
      <c r="AS1907" s="23" t="str">
        <f t="shared" si="1068"/>
        <v xml:space="preserve"> </v>
      </c>
      <c r="AT1907" s="24" t="str">
        <f t="shared" si="1047"/>
        <v/>
      </c>
      <c r="AU1907" s="23" t="str">
        <f t="shared" si="1069"/>
        <v xml:space="preserve"> </v>
      </c>
      <c r="AV1907" s="24" t="str">
        <f t="shared" si="1048"/>
        <v/>
      </c>
      <c r="AW1907" s="23" t="str">
        <f t="shared" si="1049"/>
        <v xml:space="preserve"> </v>
      </c>
      <c r="AX1907" s="24" t="str">
        <f t="shared" si="1070"/>
        <v/>
      </c>
      <c r="AY1907" s="23" t="str">
        <f t="shared" si="1071"/>
        <v xml:space="preserve"> </v>
      </c>
      <c r="AZ1907" s="24" t="str">
        <f t="shared" si="1072"/>
        <v/>
      </c>
      <c r="BA1907" s="23" t="str">
        <f t="shared" si="1073"/>
        <v xml:space="preserve"> </v>
      </c>
      <c r="BB1907" s="24" t="str">
        <f t="shared" si="1074"/>
        <v/>
      </c>
      <c r="BC1907" s="23" t="str">
        <f t="shared" si="1075"/>
        <v xml:space="preserve"> </v>
      </c>
      <c r="BD1907" s="24" t="str">
        <f t="shared" si="1076"/>
        <v/>
      </c>
      <c r="BE1907" s="23" t="str">
        <f t="shared" si="1077"/>
        <v xml:space="preserve"> </v>
      </c>
      <c r="BF1907" s="24" t="str">
        <f t="shared" si="1078"/>
        <v/>
      </c>
      <c r="BG1907" s="23" t="str">
        <f t="shared" si="1079"/>
        <v xml:space="preserve"> </v>
      </c>
    </row>
    <row r="1908" spans="5:59" x14ac:dyDescent="0.25">
      <c r="E1908" s="23" t="str">
        <f t="shared" si="1050"/>
        <v xml:space="preserve"> </v>
      </c>
      <c r="G1908" s="23" t="str">
        <f t="shared" si="1051"/>
        <v xml:space="preserve"> </v>
      </c>
      <c r="I1908" s="23" t="str">
        <f t="shared" si="1052"/>
        <v xml:space="preserve"> </v>
      </c>
      <c r="K1908" s="22" t="str">
        <f t="shared" si="1044"/>
        <v xml:space="preserve"> </v>
      </c>
      <c r="M1908" s="23" t="str">
        <f t="shared" si="1053"/>
        <v xml:space="preserve"> </v>
      </c>
      <c r="O1908" s="23" t="str">
        <f t="shared" si="1054"/>
        <v xml:space="preserve"> </v>
      </c>
      <c r="Q1908" s="23" t="str">
        <f t="shared" si="1055"/>
        <v xml:space="preserve"> </v>
      </c>
      <c r="S1908" s="23" t="str">
        <f t="shared" si="1056"/>
        <v xml:space="preserve"> </v>
      </c>
      <c r="U1908" s="23" t="str">
        <f t="shared" si="1057"/>
        <v xml:space="preserve"> </v>
      </c>
      <c r="Y1908" s="23" t="str">
        <f t="shared" si="1058"/>
        <v xml:space="preserve"> </v>
      </c>
      <c r="AA1908" s="23" t="str">
        <f t="shared" si="1059"/>
        <v xml:space="preserve"> </v>
      </c>
      <c r="AC1908" s="23" t="str">
        <f t="shared" si="1060"/>
        <v xml:space="preserve"> </v>
      </c>
      <c r="AE1908" s="23" t="str">
        <f t="shared" si="1061"/>
        <v xml:space="preserve"> </v>
      </c>
      <c r="AG1908" s="23" t="str">
        <f t="shared" si="1062"/>
        <v xml:space="preserve"> </v>
      </c>
      <c r="AI1908" s="23" t="str">
        <f t="shared" si="1063"/>
        <v xml:space="preserve"> </v>
      </c>
      <c r="AK1908" s="23" t="str">
        <f t="shared" si="1064"/>
        <v xml:space="preserve"> </v>
      </c>
      <c r="AM1908" s="23" t="str">
        <f t="shared" si="1065"/>
        <v xml:space="preserve"> </v>
      </c>
      <c r="AO1908" s="23" t="str">
        <f t="shared" si="1066"/>
        <v xml:space="preserve"> </v>
      </c>
      <c r="AP1908" s="24" t="str">
        <f t="shared" si="1045"/>
        <v/>
      </c>
      <c r="AQ1908" s="23" t="str">
        <f t="shared" si="1067"/>
        <v xml:space="preserve"> </v>
      </c>
      <c r="AR1908" s="24" t="str">
        <f t="shared" si="1046"/>
        <v/>
      </c>
      <c r="AS1908" s="23" t="str">
        <f t="shared" si="1068"/>
        <v xml:space="preserve"> </v>
      </c>
      <c r="AT1908" s="24" t="str">
        <f t="shared" si="1047"/>
        <v/>
      </c>
      <c r="AU1908" s="23" t="str">
        <f t="shared" si="1069"/>
        <v xml:space="preserve"> </v>
      </c>
      <c r="AV1908" s="24" t="str">
        <f t="shared" si="1048"/>
        <v/>
      </c>
      <c r="AW1908" s="23" t="str">
        <f t="shared" si="1049"/>
        <v xml:space="preserve"> </v>
      </c>
      <c r="AX1908" s="24" t="str">
        <f t="shared" si="1070"/>
        <v/>
      </c>
      <c r="AY1908" s="23" t="str">
        <f t="shared" si="1071"/>
        <v xml:space="preserve"> </v>
      </c>
      <c r="AZ1908" s="24" t="str">
        <f t="shared" si="1072"/>
        <v/>
      </c>
      <c r="BA1908" s="23" t="str">
        <f t="shared" si="1073"/>
        <v xml:space="preserve"> </v>
      </c>
      <c r="BB1908" s="24" t="str">
        <f t="shared" si="1074"/>
        <v/>
      </c>
      <c r="BC1908" s="23" t="str">
        <f t="shared" si="1075"/>
        <v xml:space="preserve"> </v>
      </c>
      <c r="BD1908" s="24" t="str">
        <f t="shared" si="1076"/>
        <v/>
      </c>
      <c r="BE1908" s="23" t="str">
        <f t="shared" si="1077"/>
        <v xml:space="preserve"> </v>
      </c>
      <c r="BF1908" s="24" t="str">
        <f t="shared" si="1078"/>
        <v/>
      </c>
      <c r="BG1908" s="23" t="str">
        <f t="shared" si="1079"/>
        <v xml:space="preserve"> </v>
      </c>
    </row>
    <row r="1909" spans="5:59" x14ac:dyDescent="0.25">
      <c r="E1909" s="23" t="str">
        <f t="shared" si="1050"/>
        <v xml:space="preserve"> </v>
      </c>
      <c r="G1909" s="23" t="str">
        <f t="shared" si="1051"/>
        <v xml:space="preserve"> </v>
      </c>
      <c r="I1909" s="23" t="str">
        <f t="shared" si="1052"/>
        <v xml:space="preserve"> </v>
      </c>
      <c r="K1909" s="22" t="str">
        <f t="shared" si="1044"/>
        <v xml:space="preserve"> </v>
      </c>
      <c r="M1909" s="23" t="str">
        <f t="shared" si="1053"/>
        <v xml:space="preserve"> </v>
      </c>
      <c r="O1909" s="23" t="str">
        <f t="shared" si="1054"/>
        <v xml:space="preserve"> </v>
      </c>
      <c r="Q1909" s="23" t="str">
        <f t="shared" si="1055"/>
        <v xml:space="preserve"> </v>
      </c>
      <c r="S1909" s="23" t="str">
        <f t="shared" si="1056"/>
        <v xml:space="preserve"> </v>
      </c>
      <c r="U1909" s="23" t="str">
        <f t="shared" si="1057"/>
        <v xml:space="preserve"> </v>
      </c>
      <c r="Y1909" s="23" t="str">
        <f t="shared" si="1058"/>
        <v xml:space="preserve"> </v>
      </c>
      <c r="AA1909" s="23" t="str">
        <f t="shared" si="1059"/>
        <v xml:space="preserve"> </v>
      </c>
      <c r="AC1909" s="23" t="str">
        <f t="shared" si="1060"/>
        <v xml:space="preserve"> </v>
      </c>
      <c r="AE1909" s="23" t="str">
        <f t="shared" si="1061"/>
        <v xml:space="preserve"> </v>
      </c>
      <c r="AG1909" s="23" t="str">
        <f t="shared" si="1062"/>
        <v xml:space="preserve"> </v>
      </c>
      <c r="AI1909" s="23" t="str">
        <f t="shared" si="1063"/>
        <v xml:space="preserve"> </v>
      </c>
      <c r="AK1909" s="23" t="str">
        <f t="shared" si="1064"/>
        <v xml:space="preserve"> </v>
      </c>
      <c r="AM1909" s="23" t="str">
        <f t="shared" si="1065"/>
        <v xml:space="preserve"> </v>
      </c>
      <c r="AO1909" s="23" t="str">
        <f t="shared" si="1066"/>
        <v xml:space="preserve"> </v>
      </c>
      <c r="AP1909" s="24" t="str">
        <f t="shared" si="1045"/>
        <v/>
      </c>
      <c r="AQ1909" s="23" t="str">
        <f t="shared" si="1067"/>
        <v xml:space="preserve"> </v>
      </c>
      <c r="AR1909" s="24" t="str">
        <f t="shared" si="1046"/>
        <v/>
      </c>
      <c r="AS1909" s="23" t="str">
        <f t="shared" si="1068"/>
        <v xml:space="preserve"> </v>
      </c>
      <c r="AT1909" s="24" t="str">
        <f t="shared" si="1047"/>
        <v/>
      </c>
      <c r="AU1909" s="23" t="str">
        <f t="shared" si="1069"/>
        <v xml:space="preserve"> </v>
      </c>
      <c r="AV1909" s="24" t="str">
        <f t="shared" si="1048"/>
        <v/>
      </c>
      <c r="AW1909" s="23" t="str">
        <f t="shared" si="1049"/>
        <v xml:space="preserve"> </v>
      </c>
      <c r="AX1909" s="24" t="str">
        <f t="shared" si="1070"/>
        <v/>
      </c>
      <c r="AY1909" s="23" t="str">
        <f t="shared" si="1071"/>
        <v xml:space="preserve"> </v>
      </c>
      <c r="AZ1909" s="24" t="str">
        <f t="shared" si="1072"/>
        <v/>
      </c>
      <c r="BA1909" s="23" t="str">
        <f t="shared" si="1073"/>
        <v xml:space="preserve"> </v>
      </c>
      <c r="BB1909" s="24" t="str">
        <f t="shared" si="1074"/>
        <v/>
      </c>
      <c r="BC1909" s="23" t="str">
        <f t="shared" si="1075"/>
        <v xml:space="preserve"> </v>
      </c>
      <c r="BD1909" s="24" t="str">
        <f t="shared" si="1076"/>
        <v/>
      </c>
      <c r="BE1909" s="23" t="str">
        <f t="shared" si="1077"/>
        <v xml:space="preserve"> </v>
      </c>
      <c r="BF1909" s="24" t="str">
        <f t="shared" si="1078"/>
        <v/>
      </c>
      <c r="BG1909" s="23" t="str">
        <f t="shared" si="1079"/>
        <v xml:space="preserve"> </v>
      </c>
    </row>
    <row r="1910" spans="5:59" x14ac:dyDescent="0.25">
      <c r="E1910" s="23" t="str">
        <f t="shared" si="1050"/>
        <v xml:space="preserve"> </v>
      </c>
      <c r="G1910" s="23" t="str">
        <f t="shared" si="1051"/>
        <v xml:space="preserve"> </v>
      </c>
      <c r="I1910" s="23" t="str">
        <f t="shared" si="1052"/>
        <v xml:space="preserve"> </v>
      </c>
      <c r="K1910" s="22" t="str">
        <f t="shared" si="1044"/>
        <v xml:space="preserve"> </v>
      </c>
      <c r="M1910" s="23" t="str">
        <f t="shared" si="1053"/>
        <v xml:space="preserve"> </v>
      </c>
      <c r="O1910" s="23" t="str">
        <f t="shared" si="1054"/>
        <v xml:space="preserve"> </v>
      </c>
      <c r="Q1910" s="23" t="str">
        <f t="shared" si="1055"/>
        <v xml:space="preserve"> </v>
      </c>
      <c r="S1910" s="23" t="str">
        <f t="shared" si="1056"/>
        <v xml:space="preserve"> </v>
      </c>
      <c r="U1910" s="23" t="str">
        <f t="shared" si="1057"/>
        <v xml:space="preserve"> </v>
      </c>
      <c r="Y1910" s="23" t="str">
        <f t="shared" si="1058"/>
        <v xml:space="preserve"> </v>
      </c>
      <c r="AA1910" s="23" t="str">
        <f t="shared" si="1059"/>
        <v xml:space="preserve"> </v>
      </c>
      <c r="AC1910" s="23" t="str">
        <f t="shared" si="1060"/>
        <v xml:space="preserve"> </v>
      </c>
      <c r="AE1910" s="23" t="str">
        <f t="shared" si="1061"/>
        <v xml:space="preserve"> </v>
      </c>
      <c r="AG1910" s="23" t="str">
        <f t="shared" si="1062"/>
        <v xml:space="preserve"> </v>
      </c>
      <c r="AI1910" s="23" t="str">
        <f t="shared" si="1063"/>
        <v xml:space="preserve"> </v>
      </c>
      <c r="AK1910" s="23" t="str">
        <f t="shared" si="1064"/>
        <v xml:space="preserve"> </v>
      </c>
      <c r="AM1910" s="23" t="str">
        <f t="shared" si="1065"/>
        <v xml:space="preserve"> </v>
      </c>
      <c r="AO1910" s="23" t="str">
        <f t="shared" si="1066"/>
        <v xml:space="preserve"> </v>
      </c>
      <c r="AP1910" s="24" t="str">
        <f t="shared" si="1045"/>
        <v/>
      </c>
      <c r="AQ1910" s="23" t="str">
        <f t="shared" si="1067"/>
        <v xml:space="preserve"> </v>
      </c>
      <c r="AR1910" s="24" t="str">
        <f t="shared" si="1046"/>
        <v/>
      </c>
      <c r="AS1910" s="23" t="str">
        <f t="shared" si="1068"/>
        <v xml:space="preserve"> </v>
      </c>
      <c r="AT1910" s="24" t="str">
        <f t="shared" si="1047"/>
        <v/>
      </c>
      <c r="AU1910" s="23" t="str">
        <f t="shared" si="1069"/>
        <v xml:space="preserve"> </v>
      </c>
      <c r="AV1910" s="24" t="str">
        <f t="shared" si="1048"/>
        <v/>
      </c>
      <c r="AW1910" s="23" t="str">
        <f t="shared" si="1049"/>
        <v xml:space="preserve"> </v>
      </c>
      <c r="AX1910" s="24" t="str">
        <f t="shared" si="1070"/>
        <v/>
      </c>
      <c r="AY1910" s="23" t="str">
        <f t="shared" si="1071"/>
        <v xml:space="preserve"> </v>
      </c>
      <c r="AZ1910" s="24" t="str">
        <f t="shared" si="1072"/>
        <v/>
      </c>
      <c r="BA1910" s="23" t="str">
        <f t="shared" si="1073"/>
        <v xml:space="preserve"> </v>
      </c>
      <c r="BB1910" s="24" t="str">
        <f t="shared" si="1074"/>
        <v/>
      </c>
      <c r="BC1910" s="23" t="str">
        <f t="shared" si="1075"/>
        <v xml:space="preserve"> </v>
      </c>
      <c r="BD1910" s="24" t="str">
        <f t="shared" si="1076"/>
        <v/>
      </c>
      <c r="BE1910" s="23" t="str">
        <f t="shared" si="1077"/>
        <v xml:space="preserve"> </v>
      </c>
      <c r="BF1910" s="24" t="str">
        <f t="shared" si="1078"/>
        <v/>
      </c>
      <c r="BG1910" s="23" t="str">
        <f t="shared" si="1079"/>
        <v xml:space="preserve"> </v>
      </c>
    </row>
    <row r="1911" spans="5:59" x14ac:dyDescent="0.25">
      <c r="E1911" s="23" t="str">
        <f t="shared" si="1050"/>
        <v xml:space="preserve"> </v>
      </c>
      <c r="G1911" s="23" t="str">
        <f t="shared" si="1051"/>
        <v xml:space="preserve"> </v>
      </c>
      <c r="I1911" s="23" t="str">
        <f t="shared" si="1052"/>
        <v xml:space="preserve"> </v>
      </c>
      <c r="K1911" s="22" t="str">
        <f t="shared" si="1044"/>
        <v xml:space="preserve"> </v>
      </c>
      <c r="M1911" s="23" t="str">
        <f t="shared" si="1053"/>
        <v xml:space="preserve"> </v>
      </c>
      <c r="O1911" s="23" t="str">
        <f t="shared" si="1054"/>
        <v xml:space="preserve"> </v>
      </c>
      <c r="Q1911" s="23" t="str">
        <f t="shared" si="1055"/>
        <v xml:space="preserve"> </v>
      </c>
      <c r="S1911" s="23" t="str">
        <f t="shared" si="1056"/>
        <v xml:space="preserve"> </v>
      </c>
      <c r="U1911" s="23" t="str">
        <f t="shared" si="1057"/>
        <v xml:space="preserve"> </v>
      </c>
      <c r="Y1911" s="23" t="str">
        <f t="shared" si="1058"/>
        <v xml:space="preserve"> </v>
      </c>
      <c r="AA1911" s="23" t="str">
        <f t="shared" si="1059"/>
        <v xml:space="preserve"> </v>
      </c>
      <c r="AC1911" s="23" t="str">
        <f t="shared" si="1060"/>
        <v xml:space="preserve"> </v>
      </c>
      <c r="AE1911" s="23" t="str">
        <f t="shared" si="1061"/>
        <v xml:space="preserve"> </v>
      </c>
      <c r="AG1911" s="23" t="str">
        <f t="shared" si="1062"/>
        <v xml:space="preserve"> </v>
      </c>
      <c r="AI1911" s="23" t="str">
        <f t="shared" si="1063"/>
        <v xml:space="preserve"> </v>
      </c>
      <c r="AK1911" s="23" t="str">
        <f t="shared" si="1064"/>
        <v xml:space="preserve"> </v>
      </c>
      <c r="AM1911" s="23" t="str">
        <f t="shared" si="1065"/>
        <v xml:space="preserve"> </v>
      </c>
      <c r="AO1911" s="23" t="str">
        <f t="shared" si="1066"/>
        <v xml:space="preserve"> </v>
      </c>
      <c r="AP1911" s="24" t="str">
        <f t="shared" si="1045"/>
        <v/>
      </c>
      <c r="AQ1911" s="23" t="str">
        <f t="shared" si="1067"/>
        <v xml:space="preserve"> </v>
      </c>
      <c r="AR1911" s="24" t="str">
        <f t="shared" si="1046"/>
        <v/>
      </c>
      <c r="AS1911" s="23" t="str">
        <f t="shared" si="1068"/>
        <v xml:space="preserve"> </v>
      </c>
      <c r="AT1911" s="24" t="str">
        <f t="shared" si="1047"/>
        <v/>
      </c>
      <c r="AU1911" s="23" t="str">
        <f t="shared" si="1069"/>
        <v xml:space="preserve"> </v>
      </c>
      <c r="AV1911" s="24" t="str">
        <f t="shared" si="1048"/>
        <v/>
      </c>
      <c r="AW1911" s="23" t="str">
        <f t="shared" si="1049"/>
        <v xml:space="preserve"> </v>
      </c>
      <c r="AX1911" s="24" t="str">
        <f t="shared" si="1070"/>
        <v/>
      </c>
      <c r="AY1911" s="23" t="str">
        <f t="shared" si="1071"/>
        <v xml:space="preserve"> </v>
      </c>
      <c r="AZ1911" s="24" t="str">
        <f t="shared" si="1072"/>
        <v/>
      </c>
      <c r="BA1911" s="23" t="str">
        <f t="shared" si="1073"/>
        <v xml:space="preserve"> </v>
      </c>
      <c r="BB1911" s="24" t="str">
        <f t="shared" si="1074"/>
        <v/>
      </c>
      <c r="BC1911" s="23" t="str">
        <f t="shared" si="1075"/>
        <v xml:space="preserve"> </v>
      </c>
      <c r="BD1911" s="24" t="str">
        <f t="shared" si="1076"/>
        <v/>
      </c>
      <c r="BE1911" s="23" t="str">
        <f t="shared" si="1077"/>
        <v xml:space="preserve"> </v>
      </c>
      <c r="BF1911" s="24" t="str">
        <f t="shared" si="1078"/>
        <v/>
      </c>
      <c r="BG1911" s="23" t="str">
        <f t="shared" si="1079"/>
        <v xml:space="preserve"> </v>
      </c>
    </row>
    <row r="1912" spans="5:59" x14ac:dyDescent="0.25">
      <c r="E1912" s="23" t="str">
        <f t="shared" si="1050"/>
        <v xml:space="preserve"> </v>
      </c>
      <c r="G1912" s="23" t="str">
        <f t="shared" si="1051"/>
        <v xml:space="preserve"> </v>
      </c>
      <c r="I1912" s="23" t="str">
        <f t="shared" si="1052"/>
        <v xml:space="preserve"> </v>
      </c>
      <c r="K1912" s="22" t="str">
        <f t="shared" si="1044"/>
        <v xml:space="preserve"> </v>
      </c>
      <c r="M1912" s="23" t="str">
        <f t="shared" si="1053"/>
        <v xml:space="preserve"> </v>
      </c>
      <c r="O1912" s="23" t="str">
        <f t="shared" si="1054"/>
        <v xml:space="preserve"> </v>
      </c>
      <c r="Q1912" s="23" t="str">
        <f t="shared" si="1055"/>
        <v xml:space="preserve"> </v>
      </c>
      <c r="S1912" s="23" t="str">
        <f t="shared" si="1056"/>
        <v xml:space="preserve"> </v>
      </c>
      <c r="U1912" s="23" t="str">
        <f t="shared" si="1057"/>
        <v xml:space="preserve"> </v>
      </c>
      <c r="Y1912" s="23" t="str">
        <f t="shared" si="1058"/>
        <v xml:space="preserve"> </v>
      </c>
      <c r="AA1912" s="23" t="str">
        <f t="shared" si="1059"/>
        <v xml:space="preserve"> </v>
      </c>
      <c r="AC1912" s="23" t="str">
        <f t="shared" si="1060"/>
        <v xml:space="preserve"> </v>
      </c>
      <c r="AE1912" s="23" t="str">
        <f t="shared" si="1061"/>
        <v xml:space="preserve"> </v>
      </c>
      <c r="AG1912" s="23" t="str">
        <f t="shared" si="1062"/>
        <v xml:space="preserve"> </v>
      </c>
      <c r="AI1912" s="23" t="str">
        <f t="shared" si="1063"/>
        <v xml:space="preserve"> </v>
      </c>
      <c r="AK1912" s="23" t="str">
        <f t="shared" si="1064"/>
        <v xml:space="preserve"> </v>
      </c>
      <c r="AM1912" s="23" t="str">
        <f t="shared" si="1065"/>
        <v xml:space="preserve"> </v>
      </c>
      <c r="AO1912" s="23" t="str">
        <f t="shared" si="1066"/>
        <v xml:space="preserve"> </v>
      </c>
      <c r="AP1912" s="24" t="str">
        <f t="shared" si="1045"/>
        <v/>
      </c>
      <c r="AQ1912" s="23" t="str">
        <f t="shared" si="1067"/>
        <v xml:space="preserve"> </v>
      </c>
      <c r="AR1912" s="24" t="str">
        <f t="shared" si="1046"/>
        <v/>
      </c>
      <c r="AS1912" s="23" t="str">
        <f t="shared" si="1068"/>
        <v xml:space="preserve"> </v>
      </c>
      <c r="AT1912" s="24" t="str">
        <f t="shared" si="1047"/>
        <v/>
      </c>
      <c r="AU1912" s="23" t="str">
        <f t="shared" si="1069"/>
        <v xml:space="preserve"> </v>
      </c>
      <c r="AV1912" s="24" t="str">
        <f t="shared" si="1048"/>
        <v/>
      </c>
      <c r="AW1912" s="23" t="str">
        <f t="shared" si="1049"/>
        <v xml:space="preserve"> </v>
      </c>
      <c r="AX1912" s="24" t="str">
        <f t="shared" si="1070"/>
        <v/>
      </c>
      <c r="AY1912" s="23" t="str">
        <f t="shared" si="1071"/>
        <v xml:space="preserve"> </v>
      </c>
      <c r="AZ1912" s="24" t="str">
        <f t="shared" si="1072"/>
        <v/>
      </c>
      <c r="BA1912" s="23" t="str">
        <f t="shared" si="1073"/>
        <v xml:space="preserve"> </v>
      </c>
      <c r="BB1912" s="24" t="str">
        <f t="shared" si="1074"/>
        <v/>
      </c>
      <c r="BC1912" s="23" t="str">
        <f t="shared" si="1075"/>
        <v xml:space="preserve"> </v>
      </c>
      <c r="BD1912" s="24" t="str">
        <f t="shared" si="1076"/>
        <v/>
      </c>
      <c r="BE1912" s="23" t="str">
        <f t="shared" si="1077"/>
        <v xml:space="preserve"> </v>
      </c>
      <c r="BF1912" s="24" t="str">
        <f t="shared" si="1078"/>
        <v/>
      </c>
      <c r="BG1912" s="23" t="str">
        <f t="shared" si="1079"/>
        <v xml:space="preserve"> </v>
      </c>
    </row>
    <row r="1913" spans="5:59" x14ac:dyDescent="0.25">
      <c r="E1913" s="23" t="str">
        <f t="shared" si="1050"/>
        <v xml:space="preserve"> </v>
      </c>
      <c r="G1913" s="23" t="str">
        <f t="shared" si="1051"/>
        <v xml:space="preserve"> </v>
      </c>
      <c r="I1913" s="23" t="str">
        <f t="shared" si="1052"/>
        <v xml:space="preserve"> </v>
      </c>
      <c r="K1913" s="22" t="str">
        <f t="shared" si="1044"/>
        <v xml:space="preserve"> </v>
      </c>
      <c r="M1913" s="23" t="str">
        <f t="shared" si="1053"/>
        <v xml:space="preserve"> </v>
      </c>
      <c r="O1913" s="23" t="str">
        <f t="shared" si="1054"/>
        <v xml:space="preserve"> </v>
      </c>
      <c r="Q1913" s="23" t="str">
        <f t="shared" si="1055"/>
        <v xml:space="preserve"> </v>
      </c>
      <c r="S1913" s="23" t="str">
        <f t="shared" si="1056"/>
        <v xml:space="preserve"> </v>
      </c>
      <c r="U1913" s="23" t="str">
        <f t="shared" si="1057"/>
        <v xml:space="preserve"> </v>
      </c>
      <c r="Y1913" s="23" t="str">
        <f t="shared" si="1058"/>
        <v xml:space="preserve"> </v>
      </c>
      <c r="AA1913" s="23" t="str">
        <f t="shared" si="1059"/>
        <v xml:space="preserve"> </v>
      </c>
      <c r="AC1913" s="23" t="str">
        <f t="shared" si="1060"/>
        <v xml:space="preserve"> </v>
      </c>
      <c r="AE1913" s="23" t="str">
        <f t="shared" si="1061"/>
        <v xml:space="preserve"> </v>
      </c>
      <c r="AG1913" s="23" t="str">
        <f t="shared" si="1062"/>
        <v xml:space="preserve"> </v>
      </c>
      <c r="AI1913" s="23" t="str">
        <f t="shared" si="1063"/>
        <v xml:space="preserve"> </v>
      </c>
      <c r="AK1913" s="23" t="str">
        <f t="shared" si="1064"/>
        <v xml:space="preserve"> </v>
      </c>
      <c r="AM1913" s="23" t="str">
        <f t="shared" si="1065"/>
        <v xml:space="preserve"> </v>
      </c>
      <c r="AO1913" s="23" t="str">
        <f t="shared" si="1066"/>
        <v xml:space="preserve"> </v>
      </c>
      <c r="AP1913" s="24" t="str">
        <f t="shared" si="1045"/>
        <v/>
      </c>
      <c r="AQ1913" s="23" t="str">
        <f t="shared" si="1067"/>
        <v xml:space="preserve"> </v>
      </c>
      <c r="AR1913" s="24" t="str">
        <f t="shared" si="1046"/>
        <v/>
      </c>
      <c r="AS1913" s="23" t="str">
        <f t="shared" si="1068"/>
        <v xml:space="preserve"> </v>
      </c>
      <c r="AT1913" s="24" t="str">
        <f t="shared" si="1047"/>
        <v/>
      </c>
      <c r="AU1913" s="23" t="str">
        <f t="shared" si="1069"/>
        <v xml:space="preserve"> </v>
      </c>
      <c r="AV1913" s="24" t="str">
        <f t="shared" si="1048"/>
        <v/>
      </c>
      <c r="AW1913" s="23" t="str">
        <f t="shared" si="1049"/>
        <v xml:space="preserve"> </v>
      </c>
      <c r="AX1913" s="24" t="str">
        <f t="shared" si="1070"/>
        <v/>
      </c>
      <c r="AY1913" s="23" t="str">
        <f t="shared" si="1071"/>
        <v xml:space="preserve"> </v>
      </c>
      <c r="AZ1913" s="24" t="str">
        <f t="shared" si="1072"/>
        <v/>
      </c>
      <c r="BA1913" s="23" t="str">
        <f t="shared" si="1073"/>
        <v xml:space="preserve"> </v>
      </c>
      <c r="BB1913" s="24" t="str">
        <f t="shared" si="1074"/>
        <v/>
      </c>
      <c r="BC1913" s="23" t="str">
        <f t="shared" si="1075"/>
        <v xml:space="preserve"> </v>
      </c>
      <c r="BD1913" s="24" t="str">
        <f t="shared" si="1076"/>
        <v/>
      </c>
      <c r="BE1913" s="23" t="str">
        <f t="shared" si="1077"/>
        <v xml:space="preserve"> </v>
      </c>
      <c r="BF1913" s="24" t="str">
        <f t="shared" si="1078"/>
        <v/>
      </c>
      <c r="BG1913" s="23" t="str">
        <f t="shared" si="1079"/>
        <v xml:space="preserve"> </v>
      </c>
    </row>
    <row r="1914" spans="5:59" x14ac:dyDescent="0.25">
      <c r="E1914" s="23" t="str">
        <f t="shared" si="1050"/>
        <v xml:space="preserve"> </v>
      </c>
      <c r="G1914" s="23" t="str">
        <f t="shared" si="1051"/>
        <v xml:space="preserve"> </v>
      </c>
      <c r="I1914" s="23" t="str">
        <f t="shared" si="1052"/>
        <v xml:space="preserve"> </v>
      </c>
      <c r="K1914" s="22" t="str">
        <f t="shared" si="1044"/>
        <v xml:space="preserve"> </v>
      </c>
      <c r="M1914" s="23" t="str">
        <f t="shared" si="1053"/>
        <v xml:space="preserve"> </v>
      </c>
      <c r="O1914" s="23" t="str">
        <f t="shared" si="1054"/>
        <v xml:space="preserve"> </v>
      </c>
      <c r="Q1914" s="23" t="str">
        <f t="shared" si="1055"/>
        <v xml:space="preserve"> </v>
      </c>
      <c r="S1914" s="23" t="str">
        <f t="shared" si="1056"/>
        <v xml:space="preserve"> </v>
      </c>
      <c r="U1914" s="23" t="str">
        <f t="shared" si="1057"/>
        <v xml:space="preserve"> </v>
      </c>
      <c r="Y1914" s="23" t="str">
        <f t="shared" si="1058"/>
        <v xml:space="preserve"> </v>
      </c>
      <c r="AA1914" s="23" t="str">
        <f t="shared" si="1059"/>
        <v xml:space="preserve"> </v>
      </c>
      <c r="AC1914" s="23" t="str">
        <f t="shared" si="1060"/>
        <v xml:space="preserve"> </v>
      </c>
      <c r="AE1914" s="23" t="str">
        <f t="shared" si="1061"/>
        <v xml:space="preserve"> </v>
      </c>
      <c r="AG1914" s="23" t="str">
        <f t="shared" si="1062"/>
        <v xml:space="preserve"> </v>
      </c>
      <c r="AI1914" s="23" t="str">
        <f t="shared" si="1063"/>
        <v xml:space="preserve"> </v>
      </c>
      <c r="AK1914" s="23" t="str">
        <f t="shared" si="1064"/>
        <v xml:space="preserve"> </v>
      </c>
      <c r="AM1914" s="23" t="str">
        <f t="shared" si="1065"/>
        <v xml:space="preserve"> </v>
      </c>
      <c r="AO1914" s="23" t="str">
        <f t="shared" si="1066"/>
        <v xml:space="preserve"> </v>
      </c>
      <c r="AP1914" s="24" t="str">
        <f t="shared" si="1045"/>
        <v/>
      </c>
      <c r="AQ1914" s="23" t="str">
        <f t="shared" si="1067"/>
        <v xml:space="preserve"> </v>
      </c>
      <c r="AR1914" s="24" t="str">
        <f t="shared" si="1046"/>
        <v/>
      </c>
      <c r="AS1914" s="23" t="str">
        <f t="shared" si="1068"/>
        <v xml:space="preserve"> </v>
      </c>
      <c r="AT1914" s="24" t="str">
        <f t="shared" si="1047"/>
        <v/>
      </c>
      <c r="AU1914" s="23" t="str">
        <f t="shared" si="1069"/>
        <v xml:space="preserve"> </v>
      </c>
      <c r="AV1914" s="24" t="str">
        <f t="shared" si="1048"/>
        <v/>
      </c>
      <c r="AW1914" s="23" t="str">
        <f t="shared" si="1049"/>
        <v xml:space="preserve"> </v>
      </c>
      <c r="AX1914" s="24" t="str">
        <f t="shared" si="1070"/>
        <v/>
      </c>
      <c r="AY1914" s="23" t="str">
        <f t="shared" si="1071"/>
        <v xml:space="preserve"> </v>
      </c>
      <c r="AZ1914" s="24" t="str">
        <f t="shared" si="1072"/>
        <v/>
      </c>
      <c r="BA1914" s="23" t="str">
        <f t="shared" si="1073"/>
        <v xml:space="preserve"> </v>
      </c>
      <c r="BB1914" s="24" t="str">
        <f t="shared" si="1074"/>
        <v/>
      </c>
      <c r="BC1914" s="23" t="str">
        <f t="shared" si="1075"/>
        <v xml:space="preserve"> </v>
      </c>
      <c r="BD1914" s="24" t="str">
        <f t="shared" si="1076"/>
        <v/>
      </c>
      <c r="BE1914" s="23" t="str">
        <f t="shared" si="1077"/>
        <v xml:space="preserve"> </v>
      </c>
      <c r="BF1914" s="24" t="str">
        <f t="shared" si="1078"/>
        <v/>
      </c>
      <c r="BG1914" s="23" t="str">
        <f t="shared" si="1079"/>
        <v xml:space="preserve"> </v>
      </c>
    </row>
    <row r="1915" spans="5:59" x14ac:dyDescent="0.25">
      <c r="E1915" s="23" t="str">
        <f t="shared" si="1050"/>
        <v xml:space="preserve"> </v>
      </c>
      <c r="G1915" s="23" t="str">
        <f t="shared" si="1051"/>
        <v xml:space="preserve"> </v>
      </c>
      <c r="I1915" s="23" t="str">
        <f t="shared" si="1052"/>
        <v xml:space="preserve"> </v>
      </c>
      <c r="K1915" s="22" t="str">
        <f t="shared" si="1044"/>
        <v xml:space="preserve"> </v>
      </c>
      <c r="M1915" s="23" t="str">
        <f t="shared" si="1053"/>
        <v xml:space="preserve"> </v>
      </c>
      <c r="O1915" s="23" t="str">
        <f t="shared" si="1054"/>
        <v xml:space="preserve"> </v>
      </c>
      <c r="Q1915" s="23" t="str">
        <f t="shared" si="1055"/>
        <v xml:space="preserve"> </v>
      </c>
      <c r="S1915" s="23" t="str">
        <f t="shared" si="1056"/>
        <v xml:space="preserve"> </v>
      </c>
      <c r="U1915" s="23" t="str">
        <f t="shared" si="1057"/>
        <v xml:space="preserve"> </v>
      </c>
      <c r="Y1915" s="23" t="str">
        <f t="shared" si="1058"/>
        <v xml:space="preserve"> </v>
      </c>
      <c r="AA1915" s="23" t="str">
        <f t="shared" si="1059"/>
        <v xml:space="preserve"> </v>
      </c>
      <c r="AC1915" s="23" t="str">
        <f t="shared" si="1060"/>
        <v xml:space="preserve"> </v>
      </c>
      <c r="AE1915" s="23" t="str">
        <f t="shared" si="1061"/>
        <v xml:space="preserve"> </v>
      </c>
      <c r="AG1915" s="23" t="str">
        <f t="shared" si="1062"/>
        <v xml:space="preserve"> </v>
      </c>
      <c r="AI1915" s="23" t="str">
        <f t="shared" si="1063"/>
        <v xml:space="preserve"> </v>
      </c>
      <c r="AK1915" s="23" t="str">
        <f t="shared" si="1064"/>
        <v xml:space="preserve"> </v>
      </c>
      <c r="AM1915" s="23" t="str">
        <f t="shared" si="1065"/>
        <v xml:space="preserve"> </v>
      </c>
      <c r="AO1915" s="23" t="str">
        <f t="shared" si="1066"/>
        <v xml:space="preserve"> </v>
      </c>
      <c r="AP1915" s="24" t="str">
        <f t="shared" si="1045"/>
        <v/>
      </c>
      <c r="AQ1915" s="23" t="str">
        <f t="shared" si="1067"/>
        <v xml:space="preserve"> </v>
      </c>
      <c r="AR1915" s="24" t="str">
        <f t="shared" si="1046"/>
        <v/>
      </c>
      <c r="AS1915" s="23" t="str">
        <f t="shared" si="1068"/>
        <v xml:space="preserve"> </v>
      </c>
      <c r="AT1915" s="24" t="str">
        <f t="shared" si="1047"/>
        <v/>
      </c>
      <c r="AU1915" s="23" t="str">
        <f t="shared" si="1069"/>
        <v xml:space="preserve"> </v>
      </c>
      <c r="AV1915" s="24" t="str">
        <f t="shared" si="1048"/>
        <v/>
      </c>
      <c r="AW1915" s="23" t="str">
        <f t="shared" si="1049"/>
        <v xml:space="preserve"> </v>
      </c>
      <c r="AX1915" s="24" t="str">
        <f t="shared" si="1070"/>
        <v/>
      </c>
      <c r="AY1915" s="23" t="str">
        <f t="shared" si="1071"/>
        <v xml:space="preserve"> </v>
      </c>
      <c r="AZ1915" s="24" t="str">
        <f t="shared" si="1072"/>
        <v/>
      </c>
      <c r="BA1915" s="23" t="str">
        <f t="shared" si="1073"/>
        <v xml:space="preserve"> </v>
      </c>
      <c r="BB1915" s="24" t="str">
        <f t="shared" si="1074"/>
        <v/>
      </c>
      <c r="BC1915" s="23" t="str">
        <f t="shared" si="1075"/>
        <v xml:space="preserve"> </v>
      </c>
      <c r="BD1915" s="24" t="str">
        <f t="shared" si="1076"/>
        <v/>
      </c>
      <c r="BE1915" s="23" t="str">
        <f t="shared" si="1077"/>
        <v xml:space="preserve"> </v>
      </c>
      <c r="BF1915" s="24" t="str">
        <f t="shared" si="1078"/>
        <v/>
      </c>
      <c r="BG1915" s="23" t="str">
        <f t="shared" si="1079"/>
        <v xml:space="preserve"> </v>
      </c>
    </row>
    <row r="1916" spans="5:59" x14ac:dyDescent="0.25">
      <c r="E1916" s="23" t="str">
        <f t="shared" si="1050"/>
        <v xml:space="preserve"> </v>
      </c>
      <c r="G1916" s="23" t="str">
        <f t="shared" si="1051"/>
        <v xml:space="preserve"> </v>
      </c>
      <c r="I1916" s="23" t="str">
        <f t="shared" si="1052"/>
        <v xml:space="preserve"> </v>
      </c>
      <c r="K1916" s="22" t="str">
        <f t="shared" si="1044"/>
        <v xml:space="preserve"> </v>
      </c>
      <c r="M1916" s="23" t="str">
        <f t="shared" si="1053"/>
        <v xml:space="preserve"> </v>
      </c>
      <c r="O1916" s="23" t="str">
        <f t="shared" si="1054"/>
        <v xml:space="preserve"> </v>
      </c>
      <c r="Q1916" s="23" t="str">
        <f t="shared" si="1055"/>
        <v xml:space="preserve"> </v>
      </c>
      <c r="S1916" s="23" t="str">
        <f t="shared" si="1056"/>
        <v xml:space="preserve"> </v>
      </c>
      <c r="U1916" s="23" t="str">
        <f t="shared" si="1057"/>
        <v xml:space="preserve"> </v>
      </c>
      <c r="Y1916" s="23" t="str">
        <f t="shared" si="1058"/>
        <v xml:space="preserve"> </v>
      </c>
      <c r="AA1916" s="23" t="str">
        <f t="shared" si="1059"/>
        <v xml:space="preserve"> </v>
      </c>
      <c r="AC1916" s="23" t="str">
        <f t="shared" si="1060"/>
        <v xml:space="preserve"> </v>
      </c>
      <c r="AE1916" s="23" t="str">
        <f t="shared" si="1061"/>
        <v xml:space="preserve"> </v>
      </c>
      <c r="AG1916" s="23" t="str">
        <f t="shared" si="1062"/>
        <v xml:space="preserve"> </v>
      </c>
      <c r="AI1916" s="23" t="str">
        <f t="shared" si="1063"/>
        <v xml:space="preserve"> </v>
      </c>
      <c r="AK1916" s="23" t="str">
        <f t="shared" si="1064"/>
        <v xml:space="preserve"> </v>
      </c>
      <c r="AM1916" s="23" t="str">
        <f t="shared" si="1065"/>
        <v xml:space="preserve"> </v>
      </c>
      <c r="AO1916" s="23" t="str">
        <f t="shared" si="1066"/>
        <v xml:space="preserve"> </v>
      </c>
      <c r="AP1916" s="24" t="str">
        <f t="shared" si="1045"/>
        <v/>
      </c>
      <c r="AQ1916" s="23" t="str">
        <f t="shared" si="1067"/>
        <v xml:space="preserve"> </v>
      </c>
      <c r="AR1916" s="24" t="str">
        <f t="shared" si="1046"/>
        <v/>
      </c>
      <c r="AS1916" s="23" t="str">
        <f t="shared" si="1068"/>
        <v xml:space="preserve"> </v>
      </c>
      <c r="AT1916" s="24" t="str">
        <f t="shared" si="1047"/>
        <v/>
      </c>
      <c r="AU1916" s="23" t="str">
        <f t="shared" si="1069"/>
        <v xml:space="preserve"> </v>
      </c>
      <c r="AV1916" s="24" t="str">
        <f t="shared" si="1048"/>
        <v/>
      </c>
      <c r="AW1916" s="23" t="str">
        <f t="shared" si="1049"/>
        <v xml:space="preserve"> </v>
      </c>
      <c r="AX1916" s="24" t="str">
        <f t="shared" si="1070"/>
        <v/>
      </c>
      <c r="AY1916" s="23" t="str">
        <f t="shared" si="1071"/>
        <v xml:space="preserve"> </v>
      </c>
      <c r="AZ1916" s="24" t="str">
        <f t="shared" si="1072"/>
        <v/>
      </c>
      <c r="BA1916" s="23" t="str">
        <f t="shared" si="1073"/>
        <v xml:space="preserve"> </v>
      </c>
      <c r="BB1916" s="24" t="str">
        <f t="shared" si="1074"/>
        <v/>
      </c>
      <c r="BC1916" s="23" t="str">
        <f t="shared" si="1075"/>
        <v xml:space="preserve"> </v>
      </c>
      <c r="BD1916" s="24" t="str">
        <f t="shared" si="1076"/>
        <v/>
      </c>
      <c r="BE1916" s="23" t="str">
        <f t="shared" si="1077"/>
        <v xml:space="preserve"> </v>
      </c>
      <c r="BF1916" s="24" t="str">
        <f t="shared" si="1078"/>
        <v/>
      </c>
      <c r="BG1916" s="23" t="str">
        <f t="shared" si="1079"/>
        <v xml:space="preserve"> </v>
      </c>
    </row>
    <row r="1917" spans="5:59" x14ac:dyDescent="0.25">
      <c r="E1917" s="23" t="str">
        <f t="shared" si="1050"/>
        <v xml:space="preserve"> </v>
      </c>
      <c r="G1917" s="23" t="str">
        <f t="shared" si="1051"/>
        <v xml:space="preserve"> </v>
      </c>
      <c r="I1917" s="23" t="str">
        <f t="shared" si="1052"/>
        <v xml:space="preserve"> </v>
      </c>
      <c r="K1917" s="22" t="str">
        <f t="shared" si="1044"/>
        <v xml:space="preserve"> </v>
      </c>
      <c r="M1917" s="23" t="str">
        <f t="shared" si="1053"/>
        <v xml:space="preserve"> </v>
      </c>
      <c r="O1917" s="23" t="str">
        <f t="shared" si="1054"/>
        <v xml:space="preserve"> </v>
      </c>
      <c r="Q1917" s="23" t="str">
        <f t="shared" si="1055"/>
        <v xml:space="preserve"> </v>
      </c>
      <c r="S1917" s="23" t="str">
        <f t="shared" si="1056"/>
        <v xml:space="preserve"> </v>
      </c>
      <c r="U1917" s="23" t="str">
        <f t="shared" si="1057"/>
        <v xml:space="preserve"> </v>
      </c>
      <c r="Y1917" s="23" t="str">
        <f t="shared" si="1058"/>
        <v xml:space="preserve"> </v>
      </c>
      <c r="AA1917" s="23" t="str">
        <f t="shared" si="1059"/>
        <v xml:space="preserve"> </v>
      </c>
      <c r="AC1917" s="23" t="str">
        <f t="shared" si="1060"/>
        <v xml:space="preserve"> </v>
      </c>
      <c r="AE1917" s="23" t="str">
        <f t="shared" si="1061"/>
        <v xml:space="preserve"> </v>
      </c>
      <c r="AG1917" s="23" t="str">
        <f t="shared" si="1062"/>
        <v xml:space="preserve"> </v>
      </c>
      <c r="AI1917" s="23" t="str">
        <f t="shared" si="1063"/>
        <v xml:space="preserve"> </v>
      </c>
      <c r="AK1917" s="23" t="str">
        <f t="shared" si="1064"/>
        <v xml:space="preserve"> </v>
      </c>
      <c r="AM1917" s="23" t="str">
        <f t="shared" si="1065"/>
        <v xml:space="preserve"> </v>
      </c>
      <c r="AO1917" s="23" t="str">
        <f t="shared" si="1066"/>
        <v xml:space="preserve"> </v>
      </c>
      <c r="AP1917" s="24" t="str">
        <f t="shared" si="1045"/>
        <v/>
      </c>
      <c r="AQ1917" s="23" t="str">
        <f t="shared" si="1067"/>
        <v xml:space="preserve"> </v>
      </c>
      <c r="AR1917" s="24" t="str">
        <f t="shared" si="1046"/>
        <v/>
      </c>
      <c r="AS1917" s="23" t="str">
        <f t="shared" si="1068"/>
        <v xml:space="preserve"> </v>
      </c>
      <c r="AT1917" s="24" t="str">
        <f t="shared" si="1047"/>
        <v/>
      </c>
      <c r="AU1917" s="23" t="str">
        <f t="shared" si="1069"/>
        <v xml:space="preserve"> </v>
      </c>
      <c r="AV1917" s="24" t="str">
        <f t="shared" si="1048"/>
        <v/>
      </c>
      <c r="AW1917" s="23" t="str">
        <f t="shared" si="1049"/>
        <v xml:space="preserve"> </v>
      </c>
      <c r="AX1917" s="24" t="str">
        <f t="shared" si="1070"/>
        <v/>
      </c>
      <c r="AY1917" s="23" t="str">
        <f t="shared" si="1071"/>
        <v xml:space="preserve"> </v>
      </c>
      <c r="AZ1917" s="24" t="str">
        <f t="shared" si="1072"/>
        <v/>
      </c>
      <c r="BA1917" s="23" t="str">
        <f t="shared" si="1073"/>
        <v xml:space="preserve"> </v>
      </c>
      <c r="BB1917" s="24" t="str">
        <f t="shared" si="1074"/>
        <v/>
      </c>
      <c r="BC1917" s="23" t="str">
        <f t="shared" si="1075"/>
        <v xml:space="preserve"> </v>
      </c>
      <c r="BD1917" s="24" t="str">
        <f t="shared" si="1076"/>
        <v/>
      </c>
      <c r="BE1917" s="23" t="str">
        <f t="shared" si="1077"/>
        <v xml:space="preserve"> </v>
      </c>
      <c r="BF1917" s="24" t="str">
        <f t="shared" si="1078"/>
        <v/>
      </c>
      <c r="BG1917" s="23" t="str">
        <f t="shared" si="1079"/>
        <v xml:space="preserve"> </v>
      </c>
    </row>
    <row r="1918" spans="5:59" x14ac:dyDescent="0.25">
      <c r="E1918" s="23" t="str">
        <f t="shared" si="1050"/>
        <v xml:space="preserve"> </v>
      </c>
      <c r="G1918" s="23" t="str">
        <f t="shared" si="1051"/>
        <v xml:space="preserve"> </v>
      </c>
      <c r="I1918" s="23" t="str">
        <f t="shared" si="1052"/>
        <v xml:space="preserve"> </v>
      </c>
      <c r="K1918" s="22" t="str">
        <f t="shared" si="1044"/>
        <v xml:space="preserve"> </v>
      </c>
      <c r="M1918" s="23" t="str">
        <f t="shared" si="1053"/>
        <v xml:space="preserve"> </v>
      </c>
      <c r="O1918" s="23" t="str">
        <f t="shared" si="1054"/>
        <v xml:space="preserve"> </v>
      </c>
      <c r="Q1918" s="23" t="str">
        <f t="shared" si="1055"/>
        <v xml:space="preserve"> </v>
      </c>
      <c r="S1918" s="23" t="str">
        <f t="shared" si="1056"/>
        <v xml:space="preserve"> </v>
      </c>
      <c r="U1918" s="23" t="str">
        <f t="shared" si="1057"/>
        <v xml:space="preserve"> </v>
      </c>
      <c r="Y1918" s="23" t="str">
        <f t="shared" si="1058"/>
        <v xml:space="preserve"> </v>
      </c>
      <c r="AA1918" s="23" t="str">
        <f t="shared" si="1059"/>
        <v xml:space="preserve"> </v>
      </c>
      <c r="AC1918" s="23" t="str">
        <f t="shared" si="1060"/>
        <v xml:space="preserve"> </v>
      </c>
      <c r="AE1918" s="23" t="str">
        <f t="shared" si="1061"/>
        <v xml:space="preserve"> </v>
      </c>
      <c r="AG1918" s="23" t="str">
        <f t="shared" si="1062"/>
        <v xml:space="preserve"> </v>
      </c>
      <c r="AI1918" s="23" t="str">
        <f t="shared" si="1063"/>
        <v xml:space="preserve"> </v>
      </c>
      <c r="AK1918" s="23" t="str">
        <f t="shared" si="1064"/>
        <v xml:space="preserve"> </v>
      </c>
      <c r="AM1918" s="23" t="str">
        <f t="shared" si="1065"/>
        <v xml:space="preserve"> </v>
      </c>
      <c r="AO1918" s="23" t="str">
        <f t="shared" si="1066"/>
        <v xml:space="preserve"> </v>
      </c>
      <c r="AP1918" s="24" t="str">
        <f t="shared" si="1045"/>
        <v/>
      </c>
      <c r="AQ1918" s="23" t="str">
        <f t="shared" si="1067"/>
        <v xml:space="preserve"> </v>
      </c>
      <c r="AR1918" s="24" t="str">
        <f t="shared" si="1046"/>
        <v/>
      </c>
      <c r="AS1918" s="23" t="str">
        <f t="shared" si="1068"/>
        <v xml:space="preserve"> </v>
      </c>
      <c r="AT1918" s="24" t="str">
        <f t="shared" si="1047"/>
        <v/>
      </c>
      <c r="AU1918" s="23" t="str">
        <f t="shared" si="1069"/>
        <v xml:space="preserve"> </v>
      </c>
      <c r="AV1918" s="24" t="str">
        <f t="shared" si="1048"/>
        <v/>
      </c>
      <c r="AW1918" s="23" t="str">
        <f t="shared" si="1049"/>
        <v xml:space="preserve"> </v>
      </c>
      <c r="AX1918" s="24" t="str">
        <f t="shared" si="1070"/>
        <v/>
      </c>
      <c r="AY1918" s="23" t="str">
        <f t="shared" si="1071"/>
        <v xml:space="preserve"> </v>
      </c>
      <c r="AZ1918" s="24" t="str">
        <f t="shared" si="1072"/>
        <v/>
      </c>
      <c r="BA1918" s="23" t="str">
        <f t="shared" si="1073"/>
        <v xml:space="preserve"> </v>
      </c>
      <c r="BB1918" s="24" t="str">
        <f t="shared" si="1074"/>
        <v/>
      </c>
      <c r="BC1918" s="23" t="str">
        <f t="shared" si="1075"/>
        <v xml:space="preserve"> </v>
      </c>
      <c r="BD1918" s="24" t="str">
        <f t="shared" si="1076"/>
        <v/>
      </c>
      <c r="BE1918" s="23" t="str">
        <f t="shared" si="1077"/>
        <v xml:space="preserve"> </v>
      </c>
      <c r="BF1918" s="24" t="str">
        <f t="shared" si="1078"/>
        <v/>
      </c>
      <c r="BG1918" s="23" t="str">
        <f t="shared" si="1079"/>
        <v xml:space="preserve"> </v>
      </c>
    </row>
    <row r="1919" spans="5:59" x14ac:dyDescent="0.25">
      <c r="E1919" s="23" t="str">
        <f t="shared" si="1050"/>
        <v xml:space="preserve"> </v>
      </c>
      <c r="G1919" s="23" t="str">
        <f t="shared" si="1051"/>
        <v xml:space="preserve"> </v>
      </c>
      <c r="I1919" s="23" t="str">
        <f t="shared" si="1052"/>
        <v xml:space="preserve"> </v>
      </c>
      <c r="K1919" s="22" t="str">
        <f t="shared" si="1044"/>
        <v xml:space="preserve"> </v>
      </c>
      <c r="M1919" s="23" t="str">
        <f t="shared" si="1053"/>
        <v xml:space="preserve"> </v>
      </c>
      <c r="O1919" s="23" t="str">
        <f t="shared" si="1054"/>
        <v xml:space="preserve"> </v>
      </c>
      <c r="Q1919" s="23" t="str">
        <f t="shared" si="1055"/>
        <v xml:space="preserve"> </v>
      </c>
      <c r="S1919" s="23" t="str">
        <f t="shared" si="1056"/>
        <v xml:space="preserve"> </v>
      </c>
      <c r="U1919" s="23" t="str">
        <f t="shared" si="1057"/>
        <v xml:space="preserve"> </v>
      </c>
      <c r="Y1919" s="23" t="str">
        <f t="shared" si="1058"/>
        <v xml:space="preserve"> </v>
      </c>
      <c r="AA1919" s="23" t="str">
        <f t="shared" si="1059"/>
        <v xml:space="preserve"> </v>
      </c>
      <c r="AC1919" s="23" t="str">
        <f t="shared" si="1060"/>
        <v xml:space="preserve"> </v>
      </c>
      <c r="AE1919" s="23" t="str">
        <f t="shared" si="1061"/>
        <v xml:space="preserve"> </v>
      </c>
      <c r="AG1919" s="23" t="str">
        <f t="shared" si="1062"/>
        <v xml:space="preserve"> </v>
      </c>
      <c r="AI1919" s="23" t="str">
        <f t="shared" si="1063"/>
        <v xml:space="preserve"> </v>
      </c>
      <c r="AK1919" s="23" t="str">
        <f t="shared" si="1064"/>
        <v xml:space="preserve"> </v>
      </c>
      <c r="AM1919" s="23" t="str">
        <f t="shared" si="1065"/>
        <v xml:space="preserve"> </v>
      </c>
      <c r="AO1919" s="23" t="str">
        <f t="shared" si="1066"/>
        <v xml:space="preserve"> </v>
      </c>
      <c r="AP1919" s="24" t="str">
        <f t="shared" si="1045"/>
        <v/>
      </c>
      <c r="AQ1919" s="23" t="str">
        <f t="shared" si="1067"/>
        <v xml:space="preserve"> </v>
      </c>
      <c r="AR1919" s="24" t="str">
        <f t="shared" si="1046"/>
        <v/>
      </c>
      <c r="AS1919" s="23" t="str">
        <f t="shared" si="1068"/>
        <v xml:space="preserve"> </v>
      </c>
      <c r="AT1919" s="24" t="str">
        <f t="shared" si="1047"/>
        <v/>
      </c>
      <c r="AU1919" s="23" t="str">
        <f t="shared" si="1069"/>
        <v xml:space="preserve"> </v>
      </c>
      <c r="AV1919" s="24" t="str">
        <f t="shared" si="1048"/>
        <v/>
      </c>
      <c r="AW1919" s="23" t="str">
        <f t="shared" si="1049"/>
        <v xml:space="preserve"> </v>
      </c>
      <c r="AX1919" s="24" t="str">
        <f t="shared" si="1070"/>
        <v/>
      </c>
      <c r="AY1919" s="23" t="str">
        <f t="shared" si="1071"/>
        <v xml:space="preserve"> </v>
      </c>
      <c r="AZ1919" s="24" t="str">
        <f t="shared" si="1072"/>
        <v/>
      </c>
      <c r="BA1919" s="23" t="str">
        <f t="shared" si="1073"/>
        <v xml:space="preserve"> </v>
      </c>
      <c r="BB1919" s="24" t="str">
        <f t="shared" si="1074"/>
        <v/>
      </c>
      <c r="BC1919" s="23" t="str">
        <f t="shared" si="1075"/>
        <v xml:space="preserve"> </v>
      </c>
      <c r="BD1919" s="24" t="str">
        <f t="shared" si="1076"/>
        <v/>
      </c>
      <c r="BE1919" s="23" t="str">
        <f t="shared" si="1077"/>
        <v xml:space="preserve"> </v>
      </c>
      <c r="BF1919" s="24" t="str">
        <f t="shared" si="1078"/>
        <v/>
      </c>
      <c r="BG1919" s="23" t="str">
        <f t="shared" si="1079"/>
        <v xml:space="preserve"> </v>
      </c>
    </row>
    <row r="1920" spans="5:59" x14ac:dyDescent="0.25">
      <c r="E1920" s="23" t="str">
        <f t="shared" si="1050"/>
        <v xml:space="preserve"> </v>
      </c>
      <c r="G1920" s="23" t="str">
        <f t="shared" si="1051"/>
        <v xml:space="preserve"> </v>
      </c>
      <c r="I1920" s="23" t="str">
        <f t="shared" si="1052"/>
        <v xml:space="preserve"> </v>
      </c>
      <c r="K1920" s="22" t="str">
        <f t="shared" si="1044"/>
        <v xml:space="preserve"> </v>
      </c>
      <c r="M1920" s="23" t="str">
        <f t="shared" si="1053"/>
        <v xml:space="preserve"> </v>
      </c>
      <c r="O1920" s="23" t="str">
        <f t="shared" si="1054"/>
        <v xml:space="preserve"> </v>
      </c>
      <c r="Q1920" s="23" t="str">
        <f t="shared" si="1055"/>
        <v xml:space="preserve"> </v>
      </c>
      <c r="S1920" s="23" t="str">
        <f t="shared" si="1056"/>
        <v xml:space="preserve"> </v>
      </c>
      <c r="U1920" s="23" t="str">
        <f t="shared" si="1057"/>
        <v xml:space="preserve"> </v>
      </c>
      <c r="Y1920" s="23" t="str">
        <f t="shared" si="1058"/>
        <v xml:space="preserve"> </v>
      </c>
      <c r="AA1920" s="23" t="str">
        <f t="shared" si="1059"/>
        <v xml:space="preserve"> </v>
      </c>
      <c r="AC1920" s="23" t="str">
        <f t="shared" si="1060"/>
        <v xml:space="preserve"> </v>
      </c>
      <c r="AE1920" s="23" t="str">
        <f t="shared" si="1061"/>
        <v xml:space="preserve"> </v>
      </c>
      <c r="AG1920" s="23" t="str">
        <f t="shared" si="1062"/>
        <v xml:space="preserve"> </v>
      </c>
      <c r="AI1920" s="23" t="str">
        <f t="shared" si="1063"/>
        <v xml:space="preserve"> </v>
      </c>
      <c r="AK1920" s="23" t="str">
        <f t="shared" si="1064"/>
        <v xml:space="preserve"> </v>
      </c>
      <c r="AM1920" s="23" t="str">
        <f t="shared" si="1065"/>
        <v xml:space="preserve"> </v>
      </c>
      <c r="AO1920" s="23" t="str">
        <f t="shared" si="1066"/>
        <v xml:space="preserve"> </v>
      </c>
      <c r="AP1920" s="24" t="str">
        <f t="shared" si="1045"/>
        <v/>
      </c>
      <c r="AQ1920" s="23" t="str">
        <f t="shared" si="1067"/>
        <v xml:space="preserve"> </v>
      </c>
      <c r="AR1920" s="24" t="str">
        <f t="shared" si="1046"/>
        <v/>
      </c>
      <c r="AS1920" s="23" t="str">
        <f t="shared" si="1068"/>
        <v xml:space="preserve"> </v>
      </c>
      <c r="AT1920" s="24" t="str">
        <f t="shared" si="1047"/>
        <v/>
      </c>
      <c r="AU1920" s="23" t="str">
        <f t="shared" si="1069"/>
        <v xml:space="preserve"> </v>
      </c>
      <c r="AV1920" s="24" t="str">
        <f t="shared" si="1048"/>
        <v/>
      </c>
      <c r="AW1920" s="23" t="str">
        <f t="shared" si="1049"/>
        <v xml:space="preserve"> </v>
      </c>
      <c r="AX1920" s="24" t="str">
        <f t="shared" si="1070"/>
        <v/>
      </c>
      <c r="AY1920" s="23" t="str">
        <f t="shared" si="1071"/>
        <v xml:space="preserve"> </v>
      </c>
      <c r="AZ1920" s="24" t="str">
        <f t="shared" si="1072"/>
        <v/>
      </c>
      <c r="BA1920" s="23" t="str">
        <f t="shared" si="1073"/>
        <v xml:space="preserve"> </v>
      </c>
      <c r="BB1920" s="24" t="str">
        <f t="shared" si="1074"/>
        <v/>
      </c>
      <c r="BC1920" s="23" t="str">
        <f t="shared" si="1075"/>
        <v xml:space="preserve"> </v>
      </c>
      <c r="BD1920" s="24" t="str">
        <f t="shared" si="1076"/>
        <v/>
      </c>
      <c r="BE1920" s="23" t="str">
        <f t="shared" si="1077"/>
        <v xml:space="preserve"> </v>
      </c>
      <c r="BF1920" s="24" t="str">
        <f t="shared" si="1078"/>
        <v/>
      </c>
      <c r="BG1920" s="23" t="str">
        <f t="shared" si="1079"/>
        <v xml:space="preserve"> </v>
      </c>
    </row>
    <row r="1921" spans="5:59" x14ac:dyDescent="0.25">
      <c r="E1921" s="23" t="str">
        <f t="shared" si="1050"/>
        <v xml:space="preserve"> </v>
      </c>
      <c r="G1921" s="23" t="str">
        <f t="shared" si="1051"/>
        <v xml:space="preserve"> </v>
      </c>
      <c r="I1921" s="23" t="str">
        <f t="shared" si="1052"/>
        <v xml:space="preserve"> </v>
      </c>
      <c r="K1921" s="22" t="str">
        <f t="shared" si="1044"/>
        <v xml:space="preserve"> </v>
      </c>
      <c r="M1921" s="23" t="str">
        <f t="shared" si="1053"/>
        <v xml:space="preserve"> </v>
      </c>
      <c r="O1921" s="23" t="str">
        <f t="shared" si="1054"/>
        <v xml:space="preserve"> </v>
      </c>
      <c r="Q1921" s="23" t="str">
        <f t="shared" si="1055"/>
        <v xml:space="preserve"> </v>
      </c>
      <c r="S1921" s="23" t="str">
        <f t="shared" si="1056"/>
        <v xml:space="preserve"> </v>
      </c>
      <c r="U1921" s="23" t="str">
        <f t="shared" si="1057"/>
        <v xml:space="preserve"> </v>
      </c>
      <c r="Y1921" s="23" t="str">
        <f t="shared" si="1058"/>
        <v xml:space="preserve"> </v>
      </c>
      <c r="AA1921" s="23" t="str">
        <f t="shared" si="1059"/>
        <v xml:space="preserve"> </v>
      </c>
      <c r="AC1921" s="23" t="str">
        <f t="shared" si="1060"/>
        <v xml:space="preserve"> </v>
      </c>
      <c r="AE1921" s="23" t="str">
        <f t="shared" si="1061"/>
        <v xml:space="preserve"> </v>
      </c>
      <c r="AG1921" s="23" t="str">
        <f t="shared" si="1062"/>
        <v xml:space="preserve"> </v>
      </c>
      <c r="AI1921" s="23" t="str">
        <f t="shared" si="1063"/>
        <v xml:space="preserve"> </v>
      </c>
      <c r="AK1921" s="23" t="str">
        <f t="shared" si="1064"/>
        <v xml:space="preserve"> </v>
      </c>
      <c r="AM1921" s="23" t="str">
        <f t="shared" si="1065"/>
        <v xml:space="preserve"> </v>
      </c>
      <c r="AO1921" s="23" t="str">
        <f t="shared" si="1066"/>
        <v xml:space="preserve"> </v>
      </c>
      <c r="AP1921" s="24" t="str">
        <f t="shared" si="1045"/>
        <v/>
      </c>
      <c r="AQ1921" s="23" t="str">
        <f t="shared" si="1067"/>
        <v xml:space="preserve"> </v>
      </c>
      <c r="AR1921" s="24" t="str">
        <f t="shared" si="1046"/>
        <v/>
      </c>
      <c r="AS1921" s="23" t="str">
        <f t="shared" si="1068"/>
        <v xml:space="preserve"> </v>
      </c>
      <c r="AT1921" s="24" t="str">
        <f t="shared" si="1047"/>
        <v/>
      </c>
      <c r="AU1921" s="23" t="str">
        <f t="shared" si="1069"/>
        <v xml:space="preserve"> </v>
      </c>
      <c r="AV1921" s="24" t="str">
        <f t="shared" si="1048"/>
        <v/>
      </c>
      <c r="AW1921" s="23" t="str">
        <f t="shared" si="1049"/>
        <v xml:space="preserve"> </v>
      </c>
      <c r="AX1921" s="24" t="str">
        <f t="shared" si="1070"/>
        <v/>
      </c>
      <c r="AY1921" s="23" t="str">
        <f t="shared" si="1071"/>
        <v xml:space="preserve"> </v>
      </c>
      <c r="AZ1921" s="24" t="str">
        <f t="shared" si="1072"/>
        <v/>
      </c>
      <c r="BA1921" s="23" t="str">
        <f t="shared" si="1073"/>
        <v xml:space="preserve"> </v>
      </c>
      <c r="BB1921" s="24" t="str">
        <f t="shared" si="1074"/>
        <v/>
      </c>
      <c r="BC1921" s="23" t="str">
        <f t="shared" si="1075"/>
        <v xml:space="preserve"> </v>
      </c>
      <c r="BD1921" s="24" t="str">
        <f t="shared" si="1076"/>
        <v/>
      </c>
      <c r="BE1921" s="23" t="str">
        <f t="shared" si="1077"/>
        <v xml:space="preserve"> </v>
      </c>
      <c r="BF1921" s="24" t="str">
        <f t="shared" si="1078"/>
        <v/>
      </c>
      <c r="BG1921" s="23" t="str">
        <f t="shared" si="1079"/>
        <v xml:space="preserve"> </v>
      </c>
    </row>
    <row r="1922" spans="5:59" x14ac:dyDescent="0.25">
      <c r="E1922" s="23" t="str">
        <f t="shared" si="1050"/>
        <v xml:space="preserve"> </v>
      </c>
      <c r="G1922" s="23" t="str">
        <f t="shared" si="1051"/>
        <v xml:space="preserve"> </v>
      </c>
      <c r="I1922" s="23" t="str">
        <f t="shared" si="1052"/>
        <v xml:space="preserve"> </v>
      </c>
      <c r="K1922" s="22" t="str">
        <f t="shared" ref="K1922:K1985" si="1080">IF(COUNT(J1922),IF(J1922&gt;=60,"Strength",IF(J1922&gt;=41,"Typical",IF(J1922&gt;=28,"Need")))," ")</f>
        <v xml:space="preserve"> </v>
      </c>
      <c r="M1922" s="23" t="str">
        <f t="shared" si="1053"/>
        <v xml:space="preserve"> </v>
      </c>
      <c r="O1922" s="23" t="str">
        <f t="shared" si="1054"/>
        <v xml:space="preserve"> </v>
      </c>
      <c r="Q1922" s="23" t="str">
        <f t="shared" si="1055"/>
        <v xml:space="preserve"> </v>
      </c>
      <c r="S1922" s="23" t="str">
        <f t="shared" si="1056"/>
        <v xml:space="preserve"> </v>
      </c>
      <c r="U1922" s="23" t="str">
        <f t="shared" si="1057"/>
        <v xml:space="preserve"> </v>
      </c>
      <c r="Y1922" s="23" t="str">
        <f t="shared" si="1058"/>
        <v xml:space="preserve"> </v>
      </c>
      <c r="AA1922" s="23" t="str">
        <f t="shared" si="1059"/>
        <v xml:space="preserve"> </v>
      </c>
      <c r="AC1922" s="23" t="str">
        <f t="shared" si="1060"/>
        <v xml:space="preserve"> </v>
      </c>
      <c r="AE1922" s="23" t="str">
        <f t="shared" si="1061"/>
        <v xml:space="preserve"> </v>
      </c>
      <c r="AG1922" s="23" t="str">
        <f t="shared" si="1062"/>
        <v xml:space="preserve"> </v>
      </c>
      <c r="AI1922" s="23" t="str">
        <f t="shared" si="1063"/>
        <v xml:space="preserve"> </v>
      </c>
      <c r="AK1922" s="23" t="str">
        <f t="shared" si="1064"/>
        <v xml:space="preserve"> </v>
      </c>
      <c r="AM1922" s="23" t="str">
        <f t="shared" si="1065"/>
        <v xml:space="preserve"> </v>
      </c>
      <c r="AO1922" s="23" t="str">
        <f t="shared" si="1066"/>
        <v xml:space="preserve"> </v>
      </c>
      <c r="AP1922" s="24" t="str">
        <f t="shared" ref="AP1922:AP1985" si="1081">IF(X1922="","",X1922-D1922)</f>
        <v/>
      </c>
      <c r="AQ1922" s="23" t="str">
        <f t="shared" si="1067"/>
        <v xml:space="preserve"> </v>
      </c>
      <c r="AR1922" s="24" t="str">
        <f t="shared" ref="AR1922:AR1985" si="1082">IF(Z1922="","",Z1922-F1922)</f>
        <v/>
      </c>
      <c r="AS1922" s="23" t="str">
        <f t="shared" si="1068"/>
        <v xml:space="preserve"> </v>
      </c>
      <c r="AT1922" s="24" t="str">
        <f t="shared" ref="AT1922:AT1985" si="1083">IF(AB1922="","",AB1922-H1922)</f>
        <v/>
      </c>
      <c r="AU1922" s="23" t="str">
        <f t="shared" si="1069"/>
        <v xml:space="preserve"> </v>
      </c>
      <c r="AV1922" s="24" t="str">
        <f t="shared" ref="AV1922:AV1985" si="1084">IF(AD1922="","",AD1922-J1922)</f>
        <v/>
      </c>
      <c r="AW1922" s="23" t="str">
        <f t="shared" ref="AW1922:AW1985" si="1085">IF(COUNT(AV1922),IF((AV1922)&gt;=8,"Large Positive",IF((AV1922)&gt;=5,"Medium Positive",IF((AV1922)&gt;=2,"Small Positive",IF((AV1922)&gt;=0,"No change",IF((AV1922)&lt;=-8,"Large Negative",IF((AV1922)&lt;=-5,"Medium Negative",IF((AV1922)&lt;=-2,"Small Negative",IF((AV1922)&lt;=0,"No change"))))))))," ")</f>
        <v xml:space="preserve"> </v>
      </c>
      <c r="AX1922" s="24" t="str">
        <f t="shared" si="1070"/>
        <v/>
      </c>
      <c r="AY1922" s="23" t="str">
        <f t="shared" si="1071"/>
        <v xml:space="preserve"> </v>
      </c>
      <c r="AZ1922" s="24" t="str">
        <f t="shared" si="1072"/>
        <v/>
      </c>
      <c r="BA1922" s="23" t="str">
        <f t="shared" si="1073"/>
        <v xml:space="preserve"> </v>
      </c>
      <c r="BB1922" s="24" t="str">
        <f t="shared" si="1074"/>
        <v/>
      </c>
      <c r="BC1922" s="23" t="str">
        <f t="shared" si="1075"/>
        <v xml:space="preserve"> </v>
      </c>
      <c r="BD1922" s="24" t="str">
        <f t="shared" si="1076"/>
        <v/>
      </c>
      <c r="BE1922" s="23" t="str">
        <f t="shared" si="1077"/>
        <v xml:space="preserve"> </v>
      </c>
      <c r="BF1922" s="24" t="str">
        <f t="shared" si="1078"/>
        <v/>
      </c>
      <c r="BG1922" s="23" t="str">
        <f t="shared" si="1079"/>
        <v xml:space="preserve"> </v>
      </c>
    </row>
    <row r="1923" spans="5:59" x14ac:dyDescent="0.25">
      <c r="E1923" s="23" t="str">
        <f t="shared" ref="E1923:E1986" si="1086">IF(COUNT(D1923),IF(D1923&gt;=60,"Strength",IF(D1923&gt;=41,"Typical",IF(D1923&gt;=28,"Need")))," ")</f>
        <v xml:space="preserve"> </v>
      </c>
      <c r="G1923" s="23" t="str">
        <f t="shared" ref="G1923:G1986" si="1087">IF(COUNT(F1923),IF(F1923&gt;=60,"Strength",IF(F1923&gt;=41,"Typical",IF(F1923&gt;=28,"Need")))," ")</f>
        <v xml:space="preserve"> </v>
      </c>
      <c r="I1923" s="23" t="str">
        <f t="shared" ref="I1923:I1986" si="1088">IF(COUNT(H1923),IF(H1923&gt;=60,"Strength",IF(H1923&gt;=41,"Typical",IF(H1923&gt;=28,"Need")))," ")</f>
        <v xml:space="preserve"> </v>
      </c>
      <c r="K1923" s="22" t="str">
        <f t="shared" si="1080"/>
        <v xml:space="preserve"> </v>
      </c>
      <c r="M1923" s="23" t="str">
        <f t="shared" ref="M1923:M1986" si="1089">IF(COUNT(L1923),IF(L1923&gt;=60,"Need",IF(L1923&gt;=28,"Typical"))," ")</f>
        <v xml:space="preserve"> </v>
      </c>
      <c r="O1923" s="23" t="str">
        <f t="shared" ref="O1923:O1986" si="1090">IF(COUNT(N1923),IF(N1923&gt;=60,"Need",IF(N1923&gt;=28,"Typical"))," ")</f>
        <v xml:space="preserve"> </v>
      </c>
      <c r="Q1923" s="23" t="str">
        <f t="shared" ref="Q1923:Q1986" si="1091">IF(COUNT(P1923),IF(P1923&gt;=60,"Need",IF(P1923&gt;=28,"Typical"))," ")</f>
        <v xml:space="preserve"> </v>
      </c>
      <c r="S1923" s="23" t="str">
        <f t="shared" ref="S1923:S1986" si="1092">IF(COUNT(R1923),IF(R1923&gt;=60,"Need",IF(R1923&gt;=28,"Typical"))," ")</f>
        <v xml:space="preserve"> </v>
      </c>
      <c r="U1923" s="23" t="str">
        <f t="shared" ref="U1923:U1986" si="1093">IF(COUNT(T1923),IF(T1923&gt;=60,"Need",IF(T1923&gt;=28,"Typical"))," ")</f>
        <v xml:space="preserve"> </v>
      </c>
      <c r="Y1923" s="23" t="str">
        <f t="shared" ref="Y1923:Y1986" si="1094">IF(COUNT(X1923),IF(X1923&gt;=60,"Strength",IF(X1923&gt;=41,"Typical",IF(X1923&gt;=28,"Need")))," ")</f>
        <v xml:space="preserve"> </v>
      </c>
      <c r="AA1923" s="23" t="str">
        <f t="shared" ref="AA1923:AA1986" si="1095">IF(COUNT(Z1923),IF(Z1923&gt;=60,"Strength",IF(Z1923&gt;=41,"Typical",IF(Z1923&gt;=28,"Need")))," ")</f>
        <v xml:space="preserve"> </v>
      </c>
      <c r="AC1923" s="23" t="str">
        <f t="shared" ref="AC1923:AC1986" si="1096">IF(COUNT(AB1923),IF(AB1923&gt;=60,"Strength",IF(AB1923&gt;=41,"Typical",IF(AB1923&gt;=28,"Need")))," ")</f>
        <v xml:space="preserve"> </v>
      </c>
      <c r="AE1923" s="23" t="str">
        <f t="shared" ref="AE1923:AE1986" si="1097">IF(COUNT(AD1923),IF(AD1923&gt;=60,"Strength",IF(AD1923&gt;=41,"Typical",IF(AD1923&gt;=28,"Need")))," ")</f>
        <v xml:space="preserve"> </v>
      </c>
      <c r="AG1923" s="23" t="str">
        <f t="shared" ref="AG1923:AG1986" si="1098">IF(COUNT(AF1923),IF(AF1923&gt;=60,"Need",IF(AF1923&gt;=28,"Typical"))," ")</f>
        <v xml:space="preserve"> </v>
      </c>
      <c r="AI1923" s="23" t="str">
        <f t="shared" ref="AI1923:AI1986" si="1099">IF(COUNT(AH1923),IF(AH1923&gt;=60,"Need",IF(AH1923&gt;=28,"Typical"))," ")</f>
        <v xml:space="preserve"> </v>
      </c>
      <c r="AK1923" s="23" t="str">
        <f t="shared" ref="AK1923:AK1986" si="1100">IF(COUNT(AJ1923),IF(AJ1923&gt;=60,"Need",IF(AJ1923&gt;=28,"Typical"))," ")</f>
        <v xml:space="preserve"> </v>
      </c>
      <c r="AM1923" s="23" t="str">
        <f t="shared" ref="AM1923:AM1986" si="1101">IF(COUNT(AL1923),IF(AL1923&gt;=60,"Need",IF(AL1923&gt;=28,"Typical"))," ")</f>
        <v xml:space="preserve"> </v>
      </c>
      <c r="AO1923" s="23" t="str">
        <f t="shared" ref="AO1923:AO1986" si="1102">IF(COUNT(AN1923),IF(AN1923&gt;=60,"Need",IF(AN1923&gt;=28,"Typical"))," ")</f>
        <v xml:space="preserve"> </v>
      </c>
      <c r="AP1923" s="24" t="str">
        <f t="shared" si="1081"/>
        <v/>
      </c>
      <c r="AQ1923" s="23" t="str">
        <f t="shared" ref="AQ1923:AQ1986" si="1103">IF(COUNT(AP1923),IF((AP1923)&gt;=8,"Large Positive",IF((AP1923)&gt;=5,"Medium Positive",IF((AP1923)&gt;=2,"Small Positive",IF((AP1923)&gt;=0,"No change",IF((AP1923)&lt;=-8,"Large Negative",IF((AP1923)&lt;=-5,"Medium Negative",IF((AP1923)&lt;=-2,"Small Negative",IF((AP1923)&lt;=0,"No change"))))))))," ")</f>
        <v xml:space="preserve"> </v>
      </c>
      <c r="AR1923" s="24" t="str">
        <f t="shared" si="1082"/>
        <v/>
      </c>
      <c r="AS1923" s="23" t="str">
        <f t="shared" ref="AS1923:AS1986" si="1104">IF(COUNT(AR1923),IF((AR1923)&gt;=8,"Large Positive",IF((AR1923)&gt;=5,"Medium Positive",IF((AR1923)&gt;=2,"Small Positive",IF((AR1923)&gt;=0,"No change",IF((AR1923)&lt;=-8,"Large Negative",IF((AR1923)&lt;=-5,"Medium Negative",IF((AR1923)&lt;=-2,"Small Negative",IF((AR1923)&lt;=0,"No change"))))))))," ")</f>
        <v xml:space="preserve"> </v>
      </c>
      <c r="AT1923" s="24" t="str">
        <f t="shared" si="1083"/>
        <v/>
      </c>
      <c r="AU1923" s="23" t="str">
        <f t="shared" ref="AU1923:AU1986" si="1105">IF(COUNT(AT1923),IF((AT1923)&gt;=8,"Large Positive",IF((AT1923)&gt;=5,"Medium Positive",IF((AT1923)&gt;=2,"Small Positive",IF((AT1923)&gt;=0,"No change",IF((AT1923)&lt;=-8,"Large Negative",IF((AT1923)&lt;=-5,"Medium Negative",IF((AT1923)&lt;=-2,"Small Negative",IF((AT1923)&lt;=0,"No change"))))))))," ")</f>
        <v xml:space="preserve"> </v>
      </c>
      <c r="AV1923" s="24" t="str">
        <f t="shared" si="1084"/>
        <v/>
      </c>
      <c r="AW1923" s="23" t="str">
        <f t="shared" si="1085"/>
        <v xml:space="preserve"> </v>
      </c>
      <c r="AX1923" s="24" t="str">
        <f t="shared" ref="AX1923:AX1986" si="1106">IF(AF1923="","",AF1923-L1923)</f>
        <v/>
      </c>
      <c r="AY1923" s="23" t="str">
        <f t="shared" ref="AY1923:AY1986" si="1107">IF(COUNT(AX1923),IF((AX1923)&gt;=8,"Large Positive",IF((AX1923)&gt;=5,"Medium Positive",IF((AX1923)&gt;=2,"Small Positive",IF((AX1923)&gt;=0,"No change",IF((AX1923)&lt;=-8,"Large Negative",IF((AX1923)&lt;=-5,"Medium Negative",IF((AX1923)&lt;=-2,"Small Negative",IF((AX1923)&lt;=0,"No change"))))))))," ")</f>
        <v xml:space="preserve"> </v>
      </c>
      <c r="AZ1923" s="24" t="str">
        <f t="shared" ref="AZ1923:AZ1986" si="1108">IF(AH1923="","",AH1923-N1923)</f>
        <v/>
      </c>
      <c r="BA1923" s="23" t="str">
        <f t="shared" ref="BA1923:BA1986" si="1109">IF(COUNT(AZ1923),IF((AZ1923)&gt;=8,"Large Positive",IF((AZ1923)&gt;=5,"Medium Positive",IF((AZ1923)&gt;=2,"Small Positive",IF((AZ1923)&gt;=0,"No change",IF((AZ1923)&lt;=-8,"Large Negative",IF((AZ1923)&lt;=-5,"Medium Negative",IF((AZ1923)&lt;=-2,"Small Negative",IF((AZ1923)&lt;=0,"No change"))))))))," ")</f>
        <v xml:space="preserve"> </v>
      </c>
      <c r="BB1923" s="24" t="str">
        <f t="shared" ref="BB1923:BB1986" si="1110">IF(AJ1923="","",AJ1923-P1923)</f>
        <v/>
      </c>
      <c r="BC1923" s="23" t="str">
        <f t="shared" ref="BC1923:BC1986" si="1111">IF(COUNT(BB1923),IF((BB1923)&gt;=8,"Large Positive",IF((BB1923)&gt;=5,"Medium Positive",IF((BB1923)&gt;=2,"Small Positive",IF((BB1923)&gt;=0,"No change",IF((BB1923)&lt;=-8,"Large Negative",IF((BB1923)&lt;=-5,"Medium Negative",IF((BB1923)&lt;=-2,"Small Negative",IF((BB1923)&lt;=0,"No change"))))))))," ")</f>
        <v xml:space="preserve"> </v>
      </c>
      <c r="BD1923" s="24" t="str">
        <f t="shared" ref="BD1923:BD1986" si="1112">IF(AL1923="","",AL1923-R1923)</f>
        <v/>
      </c>
      <c r="BE1923" s="23" t="str">
        <f t="shared" ref="BE1923:BE1986" si="1113">IF(COUNT(BD1923),IF((BD1923)&gt;=8,"Large Positive",IF((BD1923)&gt;=5,"Medium Positive",IF((BD1923)&gt;=2,"Small Positive",IF((BD1923)&gt;=0,"No change",IF((BD1923)&lt;=-8,"Large Negative",IF((BD1923)&lt;=-5,"Medium Negative",IF((BD1923)&lt;=-2,"Small Negative",IF((BD1923)&lt;=0,"No change"))))))))," ")</f>
        <v xml:space="preserve"> </v>
      </c>
      <c r="BF1923" s="24" t="str">
        <f t="shared" ref="BF1923:BF1986" si="1114">IF(AN1923="","",AN1923-T1923)</f>
        <v/>
      </c>
      <c r="BG1923" s="23" t="str">
        <f t="shared" ref="BG1923:BG1986" si="1115">IF(COUNT(BF1923),IF((BF1923)&gt;=8,"Large Positive",IF((BF1923)&gt;=5,"Medium Positive",IF((BF1923)&gt;=2,"Small Positive",IF((BF1923)&gt;=0,"No change",IF((BF1923)&lt;=-8,"Large Negative",IF((BF1923)&lt;=-5,"Medium Negative",IF((BF1923)&lt;=-2,"Small Negative",IF((BF1923)&lt;=0,"No change"))))))))," ")</f>
        <v xml:space="preserve"> </v>
      </c>
    </row>
    <row r="1924" spans="5:59" x14ac:dyDescent="0.25">
      <c r="E1924" s="23" t="str">
        <f t="shared" si="1086"/>
        <v xml:space="preserve"> </v>
      </c>
      <c r="G1924" s="23" t="str">
        <f t="shared" si="1087"/>
        <v xml:space="preserve"> </v>
      </c>
      <c r="I1924" s="23" t="str">
        <f t="shared" si="1088"/>
        <v xml:space="preserve"> </v>
      </c>
      <c r="K1924" s="22" t="str">
        <f t="shared" si="1080"/>
        <v xml:space="preserve"> </v>
      </c>
      <c r="M1924" s="23" t="str">
        <f t="shared" si="1089"/>
        <v xml:space="preserve"> </v>
      </c>
      <c r="O1924" s="23" t="str">
        <f t="shared" si="1090"/>
        <v xml:space="preserve"> </v>
      </c>
      <c r="Q1924" s="23" t="str">
        <f t="shared" si="1091"/>
        <v xml:space="preserve"> </v>
      </c>
      <c r="S1924" s="23" t="str">
        <f t="shared" si="1092"/>
        <v xml:space="preserve"> </v>
      </c>
      <c r="U1924" s="23" t="str">
        <f t="shared" si="1093"/>
        <v xml:space="preserve"> </v>
      </c>
      <c r="Y1924" s="23" t="str">
        <f t="shared" si="1094"/>
        <v xml:space="preserve"> </v>
      </c>
      <c r="AA1924" s="23" t="str">
        <f t="shared" si="1095"/>
        <v xml:space="preserve"> </v>
      </c>
      <c r="AC1924" s="23" t="str">
        <f t="shared" si="1096"/>
        <v xml:space="preserve"> </v>
      </c>
      <c r="AE1924" s="23" t="str">
        <f t="shared" si="1097"/>
        <v xml:space="preserve"> </v>
      </c>
      <c r="AG1924" s="23" t="str">
        <f t="shared" si="1098"/>
        <v xml:space="preserve"> </v>
      </c>
      <c r="AI1924" s="23" t="str">
        <f t="shared" si="1099"/>
        <v xml:space="preserve"> </v>
      </c>
      <c r="AK1924" s="23" t="str">
        <f t="shared" si="1100"/>
        <v xml:space="preserve"> </v>
      </c>
      <c r="AM1924" s="23" t="str">
        <f t="shared" si="1101"/>
        <v xml:space="preserve"> </v>
      </c>
      <c r="AO1924" s="23" t="str">
        <f t="shared" si="1102"/>
        <v xml:space="preserve"> </v>
      </c>
      <c r="AP1924" s="24" t="str">
        <f t="shared" si="1081"/>
        <v/>
      </c>
      <c r="AQ1924" s="23" t="str">
        <f t="shared" si="1103"/>
        <v xml:space="preserve"> </v>
      </c>
      <c r="AR1924" s="24" t="str">
        <f t="shared" si="1082"/>
        <v/>
      </c>
      <c r="AS1924" s="23" t="str">
        <f t="shared" si="1104"/>
        <v xml:space="preserve"> </v>
      </c>
      <c r="AT1924" s="24" t="str">
        <f t="shared" si="1083"/>
        <v/>
      </c>
      <c r="AU1924" s="23" t="str">
        <f t="shared" si="1105"/>
        <v xml:space="preserve"> </v>
      </c>
      <c r="AV1924" s="24" t="str">
        <f t="shared" si="1084"/>
        <v/>
      </c>
      <c r="AW1924" s="23" t="str">
        <f t="shared" si="1085"/>
        <v xml:space="preserve"> </v>
      </c>
      <c r="AX1924" s="24" t="str">
        <f t="shared" si="1106"/>
        <v/>
      </c>
      <c r="AY1924" s="23" t="str">
        <f t="shared" si="1107"/>
        <v xml:space="preserve"> </v>
      </c>
      <c r="AZ1924" s="24" t="str">
        <f t="shared" si="1108"/>
        <v/>
      </c>
      <c r="BA1924" s="23" t="str">
        <f t="shared" si="1109"/>
        <v xml:space="preserve"> </v>
      </c>
      <c r="BB1924" s="24" t="str">
        <f t="shared" si="1110"/>
        <v/>
      </c>
      <c r="BC1924" s="23" t="str">
        <f t="shared" si="1111"/>
        <v xml:space="preserve"> </v>
      </c>
      <c r="BD1924" s="24" t="str">
        <f t="shared" si="1112"/>
        <v/>
      </c>
      <c r="BE1924" s="23" t="str">
        <f t="shared" si="1113"/>
        <v xml:space="preserve"> </v>
      </c>
      <c r="BF1924" s="24" t="str">
        <f t="shared" si="1114"/>
        <v/>
      </c>
      <c r="BG1924" s="23" t="str">
        <f t="shared" si="1115"/>
        <v xml:space="preserve"> </v>
      </c>
    </row>
    <row r="1925" spans="5:59" x14ac:dyDescent="0.25">
      <c r="E1925" s="23" t="str">
        <f t="shared" si="1086"/>
        <v xml:space="preserve"> </v>
      </c>
      <c r="G1925" s="23" t="str">
        <f t="shared" si="1087"/>
        <v xml:space="preserve"> </v>
      </c>
      <c r="I1925" s="23" t="str">
        <f t="shared" si="1088"/>
        <v xml:space="preserve"> </v>
      </c>
      <c r="K1925" s="22" t="str">
        <f t="shared" si="1080"/>
        <v xml:space="preserve"> </v>
      </c>
      <c r="M1925" s="23" t="str">
        <f t="shared" si="1089"/>
        <v xml:space="preserve"> </v>
      </c>
      <c r="O1925" s="23" t="str">
        <f t="shared" si="1090"/>
        <v xml:space="preserve"> </v>
      </c>
      <c r="Q1925" s="23" t="str">
        <f t="shared" si="1091"/>
        <v xml:space="preserve"> </v>
      </c>
      <c r="S1925" s="23" t="str">
        <f t="shared" si="1092"/>
        <v xml:space="preserve"> </v>
      </c>
      <c r="U1925" s="23" t="str">
        <f t="shared" si="1093"/>
        <v xml:space="preserve"> </v>
      </c>
      <c r="Y1925" s="23" t="str">
        <f t="shared" si="1094"/>
        <v xml:space="preserve"> </v>
      </c>
      <c r="AA1925" s="23" t="str">
        <f t="shared" si="1095"/>
        <v xml:space="preserve"> </v>
      </c>
      <c r="AC1925" s="23" t="str">
        <f t="shared" si="1096"/>
        <v xml:space="preserve"> </v>
      </c>
      <c r="AE1925" s="23" t="str">
        <f t="shared" si="1097"/>
        <v xml:space="preserve"> </v>
      </c>
      <c r="AG1925" s="23" t="str">
        <f t="shared" si="1098"/>
        <v xml:space="preserve"> </v>
      </c>
      <c r="AI1925" s="23" t="str">
        <f t="shared" si="1099"/>
        <v xml:space="preserve"> </v>
      </c>
      <c r="AK1925" s="23" t="str">
        <f t="shared" si="1100"/>
        <v xml:space="preserve"> </v>
      </c>
      <c r="AM1925" s="23" t="str">
        <f t="shared" si="1101"/>
        <v xml:space="preserve"> </v>
      </c>
      <c r="AO1925" s="23" t="str">
        <f t="shared" si="1102"/>
        <v xml:space="preserve"> </v>
      </c>
      <c r="AP1925" s="24" t="str">
        <f t="shared" si="1081"/>
        <v/>
      </c>
      <c r="AQ1925" s="23" t="str">
        <f t="shared" si="1103"/>
        <v xml:space="preserve"> </v>
      </c>
      <c r="AR1925" s="24" t="str">
        <f t="shared" si="1082"/>
        <v/>
      </c>
      <c r="AS1925" s="23" t="str">
        <f t="shared" si="1104"/>
        <v xml:space="preserve"> </v>
      </c>
      <c r="AT1925" s="24" t="str">
        <f t="shared" si="1083"/>
        <v/>
      </c>
      <c r="AU1925" s="23" t="str">
        <f t="shared" si="1105"/>
        <v xml:space="preserve"> </v>
      </c>
      <c r="AV1925" s="24" t="str">
        <f t="shared" si="1084"/>
        <v/>
      </c>
      <c r="AW1925" s="23" t="str">
        <f t="shared" si="1085"/>
        <v xml:space="preserve"> </v>
      </c>
      <c r="AX1925" s="24" t="str">
        <f t="shared" si="1106"/>
        <v/>
      </c>
      <c r="AY1925" s="23" t="str">
        <f t="shared" si="1107"/>
        <v xml:space="preserve"> </v>
      </c>
      <c r="AZ1925" s="24" t="str">
        <f t="shared" si="1108"/>
        <v/>
      </c>
      <c r="BA1925" s="23" t="str">
        <f t="shared" si="1109"/>
        <v xml:space="preserve"> </v>
      </c>
      <c r="BB1925" s="24" t="str">
        <f t="shared" si="1110"/>
        <v/>
      </c>
      <c r="BC1925" s="23" t="str">
        <f t="shared" si="1111"/>
        <v xml:space="preserve"> </v>
      </c>
      <c r="BD1925" s="24" t="str">
        <f t="shared" si="1112"/>
        <v/>
      </c>
      <c r="BE1925" s="23" t="str">
        <f t="shared" si="1113"/>
        <v xml:space="preserve"> </v>
      </c>
      <c r="BF1925" s="24" t="str">
        <f t="shared" si="1114"/>
        <v/>
      </c>
      <c r="BG1925" s="23" t="str">
        <f t="shared" si="1115"/>
        <v xml:space="preserve"> </v>
      </c>
    </row>
    <row r="1926" spans="5:59" x14ac:dyDescent="0.25">
      <c r="E1926" s="23" t="str">
        <f t="shared" si="1086"/>
        <v xml:space="preserve"> </v>
      </c>
      <c r="G1926" s="23" t="str">
        <f t="shared" si="1087"/>
        <v xml:space="preserve"> </v>
      </c>
      <c r="I1926" s="23" t="str">
        <f t="shared" si="1088"/>
        <v xml:space="preserve"> </v>
      </c>
      <c r="K1926" s="22" t="str">
        <f t="shared" si="1080"/>
        <v xml:space="preserve"> </v>
      </c>
      <c r="M1926" s="23" t="str">
        <f t="shared" si="1089"/>
        <v xml:space="preserve"> </v>
      </c>
      <c r="O1926" s="23" t="str">
        <f t="shared" si="1090"/>
        <v xml:space="preserve"> </v>
      </c>
      <c r="Q1926" s="23" t="str">
        <f t="shared" si="1091"/>
        <v xml:space="preserve"> </v>
      </c>
      <c r="S1926" s="23" t="str">
        <f t="shared" si="1092"/>
        <v xml:space="preserve"> </v>
      </c>
      <c r="U1926" s="23" t="str">
        <f t="shared" si="1093"/>
        <v xml:space="preserve"> </v>
      </c>
      <c r="Y1926" s="23" t="str">
        <f t="shared" si="1094"/>
        <v xml:space="preserve"> </v>
      </c>
      <c r="AA1926" s="23" t="str">
        <f t="shared" si="1095"/>
        <v xml:space="preserve"> </v>
      </c>
      <c r="AC1926" s="23" t="str">
        <f t="shared" si="1096"/>
        <v xml:space="preserve"> </v>
      </c>
      <c r="AE1926" s="23" t="str">
        <f t="shared" si="1097"/>
        <v xml:space="preserve"> </v>
      </c>
      <c r="AG1926" s="23" t="str">
        <f t="shared" si="1098"/>
        <v xml:space="preserve"> </v>
      </c>
      <c r="AI1926" s="23" t="str">
        <f t="shared" si="1099"/>
        <v xml:space="preserve"> </v>
      </c>
      <c r="AK1926" s="23" t="str">
        <f t="shared" si="1100"/>
        <v xml:space="preserve"> </v>
      </c>
      <c r="AM1926" s="23" t="str">
        <f t="shared" si="1101"/>
        <v xml:space="preserve"> </v>
      </c>
      <c r="AO1926" s="23" t="str">
        <f t="shared" si="1102"/>
        <v xml:space="preserve"> </v>
      </c>
      <c r="AP1926" s="24" t="str">
        <f t="shared" si="1081"/>
        <v/>
      </c>
      <c r="AQ1926" s="23" t="str">
        <f t="shared" si="1103"/>
        <v xml:space="preserve"> </v>
      </c>
      <c r="AR1926" s="24" t="str">
        <f t="shared" si="1082"/>
        <v/>
      </c>
      <c r="AS1926" s="23" t="str">
        <f t="shared" si="1104"/>
        <v xml:space="preserve"> </v>
      </c>
      <c r="AT1926" s="24" t="str">
        <f t="shared" si="1083"/>
        <v/>
      </c>
      <c r="AU1926" s="23" t="str">
        <f t="shared" si="1105"/>
        <v xml:space="preserve"> </v>
      </c>
      <c r="AV1926" s="24" t="str">
        <f t="shared" si="1084"/>
        <v/>
      </c>
      <c r="AW1926" s="23" t="str">
        <f t="shared" si="1085"/>
        <v xml:space="preserve"> </v>
      </c>
      <c r="AX1926" s="24" t="str">
        <f t="shared" si="1106"/>
        <v/>
      </c>
      <c r="AY1926" s="23" t="str">
        <f t="shared" si="1107"/>
        <v xml:space="preserve"> </v>
      </c>
      <c r="AZ1926" s="24" t="str">
        <f t="shared" si="1108"/>
        <v/>
      </c>
      <c r="BA1926" s="23" t="str">
        <f t="shared" si="1109"/>
        <v xml:space="preserve"> </v>
      </c>
      <c r="BB1926" s="24" t="str">
        <f t="shared" si="1110"/>
        <v/>
      </c>
      <c r="BC1926" s="23" t="str">
        <f t="shared" si="1111"/>
        <v xml:space="preserve"> </v>
      </c>
      <c r="BD1926" s="24" t="str">
        <f t="shared" si="1112"/>
        <v/>
      </c>
      <c r="BE1926" s="23" t="str">
        <f t="shared" si="1113"/>
        <v xml:space="preserve"> </v>
      </c>
      <c r="BF1926" s="24" t="str">
        <f t="shared" si="1114"/>
        <v/>
      </c>
      <c r="BG1926" s="23" t="str">
        <f t="shared" si="1115"/>
        <v xml:space="preserve"> </v>
      </c>
    </row>
    <row r="1927" spans="5:59" x14ac:dyDescent="0.25">
      <c r="E1927" s="23" t="str">
        <f t="shared" si="1086"/>
        <v xml:space="preserve"> </v>
      </c>
      <c r="G1927" s="23" t="str">
        <f t="shared" si="1087"/>
        <v xml:space="preserve"> </v>
      </c>
      <c r="I1927" s="23" t="str">
        <f t="shared" si="1088"/>
        <v xml:space="preserve"> </v>
      </c>
      <c r="K1927" s="22" t="str">
        <f t="shared" si="1080"/>
        <v xml:space="preserve"> </v>
      </c>
      <c r="M1927" s="23" t="str">
        <f t="shared" si="1089"/>
        <v xml:space="preserve"> </v>
      </c>
      <c r="O1927" s="23" t="str">
        <f t="shared" si="1090"/>
        <v xml:space="preserve"> </v>
      </c>
      <c r="Q1927" s="23" t="str">
        <f t="shared" si="1091"/>
        <v xml:space="preserve"> </v>
      </c>
      <c r="S1927" s="23" t="str">
        <f t="shared" si="1092"/>
        <v xml:space="preserve"> </v>
      </c>
      <c r="U1927" s="23" t="str">
        <f t="shared" si="1093"/>
        <v xml:space="preserve"> </v>
      </c>
      <c r="Y1927" s="23" t="str">
        <f t="shared" si="1094"/>
        <v xml:space="preserve"> </v>
      </c>
      <c r="AA1927" s="23" t="str">
        <f t="shared" si="1095"/>
        <v xml:space="preserve"> </v>
      </c>
      <c r="AC1927" s="23" t="str">
        <f t="shared" si="1096"/>
        <v xml:space="preserve"> </v>
      </c>
      <c r="AE1927" s="23" t="str">
        <f t="shared" si="1097"/>
        <v xml:space="preserve"> </v>
      </c>
      <c r="AG1927" s="23" t="str">
        <f t="shared" si="1098"/>
        <v xml:space="preserve"> </v>
      </c>
      <c r="AI1927" s="23" t="str">
        <f t="shared" si="1099"/>
        <v xml:space="preserve"> </v>
      </c>
      <c r="AK1927" s="23" t="str">
        <f t="shared" si="1100"/>
        <v xml:space="preserve"> </v>
      </c>
      <c r="AM1927" s="23" t="str">
        <f t="shared" si="1101"/>
        <v xml:space="preserve"> </v>
      </c>
      <c r="AO1927" s="23" t="str">
        <f t="shared" si="1102"/>
        <v xml:space="preserve"> </v>
      </c>
      <c r="AP1927" s="24" t="str">
        <f t="shared" si="1081"/>
        <v/>
      </c>
      <c r="AQ1927" s="23" t="str">
        <f t="shared" si="1103"/>
        <v xml:space="preserve"> </v>
      </c>
      <c r="AR1927" s="24" t="str">
        <f t="shared" si="1082"/>
        <v/>
      </c>
      <c r="AS1927" s="23" t="str">
        <f t="shared" si="1104"/>
        <v xml:space="preserve"> </v>
      </c>
      <c r="AT1927" s="24" t="str">
        <f t="shared" si="1083"/>
        <v/>
      </c>
      <c r="AU1927" s="23" t="str">
        <f t="shared" si="1105"/>
        <v xml:space="preserve"> </v>
      </c>
      <c r="AV1927" s="24" t="str">
        <f t="shared" si="1084"/>
        <v/>
      </c>
      <c r="AW1927" s="23" t="str">
        <f t="shared" si="1085"/>
        <v xml:space="preserve"> </v>
      </c>
      <c r="AX1927" s="24" t="str">
        <f t="shared" si="1106"/>
        <v/>
      </c>
      <c r="AY1927" s="23" t="str">
        <f t="shared" si="1107"/>
        <v xml:space="preserve"> </v>
      </c>
      <c r="AZ1927" s="24" t="str">
        <f t="shared" si="1108"/>
        <v/>
      </c>
      <c r="BA1927" s="23" t="str">
        <f t="shared" si="1109"/>
        <v xml:space="preserve"> </v>
      </c>
      <c r="BB1927" s="24" t="str">
        <f t="shared" si="1110"/>
        <v/>
      </c>
      <c r="BC1927" s="23" t="str">
        <f t="shared" si="1111"/>
        <v xml:space="preserve"> </v>
      </c>
      <c r="BD1927" s="24" t="str">
        <f t="shared" si="1112"/>
        <v/>
      </c>
      <c r="BE1927" s="23" t="str">
        <f t="shared" si="1113"/>
        <v xml:space="preserve"> </v>
      </c>
      <c r="BF1927" s="24" t="str">
        <f t="shared" si="1114"/>
        <v/>
      </c>
      <c r="BG1927" s="23" t="str">
        <f t="shared" si="1115"/>
        <v xml:space="preserve"> </v>
      </c>
    </row>
    <row r="1928" spans="5:59" x14ac:dyDescent="0.25">
      <c r="E1928" s="23" t="str">
        <f t="shared" si="1086"/>
        <v xml:space="preserve"> </v>
      </c>
      <c r="G1928" s="23" t="str">
        <f t="shared" si="1087"/>
        <v xml:space="preserve"> </v>
      </c>
      <c r="I1928" s="23" t="str">
        <f t="shared" si="1088"/>
        <v xml:space="preserve"> </v>
      </c>
      <c r="K1928" s="22" t="str">
        <f t="shared" si="1080"/>
        <v xml:space="preserve"> </v>
      </c>
      <c r="M1928" s="23" t="str">
        <f t="shared" si="1089"/>
        <v xml:space="preserve"> </v>
      </c>
      <c r="O1928" s="23" t="str">
        <f t="shared" si="1090"/>
        <v xml:space="preserve"> </v>
      </c>
      <c r="Q1928" s="23" t="str">
        <f t="shared" si="1091"/>
        <v xml:space="preserve"> </v>
      </c>
      <c r="S1928" s="23" t="str">
        <f t="shared" si="1092"/>
        <v xml:space="preserve"> </v>
      </c>
      <c r="U1928" s="23" t="str">
        <f t="shared" si="1093"/>
        <v xml:space="preserve"> </v>
      </c>
      <c r="Y1928" s="23" t="str">
        <f t="shared" si="1094"/>
        <v xml:space="preserve"> </v>
      </c>
      <c r="AA1928" s="23" t="str">
        <f t="shared" si="1095"/>
        <v xml:space="preserve"> </v>
      </c>
      <c r="AC1928" s="23" t="str">
        <f t="shared" si="1096"/>
        <v xml:space="preserve"> </v>
      </c>
      <c r="AE1928" s="23" t="str">
        <f t="shared" si="1097"/>
        <v xml:space="preserve"> </v>
      </c>
      <c r="AG1928" s="23" t="str">
        <f t="shared" si="1098"/>
        <v xml:space="preserve"> </v>
      </c>
      <c r="AI1928" s="23" t="str">
        <f t="shared" si="1099"/>
        <v xml:space="preserve"> </v>
      </c>
      <c r="AK1928" s="23" t="str">
        <f t="shared" si="1100"/>
        <v xml:space="preserve"> </v>
      </c>
      <c r="AM1928" s="23" t="str">
        <f t="shared" si="1101"/>
        <v xml:space="preserve"> </v>
      </c>
      <c r="AO1928" s="23" t="str">
        <f t="shared" si="1102"/>
        <v xml:space="preserve"> </v>
      </c>
      <c r="AP1928" s="24" t="str">
        <f t="shared" si="1081"/>
        <v/>
      </c>
      <c r="AQ1928" s="23" t="str">
        <f t="shared" si="1103"/>
        <v xml:space="preserve"> </v>
      </c>
      <c r="AR1928" s="24" t="str">
        <f t="shared" si="1082"/>
        <v/>
      </c>
      <c r="AS1928" s="23" t="str">
        <f t="shared" si="1104"/>
        <v xml:space="preserve"> </v>
      </c>
      <c r="AT1928" s="24" t="str">
        <f t="shared" si="1083"/>
        <v/>
      </c>
      <c r="AU1928" s="23" t="str">
        <f t="shared" si="1105"/>
        <v xml:space="preserve"> </v>
      </c>
      <c r="AV1928" s="24" t="str">
        <f t="shared" si="1084"/>
        <v/>
      </c>
      <c r="AW1928" s="23" t="str">
        <f t="shared" si="1085"/>
        <v xml:space="preserve"> </v>
      </c>
      <c r="AX1928" s="24" t="str">
        <f t="shared" si="1106"/>
        <v/>
      </c>
      <c r="AY1928" s="23" t="str">
        <f t="shared" si="1107"/>
        <v xml:space="preserve"> </v>
      </c>
      <c r="AZ1928" s="24" t="str">
        <f t="shared" si="1108"/>
        <v/>
      </c>
      <c r="BA1928" s="23" t="str">
        <f t="shared" si="1109"/>
        <v xml:space="preserve"> </v>
      </c>
      <c r="BB1928" s="24" t="str">
        <f t="shared" si="1110"/>
        <v/>
      </c>
      <c r="BC1928" s="23" t="str">
        <f t="shared" si="1111"/>
        <v xml:space="preserve"> </v>
      </c>
      <c r="BD1928" s="24" t="str">
        <f t="shared" si="1112"/>
        <v/>
      </c>
      <c r="BE1928" s="23" t="str">
        <f t="shared" si="1113"/>
        <v xml:space="preserve"> </v>
      </c>
      <c r="BF1928" s="24" t="str">
        <f t="shared" si="1114"/>
        <v/>
      </c>
      <c r="BG1928" s="23" t="str">
        <f t="shared" si="1115"/>
        <v xml:space="preserve"> </v>
      </c>
    </row>
    <row r="1929" spans="5:59" x14ac:dyDescent="0.25">
      <c r="E1929" s="23" t="str">
        <f t="shared" si="1086"/>
        <v xml:space="preserve"> </v>
      </c>
      <c r="G1929" s="23" t="str">
        <f t="shared" si="1087"/>
        <v xml:space="preserve"> </v>
      </c>
      <c r="I1929" s="23" t="str">
        <f t="shared" si="1088"/>
        <v xml:space="preserve"> </v>
      </c>
      <c r="K1929" s="22" t="str">
        <f t="shared" si="1080"/>
        <v xml:space="preserve"> </v>
      </c>
      <c r="M1929" s="23" t="str">
        <f t="shared" si="1089"/>
        <v xml:space="preserve"> </v>
      </c>
      <c r="O1929" s="23" t="str">
        <f t="shared" si="1090"/>
        <v xml:space="preserve"> </v>
      </c>
      <c r="Q1929" s="23" t="str">
        <f t="shared" si="1091"/>
        <v xml:space="preserve"> </v>
      </c>
      <c r="S1929" s="23" t="str">
        <f t="shared" si="1092"/>
        <v xml:space="preserve"> </v>
      </c>
      <c r="U1929" s="23" t="str">
        <f t="shared" si="1093"/>
        <v xml:space="preserve"> </v>
      </c>
      <c r="Y1929" s="23" t="str">
        <f t="shared" si="1094"/>
        <v xml:space="preserve"> </v>
      </c>
      <c r="AA1929" s="23" t="str">
        <f t="shared" si="1095"/>
        <v xml:space="preserve"> </v>
      </c>
      <c r="AC1929" s="23" t="str">
        <f t="shared" si="1096"/>
        <v xml:space="preserve"> </v>
      </c>
      <c r="AE1929" s="23" t="str">
        <f t="shared" si="1097"/>
        <v xml:space="preserve"> </v>
      </c>
      <c r="AG1929" s="23" t="str">
        <f t="shared" si="1098"/>
        <v xml:space="preserve"> </v>
      </c>
      <c r="AI1929" s="23" t="str">
        <f t="shared" si="1099"/>
        <v xml:space="preserve"> </v>
      </c>
      <c r="AK1929" s="23" t="str">
        <f t="shared" si="1100"/>
        <v xml:space="preserve"> </v>
      </c>
      <c r="AM1929" s="23" t="str">
        <f t="shared" si="1101"/>
        <v xml:space="preserve"> </v>
      </c>
      <c r="AO1929" s="23" t="str">
        <f t="shared" si="1102"/>
        <v xml:space="preserve"> </v>
      </c>
      <c r="AP1929" s="24" t="str">
        <f t="shared" si="1081"/>
        <v/>
      </c>
      <c r="AQ1929" s="23" t="str">
        <f t="shared" si="1103"/>
        <v xml:space="preserve"> </v>
      </c>
      <c r="AR1929" s="24" t="str">
        <f t="shared" si="1082"/>
        <v/>
      </c>
      <c r="AS1929" s="23" t="str">
        <f t="shared" si="1104"/>
        <v xml:space="preserve"> </v>
      </c>
      <c r="AT1929" s="24" t="str">
        <f t="shared" si="1083"/>
        <v/>
      </c>
      <c r="AU1929" s="23" t="str">
        <f t="shared" si="1105"/>
        <v xml:space="preserve"> </v>
      </c>
      <c r="AV1929" s="24" t="str">
        <f t="shared" si="1084"/>
        <v/>
      </c>
      <c r="AW1929" s="23" t="str">
        <f t="shared" si="1085"/>
        <v xml:space="preserve"> </v>
      </c>
      <c r="AX1929" s="24" t="str">
        <f t="shared" si="1106"/>
        <v/>
      </c>
      <c r="AY1929" s="23" t="str">
        <f t="shared" si="1107"/>
        <v xml:space="preserve"> </v>
      </c>
      <c r="AZ1929" s="24" t="str">
        <f t="shared" si="1108"/>
        <v/>
      </c>
      <c r="BA1929" s="23" t="str">
        <f t="shared" si="1109"/>
        <v xml:space="preserve"> </v>
      </c>
      <c r="BB1929" s="24" t="str">
        <f t="shared" si="1110"/>
        <v/>
      </c>
      <c r="BC1929" s="23" t="str">
        <f t="shared" si="1111"/>
        <v xml:space="preserve"> </v>
      </c>
      <c r="BD1929" s="24" t="str">
        <f t="shared" si="1112"/>
        <v/>
      </c>
      <c r="BE1929" s="23" t="str">
        <f t="shared" si="1113"/>
        <v xml:space="preserve"> </v>
      </c>
      <c r="BF1929" s="24" t="str">
        <f t="shared" si="1114"/>
        <v/>
      </c>
      <c r="BG1929" s="23" t="str">
        <f t="shared" si="1115"/>
        <v xml:space="preserve"> </v>
      </c>
    </row>
    <row r="1930" spans="5:59" x14ac:dyDescent="0.25">
      <c r="E1930" s="23" t="str">
        <f t="shared" si="1086"/>
        <v xml:space="preserve"> </v>
      </c>
      <c r="G1930" s="23" t="str">
        <f t="shared" si="1087"/>
        <v xml:space="preserve"> </v>
      </c>
      <c r="I1930" s="23" t="str">
        <f t="shared" si="1088"/>
        <v xml:space="preserve"> </v>
      </c>
      <c r="K1930" s="22" t="str">
        <f t="shared" si="1080"/>
        <v xml:space="preserve"> </v>
      </c>
      <c r="M1930" s="23" t="str">
        <f t="shared" si="1089"/>
        <v xml:space="preserve"> </v>
      </c>
      <c r="O1930" s="23" t="str">
        <f t="shared" si="1090"/>
        <v xml:space="preserve"> </v>
      </c>
      <c r="Q1930" s="23" t="str">
        <f t="shared" si="1091"/>
        <v xml:space="preserve"> </v>
      </c>
      <c r="S1930" s="23" t="str">
        <f t="shared" si="1092"/>
        <v xml:space="preserve"> </v>
      </c>
      <c r="U1930" s="23" t="str">
        <f t="shared" si="1093"/>
        <v xml:space="preserve"> </v>
      </c>
      <c r="Y1930" s="23" t="str">
        <f t="shared" si="1094"/>
        <v xml:space="preserve"> </v>
      </c>
      <c r="AA1930" s="23" t="str">
        <f t="shared" si="1095"/>
        <v xml:space="preserve"> </v>
      </c>
      <c r="AC1930" s="23" t="str">
        <f t="shared" si="1096"/>
        <v xml:space="preserve"> </v>
      </c>
      <c r="AE1930" s="23" t="str">
        <f t="shared" si="1097"/>
        <v xml:space="preserve"> </v>
      </c>
      <c r="AG1930" s="23" t="str">
        <f t="shared" si="1098"/>
        <v xml:space="preserve"> </v>
      </c>
      <c r="AI1930" s="23" t="str">
        <f t="shared" si="1099"/>
        <v xml:space="preserve"> </v>
      </c>
      <c r="AK1930" s="23" t="str">
        <f t="shared" si="1100"/>
        <v xml:space="preserve"> </v>
      </c>
      <c r="AM1930" s="23" t="str">
        <f t="shared" si="1101"/>
        <v xml:space="preserve"> </v>
      </c>
      <c r="AO1930" s="23" t="str">
        <f t="shared" si="1102"/>
        <v xml:space="preserve"> </v>
      </c>
      <c r="AP1930" s="24" t="str">
        <f t="shared" si="1081"/>
        <v/>
      </c>
      <c r="AQ1930" s="23" t="str">
        <f t="shared" si="1103"/>
        <v xml:space="preserve"> </v>
      </c>
      <c r="AR1930" s="24" t="str">
        <f t="shared" si="1082"/>
        <v/>
      </c>
      <c r="AS1930" s="23" t="str">
        <f t="shared" si="1104"/>
        <v xml:space="preserve"> </v>
      </c>
      <c r="AT1930" s="24" t="str">
        <f t="shared" si="1083"/>
        <v/>
      </c>
      <c r="AU1930" s="23" t="str">
        <f t="shared" si="1105"/>
        <v xml:space="preserve"> </v>
      </c>
      <c r="AV1930" s="24" t="str">
        <f t="shared" si="1084"/>
        <v/>
      </c>
      <c r="AW1930" s="23" t="str">
        <f t="shared" si="1085"/>
        <v xml:space="preserve"> </v>
      </c>
      <c r="AX1930" s="24" t="str">
        <f t="shared" si="1106"/>
        <v/>
      </c>
      <c r="AY1930" s="23" t="str">
        <f t="shared" si="1107"/>
        <v xml:space="preserve"> </v>
      </c>
      <c r="AZ1930" s="24" t="str">
        <f t="shared" si="1108"/>
        <v/>
      </c>
      <c r="BA1930" s="23" t="str">
        <f t="shared" si="1109"/>
        <v xml:space="preserve"> </v>
      </c>
      <c r="BB1930" s="24" t="str">
        <f t="shared" si="1110"/>
        <v/>
      </c>
      <c r="BC1930" s="23" t="str">
        <f t="shared" si="1111"/>
        <v xml:space="preserve"> </v>
      </c>
      <c r="BD1930" s="24" t="str">
        <f t="shared" si="1112"/>
        <v/>
      </c>
      <c r="BE1930" s="23" t="str">
        <f t="shared" si="1113"/>
        <v xml:space="preserve"> </v>
      </c>
      <c r="BF1930" s="24" t="str">
        <f t="shared" si="1114"/>
        <v/>
      </c>
      <c r="BG1930" s="23" t="str">
        <f t="shared" si="1115"/>
        <v xml:space="preserve"> </v>
      </c>
    </row>
    <row r="1931" spans="5:59" x14ac:dyDescent="0.25">
      <c r="E1931" s="23" t="str">
        <f t="shared" si="1086"/>
        <v xml:space="preserve"> </v>
      </c>
      <c r="G1931" s="23" t="str">
        <f t="shared" si="1087"/>
        <v xml:space="preserve"> </v>
      </c>
      <c r="I1931" s="23" t="str">
        <f t="shared" si="1088"/>
        <v xml:space="preserve"> </v>
      </c>
      <c r="K1931" s="22" t="str">
        <f t="shared" si="1080"/>
        <v xml:space="preserve"> </v>
      </c>
      <c r="M1931" s="23" t="str">
        <f t="shared" si="1089"/>
        <v xml:space="preserve"> </v>
      </c>
      <c r="O1931" s="23" t="str">
        <f t="shared" si="1090"/>
        <v xml:space="preserve"> </v>
      </c>
      <c r="Q1931" s="23" t="str">
        <f t="shared" si="1091"/>
        <v xml:space="preserve"> </v>
      </c>
      <c r="S1931" s="23" t="str">
        <f t="shared" si="1092"/>
        <v xml:space="preserve"> </v>
      </c>
      <c r="U1931" s="23" t="str">
        <f t="shared" si="1093"/>
        <v xml:space="preserve"> </v>
      </c>
      <c r="Y1931" s="23" t="str">
        <f t="shared" si="1094"/>
        <v xml:space="preserve"> </v>
      </c>
      <c r="AA1931" s="23" t="str">
        <f t="shared" si="1095"/>
        <v xml:space="preserve"> </v>
      </c>
      <c r="AC1931" s="23" t="str">
        <f t="shared" si="1096"/>
        <v xml:space="preserve"> </v>
      </c>
      <c r="AE1931" s="23" t="str">
        <f t="shared" si="1097"/>
        <v xml:space="preserve"> </v>
      </c>
      <c r="AG1931" s="23" t="str">
        <f t="shared" si="1098"/>
        <v xml:space="preserve"> </v>
      </c>
      <c r="AI1931" s="23" t="str">
        <f t="shared" si="1099"/>
        <v xml:space="preserve"> </v>
      </c>
      <c r="AK1931" s="23" t="str">
        <f t="shared" si="1100"/>
        <v xml:space="preserve"> </v>
      </c>
      <c r="AM1931" s="23" t="str">
        <f t="shared" si="1101"/>
        <v xml:space="preserve"> </v>
      </c>
      <c r="AO1931" s="23" t="str">
        <f t="shared" si="1102"/>
        <v xml:space="preserve"> </v>
      </c>
      <c r="AP1931" s="24" t="str">
        <f t="shared" si="1081"/>
        <v/>
      </c>
      <c r="AQ1931" s="23" t="str">
        <f t="shared" si="1103"/>
        <v xml:space="preserve"> </v>
      </c>
      <c r="AR1931" s="24" t="str">
        <f t="shared" si="1082"/>
        <v/>
      </c>
      <c r="AS1931" s="23" t="str">
        <f t="shared" si="1104"/>
        <v xml:space="preserve"> </v>
      </c>
      <c r="AT1931" s="24" t="str">
        <f t="shared" si="1083"/>
        <v/>
      </c>
      <c r="AU1931" s="23" t="str">
        <f t="shared" si="1105"/>
        <v xml:space="preserve"> </v>
      </c>
      <c r="AV1931" s="24" t="str">
        <f t="shared" si="1084"/>
        <v/>
      </c>
      <c r="AW1931" s="23" t="str">
        <f t="shared" si="1085"/>
        <v xml:space="preserve"> </v>
      </c>
      <c r="AX1931" s="24" t="str">
        <f t="shared" si="1106"/>
        <v/>
      </c>
      <c r="AY1931" s="23" t="str">
        <f t="shared" si="1107"/>
        <v xml:space="preserve"> </v>
      </c>
      <c r="AZ1931" s="24" t="str">
        <f t="shared" si="1108"/>
        <v/>
      </c>
      <c r="BA1931" s="23" t="str">
        <f t="shared" si="1109"/>
        <v xml:space="preserve"> </v>
      </c>
      <c r="BB1931" s="24" t="str">
        <f t="shared" si="1110"/>
        <v/>
      </c>
      <c r="BC1931" s="23" t="str">
        <f t="shared" si="1111"/>
        <v xml:space="preserve"> </v>
      </c>
      <c r="BD1931" s="24" t="str">
        <f t="shared" si="1112"/>
        <v/>
      </c>
      <c r="BE1931" s="23" t="str">
        <f t="shared" si="1113"/>
        <v xml:space="preserve"> </v>
      </c>
      <c r="BF1931" s="24" t="str">
        <f t="shared" si="1114"/>
        <v/>
      </c>
      <c r="BG1931" s="23" t="str">
        <f t="shared" si="1115"/>
        <v xml:space="preserve"> </v>
      </c>
    </row>
    <row r="1932" spans="5:59" x14ac:dyDescent="0.25">
      <c r="E1932" s="23" t="str">
        <f t="shared" si="1086"/>
        <v xml:space="preserve"> </v>
      </c>
      <c r="G1932" s="23" t="str">
        <f t="shared" si="1087"/>
        <v xml:space="preserve"> </v>
      </c>
      <c r="I1932" s="23" t="str">
        <f t="shared" si="1088"/>
        <v xml:space="preserve"> </v>
      </c>
      <c r="K1932" s="22" t="str">
        <f t="shared" si="1080"/>
        <v xml:space="preserve"> </v>
      </c>
      <c r="M1932" s="23" t="str">
        <f t="shared" si="1089"/>
        <v xml:space="preserve"> </v>
      </c>
      <c r="O1932" s="23" t="str">
        <f t="shared" si="1090"/>
        <v xml:space="preserve"> </v>
      </c>
      <c r="Q1932" s="23" t="str">
        <f t="shared" si="1091"/>
        <v xml:space="preserve"> </v>
      </c>
      <c r="S1932" s="23" t="str">
        <f t="shared" si="1092"/>
        <v xml:space="preserve"> </v>
      </c>
      <c r="U1932" s="23" t="str">
        <f t="shared" si="1093"/>
        <v xml:space="preserve"> </v>
      </c>
      <c r="Y1932" s="23" t="str">
        <f t="shared" si="1094"/>
        <v xml:space="preserve"> </v>
      </c>
      <c r="AA1932" s="23" t="str">
        <f t="shared" si="1095"/>
        <v xml:space="preserve"> </v>
      </c>
      <c r="AC1932" s="23" t="str">
        <f t="shared" si="1096"/>
        <v xml:space="preserve"> </v>
      </c>
      <c r="AE1932" s="23" t="str">
        <f t="shared" si="1097"/>
        <v xml:space="preserve"> </v>
      </c>
      <c r="AG1932" s="23" t="str">
        <f t="shared" si="1098"/>
        <v xml:space="preserve"> </v>
      </c>
      <c r="AI1932" s="23" t="str">
        <f t="shared" si="1099"/>
        <v xml:space="preserve"> </v>
      </c>
      <c r="AK1932" s="23" t="str">
        <f t="shared" si="1100"/>
        <v xml:space="preserve"> </v>
      </c>
      <c r="AM1932" s="23" t="str">
        <f t="shared" si="1101"/>
        <v xml:space="preserve"> </v>
      </c>
      <c r="AO1932" s="23" t="str">
        <f t="shared" si="1102"/>
        <v xml:space="preserve"> </v>
      </c>
      <c r="AP1932" s="24" t="str">
        <f t="shared" si="1081"/>
        <v/>
      </c>
      <c r="AQ1932" s="23" t="str">
        <f t="shared" si="1103"/>
        <v xml:space="preserve"> </v>
      </c>
      <c r="AR1932" s="24" t="str">
        <f t="shared" si="1082"/>
        <v/>
      </c>
      <c r="AS1932" s="23" t="str">
        <f t="shared" si="1104"/>
        <v xml:space="preserve"> </v>
      </c>
      <c r="AT1932" s="24" t="str">
        <f t="shared" si="1083"/>
        <v/>
      </c>
      <c r="AU1932" s="23" t="str">
        <f t="shared" si="1105"/>
        <v xml:space="preserve"> </v>
      </c>
      <c r="AV1932" s="24" t="str">
        <f t="shared" si="1084"/>
        <v/>
      </c>
      <c r="AW1932" s="23" t="str">
        <f t="shared" si="1085"/>
        <v xml:space="preserve"> </v>
      </c>
      <c r="AX1932" s="24" t="str">
        <f t="shared" si="1106"/>
        <v/>
      </c>
      <c r="AY1932" s="23" t="str">
        <f t="shared" si="1107"/>
        <v xml:space="preserve"> </v>
      </c>
      <c r="AZ1932" s="24" t="str">
        <f t="shared" si="1108"/>
        <v/>
      </c>
      <c r="BA1932" s="23" t="str">
        <f t="shared" si="1109"/>
        <v xml:space="preserve"> </v>
      </c>
      <c r="BB1932" s="24" t="str">
        <f t="shared" si="1110"/>
        <v/>
      </c>
      <c r="BC1932" s="23" t="str">
        <f t="shared" si="1111"/>
        <v xml:space="preserve"> </v>
      </c>
      <c r="BD1932" s="24" t="str">
        <f t="shared" si="1112"/>
        <v/>
      </c>
      <c r="BE1932" s="23" t="str">
        <f t="shared" si="1113"/>
        <v xml:space="preserve"> </v>
      </c>
      <c r="BF1932" s="24" t="str">
        <f t="shared" si="1114"/>
        <v/>
      </c>
      <c r="BG1932" s="23" t="str">
        <f t="shared" si="1115"/>
        <v xml:space="preserve"> </v>
      </c>
    </row>
    <row r="1933" spans="5:59" x14ac:dyDescent="0.25">
      <c r="E1933" s="23" t="str">
        <f t="shared" si="1086"/>
        <v xml:space="preserve"> </v>
      </c>
      <c r="G1933" s="23" t="str">
        <f t="shared" si="1087"/>
        <v xml:space="preserve"> </v>
      </c>
      <c r="I1933" s="23" t="str">
        <f t="shared" si="1088"/>
        <v xml:space="preserve"> </v>
      </c>
      <c r="K1933" s="22" t="str">
        <f t="shared" si="1080"/>
        <v xml:space="preserve"> </v>
      </c>
      <c r="M1933" s="23" t="str">
        <f t="shared" si="1089"/>
        <v xml:space="preserve"> </v>
      </c>
      <c r="O1933" s="23" t="str">
        <f t="shared" si="1090"/>
        <v xml:space="preserve"> </v>
      </c>
      <c r="Q1933" s="23" t="str">
        <f t="shared" si="1091"/>
        <v xml:space="preserve"> </v>
      </c>
      <c r="S1933" s="23" t="str">
        <f t="shared" si="1092"/>
        <v xml:space="preserve"> </v>
      </c>
      <c r="U1933" s="23" t="str">
        <f t="shared" si="1093"/>
        <v xml:space="preserve"> </v>
      </c>
      <c r="Y1933" s="23" t="str">
        <f t="shared" si="1094"/>
        <v xml:space="preserve"> </v>
      </c>
      <c r="AA1933" s="23" t="str">
        <f t="shared" si="1095"/>
        <v xml:space="preserve"> </v>
      </c>
      <c r="AC1933" s="23" t="str">
        <f t="shared" si="1096"/>
        <v xml:space="preserve"> </v>
      </c>
      <c r="AE1933" s="23" t="str">
        <f t="shared" si="1097"/>
        <v xml:space="preserve"> </v>
      </c>
      <c r="AG1933" s="23" t="str">
        <f t="shared" si="1098"/>
        <v xml:space="preserve"> </v>
      </c>
      <c r="AI1933" s="23" t="str">
        <f t="shared" si="1099"/>
        <v xml:space="preserve"> </v>
      </c>
      <c r="AK1933" s="23" t="str">
        <f t="shared" si="1100"/>
        <v xml:space="preserve"> </v>
      </c>
      <c r="AM1933" s="23" t="str">
        <f t="shared" si="1101"/>
        <v xml:space="preserve"> </v>
      </c>
      <c r="AO1933" s="23" t="str">
        <f t="shared" si="1102"/>
        <v xml:space="preserve"> </v>
      </c>
      <c r="AP1933" s="24" t="str">
        <f t="shared" si="1081"/>
        <v/>
      </c>
      <c r="AQ1933" s="23" t="str">
        <f t="shared" si="1103"/>
        <v xml:space="preserve"> </v>
      </c>
      <c r="AR1933" s="24" t="str">
        <f t="shared" si="1082"/>
        <v/>
      </c>
      <c r="AS1933" s="23" t="str">
        <f t="shared" si="1104"/>
        <v xml:space="preserve"> </v>
      </c>
      <c r="AT1933" s="24" t="str">
        <f t="shared" si="1083"/>
        <v/>
      </c>
      <c r="AU1933" s="23" t="str">
        <f t="shared" si="1105"/>
        <v xml:space="preserve"> </v>
      </c>
      <c r="AV1933" s="24" t="str">
        <f t="shared" si="1084"/>
        <v/>
      </c>
      <c r="AW1933" s="23" t="str">
        <f t="shared" si="1085"/>
        <v xml:space="preserve"> </v>
      </c>
      <c r="AX1933" s="24" t="str">
        <f t="shared" si="1106"/>
        <v/>
      </c>
      <c r="AY1933" s="23" t="str">
        <f t="shared" si="1107"/>
        <v xml:space="preserve"> </v>
      </c>
      <c r="AZ1933" s="24" t="str">
        <f t="shared" si="1108"/>
        <v/>
      </c>
      <c r="BA1933" s="23" t="str">
        <f t="shared" si="1109"/>
        <v xml:space="preserve"> </v>
      </c>
      <c r="BB1933" s="24" t="str">
        <f t="shared" si="1110"/>
        <v/>
      </c>
      <c r="BC1933" s="23" t="str">
        <f t="shared" si="1111"/>
        <v xml:space="preserve"> </v>
      </c>
      <c r="BD1933" s="24" t="str">
        <f t="shared" si="1112"/>
        <v/>
      </c>
      <c r="BE1933" s="23" t="str">
        <f t="shared" si="1113"/>
        <v xml:space="preserve"> </v>
      </c>
      <c r="BF1933" s="24" t="str">
        <f t="shared" si="1114"/>
        <v/>
      </c>
      <c r="BG1933" s="23" t="str">
        <f t="shared" si="1115"/>
        <v xml:space="preserve"> </v>
      </c>
    </row>
    <row r="1934" spans="5:59" x14ac:dyDescent="0.25">
      <c r="E1934" s="23" t="str">
        <f t="shared" si="1086"/>
        <v xml:space="preserve"> </v>
      </c>
      <c r="G1934" s="23" t="str">
        <f t="shared" si="1087"/>
        <v xml:space="preserve"> </v>
      </c>
      <c r="I1934" s="23" t="str">
        <f t="shared" si="1088"/>
        <v xml:space="preserve"> </v>
      </c>
      <c r="K1934" s="22" t="str">
        <f t="shared" si="1080"/>
        <v xml:space="preserve"> </v>
      </c>
      <c r="M1934" s="23" t="str">
        <f t="shared" si="1089"/>
        <v xml:space="preserve"> </v>
      </c>
      <c r="O1934" s="23" t="str">
        <f t="shared" si="1090"/>
        <v xml:space="preserve"> </v>
      </c>
      <c r="Q1934" s="23" t="str">
        <f t="shared" si="1091"/>
        <v xml:space="preserve"> </v>
      </c>
      <c r="S1934" s="23" t="str">
        <f t="shared" si="1092"/>
        <v xml:space="preserve"> </v>
      </c>
      <c r="U1934" s="23" t="str">
        <f t="shared" si="1093"/>
        <v xml:space="preserve"> </v>
      </c>
      <c r="Y1934" s="23" t="str">
        <f t="shared" si="1094"/>
        <v xml:space="preserve"> </v>
      </c>
      <c r="AA1934" s="23" t="str">
        <f t="shared" si="1095"/>
        <v xml:space="preserve"> </v>
      </c>
      <c r="AC1934" s="23" t="str">
        <f t="shared" si="1096"/>
        <v xml:space="preserve"> </v>
      </c>
      <c r="AE1934" s="23" t="str">
        <f t="shared" si="1097"/>
        <v xml:space="preserve"> </v>
      </c>
      <c r="AG1934" s="23" t="str">
        <f t="shared" si="1098"/>
        <v xml:space="preserve"> </v>
      </c>
      <c r="AI1934" s="23" t="str">
        <f t="shared" si="1099"/>
        <v xml:space="preserve"> </v>
      </c>
      <c r="AK1934" s="23" t="str">
        <f t="shared" si="1100"/>
        <v xml:space="preserve"> </v>
      </c>
      <c r="AM1934" s="23" t="str">
        <f t="shared" si="1101"/>
        <v xml:space="preserve"> </v>
      </c>
      <c r="AO1934" s="23" t="str">
        <f t="shared" si="1102"/>
        <v xml:space="preserve"> </v>
      </c>
      <c r="AP1934" s="24" t="str">
        <f t="shared" si="1081"/>
        <v/>
      </c>
      <c r="AQ1934" s="23" t="str">
        <f t="shared" si="1103"/>
        <v xml:space="preserve"> </v>
      </c>
      <c r="AR1934" s="24" t="str">
        <f t="shared" si="1082"/>
        <v/>
      </c>
      <c r="AS1934" s="23" t="str">
        <f t="shared" si="1104"/>
        <v xml:space="preserve"> </v>
      </c>
      <c r="AT1934" s="24" t="str">
        <f t="shared" si="1083"/>
        <v/>
      </c>
      <c r="AU1934" s="23" t="str">
        <f t="shared" si="1105"/>
        <v xml:space="preserve"> </v>
      </c>
      <c r="AV1934" s="24" t="str">
        <f t="shared" si="1084"/>
        <v/>
      </c>
      <c r="AW1934" s="23" t="str">
        <f t="shared" si="1085"/>
        <v xml:space="preserve"> </v>
      </c>
      <c r="AX1934" s="24" t="str">
        <f t="shared" si="1106"/>
        <v/>
      </c>
      <c r="AY1934" s="23" t="str">
        <f t="shared" si="1107"/>
        <v xml:space="preserve"> </v>
      </c>
      <c r="AZ1934" s="24" t="str">
        <f t="shared" si="1108"/>
        <v/>
      </c>
      <c r="BA1934" s="23" t="str">
        <f t="shared" si="1109"/>
        <v xml:space="preserve"> </v>
      </c>
      <c r="BB1934" s="24" t="str">
        <f t="shared" si="1110"/>
        <v/>
      </c>
      <c r="BC1934" s="23" t="str">
        <f t="shared" si="1111"/>
        <v xml:space="preserve"> </v>
      </c>
      <c r="BD1934" s="24" t="str">
        <f t="shared" si="1112"/>
        <v/>
      </c>
      <c r="BE1934" s="23" t="str">
        <f t="shared" si="1113"/>
        <v xml:space="preserve"> </v>
      </c>
      <c r="BF1934" s="24" t="str">
        <f t="shared" si="1114"/>
        <v/>
      </c>
      <c r="BG1934" s="23" t="str">
        <f t="shared" si="1115"/>
        <v xml:space="preserve"> </v>
      </c>
    </row>
    <row r="1935" spans="5:59" x14ac:dyDescent="0.25">
      <c r="E1935" s="23" t="str">
        <f t="shared" si="1086"/>
        <v xml:space="preserve"> </v>
      </c>
      <c r="G1935" s="23" t="str">
        <f t="shared" si="1087"/>
        <v xml:space="preserve"> </v>
      </c>
      <c r="I1935" s="23" t="str">
        <f t="shared" si="1088"/>
        <v xml:space="preserve"> </v>
      </c>
      <c r="K1935" s="22" t="str">
        <f t="shared" si="1080"/>
        <v xml:space="preserve"> </v>
      </c>
      <c r="M1935" s="23" t="str">
        <f t="shared" si="1089"/>
        <v xml:space="preserve"> </v>
      </c>
      <c r="O1935" s="23" t="str">
        <f t="shared" si="1090"/>
        <v xml:space="preserve"> </v>
      </c>
      <c r="Q1935" s="23" t="str">
        <f t="shared" si="1091"/>
        <v xml:space="preserve"> </v>
      </c>
      <c r="S1935" s="23" t="str">
        <f t="shared" si="1092"/>
        <v xml:space="preserve"> </v>
      </c>
      <c r="U1935" s="23" t="str">
        <f t="shared" si="1093"/>
        <v xml:space="preserve"> </v>
      </c>
      <c r="Y1935" s="23" t="str">
        <f t="shared" si="1094"/>
        <v xml:space="preserve"> </v>
      </c>
      <c r="AA1935" s="23" t="str">
        <f t="shared" si="1095"/>
        <v xml:space="preserve"> </v>
      </c>
      <c r="AC1935" s="23" t="str">
        <f t="shared" si="1096"/>
        <v xml:space="preserve"> </v>
      </c>
      <c r="AE1935" s="23" t="str">
        <f t="shared" si="1097"/>
        <v xml:space="preserve"> </v>
      </c>
      <c r="AG1935" s="23" t="str">
        <f t="shared" si="1098"/>
        <v xml:space="preserve"> </v>
      </c>
      <c r="AI1935" s="23" t="str">
        <f t="shared" si="1099"/>
        <v xml:space="preserve"> </v>
      </c>
      <c r="AK1935" s="23" t="str">
        <f t="shared" si="1100"/>
        <v xml:space="preserve"> </v>
      </c>
      <c r="AM1935" s="23" t="str">
        <f t="shared" si="1101"/>
        <v xml:space="preserve"> </v>
      </c>
      <c r="AO1935" s="23" t="str">
        <f t="shared" si="1102"/>
        <v xml:space="preserve"> </v>
      </c>
      <c r="AP1935" s="24" t="str">
        <f t="shared" si="1081"/>
        <v/>
      </c>
      <c r="AQ1935" s="23" t="str">
        <f t="shared" si="1103"/>
        <v xml:space="preserve"> </v>
      </c>
      <c r="AR1935" s="24" t="str">
        <f t="shared" si="1082"/>
        <v/>
      </c>
      <c r="AS1935" s="23" t="str">
        <f t="shared" si="1104"/>
        <v xml:space="preserve"> </v>
      </c>
      <c r="AT1935" s="24" t="str">
        <f t="shared" si="1083"/>
        <v/>
      </c>
      <c r="AU1935" s="23" t="str">
        <f t="shared" si="1105"/>
        <v xml:space="preserve"> </v>
      </c>
      <c r="AV1935" s="24" t="str">
        <f t="shared" si="1084"/>
        <v/>
      </c>
      <c r="AW1935" s="23" t="str">
        <f t="shared" si="1085"/>
        <v xml:space="preserve"> </v>
      </c>
      <c r="AX1935" s="24" t="str">
        <f t="shared" si="1106"/>
        <v/>
      </c>
      <c r="AY1935" s="23" t="str">
        <f t="shared" si="1107"/>
        <v xml:space="preserve"> </v>
      </c>
      <c r="AZ1935" s="24" t="str">
        <f t="shared" si="1108"/>
        <v/>
      </c>
      <c r="BA1935" s="23" t="str">
        <f t="shared" si="1109"/>
        <v xml:space="preserve"> </v>
      </c>
      <c r="BB1935" s="24" t="str">
        <f t="shared" si="1110"/>
        <v/>
      </c>
      <c r="BC1935" s="23" t="str">
        <f t="shared" si="1111"/>
        <v xml:space="preserve"> </v>
      </c>
      <c r="BD1935" s="24" t="str">
        <f t="shared" si="1112"/>
        <v/>
      </c>
      <c r="BE1935" s="23" t="str">
        <f t="shared" si="1113"/>
        <v xml:space="preserve"> </v>
      </c>
      <c r="BF1935" s="24" t="str">
        <f t="shared" si="1114"/>
        <v/>
      </c>
      <c r="BG1935" s="23" t="str">
        <f t="shared" si="1115"/>
        <v xml:space="preserve"> </v>
      </c>
    </row>
    <row r="1936" spans="5:59" x14ac:dyDescent="0.25">
      <c r="E1936" s="23" t="str">
        <f t="shared" si="1086"/>
        <v xml:space="preserve"> </v>
      </c>
      <c r="G1936" s="23" t="str">
        <f t="shared" si="1087"/>
        <v xml:space="preserve"> </v>
      </c>
      <c r="I1936" s="23" t="str">
        <f t="shared" si="1088"/>
        <v xml:space="preserve"> </v>
      </c>
      <c r="K1936" s="22" t="str">
        <f t="shared" si="1080"/>
        <v xml:space="preserve"> </v>
      </c>
      <c r="M1936" s="23" t="str">
        <f t="shared" si="1089"/>
        <v xml:space="preserve"> </v>
      </c>
      <c r="O1936" s="23" t="str">
        <f t="shared" si="1090"/>
        <v xml:space="preserve"> </v>
      </c>
      <c r="Q1936" s="23" t="str">
        <f t="shared" si="1091"/>
        <v xml:space="preserve"> </v>
      </c>
      <c r="S1936" s="23" t="str">
        <f t="shared" si="1092"/>
        <v xml:space="preserve"> </v>
      </c>
      <c r="U1936" s="23" t="str">
        <f t="shared" si="1093"/>
        <v xml:space="preserve"> </v>
      </c>
      <c r="Y1936" s="23" t="str">
        <f t="shared" si="1094"/>
        <v xml:space="preserve"> </v>
      </c>
      <c r="AA1936" s="23" t="str">
        <f t="shared" si="1095"/>
        <v xml:space="preserve"> </v>
      </c>
      <c r="AC1936" s="23" t="str">
        <f t="shared" si="1096"/>
        <v xml:space="preserve"> </v>
      </c>
      <c r="AE1936" s="23" t="str">
        <f t="shared" si="1097"/>
        <v xml:space="preserve"> </v>
      </c>
      <c r="AG1936" s="23" t="str">
        <f t="shared" si="1098"/>
        <v xml:space="preserve"> </v>
      </c>
      <c r="AI1936" s="23" t="str">
        <f t="shared" si="1099"/>
        <v xml:space="preserve"> </v>
      </c>
      <c r="AK1936" s="23" t="str">
        <f t="shared" si="1100"/>
        <v xml:space="preserve"> </v>
      </c>
      <c r="AM1936" s="23" t="str">
        <f t="shared" si="1101"/>
        <v xml:space="preserve"> </v>
      </c>
      <c r="AO1936" s="23" t="str">
        <f t="shared" si="1102"/>
        <v xml:space="preserve"> </v>
      </c>
      <c r="AP1936" s="24" t="str">
        <f t="shared" si="1081"/>
        <v/>
      </c>
      <c r="AQ1936" s="23" t="str">
        <f t="shared" si="1103"/>
        <v xml:space="preserve"> </v>
      </c>
      <c r="AR1936" s="24" t="str">
        <f t="shared" si="1082"/>
        <v/>
      </c>
      <c r="AS1936" s="23" t="str">
        <f t="shared" si="1104"/>
        <v xml:space="preserve"> </v>
      </c>
      <c r="AT1936" s="24" t="str">
        <f t="shared" si="1083"/>
        <v/>
      </c>
      <c r="AU1936" s="23" t="str">
        <f t="shared" si="1105"/>
        <v xml:space="preserve"> </v>
      </c>
      <c r="AV1936" s="24" t="str">
        <f t="shared" si="1084"/>
        <v/>
      </c>
      <c r="AW1936" s="23" t="str">
        <f t="shared" si="1085"/>
        <v xml:space="preserve"> </v>
      </c>
      <c r="AX1936" s="24" t="str">
        <f t="shared" si="1106"/>
        <v/>
      </c>
      <c r="AY1936" s="23" t="str">
        <f t="shared" si="1107"/>
        <v xml:space="preserve"> </v>
      </c>
      <c r="AZ1936" s="24" t="str">
        <f t="shared" si="1108"/>
        <v/>
      </c>
      <c r="BA1936" s="23" t="str">
        <f t="shared" si="1109"/>
        <v xml:space="preserve"> </v>
      </c>
      <c r="BB1936" s="24" t="str">
        <f t="shared" si="1110"/>
        <v/>
      </c>
      <c r="BC1936" s="23" t="str">
        <f t="shared" si="1111"/>
        <v xml:space="preserve"> </v>
      </c>
      <c r="BD1936" s="24" t="str">
        <f t="shared" si="1112"/>
        <v/>
      </c>
      <c r="BE1936" s="23" t="str">
        <f t="shared" si="1113"/>
        <v xml:space="preserve"> </v>
      </c>
      <c r="BF1936" s="24" t="str">
        <f t="shared" si="1114"/>
        <v/>
      </c>
      <c r="BG1936" s="23" t="str">
        <f t="shared" si="1115"/>
        <v xml:space="preserve"> </v>
      </c>
    </row>
    <row r="1937" spans="5:59" x14ac:dyDescent="0.25">
      <c r="E1937" s="23" t="str">
        <f t="shared" si="1086"/>
        <v xml:space="preserve"> </v>
      </c>
      <c r="G1937" s="23" t="str">
        <f t="shared" si="1087"/>
        <v xml:space="preserve"> </v>
      </c>
      <c r="I1937" s="23" t="str">
        <f t="shared" si="1088"/>
        <v xml:space="preserve"> </v>
      </c>
      <c r="K1937" s="22" t="str">
        <f t="shared" si="1080"/>
        <v xml:space="preserve"> </v>
      </c>
      <c r="M1937" s="23" t="str">
        <f t="shared" si="1089"/>
        <v xml:space="preserve"> </v>
      </c>
      <c r="O1937" s="23" t="str">
        <f t="shared" si="1090"/>
        <v xml:space="preserve"> </v>
      </c>
      <c r="Q1937" s="23" t="str">
        <f t="shared" si="1091"/>
        <v xml:space="preserve"> </v>
      </c>
      <c r="S1937" s="23" t="str">
        <f t="shared" si="1092"/>
        <v xml:space="preserve"> </v>
      </c>
      <c r="U1937" s="23" t="str">
        <f t="shared" si="1093"/>
        <v xml:space="preserve"> </v>
      </c>
      <c r="Y1937" s="23" t="str">
        <f t="shared" si="1094"/>
        <v xml:space="preserve"> </v>
      </c>
      <c r="AA1937" s="23" t="str">
        <f t="shared" si="1095"/>
        <v xml:space="preserve"> </v>
      </c>
      <c r="AC1937" s="23" t="str">
        <f t="shared" si="1096"/>
        <v xml:space="preserve"> </v>
      </c>
      <c r="AE1937" s="23" t="str">
        <f t="shared" si="1097"/>
        <v xml:space="preserve"> </v>
      </c>
      <c r="AG1937" s="23" t="str">
        <f t="shared" si="1098"/>
        <v xml:space="preserve"> </v>
      </c>
      <c r="AI1937" s="23" t="str">
        <f t="shared" si="1099"/>
        <v xml:space="preserve"> </v>
      </c>
      <c r="AK1937" s="23" t="str">
        <f t="shared" si="1100"/>
        <v xml:space="preserve"> </v>
      </c>
      <c r="AM1937" s="23" t="str">
        <f t="shared" si="1101"/>
        <v xml:space="preserve"> </v>
      </c>
      <c r="AO1937" s="23" t="str">
        <f t="shared" si="1102"/>
        <v xml:space="preserve"> </v>
      </c>
      <c r="AP1937" s="24" t="str">
        <f t="shared" si="1081"/>
        <v/>
      </c>
      <c r="AQ1937" s="23" t="str">
        <f t="shared" si="1103"/>
        <v xml:space="preserve"> </v>
      </c>
      <c r="AR1937" s="24" t="str">
        <f t="shared" si="1082"/>
        <v/>
      </c>
      <c r="AS1937" s="23" t="str">
        <f t="shared" si="1104"/>
        <v xml:space="preserve"> </v>
      </c>
      <c r="AT1937" s="24" t="str">
        <f t="shared" si="1083"/>
        <v/>
      </c>
      <c r="AU1937" s="23" t="str">
        <f t="shared" si="1105"/>
        <v xml:space="preserve"> </v>
      </c>
      <c r="AV1937" s="24" t="str">
        <f t="shared" si="1084"/>
        <v/>
      </c>
      <c r="AW1937" s="23" t="str">
        <f t="shared" si="1085"/>
        <v xml:space="preserve"> </v>
      </c>
      <c r="AX1937" s="24" t="str">
        <f t="shared" si="1106"/>
        <v/>
      </c>
      <c r="AY1937" s="23" t="str">
        <f t="shared" si="1107"/>
        <v xml:space="preserve"> </v>
      </c>
      <c r="AZ1937" s="24" t="str">
        <f t="shared" si="1108"/>
        <v/>
      </c>
      <c r="BA1937" s="23" t="str">
        <f t="shared" si="1109"/>
        <v xml:space="preserve"> </v>
      </c>
      <c r="BB1937" s="24" t="str">
        <f t="shared" si="1110"/>
        <v/>
      </c>
      <c r="BC1937" s="23" t="str">
        <f t="shared" si="1111"/>
        <v xml:space="preserve"> </v>
      </c>
      <c r="BD1937" s="24" t="str">
        <f t="shared" si="1112"/>
        <v/>
      </c>
      <c r="BE1937" s="23" t="str">
        <f t="shared" si="1113"/>
        <v xml:space="preserve"> </v>
      </c>
      <c r="BF1937" s="24" t="str">
        <f t="shared" si="1114"/>
        <v/>
      </c>
      <c r="BG1937" s="23" t="str">
        <f t="shared" si="1115"/>
        <v xml:space="preserve"> </v>
      </c>
    </row>
    <row r="1938" spans="5:59" x14ac:dyDescent="0.25">
      <c r="E1938" s="23" t="str">
        <f t="shared" si="1086"/>
        <v xml:space="preserve"> </v>
      </c>
      <c r="G1938" s="23" t="str">
        <f t="shared" si="1087"/>
        <v xml:space="preserve"> </v>
      </c>
      <c r="I1938" s="23" t="str">
        <f t="shared" si="1088"/>
        <v xml:space="preserve"> </v>
      </c>
      <c r="K1938" s="22" t="str">
        <f t="shared" si="1080"/>
        <v xml:space="preserve"> </v>
      </c>
      <c r="M1938" s="23" t="str">
        <f t="shared" si="1089"/>
        <v xml:space="preserve"> </v>
      </c>
      <c r="O1938" s="23" t="str">
        <f t="shared" si="1090"/>
        <v xml:space="preserve"> </v>
      </c>
      <c r="Q1938" s="23" t="str">
        <f t="shared" si="1091"/>
        <v xml:space="preserve"> </v>
      </c>
      <c r="S1938" s="23" t="str">
        <f t="shared" si="1092"/>
        <v xml:space="preserve"> </v>
      </c>
      <c r="U1938" s="23" t="str">
        <f t="shared" si="1093"/>
        <v xml:space="preserve"> </v>
      </c>
      <c r="Y1938" s="23" t="str">
        <f t="shared" si="1094"/>
        <v xml:space="preserve"> </v>
      </c>
      <c r="AA1938" s="23" t="str">
        <f t="shared" si="1095"/>
        <v xml:space="preserve"> </v>
      </c>
      <c r="AC1938" s="23" t="str">
        <f t="shared" si="1096"/>
        <v xml:space="preserve"> </v>
      </c>
      <c r="AE1938" s="23" t="str">
        <f t="shared" si="1097"/>
        <v xml:space="preserve"> </v>
      </c>
      <c r="AG1938" s="23" t="str">
        <f t="shared" si="1098"/>
        <v xml:space="preserve"> </v>
      </c>
      <c r="AI1938" s="23" t="str">
        <f t="shared" si="1099"/>
        <v xml:space="preserve"> </v>
      </c>
      <c r="AK1938" s="23" t="str">
        <f t="shared" si="1100"/>
        <v xml:space="preserve"> </v>
      </c>
      <c r="AM1938" s="23" t="str">
        <f t="shared" si="1101"/>
        <v xml:space="preserve"> </v>
      </c>
      <c r="AO1938" s="23" t="str">
        <f t="shared" si="1102"/>
        <v xml:space="preserve"> </v>
      </c>
      <c r="AP1938" s="24" t="str">
        <f t="shared" si="1081"/>
        <v/>
      </c>
      <c r="AQ1938" s="23" t="str">
        <f t="shared" si="1103"/>
        <v xml:space="preserve"> </v>
      </c>
      <c r="AR1938" s="24" t="str">
        <f t="shared" si="1082"/>
        <v/>
      </c>
      <c r="AS1938" s="23" t="str">
        <f t="shared" si="1104"/>
        <v xml:space="preserve"> </v>
      </c>
      <c r="AT1938" s="24" t="str">
        <f t="shared" si="1083"/>
        <v/>
      </c>
      <c r="AU1938" s="23" t="str">
        <f t="shared" si="1105"/>
        <v xml:space="preserve"> </v>
      </c>
      <c r="AV1938" s="24" t="str">
        <f t="shared" si="1084"/>
        <v/>
      </c>
      <c r="AW1938" s="23" t="str">
        <f t="shared" si="1085"/>
        <v xml:space="preserve"> </v>
      </c>
      <c r="AX1938" s="24" t="str">
        <f t="shared" si="1106"/>
        <v/>
      </c>
      <c r="AY1938" s="23" t="str">
        <f t="shared" si="1107"/>
        <v xml:space="preserve"> </v>
      </c>
      <c r="AZ1938" s="24" t="str">
        <f t="shared" si="1108"/>
        <v/>
      </c>
      <c r="BA1938" s="23" t="str">
        <f t="shared" si="1109"/>
        <v xml:space="preserve"> </v>
      </c>
      <c r="BB1938" s="24" t="str">
        <f t="shared" si="1110"/>
        <v/>
      </c>
      <c r="BC1938" s="23" t="str">
        <f t="shared" si="1111"/>
        <v xml:space="preserve"> </v>
      </c>
      <c r="BD1938" s="24" t="str">
        <f t="shared" si="1112"/>
        <v/>
      </c>
      <c r="BE1938" s="23" t="str">
        <f t="shared" si="1113"/>
        <v xml:space="preserve"> </v>
      </c>
      <c r="BF1938" s="24" t="str">
        <f t="shared" si="1114"/>
        <v/>
      </c>
      <c r="BG1938" s="23" t="str">
        <f t="shared" si="1115"/>
        <v xml:space="preserve"> </v>
      </c>
    </row>
    <row r="1939" spans="5:59" x14ac:dyDescent="0.25">
      <c r="E1939" s="23" t="str">
        <f t="shared" si="1086"/>
        <v xml:space="preserve"> </v>
      </c>
      <c r="G1939" s="23" t="str">
        <f t="shared" si="1087"/>
        <v xml:space="preserve"> </v>
      </c>
      <c r="I1939" s="23" t="str">
        <f t="shared" si="1088"/>
        <v xml:space="preserve"> </v>
      </c>
      <c r="K1939" s="22" t="str">
        <f t="shared" si="1080"/>
        <v xml:space="preserve"> </v>
      </c>
      <c r="M1939" s="23" t="str">
        <f t="shared" si="1089"/>
        <v xml:space="preserve"> </v>
      </c>
      <c r="O1939" s="23" t="str">
        <f t="shared" si="1090"/>
        <v xml:space="preserve"> </v>
      </c>
      <c r="Q1939" s="23" t="str">
        <f t="shared" si="1091"/>
        <v xml:space="preserve"> </v>
      </c>
      <c r="S1939" s="23" t="str">
        <f t="shared" si="1092"/>
        <v xml:space="preserve"> </v>
      </c>
      <c r="U1939" s="23" t="str">
        <f t="shared" si="1093"/>
        <v xml:space="preserve"> </v>
      </c>
      <c r="Y1939" s="23" t="str">
        <f t="shared" si="1094"/>
        <v xml:space="preserve"> </v>
      </c>
      <c r="AA1939" s="23" t="str">
        <f t="shared" si="1095"/>
        <v xml:space="preserve"> </v>
      </c>
      <c r="AC1939" s="23" t="str">
        <f t="shared" si="1096"/>
        <v xml:space="preserve"> </v>
      </c>
      <c r="AE1939" s="23" t="str">
        <f t="shared" si="1097"/>
        <v xml:space="preserve"> </v>
      </c>
      <c r="AG1939" s="23" t="str">
        <f t="shared" si="1098"/>
        <v xml:space="preserve"> </v>
      </c>
      <c r="AI1939" s="23" t="str">
        <f t="shared" si="1099"/>
        <v xml:space="preserve"> </v>
      </c>
      <c r="AK1939" s="23" t="str">
        <f t="shared" si="1100"/>
        <v xml:space="preserve"> </v>
      </c>
      <c r="AM1939" s="23" t="str">
        <f t="shared" si="1101"/>
        <v xml:space="preserve"> </v>
      </c>
      <c r="AO1939" s="23" t="str">
        <f t="shared" si="1102"/>
        <v xml:space="preserve"> </v>
      </c>
      <c r="AP1939" s="24" t="str">
        <f t="shared" si="1081"/>
        <v/>
      </c>
      <c r="AQ1939" s="23" t="str">
        <f t="shared" si="1103"/>
        <v xml:space="preserve"> </v>
      </c>
      <c r="AR1939" s="24" t="str">
        <f t="shared" si="1082"/>
        <v/>
      </c>
      <c r="AS1939" s="23" t="str">
        <f t="shared" si="1104"/>
        <v xml:space="preserve"> </v>
      </c>
      <c r="AT1939" s="24" t="str">
        <f t="shared" si="1083"/>
        <v/>
      </c>
      <c r="AU1939" s="23" t="str">
        <f t="shared" si="1105"/>
        <v xml:space="preserve"> </v>
      </c>
      <c r="AV1939" s="24" t="str">
        <f t="shared" si="1084"/>
        <v/>
      </c>
      <c r="AW1939" s="23" t="str">
        <f t="shared" si="1085"/>
        <v xml:space="preserve"> </v>
      </c>
      <c r="AX1939" s="24" t="str">
        <f t="shared" si="1106"/>
        <v/>
      </c>
      <c r="AY1939" s="23" t="str">
        <f t="shared" si="1107"/>
        <v xml:space="preserve"> </v>
      </c>
      <c r="AZ1939" s="24" t="str">
        <f t="shared" si="1108"/>
        <v/>
      </c>
      <c r="BA1939" s="23" t="str">
        <f t="shared" si="1109"/>
        <v xml:space="preserve"> </v>
      </c>
      <c r="BB1939" s="24" t="str">
        <f t="shared" si="1110"/>
        <v/>
      </c>
      <c r="BC1939" s="23" t="str">
        <f t="shared" si="1111"/>
        <v xml:space="preserve"> </v>
      </c>
      <c r="BD1939" s="24" t="str">
        <f t="shared" si="1112"/>
        <v/>
      </c>
      <c r="BE1939" s="23" t="str">
        <f t="shared" si="1113"/>
        <v xml:space="preserve"> </v>
      </c>
      <c r="BF1939" s="24" t="str">
        <f t="shared" si="1114"/>
        <v/>
      </c>
      <c r="BG1939" s="23" t="str">
        <f t="shared" si="1115"/>
        <v xml:space="preserve"> </v>
      </c>
    </row>
    <row r="1940" spans="5:59" x14ac:dyDescent="0.25">
      <c r="E1940" s="23" t="str">
        <f t="shared" si="1086"/>
        <v xml:space="preserve"> </v>
      </c>
      <c r="G1940" s="23" t="str">
        <f t="shared" si="1087"/>
        <v xml:space="preserve"> </v>
      </c>
      <c r="I1940" s="23" t="str">
        <f t="shared" si="1088"/>
        <v xml:space="preserve"> </v>
      </c>
      <c r="K1940" s="22" t="str">
        <f t="shared" si="1080"/>
        <v xml:space="preserve"> </v>
      </c>
      <c r="M1940" s="23" t="str">
        <f t="shared" si="1089"/>
        <v xml:space="preserve"> </v>
      </c>
      <c r="O1940" s="23" t="str">
        <f t="shared" si="1090"/>
        <v xml:space="preserve"> </v>
      </c>
      <c r="Q1940" s="23" t="str">
        <f t="shared" si="1091"/>
        <v xml:space="preserve"> </v>
      </c>
      <c r="S1940" s="23" t="str">
        <f t="shared" si="1092"/>
        <v xml:space="preserve"> </v>
      </c>
      <c r="U1940" s="23" t="str">
        <f t="shared" si="1093"/>
        <v xml:space="preserve"> </v>
      </c>
      <c r="Y1940" s="23" t="str">
        <f t="shared" si="1094"/>
        <v xml:space="preserve"> </v>
      </c>
      <c r="AA1940" s="23" t="str">
        <f t="shared" si="1095"/>
        <v xml:space="preserve"> </v>
      </c>
      <c r="AC1940" s="23" t="str">
        <f t="shared" si="1096"/>
        <v xml:space="preserve"> </v>
      </c>
      <c r="AE1940" s="23" t="str">
        <f t="shared" si="1097"/>
        <v xml:space="preserve"> </v>
      </c>
      <c r="AG1940" s="23" t="str">
        <f t="shared" si="1098"/>
        <v xml:space="preserve"> </v>
      </c>
      <c r="AI1940" s="23" t="str">
        <f t="shared" si="1099"/>
        <v xml:space="preserve"> </v>
      </c>
      <c r="AK1940" s="23" t="str">
        <f t="shared" si="1100"/>
        <v xml:space="preserve"> </v>
      </c>
      <c r="AM1940" s="23" t="str">
        <f t="shared" si="1101"/>
        <v xml:space="preserve"> </v>
      </c>
      <c r="AO1940" s="23" t="str">
        <f t="shared" si="1102"/>
        <v xml:space="preserve"> </v>
      </c>
      <c r="AP1940" s="24" t="str">
        <f t="shared" si="1081"/>
        <v/>
      </c>
      <c r="AQ1940" s="23" t="str">
        <f t="shared" si="1103"/>
        <v xml:space="preserve"> </v>
      </c>
      <c r="AR1940" s="24" t="str">
        <f t="shared" si="1082"/>
        <v/>
      </c>
      <c r="AS1940" s="23" t="str">
        <f t="shared" si="1104"/>
        <v xml:space="preserve"> </v>
      </c>
      <c r="AT1940" s="24" t="str">
        <f t="shared" si="1083"/>
        <v/>
      </c>
      <c r="AU1940" s="23" t="str">
        <f t="shared" si="1105"/>
        <v xml:space="preserve"> </v>
      </c>
      <c r="AV1940" s="24" t="str">
        <f t="shared" si="1084"/>
        <v/>
      </c>
      <c r="AW1940" s="23" t="str">
        <f t="shared" si="1085"/>
        <v xml:space="preserve"> </v>
      </c>
      <c r="AX1940" s="24" t="str">
        <f t="shared" si="1106"/>
        <v/>
      </c>
      <c r="AY1940" s="23" t="str">
        <f t="shared" si="1107"/>
        <v xml:space="preserve"> </v>
      </c>
      <c r="AZ1940" s="24" t="str">
        <f t="shared" si="1108"/>
        <v/>
      </c>
      <c r="BA1940" s="23" t="str">
        <f t="shared" si="1109"/>
        <v xml:space="preserve"> </v>
      </c>
      <c r="BB1940" s="24" t="str">
        <f t="shared" si="1110"/>
        <v/>
      </c>
      <c r="BC1940" s="23" t="str">
        <f t="shared" si="1111"/>
        <v xml:space="preserve"> </v>
      </c>
      <c r="BD1940" s="24" t="str">
        <f t="shared" si="1112"/>
        <v/>
      </c>
      <c r="BE1940" s="23" t="str">
        <f t="shared" si="1113"/>
        <v xml:space="preserve"> </v>
      </c>
      <c r="BF1940" s="24" t="str">
        <f t="shared" si="1114"/>
        <v/>
      </c>
      <c r="BG1940" s="23" t="str">
        <f t="shared" si="1115"/>
        <v xml:space="preserve"> </v>
      </c>
    </row>
    <row r="1941" spans="5:59" x14ac:dyDescent="0.25">
      <c r="E1941" s="23" t="str">
        <f t="shared" si="1086"/>
        <v xml:space="preserve"> </v>
      </c>
      <c r="G1941" s="23" t="str">
        <f t="shared" si="1087"/>
        <v xml:space="preserve"> </v>
      </c>
      <c r="I1941" s="23" t="str">
        <f t="shared" si="1088"/>
        <v xml:space="preserve"> </v>
      </c>
      <c r="K1941" s="22" t="str">
        <f t="shared" si="1080"/>
        <v xml:space="preserve"> </v>
      </c>
      <c r="M1941" s="23" t="str">
        <f t="shared" si="1089"/>
        <v xml:space="preserve"> </v>
      </c>
      <c r="O1941" s="23" t="str">
        <f t="shared" si="1090"/>
        <v xml:space="preserve"> </v>
      </c>
      <c r="Q1941" s="23" t="str">
        <f t="shared" si="1091"/>
        <v xml:space="preserve"> </v>
      </c>
      <c r="S1941" s="23" t="str">
        <f t="shared" si="1092"/>
        <v xml:space="preserve"> </v>
      </c>
      <c r="U1941" s="23" t="str">
        <f t="shared" si="1093"/>
        <v xml:space="preserve"> </v>
      </c>
      <c r="Y1941" s="23" t="str">
        <f t="shared" si="1094"/>
        <v xml:space="preserve"> </v>
      </c>
      <c r="AA1941" s="23" t="str">
        <f t="shared" si="1095"/>
        <v xml:space="preserve"> </v>
      </c>
      <c r="AC1941" s="23" t="str">
        <f t="shared" si="1096"/>
        <v xml:space="preserve"> </v>
      </c>
      <c r="AE1941" s="23" t="str">
        <f t="shared" si="1097"/>
        <v xml:space="preserve"> </v>
      </c>
      <c r="AG1941" s="23" t="str">
        <f t="shared" si="1098"/>
        <v xml:space="preserve"> </v>
      </c>
      <c r="AI1941" s="23" t="str">
        <f t="shared" si="1099"/>
        <v xml:space="preserve"> </v>
      </c>
      <c r="AK1941" s="23" t="str">
        <f t="shared" si="1100"/>
        <v xml:space="preserve"> </v>
      </c>
      <c r="AM1941" s="23" t="str">
        <f t="shared" si="1101"/>
        <v xml:space="preserve"> </v>
      </c>
      <c r="AO1941" s="23" t="str">
        <f t="shared" si="1102"/>
        <v xml:space="preserve"> </v>
      </c>
      <c r="AP1941" s="24" t="str">
        <f t="shared" si="1081"/>
        <v/>
      </c>
      <c r="AQ1941" s="23" t="str">
        <f t="shared" si="1103"/>
        <v xml:space="preserve"> </v>
      </c>
      <c r="AR1941" s="24" t="str">
        <f t="shared" si="1082"/>
        <v/>
      </c>
      <c r="AS1941" s="23" t="str">
        <f t="shared" si="1104"/>
        <v xml:space="preserve"> </v>
      </c>
      <c r="AT1941" s="24" t="str">
        <f t="shared" si="1083"/>
        <v/>
      </c>
      <c r="AU1941" s="23" t="str">
        <f t="shared" si="1105"/>
        <v xml:space="preserve"> </v>
      </c>
      <c r="AV1941" s="24" t="str">
        <f t="shared" si="1084"/>
        <v/>
      </c>
      <c r="AW1941" s="23" t="str">
        <f t="shared" si="1085"/>
        <v xml:space="preserve"> </v>
      </c>
      <c r="AX1941" s="24" t="str">
        <f t="shared" si="1106"/>
        <v/>
      </c>
      <c r="AY1941" s="23" t="str">
        <f t="shared" si="1107"/>
        <v xml:space="preserve"> </v>
      </c>
      <c r="AZ1941" s="24" t="str">
        <f t="shared" si="1108"/>
        <v/>
      </c>
      <c r="BA1941" s="23" t="str">
        <f t="shared" si="1109"/>
        <v xml:space="preserve"> </v>
      </c>
      <c r="BB1941" s="24" t="str">
        <f t="shared" si="1110"/>
        <v/>
      </c>
      <c r="BC1941" s="23" t="str">
        <f t="shared" si="1111"/>
        <v xml:space="preserve"> </v>
      </c>
      <c r="BD1941" s="24" t="str">
        <f t="shared" si="1112"/>
        <v/>
      </c>
      <c r="BE1941" s="23" t="str">
        <f t="shared" si="1113"/>
        <v xml:space="preserve"> </v>
      </c>
      <c r="BF1941" s="24" t="str">
        <f t="shared" si="1114"/>
        <v/>
      </c>
      <c r="BG1941" s="23" t="str">
        <f t="shared" si="1115"/>
        <v xml:space="preserve"> </v>
      </c>
    </row>
    <row r="1942" spans="5:59" x14ac:dyDescent="0.25">
      <c r="E1942" s="23" t="str">
        <f t="shared" si="1086"/>
        <v xml:space="preserve"> </v>
      </c>
      <c r="G1942" s="23" t="str">
        <f t="shared" si="1087"/>
        <v xml:space="preserve"> </v>
      </c>
      <c r="I1942" s="23" t="str">
        <f t="shared" si="1088"/>
        <v xml:space="preserve"> </v>
      </c>
      <c r="K1942" s="22" t="str">
        <f t="shared" si="1080"/>
        <v xml:space="preserve"> </v>
      </c>
      <c r="M1942" s="23" t="str">
        <f t="shared" si="1089"/>
        <v xml:space="preserve"> </v>
      </c>
      <c r="O1942" s="23" t="str">
        <f t="shared" si="1090"/>
        <v xml:space="preserve"> </v>
      </c>
      <c r="Q1942" s="23" t="str">
        <f t="shared" si="1091"/>
        <v xml:space="preserve"> </v>
      </c>
      <c r="S1942" s="23" t="str">
        <f t="shared" si="1092"/>
        <v xml:space="preserve"> </v>
      </c>
      <c r="U1942" s="23" t="str">
        <f t="shared" si="1093"/>
        <v xml:space="preserve"> </v>
      </c>
      <c r="Y1942" s="23" t="str">
        <f t="shared" si="1094"/>
        <v xml:space="preserve"> </v>
      </c>
      <c r="AA1942" s="23" t="str">
        <f t="shared" si="1095"/>
        <v xml:space="preserve"> </v>
      </c>
      <c r="AC1942" s="23" t="str">
        <f t="shared" si="1096"/>
        <v xml:space="preserve"> </v>
      </c>
      <c r="AE1942" s="23" t="str">
        <f t="shared" si="1097"/>
        <v xml:space="preserve"> </v>
      </c>
      <c r="AG1942" s="23" t="str">
        <f t="shared" si="1098"/>
        <v xml:space="preserve"> </v>
      </c>
      <c r="AI1942" s="23" t="str">
        <f t="shared" si="1099"/>
        <v xml:space="preserve"> </v>
      </c>
      <c r="AK1942" s="23" t="str">
        <f t="shared" si="1100"/>
        <v xml:space="preserve"> </v>
      </c>
      <c r="AM1942" s="23" t="str">
        <f t="shared" si="1101"/>
        <v xml:space="preserve"> </v>
      </c>
      <c r="AO1942" s="23" t="str">
        <f t="shared" si="1102"/>
        <v xml:space="preserve"> </v>
      </c>
      <c r="AP1942" s="24" t="str">
        <f t="shared" si="1081"/>
        <v/>
      </c>
      <c r="AQ1942" s="23" t="str">
        <f t="shared" si="1103"/>
        <v xml:space="preserve"> </v>
      </c>
      <c r="AR1942" s="24" t="str">
        <f t="shared" si="1082"/>
        <v/>
      </c>
      <c r="AS1942" s="23" t="str">
        <f t="shared" si="1104"/>
        <v xml:space="preserve"> </v>
      </c>
      <c r="AT1942" s="24" t="str">
        <f t="shared" si="1083"/>
        <v/>
      </c>
      <c r="AU1942" s="23" t="str">
        <f t="shared" si="1105"/>
        <v xml:space="preserve"> </v>
      </c>
      <c r="AV1942" s="24" t="str">
        <f t="shared" si="1084"/>
        <v/>
      </c>
      <c r="AW1942" s="23" t="str">
        <f t="shared" si="1085"/>
        <v xml:space="preserve"> </v>
      </c>
      <c r="AX1942" s="24" t="str">
        <f t="shared" si="1106"/>
        <v/>
      </c>
      <c r="AY1942" s="23" t="str">
        <f t="shared" si="1107"/>
        <v xml:space="preserve"> </v>
      </c>
      <c r="AZ1942" s="24" t="str">
        <f t="shared" si="1108"/>
        <v/>
      </c>
      <c r="BA1942" s="23" t="str">
        <f t="shared" si="1109"/>
        <v xml:space="preserve"> </v>
      </c>
      <c r="BB1942" s="24" t="str">
        <f t="shared" si="1110"/>
        <v/>
      </c>
      <c r="BC1942" s="23" t="str">
        <f t="shared" si="1111"/>
        <v xml:space="preserve"> </v>
      </c>
      <c r="BD1942" s="24" t="str">
        <f t="shared" si="1112"/>
        <v/>
      </c>
      <c r="BE1942" s="23" t="str">
        <f t="shared" si="1113"/>
        <v xml:space="preserve"> </v>
      </c>
      <c r="BF1942" s="24" t="str">
        <f t="shared" si="1114"/>
        <v/>
      </c>
      <c r="BG1942" s="23" t="str">
        <f t="shared" si="1115"/>
        <v xml:space="preserve"> </v>
      </c>
    </row>
    <row r="1943" spans="5:59" x14ac:dyDescent="0.25">
      <c r="E1943" s="23" t="str">
        <f t="shared" si="1086"/>
        <v xml:space="preserve"> </v>
      </c>
      <c r="G1943" s="23" t="str">
        <f t="shared" si="1087"/>
        <v xml:space="preserve"> </v>
      </c>
      <c r="I1943" s="23" t="str">
        <f t="shared" si="1088"/>
        <v xml:space="preserve"> </v>
      </c>
      <c r="K1943" s="22" t="str">
        <f t="shared" si="1080"/>
        <v xml:space="preserve"> </v>
      </c>
      <c r="M1943" s="23" t="str">
        <f t="shared" si="1089"/>
        <v xml:space="preserve"> </v>
      </c>
      <c r="O1943" s="23" t="str">
        <f t="shared" si="1090"/>
        <v xml:space="preserve"> </v>
      </c>
      <c r="Q1943" s="23" t="str">
        <f t="shared" si="1091"/>
        <v xml:space="preserve"> </v>
      </c>
      <c r="S1943" s="23" t="str">
        <f t="shared" si="1092"/>
        <v xml:space="preserve"> </v>
      </c>
      <c r="U1943" s="23" t="str">
        <f t="shared" si="1093"/>
        <v xml:space="preserve"> </v>
      </c>
      <c r="Y1943" s="23" t="str">
        <f t="shared" si="1094"/>
        <v xml:space="preserve"> </v>
      </c>
      <c r="AA1943" s="23" t="str">
        <f t="shared" si="1095"/>
        <v xml:space="preserve"> </v>
      </c>
      <c r="AC1943" s="23" t="str">
        <f t="shared" si="1096"/>
        <v xml:space="preserve"> </v>
      </c>
      <c r="AE1943" s="23" t="str">
        <f t="shared" si="1097"/>
        <v xml:space="preserve"> </v>
      </c>
      <c r="AG1943" s="23" t="str">
        <f t="shared" si="1098"/>
        <v xml:space="preserve"> </v>
      </c>
      <c r="AI1943" s="23" t="str">
        <f t="shared" si="1099"/>
        <v xml:space="preserve"> </v>
      </c>
      <c r="AK1943" s="23" t="str">
        <f t="shared" si="1100"/>
        <v xml:space="preserve"> </v>
      </c>
      <c r="AM1943" s="23" t="str">
        <f t="shared" si="1101"/>
        <v xml:space="preserve"> </v>
      </c>
      <c r="AO1943" s="23" t="str">
        <f t="shared" si="1102"/>
        <v xml:space="preserve"> </v>
      </c>
      <c r="AP1943" s="24" t="str">
        <f t="shared" si="1081"/>
        <v/>
      </c>
      <c r="AQ1943" s="23" t="str">
        <f t="shared" si="1103"/>
        <v xml:space="preserve"> </v>
      </c>
      <c r="AR1943" s="24" t="str">
        <f t="shared" si="1082"/>
        <v/>
      </c>
      <c r="AS1943" s="23" t="str">
        <f t="shared" si="1104"/>
        <v xml:space="preserve"> </v>
      </c>
      <c r="AT1943" s="24" t="str">
        <f t="shared" si="1083"/>
        <v/>
      </c>
      <c r="AU1943" s="23" t="str">
        <f t="shared" si="1105"/>
        <v xml:space="preserve"> </v>
      </c>
      <c r="AV1943" s="24" t="str">
        <f t="shared" si="1084"/>
        <v/>
      </c>
      <c r="AW1943" s="23" t="str">
        <f t="shared" si="1085"/>
        <v xml:space="preserve"> </v>
      </c>
      <c r="AX1943" s="24" t="str">
        <f t="shared" si="1106"/>
        <v/>
      </c>
      <c r="AY1943" s="23" t="str">
        <f t="shared" si="1107"/>
        <v xml:space="preserve"> </v>
      </c>
      <c r="AZ1943" s="24" t="str">
        <f t="shared" si="1108"/>
        <v/>
      </c>
      <c r="BA1943" s="23" t="str">
        <f t="shared" si="1109"/>
        <v xml:space="preserve"> </v>
      </c>
      <c r="BB1943" s="24" t="str">
        <f t="shared" si="1110"/>
        <v/>
      </c>
      <c r="BC1943" s="23" t="str">
        <f t="shared" si="1111"/>
        <v xml:space="preserve"> </v>
      </c>
      <c r="BD1943" s="24" t="str">
        <f t="shared" si="1112"/>
        <v/>
      </c>
      <c r="BE1943" s="23" t="str">
        <f t="shared" si="1113"/>
        <v xml:space="preserve"> </v>
      </c>
      <c r="BF1943" s="24" t="str">
        <f t="shared" si="1114"/>
        <v/>
      </c>
      <c r="BG1943" s="23" t="str">
        <f t="shared" si="1115"/>
        <v xml:space="preserve"> </v>
      </c>
    </row>
    <row r="1944" spans="5:59" x14ac:dyDescent="0.25">
      <c r="E1944" s="23" t="str">
        <f t="shared" si="1086"/>
        <v xml:space="preserve"> </v>
      </c>
      <c r="G1944" s="23" t="str">
        <f t="shared" si="1087"/>
        <v xml:space="preserve"> </v>
      </c>
      <c r="I1944" s="23" t="str">
        <f t="shared" si="1088"/>
        <v xml:space="preserve"> </v>
      </c>
      <c r="K1944" s="22" t="str">
        <f t="shared" si="1080"/>
        <v xml:space="preserve"> </v>
      </c>
      <c r="M1944" s="23" t="str">
        <f t="shared" si="1089"/>
        <v xml:space="preserve"> </v>
      </c>
      <c r="O1944" s="23" t="str">
        <f t="shared" si="1090"/>
        <v xml:space="preserve"> </v>
      </c>
      <c r="Q1944" s="23" t="str">
        <f t="shared" si="1091"/>
        <v xml:space="preserve"> </v>
      </c>
      <c r="S1944" s="23" t="str">
        <f t="shared" si="1092"/>
        <v xml:space="preserve"> </v>
      </c>
      <c r="U1944" s="23" t="str">
        <f t="shared" si="1093"/>
        <v xml:space="preserve"> </v>
      </c>
      <c r="Y1944" s="23" t="str">
        <f t="shared" si="1094"/>
        <v xml:space="preserve"> </v>
      </c>
      <c r="AA1944" s="23" t="str">
        <f t="shared" si="1095"/>
        <v xml:space="preserve"> </v>
      </c>
      <c r="AC1944" s="23" t="str">
        <f t="shared" si="1096"/>
        <v xml:space="preserve"> </v>
      </c>
      <c r="AE1944" s="23" t="str">
        <f t="shared" si="1097"/>
        <v xml:space="preserve"> </v>
      </c>
      <c r="AG1944" s="23" t="str">
        <f t="shared" si="1098"/>
        <v xml:space="preserve"> </v>
      </c>
      <c r="AI1944" s="23" t="str">
        <f t="shared" si="1099"/>
        <v xml:space="preserve"> </v>
      </c>
      <c r="AK1944" s="23" t="str">
        <f t="shared" si="1100"/>
        <v xml:space="preserve"> </v>
      </c>
      <c r="AM1944" s="23" t="str">
        <f t="shared" si="1101"/>
        <v xml:space="preserve"> </v>
      </c>
      <c r="AO1944" s="23" t="str">
        <f t="shared" si="1102"/>
        <v xml:space="preserve"> </v>
      </c>
      <c r="AP1944" s="24" t="str">
        <f t="shared" si="1081"/>
        <v/>
      </c>
      <c r="AQ1944" s="23" t="str">
        <f t="shared" si="1103"/>
        <v xml:space="preserve"> </v>
      </c>
      <c r="AR1944" s="24" t="str">
        <f t="shared" si="1082"/>
        <v/>
      </c>
      <c r="AS1944" s="23" t="str">
        <f t="shared" si="1104"/>
        <v xml:space="preserve"> </v>
      </c>
      <c r="AT1944" s="24" t="str">
        <f t="shared" si="1083"/>
        <v/>
      </c>
      <c r="AU1944" s="23" t="str">
        <f t="shared" si="1105"/>
        <v xml:space="preserve"> </v>
      </c>
      <c r="AV1944" s="24" t="str">
        <f t="shared" si="1084"/>
        <v/>
      </c>
      <c r="AW1944" s="23" t="str">
        <f t="shared" si="1085"/>
        <v xml:space="preserve"> </v>
      </c>
      <c r="AX1944" s="24" t="str">
        <f t="shared" si="1106"/>
        <v/>
      </c>
      <c r="AY1944" s="23" t="str">
        <f t="shared" si="1107"/>
        <v xml:space="preserve"> </v>
      </c>
      <c r="AZ1944" s="24" t="str">
        <f t="shared" si="1108"/>
        <v/>
      </c>
      <c r="BA1944" s="23" t="str">
        <f t="shared" si="1109"/>
        <v xml:space="preserve"> </v>
      </c>
      <c r="BB1944" s="24" t="str">
        <f t="shared" si="1110"/>
        <v/>
      </c>
      <c r="BC1944" s="23" t="str">
        <f t="shared" si="1111"/>
        <v xml:space="preserve"> </v>
      </c>
      <c r="BD1944" s="24" t="str">
        <f t="shared" si="1112"/>
        <v/>
      </c>
      <c r="BE1944" s="23" t="str">
        <f t="shared" si="1113"/>
        <v xml:space="preserve"> </v>
      </c>
      <c r="BF1944" s="24" t="str">
        <f t="shared" si="1114"/>
        <v/>
      </c>
      <c r="BG1944" s="23" t="str">
        <f t="shared" si="1115"/>
        <v xml:space="preserve"> </v>
      </c>
    </row>
    <row r="1945" spans="5:59" x14ac:dyDescent="0.25">
      <c r="E1945" s="23" t="str">
        <f t="shared" si="1086"/>
        <v xml:space="preserve"> </v>
      </c>
      <c r="G1945" s="23" t="str">
        <f t="shared" si="1087"/>
        <v xml:space="preserve"> </v>
      </c>
      <c r="I1945" s="23" t="str">
        <f t="shared" si="1088"/>
        <v xml:space="preserve"> </v>
      </c>
      <c r="K1945" s="22" t="str">
        <f t="shared" si="1080"/>
        <v xml:space="preserve"> </v>
      </c>
      <c r="M1945" s="23" t="str">
        <f t="shared" si="1089"/>
        <v xml:space="preserve"> </v>
      </c>
      <c r="O1945" s="23" t="str">
        <f t="shared" si="1090"/>
        <v xml:space="preserve"> </v>
      </c>
      <c r="Q1945" s="23" t="str">
        <f t="shared" si="1091"/>
        <v xml:space="preserve"> </v>
      </c>
      <c r="S1945" s="23" t="str">
        <f t="shared" si="1092"/>
        <v xml:space="preserve"> </v>
      </c>
      <c r="U1945" s="23" t="str">
        <f t="shared" si="1093"/>
        <v xml:space="preserve"> </v>
      </c>
      <c r="Y1945" s="23" t="str">
        <f t="shared" si="1094"/>
        <v xml:space="preserve"> </v>
      </c>
      <c r="AA1945" s="23" t="str">
        <f t="shared" si="1095"/>
        <v xml:space="preserve"> </v>
      </c>
      <c r="AC1945" s="23" t="str">
        <f t="shared" si="1096"/>
        <v xml:space="preserve"> </v>
      </c>
      <c r="AE1945" s="23" t="str">
        <f t="shared" si="1097"/>
        <v xml:space="preserve"> </v>
      </c>
      <c r="AG1945" s="23" t="str">
        <f t="shared" si="1098"/>
        <v xml:space="preserve"> </v>
      </c>
      <c r="AI1945" s="23" t="str">
        <f t="shared" si="1099"/>
        <v xml:space="preserve"> </v>
      </c>
      <c r="AK1945" s="23" t="str">
        <f t="shared" si="1100"/>
        <v xml:space="preserve"> </v>
      </c>
      <c r="AM1945" s="23" t="str">
        <f t="shared" si="1101"/>
        <v xml:space="preserve"> </v>
      </c>
      <c r="AO1945" s="23" t="str">
        <f t="shared" si="1102"/>
        <v xml:space="preserve"> </v>
      </c>
      <c r="AP1945" s="24" t="str">
        <f t="shared" si="1081"/>
        <v/>
      </c>
      <c r="AQ1945" s="23" t="str">
        <f t="shared" si="1103"/>
        <v xml:space="preserve"> </v>
      </c>
      <c r="AR1945" s="24" t="str">
        <f t="shared" si="1082"/>
        <v/>
      </c>
      <c r="AS1945" s="23" t="str">
        <f t="shared" si="1104"/>
        <v xml:space="preserve"> </v>
      </c>
      <c r="AT1945" s="24" t="str">
        <f t="shared" si="1083"/>
        <v/>
      </c>
      <c r="AU1945" s="23" t="str">
        <f t="shared" si="1105"/>
        <v xml:space="preserve"> </v>
      </c>
      <c r="AV1945" s="24" t="str">
        <f t="shared" si="1084"/>
        <v/>
      </c>
      <c r="AW1945" s="23" t="str">
        <f t="shared" si="1085"/>
        <v xml:space="preserve"> </v>
      </c>
      <c r="AX1945" s="24" t="str">
        <f t="shared" si="1106"/>
        <v/>
      </c>
      <c r="AY1945" s="23" t="str">
        <f t="shared" si="1107"/>
        <v xml:space="preserve"> </v>
      </c>
      <c r="AZ1945" s="24" t="str">
        <f t="shared" si="1108"/>
        <v/>
      </c>
      <c r="BA1945" s="23" t="str">
        <f t="shared" si="1109"/>
        <v xml:space="preserve"> </v>
      </c>
      <c r="BB1945" s="24" t="str">
        <f t="shared" si="1110"/>
        <v/>
      </c>
      <c r="BC1945" s="23" t="str">
        <f t="shared" si="1111"/>
        <v xml:space="preserve"> </v>
      </c>
      <c r="BD1945" s="24" t="str">
        <f t="shared" si="1112"/>
        <v/>
      </c>
      <c r="BE1945" s="23" t="str">
        <f t="shared" si="1113"/>
        <v xml:space="preserve"> </v>
      </c>
      <c r="BF1945" s="24" t="str">
        <f t="shared" si="1114"/>
        <v/>
      </c>
      <c r="BG1945" s="23" t="str">
        <f t="shared" si="1115"/>
        <v xml:space="preserve"> </v>
      </c>
    </row>
    <row r="1946" spans="5:59" x14ac:dyDescent="0.25">
      <c r="E1946" s="23" t="str">
        <f t="shared" si="1086"/>
        <v xml:space="preserve"> </v>
      </c>
      <c r="G1946" s="23" t="str">
        <f t="shared" si="1087"/>
        <v xml:space="preserve"> </v>
      </c>
      <c r="I1946" s="23" t="str">
        <f t="shared" si="1088"/>
        <v xml:space="preserve"> </v>
      </c>
      <c r="K1946" s="22" t="str">
        <f t="shared" si="1080"/>
        <v xml:space="preserve"> </v>
      </c>
      <c r="M1946" s="23" t="str">
        <f t="shared" si="1089"/>
        <v xml:space="preserve"> </v>
      </c>
      <c r="O1946" s="23" t="str">
        <f t="shared" si="1090"/>
        <v xml:space="preserve"> </v>
      </c>
      <c r="Q1946" s="23" t="str">
        <f t="shared" si="1091"/>
        <v xml:space="preserve"> </v>
      </c>
      <c r="S1946" s="23" t="str">
        <f t="shared" si="1092"/>
        <v xml:space="preserve"> </v>
      </c>
      <c r="U1946" s="23" t="str">
        <f t="shared" si="1093"/>
        <v xml:space="preserve"> </v>
      </c>
      <c r="Y1946" s="23" t="str">
        <f t="shared" si="1094"/>
        <v xml:space="preserve"> </v>
      </c>
      <c r="AA1946" s="23" t="str">
        <f t="shared" si="1095"/>
        <v xml:space="preserve"> </v>
      </c>
      <c r="AC1946" s="23" t="str">
        <f t="shared" si="1096"/>
        <v xml:space="preserve"> </v>
      </c>
      <c r="AE1946" s="23" t="str">
        <f t="shared" si="1097"/>
        <v xml:space="preserve"> </v>
      </c>
      <c r="AG1946" s="23" t="str">
        <f t="shared" si="1098"/>
        <v xml:space="preserve"> </v>
      </c>
      <c r="AI1946" s="23" t="str">
        <f t="shared" si="1099"/>
        <v xml:space="preserve"> </v>
      </c>
      <c r="AK1946" s="23" t="str">
        <f t="shared" si="1100"/>
        <v xml:space="preserve"> </v>
      </c>
      <c r="AM1946" s="23" t="str">
        <f t="shared" si="1101"/>
        <v xml:space="preserve"> </v>
      </c>
      <c r="AO1946" s="23" t="str">
        <f t="shared" si="1102"/>
        <v xml:space="preserve"> </v>
      </c>
      <c r="AP1946" s="24" t="str">
        <f t="shared" si="1081"/>
        <v/>
      </c>
      <c r="AQ1946" s="23" t="str">
        <f t="shared" si="1103"/>
        <v xml:space="preserve"> </v>
      </c>
      <c r="AR1946" s="24" t="str">
        <f t="shared" si="1082"/>
        <v/>
      </c>
      <c r="AS1946" s="23" t="str">
        <f t="shared" si="1104"/>
        <v xml:space="preserve"> </v>
      </c>
      <c r="AT1946" s="24" t="str">
        <f t="shared" si="1083"/>
        <v/>
      </c>
      <c r="AU1946" s="23" t="str">
        <f t="shared" si="1105"/>
        <v xml:space="preserve"> </v>
      </c>
      <c r="AV1946" s="24" t="str">
        <f t="shared" si="1084"/>
        <v/>
      </c>
      <c r="AW1946" s="23" t="str">
        <f t="shared" si="1085"/>
        <v xml:space="preserve"> </v>
      </c>
      <c r="AX1946" s="24" t="str">
        <f t="shared" si="1106"/>
        <v/>
      </c>
      <c r="AY1946" s="23" t="str">
        <f t="shared" si="1107"/>
        <v xml:space="preserve"> </v>
      </c>
      <c r="AZ1946" s="24" t="str">
        <f t="shared" si="1108"/>
        <v/>
      </c>
      <c r="BA1946" s="23" t="str">
        <f t="shared" si="1109"/>
        <v xml:space="preserve"> </v>
      </c>
      <c r="BB1946" s="24" t="str">
        <f t="shared" si="1110"/>
        <v/>
      </c>
      <c r="BC1946" s="23" t="str">
        <f t="shared" si="1111"/>
        <v xml:space="preserve"> </v>
      </c>
      <c r="BD1946" s="24" t="str">
        <f t="shared" si="1112"/>
        <v/>
      </c>
      <c r="BE1946" s="23" t="str">
        <f t="shared" si="1113"/>
        <v xml:space="preserve"> </v>
      </c>
      <c r="BF1946" s="24" t="str">
        <f t="shared" si="1114"/>
        <v/>
      </c>
      <c r="BG1946" s="23" t="str">
        <f t="shared" si="1115"/>
        <v xml:space="preserve"> </v>
      </c>
    </row>
    <row r="1947" spans="5:59" x14ac:dyDescent="0.25">
      <c r="E1947" s="23" t="str">
        <f t="shared" si="1086"/>
        <v xml:space="preserve"> </v>
      </c>
      <c r="G1947" s="23" t="str">
        <f t="shared" si="1087"/>
        <v xml:space="preserve"> </v>
      </c>
      <c r="I1947" s="23" t="str">
        <f t="shared" si="1088"/>
        <v xml:space="preserve"> </v>
      </c>
      <c r="K1947" s="22" t="str">
        <f t="shared" si="1080"/>
        <v xml:space="preserve"> </v>
      </c>
      <c r="M1947" s="23" t="str">
        <f t="shared" si="1089"/>
        <v xml:space="preserve"> </v>
      </c>
      <c r="O1947" s="23" t="str">
        <f t="shared" si="1090"/>
        <v xml:space="preserve"> </v>
      </c>
      <c r="Q1947" s="23" t="str">
        <f t="shared" si="1091"/>
        <v xml:space="preserve"> </v>
      </c>
      <c r="S1947" s="23" t="str">
        <f t="shared" si="1092"/>
        <v xml:space="preserve"> </v>
      </c>
      <c r="U1947" s="23" t="str">
        <f t="shared" si="1093"/>
        <v xml:space="preserve"> </v>
      </c>
      <c r="Y1947" s="23" t="str">
        <f t="shared" si="1094"/>
        <v xml:space="preserve"> </v>
      </c>
      <c r="AA1947" s="23" t="str">
        <f t="shared" si="1095"/>
        <v xml:space="preserve"> </v>
      </c>
      <c r="AC1947" s="23" t="str">
        <f t="shared" si="1096"/>
        <v xml:space="preserve"> </v>
      </c>
      <c r="AE1947" s="23" t="str">
        <f t="shared" si="1097"/>
        <v xml:space="preserve"> </v>
      </c>
      <c r="AG1947" s="23" t="str">
        <f t="shared" si="1098"/>
        <v xml:space="preserve"> </v>
      </c>
      <c r="AI1947" s="23" t="str">
        <f t="shared" si="1099"/>
        <v xml:space="preserve"> </v>
      </c>
      <c r="AK1947" s="23" t="str">
        <f t="shared" si="1100"/>
        <v xml:space="preserve"> </v>
      </c>
      <c r="AM1947" s="23" t="str">
        <f t="shared" si="1101"/>
        <v xml:space="preserve"> </v>
      </c>
      <c r="AO1947" s="23" t="str">
        <f t="shared" si="1102"/>
        <v xml:space="preserve"> </v>
      </c>
      <c r="AP1947" s="24" t="str">
        <f t="shared" si="1081"/>
        <v/>
      </c>
      <c r="AQ1947" s="23" t="str">
        <f t="shared" si="1103"/>
        <v xml:space="preserve"> </v>
      </c>
      <c r="AR1947" s="24" t="str">
        <f t="shared" si="1082"/>
        <v/>
      </c>
      <c r="AS1947" s="23" t="str">
        <f t="shared" si="1104"/>
        <v xml:space="preserve"> </v>
      </c>
      <c r="AT1947" s="24" t="str">
        <f t="shared" si="1083"/>
        <v/>
      </c>
      <c r="AU1947" s="23" t="str">
        <f t="shared" si="1105"/>
        <v xml:space="preserve"> </v>
      </c>
      <c r="AV1947" s="24" t="str">
        <f t="shared" si="1084"/>
        <v/>
      </c>
      <c r="AW1947" s="23" t="str">
        <f t="shared" si="1085"/>
        <v xml:space="preserve"> </v>
      </c>
      <c r="AX1947" s="24" t="str">
        <f t="shared" si="1106"/>
        <v/>
      </c>
      <c r="AY1947" s="23" t="str">
        <f t="shared" si="1107"/>
        <v xml:space="preserve"> </v>
      </c>
      <c r="AZ1947" s="24" t="str">
        <f t="shared" si="1108"/>
        <v/>
      </c>
      <c r="BA1947" s="23" t="str">
        <f t="shared" si="1109"/>
        <v xml:space="preserve"> </v>
      </c>
      <c r="BB1947" s="24" t="str">
        <f t="shared" si="1110"/>
        <v/>
      </c>
      <c r="BC1947" s="23" t="str">
        <f t="shared" si="1111"/>
        <v xml:space="preserve"> </v>
      </c>
      <c r="BD1947" s="24" t="str">
        <f t="shared" si="1112"/>
        <v/>
      </c>
      <c r="BE1947" s="23" t="str">
        <f t="shared" si="1113"/>
        <v xml:space="preserve"> </v>
      </c>
      <c r="BF1947" s="24" t="str">
        <f t="shared" si="1114"/>
        <v/>
      </c>
      <c r="BG1947" s="23" t="str">
        <f t="shared" si="1115"/>
        <v xml:space="preserve"> </v>
      </c>
    </row>
    <row r="1948" spans="5:59" x14ac:dyDescent="0.25">
      <c r="E1948" s="23" t="str">
        <f t="shared" si="1086"/>
        <v xml:space="preserve"> </v>
      </c>
      <c r="G1948" s="23" t="str">
        <f t="shared" si="1087"/>
        <v xml:space="preserve"> </v>
      </c>
      <c r="I1948" s="23" t="str">
        <f t="shared" si="1088"/>
        <v xml:space="preserve"> </v>
      </c>
      <c r="K1948" s="22" t="str">
        <f t="shared" si="1080"/>
        <v xml:space="preserve"> </v>
      </c>
      <c r="M1948" s="23" t="str">
        <f t="shared" si="1089"/>
        <v xml:space="preserve"> </v>
      </c>
      <c r="O1948" s="23" t="str">
        <f t="shared" si="1090"/>
        <v xml:space="preserve"> </v>
      </c>
      <c r="Q1948" s="23" t="str">
        <f t="shared" si="1091"/>
        <v xml:space="preserve"> </v>
      </c>
      <c r="S1948" s="23" t="str">
        <f t="shared" si="1092"/>
        <v xml:space="preserve"> </v>
      </c>
      <c r="U1948" s="23" t="str">
        <f t="shared" si="1093"/>
        <v xml:space="preserve"> </v>
      </c>
      <c r="Y1948" s="23" t="str">
        <f t="shared" si="1094"/>
        <v xml:space="preserve"> </v>
      </c>
      <c r="AA1948" s="23" t="str">
        <f t="shared" si="1095"/>
        <v xml:space="preserve"> </v>
      </c>
      <c r="AC1948" s="23" t="str">
        <f t="shared" si="1096"/>
        <v xml:space="preserve"> </v>
      </c>
      <c r="AE1948" s="23" t="str">
        <f t="shared" si="1097"/>
        <v xml:space="preserve"> </v>
      </c>
      <c r="AG1948" s="23" t="str">
        <f t="shared" si="1098"/>
        <v xml:space="preserve"> </v>
      </c>
      <c r="AI1948" s="23" t="str">
        <f t="shared" si="1099"/>
        <v xml:space="preserve"> </v>
      </c>
      <c r="AK1948" s="23" t="str">
        <f t="shared" si="1100"/>
        <v xml:space="preserve"> </v>
      </c>
      <c r="AM1948" s="23" t="str">
        <f t="shared" si="1101"/>
        <v xml:space="preserve"> </v>
      </c>
      <c r="AO1948" s="23" t="str">
        <f t="shared" si="1102"/>
        <v xml:space="preserve"> </v>
      </c>
      <c r="AP1948" s="24" t="str">
        <f t="shared" si="1081"/>
        <v/>
      </c>
      <c r="AQ1948" s="23" t="str">
        <f t="shared" si="1103"/>
        <v xml:space="preserve"> </v>
      </c>
      <c r="AR1948" s="24" t="str">
        <f t="shared" si="1082"/>
        <v/>
      </c>
      <c r="AS1948" s="23" t="str">
        <f t="shared" si="1104"/>
        <v xml:space="preserve"> </v>
      </c>
      <c r="AT1948" s="24" t="str">
        <f t="shared" si="1083"/>
        <v/>
      </c>
      <c r="AU1948" s="23" t="str">
        <f t="shared" si="1105"/>
        <v xml:space="preserve"> </v>
      </c>
      <c r="AV1948" s="24" t="str">
        <f t="shared" si="1084"/>
        <v/>
      </c>
      <c r="AW1948" s="23" t="str">
        <f t="shared" si="1085"/>
        <v xml:space="preserve"> </v>
      </c>
      <c r="AX1948" s="24" t="str">
        <f t="shared" si="1106"/>
        <v/>
      </c>
      <c r="AY1948" s="23" t="str">
        <f t="shared" si="1107"/>
        <v xml:space="preserve"> </v>
      </c>
      <c r="AZ1948" s="24" t="str">
        <f t="shared" si="1108"/>
        <v/>
      </c>
      <c r="BA1948" s="23" t="str">
        <f t="shared" si="1109"/>
        <v xml:space="preserve"> </v>
      </c>
      <c r="BB1948" s="24" t="str">
        <f t="shared" si="1110"/>
        <v/>
      </c>
      <c r="BC1948" s="23" t="str">
        <f t="shared" si="1111"/>
        <v xml:space="preserve"> </v>
      </c>
      <c r="BD1948" s="24" t="str">
        <f t="shared" si="1112"/>
        <v/>
      </c>
      <c r="BE1948" s="23" t="str">
        <f t="shared" si="1113"/>
        <v xml:space="preserve"> </v>
      </c>
      <c r="BF1948" s="24" t="str">
        <f t="shared" si="1114"/>
        <v/>
      </c>
      <c r="BG1948" s="23" t="str">
        <f t="shared" si="1115"/>
        <v xml:space="preserve"> </v>
      </c>
    </row>
    <row r="1949" spans="5:59" x14ac:dyDescent="0.25">
      <c r="E1949" s="23" t="str">
        <f t="shared" si="1086"/>
        <v xml:space="preserve"> </v>
      </c>
      <c r="G1949" s="23" t="str">
        <f t="shared" si="1087"/>
        <v xml:space="preserve"> </v>
      </c>
      <c r="I1949" s="23" t="str">
        <f t="shared" si="1088"/>
        <v xml:space="preserve"> </v>
      </c>
      <c r="K1949" s="22" t="str">
        <f t="shared" si="1080"/>
        <v xml:space="preserve"> </v>
      </c>
      <c r="M1949" s="23" t="str">
        <f t="shared" si="1089"/>
        <v xml:space="preserve"> </v>
      </c>
      <c r="O1949" s="23" t="str">
        <f t="shared" si="1090"/>
        <v xml:space="preserve"> </v>
      </c>
      <c r="Q1949" s="23" t="str">
        <f t="shared" si="1091"/>
        <v xml:space="preserve"> </v>
      </c>
      <c r="S1949" s="23" t="str">
        <f t="shared" si="1092"/>
        <v xml:space="preserve"> </v>
      </c>
      <c r="U1949" s="23" t="str">
        <f t="shared" si="1093"/>
        <v xml:space="preserve"> </v>
      </c>
      <c r="Y1949" s="23" t="str">
        <f t="shared" si="1094"/>
        <v xml:space="preserve"> </v>
      </c>
      <c r="AA1949" s="23" t="str">
        <f t="shared" si="1095"/>
        <v xml:space="preserve"> </v>
      </c>
      <c r="AC1949" s="23" t="str">
        <f t="shared" si="1096"/>
        <v xml:space="preserve"> </v>
      </c>
      <c r="AE1949" s="23" t="str">
        <f t="shared" si="1097"/>
        <v xml:space="preserve"> </v>
      </c>
      <c r="AG1949" s="23" t="str">
        <f t="shared" si="1098"/>
        <v xml:space="preserve"> </v>
      </c>
      <c r="AI1949" s="23" t="str">
        <f t="shared" si="1099"/>
        <v xml:space="preserve"> </v>
      </c>
      <c r="AK1949" s="23" t="str">
        <f t="shared" si="1100"/>
        <v xml:space="preserve"> </v>
      </c>
      <c r="AM1949" s="23" t="str">
        <f t="shared" si="1101"/>
        <v xml:space="preserve"> </v>
      </c>
      <c r="AO1949" s="23" t="str">
        <f t="shared" si="1102"/>
        <v xml:space="preserve"> </v>
      </c>
      <c r="AP1949" s="24" t="str">
        <f t="shared" si="1081"/>
        <v/>
      </c>
      <c r="AQ1949" s="23" t="str">
        <f t="shared" si="1103"/>
        <v xml:space="preserve"> </v>
      </c>
      <c r="AR1949" s="24" t="str">
        <f t="shared" si="1082"/>
        <v/>
      </c>
      <c r="AS1949" s="23" t="str">
        <f t="shared" si="1104"/>
        <v xml:space="preserve"> </v>
      </c>
      <c r="AT1949" s="24" t="str">
        <f t="shared" si="1083"/>
        <v/>
      </c>
      <c r="AU1949" s="23" t="str">
        <f t="shared" si="1105"/>
        <v xml:space="preserve"> </v>
      </c>
      <c r="AV1949" s="24" t="str">
        <f t="shared" si="1084"/>
        <v/>
      </c>
      <c r="AW1949" s="23" t="str">
        <f t="shared" si="1085"/>
        <v xml:space="preserve"> </v>
      </c>
      <c r="AX1949" s="24" t="str">
        <f t="shared" si="1106"/>
        <v/>
      </c>
      <c r="AY1949" s="23" t="str">
        <f t="shared" si="1107"/>
        <v xml:space="preserve"> </v>
      </c>
      <c r="AZ1949" s="24" t="str">
        <f t="shared" si="1108"/>
        <v/>
      </c>
      <c r="BA1949" s="23" t="str">
        <f t="shared" si="1109"/>
        <v xml:space="preserve"> </v>
      </c>
      <c r="BB1949" s="24" t="str">
        <f t="shared" si="1110"/>
        <v/>
      </c>
      <c r="BC1949" s="23" t="str">
        <f t="shared" si="1111"/>
        <v xml:space="preserve"> </v>
      </c>
      <c r="BD1949" s="24" t="str">
        <f t="shared" si="1112"/>
        <v/>
      </c>
      <c r="BE1949" s="23" t="str">
        <f t="shared" si="1113"/>
        <v xml:space="preserve"> </v>
      </c>
      <c r="BF1949" s="24" t="str">
        <f t="shared" si="1114"/>
        <v/>
      </c>
      <c r="BG1949" s="23" t="str">
        <f t="shared" si="1115"/>
        <v xml:space="preserve"> </v>
      </c>
    </row>
    <row r="1950" spans="5:59" x14ac:dyDescent="0.25">
      <c r="E1950" s="23" t="str">
        <f t="shared" si="1086"/>
        <v xml:space="preserve"> </v>
      </c>
      <c r="G1950" s="23" t="str">
        <f t="shared" si="1087"/>
        <v xml:space="preserve"> </v>
      </c>
      <c r="I1950" s="23" t="str">
        <f t="shared" si="1088"/>
        <v xml:space="preserve"> </v>
      </c>
      <c r="K1950" s="22" t="str">
        <f t="shared" si="1080"/>
        <v xml:space="preserve"> </v>
      </c>
      <c r="M1950" s="23" t="str">
        <f t="shared" si="1089"/>
        <v xml:space="preserve"> </v>
      </c>
      <c r="O1950" s="23" t="str">
        <f t="shared" si="1090"/>
        <v xml:space="preserve"> </v>
      </c>
      <c r="Q1950" s="23" t="str">
        <f t="shared" si="1091"/>
        <v xml:space="preserve"> </v>
      </c>
      <c r="S1950" s="23" t="str">
        <f t="shared" si="1092"/>
        <v xml:space="preserve"> </v>
      </c>
      <c r="U1950" s="23" t="str">
        <f t="shared" si="1093"/>
        <v xml:space="preserve"> </v>
      </c>
      <c r="Y1950" s="23" t="str">
        <f t="shared" si="1094"/>
        <v xml:space="preserve"> </v>
      </c>
      <c r="AA1950" s="23" t="str">
        <f t="shared" si="1095"/>
        <v xml:space="preserve"> </v>
      </c>
      <c r="AC1950" s="23" t="str">
        <f t="shared" si="1096"/>
        <v xml:space="preserve"> </v>
      </c>
      <c r="AE1950" s="23" t="str">
        <f t="shared" si="1097"/>
        <v xml:space="preserve"> </v>
      </c>
      <c r="AG1950" s="23" t="str">
        <f t="shared" si="1098"/>
        <v xml:space="preserve"> </v>
      </c>
      <c r="AI1950" s="23" t="str">
        <f t="shared" si="1099"/>
        <v xml:space="preserve"> </v>
      </c>
      <c r="AK1950" s="23" t="str">
        <f t="shared" si="1100"/>
        <v xml:space="preserve"> </v>
      </c>
      <c r="AM1950" s="23" t="str">
        <f t="shared" si="1101"/>
        <v xml:space="preserve"> </v>
      </c>
      <c r="AO1950" s="23" t="str">
        <f t="shared" si="1102"/>
        <v xml:space="preserve"> </v>
      </c>
      <c r="AP1950" s="24" t="str">
        <f t="shared" si="1081"/>
        <v/>
      </c>
      <c r="AQ1950" s="23" t="str">
        <f t="shared" si="1103"/>
        <v xml:space="preserve"> </v>
      </c>
      <c r="AR1950" s="24" t="str">
        <f t="shared" si="1082"/>
        <v/>
      </c>
      <c r="AS1950" s="23" t="str">
        <f t="shared" si="1104"/>
        <v xml:space="preserve"> </v>
      </c>
      <c r="AT1950" s="24" t="str">
        <f t="shared" si="1083"/>
        <v/>
      </c>
      <c r="AU1950" s="23" t="str">
        <f t="shared" si="1105"/>
        <v xml:space="preserve"> </v>
      </c>
      <c r="AV1950" s="24" t="str">
        <f t="shared" si="1084"/>
        <v/>
      </c>
      <c r="AW1950" s="23" t="str">
        <f t="shared" si="1085"/>
        <v xml:space="preserve"> </v>
      </c>
      <c r="AX1950" s="24" t="str">
        <f t="shared" si="1106"/>
        <v/>
      </c>
      <c r="AY1950" s="23" t="str">
        <f t="shared" si="1107"/>
        <v xml:space="preserve"> </v>
      </c>
      <c r="AZ1950" s="24" t="str">
        <f t="shared" si="1108"/>
        <v/>
      </c>
      <c r="BA1950" s="23" t="str">
        <f t="shared" si="1109"/>
        <v xml:space="preserve"> </v>
      </c>
      <c r="BB1950" s="24" t="str">
        <f t="shared" si="1110"/>
        <v/>
      </c>
      <c r="BC1950" s="23" t="str">
        <f t="shared" si="1111"/>
        <v xml:space="preserve"> </v>
      </c>
      <c r="BD1950" s="24" t="str">
        <f t="shared" si="1112"/>
        <v/>
      </c>
      <c r="BE1950" s="23" t="str">
        <f t="shared" si="1113"/>
        <v xml:space="preserve"> </v>
      </c>
      <c r="BF1950" s="24" t="str">
        <f t="shared" si="1114"/>
        <v/>
      </c>
      <c r="BG1950" s="23" t="str">
        <f t="shared" si="1115"/>
        <v xml:space="preserve"> </v>
      </c>
    </row>
    <row r="1951" spans="5:59" x14ac:dyDescent="0.25">
      <c r="E1951" s="23" t="str">
        <f t="shared" si="1086"/>
        <v xml:space="preserve"> </v>
      </c>
      <c r="G1951" s="23" t="str">
        <f t="shared" si="1087"/>
        <v xml:space="preserve"> </v>
      </c>
      <c r="I1951" s="23" t="str">
        <f t="shared" si="1088"/>
        <v xml:space="preserve"> </v>
      </c>
      <c r="K1951" s="22" t="str">
        <f t="shared" si="1080"/>
        <v xml:space="preserve"> </v>
      </c>
      <c r="M1951" s="23" t="str">
        <f t="shared" si="1089"/>
        <v xml:space="preserve"> </v>
      </c>
      <c r="O1951" s="23" t="str">
        <f t="shared" si="1090"/>
        <v xml:space="preserve"> </v>
      </c>
      <c r="Q1951" s="23" t="str">
        <f t="shared" si="1091"/>
        <v xml:space="preserve"> </v>
      </c>
      <c r="S1951" s="23" t="str">
        <f t="shared" si="1092"/>
        <v xml:space="preserve"> </v>
      </c>
      <c r="U1951" s="23" t="str">
        <f t="shared" si="1093"/>
        <v xml:space="preserve"> </v>
      </c>
      <c r="Y1951" s="23" t="str">
        <f t="shared" si="1094"/>
        <v xml:space="preserve"> </v>
      </c>
      <c r="AA1951" s="23" t="str">
        <f t="shared" si="1095"/>
        <v xml:space="preserve"> </v>
      </c>
      <c r="AC1951" s="23" t="str">
        <f t="shared" si="1096"/>
        <v xml:space="preserve"> </v>
      </c>
      <c r="AE1951" s="23" t="str">
        <f t="shared" si="1097"/>
        <v xml:space="preserve"> </v>
      </c>
      <c r="AG1951" s="23" t="str">
        <f t="shared" si="1098"/>
        <v xml:space="preserve"> </v>
      </c>
      <c r="AI1951" s="23" t="str">
        <f t="shared" si="1099"/>
        <v xml:space="preserve"> </v>
      </c>
      <c r="AK1951" s="23" t="str">
        <f t="shared" si="1100"/>
        <v xml:space="preserve"> </v>
      </c>
      <c r="AM1951" s="23" t="str">
        <f t="shared" si="1101"/>
        <v xml:space="preserve"> </v>
      </c>
      <c r="AO1951" s="23" t="str">
        <f t="shared" si="1102"/>
        <v xml:space="preserve"> </v>
      </c>
      <c r="AP1951" s="24" t="str">
        <f t="shared" si="1081"/>
        <v/>
      </c>
      <c r="AQ1951" s="23" t="str">
        <f t="shared" si="1103"/>
        <v xml:space="preserve"> </v>
      </c>
      <c r="AR1951" s="24" t="str">
        <f t="shared" si="1082"/>
        <v/>
      </c>
      <c r="AS1951" s="23" t="str">
        <f t="shared" si="1104"/>
        <v xml:space="preserve"> </v>
      </c>
      <c r="AT1951" s="24" t="str">
        <f t="shared" si="1083"/>
        <v/>
      </c>
      <c r="AU1951" s="23" t="str">
        <f t="shared" si="1105"/>
        <v xml:space="preserve"> </v>
      </c>
      <c r="AV1951" s="24" t="str">
        <f t="shared" si="1084"/>
        <v/>
      </c>
      <c r="AW1951" s="23" t="str">
        <f t="shared" si="1085"/>
        <v xml:space="preserve"> </v>
      </c>
      <c r="AX1951" s="24" t="str">
        <f t="shared" si="1106"/>
        <v/>
      </c>
      <c r="AY1951" s="23" t="str">
        <f t="shared" si="1107"/>
        <v xml:space="preserve"> </v>
      </c>
      <c r="AZ1951" s="24" t="str">
        <f t="shared" si="1108"/>
        <v/>
      </c>
      <c r="BA1951" s="23" t="str">
        <f t="shared" si="1109"/>
        <v xml:space="preserve"> </v>
      </c>
      <c r="BB1951" s="24" t="str">
        <f t="shared" si="1110"/>
        <v/>
      </c>
      <c r="BC1951" s="23" t="str">
        <f t="shared" si="1111"/>
        <v xml:space="preserve"> </v>
      </c>
      <c r="BD1951" s="24" t="str">
        <f t="shared" si="1112"/>
        <v/>
      </c>
      <c r="BE1951" s="23" t="str">
        <f t="shared" si="1113"/>
        <v xml:space="preserve"> </v>
      </c>
      <c r="BF1951" s="24" t="str">
        <f t="shared" si="1114"/>
        <v/>
      </c>
      <c r="BG1951" s="23" t="str">
        <f t="shared" si="1115"/>
        <v xml:space="preserve"> </v>
      </c>
    </row>
    <row r="1952" spans="5:59" x14ac:dyDescent="0.25">
      <c r="E1952" s="23" t="str">
        <f t="shared" si="1086"/>
        <v xml:space="preserve"> </v>
      </c>
      <c r="G1952" s="23" t="str">
        <f t="shared" si="1087"/>
        <v xml:space="preserve"> </v>
      </c>
      <c r="I1952" s="23" t="str">
        <f t="shared" si="1088"/>
        <v xml:space="preserve"> </v>
      </c>
      <c r="K1952" s="22" t="str">
        <f t="shared" si="1080"/>
        <v xml:space="preserve"> </v>
      </c>
      <c r="M1952" s="23" t="str">
        <f t="shared" si="1089"/>
        <v xml:space="preserve"> </v>
      </c>
      <c r="O1952" s="23" t="str">
        <f t="shared" si="1090"/>
        <v xml:space="preserve"> </v>
      </c>
      <c r="Q1952" s="23" t="str">
        <f t="shared" si="1091"/>
        <v xml:space="preserve"> </v>
      </c>
      <c r="S1952" s="23" t="str">
        <f t="shared" si="1092"/>
        <v xml:space="preserve"> </v>
      </c>
      <c r="U1952" s="23" t="str">
        <f t="shared" si="1093"/>
        <v xml:space="preserve"> </v>
      </c>
      <c r="Y1952" s="23" t="str">
        <f t="shared" si="1094"/>
        <v xml:space="preserve"> </v>
      </c>
      <c r="AA1952" s="23" t="str">
        <f t="shared" si="1095"/>
        <v xml:space="preserve"> </v>
      </c>
      <c r="AC1952" s="23" t="str">
        <f t="shared" si="1096"/>
        <v xml:space="preserve"> </v>
      </c>
      <c r="AE1952" s="23" t="str">
        <f t="shared" si="1097"/>
        <v xml:space="preserve"> </v>
      </c>
      <c r="AG1952" s="23" t="str">
        <f t="shared" si="1098"/>
        <v xml:space="preserve"> </v>
      </c>
      <c r="AI1952" s="23" t="str">
        <f t="shared" si="1099"/>
        <v xml:space="preserve"> </v>
      </c>
      <c r="AK1952" s="23" t="str">
        <f t="shared" si="1100"/>
        <v xml:space="preserve"> </v>
      </c>
      <c r="AM1952" s="23" t="str">
        <f t="shared" si="1101"/>
        <v xml:space="preserve"> </v>
      </c>
      <c r="AO1952" s="23" t="str">
        <f t="shared" si="1102"/>
        <v xml:space="preserve"> </v>
      </c>
      <c r="AP1952" s="24" t="str">
        <f t="shared" si="1081"/>
        <v/>
      </c>
      <c r="AQ1952" s="23" t="str">
        <f t="shared" si="1103"/>
        <v xml:space="preserve"> </v>
      </c>
      <c r="AR1952" s="24" t="str">
        <f t="shared" si="1082"/>
        <v/>
      </c>
      <c r="AS1952" s="23" t="str">
        <f t="shared" si="1104"/>
        <v xml:space="preserve"> </v>
      </c>
      <c r="AT1952" s="24" t="str">
        <f t="shared" si="1083"/>
        <v/>
      </c>
      <c r="AU1952" s="23" t="str">
        <f t="shared" si="1105"/>
        <v xml:space="preserve"> </v>
      </c>
      <c r="AV1952" s="24" t="str">
        <f t="shared" si="1084"/>
        <v/>
      </c>
      <c r="AW1952" s="23" t="str">
        <f t="shared" si="1085"/>
        <v xml:space="preserve"> </v>
      </c>
      <c r="AX1952" s="24" t="str">
        <f t="shared" si="1106"/>
        <v/>
      </c>
      <c r="AY1952" s="23" t="str">
        <f t="shared" si="1107"/>
        <v xml:space="preserve"> </v>
      </c>
      <c r="AZ1952" s="24" t="str">
        <f t="shared" si="1108"/>
        <v/>
      </c>
      <c r="BA1952" s="23" t="str">
        <f t="shared" si="1109"/>
        <v xml:space="preserve"> </v>
      </c>
      <c r="BB1952" s="24" t="str">
        <f t="shared" si="1110"/>
        <v/>
      </c>
      <c r="BC1952" s="23" t="str">
        <f t="shared" si="1111"/>
        <v xml:space="preserve"> </v>
      </c>
      <c r="BD1952" s="24" t="str">
        <f t="shared" si="1112"/>
        <v/>
      </c>
      <c r="BE1952" s="23" t="str">
        <f t="shared" si="1113"/>
        <v xml:space="preserve"> </v>
      </c>
      <c r="BF1952" s="24" t="str">
        <f t="shared" si="1114"/>
        <v/>
      </c>
      <c r="BG1952" s="23" t="str">
        <f t="shared" si="1115"/>
        <v xml:space="preserve"> </v>
      </c>
    </row>
    <row r="1953" spans="5:59" x14ac:dyDescent="0.25">
      <c r="E1953" s="23" t="str">
        <f t="shared" si="1086"/>
        <v xml:space="preserve"> </v>
      </c>
      <c r="G1953" s="23" t="str">
        <f t="shared" si="1087"/>
        <v xml:space="preserve"> </v>
      </c>
      <c r="I1953" s="23" t="str">
        <f t="shared" si="1088"/>
        <v xml:space="preserve"> </v>
      </c>
      <c r="K1953" s="22" t="str">
        <f t="shared" si="1080"/>
        <v xml:space="preserve"> </v>
      </c>
      <c r="M1953" s="23" t="str">
        <f t="shared" si="1089"/>
        <v xml:space="preserve"> </v>
      </c>
      <c r="O1953" s="23" t="str">
        <f t="shared" si="1090"/>
        <v xml:space="preserve"> </v>
      </c>
      <c r="Q1953" s="23" t="str">
        <f t="shared" si="1091"/>
        <v xml:space="preserve"> </v>
      </c>
      <c r="S1953" s="23" t="str">
        <f t="shared" si="1092"/>
        <v xml:space="preserve"> </v>
      </c>
      <c r="U1953" s="23" t="str">
        <f t="shared" si="1093"/>
        <v xml:space="preserve"> </v>
      </c>
      <c r="Y1953" s="23" t="str">
        <f t="shared" si="1094"/>
        <v xml:space="preserve"> </v>
      </c>
      <c r="AA1953" s="23" t="str">
        <f t="shared" si="1095"/>
        <v xml:space="preserve"> </v>
      </c>
      <c r="AC1953" s="23" t="str">
        <f t="shared" si="1096"/>
        <v xml:space="preserve"> </v>
      </c>
      <c r="AE1953" s="23" t="str">
        <f t="shared" si="1097"/>
        <v xml:space="preserve"> </v>
      </c>
      <c r="AG1953" s="23" t="str">
        <f t="shared" si="1098"/>
        <v xml:space="preserve"> </v>
      </c>
      <c r="AI1953" s="23" t="str">
        <f t="shared" si="1099"/>
        <v xml:space="preserve"> </v>
      </c>
      <c r="AK1953" s="23" t="str">
        <f t="shared" si="1100"/>
        <v xml:space="preserve"> </v>
      </c>
      <c r="AM1953" s="23" t="str">
        <f t="shared" si="1101"/>
        <v xml:space="preserve"> </v>
      </c>
      <c r="AO1953" s="23" t="str">
        <f t="shared" si="1102"/>
        <v xml:space="preserve"> </v>
      </c>
      <c r="AP1953" s="24" t="str">
        <f t="shared" si="1081"/>
        <v/>
      </c>
      <c r="AQ1953" s="23" t="str">
        <f t="shared" si="1103"/>
        <v xml:space="preserve"> </v>
      </c>
      <c r="AR1953" s="24" t="str">
        <f t="shared" si="1082"/>
        <v/>
      </c>
      <c r="AS1953" s="23" t="str">
        <f t="shared" si="1104"/>
        <v xml:space="preserve"> </v>
      </c>
      <c r="AT1953" s="24" t="str">
        <f t="shared" si="1083"/>
        <v/>
      </c>
      <c r="AU1953" s="23" t="str">
        <f t="shared" si="1105"/>
        <v xml:space="preserve"> </v>
      </c>
      <c r="AV1953" s="24" t="str">
        <f t="shared" si="1084"/>
        <v/>
      </c>
      <c r="AW1953" s="23" t="str">
        <f t="shared" si="1085"/>
        <v xml:space="preserve"> </v>
      </c>
      <c r="AX1953" s="24" t="str">
        <f t="shared" si="1106"/>
        <v/>
      </c>
      <c r="AY1953" s="23" t="str">
        <f t="shared" si="1107"/>
        <v xml:space="preserve"> </v>
      </c>
      <c r="AZ1953" s="24" t="str">
        <f t="shared" si="1108"/>
        <v/>
      </c>
      <c r="BA1953" s="23" t="str">
        <f t="shared" si="1109"/>
        <v xml:space="preserve"> </v>
      </c>
      <c r="BB1953" s="24" t="str">
        <f t="shared" si="1110"/>
        <v/>
      </c>
      <c r="BC1953" s="23" t="str">
        <f t="shared" si="1111"/>
        <v xml:space="preserve"> </v>
      </c>
      <c r="BD1953" s="24" t="str">
        <f t="shared" si="1112"/>
        <v/>
      </c>
      <c r="BE1953" s="23" t="str">
        <f t="shared" si="1113"/>
        <v xml:space="preserve"> </v>
      </c>
      <c r="BF1953" s="24" t="str">
        <f t="shared" si="1114"/>
        <v/>
      </c>
      <c r="BG1953" s="23" t="str">
        <f t="shared" si="1115"/>
        <v xml:space="preserve"> </v>
      </c>
    </row>
    <row r="1954" spans="5:59" x14ac:dyDescent="0.25">
      <c r="E1954" s="23" t="str">
        <f t="shared" si="1086"/>
        <v xml:space="preserve"> </v>
      </c>
      <c r="G1954" s="23" t="str">
        <f t="shared" si="1087"/>
        <v xml:space="preserve"> </v>
      </c>
      <c r="I1954" s="23" t="str">
        <f t="shared" si="1088"/>
        <v xml:space="preserve"> </v>
      </c>
      <c r="K1954" s="22" t="str">
        <f t="shared" si="1080"/>
        <v xml:space="preserve"> </v>
      </c>
      <c r="M1954" s="23" t="str">
        <f t="shared" si="1089"/>
        <v xml:space="preserve"> </v>
      </c>
      <c r="O1954" s="23" t="str">
        <f t="shared" si="1090"/>
        <v xml:space="preserve"> </v>
      </c>
      <c r="Q1954" s="23" t="str">
        <f t="shared" si="1091"/>
        <v xml:space="preserve"> </v>
      </c>
      <c r="S1954" s="23" t="str">
        <f t="shared" si="1092"/>
        <v xml:space="preserve"> </v>
      </c>
      <c r="U1954" s="23" t="str">
        <f t="shared" si="1093"/>
        <v xml:space="preserve"> </v>
      </c>
      <c r="Y1954" s="23" t="str">
        <f t="shared" si="1094"/>
        <v xml:space="preserve"> </v>
      </c>
      <c r="AA1954" s="23" t="str">
        <f t="shared" si="1095"/>
        <v xml:space="preserve"> </v>
      </c>
      <c r="AC1954" s="23" t="str">
        <f t="shared" si="1096"/>
        <v xml:space="preserve"> </v>
      </c>
      <c r="AE1954" s="23" t="str">
        <f t="shared" si="1097"/>
        <v xml:space="preserve"> </v>
      </c>
      <c r="AG1954" s="23" t="str">
        <f t="shared" si="1098"/>
        <v xml:space="preserve"> </v>
      </c>
      <c r="AI1954" s="23" t="str">
        <f t="shared" si="1099"/>
        <v xml:space="preserve"> </v>
      </c>
      <c r="AK1954" s="23" t="str">
        <f t="shared" si="1100"/>
        <v xml:space="preserve"> </v>
      </c>
      <c r="AM1954" s="23" t="str">
        <f t="shared" si="1101"/>
        <v xml:space="preserve"> </v>
      </c>
      <c r="AO1954" s="23" t="str">
        <f t="shared" si="1102"/>
        <v xml:space="preserve"> </v>
      </c>
      <c r="AP1954" s="24" t="str">
        <f t="shared" si="1081"/>
        <v/>
      </c>
      <c r="AQ1954" s="23" t="str">
        <f t="shared" si="1103"/>
        <v xml:space="preserve"> </v>
      </c>
      <c r="AR1954" s="24" t="str">
        <f t="shared" si="1082"/>
        <v/>
      </c>
      <c r="AS1954" s="23" t="str">
        <f t="shared" si="1104"/>
        <v xml:space="preserve"> </v>
      </c>
      <c r="AT1954" s="24" t="str">
        <f t="shared" si="1083"/>
        <v/>
      </c>
      <c r="AU1954" s="23" t="str">
        <f t="shared" si="1105"/>
        <v xml:space="preserve"> </v>
      </c>
      <c r="AV1954" s="24" t="str">
        <f t="shared" si="1084"/>
        <v/>
      </c>
      <c r="AW1954" s="23" t="str">
        <f t="shared" si="1085"/>
        <v xml:space="preserve"> </v>
      </c>
      <c r="AX1954" s="24" t="str">
        <f t="shared" si="1106"/>
        <v/>
      </c>
      <c r="AY1954" s="23" t="str">
        <f t="shared" si="1107"/>
        <v xml:space="preserve"> </v>
      </c>
      <c r="AZ1954" s="24" t="str">
        <f t="shared" si="1108"/>
        <v/>
      </c>
      <c r="BA1954" s="23" t="str">
        <f t="shared" si="1109"/>
        <v xml:space="preserve"> </v>
      </c>
      <c r="BB1954" s="24" t="str">
        <f t="shared" si="1110"/>
        <v/>
      </c>
      <c r="BC1954" s="23" t="str">
        <f t="shared" si="1111"/>
        <v xml:space="preserve"> </v>
      </c>
      <c r="BD1954" s="24" t="str">
        <f t="shared" si="1112"/>
        <v/>
      </c>
      <c r="BE1954" s="23" t="str">
        <f t="shared" si="1113"/>
        <v xml:space="preserve"> </v>
      </c>
      <c r="BF1954" s="24" t="str">
        <f t="shared" si="1114"/>
        <v/>
      </c>
      <c r="BG1954" s="23" t="str">
        <f t="shared" si="1115"/>
        <v xml:space="preserve"> </v>
      </c>
    </row>
    <row r="1955" spans="5:59" x14ac:dyDescent="0.25">
      <c r="E1955" s="23" t="str">
        <f t="shared" si="1086"/>
        <v xml:space="preserve"> </v>
      </c>
      <c r="G1955" s="23" t="str">
        <f t="shared" si="1087"/>
        <v xml:space="preserve"> </v>
      </c>
      <c r="I1955" s="23" t="str">
        <f t="shared" si="1088"/>
        <v xml:space="preserve"> </v>
      </c>
      <c r="K1955" s="22" t="str">
        <f t="shared" si="1080"/>
        <v xml:space="preserve"> </v>
      </c>
      <c r="M1955" s="23" t="str">
        <f t="shared" si="1089"/>
        <v xml:space="preserve"> </v>
      </c>
      <c r="O1955" s="23" t="str">
        <f t="shared" si="1090"/>
        <v xml:space="preserve"> </v>
      </c>
      <c r="Q1955" s="23" t="str">
        <f t="shared" si="1091"/>
        <v xml:space="preserve"> </v>
      </c>
      <c r="S1955" s="23" t="str">
        <f t="shared" si="1092"/>
        <v xml:space="preserve"> </v>
      </c>
      <c r="U1955" s="23" t="str">
        <f t="shared" si="1093"/>
        <v xml:space="preserve"> </v>
      </c>
      <c r="Y1955" s="23" t="str">
        <f t="shared" si="1094"/>
        <v xml:space="preserve"> </v>
      </c>
      <c r="AA1955" s="23" t="str">
        <f t="shared" si="1095"/>
        <v xml:space="preserve"> </v>
      </c>
      <c r="AC1955" s="23" t="str">
        <f t="shared" si="1096"/>
        <v xml:space="preserve"> </v>
      </c>
      <c r="AE1955" s="23" t="str">
        <f t="shared" si="1097"/>
        <v xml:space="preserve"> </v>
      </c>
      <c r="AG1955" s="23" t="str">
        <f t="shared" si="1098"/>
        <v xml:space="preserve"> </v>
      </c>
      <c r="AI1955" s="23" t="str">
        <f t="shared" si="1099"/>
        <v xml:space="preserve"> </v>
      </c>
      <c r="AK1955" s="23" t="str">
        <f t="shared" si="1100"/>
        <v xml:space="preserve"> </v>
      </c>
      <c r="AM1955" s="23" t="str">
        <f t="shared" si="1101"/>
        <v xml:space="preserve"> </v>
      </c>
      <c r="AO1955" s="23" t="str">
        <f t="shared" si="1102"/>
        <v xml:space="preserve"> </v>
      </c>
      <c r="AP1955" s="24" t="str">
        <f t="shared" si="1081"/>
        <v/>
      </c>
      <c r="AQ1955" s="23" t="str">
        <f t="shared" si="1103"/>
        <v xml:space="preserve"> </v>
      </c>
      <c r="AR1955" s="24" t="str">
        <f t="shared" si="1082"/>
        <v/>
      </c>
      <c r="AS1955" s="23" t="str">
        <f t="shared" si="1104"/>
        <v xml:space="preserve"> </v>
      </c>
      <c r="AT1955" s="24" t="str">
        <f t="shared" si="1083"/>
        <v/>
      </c>
      <c r="AU1955" s="23" t="str">
        <f t="shared" si="1105"/>
        <v xml:space="preserve"> </v>
      </c>
      <c r="AV1955" s="24" t="str">
        <f t="shared" si="1084"/>
        <v/>
      </c>
      <c r="AW1955" s="23" t="str">
        <f t="shared" si="1085"/>
        <v xml:space="preserve"> </v>
      </c>
      <c r="AX1955" s="24" t="str">
        <f t="shared" si="1106"/>
        <v/>
      </c>
      <c r="AY1955" s="23" t="str">
        <f t="shared" si="1107"/>
        <v xml:space="preserve"> </v>
      </c>
      <c r="AZ1955" s="24" t="str">
        <f t="shared" si="1108"/>
        <v/>
      </c>
      <c r="BA1955" s="23" t="str">
        <f t="shared" si="1109"/>
        <v xml:space="preserve"> </v>
      </c>
      <c r="BB1955" s="24" t="str">
        <f t="shared" si="1110"/>
        <v/>
      </c>
      <c r="BC1955" s="23" t="str">
        <f t="shared" si="1111"/>
        <v xml:space="preserve"> </v>
      </c>
      <c r="BD1955" s="24" t="str">
        <f t="shared" si="1112"/>
        <v/>
      </c>
      <c r="BE1955" s="23" t="str">
        <f t="shared" si="1113"/>
        <v xml:space="preserve"> </v>
      </c>
      <c r="BF1955" s="24" t="str">
        <f t="shared" si="1114"/>
        <v/>
      </c>
      <c r="BG1955" s="23" t="str">
        <f t="shared" si="1115"/>
        <v xml:space="preserve"> </v>
      </c>
    </row>
    <row r="1956" spans="5:59" x14ac:dyDescent="0.25">
      <c r="E1956" s="23" t="str">
        <f t="shared" si="1086"/>
        <v xml:space="preserve"> </v>
      </c>
      <c r="G1956" s="23" t="str">
        <f t="shared" si="1087"/>
        <v xml:space="preserve"> </v>
      </c>
      <c r="I1956" s="23" t="str">
        <f t="shared" si="1088"/>
        <v xml:space="preserve"> </v>
      </c>
      <c r="K1956" s="22" t="str">
        <f t="shared" si="1080"/>
        <v xml:space="preserve"> </v>
      </c>
      <c r="M1956" s="23" t="str">
        <f t="shared" si="1089"/>
        <v xml:space="preserve"> </v>
      </c>
      <c r="O1956" s="23" t="str">
        <f t="shared" si="1090"/>
        <v xml:space="preserve"> </v>
      </c>
      <c r="Q1956" s="23" t="str">
        <f t="shared" si="1091"/>
        <v xml:space="preserve"> </v>
      </c>
      <c r="S1956" s="23" t="str">
        <f t="shared" si="1092"/>
        <v xml:space="preserve"> </v>
      </c>
      <c r="U1956" s="23" t="str">
        <f t="shared" si="1093"/>
        <v xml:space="preserve"> </v>
      </c>
      <c r="Y1956" s="23" t="str">
        <f t="shared" si="1094"/>
        <v xml:space="preserve"> </v>
      </c>
      <c r="AA1956" s="23" t="str">
        <f t="shared" si="1095"/>
        <v xml:space="preserve"> </v>
      </c>
      <c r="AC1956" s="23" t="str">
        <f t="shared" si="1096"/>
        <v xml:space="preserve"> </v>
      </c>
      <c r="AE1956" s="23" t="str">
        <f t="shared" si="1097"/>
        <v xml:space="preserve"> </v>
      </c>
      <c r="AG1956" s="23" t="str">
        <f t="shared" si="1098"/>
        <v xml:space="preserve"> </v>
      </c>
      <c r="AI1956" s="23" t="str">
        <f t="shared" si="1099"/>
        <v xml:space="preserve"> </v>
      </c>
      <c r="AK1956" s="23" t="str">
        <f t="shared" si="1100"/>
        <v xml:space="preserve"> </v>
      </c>
      <c r="AM1956" s="23" t="str">
        <f t="shared" si="1101"/>
        <v xml:space="preserve"> </v>
      </c>
      <c r="AO1956" s="23" t="str">
        <f t="shared" si="1102"/>
        <v xml:space="preserve"> </v>
      </c>
      <c r="AP1956" s="24" t="str">
        <f t="shared" si="1081"/>
        <v/>
      </c>
      <c r="AQ1956" s="23" t="str">
        <f t="shared" si="1103"/>
        <v xml:space="preserve"> </v>
      </c>
      <c r="AR1956" s="24" t="str">
        <f t="shared" si="1082"/>
        <v/>
      </c>
      <c r="AS1956" s="23" t="str">
        <f t="shared" si="1104"/>
        <v xml:space="preserve"> </v>
      </c>
      <c r="AT1956" s="24" t="str">
        <f t="shared" si="1083"/>
        <v/>
      </c>
      <c r="AU1956" s="23" t="str">
        <f t="shared" si="1105"/>
        <v xml:space="preserve"> </v>
      </c>
      <c r="AV1956" s="24" t="str">
        <f t="shared" si="1084"/>
        <v/>
      </c>
      <c r="AW1956" s="23" t="str">
        <f t="shared" si="1085"/>
        <v xml:space="preserve"> </v>
      </c>
      <c r="AX1956" s="24" t="str">
        <f t="shared" si="1106"/>
        <v/>
      </c>
      <c r="AY1956" s="23" t="str">
        <f t="shared" si="1107"/>
        <v xml:space="preserve"> </v>
      </c>
      <c r="AZ1956" s="24" t="str">
        <f t="shared" si="1108"/>
        <v/>
      </c>
      <c r="BA1956" s="23" t="str">
        <f t="shared" si="1109"/>
        <v xml:space="preserve"> </v>
      </c>
      <c r="BB1956" s="24" t="str">
        <f t="shared" si="1110"/>
        <v/>
      </c>
      <c r="BC1956" s="23" t="str">
        <f t="shared" si="1111"/>
        <v xml:space="preserve"> </v>
      </c>
      <c r="BD1956" s="24" t="str">
        <f t="shared" si="1112"/>
        <v/>
      </c>
      <c r="BE1956" s="23" t="str">
        <f t="shared" si="1113"/>
        <v xml:space="preserve"> </v>
      </c>
      <c r="BF1956" s="24" t="str">
        <f t="shared" si="1114"/>
        <v/>
      </c>
      <c r="BG1956" s="23" t="str">
        <f t="shared" si="1115"/>
        <v xml:space="preserve"> </v>
      </c>
    </row>
    <row r="1957" spans="5:59" x14ac:dyDescent="0.25">
      <c r="E1957" s="23" t="str">
        <f t="shared" si="1086"/>
        <v xml:space="preserve"> </v>
      </c>
      <c r="G1957" s="23" t="str">
        <f t="shared" si="1087"/>
        <v xml:space="preserve"> </v>
      </c>
      <c r="I1957" s="23" t="str">
        <f t="shared" si="1088"/>
        <v xml:space="preserve"> </v>
      </c>
      <c r="K1957" s="22" t="str">
        <f t="shared" si="1080"/>
        <v xml:space="preserve"> </v>
      </c>
      <c r="M1957" s="23" t="str">
        <f t="shared" si="1089"/>
        <v xml:space="preserve"> </v>
      </c>
      <c r="O1957" s="23" t="str">
        <f t="shared" si="1090"/>
        <v xml:space="preserve"> </v>
      </c>
      <c r="Q1957" s="23" t="str">
        <f t="shared" si="1091"/>
        <v xml:space="preserve"> </v>
      </c>
      <c r="S1957" s="23" t="str">
        <f t="shared" si="1092"/>
        <v xml:space="preserve"> </v>
      </c>
      <c r="U1957" s="23" t="str">
        <f t="shared" si="1093"/>
        <v xml:space="preserve"> </v>
      </c>
      <c r="Y1957" s="23" t="str">
        <f t="shared" si="1094"/>
        <v xml:space="preserve"> </v>
      </c>
      <c r="AA1957" s="23" t="str">
        <f t="shared" si="1095"/>
        <v xml:space="preserve"> </v>
      </c>
      <c r="AC1957" s="23" t="str">
        <f t="shared" si="1096"/>
        <v xml:space="preserve"> </v>
      </c>
      <c r="AE1957" s="23" t="str">
        <f t="shared" si="1097"/>
        <v xml:space="preserve"> </v>
      </c>
      <c r="AG1957" s="23" t="str">
        <f t="shared" si="1098"/>
        <v xml:space="preserve"> </v>
      </c>
      <c r="AI1957" s="23" t="str">
        <f t="shared" si="1099"/>
        <v xml:space="preserve"> </v>
      </c>
      <c r="AK1957" s="23" t="str">
        <f t="shared" si="1100"/>
        <v xml:space="preserve"> </v>
      </c>
      <c r="AM1957" s="23" t="str">
        <f t="shared" si="1101"/>
        <v xml:space="preserve"> </v>
      </c>
      <c r="AO1957" s="23" t="str">
        <f t="shared" si="1102"/>
        <v xml:space="preserve"> </v>
      </c>
      <c r="AP1957" s="24" t="str">
        <f t="shared" si="1081"/>
        <v/>
      </c>
      <c r="AQ1957" s="23" t="str">
        <f t="shared" si="1103"/>
        <v xml:space="preserve"> </v>
      </c>
      <c r="AR1957" s="24" t="str">
        <f t="shared" si="1082"/>
        <v/>
      </c>
      <c r="AS1957" s="23" t="str">
        <f t="shared" si="1104"/>
        <v xml:space="preserve"> </v>
      </c>
      <c r="AT1957" s="24" t="str">
        <f t="shared" si="1083"/>
        <v/>
      </c>
      <c r="AU1957" s="23" t="str">
        <f t="shared" si="1105"/>
        <v xml:space="preserve"> </v>
      </c>
      <c r="AV1957" s="24" t="str">
        <f t="shared" si="1084"/>
        <v/>
      </c>
      <c r="AW1957" s="23" t="str">
        <f t="shared" si="1085"/>
        <v xml:space="preserve"> </v>
      </c>
      <c r="AX1957" s="24" t="str">
        <f t="shared" si="1106"/>
        <v/>
      </c>
      <c r="AY1957" s="23" t="str">
        <f t="shared" si="1107"/>
        <v xml:space="preserve"> </v>
      </c>
      <c r="AZ1957" s="24" t="str">
        <f t="shared" si="1108"/>
        <v/>
      </c>
      <c r="BA1957" s="23" t="str">
        <f t="shared" si="1109"/>
        <v xml:space="preserve"> </v>
      </c>
      <c r="BB1957" s="24" t="str">
        <f t="shared" si="1110"/>
        <v/>
      </c>
      <c r="BC1957" s="23" t="str">
        <f t="shared" si="1111"/>
        <v xml:space="preserve"> </v>
      </c>
      <c r="BD1957" s="24" t="str">
        <f t="shared" si="1112"/>
        <v/>
      </c>
      <c r="BE1957" s="23" t="str">
        <f t="shared" si="1113"/>
        <v xml:space="preserve"> </v>
      </c>
      <c r="BF1957" s="24" t="str">
        <f t="shared" si="1114"/>
        <v/>
      </c>
      <c r="BG1957" s="23" t="str">
        <f t="shared" si="1115"/>
        <v xml:space="preserve"> </v>
      </c>
    </row>
    <row r="1958" spans="5:59" x14ac:dyDescent="0.25">
      <c r="E1958" s="23" t="str">
        <f t="shared" si="1086"/>
        <v xml:space="preserve"> </v>
      </c>
      <c r="G1958" s="23" t="str">
        <f t="shared" si="1087"/>
        <v xml:space="preserve"> </v>
      </c>
      <c r="I1958" s="23" t="str">
        <f t="shared" si="1088"/>
        <v xml:space="preserve"> </v>
      </c>
      <c r="K1958" s="22" t="str">
        <f t="shared" si="1080"/>
        <v xml:space="preserve"> </v>
      </c>
      <c r="M1958" s="23" t="str">
        <f t="shared" si="1089"/>
        <v xml:space="preserve"> </v>
      </c>
      <c r="O1958" s="23" t="str">
        <f t="shared" si="1090"/>
        <v xml:space="preserve"> </v>
      </c>
      <c r="Q1958" s="23" t="str">
        <f t="shared" si="1091"/>
        <v xml:space="preserve"> </v>
      </c>
      <c r="S1958" s="23" t="str">
        <f t="shared" si="1092"/>
        <v xml:space="preserve"> </v>
      </c>
      <c r="U1958" s="23" t="str">
        <f t="shared" si="1093"/>
        <v xml:space="preserve"> </v>
      </c>
      <c r="Y1958" s="23" t="str">
        <f t="shared" si="1094"/>
        <v xml:space="preserve"> </v>
      </c>
      <c r="AA1958" s="23" t="str">
        <f t="shared" si="1095"/>
        <v xml:space="preserve"> </v>
      </c>
      <c r="AC1958" s="23" t="str">
        <f t="shared" si="1096"/>
        <v xml:space="preserve"> </v>
      </c>
      <c r="AE1958" s="23" t="str">
        <f t="shared" si="1097"/>
        <v xml:space="preserve"> </v>
      </c>
      <c r="AG1958" s="23" t="str">
        <f t="shared" si="1098"/>
        <v xml:space="preserve"> </v>
      </c>
      <c r="AI1958" s="23" t="str">
        <f t="shared" si="1099"/>
        <v xml:space="preserve"> </v>
      </c>
      <c r="AK1958" s="23" t="str">
        <f t="shared" si="1100"/>
        <v xml:space="preserve"> </v>
      </c>
      <c r="AM1958" s="23" t="str">
        <f t="shared" si="1101"/>
        <v xml:space="preserve"> </v>
      </c>
      <c r="AO1958" s="23" t="str">
        <f t="shared" si="1102"/>
        <v xml:space="preserve"> </v>
      </c>
      <c r="AP1958" s="24" t="str">
        <f t="shared" si="1081"/>
        <v/>
      </c>
      <c r="AQ1958" s="23" t="str">
        <f t="shared" si="1103"/>
        <v xml:space="preserve"> </v>
      </c>
      <c r="AR1958" s="24" t="str">
        <f t="shared" si="1082"/>
        <v/>
      </c>
      <c r="AS1958" s="23" t="str">
        <f t="shared" si="1104"/>
        <v xml:space="preserve"> </v>
      </c>
      <c r="AT1958" s="24" t="str">
        <f t="shared" si="1083"/>
        <v/>
      </c>
      <c r="AU1958" s="23" t="str">
        <f t="shared" si="1105"/>
        <v xml:space="preserve"> </v>
      </c>
      <c r="AV1958" s="24" t="str">
        <f t="shared" si="1084"/>
        <v/>
      </c>
      <c r="AW1958" s="23" t="str">
        <f t="shared" si="1085"/>
        <v xml:space="preserve"> </v>
      </c>
      <c r="AX1958" s="24" t="str">
        <f t="shared" si="1106"/>
        <v/>
      </c>
      <c r="AY1958" s="23" t="str">
        <f t="shared" si="1107"/>
        <v xml:space="preserve"> </v>
      </c>
      <c r="AZ1958" s="24" t="str">
        <f t="shared" si="1108"/>
        <v/>
      </c>
      <c r="BA1958" s="23" t="str">
        <f t="shared" si="1109"/>
        <v xml:space="preserve"> </v>
      </c>
      <c r="BB1958" s="24" t="str">
        <f t="shared" si="1110"/>
        <v/>
      </c>
      <c r="BC1958" s="23" t="str">
        <f t="shared" si="1111"/>
        <v xml:space="preserve"> </v>
      </c>
      <c r="BD1958" s="24" t="str">
        <f t="shared" si="1112"/>
        <v/>
      </c>
      <c r="BE1958" s="23" t="str">
        <f t="shared" si="1113"/>
        <v xml:space="preserve"> </v>
      </c>
      <c r="BF1958" s="24" t="str">
        <f t="shared" si="1114"/>
        <v/>
      </c>
      <c r="BG1958" s="23" t="str">
        <f t="shared" si="1115"/>
        <v xml:space="preserve"> </v>
      </c>
    </row>
    <row r="1959" spans="5:59" x14ac:dyDescent="0.25">
      <c r="E1959" s="23" t="str">
        <f t="shared" si="1086"/>
        <v xml:space="preserve"> </v>
      </c>
      <c r="G1959" s="23" t="str">
        <f t="shared" si="1087"/>
        <v xml:space="preserve"> </v>
      </c>
      <c r="I1959" s="23" t="str">
        <f t="shared" si="1088"/>
        <v xml:space="preserve"> </v>
      </c>
      <c r="K1959" s="22" t="str">
        <f t="shared" si="1080"/>
        <v xml:space="preserve"> </v>
      </c>
      <c r="M1959" s="23" t="str">
        <f t="shared" si="1089"/>
        <v xml:space="preserve"> </v>
      </c>
      <c r="O1959" s="23" t="str">
        <f t="shared" si="1090"/>
        <v xml:space="preserve"> </v>
      </c>
      <c r="Q1959" s="23" t="str">
        <f t="shared" si="1091"/>
        <v xml:space="preserve"> </v>
      </c>
      <c r="S1959" s="23" t="str">
        <f t="shared" si="1092"/>
        <v xml:space="preserve"> </v>
      </c>
      <c r="U1959" s="23" t="str">
        <f t="shared" si="1093"/>
        <v xml:space="preserve"> </v>
      </c>
      <c r="Y1959" s="23" t="str">
        <f t="shared" si="1094"/>
        <v xml:space="preserve"> </v>
      </c>
      <c r="AA1959" s="23" t="str">
        <f t="shared" si="1095"/>
        <v xml:space="preserve"> </v>
      </c>
      <c r="AC1959" s="23" t="str">
        <f t="shared" si="1096"/>
        <v xml:space="preserve"> </v>
      </c>
      <c r="AE1959" s="23" t="str">
        <f t="shared" si="1097"/>
        <v xml:space="preserve"> </v>
      </c>
      <c r="AG1959" s="23" t="str">
        <f t="shared" si="1098"/>
        <v xml:space="preserve"> </v>
      </c>
      <c r="AI1959" s="23" t="str">
        <f t="shared" si="1099"/>
        <v xml:space="preserve"> </v>
      </c>
      <c r="AK1959" s="23" t="str">
        <f t="shared" si="1100"/>
        <v xml:space="preserve"> </v>
      </c>
      <c r="AM1959" s="23" t="str">
        <f t="shared" si="1101"/>
        <v xml:space="preserve"> </v>
      </c>
      <c r="AO1959" s="23" t="str">
        <f t="shared" si="1102"/>
        <v xml:space="preserve"> </v>
      </c>
      <c r="AP1959" s="24" t="str">
        <f t="shared" si="1081"/>
        <v/>
      </c>
      <c r="AQ1959" s="23" t="str">
        <f t="shared" si="1103"/>
        <v xml:space="preserve"> </v>
      </c>
      <c r="AR1959" s="24" t="str">
        <f t="shared" si="1082"/>
        <v/>
      </c>
      <c r="AS1959" s="23" t="str">
        <f t="shared" si="1104"/>
        <v xml:space="preserve"> </v>
      </c>
      <c r="AT1959" s="24" t="str">
        <f t="shared" si="1083"/>
        <v/>
      </c>
      <c r="AU1959" s="23" t="str">
        <f t="shared" si="1105"/>
        <v xml:space="preserve"> </v>
      </c>
      <c r="AV1959" s="24" t="str">
        <f t="shared" si="1084"/>
        <v/>
      </c>
      <c r="AW1959" s="23" t="str">
        <f t="shared" si="1085"/>
        <v xml:space="preserve"> </v>
      </c>
      <c r="AX1959" s="24" t="str">
        <f t="shared" si="1106"/>
        <v/>
      </c>
      <c r="AY1959" s="23" t="str">
        <f t="shared" si="1107"/>
        <v xml:space="preserve"> </v>
      </c>
      <c r="AZ1959" s="24" t="str">
        <f t="shared" si="1108"/>
        <v/>
      </c>
      <c r="BA1959" s="23" t="str">
        <f t="shared" si="1109"/>
        <v xml:space="preserve"> </v>
      </c>
      <c r="BB1959" s="24" t="str">
        <f t="shared" si="1110"/>
        <v/>
      </c>
      <c r="BC1959" s="23" t="str">
        <f t="shared" si="1111"/>
        <v xml:space="preserve"> </v>
      </c>
      <c r="BD1959" s="24" t="str">
        <f t="shared" si="1112"/>
        <v/>
      </c>
      <c r="BE1959" s="23" t="str">
        <f t="shared" si="1113"/>
        <v xml:space="preserve"> </v>
      </c>
      <c r="BF1959" s="24" t="str">
        <f t="shared" si="1114"/>
        <v/>
      </c>
      <c r="BG1959" s="23" t="str">
        <f t="shared" si="1115"/>
        <v xml:space="preserve"> </v>
      </c>
    </row>
    <row r="1960" spans="5:59" x14ac:dyDescent="0.25">
      <c r="E1960" s="23" t="str">
        <f t="shared" si="1086"/>
        <v xml:space="preserve"> </v>
      </c>
      <c r="G1960" s="23" t="str">
        <f t="shared" si="1087"/>
        <v xml:space="preserve"> </v>
      </c>
      <c r="I1960" s="23" t="str">
        <f t="shared" si="1088"/>
        <v xml:space="preserve"> </v>
      </c>
      <c r="K1960" s="22" t="str">
        <f t="shared" si="1080"/>
        <v xml:space="preserve"> </v>
      </c>
      <c r="M1960" s="23" t="str">
        <f t="shared" si="1089"/>
        <v xml:space="preserve"> </v>
      </c>
      <c r="O1960" s="23" t="str">
        <f t="shared" si="1090"/>
        <v xml:space="preserve"> </v>
      </c>
      <c r="Q1960" s="23" t="str">
        <f t="shared" si="1091"/>
        <v xml:space="preserve"> </v>
      </c>
      <c r="S1960" s="23" t="str">
        <f t="shared" si="1092"/>
        <v xml:space="preserve"> </v>
      </c>
      <c r="U1960" s="23" t="str">
        <f t="shared" si="1093"/>
        <v xml:space="preserve"> </v>
      </c>
      <c r="Y1960" s="23" t="str">
        <f t="shared" si="1094"/>
        <v xml:space="preserve"> </v>
      </c>
      <c r="AA1960" s="23" t="str">
        <f t="shared" si="1095"/>
        <v xml:space="preserve"> </v>
      </c>
      <c r="AC1960" s="23" t="str">
        <f t="shared" si="1096"/>
        <v xml:space="preserve"> </v>
      </c>
      <c r="AE1960" s="23" t="str">
        <f t="shared" si="1097"/>
        <v xml:space="preserve"> </v>
      </c>
      <c r="AG1960" s="23" t="str">
        <f t="shared" si="1098"/>
        <v xml:space="preserve"> </v>
      </c>
      <c r="AI1960" s="23" t="str">
        <f t="shared" si="1099"/>
        <v xml:space="preserve"> </v>
      </c>
      <c r="AK1960" s="23" t="str">
        <f t="shared" si="1100"/>
        <v xml:space="preserve"> </v>
      </c>
      <c r="AM1960" s="23" t="str">
        <f t="shared" si="1101"/>
        <v xml:space="preserve"> </v>
      </c>
      <c r="AO1960" s="23" t="str">
        <f t="shared" si="1102"/>
        <v xml:space="preserve"> </v>
      </c>
      <c r="AP1960" s="24" t="str">
        <f t="shared" si="1081"/>
        <v/>
      </c>
      <c r="AQ1960" s="23" t="str">
        <f t="shared" si="1103"/>
        <v xml:space="preserve"> </v>
      </c>
      <c r="AR1960" s="24" t="str">
        <f t="shared" si="1082"/>
        <v/>
      </c>
      <c r="AS1960" s="23" t="str">
        <f t="shared" si="1104"/>
        <v xml:space="preserve"> </v>
      </c>
      <c r="AT1960" s="24" t="str">
        <f t="shared" si="1083"/>
        <v/>
      </c>
      <c r="AU1960" s="23" t="str">
        <f t="shared" si="1105"/>
        <v xml:space="preserve"> </v>
      </c>
      <c r="AV1960" s="24" t="str">
        <f t="shared" si="1084"/>
        <v/>
      </c>
      <c r="AW1960" s="23" t="str">
        <f t="shared" si="1085"/>
        <v xml:space="preserve"> </v>
      </c>
      <c r="AX1960" s="24" t="str">
        <f t="shared" si="1106"/>
        <v/>
      </c>
      <c r="AY1960" s="23" t="str">
        <f t="shared" si="1107"/>
        <v xml:space="preserve"> </v>
      </c>
      <c r="AZ1960" s="24" t="str">
        <f t="shared" si="1108"/>
        <v/>
      </c>
      <c r="BA1960" s="23" t="str">
        <f t="shared" si="1109"/>
        <v xml:space="preserve"> </v>
      </c>
      <c r="BB1960" s="24" t="str">
        <f t="shared" si="1110"/>
        <v/>
      </c>
      <c r="BC1960" s="23" t="str">
        <f t="shared" si="1111"/>
        <v xml:space="preserve"> </v>
      </c>
      <c r="BD1960" s="24" t="str">
        <f t="shared" si="1112"/>
        <v/>
      </c>
      <c r="BE1960" s="23" t="str">
        <f t="shared" si="1113"/>
        <v xml:space="preserve"> </v>
      </c>
      <c r="BF1960" s="24" t="str">
        <f t="shared" si="1114"/>
        <v/>
      </c>
      <c r="BG1960" s="23" t="str">
        <f t="shared" si="1115"/>
        <v xml:space="preserve"> </v>
      </c>
    </row>
    <row r="1961" spans="5:59" x14ac:dyDescent="0.25">
      <c r="E1961" s="23" t="str">
        <f t="shared" si="1086"/>
        <v xml:space="preserve"> </v>
      </c>
      <c r="G1961" s="23" t="str">
        <f t="shared" si="1087"/>
        <v xml:space="preserve"> </v>
      </c>
      <c r="I1961" s="23" t="str">
        <f t="shared" si="1088"/>
        <v xml:space="preserve"> </v>
      </c>
      <c r="K1961" s="22" t="str">
        <f t="shared" si="1080"/>
        <v xml:space="preserve"> </v>
      </c>
      <c r="M1961" s="23" t="str">
        <f t="shared" si="1089"/>
        <v xml:space="preserve"> </v>
      </c>
      <c r="O1961" s="23" t="str">
        <f t="shared" si="1090"/>
        <v xml:space="preserve"> </v>
      </c>
      <c r="Q1961" s="23" t="str">
        <f t="shared" si="1091"/>
        <v xml:space="preserve"> </v>
      </c>
      <c r="S1961" s="23" t="str">
        <f t="shared" si="1092"/>
        <v xml:space="preserve"> </v>
      </c>
      <c r="U1961" s="23" t="str">
        <f t="shared" si="1093"/>
        <v xml:space="preserve"> </v>
      </c>
      <c r="Y1961" s="23" t="str">
        <f t="shared" si="1094"/>
        <v xml:space="preserve"> </v>
      </c>
      <c r="AA1961" s="23" t="str">
        <f t="shared" si="1095"/>
        <v xml:space="preserve"> </v>
      </c>
      <c r="AC1961" s="23" t="str">
        <f t="shared" si="1096"/>
        <v xml:space="preserve"> </v>
      </c>
      <c r="AE1961" s="23" t="str">
        <f t="shared" si="1097"/>
        <v xml:space="preserve"> </v>
      </c>
      <c r="AG1961" s="23" t="str">
        <f t="shared" si="1098"/>
        <v xml:space="preserve"> </v>
      </c>
      <c r="AI1961" s="23" t="str">
        <f t="shared" si="1099"/>
        <v xml:space="preserve"> </v>
      </c>
      <c r="AK1961" s="23" t="str">
        <f t="shared" si="1100"/>
        <v xml:space="preserve"> </v>
      </c>
      <c r="AM1961" s="23" t="str">
        <f t="shared" si="1101"/>
        <v xml:space="preserve"> </v>
      </c>
      <c r="AO1961" s="23" t="str">
        <f t="shared" si="1102"/>
        <v xml:space="preserve"> </v>
      </c>
      <c r="AP1961" s="24" t="str">
        <f t="shared" si="1081"/>
        <v/>
      </c>
      <c r="AQ1961" s="23" t="str">
        <f t="shared" si="1103"/>
        <v xml:space="preserve"> </v>
      </c>
      <c r="AR1961" s="24" t="str">
        <f t="shared" si="1082"/>
        <v/>
      </c>
      <c r="AS1961" s="23" t="str">
        <f t="shared" si="1104"/>
        <v xml:space="preserve"> </v>
      </c>
      <c r="AT1961" s="24" t="str">
        <f t="shared" si="1083"/>
        <v/>
      </c>
      <c r="AU1961" s="23" t="str">
        <f t="shared" si="1105"/>
        <v xml:space="preserve"> </v>
      </c>
      <c r="AV1961" s="24" t="str">
        <f t="shared" si="1084"/>
        <v/>
      </c>
      <c r="AW1961" s="23" t="str">
        <f t="shared" si="1085"/>
        <v xml:space="preserve"> </v>
      </c>
      <c r="AX1961" s="24" t="str">
        <f t="shared" si="1106"/>
        <v/>
      </c>
      <c r="AY1961" s="23" t="str">
        <f t="shared" si="1107"/>
        <v xml:space="preserve"> </v>
      </c>
      <c r="AZ1961" s="24" t="str">
        <f t="shared" si="1108"/>
        <v/>
      </c>
      <c r="BA1961" s="23" t="str">
        <f t="shared" si="1109"/>
        <v xml:space="preserve"> </v>
      </c>
      <c r="BB1961" s="24" t="str">
        <f t="shared" si="1110"/>
        <v/>
      </c>
      <c r="BC1961" s="23" t="str">
        <f t="shared" si="1111"/>
        <v xml:space="preserve"> </v>
      </c>
      <c r="BD1961" s="24" t="str">
        <f t="shared" si="1112"/>
        <v/>
      </c>
      <c r="BE1961" s="23" t="str">
        <f t="shared" si="1113"/>
        <v xml:space="preserve"> </v>
      </c>
      <c r="BF1961" s="24" t="str">
        <f t="shared" si="1114"/>
        <v/>
      </c>
      <c r="BG1961" s="23" t="str">
        <f t="shared" si="1115"/>
        <v xml:space="preserve"> </v>
      </c>
    </row>
    <row r="1962" spans="5:59" x14ac:dyDescent="0.25">
      <c r="E1962" s="23" t="str">
        <f t="shared" si="1086"/>
        <v xml:space="preserve"> </v>
      </c>
      <c r="G1962" s="23" t="str">
        <f t="shared" si="1087"/>
        <v xml:space="preserve"> </v>
      </c>
      <c r="I1962" s="23" t="str">
        <f t="shared" si="1088"/>
        <v xml:space="preserve"> </v>
      </c>
      <c r="K1962" s="22" t="str">
        <f t="shared" si="1080"/>
        <v xml:space="preserve"> </v>
      </c>
      <c r="M1962" s="23" t="str">
        <f t="shared" si="1089"/>
        <v xml:space="preserve"> </v>
      </c>
      <c r="O1962" s="23" t="str">
        <f t="shared" si="1090"/>
        <v xml:space="preserve"> </v>
      </c>
      <c r="Q1962" s="23" t="str">
        <f t="shared" si="1091"/>
        <v xml:space="preserve"> </v>
      </c>
      <c r="S1962" s="23" t="str">
        <f t="shared" si="1092"/>
        <v xml:space="preserve"> </v>
      </c>
      <c r="U1962" s="23" t="str">
        <f t="shared" si="1093"/>
        <v xml:space="preserve"> </v>
      </c>
      <c r="Y1962" s="23" t="str">
        <f t="shared" si="1094"/>
        <v xml:space="preserve"> </v>
      </c>
      <c r="AA1962" s="23" t="str">
        <f t="shared" si="1095"/>
        <v xml:space="preserve"> </v>
      </c>
      <c r="AC1962" s="23" t="str">
        <f t="shared" si="1096"/>
        <v xml:space="preserve"> </v>
      </c>
      <c r="AE1962" s="23" t="str">
        <f t="shared" si="1097"/>
        <v xml:space="preserve"> </v>
      </c>
      <c r="AG1962" s="23" t="str">
        <f t="shared" si="1098"/>
        <v xml:space="preserve"> </v>
      </c>
      <c r="AI1962" s="23" t="str">
        <f t="shared" si="1099"/>
        <v xml:space="preserve"> </v>
      </c>
      <c r="AK1962" s="23" t="str">
        <f t="shared" si="1100"/>
        <v xml:space="preserve"> </v>
      </c>
      <c r="AM1962" s="23" t="str">
        <f t="shared" si="1101"/>
        <v xml:space="preserve"> </v>
      </c>
      <c r="AO1962" s="23" t="str">
        <f t="shared" si="1102"/>
        <v xml:space="preserve"> </v>
      </c>
      <c r="AP1962" s="24" t="str">
        <f t="shared" si="1081"/>
        <v/>
      </c>
      <c r="AQ1962" s="23" t="str">
        <f t="shared" si="1103"/>
        <v xml:space="preserve"> </v>
      </c>
      <c r="AR1962" s="24" t="str">
        <f t="shared" si="1082"/>
        <v/>
      </c>
      <c r="AS1962" s="23" t="str">
        <f t="shared" si="1104"/>
        <v xml:space="preserve"> </v>
      </c>
      <c r="AT1962" s="24" t="str">
        <f t="shared" si="1083"/>
        <v/>
      </c>
      <c r="AU1962" s="23" t="str">
        <f t="shared" si="1105"/>
        <v xml:space="preserve"> </v>
      </c>
      <c r="AV1962" s="24" t="str">
        <f t="shared" si="1084"/>
        <v/>
      </c>
      <c r="AW1962" s="23" t="str">
        <f t="shared" si="1085"/>
        <v xml:space="preserve"> </v>
      </c>
      <c r="AX1962" s="24" t="str">
        <f t="shared" si="1106"/>
        <v/>
      </c>
      <c r="AY1962" s="23" t="str">
        <f t="shared" si="1107"/>
        <v xml:space="preserve"> </v>
      </c>
      <c r="AZ1962" s="24" t="str">
        <f t="shared" si="1108"/>
        <v/>
      </c>
      <c r="BA1962" s="23" t="str">
        <f t="shared" si="1109"/>
        <v xml:space="preserve"> </v>
      </c>
      <c r="BB1962" s="24" t="str">
        <f t="shared" si="1110"/>
        <v/>
      </c>
      <c r="BC1962" s="23" t="str">
        <f t="shared" si="1111"/>
        <v xml:space="preserve"> </v>
      </c>
      <c r="BD1962" s="24" t="str">
        <f t="shared" si="1112"/>
        <v/>
      </c>
      <c r="BE1962" s="23" t="str">
        <f t="shared" si="1113"/>
        <v xml:space="preserve"> </v>
      </c>
      <c r="BF1962" s="24" t="str">
        <f t="shared" si="1114"/>
        <v/>
      </c>
      <c r="BG1962" s="23" t="str">
        <f t="shared" si="1115"/>
        <v xml:space="preserve"> </v>
      </c>
    </row>
    <row r="1963" spans="5:59" x14ac:dyDescent="0.25">
      <c r="E1963" s="23" t="str">
        <f t="shared" si="1086"/>
        <v xml:space="preserve"> </v>
      </c>
      <c r="G1963" s="23" t="str">
        <f t="shared" si="1087"/>
        <v xml:space="preserve"> </v>
      </c>
      <c r="I1963" s="23" t="str">
        <f t="shared" si="1088"/>
        <v xml:space="preserve"> </v>
      </c>
      <c r="K1963" s="22" t="str">
        <f t="shared" si="1080"/>
        <v xml:space="preserve"> </v>
      </c>
      <c r="M1963" s="23" t="str">
        <f t="shared" si="1089"/>
        <v xml:space="preserve"> </v>
      </c>
      <c r="O1963" s="23" t="str">
        <f t="shared" si="1090"/>
        <v xml:space="preserve"> </v>
      </c>
      <c r="Q1963" s="23" t="str">
        <f t="shared" si="1091"/>
        <v xml:space="preserve"> </v>
      </c>
      <c r="S1963" s="23" t="str">
        <f t="shared" si="1092"/>
        <v xml:space="preserve"> </v>
      </c>
      <c r="U1963" s="23" t="str">
        <f t="shared" si="1093"/>
        <v xml:space="preserve"> </v>
      </c>
      <c r="Y1963" s="23" t="str">
        <f t="shared" si="1094"/>
        <v xml:space="preserve"> </v>
      </c>
      <c r="AA1963" s="23" t="str">
        <f t="shared" si="1095"/>
        <v xml:space="preserve"> </v>
      </c>
      <c r="AC1963" s="23" t="str">
        <f t="shared" si="1096"/>
        <v xml:space="preserve"> </v>
      </c>
      <c r="AE1963" s="23" t="str">
        <f t="shared" si="1097"/>
        <v xml:space="preserve"> </v>
      </c>
      <c r="AG1963" s="23" t="str">
        <f t="shared" si="1098"/>
        <v xml:space="preserve"> </v>
      </c>
      <c r="AI1963" s="23" t="str">
        <f t="shared" si="1099"/>
        <v xml:space="preserve"> </v>
      </c>
      <c r="AK1963" s="23" t="str">
        <f t="shared" si="1100"/>
        <v xml:space="preserve"> </v>
      </c>
      <c r="AM1963" s="23" t="str">
        <f t="shared" si="1101"/>
        <v xml:space="preserve"> </v>
      </c>
      <c r="AO1963" s="23" t="str">
        <f t="shared" si="1102"/>
        <v xml:space="preserve"> </v>
      </c>
      <c r="AP1963" s="24" t="str">
        <f t="shared" si="1081"/>
        <v/>
      </c>
      <c r="AQ1963" s="23" t="str">
        <f t="shared" si="1103"/>
        <v xml:space="preserve"> </v>
      </c>
      <c r="AR1963" s="24" t="str">
        <f t="shared" si="1082"/>
        <v/>
      </c>
      <c r="AS1963" s="23" t="str">
        <f t="shared" si="1104"/>
        <v xml:space="preserve"> </v>
      </c>
      <c r="AT1963" s="24" t="str">
        <f t="shared" si="1083"/>
        <v/>
      </c>
      <c r="AU1963" s="23" t="str">
        <f t="shared" si="1105"/>
        <v xml:space="preserve"> </v>
      </c>
      <c r="AV1963" s="24" t="str">
        <f t="shared" si="1084"/>
        <v/>
      </c>
      <c r="AW1963" s="23" t="str">
        <f t="shared" si="1085"/>
        <v xml:space="preserve"> </v>
      </c>
      <c r="AX1963" s="24" t="str">
        <f t="shared" si="1106"/>
        <v/>
      </c>
      <c r="AY1963" s="23" t="str">
        <f t="shared" si="1107"/>
        <v xml:space="preserve"> </v>
      </c>
      <c r="AZ1963" s="24" t="str">
        <f t="shared" si="1108"/>
        <v/>
      </c>
      <c r="BA1963" s="23" t="str">
        <f t="shared" si="1109"/>
        <v xml:space="preserve"> </v>
      </c>
      <c r="BB1963" s="24" t="str">
        <f t="shared" si="1110"/>
        <v/>
      </c>
      <c r="BC1963" s="23" t="str">
        <f t="shared" si="1111"/>
        <v xml:space="preserve"> </v>
      </c>
      <c r="BD1963" s="24" t="str">
        <f t="shared" si="1112"/>
        <v/>
      </c>
      <c r="BE1963" s="23" t="str">
        <f t="shared" si="1113"/>
        <v xml:space="preserve"> </v>
      </c>
      <c r="BF1963" s="24" t="str">
        <f t="shared" si="1114"/>
        <v/>
      </c>
      <c r="BG1963" s="23" t="str">
        <f t="shared" si="1115"/>
        <v xml:space="preserve"> </v>
      </c>
    </row>
    <row r="1964" spans="5:59" x14ac:dyDescent="0.25">
      <c r="E1964" s="23" t="str">
        <f t="shared" si="1086"/>
        <v xml:space="preserve"> </v>
      </c>
      <c r="G1964" s="23" t="str">
        <f t="shared" si="1087"/>
        <v xml:space="preserve"> </v>
      </c>
      <c r="I1964" s="23" t="str">
        <f t="shared" si="1088"/>
        <v xml:space="preserve"> </v>
      </c>
      <c r="K1964" s="22" t="str">
        <f t="shared" si="1080"/>
        <v xml:space="preserve"> </v>
      </c>
      <c r="M1964" s="23" t="str">
        <f t="shared" si="1089"/>
        <v xml:space="preserve"> </v>
      </c>
      <c r="O1964" s="23" t="str">
        <f t="shared" si="1090"/>
        <v xml:space="preserve"> </v>
      </c>
      <c r="Q1964" s="23" t="str">
        <f t="shared" si="1091"/>
        <v xml:space="preserve"> </v>
      </c>
      <c r="S1964" s="23" t="str">
        <f t="shared" si="1092"/>
        <v xml:space="preserve"> </v>
      </c>
      <c r="U1964" s="23" t="str">
        <f t="shared" si="1093"/>
        <v xml:space="preserve"> </v>
      </c>
      <c r="Y1964" s="23" t="str">
        <f t="shared" si="1094"/>
        <v xml:space="preserve"> </v>
      </c>
      <c r="AA1964" s="23" t="str">
        <f t="shared" si="1095"/>
        <v xml:space="preserve"> </v>
      </c>
      <c r="AC1964" s="23" t="str">
        <f t="shared" si="1096"/>
        <v xml:space="preserve"> </v>
      </c>
      <c r="AE1964" s="23" t="str">
        <f t="shared" si="1097"/>
        <v xml:space="preserve"> </v>
      </c>
      <c r="AG1964" s="23" t="str">
        <f t="shared" si="1098"/>
        <v xml:space="preserve"> </v>
      </c>
      <c r="AI1964" s="23" t="str">
        <f t="shared" si="1099"/>
        <v xml:space="preserve"> </v>
      </c>
      <c r="AK1964" s="23" t="str">
        <f t="shared" si="1100"/>
        <v xml:space="preserve"> </v>
      </c>
      <c r="AM1964" s="23" t="str">
        <f t="shared" si="1101"/>
        <v xml:space="preserve"> </v>
      </c>
      <c r="AO1964" s="23" t="str">
        <f t="shared" si="1102"/>
        <v xml:space="preserve"> </v>
      </c>
      <c r="AP1964" s="24" t="str">
        <f t="shared" si="1081"/>
        <v/>
      </c>
      <c r="AQ1964" s="23" t="str">
        <f t="shared" si="1103"/>
        <v xml:space="preserve"> </v>
      </c>
      <c r="AR1964" s="24" t="str">
        <f t="shared" si="1082"/>
        <v/>
      </c>
      <c r="AS1964" s="23" t="str">
        <f t="shared" si="1104"/>
        <v xml:space="preserve"> </v>
      </c>
      <c r="AT1964" s="24" t="str">
        <f t="shared" si="1083"/>
        <v/>
      </c>
      <c r="AU1964" s="23" t="str">
        <f t="shared" si="1105"/>
        <v xml:space="preserve"> </v>
      </c>
      <c r="AV1964" s="24" t="str">
        <f t="shared" si="1084"/>
        <v/>
      </c>
      <c r="AW1964" s="23" t="str">
        <f t="shared" si="1085"/>
        <v xml:space="preserve"> </v>
      </c>
      <c r="AX1964" s="24" t="str">
        <f t="shared" si="1106"/>
        <v/>
      </c>
      <c r="AY1964" s="23" t="str">
        <f t="shared" si="1107"/>
        <v xml:space="preserve"> </v>
      </c>
      <c r="AZ1964" s="24" t="str">
        <f t="shared" si="1108"/>
        <v/>
      </c>
      <c r="BA1964" s="23" t="str">
        <f t="shared" si="1109"/>
        <v xml:space="preserve"> </v>
      </c>
      <c r="BB1964" s="24" t="str">
        <f t="shared" si="1110"/>
        <v/>
      </c>
      <c r="BC1964" s="23" t="str">
        <f t="shared" si="1111"/>
        <v xml:space="preserve"> </v>
      </c>
      <c r="BD1964" s="24" t="str">
        <f t="shared" si="1112"/>
        <v/>
      </c>
      <c r="BE1964" s="23" t="str">
        <f t="shared" si="1113"/>
        <v xml:space="preserve"> </v>
      </c>
      <c r="BF1964" s="24" t="str">
        <f t="shared" si="1114"/>
        <v/>
      </c>
      <c r="BG1964" s="23" t="str">
        <f t="shared" si="1115"/>
        <v xml:space="preserve"> </v>
      </c>
    </row>
    <row r="1965" spans="5:59" x14ac:dyDescent="0.25">
      <c r="E1965" s="23" t="str">
        <f t="shared" si="1086"/>
        <v xml:space="preserve"> </v>
      </c>
      <c r="G1965" s="23" t="str">
        <f t="shared" si="1087"/>
        <v xml:space="preserve"> </v>
      </c>
      <c r="I1965" s="23" t="str">
        <f t="shared" si="1088"/>
        <v xml:space="preserve"> </v>
      </c>
      <c r="K1965" s="22" t="str">
        <f t="shared" si="1080"/>
        <v xml:space="preserve"> </v>
      </c>
      <c r="M1965" s="23" t="str">
        <f t="shared" si="1089"/>
        <v xml:space="preserve"> </v>
      </c>
      <c r="O1965" s="23" t="str">
        <f t="shared" si="1090"/>
        <v xml:space="preserve"> </v>
      </c>
      <c r="Q1965" s="23" t="str">
        <f t="shared" si="1091"/>
        <v xml:space="preserve"> </v>
      </c>
      <c r="S1965" s="23" t="str">
        <f t="shared" si="1092"/>
        <v xml:space="preserve"> </v>
      </c>
      <c r="U1965" s="23" t="str">
        <f t="shared" si="1093"/>
        <v xml:space="preserve"> </v>
      </c>
      <c r="Y1965" s="23" t="str">
        <f t="shared" si="1094"/>
        <v xml:space="preserve"> </v>
      </c>
      <c r="AA1965" s="23" t="str">
        <f t="shared" si="1095"/>
        <v xml:space="preserve"> </v>
      </c>
      <c r="AC1965" s="23" t="str">
        <f t="shared" si="1096"/>
        <v xml:space="preserve"> </v>
      </c>
      <c r="AE1965" s="23" t="str">
        <f t="shared" si="1097"/>
        <v xml:space="preserve"> </v>
      </c>
      <c r="AG1965" s="23" t="str">
        <f t="shared" si="1098"/>
        <v xml:space="preserve"> </v>
      </c>
      <c r="AI1965" s="23" t="str">
        <f t="shared" si="1099"/>
        <v xml:space="preserve"> </v>
      </c>
      <c r="AK1965" s="23" t="str">
        <f t="shared" si="1100"/>
        <v xml:space="preserve"> </v>
      </c>
      <c r="AM1965" s="23" t="str">
        <f t="shared" si="1101"/>
        <v xml:space="preserve"> </v>
      </c>
      <c r="AO1965" s="23" t="str">
        <f t="shared" si="1102"/>
        <v xml:space="preserve"> </v>
      </c>
      <c r="AP1965" s="24" t="str">
        <f t="shared" si="1081"/>
        <v/>
      </c>
      <c r="AQ1965" s="23" t="str">
        <f t="shared" si="1103"/>
        <v xml:space="preserve"> </v>
      </c>
      <c r="AR1965" s="24" t="str">
        <f t="shared" si="1082"/>
        <v/>
      </c>
      <c r="AS1965" s="23" t="str">
        <f t="shared" si="1104"/>
        <v xml:space="preserve"> </v>
      </c>
      <c r="AT1965" s="24" t="str">
        <f t="shared" si="1083"/>
        <v/>
      </c>
      <c r="AU1965" s="23" t="str">
        <f t="shared" si="1105"/>
        <v xml:space="preserve"> </v>
      </c>
      <c r="AV1965" s="24" t="str">
        <f t="shared" si="1084"/>
        <v/>
      </c>
      <c r="AW1965" s="23" t="str">
        <f t="shared" si="1085"/>
        <v xml:space="preserve"> </v>
      </c>
      <c r="AX1965" s="24" t="str">
        <f t="shared" si="1106"/>
        <v/>
      </c>
      <c r="AY1965" s="23" t="str">
        <f t="shared" si="1107"/>
        <v xml:space="preserve"> </v>
      </c>
      <c r="AZ1965" s="24" t="str">
        <f t="shared" si="1108"/>
        <v/>
      </c>
      <c r="BA1965" s="23" t="str">
        <f t="shared" si="1109"/>
        <v xml:space="preserve"> </v>
      </c>
      <c r="BB1965" s="24" t="str">
        <f t="shared" si="1110"/>
        <v/>
      </c>
      <c r="BC1965" s="23" t="str">
        <f t="shared" si="1111"/>
        <v xml:space="preserve"> </v>
      </c>
      <c r="BD1965" s="24" t="str">
        <f t="shared" si="1112"/>
        <v/>
      </c>
      <c r="BE1965" s="23" t="str">
        <f t="shared" si="1113"/>
        <v xml:space="preserve"> </v>
      </c>
      <c r="BF1965" s="24" t="str">
        <f t="shared" si="1114"/>
        <v/>
      </c>
      <c r="BG1965" s="23" t="str">
        <f t="shared" si="1115"/>
        <v xml:space="preserve"> </v>
      </c>
    </row>
    <row r="1966" spans="5:59" x14ac:dyDescent="0.25">
      <c r="E1966" s="23" t="str">
        <f t="shared" si="1086"/>
        <v xml:space="preserve"> </v>
      </c>
      <c r="G1966" s="23" t="str">
        <f t="shared" si="1087"/>
        <v xml:space="preserve"> </v>
      </c>
      <c r="I1966" s="23" t="str">
        <f t="shared" si="1088"/>
        <v xml:space="preserve"> </v>
      </c>
      <c r="K1966" s="22" t="str">
        <f t="shared" si="1080"/>
        <v xml:space="preserve"> </v>
      </c>
      <c r="M1966" s="23" t="str">
        <f t="shared" si="1089"/>
        <v xml:space="preserve"> </v>
      </c>
      <c r="O1966" s="23" t="str">
        <f t="shared" si="1090"/>
        <v xml:space="preserve"> </v>
      </c>
      <c r="Q1966" s="23" t="str">
        <f t="shared" si="1091"/>
        <v xml:space="preserve"> </v>
      </c>
      <c r="S1966" s="23" t="str">
        <f t="shared" si="1092"/>
        <v xml:space="preserve"> </v>
      </c>
      <c r="U1966" s="23" t="str">
        <f t="shared" si="1093"/>
        <v xml:space="preserve"> </v>
      </c>
      <c r="Y1966" s="23" t="str">
        <f t="shared" si="1094"/>
        <v xml:space="preserve"> </v>
      </c>
      <c r="AA1966" s="23" t="str">
        <f t="shared" si="1095"/>
        <v xml:space="preserve"> </v>
      </c>
      <c r="AC1966" s="23" t="str">
        <f t="shared" si="1096"/>
        <v xml:space="preserve"> </v>
      </c>
      <c r="AE1966" s="23" t="str">
        <f t="shared" si="1097"/>
        <v xml:space="preserve"> </v>
      </c>
      <c r="AG1966" s="23" t="str">
        <f t="shared" si="1098"/>
        <v xml:space="preserve"> </v>
      </c>
      <c r="AI1966" s="23" t="str">
        <f t="shared" si="1099"/>
        <v xml:space="preserve"> </v>
      </c>
      <c r="AK1966" s="23" t="str">
        <f t="shared" si="1100"/>
        <v xml:space="preserve"> </v>
      </c>
      <c r="AM1966" s="23" t="str">
        <f t="shared" si="1101"/>
        <v xml:space="preserve"> </v>
      </c>
      <c r="AO1966" s="23" t="str">
        <f t="shared" si="1102"/>
        <v xml:space="preserve"> </v>
      </c>
      <c r="AP1966" s="24" t="str">
        <f t="shared" si="1081"/>
        <v/>
      </c>
      <c r="AQ1966" s="23" t="str">
        <f t="shared" si="1103"/>
        <v xml:space="preserve"> </v>
      </c>
      <c r="AR1966" s="24" t="str">
        <f t="shared" si="1082"/>
        <v/>
      </c>
      <c r="AS1966" s="23" t="str">
        <f t="shared" si="1104"/>
        <v xml:space="preserve"> </v>
      </c>
      <c r="AT1966" s="24" t="str">
        <f t="shared" si="1083"/>
        <v/>
      </c>
      <c r="AU1966" s="23" t="str">
        <f t="shared" si="1105"/>
        <v xml:space="preserve"> </v>
      </c>
      <c r="AV1966" s="24" t="str">
        <f t="shared" si="1084"/>
        <v/>
      </c>
      <c r="AW1966" s="23" t="str">
        <f t="shared" si="1085"/>
        <v xml:space="preserve"> </v>
      </c>
      <c r="AX1966" s="24" t="str">
        <f t="shared" si="1106"/>
        <v/>
      </c>
      <c r="AY1966" s="23" t="str">
        <f t="shared" si="1107"/>
        <v xml:space="preserve"> </v>
      </c>
      <c r="AZ1966" s="24" t="str">
        <f t="shared" si="1108"/>
        <v/>
      </c>
      <c r="BA1966" s="23" t="str">
        <f t="shared" si="1109"/>
        <v xml:space="preserve"> </v>
      </c>
      <c r="BB1966" s="24" t="str">
        <f t="shared" si="1110"/>
        <v/>
      </c>
      <c r="BC1966" s="23" t="str">
        <f t="shared" si="1111"/>
        <v xml:space="preserve"> </v>
      </c>
      <c r="BD1966" s="24" t="str">
        <f t="shared" si="1112"/>
        <v/>
      </c>
      <c r="BE1966" s="23" t="str">
        <f t="shared" si="1113"/>
        <v xml:space="preserve"> </v>
      </c>
      <c r="BF1966" s="24" t="str">
        <f t="shared" si="1114"/>
        <v/>
      </c>
      <c r="BG1966" s="23" t="str">
        <f t="shared" si="1115"/>
        <v xml:space="preserve"> </v>
      </c>
    </row>
    <row r="1967" spans="5:59" x14ac:dyDescent="0.25">
      <c r="E1967" s="23" t="str">
        <f t="shared" si="1086"/>
        <v xml:space="preserve"> </v>
      </c>
      <c r="G1967" s="23" t="str">
        <f t="shared" si="1087"/>
        <v xml:space="preserve"> </v>
      </c>
      <c r="I1967" s="23" t="str">
        <f t="shared" si="1088"/>
        <v xml:space="preserve"> </v>
      </c>
      <c r="K1967" s="22" t="str">
        <f t="shared" si="1080"/>
        <v xml:space="preserve"> </v>
      </c>
      <c r="M1967" s="23" t="str">
        <f t="shared" si="1089"/>
        <v xml:space="preserve"> </v>
      </c>
      <c r="O1967" s="23" t="str">
        <f t="shared" si="1090"/>
        <v xml:space="preserve"> </v>
      </c>
      <c r="Q1967" s="23" t="str">
        <f t="shared" si="1091"/>
        <v xml:space="preserve"> </v>
      </c>
      <c r="S1967" s="23" t="str">
        <f t="shared" si="1092"/>
        <v xml:space="preserve"> </v>
      </c>
      <c r="U1967" s="23" t="str">
        <f t="shared" si="1093"/>
        <v xml:space="preserve"> </v>
      </c>
      <c r="Y1967" s="23" t="str">
        <f t="shared" si="1094"/>
        <v xml:space="preserve"> </v>
      </c>
      <c r="AA1967" s="23" t="str">
        <f t="shared" si="1095"/>
        <v xml:space="preserve"> </v>
      </c>
      <c r="AC1967" s="23" t="str">
        <f t="shared" si="1096"/>
        <v xml:space="preserve"> </v>
      </c>
      <c r="AE1967" s="23" t="str">
        <f t="shared" si="1097"/>
        <v xml:space="preserve"> </v>
      </c>
      <c r="AG1967" s="23" t="str">
        <f t="shared" si="1098"/>
        <v xml:space="preserve"> </v>
      </c>
      <c r="AI1967" s="23" t="str">
        <f t="shared" si="1099"/>
        <v xml:space="preserve"> </v>
      </c>
      <c r="AK1967" s="23" t="str">
        <f t="shared" si="1100"/>
        <v xml:space="preserve"> </v>
      </c>
      <c r="AM1967" s="23" t="str">
        <f t="shared" si="1101"/>
        <v xml:space="preserve"> </v>
      </c>
      <c r="AO1967" s="23" t="str">
        <f t="shared" si="1102"/>
        <v xml:space="preserve"> </v>
      </c>
      <c r="AP1967" s="24" t="str">
        <f t="shared" si="1081"/>
        <v/>
      </c>
      <c r="AQ1967" s="23" t="str">
        <f t="shared" si="1103"/>
        <v xml:space="preserve"> </v>
      </c>
      <c r="AR1967" s="24" t="str">
        <f t="shared" si="1082"/>
        <v/>
      </c>
      <c r="AS1967" s="23" t="str">
        <f t="shared" si="1104"/>
        <v xml:space="preserve"> </v>
      </c>
      <c r="AT1967" s="24" t="str">
        <f t="shared" si="1083"/>
        <v/>
      </c>
      <c r="AU1967" s="23" t="str">
        <f t="shared" si="1105"/>
        <v xml:space="preserve"> </v>
      </c>
      <c r="AV1967" s="24" t="str">
        <f t="shared" si="1084"/>
        <v/>
      </c>
      <c r="AW1967" s="23" t="str">
        <f t="shared" si="1085"/>
        <v xml:space="preserve"> </v>
      </c>
      <c r="AX1967" s="24" t="str">
        <f t="shared" si="1106"/>
        <v/>
      </c>
      <c r="AY1967" s="23" t="str">
        <f t="shared" si="1107"/>
        <v xml:space="preserve"> </v>
      </c>
      <c r="AZ1967" s="24" t="str">
        <f t="shared" si="1108"/>
        <v/>
      </c>
      <c r="BA1967" s="23" t="str">
        <f t="shared" si="1109"/>
        <v xml:space="preserve"> </v>
      </c>
      <c r="BB1967" s="24" t="str">
        <f t="shared" si="1110"/>
        <v/>
      </c>
      <c r="BC1967" s="23" t="str">
        <f t="shared" si="1111"/>
        <v xml:space="preserve"> </v>
      </c>
      <c r="BD1967" s="24" t="str">
        <f t="shared" si="1112"/>
        <v/>
      </c>
      <c r="BE1967" s="23" t="str">
        <f t="shared" si="1113"/>
        <v xml:space="preserve"> </v>
      </c>
      <c r="BF1967" s="24" t="str">
        <f t="shared" si="1114"/>
        <v/>
      </c>
      <c r="BG1967" s="23" t="str">
        <f t="shared" si="1115"/>
        <v xml:space="preserve"> </v>
      </c>
    </row>
    <row r="1968" spans="5:59" x14ac:dyDescent="0.25">
      <c r="E1968" s="23" t="str">
        <f t="shared" si="1086"/>
        <v xml:space="preserve"> </v>
      </c>
      <c r="G1968" s="23" t="str">
        <f t="shared" si="1087"/>
        <v xml:space="preserve"> </v>
      </c>
      <c r="I1968" s="23" t="str">
        <f t="shared" si="1088"/>
        <v xml:space="preserve"> </v>
      </c>
      <c r="K1968" s="22" t="str">
        <f t="shared" si="1080"/>
        <v xml:space="preserve"> </v>
      </c>
      <c r="M1968" s="23" t="str">
        <f t="shared" si="1089"/>
        <v xml:space="preserve"> </v>
      </c>
      <c r="O1968" s="23" t="str">
        <f t="shared" si="1090"/>
        <v xml:space="preserve"> </v>
      </c>
      <c r="Q1968" s="23" t="str">
        <f t="shared" si="1091"/>
        <v xml:space="preserve"> </v>
      </c>
      <c r="S1968" s="23" t="str">
        <f t="shared" si="1092"/>
        <v xml:space="preserve"> </v>
      </c>
      <c r="U1968" s="23" t="str">
        <f t="shared" si="1093"/>
        <v xml:space="preserve"> </v>
      </c>
      <c r="Y1968" s="23" t="str">
        <f t="shared" si="1094"/>
        <v xml:space="preserve"> </v>
      </c>
      <c r="AA1968" s="23" t="str">
        <f t="shared" si="1095"/>
        <v xml:space="preserve"> </v>
      </c>
      <c r="AC1968" s="23" t="str">
        <f t="shared" si="1096"/>
        <v xml:space="preserve"> </v>
      </c>
      <c r="AE1968" s="23" t="str">
        <f t="shared" si="1097"/>
        <v xml:space="preserve"> </v>
      </c>
      <c r="AG1968" s="23" t="str">
        <f t="shared" si="1098"/>
        <v xml:space="preserve"> </v>
      </c>
      <c r="AI1968" s="23" t="str">
        <f t="shared" si="1099"/>
        <v xml:space="preserve"> </v>
      </c>
      <c r="AK1968" s="23" t="str">
        <f t="shared" si="1100"/>
        <v xml:space="preserve"> </v>
      </c>
      <c r="AM1968" s="23" t="str">
        <f t="shared" si="1101"/>
        <v xml:space="preserve"> </v>
      </c>
      <c r="AO1968" s="23" t="str">
        <f t="shared" si="1102"/>
        <v xml:space="preserve"> </v>
      </c>
      <c r="AP1968" s="24" t="str">
        <f t="shared" si="1081"/>
        <v/>
      </c>
      <c r="AQ1968" s="23" t="str">
        <f t="shared" si="1103"/>
        <v xml:space="preserve"> </v>
      </c>
      <c r="AR1968" s="24" t="str">
        <f t="shared" si="1082"/>
        <v/>
      </c>
      <c r="AS1968" s="23" t="str">
        <f t="shared" si="1104"/>
        <v xml:space="preserve"> </v>
      </c>
      <c r="AT1968" s="24" t="str">
        <f t="shared" si="1083"/>
        <v/>
      </c>
      <c r="AU1968" s="23" t="str">
        <f t="shared" si="1105"/>
        <v xml:space="preserve"> </v>
      </c>
      <c r="AV1968" s="24" t="str">
        <f t="shared" si="1084"/>
        <v/>
      </c>
      <c r="AW1968" s="23" t="str">
        <f t="shared" si="1085"/>
        <v xml:space="preserve"> </v>
      </c>
      <c r="AX1968" s="24" t="str">
        <f t="shared" si="1106"/>
        <v/>
      </c>
      <c r="AY1968" s="23" t="str">
        <f t="shared" si="1107"/>
        <v xml:space="preserve"> </v>
      </c>
      <c r="AZ1968" s="24" t="str">
        <f t="shared" si="1108"/>
        <v/>
      </c>
      <c r="BA1968" s="23" t="str">
        <f t="shared" si="1109"/>
        <v xml:space="preserve"> </v>
      </c>
      <c r="BB1968" s="24" t="str">
        <f t="shared" si="1110"/>
        <v/>
      </c>
      <c r="BC1968" s="23" t="str">
        <f t="shared" si="1111"/>
        <v xml:space="preserve"> </v>
      </c>
      <c r="BD1968" s="24" t="str">
        <f t="shared" si="1112"/>
        <v/>
      </c>
      <c r="BE1968" s="23" t="str">
        <f t="shared" si="1113"/>
        <v xml:space="preserve"> </v>
      </c>
      <c r="BF1968" s="24" t="str">
        <f t="shared" si="1114"/>
        <v/>
      </c>
      <c r="BG1968" s="23" t="str">
        <f t="shared" si="1115"/>
        <v xml:space="preserve"> </v>
      </c>
    </row>
    <row r="1969" spans="5:59" x14ac:dyDescent="0.25">
      <c r="E1969" s="23" t="str">
        <f t="shared" si="1086"/>
        <v xml:space="preserve"> </v>
      </c>
      <c r="G1969" s="23" t="str">
        <f t="shared" si="1087"/>
        <v xml:space="preserve"> </v>
      </c>
      <c r="I1969" s="23" t="str">
        <f t="shared" si="1088"/>
        <v xml:space="preserve"> </v>
      </c>
      <c r="K1969" s="22" t="str">
        <f t="shared" si="1080"/>
        <v xml:space="preserve"> </v>
      </c>
      <c r="M1969" s="23" t="str">
        <f t="shared" si="1089"/>
        <v xml:space="preserve"> </v>
      </c>
      <c r="O1969" s="23" t="str">
        <f t="shared" si="1090"/>
        <v xml:space="preserve"> </v>
      </c>
      <c r="Q1969" s="23" t="str">
        <f t="shared" si="1091"/>
        <v xml:space="preserve"> </v>
      </c>
      <c r="S1969" s="23" t="str">
        <f t="shared" si="1092"/>
        <v xml:space="preserve"> </v>
      </c>
      <c r="U1969" s="23" t="str">
        <f t="shared" si="1093"/>
        <v xml:space="preserve"> </v>
      </c>
      <c r="Y1969" s="23" t="str">
        <f t="shared" si="1094"/>
        <v xml:space="preserve"> </v>
      </c>
      <c r="AA1969" s="23" t="str">
        <f t="shared" si="1095"/>
        <v xml:space="preserve"> </v>
      </c>
      <c r="AC1969" s="23" t="str">
        <f t="shared" si="1096"/>
        <v xml:space="preserve"> </v>
      </c>
      <c r="AE1969" s="23" t="str">
        <f t="shared" si="1097"/>
        <v xml:space="preserve"> </v>
      </c>
      <c r="AG1969" s="23" t="str">
        <f t="shared" si="1098"/>
        <v xml:space="preserve"> </v>
      </c>
      <c r="AI1969" s="23" t="str">
        <f t="shared" si="1099"/>
        <v xml:space="preserve"> </v>
      </c>
      <c r="AK1969" s="23" t="str">
        <f t="shared" si="1100"/>
        <v xml:space="preserve"> </v>
      </c>
      <c r="AM1969" s="23" t="str">
        <f t="shared" si="1101"/>
        <v xml:space="preserve"> </v>
      </c>
      <c r="AO1969" s="23" t="str">
        <f t="shared" si="1102"/>
        <v xml:space="preserve"> </v>
      </c>
      <c r="AP1969" s="24" t="str">
        <f t="shared" si="1081"/>
        <v/>
      </c>
      <c r="AQ1969" s="23" t="str">
        <f t="shared" si="1103"/>
        <v xml:space="preserve"> </v>
      </c>
      <c r="AR1969" s="24" t="str">
        <f t="shared" si="1082"/>
        <v/>
      </c>
      <c r="AS1969" s="23" t="str">
        <f t="shared" si="1104"/>
        <v xml:space="preserve"> </v>
      </c>
      <c r="AT1969" s="24" t="str">
        <f t="shared" si="1083"/>
        <v/>
      </c>
      <c r="AU1969" s="23" t="str">
        <f t="shared" si="1105"/>
        <v xml:space="preserve"> </v>
      </c>
      <c r="AV1969" s="24" t="str">
        <f t="shared" si="1084"/>
        <v/>
      </c>
      <c r="AW1969" s="23" t="str">
        <f t="shared" si="1085"/>
        <v xml:space="preserve"> </v>
      </c>
      <c r="AX1969" s="24" t="str">
        <f t="shared" si="1106"/>
        <v/>
      </c>
      <c r="AY1969" s="23" t="str">
        <f t="shared" si="1107"/>
        <v xml:space="preserve"> </v>
      </c>
      <c r="AZ1969" s="24" t="str">
        <f t="shared" si="1108"/>
        <v/>
      </c>
      <c r="BA1969" s="23" t="str">
        <f t="shared" si="1109"/>
        <v xml:space="preserve"> </v>
      </c>
      <c r="BB1969" s="24" t="str">
        <f t="shared" si="1110"/>
        <v/>
      </c>
      <c r="BC1969" s="23" t="str">
        <f t="shared" si="1111"/>
        <v xml:space="preserve"> </v>
      </c>
      <c r="BD1969" s="24" t="str">
        <f t="shared" si="1112"/>
        <v/>
      </c>
      <c r="BE1969" s="23" t="str">
        <f t="shared" si="1113"/>
        <v xml:space="preserve"> </v>
      </c>
      <c r="BF1969" s="24" t="str">
        <f t="shared" si="1114"/>
        <v/>
      </c>
      <c r="BG1969" s="23" t="str">
        <f t="shared" si="1115"/>
        <v xml:space="preserve"> </v>
      </c>
    </row>
    <row r="1970" spans="5:59" x14ac:dyDescent="0.25">
      <c r="E1970" s="23" t="str">
        <f t="shared" si="1086"/>
        <v xml:space="preserve"> </v>
      </c>
      <c r="G1970" s="23" t="str">
        <f t="shared" si="1087"/>
        <v xml:space="preserve"> </v>
      </c>
      <c r="I1970" s="23" t="str">
        <f t="shared" si="1088"/>
        <v xml:space="preserve"> </v>
      </c>
      <c r="K1970" s="22" t="str">
        <f t="shared" si="1080"/>
        <v xml:space="preserve"> </v>
      </c>
      <c r="M1970" s="23" t="str">
        <f t="shared" si="1089"/>
        <v xml:space="preserve"> </v>
      </c>
      <c r="O1970" s="23" t="str">
        <f t="shared" si="1090"/>
        <v xml:space="preserve"> </v>
      </c>
      <c r="Q1970" s="23" t="str">
        <f t="shared" si="1091"/>
        <v xml:space="preserve"> </v>
      </c>
      <c r="S1970" s="23" t="str">
        <f t="shared" si="1092"/>
        <v xml:space="preserve"> </v>
      </c>
      <c r="U1970" s="23" t="str">
        <f t="shared" si="1093"/>
        <v xml:space="preserve"> </v>
      </c>
      <c r="Y1970" s="23" t="str">
        <f t="shared" si="1094"/>
        <v xml:space="preserve"> </v>
      </c>
      <c r="AA1970" s="23" t="str">
        <f t="shared" si="1095"/>
        <v xml:space="preserve"> </v>
      </c>
      <c r="AC1970" s="23" t="str">
        <f t="shared" si="1096"/>
        <v xml:space="preserve"> </v>
      </c>
      <c r="AE1970" s="23" t="str">
        <f t="shared" si="1097"/>
        <v xml:space="preserve"> </v>
      </c>
      <c r="AG1970" s="23" t="str">
        <f t="shared" si="1098"/>
        <v xml:space="preserve"> </v>
      </c>
      <c r="AI1970" s="23" t="str">
        <f t="shared" si="1099"/>
        <v xml:space="preserve"> </v>
      </c>
      <c r="AK1970" s="23" t="str">
        <f t="shared" si="1100"/>
        <v xml:space="preserve"> </v>
      </c>
      <c r="AM1970" s="23" t="str">
        <f t="shared" si="1101"/>
        <v xml:space="preserve"> </v>
      </c>
      <c r="AO1970" s="23" t="str">
        <f t="shared" si="1102"/>
        <v xml:space="preserve"> </v>
      </c>
      <c r="AP1970" s="24" t="str">
        <f t="shared" si="1081"/>
        <v/>
      </c>
      <c r="AQ1970" s="23" t="str">
        <f t="shared" si="1103"/>
        <v xml:space="preserve"> </v>
      </c>
      <c r="AR1970" s="24" t="str">
        <f t="shared" si="1082"/>
        <v/>
      </c>
      <c r="AS1970" s="23" t="str">
        <f t="shared" si="1104"/>
        <v xml:space="preserve"> </v>
      </c>
      <c r="AT1970" s="24" t="str">
        <f t="shared" si="1083"/>
        <v/>
      </c>
      <c r="AU1970" s="23" t="str">
        <f t="shared" si="1105"/>
        <v xml:space="preserve"> </v>
      </c>
      <c r="AV1970" s="24" t="str">
        <f t="shared" si="1084"/>
        <v/>
      </c>
      <c r="AW1970" s="23" t="str">
        <f t="shared" si="1085"/>
        <v xml:space="preserve"> </v>
      </c>
      <c r="AX1970" s="24" t="str">
        <f t="shared" si="1106"/>
        <v/>
      </c>
      <c r="AY1970" s="23" t="str">
        <f t="shared" si="1107"/>
        <v xml:space="preserve"> </v>
      </c>
      <c r="AZ1970" s="24" t="str">
        <f t="shared" si="1108"/>
        <v/>
      </c>
      <c r="BA1970" s="23" t="str">
        <f t="shared" si="1109"/>
        <v xml:space="preserve"> </v>
      </c>
      <c r="BB1970" s="24" t="str">
        <f t="shared" si="1110"/>
        <v/>
      </c>
      <c r="BC1970" s="23" t="str">
        <f t="shared" si="1111"/>
        <v xml:space="preserve"> </v>
      </c>
      <c r="BD1970" s="24" t="str">
        <f t="shared" si="1112"/>
        <v/>
      </c>
      <c r="BE1970" s="23" t="str">
        <f t="shared" si="1113"/>
        <v xml:space="preserve"> </v>
      </c>
      <c r="BF1970" s="24" t="str">
        <f t="shared" si="1114"/>
        <v/>
      </c>
      <c r="BG1970" s="23" t="str">
        <f t="shared" si="1115"/>
        <v xml:space="preserve"> </v>
      </c>
    </row>
    <row r="1971" spans="5:59" x14ac:dyDescent="0.25">
      <c r="E1971" s="23" t="str">
        <f t="shared" si="1086"/>
        <v xml:space="preserve"> </v>
      </c>
      <c r="G1971" s="23" t="str">
        <f t="shared" si="1087"/>
        <v xml:space="preserve"> </v>
      </c>
      <c r="I1971" s="23" t="str">
        <f t="shared" si="1088"/>
        <v xml:space="preserve"> </v>
      </c>
      <c r="K1971" s="22" t="str">
        <f t="shared" si="1080"/>
        <v xml:space="preserve"> </v>
      </c>
      <c r="M1971" s="23" t="str">
        <f t="shared" si="1089"/>
        <v xml:space="preserve"> </v>
      </c>
      <c r="O1971" s="23" t="str">
        <f t="shared" si="1090"/>
        <v xml:space="preserve"> </v>
      </c>
      <c r="Q1971" s="23" t="str">
        <f t="shared" si="1091"/>
        <v xml:space="preserve"> </v>
      </c>
      <c r="S1971" s="23" t="str">
        <f t="shared" si="1092"/>
        <v xml:space="preserve"> </v>
      </c>
      <c r="U1971" s="23" t="str">
        <f t="shared" si="1093"/>
        <v xml:space="preserve"> </v>
      </c>
      <c r="Y1971" s="23" t="str">
        <f t="shared" si="1094"/>
        <v xml:space="preserve"> </v>
      </c>
      <c r="AA1971" s="23" t="str">
        <f t="shared" si="1095"/>
        <v xml:space="preserve"> </v>
      </c>
      <c r="AC1971" s="23" t="str">
        <f t="shared" si="1096"/>
        <v xml:space="preserve"> </v>
      </c>
      <c r="AE1971" s="23" t="str">
        <f t="shared" si="1097"/>
        <v xml:space="preserve"> </v>
      </c>
      <c r="AG1971" s="23" t="str">
        <f t="shared" si="1098"/>
        <v xml:space="preserve"> </v>
      </c>
      <c r="AI1971" s="23" t="str">
        <f t="shared" si="1099"/>
        <v xml:space="preserve"> </v>
      </c>
      <c r="AK1971" s="23" t="str">
        <f t="shared" si="1100"/>
        <v xml:space="preserve"> </v>
      </c>
      <c r="AM1971" s="23" t="str">
        <f t="shared" si="1101"/>
        <v xml:space="preserve"> </v>
      </c>
      <c r="AO1971" s="23" t="str">
        <f t="shared" si="1102"/>
        <v xml:space="preserve"> </v>
      </c>
      <c r="AP1971" s="24" t="str">
        <f t="shared" si="1081"/>
        <v/>
      </c>
      <c r="AQ1971" s="23" t="str">
        <f t="shared" si="1103"/>
        <v xml:space="preserve"> </v>
      </c>
      <c r="AR1971" s="24" t="str">
        <f t="shared" si="1082"/>
        <v/>
      </c>
      <c r="AS1971" s="23" t="str">
        <f t="shared" si="1104"/>
        <v xml:space="preserve"> </v>
      </c>
      <c r="AT1971" s="24" t="str">
        <f t="shared" si="1083"/>
        <v/>
      </c>
      <c r="AU1971" s="23" t="str">
        <f t="shared" si="1105"/>
        <v xml:space="preserve"> </v>
      </c>
      <c r="AV1971" s="24" t="str">
        <f t="shared" si="1084"/>
        <v/>
      </c>
      <c r="AW1971" s="23" t="str">
        <f t="shared" si="1085"/>
        <v xml:space="preserve"> </v>
      </c>
      <c r="AX1971" s="24" t="str">
        <f t="shared" si="1106"/>
        <v/>
      </c>
      <c r="AY1971" s="23" t="str">
        <f t="shared" si="1107"/>
        <v xml:space="preserve"> </v>
      </c>
      <c r="AZ1971" s="24" t="str">
        <f t="shared" si="1108"/>
        <v/>
      </c>
      <c r="BA1971" s="23" t="str">
        <f t="shared" si="1109"/>
        <v xml:space="preserve"> </v>
      </c>
      <c r="BB1971" s="24" t="str">
        <f t="shared" si="1110"/>
        <v/>
      </c>
      <c r="BC1971" s="23" t="str">
        <f t="shared" si="1111"/>
        <v xml:space="preserve"> </v>
      </c>
      <c r="BD1971" s="24" t="str">
        <f t="shared" si="1112"/>
        <v/>
      </c>
      <c r="BE1971" s="23" t="str">
        <f t="shared" si="1113"/>
        <v xml:space="preserve"> </v>
      </c>
      <c r="BF1971" s="24" t="str">
        <f t="shared" si="1114"/>
        <v/>
      </c>
      <c r="BG1971" s="23" t="str">
        <f t="shared" si="1115"/>
        <v xml:space="preserve"> </v>
      </c>
    </row>
    <row r="1972" spans="5:59" x14ac:dyDescent="0.25">
      <c r="E1972" s="23" t="str">
        <f t="shared" si="1086"/>
        <v xml:space="preserve"> </v>
      </c>
      <c r="G1972" s="23" t="str">
        <f t="shared" si="1087"/>
        <v xml:space="preserve"> </v>
      </c>
      <c r="I1972" s="23" t="str">
        <f t="shared" si="1088"/>
        <v xml:space="preserve"> </v>
      </c>
      <c r="K1972" s="22" t="str">
        <f t="shared" si="1080"/>
        <v xml:space="preserve"> </v>
      </c>
      <c r="M1972" s="23" t="str">
        <f t="shared" si="1089"/>
        <v xml:space="preserve"> </v>
      </c>
      <c r="O1972" s="23" t="str">
        <f t="shared" si="1090"/>
        <v xml:space="preserve"> </v>
      </c>
      <c r="Q1972" s="23" t="str">
        <f t="shared" si="1091"/>
        <v xml:space="preserve"> </v>
      </c>
      <c r="S1972" s="23" t="str">
        <f t="shared" si="1092"/>
        <v xml:space="preserve"> </v>
      </c>
      <c r="U1972" s="23" t="str">
        <f t="shared" si="1093"/>
        <v xml:space="preserve"> </v>
      </c>
      <c r="Y1972" s="23" t="str">
        <f t="shared" si="1094"/>
        <v xml:space="preserve"> </v>
      </c>
      <c r="AA1972" s="23" t="str">
        <f t="shared" si="1095"/>
        <v xml:space="preserve"> </v>
      </c>
      <c r="AC1972" s="23" t="str">
        <f t="shared" si="1096"/>
        <v xml:space="preserve"> </v>
      </c>
      <c r="AE1972" s="23" t="str">
        <f t="shared" si="1097"/>
        <v xml:space="preserve"> </v>
      </c>
      <c r="AG1972" s="23" t="str">
        <f t="shared" si="1098"/>
        <v xml:space="preserve"> </v>
      </c>
      <c r="AI1972" s="23" t="str">
        <f t="shared" si="1099"/>
        <v xml:space="preserve"> </v>
      </c>
      <c r="AK1972" s="23" t="str">
        <f t="shared" si="1100"/>
        <v xml:space="preserve"> </v>
      </c>
      <c r="AM1972" s="23" t="str">
        <f t="shared" si="1101"/>
        <v xml:space="preserve"> </v>
      </c>
      <c r="AO1972" s="23" t="str">
        <f t="shared" si="1102"/>
        <v xml:space="preserve"> </v>
      </c>
      <c r="AP1972" s="24" t="str">
        <f t="shared" si="1081"/>
        <v/>
      </c>
      <c r="AQ1972" s="23" t="str">
        <f t="shared" si="1103"/>
        <v xml:space="preserve"> </v>
      </c>
      <c r="AR1972" s="24" t="str">
        <f t="shared" si="1082"/>
        <v/>
      </c>
      <c r="AS1972" s="23" t="str">
        <f t="shared" si="1104"/>
        <v xml:space="preserve"> </v>
      </c>
      <c r="AT1972" s="24" t="str">
        <f t="shared" si="1083"/>
        <v/>
      </c>
      <c r="AU1972" s="23" t="str">
        <f t="shared" si="1105"/>
        <v xml:space="preserve"> </v>
      </c>
      <c r="AV1972" s="24" t="str">
        <f t="shared" si="1084"/>
        <v/>
      </c>
      <c r="AW1972" s="23" t="str">
        <f t="shared" si="1085"/>
        <v xml:space="preserve"> </v>
      </c>
      <c r="AX1972" s="24" t="str">
        <f t="shared" si="1106"/>
        <v/>
      </c>
      <c r="AY1972" s="23" t="str">
        <f t="shared" si="1107"/>
        <v xml:space="preserve"> </v>
      </c>
      <c r="AZ1972" s="24" t="str">
        <f t="shared" si="1108"/>
        <v/>
      </c>
      <c r="BA1972" s="23" t="str">
        <f t="shared" si="1109"/>
        <v xml:space="preserve"> </v>
      </c>
      <c r="BB1972" s="24" t="str">
        <f t="shared" si="1110"/>
        <v/>
      </c>
      <c r="BC1972" s="23" t="str">
        <f t="shared" si="1111"/>
        <v xml:space="preserve"> </v>
      </c>
      <c r="BD1972" s="24" t="str">
        <f t="shared" si="1112"/>
        <v/>
      </c>
      <c r="BE1972" s="23" t="str">
        <f t="shared" si="1113"/>
        <v xml:space="preserve"> </v>
      </c>
      <c r="BF1972" s="24" t="str">
        <f t="shared" si="1114"/>
        <v/>
      </c>
      <c r="BG1972" s="23" t="str">
        <f t="shared" si="1115"/>
        <v xml:space="preserve"> </v>
      </c>
    </row>
    <row r="1973" spans="5:59" x14ac:dyDescent="0.25">
      <c r="E1973" s="23" t="str">
        <f t="shared" si="1086"/>
        <v xml:space="preserve"> </v>
      </c>
      <c r="G1973" s="23" t="str">
        <f t="shared" si="1087"/>
        <v xml:space="preserve"> </v>
      </c>
      <c r="I1973" s="23" t="str">
        <f t="shared" si="1088"/>
        <v xml:space="preserve"> </v>
      </c>
      <c r="K1973" s="22" t="str">
        <f t="shared" si="1080"/>
        <v xml:space="preserve"> </v>
      </c>
      <c r="M1973" s="23" t="str">
        <f t="shared" si="1089"/>
        <v xml:space="preserve"> </v>
      </c>
      <c r="O1973" s="23" t="str">
        <f t="shared" si="1090"/>
        <v xml:space="preserve"> </v>
      </c>
      <c r="Q1973" s="23" t="str">
        <f t="shared" si="1091"/>
        <v xml:space="preserve"> </v>
      </c>
      <c r="S1973" s="23" t="str">
        <f t="shared" si="1092"/>
        <v xml:space="preserve"> </v>
      </c>
      <c r="U1973" s="23" t="str">
        <f t="shared" si="1093"/>
        <v xml:space="preserve"> </v>
      </c>
      <c r="Y1973" s="23" t="str">
        <f t="shared" si="1094"/>
        <v xml:space="preserve"> </v>
      </c>
      <c r="AA1973" s="23" t="str">
        <f t="shared" si="1095"/>
        <v xml:space="preserve"> </v>
      </c>
      <c r="AC1973" s="23" t="str">
        <f t="shared" si="1096"/>
        <v xml:space="preserve"> </v>
      </c>
      <c r="AE1973" s="23" t="str">
        <f t="shared" si="1097"/>
        <v xml:space="preserve"> </v>
      </c>
      <c r="AG1973" s="23" t="str">
        <f t="shared" si="1098"/>
        <v xml:space="preserve"> </v>
      </c>
      <c r="AI1973" s="23" t="str">
        <f t="shared" si="1099"/>
        <v xml:space="preserve"> </v>
      </c>
      <c r="AK1973" s="23" t="str">
        <f t="shared" si="1100"/>
        <v xml:space="preserve"> </v>
      </c>
      <c r="AM1973" s="23" t="str">
        <f t="shared" si="1101"/>
        <v xml:space="preserve"> </v>
      </c>
      <c r="AO1973" s="23" t="str">
        <f t="shared" si="1102"/>
        <v xml:space="preserve"> </v>
      </c>
      <c r="AP1973" s="24" t="str">
        <f t="shared" si="1081"/>
        <v/>
      </c>
      <c r="AQ1973" s="23" t="str">
        <f t="shared" si="1103"/>
        <v xml:space="preserve"> </v>
      </c>
      <c r="AR1973" s="24" t="str">
        <f t="shared" si="1082"/>
        <v/>
      </c>
      <c r="AS1973" s="23" t="str">
        <f t="shared" si="1104"/>
        <v xml:space="preserve"> </v>
      </c>
      <c r="AT1973" s="24" t="str">
        <f t="shared" si="1083"/>
        <v/>
      </c>
      <c r="AU1973" s="23" t="str">
        <f t="shared" si="1105"/>
        <v xml:space="preserve"> </v>
      </c>
      <c r="AV1973" s="24" t="str">
        <f t="shared" si="1084"/>
        <v/>
      </c>
      <c r="AW1973" s="23" t="str">
        <f t="shared" si="1085"/>
        <v xml:space="preserve"> </v>
      </c>
      <c r="AX1973" s="24" t="str">
        <f t="shared" si="1106"/>
        <v/>
      </c>
      <c r="AY1973" s="23" t="str">
        <f t="shared" si="1107"/>
        <v xml:space="preserve"> </v>
      </c>
      <c r="AZ1973" s="24" t="str">
        <f t="shared" si="1108"/>
        <v/>
      </c>
      <c r="BA1973" s="23" t="str">
        <f t="shared" si="1109"/>
        <v xml:space="preserve"> </v>
      </c>
      <c r="BB1973" s="24" t="str">
        <f t="shared" si="1110"/>
        <v/>
      </c>
      <c r="BC1973" s="23" t="str">
        <f t="shared" si="1111"/>
        <v xml:space="preserve"> </v>
      </c>
      <c r="BD1973" s="24" t="str">
        <f t="shared" si="1112"/>
        <v/>
      </c>
      <c r="BE1973" s="23" t="str">
        <f t="shared" si="1113"/>
        <v xml:space="preserve"> </v>
      </c>
      <c r="BF1973" s="24" t="str">
        <f t="shared" si="1114"/>
        <v/>
      </c>
      <c r="BG1973" s="23" t="str">
        <f t="shared" si="1115"/>
        <v xml:space="preserve"> </v>
      </c>
    </row>
    <row r="1974" spans="5:59" x14ac:dyDescent="0.25">
      <c r="E1974" s="23" t="str">
        <f t="shared" si="1086"/>
        <v xml:space="preserve"> </v>
      </c>
      <c r="G1974" s="23" t="str">
        <f t="shared" si="1087"/>
        <v xml:space="preserve"> </v>
      </c>
      <c r="I1974" s="23" t="str">
        <f t="shared" si="1088"/>
        <v xml:space="preserve"> </v>
      </c>
      <c r="K1974" s="22" t="str">
        <f t="shared" si="1080"/>
        <v xml:space="preserve"> </v>
      </c>
      <c r="M1974" s="23" t="str">
        <f t="shared" si="1089"/>
        <v xml:space="preserve"> </v>
      </c>
      <c r="O1974" s="23" t="str">
        <f t="shared" si="1090"/>
        <v xml:space="preserve"> </v>
      </c>
      <c r="Q1974" s="23" t="str">
        <f t="shared" si="1091"/>
        <v xml:space="preserve"> </v>
      </c>
      <c r="S1974" s="23" t="str">
        <f t="shared" si="1092"/>
        <v xml:space="preserve"> </v>
      </c>
      <c r="U1974" s="23" t="str">
        <f t="shared" si="1093"/>
        <v xml:space="preserve"> </v>
      </c>
      <c r="Y1974" s="23" t="str">
        <f t="shared" si="1094"/>
        <v xml:space="preserve"> </v>
      </c>
      <c r="AA1974" s="23" t="str">
        <f t="shared" si="1095"/>
        <v xml:space="preserve"> </v>
      </c>
      <c r="AC1974" s="23" t="str">
        <f t="shared" si="1096"/>
        <v xml:space="preserve"> </v>
      </c>
      <c r="AE1974" s="23" t="str">
        <f t="shared" si="1097"/>
        <v xml:space="preserve"> </v>
      </c>
      <c r="AG1974" s="23" t="str">
        <f t="shared" si="1098"/>
        <v xml:space="preserve"> </v>
      </c>
      <c r="AI1974" s="23" t="str">
        <f t="shared" si="1099"/>
        <v xml:space="preserve"> </v>
      </c>
      <c r="AK1974" s="23" t="str">
        <f t="shared" si="1100"/>
        <v xml:space="preserve"> </v>
      </c>
      <c r="AM1974" s="23" t="str">
        <f t="shared" si="1101"/>
        <v xml:space="preserve"> </v>
      </c>
      <c r="AO1974" s="23" t="str">
        <f t="shared" si="1102"/>
        <v xml:space="preserve"> </v>
      </c>
      <c r="AP1974" s="24" t="str">
        <f t="shared" si="1081"/>
        <v/>
      </c>
      <c r="AQ1974" s="23" t="str">
        <f t="shared" si="1103"/>
        <v xml:space="preserve"> </v>
      </c>
      <c r="AR1974" s="24" t="str">
        <f t="shared" si="1082"/>
        <v/>
      </c>
      <c r="AS1974" s="23" t="str">
        <f t="shared" si="1104"/>
        <v xml:space="preserve"> </v>
      </c>
      <c r="AT1974" s="24" t="str">
        <f t="shared" si="1083"/>
        <v/>
      </c>
      <c r="AU1974" s="23" t="str">
        <f t="shared" si="1105"/>
        <v xml:space="preserve"> </v>
      </c>
      <c r="AV1974" s="24" t="str">
        <f t="shared" si="1084"/>
        <v/>
      </c>
      <c r="AW1974" s="23" t="str">
        <f t="shared" si="1085"/>
        <v xml:space="preserve"> </v>
      </c>
      <c r="AX1974" s="24" t="str">
        <f t="shared" si="1106"/>
        <v/>
      </c>
      <c r="AY1974" s="23" t="str">
        <f t="shared" si="1107"/>
        <v xml:space="preserve"> </v>
      </c>
      <c r="AZ1974" s="24" t="str">
        <f t="shared" si="1108"/>
        <v/>
      </c>
      <c r="BA1974" s="23" t="str">
        <f t="shared" si="1109"/>
        <v xml:space="preserve"> </v>
      </c>
      <c r="BB1974" s="24" t="str">
        <f t="shared" si="1110"/>
        <v/>
      </c>
      <c r="BC1974" s="23" t="str">
        <f t="shared" si="1111"/>
        <v xml:space="preserve"> </v>
      </c>
      <c r="BD1974" s="24" t="str">
        <f t="shared" si="1112"/>
        <v/>
      </c>
      <c r="BE1974" s="23" t="str">
        <f t="shared" si="1113"/>
        <v xml:space="preserve"> </v>
      </c>
      <c r="BF1974" s="24" t="str">
        <f t="shared" si="1114"/>
        <v/>
      </c>
      <c r="BG1974" s="23" t="str">
        <f t="shared" si="1115"/>
        <v xml:space="preserve"> </v>
      </c>
    </row>
    <row r="1975" spans="5:59" x14ac:dyDescent="0.25">
      <c r="E1975" s="23" t="str">
        <f t="shared" si="1086"/>
        <v xml:space="preserve"> </v>
      </c>
      <c r="G1975" s="23" t="str">
        <f t="shared" si="1087"/>
        <v xml:space="preserve"> </v>
      </c>
      <c r="I1975" s="23" t="str">
        <f t="shared" si="1088"/>
        <v xml:space="preserve"> </v>
      </c>
      <c r="K1975" s="22" t="str">
        <f t="shared" si="1080"/>
        <v xml:space="preserve"> </v>
      </c>
      <c r="M1975" s="23" t="str">
        <f t="shared" si="1089"/>
        <v xml:space="preserve"> </v>
      </c>
      <c r="O1975" s="23" t="str">
        <f t="shared" si="1090"/>
        <v xml:space="preserve"> </v>
      </c>
      <c r="Q1975" s="23" t="str">
        <f t="shared" si="1091"/>
        <v xml:space="preserve"> </v>
      </c>
      <c r="S1975" s="23" t="str">
        <f t="shared" si="1092"/>
        <v xml:space="preserve"> </v>
      </c>
      <c r="U1975" s="23" t="str">
        <f t="shared" si="1093"/>
        <v xml:space="preserve"> </v>
      </c>
      <c r="Y1975" s="23" t="str">
        <f t="shared" si="1094"/>
        <v xml:space="preserve"> </v>
      </c>
      <c r="AA1975" s="23" t="str">
        <f t="shared" si="1095"/>
        <v xml:space="preserve"> </v>
      </c>
      <c r="AC1975" s="23" t="str">
        <f t="shared" si="1096"/>
        <v xml:space="preserve"> </v>
      </c>
      <c r="AE1975" s="23" t="str">
        <f t="shared" si="1097"/>
        <v xml:space="preserve"> </v>
      </c>
      <c r="AG1975" s="23" t="str">
        <f t="shared" si="1098"/>
        <v xml:space="preserve"> </v>
      </c>
      <c r="AI1975" s="23" t="str">
        <f t="shared" si="1099"/>
        <v xml:space="preserve"> </v>
      </c>
      <c r="AK1975" s="23" t="str">
        <f t="shared" si="1100"/>
        <v xml:space="preserve"> </v>
      </c>
      <c r="AM1975" s="23" t="str">
        <f t="shared" si="1101"/>
        <v xml:space="preserve"> </v>
      </c>
      <c r="AO1975" s="23" t="str">
        <f t="shared" si="1102"/>
        <v xml:space="preserve"> </v>
      </c>
      <c r="AP1975" s="24" t="str">
        <f t="shared" si="1081"/>
        <v/>
      </c>
      <c r="AQ1975" s="23" t="str">
        <f t="shared" si="1103"/>
        <v xml:space="preserve"> </v>
      </c>
      <c r="AR1975" s="24" t="str">
        <f t="shared" si="1082"/>
        <v/>
      </c>
      <c r="AS1975" s="23" t="str">
        <f t="shared" si="1104"/>
        <v xml:space="preserve"> </v>
      </c>
      <c r="AT1975" s="24" t="str">
        <f t="shared" si="1083"/>
        <v/>
      </c>
      <c r="AU1975" s="23" t="str">
        <f t="shared" si="1105"/>
        <v xml:space="preserve"> </v>
      </c>
      <c r="AV1975" s="24" t="str">
        <f t="shared" si="1084"/>
        <v/>
      </c>
      <c r="AW1975" s="23" t="str">
        <f t="shared" si="1085"/>
        <v xml:space="preserve"> </v>
      </c>
      <c r="AX1975" s="24" t="str">
        <f t="shared" si="1106"/>
        <v/>
      </c>
      <c r="AY1975" s="23" t="str">
        <f t="shared" si="1107"/>
        <v xml:space="preserve"> </v>
      </c>
      <c r="AZ1975" s="24" t="str">
        <f t="shared" si="1108"/>
        <v/>
      </c>
      <c r="BA1975" s="23" t="str">
        <f t="shared" si="1109"/>
        <v xml:space="preserve"> </v>
      </c>
      <c r="BB1975" s="24" t="str">
        <f t="shared" si="1110"/>
        <v/>
      </c>
      <c r="BC1975" s="23" t="str">
        <f t="shared" si="1111"/>
        <v xml:space="preserve"> </v>
      </c>
      <c r="BD1975" s="24" t="str">
        <f t="shared" si="1112"/>
        <v/>
      </c>
      <c r="BE1975" s="23" t="str">
        <f t="shared" si="1113"/>
        <v xml:space="preserve"> </v>
      </c>
      <c r="BF1975" s="24" t="str">
        <f t="shared" si="1114"/>
        <v/>
      </c>
      <c r="BG1975" s="23" t="str">
        <f t="shared" si="1115"/>
        <v xml:space="preserve"> </v>
      </c>
    </row>
    <row r="1976" spans="5:59" x14ac:dyDescent="0.25">
      <c r="E1976" s="23" t="str">
        <f t="shared" si="1086"/>
        <v xml:space="preserve"> </v>
      </c>
      <c r="G1976" s="23" t="str">
        <f t="shared" si="1087"/>
        <v xml:space="preserve"> </v>
      </c>
      <c r="I1976" s="23" t="str">
        <f t="shared" si="1088"/>
        <v xml:space="preserve"> </v>
      </c>
      <c r="K1976" s="22" t="str">
        <f t="shared" si="1080"/>
        <v xml:space="preserve"> </v>
      </c>
      <c r="M1976" s="23" t="str">
        <f t="shared" si="1089"/>
        <v xml:space="preserve"> </v>
      </c>
      <c r="O1976" s="23" t="str">
        <f t="shared" si="1090"/>
        <v xml:space="preserve"> </v>
      </c>
      <c r="Q1976" s="23" t="str">
        <f t="shared" si="1091"/>
        <v xml:space="preserve"> </v>
      </c>
      <c r="S1976" s="23" t="str">
        <f t="shared" si="1092"/>
        <v xml:space="preserve"> </v>
      </c>
      <c r="U1976" s="23" t="str">
        <f t="shared" si="1093"/>
        <v xml:space="preserve"> </v>
      </c>
      <c r="Y1976" s="23" t="str">
        <f t="shared" si="1094"/>
        <v xml:space="preserve"> </v>
      </c>
      <c r="AA1976" s="23" t="str">
        <f t="shared" si="1095"/>
        <v xml:space="preserve"> </v>
      </c>
      <c r="AC1976" s="23" t="str">
        <f t="shared" si="1096"/>
        <v xml:space="preserve"> </v>
      </c>
      <c r="AE1976" s="23" t="str">
        <f t="shared" si="1097"/>
        <v xml:space="preserve"> </v>
      </c>
      <c r="AG1976" s="23" t="str">
        <f t="shared" si="1098"/>
        <v xml:space="preserve"> </v>
      </c>
      <c r="AI1976" s="23" t="str">
        <f t="shared" si="1099"/>
        <v xml:space="preserve"> </v>
      </c>
      <c r="AK1976" s="23" t="str">
        <f t="shared" si="1100"/>
        <v xml:space="preserve"> </v>
      </c>
      <c r="AM1976" s="23" t="str">
        <f t="shared" si="1101"/>
        <v xml:space="preserve"> </v>
      </c>
      <c r="AO1976" s="23" t="str">
        <f t="shared" si="1102"/>
        <v xml:space="preserve"> </v>
      </c>
      <c r="AP1976" s="24" t="str">
        <f t="shared" si="1081"/>
        <v/>
      </c>
      <c r="AQ1976" s="23" t="str">
        <f t="shared" si="1103"/>
        <v xml:space="preserve"> </v>
      </c>
      <c r="AR1976" s="24" t="str">
        <f t="shared" si="1082"/>
        <v/>
      </c>
      <c r="AS1976" s="23" t="str">
        <f t="shared" si="1104"/>
        <v xml:space="preserve"> </v>
      </c>
      <c r="AT1976" s="24" t="str">
        <f t="shared" si="1083"/>
        <v/>
      </c>
      <c r="AU1976" s="23" t="str">
        <f t="shared" si="1105"/>
        <v xml:space="preserve"> </v>
      </c>
      <c r="AV1976" s="24" t="str">
        <f t="shared" si="1084"/>
        <v/>
      </c>
      <c r="AW1976" s="23" t="str">
        <f t="shared" si="1085"/>
        <v xml:space="preserve"> </v>
      </c>
      <c r="AX1976" s="24" t="str">
        <f t="shared" si="1106"/>
        <v/>
      </c>
      <c r="AY1976" s="23" t="str">
        <f t="shared" si="1107"/>
        <v xml:space="preserve"> </v>
      </c>
      <c r="AZ1976" s="24" t="str">
        <f t="shared" si="1108"/>
        <v/>
      </c>
      <c r="BA1976" s="23" t="str">
        <f t="shared" si="1109"/>
        <v xml:space="preserve"> </v>
      </c>
      <c r="BB1976" s="24" t="str">
        <f t="shared" si="1110"/>
        <v/>
      </c>
      <c r="BC1976" s="23" t="str">
        <f t="shared" si="1111"/>
        <v xml:space="preserve"> </v>
      </c>
      <c r="BD1976" s="24" t="str">
        <f t="shared" si="1112"/>
        <v/>
      </c>
      <c r="BE1976" s="23" t="str">
        <f t="shared" si="1113"/>
        <v xml:space="preserve"> </v>
      </c>
      <c r="BF1976" s="24" t="str">
        <f t="shared" si="1114"/>
        <v/>
      </c>
      <c r="BG1976" s="23" t="str">
        <f t="shared" si="1115"/>
        <v xml:space="preserve"> </v>
      </c>
    </row>
    <row r="1977" spans="5:59" x14ac:dyDescent="0.25">
      <c r="E1977" s="23" t="str">
        <f t="shared" si="1086"/>
        <v xml:space="preserve"> </v>
      </c>
      <c r="G1977" s="23" t="str">
        <f t="shared" si="1087"/>
        <v xml:space="preserve"> </v>
      </c>
      <c r="I1977" s="23" t="str">
        <f t="shared" si="1088"/>
        <v xml:space="preserve"> </v>
      </c>
      <c r="K1977" s="22" t="str">
        <f t="shared" si="1080"/>
        <v xml:space="preserve"> </v>
      </c>
      <c r="M1977" s="23" t="str">
        <f t="shared" si="1089"/>
        <v xml:space="preserve"> </v>
      </c>
      <c r="O1977" s="23" t="str">
        <f t="shared" si="1090"/>
        <v xml:space="preserve"> </v>
      </c>
      <c r="Q1977" s="23" t="str">
        <f t="shared" si="1091"/>
        <v xml:space="preserve"> </v>
      </c>
      <c r="S1977" s="23" t="str">
        <f t="shared" si="1092"/>
        <v xml:space="preserve"> </v>
      </c>
      <c r="U1977" s="23" t="str">
        <f t="shared" si="1093"/>
        <v xml:space="preserve"> </v>
      </c>
      <c r="Y1977" s="23" t="str">
        <f t="shared" si="1094"/>
        <v xml:space="preserve"> </v>
      </c>
      <c r="AA1977" s="23" t="str">
        <f t="shared" si="1095"/>
        <v xml:space="preserve"> </v>
      </c>
      <c r="AC1977" s="23" t="str">
        <f t="shared" si="1096"/>
        <v xml:space="preserve"> </v>
      </c>
      <c r="AE1977" s="23" t="str">
        <f t="shared" si="1097"/>
        <v xml:space="preserve"> </v>
      </c>
      <c r="AG1977" s="23" t="str">
        <f t="shared" si="1098"/>
        <v xml:space="preserve"> </v>
      </c>
      <c r="AI1977" s="23" t="str">
        <f t="shared" si="1099"/>
        <v xml:space="preserve"> </v>
      </c>
      <c r="AK1977" s="23" t="str">
        <f t="shared" si="1100"/>
        <v xml:space="preserve"> </v>
      </c>
      <c r="AM1977" s="23" t="str">
        <f t="shared" si="1101"/>
        <v xml:space="preserve"> </v>
      </c>
      <c r="AO1977" s="23" t="str">
        <f t="shared" si="1102"/>
        <v xml:space="preserve"> </v>
      </c>
      <c r="AP1977" s="24" t="str">
        <f t="shared" si="1081"/>
        <v/>
      </c>
      <c r="AQ1977" s="23" t="str">
        <f t="shared" si="1103"/>
        <v xml:space="preserve"> </v>
      </c>
      <c r="AR1977" s="24" t="str">
        <f t="shared" si="1082"/>
        <v/>
      </c>
      <c r="AS1977" s="23" t="str">
        <f t="shared" si="1104"/>
        <v xml:space="preserve"> </v>
      </c>
      <c r="AT1977" s="24" t="str">
        <f t="shared" si="1083"/>
        <v/>
      </c>
      <c r="AU1977" s="23" t="str">
        <f t="shared" si="1105"/>
        <v xml:space="preserve"> </v>
      </c>
      <c r="AV1977" s="24" t="str">
        <f t="shared" si="1084"/>
        <v/>
      </c>
      <c r="AW1977" s="23" t="str">
        <f t="shared" si="1085"/>
        <v xml:space="preserve"> </v>
      </c>
      <c r="AX1977" s="24" t="str">
        <f t="shared" si="1106"/>
        <v/>
      </c>
      <c r="AY1977" s="23" t="str">
        <f t="shared" si="1107"/>
        <v xml:space="preserve"> </v>
      </c>
      <c r="AZ1977" s="24" t="str">
        <f t="shared" si="1108"/>
        <v/>
      </c>
      <c r="BA1977" s="23" t="str">
        <f t="shared" si="1109"/>
        <v xml:space="preserve"> </v>
      </c>
      <c r="BB1977" s="24" t="str">
        <f t="shared" si="1110"/>
        <v/>
      </c>
      <c r="BC1977" s="23" t="str">
        <f t="shared" si="1111"/>
        <v xml:space="preserve"> </v>
      </c>
      <c r="BD1977" s="24" t="str">
        <f t="shared" si="1112"/>
        <v/>
      </c>
      <c r="BE1977" s="23" t="str">
        <f t="shared" si="1113"/>
        <v xml:space="preserve"> </v>
      </c>
      <c r="BF1977" s="24" t="str">
        <f t="shared" si="1114"/>
        <v/>
      </c>
      <c r="BG1977" s="23" t="str">
        <f t="shared" si="1115"/>
        <v xml:space="preserve"> </v>
      </c>
    </row>
    <row r="1978" spans="5:59" x14ac:dyDescent="0.25">
      <c r="E1978" s="23" t="str">
        <f t="shared" si="1086"/>
        <v xml:space="preserve"> </v>
      </c>
      <c r="G1978" s="23" t="str">
        <f t="shared" si="1087"/>
        <v xml:space="preserve"> </v>
      </c>
      <c r="I1978" s="23" t="str">
        <f t="shared" si="1088"/>
        <v xml:space="preserve"> </v>
      </c>
      <c r="K1978" s="22" t="str">
        <f t="shared" si="1080"/>
        <v xml:space="preserve"> </v>
      </c>
      <c r="M1978" s="23" t="str">
        <f t="shared" si="1089"/>
        <v xml:space="preserve"> </v>
      </c>
      <c r="O1978" s="23" t="str">
        <f t="shared" si="1090"/>
        <v xml:space="preserve"> </v>
      </c>
      <c r="Q1978" s="23" t="str">
        <f t="shared" si="1091"/>
        <v xml:space="preserve"> </v>
      </c>
      <c r="S1978" s="23" t="str">
        <f t="shared" si="1092"/>
        <v xml:space="preserve"> </v>
      </c>
      <c r="U1978" s="23" t="str">
        <f t="shared" si="1093"/>
        <v xml:space="preserve"> </v>
      </c>
      <c r="Y1978" s="23" t="str">
        <f t="shared" si="1094"/>
        <v xml:space="preserve"> </v>
      </c>
      <c r="AA1978" s="23" t="str">
        <f t="shared" si="1095"/>
        <v xml:space="preserve"> </v>
      </c>
      <c r="AC1978" s="23" t="str">
        <f t="shared" si="1096"/>
        <v xml:space="preserve"> </v>
      </c>
      <c r="AE1978" s="23" t="str">
        <f t="shared" si="1097"/>
        <v xml:space="preserve"> </v>
      </c>
      <c r="AG1978" s="23" t="str">
        <f t="shared" si="1098"/>
        <v xml:space="preserve"> </v>
      </c>
      <c r="AI1978" s="23" t="str">
        <f t="shared" si="1099"/>
        <v xml:space="preserve"> </v>
      </c>
      <c r="AK1978" s="23" t="str">
        <f t="shared" si="1100"/>
        <v xml:space="preserve"> </v>
      </c>
      <c r="AM1978" s="23" t="str">
        <f t="shared" si="1101"/>
        <v xml:space="preserve"> </v>
      </c>
      <c r="AO1978" s="23" t="str">
        <f t="shared" si="1102"/>
        <v xml:space="preserve"> </v>
      </c>
      <c r="AP1978" s="24" t="str">
        <f t="shared" si="1081"/>
        <v/>
      </c>
      <c r="AQ1978" s="23" t="str">
        <f t="shared" si="1103"/>
        <v xml:space="preserve"> </v>
      </c>
      <c r="AR1978" s="24" t="str">
        <f t="shared" si="1082"/>
        <v/>
      </c>
      <c r="AS1978" s="23" t="str">
        <f t="shared" si="1104"/>
        <v xml:space="preserve"> </v>
      </c>
      <c r="AT1978" s="24" t="str">
        <f t="shared" si="1083"/>
        <v/>
      </c>
      <c r="AU1978" s="23" t="str">
        <f t="shared" si="1105"/>
        <v xml:space="preserve"> </v>
      </c>
      <c r="AV1978" s="24" t="str">
        <f t="shared" si="1084"/>
        <v/>
      </c>
      <c r="AW1978" s="23" t="str">
        <f t="shared" si="1085"/>
        <v xml:space="preserve"> </v>
      </c>
      <c r="AX1978" s="24" t="str">
        <f t="shared" si="1106"/>
        <v/>
      </c>
      <c r="AY1978" s="23" t="str">
        <f t="shared" si="1107"/>
        <v xml:space="preserve"> </v>
      </c>
      <c r="AZ1978" s="24" t="str">
        <f t="shared" si="1108"/>
        <v/>
      </c>
      <c r="BA1978" s="23" t="str">
        <f t="shared" si="1109"/>
        <v xml:space="preserve"> </v>
      </c>
      <c r="BB1978" s="24" t="str">
        <f t="shared" si="1110"/>
        <v/>
      </c>
      <c r="BC1978" s="23" t="str">
        <f t="shared" si="1111"/>
        <v xml:space="preserve"> </v>
      </c>
      <c r="BD1978" s="24" t="str">
        <f t="shared" si="1112"/>
        <v/>
      </c>
      <c r="BE1978" s="23" t="str">
        <f t="shared" si="1113"/>
        <v xml:space="preserve"> </v>
      </c>
      <c r="BF1978" s="24" t="str">
        <f t="shared" si="1114"/>
        <v/>
      </c>
      <c r="BG1978" s="23" t="str">
        <f t="shared" si="1115"/>
        <v xml:space="preserve"> </v>
      </c>
    </row>
    <row r="1979" spans="5:59" x14ac:dyDescent="0.25">
      <c r="E1979" s="23" t="str">
        <f t="shared" si="1086"/>
        <v xml:space="preserve"> </v>
      </c>
      <c r="G1979" s="23" t="str">
        <f t="shared" si="1087"/>
        <v xml:space="preserve"> </v>
      </c>
      <c r="I1979" s="23" t="str">
        <f t="shared" si="1088"/>
        <v xml:space="preserve"> </v>
      </c>
      <c r="K1979" s="22" t="str">
        <f t="shared" si="1080"/>
        <v xml:space="preserve"> </v>
      </c>
      <c r="M1979" s="23" t="str">
        <f t="shared" si="1089"/>
        <v xml:space="preserve"> </v>
      </c>
      <c r="O1979" s="23" t="str">
        <f t="shared" si="1090"/>
        <v xml:space="preserve"> </v>
      </c>
      <c r="Q1979" s="23" t="str">
        <f t="shared" si="1091"/>
        <v xml:space="preserve"> </v>
      </c>
      <c r="S1979" s="23" t="str">
        <f t="shared" si="1092"/>
        <v xml:space="preserve"> </v>
      </c>
      <c r="U1979" s="23" t="str">
        <f t="shared" si="1093"/>
        <v xml:space="preserve"> </v>
      </c>
      <c r="Y1979" s="23" t="str">
        <f t="shared" si="1094"/>
        <v xml:space="preserve"> </v>
      </c>
      <c r="AA1979" s="23" t="str">
        <f t="shared" si="1095"/>
        <v xml:space="preserve"> </v>
      </c>
      <c r="AC1979" s="23" t="str">
        <f t="shared" si="1096"/>
        <v xml:space="preserve"> </v>
      </c>
      <c r="AE1979" s="23" t="str">
        <f t="shared" si="1097"/>
        <v xml:space="preserve"> </v>
      </c>
      <c r="AG1979" s="23" t="str">
        <f t="shared" si="1098"/>
        <v xml:space="preserve"> </v>
      </c>
      <c r="AI1979" s="23" t="str">
        <f t="shared" si="1099"/>
        <v xml:space="preserve"> </v>
      </c>
      <c r="AK1979" s="23" t="str">
        <f t="shared" si="1100"/>
        <v xml:space="preserve"> </v>
      </c>
      <c r="AM1979" s="23" t="str">
        <f t="shared" si="1101"/>
        <v xml:space="preserve"> </v>
      </c>
      <c r="AO1979" s="23" t="str">
        <f t="shared" si="1102"/>
        <v xml:space="preserve"> </v>
      </c>
      <c r="AP1979" s="24" t="str">
        <f t="shared" si="1081"/>
        <v/>
      </c>
      <c r="AQ1979" s="23" t="str">
        <f t="shared" si="1103"/>
        <v xml:space="preserve"> </v>
      </c>
      <c r="AR1979" s="24" t="str">
        <f t="shared" si="1082"/>
        <v/>
      </c>
      <c r="AS1979" s="23" t="str">
        <f t="shared" si="1104"/>
        <v xml:space="preserve"> </v>
      </c>
      <c r="AT1979" s="24" t="str">
        <f t="shared" si="1083"/>
        <v/>
      </c>
      <c r="AU1979" s="23" t="str">
        <f t="shared" si="1105"/>
        <v xml:space="preserve"> </v>
      </c>
      <c r="AV1979" s="24" t="str">
        <f t="shared" si="1084"/>
        <v/>
      </c>
      <c r="AW1979" s="23" t="str">
        <f t="shared" si="1085"/>
        <v xml:space="preserve"> </v>
      </c>
      <c r="AX1979" s="24" t="str">
        <f t="shared" si="1106"/>
        <v/>
      </c>
      <c r="AY1979" s="23" t="str">
        <f t="shared" si="1107"/>
        <v xml:space="preserve"> </v>
      </c>
      <c r="AZ1979" s="24" t="str">
        <f t="shared" si="1108"/>
        <v/>
      </c>
      <c r="BA1979" s="23" t="str">
        <f t="shared" si="1109"/>
        <v xml:space="preserve"> </v>
      </c>
      <c r="BB1979" s="24" t="str">
        <f t="shared" si="1110"/>
        <v/>
      </c>
      <c r="BC1979" s="23" t="str">
        <f t="shared" si="1111"/>
        <v xml:space="preserve"> </v>
      </c>
      <c r="BD1979" s="24" t="str">
        <f t="shared" si="1112"/>
        <v/>
      </c>
      <c r="BE1979" s="23" t="str">
        <f t="shared" si="1113"/>
        <v xml:space="preserve"> </v>
      </c>
      <c r="BF1979" s="24" t="str">
        <f t="shared" si="1114"/>
        <v/>
      </c>
      <c r="BG1979" s="23" t="str">
        <f t="shared" si="1115"/>
        <v xml:space="preserve"> </v>
      </c>
    </row>
    <row r="1980" spans="5:59" x14ac:dyDescent="0.25">
      <c r="E1980" s="23" t="str">
        <f t="shared" si="1086"/>
        <v xml:space="preserve"> </v>
      </c>
      <c r="G1980" s="23" t="str">
        <f t="shared" si="1087"/>
        <v xml:space="preserve"> </v>
      </c>
      <c r="I1980" s="23" t="str">
        <f t="shared" si="1088"/>
        <v xml:space="preserve"> </v>
      </c>
      <c r="K1980" s="22" t="str">
        <f t="shared" si="1080"/>
        <v xml:space="preserve"> </v>
      </c>
      <c r="M1980" s="23" t="str">
        <f t="shared" si="1089"/>
        <v xml:space="preserve"> </v>
      </c>
      <c r="O1980" s="23" t="str">
        <f t="shared" si="1090"/>
        <v xml:space="preserve"> </v>
      </c>
      <c r="Q1980" s="23" t="str">
        <f t="shared" si="1091"/>
        <v xml:space="preserve"> </v>
      </c>
      <c r="S1980" s="23" t="str">
        <f t="shared" si="1092"/>
        <v xml:space="preserve"> </v>
      </c>
      <c r="U1980" s="23" t="str">
        <f t="shared" si="1093"/>
        <v xml:space="preserve"> </v>
      </c>
      <c r="Y1980" s="23" t="str">
        <f t="shared" si="1094"/>
        <v xml:space="preserve"> </v>
      </c>
      <c r="AA1980" s="23" t="str">
        <f t="shared" si="1095"/>
        <v xml:space="preserve"> </v>
      </c>
      <c r="AC1980" s="23" t="str">
        <f t="shared" si="1096"/>
        <v xml:space="preserve"> </v>
      </c>
      <c r="AE1980" s="23" t="str">
        <f t="shared" si="1097"/>
        <v xml:space="preserve"> </v>
      </c>
      <c r="AG1980" s="23" t="str">
        <f t="shared" si="1098"/>
        <v xml:space="preserve"> </v>
      </c>
      <c r="AI1980" s="23" t="str">
        <f t="shared" si="1099"/>
        <v xml:space="preserve"> </v>
      </c>
      <c r="AK1980" s="23" t="str">
        <f t="shared" si="1100"/>
        <v xml:space="preserve"> </v>
      </c>
      <c r="AM1980" s="23" t="str">
        <f t="shared" si="1101"/>
        <v xml:space="preserve"> </v>
      </c>
      <c r="AO1980" s="23" t="str">
        <f t="shared" si="1102"/>
        <v xml:space="preserve"> </v>
      </c>
      <c r="AP1980" s="24" t="str">
        <f t="shared" si="1081"/>
        <v/>
      </c>
      <c r="AQ1980" s="23" t="str">
        <f t="shared" si="1103"/>
        <v xml:space="preserve"> </v>
      </c>
      <c r="AR1980" s="24" t="str">
        <f t="shared" si="1082"/>
        <v/>
      </c>
      <c r="AS1980" s="23" t="str">
        <f t="shared" si="1104"/>
        <v xml:space="preserve"> </v>
      </c>
      <c r="AT1980" s="24" t="str">
        <f t="shared" si="1083"/>
        <v/>
      </c>
      <c r="AU1980" s="23" t="str">
        <f t="shared" si="1105"/>
        <v xml:space="preserve"> </v>
      </c>
      <c r="AV1980" s="24" t="str">
        <f t="shared" si="1084"/>
        <v/>
      </c>
      <c r="AW1980" s="23" t="str">
        <f t="shared" si="1085"/>
        <v xml:space="preserve"> </v>
      </c>
      <c r="AX1980" s="24" t="str">
        <f t="shared" si="1106"/>
        <v/>
      </c>
      <c r="AY1980" s="23" t="str">
        <f t="shared" si="1107"/>
        <v xml:space="preserve"> </v>
      </c>
      <c r="AZ1980" s="24" t="str">
        <f t="shared" si="1108"/>
        <v/>
      </c>
      <c r="BA1980" s="23" t="str">
        <f t="shared" si="1109"/>
        <v xml:space="preserve"> </v>
      </c>
      <c r="BB1980" s="24" t="str">
        <f t="shared" si="1110"/>
        <v/>
      </c>
      <c r="BC1980" s="23" t="str">
        <f t="shared" si="1111"/>
        <v xml:space="preserve"> </v>
      </c>
      <c r="BD1980" s="24" t="str">
        <f t="shared" si="1112"/>
        <v/>
      </c>
      <c r="BE1980" s="23" t="str">
        <f t="shared" si="1113"/>
        <v xml:space="preserve"> </v>
      </c>
      <c r="BF1980" s="24" t="str">
        <f t="shared" si="1114"/>
        <v/>
      </c>
      <c r="BG1980" s="23" t="str">
        <f t="shared" si="1115"/>
        <v xml:space="preserve"> </v>
      </c>
    </row>
    <row r="1981" spans="5:59" x14ac:dyDescent="0.25">
      <c r="E1981" s="23" t="str">
        <f t="shared" si="1086"/>
        <v xml:space="preserve"> </v>
      </c>
      <c r="G1981" s="23" t="str">
        <f t="shared" si="1087"/>
        <v xml:space="preserve"> </v>
      </c>
      <c r="I1981" s="23" t="str">
        <f t="shared" si="1088"/>
        <v xml:space="preserve"> </v>
      </c>
      <c r="K1981" s="22" t="str">
        <f t="shared" si="1080"/>
        <v xml:space="preserve"> </v>
      </c>
      <c r="M1981" s="23" t="str">
        <f t="shared" si="1089"/>
        <v xml:space="preserve"> </v>
      </c>
      <c r="O1981" s="23" t="str">
        <f t="shared" si="1090"/>
        <v xml:space="preserve"> </v>
      </c>
      <c r="Q1981" s="23" t="str">
        <f t="shared" si="1091"/>
        <v xml:space="preserve"> </v>
      </c>
      <c r="S1981" s="23" t="str">
        <f t="shared" si="1092"/>
        <v xml:space="preserve"> </v>
      </c>
      <c r="U1981" s="23" t="str">
        <f t="shared" si="1093"/>
        <v xml:space="preserve"> </v>
      </c>
      <c r="Y1981" s="23" t="str">
        <f t="shared" si="1094"/>
        <v xml:space="preserve"> </v>
      </c>
      <c r="AA1981" s="23" t="str">
        <f t="shared" si="1095"/>
        <v xml:space="preserve"> </v>
      </c>
      <c r="AC1981" s="23" t="str">
        <f t="shared" si="1096"/>
        <v xml:space="preserve"> </v>
      </c>
      <c r="AE1981" s="23" t="str">
        <f t="shared" si="1097"/>
        <v xml:space="preserve"> </v>
      </c>
      <c r="AG1981" s="23" t="str">
        <f t="shared" si="1098"/>
        <v xml:space="preserve"> </v>
      </c>
      <c r="AI1981" s="23" t="str">
        <f t="shared" si="1099"/>
        <v xml:space="preserve"> </v>
      </c>
      <c r="AK1981" s="23" t="str">
        <f t="shared" si="1100"/>
        <v xml:space="preserve"> </v>
      </c>
      <c r="AM1981" s="23" t="str">
        <f t="shared" si="1101"/>
        <v xml:space="preserve"> </v>
      </c>
      <c r="AO1981" s="23" t="str">
        <f t="shared" si="1102"/>
        <v xml:space="preserve"> </v>
      </c>
      <c r="AP1981" s="24" t="str">
        <f t="shared" si="1081"/>
        <v/>
      </c>
      <c r="AQ1981" s="23" t="str">
        <f t="shared" si="1103"/>
        <v xml:space="preserve"> </v>
      </c>
      <c r="AR1981" s="24" t="str">
        <f t="shared" si="1082"/>
        <v/>
      </c>
      <c r="AS1981" s="23" t="str">
        <f t="shared" si="1104"/>
        <v xml:space="preserve"> </v>
      </c>
      <c r="AT1981" s="24" t="str">
        <f t="shared" si="1083"/>
        <v/>
      </c>
      <c r="AU1981" s="23" t="str">
        <f t="shared" si="1105"/>
        <v xml:space="preserve"> </v>
      </c>
      <c r="AV1981" s="24" t="str">
        <f t="shared" si="1084"/>
        <v/>
      </c>
      <c r="AW1981" s="23" t="str">
        <f t="shared" si="1085"/>
        <v xml:space="preserve"> </v>
      </c>
      <c r="AX1981" s="24" t="str">
        <f t="shared" si="1106"/>
        <v/>
      </c>
      <c r="AY1981" s="23" t="str">
        <f t="shared" si="1107"/>
        <v xml:space="preserve"> </v>
      </c>
      <c r="AZ1981" s="24" t="str">
        <f t="shared" si="1108"/>
        <v/>
      </c>
      <c r="BA1981" s="23" t="str">
        <f t="shared" si="1109"/>
        <v xml:space="preserve"> </v>
      </c>
      <c r="BB1981" s="24" t="str">
        <f t="shared" si="1110"/>
        <v/>
      </c>
      <c r="BC1981" s="23" t="str">
        <f t="shared" si="1111"/>
        <v xml:space="preserve"> </v>
      </c>
      <c r="BD1981" s="24" t="str">
        <f t="shared" si="1112"/>
        <v/>
      </c>
      <c r="BE1981" s="23" t="str">
        <f t="shared" si="1113"/>
        <v xml:space="preserve"> </v>
      </c>
      <c r="BF1981" s="24" t="str">
        <f t="shared" si="1114"/>
        <v/>
      </c>
      <c r="BG1981" s="23" t="str">
        <f t="shared" si="1115"/>
        <v xml:space="preserve"> </v>
      </c>
    </row>
    <row r="1982" spans="5:59" x14ac:dyDescent="0.25">
      <c r="E1982" s="23" t="str">
        <f t="shared" si="1086"/>
        <v xml:space="preserve"> </v>
      </c>
      <c r="G1982" s="23" t="str">
        <f t="shared" si="1087"/>
        <v xml:space="preserve"> </v>
      </c>
      <c r="I1982" s="23" t="str">
        <f t="shared" si="1088"/>
        <v xml:space="preserve"> </v>
      </c>
      <c r="K1982" s="22" t="str">
        <f t="shared" si="1080"/>
        <v xml:space="preserve"> </v>
      </c>
      <c r="M1982" s="23" t="str">
        <f t="shared" si="1089"/>
        <v xml:space="preserve"> </v>
      </c>
      <c r="O1982" s="23" t="str">
        <f t="shared" si="1090"/>
        <v xml:space="preserve"> </v>
      </c>
      <c r="Q1982" s="23" t="str">
        <f t="shared" si="1091"/>
        <v xml:space="preserve"> </v>
      </c>
      <c r="S1982" s="23" t="str">
        <f t="shared" si="1092"/>
        <v xml:space="preserve"> </v>
      </c>
      <c r="U1982" s="23" t="str">
        <f t="shared" si="1093"/>
        <v xml:space="preserve"> </v>
      </c>
      <c r="Y1982" s="23" t="str">
        <f t="shared" si="1094"/>
        <v xml:space="preserve"> </v>
      </c>
      <c r="AA1982" s="23" t="str">
        <f t="shared" si="1095"/>
        <v xml:space="preserve"> </v>
      </c>
      <c r="AC1982" s="23" t="str">
        <f t="shared" si="1096"/>
        <v xml:space="preserve"> </v>
      </c>
      <c r="AE1982" s="23" t="str">
        <f t="shared" si="1097"/>
        <v xml:space="preserve"> </v>
      </c>
      <c r="AG1982" s="23" t="str">
        <f t="shared" si="1098"/>
        <v xml:space="preserve"> </v>
      </c>
      <c r="AI1982" s="23" t="str">
        <f t="shared" si="1099"/>
        <v xml:space="preserve"> </v>
      </c>
      <c r="AK1982" s="23" t="str">
        <f t="shared" si="1100"/>
        <v xml:space="preserve"> </v>
      </c>
      <c r="AM1982" s="23" t="str">
        <f t="shared" si="1101"/>
        <v xml:space="preserve"> </v>
      </c>
      <c r="AO1982" s="23" t="str">
        <f t="shared" si="1102"/>
        <v xml:space="preserve"> </v>
      </c>
      <c r="AP1982" s="24" t="str">
        <f t="shared" si="1081"/>
        <v/>
      </c>
      <c r="AQ1982" s="23" t="str">
        <f t="shared" si="1103"/>
        <v xml:space="preserve"> </v>
      </c>
      <c r="AR1982" s="24" t="str">
        <f t="shared" si="1082"/>
        <v/>
      </c>
      <c r="AS1982" s="23" t="str">
        <f t="shared" si="1104"/>
        <v xml:space="preserve"> </v>
      </c>
      <c r="AT1982" s="24" t="str">
        <f t="shared" si="1083"/>
        <v/>
      </c>
      <c r="AU1982" s="23" t="str">
        <f t="shared" si="1105"/>
        <v xml:space="preserve"> </v>
      </c>
      <c r="AV1982" s="24" t="str">
        <f t="shared" si="1084"/>
        <v/>
      </c>
      <c r="AW1982" s="23" t="str">
        <f t="shared" si="1085"/>
        <v xml:space="preserve"> </v>
      </c>
      <c r="AX1982" s="24" t="str">
        <f t="shared" si="1106"/>
        <v/>
      </c>
      <c r="AY1982" s="23" t="str">
        <f t="shared" si="1107"/>
        <v xml:space="preserve"> </v>
      </c>
      <c r="AZ1982" s="24" t="str">
        <f t="shared" si="1108"/>
        <v/>
      </c>
      <c r="BA1982" s="23" t="str">
        <f t="shared" si="1109"/>
        <v xml:space="preserve"> </v>
      </c>
      <c r="BB1982" s="24" t="str">
        <f t="shared" si="1110"/>
        <v/>
      </c>
      <c r="BC1982" s="23" t="str">
        <f t="shared" si="1111"/>
        <v xml:space="preserve"> </v>
      </c>
      <c r="BD1982" s="24" t="str">
        <f t="shared" si="1112"/>
        <v/>
      </c>
      <c r="BE1982" s="23" t="str">
        <f t="shared" si="1113"/>
        <v xml:space="preserve"> </v>
      </c>
      <c r="BF1982" s="24" t="str">
        <f t="shared" si="1114"/>
        <v/>
      </c>
      <c r="BG1982" s="23" t="str">
        <f t="shared" si="1115"/>
        <v xml:space="preserve"> </v>
      </c>
    </row>
    <row r="1983" spans="5:59" x14ac:dyDescent="0.25">
      <c r="E1983" s="23" t="str">
        <f t="shared" si="1086"/>
        <v xml:space="preserve"> </v>
      </c>
      <c r="G1983" s="23" t="str">
        <f t="shared" si="1087"/>
        <v xml:space="preserve"> </v>
      </c>
      <c r="I1983" s="23" t="str">
        <f t="shared" si="1088"/>
        <v xml:space="preserve"> </v>
      </c>
      <c r="K1983" s="22" t="str">
        <f t="shared" si="1080"/>
        <v xml:space="preserve"> </v>
      </c>
      <c r="M1983" s="23" t="str">
        <f t="shared" si="1089"/>
        <v xml:space="preserve"> </v>
      </c>
      <c r="O1983" s="23" t="str">
        <f t="shared" si="1090"/>
        <v xml:space="preserve"> </v>
      </c>
      <c r="Q1983" s="23" t="str">
        <f t="shared" si="1091"/>
        <v xml:space="preserve"> </v>
      </c>
      <c r="S1983" s="23" t="str">
        <f t="shared" si="1092"/>
        <v xml:space="preserve"> </v>
      </c>
      <c r="U1983" s="23" t="str">
        <f t="shared" si="1093"/>
        <v xml:space="preserve"> </v>
      </c>
      <c r="Y1983" s="23" t="str">
        <f t="shared" si="1094"/>
        <v xml:space="preserve"> </v>
      </c>
      <c r="AA1983" s="23" t="str">
        <f t="shared" si="1095"/>
        <v xml:space="preserve"> </v>
      </c>
      <c r="AC1983" s="23" t="str">
        <f t="shared" si="1096"/>
        <v xml:space="preserve"> </v>
      </c>
      <c r="AE1983" s="23" t="str">
        <f t="shared" si="1097"/>
        <v xml:space="preserve"> </v>
      </c>
      <c r="AG1983" s="23" t="str">
        <f t="shared" si="1098"/>
        <v xml:space="preserve"> </v>
      </c>
      <c r="AI1983" s="23" t="str">
        <f t="shared" si="1099"/>
        <v xml:space="preserve"> </v>
      </c>
      <c r="AK1983" s="23" t="str">
        <f t="shared" si="1100"/>
        <v xml:space="preserve"> </v>
      </c>
      <c r="AM1983" s="23" t="str">
        <f t="shared" si="1101"/>
        <v xml:space="preserve"> </v>
      </c>
      <c r="AO1983" s="23" t="str">
        <f t="shared" si="1102"/>
        <v xml:space="preserve"> </v>
      </c>
      <c r="AP1983" s="24" t="str">
        <f t="shared" si="1081"/>
        <v/>
      </c>
      <c r="AQ1983" s="23" t="str">
        <f t="shared" si="1103"/>
        <v xml:space="preserve"> </v>
      </c>
      <c r="AR1983" s="24" t="str">
        <f t="shared" si="1082"/>
        <v/>
      </c>
      <c r="AS1983" s="23" t="str">
        <f t="shared" si="1104"/>
        <v xml:space="preserve"> </v>
      </c>
      <c r="AT1983" s="24" t="str">
        <f t="shared" si="1083"/>
        <v/>
      </c>
      <c r="AU1983" s="23" t="str">
        <f t="shared" si="1105"/>
        <v xml:space="preserve"> </v>
      </c>
      <c r="AV1983" s="24" t="str">
        <f t="shared" si="1084"/>
        <v/>
      </c>
      <c r="AW1983" s="23" t="str">
        <f t="shared" si="1085"/>
        <v xml:space="preserve"> </v>
      </c>
      <c r="AX1983" s="24" t="str">
        <f t="shared" si="1106"/>
        <v/>
      </c>
      <c r="AY1983" s="23" t="str">
        <f t="shared" si="1107"/>
        <v xml:space="preserve"> </v>
      </c>
      <c r="AZ1983" s="24" t="str">
        <f t="shared" si="1108"/>
        <v/>
      </c>
      <c r="BA1983" s="23" t="str">
        <f t="shared" si="1109"/>
        <v xml:space="preserve"> </v>
      </c>
      <c r="BB1983" s="24" t="str">
        <f t="shared" si="1110"/>
        <v/>
      </c>
      <c r="BC1983" s="23" t="str">
        <f t="shared" si="1111"/>
        <v xml:space="preserve"> </v>
      </c>
      <c r="BD1983" s="24" t="str">
        <f t="shared" si="1112"/>
        <v/>
      </c>
      <c r="BE1983" s="23" t="str">
        <f t="shared" si="1113"/>
        <v xml:space="preserve"> </v>
      </c>
      <c r="BF1983" s="24" t="str">
        <f t="shared" si="1114"/>
        <v/>
      </c>
      <c r="BG1983" s="23" t="str">
        <f t="shared" si="1115"/>
        <v xml:space="preserve"> </v>
      </c>
    </row>
    <row r="1984" spans="5:59" x14ac:dyDescent="0.25">
      <c r="E1984" s="23" t="str">
        <f t="shared" si="1086"/>
        <v xml:space="preserve"> </v>
      </c>
      <c r="G1984" s="23" t="str">
        <f t="shared" si="1087"/>
        <v xml:space="preserve"> </v>
      </c>
      <c r="I1984" s="23" t="str">
        <f t="shared" si="1088"/>
        <v xml:space="preserve"> </v>
      </c>
      <c r="K1984" s="22" t="str">
        <f t="shared" si="1080"/>
        <v xml:space="preserve"> </v>
      </c>
      <c r="M1984" s="23" t="str">
        <f t="shared" si="1089"/>
        <v xml:space="preserve"> </v>
      </c>
      <c r="O1984" s="23" t="str">
        <f t="shared" si="1090"/>
        <v xml:space="preserve"> </v>
      </c>
      <c r="Q1984" s="23" t="str">
        <f t="shared" si="1091"/>
        <v xml:space="preserve"> </v>
      </c>
      <c r="S1984" s="23" t="str">
        <f t="shared" si="1092"/>
        <v xml:space="preserve"> </v>
      </c>
      <c r="U1984" s="23" t="str">
        <f t="shared" si="1093"/>
        <v xml:space="preserve"> </v>
      </c>
      <c r="Y1984" s="23" t="str">
        <f t="shared" si="1094"/>
        <v xml:space="preserve"> </v>
      </c>
      <c r="AA1984" s="23" t="str">
        <f t="shared" si="1095"/>
        <v xml:space="preserve"> </v>
      </c>
      <c r="AC1984" s="23" t="str">
        <f t="shared" si="1096"/>
        <v xml:space="preserve"> </v>
      </c>
      <c r="AE1984" s="23" t="str">
        <f t="shared" si="1097"/>
        <v xml:space="preserve"> </v>
      </c>
      <c r="AG1984" s="23" t="str">
        <f t="shared" si="1098"/>
        <v xml:space="preserve"> </v>
      </c>
      <c r="AI1984" s="23" t="str">
        <f t="shared" si="1099"/>
        <v xml:space="preserve"> </v>
      </c>
      <c r="AK1984" s="23" t="str">
        <f t="shared" si="1100"/>
        <v xml:space="preserve"> </v>
      </c>
      <c r="AM1984" s="23" t="str">
        <f t="shared" si="1101"/>
        <v xml:space="preserve"> </v>
      </c>
      <c r="AO1984" s="23" t="str">
        <f t="shared" si="1102"/>
        <v xml:space="preserve"> </v>
      </c>
      <c r="AP1984" s="24" t="str">
        <f t="shared" si="1081"/>
        <v/>
      </c>
      <c r="AQ1984" s="23" t="str">
        <f t="shared" si="1103"/>
        <v xml:space="preserve"> </v>
      </c>
      <c r="AR1984" s="24" t="str">
        <f t="shared" si="1082"/>
        <v/>
      </c>
      <c r="AS1984" s="23" t="str">
        <f t="shared" si="1104"/>
        <v xml:space="preserve"> </v>
      </c>
      <c r="AT1984" s="24" t="str">
        <f t="shared" si="1083"/>
        <v/>
      </c>
      <c r="AU1984" s="23" t="str">
        <f t="shared" si="1105"/>
        <v xml:space="preserve"> </v>
      </c>
      <c r="AV1984" s="24" t="str">
        <f t="shared" si="1084"/>
        <v/>
      </c>
      <c r="AW1984" s="23" t="str">
        <f t="shared" si="1085"/>
        <v xml:space="preserve"> </v>
      </c>
      <c r="AX1984" s="24" t="str">
        <f t="shared" si="1106"/>
        <v/>
      </c>
      <c r="AY1984" s="23" t="str">
        <f t="shared" si="1107"/>
        <v xml:space="preserve"> </v>
      </c>
      <c r="AZ1984" s="24" t="str">
        <f t="shared" si="1108"/>
        <v/>
      </c>
      <c r="BA1984" s="23" t="str">
        <f t="shared" si="1109"/>
        <v xml:space="preserve"> </v>
      </c>
      <c r="BB1984" s="24" t="str">
        <f t="shared" si="1110"/>
        <v/>
      </c>
      <c r="BC1984" s="23" t="str">
        <f t="shared" si="1111"/>
        <v xml:space="preserve"> </v>
      </c>
      <c r="BD1984" s="24" t="str">
        <f t="shared" si="1112"/>
        <v/>
      </c>
      <c r="BE1984" s="23" t="str">
        <f t="shared" si="1113"/>
        <v xml:space="preserve"> </v>
      </c>
      <c r="BF1984" s="24" t="str">
        <f t="shared" si="1114"/>
        <v/>
      </c>
      <c r="BG1984" s="23" t="str">
        <f t="shared" si="1115"/>
        <v xml:space="preserve"> </v>
      </c>
    </row>
    <row r="1985" spans="5:59" x14ac:dyDescent="0.25">
      <c r="E1985" s="23" t="str">
        <f t="shared" si="1086"/>
        <v xml:space="preserve"> </v>
      </c>
      <c r="G1985" s="23" t="str">
        <f t="shared" si="1087"/>
        <v xml:space="preserve"> </v>
      </c>
      <c r="I1985" s="23" t="str">
        <f t="shared" si="1088"/>
        <v xml:space="preserve"> </v>
      </c>
      <c r="K1985" s="22" t="str">
        <f t="shared" si="1080"/>
        <v xml:space="preserve"> </v>
      </c>
      <c r="M1985" s="23" t="str">
        <f t="shared" si="1089"/>
        <v xml:space="preserve"> </v>
      </c>
      <c r="O1985" s="23" t="str">
        <f t="shared" si="1090"/>
        <v xml:space="preserve"> </v>
      </c>
      <c r="Q1985" s="23" t="str">
        <f t="shared" si="1091"/>
        <v xml:space="preserve"> </v>
      </c>
      <c r="S1985" s="23" t="str">
        <f t="shared" si="1092"/>
        <v xml:space="preserve"> </v>
      </c>
      <c r="U1985" s="23" t="str">
        <f t="shared" si="1093"/>
        <v xml:space="preserve"> </v>
      </c>
      <c r="Y1985" s="23" t="str">
        <f t="shared" si="1094"/>
        <v xml:space="preserve"> </v>
      </c>
      <c r="AA1985" s="23" t="str">
        <f t="shared" si="1095"/>
        <v xml:space="preserve"> </v>
      </c>
      <c r="AC1985" s="23" t="str">
        <f t="shared" si="1096"/>
        <v xml:space="preserve"> </v>
      </c>
      <c r="AE1985" s="23" t="str">
        <f t="shared" si="1097"/>
        <v xml:space="preserve"> </v>
      </c>
      <c r="AG1985" s="23" t="str">
        <f t="shared" si="1098"/>
        <v xml:space="preserve"> </v>
      </c>
      <c r="AI1985" s="23" t="str">
        <f t="shared" si="1099"/>
        <v xml:space="preserve"> </v>
      </c>
      <c r="AK1985" s="23" t="str">
        <f t="shared" si="1100"/>
        <v xml:space="preserve"> </v>
      </c>
      <c r="AM1985" s="23" t="str">
        <f t="shared" si="1101"/>
        <v xml:space="preserve"> </v>
      </c>
      <c r="AO1985" s="23" t="str">
        <f t="shared" si="1102"/>
        <v xml:space="preserve"> </v>
      </c>
      <c r="AP1985" s="24" t="str">
        <f t="shared" si="1081"/>
        <v/>
      </c>
      <c r="AQ1985" s="23" t="str">
        <f t="shared" si="1103"/>
        <v xml:space="preserve"> </v>
      </c>
      <c r="AR1985" s="24" t="str">
        <f t="shared" si="1082"/>
        <v/>
      </c>
      <c r="AS1985" s="23" t="str">
        <f t="shared" si="1104"/>
        <v xml:space="preserve"> </v>
      </c>
      <c r="AT1985" s="24" t="str">
        <f t="shared" si="1083"/>
        <v/>
      </c>
      <c r="AU1985" s="23" t="str">
        <f t="shared" si="1105"/>
        <v xml:space="preserve"> </v>
      </c>
      <c r="AV1985" s="24" t="str">
        <f t="shared" si="1084"/>
        <v/>
      </c>
      <c r="AW1985" s="23" t="str">
        <f t="shared" si="1085"/>
        <v xml:space="preserve"> </v>
      </c>
      <c r="AX1985" s="24" t="str">
        <f t="shared" si="1106"/>
        <v/>
      </c>
      <c r="AY1985" s="23" t="str">
        <f t="shared" si="1107"/>
        <v xml:space="preserve"> </v>
      </c>
      <c r="AZ1985" s="24" t="str">
        <f t="shared" si="1108"/>
        <v/>
      </c>
      <c r="BA1985" s="23" t="str">
        <f t="shared" si="1109"/>
        <v xml:space="preserve"> </v>
      </c>
      <c r="BB1985" s="24" t="str">
        <f t="shared" si="1110"/>
        <v/>
      </c>
      <c r="BC1985" s="23" t="str">
        <f t="shared" si="1111"/>
        <v xml:space="preserve"> </v>
      </c>
      <c r="BD1985" s="24" t="str">
        <f t="shared" si="1112"/>
        <v/>
      </c>
      <c r="BE1985" s="23" t="str">
        <f t="shared" si="1113"/>
        <v xml:space="preserve"> </v>
      </c>
      <c r="BF1985" s="24" t="str">
        <f t="shared" si="1114"/>
        <v/>
      </c>
      <c r="BG1985" s="23" t="str">
        <f t="shared" si="1115"/>
        <v xml:space="preserve"> </v>
      </c>
    </row>
    <row r="1986" spans="5:59" x14ac:dyDescent="0.25">
      <c r="E1986" s="23" t="str">
        <f t="shared" si="1086"/>
        <v xml:space="preserve"> </v>
      </c>
      <c r="G1986" s="23" t="str">
        <f t="shared" si="1087"/>
        <v xml:space="preserve"> </v>
      </c>
      <c r="I1986" s="23" t="str">
        <f t="shared" si="1088"/>
        <v xml:space="preserve"> </v>
      </c>
      <c r="K1986" s="22" t="str">
        <f t="shared" ref="K1986:K2049" si="1116">IF(COUNT(J1986),IF(J1986&gt;=60,"Strength",IF(J1986&gt;=41,"Typical",IF(J1986&gt;=28,"Need")))," ")</f>
        <v xml:space="preserve"> </v>
      </c>
      <c r="M1986" s="23" t="str">
        <f t="shared" si="1089"/>
        <v xml:space="preserve"> </v>
      </c>
      <c r="O1986" s="23" t="str">
        <f t="shared" si="1090"/>
        <v xml:space="preserve"> </v>
      </c>
      <c r="Q1986" s="23" t="str">
        <f t="shared" si="1091"/>
        <v xml:space="preserve"> </v>
      </c>
      <c r="S1986" s="23" t="str">
        <f t="shared" si="1092"/>
        <v xml:space="preserve"> </v>
      </c>
      <c r="U1986" s="23" t="str">
        <f t="shared" si="1093"/>
        <v xml:space="preserve"> </v>
      </c>
      <c r="Y1986" s="23" t="str">
        <f t="shared" si="1094"/>
        <v xml:space="preserve"> </v>
      </c>
      <c r="AA1986" s="23" t="str">
        <f t="shared" si="1095"/>
        <v xml:space="preserve"> </v>
      </c>
      <c r="AC1986" s="23" t="str">
        <f t="shared" si="1096"/>
        <v xml:space="preserve"> </v>
      </c>
      <c r="AE1986" s="23" t="str">
        <f t="shared" si="1097"/>
        <v xml:space="preserve"> </v>
      </c>
      <c r="AG1986" s="23" t="str">
        <f t="shared" si="1098"/>
        <v xml:space="preserve"> </v>
      </c>
      <c r="AI1986" s="23" t="str">
        <f t="shared" si="1099"/>
        <v xml:space="preserve"> </v>
      </c>
      <c r="AK1986" s="23" t="str">
        <f t="shared" si="1100"/>
        <v xml:space="preserve"> </v>
      </c>
      <c r="AM1986" s="23" t="str">
        <f t="shared" si="1101"/>
        <v xml:space="preserve"> </v>
      </c>
      <c r="AO1986" s="23" t="str">
        <f t="shared" si="1102"/>
        <v xml:space="preserve"> </v>
      </c>
      <c r="AP1986" s="24" t="str">
        <f t="shared" ref="AP1986:AP2049" si="1117">IF(X1986="","",X1986-D1986)</f>
        <v/>
      </c>
      <c r="AQ1986" s="23" t="str">
        <f t="shared" si="1103"/>
        <v xml:space="preserve"> </v>
      </c>
      <c r="AR1986" s="24" t="str">
        <f t="shared" ref="AR1986:AR2049" si="1118">IF(Z1986="","",Z1986-F1986)</f>
        <v/>
      </c>
      <c r="AS1986" s="23" t="str">
        <f t="shared" si="1104"/>
        <v xml:space="preserve"> </v>
      </c>
      <c r="AT1986" s="24" t="str">
        <f t="shared" ref="AT1986:AT2049" si="1119">IF(AB1986="","",AB1986-H1986)</f>
        <v/>
      </c>
      <c r="AU1986" s="23" t="str">
        <f t="shared" si="1105"/>
        <v xml:space="preserve"> </v>
      </c>
      <c r="AV1986" s="24" t="str">
        <f t="shared" ref="AV1986:AV2049" si="1120">IF(AD1986="","",AD1986-J1986)</f>
        <v/>
      </c>
      <c r="AW1986" s="23" t="str">
        <f t="shared" ref="AW1986:AW2049" si="1121">IF(COUNT(AV1986),IF((AV1986)&gt;=8,"Large Positive",IF((AV1986)&gt;=5,"Medium Positive",IF((AV1986)&gt;=2,"Small Positive",IF((AV1986)&gt;=0,"No change",IF((AV1986)&lt;=-8,"Large Negative",IF((AV1986)&lt;=-5,"Medium Negative",IF((AV1986)&lt;=-2,"Small Negative",IF((AV1986)&lt;=0,"No change"))))))))," ")</f>
        <v xml:space="preserve"> </v>
      </c>
      <c r="AX1986" s="24" t="str">
        <f t="shared" si="1106"/>
        <v/>
      </c>
      <c r="AY1986" s="23" t="str">
        <f t="shared" si="1107"/>
        <v xml:space="preserve"> </v>
      </c>
      <c r="AZ1986" s="24" t="str">
        <f t="shared" si="1108"/>
        <v/>
      </c>
      <c r="BA1986" s="23" t="str">
        <f t="shared" si="1109"/>
        <v xml:space="preserve"> </v>
      </c>
      <c r="BB1986" s="24" t="str">
        <f t="shared" si="1110"/>
        <v/>
      </c>
      <c r="BC1986" s="23" t="str">
        <f t="shared" si="1111"/>
        <v xml:space="preserve"> </v>
      </c>
      <c r="BD1986" s="24" t="str">
        <f t="shared" si="1112"/>
        <v/>
      </c>
      <c r="BE1986" s="23" t="str">
        <f t="shared" si="1113"/>
        <v xml:space="preserve"> </v>
      </c>
      <c r="BF1986" s="24" t="str">
        <f t="shared" si="1114"/>
        <v/>
      </c>
      <c r="BG1986" s="23" t="str">
        <f t="shared" si="1115"/>
        <v xml:space="preserve"> </v>
      </c>
    </row>
    <row r="1987" spans="5:59" x14ac:dyDescent="0.25">
      <c r="E1987" s="23" t="str">
        <f t="shared" ref="E1987:E2050" si="1122">IF(COUNT(D1987),IF(D1987&gt;=60,"Strength",IF(D1987&gt;=41,"Typical",IF(D1987&gt;=28,"Need")))," ")</f>
        <v xml:space="preserve"> </v>
      </c>
      <c r="G1987" s="23" t="str">
        <f t="shared" ref="G1987:G2050" si="1123">IF(COUNT(F1987),IF(F1987&gt;=60,"Strength",IF(F1987&gt;=41,"Typical",IF(F1987&gt;=28,"Need")))," ")</f>
        <v xml:space="preserve"> </v>
      </c>
      <c r="I1987" s="23" t="str">
        <f t="shared" ref="I1987:I2050" si="1124">IF(COUNT(H1987),IF(H1987&gt;=60,"Strength",IF(H1987&gt;=41,"Typical",IF(H1987&gt;=28,"Need")))," ")</f>
        <v xml:space="preserve"> </v>
      </c>
      <c r="K1987" s="22" t="str">
        <f t="shared" si="1116"/>
        <v xml:space="preserve"> </v>
      </c>
      <c r="M1987" s="23" t="str">
        <f t="shared" ref="M1987:M2050" si="1125">IF(COUNT(L1987),IF(L1987&gt;=60,"Need",IF(L1987&gt;=28,"Typical"))," ")</f>
        <v xml:space="preserve"> </v>
      </c>
      <c r="O1987" s="23" t="str">
        <f t="shared" ref="O1987:O2050" si="1126">IF(COUNT(N1987),IF(N1987&gt;=60,"Need",IF(N1987&gt;=28,"Typical"))," ")</f>
        <v xml:space="preserve"> </v>
      </c>
      <c r="Q1987" s="23" t="str">
        <f t="shared" ref="Q1987:Q2050" si="1127">IF(COUNT(P1987),IF(P1987&gt;=60,"Need",IF(P1987&gt;=28,"Typical"))," ")</f>
        <v xml:space="preserve"> </v>
      </c>
      <c r="S1987" s="23" t="str">
        <f t="shared" ref="S1987:S2050" si="1128">IF(COUNT(R1987),IF(R1987&gt;=60,"Need",IF(R1987&gt;=28,"Typical"))," ")</f>
        <v xml:space="preserve"> </v>
      </c>
      <c r="U1987" s="23" t="str">
        <f t="shared" ref="U1987:U2050" si="1129">IF(COUNT(T1987),IF(T1987&gt;=60,"Need",IF(T1987&gt;=28,"Typical"))," ")</f>
        <v xml:space="preserve"> </v>
      </c>
      <c r="Y1987" s="23" t="str">
        <f t="shared" ref="Y1987:Y2050" si="1130">IF(COUNT(X1987),IF(X1987&gt;=60,"Strength",IF(X1987&gt;=41,"Typical",IF(X1987&gt;=28,"Need")))," ")</f>
        <v xml:space="preserve"> </v>
      </c>
      <c r="AA1987" s="23" t="str">
        <f t="shared" ref="AA1987:AA2050" si="1131">IF(COUNT(Z1987),IF(Z1987&gt;=60,"Strength",IF(Z1987&gt;=41,"Typical",IF(Z1987&gt;=28,"Need")))," ")</f>
        <v xml:space="preserve"> </v>
      </c>
      <c r="AC1987" s="23" t="str">
        <f t="shared" ref="AC1987:AC2050" si="1132">IF(COUNT(AB1987),IF(AB1987&gt;=60,"Strength",IF(AB1987&gt;=41,"Typical",IF(AB1987&gt;=28,"Need")))," ")</f>
        <v xml:space="preserve"> </v>
      </c>
      <c r="AE1987" s="23" t="str">
        <f t="shared" ref="AE1987:AE2050" si="1133">IF(COUNT(AD1987),IF(AD1987&gt;=60,"Strength",IF(AD1987&gt;=41,"Typical",IF(AD1987&gt;=28,"Need")))," ")</f>
        <v xml:space="preserve"> </v>
      </c>
      <c r="AG1987" s="23" t="str">
        <f t="shared" ref="AG1987:AG2050" si="1134">IF(COUNT(AF1987),IF(AF1987&gt;=60,"Need",IF(AF1987&gt;=28,"Typical"))," ")</f>
        <v xml:space="preserve"> </v>
      </c>
      <c r="AI1987" s="23" t="str">
        <f t="shared" ref="AI1987:AI2050" si="1135">IF(COUNT(AH1987),IF(AH1987&gt;=60,"Need",IF(AH1987&gt;=28,"Typical"))," ")</f>
        <v xml:space="preserve"> </v>
      </c>
      <c r="AK1987" s="23" t="str">
        <f t="shared" ref="AK1987:AK2050" si="1136">IF(COUNT(AJ1987),IF(AJ1987&gt;=60,"Need",IF(AJ1987&gt;=28,"Typical"))," ")</f>
        <v xml:space="preserve"> </v>
      </c>
      <c r="AM1987" s="23" t="str">
        <f t="shared" ref="AM1987:AM2050" si="1137">IF(COUNT(AL1987),IF(AL1987&gt;=60,"Need",IF(AL1987&gt;=28,"Typical"))," ")</f>
        <v xml:space="preserve"> </v>
      </c>
      <c r="AO1987" s="23" t="str">
        <f t="shared" ref="AO1987:AO2050" si="1138">IF(COUNT(AN1987),IF(AN1987&gt;=60,"Need",IF(AN1987&gt;=28,"Typical"))," ")</f>
        <v xml:space="preserve"> </v>
      </c>
      <c r="AP1987" s="24" t="str">
        <f t="shared" si="1117"/>
        <v/>
      </c>
      <c r="AQ1987" s="23" t="str">
        <f t="shared" ref="AQ1987:AQ2050" si="1139">IF(COUNT(AP1987),IF((AP1987)&gt;=8,"Large Positive",IF((AP1987)&gt;=5,"Medium Positive",IF((AP1987)&gt;=2,"Small Positive",IF((AP1987)&gt;=0,"No change",IF((AP1987)&lt;=-8,"Large Negative",IF((AP1987)&lt;=-5,"Medium Negative",IF((AP1987)&lt;=-2,"Small Negative",IF((AP1987)&lt;=0,"No change"))))))))," ")</f>
        <v xml:space="preserve"> </v>
      </c>
      <c r="AR1987" s="24" t="str">
        <f t="shared" si="1118"/>
        <v/>
      </c>
      <c r="AS1987" s="23" t="str">
        <f t="shared" ref="AS1987:AS2050" si="1140">IF(COUNT(AR1987),IF((AR1987)&gt;=8,"Large Positive",IF((AR1987)&gt;=5,"Medium Positive",IF((AR1987)&gt;=2,"Small Positive",IF((AR1987)&gt;=0,"No change",IF((AR1987)&lt;=-8,"Large Negative",IF((AR1987)&lt;=-5,"Medium Negative",IF((AR1987)&lt;=-2,"Small Negative",IF((AR1987)&lt;=0,"No change"))))))))," ")</f>
        <v xml:space="preserve"> </v>
      </c>
      <c r="AT1987" s="24" t="str">
        <f t="shared" si="1119"/>
        <v/>
      </c>
      <c r="AU1987" s="23" t="str">
        <f t="shared" ref="AU1987:AU2050" si="1141">IF(COUNT(AT1987),IF((AT1987)&gt;=8,"Large Positive",IF((AT1987)&gt;=5,"Medium Positive",IF((AT1987)&gt;=2,"Small Positive",IF((AT1987)&gt;=0,"No change",IF((AT1987)&lt;=-8,"Large Negative",IF((AT1987)&lt;=-5,"Medium Negative",IF((AT1987)&lt;=-2,"Small Negative",IF((AT1987)&lt;=0,"No change"))))))))," ")</f>
        <v xml:space="preserve"> </v>
      </c>
      <c r="AV1987" s="24" t="str">
        <f t="shared" si="1120"/>
        <v/>
      </c>
      <c r="AW1987" s="23" t="str">
        <f t="shared" si="1121"/>
        <v xml:space="preserve"> </v>
      </c>
      <c r="AX1987" s="24" t="str">
        <f t="shared" ref="AX1987:AX2050" si="1142">IF(AF1987="","",AF1987-L1987)</f>
        <v/>
      </c>
      <c r="AY1987" s="23" t="str">
        <f t="shared" ref="AY1987:AY2050" si="1143">IF(COUNT(AX1987),IF((AX1987)&gt;=8,"Large Positive",IF((AX1987)&gt;=5,"Medium Positive",IF((AX1987)&gt;=2,"Small Positive",IF((AX1987)&gt;=0,"No change",IF((AX1987)&lt;=-8,"Large Negative",IF((AX1987)&lt;=-5,"Medium Negative",IF((AX1987)&lt;=-2,"Small Negative",IF((AX1987)&lt;=0,"No change"))))))))," ")</f>
        <v xml:space="preserve"> </v>
      </c>
      <c r="AZ1987" s="24" t="str">
        <f t="shared" ref="AZ1987:AZ2050" si="1144">IF(AH1987="","",AH1987-N1987)</f>
        <v/>
      </c>
      <c r="BA1987" s="23" t="str">
        <f t="shared" ref="BA1987:BA2050" si="1145">IF(COUNT(AZ1987),IF((AZ1987)&gt;=8,"Large Positive",IF((AZ1987)&gt;=5,"Medium Positive",IF((AZ1987)&gt;=2,"Small Positive",IF((AZ1987)&gt;=0,"No change",IF((AZ1987)&lt;=-8,"Large Negative",IF((AZ1987)&lt;=-5,"Medium Negative",IF((AZ1987)&lt;=-2,"Small Negative",IF((AZ1987)&lt;=0,"No change"))))))))," ")</f>
        <v xml:space="preserve"> </v>
      </c>
      <c r="BB1987" s="24" t="str">
        <f t="shared" ref="BB1987:BB2050" si="1146">IF(AJ1987="","",AJ1987-P1987)</f>
        <v/>
      </c>
      <c r="BC1987" s="23" t="str">
        <f t="shared" ref="BC1987:BC2050" si="1147">IF(COUNT(BB1987),IF((BB1987)&gt;=8,"Large Positive",IF((BB1987)&gt;=5,"Medium Positive",IF((BB1987)&gt;=2,"Small Positive",IF((BB1987)&gt;=0,"No change",IF((BB1987)&lt;=-8,"Large Negative",IF((BB1987)&lt;=-5,"Medium Negative",IF((BB1987)&lt;=-2,"Small Negative",IF((BB1987)&lt;=0,"No change"))))))))," ")</f>
        <v xml:space="preserve"> </v>
      </c>
      <c r="BD1987" s="24" t="str">
        <f t="shared" ref="BD1987:BD2050" si="1148">IF(AL1987="","",AL1987-R1987)</f>
        <v/>
      </c>
      <c r="BE1987" s="23" t="str">
        <f t="shared" ref="BE1987:BE2050" si="1149">IF(COUNT(BD1987),IF((BD1987)&gt;=8,"Large Positive",IF((BD1987)&gt;=5,"Medium Positive",IF((BD1987)&gt;=2,"Small Positive",IF((BD1987)&gt;=0,"No change",IF((BD1987)&lt;=-8,"Large Negative",IF((BD1987)&lt;=-5,"Medium Negative",IF((BD1987)&lt;=-2,"Small Negative",IF((BD1987)&lt;=0,"No change"))))))))," ")</f>
        <v xml:space="preserve"> </v>
      </c>
      <c r="BF1987" s="24" t="str">
        <f t="shared" ref="BF1987:BF2050" si="1150">IF(AN1987="","",AN1987-T1987)</f>
        <v/>
      </c>
      <c r="BG1987" s="23" t="str">
        <f t="shared" ref="BG1987:BG2050" si="1151">IF(COUNT(BF1987),IF((BF1987)&gt;=8,"Large Positive",IF((BF1987)&gt;=5,"Medium Positive",IF((BF1987)&gt;=2,"Small Positive",IF((BF1987)&gt;=0,"No change",IF((BF1987)&lt;=-8,"Large Negative",IF((BF1987)&lt;=-5,"Medium Negative",IF((BF1987)&lt;=-2,"Small Negative",IF((BF1987)&lt;=0,"No change"))))))))," ")</f>
        <v xml:space="preserve"> </v>
      </c>
    </row>
    <row r="1988" spans="5:59" x14ac:dyDescent="0.25">
      <c r="E1988" s="23" t="str">
        <f t="shared" si="1122"/>
        <v xml:space="preserve"> </v>
      </c>
      <c r="G1988" s="23" t="str">
        <f t="shared" si="1123"/>
        <v xml:space="preserve"> </v>
      </c>
      <c r="I1988" s="23" t="str">
        <f t="shared" si="1124"/>
        <v xml:space="preserve"> </v>
      </c>
      <c r="K1988" s="22" t="str">
        <f t="shared" si="1116"/>
        <v xml:space="preserve"> </v>
      </c>
      <c r="M1988" s="23" t="str">
        <f t="shared" si="1125"/>
        <v xml:space="preserve"> </v>
      </c>
      <c r="O1988" s="23" t="str">
        <f t="shared" si="1126"/>
        <v xml:space="preserve"> </v>
      </c>
      <c r="Q1988" s="23" t="str">
        <f t="shared" si="1127"/>
        <v xml:space="preserve"> </v>
      </c>
      <c r="S1988" s="23" t="str">
        <f t="shared" si="1128"/>
        <v xml:space="preserve"> </v>
      </c>
      <c r="U1988" s="23" t="str">
        <f t="shared" si="1129"/>
        <v xml:space="preserve"> </v>
      </c>
      <c r="Y1988" s="23" t="str">
        <f t="shared" si="1130"/>
        <v xml:space="preserve"> </v>
      </c>
      <c r="AA1988" s="23" t="str">
        <f t="shared" si="1131"/>
        <v xml:space="preserve"> </v>
      </c>
      <c r="AC1988" s="23" t="str">
        <f t="shared" si="1132"/>
        <v xml:space="preserve"> </v>
      </c>
      <c r="AE1988" s="23" t="str">
        <f t="shared" si="1133"/>
        <v xml:space="preserve"> </v>
      </c>
      <c r="AG1988" s="23" t="str">
        <f t="shared" si="1134"/>
        <v xml:space="preserve"> </v>
      </c>
      <c r="AI1988" s="23" t="str">
        <f t="shared" si="1135"/>
        <v xml:space="preserve"> </v>
      </c>
      <c r="AK1988" s="23" t="str">
        <f t="shared" si="1136"/>
        <v xml:space="preserve"> </v>
      </c>
      <c r="AM1988" s="23" t="str">
        <f t="shared" si="1137"/>
        <v xml:space="preserve"> </v>
      </c>
      <c r="AO1988" s="23" t="str">
        <f t="shared" si="1138"/>
        <v xml:space="preserve"> </v>
      </c>
      <c r="AP1988" s="24" t="str">
        <f t="shared" si="1117"/>
        <v/>
      </c>
      <c r="AQ1988" s="23" t="str">
        <f t="shared" si="1139"/>
        <v xml:space="preserve"> </v>
      </c>
      <c r="AR1988" s="24" t="str">
        <f t="shared" si="1118"/>
        <v/>
      </c>
      <c r="AS1988" s="23" t="str">
        <f t="shared" si="1140"/>
        <v xml:space="preserve"> </v>
      </c>
      <c r="AT1988" s="24" t="str">
        <f t="shared" si="1119"/>
        <v/>
      </c>
      <c r="AU1988" s="23" t="str">
        <f t="shared" si="1141"/>
        <v xml:space="preserve"> </v>
      </c>
      <c r="AV1988" s="24" t="str">
        <f t="shared" si="1120"/>
        <v/>
      </c>
      <c r="AW1988" s="23" t="str">
        <f t="shared" si="1121"/>
        <v xml:space="preserve"> </v>
      </c>
      <c r="AX1988" s="24" t="str">
        <f t="shared" si="1142"/>
        <v/>
      </c>
      <c r="AY1988" s="23" t="str">
        <f t="shared" si="1143"/>
        <v xml:space="preserve"> </v>
      </c>
      <c r="AZ1988" s="24" t="str">
        <f t="shared" si="1144"/>
        <v/>
      </c>
      <c r="BA1988" s="23" t="str">
        <f t="shared" si="1145"/>
        <v xml:space="preserve"> </v>
      </c>
      <c r="BB1988" s="24" t="str">
        <f t="shared" si="1146"/>
        <v/>
      </c>
      <c r="BC1988" s="23" t="str">
        <f t="shared" si="1147"/>
        <v xml:space="preserve"> </v>
      </c>
      <c r="BD1988" s="24" t="str">
        <f t="shared" si="1148"/>
        <v/>
      </c>
      <c r="BE1988" s="23" t="str">
        <f t="shared" si="1149"/>
        <v xml:space="preserve"> </v>
      </c>
      <c r="BF1988" s="24" t="str">
        <f t="shared" si="1150"/>
        <v/>
      </c>
      <c r="BG1988" s="23" t="str">
        <f t="shared" si="1151"/>
        <v xml:space="preserve"> </v>
      </c>
    </row>
    <row r="1989" spans="5:59" x14ac:dyDescent="0.25">
      <c r="E1989" s="23" t="str">
        <f t="shared" si="1122"/>
        <v xml:space="preserve"> </v>
      </c>
      <c r="G1989" s="23" t="str">
        <f t="shared" si="1123"/>
        <v xml:space="preserve"> </v>
      </c>
      <c r="I1989" s="23" t="str">
        <f t="shared" si="1124"/>
        <v xml:space="preserve"> </v>
      </c>
      <c r="K1989" s="22" t="str">
        <f t="shared" si="1116"/>
        <v xml:space="preserve"> </v>
      </c>
      <c r="M1989" s="23" t="str">
        <f t="shared" si="1125"/>
        <v xml:space="preserve"> </v>
      </c>
      <c r="O1989" s="23" t="str">
        <f t="shared" si="1126"/>
        <v xml:space="preserve"> </v>
      </c>
      <c r="Q1989" s="23" t="str">
        <f t="shared" si="1127"/>
        <v xml:space="preserve"> </v>
      </c>
      <c r="S1989" s="23" t="str">
        <f t="shared" si="1128"/>
        <v xml:space="preserve"> </v>
      </c>
      <c r="U1989" s="23" t="str">
        <f t="shared" si="1129"/>
        <v xml:space="preserve"> </v>
      </c>
      <c r="Y1989" s="23" t="str">
        <f t="shared" si="1130"/>
        <v xml:space="preserve"> </v>
      </c>
      <c r="AA1989" s="23" t="str">
        <f t="shared" si="1131"/>
        <v xml:space="preserve"> </v>
      </c>
      <c r="AC1989" s="23" t="str">
        <f t="shared" si="1132"/>
        <v xml:space="preserve"> </v>
      </c>
      <c r="AE1989" s="23" t="str">
        <f t="shared" si="1133"/>
        <v xml:space="preserve"> </v>
      </c>
      <c r="AG1989" s="23" t="str">
        <f t="shared" si="1134"/>
        <v xml:space="preserve"> </v>
      </c>
      <c r="AI1989" s="23" t="str">
        <f t="shared" si="1135"/>
        <v xml:space="preserve"> </v>
      </c>
      <c r="AK1989" s="23" t="str">
        <f t="shared" si="1136"/>
        <v xml:space="preserve"> </v>
      </c>
      <c r="AM1989" s="23" t="str">
        <f t="shared" si="1137"/>
        <v xml:space="preserve"> </v>
      </c>
      <c r="AO1989" s="23" t="str">
        <f t="shared" si="1138"/>
        <v xml:space="preserve"> </v>
      </c>
      <c r="AP1989" s="24" t="str">
        <f t="shared" si="1117"/>
        <v/>
      </c>
      <c r="AQ1989" s="23" t="str">
        <f t="shared" si="1139"/>
        <v xml:space="preserve"> </v>
      </c>
      <c r="AR1989" s="24" t="str">
        <f t="shared" si="1118"/>
        <v/>
      </c>
      <c r="AS1989" s="23" t="str">
        <f t="shared" si="1140"/>
        <v xml:space="preserve"> </v>
      </c>
      <c r="AT1989" s="24" t="str">
        <f t="shared" si="1119"/>
        <v/>
      </c>
      <c r="AU1989" s="23" t="str">
        <f t="shared" si="1141"/>
        <v xml:space="preserve"> </v>
      </c>
      <c r="AV1989" s="24" t="str">
        <f t="shared" si="1120"/>
        <v/>
      </c>
      <c r="AW1989" s="23" t="str">
        <f t="shared" si="1121"/>
        <v xml:space="preserve"> </v>
      </c>
      <c r="AX1989" s="24" t="str">
        <f t="shared" si="1142"/>
        <v/>
      </c>
      <c r="AY1989" s="23" t="str">
        <f t="shared" si="1143"/>
        <v xml:space="preserve"> </v>
      </c>
      <c r="AZ1989" s="24" t="str">
        <f t="shared" si="1144"/>
        <v/>
      </c>
      <c r="BA1989" s="23" t="str">
        <f t="shared" si="1145"/>
        <v xml:space="preserve"> </v>
      </c>
      <c r="BB1989" s="24" t="str">
        <f t="shared" si="1146"/>
        <v/>
      </c>
      <c r="BC1989" s="23" t="str">
        <f t="shared" si="1147"/>
        <v xml:space="preserve"> </v>
      </c>
      <c r="BD1989" s="24" t="str">
        <f t="shared" si="1148"/>
        <v/>
      </c>
      <c r="BE1989" s="23" t="str">
        <f t="shared" si="1149"/>
        <v xml:space="preserve"> </v>
      </c>
      <c r="BF1989" s="24" t="str">
        <f t="shared" si="1150"/>
        <v/>
      </c>
      <c r="BG1989" s="23" t="str">
        <f t="shared" si="1151"/>
        <v xml:space="preserve"> </v>
      </c>
    </row>
    <row r="1990" spans="5:59" x14ac:dyDescent="0.25">
      <c r="E1990" s="23" t="str">
        <f t="shared" si="1122"/>
        <v xml:space="preserve"> </v>
      </c>
      <c r="G1990" s="23" t="str">
        <f t="shared" si="1123"/>
        <v xml:space="preserve"> </v>
      </c>
      <c r="I1990" s="23" t="str">
        <f t="shared" si="1124"/>
        <v xml:space="preserve"> </v>
      </c>
      <c r="K1990" s="22" t="str">
        <f t="shared" si="1116"/>
        <v xml:space="preserve"> </v>
      </c>
      <c r="M1990" s="23" t="str">
        <f t="shared" si="1125"/>
        <v xml:space="preserve"> </v>
      </c>
      <c r="O1990" s="23" t="str">
        <f t="shared" si="1126"/>
        <v xml:space="preserve"> </v>
      </c>
      <c r="Q1990" s="23" t="str">
        <f t="shared" si="1127"/>
        <v xml:space="preserve"> </v>
      </c>
      <c r="S1990" s="23" t="str">
        <f t="shared" si="1128"/>
        <v xml:space="preserve"> </v>
      </c>
      <c r="U1990" s="23" t="str">
        <f t="shared" si="1129"/>
        <v xml:space="preserve"> </v>
      </c>
      <c r="Y1990" s="23" t="str">
        <f t="shared" si="1130"/>
        <v xml:space="preserve"> </v>
      </c>
      <c r="AA1990" s="23" t="str">
        <f t="shared" si="1131"/>
        <v xml:space="preserve"> </v>
      </c>
      <c r="AC1990" s="23" t="str">
        <f t="shared" si="1132"/>
        <v xml:space="preserve"> </v>
      </c>
      <c r="AE1990" s="23" t="str">
        <f t="shared" si="1133"/>
        <v xml:space="preserve"> </v>
      </c>
      <c r="AG1990" s="23" t="str">
        <f t="shared" si="1134"/>
        <v xml:space="preserve"> </v>
      </c>
      <c r="AI1990" s="23" t="str">
        <f t="shared" si="1135"/>
        <v xml:space="preserve"> </v>
      </c>
      <c r="AK1990" s="23" t="str">
        <f t="shared" si="1136"/>
        <v xml:space="preserve"> </v>
      </c>
      <c r="AM1990" s="23" t="str">
        <f t="shared" si="1137"/>
        <v xml:space="preserve"> </v>
      </c>
      <c r="AO1990" s="23" t="str">
        <f t="shared" si="1138"/>
        <v xml:space="preserve"> </v>
      </c>
      <c r="AP1990" s="24" t="str">
        <f t="shared" si="1117"/>
        <v/>
      </c>
      <c r="AQ1990" s="23" t="str">
        <f t="shared" si="1139"/>
        <v xml:space="preserve"> </v>
      </c>
      <c r="AR1990" s="24" t="str">
        <f t="shared" si="1118"/>
        <v/>
      </c>
      <c r="AS1990" s="23" t="str">
        <f t="shared" si="1140"/>
        <v xml:space="preserve"> </v>
      </c>
      <c r="AT1990" s="24" t="str">
        <f t="shared" si="1119"/>
        <v/>
      </c>
      <c r="AU1990" s="23" t="str">
        <f t="shared" si="1141"/>
        <v xml:space="preserve"> </v>
      </c>
      <c r="AV1990" s="24" t="str">
        <f t="shared" si="1120"/>
        <v/>
      </c>
      <c r="AW1990" s="23" t="str">
        <f t="shared" si="1121"/>
        <v xml:space="preserve"> </v>
      </c>
      <c r="AX1990" s="24" t="str">
        <f t="shared" si="1142"/>
        <v/>
      </c>
      <c r="AY1990" s="23" t="str">
        <f t="shared" si="1143"/>
        <v xml:space="preserve"> </v>
      </c>
      <c r="AZ1990" s="24" t="str">
        <f t="shared" si="1144"/>
        <v/>
      </c>
      <c r="BA1990" s="23" t="str">
        <f t="shared" si="1145"/>
        <v xml:space="preserve"> </v>
      </c>
      <c r="BB1990" s="24" t="str">
        <f t="shared" si="1146"/>
        <v/>
      </c>
      <c r="BC1990" s="23" t="str">
        <f t="shared" si="1147"/>
        <v xml:space="preserve"> </v>
      </c>
      <c r="BD1990" s="24" t="str">
        <f t="shared" si="1148"/>
        <v/>
      </c>
      <c r="BE1990" s="23" t="str">
        <f t="shared" si="1149"/>
        <v xml:space="preserve"> </v>
      </c>
      <c r="BF1990" s="24" t="str">
        <f t="shared" si="1150"/>
        <v/>
      </c>
      <c r="BG1990" s="23" t="str">
        <f t="shared" si="1151"/>
        <v xml:space="preserve"> </v>
      </c>
    </row>
    <row r="1991" spans="5:59" x14ac:dyDescent="0.25">
      <c r="E1991" s="23" t="str">
        <f t="shared" si="1122"/>
        <v xml:space="preserve"> </v>
      </c>
      <c r="G1991" s="23" t="str">
        <f t="shared" si="1123"/>
        <v xml:space="preserve"> </v>
      </c>
      <c r="I1991" s="23" t="str">
        <f t="shared" si="1124"/>
        <v xml:space="preserve"> </v>
      </c>
      <c r="K1991" s="22" t="str">
        <f t="shared" si="1116"/>
        <v xml:space="preserve"> </v>
      </c>
      <c r="M1991" s="23" t="str">
        <f t="shared" si="1125"/>
        <v xml:space="preserve"> </v>
      </c>
      <c r="O1991" s="23" t="str">
        <f t="shared" si="1126"/>
        <v xml:space="preserve"> </v>
      </c>
      <c r="Q1991" s="23" t="str">
        <f t="shared" si="1127"/>
        <v xml:space="preserve"> </v>
      </c>
      <c r="S1991" s="23" t="str">
        <f t="shared" si="1128"/>
        <v xml:space="preserve"> </v>
      </c>
      <c r="U1991" s="23" t="str">
        <f t="shared" si="1129"/>
        <v xml:space="preserve"> </v>
      </c>
      <c r="Y1991" s="23" t="str">
        <f t="shared" si="1130"/>
        <v xml:space="preserve"> </v>
      </c>
      <c r="AA1991" s="23" t="str">
        <f t="shared" si="1131"/>
        <v xml:space="preserve"> </v>
      </c>
      <c r="AC1991" s="23" t="str">
        <f t="shared" si="1132"/>
        <v xml:space="preserve"> </v>
      </c>
      <c r="AE1991" s="23" t="str">
        <f t="shared" si="1133"/>
        <v xml:space="preserve"> </v>
      </c>
      <c r="AG1991" s="23" t="str">
        <f t="shared" si="1134"/>
        <v xml:space="preserve"> </v>
      </c>
      <c r="AI1991" s="23" t="str">
        <f t="shared" si="1135"/>
        <v xml:space="preserve"> </v>
      </c>
      <c r="AK1991" s="23" t="str">
        <f t="shared" si="1136"/>
        <v xml:space="preserve"> </v>
      </c>
      <c r="AM1991" s="23" t="str">
        <f t="shared" si="1137"/>
        <v xml:space="preserve"> </v>
      </c>
      <c r="AO1991" s="23" t="str">
        <f t="shared" si="1138"/>
        <v xml:space="preserve"> </v>
      </c>
      <c r="AP1991" s="24" t="str">
        <f t="shared" si="1117"/>
        <v/>
      </c>
      <c r="AQ1991" s="23" t="str">
        <f t="shared" si="1139"/>
        <v xml:space="preserve"> </v>
      </c>
      <c r="AR1991" s="24" t="str">
        <f t="shared" si="1118"/>
        <v/>
      </c>
      <c r="AS1991" s="23" t="str">
        <f t="shared" si="1140"/>
        <v xml:space="preserve"> </v>
      </c>
      <c r="AT1991" s="24" t="str">
        <f t="shared" si="1119"/>
        <v/>
      </c>
      <c r="AU1991" s="23" t="str">
        <f t="shared" si="1141"/>
        <v xml:space="preserve"> </v>
      </c>
      <c r="AV1991" s="24" t="str">
        <f t="shared" si="1120"/>
        <v/>
      </c>
      <c r="AW1991" s="23" t="str">
        <f t="shared" si="1121"/>
        <v xml:space="preserve"> </v>
      </c>
      <c r="AX1991" s="24" t="str">
        <f t="shared" si="1142"/>
        <v/>
      </c>
      <c r="AY1991" s="23" t="str">
        <f t="shared" si="1143"/>
        <v xml:space="preserve"> </v>
      </c>
      <c r="AZ1991" s="24" t="str">
        <f t="shared" si="1144"/>
        <v/>
      </c>
      <c r="BA1991" s="23" t="str">
        <f t="shared" si="1145"/>
        <v xml:space="preserve"> </v>
      </c>
      <c r="BB1991" s="24" t="str">
        <f t="shared" si="1146"/>
        <v/>
      </c>
      <c r="BC1991" s="23" t="str">
        <f t="shared" si="1147"/>
        <v xml:space="preserve"> </v>
      </c>
      <c r="BD1991" s="24" t="str">
        <f t="shared" si="1148"/>
        <v/>
      </c>
      <c r="BE1991" s="23" t="str">
        <f t="shared" si="1149"/>
        <v xml:space="preserve"> </v>
      </c>
      <c r="BF1991" s="24" t="str">
        <f t="shared" si="1150"/>
        <v/>
      </c>
      <c r="BG1991" s="23" t="str">
        <f t="shared" si="1151"/>
        <v xml:space="preserve"> </v>
      </c>
    </row>
    <row r="1992" spans="5:59" x14ac:dyDescent="0.25">
      <c r="E1992" s="23" t="str">
        <f t="shared" si="1122"/>
        <v xml:space="preserve"> </v>
      </c>
      <c r="G1992" s="23" t="str">
        <f t="shared" si="1123"/>
        <v xml:space="preserve"> </v>
      </c>
      <c r="I1992" s="23" t="str">
        <f t="shared" si="1124"/>
        <v xml:space="preserve"> </v>
      </c>
      <c r="K1992" s="22" t="str">
        <f t="shared" si="1116"/>
        <v xml:space="preserve"> </v>
      </c>
      <c r="M1992" s="23" t="str">
        <f t="shared" si="1125"/>
        <v xml:space="preserve"> </v>
      </c>
      <c r="O1992" s="23" t="str">
        <f t="shared" si="1126"/>
        <v xml:space="preserve"> </v>
      </c>
      <c r="Q1992" s="23" t="str">
        <f t="shared" si="1127"/>
        <v xml:space="preserve"> </v>
      </c>
      <c r="S1992" s="23" t="str">
        <f t="shared" si="1128"/>
        <v xml:space="preserve"> </v>
      </c>
      <c r="U1992" s="23" t="str">
        <f t="shared" si="1129"/>
        <v xml:space="preserve"> </v>
      </c>
      <c r="Y1992" s="23" t="str">
        <f t="shared" si="1130"/>
        <v xml:space="preserve"> </v>
      </c>
      <c r="AA1992" s="23" t="str">
        <f t="shared" si="1131"/>
        <v xml:space="preserve"> </v>
      </c>
      <c r="AC1992" s="23" t="str">
        <f t="shared" si="1132"/>
        <v xml:space="preserve"> </v>
      </c>
      <c r="AE1992" s="23" t="str">
        <f t="shared" si="1133"/>
        <v xml:space="preserve"> </v>
      </c>
      <c r="AG1992" s="23" t="str">
        <f t="shared" si="1134"/>
        <v xml:space="preserve"> </v>
      </c>
      <c r="AI1992" s="23" t="str">
        <f t="shared" si="1135"/>
        <v xml:space="preserve"> </v>
      </c>
      <c r="AK1992" s="23" t="str">
        <f t="shared" si="1136"/>
        <v xml:space="preserve"> </v>
      </c>
      <c r="AM1992" s="23" t="str">
        <f t="shared" si="1137"/>
        <v xml:space="preserve"> </v>
      </c>
      <c r="AO1992" s="23" t="str">
        <f t="shared" si="1138"/>
        <v xml:space="preserve"> </v>
      </c>
      <c r="AP1992" s="24" t="str">
        <f t="shared" si="1117"/>
        <v/>
      </c>
      <c r="AQ1992" s="23" t="str">
        <f t="shared" si="1139"/>
        <v xml:space="preserve"> </v>
      </c>
      <c r="AR1992" s="24" t="str">
        <f t="shared" si="1118"/>
        <v/>
      </c>
      <c r="AS1992" s="23" t="str">
        <f t="shared" si="1140"/>
        <v xml:space="preserve"> </v>
      </c>
      <c r="AT1992" s="24" t="str">
        <f t="shared" si="1119"/>
        <v/>
      </c>
      <c r="AU1992" s="23" t="str">
        <f t="shared" si="1141"/>
        <v xml:space="preserve"> </v>
      </c>
      <c r="AV1992" s="24" t="str">
        <f t="shared" si="1120"/>
        <v/>
      </c>
      <c r="AW1992" s="23" t="str">
        <f t="shared" si="1121"/>
        <v xml:space="preserve"> </v>
      </c>
      <c r="AX1992" s="24" t="str">
        <f t="shared" si="1142"/>
        <v/>
      </c>
      <c r="AY1992" s="23" t="str">
        <f t="shared" si="1143"/>
        <v xml:space="preserve"> </v>
      </c>
      <c r="AZ1992" s="24" t="str">
        <f t="shared" si="1144"/>
        <v/>
      </c>
      <c r="BA1992" s="23" t="str">
        <f t="shared" si="1145"/>
        <v xml:space="preserve"> </v>
      </c>
      <c r="BB1992" s="24" t="str">
        <f t="shared" si="1146"/>
        <v/>
      </c>
      <c r="BC1992" s="23" t="str">
        <f t="shared" si="1147"/>
        <v xml:space="preserve"> </v>
      </c>
      <c r="BD1992" s="24" t="str">
        <f t="shared" si="1148"/>
        <v/>
      </c>
      <c r="BE1992" s="23" t="str">
        <f t="shared" si="1149"/>
        <v xml:space="preserve"> </v>
      </c>
      <c r="BF1992" s="24" t="str">
        <f t="shared" si="1150"/>
        <v/>
      </c>
      <c r="BG1992" s="23" t="str">
        <f t="shared" si="1151"/>
        <v xml:space="preserve"> </v>
      </c>
    </row>
    <row r="1993" spans="5:59" x14ac:dyDescent="0.25">
      <c r="E1993" s="23" t="str">
        <f t="shared" si="1122"/>
        <v xml:space="preserve"> </v>
      </c>
      <c r="G1993" s="23" t="str">
        <f t="shared" si="1123"/>
        <v xml:space="preserve"> </v>
      </c>
      <c r="I1993" s="23" t="str">
        <f t="shared" si="1124"/>
        <v xml:space="preserve"> </v>
      </c>
      <c r="K1993" s="22" t="str">
        <f t="shared" si="1116"/>
        <v xml:space="preserve"> </v>
      </c>
      <c r="M1993" s="23" t="str">
        <f t="shared" si="1125"/>
        <v xml:space="preserve"> </v>
      </c>
      <c r="O1993" s="23" t="str">
        <f t="shared" si="1126"/>
        <v xml:space="preserve"> </v>
      </c>
      <c r="Q1993" s="23" t="str">
        <f t="shared" si="1127"/>
        <v xml:space="preserve"> </v>
      </c>
      <c r="S1993" s="23" t="str">
        <f t="shared" si="1128"/>
        <v xml:space="preserve"> </v>
      </c>
      <c r="U1993" s="23" t="str">
        <f t="shared" si="1129"/>
        <v xml:space="preserve"> </v>
      </c>
      <c r="Y1993" s="23" t="str">
        <f t="shared" si="1130"/>
        <v xml:space="preserve"> </v>
      </c>
      <c r="AA1993" s="23" t="str">
        <f t="shared" si="1131"/>
        <v xml:space="preserve"> </v>
      </c>
      <c r="AC1993" s="23" t="str">
        <f t="shared" si="1132"/>
        <v xml:space="preserve"> </v>
      </c>
      <c r="AE1993" s="23" t="str">
        <f t="shared" si="1133"/>
        <v xml:space="preserve"> </v>
      </c>
      <c r="AG1993" s="23" t="str">
        <f t="shared" si="1134"/>
        <v xml:space="preserve"> </v>
      </c>
      <c r="AI1993" s="23" t="str">
        <f t="shared" si="1135"/>
        <v xml:space="preserve"> </v>
      </c>
      <c r="AK1993" s="23" t="str">
        <f t="shared" si="1136"/>
        <v xml:space="preserve"> </v>
      </c>
      <c r="AM1993" s="23" t="str">
        <f t="shared" si="1137"/>
        <v xml:space="preserve"> </v>
      </c>
      <c r="AO1993" s="23" t="str">
        <f t="shared" si="1138"/>
        <v xml:space="preserve"> </v>
      </c>
      <c r="AP1993" s="24" t="str">
        <f t="shared" si="1117"/>
        <v/>
      </c>
      <c r="AQ1993" s="23" t="str">
        <f t="shared" si="1139"/>
        <v xml:space="preserve"> </v>
      </c>
      <c r="AR1993" s="24" t="str">
        <f t="shared" si="1118"/>
        <v/>
      </c>
      <c r="AS1993" s="23" t="str">
        <f t="shared" si="1140"/>
        <v xml:space="preserve"> </v>
      </c>
      <c r="AT1993" s="24" t="str">
        <f t="shared" si="1119"/>
        <v/>
      </c>
      <c r="AU1993" s="23" t="str">
        <f t="shared" si="1141"/>
        <v xml:space="preserve"> </v>
      </c>
      <c r="AV1993" s="24" t="str">
        <f t="shared" si="1120"/>
        <v/>
      </c>
      <c r="AW1993" s="23" t="str">
        <f t="shared" si="1121"/>
        <v xml:space="preserve"> </v>
      </c>
      <c r="AX1993" s="24" t="str">
        <f t="shared" si="1142"/>
        <v/>
      </c>
      <c r="AY1993" s="23" t="str">
        <f t="shared" si="1143"/>
        <v xml:space="preserve"> </v>
      </c>
      <c r="AZ1993" s="24" t="str">
        <f t="shared" si="1144"/>
        <v/>
      </c>
      <c r="BA1993" s="23" t="str">
        <f t="shared" si="1145"/>
        <v xml:space="preserve"> </v>
      </c>
      <c r="BB1993" s="24" t="str">
        <f t="shared" si="1146"/>
        <v/>
      </c>
      <c r="BC1993" s="23" t="str">
        <f t="shared" si="1147"/>
        <v xml:space="preserve"> </v>
      </c>
      <c r="BD1993" s="24" t="str">
        <f t="shared" si="1148"/>
        <v/>
      </c>
      <c r="BE1993" s="23" t="str">
        <f t="shared" si="1149"/>
        <v xml:space="preserve"> </v>
      </c>
      <c r="BF1993" s="24" t="str">
        <f t="shared" si="1150"/>
        <v/>
      </c>
      <c r="BG1993" s="23" t="str">
        <f t="shared" si="1151"/>
        <v xml:space="preserve"> </v>
      </c>
    </row>
    <row r="1994" spans="5:59" x14ac:dyDescent="0.25">
      <c r="E1994" s="23" t="str">
        <f t="shared" si="1122"/>
        <v xml:space="preserve"> </v>
      </c>
      <c r="G1994" s="23" t="str">
        <f t="shared" si="1123"/>
        <v xml:space="preserve"> </v>
      </c>
      <c r="I1994" s="23" t="str">
        <f t="shared" si="1124"/>
        <v xml:space="preserve"> </v>
      </c>
      <c r="K1994" s="22" t="str">
        <f t="shared" si="1116"/>
        <v xml:space="preserve"> </v>
      </c>
      <c r="M1994" s="23" t="str">
        <f t="shared" si="1125"/>
        <v xml:space="preserve"> </v>
      </c>
      <c r="O1994" s="23" t="str">
        <f t="shared" si="1126"/>
        <v xml:space="preserve"> </v>
      </c>
      <c r="Q1994" s="23" t="str">
        <f t="shared" si="1127"/>
        <v xml:space="preserve"> </v>
      </c>
      <c r="S1994" s="23" t="str">
        <f t="shared" si="1128"/>
        <v xml:space="preserve"> </v>
      </c>
      <c r="U1994" s="23" t="str">
        <f t="shared" si="1129"/>
        <v xml:space="preserve"> </v>
      </c>
      <c r="Y1994" s="23" t="str">
        <f t="shared" si="1130"/>
        <v xml:space="preserve"> </v>
      </c>
      <c r="AA1994" s="23" t="str">
        <f t="shared" si="1131"/>
        <v xml:space="preserve"> </v>
      </c>
      <c r="AC1994" s="23" t="str">
        <f t="shared" si="1132"/>
        <v xml:space="preserve"> </v>
      </c>
      <c r="AE1994" s="23" t="str">
        <f t="shared" si="1133"/>
        <v xml:space="preserve"> </v>
      </c>
      <c r="AG1994" s="23" t="str">
        <f t="shared" si="1134"/>
        <v xml:space="preserve"> </v>
      </c>
      <c r="AI1994" s="23" t="str">
        <f t="shared" si="1135"/>
        <v xml:space="preserve"> </v>
      </c>
      <c r="AK1994" s="23" t="str">
        <f t="shared" si="1136"/>
        <v xml:space="preserve"> </v>
      </c>
      <c r="AM1994" s="23" t="str">
        <f t="shared" si="1137"/>
        <v xml:space="preserve"> </v>
      </c>
      <c r="AO1994" s="23" t="str">
        <f t="shared" si="1138"/>
        <v xml:space="preserve"> </v>
      </c>
      <c r="AP1994" s="24" t="str">
        <f t="shared" si="1117"/>
        <v/>
      </c>
      <c r="AQ1994" s="23" t="str">
        <f t="shared" si="1139"/>
        <v xml:space="preserve"> </v>
      </c>
      <c r="AR1994" s="24" t="str">
        <f t="shared" si="1118"/>
        <v/>
      </c>
      <c r="AS1994" s="23" t="str">
        <f t="shared" si="1140"/>
        <v xml:space="preserve"> </v>
      </c>
      <c r="AT1994" s="24" t="str">
        <f t="shared" si="1119"/>
        <v/>
      </c>
      <c r="AU1994" s="23" t="str">
        <f t="shared" si="1141"/>
        <v xml:space="preserve"> </v>
      </c>
      <c r="AV1994" s="24" t="str">
        <f t="shared" si="1120"/>
        <v/>
      </c>
      <c r="AW1994" s="23" t="str">
        <f t="shared" si="1121"/>
        <v xml:space="preserve"> </v>
      </c>
      <c r="AX1994" s="24" t="str">
        <f t="shared" si="1142"/>
        <v/>
      </c>
      <c r="AY1994" s="23" t="str">
        <f t="shared" si="1143"/>
        <v xml:space="preserve"> </v>
      </c>
      <c r="AZ1994" s="24" t="str">
        <f t="shared" si="1144"/>
        <v/>
      </c>
      <c r="BA1994" s="23" t="str">
        <f t="shared" si="1145"/>
        <v xml:space="preserve"> </v>
      </c>
      <c r="BB1994" s="24" t="str">
        <f t="shared" si="1146"/>
        <v/>
      </c>
      <c r="BC1994" s="23" t="str">
        <f t="shared" si="1147"/>
        <v xml:space="preserve"> </v>
      </c>
      <c r="BD1994" s="24" t="str">
        <f t="shared" si="1148"/>
        <v/>
      </c>
      <c r="BE1994" s="23" t="str">
        <f t="shared" si="1149"/>
        <v xml:space="preserve"> </v>
      </c>
      <c r="BF1994" s="24" t="str">
        <f t="shared" si="1150"/>
        <v/>
      </c>
      <c r="BG1994" s="23" t="str">
        <f t="shared" si="1151"/>
        <v xml:space="preserve"> </v>
      </c>
    </row>
    <row r="1995" spans="5:59" x14ac:dyDescent="0.25">
      <c r="E1995" s="23" t="str">
        <f t="shared" si="1122"/>
        <v xml:space="preserve"> </v>
      </c>
      <c r="G1995" s="23" t="str">
        <f t="shared" si="1123"/>
        <v xml:space="preserve"> </v>
      </c>
      <c r="I1995" s="23" t="str">
        <f t="shared" si="1124"/>
        <v xml:space="preserve"> </v>
      </c>
      <c r="K1995" s="22" t="str">
        <f t="shared" si="1116"/>
        <v xml:space="preserve"> </v>
      </c>
      <c r="M1995" s="23" t="str">
        <f t="shared" si="1125"/>
        <v xml:space="preserve"> </v>
      </c>
      <c r="O1995" s="23" t="str">
        <f t="shared" si="1126"/>
        <v xml:space="preserve"> </v>
      </c>
      <c r="Q1995" s="23" t="str">
        <f t="shared" si="1127"/>
        <v xml:space="preserve"> </v>
      </c>
      <c r="S1995" s="23" t="str">
        <f t="shared" si="1128"/>
        <v xml:space="preserve"> </v>
      </c>
      <c r="U1995" s="23" t="str">
        <f t="shared" si="1129"/>
        <v xml:space="preserve"> </v>
      </c>
      <c r="Y1995" s="23" t="str">
        <f t="shared" si="1130"/>
        <v xml:space="preserve"> </v>
      </c>
      <c r="AA1995" s="23" t="str">
        <f t="shared" si="1131"/>
        <v xml:space="preserve"> </v>
      </c>
      <c r="AC1995" s="23" t="str">
        <f t="shared" si="1132"/>
        <v xml:space="preserve"> </v>
      </c>
      <c r="AE1995" s="23" t="str">
        <f t="shared" si="1133"/>
        <v xml:space="preserve"> </v>
      </c>
      <c r="AG1995" s="23" t="str">
        <f t="shared" si="1134"/>
        <v xml:space="preserve"> </v>
      </c>
      <c r="AI1995" s="23" t="str">
        <f t="shared" si="1135"/>
        <v xml:space="preserve"> </v>
      </c>
      <c r="AK1995" s="23" t="str">
        <f t="shared" si="1136"/>
        <v xml:space="preserve"> </v>
      </c>
      <c r="AM1995" s="23" t="str">
        <f t="shared" si="1137"/>
        <v xml:space="preserve"> </v>
      </c>
      <c r="AO1995" s="23" t="str">
        <f t="shared" si="1138"/>
        <v xml:space="preserve"> </v>
      </c>
      <c r="AP1995" s="24" t="str">
        <f t="shared" si="1117"/>
        <v/>
      </c>
      <c r="AQ1995" s="23" t="str">
        <f t="shared" si="1139"/>
        <v xml:space="preserve"> </v>
      </c>
      <c r="AR1995" s="24" t="str">
        <f t="shared" si="1118"/>
        <v/>
      </c>
      <c r="AS1995" s="23" t="str">
        <f t="shared" si="1140"/>
        <v xml:space="preserve"> </v>
      </c>
      <c r="AT1995" s="24" t="str">
        <f t="shared" si="1119"/>
        <v/>
      </c>
      <c r="AU1995" s="23" t="str">
        <f t="shared" si="1141"/>
        <v xml:space="preserve"> </v>
      </c>
      <c r="AV1995" s="24" t="str">
        <f t="shared" si="1120"/>
        <v/>
      </c>
      <c r="AW1995" s="23" t="str">
        <f t="shared" si="1121"/>
        <v xml:space="preserve"> </v>
      </c>
      <c r="AX1995" s="24" t="str">
        <f t="shared" si="1142"/>
        <v/>
      </c>
      <c r="AY1995" s="23" t="str">
        <f t="shared" si="1143"/>
        <v xml:space="preserve"> </v>
      </c>
      <c r="AZ1995" s="24" t="str">
        <f t="shared" si="1144"/>
        <v/>
      </c>
      <c r="BA1995" s="23" t="str">
        <f t="shared" si="1145"/>
        <v xml:space="preserve"> </v>
      </c>
      <c r="BB1995" s="24" t="str">
        <f t="shared" si="1146"/>
        <v/>
      </c>
      <c r="BC1995" s="23" t="str">
        <f t="shared" si="1147"/>
        <v xml:space="preserve"> </v>
      </c>
      <c r="BD1995" s="24" t="str">
        <f t="shared" si="1148"/>
        <v/>
      </c>
      <c r="BE1995" s="23" t="str">
        <f t="shared" si="1149"/>
        <v xml:space="preserve"> </v>
      </c>
      <c r="BF1995" s="24" t="str">
        <f t="shared" si="1150"/>
        <v/>
      </c>
      <c r="BG1995" s="23" t="str">
        <f t="shared" si="1151"/>
        <v xml:space="preserve"> </v>
      </c>
    </row>
    <row r="1996" spans="5:59" x14ac:dyDescent="0.25">
      <c r="E1996" s="23" t="str">
        <f t="shared" si="1122"/>
        <v xml:space="preserve"> </v>
      </c>
      <c r="G1996" s="23" t="str">
        <f t="shared" si="1123"/>
        <v xml:space="preserve"> </v>
      </c>
      <c r="I1996" s="23" t="str">
        <f t="shared" si="1124"/>
        <v xml:space="preserve"> </v>
      </c>
      <c r="K1996" s="22" t="str">
        <f t="shared" si="1116"/>
        <v xml:space="preserve"> </v>
      </c>
      <c r="M1996" s="23" t="str">
        <f t="shared" si="1125"/>
        <v xml:space="preserve"> </v>
      </c>
      <c r="O1996" s="23" t="str">
        <f t="shared" si="1126"/>
        <v xml:space="preserve"> </v>
      </c>
      <c r="Q1996" s="23" t="str">
        <f t="shared" si="1127"/>
        <v xml:space="preserve"> </v>
      </c>
      <c r="S1996" s="23" t="str">
        <f t="shared" si="1128"/>
        <v xml:space="preserve"> </v>
      </c>
      <c r="U1996" s="23" t="str">
        <f t="shared" si="1129"/>
        <v xml:space="preserve"> </v>
      </c>
      <c r="Y1996" s="23" t="str">
        <f t="shared" si="1130"/>
        <v xml:space="preserve"> </v>
      </c>
      <c r="AA1996" s="23" t="str">
        <f t="shared" si="1131"/>
        <v xml:space="preserve"> </v>
      </c>
      <c r="AC1996" s="23" t="str">
        <f t="shared" si="1132"/>
        <v xml:space="preserve"> </v>
      </c>
      <c r="AE1996" s="23" t="str">
        <f t="shared" si="1133"/>
        <v xml:space="preserve"> </v>
      </c>
      <c r="AG1996" s="23" t="str">
        <f t="shared" si="1134"/>
        <v xml:space="preserve"> </v>
      </c>
      <c r="AI1996" s="23" t="str">
        <f t="shared" si="1135"/>
        <v xml:space="preserve"> </v>
      </c>
      <c r="AK1996" s="23" t="str">
        <f t="shared" si="1136"/>
        <v xml:space="preserve"> </v>
      </c>
      <c r="AM1996" s="23" t="str">
        <f t="shared" si="1137"/>
        <v xml:space="preserve"> </v>
      </c>
      <c r="AO1996" s="23" t="str">
        <f t="shared" si="1138"/>
        <v xml:space="preserve"> </v>
      </c>
      <c r="AP1996" s="24" t="str">
        <f t="shared" si="1117"/>
        <v/>
      </c>
      <c r="AQ1996" s="23" t="str">
        <f t="shared" si="1139"/>
        <v xml:space="preserve"> </v>
      </c>
      <c r="AR1996" s="24" t="str">
        <f t="shared" si="1118"/>
        <v/>
      </c>
      <c r="AS1996" s="23" t="str">
        <f t="shared" si="1140"/>
        <v xml:space="preserve"> </v>
      </c>
      <c r="AT1996" s="24" t="str">
        <f t="shared" si="1119"/>
        <v/>
      </c>
      <c r="AU1996" s="23" t="str">
        <f t="shared" si="1141"/>
        <v xml:space="preserve"> </v>
      </c>
      <c r="AV1996" s="24" t="str">
        <f t="shared" si="1120"/>
        <v/>
      </c>
      <c r="AW1996" s="23" t="str">
        <f t="shared" si="1121"/>
        <v xml:space="preserve"> </v>
      </c>
      <c r="AX1996" s="24" t="str">
        <f t="shared" si="1142"/>
        <v/>
      </c>
      <c r="AY1996" s="23" t="str">
        <f t="shared" si="1143"/>
        <v xml:space="preserve"> </v>
      </c>
      <c r="AZ1996" s="24" t="str">
        <f t="shared" si="1144"/>
        <v/>
      </c>
      <c r="BA1996" s="23" t="str">
        <f t="shared" si="1145"/>
        <v xml:space="preserve"> </v>
      </c>
      <c r="BB1996" s="24" t="str">
        <f t="shared" si="1146"/>
        <v/>
      </c>
      <c r="BC1996" s="23" t="str">
        <f t="shared" si="1147"/>
        <v xml:space="preserve"> </v>
      </c>
      <c r="BD1996" s="24" t="str">
        <f t="shared" si="1148"/>
        <v/>
      </c>
      <c r="BE1996" s="23" t="str">
        <f t="shared" si="1149"/>
        <v xml:space="preserve"> </v>
      </c>
      <c r="BF1996" s="24" t="str">
        <f t="shared" si="1150"/>
        <v/>
      </c>
      <c r="BG1996" s="23" t="str">
        <f t="shared" si="1151"/>
        <v xml:space="preserve"> </v>
      </c>
    </row>
    <row r="1997" spans="5:59" x14ac:dyDescent="0.25">
      <c r="E1997" s="23" t="str">
        <f t="shared" si="1122"/>
        <v xml:space="preserve"> </v>
      </c>
      <c r="G1997" s="23" t="str">
        <f t="shared" si="1123"/>
        <v xml:space="preserve"> </v>
      </c>
      <c r="I1997" s="23" t="str">
        <f t="shared" si="1124"/>
        <v xml:space="preserve"> </v>
      </c>
      <c r="K1997" s="22" t="str">
        <f t="shared" si="1116"/>
        <v xml:space="preserve"> </v>
      </c>
      <c r="M1997" s="23" t="str">
        <f t="shared" si="1125"/>
        <v xml:space="preserve"> </v>
      </c>
      <c r="O1997" s="23" t="str">
        <f t="shared" si="1126"/>
        <v xml:space="preserve"> </v>
      </c>
      <c r="Q1997" s="23" t="str">
        <f t="shared" si="1127"/>
        <v xml:space="preserve"> </v>
      </c>
      <c r="S1997" s="23" t="str">
        <f t="shared" si="1128"/>
        <v xml:space="preserve"> </v>
      </c>
      <c r="U1997" s="23" t="str">
        <f t="shared" si="1129"/>
        <v xml:space="preserve"> </v>
      </c>
      <c r="Y1997" s="23" t="str">
        <f t="shared" si="1130"/>
        <v xml:space="preserve"> </v>
      </c>
      <c r="AA1997" s="23" t="str">
        <f t="shared" si="1131"/>
        <v xml:space="preserve"> </v>
      </c>
      <c r="AC1997" s="23" t="str">
        <f t="shared" si="1132"/>
        <v xml:space="preserve"> </v>
      </c>
      <c r="AE1997" s="23" t="str">
        <f t="shared" si="1133"/>
        <v xml:space="preserve"> </v>
      </c>
      <c r="AG1997" s="23" t="str">
        <f t="shared" si="1134"/>
        <v xml:space="preserve"> </v>
      </c>
      <c r="AI1997" s="23" t="str">
        <f t="shared" si="1135"/>
        <v xml:space="preserve"> </v>
      </c>
      <c r="AK1997" s="23" t="str">
        <f t="shared" si="1136"/>
        <v xml:space="preserve"> </v>
      </c>
      <c r="AM1997" s="23" t="str">
        <f t="shared" si="1137"/>
        <v xml:space="preserve"> </v>
      </c>
      <c r="AO1997" s="23" t="str">
        <f t="shared" si="1138"/>
        <v xml:space="preserve"> </v>
      </c>
      <c r="AP1997" s="24" t="str">
        <f t="shared" si="1117"/>
        <v/>
      </c>
      <c r="AQ1997" s="23" t="str">
        <f t="shared" si="1139"/>
        <v xml:space="preserve"> </v>
      </c>
      <c r="AR1997" s="24" t="str">
        <f t="shared" si="1118"/>
        <v/>
      </c>
      <c r="AS1997" s="23" t="str">
        <f t="shared" si="1140"/>
        <v xml:space="preserve"> </v>
      </c>
      <c r="AT1997" s="24" t="str">
        <f t="shared" si="1119"/>
        <v/>
      </c>
      <c r="AU1997" s="23" t="str">
        <f t="shared" si="1141"/>
        <v xml:space="preserve"> </v>
      </c>
      <c r="AV1997" s="24" t="str">
        <f t="shared" si="1120"/>
        <v/>
      </c>
      <c r="AW1997" s="23" t="str">
        <f t="shared" si="1121"/>
        <v xml:space="preserve"> </v>
      </c>
      <c r="AX1997" s="24" t="str">
        <f t="shared" si="1142"/>
        <v/>
      </c>
      <c r="AY1997" s="23" t="str">
        <f t="shared" si="1143"/>
        <v xml:space="preserve"> </v>
      </c>
      <c r="AZ1997" s="24" t="str">
        <f t="shared" si="1144"/>
        <v/>
      </c>
      <c r="BA1997" s="23" t="str">
        <f t="shared" si="1145"/>
        <v xml:space="preserve"> </v>
      </c>
      <c r="BB1997" s="24" t="str">
        <f t="shared" si="1146"/>
        <v/>
      </c>
      <c r="BC1997" s="23" t="str">
        <f t="shared" si="1147"/>
        <v xml:space="preserve"> </v>
      </c>
      <c r="BD1997" s="24" t="str">
        <f t="shared" si="1148"/>
        <v/>
      </c>
      <c r="BE1997" s="23" t="str">
        <f t="shared" si="1149"/>
        <v xml:space="preserve"> </v>
      </c>
      <c r="BF1997" s="24" t="str">
        <f t="shared" si="1150"/>
        <v/>
      </c>
      <c r="BG1997" s="23" t="str">
        <f t="shared" si="1151"/>
        <v xml:space="preserve"> </v>
      </c>
    </row>
    <row r="1998" spans="5:59" x14ac:dyDescent="0.25">
      <c r="E1998" s="23" t="str">
        <f t="shared" si="1122"/>
        <v xml:space="preserve"> </v>
      </c>
      <c r="G1998" s="23" t="str">
        <f t="shared" si="1123"/>
        <v xml:space="preserve"> </v>
      </c>
      <c r="I1998" s="23" t="str">
        <f t="shared" si="1124"/>
        <v xml:space="preserve"> </v>
      </c>
      <c r="K1998" s="22" t="str">
        <f t="shared" si="1116"/>
        <v xml:space="preserve"> </v>
      </c>
      <c r="M1998" s="23" t="str">
        <f t="shared" si="1125"/>
        <v xml:space="preserve"> </v>
      </c>
      <c r="O1998" s="23" t="str">
        <f t="shared" si="1126"/>
        <v xml:space="preserve"> </v>
      </c>
      <c r="Q1998" s="23" t="str">
        <f t="shared" si="1127"/>
        <v xml:space="preserve"> </v>
      </c>
      <c r="S1998" s="23" t="str">
        <f t="shared" si="1128"/>
        <v xml:space="preserve"> </v>
      </c>
      <c r="U1998" s="23" t="str">
        <f t="shared" si="1129"/>
        <v xml:space="preserve"> </v>
      </c>
      <c r="Y1998" s="23" t="str">
        <f t="shared" si="1130"/>
        <v xml:space="preserve"> </v>
      </c>
      <c r="AA1998" s="23" t="str">
        <f t="shared" si="1131"/>
        <v xml:space="preserve"> </v>
      </c>
      <c r="AC1998" s="23" t="str">
        <f t="shared" si="1132"/>
        <v xml:space="preserve"> </v>
      </c>
      <c r="AE1998" s="23" t="str">
        <f t="shared" si="1133"/>
        <v xml:space="preserve"> </v>
      </c>
      <c r="AG1998" s="23" t="str">
        <f t="shared" si="1134"/>
        <v xml:space="preserve"> </v>
      </c>
      <c r="AI1998" s="23" t="str">
        <f t="shared" si="1135"/>
        <v xml:space="preserve"> </v>
      </c>
      <c r="AK1998" s="23" t="str">
        <f t="shared" si="1136"/>
        <v xml:space="preserve"> </v>
      </c>
      <c r="AM1998" s="23" t="str">
        <f t="shared" si="1137"/>
        <v xml:space="preserve"> </v>
      </c>
      <c r="AO1998" s="23" t="str">
        <f t="shared" si="1138"/>
        <v xml:space="preserve"> </v>
      </c>
      <c r="AP1998" s="24" t="str">
        <f t="shared" si="1117"/>
        <v/>
      </c>
      <c r="AQ1998" s="23" t="str">
        <f t="shared" si="1139"/>
        <v xml:space="preserve"> </v>
      </c>
      <c r="AR1998" s="24" t="str">
        <f t="shared" si="1118"/>
        <v/>
      </c>
      <c r="AS1998" s="23" t="str">
        <f t="shared" si="1140"/>
        <v xml:space="preserve"> </v>
      </c>
      <c r="AT1998" s="24" t="str">
        <f t="shared" si="1119"/>
        <v/>
      </c>
      <c r="AU1998" s="23" t="str">
        <f t="shared" si="1141"/>
        <v xml:space="preserve"> </v>
      </c>
      <c r="AV1998" s="24" t="str">
        <f t="shared" si="1120"/>
        <v/>
      </c>
      <c r="AW1998" s="23" t="str">
        <f t="shared" si="1121"/>
        <v xml:space="preserve"> </v>
      </c>
      <c r="AX1998" s="24" t="str">
        <f t="shared" si="1142"/>
        <v/>
      </c>
      <c r="AY1998" s="23" t="str">
        <f t="shared" si="1143"/>
        <v xml:space="preserve"> </v>
      </c>
      <c r="AZ1998" s="24" t="str">
        <f t="shared" si="1144"/>
        <v/>
      </c>
      <c r="BA1998" s="23" t="str">
        <f t="shared" si="1145"/>
        <v xml:space="preserve"> </v>
      </c>
      <c r="BB1998" s="24" t="str">
        <f t="shared" si="1146"/>
        <v/>
      </c>
      <c r="BC1998" s="23" t="str">
        <f t="shared" si="1147"/>
        <v xml:space="preserve"> </v>
      </c>
      <c r="BD1998" s="24" t="str">
        <f t="shared" si="1148"/>
        <v/>
      </c>
      <c r="BE1998" s="23" t="str">
        <f t="shared" si="1149"/>
        <v xml:space="preserve"> </v>
      </c>
      <c r="BF1998" s="24" t="str">
        <f t="shared" si="1150"/>
        <v/>
      </c>
      <c r="BG1998" s="23" t="str">
        <f t="shared" si="1151"/>
        <v xml:space="preserve"> </v>
      </c>
    </row>
    <row r="1999" spans="5:59" x14ac:dyDescent="0.25">
      <c r="E1999" s="23" t="str">
        <f t="shared" si="1122"/>
        <v xml:space="preserve"> </v>
      </c>
      <c r="G1999" s="23" t="str">
        <f t="shared" si="1123"/>
        <v xml:space="preserve"> </v>
      </c>
      <c r="I1999" s="23" t="str">
        <f t="shared" si="1124"/>
        <v xml:space="preserve"> </v>
      </c>
      <c r="K1999" s="22" t="str">
        <f t="shared" si="1116"/>
        <v xml:space="preserve"> </v>
      </c>
      <c r="M1999" s="23" t="str">
        <f t="shared" si="1125"/>
        <v xml:space="preserve"> </v>
      </c>
      <c r="O1999" s="23" t="str">
        <f t="shared" si="1126"/>
        <v xml:space="preserve"> </v>
      </c>
      <c r="Q1999" s="23" t="str">
        <f t="shared" si="1127"/>
        <v xml:space="preserve"> </v>
      </c>
      <c r="S1999" s="23" t="str">
        <f t="shared" si="1128"/>
        <v xml:space="preserve"> </v>
      </c>
      <c r="U1999" s="23" t="str">
        <f t="shared" si="1129"/>
        <v xml:space="preserve"> </v>
      </c>
      <c r="Y1999" s="23" t="str">
        <f t="shared" si="1130"/>
        <v xml:space="preserve"> </v>
      </c>
      <c r="AA1999" s="23" t="str">
        <f t="shared" si="1131"/>
        <v xml:space="preserve"> </v>
      </c>
      <c r="AC1999" s="23" t="str">
        <f t="shared" si="1132"/>
        <v xml:space="preserve"> </v>
      </c>
      <c r="AE1999" s="23" t="str">
        <f t="shared" si="1133"/>
        <v xml:space="preserve"> </v>
      </c>
      <c r="AG1999" s="23" t="str">
        <f t="shared" si="1134"/>
        <v xml:space="preserve"> </v>
      </c>
      <c r="AI1999" s="23" t="str">
        <f t="shared" si="1135"/>
        <v xml:space="preserve"> </v>
      </c>
      <c r="AK1999" s="23" t="str">
        <f t="shared" si="1136"/>
        <v xml:space="preserve"> </v>
      </c>
      <c r="AM1999" s="23" t="str">
        <f t="shared" si="1137"/>
        <v xml:space="preserve"> </v>
      </c>
      <c r="AO1999" s="23" t="str">
        <f t="shared" si="1138"/>
        <v xml:space="preserve"> </v>
      </c>
      <c r="AP1999" s="24" t="str">
        <f t="shared" si="1117"/>
        <v/>
      </c>
      <c r="AQ1999" s="23" t="str">
        <f t="shared" si="1139"/>
        <v xml:space="preserve"> </v>
      </c>
      <c r="AR1999" s="24" t="str">
        <f t="shared" si="1118"/>
        <v/>
      </c>
      <c r="AS1999" s="23" t="str">
        <f t="shared" si="1140"/>
        <v xml:space="preserve"> </v>
      </c>
      <c r="AT1999" s="24" t="str">
        <f t="shared" si="1119"/>
        <v/>
      </c>
      <c r="AU1999" s="23" t="str">
        <f t="shared" si="1141"/>
        <v xml:space="preserve"> </v>
      </c>
      <c r="AV1999" s="24" t="str">
        <f t="shared" si="1120"/>
        <v/>
      </c>
      <c r="AW1999" s="23" t="str">
        <f t="shared" si="1121"/>
        <v xml:space="preserve"> </v>
      </c>
      <c r="AX1999" s="24" t="str">
        <f t="shared" si="1142"/>
        <v/>
      </c>
      <c r="AY1999" s="23" t="str">
        <f t="shared" si="1143"/>
        <v xml:space="preserve"> </v>
      </c>
      <c r="AZ1999" s="24" t="str">
        <f t="shared" si="1144"/>
        <v/>
      </c>
      <c r="BA1999" s="23" t="str">
        <f t="shared" si="1145"/>
        <v xml:space="preserve"> </v>
      </c>
      <c r="BB1999" s="24" t="str">
        <f t="shared" si="1146"/>
        <v/>
      </c>
      <c r="BC1999" s="23" t="str">
        <f t="shared" si="1147"/>
        <v xml:space="preserve"> </v>
      </c>
      <c r="BD1999" s="24" t="str">
        <f t="shared" si="1148"/>
        <v/>
      </c>
      <c r="BE1999" s="23" t="str">
        <f t="shared" si="1149"/>
        <v xml:space="preserve"> </v>
      </c>
      <c r="BF1999" s="24" t="str">
        <f t="shared" si="1150"/>
        <v/>
      </c>
      <c r="BG1999" s="23" t="str">
        <f t="shared" si="1151"/>
        <v xml:space="preserve"> </v>
      </c>
    </row>
    <row r="2000" spans="5:59" x14ac:dyDescent="0.25">
      <c r="E2000" s="23" t="str">
        <f t="shared" si="1122"/>
        <v xml:space="preserve"> </v>
      </c>
      <c r="G2000" s="23" t="str">
        <f t="shared" si="1123"/>
        <v xml:space="preserve"> </v>
      </c>
      <c r="I2000" s="23" t="str">
        <f t="shared" si="1124"/>
        <v xml:space="preserve"> </v>
      </c>
      <c r="K2000" s="22" t="str">
        <f t="shared" si="1116"/>
        <v xml:space="preserve"> </v>
      </c>
      <c r="M2000" s="23" t="str">
        <f t="shared" si="1125"/>
        <v xml:space="preserve"> </v>
      </c>
      <c r="O2000" s="23" t="str">
        <f t="shared" si="1126"/>
        <v xml:space="preserve"> </v>
      </c>
      <c r="Q2000" s="23" t="str">
        <f t="shared" si="1127"/>
        <v xml:space="preserve"> </v>
      </c>
      <c r="S2000" s="23" t="str">
        <f t="shared" si="1128"/>
        <v xml:space="preserve"> </v>
      </c>
      <c r="U2000" s="23" t="str">
        <f t="shared" si="1129"/>
        <v xml:space="preserve"> </v>
      </c>
      <c r="Y2000" s="23" t="str">
        <f t="shared" si="1130"/>
        <v xml:space="preserve"> </v>
      </c>
      <c r="AA2000" s="23" t="str">
        <f t="shared" si="1131"/>
        <v xml:space="preserve"> </v>
      </c>
      <c r="AC2000" s="23" t="str">
        <f t="shared" si="1132"/>
        <v xml:space="preserve"> </v>
      </c>
      <c r="AE2000" s="23" t="str">
        <f t="shared" si="1133"/>
        <v xml:space="preserve"> </v>
      </c>
      <c r="AG2000" s="23" t="str">
        <f t="shared" si="1134"/>
        <v xml:space="preserve"> </v>
      </c>
      <c r="AI2000" s="23" t="str">
        <f t="shared" si="1135"/>
        <v xml:space="preserve"> </v>
      </c>
      <c r="AK2000" s="23" t="str">
        <f t="shared" si="1136"/>
        <v xml:space="preserve"> </v>
      </c>
      <c r="AM2000" s="23" t="str">
        <f t="shared" si="1137"/>
        <v xml:space="preserve"> </v>
      </c>
      <c r="AO2000" s="23" t="str">
        <f t="shared" si="1138"/>
        <v xml:space="preserve"> </v>
      </c>
      <c r="AP2000" s="24" t="str">
        <f t="shared" si="1117"/>
        <v/>
      </c>
      <c r="AQ2000" s="23" t="str">
        <f t="shared" si="1139"/>
        <v xml:space="preserve"> </v>
      </c>
      <c r="AR2000" s="24" t="str">
        <f t="shared" si="1118"/>
        <v/>
      </c>
      <c r="AS2000" s="23" t="str">
        <f t="shared" si="1140"/>
        <v xml:space="preserve"> </v>
      </c>
      <c r="AT2000" s="24" t="str">
        <f t="shared" si="1119"/>
        <v/>
      </c>
      <c r="AU2000" s="23" t="str">
        <f t="shared" si="1141"/>
        <v xml:space="preserve"> </v>
      </c>
      <c r="AV2000" s="24" t="str">
        <f t="shared" si="1120"/>
        <v/>
      </c>
      <c r="AW2000" s="23" t="str">
        <f t="shared" si="1121"/>
        <v xml:space="preserve"> </v>
      </c>
      <c r="AX2000" s="24" t="str">
        <f t="shared" si="1142"/>
        <v/>
      </c>
      <c r="AY2000" s="23" t="str">
        <f t="shared" si="1143"/>
        <v xml:space="preserve"> </v>
      </c>
      <c r="AZ2000" s="24" t="str">
        <f t="shared" si="1144"/>
        <v/>
      </c>
      <c r="BA2000" s="23" t="str">
        <f t="shared" si="1145"/>
        <v xml:space="preserve"> </v>
      </c>
      <c r="BB2000" s="24" t="str">
        <f t="shared" si="1146"/>
        <v/>
      </c>
      <c r="BC2000" s="23" t="str">
        <f t="shared" si="1147"/>
        <v xml:space="preserve"> </v>
      </c>
      <c r="BD2000" s="24" t="str">
        <f t="shared" si="1148"/>
        <v/>
      </c>
      <c r="BE2000" s="23" t="str">
        <f t="shared" si="1149"/>
        <v xml:space="preserve"> </v>
      </c>
      <c r="BF2000" s="24" t="str">
        <f t="shared" si="1150"/>
        <v/>
      </c>
      <c r="BG2000" s="23" t="str">
        <f t="shared" si="1151"/>
        <v xml:space="preserve"> </v>
      </c>
    </row>
    <row r="2001" spans="5:59" x14ac:dyDescent="0.25">
      <c r="E2001" s="23" t="str">
        <f t="shared" si="1122"/>
        <v xml:space="preserve"> </v>
      </c>
      <c r="G2001" s="23" t="str">
        <f t="shared" si="1123"/>
        <v xml:space="preserve"> </v>
      </c>
      <c r="I2001" s="23" t="str">
        <f t="shared" si="1124"/>
        <v xml:space="preserve"> </v>
      </c>
      <c r="K2001" s="22" t="str">
        <f t="shared" si="1116"/>
        <v xml:space="preserve"> </v>
      </c>
      <c r="M2001" s="23" t="str">
        <f t="shared" si="1125"/>
        <v xml:space="preserve"> </v>
      </c>
      <c r="O2001" s="23" t="str">
        <f t="shared" si="1126"/>
        <v xml:space="preserve"> </v>
      </c>
      <c r="Q2001" s="23" t="str">
        <f t="shared" si="1127"/>
        <v xml:space="preserve"> </v>
      </c>
      <c r="S2001" s="23" t="str">
        <f t="shared" si="1128"/>
        <v xml:space="preserve"> </v>
      </c>
      <c r="U2001" s="23" t="str">
        <f t="shared" si="1129"/>
        <v xml:space="preserve"> </v>
      </c>
      <c r="Y2001" s="23" t="str">
        <f t="shared" si="1130"/>
        <v xml:space="preserve"> </v>
      </c>
      <c r="AA2001" s="23" t="str">
        <f t="shared" si="1131"/>
        <v xml:space="preserve"> </v>
      </c>
      <c r="AC2001" s="23" t="str">
        <f t="shared" si="1132"/>
        <v xml:space="preserve"> </v>
      </c>
      <c r="AE2001" s="23" t="str">
        <f t="shared" si="1133"/>
        <v xml:space="preserve"> </v>
      </c>
      <c r="AG2001" s="23" t="str">
        <f t="shared" si="1134"/>
        <v xml:space="preserve"> </v>
      </c>
      <c r="AI2001" s="23" t="str">
        <f t="shared" si="1135"/>
        <v xml:space="preserve"> </v>
      </c>
      <c r="AK2001" s="23" t="str">
        <f t="shared" si="1136"/>
        <v xml:space="preserve"> </v>
      </c>
      <c r="AM2001" s="23" t="str">
        <f t="shared" si="1137"/>
        <v xml:space="preserve"> </v>
      </c>
      <c r="AO2001" s="23" t="str">
        <f t="shared" si="1138"/>
        <v xml:space="preserve"> </v>
      </c>
      <c r="AP2001" s="24" t="str">
        <f t="shared" si="1117"/>
        <v/>
      </c>
      <c r="AQ2001" s="23" t="str">
        <f t="shared" si="1139"/>
        <v xml:space="preserve"> </v>
      </c>
      <c r="AR2001" s="24" t="str">
        <f t="shared" si="1118"/>
        <v/>
      </c>
      <c r="AS2001" s="23" t="str">
        <f t="shared" si="1140"/>
        <v xml:space="preserve"> </v>
      </c>
      <c r="AT2001" s="24" t="str">
        <f t="shared" si="1119"/>
        <v/>
      </c>
      <c r="AU2001" s="23" t="str">
        <f t="shared" si="1141"/>
        <v xml:space="preserve"> </v>
      </c>
      <c r="AV2001" s="24" t="str">
        <f t="shared" si="1120"/>
        <v/>
      </c>
      <c r="AW2001" s="23" t="str">
        <f t="shared" si="1121"/>
        <v xml:space="preserve"> </v>
      </c>
      <c r="AX2001" s="24" t="str">
        <f t="shared" si="1142"/>
        <v/>
      </c>
      <c r="AY2001" s="23" t="str">
        <f t="shared" si="1143"/>
        <v xml:space="preserve"> </v>
      </c>
      <c r="AZ2001" s="24" t="str">
        <f t="shared" si="1144"/>
        <v/>
      </c>
      <c r="BA2001" s="23" t="str">
        <f t="shared" si="1145"/>
        <v xml:space="preserve"> </v>
      </c>
      <c r="BB2001" s="24" t="str">
        <f t="shared" si="1146"/>
        <v/>
      </c>
      <c r="BC2001" s="23" t="str">
        <f t="shared" si="1147"/>
        <v xml:space="preserve"> </v>
      </c>
      <c r="BD2001" s="24" t="str">
        <f t="shared" si="1148"/>
        <v/>
      </c>
      <c r="BE2001" s="23" t="str">
        <f t="shared" si="1149"/>
        <v xml:space="preserve"> </v>
      </c>
      <c r="BF2001" s="24" t="str">
        <f t="shared" si="1150"/>
        <v/>
      </c>
      <c r="BG2001" s="23" t="str">
        <f t="shared" si="1151"/>
        <v xml:space="preserve"> </v>
      </c>
    </row>
    <row r="2002" spans="5:59" x14ac:dyDescent="0.25">
      <c r="E2002" s="23" t="str">
        <f t="shared" si="1122"/>
        <v xml:space="preserve"> </v>
      </c>
      <c r="G2002" s="23" t="str">
        <f t="shared" si="1123"/>
        <v xml:space="preserve"> </v>
      </c>
      <c r="I2002" s="23" t="str">
        <f t="shared" si="1124"/>
        <v xml:space="preserve"> </v>
      </c>
      <c r="K2002" s="22" t="str">
        <f t="shared" si="1116"/>
        <v xml:space="preserve"> </v>
      </c>
      <c r="M2002" s="23" t="str">
        <f t="shared" si="1125"/>
        <v xml:space="preserve"> </v>
      </c>
      <c r="O2002" s="23" t="str">
        <f t="shared" si="1126"/>
        <v xml:space="preserve"> </v>
      </c>
      <c r="Q2002" s="23" t="str">
        <f t="shared" si="1127"/>
        <v xml:space="preserve"> </v>
      </c>
      <c r="S2002" s="23" t="str">
        <f t="shared" si="1128"/>
        <v xml:space="preserve"> </v>
      </c>
      <c r="U2002" s="23" t="str">
        <f t="shared" si="1129"/>
        <v xml:space="preserve"> </v>
      </c>
      <c r="Y2002" s="23" t="str">
        <f t="shared" si="1130"/>
        <v xml:space="preserve"> </v>
      </c>
      <c r="AA2002" s="23" t="str">
        <f t="shared" si="1131"/>
        <v xml:space="preserve"> </v>
      </c>
      <c r="AC2002" s="23" t="str">
        <f t="shared" si="1132"/>
        <v xml:space="preserve"> </v>
      </c>
      <c r="AE2002" s="23" t="str">
        <f t="shared" si="1133"/>
        <v xml:space="preserve"> </v>
      </c>
      <c r="AG2002" s="23" t="str">
        <f t="shared" si="1134"/>
        <v xml:space="preserve"> </v>
      </c>
      <c r="AI2002" s="23" t="str">
        <f t="shared" si="1135"/>
        <v xml:space="preserve"> </v>
      </c>
      <c r="AK2002" s="23" t="str">
        <f t="shared" si="1136"/>
        <v xml:space="preserve"> </v>
      </c>
      <c r="AM2002" s="23" t="str">
        <f t="shared" si="1137"/>
        <v xml:space="preserve"> </v>
      </c>
      <c r="AO2002" s="23" t="str">
        <f t="shared" si="1138"/>
        <v xml:space="preserve"> </v>
      </c>
      <c r="AP2002" s="24" t="str">
        <f t="shared" si="1117"/>
        <v/>
      </c>
      <c r="AQ2002" s="23" t="str">
        <f t="shared" si="1139"/>
        <v xml:space="preserve"> </v>
      </c>
      <c r="AR2002" s="24" t="str">
        <f t="shared" si="1118"/>
        <v/>
      </c>
      <c r="AS2002" s="23" t="str">
        <f t="shared" si="1140"/>
        <v xml:space="preserve"> </v>
      </c>
      <c r="AT2002" s="24" t="str">
        <f t="shared" si="1119"/>
        <v/>
      </c>
      <c r="AU2002" s="23" t="str">
        <f t="shared" si="1141"/>
        <v xml:space="preserve"> </v>
      </c>
      <c r="AV2002" s="24" t="str">
        <f t="shared" si="1120"/>
        <v/>
      </c>
      <c r="AW2002" s="23" t="str">
        <f t="shared" si="1121"/>
        <v xml:space="preserve"> </v>
      </c>
      <c r="AX2002" s="24" t="str">
        <f t="shared" si="1142"/>
        <v/>
      </c>
      <c r="AY2002" s="23" t="str">
        <f t="shared" si="1143"/>
        <v xml:space="preserve"> </v>
      </c>
      <c r="AZ2002" s="24" t="str">
        <f t="shared" si="1144"/>
        <v/>
      </c>
      <c r="BA2002" s="23" t="str">
        <f t="shared" si="1145"/>
        <v xml:space="preserve"> </v>
      </c>
      <c r="BB2002" s="24" t="str">
        <f t="shared" si="1146"/>
        <v/>
      </c>
      <c r="BC2002" s="23" t="str">
        <f t="shared" si="1147"/>
        <v xml:space="preserve"> </v>
      </c>
      <c r="BD2002" s="24" t="str">
        <f t="shared" si="1148"/>
        <v/>
      </c>
      <c r="BE2002" s="23" t="str">
        <f t="shared" si="1149"/>
        <v xml:space="preserve"> </v>
      </c>
      <c r="BF2002" s="24" t="str">
        <f t="shared" si="1150"/>
        <v/>
      </c>
      <c r="BG2002" s="23" t="str">
        <f t="shared" si="1151"/>
        <v xml:space="preserve"> </v>
      </c>
    </row>
    <row r="2003" spans="5:59" x14ac:dyDescent="0.25">
      <c r="E2003" s="23" t="str">
        <f t="shared" si="1122"/>
        <v xml:space="preserve"> </v>
      </c>
      <c r="G2003" s="23" t="str">
        <f t="shared" si="1123"/>
        <v xml:space="preserve"> </v>
      </c>
      <c r="I2003" s="23" t="str">
        <f t="shared" si="1124"/>
        <v xml:space="preserve"> </v>
      </c>
      <c r="K2003" s="22" t="str">
        <f t="shared" si="1116"/>
        <v xml:space="preserve"> </v>
      </c>
      <c r="M2003" s="23" t="str">
        <f t="shared" si="1125"/>
        <v xml:space="preserve"> </v>
      </c>
      <c r="O2003" s="23" t="str">
        <f t="shared" si="1126"/>
        <v xml:space="preserve"> </v>
      </c>
      <c r="Q2003" s="23" t="str">
        <f t="shared" si="1127"/>
        <v xml:space="preserve"> </v>
      </c>
      <c r="S2003" s="23" t="str">
        <f t="shared" si="1128"/>
        <v xml:space="preserve"> </v>
      </c>
      <c r="U2003" s="23" t="str">
        <f t="shared" si="1129"/>
        <v xml:space="preserve"> </v>
      </c>
      <c r="Y2003" s="23" t="str">
        <f t="shared" si="1130"/>
        <v xml:space="preserve"> </v>
      </c>
      <c r="AA2003" s="23" t="str">
        <f t="shared" si="1131"/>
        <v xml:space="preserve"> </v>
      </c>
      <c r="AC2003" s="23" t="str">
        <f t="shared" si="1132"/>
        <v xml:space="preserve"> </v>
      </c>
      <c r="AE2003" s="23" t="str">
        <f t="shared" si="1133"/>
        <v xml:space="preserve"> </v>
      </c>
      <c r="AG2003" s="23" t="str">
        <f t="shared" si="1134"/>
        <v xml:space="preserve"> </v>
      </c>
      <c r="AI2003" s="23" t="str">
        <f t="shared" si="1135"/>
        <v xml:space="preserve"> </v>
      </c>
      <c r="AK2003" s="23" t="str">
        <f t="shared" si="1136"/>
        <v xml:space="preserve"> </v>
      </c>
      <c r="AM2003" s="23" t="str">
        <f t="shared" si="1137"/>
        <v xml:space="preserve"> </v>
      </c>
      <c r="AO2003" s="23" t="str">
        <f t="shared" si="1138"/>
        <v xml:space="preserve"> </v>
      </c>
      <c r="AP2003" s="24" t="str">
        <f t="shared" si="1117"/>
        <v/>
      </c>
      <c r="AQ2003" s="23" t="str">
        <f t="shared" si="1139"/>
        <v xml:space="preserve"> </v>
      </c>
      <c r="AR2003" s="24" t="str">
        <f t="shared" si="1118"/>
        <v/>
      </c>
      <c r="AS2003" s="23" t="str">
        <f t="shared" si="1140"/>
        <v xml:space="preserve"> </v>
      </c>
      <c r="AT2003" s="24" t="str">
        <f t="shared" si="1119"/>
        <v/>
      </c>
      <c r="AU2003" s="23" t="str">
        <f t="shared" si="1141"/>
        <v xml:space="preserve"> </v>
      </c>
      <c r="AV2003" s="24" t="str">
        <f t="shared" si="1120"/>
        <v/>
      </c>
      <c r="AW2003" s="23" t="str">
        <f t="shared" si="1121"/>
        <v xml:space="preserve"> </v>
      </c>
      <c r="AX2003" s="24" t="str">
        <f t="shared" si="1142"/>
        <v/>
      </c>
      <c r="AY2003" s="23" t="str">
        <f t="shared" si="1143"/>
        <v xml:space="preserve"> </v>
      </c>
      <c r="AZ2003" s="24" t="str">
        <f t="shared" si="1144"/>
        <v/>
      </c>
      <c r="BA2003" s="23" t="str">
        <f t="shared" si="1145"/>
        <v xml:space="preserve"> </v>
      </c>
      <c r="BB2003" s="24" t="str">
        <f t="shared" si="1146"/>
        <v/>
      </c>
      <c r="BC2003" s="23" t="str">
        <f t="shared" si="1147"/>
        <v xml:space="preserve"> </v>
      </c>
      <c r="BD2003" s="24" t="str">
        <f t="shared" si="1148"/>
        <v/>
      </c>
      <c r="BE2003" s="23" t="str">
        <f t="shared" si="1149"/>
        <v xml:space="preserve"> </v>
      </c>
      <c r="BF2003" s="24" t="str">
        <f t="shared" si="1150"/>
        <v/>
      </c>
      <c r="BG2003" s="23" t="str">
        <f t="shared" si="1151"/>
        <v xml:space="preserve"> </v>
      </c>
    </row>
    <row r="2004" spans="5:59" x14ac:dyDescent="0.25">
      <c r="E2004" s="23" t="str">
        <f t="shared" si="1122"/>
        <v xml:space="preserve"> </v>
      </c>
      <c r="G2004" s="23" t="str">
        <f t="shared" si="1123"/>
        <v xml:space="preserve"> </v>
      </c>
      <c r="I2004" s="23" t="str">
        <f t="shared" si="1124"/>
        <v xml:space="preserve"> </v>
      </c>
      <c r="K2004" s="22" t="str">
        <f t="shared" si="1116"/>
        <v xml:space="preserve"> </v>
      </c>
      <c r="M2004" s="23" t="str">
        <f t="shared" si="1125"/>
        <v xml:space="preserve"> </v>
      </c>
      <c r="O2004" s="23" t="str">
        <f t="shared" si="1126"/>
        <v xml:space="preserve"> </v>
      </c>
      <c r="Q2004" s="23" t="str">
        <f t="shared" si="1127"/>
        <v xml:space="preserve"> </v>
      </c>
      <c r="S2004" s="23" t="str">
        <f t="shared" si="1128"/>
        <v xml:space="preserve"> </v>
      </c>
      <c r="U2004" s="23" t="str">
        <f t="shared" si="1129"/>
        <v xml:space="preserve"> </v>
      </c>
      <c r="Y2004" s="23" t="str">
        <f t="shared" si="1130"/>
        <v xml:space="preserve"> </v>
      </c>
      <c r="AA2004" s="23" t="str">
        <f t="shared" si="1131"/>
        <v xml:space="preserve"> </v>
      </c>
      <c r="AC2004" s="23" t="str">
        <f t="shared" si="1132"/>
        <v xml:space="preserve"> </v>
      </c>
      <c r="AE2004" s="23" t="str">
        <f t="shared" si="1133"/>
        <v xml:space="preserve"> </v>
      </c>
      <c r="AG2004" s="23" t="str">
        <f t="shared" si="1134"/>
        <v xml:space="preserve"> </v>
      </c>
      <c r="AI2004" s="23" t="str">
        <f t="shared" si="1135"/>
        <v xml:space="preserve"> </v>
      </c>
      <c r="AK2004" s="23" t="str">
        <f t="shared" si="1136"/>
        <v xml:space="preserve"> </v>
      </c>
      <c r="AM2004" s="23" t="str">
        <f t="shared" si="1137"/>
        <v xml:space="preserve"> </v>
      </c>
      <c r="AO2004" s="23" t="str">
        <f t="shared" si="1138"/>
        <v xml:space="preserve"> </v>
      </c>
      <c r="AP2004" s="24" t="str">
        <f t="shared" si="1117"/>
        <v/>
      </c>
      <c r="AQ2004" s="23" t="str">
        <f t="shared" si="1139"/>
        <v xml:space="preserve"> </v>
      </c>
      <c r="AR2004" s="24" t="str">
        <f t="shared" si="1118"/>
        <v/>
      </c>
      <c r="AS2004" s="23" t="str">
        <f t="shared" si="1140"/>
        <v xml:space="preserve"> </v>
      </c>
      <c r="AT2004" s="24" t="str">
        <f t="shared" si="1119"/>
        <v/>
      </c>
      <c r="AU2004" s="23" t="str">
        <f t="shared" si="1141"/>
        <v xml:space="preserve"> </v>
      </c>
      <c r="AV2004" s="24" t="str">
        <f t="shared" si="1120"/>
        <v/>
      </c>
      <c r="AW2004" s="23" t="str">
        <f t="shared" si="1121"/>
        <v xml:space="preserve"> </v>
      </c>
      <c r="AX2004" s="24" t="str">
        <f t="shared" si="1142"/>
        <v/>
      </c>
      <c r="AY2004" s="23" t="str">
        <f t="shared" si="1143"/>
        <v xml:space="preserve"> </v>
      </c>
      <c r="AZ2004" s="24" t="str">
        <f t="shared" si="1144"/>
        <v/>
      </c>
      <c r="BA2004" s="23" t="str">
        <f t="shared" si="1145"/>
        <v xml:space="preserve"> </v>
      </c>
      <c r="BB2004" s="24" t="str">
        <f t="shared" si="1146"/>
        <v/>
      </c>
      <c r="BC2004" s="23" t="str">
        <f t="shared" si="1147"/>
        <v xml:space="preserve"> </v>
      </c>
      <c r="BD2004" s="24" t="str">
        <f t="shared" si="1148"/>
        <v/>
      </c>
      <c r="BE2004" s="23" t="str">
        <f t="shared" si="1149"/>
        <v xml:space="preserve"> </v>
      </c>
      <c r="BF2004" s="24" t="str">
        <f t="shared" si="1150"/>
        <v/>
      </c>
      <c r="BG2004" s="23" t="str">
        <f t="shared" si="1151"/>
        <v xml:space="preserve"> </v>
      </c>
    </row>
    <row r="2005" spans="5:59" x14ac:dyDescent="0.25">
      <c r="E2005" s="23" t="str">
        <f t="shared" si="1122"/>
        <v xml:space="preserve"> </v>
      </c>
      <c r="G2005" s="23" t="str">
        <f t="shared" si="1123"/>
        <v xml:space="preserve"> </v>
      </c>
      <c r="I2005" s="23" t="str">
        <f t="shared" si="1124"/>
        <v xml:space="preserve"> </v>
      </c>
      <c r="K2005" s="22" t="str">
        <f t="shared" si="1116"/>
        <v xml:space="preserve"> </v>
      </c>
      <c r="M2005" s="23" t="str">
        <f t="shared" si="1125"/>
        <v xml:space="preserve"> </v>
      </c>
      <c r="O2005" s="23" t="str">
        <f t="shared" si="1126"/>
        <v xml:space="preserve"> </v>
      </c>
      <c r="Q2005" s="23" t="str">
        <f t="shared" si="1127"/>
        <v xml:space="preserve"> </v>
      </c>
      <c r="S2005" s="23" t="str">
        <f t="shared" si="1128"/>
        <v xml:space="preserve"> </v>
      </c>
      <c r="U2005" s="23" t="str">
        <f t="shared" si="1129"/>
        <v xml:space="preserve"> </v>
      </c>
      <c r="Y2005" s="23" t="str">
        <f t="shared" si="1130"/>
        <v xml:space="preserve"> </v>
      </c>
      <c r="AA2005" s="23" t="str">
        <f t="shared" si="1131"/>
        <v xml:space="preserve"> </v>
      </c>
      <c r="AC2005" s="23" t="str">
        <f t="shared" si="1132"/>
        <v xml:space="preserve"> </v>
      </c>
      <c r="AE2005" s="23" t="str">
        <f t="shared" si="1133"/>
        <v xml:space="preserve"> </v>
      </c>
      <c r="AG2005" s="23" t="str">
        <f t="shared" si="1134"/>
        <v xml:space="preserve"> </v>
      </c>
      <c r="AI2005" s="23" t="str">
        <f t="shared" si="1135"/>
        <v xml:space="preserve"> </v>
      </c>
      <c r="AK2005" s="23" t="str">
        <f t="shared" si="1136"/>
        <v xml:space="preserve"> </v>
      </c>
      <c r="AM2005" s="23" t="str">
        <f t="shared" si="1137"/>
        <v xml:space="preserve"> </v>
      </c>
      <c r="AO2005" s="23" t="str">
        <f t="shared" si="1138"/>
        <v xml:space="preserve"> </v>
      </c>
      <c r="AP2005" s="24" t="str">
        <f t="shared" si="1117"/>
        <v/>
      </c>
      <c r="AQ2005" s="23" t="str">
        <f t="shared" si="1139"/>
        <v xml:space="preserve"> </v>
      </c>
      <c r="AR2005" s="24" t="str">
        <f t="shared" si="1118"/>
        <v/>
      </c>
      <c r="AS2005" s="23" t="str">
        <f t="shared" si="1140"/>
        <v xml:space="preserve"> </v>
      </c>
      <c r="AT2005" s="24" t="str">
        <f t="shared" si="1119"/>
        <v/>
      </c>
      <c r="AU2005" s="23" t="str">
        <f t="shared" si="1141"/>
        <v xml:space="preserve"> </v>
      </c>
      <c r="AV2005" s="24" t="str">
        <f t="shared" si="1120"/>
        <v/>
      </c>
      <c r="AW2005" s="23" t="str">
        <f t="shared" si="1121"/>
        <v xml:space="preserve"> </v>
      </c>
      <c r="AX2005" s="24" t="str">
        <f t="shared" si="1142"/>
        <v/>
      </c>
      <c r="AY2005" s="23" t="str">
        <f t="shared" si="1143"/>
        <v xml:space="preserve"> </v>
      </c>
      <c r="AZ2005" s="24" t="str">
        <f t="shared" si="1144"/>
        <v/>
      </c>
      <c r="BA2005" s="23" t="str">
        <f t="shared" si="1145"/>
        <v xml:space="preserve"> </v>
      </c>
      <c r="BB2005" s="24" t="str">
        <f t="shared" si="1146"/>
        <v/>
      </c>
      <c r="BC2005" s="23" t="str">
        <f t="shared" si="1147"/>
        <v xml:space="preserve"> </v>
      </c>
      <c r="BD2005" s="24" t="str">
        <f t="shared" si="1148"/>
        <v/>
      </c>
      <c r="BE2005" s="23" t="str">
        <f t="shared" si="1149"/>
        <v xml:space="preserve"> </v>
      </c>
      <c r="BF2005" s="24" t="str">
        <f t="shared" si="1150"/>
        <v/>
      </c>
      <c r="BG2005" s="23" t="str">
        <f t="shared" si="1151"/>
        <v xml:space="preserve"> </v>
      </c>
    </row>
    <row r="2006" spans="5:59" x14ac:dyDescent="0.25">
      <c r="E2006" s="23" t="str">
        <f t="shared" si="1122"/>
        <v xml:space="preserve"> </v>
      </c>
      <c r="G2006" s="23" t="str">
        <f t="shared" si="1123"/>
        <v xml:space="preserve"> </v>
      </c>
      <c r="I2006" s="23" t="str">
        <f t="shared" si="1124"/>
        <v xml:space="preserve"> </v>
      </c>
      <c r="K2006" s="22" t="str">
        <f t="shared" si="1116"/>
        <v xml:space="preserve"> </v>
      </c>
      <c r="M2006" s="23" t="str">
        <f t="shared" si="1125"/>
        <v xml:space="preserve"> </v>
      </c>
      <c r="O2006" s="23" t="str">
        <f t="shared" si="1126"/>
        <v xml:space="preserve"> </v>
      </c>
      <c r="Q2006" s="23" t="str">
        <f t="shared" si="1127"/>
        <v xml:space="preserve"> </v>
      </c>
      <c r="S2006" s="23" t="str">
        <f t="shared" si="1128"/>
        <v xml:space="preserve"> </v>
      </c>
      <c r="U2006" s="23" t="str">
        <f t="shared" si="1129"/>
        <v xml:space="preserve"> </v>
      </c>
      <c r="Y2006" s="23" t="str">
        <f t="shared" si="1130"/>
        <v xml:space="preserve"> </v>
      </c>
      <c r="AA2006" s="23" t="str">
        <f t="shared" si="1131"/>
        <v xml:space="preserve"> </v>
      </c>
      <c r="AC2006" s="23" t="str">
        <f t="shared" si="1132"/>
        <v xml:space="preserve"> </v>
      </c>
      <c r="AE2006" s="23" t="str">
        <f t="shared" si="1133"/>
        <v xml:space="preserve"> </v>
      </c>
      <c r="AG2006" s="23" t="str">
        <f t="shared" si="1134"/>
        <v xml:space="preserve"> </v>
      </c>
      <c r="AI2006" s="23" t="str">
        <f t="shared" si="1135"/>
        <v xml:space="preserve"> </v>
      </c>
      <c r="AK2006" s="23" t="str">
        <f t="shared" si="1136"/>
        <v xml:space="preserve"> </v>
      </c>
      <c r="AM2006" s="23" t="str">
        <f t="shared" si="1137"/>
        <v xml:space="preserve"> </v>
      </c>
      <c r="AO2006" s="23" t="str">
        <f t="shared" si="1138"/>
        <v xml:space="preserve"> </v>
      </c>
      <c r="AP2006" s="24" t="str">
        <f t="shared" si="1117"/>
        <v/>
      </c>
      <c r="AQ2006" s="23" t="str">
        <f t="shared" si="1139"/>
        <v xml:space="preserve"> </v>
      </c>
      <c r="AR2006" s="24" t="str">
        <f t="shared" si="1118"/>
        <v/>
      </c>
      <c r="AS2006" s="23" t="str">
        <f t="shared" si="1140"/>
        <v xml:space="preserve"> </v>
      </c>
      <c r="AT2006" s="24" t="str">
        <f t="shared" si="1119"/>
        <v/>
      </c>
      <c r="AU2006" s="23" t="str">
        <f t="shared" si="1141"/>
        <v xml:space="preserve"> </v>
      </c>
      <c r="AV2006" s="24" t="str">
        <f t="shared" si="1120"/>
        <v/>
      </c>
      <c r="AW2006" s="23" t="str">
        <f t="shared" si="1121"/>
        <v xml:space="preserve"> </v>
      </c>
      <c r="AX2006" s="24" t="str">
        <f t="shared" si="1142"/>
        <v/>
      </c>
      <c r="AY2006" s="23" t="str">
        <f t="shared" si="1143"/>
        <v xml:space="preserve"> </v>
      </c>
      <c r="AZ2006" s="24" t="str">
        <f t="shared" si="1144"/>
        <v/>
      </c>
      <c r="BA2006" s="23" t="str">
        <f t="shared" si="1145"/>
        <v xml:space="preserve"> </v>
      </c>
      <c r="BB2006" s="24" t="str">
        <f t="shared" si="1146"/>
        <v/>
      </c>
      <c r="BC2006" s="23" t="str">
        <f t="shared" si="1147"/>
        <v xml:space="preserve"> </v>
      </c>
      <c r="BD2006" s="24" t="str">
        <f t="shared" si="1148"/>
        <v/>
      </c>
      <c r="BE2006" s="23" t="str">
        <f t="shared" si="1149"/>
        <v xml:space="preserve"> </v>
      </c>
      <c r="BF2006" s="24" t="str">
        <f t="shared" si="1150"/>
        <v/>
      </c>
      <c r="BG2006" s="23" t="str">
        <f t="shared" si="1151"/>
        <v xml:space="preserve"> </v>
      </c>
    </row>
    <row r="2007" spans="5:59" x14ac:dyDescent="0.25">
      <c r="E2007" s="23" t="str">
        <f t="shared" si="1122"/>
        <v xml:space="preserve"> </v>
      </c>
      <c r="G2007" s="23" t="str">
        <f t="shared" si="1123"/>
        <v xml:space="preserve"> </v>
      </c>
      <c r="I2007" s="23" t="str">
        <f t="shared" si="1124"/>
        <v xml:space="preserve"> </v>
      </c>
      <c r="K2007" s="22" t="str">
        <f t="shared" si="1116"/>
        <v xml:space="preserve"> </v>
      </c>
      <c r="M2007" s="23" t="str">
        <f t="shared" si="1125"/>
        <v xml:space="preserve"> </v>
      </c>
      <c r="O2007" s="23" t="str">
        <f t="shared" si="1126"/>
        <v xml:space="preserve"> </v>
      </c>
      <c r="Q2007" s="23" t="str">
        <f t="shared" si="1127"/>
        <v xml:space="preserve"> </v>
      </c>
      <c r="S2007" s="23" t="str">
        <f t="shared" si="1128"/>
        <v xml:space="preserve"> </v>
      </c>
      <c r="U2007" s="23" t="str">
        <f t="shared" si="1129"/>
        <v xml:space="preserve"> </v>
      </c>
      <c r="Y2007" s="23" t="str">
        <f t="shared" si="1130"/>
        <v xml:space="preserve"> </v>
      </c>
      <c r="AA2007" s="23" t="str">
        <f t="shared" si="1131"/>
        <v xml:space="preserve"> </v>
      </c>
      <c r="AC2007" s="23" t="str">
        <f t="shared" si="1132"/>
        <v xml:space="preserve"> </v>
      </c>
      <c r="AE2007" s="23" t="str">
        <f t="shared" si="1133"/>
        <v xml:space="preserve"> </v>
      </c>
      <c r="AG2007" s="23" t="str">
        <f t="shared" si="1134"/>
        <v xml:space="preserve"> </v>
      </c>
      <c r="AI2007" s="23" t="str">
        <f t="shared" si="1135"/>
        <v xml:space="preserve"> </v>
      </c>
      <c r="AK2007" s="23" t="str">
        <f t="shared" si="1136"/>
        <v xml:space="preserve"> </v>
      </c>
      <c r="AM2007" s="23" t="str">
        <f t="shared" si="1137"/>
        <v xml:space="preserve"> </v>
      </c>
      <c r="AO2007" s="23" t="str">
        <f t="shared" si="1138"/>
        <v xml:space="preserve"> </v>
      </c>
      <c r="AP2007" s="24" t="str">
        <f t="shared" si="1117"/>
        <v/>
      </c>
      <c r="AQ2007" s="23" t="str">
        <f t="shared" si="1139"/>
        <v xml:space="preserve"> </v>
      </c>
      <c r="AR2007" s="24" t="str">
        <f t="shared" si="1118"/>
        <v/>
      </c>
      <c r="AS2007" s="23" t="str">
        <f t="shared" si="1140"/>
        <v xml:space="preserve"> </v>
      </c>
      <c r="AT2007" s="24" t="str">
        <f t="shared" si="1119"/>
        <v/>
      </c>
      <c r="AU2007" s="23" t="str">
        <f t="shared" si="1141"/>
        <v xml:space="preserve"> </v>
      </c>
      <c r="AV2007" s="24" t="str">
        <f t="shared" si="1120"/>
        <v/>
      </c>
      <c r="AW2007" s="23" t="str">
        <f t="shared" si="1121"/>
        <v xml:space="preserve"> </v>
      </c>
      <c r="AX2007" s="24" t="str">
        <f t="shared" si="1142"/>
        <v/>
      </c>
      <c r="AY2007" s="23" t="str">
        <f t="shared" si="1143"/>
        <v xml:space="preserve"> </v>
      </c>
      <c r="AZ2007" s="24" t="str">
        <f t="shared" si="1144"/>
        <v/>
      </c>
      <c r="BA2007" s="23" t="str">
        <f t="shared" si="1145"/>
        <v xml:space="preserve"> </v>
      </c>
      <c r="BB2007" s="24" t="str">
        <f t="shared" si="1146"/>
        <v/>
      </c>
      <c r="BC2007" s="23" t="str">
        <f t="shared" si="1147"/>
        <v xml:space="preserve"> </v>
      </c>
      <c r="BD2007" s="24" t="str">
        <f t="shared" si="1148"/>
        <v/>
      </c>
      <c r="BE2007" s="23" t="str">
        <f t="shared" si="1149"/>
        <v xml:space="preserve"> </v>
      </c>
      <c r="BF2007" s="24" t="str">
        <f t="shared" si="1150"/>
        <v/>
      </c>
      <c r="BG2007" s="23" t="str">
        <f t="shared" si="1151"/>
        <v xml:space="preserve"> </v>
      </c>
    </row>
    <row r="2008" spans="5:59" x14ac:dyDescent="0.25">
      <c r="E2008" s="23" t="str">
        <f t="shared" si="1122"/>
        <v xml:space="preserve"> </v>
      </c>
      <c r="G2008" s="23" t="str">
        <f t="shared" si="1123"/>
        <v xml:space="preserve"> </v>
      </c>
      <c r="I2008" s="23" t="str">
        <f t="shared" si="1124"/>
        <v xml:space="preserve"> </v>
      </c>
      <c r="K2008" s="22" t="str">
        <f t="shared" si="1116"/>
        <v xml:space="preserve"> </v>
      </c>
      <c r="M2008" s="23" t="str">
        <f t="shared" si="1125"/>
        <v xml:space="preserve"> </v>
      </c>
      <c r="O2008" s="23" t="str">
        <f t="shared" si="1126"/>
        <v xml:space="preserve"> </v>
      </c>
      <c r="Q2008" s="23" t="str">
        <f t="shared" si="1127"/>
        <v xml:space="preserve"> </v>
      </c>
      <c r="S2008" s="23" t="str">
        <f t="shared" si="1128"/>
        <v xml:space="preserve"> </v>
      </c>
      <c r="U2008" s="23" t="str">
        <f t="shared" si="1129"/>
        <v xml:space="preserve"> </v>
      </c>
      <c r="Y2008" s="23" t="str">
        <f t="shared" si="1130"/>
        <v xml:space="preserve"> </v>
      </c>
      <c r="AA2008" s="23" t="str">
        <f t="shared" si="1131"/>
        <v xml:space="preserve"> </v>
      </c>
      <c r="AC2008" s="23" t="str">
        <f t="shared" si="1132"/>
        <v xml:space="preserve"> </v>
      </c>
      <c r="AE2008" s="23" t="str">
        <f t="shared" si="1133"/>
        <v xml:space="preserve"> </v>
      </c>
      <c r="AG2008" s="23" t="str">
        <f t="shared" si="1134"/>
        <v xml:space="preserve"> </v>
      </c>
      <c r="AI2008" s="23" t="str">
        <f t="shared" si="1135"/>
        <v xml:space="preserve"> </v>
      </c>
      <c r="AK2008" s="23" t="str">
        <f t="shared" si="1136"/>
        <v xml:space="preserve"> </v>
      </c>
      <c r="AM2008" s="23" t="str">
        <f t="shared" si="1137"/>
        <v xml:space="preserve"> </v>
      </c>
      <c r="AO2008" s="23" t="str">
        <f t="shared" si="1138"/>
        <v xml:space="preserve"> </v>
      </c>
      <c r="AP2008" s="24" t="str">
        <f t="shared" si="1117"/>
        <v/>
      </c>
      <c r="AQ2008" s="23" t="str">
        <f t="shared" si="1139"/>
        <v xml:space="preserve"> </v>
      </c>
      <c r="AR2008" s="24" t="str">
        <f t="shared" si="1118"/>
        <v/>
      </c>
      <c r="AS2008" s="23" t="str">
        <f t="shared" si="1140"/>
        <v xml:space="preserve"> </v>
      </c>
      <c r="AT2008" s="24" t="str">
        <f t="shared" si="1119"/>
        <v/>
      </c>
      <c r="AU2008" s="23" t="str">
        <f t="shared" si="1141"/>
        <v xml:space="preserve"> </v>
      </c>
      <c r="AV2008" s="24" t="str">
        <f t="shared" si="1120"/>
        <v/>
      </c>
      <c r="AW2008" s="23" t="str">
        <f t="shared" si="1121"/>
        <v xml:space="preserve"> </v>
      </c>
      <c r="AX2008" s="24" t="str">
        <f t="shared" si="1142"/>
        <v/>
      </c>
      <c r="AY2008" s="23" t="str">
        <f t="shared" si="1143"/>
        <v xml:space="preserve"> </v>
      </c>
      <c r="AZ2008" s="24" t="str">
        <f t="shared" si="1144"/>
        <v/>
      </c>
      <c r="BA2008" s="23" t="str">
        <f t="shared" si="1145"/>
        <v xml:space="preserve"> </v>
      </c>
      <c r="BB2008" s="24" t="str">
        <f t="shared" si="1146"/>
        <v/>
      </c>
      <c r="BC2008" s="23" t="str">
        <f t="shared" si="1147"/>
        <v xml:space="preserve"> </v>
      </c>
      <c r="BD2008" s="24" t="str">
        <f t="shared" si="1148"/>
        <v/>
      </c>
      <c r="BE2008" s="23" t="str">
        <f t="shared" si="1149"/>
        <v xml:space="preserve"> </v>
      </c>
      <c r="BF2008" s="24" t="str">
        <f t="shared" si="1150"/>
        <v/>
      </c>
      <c r="BG2008" s="23" t="str">
        <f t="shared" si="1151"/>
        <v xml:space="preserve"> </v>
      </c>
    </row>
    <row r="2009" spans="5:59" x14ac:dyDescent="0.25">
      <c r="E2009" s="23" t="str">
        <f t="shared" si="1122"/>
        <v xml:space="preserve"> </v>
      </c>
      <c r="G2009" s="23" t="str">
        <f t="shared" si="1123"/>
        <v xml:space="preserve"> </v>
      </c>
      <c r="I2009" s="23" t="str">
        <f t="shared" si="1124"/>
        <v xml:space="preserve"> </v>
      </c>
      <c r="K2009" s="22" t="str">
        <f t="shared" si="1116"/>
        <v xml:space="preserve"> </v>
      </c>
      <c r="M2009" s="23" t="str">
        <f t="shared" si="1125"/>
        <v xml:space="preserve"> </v>
      </c>
      <c r="O2009" s="23" t="str">
        <f t="shared" si="1126"/>
        <v xml:space="preserve"> </v>
      </c>
      <c r="Q2009" s="23" t="str">
        <f t="shared" si="1127"/>
        <v xml:space="preserve"> </v>
      </c>
      <c r="S2009" s="23" t="str">
        <f t="shared" si="1128"/>
        <v xml:space="preserve"> </v>
      </c>
      <c r="U2009" s="23" t="str">
        <f t="shared" si="1129"/>
        <v xml:space="preserve"> </v>
      </c>
      <c r="Y2009" s="23" t="str">
        <f t="shared" si="1130"/>
        <v xml:space="preserve"> </v>
      </c>
      <c r="AA2009" s="23" t="str">
        <f t="shared" si="1131"/>
        <v xml:space="preserve"> </v>
      </c>
      <c r="AC2009" s="23" t="str">
        <f t="shared" si="1132"/>
        <v xml:space="preserve"> </v>
      </c>
      <c r="AE2009" s="23" t="str">
        <f t="shared" si="1133"/>
        <v xml:space="preserve"> </v>
      </c>
      <c r="AG2009" s="23" t="str">
        <f t="shared" si="1134"/>
        <v xml:space="preserve"> </v>
      </c>
      <c r="AI2009" s="23" t="str">
        <f t="shared" si="1135"/>
        <v xml:space="preserve"> </v>
      </c>
      <c r="AK2009" s="23" t="str">
        <f t="shared" si="1136"/>
        <v xml:space="preserve"> </v>
      </c>
      <c r="AM2009" s="23" t="str">
        <f t="shared" si="1137"/>
        <v xml:space="preserve"> </v>
      </c>
      <c r="AO2009" s="23" t="str">
        <f t="shared" si="1138"/>
        <v xml:space="preserve"> </v>
      </c>
      <c r="AP2009" s="24" t="str">
        <f t="shared" si="1117"/>
        <v/>
      </c>
      <c r="AQ2009" s="23" t="str">
        <f t="shared" si="1139"/>
        <v xml:space="preserve"> </v>
      </c>
      <c r="AR2009" s="24" t="str">
        <f t="shared" si="1118"/>
        <v/>
      </c>
      <c r="AS2009" s="23" t="str">
        <f t="shared" si="1140"/>
        <v xml:space="preserve"> </v>
      </c>
      <c r="AT2009" s="24" t="str">
        <f t="shared" si="1119"/>
        <v/>
      </c>
      <c r="AU2009" s="23" t="str">
        <f t="shared" si="1141"/>
        <v xml:space="preserve"> </v>
      </c>
      <c r="AV2009" s="24" t="str">
        <f t="shared" si="1120"/>
        <v/>
      </c>
      <c r="AW2009" s="23" t="str">
        <f t="shared" si="1121"/>
        <v xml:space="preserve"> </v>
      </c>
      <c r="AX2009" s="24" t="str">
        <f t="shared" si="1142"/>
        <v/>
      </c>
      <c r="AY2009" s="23" t="str">
        <f t="shared" si="1143"/>
        <v xml:space="preserve"> </v>
      </c>
      <c r="AZ2009" s="24" t="str">
        <f t="shared" si="1144"/>
        <v/>
      </c>
      <c r="BA2009" s="23" t="str">
        <f t="shared" si="1145"/>
        <v xml:space="preserve"> </v>
      </c>
      <c r="BB2009" s="24" t="str">
        <f t="shared" si="1146"/>
        <v/>
      </c>
      <c r="BC2009" s="23" t="str">
        <f t="shared" si="1147"/>
        <v xml:space="preserve"> </v>
      </c>
      <c r="BD2009" s="24" t="str">
        <f t="shared" si="1148"/>
        <v/>
      </c>
      <c r="BE2009" s="23" t="str">
        <f t="shared" si="1149"/>
        <v xml:space="preserve"> </v>
      </c>
      <c r="BF2009" s="24" t="str">
        <f t="shared" si="1150"/>
        <v/>
      </c>
      <c r="BG2009" s="23" t="str">
        <f t="shared" si="1151"/>
        <v xml:space="preserve"> </v>
      </c>
    </row>
    <row r="2010" spans="5:59" x14ac:dyDescent="0.25">
      <c r="E2010" s="23" t="str">
        <f t="shared" si="1122"/>
        <v xml:space="preserve"> </v>
      </c>
      <c r="G2010" s="23" t="str">
        <f t="shared" si="1123"/>
        <v xml:space="preserve"> </v>
      </c>
      <c r="I2010" s="23" t="str">
        <f t="shared" si="1124"/>
        <v xml:space="preserve"> </v>
      </c>
      <c r="K2010" s="22" t="str">
        <f t="shared" si="1116"/>
        <v xml:space="preserve"> </v>
      </c>
      <c r="M2010" s="23" t="str">
        <f t="shared" si="1125"/>
        <v xml:space="preserve"> </v>
      </c>
      <c r="O2010" s="23" t="str">
        <f t="shared" si="1126"/>
        <v xml:space="preserve"> </v>
      </c>
      <c r="Q2010" s="23" t="str">
        <f t="shared" si="1127"/>
        <v xml:space="preserve"> </v>
      </c>
      <c r="S2010" s="23" t="str">
        <f t="shared" si="1128"/>
        <v xml:space="preserve"> </v>
      </c>
      <c r="U2010" s="23" t="str">
        <f t="shared" si="1129"/>
        <v xml:space="preserve"> </v>
      </c>
      <c r="Y2010" s="23" t="str">
        <f t="shared" si="1130"/>
        <v xml:space="preserve"> </v>
      </c>
      <c r="AA2010" s="23" t="str">
        <f t="shared" si="1131"/>
        <v xml:space="preserve"> </v>
      </c>
      <c r="AC2010" s="23" t="str">
        <f t="shared" si="1132"/>
        <v xml:space="preserve"> </v>
      </c>
      <c r="AE2010" s="23" t="str">
        <f t="shared" si="1133"/>
        <v xml:space="preserve"> </v>
      </c>
      <c r="AG2010" s="23" t="str">
        <f t="shared" si="1134"/>
        <v xml:space="preserve"> </v>
      </c>
      <c r="AI2010" s="23" t="str">
        <f t="shared" si="1135"/>
        <v xml:space="preserve"> </v>
      </c>
      <c r="AK2010" s="23" t="str">
        <f t="shared" si="1136"/>
        <v xml:space="preserve"> </v>
      </c>
      <c r="AM2010" s="23" t="str">
        <f t="shared" si="1137"/>
        <v xml:space="preserve"> </v>
      </c>
      <c r="AO2010" s="23" t="str">
        <f t="shared" si="1138"/>
        <v xml:space="preserve"> </v>
      </c>
      <c r="AP2010" s="24" t="str">
        <f t="shared" si="1117"/>
        <v/>
      </c>
      <c r="AQ2010" s="23" t="str">
        <f t="shared" si="1139"/>
        <v xml:space="preserve"> </v>
      </c>
      <c r="AR2010" s="24" t="str">
        <f t="shared" si="1118"/>
        <v/>
      </c>
      <c r="AS2010" s="23" t="str">
        <f t="shared" si="1140"/>
        <v xml:space="preserve"> </v>
      </c>
      <c r="AT2010" s="24" t="str">
        <f t="shared" si="1119"/>
        <v/>
      </c>
      <c r="AU2010" s="23" t="str">
        <f t="shared" si="1141"/>
        <v xml:space="preserve"> </v>
      </c>
      <c r="AV2010" s="24" t="str">
        <f t="shared" si="1120"/>
        <v/>
      </c>
      <c r="AW2010" s="23" t="str">
        <f t="shared" si="1121"/>
        <v xml:space="preserve"> </v>
      </c>
      <c r="AX2010" s="24" t="str">
        <f t="shared" si="1142"/>
        <v/>
      </c>
      <c r="AY2010" s="23" t="str">
        <f t="shared" si="1143"/>
        <v xml:space="preserve"> </v>
      </c>
      <c r="AZ2010" s="24" t="str">
        <f t="shared" si="1144"/>
        <v/>
      </c>
      <c r="BA2010" s="23" t="str">
        <f t="shared" si="1145"/>
        <v xml:space="preserve"> </v>
      </c>
      <c r="BB2010" s="24" t="str">
        <f t="shared" si="1146"/>
        <v/>
      </c>
      <c r="BC2010" s="23" t="str">
        <f t="shared" si="1147"/>
        <v xml:space="preserve"> </v>
      </c>
      <c r="BD2010" s="24" t="str">
        <f t="shared" si="1148"/>
        <v/>
      </c>
      <c r="BE2010" s="23" t="str">
        <f t="shared" si="1149"/>
        <v xml:space="preserve"> </v>
      </c>
      <c r="BF2010" s="24" t="str">
        <f t="shared" si="1150"/>
        <v/>
      </c>
      <c r="BG2010" s="23" t="str">
        <f t="shared" si="1151"/>
        <v xml:space="preserve"> </v>
      </c>
    </row>
    <row r="2011" spans="5:59" x14ac:dyDescent="0.25">
      <c r="E2011" s="23" t="str">
        <f t="shared" si="1122"/>
        <v xml:space="preserve"> </v>
      </c>
      <c r="G2011" s="23" t="str">
        <f t="shared" si="1123"/>
        <v xml:space="preserve"> </v>
      </c>
      <c r="I2011" s="23" t="str">
        <f t="shared" si="1124"/>
        <v xml:space="preserve"> </v>
      </c>
      <c r="K2011" s="22" t="str">
        <f t="shared" si="1116"/>
        <v xml:space="preserve"> </v>
      </c>
      <c r="M2011" s="23" t="str">
        <f t="shared" si="1125"/>
        <v xml:space="preserve"> </v>
      </c>
      <c r="O2011" s="23" t="str">
        <f t="shared" si="1126"/>
        <v xml:space="preserve"> </v>
      </c>
      <c r="Q2011" s="23" t="str">
        <f t="shared" si="1127"/>
        <v xml:space="preserve"> </v>
      </c>
      <c r="S2011" s="23" t="str">
        <f t="shared" si="1128"/>
        <v xml:space="preserve"> </v>
      </c>
      <c r="U2011" s="23" t="str">
        <f t="shared" si="1129"/>
        <v xml:space="preserve"> </v>
      </c>
      <c r="Y2011" s="23" t="str">
        <f t="shared" si="1130"/>
        <v xml:space="preserve"> </v>
      </c>
      <c r="AA2011" s="23" t="str">
        <f t="shared" si="1131"/>
        <v xml:space="preserve"> </v>
      </c>
      <c r="AC2011" s="23" t="str">
        <f t="shared" si="1132"/>
        <v xml:space="preserve"> </v>
      </c>
      <c r="AE2011" s="23" t="str">
        <f t="shared" si="1133"/>
        <v xml:space="preserve"> </v>
      </c>
      <c r="AG2011" s="23" t="str">
        <f t="shared" si="1134"/>
        <v xml:space="preserve"> </v>
      </c>
      <c r="AI2011" s="23" t="str">
        <f t="shared" si="1135"/>
        <v xml:space="preserve"> </v>
      </c>
      <c r="AK2011" s="23" t="str">
        <f t="shared" si="1136"/>
        <v xml:space="preserve"> </v>
      </c>
      <c r="AM2011" s="23" t="str">
        <f t="shared" si="1137"/>
        <v xml:space="preserve"> </v>
      </c>
      <c r="AO2011" s="23" t="str">
        <f t="shared" si="1138"/>
        <v xml:space="preserve"> </v>
      </c>
      <c r="AP2011" s="24" t="str">
        <f t="shared" si="1117"/>
        <v/>
      </c>
      <c r="AQ2011" s="23" t="str">
        <f t="shared" si="1139"/>
        <v xml:space="preserve"> </v>
      </c>
      <c r="AR2011" s="24" t="str">
        <f t="shared" si="1118"/>
        <v/>
      </c>
      <c r="AS2011" s="23" t="str">
        <f t="shared" si="1140"/>
        <v xml:space="preserve"> </v>
      </c>
      <c r="AT2011" s="24" t="str">
        <f t="shared" si="1119"/>
        <v/>
      </c>
      <c r="AU2011" s="23" t="str">
        <f t="shared" si="1141"/>
        <v xml:space="preserve"> </v>
      </c>
      <c r="AV2011" s="24" t="str">
        <f t="shared" si="1120"/>
        <v/>
      </c>
      <c r="AW2011" s="23" t="str">
        <f t="shared" si="1121"/>
        <v xml:space="preserve"> </v>
      </c>
      <c r="AX2011" s="24" t="str">
        <f t="shared" si="1142"/>
        <v/>
      </c>
      <c r="AY2011" s="23" t="str">
        <f t="shared" si="1143"/>
        <v xml:space="preserve"> </v>
      </c>
      <c r="AZ2011" s="24" t="str">
        <f t="shared" si="1144"/>
        <v/>
      </c>
      <c r="BA2011" s="23" t="str">
        <f t="shared" si="1145"/>
        <v xml:space="preserve"> </v>
      </c>
      <c r="BB2011" s="24" t="str">
        <f t="shared" si="1146"/>
        <v/>
      </c>
      <c r="BC2011" s="23" t="str">
        <f t="shared" si="1147"/>
        <v xml:space="preserve"> </v>
      </c>
      <c r="BD2011" s="24" t="str">
        <f t="shared" si="1148"/>
        <v/>
      </c>
      <c r="BE2011" s="23" t="str">
        <f t="shared" si="1149"/>
        <v xml:space="preserve"> </v>
      </c>
      <c r="BF2011" s="24" t="str">
        <f t="shared" si="1150"/>
        <v/>
      </c>
      <c r="BG2011" s="23" t="str">
        <f t="shared" si="1151"/>
        <v xml:space="preserve"> </v>
      </c>
    </row>
    <row r="2012" spans="5:59" x14ac:dyDescent="0.25">
      <c r="E2012" s="23" t="str">
        <f t="shared" si="1122"/>
        <v xml:space="preserve"> </v>
      </c>
      <c r="G2012" s="23" t="str">
        <f t="shared" si="1123"/>
        <v xml:space="preserve"> </v>
      </c>
      <c r="I2012" s="23" t="str">
        <f t="shared" si="1124"/>
        <v xml:space="preserve"> </v>
      </c>
      <c r="K2012" s="22" t="str">
        <f t="shared" si="1116"/>
        <v xml:space="preserve"> </v>
      </c>
      <c r="M2012" s="23" t="str">
        <f t="shared" si="1125"/>
        <v xml:space="preserve"> </v>
      </c>
      <c r="O2012" s="23" t="str">
        <f t="shared" si="1126"/>
        <v xml:space="preserve"> </v>
      </c>
      <c r="Q2012" s="23" t="str">
        <f t="shared" si="1127"/>
        <v xml:space="preserve"> </v>
      </c>
      <c r="S2012" s="23" t="str">
        <f t="shared" si="1128"/>
        <v xml:space="preserve"> </v>
      </c>
      <c r="U2012" s="23" t="str">
        <f t="shared" si="1129"/>
        <v xml:space="preserve"> </v>
      </c>
      <c r="Y2012" s="23" t="str">
        <f t="shared" si="1130"/>
        <v xml:space="preserve"> </v>
      </c>
      <c r="AA2012" s="23" t="str">
        <f t="shared" si="1131"/>
        <v xml:space="preserve"> </v>
      </c>
      <c r="AC2012" s="23" t="str">
        <f t="shared" si="1132"/>
        <v xml:space="preserve"> </v>
      </c>
      <c r="AE2012" s="23" t="str">
        <f t="shared" si="1133"/>
        <v xml:space="preserve"> </v>
      </c>
      <c r="AG2012" s="23" t="str">
        <f t="shared" si="1134"/>
        <v xml:space="preserve"> </v>
      </c>
      <c r="AI2012" s="23" t="str">
        <f t="shared" si="1135"/>
        <v xml:space="preserve"> </v>
      </c>
      <c r="AK2012" s="23" t="str">
        <f t="shared" si="1136"/>
        <v xml:space="preserve"> </v>
      </c>
      <c r="AM2012" s="23" t="str">
        <f t="shared" si="1137"/>
        <v xml:space="preserve"> </v>
      </c>
      <c r="AO2012" s="23" t="str">
        <f t="shared" si="1138"/>
        <v xml:space="preserve"> </v>
      </c>
      <c r="AP2012" s="24" t="str">
        <f t="shared" si="1117"/>
        <v/>
      </c>
      <c r="AQ2012" s="23" t="str">
        <f t="shared" si="1139"/>
        <v xml:space="preserve"> </v>
      </c>
      <c r="AR2012" s="24" t="str">
        <f t="shared" si="1118"/>
        <v/>
      </c>
      <c r="AS2012" s="23" t="str">
        <f t="shared" si="1140"/>
        <v xml:space="preserve"> </v>
      </c>
      <c r="AT2012" s="24" t="str">
        <f t="shared" si="1119"/>
        <v/>
      </c>
      <c r="AU2012" s="23" t="str">
        <f t="shared" si="1141"/>
        <v xml:space="preserve"> </v>
      </c>
      <c r="AV2012" s="24" t="str">
        <f t="shared" si="1120"/>
        <v/>
      </c>
      <c r="AW2012" s="23" t="str">
        <f t="shared" si="1121"/>
        <v xml:space="preserve"> </v>
      </c>
      <c r="AX2012" s="24" t="str">
        <f t="shared" si="1142"/>
        <v/>
      </c>
      <c r="AY2012" s="23" t="str">
        <f t="shared" si="1143"/>
        <v xml:space="preserve"> </v>
      </c>
      <c r="AZ2012" s="24" t="str">
        <f t="shared" si="1144"/>
        <v/>
      </c>
      <c r="BA2012" s="23" t="str">
        <f t="shared" si="1145"/>
        <v xml:space="preserve"> </v>
      </c>
      <c r="BB2012" s="24" t="str">
        <f t="shared" si="1146"/>
        <v/>
      </c>
      <c r="BC2012" s="23" t="str">
        <f t="shared" si="1147"/>
        <v xml:space="preserve"> </v>
      </c>
      <c r="BD2012" s="24" t="str">
        <f t="shared" si="1148"/>
        <v/>
      </c>
      <c r="BE2012" s="23" t="str">
        <f t="shared" si="1149"/>
        <v xml:space="preserve"> </v>
      </c>
      <c r="BF2012" s="24" t="str">
        <f t="shared" si="1150"/>
        <v/>
      </c>
      <c r="BG2012" s="23" t="str">
        <f t="shared" si="1151"/>
        <v xml:space="preserve"> </v>
      </c>
    </row>
    <row r="2013" spans="5:59" x14ac:dyDescent="0.25">
      <c r="E2013" s="23" t="str">
        <f t="shared" si="1122"/>
        <v xml:space="preserve"> </v>
      </c>
      <c r="G2013" s="23" t="str">
        <f t="shared" si="1123"/>
        <v xml:space="preserve"> </v>
      </c>
      <c r="I2013" s="23" t="str">
        <f t="shared" si="1124"/>
        <v xml:space="preserve"> </v>
      </c>
      <c r="K2013" s="22" t="str">
        <f t="shared" si="1116"/>
        <v xml:space="preserve"> </v>
      </c>
      <c r="M2013" s="23" t="str">
        <f t="shared" si="1125"/>
        <v xml:space="preserve"> </v>
      </c>
      <c r="O2013" s="23" t="str">
        <f t="shared" si="1126"/>
        <v xml:space="preserve"> </v>
      </c>
      <c r="Q2013" s="23" t="str">
        <f t="shared" si="1127"/>
        <v xml:space="preserve"> </v>
      </c>
      <c r="S2013" s="23" t="str">
        <f t="shared" si="1128"/>
        <v xml:space="preserve"> </v>
      </c>
      <c r="U2013" s="23" t="str">
        <f t="shared" si="1129"/>
        <v xml:space="preserve"> </v>
      </c>
      <c r="Y2013" s="23" t="str">
        <f t="shared" si="1130"/>
        <v xml:space="preserve"> </v>
      </c>
      <c r="AA2013" s="23" t="str">
        <f t="shared" si="1131"/>
        <v xml:space="preserve"> </v>
      </c>
      <c r="AC2013" s="23" t="str">
        <f t="shared" si="1132"/>
        <v xml:space="preserve"> </v>
      </c>
      <c r="AE2013" s="23" t="str">
        <f t="shared" si="1133"/>
        <v xml:space="preserve"> </v>
      </c>
      <c r="AG2013" s="23" t="str">
        <f t="shared" si="1134"/>
        <v xml:space="preserve"> </v>
      </c>
      <c r="AI2013" s="23" t="str">
        <f t="shared" si="1135"/>
        <v xml:space="preserve"> </v>
      </c>
      <c r="AK2013" s="23" t="str">
        <f t="shared" si="1136"/>
        <v xml:space="preserve"> </v>
      </c>
      <c r="AM2013" s="23" t="str">
        <f t="shared" si="1137"/>
        <v xml:space="preserve"> </v>
      </c>
      <c r="AO2013" s="23" t="str">
        <f t="shared" si="1138"/>
        <v xml:space="preserve"> </v>
      </c>
      <c r="AP2013" s="24" t="str">
        <f t="shared" si="1117"/>
        <v/>
      </c>
      <c r="AQ2013" s="23" t="str">
        <f t="shared" si="1139"/>
        <v xml:space="preserve"> </v>
      </c>
      <c r="AR2013" s="24" t="str">
        <f t="shared" si="1118"/>
        <v/>
      </c>
      <c r="AS2013" s="23" t="str">
        <f t="shared" si="1140"/>
        <v xml:space="preserve"> </v>
      </c>
      <c r="AT2013" s="24" t="str">
        <f t="shared" si="1119"/>
        <v/>
      </c>
      <c r="AU2013" s="23" t="str">
        <f t="shared" si="1141"/>
        <v xml:space="preserve"> </v>
      </c>
      <c r="AV2013" s="24" t="str">
        <f t="shared" si="1120"/>
        <v/>
      </c>
      <c r="AW2013" s="23" t="str">
        <f t="shared" si="1121"/>
        <v xml:space="preserve"> </v>
      </c>
      <c r="AX2013" s="24" t="str">
        <f t="shared" si="1142"/>
        <v/>
      </c>
      <c r="AY2013" s="23" t="str">
        <f t="shared" si="1143"/>
        <v xml:space="preserve"> </v>
      </c>
      <c r="AZ2013" s="24" t="str">
        <f t="shared" si="1144"/>
        <v/>
      </c>
      <c r="BA2013" s="23" t="str">
        <f t="shared" si="1145"/>
        <v xml:space="preserve"> </v>
      </c>
      <c r="BB2013" s="24" t="str">
        <f t="shared" si="1146"/>
        <v/>
      </c>
      <c r="BC2013" s="23" t="str">
        <f t="shared" si="1147"/>
        <v xml:space="preserve"> </v>
      </c>
      <c r="BD2013" s="24" t="str">
        <f t="shared" si="1148"/>
        <v/>
      </c>
      <c r="BE2013" s="23" t="str">
        <f t="shared" si="1149"/>
        <v xml:space="preserve"> </v>
      </c>
      <c r="BF2013" s="24" t="str">
        <f t="shared" si="1150"/>
        <v/>
      </c>
      <c r="BG2013" s="23" t="str">
        <f t="shared" si="1151"/>
        <v xml:space="preserve"> </v>
      </c>
    </row>
    <row r="2014" spans="5:59" x14ac:dyDescent="0.25">
      <c r="E2014" s="23" t="str">
        <f t="shared" si="1122"/>
        <v xml:space="preserve"> </v>
      </c>
      <c r="G2014" s="23" t="str">
        <f t="shared" si="1123"/>
        <v xml:space="preserve"> </v>
      </c>
      <c r="I2014" s="23" t="str">
        <f t="shared" si="1124"/>
        <v xml:space="preserve"> </v>
      </c>
      <c r="K2014" s="22" t="str">
        <f t="shared" si="1116"/>
        <v xml:space="preserve"> </v>
      </c>
      <c r="M2014" s="23" t="str">
        <f t="shared" si="1125"/>
        <v xml:space="preserve"> </v>
      </c>
      <c r="O2014" s="23" t="str">
        <f t="shared" si="1126"/>
        <v xml:space="preserve"> </v>
      </c>
      <c r="Q2014" s="23" t="str">
        <f t="shared" si="1127"/>
        <v xml:space="preserve"> </v>
      </c>
      <c r="S2014" s="23" t="str">
        <f t="shared" si="1128"/>
        <v xml:space="preserve"> </v>
      </c>
      <c r="U2014" s="23" t="str">
        <f t="shared" si="1129"/>
        <v xml:space="preserve"> </v>
      </c>
      <c r="Y2014" s="23" t="str">
        <f t="shared" si="1130"/>
        <v xml:space="preserve"> </v>
      </c>
      <c r="AA2014" s="23" t="str">
        <f t="shared" si="1131"/>
        <v xml:space="preserve"> </v>
      </c>
      <c r="AC2014" s="23" t="str">
        <f t="shared" si="1132"/>
        <v xml:space="preserve"> </v>
      </c>
      <c r="AE2014" s="23" t="str">
        <f t="shared" si="1133"/>
        <v xml:space="preserve"> </v>
      </c>
      <c r="AG2014" s="23" t="str">
        <f t="shared" si="1134"/>
        <v xml:space="preserve"> </v>
      </c>
      <c r="AI2014" s="23" t="str">
        <f t="shared" si="1135"/>
        <v xml:space="preserve"> </v>
      </c>
      <c r="AK2014" s="23" t="str">
        <f t="shared" si="1136"/>
        <v xml:space="preserve"> </v>
      </c>
      <c r="AM2014" s="23" t="str">
        <f t="shared" si="1137"/>
        <v xml:space="preserve"> </v>
      </c>
      <c r="AO2014" s="23" t="str">
        <f t="shared" si="1138"/>
        <v xml:space="preserve"> </v>
      </c>
      <c r="AP2014" s="24" t="str">
        <f t="shared" si="1117"/>
        <v/>
      </c>
      <c r="AQ2014" s="23" t="str">
        <f t="shared" si="1139"/>
        <v xml:space="preserve"> </v>
      </c>
      <c r="AR2014" s="24" t="str">
        <f t="shared" si="1118"/>
        <v/>
      </c>
      <c r="AS2014" s="23" t="str">
        <f t="shared" si="1140"/>
        <v xml:space="preserve"> </v>
      </c>
      <c r="AT2014" s="24" t="str">
        <f t="shared" si="1119"/>
        <v/>
      </c>
      <c r="AU2014" s="23" t="str">
        <f t="shared" si="1141"/>
        <v xml:space="preserve"> </v>
      </c>
      <c r="AV2014" s="24" t="str">
        <f t="shared" si="1120"/>
        <v/>
      </c>
      <c r="AW2014" s="23" t="str">
        <f t="shared" si="1121"/>
        <v xml:space="preserve"> </v>
      </c>
      <c r="AX2014" s="24" t="str">
        <f t="shared" si="1142"/>
        <v/>
      </c>
      <c r="AY2014" s="23" t="str">
        <f t="shared" si="1143"/>
        <v xml:space="preserve"> </v>
      </c>
      <c r="AZ2014" s="24" t="str">
        <f t="shared" si="1144"/>
        <v/>
      </c>
      <c r="BA2014" s="23" t="str">
        <f t="shared" si="1145"/>
        <v xml:space="preserve"> </v>
      </c>
      <c r="BB2014" s="24" t="str">
        <f t="shared" si="1146"/>
        <v/>
      </c>
      <c r="BC2014" s="23" t="str">
        <f t="shared" si="1147"/>
        <v xml:space="preserve"> </v>
      </c>
      <c r="BD2014" s="24" t="str">
        <f t="shared" si="1148"/>
        <v/>
      </c>
      <c r="BE2014" s="23" t="str">
        <f t="shared" si="1149"/>
        <v xml:space="preserve"> </v>
      </c>
      <c r="BF2014" s="24" t="str">
        <f t="shared" si="1150"/>
        <v/>
      </c>
      <c r="BG2014" s="23" t="str">
        <f t="shared" si="1151"/>
        <v xml:space="preserve"> </v>
      </c>
    </row>
    <row r="2015" spans="5:59" x14ac:dyDescent="0.25">
      <c r="E2015" s="23" t="str">
        <f t="shared" si="1122"/>
        <v xml:space="preserve"> </v>
      </c>
      <c r="G2015" s="23" t="str">
        <f t="shared" si="1123"/>
        <v xml:space="preserve"> </v>
      </c>
      <c r="I2015" s="23" t="str">
        <f t="shared" si="1124"/>
        <v xml:space="preserve"> </v>
      </c>
      <c r="K2015" s="22" t="str">
        <f t="shared" si="1116"/>
        <v xml:space="preserve"> </v>
      </c>
      <c r="M2015" s="23" t="str">
        <f t="shared" si="1125"/>
        <v xml:space="preserve"> </v>
      </c>
      <c r="O2015" s="23" t="str">
        <f t="shared" si="1126"/>
        <v xml:space="preserve"> </v>
      </c>
      <c r="Q2015" s="23" t="str">
        <f t="shared" si="1127"/>
        <v xml:space="preserve"> </v>
      </c>
      <c r="S2015" s="23" t="str">
        <f t="shared" si="1128"/>
        <v xml:space="preserve"> </v>
      </c>
      <c r="U2015" s="23" t="str">
        <f t="shared" si="1129"/>
        <v xml:space="preserve"> </v>
      </c>
      <c r="Y2015" s="23" t="str">
        <f t="shared" si="1130"/>
        <v xml:space="preserve"> </v>
      </c>
      <c r="AA2015" s="23" t="str">
        <f t="shared" si="1131"/>
        <v xml:space="preserve"> </v>
      </c>
      <c r="AC2015" s="23" t="str">
        <f t="shared" si="1132"/>
        <v xml:space="preserve"> </v>
      </c>
      <c r="AE2015" s="23" t="str">
        <f t="shared" si="1133"/>
        <v xml:space="preserve"> </v>
      </c>
      <c r="AG2015" s="23" t="str">
        <f t="shared" si="1134"/>
        <v xml:space="preserve"> </v>
      </c>
      <c r="AI2015" s="23" t="str">
        <f t="shared" si="1135"/>
        <v xml:space="preserve"> </v>
      </c>
      <c r="AK2015" s="23" t="str">
        <f t="shared" si="1136"/>
        <v xml:space="preserve"> </v>
      </c>
      <c r="AM2015" s="23" t="str">
        <f t="shared" si="1137"/>
        <v xml:space="preserve"> </v>
      </c>
      <c r="AO2015" s="23" t="str">
        <f t="shared" si="1138"/>
        <v xml:space="preserve"> </v>
      </c>
      <c r="AP2015" s="24" t="str">
        <f t="shared" si="1117"/>
        <v/>
      </c>
      <c r="AQ2015" s="23" t="str">
        <f t="shared" si="1139"/>
        <v xml:space="preserve"> </v>
      </c>
      <c r="AR2015" s="24" t="str">
        <f t="shared" si="1118"/>
        <v/>
      </c>
      <c r="AS2015" s="23" t="str">
        <f t="shared" si="1140"/>
        <v xml:space="preserve"> </v>
      </c>
      <c r="AT2015" s="24" t="str">
        <f t="shared" si="1119"/>
        <v/>
      </c>
      <c r="AU2015" s="23" t="str">
        <f t="shared" si="1141"/>
        <v xml:space="preserve"> </v>
      </c>
      <c r="AV2015" s="24" t="str">
        <f t="shared" si="1120"/>
        <v/>
      </c>
      <c r="AW2015" s="23" t="str">
        <f t="shared" si="1121"/>
        <v xml:space="preserve"> </v>
      </c>
      <c r="AX2015" s="24" t="str">
        <f t="shared" si="1142"/>
        <v/>
      </c>
      <c r="AY2015" s="23" t="str">
        <f t="shared" si="1143"/>
        <v xml:space="preserve"> </v>
      </c>
      <c r="AZ2015" s="24" t="str">
        <f t="shared" si="1144"/>
        <v/>
      </c>
      <c r="BA2015" s="23" t="str">
        <f t="shared" si="1145"/>
        <v xml:space="preserve"> </v>
      </c>
      <c r="BB2015" s="24" t="str">
        <f t="shared" si="1146"/>
        <v/>
      </c>
      <c r="BC2015" s="23" t="str">
        <f t="shared" si="1147"/>
        <v xml:space="preserve"> </v>
      </c>
      <c r="BD2015" s="24" t="str">
        <f t="shared" si="1148"/>
        <v/>
      </c>
      <c r="BE2015" s="23" t="str">
        <f t="shared" si="1149"/>
        <v xml:space="preserve"> </v>
      </c>
      <c r="BF2015" s="24" t="str">
        <f t="shared" si="1150"/>
        <v/>
      </c>
      <c r="BG2015" s="23" t="str">
        <f t="shared" si="1151"/>
        <v xml:space="preserve"> </v>
      </c>
    </row>
    <row r="2016" spans="5:59" x14ac:dyDescent="0.25">
      <c r="E2016" s="23" t="str">
        <f t="shared" si="1122"/>
        <v xml:space="preserve"> </v>
      </c>
      <c r="G2016" s="23" t="str">
        <f t="shared" si="1123"/>
        <v xml:space="preserve"> </v>
      </c>
      <c r="I2016" s="23" t="str">
        <f t="shared" si="1124"/>
        <v xml:space="preserve"> </v>
      </c>
      <c r="K2016" s="22" t="str">
        <f t="shared" si="1116"/>
        <v xml:space="preserve"> </v>
      </c>
      <c r="M2016" s="23" t="str">
        <f t="shared" si="1125"/>
        <v xml:space="preserve"> </v>
      </c>
      <c r="O2016" s="23" t="str">
        <f t="shared" si="1126"/>
        <v xml:space="preserve"> </v>
      </c>
      <c r="Q2016" s="23" t="str">
        <f t="shared" si="1127"/>
        <v xml:space="preserve"> </v>
      </c>
      <c r="S2016" s="23" t="str">
        <f t="shared" si="1128"/>
        <v xml:space="preserve"> </v>
      </c>
      <c r="U2016" s="23" t="str">
        <f t="shared" si="1129"/>
        <v xml:space="preserve"> </v>
      </c>
      <c r="Y2016" s="23" t="str">
        <f t="shared" si="1130"/>
        <v xml:space="preserve"> </v>
      </c>
      <c r="AA2016" s="23" t="str">
        <f t="shared" si="1131"/>
        <v xml:space="preserve"> </v>
      </c>
      <c r="AC2016" s="23" t="str">
        <f t="shared" si="1132"/>
        <v xml:space="preserve"> </v>
      </c>
      <c r="AE2016" s="23" t="str">
        <f t="shared" si="1133"/>
        <v xml:space="preserve"> </v>
      </c>
      <c r="AG2016" s="23" t="str">
        <f t="shared" si="1134"/>
        <v xml:space="preserve"> </v>
      </c>
      <c r="AI2016" s="23" t="str">
        <f t="shared" si="1135"/>
        <v xml:space="preserve"> </v>
      </c>
      <c r="AK2016" s="23" t="str">
        <f t="shared" si="1136"/>
        <v xml:space="preserve"> </v>
      </c>
      <c r="AM2016" s="23" t="str">
        <f t="shared" si="1137"/>
        <v xml:space="preserve"> </v>
      </c>
      <c r="AO2016" s="23" t="str">
        <f t="shared" si="1138"/>
        <v xml:space="preserve"> </v>
      </c>
      <c r="AP2016" s="24" t="str">
        <f t="shared" si="1117"/>
        <v/>
      </c>
      <c r="AQ2016" s="23" t="str">
        <f t="shared" si="1139"/>
        <v xml:space="preserve"> </v>
      </c>
      <c r="AR2016" s="24" t="str">
        <f t="shared" si="1118"/>
        <v/>
      </c>
      <c r="AS2016" s="23" t="str">
        <f t="shared" si="1140"/>
        <v xml:space="preserve"> </v>
      </c>
      <c r="AT2016" s="24" t="str">
        <f t="shared" si="1119"/>
        <v/>
      </c>
      <c r="AU2016" s="23" t="str">
        <f t="shared" si="1141"/>
        <v xml:space="preserve"> </v>
      </c>
      <c r="AV2016" s="24" t="str">
        <f t="shared" si="1120"/>
        <v/>
      </c>
      <c r="AW2016" s="23" t="str">
        <f t="shared" si="1121"/>
        <v xml:space="preserve"> </v>
      </c>
      <c r="AX2016" s="24" t="str">
        <f t="shared" si="1142"/>
        <v/>
      </c>
      <c r="AY2016" s="23" t="str">
        <f t="shared" si="1143"/>
        <v xml:space="preserve"> </v>
      </c>
      <c r="AZ2016" s="24" t="str">
        <f t="shared" si="1144"/>
        <v/>
      </c>
      <c r="BA2016" s="23" t="str">
        <f t="shared" si="1145"/>
        <v xml:space="preserve"> </v>
      </c>
      <c r="BB2016" s="24" t="str">
        <f t="shared" si="1146"/>
        <v/>
      </c>
      <c r="BC2016" s="23" t="str">
        <f t="shared" si="1147"/>
        <v xml:space="preserve"> </v>
      </c>
      <c r="BD2016" s="24" t="str">
        <f t="shared" si="1148"/>
        <v/>
      </c>
      <c r="BE2016" s="23" t="str">
        <f t="shared" si="1149"/>
        <v xml:space="preserve"> </v>
      </c>
      <c r="BF2016" s="24" t="str">
        <f t="shared" si="1150"/>
        <v/>
      </c>
      <c r="BG2016" s="23" t="str">
        <f t="shared" si="1151"/>
        <v xml:space="preserve"> </v>
      </c>
    </row>
    <row r="2017" spans="5:59" x14ac:dyDescent="0.25">
      <c r="E2017" s="23" t="str">
        <f t="shared" si="1122"/>
        <v xml:space="preserve"> </v>
      </c>
      <c r="G2017" s="23" t="str">
        <f t="shared" si="1123"/>
        <v xml:space="preserve"> </v>
      </c>
      <c r="I2017" s="23" t="str">
        <f t="shared" si="1124"/>
        <v xml:space="preserve"> </v>
      </c>
      <c r="K2017" s="22" t="str">
        <f t="shared" si="1116"/>
        <v xml:space="preserve"> </v>
      </c>
      <c r="M2017" s="23" t="str">
        <f t="shared" si="1125"/>
        <v xml:space="preserve"> </v>
      </c>
      <c r="O2017" s="23" t="str">
        <f t="shared" si="1126"/>
        <v xml:space="preserve"> </v>
      </c>
      <c r="Q2017" s="23" t="str">
        <f t="shared" si="1127"/>
        <v xml:space="preserve"> </v>
      </c>
      <c r="S2017" s="23" t="str">
        <f t="shared" si="1128"/>
        <v xml:space="preserve"> </v>
      </c>
      <c r="U2017" s="23" t="str">
        <f t="shared" si="1129"/>
        <v xml:space="preserve"> </v>
      </c>
      <c r="Y2017" s="23" t="str">
        <f t="shared" si="1130"/>
        <v xml:space="preserve"> </v>
      </c>
      <c r="AA2017" s="23" t="str">
        <f t="shared" si="1131"/>
        <v xml:space="preserve"> </v>
      </c>
      <c r="AC2017" s="23" t="str">
        <f t="shared" si="1132"/>
        <v xml:space="preserve"> </v>
      </c>
      <c r="AE2017" s="23" t="str">
        <f t="shared" si="1133"/>
        <v xml:space="preserve"> </v>
      </c>
      <c r="AG2017" s="23" t="str">
        <f t="shared" si="1134"/>
        <v xml:space="preserve"> </v>
      </c>
      <c r="AI2017" s="23" t="str">
        <f t="shared" si="1135"/>
        <v xml:space="preserve"> </v>
      </c>
      <c r="AK2017" s="23" t="str">
        <f t="shared" si="1136"/>
        <v xml:space="preserve"> </v>
      </c>
      <c r="AM2017" s="23" t="str">
        <f t="shared" si="1137"/>
        <v xml:space="preserve"> </v>
      </c>
      <c r="AO2017" s="23" t="str">
        <f t="shared" si="1138"/>
        <v xml:space="preserve"> </v>
      </c>
      <c r="AP2017" s="24" t="str">
        <f t="shared" si="1117"/>
        <v/>
      </c>
      <c r="AQ2017" s="23" t="str">
        <f t="shared" si="1139"/>
        <v xml:space="preserve"> </v>
      </c>
      <c r="AR2017" s="24" t="str">
        <f t="shared" si="1118"/>
        <v/>
      </c>
      <c r="AS2017" s="23" t="str">
        <f t="shared" si="1140"/>
        <v xml:space="preserve"> </v>
      </c>
      <c r="AT2017" s="24" t="str">
        <f t="shared" si="1119"/>
        <v/>
      </c>
      <c r="AU2017" s="23" t="str">
        <f t="shared" si="1141"/>
        <v xml:space="preserve"> </v>
      </c>
      <c r="AV2017" s="24" t="str">
        <f t="shared" si="1120"/>
        <v/>
      </c>
      <c r="AW2017" s="23" t="str">
        <f t="shared" si="1121"/>
        <v xml:space="preserve"> </v>
      </c>
      <c r="AX2017" s="24" t="str">
        <f t="shared" si="1142"/>
        <v/>
      </c>
      <c r="AY2017" s="23" t="str">
        <f t="shared" si="1143"/>
        <v xml:space="preserve"> </v>
      </c>
      <c r="AZ2017" s="24" t="str">
        <f t="shared" si="1144"/>
        <v/>
      </c>
      <c r="BA2017" s="23" t="str">
        <f t="shared" si="1145"/>
        <v xml:space="preserve"> </v>
      </c>
      <c r="BB2017" s="24" t="str">
        <f t="shared" si="1146"/>
        <v/>
      </c>
      <c r="BC2017" s="23" t="str">
        <f t="shared" si="1147"/>
        <v xml:space="preserve"> </v>
      </c>
      <c r="BD2017" s="24" t="str">
        <f t="shared" si="1148"/>
        <v/>
      </c>
      <c r="BE2017" s="23" t="str">
        <f t="shared" si="1149"/>
        <v xml:space="preserve"> </v>
      </c>
      <c r="BF2017" s="24" t="str">
        <f t="shared" si="1150"/>
        <v/>
      </c>
      <c r="BG2017" s="23" t="str">
        <f t="shared" si="1151"/>
        <v xml:space="preserve"> </v>
      </c>
    </row>
    <row r="2018" spans="5:59" x14ac:dyDescent="0.25">
      <c r="E2018" s="23" t="str">
        <f t="shared" si="1122"/>
        <v xml:space="preserve"> </v>
      </c>
      <c r="G2018" s="23" t="str">
        <f t="shared" si="1123"/>
        <v xml:space="preserve"> </v>
      </c>
      <c r="I2018" s="23" t="str">
        <f t="shared" si="1124"/>
        <v xml:space="preserve"> </v>
      </c>
      <c r="K2018" s="22" t="str">
        <f t="shared" si="1116"/>
        <v xml:space="preserve"> </v>
      </c>
      <c r="M2018" s="23" t="str">
        <f t="shared" si="1125"/>
        <v xml:space="preserve"> </v>
      </c>
      <c r="O2018" s="23" t="str">
        <f t="shared" si="1126"/>
        <v xml:space="preserve"> </v>
      </c>
      <c r="Q2018" s="23" t="str">
        <f t="shared" si="1127"/>
        <v xml:space="preserve"> </v>
      </c>
      <c r="S2018" s="23" t="str">
        <f t="shared" si="1128"/>
        <v xml:space="preserve"> </v>
      </c>
      <c r="U2018" s="23" t="str">
        <f t="shared" si="1129"/>
        <v xml:space="preserve"> </v>
      </c>
      <c r="Y2018" s="23" t="str">
        <f t="shared" si="1130"/>
        <v xml:space="preserve"> </v>
      </c>
      <c r="AA2018" s="23" t="str">
        <f t="shared" si="1131"/>
        <v xml:space="preserve"> </v>
      </c>
      <c r="AC2018" s="23" t="str">
        <f t="shared" si="1132"/>
        <v xml:space="preserve"> </v>
      </c>
      <c r="AE2018" s="23" t="str">
        <f t="shared" si="1133"/>
        <v xml:space="preserve"> </v>
      </c>
      <c r="AG2018" s="23" t="str">
        <f t="shared" si="1134"/>
        <v xml:space="preserve"> </v>
      </c>
      <c r="AI2018" s="23" t="str">
        <f t="shared" si="1135"/>
        <v xml:space="preserve"> </v>
      </c>
      <c r="AK2018" s="23" t="str">
        <f t="shared" si="1136"/>
        <v xml:space="preserve"> </v>
      </c>
      <c r="AM2018" s="23" t="str">
        <f t="shared" si="1137"/>
        <v xml:space="preserve"> </v>
      </c>
      <c r="AO2018" s="23" t="str">
        <f t="shared" si="1138"/>
        <v xml:space="preserve"> </v>
      </c>
      <c r="AP2018" s="24" t="str">
        <f t="shared" si="1117"/>
        <v/>
      </c>
      <c r="AQ2018" s="23" t="str">
        <f t="shared" si="1139"/>
        <v xml:space="preserve"> </v>
      </c>
      <c r="AR2018" s="24" t="str">
        <f t="shared" si="1118"/>
        <v/>
      </c>
      <c r="AS2018" s="23" t="str">
        <f t="shared" si="1140"/>
        <v xml:space="preserve"> </v>
      </c>
      <c r="AT2018" s="24" t="str">
        <f t="shared" si="1119"/>
        <v/>
      </c>
      <c r="AU2018" s="23" t="str">
        <f t="shared" si="1141"/>
        <v xml:space="preserve"> </v>
      </c>
      <c r="AV2018" s="24" t="str">
        <f t="shared" si="1120"/>
        <v/>
      </c>
      <c r="AW2018" s="23" t="str">
        <f t="shared" si="1121"/>
        <v xml:space="preserve"> </v>
      </c>
      <c r="AX2018" s="24" t="str">
        <f t="shared" si="1142"/>
        <v/>
      </c>
      <c r="AY2018" s="23" t="str">
        <f t="shared" si="1143"/>
        <v xml:space="preserve"> </v>
      </c>
      <c r="AZ2018" s="24" t="str">
        <f t="shared" si="1144"/>
        <v/>
      </c>
      <c r="BA2018" s="23" t="str">
        <f t="shared" si="1145"/>
        <v xml:space="preserve"> </v>
      </c>
      <c r="BB2018" s="24" t="str">
        <f t="shared" si="1146"/>
        <v/>
      </c>
      <c r="BC2018" s="23" t="str">
        <f t="shared" si="1147"/>
        <v xml:space="preserve"> </v>
      </c>
      <c r="BD2018" s="24" t="str">
        <f t="shared" si="1148"/>
        <v/>
      </c>
      <c r="BE2018" s="23" t="str">
        <f t="shared" si="1149"/>
        <v xml:space="preserve"> </v>
      </c>
      <c r="BF2018" s="24" t="str">
        <f t="shared" si="1150"/>
        <v/>
      </c>
      <c r="BG2018" s="23" t="str">
        <f t="shared" si="1151"/>
        <v xml:space="preserve"> </v>
      </c>
    </row>
    <row r="2019" spans="5:59" x14ac:dyDescent="0.25">
      <c r="E2019" s="23" t="str">
        <f t="shared" si="1122"/>
        <v xml:space="preserve"> </v>
      </c>
      <c r="G2019" s="23" t="str">
        <f t="shared" si="1123"/>
        <v xml:space="preserve"> </v>
      </c>
      <c r="I2019" s="23" t="str">
        <f t="shared" si="1124"/>
        <v xml:space="preserve"> </v>
      </c>
      <c r="K2019" s="22" t="str">
        <f t="shared" si="1116"/>
        <v xml:space="preserve"> </v>
      </c>
      <c r="M2019" s="23" t="str">
        <f t="shared" si="1125"/>
        <v xml:space="preserve"> </v>
      </c>
      <c r="O2019" s="23" t="str">
        <f t="shared" si="1126"/>
        <v xml:space="preserve"> </v>
      </c>
      <c r="Q2019" s="23" t="str">
        <f t="shared" si="1127"/>
        <v xml:space="preserve"> </v>
      </c>
      <c r="S2019" s="23" t="str">
        <f t="shared" si="1128"/>
        <v xml:space="preserve"> </v>
      </c>
      <c r="U2019" s="23" t="str">
        <f t="shared" si="1129"/>
        <v xml:space="preserve"> </v>
      </c>
      <c r="Y2019" s="23" t="str">
        <f t="shared" si="1130"/>
        <v xml:space="preserve"> </v>
      </c>
      <c r="AA2019" s="23" t="str">
        <f t="shared" si="1131"/>
        <v xml:space="preserve"> </v>
      </c>
      <c r="AC2019" s="23" t="str">
        <f t="shared" si="1132"/>
        <v xml:space="preserve"> </v>
      </c>
      <c r="AE2019" s="23" t="str">
        <f t="shared" si="1133"/>
        <v xml:space="preserve"> </v>
      </c>
      <c r="AG2019" s="23" t="str">
        <f t="shared" si="1134"/>
        <v xml:space="preserve"> </v>
      </c>
      <c r="AI2019" s="23" t="str">
        <f t="shared" si="1135"/>
        <v xml:space="preserve"> </v>
      </c>
      <c r="AK2019" s="23" t="str">
        <f t="shared" si="1136"/>
        <v xml:space="preserve"> </v>
      </c>
      <c r="AM2019" s="23" t="str">
        <f t="shared" si="1137"/>
        <v xml:space="preserve"> </v>
      </c>
      <c r="AO2019" s="23" t="str">
        <f t="shared" si="1138"/>
        <v xml:space="preserve"> </v>
      </c>
      <c r="AP2019" s="24" t="str">
        <f t="shared" si="1117"/>
        <v/>
      </c>
      <c r="AQ2019" s="23" t="str">
        <f t="shared" si="1139"/>
        <v xml:space="preserve"> </v>
      </c>
      <c r="AR2019" s="24" t="str">
        <f t="shared" si="1118"/>
        <v/>
      </c>
      <c r="AS2019" s="23" t="str">
        <f t="shared" si="1140"/>
        <v xml:space="preserve"> </v>
      </c>
      <c r="AT2019" s="24" t="str">
        <f t="shared" si="1119"/>
        <v/>
      </c>
      <c r="AU2019" s="23" t="str">
        <f t="shared" si="1141"/>
        <v xml:space="preserve"> </v>
      </c>
      <c r="AV2019" s="24" t="str">
        <f t="shared" si="1120"/>
        <v/>
      </c>
      <c r="AW2019" s="23" t="str">
        <f t="shared" si="1121"/>
        <v xml:space="preserve"> </v>
      </c>
      <c r="AX2019" s="24" t="str">
        <f t="shared" si="1142"/>
        <v/>
      </c>
      <c r="AY2019" s="23" t="str">
        <f t="shared" si="1143"/>
        <v xml:space="preserve"> </v>
      </c>
      <c r="AZ2019" s="24" t="str">
        <f t="shared" si="1144"/>
        <v/>
      </c>
      <c r="BA2019" s="23" t="str">
        <f t="shared" si="1145"/>
        <v xml:space="preserve"> </v>
      </c>
      <c r="BB2019" s="24" t="str">
        <f t="shared" si="1146"/>
        <v/>
      </c>
      <c r="BC2019" s="23" t="str">
        <f t="shared" si="1147"/>
        <v xml:space="preserve"> </v>
      </c>
      <c r="BD2019" s="24" t="str">
        <f t="shared" si="1148"/>
        <v/>
      </c>
      <c r="BE2019" s="23" t="str">
        <f t="shared" si="1149"/>
        <v xml:space="preserve"> </v>
      </c>
      <c r="BF2019" s="24" t="str">
        <f t="shared" si="1150"/>
        <v/>
      </c>
      <c r="BG2019" s="23" t="str">
        <f t="shared" si="1151"/>
        <v xml:space="preserve"> </v>
      </c>
    </row>
    <row r="2020" spans="5:59" x14ac:dyDescent="0.25">
      <c r="E2020" s="23" t="str">
        <f t="shared" si="1122"/>
        <v xml:space="preserve"> </v>
      </c>
      <c r="G2020" s="23" t="str">
        <f t="shared" si="1123"/>
        <v xml:space="preserve"> </v>
      </c>
      <c r="I2020" s="23" t="str">
        <f t="shared" si="1124"/>
        <v xml:space="preserve"> </v>
      </c>
      <c r="K2020" s="22" t="str">
        <f t="shared" si="1116"/>
        <v xml:space="preserve"> </v>
      </c>
      <c r="M2020" s="23" t="str">
        <f t="shared" si="1125"/>
        <v xml:space="preserve"> </v>
      </c>
      <c r="O2020" s="23" t="str">
        <f t="shared" si="1126"/>
        <v xml:space="preserve"> </v>
      </c>
      <c r="Q2020" s="23" t="str">
        <f t="shared" si="1127"/>
        <v xml:space="preserve"> </v>
      </c>
      <c r="S2020" s="23" t="str">
        <f t="shared" si="1128"/>
        <v xml:space="preserve"> </v>
      </c>
      <c r="U2020" s="23" t="str">
        <f t="shared" si="1129"/>
        <v xml:space="preserve"> </v>
      </c>
      <c r="Y2020" s="23" t="str">
        <f t="shared" si="1130"/>
        <v xml:space="preserve"> </v>
      </c>
      <c r="AA2020" s="23" t="str">
        <f t="shared" si="1131"/>
        <v xml:space="preserve"> </v>
      </c>
      <c r="AC2020" s="23" t="str">
        <f t="shared" si="1132"/>
        <v xml:space="preserve"> </v>
      </c>
      <c r="AE2020" s="23" t="str">
        <f t="shared" si="1133"/>
        <v xml:space="preserve"> </v>
      </c>
      <c r="AG2020" s="23" t="str">
        <f t="shared" si="1134"/>
        <v xml:space="preserve"> </v>
      </c>
      <c r="AI2020" s="23" t="str">
        <f t="shared" si="1135"/>
        <v xml:space="preserve"> </v>
      </c>
      <c r="AK2020" s="23" t="str">
        <f t="shared" si="1136"/>
        <v xml:space="preserve"> </v>
      </c>
      <c r="AM2020" s="23" t="str">
        <f t="shared" si="1137"/>
        <v xml:space="preserve"> </v>
      </c>
      <c r="AO2020" s="23" t="str">
        <f t="shared" si="1138"/>
        <v xml:space="preserve"> </v>
      </c>
      <c r="AP2020" s="24" t="str">
        <f t="shared" si="1117"/>
        <v/>
      </c>
      <c r="AQ2020" s="23" t="str">
        <f t="shared" si="1139"/>
        <v xml:space="preserve"> </v>
      </c>
      <c r="AR2020" s="24" t="str">
        <f t="shared" si="1118"/>
        <v/>
      </c>
      <c r="AS2020" s="23" t="str">
        <f t="shared" si="1140"/>
        <v xml:space="preserve"> </v>
      </c>
      <c r="AT2020" s="24" t="str">
        <f t="shared" si="1119"/>
        <v/>
      </c>
      <c r="AU2020" s="23" t="str">
        <f t="shared" si="1141"/>
        <v xml:space="preserve"> </v>
      </c>
      <c r="AV2020" s="24" t="str">
        <f t="shared" si="1120"/>
        <v/>
      </c>
      <c r="AW2020" s="23" t="str">
        <f t="shared" si="1121"/>
        <v xml:space="preserve"> </v>
      </c>
      <c r="AX2020" s="24" t="str">
        <f t="shared" si="1142"/>
        <v/>
      </c>
      <c r="AY2020" s="23" t="str">
        <f t="shared" si="1143"/>
        <v xml:space="preserve"> </v>
      </c>
      <c r="AZ2020" s="24" t="str">
        <f t="shared" si="1144"/>
        <v/>
      </c>
      <c r="BA2020" s="23" t="str">
        <f t="shared" si="1145"/>
        <v xml:space="preserve"> </v>
      </c>
      <c r="BB2020" s="24" t="str">
        <f t="shared" si="1146"/>
        <v/>
      </c>
      <c r="BC2020" s="23" t="str">
        <f t="shared" si="1147"/>
        <v xml:space="preserve"> </v>
      </c>
      <c r="BD2020" s="24" t="str">
        <f t="shared" si="1148"/>
        <v/>
      </c>
      <c r="BE2020" s="23" t="str">
        <f t="shared" si="1149"/>
        <v xml:space="preserve"> </v>
      </c>
      <c r="BF2020" s="24" t="str">
        <f t="shared" si="1150"/>
        <v/>
      </c>
      <c r="BG2020" s="23" t="str">
        <f t="shared" si="1151"/>
        <v xml:space="preserve"> </v>
      </c>
    </row>
    <row r="2021" spans="5:59" x14ac:dyDescent="0.25">
      <c r="E2021" s="23" t="str">
        <f t="shared" si="1122"/>
        <v xml:space="preserve"> </v>
      </c>
      <c r="G2021" s="23" t="str">
        <f t="shared" si="1123"/>
        <v xml:space="preserve"> </v>
      </c>
      <c r="I2021" s="23" t="str">
        <f t="shared" si="1124"/>
        <v xml:space="preserve"> </v>
      </c>
      <c r="K2021" s="22" t="str">
        <f t="shared" si="1116"/>
        <v xml:space="preserve"> </v>
      </c>
      <c r="M2021" s="23" t="str">
        <f t="shared" si="1125"/>
        <v xml:space="preserve"> </v>
      </c>
      <c r="O2021" s="23" t="str">
        <f t="shared" si="1126"/>
        <v xml:space="preserve"> </v>
      </c>
      <c r="Q2021" s="23" t="str">
        <f t="shared" si="1127"/>
        <v xml:space="preserve"> </v>
      </c>
      <c r="S2021" s="23" t="str">
        <f t="shared" si="1128"/>
        <v xml:space="preserve"> </v>
      </c>
      <c r="U2021" s="23" t="str">
        <f t="shared" si="1129"/>
        <v xml:space="preserve"> </v>
      </c>
      <c r="Y2021" s="23" t="str">
        <f t="shared" si="1130"/>
        <v xml:space="preserve"> </v>
      </c>
      <c r="AA2021" s="23" t="str">
        <f t="shared" si="1131"/>
        <v xml:space="preserve"> </v>
      </c>
      <c r="AC2021" s="23" t="str">
        <f t="shared" si="1132"/>
        <v xml:space="preserve"> </v>
      </c>
      <c r="AE2021" s="23" t="str">
        <f t="shared" si="1133"/>
        <v xml:space="preserve"> </v>
      </c>
      <c r="AG2021" s="23" t="str">
        <f t="shared" si="1134"/>
        <v xml:space="preserve"> </v>
      </c>
      <c r="AI2021" s="23" t="str">
        <f t="shared" si="1135"/>
        <v xml:space="preserve"> </v>
      </c>
      <c r="AK2021" s="23" t="str">
        <f t="shared" si="1136"/>
        <v xml:space="preserve"> </v>
      </c>
      <c r="AM2021" s="23" t="str">
        <f t="shared" si="1137"/>
        <v xml:space="preserve"> </v>
      </c>
      <c r="AO2021" s="23" t="str">
        <f t="shared" si="1138"/>
        <v xml:space="preserve"> </v>
      </c>
      <c r="AP2021" s="24" t="str">
        <f t="shared" si="1117"/>
        <v/>
      </c>
      <c r="AQ2021" s="23" t="str">
        <f t="shared" si="1139"/>
        <v xml:space="preserve"> </v>
      </c>
      <c r="AR2021" s="24" t="str">
        <f t="shared" si="1118"/>
        <v/>
      </c>
      <c r="AS2021" s="23" t="str">
        <f t="shared" si="1140"/>
        <v xml:space="preserve"> </v>
      </c>
      <c r="AT2021" s="24" t="str">
        <f t="shared" si="1119"/>
        <v/>
      </c>
      <c r="AU2021" s="23" t="str">
        <f t="shared" si="1141"/>
        <v xml:space="preserve"> </v>
      </c>
      <c r="AV2021" s="24" t="str">
        <f t="shared" si="1120"/>
        <v/>
      </c>
      <c r="AW2021" s="23" t="str">
        <f t="shared" si="1121"/>
        <v xml:space="preserve"> </v>
      </c>
      <c r="AX2021" s="24" t="str">
        <f t="shared" si="1142"/>
        <v/>
      </c>
      <c r="AY2021" s="23" t="str">
        <f t="shared" si="1143"/>
        <v xml:space="preserve"> </v>
      </c>
      <c r="AZ2021" s="24" t="str">
        <f t="shared" si="1144"/>
        <v/>
      </c>
      <c r="BA2021" s="23" t="str">
        <f t="shared" si="1145"/>
        <v xml:space="preserve"> </v>
      </c>
      <c r="BB2021" s="24" t="str">
        <f t="shared" si="1146"/>
        <v/>
      </c>
      <c r="BC2021" s="23" t="str">
        <f t="shared" si="1147"/>
        <v xml:space="preserve"> </v>
      </c>
      <c r="BD2021" s="24" t="str">
        <f t="shared" si="1148"/>
        <v/>
      </c>
      <c r="BE2021" s="23" t="str">
        <f t="shared" si="1149"/>
        <v xml:space="preserve"> </v>
      </c>
      <c r="BF2021" s="24" t="str">
        <f t="shared" si="1150"/>
        <v/>
      </c>
      <c r="BG2021" s="23" t="str">
        <f t="shared" si="1151"/>
        <v xml:space="preserve"> </v>
      </c>
    </row>
    <row r="2022" spans="5:59" x14ac:dyDescent="0.25">
      <c r="E2022" s="23" t="str">
        <f t="shared" si="1122"/>
        <v xml:space="preserve"> </v>
      </c>
      <c r="G2022" s="23" t="str">
        <f t="shared" si="1123"/>
        <v xml:space="preserve"> </v>
      </c>
      <c r="I2022" s="23" t="str">
        <f t="shared" si="1124"/>
        <v xml:space="preserve"> </v>
      </c>
      <c r="K2022" s="22" t="str">
        <f t="shared" si="1116"/>
        <v xml:space="preserve"> </v>
      </c>
      <c r="M2022" s="23" t="str">
        <f t="shared" si="1125"/>
        <v xml:space="preserve"> </v>
      </c>
      <c r="O2022" s="23" t="str">
        <f t="shared" si="1126"/>
        <v xml:space="preserve"> </v>
      </c>
      <c r="Q2022" s="23" t="str">
        <f t="shared" si="1127"/>
        <v xml:space="preserve"> </v>
      </c>
      <c r="S2022" s="23" t="str">
        <f t="shared" si="1128"/>
        <v xml:space="preserve"> </v>
      </c>
      <c r="U2022" s="23" t="str">
        <f t="shared" si="1129"/>
        <v xml:space="preserve"> </v>
      </c>
      <c r="Y2022" s="23" t="str">
        <f t="shared" si="1130"/>
        <v xml:space="preserve"> </v>
      </c>
      <c r="AA2022" s="23" t="str">
        <f t="shared" si="1131"/>
        <v xml:space="preserve"> </v>
      </c>
      <c r="AC2022" s="23" t="str">
        <f t="shared" si="1132"/>
        <v xml:space="preserve"> </v>
      </c>
      <c r="AE2022" s="23" t="str">
        <f t="shared" si="1133"/>
        <v xml:space="preserve"> </v>
      </c>
      <c r="AG2022" s="23" t="str">
        <f t="shared" si="1134"/>
        <v xml:space="preserve"> </v>
      </c>
      <c r="AI2022" s="23" t="str">
        <f t="shared" si="1135"/>
        <v xml:space="preserve"> </v>
      </c>
      <c r="AK2022" s="23" t="str">
        <f t="shared" si="1136"/>
        <v xml:space="preserve"> </v>
      </c>
      <c r="AM2022" s="23" t="str">
        <f t="shared" si="1137"/>
        <v xml:space="preserve"> </v>
      </c>
      <c r="AO2022" s="23" t="str">
        <f t="shared" si="1138"/>
        <v xml:space="preserve"> </v>
      </c>
      <c r="AP2022" s="24" t="str">
        <f t="shared" si="1117"/>
        <v/>
      </c>
      <c r="AQ2022" s="23" t="str">
        <f t="shared" si="1139"/>
        <v xml:space="preserve"> </v>
      </c>
      <c r="AR2022" s="24" t="str">
        <f t="shared" si="1118"/>
        <v/>
      </c>
      <c r="AS2022" s="23" t="str">
        <f t="shared" si="1140"/>
        <v xml:space="preserve"> </v>
      </c>
      <c r="AT2022" s="24" t="str">
        <f t="shared" si="1119"/>
        <v/>
      </c>
      <c r="AU2022" s="23" t="str">
        <f t="shared" si="1141"/>
        <v xml:space="preserve"> </v>
      </c>
      <c r="AV2022" s="24" t="str">
        <f t="shared" si="1120"/>
        <v/>
      </c>
      <c r="AW2022" s="23" t="str">
        <f t="shared" si="1121"/>
        <v xml:space="preserve"> </v>
      </c>
      <c r="AX2022" s="24" t="str">
        <f t="shared" si="1142"/>
        <v/>
      </c>
      <c r="AY2022" s="23" t="str">
        <f t="shared" si="1143"/>
        <v xml:space="preserve"> </v>
      </c>
      <c r="AZ2022" s="24" t="str">
        <f t="shared" si="1144"/>
        <v/>
      </c>
      <c r="BA2022" s="23" t="str">
        <f t="shared" si="1145"/>
        <v xml:space="preserve"> </v>
      </c>
      <c r="BB2022" s="24" t="str">
        <f t="shared" si="1146"/>
        <v/>
      </c>
      <c r="BC2022" s="23" t="str">
        <f t="shared" si="1147"/>
        <v xml:space="preserve"> </v>
      </c>
      <c r="BD2022" s="24" t="str">
        <f t="shared" si="1148"/>
        <v/>
      </c>
      <c r="BE2022" s="23" t="str">
        <f t="shared" si="1149"/>
        <v xml:space="preserve"> </v>
      </c>
      <c r="BF2022" s="24" t="str">
        <f t="shared" si="1150"/>
        <v/>
      </c>
      <c r="BG2022" s="23" t="str">
        <f t="shared" si="1151"/>
        <v xml:space="preserve"> </v>
      </c>
    </row>
    <row r="2023" spans="5:59" x14ac:dyDescent="0.25">
      <c r="E2023" s="23" t="str">
        <f t="shared" si="1122"/>
        <v xml:space="preserve"> </v>
      </c>
      <c r="G2023" s="23" t="str">
        <f t="shared" si="1123"/>
        <v xml:space="preserve"> </v>
      </c>
      <c r="I2023" s="23" t="str">
        <f t="shared" si="1124"/>
        <v xml:space="preserve"> </v>
      </c>
      <c r="K2023" s="22" t="str">
        <f t="shared" si="1116"/>
        <v xml:space="preserve"> </v>
      </c>
      <c r="M2023" s="23" t="str">
        <f t="shared" si="1125"/>
        <v xml:space="preserve"> </v>
      </c>
      <c r="O2023" s="23" t="str">
        <f t="shared" si="1126"/>
        <v xml:space="preserve"> </v>
      </c>
      <c r="Q2023" s="23" t="str">
        <f t="shared" si="1127"/>
        <v xml:space="preserve"> </v>
      </c>
      <c r="S2023" s="23" t="str">
        <f t="shared" si="1128"/>
        <v xml:space="preserve"> </v>
      </c>
      <c r="U2023" s="23" t="str">
        <f t="shared" si="1129"/>
        <v xml:space="preserve"> </v>
      </c>
      <c r="Y2023" s="23" t="str">
        <f t="shared" si="1130"/>
        <v xml:space="preserve"> </v>
      </c>
      <c r="AA2023" s="23" t="str">
        <f t="shared" si="1131"/>
        <v xml:space="preserve"> </v>
      </c>
      <c r="AC2023" s="23" t="str">
        <f t="shared" si="1132"/>
        <v xml:space="preserve"> </v>
      </c>
      <c r="AE2023" s="23" t="str">
        <f t="shared" si="1133"/>
        <v xml:space="preserve"> </v>
      </c>
      <c r="AG2023" s="23" t="str">
        <f t="shared" si="1134"/>
        <v xml:space="preserve"> </v>
      </c>
      <c r="AI2023" s="23" t="str">
        <f t="shared" si="1135"/>
        <v xml:space="preserve"> </v>
      </c>
      <c r="AK2023" s="23" t="str">
        <f t="shared" si="1136"/>
        <v xml:space="preserve"> </v>
      </c>
      <c r="AM2023" s="23" t="str">
        <f t="shared" si="1137"/>
        <v xml:space="preserve"> </v>
      </c>
      <c r="AO2023" s="23" t="str">
        <f t="shared" si="1138"/>
        <v xml:space="preserve"> </v>
      </c>
      <c r="AP2023" s="24" t="str">
        <f t="shared" si="1117"/>
        <v/>
      </c>
      <c r="AQ2023" s="23" t="str">
        <f t="shared" si="1139"/>
        <v xml:space="preserve"> </v>
      </c>
      <c r="AR2023" s="24" t="str">
        <f t="shared" si="1118"/>
        <v/>
      </c>
      <c r="AS2023" s="23" t="str">
        <f t="shared" si="1140"/>
        <v xml:space="preserve"> </v>
      </c>
      <c r="AT2023" s="24" t="str">
        <f t="shared" si="1119"/>
        <v/>
      </c>
      <c r="AU2023" s="23" t="str">
        <f t="shared" si="1141"/>
        <v xml:space="preserve"> </v>
      </c>
      <c r="AV2023" s="24" t="str">
        <f t="shared" si="1120"/>
        <v/>
      </c>
      <c r="AW2023" s="23" t="str">
        <f t="shared" si="1121"/>
        <v xml:space="preserve"> </v>
      </c>
      <c r="AX2023" s="24" t="str">
        <f t="shared" si="1142"/>
        <v/>
      </c>
      <c r="AY2023" s="23" t="str">
        <f t="shared" si="1143"/>
        <v xml:space="preserve"> </v>
      </c>
      <c r="AZ2023" s="24" t="str">
        <f t="shared" si="1144"/>
        <v/>
      </c>
      <c r="BA2023" s="23" t="str">
        <f t="shared" si="1145"/>
        <v xml:space="preserve"> </v>
      </c>
      <c r="BB2023" s="24" t="str">
        <f t="shared" si="1146"/>
        <v/>
      </c>
      <c r="BC2023" s="23" t="str">
        <f t="shared" si="1147"/>
        <v xml:space="preserve"> </v>
      </c>
      <c r="BD2023" s="24" t="str">
        <f t="shared" si="1148"/>
        <v/>
      </c>
      <c r="BE2023" s="23" t="str">
        <f t="shared" si="1149"/>
        <v xml:space="preserve"> </v>
      </c>
      <c r="BF2023" s="24" t="str">
        <f t="shared" si="1150"/>
        <v/>
      </c>
      <c r="BG2023" s="23" t="str">
        <f t="shared" si="1151"/>
        <v xml:space="preserve"> </v>
      </c>
    </row>
    <row r="2024" spans="5:59" x14ac:dyDescent="0.25">
      <c r="E2024" s="23" t="str">
        <f t="shared" si="1122"/>
        <v xml:space="preserve"> </v>
      </c>
      <c r="G2024" s="23" t="str">
        <f t="shared" si="1123"/>
        <v xml:space="preserve"> </v>
      </c>
      <c r="I2024" s="23" t="str">
        <f t="shared" si="1124"/>
        <v xml:space="preserve"> </v>
      </c>
      <c r="K2024" s="22" t="str">
        <f t="shared" si="1116"/>
        <v xml:space="preserve"> </v>
      </c>
      <c r="M2024" s="23" t="str">
        <f t="shared" si="1125"/>
        <v xml:space="preserve"> </v>
      </c>
      <c r="O2024" s="23" t="str">
        <f t="shared" si="1126"/>
        <v xml:space="preserve"> </v>
      </c>
      <c r="Q2024" s="23" t="str">
        <f t="shared" si="1127"/>
        <v xml:space="preserve"> </v>
      </c>
      <c r="S2024" s="23" t="str">
        <f t="shared" si="1128"/>
        <v xml:space="preserve"> </v>
      </c>
      <c r="U2024" s="23" t="str">
        <f t="shared" si="1129"/>
        <v xml:space="preserve"> </v>
      </c>
      <c r="Y2024" s="23" t="str">
        <f t="shared" si="1130"/>
        <v xml:space="preserve"> </v>
      </c>
      <c r="AA2024" s="23" t="str">
        <f t="shared" si="1131"/>
        <v xml:space="preserve"> </v>
      </c>
      <c r="AC2024" s="23" t="str">
        <f t="shared" si="1132"/>
        <v xml:space="preserve"> </v>
      </c>
      <c r="AE2024" s="23" t="str">
        <f t="shared" si="1133"/>
        <v xml:space="preserve"> </v>
      </c>
      <c r="AG2024" s="23" t="str">
        <f t="shared" si="1134"/>
        <v xml:space="preserve"> </v>
      </c>
      <c r="AI2024" s="23" t="str">
        <f t="shared" si="1135"/>
        <v xml:space="preserve"> </v>
      </c>
      <c r="AK2024" s="23" t="str">
        <f t="shared" si="1136"/>
        <v xml:space="preserve"> </v>
      </c>
      <c r="AM2024" s="23" t="str">
        <f t="shared" si="1137"/>
        <v xml:space="preserve"> </v>
      </c>
      <c r="AO2024" s="23" t="str">
        <f t="shared" si="1138"/>
        <v xml:space="preserve"> </v>
      </c>
      <c r="AP2024" s="24" t="str">
        <f t="shared" si="1117"/>
        <v/>
      </c>
      <c r="AQ2024" s="23" t="str">
        <f t="shared" si="1139"/>
        <v xml:space="preserve"> </v>
      </c>
      <c r="AR2024" s="24" t="str">
        <f t="shared" si="1118"/>
        <v/>
      </c>
      <c r="AS2024" s="23" t="str">
        <f t="shared" si="1140"/>
        <v xml:space="preserve"> </v>
      </c>
      <c r="AT2024" s="24" t="str">
        <f t="shared" si="1119"/>
        <v/>
      </c>
      <c r="AU2024" s="23" t="str">
        <f t="shared" si="1141"/>
        <v xml:space="preserve"> </v>
      </c>
      <c r="AV2024" s="24" t="str">
        <f t="shared" si="1120"/>
        <v/>
      </c>
      <c r="AW2024" s="23" t="str">
        <f t="shared" si="1121"/>
        <v xml:space="preserve"> </v>
      </c>
      <c r="AX2024" s="24" t="str">
        <f t="shared" si="1142"/>
        <v/>
      </c>
      <c r="AY2024" s="23" t="str">
        <f t="shared" si="1143"/>
        <v xml:space="preserve"> </v>
      </c>
      <c r="AZ2024" s="24" t="str">
        <f t="shared" si="1144"/>
        <v/>
      </c>
      <c r="BA2024" s="23" t="str">
        <f t="shared" si="1145"/>
        <v xml:space="preserve"> </v>
      </c>
      <c r="BB2024" s="24" t="str">
        <f t="shared" si="1146"/>
        <v/>
      </c>
      <c r="BC2024" s="23" t="str">
        <f t="shared" si="1147"/>
        <v xml:space="preserve"> </v>
      </c>
      <c r="BD2024" s="24" t="str">
        <f t="shared" si="1148"/>
        <v/>
      </c>
      <c r="BE2024" s="23" t="str">
        <f t="shared" si="1149"/>
        <v xml:space="preserve"> </v>
      </c>
      <c r="BF2024" s="24" t="str">
        <f t="shared" si="1150"/>
        <v/>
      </c>
      <c r="BG2024" s="23" t="str">
        <f t="shared" si="1151"/>
        <v xml:space="preserve"> </v>
      </c>
    </row>
    <row r="2025" spans="5:59" x14ac:dyDescent="0.25">
      <c r="E2025" s="23" t="str">
        <f t="shared" si="1122"/>
        <v xml:space="preserve"> </v>
      </c>
      <c r="G2025" s="23" t="str">
        <f t="shared" si="1123"/>
        <v xml:space="preserve"> </v>
      </c>
      <c r="I2025" s="23" t="str">
        <f t="shared" si="1124"/>
        <v xml:space="preserve"> </v>
      </c>
      <c r="K2025" s="22" t="str">
        <f t="shared" si="1116"/>
        <v xml:space="preserve"> </v>
      </c>
      <c r="M2025" s="23" t="str">
        <f t="shared" si="1125"/>
        <v xml:space="preserve"> </v>
      </c>
      <c r="O2025" s="23" t="str">
        <f t="shared" si="1126"/>
        <v xml:space="preserve"> </v>
      </c>
      <c r="Q2025" s="23" t="str">
        <f t="shared" si="1127"/>
        <v xml:space="preserve"> </v>
      </c>
      <c r="S2025" s="23" t="str">
        <f t="shared" si="1128"/>
        <v xml:space="preserve"> </v>
      </c>
      <c r="U2025" s="23" t="str">
        <f t="shared" si="1129"/>
        <v xml:space="preserve"> </v>
      </c>
      <c r="Y2025" s="23" t="str">
        <f t="shared" si="1130"/>
        <v xml:space="preserve"> </v>
      </c>
      <c r="AA2025" s="23" t="str">
        <f t="shared" si="1131"/>
        <v xml:space="preserve"> </v>
      </c>
      <c r="AC2025" s="23" t="str">
        <f t="shared" si="1132"/>
        <v xml:space="preserve"> </v>
      </c>
      <c r="AE2025" s="23" t="str">
        <f t="shared" si="1133"/>
        <v xml:space="preserve"> </v>
      </c>
      <c r="AG2025" s="23" t="str">
        <f t="shared" si="1134"/>
        <v xml:space="preserve"> </v>
      </c>
      <c r="AI2025" s="23" t="str">
        <f t="shared" si="1135"/>
        <v xml:space="preserve"> </v>
      </c>
      <c r="AK2025" s="23" t="str">
        <f t="shared" si="1136"/>
        <v xml:space="preserve"> </v>
      </c>
      <c r="AM2025" s="23" t="str">
        <f t="shared" si="1137"/>
        <v xml:space="preserve"> </v>
      </c>
      <c r="AO2025" s="23" t="str">
        <f t="shared" si="1138"/>
        <v xml:space="preserve"> </v>
      </c>
      <c r="AP2025" s="24" t="str">
        <f t="shared" si="1117"/>
        <v/>
      </c>
      <c r="AQ2025" s="23" t="str">
        <f t="shared" si="1139"/>
        <v xml:space="preserve"> </v>
      </c>
      <c r="AR2025" s="24" t="str">
        <f t="shared" si="1118"/>
        <v/>
      </c>
      <c r="AS2025" s="23" t="str">
        <f t="shared" si="1140"/>
        <v xml:space="preserve"> </v>
      </c>
      <c r="AT2025" s="24" t="str">
        <f t="shared" si="1119"/>
        <v/>
      </c>
      <c r="AU2025" s="23" t="str">
        <f t="shared" si="1141"/>
        <v xml:space="preserve"> </v>
      </c>
      <c r="AV2025" s="24" t="str">
        <f t="shared" si="1120"/>
        <v/>
      </c>
      <c r="AW2025" s="23" t="str">
        <f t="shared" si="1121"/>
        <v xml:space="preserve"> </v>
      </c>
      <c r="AX2025" s="24" t="str">
        <f t="shared" si="1142"/>
        <v/>
      </c>
      <c r="AY2025" s="23" t="str">
        <f t="shared" si="1143"/>
        <v xml:space="preserve"> </v>
      </c>
      <c r="AZ2025" s="24" t="str">
        <f t="shared" si="1144"/>
        <v/>
      </c>
      <c r="BA2025" s="23" t="str">
        <f t="shared" si="1145"/>
        <v xml:space="preserve"> </v>
      </c>
      <c r="BB2025" s="24" t="str">
        <f t="shared" si="1146"/>
        <v/>
      </c>
      <c r="BC2025" s="23" t="str">
        <f t="shared" si="1147"/>
        <v xml:space="preserve"> </v>
      </c>
      <c r="BD2025" s="24" t="str">
        <f t="shared" si="1148"/>
        <v/>
      </c>
      <c r="BE2025" s="23" t="str">
        <f t="shared" si="1149"/>
        <v xml:space="preserve"> </v>
      </c>
      <c r="BF2025" s="24" t="str">
        <f t="shared" si="1150"/>
        <v/>
      </c>
      <c r="BG2025" s="23" t="str">
        <f t="shared" si="1151"/>
        <v xml:space="preserve"> </v>
      </c>
    </row>
    <row r="2026" spans="5:59" x14ac:dyDescent="0.25">
      <c r="E2026" s="23" t="str">
        <f t="shared" si="1122"/>
        <v xml:space="preserve"> </v>
      </c>
      <c r="G2026" s="23" t="str">
        <f t="shared" si="1123"/>
        <v xml:space="preserve"> </v>
      </c>
      <c r="I2026" s="23" t="str">
        <f t="shared" si="1124"/>
        <v xml:space="preserve"> </v>
      </c>
      <c r="K2026" s="22" t="str">
        <f t="shared" si="1116"/>
        <v xml:space="preserve"> </v>
      </c>
      <c r="M2026" s="23" t="str">
        <f t="shared" si="1125"/>
        <v xml:space="preserve"> </v>
      </c>
      <c r="O2026" s="23" t="str">
        <f t="shared" si="1126"/>
        <v xml:space="preserve"> </v>
      </c>
      <c r="Q2026" s="23" t="str">
        <f t="shared" si="1127"/>
        <v xml:space="preserve"> </v>
      </c>
      <c r="S2026" s="23" t="str">
        <f t="shared" si="1128"/>
        <v xml:space="preserve"> </v>
      </c>
      <c r="U2026" s="23" t="str">
        <f t="shared" si="1129"/>
        <v xml:space="preserve"> </v>
      </c>
      <c r="Y2026" s="23" t="str">
        <f t="shared" si="1130"/>
        <v xml:space="preserve"> </v>
      </c>
      <c r="AA2026" s="23" t="str">
        <f t="shared" si="1131"/>
        <v xml:space="preserve"> </v>
      </c>
      <c r="AC2026" s="23" t="str">
        <f t="shared" si="1132"/>
        <v xml:space="preserve"> </v>
      </c>
      <c r="AE2026" s="23" t="str">
        <f t="shared" si="1133"/>
        <v xml:space="preserve"> </v>
      </c>
      <c r="AG2026" s="23" t="str">
        <f t="shared" si="1134"/>
        <v xml:space="preserve"> </v>
      </c>
      <c r="AI2026" s="23" t="str">
        <f t="shared" si="1135"/>
        <v xml:space="preserve"> </v>
      </c>
      <c r="AK2026" s="23" t="str">
        <f t="shared" si="1136"/>
        <v xml:space="preserve"> </v>
      </c>
      <c r="AM2026" s="23" t="str">
        <f t="shared" si="1137"/>
        <v xml:space="preserve"> </v>
      </c>
      <c r="AO2026" s="23" t="str">
        <f t="shared" si="1138"/>
        <v xml:space="preserve"> </v>
      </c>
      <c r="AP2026" s="24" t="str">
        <f t="shared" si="1117"/>
        <v/>
      </c>
      <c r="AQ2026" s="23" t="str">
        <f t="shared" si="1139"/>
        <v xml:space="preserve"> </v>
      </c>
      <c r="AR2026" s="24" t="str">
        <f t="shared" si="1118"/>
        <v/>
      </c>
      <c r="AS2026" s="23" t="str">
        <f t="shared" si="1140"/>
        <v xml:space="preserve"> </v>
      </c>
      <c r="AT2026" s="24" t="str">
        <f t="shared" si="1119"/>
        <v/>
      </c>
      <c r="AU2026" s="23" t="str">
        <f t="shared" si="1141"/>
        <v xml:space="preserve"> </v>
      </c>
      <c r="AV2026" s="24" t="str">
        <f t="shared" si="1120"/>
        <v/>
      </c>
      <c r="AW2026" s="23" t="str">
        <f t="shared" si="1121"/>
        <v xml:space="preserve"> </v>
      </c>
      <c r="AX2026" s="24" t="str">
        <f t="shared" si="1142"/>
        <v/>
      </c>
      <c r="AY2026" s="23" t="str">
        <f t="shared" si="1143"/>
        <v xml:space="preserve"> </v>
      </c>
      <c r="AZ2026" s="24" t="str">
        <f t="shared" si="1144"/>
        <v/>
      </c>
      <c r="BA2026" s="23" t="str">
        <f t="shared" si="1145"/>
        <v xml:space="preserve"> </v>
      </c>
      <c r="BB2026" s="24" t="str">
        <f t="shared" si="1146"/>
        <v/>
      </c>
      <c r="BC2026" s="23" t="str">
        <f t="shared" si="1147"/>
        <v xml:space="preserve"> </v>
      </c>
      <c r="BD2026" s="24" t="str">
        <f t="shared" si="1148"/>
        <v/>
      </c>
      <c r="BE2026" s="23" t="str">
        <f t="shared" si="1149"/>
        <v xml:space="preserve"> </v>
      </c>
      <c r="BF2026" s="24" t="str">
        <f t="shared" si="1150"/>
        <v/>
      </c>
      <c r="BG2026" s="23" t="str">
        <f t="shared" si="1151"/>
        <v xml:space="preserve"> </v>
      </c>
    </row>
    <row r="2027" spans="5:59" x14ac:dyDescent="0.25">
      <c r="E2027" s="23" t="str">
        <f t="shared" si="1122"/>
        <v xml:space="preserve"> </v>
      </c>
      <c r="G2027" s="23" t="str">
        <f t="shared" si="1123"/>
        <v xml:space="preserve"> </v>
      </c>
      <c r="I2027" s="23" t="str">
        <f t="shared" si="1124"/>
        <v xml:space="preserve"> </v>
      </c>
      <c r="K2027" s="22" t="str">
        <f t="shared" si="1116"/>
        <v xml:space="preserve"> </v>
      </c>
      <c r="M2027" s="23" t="str">
        <f t="shared" si="1125"/>
        <v xml:space="preserve"> </v>
      </c>
      <c r="O2027" s="23" t="str">
        <f t="shared" si="1126"/>
        <v xml:space="preserve"> </v>
      </c>
      <c r="Q2027" s="23" t="str">
        <f t="shared" si="1127"/>
        <v xml:space="preserve"> </v>
      </c>
      <c r="S2027" s="23" t="str">
        <f t="shared" si="1128"/>
        <v xml:space="preserve"> </v>
      </c>
      <c r="U2027" s="23" t="str">
        <f t="shared" si="1129"/>
        <v xml:space="preserve"> </v>
      </c>
      <c r="Y2027" s="23" t="str">
        <f t="shared" si="1130"/>
        <v xml:space="preserve"> </v>
      </c>
      <c r="AA2027" s="23" t="str">
        <f t="shared" si="1131"/>
        <v xml:space="preserve"> </v>
      </c>
      <c r="AC2027" s="23" t="str">
        <f t="shared" si="1132"/>
        <v xml:space="preserve"> </v>
      </c>
      <c r="AE2027" s="23" t="str">
        <f t="shared" si="1133"/>
        <v xml:space="preserve"> </v>
      </c>
      <c r="AG2027" s="23" t="str">
        <f t="shared" si="1134"/>
        <v xml:space="preserve"> </v>
      </c>
      <c r="AI2027" s="23" t="str">
        <f t="shared" si="1135"/>
        <v xml:space="preserve"> </v>
      </c>
      <c r="AK2027" s="23" t="str">
        <f t="shared" si="1136"/>
        <v xml:space="preserve"> </v>
      </c>
      <c r="AM2027" s="23" t="str">
        <f t="shared" si="1137"/>
        <v xml:space="preserve"> </v>
      </c>
      <c r="AO2027" s="23" t="str">
        <f t="shared" si="1138"/>
        <v xml:space="preserve"> </v>
      </c>
      <c r="AP2027" s="24" t="str">
        <f t="shared" si="1117"/>
        <v/>
      </c>
      <c r="AQ2027" s="23" t="str">
        <f t="shared" si="1139"/>
        <v xml:space="preserve"> </v>
      </c>
      <c r="AR2027" s="24" t="str">
        <f t="shared" si="1118"/>
        <v/>
      </c>
      <c r="AS2027" s="23" t="str">
        <f t="shared" si="1140"/>
        <v xml:space="preserve"> </v>
      </c>
      <c r="AT2027" s="24" t="str">
        <f t="shared" si="1119"/>
        <v/>
      </c>
      <c r="AU2027" s="23" t="str">
        <f t="shared" si="1141"/>
        <v xml:space="preserve"> </v>
      </c>
      <c r="AV2027" s="24" t="str">
        <f t="shared" si="1120"/>
        <v/>
      </c>
      <c r="AW2027" s="23" t="str">
        <f t="shared" si="1121"/>
        <v xml:space="preserve"> </v>
      </c>
      <c r="AX2027" s="24" t="str">
        <f t="shared" si="1142"/>
        <v/>
      </c>
      <c r="AY2027" s="23" t="str">
        <f t="shared" si="1143"/>
        <v xml:space="preserve"> </v>
      </c>
      <c r="AZ2027" s="24" t="str">
        <f t="shared" si="1144"/>
        <v/>
      </c>
      <c r="BA2027" s="23" t="str">
        <f t="shared" si="1145"/>
        <v xml:space="preserve"> </v>
      </c>
      <c r="BB2027" s="24" t="str">
        <f t="shared" si="1146"/>
        <v/>
      </c>
      <c r="BC2027" s="23" t="str">
        <f t="shared" si="1147"/>
        <v xml:space="preserve"> </v>
      </c>
      <c r="BD2027" s="24" t="str">
        <f t="shared" si="1148"/>
        <v/>
      </c>
      <c r="BE2027" s="23" t="str">
        <f t="shared" si="1149"/>
        <v xml:space="preserve"> </v>
      </c>
      <c r="BF2027" s="24" t="str">
        <f t="shared" si="1150"/>
        <v/>
      </c>
      <c r="BG2027" s="23" t="str">
        <f t="shared" si="1151"/>
        <v xml:space="preserve"> </v>
      </c>
    </row>
    <row r="2028" spans="5:59" x14ac:dyDescent="0.25">
      <c r="E2028" s="23" t="str">
        <f t="shared" si="1122"/>
        <v xml:space="preserve"> </v>
      </c>
      <c r="G2028" s="23" t="str">
        <f t="shared" si="1123"/>
        <v xml:space="preserve"> </v>
      </c>
      <c r="I2028" s="23" t="str">
        <f t="shared" si="1124"/>
        <v xml:space="preserve"> </v>
      </c>
      <c r="K2028" s="22" t="str">
        <f t="shared" si="1116"/>
        <v xml:space="preserve"> </v>
      </c>
      <c r="M2028" s="23" t="str">
        <f t="shared" si="1125"/>
        <v xml:space="preserve"> </v>
      </c>
      <c r="O2028" s="23" t="str">
        <f t="shared" si="1126"/>
        <v xml:space="preserve"> </v>
      </c>
      <c r="Q2028" s="23" t="str">
        <f t="shared" si="1127"/>
        <v xml:space="preserve"> </v>
      </c>
      <c r="S2028" s="23" t="str">
        <f t="shared" si="1128"/>
        <v xml:space="preserve"> </v>
      </c>
      <c r="U2028" s="23" t="str">
        <f t="shared" si="1129"/>
        <v xml:space="preserve"> </v>
      </c>
      <c r="Y2028" s="23" t="str">
        <f t="shared" si="1130"/>
        <v xml:space="preserve"> </v>
      </c>
      <c r="AA2028" s="23" t="str">
        <f t="shared" si="1131"/>
        <v xml:space="preserve"> </v>
      </c>
      <c r="AC2028" s="23" t="str">
        <f t="shared" si="1132"/>
        <v xml:space="preserve"> </v>
      </c>
      <c r="AE2028" s="23" t="str">
        <f t="shared" si="1133"/>
        <v xml:space="preserve"> </v>
      </c>
      <c r="AG2028" s="23" t="str">
        <f t="shared" si="1134"/>
        <v xml:space="preserve"> </v>
      </c>
      <c r="AI2028" s="23" t="str">
        <f t="shared" si="1135"/>
        <v xml:space="preserve"> </v>
      </c>
      <c r="AK2028" s="23" t="str">
        <f t="shared" si="1136"/>
        <v xml:space="preserve"> </v>
      </c>
      <c r="AM2028" s="23" t="str">
        <f t="shared" si="1137"/>
        <v xml:space="preserve"> </v>
      </c>
      <c r="AO2028" s="23" t="str">
        <f t="shared" si="1138"/>
        <v xml:space="preserve"> </v>
      </c>
      <c r="AP2028" s="24" t="str">
        <f t="shared" si="1117"/>
        <v/>
      </c>
      <c r="AQ2028" s="23" t="str">
        <f t="shared" si="1139"/>
        <v xml:space="preserve"> </v>
      </c>
      <c r="AR2028" s="24" t="str">
        <f t="shared" si="1118"/>
        <v/>
      </c>
      <c r="AS2028" s="23" t="str">
        <f t="shared" si="1140"/>
        <v xml:space="preserve"> </v>
      </c>
      <c r="AT2028" s="24" t="str">
        <f t="shared" si="1119"/>
        <v/>
      </c>
      <c r="AU2028" s="23" t="str">
        <f t="shared" si="1141"/>
        <v xml:space="preserve"> </v>
      </c>
      <c r="AV2028" s="24" t="str">
        <f t="shared" si="1120"/>
        <v/>
      </c>
      <c r="AW2028" s="23" t="str">
        <f t="shared" si="1121"/>
        <v xml:space="preserve"> </v>
      </c>
      <c r="AX2028" s="24" t="str">
        <f t="shared" si="1142"/>
        <v/>
      </c>
      <c r="AY2028" s="23" t="str">
        <f t="shared" si="1143"/>
        <v xml:space="preserve"> </v>
      </c>
      <c r="AZ2028" s="24" t="str">
        <f t="shared" si="1144"/>
        <v/>
      </c>
      <c r="BA2028" s="23" t="str">
        <f t="shared" si="1145"/>
        <v xml:space="preserve"> </v>
      </c>
      <c r="BB2028" s="24" t="str">
        <f t="shared" si="1146"/>
        <v/>
      </c>
      <c r="BC2028" s="23" t="str">
        <f t="shared" si="1147"/>
        <v xml:space="preserve"> </v>
      </c>
      <c r="BD2028" s="24" t="str">
        <f t="shared" si="1148"/>
        <v/>
      </c>
      <c r="BE2028" s="23" t="str">
        <f t="shared" si="1149"/>
        <v xml:space="preserve"> </v>
      </c>
      <c r="BF2028" s="24" t="str">
        <f t="shared" si="1150"/>
        <v/>
      </c>
      <c r="BG2028" s="23" t="str">
        <f t="shared" si="1151"/>
        <v xml:space="preserve"> </v>
      </c>
    </row>
    <row r="2029" spans="5:59" x14ac:dyDescent="0.25">
      <c r="E2029" s="23" t="str">
        <f t="shared" si="1122"/>
        <v xml:space="preserve"> </v>
      </c>
      <c r="G2029" s="23" t="str">
        <f t="shared" si="1123"/>
        <v xml:space="preserve"> </v>
      </c>
      <c r="I2029" s="23" t="str">
        <f t="shared" si="1124"/>
        <v xml:space="preserve"> </v>
      </c>
      <c r="K2029" s="22" t="str">
        <f t="shared" si="1116"/>
        <v xml:space="preserve"> </v>
      </c>
      <c r="M2029" s="23" t="str">
        <f t="shared" si="1125"/>
        <v xml:space="preserve"> </v>
      </c>
      <c r="O2029" s="23" t="str">
        <f t="shared" si="1126"/>
        <v xml:space="preserve"> </v>
      </c>
      <c r="Q2029" s="23" t="str">
        <f t="shared" si="1127"/>
        <v xml:space="preserve"> </v>
      </c>
      <c r="S2029" s="23" t="str">
        <f t="shared" si="1128"/>
        <v xml:space="preserve"> </v>
      </c>
      <c r="U2029" s="23" t="str">
        <f t="shared" si="1129"/>
        <v xml:space="preserve"> </v>
      </c>
      <c r="Y2029" s="23" t="str">
        <f t="shared" si="1130"/>
        <v xml:space="preserve"> </v>
      </c>
      <c r="AA2029" s="23" t="str">
        <f t="shared" si="1131"/>
        <v xml:space="preserve"> </v>
      </c>
      <c r="AC2029" s="23" t="str">
        <f t="shared" si="1132"/>
        <v xml:space="preserve"> </v>
      </c>
      <c r="AE2029" s="23" t="str">
        <f t="shared" si="1133"/>
        <v xml:space="preserve"> </v>
      </c>
      <c r="AG2029" s="23" t="str">
        <f t="shared" si="1134"/>
        <v xml:space="preserve"> </v>
      </c>
      <c r="AI2029" s="23" t="str">
        <f t="shared" si="1135"/>
        <v xml:space="preserve"> </v>
      </c>
      <c r="AK2029" s="23" t="str">
        <f t="shared" si="1136"/>
        <v xml:space="preserve"> </v>
      </c>
      <c r="AM2029" s="23" t="str">
        <f t="shared" si="1137"/>
        <v xml:space="preserve"> </v>
      </c>
      <c r="AO2029" s="23" t="str">
        <f t="shared" si="1138"/>
        <v xml:space="preserve"> </v>
      </c>
      <c r="AP2029" s="24" t="str">
        <f t="shared" si="1117"/>
        <v/>
      </c>
      <c r="AQ2029" s="23" t="str">
        <f t="shared" si="1139"/>
        <v xml:space="preserve"> </v>
      </c>
      <c r="AR2029" s="24" t="str">
        <f t="shared" si="1118"/>
        <v/>
      </c>
      <c r="AS2029" s="23" t="str">
        <f t="shared" si="1140"/>
        <v xml:space="preserve"> </v>
      </c>
      <c r="AT2029" s="24" t="str">
        <f t="shared" si="1119"/>
        <v/>
      </c>
      <c r="AU2029" s="23" t="str">
        <f t="shared" si="1141"/>
        <v xml:space="preserve"> </v>
      </c>
      <c r="AV2029" s="24" t="str">
        <f t="shared" si="1120"/>
        <v/>
      </c>
      <c r="AW2029" s="23" t="str">
        <f t="shared" si="1121"/>
        <v xml:space="preserve"> </v>
      </c>
      <c r="AX2029" s="24" t="str">
        <f t="shared" si="1142"/>
        <v/>
      </c>
      <c r="AY2029" s="23" t="str">
        <f t="shared" si="1143"/>
        <v xml:space="preserve"> </v>
      </c>
      <c r="AZ2029" s="24" t="str">
        <f t="shared" si="1144"/>
        <v/>
      </c>
      <c r="BA2029" s="23" t="str">
        <f t="shared" si="1145"/>
        <v xml:space="preserve"> </v>
      </c>
      <c r="BB2029" s="24" t="str">
        <f t="shared" si="1146"/>
        <v/>
      </c>
      <c r="BC2029" s="23" t="str">
        <f t="shared" si="1147"/>
        <v xml:space="preserve"> </v>
      </c>
      <c r="BD2029" s="24" t="str">
        <f t="shared" si="1148"/>
        <v/>
      </c>
      <c r="BE2029" s="23" t="str">
        <f t="shared" si="1149"/>
        <v xml:space="preserve"> </v>
      </c>
      <c r="BF2029" s="24" t="str">
        <f t="shared" si="1150"/>
        <v/>
      </c>
      <c r="BG2029" s="23" t="str">
        <f t="shared" si="1151"/>
        <v xml:space="preserve"> </v>
      </c>
    </row>
    <row r="2030" spans="5:59" x14ac:dyDescent="0.25">
      <c r="E2030" s="23" t="str">
        <f t="shared" si="1122"/>
        <v xml:space="preserve"> </v>
      </c>
      <c r="G2030" s="23" t="str">
        <f t="shared" si="1123"/>
        <v xml:space="preserve"> </v>
      </c>
      <c r="I2030" s="23" t="str">
        <f t="shared" si="1124"/>
        <v xml:space="preserve"> </v>
      </c>
      <c r="K2030" s="22" t="str">
        <f t="shared" si="1116"/>
        <v xml:space="preserve"> </v>
      </c>
      <c r="M2030" s="23" t="str">
        <f t="shared" si="1125"/>
        <v xml:space="preserve"> </v>
      </c>
      <c r="O2030" s="23" t="str">
        <f t="shared" si="1126"/>
        <v xml:space="preserve"> </v>
      </c>
      <c r="Q2030" s="23" t="str">
        <f t="shared" si="1127"/>
        <v xml:space="preserve"> </v>
      </c>
      <c r="S2030" s="23" t="str">
        <f t="shared" si="1128"/>
        <v xml:space="preserve"> </v>
      </c>
      <c r="U2030" s="23" t="str">
        <f t="shared" si="1129"/>
        <v xml:space="preserve"> </v>
      </c>
      <c r="Y2030" s="23" t="str">
        <f t="shared" si="1130"/>
        <v xml:space="preserve"> </v>
      </c>
      <c r="AA2030" s="23" t="str">
        <f t="shared" si="1131"/>
        <v xml:space="preserve"> </v>
      </c>
      <c r="AC2030" s="23" t="str">
        <f t="shared" si="1132"/>
        <v xml:space="preserve"> </v>
      </c>
      <c r="AE2030" s="23" t="str">
        <f t="shared" si="1133"/>
        <v xml:space="preserve"> </v>
      </c>
      <c r="AG2030" s="23" t="str">
        <f t="shared" si="1134"/>
        <v xml:space="preserve"> </v>
      </c>
      <c r="AI2030" s="23" t="str">
        <f t="shared" si="1135"/>
        <v xml:space="preserve"> </v>
      </c>
      <c r="AK2030" s="23" t="str">
        <f t="shared" si="1136"/>
        <v xml:space="preserve"> </v>
      </c>
      <c r="AM2030" s="23" t="str">
        <f t="shared" si="1137"/>
        <v xml:space="preserve"> </v>
      </c>
      <c r="AO2030" s="23" t="str">
        <f t="shared" si="1138"/>
        <v xml:space="preserve"> </v>
      </c>
      <c r="AP2030" s="24" t="str">
        <f t="shared" si="1117"/>
        <v/>
      </c>
      <c r="AQ2030" s="23" t="str">
        <f t="shared" si="1139"/>
        <v xml:space="preserve"> </v>
      </c>
      <c r="AR2030" s="24" t="str">
        <f t="shared" si="1118"/>
        <v/>
      </c>
      <c r="AS2030" s="23" t="str">
        <f t="shared" si="1140"/>
        <v xml:space="preserve"> </v>
      </c>
      <c r="AT2030" s="24" t="str">
        <f t="shared" si="1119"/>
        <v/>
      </c>
      <c r="AU2030" s="23" t="str">
        <f t="shared" si="1141"/>
        <v xml:space="preserve"> </v>
      </c>
      <c r="AV2030" s="24" t="str">
        <f t="shared" si="1120"/>
        <v/>
      </c>
      <c r="AW2030" s="23" t="str">
        <f t="shared" si="1121"/>
        <v xml:space="preserve"> </v>
      </c>
      <c r="AX2030" s="24" t="str">
        <f t="shared" si="1142"/>
        <v/>
      </c>
      <c r="AY2030" s="23" t="str">
        <f t="shared" si="1143"/>
        <v xml:space="preserve"> </v>
      </c>
      <c r="AZ2030" s="24" t="str">
        <f t="shared" si="1144"/>
        <v/>
      </c>
      <c r="BA2030" s="23" t="str">
        <f t="shared" si="1145"/>
        <v xml:space="preserve"> </v>
      </c>
      <c r="BB2030" s="24" t="str">
        <f t="shared" si="1146"/>
        <v/>
      </c>
      <c r="BC2030" s="23" t="str">
        <f t="shared" si="1147"/>
        <v xml:space="preserve"> </v>
      </c>
      <c r="BD2030" s="24" t="str">
        <f t="shared" si="1148"/>
        <v/>
      </c>
      <c r="BE2030" s="23" t="str">
        <f t="shared" si="1149"/>
        <v xml:space="preserve"> </v>
      </c>
      <c r="BF2030" s="24" t="str">
        <f t="shared" si="1150"/>
        <v/>
      </c>
      <c r="BG2030" s="23" t="str">
        <f t="shared" si="1151"/>
        <v xml:space="preserve"> </v>
      </c>
    </row>
    <row r="2031" spans="5:59" x14ac:dyDescent="0.25">
      <c r="E2031" s="23" t="str">
        <f t="shared" si="1122"/>
        <v xml:space="preserve"> </v>
      </c>
      <c r="G2031" s="23" t="str">
        <f t="shared" si="1123"/>
        <v xml:space="preserve"> </v>
      </c>
      <c r="I2031" s="23" t="str">
        <f t="shared" si="1124"/>
        <v xml:space="preserve"> </v>
      </c>
      <c r="K2031" s="22" t="str">
        <f t="shared" si="1116"/>
        <v xml:space="preserve"> </v>
      </c>
      <c r="M2031" s="23" t="str">
        <f t="shared" si="1125"/>
        <v xml:space="preserve"> </v>
      </c>
      <c r="O2031" s="23" t="str">
        <f t="shared" si="1126"/>
        <v xml:space="preserve"> </v>
      </c>
      <c r="Q2031" s="23" t="str">
        <f t="shared" si="1127"/>
        <v xml:space="preserve"> </v>
      </c>
      <c r="S2031" s="23" t="str">
        <f t="shared" si="1128"/>
        <v xml:space="preserve"> </v>
      </c>
      <c r="U2031" s="23" t="str">
        <f t="shared" si="1129"/>
        <v xml:space="preserve"> </v>
      </c>
      <c r="Y2031" s="23" t="str">
        <f t="shared" si="1130"/>
        <v xml:space="preserve"> </v>
      </c>
      <c r="AA2031" s="23" t="str">
        <f t="shared" si="1131"/>
        <v xml:space="preserve"> </v>
      </c>
      <c r="AC2031" s="23" t="str">
        <f t="shared" si="1132"/>
        <v xml:space="preserve"> </v>
      </c>
      <c r="AE2031" s="23" t="str">
        <f t="shared" si="1133"/>
        <v xml:space="preserve"> </v>
      </c>
      <c r="AG2031" s="23" t="str">
        <f t="shared" si="1134"/>
        <v xml:space="preserve"> </v>
      </c>
      <c r="AI2031" s="23" t="str">
        <f t="shared" si="1135"/>
        <v xml:space="preserve"> </v>
      </c>
      <c r="AK2031" s="23" t="str">
        <f t="shared" si="1136"/>
        <v xml:space="preserve"> </v>
      </c>
      <c r="AM2031" s="23" t="str">
        <f t="shared" si="1137"/>
        <v xml:space="preserve"> </v>
      </c>
      <c r="AO2031" s="23" t="str">
        <f t="shared" si="1138"/>
        <v xml:space="preserve"> </v>
      </c>
      <c r="AP2031" s="24" t="str">
        <f t="shared" si="1117"/>
        <v/>
      </c>
      <c r="AQ2031" s="23" t="str">
        <f t="shared" si="1139"/>
        <v xml:space="preserve"> </v>
      </c>
      <c r="AR2031" s="24" t="str">
        <f t="shared" si="1118"/>
        <v/>
      </c>
      <c r="AS2031" s="23" t="str">
        <f t="shared" si="1140"/>
        <v xml:space="preserve"> </v>
      </c>
      <c r="AT2031" s="24" t="str">
        <f t="shared" si="1119"/>
        <v/>
      </c>
      <c r="AU2031" s="23" t="str">
        <f t="shared" si="1141"/>
        <v xml:space="preserve"> </v>
      </c>
      <c r="AV2031" s="24" t="str">
        <f t="shared" si="1120"/>
        <v/>
      </c>
      <c r="AW2031" s="23" t="str">
        <f t="shared" si="1121"/>
        <v xml:space="preserve"> </v>
      </c>
      <c r="AX2031" s="24" t="str">
        <f t="shared" si="1142"/>
        <v/>
      </c>
      <c r="AY2031" s="23" t="str">
        <f t="shared" si="1143"/>
        <v xml:space="preserve"> </v>
      </c>
      <c r="AZ2031" s="24" t="str">
        <f t="shared" si="1144"/>
        <v/>
      </c>
      <c r="BA2031" s="23" t="str">
        <f t="shared" si="1145"/>
        <v xml:space="preserve"> </v>
      </c>
      <c r="BB2031" s="24" t="str">
        <f t="shared" si="1146"/>
        <v/>
      </c>
      <c r="BC2031" s="23" t="str">
        <f t="shared" si="1147"/>
        <v xml:space="preserve"> </v>
      </c>
      <c r="BD2031" s="24" t="str">
        <f t="shared" si="1148"/>
        <v/>
      </c>
      <c r="BE2031" s="23" t="str">
        <f t="shared" si="1149"/>
        <v xml:space="preserve"> </v>
      </c>
      <c r="BF2031" s="24" t="str">
        <f t="shared" si="1150"/>
        <v/>
      </c>
      <c r="BG2031" s="23" t="str">
        <f t="shared" si="1151"/>
        <v xml:space="preserve"> </v>
      </c>
    </row>
    <row r="2032" spans="5:59" x14ac:dyDescent="0.25">
      <c r="E2032" s="23" t="str">
        <f t="shared" si="1122"/>
        <v xml:space="preserve"> </v>
      </c>
      <c r="G2032" s="23" t="str">
        <f t="shared" si="1123"/>
        <v xml:space="preserve"> </v>
      </c>
      <c r="I2032" s="23" t="str">
        <f t="shared" si="1124"/>
        <v xml:space="preserve"> </v>
      </c>
      <c r="K2032" s="22" t="str">
        <f t="shared" si="1116"/>
        <v xml:space="preserve"> </v>
      </c>
      <c r="M2032" s="23" t="str">
        <f t="shared" si="1125"/>
        <v xml:space="preserve"> </v>
      </c>
      <c r="O2032" s="23" t="str">
        <f t="shared" si="1126"/>
        <v xml:space="preserve"> </v>
      </c>
      <c r="Q2032" s="23" t="str">
        <f t="shared" si="1127"/>
        <v xml:space="preserve"> </v>
      </c>
      <c r="S2032" s="23" t="str">
        <f t="shared" si="1128"/>
        <v xml:space="preserve"> </v>
      </c>
      <c r="U2032" s="23" t="str">
        <f t="shared" si="1129"/>
        <v xml:space="preserve"> </v>
      </c>
      <c r="Y2032" s="23" t="str">
        <f t="shared" si="1130"/>
        <v xml:space="preserve"> </v>
      </c>
      <c r="AA2032" s="23" t="str">
        <f t="shared" si="1131"/>
        <v xml:space="preserve"> </v>
      </c>
      <c r="AC2032" s="23" t="str">
        <f t="shared" si="1132"/>
        <v xml:space="preserve"> </v>
      </c>
      <c r="AE2032" s="23" t="str">
        <f t="shared" si="1133"/>
        <v xml:space="preserve"> </v>
      </c>
      <c r="AG2032" s="23" t="str">
        <f t="shared" si="1134"/>
        <v xml:space="preserve"> </v>
      </c>
      <c r="AI2032" s="23" t="str">
        <f t="shared" si="1135"/>
        <v xml:space="preserve"> </v>
      </c>
      <c r="AK2032" s="23" t="str">
        <f t="shared" si="1136"/>
        <v xml:space="preserve"> </v>
      </c>
      <c r="AM2032" s="23" t="str">
        <f t="shared" si="1137"/>
        <v xml:space="preserve"> </v>
      </c>
      <c r="AO2032" s="23" t="str">
        <f t="shared" si="1138"/>
        <v xml:space="preserve"> </v>
      </c>
      <c r="AP2032" s="24" t="str">
        <f t="shared" si="1117"/>
        <v/>
      </c>
      <c r="AQ2032" s="23" t="str">
        <f t="shared" si="1139"/>
        <v xml:space="preserve"> </v>
      </c>
      <c r="AR2032" s="24" t="str">
        <f t="shared" si="1118"/>
        <v/>
      </c>
      <c r="AS2032" s="23" t="str">
        <f t="shared" si="1140"/>
        <v xml:space="preserve"> </v>
      </c>
      <c r="AT2032" s="24" t="str">
        <f t="shared" si="1119"/>
        <v/>
      </c>
      <c r="AU2032" s="23" t="str">
        <f t="shared" si="1141"/>
        <v xml:space="preserve"> </v>
      </c>
      <c r="AV2032" s="24" t="str">
        <f t="shared" si="1120"/>
        <v/>
      </c>
      <c r="AW2032" s="23" t="str">
        <f t="shared" si="1121"/>
        <v xml:space="preserve"> </v>
      </c>
      <c r="AX2032" s="24" t="str">
        <f t="shared" si="1142"/>
        <v/>
      </c>
      <c r="AY2032" s="23" t="str">
        <f t="shared" si="1143"/>
        <v xml:space="preserve"> </v>
      </c>
      <c r="AZ2032" s="24" t="str">
        <f t="shared" si="1144"/>
        <v/>
      </c>
      <c r="BA2032" s="23" t="str">
        <f t="shared" si="1145"/>
        <v xml:space="preserve"> </v>
      </c>
      <c r="BB2032" s="24" t="str">
        <f t="shared" si="1146"/>
        <v/>
      </c>
      <c r="BC2032" s="23" t="str">
        <f t="shared" si="1147"/>
        <v xml:space="preserve"> </v>
      </c>
      <c r="BD2032" s="24" t="str">
        <f t="shared" si="1148"/>
        <v/>
      </c>
      <c r="BE2032" s="23" t="str">
        <f t="shared" si="1149"/>
        <v xml:space="preserve"> </v>
      </c>
      <c r="BF2032" s="24" t="str">
        <f t="shared" si="1150"/>
        <v/>
      </c>
      <c r="BG2032" s="23" t="str">
        <f t="shared" si="1151"/>
        <v xml:space="preserve"> </v>
      </c>
    </row>
    <row r="2033" spans="5:59" x14ac:dyDescent="0.25">
      <c r="E2033" s="23" t="str">
        <f t="shared" si="1122"/>
        <v xml:space="preserve"> </v>
      </c>
      <c r="G2033" s="23" t="str">
        <f t="shared" si="1123"/>
        <v xml:space="preserve"> </v>
      </c>
      <c r="I2033" s="23" t="str">
        <f t="shared" si="1124"/>
        <v xml:space="preserve"> </v>
      </c>
      <c r="K2033" s="22" t="str">
        <f t="shared" si="1116"/>
        <v xml:space="preserve"> </v>
      </c>
      <c r="M2033" s="23" t="str">
        <f t="shared" si="1125"/>
        <v xml:space="preserve"> </v>
      </c>
      <c r="O2033" s="23" t="str">
        <f t="shared" si="1126"/>
        <v xml:space="preserve"> </v>
      </c>
      <c r="Q2033" s="23" t="str">
        <f t="shared" si="1127"/>
        <v xml:space="preserve"> </v>
      </c>
      <c r="S2033" s="23" t="str">
        <f t="shared" si="1128"/>
        <v xml:space="preserve"> </v>
      </c>
      <c r="U2033" s="23" t="str">
        <f t="shared" si="1129"/>
        <v xml:space="preserve"> </v>
      </c>
      <c r="Y2033" s="23" t="str">
        <f t="shared" si="1130"/>
        <v xml:space="preserve"> </v>
      </c>
      <c r="AA2033" s="23" t="str">
        <f t="shared" si="1131"/>
        <v xml:space="preserve"> </v>
      </c>
      <c r="AC2033" s="23" t="str">
        <f t="shared" si="1132"/>
        <v xml:space="preserve"> </v>
      </c>
      <c r="AE2033" s="23" t="str">
        <f t="shared" si="1133"/>
        <v xml:space="preserve"> </v>
      </c>
      <c r="AG2033" s="23" t="str">
        <f t="shared" si="1134"/>
        <v xml:space="preserve"> </v>
      </c>
      <c r="AI2033" s="23" t="str">
        <f t="shared" si="1135"/>
        <v xml:space="preserve"> </v>
      </c>
      <c r="AK2033" s="23" t="str">
        <f t="shared" si="1136"/>
        <v xml:space="preserve"> </v>
      </c>
      <c r="AM2033" s="23" t="str">
        <f t="shared" si="1137"/>
        <v xml:space="preserve"> </v>
      </c>
      <c r="AO2033" s="23" t="str">
        <f t="shared" si="1138"/>
        <v xml:space="preserve"> </v>
      </c>
      <c r="AP2033" s="24" t="str">
        <f t="shared" si="1117"/>
        <v/>
      </c>
      <c r="AQ2033" s="23" t="str">
        <f t="shared" si="1139"/>
        <v xml:space="preserve"> </v>
      </c>
      <c r="AR2033" s="24" t="str">
        <f t="shared" si="1118"/>
        <v/>
      </c>
      <c r="AS2033" s="23" t="str">
        <f t="shared" si="1140"/>
        <v xml:space="preserve"> </v>
      </c>
      <c r="AT2033" s="24" t="str">
        <f t="shared" si="1119"/>
        <v/>
      </c>
      <c r="AU2033" s="23" t="str">
        <f t="shared" si="1141"/>
        <v xml:space="preserve"> </v>
      </c>
      <c r="AV2033" s="24" t="str">
        <f t="shared" si="1120"/>
        <v/>
      </c>
      <c r="AW2033" s="23" t="str">
        <f t="shared" si="1121"/>
        <v xml:space="preserve"> </v>
      </c>
      <c r="AX2033" s="24" t="str">
        <f t="shared" si="1142"/>
        <v/>
      </c>
      <c r="AY2033" s="23" t="str">
        <f t="shared" si="1143"/>
        <v xml:space="preserve"> </v>
      </c>
      <c r="AZ2033" s="24" t="str">
        <f t="shared" si="1144"/>
        <v/>
      </c>
      <c r="BA2033" s="23" t="str">
        <f t="shared" si="1145"/>
        <v xml:space="preserve"> </v>
      </c>
      <c r="BB2033" s="24" t="str">
        <f t="shared" si="1146"/>
        <v/>
      </c>
      <c r="BC2033" s="23" t="str">
        <f t="shared" si="1147"/>
        <v xml:space="preserve"> </v>
      </c>
      <c r="BD2033" s="24" t="str">
        <f t="shared" si="1148"/>
        <v/>
      </c>
      <c r="BE2033" s="23" t="str">
        <f t="shared" si="1149"/>
        <v xml:space="preserve"> </v>
      </c>
      <c r="BF2033" s="24" t="str">
        <f t="shared" si="1150"/>
        <v/>
      </c>
      <c r="BG2033" s="23" t="str">
        <f t="shared" si="1151"/>
        <v xml:space="preserve"> </v>
      </c>
    </row>
    <row r="2034" spans="5:59" x14ac:dyDescent="0.25">
      <c r="E2034" s="23" t="str">
        <f t="shared" si="1122"/>
        <v xml:space="preserve"> </v>
      </c>
      <c r="G2034" s="23" t="str">
        <f t="shared" si="1123"/>
        <v xml:space="preserve"> </v>
      </c>
      <c r="I2034" s="23" t="str">
        <f t="shared" si="1124"/>
        <v xml:space="preserve"> </v>
      </c>
      <c r="K2034" s="22" t="str">
        <f t="shared" si="1116"/>
        <v xml:space="preserve"> </v>
      </c>
      <c r="M2034" s="23" t="str">
        <f t="shared" si="1125"/>
        <v xml:space="preserve"> </v>
      </c>
      <c r="O2034" s="23" t="str">
        <f t="shared" si="1126"/>
        <v xml:space="preserve"> </v>
      </c>
      <c r="Q2034" s="23" t="str">
        <f t="shared" si="1127"/>
        <v xml:space="preserve"> </v>
      </c>
      <c r="S2034" s="23" t="str">
        <f t="shared" si="1128"/>
        <v xml:space="preserve"> </v>
      </c>
      <c r="U2034" s="23" t="str">
        <f t="shared" si="1129"/>
        <v xml:space="preserve"> </v>
      </c>
      <c r="Y2034" s="23" t="str">
        <f t="shared" si="1130"/>
        <v xml:space="preserve"> </v>
      </c>
      <c r="AA2034" s="23" t="str">
        <f t="shared" si="1131"/>
        <v xml:space="preserve"> </v>
      </c>
      <c r="AC2034" s="23" t="str">
        <f t="shared" si="1132"/>
        <v xml:space="preserve"> </v>
      </c>
      <c r="AE2034" s="23" t="str">
        <f t="shared" si="1133"/>
        <v xml:space="preserve"> </v>
      </c>
      <c r="AG2034" s="23" t="str">
        <f t="shared" si="1134"/>
        <v xml:space="preserve"> </v>
      </c>
      <c r="AI2034" s="23" t="str">
        <f t="shared" si="1135"/>
        <v xml:space="preserve"> </v>
      </c>
      <c r="AK2034" s="23" t="str">
        <f t="shared" si="1136"/>
        <v xml:space="preserve"> </v>
      </c>
      <c r="AM2034" s="23" t="str">
        <f t="shared" si="1137"/>
        <v xml:space="preserve"> </v>
      </c>
      <c r="AO2034" s="23" t="str">
        <f t="shared" si="1138"/>
        <v xml:space="preserve"> </v>
      </c>
      <c r="AP2034" s="24" t="str">
        <f t="shared" si="1117"/>
        <v/>
      </c>
      <c r="AQ2034" s="23" t="str">
        <f t="shared" si="1139"/>
        <v xml:space="preserve"> </v>
      </c>
      <c r="AR2034" s="24" t="str">
        <f t="shared" si="1118"/>
        <v/>
      </c>
      <c r="AS2034" s="23" t="str">
        <f t="shared" si="1140"/>
        <v xml:space="preserve"> </v>
      </c>
      <c r="AT2034" s="24" t="str">
        <f t="shared" si="1119"/>
        <v/>
      </c>
      <c r="AU2034" s="23" t="str">
        <f t="shared" si="1141"/>
        <v xml:space="preserve"> </v>
      </c>
      <c r="AV2034" s="24" t="str">
        <f t="shared" si="1120"/>
        <v/>
      </c>
      <c r="AW2034" s="23" t="str">
        <f t="shared" si="1121"/>
        <v xml:space="preserve"> </v>
      </c>
      <c r="AX2034" s="24" t="str">
        <f t="shared" si="1142"/>
        <v/>
      </c>
      <c r="AY2034" s="23" t="str">
        <f t="shared" si="1143"/>
        <v xml:space="preserve"> </v>
      </c>
      <c r="AZ2034" s="24" t="str">
        <f t="shared" si="1144"/>
        <v/>
      </c>
      <c r="BA2034" s="23" t="str">
        <f t="shared" si="1145"/>
        <v xml:space="preserve"> </v>
      </c>
      <c r="BB2034" s="24" t="str">
        <f t="shared" si="1146"/>
        <v/>
      </c>
      <c r="BC2034" s="23" t="str">
        <f t="shared" si="1147"/>
        <v xml:space="preserve"> </v>
      </c>
      <c r="BD2034" s="24" t="str">
        <f t="shared" si="1148"/>
        <v/>
      </c>
      <c r="BE2034" s="23" t="str">
        <f t="shared" si="1149"/>
        <v xml:space="preserve"> </v>
      </c>
      <c r="BF2034" s="24" t="str">
        <f t="shared" si="1150"/>
        <v/>
      </c>
      <c r="BG2034" s="23" t="str">
        <f t="shared" si="1151"/>
        <v xml:space="preserve"> </v>
      </c>
    </row>
    <row r="2035" spans="5:59" x14ac:dyDescent="0.25">
      <c r="E2035" s="23" t="str">
        <f t="shared" si="1122"/>
        <v xml:space="preserve"> </v>
      </c>
      <c r="G2035" s="23" t="str">
        <f t="shared" si="1123"/>
        <v xml:space="preserve"> </v>
      </c>
      <c r="I2035" s="23" t="str">
        <f t="shared" si="1124"/>
        <v xml:space="preserve"> </v>
      </c>
      <c r="K2035" s="22" t="str">
        <f t="shared" si="1116"/>
        <v xml:space="preserve"> </v>
      </c>
      <c r="M2035" s="23" t="str">
        <f t="shared" si="1125"/>
        <v xml:space="preserve"> </v>
      </c>
      <c r="O2035" s="23" t="str">
        <f t="shared" si="1126"/>
        <v xml:space="preserve"> </v>
      </c>
      <c r="Q2035" s="23" t="str">
        <f t="shared" si="1127"/>
        <v xml:space="preserve"> </v>
      </c>
      <c r="S2035" s="23" t="str">
        <f t="shared" si="1128"/>
        <v xml:space="preserve"> </v>
      </c>
      <c r="U2035" s="23" t="str">
        <f t="shared" si="1129"/>
        <v xml:space="preserve"> </v>
      </c>
      <c r="Y2035" s="23" t="str">
        <f t="shared" si="1130"/>
        <v xml:space="preserve"> </v>
      </c>
      <c r="AA2035" s="23" t="str">
        <f t="shared" si="1131"/>
        <v xml:space="preserve"> </v>
      </c>
      <c r="AC2035" s="23" t="str">
        <f t="shared" si="1132"/>
        <v xml:space="preserve"> </v>
      </c>
      <c r="AE2035" s="23" t="str">
        <f t="shared" si="1133"/>
        <v xml:space="preserve"> </v>
      </c>
      <c r="AG2035" s="23" t="str">
        <f t="shared" si="1134"/>
        <v xml:space="preserve"> </v>
      </c>
      <c r="AI2035" s="23" t="str">
        <f t="shared" si="1135"/>
        <v xml:space="preserve"> </v>
      </c>
      <c r="AK2035" s="23" t="str">
        <f t="shared" si="1136"/>
        <v xml:space="preserve"> </v>
      </c>
      <c r="AM2035" s="23" t="str">
        <f t="shared" si="1137"/>
        <v xml:space="preserve"> </v>
      </c>
      <c r="AO2035" s="23" t="str">
        <f t="shared" si="1138"/>
        <v xml:space="preserve"> </v>
      </c>
      <c r="AP2035" s="24" t="str">
        <f t="shared" si="1117"/>
        <v/>
      </c>
      <c r="AQ2035" s="23" t="str">
        <f t="shared" si="1139"/>
        <v xml:space="preserve"> </v>
      </c>
      <c r="AR2035" s="24" t="str">
        <f t="shared" si="1118"/>
        <v/>
      </c>
      <c r="AS2035" s="23" t="str">
        <f t="shared" si="1140"/>
        <v xml:space="preserve"> </v>
      </c>
      <c r="AT2035" s="24" t="str">
        <f t="shared" si="1119"/>
        <v/>
      </c>
      <c r="AU2035" s="23" t="str">
        <f t="shared" si="1141"/>
        <v xml:space="preserve"> </v>
      </c>
      <c r="AV2035" s="24" t="str">
        <f t="shared" si="1120"/>
        <v/>
      </c>
      <c r="AW2035" s="23" t="str">
        <f t="shared" si="1121"/>
        <v xml:space="preserve"> </v>
      </c>
      <c r="AX2035" s="24" t="str">
        <f t="shared" si="1142"/>
        <v/>
      </c>
      <c r="AY2035" s="23" t="str">
        <f t="shared" si="1143"/>
        <v xml:space="preserve"> </v>
      </c>
      <c r="AZ2035" s="24" t="str">
        <f t="shared" si="1144"/>
        <v/>
      </c>
      <c r="BA2035" s="23" t="str">
        <f t="shared" si="1145"/>
        <v xml:space="preserve"> </v>
      </c>
      <c r="BB2035" s="24" t="str">
        <f t="shared" si="1146"/>
        <v/>
      </c>
      <c r="BC2035" s="23" t="str">
        <f t="shared" si="1147"/>
        <v xml:space="preserve"> </v>
      </c>
      <c r="BD2035" s="24" t="str">
        <f t="shared" si="1148"/>
        <v/>
      </c>
      <c r="BE2035" s="23" t="str">
        <f t="shared" si="1149"/>
        <v xml:space="preserve"> </v>
      </c>
      <c r="BF2035" s="24" t="str">
        <f t="shared" si="1150"/>
        <v/>
      </c>
      <c r="BG2035" s="23" t="str">
        <f t="shared" si="1151"/>
        <v xml:space="preserve"> </v>
      </c>
    </row>
    <row r="2036" spans="5:59" x14ac:dyDescent="0.25">
      <c r="E2036" s="23" t="str">
        <f t="shared" si="1122"/>
        <v xml:space="preserve"> </v>
      </c>
      <c r="G2036" s="23" t="str">
        <f t="shared" si="1123"/>
        <v xml:space="preserve"> </v>
      </c>
      <c r="I2036" s="23" t="str">
        <f t="shared" si="1124"/>
        <v xml:space="preserve"> </v>
      </c>
      <c r="K2036" s="22" t="str">
        <f t="shared" si="1116"/>
        <v xml:space="preserve"> </v>
      </c>
      <c r="M2036" s="23" t="str">
        <f t="shared" si="1125"/>
        <v xml:space="preserve"> </v>
      </c>
      <c r="O2036" s="23" t="str">
        <f t="shared" si="1126"/>
        <v xml:space="preserve"> </v>
      </c>
      <c r="Q2036" s="23" t="str">
        <f t="shared" si="1127"/>
        <v xml:space="preserve"> </v>
      </c>
      <c r="S2036" s="23" t="str">
        <f t="shared" si="1128"/>
        <v xml:space="preserve"> </v>
      </c>
      <c r="U2036" s="23" t="str">
        <f t="shared" si="1129"/>
        <v xml:space="preserve"> </v>
      </c>
      <c r="Y2036" s="23" t="str">
        <f t="shared" si="1130"/>
        <v xml:space="preserve"> </v>
      </c>
      <c r="AA2036" s="23" t="str">
        <f t="shared" si="1131"/>
        <v xml:space="preserve"> </v>
      </c>
      <c r="AC2036" s="23" t="str">
        <f t="shared" si="1132"/>
        <v xml:space="preserve"> </v>
      </c>
      <c r="AE2036" s="23" t="str">
        <f t="shared" si="1133"/>
        <v xml:space="preserve"> </v>
      </c>
      <c r="AG2036" s="23" t="str">
        <f t="shared" si="1134"/>
        <v xml:space="preserve"> </v>
      </c>
      <c r="AI2036" s="23" t="str">
        <f t="shared" si="1135"/>
        <v xml:space="preserve"> </v>
      </c>
      <c r="AK2036" s="23" t="str">
        <f t="shared" si="1136"/>
        <v xml:space="preserve"> </v>
      </c>
      <c r="AM2036" s="23" t="str">
        <f t="shared" si="1137"/>
        <v xml:space="preserve"> </v>
      </c>
      <c r="AO2036" s="23" t="str">
        <f t="shared" si="1138"/>
        <v xml:space="preserve"> </v>
      </c>
      <c r="AP2036" s="24" t="str">
        <f t="shared" si="1117"/>
        <v/>
      </c>
      <c r="AQ2036" s="23" t="str">
        <f t="shared" si="1139"/>
        <v xml:space="preserve"> </v>
      </c>
      <c r="AR2036" s="24" t="str">
        <f t="shared" si="1118"/>
        <v/>
      </c>
      <c r="AS2036" s="23" t="str">
        <f t="shared" si="1140"/>
        <v xml:space="preserve"> </v>
      </c>
      <c r="AT2036" s="24" t="str">
        <f t="shared" si="1119"/>
        <v/>
      </c>
      <c r="AU2036" s="23" t="str">
        <f t="shared" si="1141"/>
        <v xml:space="preserve"> </v>
      </c>
      <c r="AV2036" s="24" t="str">
        <f t="shared" si="1120"/>
        <v/>
      </c>
      <c r="AW2036" s="23" t="str">
        <f t="shared" si="1121"/>
        <v xml:space="preserve"> </v>
      </c>
      <c r="AX2036" s="24" t="str">
        <f t="shared" si="1142"/>
        <v/>
      </c>
      <c r="AY2036" s="23" t="str">
        <f t="shared" si="1143"/>
        <v xml:space="preserve"> </v>
      </c>
      <c r="AZ2036" s="24" t="str">
        <f t="shared" si="1144"/>
        <v/>
      </c>
      <c r="BA2036" s="23" t="str">
        <f t="shared" si="1145"/>
        <v xml:space="preserve"> </v>
      </c>
      <c r="BB2036" s="24" t="str">
        <f t="shared" si="1146"/>
        <v/>
      </c>
      <c r="BC2036" s="23" t="str">
        <f t="shared" si="1147"/>
        <v xml:space="preserve"> </v>
      </c>
      <c r="BD2036" s="24" t="str">
        <f t="shared" si="1148"/>
        <v/>
      </c>
      <c r="BE2036" s="23" t="str">
        <f t="shared" si="1149"/>
        <v xml:space="preserve"> </v>
      </c>
      <c r="BF2036" s="24" t="str">
        <f t="shared" si="1150"/>
        <v/>
      </c>
      <c r="BG2036" s="23" t="str">
        <f t="shared" si="1151"/>
        <v xml:space="preserve"> </v>
      </c>
    </row>
    <row r="2037" spans="5:59" x14ac:dyDescent="0.25">
      <c r="E2037" s="23" t="str">
        <f t="shared" si="1122"/>
        <v xml:space="preserve"> </v>
      </c>
      <c r="G2037" s="23" t="str">
        <f t="shared" si="1123"/>
        <v xml:space="preserve"> </v>
      </c>
      <c r="I2037" s="23" t="str">
        <f t="shared" si="1124"/>
        <v xml:space="preserve"> </v>
      </c>
      <c r="K2037" s="22" t="str">
        <f t="shared" si="1116"/>
        <v xml:space="preserve"> </v>
      </c>
      <c r="M2037" s="23" t="str">
        <f t="shared" si="1125"/>
        <v xml:space="preserve"> </v>
      </c>
      <c r="O2037" s="23" t="str">
        <f t="shared" si="1126"/>
        <v xml:space="preserve"> </v>
      </c>
      <c r="Q2037" s="23" t="str">
        <f t="shared" si="1127"/>
        <v xml:space="preserve"> </v>
      </c>
      <c r="S2037" s="23" t="str">
        <f t="shared" si="1128"/>
        <v xml:space="preserve"> </v>
      </c>
      <c r="U2037" s="23" t="str">
        <f t="shared" si="1129"/>
        <v xml:space="preserve"> </v>
      </c>
      <c r="Y2037" s="23" t="str">
        <f t="shared" si="1130"/>
        <v xml:space="preserve"> </v>
      </c>
      <c r="AA2037" s="23" t="str">
        <f t="shared" si="1131"/>
        <v xml:space="preserve"> </v>
      </c>
      <c r="AC2037" s="23" t="str">
        <f t="shared" si="1132"/>
        <v xml:space="preserve"> </v>
      </c>
      <c r="AE2037" s="23" t="str">
        <f t="shared" si="1133"/>
        <v xml:space="preserve"> </v>
      </c>
      <c r="AG2037" s="23" t="str">
        <f t="shared" si="1134"/>
        <v xml:space="preserve"> </v>
      </c>
      <c r="AI2037" s="23" t="str">
        <f t="shared" si="1135"/>
        <v xml:space="preserve"> </v>
      </c>
      <c r="AK2037" s="23" t="str">
        <f t="shared" si="1136"/>
        <v xml:space="preserve"> </v>
      </c>
      <c r="AM2037" s="23" t="str">
        <f t="shared" si="1137"/>
        <v xml:space="preserve"> </v>
      </c>
      <c r="AO2037" s="23" t="str">
        <f t="shared" si="1138"/>
        <v xml:space="preserve"> </v>
      </c>
      <c r="AP2037" s="24" t="str">
        <f t="shared" si="1117"/>
        <v/>
      </c>
      <c r="AQ2037" s="23" t="str">
        <f t="shared" si="1139"/>
        <v xml:space="preserve"> </v>
      </c>
      <c r="AR2037" s="24" t="str">
        <f t="shared" si="1118"/>
        <v/>
      </c>
      <c r="AS2037" s="23" t="str">
        <f t="shared" si="1140"/>
        <v xml:space="preserve"> </v>
      </c>
      <c r="AT2037" s="24" t="str">
        <f t="shared" si="1119"/>
        <v/>
      </c>
      <c r="AU2037" s="23" t="str">
        <f t="shared" si="1141"/>
        <v xml:space="preserve"> </v>
      </c>
      <c r="AV2037" s="24" t="str">
        <f t="shared" si="1120"/>
        <v/>
      </c>
      <c r="AW2037" s="23" t="str">
        <f t="shared" si="1121"/>
        <v xml:space="preserve"> </v>
      </c>
      <c r="AX2037" s="24" t="str">
        <f t="shared" si="1142"/>
        <v/>
      </c>
      <c r="AY2037" s="23" t="str">
        <f t="shared" si="1143"/>
        <v xml:space="preserve"> </v>
      </c>
      <c r="AZ2037" s="24" t="str">
        <f t="shared" si="1144"/>
        <v/>
      </c>
      <c r="BA2037" s="23" t="str">
        <f t="shared" si="1145"/>
        <v xml:space="preserve"> </v>
      </c>
      <c r="BB2037" s="24" t="str">
        <f t="shared" si="1146"/>
        <v/>
      </c>
      <c r="BC2037" s="23" t="str">
        <f t="shared" si="1147"/>
        <v xml:space="preserve"> </v>
      </c>
      <c r="BD2037" s="24" t="str">
        <f t="shared" si="1148"/>
        <v/>
      </c>
      <c r="BE2037" s="23" t="str">
        <f t="shared" si="1149"/>
        <v xml:space="preserve"> </v>
      </c>
      <c r="BF2037" s="24" t="str">
        <f t="shared" si="1150"/>
        <v/>
      </c>
      <c r="BG2037" s="23" t="str">
        <f t="shared" si="1151"/>
        <v xml:space="preserve"> </v>
      </c>
    </row>
    <row r="2038" spans="5:59" x14ac:dyDescent="0.25">
      <c r="E2038" s="23" t="str">
        <f t="shared" si="1122"/>
        <v xml:space="preserve"> </v>
      </c>
      <c r="G2038" s="23" t="str">
        <f t="shared" si="1123"/>
        <v xml:space="preserve"> </v>
      </c>
      <c r="I2038" s="23" t="str">
        <f t="shared" si="1124"/>
        <v xml:space="preserve"> </v>
      </c>
      <c r="K2038" s="22" t="str">
        <f t="shared" si="1116"/>
        <v xml:space="preserve"> </v>
      </c>
      <c r="M2038" s="23" t="str">
        <f t="shared" si="1125"/>
        <v xml:space="preserve"> </v>
      </c>
      <c r="O2038" s="23" t="str">
        <f t="shared" si="1126"/>
        <v xml:space="preserve"> </v>
      </c>
      <c r="Q2038" s="23" t="str">
        <f t="shared" si="1127"/>
        <v xml:space="preserve"> </v>
      </c>
      <c r="S2038" s="23" t="str">
        <f t="shared" si="1128"/>
        <v xml:space="preserve"> </v>
      </c>
      <c r="U2038" s="23" t="str">
        <f t="shared" si="1129"/>
        <v xml:space="preserve"> </v>
      </c>
      <c r="Y2038" s="23" t="str">
        <f t="shared" si="1130"/>
        <v xml:space="preserve"> </v>
      </c>
      <c r="AA2038" s="23" t="str">
        <f t="shared" si="1131"/>
        <v xml:space="preserve"> </v>
      </c>
      <c r="AC2038" s="23" t="str">
        <f t="shared" si="1132"/>
        <v xml:space="preserve"> </v>
      </c>
      <c r="AE2038" s="23" t="str">
        <f t="shared" si="1133"/>
        <v xml:space="preserve"> </v>
      </c>
      <c r="AG2038" s="23" t="str">
        <f t="shared" si="1134"/>
        <v xml:space="preserve"> </v>
      </c>
      <c r="AI2038" s="23" t="str">
        <f t="shared" si="1135"/>
        <v xml:space="preserve"> </v>
      </c>
      <c r="AK2038" s="23" t="str">
        <f t="shared" si="1136"/>
        <v xml:space="preserve"> </v>
      </c>
      <c r="AM2038" s="23" t="str">
        <f t="shared" si="1137"/>
        <v xml:space="preserve"> </v>
      </c>
      <c r="AO2038" s="23" t="str">
        <f t="shared" si="1138"/>
        <v xml:space="preserve"> </v>
      </c>
      <c r="AP2038" s="24" t="str">
        <f t="shared" si="1117"/>
        <v/>
      </c>
      <c r="AQ2038" s="23" t="str">
        <f t="shared" si="1139"/>
        <v xml:space="preserve"> </v>
      </c>
      <c r="AR2038" s="24" t="str">
        <f t="shared" si="1118"/>
        <v/>
      </c>
      <c r="AS2038" s="23" t="str">
        <f t="shared" si="1140"/>
        <v xml:space="preserve"> </v>
      </c>
      <c r="AT2038" s="24" t="str">
        <f t="shared" si="1119"/>
        <v/>
      </c>
      <c r="AU2038" s="23" t="str">
        <f t="shared" si="1141"/>
        <v xml:space="preserve"> </v>
      </c>
      <c r="AV2038" s="24" t="str">
        <f t="shared" si="1120"/>
        <v/>
      </c>
      <c r="AW2038" s="23" t="str">
        <f t="shared" si="1121"/>
        <v xml:space="preserve"> </v>
      </c>
      <c r="AX2038" s="24" t="str">
        <f t="shared" si="1142"/>
        <v/>
      </c>
      <c r="AY2038" s="23" t="str">
        <f t="shared" si="1143"/>
        <v xml:space="preserve"> </v>
      </c>
      <c r="AZ2038" s="24" t="str">
        <f t="shared" si="1144"/>
        <v/>
      </c>
      <c r="BA2038" s="23" t="str">
        <f t="shared" si="1145"/>
        <v xml:space="preserve"> </v>
      </c>
      <c r="BB2038" s="24" t="str">
        <f t="shared" si="1146"/>
        <v/>
      </c>
      <c r="BC2038" s="23" t="str">
        <f t="shared" si="1147"/>
        <v xml:space="preserve"> </v>
      </c>
      <c r="BD2038" s="24" t="str">
        <f t="shared" si="1148"/>
        <v/>
      </c>
      <c r="BE2038" s="23" t="str">
        <f t="shared" si="1149"/>
        <v xml:space="preserve"> </v>
      </c>
      <c r="BF2038" s="24" t="str">
        <f t="shared" si="1150"/>
        <v/>
      </c>
      <c r="BG2038" s="23" t="str">
        <f t="shared" si="1151"/>
        <v xml:space="preserve"> </v>
      </c>
    </row>
    <row r="2039" spans="5:59" x14ac:dyDescent="0.25">
      <c r="E2039" s="23" t="str">
        <f t="shared" si="1122"/>
        <v xml:space="preserve"> </v>
      </c>
      <c r="G2039" s="23" t="str">
        <f t="shared" si="1123"/>
        <v xml:space="preserve"> </v>
      </c>
      <c r="I2039" s="23" t="str">
        <f t="shared" si="1124"/>
        <v xml:space="preserve"> </v>
      </c>
      <c r="K2039" s="22" t="str">
        <f t="shared" si="1116"/>
        <v xml:space="preserve"> </v>
      </c>
      <c r="M2039" s="23" t="str">
        <f t="shared" si="1125"/>
        <v xml:space="preserve"> </v>
      </c>
      <c r="O2039" s="23" t="str">
        <f t="shared" si="1126"/>
        <v xml:space="preserve"> </v>
      </c>
      <c r="Q2039" s="23" t="str">
        <f t="shared" si="1127"/>
        <v xml:space="preserve"> </v>
      </c>
      <c r="S2039" s="23" t="str">
        <f t="shared" si="1128"/>
        <v xml:space="preserve"> </v>
      </c>
      <c r="U2039" s="23" t="str">
        <f t="shared" si="1129"/>
        <v xml:space="preserve"> </v>
      </c>
      <c r="Y2039" s="23" t="str">
        <f t="shared" si="1130"/>
        <v xml:space="preserve"> </v>
      </c>
      <c r="AA2039" s="23" t="str">
        <f t="shared" si="1131"/>
        <v xml:space="preserve"> </v>
      </c>
      <c r="AC2039" s="23" t="str">
        <f t="shared" si="1132"/>
        <v xml:space="preserve"> </v>
      </c>
      <c r="AE2039" s="23" t="str">
        <f t="shared" si="1133"/>
        <v xml:space="preserve"> </v>
      </c>
      <c r="AG2039" s="23" t="str">
        <f t="shared" si="1134"/>
        <v xml:space="preserve"> </v>
      </c>
      <c r="AI2039" s="23" t="str">
        <f t="shared" si="1135"/>
        <v xml:space="preserve"> </v>
      </c>
      <c r="AK2039" s="23" t="str">
        <f t="shared" si="1136"/>
        <v xml:space="preserve"> </v>
      </c>
      <c r="AM2039" s="23" t="str">
        <f t="shared" si="1137"/>
        <v xml:space="preserve"> </v>
      </c>
      <c r="AO2039" s="23" t="str">
        <f t="shared" si="1138"/>
        <v xml:space="preserve"> </v>
      </c>
      <c r="AP2039" s="24" t="str">
        <f t="shared" si="1117"/>
        <v/>
      </c>
      <c r="AQ2039" s="23" t="str">
        <f t="shared" si="1139"/>
        <v xml:space="preserve"> </v>
      </c>
      <c r="AR2039" s="24" t="str">
        <f t="shared" si="1118"/>
        <v/>
      </c>
      <c r="AS2039" s="23" t="str">
        <f t="shared" si="1140"/>
        <v xml:space="preserve"> </v>
      </c>
      <c r="AT2039" s="24" t="str">
        <f t="shared" si="1119"/>
        <v/>
      </c>
      <c r="AU2039" s="23" t="str">
        <f t="shared" si="1141"/>
        <v xml:space="preserve"> </v>
      </c>
      <c r="AV2039" s="24" t="str">
        <f t="shared" si="1120"/>
        <v/>
      </c>
      <c r="AW2039" s="23" t="str">
        <f t="shared" si="1121"/>
        <v xml:space="preserve"> </v>
      </c>
      <c r="AX2039" s="24" t="str">
        <f t="shared" si="1142"/>
        <v/>
      </c>
      <c r="AY2039" s="23" t="str">
        <f t="shared" si="1143"/>
        <v xml:space="preserve"> </v>
      </c>
      <c r="AZ2039" s="24" t="str">
        <f t="shared" si="1144"/>
        <v/>
      </c>
      <c r="BA2039" s="23" t="str">
        <f t="shared" si="1145"/>
        <v xml:space="preserve"> </v>
      </c>
      <c r="BB2039" s="24" t="str">
        <f t="shared" si="1146"/>
        <v/>
      </c>
      <c r="BC2039" s="23" t="str">
        <f t="shared" si="1147"/>
        <v xml:space="preserve"> </v>
      </c>
      <c r="BD2039" s="24" t="str">
        <f t="shared" si="1148"/>
        <v/>
      </c>
      <c r="BE2039" s="23" t="str">
        <f t="shared" si="1149"/>
        <v xml:space="preserve"> </v>
      </c>
      <c r="BF2039" s="24" t="str">
        <f t="shared" si="1150"/>
        <v/>
      </c>
      <c r="BG2039" s="23" t="str">
        <f t="shared" si="1151"/>
        <v xml:space="preserve"> </v>
      </c>
    </row>
    <row r="2040" spans="5:59" x14ac:dyDescent="0.25">
      <c r="E2040" s="23" t="str">
        <f t="shared" si="1122"/>
        <v xml:space="preserve"> </v>
      </c>
      <c r="G2040" s="23" t="str">
        <f t="shared" si="1123"/>
        <v xml:space="preserve"> </v>
      </c>
      <c r="I2040" s="23" t="str">
        <f t="shared" si="1124"/>
        <v xml:space="preserve"> </v>
      </c>
      <c r="K2040" s="22" t="str">
        <f t="shared" si="1116"/>
        <v xml:space="preserve"> </v>
      </c>
      <c r="M2040" s="23" t="str">
        <f t="shared" si="1125"/>
        <v xml:space="preserve"> </v>
      </c>
      <c r="O2040" s="23" t="str">
        <f t="shared" si="1126"/>
        <v xml:space="preserve"> </v>
      </c>
      <c r="Q2040" s="23" t="str">
        <f t="shared" si="1127"/>
        <v xml:space="preserve"> </v>
      </c>
      <c r="S2040" s="23" t="str">
        <f t="shared" si="1128"/>
        <v xml:space="preserve"> </v>
      </c>
      <c r="U2040" s="23" t="str">
        <f t="shared" si="1129"/>
        <v xml:space="preserve"> </v>
      </c>
      <c r="Y2040" s="23" t="str">
        <f t="shared" si="1130"/>
        <v xml:space="preserve"> </v>
      </c>
      <c r="AA2040" s="23" t="str">
        <f t="shared" si="1131"/>
        <v xml:space="preserve"> </v>
      </c>
      <c r="AC2040" s="23" t="str">
        <f t="shared" si="1132"/>
        <v xml:space="preserve"> </v>
      </c>
      <c r="AE2040" s="23" t="str">
        <f t="shared" si="1133"/>
        <v xml:space="preserve"> </v>
      </c>
      <c r="AG2040" s="23" t="str">
        <f t="shared" si="1134"/>
        <v xml:space="preserve"> </v>
      </c>
      <c r="AI2040" s="23" t="str">
        <f t="shared" si="1135"/>
        <v xml:space="preserve"> </v>
      </c>
      <c r="AK2040" s="23" t="str">
        <f t="shared" si="1136"/>
        <v xml:space="preserve"> </v>
      </c>
      <c r="AM2040" s="23" t="str">
        <f t="shared" si="1137"/>
        <v xml:space="preserve"> </v>
      </c>
      <c r="AO2040" s="23" t="str">
        <f t="shared" si="1138"/>
        <v xml:space="preserve"> </v>
      </c>
      <c r="AP2040" s="24" t="str">
        <f t="shared" si="1117"/>
        <v/>
      </c>
      <c r="AQ2040" s="23" t="str">
        <f t="shared" si="1139"/>
        <v xml:space="preserve"> </v>
      </c>
      <c r="AR2040" s="24" t="str">
        <f t="shared" si="1118"/>
        <v/>
      </c>
      <c r="AS2040" s="23" t="str">
        <f t="shared" si="1140"/>
        <v xml:space="preserve"> </v>
      </c>
      <c r="AT2040" s="24" t="str">
        <f t="shared" si="1119"/>
        <v/>
      </c>
      <c r="AU2040" s="23" t="str">
        <f t="shared" si="1141"/>
        <v xml:space="preserve"> </v>
      </c>
      <c r="AV2040" s="24" t="str">
        <f t="shared" si="1120"/>
        <v/>
      </c>
      <c r="AW2040" s="23" t="str">
        <f t="shared" si="1121"/>
        <v xml:space="preserve"> </v>
      </c>
      <c r="AX2040" s="24" t="str">
        <f t="shared" si="1142"/>
        <v/>
      </c>
      <c r="AY2040" s="23" t="str">
        <f t="shared" si="1143"/>
        <v xml:space="preserve"> </v>
      </c>
      <c r="AZ2040" s="24" t="str">
        <f t="shared" si="1144"/>
        <v/>
      </c>
      <c r="BA2040" s="23" t="str">
        <f t="shared" si="1145"/>
        <v xml:space="preserve"> </v>
      </c>
      <c r="BB2040" s="24" t="str">
        <f t="shared" si="1146"/>
        <v/>
      </c>
      <c r="BC2040" s="23" t="str">
        <f t="shared" si="1147"/>
        <v xml:space="preserve"> </v>
      </c>
      <c r="BD2040" s="24" t="str">
        <f t="shared" si="1148"/>
        <v/>
      </c>
      <c r="BE2040" s="23" t="str">
        <f t="shared" si="1149"/>
        <v xml:space="preserve"> </v>
      </c>
      <c r="BF2040" s="24" t="str">
        <f t="shared" si="1150"/>
        <v/>
      </c>
      <c r="BG2040" s="23" t="str">
        <f t="shared" si="1151"/>
        <v xml:space="preserve"> </v>
      </c>
    </row>
    <row r="2041" spans="5:59" x14ac:dyDescent="0.25">
      <c r="E2041" s="23" t="str">
        <f t="shared" si="1122"/>
        <v xml:space="preserve"> </v>
      </c>
      <c r="G2041" s="23" t="str">
        <f t="shared" si="1123"/>
        <v xml:space="preserve"> </v>
      </c>
      <c r="I2041" s="23" t="str">
        <f t="shared" si="1124"/>
        <v xml:space="preserve"> </v>
      </c>
      <c r="K2041" s="22" t="str">
        <f t="shared" si="1116"/>
        <v xml:space="preserve"> </v>
      </c>
      <c r="M2041" s="23" t="str">
        <f t="shared" si="1125"/>
        <v xml:space="preserve"> </v>
      </c>
      <c r="O2041" s="23" t="str">
        <f t="shared" si="1126"/>
        <v xml:space="preserve"> </v>
      </c>
      <c r="Q2041" s="23" t="str">
        <f t="shared" si="1127"/>
        <v xml:space="preserve"> </v>
      </c>
      <c r="S2041" s="23" t="str">
        <f t="shared" si="1128"/>
        <v xml:space="preserve"> </v>
      </c>
      <c r="U2041" s="23" t="str">
        <f t="shared" si="1129"/>
        <v xml:space="preserve"> </v>
      </c>
      <c r="Y2041" s="23" t="str">
        <f t="shared" si="1130"/>
        <v xml:space="preserve"> </v>
      </c>
      <c r="AA2041" s="23" t="str">
        <f t="shared" si="1131"/>
        <v xml:space="preserve"> </v>
      </c>
      <c r="AC2041" s="23" t="str">
        <f t="shared" si="1132"/>
        <v xml:space="preserve"> </v>
      </c>
      <c r="AE2041" s="23" t="str">
        <f t="shared" si="1133"/>
        <v xml:space="preserve"> </v>
      </c>
      <c r="AG2041" s="23" t="str">
        <f t="shared" si="1134"/>
        <v xml:space="preserve"> </v>
      </c>
      <c r="AI2041" s="23" t="str">
        <f t="shared" si="1135"/>
        <v xml:space="preserve"> </v>
      </c>
      <c r="AK2041" s="23" t="str">
        <f t="shared" si="1136"/>
        <v xml:space="preserve"> </v>
      </c>
      <c r="AM2041" s="23" t="str">
        <f t="shared" si="1137"/>
        <v xml:space="preserve"> </v>
      </c>
      <c r="AO2041" s="23" t="str">
        <f t="shared" si="1138"/>
        <v xml:space="preserve"> </v>
      </c>
      <c r="AP2041" s="24" t="str">
        <f t="shared" si="1117"/>
        <v/>
      </c>
      <c r="AQ2041" s="23" t="str">
        <f t="shared" si="1139"/>
        <v xml:space="preserve"> </v>
      </c>
      <c r="AR2041" s="24" t="str">
        <f t="shared" si="1118"/>
        <v/>
      </c>
      <c r="AS2041" s="23" t="str">
        <f t="shared" si="1140"/>
        <v xml:space="preserve"> </v>
      </c>
      <c r="AT2041" s="24" t="str">
        <f t="shared" si="1119"/>
        <v/>
      </c>
      <c r="AU2041" s="23" t="str">
        <f t="shared" si="1141"/>
        <v xml:space="preserve"> </v>
      </c>
      <c r="AV2041" s="24" t="str">
        <f t="shared" si="1120"/>
        <v/>
      </c>
      <c r="AW2041" s="23" t="str">
        <f t="shared" si="1121"/>
        <v xml:space="preserve"> </v>
      </c>
      <c r="AX2041" s="24" t="str">
        <f t="shared" si="1142"/>
        <v/>
      </c>
      <c r="AY2041" s="23" t="str">
        <f t="shared" si="1143"/>
        <v xml:space="preserve"> </v>
      </c>
      <c r="AZ2041" s="24" t="str">
        <f t="shared" si="1144"/>
        <v/>
      </c>
      <c r="BA2041" s="23" t="str">
        <f t="shared" si="1145"/>
        <v xml:space="preserve"> </v>
      </c>
      <c r="BB2041" s="24" t="str">
        <f t="shared" si="1146"/>
        <v/>
      </c>
      <c r="BC2041" s="23" t="str">
        <f t="shared" si="1147"/>
        <v xml:space="preserve"> </v>
      </c>
      <c r="BD2041" s="24" t="str">
        <f t="shared" si="1148"/>
        <v/>
      </c>
      <c r="BE2041" s="23" t="str">
        <f t="shared" si="1149"/>
        <v xml:space="preserve"> </v>
      </c>
      <c r="BF2041" s="24" t="str">
        <f t="shared" si="1150"/>
        <v/>
      </c>
      <c r="BG2041" s="23" t="str">
        <f t="shared" si="1151"/>
        <v xml:space="preserve"> </v>
      </c>
    </row>
    <row r="2042" spans="5:59" x14ac:dyDescent="0.25">
      <c r="E2042" s="23" t="str">
        <f t="shared" si="1122"/>
        <v xml:space="preserve"> </v>
      </c>
      <c r="G2042" s="23" t="str">
        <f t="shared" si="1123"/>
        <v xml:space="preserve"> </v>
      </c>
      <c r="I2042" s="23" t="str">
        <f t="shared" si="1124"/>
        <v xml:space="preserve"> </v>
      </c>
      <c r="K2042" s="22" t="str">
        <f t="shared" si="1116"/>
        <v xml:space="preserve"> </v>
      </c>
      <c r="M2042" s="23" t="str">
        <f t="shared" si="1125"/>
        <v xml:space="preserve"> </v>
      </c>
      <c r="O2042" s="23" t="str">
        <f t="shared" si="1126"/>
        <v xml:space="preserve"> </v>
      </c>
      <c r="Q2042" s="23" t="str">
        <f t="shared" si="1127"/>
        <v xml:space="preserve"> </v>
      </c>
      <c r="S2042" s="23" t="str">
        <f t="shared" si="1128"/>
        <v xml:space="preserve"> </v>
      </c>
      <c r="U2042" s="23" t="str">
        <f t="shared" si="1129"/>
        <v xml:space="preserve"> </v>
      </c>
      <c r="Y2042" s="23" t="str">
        <f t="shared" si="1130"/>
        <v xml:space="preserve"> </v>
      </c>
      <c r="AA2042" s="23" t="str">
        <f t="shared" si="1131"/>
        <v xml:space="preserve"> </v>
      </c>
      <c r="AC2042" s="23" t="str">
        <f t="shared" si="1132"/>
        <v xml:space="preserve"> </v>
      </c>
      <c r="AE2042" s="23" t="str">
        <f t="shared" si="1133"/>
        <v xml:space="preserve"> </v>
      </c>
      <c r="AG2042" s="23" t="str">
        <f t="shared" si="1134"/>
        <v xml:space="preserve"> </v>
      </c>
      <c r="AI2042" s="23" t="str">
        <f t="shared" si="1135"/>
        <v xml:space="preserve"> </v>
      </c>
      <c r="AK2042" s="23" t="str">
        <f t="shared" si="1136"/>
        <v xml:space="preserve"> </v>
      </c>
      <c r="AM2042" s="23" t="str">
        <f t="shared" si="1137"/>
        <v xml:space="preserve"> </v>
      </c>
      <c r="AO2042" s="23" t="str">
        <f t="shared" si="1138"/>
        <v xml:space="preserve"> </v>
      </c>
      <c r="AP2042" s="24" t="str">
        <f t="shared" si="1117"/>
        <v/>
      </c>
      <c r="AQ2042" s="23" t="str">
        <f t="shared" si="1139"/>
        <v xml:space="preserve"> </v>
      </c>
      <c r="AR2042" s="24" t="str">
        <f t="shared" si="1118"/>
        <v/>
      </c>
      <c r="AS2042" s="23" t="str">
        <f t="shared" si="1140"/>
        <v xml:space="preserve"> </v>
      </c>
      <c r="AT2042" s="24" t="str">
        <f t="shared" si="1119"/>
        <v/>
      </c>
      <c r="AU2042" s="23" t="str">
        <f t="shared" si="1141"/>
        <v xml:space="preserve"> </v>
      </c>
      <c r="AV2042" s="24" t="str">
        <f t="shared" si="1120"/>
        <v/>
      </c>
      <c r="AW2042" s="23" t="str">
        <f t="shared" si="1121"/>
        <v xml:space="preserve"> </v>
      </c>
      <c r="AX2042" s="24" t="str">
        <f t="shared" si="1142"/>
        <v/>
      </c>
      <c r="AY2042" s="23" t="str">
        <f t="shared" si="1143"/>
        <v xml:space="preserve"> </v>
      </c>
      <c r="AZ2042" s="24" t="str">
        <f t="shared" si="1144"/>
        <v/>
      </c>
      <c r="BA2042" s="23" t="str">
        <f t="shared" si="1145"/>
        <v xml:space="preserve"> </v>
      </c>
      <c r="BB2042" s="24" t="str">
        <f t="shared" si="1146"/>
        <v/>
      </c>
      <c r="BC2042" s="23" t="str">
        <f t="shared" si="1147"/>
        <v xml:space="preserve"> </v>
      </c>
      <c r="BD2042" s="24" t="str">
        <f t="shared" si="1148"/>
        <v/>
      </c>
      <c r="BE2042" s="23" t="str">
        <f t="shared" si="1149"/>
        <v xml:space="preserve"> </v>
      </c>
      <c r="BF2042" s="24" t="str">
        <f t="shared" si="1150"/>
        <v/>
      </c>
      <c r="BG2042" s="23" t="str">
        <f t="shared" si="1151"/>
        <v xml:space="preserve"> </v>
      </c>
    </row>
    <row r="2043" spans="5:59" x14ac:dyDescent="0.25">
      <c r="E2043" s="23" t="str">
        <f t="shared" si="1122"/>
        <v xml:space="preserve"> </v>
      </c>
      <c r="G2043" s="23" t="str">
        <f t="shared" si="1123"/>
        <v xml:space="preserve"> </v>
      </c>
      <c r="I2043" s="23" t="str">
        <f t="shared" si="1124"/>
        <v xml:space="preserve"> </v>
      </c>
      <c r="K2043" s="22" t="str">
        <f t="shared" si="1116"/>
        <v xml:space="preserve"> </v>
      </c>
      <c r="M2043" s="23" t="str">
        <f t="shared" si="1125"/>
        <v xml:space="preserve"> </v>
      </c>
      <c r="O2043" s="23" t="str">
        <f t="shared" si="1126"/>
        <v xml:space="preserve"> </v>
      </c>
      <c r="Q2043" s="23" t="str">
        <f t="shared" si="1127"/>
        <v xml:space="preserve"> </v>
      </c>
      <c r="S2043" s="23" t="str">
        <f t="shared" si="1128"/>
        <v xml:space="preserve"> </v>
      </c>
      <c r="U2043" s="23" t="str">
        <f t="shared" si="1129"/>
        <v xml:space="preserve"> </v>
      </c>
      <c r="Y2043" s="23" t="str">
        <f t="shared" si="1130"/>
        <v xml:space="preserve"> </v>
      </c>
      <c r="AA2043" s="23" t="str">
        <f t="shared" si="1131"/>
        <v xml:space="preserve"> </v>
      </c>
      <c r="AC2043" s="23" t="str">
        <f t="shared" si="1132"/>
        <v xml:space="preserve"> </v>
      </c>
      <c r="AE2043" s="23" t="str">
        <f t="shared" si="1133"/>
        <v xml:space="preserve"> </v>
      </c>
      <c r="AG2043" s="23" t="str">
        <f t="shared" si="1134"/>
        <v xml:space="preserve"> </v>
      </c>
      <c r="AI2043" s="23" t="str">
        <f t="shared" si="1135"/>
        <v xml:space="preserve"> </v>
      </c>
      <c r="AK2043" s="23" t="str">
        <f t="shared" si="1136"/>
        <v xml:space="preserve"> </v>
      </c>
      <c r="AM2043" s="23" t="str">
        <f t="shared" si="1137"/>
        <v xml:space="preserve"> </v>
      </c>
      <c r="AO2043" s="23" t="str">
        <f t="shared" si="1138"/>
        <v xml:space="preserve"> </v>
      </c>
      <c r="AP2043" s="24" t="str">
        <f t="shared" si="1117"/>
        <v/>
      </c>
      <c r="AQ2043" s="23" t="str">
        <f t="shared" si="1139"/>
        <v xml:space="preserve"> </v>
      </c>
      <c r="AR2043" s="24" t="str">
        <f t="shared" si="1118"/>
        <v/>
      </c>
      <c r="AS2043" s="23" t="str">
        <f t="shared" si="1140"/>
        <v xml:space="preserve"> </v>
      </c>
      <c r="AT2043" s="24" t="str">
        <f t="shared" si="1119"/>
        <v/>
      </c>
      <c r="AU2043" s="23" t="str">
        <f t="shared" si="1141"/>
        <v xml:space="preserve"> </v>
      </c>
      <c r="AV2043" s="24" t="str">
        <f t="shared" si="1120"/>
        <v/>
      </c>
      <c r="AW2043" s="23" t="str">
        <f t="shared" si="1121"/>
        <v xml:space="preserve"> </v>
      </c>
      <c r="AX2043" s="24" t="str">
        <f t="shared" si="1142"/>
        <v/>
      </c>
      <c r="AY2043" s="23" t="str">
        <f t="shared" si="1143"/>
        <v xml:space="preserve"> </v>
      </c>
      <c r="AZ2043" s="24" t="str">
        <f t="shared" si="1144"/>
        <v/>
      </c>
      <c r="BA2043" s="23" t="str">
        <f t="shared" si="1145"/>
        <v xml:space="preserve"> </v>
      </c>
      <c r="BB2043" s="24" t="str">
        <f t="shared" si="1146"/>
        <v/>
      </c>
      <c r="BC2043" s="23" t="str">
        <f t="shared" si="1147"/>
        <v xml:space="preserve"> </v>
      </c>
      <c r="BD2043" s="24" t="str">
        <f t="shared" si="1148"/>
        <v/>
      </c>
      <c r="BE2043" s="23" t="str">
        <f t="shared" si="1149"/>
        <v xml:space="preserve"> </v>
      </c>
      <c r="BF2043" s="24" t="str">
        <f t="shared" si="1150"/>
        <v/>
      </c>
      <c r="BG2043" s="23" t="str">
        <f t="shared" si="1151"/>
        <v xml:space="preserve"> </v>
      </c>
    </row>
    <row r="2044" spans="5:59" x14ac:dyDescent="0.25">
      <c r="E2044" s="23" t="str">
        <f t="shared" si="1122"/>
        <v xml:space="preserve"> </v>
      </c>
      <c r="G2044" s="23" t="str">
        <f t="shared" si="1123"/>
        <v xml:space="preserve"> </v>
      </c>
      <c r="I2044" s="23" t="str">
        <f t="shared" si="1124"/>
        <v xml:space="preserve"> </v>
      </c>
      <c r="K2044" s="22" t="str">
        <f t="shared" si="1116"/>
        <v xml:space="preserve"> </v>
      </c>
      <c r="M2044" s="23" t="str">
        <f t="shared" si="1125"/>
        <v xml:space="preserve"> </v>
      </c>
      <c r="O2044" s="23" t="str">
        <f t="shared" si="1126"/>
        <v xml:space="preserve"> </v>
      </c>
      <c r="Q2044" s="23" t="str">
        <f t="shared" si="1127"/>
        <v xml:space="preserve"> </v>
      </c>
      <c r="S2044" s="23" t="str">
        <f t="shared" si="1128"/>
        <v xml:space="preserve"> </v>
      </c>
      <c r="U2044" s="23" t="str">
        <f t="shared" si="1129"/>
        <v xml:space="preserve"> </v>
      </c>
      <c r="Y2044" s="23" t="str">
        <f t="shared" si="1130"/>
        <v xml:space="preserve"> </v>
      </c>
      <c r="AA2044" s="23" t="str">
        <f t="shared" si="1131"/>
        <v xml:space="preserve"> </v>
      </c>
      <c r="AC2044" s="23" t="str">
        <f t="shared" si="1132"/>
        <v xml:space="preserve"> </v>
      </c>
      <c r="AE2044" s="23" t="str">
        <f t="shared" si="1133"/>
        <v xml:space="preserve"> </v>
      </c>
      <c r="AG2044" s="23" t="str">
        <f t="shared" si="1134"/>
        <v xml:space="preserve"> </v>
      </c>
      <c r="AI2044" s="23" t="str">
        <f t="shared" si="1135"/>
        <v xml:space="preserve"> </v>
      </c>
      <c r="AK2044" s="23" t="str">
        <f t="shared" si="1136"/>
        <v xml:space="preserve"> </v>
      </c>
      <c r="AM2044" s="23" t="str">
        <f t="shared" si="1137"/>
        <v xml:space="preserve"> </v>
      </c>
      <c r="AO2044" s="23" t="str">
        <f t="shared" si="1138"/>
        <v xml:space="preserve"> </v>
      </c>
      <c r="AP2044" s="24" t="str">
        <f t="shared" si="1117"/>
        <v/>
      </c>
      <c r="AQ2044" s="23" t="str">
        <f t="shared" si="1139"/>
        <v xml:space="preserve"> </v>
      </c>
      <c r="AR2044" s="24" t="str">
        <f t="shared" si="1118"/>
        <v/>
      </c>
      <c r="AS2044" s="23" t="str">
        <f t="shared" si="1140"/>
        <v xml:space="preserve"> </v>
      </c>
      <c r="AT2044" s="24" t="str">
        <f t="shared" si="1119"/>
        <v/>
      </c>
      <c r="AU2044" s="23" t="str">
        <f t="shared" si="1141"/>
        <v xml:space="preserve"> </v>
      </c>
      <c r="AV2044" s="24" t="str">
        <f t="shared" si="1120"/>
        <v/>
      </c>
      <c r="AW2044" s="23" t="str">
        <f t="shared" si="1121"/>
        <v xml:space="preserve"> </v>
      </c>
      <c r="AX2044" s="24" t="str">
        <f t="shared" si="1142"/>
        <v/>
      </c>
      <c r="AY2044" s="23" t="str">
        <f t="shared" si="1143"/>
        <v xml:space="preserve"> </v>
      </c>
      <c r="AZ2044" s="24" t="str">
        <f t="shared" si="1144"/>
        <v/>
      </c>
      <c r="BA2044" s="23" t="str">
        <f t="shared" si="1145"/>
        <v xml:space="preserve"> </v>
      </c>
      <c r="BB2044" s="24" t="str">
        <f t="shared" si="1146"/>
        <v/>
      </c>
      <c r="BC2044" s="23" t="str">
        <f t="shared" si="1147"/>
        <v xml:space="preserve"> </v>
      </c>
      <c r="BD2044" s="24" t="str">
        <f t="shared" si="1148"/>
        <v/>
      </c>
      <c r="BE2044" s="23" t="str">
        <f t="shared" si="1149"/>
        <v xml:space="preserve"> </v>
      </c>
      <c r="BF2044" s="24" t="str">
        <f t="shared" si="1150"/>
        <v/>
      </c>
      <c r="BG2044" s="23" t="str">
        <f t="shared" si="1151"/>
        <v xml:space="preserve"> </v>
      </c>
    </row>
    <row r="2045" spans="5:59" x14ac:dyDescent="0.25">
      <c r="E2045" s="23" t="str">
        <f t="shared" si="1122"/>
        <v xml:space="preserve"> </v>
      </c>
      <c r="G2045" s="23" t="str">
        <f t="shared" si="1123"/>
        <v xml:space="preserve"> </v>
      </c>
      <c r="I2045" s="23" t="str">
        <f t="shared" si="1124"/>
        <v xml:space="preserve"> </v>
      </c>
      <c r="K2045" s="22" t="str">
        <f t="shared" si="1116"/>
        <v xml:space="preserve"> </v>
      </c>
      <c r="M2045" s="23" t="str">
        <f t="shared" si="1125"/>
        <v xml:space="preserve"> </v>
      </c>
      <c r="O2045" s="23" t="str">
        <f t="shared" si="1126"/>
        <v xml:space="preserve"> </v>
      </c>
      <c r="Q2045" s="23" t="str">
        <f t="shared" si="1127"/>
        <v xml:space="preserve"> </v>
      </c>
      <c r="S2045" s="23" t="str">
        <f t="shared" si="1128"/>
        <v xml:space="preserve"> </v>
      </c>
      <c r="U2045" s="23" t="str">
        <f t="shared" si="1129"/>
        <v xml:space="preserve"> </v>
      </c>
      <c r="Y2045" s="23" t="str">
        <f t="shared" si="1130"/>
        <v xml:space="preserve"> </v>
      </c>
      <c r="AA2045" s="23" t="str">
        <f t="shared" si="1131"/>
        <v xml:space="preserve"> </v>
      </c>
      <c r="AC2045" s="23" t="str">
        <f t="shared" si="1132"/>
        <v xml:space="preserve"> </v>
      </c>
      <c r="AE2045" s="23" t="str">
        <f t="shared" si="1133"/>
        <v xml:space="preserve"> </v>
      </c>
      <c r="AG2045" s="23" t="str">
        <f t="shared" si="1134"/>
        <v xml:space="preserve"> </v>
      </c>
      <c r="AI2045" s="23" t="str">
        <f t="shared" si="1135"/>
        <v xml:space="preserve"> </v>
      </c>
      <c r="AK2045" s="23" t="str">
        <f t="shared" si="1136"/>
        <v xml:space="preserve"> </v>
      </c>
      <c r="AM2045" s="23" t="str">
        <f t="shared" si="1137"/>
        <v xml:space="preserve"> </v>
      </c>
      <c r="AO2045" s="23" t="str">
        <f t="shared" si="1138"/>
        <v xml:space="preserve"> </v>
      </c>
      <c r="AP2045" s="24" t="str">
        <f t="shared" si="1117"/>
        <v/>
      </c>
      <c r="AQ2045" s="23" t="str">
        <f t="shared" si="1139"/>
        <v xml:space="preserve"> </v>
      </c>
      <c r="AR2045" s="24" t="str">
        <f t="shared" si="1118"/>
        <v/>
      </c>
      <c r="AS2045" s="23" t="str">
        <f t="shared" si="1140"/>
        <v xml:space="preserve"> </v>
      </c>
      <c r="AT2045" s="24" t="str">
        <f t="shared" si="1119"/>
        <v/>
      </c>
      <c r="AU2045" s="23" t="str">
        <f t="shared" si="1141"/>
        <v xml:space="preserve"> </v>
      </c>
      <c r="AV2045" s="24" t="str">
        <f t="shared" si="1120"/>
        <v/>
      </c>
      <c r="AW2045" s="23" t="str">
        <f t="shared" si="1121"/>
        <v xml:space="preserve"> </v>
      </c>
      <c r="AX2045" s="24" t="str">
        <f t="shared" si="1142"/>
        <v/>
      </c>
      <c r="AY2045" s="23" t="str">
        <f t="shared" si="1143"/>
        <v xml:space="preserve"> </v>
      </c>
      <c r="AZ2045" s="24" t="str">
        <f t="shared" si="1144"/>
        <v/>
      </c>
      <c r="BA2045" s="23" t="str">
        <f t="shared" si="1145"/>
        <v xml:space="preserve"> </v>
      </c>
      <c r="BB2045" s="24" t="str">
        <f t="shared" si="1146"/>
        <v/>
      </c>
      <c r="BC2045" s="23" t="str">
        <f t="shared" si="1147"/>
        <v xml:space="preserve"> </v>
      </c>
      <c r="BD2045" s="24" t="str">
        <f t="shared" si="1148"/>
        <v/>
      </c>
      <c r="BE2045" s="23" t="str">
        <f t="shared" si="1149"/>
        <v xml:space="preserve"> </v>
      </c>
      <c r="BF2045" s="24" t="str">
        <f t="shared" si="1150"/>
        <v/>
      </c>
      <c r="BG2045" s="23" t="str">
        <f t="shared" si="1151"/>
        <v xml:space="preserve"> </v>
      </c>
    </row>
    <row r="2046" spans="5:59" x14ac:dyDescent="0.25">
      <c r="E2046" s="23" t="str">
        <f t="shared" si="1122"/>
        <v xml:space="preserve"> </v>
      </c>
      <c r="G2046" s="23" t="str">
        <f t="shared" si="1123"/>
        <v xml:space="preserve"> </v>
      </c>
      <c r="I2046" s="23" t="str">
        <f t="shared" si="1124"/>
        <v xml:space="preserve"> </v>
      </c>
      <c r="K2046" s="22" t="str">
        <f t="shared" si="1116"/>
        <v xml:space="preserve"> </v>
      </c>
      <c r="M2046" s="23" t="str">
        <f t="shared" si="1125"/>
        <v xml:space="preserve"> </v>
      </c>
      <c r="O2046" s="23" t="str">
        <f t="shared" si="1126"/>
        <v xml:space="preserve"> </v>
      </c>
      <c r="Q2046" s="23" t="str">
        <f t="shared" si="1127"/>
        <v xml:space="preserve"> </v>
      </c>
      <c r="S2046" s="23" t="str">
        <f t="shared" si="1128"/>
        <v xml:space="preserve"> </v>
      </c>
      <c r="U2046" s="23" t="str">
        <f t="shared" si="1129"/>
        <v xml:space="preserve"> </v>
      </c>
      <c r="Y2046" s="23" t="str">
        <f t="shared" si="1130"/>
        <v xml:space="preserve"> </v>
      </c>
      <c r="AA2046" s="23" t="str">
        <f t="shared" si="1131"/>
        <v xml:space="preserve"> </v>
      </c>
      <c r="AC2046" s="23" t="str">
        <f t="shared" si="1132"/>
        <v xml:space="preserve"> </v>
      </c>
      <c r="AE2046" s="23" t="str">
        <f t="shared" si="1133"/>
        <v xml:space="preserve"> </v>
      </c>
      <c r="AG2046" s="23" t="str">
        <f t="shared" si="1134"/>
        <v xml:space="preserve"> </v>
      </c>
      <c r="AI2046" s="23" t="str">
        <f t="shared" si="1135"/>
        <v xml:space="preserve"> </v>
      </c>
      <c r="AK2046" s="23" t="str">
        <f t="shared" si="1136"/>
        <v xml:space="preserve"> </v>
      </c>
      <c r="AM2046" s="23" t="str">
        <f t="shared" si="1137"/>
        <v xml:space="preserve"> </v>
      </c>
      <c r="AO2046" s="23" t="str">
        <f t="shared" si="1138"/>
        <v xml:space="preserve"> </v>
      </c>
      <c r="AP2046" s="24" t="str">
        <f t="shared" si="1117"/>
        <v/>
      </c>
      <c r="AQ2046" s="23" t="str">
        <f t="shared" si="1139"/>
        <v xml:space="preserve"> </v>
      </c>
      <c r="AR2046" s="24" t="str">
        <f t="shared" si="1118"/>
        <v/>
      </c>
      <c r="AS2046" s="23" t="str">
        <f t="shared" si="1140"/>
        <v xml:space="preserve"> </v>
      </c>
      <c r="AT2046" s="24" t="str">
        <f t="shared" si="1119"/>
        <v/>
      </c>
      <c r="AU2046" s="23" t="str">
        <f t="shared" si="1141"/>
        <v xml:space="preserve"> </v>
      </c>
      <c r="AV2046" s="24" t="str">
        <f t="shared" si="1120"/>
        <v/>
      </c>
      <c r="AW2046" s="23" t="str">
        <f t="shared" si="1121"/>
        <v xml:space="preserve"> </v>
      </c>
      <c r="AX2046" s="24" t="str">
        <f t="shared" si="1142"/>
        <v/>
      </c>
      <c r="AY2046" s="23" t="str">
        <f t="shared" si="1143"/>
        <v xml:space="preserve"> </v>
      </c>
      <c r="AZ2046" s="24" t="str">
        <f t="shared" si="1144"/>
        <v/>
      </c>
      <c r="BA2046" s="23" t="str">
        <f t="shared" si="1145"/>
        <v xml:space="preserve"> </v>
      </c>
      <c r="BB2046" s="24" t="str">
        <f t="shared" si="1146"/>
        <v/>
      </c>
      <c r="BC2046" s="23" t="str">
        <f t="shared" si="1147"/>
        <v xml:space="preserve"> </v>
      </c>
      <c r="BD2046" s="24" t="str">
        <f t="shared" si="1148"/>
        <v/>
      </c>
      <c r="BE2046" s="23" t="str">
        <f t="shared" si="1149"/>
        <v xml:space="preserve"> </v>
      </c>
      <c r="BF2046" s="24" t="str">
        <f t="shared" si="1150"/>
        <v/>
      </c>
      <c r="BG2046" s="23" t="str">
        <f t="shared" si="1151"/>
        <v xml:space="preserve"> </v>
      </c>
    </row>
    <row r="2047" spans="5:59" x14ac:dyDescent="0.25">
      <c r="E2047" s="23" t="str">
        <f t="shared" si="1122"/>
        <v xml:space="preserve"> </v>
      </c>
      <c r="G2047" s="23" t="str">
        <f t="shared" si="1123"/>
        <v xml:space="preserve"> </v>
      </c>
      <c r="I2047" s="23" t="str">
        <f t="shared" si="1124"/>
        <v xml:space="preserve"> </v>
      </c>
      <c r="K2047" s="22" t="str">
        <f t="shared" si="1116"/>
        <v xml:space="preserve"> </v>
      </c>
      <c r="M2047" s="23" t="str">
        <f t="shared" si="1125"/>
        <v xml:space="preserve"> </v>
      </c>
      <c r="O2047" s="23" t="str">
        <f t="shared" si="1126"/>
        <v xml:space="preserve"> </v>
      </c>
      <c r="Q2047" s="23" t="str">
        <f t="shared" si="1127"/>
        <v xml:space="preserve"> </v>
      </c>
      <c r="S2047" s="23" t="str">
        <f t="shared" si="1128"/>
        <v xml:space="preserve"> </v>
      </c>
      <c r="U2047" s="23" t="str">
        <f t="shared" si="1129"/>
        <v xml:space="preserve"> </v>
      </c>
      <c r="Y2047" s="23" t="str">
        <f t="shared" si="1130"/>
        <v xml:space="preserve"> </v>
      </c>
      <c r="AA2047" s="23" t="str">
        <f t="shared" si="1131"/>
        <v xml:space="preserve"> </v>
      </c>
      <c r="AC2047" s="23" t="str">
        <f t="shared" si="1132"/>
        <v xml:space="preserve"> </v>
      </c>
      <c r="AE2047" s="23" t="str">
        <f t="shared" si="1133"/>
        <v xml:space="preserve"> </v>
      </c>
      <c r="AG2047" s="23" t="str">
        <f t="shared" si="1134"/>
        <v xml:space="preserve"> </v>
      </c>
      <c r="AI2047" s="23" t="str">
        <f t="shared" si="1135"/>
        <v xml:space="preserve"> </v>
      </c>
      <c r="AK2047" s="23" t="str">
        <f t="shared" si="1136"/>
        <v xml:space="preserve"> </v>
      </c>
      <c r="AM2047" s="23" t="str">
        <f t="shared" si="1137"/>
        <v xml:space="preserve"> </v>
      </c>
      <c r="AO2047" s="23" t="str">
        <f t="shared" si="1138"/>
        <v xml:space="preserve"> </v>
      </c>
      <c r="AP2047" s="24" t="str">
        <f t="shared" si="1117"/>
        <v/>
      </c>
      <c r="AQ2047" s="23" t="str">
        <f t="shared" si="1139"/>
        <v xml:space="preserve"> </v>
      </c>
      <c r="AR2047" s="24" t="str">
        <f t="shared" si="1118"/>
        <v/>
      </c>
      <c r="AS2047" s="23" t="str">
        <f t="shared" si="1140"/>
        <v xml:space="preserve"> </v>
      </c>
      <c r="AT2047" s="24" t="str">
        <f t="shared" si="1119"/>
        <v/>
      </c>
      <c r="AU2047" s="23" t="str">
        <f t="shared" si="1141"/>
        <v xml:space="preserve"> </v>
      </c>
      <c r="AV2047" s="24" t="str">
        <f t="shared" si="1120"/>
        <v/>
      </c>
      <c r="AW2047" s="23" t="str">
        <f t="shared" si="1121"/>
        <v xml:space="preserve"> </v>
      </c>
      <c r="AX2047" s="24" t="str">
        <f t="shared" si="1142"/>
        <v/>
      </c>
      <c r="AY2047" s="23" t="str">
        <f t="shared" si="1143"/>
        <v xml:space="preserve"> </v>
      </c>
      <c r="AZ2047" s="24" t="str">
        <f t="shared" si="1144"/>
        <v/>
      </c>
      <c r="BA2047" s="23" t="str">
        <f t="shared" si="1145"/>
        <v xml:space="preserve"> </v>
      </c>
      <c r="BB2047" s="24" t="str">
        <f t="shared" si="1146"/>
        <v/>
      </c>
      <c r="BC2047" s="23" t="str">
        <f t="shared" si="1147"/>
        <v xml:space="preserve"> </v>
      </c>
      <c r="BD2047" s="24" t="str">
        <f t="shared" si="1148"/>
        <v/>
      </c>
      <c r="BE2047" s="23" t="str">
        <f t="shared" si="1149"/>
        <v xml:space="preserve"> </v>
      </c>
      <c r="BF2047" s="24" t="str">
        <f t="shared" si="1150"/>
        <v/>
      </c>
      <c r="BG2047" s="23" t="str">
        <f t="shared" si="1151"/>
        <v xml:space="preserve"> </v>
      </c>
    </row>
    <row r="2048" spans="5:59" x14ac:dyDescent="0.25">
      <c r="E2048" s="23" t="str">
        <f t="shared" si="1122"/>
        <v xml:space="preserve"> </v>
      </c>
      <c r="G2048" s="23" t="str">
        <f t="shared" si="1123"/>
        <v xml:space="preserve"> </v>
      </c>
      <c r="I2048" s="23" t="str">
        <f t="shared" si="1124"/>
        <v xml:space="preserve"> </v>
      </c>
      <c r="K2048" s="22" t="str">
        <f t="shared" si="1116"/>
        <v xml:space="preserve"> </v>
      </c>
      <c r="M2048" s="23" t="str">
        <f t="shared" si="1125"/>
        <v xml:space="preserve"> </v>
      </c>
      <c r="O2048" s="23" t="str">
        <f t="shared" si="1126"/>
        <v xml:space="preserve"> </v>
      </c>
      <c r="Q2048" s="23" t="str">
        <f t="shared" si="1127"/>
        <v xml:space="preserve"> </v>
      </c>
      <c r="S2048" s="23" t="str">
        <f t="shared" si="1128"/>
        <v xml:space="preserve"> </v>
      </c>
      <c r="U2048" s="23" t="str">
        <f t="shared" si="1129"/>
        <v xml:space="preserve"> </v>
      </c>
      <c r="Y2048" s="23" t="str">
        <f t="shared" si="1130"/>
        <v xml:space="preserve"> </v>
      </c>
      <c r="AA2048" s="23" t="str">
        <f t="shared" si="1131"/>
        <v xml:space="preserve"> </v>
      </c>
      <c r="AC2048" s="23" t="str">
        <f t="shared" si="1132"/>
        <v xml:space="preserve"> </v>
      </c>
      <c r="AE2048" s="23" t="str">
        <f t="shared" si="1133"/>
        <v xml:space="preserve"> </v>
      </c>
      <c r="AG2048" s="23" t="str">
        <f t="shared" si="1134"/>
        <v xml:space="preserve"> </v>
      </c>
      <c r="AI2048" s="23" t="str">
        <f t="shared" si="1135"/>
        <v xml:space="preserve"> </v>
      </c>
      <c r="AK2048" s="23" t="str">
        <f t="shared" si="1136"/>
        <v xml:space="preserve"> </v>
      </c>
      <c r="AM2048" s="23" t="str">
        <f t="shared" si="1137"/>
        <v xml:space="preserve"> </v>
      </c>
      <c r="AO2048" s="23" t="str">
        <f t="shared" si="1138"/>
        <v xml:space="preserve"> </v>
      </c>
      <c r="AP2048" s="24" t="str">
        <f t="shared" si="1117"/>
        <v/>
      </c>
      <c r="AQ2048" s="23" t="str">
        <f t="shared" si="1139"/>
        <v xml:space="preserve"> </v>
      </c>
      <c r="AR2048" s="24" t="str">
        <f t="shared" si="1118"/>
        <v/>
      </c>
      <c r="AS2048" s="23" t="str">
        <f t="shared" si="1140"/>
        <v xml:space="preserve"> </v>
      </c>
      <c r="AT2048" s="24" t="str">
        <f t="shared" si="1119"/>
        <v/>
      </c>
      <c r="AU2048" s="23" t="str">
        <f t="shared" si="1141"/>
        <v xml:space="preserve"> </v>
      </c>
      <c r="AV2048" s="24" t="str">
        <f t="shared" si="1120"/>
        <v/>
      </c>
      <c r="AW2048" s="23" t="str">
        <f t="shared" si="1121"/>
        <v xml:space="preserve"> </v>
      </c>
      <c r="AX2048" s="24" t="str">
        <f t="shared" si="1142"/>
        <v/>
      </c>
      <c r="AY2048" s="23" t="str">
        <f t="shared" si="1143"/>
        <v xml:space="preserve"> </v>
      </c>
      <c r="AZ2048" s="24" t="str">
        <f t="shared" si="1144"/>
        <v/>
      </c>
      <c r="BA2048" s="23" t="str">
        <f t="shared" si="1145"/>
        <v xml:space="preserve"> </v>
      </c>
      <c r="BB2048" s="24" t="str">
        <f t="shared" si="1146"/>
        <v/>
      </c>
      <c r="BC2048" s="23" t="str">
        <f t="shared" si="1147"/>
        <v xml:space="preserve"> </v>
      </c>
      <c r="BD2048" s="24" t="str">
        <f t="shared" si="1148"/>
        <v/>
      </c>
      <c r="BE2048" s="23" t="str">
        <f t="shared" si="1149"/>
        <v xml:space="preserve"> </v>
      </c>
      <c r="BF2048" s="24" t="str">
        <f t="shared" si="1150"/>
        <v/>
      </c>
      <c r="BG2048" s="23" t="str">
        <f t="shared" si="1151"/>
        <v xml:space="preserve"> </v>
      </c>
    </row>
    <row r="2049" spans="5:59" x14ac:dyDescent="0.25">
      <c r="E2049" s="23" t="str">
        <f t="shared" si="1122"/>
        <v xml:space="preserve"> </v>
      </c>
      <c r="G2049" s="23" t="str">
        <f t="shared" si="1123"/>
        <v xml:space="preserve"> </v>
      </c>
      <c r="I2049" s="23" t="str">
        <f t="shared" si="1124"/>
        <v xml:space="preserve"> </v>
      </c>
      <c r="K2049" s="22" t="str">
        <f t="shared" si="1116"/>
        <v xml:space="preserve"> </v>
      </c>
      <c r="M2049" s="23" t="str">
        <f t="shared" si="1125"/>
        <v xml:space="preserve"> </v>
      </c>
      <c r="O2049" s="23" t="str">
        <f t="shared" si="1126"/>
        <v xml:space="preserve"> </v>
      </c>
      <c r="Q2049" s="23" t="str">
        <f t="shared" si="1127"/>
        <v xml:space="preserve"> </v>
      </c>
      <c r="S2049" s="23" t="str">
        <f t="shared" si="1128"/>
        <v xml:space="preserve"> </v>
      </c>
      <c r="U2049" s="23" t="str">
        <f t="shared" si="1129"/>
        <v xml:space="preserve"> </v>
      </c>
      <c r="Y2049" s="23" t="str">
        <f t="shared" si="1130"/>
        <v xml:space="preserve"> </v>
      </c>
      <c r="AA2049" s="23" t="str">
        <f t="shared" si="1131"/>
        <v xml:space="preserve"> </v>
      </c>
      <c r="AC2049" s="23" t="str">
        <f t="shared" si="1132"/>
        <v xml:space="preserve"> </v>
      </c>
      <c r="AE2049" s="23" t="str">
        <f t="shared" si="1133"/>
        <v xml:space="preserve"> </v>
      </c>
      <c r="AG2049" s="23" t="str">
        <f t="shared" si="1134"/>
        <v xml:space="preserve"> </v>
      </c>
      <c r="AI2049" s="23" t="str">
        <f t="shared" si="1135"/>
        <v xml:space="preserve"> </v>
      </c>
      <c r="AK2049" s="23" t="str">
        <f t="shared" si="1136"/>
        <v xml:space="preserve"> </v>
      </c>
      <c r="AM2049" s="23" t="str">
        <f t="shared" si="1137"/>
        <v xml:space="preserve"> </v>
      </c>
      <c r="AO2049" s="23" t="str">
        <f t="shared" si="1138"/>
        <v xml:space="preserve"> </v>
      </c>
      <c r="AP2049" s="24" t="str">
        <f t="shared" si="1117"/>
        <v/>
      </c>
      <c r="AQ2049" s="23" t="str">
        <f t="shared" si="1139"/>
        <v xml:space="preserve"> </v>
      </c>
      <c r="AR2049" s="24" t="str">
        <f t="shared" si="1118"/>
        <v/>
      </c>
      <c r="AS2049" s="23" t="str">
        <f t="shared" si="1140"/>
        <v xml:space="preserve"> </v>
      </c>
      <c r="AT2049" s="24" t="str">
        <f t="shared" si="1119"/>
        <v/>
      </c>
      <c r="AU2049" s="23" t="str">
        <f t="shared" si="1141"/>
        <v xml:space="preserve"> </v>
      </c>
      <c r="AV2049" s="24" t="str">
        <f t="shared" si="1120"/>
        <v/>
      </c>
      <c r="AW2049" s="23" t="str">
        <f t="shared" si="1121"/>
        <v xml:space="preserve"> </v>
      </c>
      <c r="AX2049" s="24" t="str">
        <f t="shared" si="1142"/>
        <v/>
      </c>
      <c r="AY2049" s="23" t="str">
        <f t="shared" si="1143"/>
        <v xml:space="preserve"> </v>
      </c>
      <c r="AZ2049" s="24" t="str">
        <f t="shared" si="1144"/>
        <v/>
      </c>
      <c r="BA2049" s="23" t="str">
        <f t="shared" si="1145"/>
        <v xml:space="preserve"> </v>
      </c>
      <c r="BB2049" s="24" t="str">
        <f t="shared" si="1146"/>
        <v/>
      </c>
      <c r="BC2049" s="23" t="str">
        <f t="shared" si="1147"/>
        <v xml:space="preserve"> </v>
      </c>
      <c r="BD2049" s="24" t="str">
        <f t="shared" si="1148"/>
        <v/>
      </c>
      <c r="BE2049" s="23" t="str">
        <f t="shared" si="1149"/>
        <v xml:space="preserve"> </v>
      </c>
      <c r="BF2049" s="24" t="str">
        <f t="shared" si="1150"/>
        <v/>
      </c>
      <c r="BG2049" s="23" t="str">
        <f t="shared" si="1151"/>
        <v xml:space="preserve"> </v>
      </c>
    </row>
    <row r="2050" spans="5:59" x14ac:dyDescent="0.25">
      <c r="E2050" s="23" t="str">
        <f t="shared" si="1122"/>
        <v xml:space="preserve"> </v>
      </c>
      <c r="G2050" s="23" t="str">
        <f t="shared" si="1123"/>
        <v xml:space="preserve"> </v>
      </c>
      <c r="I2050" s="23" t="str">
        <f t="shared" si="1124"/>
        <v xml:space="preserve"> </v>
      </c>
      <c r="K2050" s="22" t="str">
        <f t="shared" ref="K2050:K2113" si="1152">IF(COUNT(J2050),IF(J2050&gt;=60,"Strength",IF(J2050&gt;=41,"Typical",IF(J2050&gt;=28,"Need")))," ")</f>
        <v xml:space="preserve"> </v>
      </c>
      <c r="M2050" s="23" t="str">
        <f t="shared" si="1125"/>
        <v xml:space="preserve"> </v>
      </c>
      <c r="O2050" s="23" t="str">
        <f t="shared" si="1126"/>
        <v xml:space="preserve"> </v>
      </c>
      <c r="Q2050" s="23" t="str">
        <f t="shared" si="1127"/>
        <v xml:space="preserve"> </v>
      </c>
      <c r="S2050" s="23" t="str">
        <f t="shared" si="1128"/>
        <v xml:space="preserve"> </v>
      </c>
      <c r="U2050" s="23" t="str">
        <f t="shared" si="1129"/>
        <v xml:space="preserve"> </v>
      </c>
      <c r="Y2050" s="23" t="str">
        <f t="shared" si="1130"/>
        <v xml:space="preserve"> </v>
      </c>
      <c r="AA2050" s="23" t="str">
        <f t="shared" si="1131"/>
        <v xml:space="preserve"> </v>
      </c>
      <c r="AC2050" s="23" t="str">
        <f t="shared" si="1132"/>
        <v xml:space="preserve"> </v>
      </c>
      <c r="AE2050" s="23" t="str">
        <f t="shared" si="1133"/>
        <v xml:space="preserve"> </v>
      </c>
      <c r="AG2050" s="23" t="str">
        <f t="shared" si="1134"/>
        <v xml:space="preserve"> </v>
      </c>
      <c r="AI2050" s="23" t="str">
        <f t="shared" si="1135"/>
        <v xml:space="preserve"> </v>
      </c>
      <c r="AK2050" s="23" t="str">
        <f t="shared" si="1136"/>
        <v xml:space="preserve"> </v>
      </c>
      <c r="AM2050" s="23" t="str">
        <f t="shared" si="1137"/>
        <v xml:space="preserve"> </v>
      </c>
      <c r="AO2050" s="23" t="str">
        <f t="shared" si="1138"/>
        <v xml:space="preserve"> </v>
      </c>
      <c r="AP2050" s="24" t="str">
        <f t="shared" ref="AP2050:AP2113" si="1153">IF(X2050="","",X2050-D2050)</f>
        <v/>
      </c>
      <c r="AQ2050" s="23" t="str">
        <f t="shared" si="1139"/>
        <v xml:space="preserve"> </v>
      </c>
      <c r="AR2050" s="24" t="str">
        <f t="shared" ref="AR2050:AR2113" si="1154">IF(Z2050="","",Z2050-F2050)</f>
        <v/>
      </c>
      <c r="AS2050" s="23" t="str">
        <f t="shared" si="1140"/>
        <v xml:space="preserve"> </v>
      </c>
      <c r="AT2050" s="24" t="str">
        <f t="shared" ref="AT2050:AT2113" si="1155">IF(AB2050="","",AB2050-H2050)</f>
        <v/>
      </c>
      <c r="AU2050" s="23" t="str">
        <f t="shared" si="1141"/>
        <v xml:space="preserve"> </v>
      </c>
      <c r="AV2050" s="24" t="str">
        <f t="shared" ref="AV2050:AV2113" si="1156">IF(AD2050="","",AD2050-J2050)</f>
        <v/>
      </c>
      <c r="AW2050" s="23" t="str">
        <f t="shared" ref="AW2050:AW2113" si="1157">IF(COUNT(AV2050),IF((AV2050)&gt;=8,"Large Positive",IF((AV2050)&gt;=5,"Medium Positive",IF((AV2050)&gt;=2,"Small Positive",IF((AV2050)&gt;=0,"No change",IF((AV2050)&lt;=-8,"Large Negative",IF((AV2050)&lt;=-5,"Medium Negative",IF((AV2050)&lt;=-2,"Small Negative",IF((AV2050)&lt;=0,"No change"))))))))," ")</f>
        <v xml:space="preserve"> </v>
      </c>
      <c r="AX2050" s="24" t="str">
        <f t="shared" si="1142"/>
        <v/>
      </c>
      <c r="AY2050" s="23" t="str">
        <f t="shared" si="1143"/>
        <v xml:space="preserve"> </v>
      </c>
      <c r="AZ2050" s="24" t="str">
        <f t="shared" si="1144"/>
        <v/>
      </c>
      <c r="BA2050" s="23" t="str">
        <f t="shared" si="1145"/>
        <v xml:space="preserve"> </v>
      </c>
      <c r="BB2050" s="24" t="str">
        <f t="shared" si="1146"/>
        <v/>
      </c>
      <c r="BC2050" s="23" t="str">
        <f t="shared" si="1147"/>
        <v xml:space="preserve"> </v>
      </c>
      <c r="BD2050" s="24" t="str">
        <f t="shared" si="1148"/>
        <v/>
      </c>
      <c r="BE2050" s="23" t="str">
        <f t="shared" si="1149"/>
        <v xml:space="preserve"> </v>
      </c>
      <c r="BF2050" s="24" t="str">
        <f t="shared" si="1150"/>
        <v/>
      </c>
      <c r="BG2050" s="23" t="str">
        <f t="shared" si="1151"/>
        <v xml:space="preserve"> </v>
      </c>
    </row>
    <row r="2051" spans="5:59" x14ac:dyDescent="0.25">
      <c r="E2051" s="23" t="str">
        <f t="shared" ref="E2051:E2114" si="1158">IF(COUNT(D2051),IF(D2051&gt;=60,"Strength",IF(D2051&gt;=41,"Typical",IF(D2051&gt;=28,"Need")))," ")</f>
        <v xml:space="preserve"> </v>
      </c>
      <c r="G2051" s="23" t="str">
        <f t="shared" ref="G2051:G2114" si="1159">IF(COUNT(F2051),IF(F2051&gt;=60,"Strength",IF(F2051&gt;=41,"Typical",IF(F2051&gt;=28,"Need")))," ")</f>
        <v xml:space="preserve"> </v>
      </c>
      <c r="I2051" s="23" t="str">
        <f t="shared" ref="I2051:I2114" si="1160">IF(COUNT(H2051),IF(H2051&gt;=60,"Strength",IF(H2051&gt;=41,"Typical",IF(H2051&gt;=28,"Need")))," ")</f>
        <v xml:space="preserve"> </v>
      </c>
      <c r="K2051" s="22" t="str">
        <f t="shared" si="1152"/>
        <v xml:space="preserve"> </v>
      </c>
      <c r="M2051" s="23" t="str">
        <f t="shared" ref="M2051:M2114" si="1161">IF(COUNT(L2051),IF(L2051&gt;=60,"Need",IF(L2051&gt;=28,"Typical"))," ")</f>
        <v xml:space="preserve"> </v>
      </c>
      <c r="O2051" s="23" t="str">
        <f t="shared" ref="O2051:O2114" si="1162">IF(COUNT(N2051),IF(N2051&gt;=60,"Need",IF(N2051&gt;=28,"Typical"))," ")</f>
        <v xml:space="preserve"> </v>
      </c>
      <c r="Q2051" s="23" t="str">
        <f t="shared" ref="Q2051:Q2114" si="1163">IF(COUNT(P2051),IF(P2051&gt;=60,"Need",IF(P2051&gt;=28,"Typical"))," ")</f>
        <v xml:space="preserve"> </v>
      </c>
      <c r="S2051" s="23" t="str">
        <f t="shared" ref="S2051:S2114" si="1164">IF(COUNT(R2051),IF(R2051&gt;=60,"Need",IF(R2051&gt;=28,"Typical"))," ")</f>
        <v xml:space="preserve"> </v>
      </c>
      <c r="U2051" s="23" t="str">
        <f t="shared" ref="U2051:U2114" si="1165">IF(COUNT(T2051),IF(T2051&gt;=60,"Need",IF(T2051&gt;=28,"Typical"))," ")</f>
        <v xml:space="preserve"> </v>
      </c>
      <c r="Y2051" s="23" t="str">
        <f t="shared" ref="Y2051:Y2114" si="1166">IF(COUNT(X2051),IF(X2051&gt;=60,"Strength",IF(X2051&gt;=41,"Typical",IF(X2051&gt;=28,"Need")))," ")</f>
        <v xml:space="preserve"> </v>
      </c>
      <c r="AA2051" s="23" t="str">
        <f t="shared" ref="AA2051:AA2114" si="1167">IF(COUNT(Z2051),IF(Z2051&gt;=60,"Strength",IF(Z2051&gt;=41,"Typical",IF(Z2051&gt;=28,"Need")))," ")</f>
        <v xml:space="preserve"> </v>
      </c>
      <c r="AC2051" s="23" t="str">
        <f t="shared" ref="AC2051:AC2114" si="1168">IF(COUNT(AB2051),IF(AB2051&gt;=60,"Strength",IF(AB2051&gt;=41,"Typical",IF(AB2051&gt;=28,"Need")))," ")</f>
        <v xml:space="preserve"> </v>
      </c>
      <c r="AE2051" s="23" t="str">
        <f t="shared" ref="AE2051:AE2114" si="1169">IF(COUNT(AD2051),IF(AD2051&gt;=60,"Strength",IF(AD2051&gt;=41,"Typical",IF(AD2051&gt;=28,"Need")))," ")</f>
        <v xml:space="preserve"> </v>
      </c>
      <c r="AG2051" s="23" t="str">
        <f t="shared" ref="AG2051:AG2114" si="1170">IF(COUNT(AF2051),IF(AF2051&gt;=60,"Need",IF(AF2051&gt;=28,"Typical"))," ")</f>
        <v xml:space="preserve"> </v>
      </c>
      <c r="AI2051" s="23" t="str">
        <f t="shared" ref="AI2051:AI2114" si="1171">IF(COUNT(AH2051),IF(AH2051&gt;=60,"Need",IF(AH2051&gt;=28,"Typical"))," ")</f>
        <v xml:space="preserve"> </v>
      </c>
      <c r="AK2051" s="23" t="str">
        <f t="shared" ref="AK2051:AK2114" si="1172">IF(COUNT(AJ2051),IF(AJ2051&gt;=60,"Need",IF(AJ2051&gt;=28,"Typical"))," ")</f>
        <v xml:space="preserve"> </v>
      </c>
      <c r="AM2051" s="23" t="str">
        <f t="shared" ref="AM2051:AM2114" si="1173">IF(COUNT(AL2051),IF(AL2051&gt;=60,"Need",IF(AL2051&gt;=28,"Typical"))," ")</f>
        <v xml:space="preserve"> </v>
      </c>
      <c r="AO2051" s="23" t="str">
        <f t="shared" ref="AO2051:AO2114" si="1174">IF(COUNT(AN2051),IF(AN2051&gt;=60,"Need",IF(AN2051&gt;=28,"Typical"))," ")</f>
        <v xml:space="preserve"> </v>
      </c>
      <c r="AP2051" s="24" t="str">
        <f t="shared" si="1153"/>
        <v/>
      </c>
      <c r="AQ2051" s="23" t="str">
        <f t="shared" ref="AQ2051:AQ2114" si="1175">IF(COUNT(AP2051),IF((AP2051)&gt;=8,"Large Positive",IF((AP2051)&gt;=5,"Medium Positive",IF((AP2051)&gt;=2,"Small Positive",IF((AP2051)&gt;=0,"No change",IF((AP2051)&lt;=-8,"Large Negative",IF((AP2051)&lt;=-5,"Medium Negative",IF((AP2051)&lt;=-2,"Small Negative",IF((AP2051)&lt;=0,"No change"))))))))," ")</f>
        <v xml:space="preserve"> </v>
      </c>
      <c r="AR2051" s="24" t="str">
        <f t="shared" si="1154"/>
        <v/>
      </c>
      <c r="AS2051" s="23" t="str">
        <f t="shared" ref="AS2051:AS2114" si="1176">IF(COUNT(AR2051),IF((AR2051)&gt;=8,"Large Positive",IF((AR2051)&gt;=5,"Medium Positive",IF((AR2051)&gt;=2,"Small Positive",IF((AR2051)&gt;=0,"No change",IF((AR2051)&lt;=-8,"Large Negative",IF((AR2051)&lt;=-5,"Medium Negative",IF((AR2051)&lt;=-2,"Small Negative",IF((AR2051)&lt;=0,"No change"))))))))," ")</f>
        <v xml:space="preserve"> </v>
      </c>
      <c r="AT2051" s="24" t="str">
        <f t="shared" si="1155"/>
        <v/>
      </c>
      <c r="AU2051" s="23" t="str">
        <f t="shared" ref="AU2051:AU2114" si="1177">IF(COUNT(AT2051),IF((AT2051)&gt;=8,"Large Positive",IF((AT2051)&gt;=5,"Medium Positive",IF((AT2051)&gt;=2,"Small Positive",IF((AT2051)&gt;=0,"No change",IF((AT2051)&lt;=-8,"Large Negative",IF((AT2051)&lt;=-5,"Medium Negative",IF((AT2051)&lt;=-2,"Small Negative",IF((AT2051)&lt;=0,"No change"))))))))," ")</f>
        <v xml:space="preserve"> </v>
      </c>
      <c r="AV2051" s="24" t="str">
        <f t="shared" si="1156"/>
        <v/>
      </c>
      <c r="AW2051" s="23" t="str">
        <f t="shared" si="1157"/>
        <v xml:space="preserve"> </v>
      </c>
      <c r="AX2051" s="24" t="str">
        <f t="shared" ref="AX2051:AX2114" si="1178">IF(AF2051="","",AF2051-L2051)</f>
        <v/>
      </c>
      <c r="AY2051" s="23" t="str">
        <f t="shared" ref="AY2051:AY2114" si="1179">IF(COUNT(AX2051),IF((AX2051)&gt;=8,"Large Positive",IF((AX2051)&gt;=5,"Medium Positive",IF((AX2051)&gt;=2,"Small Positive",IF((AX2051)&gt;=0,"No change",IF((AX2051)&lt;=-8,"Large Negative",IF((AX2051)&lt;=-5,"Medium Negative",IF((AX2051)&lt;=-2,"Small Negative",IF((AX2051)&lt;=0,"No change"))))))))," ")</f>
        <v xml:space="preserve"> </v>
      </c>
      <c r="AZ2051" s="24" t="str">
        <f t="shared" ref="AZ2051:AZ2114" si="1180">IF(AH2051="","",AH2051-N2051)</f>
        <v/>
      </c>
      <c r="BA2051" s="23" t="str">
        <f t="shared" ref="BA2051:BA2114" si="1181">IF(COUNT(AZ2051),IF((AZ2051)&gt;=8,"Large Positive",IF((AZ2051)&gt;=5,"Medium Positive",IF((AZ2051)&gt;=2,"Small Positive",IF((AZ2051)&gt;=0,"No change",IF((AZ2051)&lt;=-8,"Large Negative",IF((AZ2051)&lt;=-5,"Medium Negative",IF((AZ2051)&lt;=-2,"Small Negative",IF((AZ2051)&lt;=0,"No change"))))))))," ")</f>
        <v xml:space="preserve"> </v>
      </c>
      <c r="BB2051" s="24" t="str">
        <f t="shared" ref="BB2051:BB2114" si="1182">IF(AJ2051="","",AJ2051-P2051)</f>
        <v/>
      </c>
      <c r="BC2051" s="23" t="str">
        <f t="shared" ref="BC2051:BC2114" si="1183">IF(COUNT(BB2051),IF((BB2051)&gt;=8,"Large Positive",IF((BB2051)&gt;=5,"Medium Positive",IF((BB2051)&gt;=2,"Small Positive",IF((BB2051)&gt;=0,"No change",IF((BB2051)&lt;=-8,"Large Negative",IF((BB2051)&lt;=-5,"Medium Negative",IF((BB2051)&lt;=-2,"Small Negative",IF((BB2051)&lt;=0,"No change"))))))))," ")</f>
        <v xml:space="preserve"> </v>
      </c>
      <c r="BD2051" s="24" t="str">
        <f t="shared" ref="BD2051:BD2114" si="1184">IF(AL2051="","",AL2051-R2051)</f>
        <v/>
      </c>
      <c r="BE2051" s="23" t="str">
        <f t="shared" ref="BE2051:BE2114" si="1185">IF(COUNT(BD2051),IF((BD2051)&gt;=8,"Large Positive",IF((BD2051)&gt;=5,"Medium Positive",IF((BD2051)&gt;=2,"Small Positive",IF((BD2051)&gt;=0,"No change",IF((BD2051)&lt;=-8,"Large Negative",IF((BD2051)&lt;=-5,"Medium Negative",IF((BD2051)&lt;=-2,"Small Negative",IF((BD2051)&lt;=0,"No change"))))))))," ")</f>
        <v xml:space="preserve"> </v>
      </c>
      <c r="BF2051" s="24" t="str">
        <f t="shared" ref="BF2051:BF2114" si="1186">IF(AN2051="","",AN2051-T2051)</f>
        <v/>
      </c>
      <c r="BG2051" s="23" t="str">
        <f t="shared" ref="BG2051:BG2114" si="1187">IF(COUNT(BF2051),IF((BF2051)&gt;=8,"Large Positive",IF((BF2051)&gt;=5,"Medium Positive",IF((BF2051)&gt;=2,"Small Positive",IF((BF2051)&gt;=0,"No change",IF((BF2051)&lt;=-8,"Large Negative",IF((BF2051)&lt;=-5,"Medium Negative",IF((BF2051)&lt;=-2,"Small Negative",IF((BF2051)&lt;=0,"No change"))))))))," ")</f>
        <v xml:space="preserve"> </v>
      </c>
    </row>
    <row r="2052" spans="5:59" x14ac:dyDescent="0.25">
      <c r="E2052" s="23" t="str">
        <f t="shared" si="1158"/>
        <v xml:space="preserve"> </v>
      </c>
      <c r="G2052" s="23" t="str">
        <f t="shared" si="1159"/>
        <v xml:space="preserve"> </v>
      </c>
      <c r="I2052" s="23" t="str">
        <f t="shared" si="1160"/>
        <v xml:space="preserve"> </v>
      </c>
      <c r="K2052" s="22" t="str">
        <f t="shared" si="1152"/>
        <v xml:space="preserve"> </v>
      </c>
      <c r="M2052" s="23" t="str">
        <f t="shared" si="1161"/>
        <v xml:space="preserve"> </v>
      </c>
      <c r="O2052" s="23" t="str">
        <f t="shared" si="1162"/>
        <v xml:space="preserve"> </v>
      </c>
      <c r="Q2052" s="23" t="str">
        <f t="shared" si="1163"/>
        <v xml:space="preserve"> </v>
      </c>
      <c r="S2052" s="23" t="str">
        <f t="shared" si="1164"/>
        <v xml:space="preserve"> </v>
      </c>
      <c r="U2052" s="23" t="str">
        <f t="shared" si="1165"/>
        <v xml:space="preserve"> </v>
      </c>
      <c r="Y2052" s="23" t="str">
        <f t="shared" si="1166"/>
        <v xml:space="preserve"> </v>
      </c>
      <c r="AA2052" s="23" t="str">
        <f t="shared" si="1167"/>
        <v xml:space="preserve"> </v>
      </c>
      <c r="AC2052" s="23" t="str">
        <f t="shared" si="1168"/>
        <v xml:space="preserve"> </v>
      </c>
      <c r="AE2052" s="23" t="str">
        <f t="shared" si="1169"/>
        <v xml:space="preserve"> </v>
      </c>
      <c r="AG2052" s="23" t="str">
        <f t="shared" si="1170"/>
        <v xml:space="preserve"> </v>
      </c>
      <c r="AI2052" s="23" t="str">
        <f t="shared" si="1171"/>
        <v xml:space="preserve"> </v>
      </c>
      <c r="AK2052" s="23" t="str">
        <f t="shared" si="1172"/>
        <v xml:space="preserve"> </v>
      </c>
      <c r="AM2052" s="23" t="str">
        <f t="shared" si="1173"/>
        <v xml:space="preserve"> </v>
      </c>
      <c r="AO2052" s="23" t="str">
        <f t="shared" si="1174"/>
        <v xml:space="preserve"> </v>
      </c>
      <c r="AP2052" s="24" t="str">
        <f t="shared" si="1153"/>
        <v/>
      </c>
      <c r="AQ2052" s="23" t="str">
        <f t="shared" si="1175"/>
        <v xml:space="preserve"> </v>
      </c>
      <c r="AR2052" s="24" t="str">
        <f t="shared" si="1154"/>
        <v/>
      </c>
      <c r="AS2052" s="23" t="str">
        <f t="shared" si="1176"/>
        <v xml:space="preserve"> </v>
      </c>
      <c r="AT2052" s="24" t="str">
        <f t="shared" si="1155"/>
        <v/>
      </c>
      <c r="AU2052" s="23" t="str">
        <f t="shared" si="1177"/>
        <v xml:space="preserve"> </v>
      </c>
      <c r="AV2052" s="24" t="str">
        <f t="shared" si="1156"/>
        <v/>
      </c>
      <c r="AW2052" s="23" t="str">
        <f t="shared" si="1157"/>
        <v xml:space="preserve"> </v>
      </c>
      <c r="AX2052" s="24" t="str">
        <f t="shared" si="1178"/>
        <v/>
      </c>
      <c r="AY2052" s="23" t="str">
        <f t="shared" si="1179"/>
        <v xml:space="preserve"> </v>
      </c>
      <c r="AZ2052" s="24" t="str">
        <f t="shared" si="1180"/>
        <v/>
      </c>
      <c r="BA2052" s="23" t="str">
        <f t="shared" si="1181"/>
        <v xml:space="preserve"> </v>
      </c>
      <c r="BB2052" s="24" t="str">
        <f t="shared" si="1182"/>
        <v/>
      </c>
      <c r="BC2052" s="23" t="str">
        <f t="shared" si="1183"/>
        <v xml:space="preserve"> </v>
      </c>
      <c r="BD2052" s="24" t="str">
        <f t="shared" si="1184"/>
        <v/>
      </c>
      <c r="BE2052" s="23" t="str">
        <f t="shared" si="1185"/>
        <v xml:space="preserve"> </v>
      </c>
      <c r="BF2052" s="24" t="str">
        <f t="shared" si="1186"/>
        <v/>
      </c>
      <c r="BG2052" s="23" t="str">
        <f t="shared" si="1187"/>
        <v xml:space="preserve"> </v>
      </c>
    </row>
    <row r="2053" spans="5:59" x14ac:dyDescent="0.25">
      <c r="E2053" s="23" t="str">
        <f t="shared" si="1158"/>
        <v xml:space="preserve"> </v>
      </c>
      <c r="G2053" s="23" t="str">
        <f t="shared" si="1159"/>
        <v xml:space="preserve"> </v>
      </c>
      <c r="I2053" s="23" t="str">
        <f t="shared" si="1160"/>
        <v xml:space="preserve"> </v>
      </c>
      <c r="K2053" s="22" t="str">
        <f t="shared" si="1152"/>
        <v xml:space="preserve"> </v>
      </c>
      <c r="M2053" s="23" t="str">
        <f t="shared" si="1161"/>
        <v xml:space="preserve"> </v>
      </c>
      <c r="O2053" s="23" t="str">
        <f t="shared" si="1162"/>
        <v xml:space="preserve"> </v>
      </c>
      <c r="Q2053" s="23" t="str">
        <f t="shared" si="1163"/>
        <v xml:space="preserve"> </v>
      </c>
      <c r="S2053" s="23" t="str">
        <f t="shared" si="1164"/>
        <v xml:space="preserve"> </v>
      </c>
      <c r="U2053" s="23" t="str">
        <f t="shared" si="1165"/>
        <v xml:space="preserve"> </v>
      </c>
      <c r="Y2053" s="23" t="str">
        <f t="shared" si="1166"/>
        <v xml:space="preserve"> </v>
      </c>
      <c r="AA2053" s="23" t="str">
        <f t="shared" si="1167"/>
        <v xml:space="preserve"> </v>
      </c>
      <c r="AC2053" s="23" t="str">
        <f t="shared" si="1168"/>
        <v xml:space="preserve"> </v>
      </c>
      <c r="AE2053" s="23" t="str">
        <f t="shared" si="1169"/>
        <v xml:space="preserve"> </v>
      </c>
      <c r="AG2053" s="23" t="str">
        <f t="shared" si="1170"/>
        <v xml:space="preserve"> </v>
      </c>
      <c r="AI2053" s="23" t="str">
        <f t="shared" si="1171"/>
        <v xml:space="preserve"> </v>
      </c>
      <c r="AK2053" s="23" t="str">
        <f t="shared" si="1172"/>
        <v xml:space="preserve"> </v>
      </c>
      <c r="AM2053" s="23" t="str">
        <f t="shared" si="1173"/>
        <v xml:space="preserve"> </v>
      </c>
      <c r="AO2053" s="23" t="str">
        <f t="shared" si="1174"/>
        <v xml:space="preserve"> </v>
      </c>
      <c r="AP2053" s="24" t="str">
        <f t="shared" si="1153"/>
        <v/>
      </c>
      <c r="AQ2053" s="23" t="str">
        <f t="shared" si="1175"/>
        <v xml:space="preserve"> </v>
      </c>
      <c r="AR2053" s="24" t="str">
        <f t="shared" si="1154"/>
        <v/>
      </c>
      <c r="AS2053" s="23" t="str">
        <f t="shared" si="1176"/>
        <v xml:space="preserve"> </v>
      </c>
      <c r="AT2053" s="24" t="str">
        <f t="shared" si="1155"/>
        <v/>
      </c>
      <c r="AU2053" s="23" t="str">
        <f t="shared" si="1177"/>
        <v xml:space="preserve"> </v>
      </c>
      <c r="AV2053" s="24" t="str">
        <f t="shared" si="1156"/>
        <v/>
      </c>
      <c r="AW2053" s="23" t="str">
        <f t="shared" si="1157"/>
        <v xml:space="preserve"> </v>
      </c>
      <c r="AX2053" s="24" t="str">
        <f t="shared" si="1178"/>
        <v/>
      </c>
      <c r="AY2053" s="23" t="str">
        <f t="shared" si="1179"/>
        <v xml:space="preserve"> </v>
      </c>
      <c r="AZ2053" s="24" t="str">
        <f t="shared" si="1180"/>
        <v/>
      </c>
      <c r="BA2053" s="23" t="str">
        <f t="shared" si="1181"/>
        <v xml:space="preserve"> </v>
      </c>
      <c r="BB2053" s="24" t="str">
        <f t="shared" si="1182"/>
        <v/>
      </c>
      <c r="BC2053" s="23" t="str">
        <f t="shared" si="1183"/>
        <v xml:space="preserve"> </v>
      </c>
      <c r="BD2053" s="24" t="str">
        <f t="shared" si="1184"/>
        <v/>
      </c>
      <c r="BE2053" s="23" t="str">
        <f t="shared" si="1185"/>
        <v xml:space="preserve"> </v>
      </c>
      <c r="BF2053" s="24" t="str">
        <f t="shared" si="1186"/>
        <v/>
      </c>
      <c r="BG2053" s="23" t="str">
        <f t="shared" si="1187"/>
        <v xml:space="preserve"> </v>
      </c>
    </row>
    <row r="2054" spans="5:59" x14ac:dyDescent="0.25">
      <c r="E2054" s="23" t="str">
        <f t="shared" si="1158"/>
        <v xml:space="preserve"> </v>
      </c>
      <c r="G2054" s="23" t="str">
        <f t="shared" si="1159"/>
        <v xml:space="preserve"> </v>
      </c>
      <c r="I2054" s="23" t="str">
        <f t="shared" si="1160"/>
        <v xml:space="preserve"> </v>
      </c>
      <c r="K2054" s="22" t="str">
        <f t="shared" si="1152"/>
        <v xml:space="preserve"> </v>
      </c>
      <c r="M2054" s="23" t="str">
        <f t="shared" si="1161"/>
        <v xml:space="preserve"> </v>
      </c>
      <c r="O2054" s="23" t="str">
        <f t="shared" si="1162"/>
        <v xml:space="preserve"> </v>
      </c>
      <c r="Q2054" s="23" t="str">
        <f t="shared" si="1163"/>
        <v xml:space="preserve"> </v>
      </c>
      <c r="S2054" s="23" t="str">
        <f t="shared" si="1164"/>
        <v xml:space="preserve"> </v>
      </c>
      <c r="U2054" s="23" t="str">
        <f t="shared" si="1165"/>
        <v xml:space="preserve"> </v>
      </c>
      <c r="Y2054" s="23" t="str">
        <f t="shared" si="1166"/>
        <v xml:space="preserve"> </v>
      </c>
      <c r="AA2054" s="23" t="str">
        <f t="shared" si="1167"/>
        <v xml:space="preserve"> </v>
      </c>
      <c r="AC2054" s="23" t="str">
        <f t="shared" si="1168"/>
        <v xml:space="preserve"> </v>
      </c>
      <c r="AE2054" s="23" t="str">
        <f t="shared" si="1169"/>
        <v xml:space="preserve"> </v>
      </c>
      <c r="AG2054" s="23" t="str">
        <f t="shared" si="1170"/>
        <v xml:space="preserve"> </v>
      </c>
      <c r="AI2054" s="23" t="str">
        <f t="shared" si="1171"/>
        <v xml:space="preserve"> </v>
      </c>
      <c r="AK2054" s="23" t="str">
        <f t="shared" si="1172"/>
        <v xml:space="preserve"> </v>
      </c>
      <c r="AM2054" s="23" t="str">
        <f t="shared" si="1173"/>
        <v xml:space="preserve"> </v>
      </c>
      <c r="AO2054" s="23" t="str">
        <f t="shared" si="1174"/>
        <v xml:space="preserve"> </v>
      </c>
      <c r="AP2054" s="24" t="str">
        <f t="shared" si="1153"/>
        <v/>
      </c>
      <c r="AQ2054" s="23" t="str">
        <f t="shared" si="1175"/>
        <v xml:space="preserve"> </v>
      </c>
      <c r="AR2054" s="24" t="str">
        <f t="shared" si="1154"/>
        <v/>
      </c>
      <c r="AS2054" s="23" t="str">
        <f t="shared" si="1176"/>
        <v xml:space="preserve"> </v>
      </c>
      <c r="AT2054" s="24" t="str">
        <f t="shared" si="1155"/>
        <v/>
      </c>
      <c r="AU2054" s="23" t="str">
        <f t="shared" si="1177"/>
        <v xml:space="preserve"> </v>
      </c>
      <c r="AV2054" s="24" t="str">
        <f t="shared" si="1156"/>
        <v/>
      </c>
      <c r="AW2054" s="23" t="str">
        <f t="shared" si="1157"/>
        <v xml:space="preserve"> </v>
      </c>
      <c r="AX2054" s="24" t="str">
        <f t="shared" si="1178"/>
        <v/>
      </c>
      <c r="AY2054" s="23" t="str">
        <f t="shared" si="1179"/>
        <v xml:space="preserve"> </v>
      </c>
      <c r="AZ2054" s="24" t="str">
        <f t="shared" si="1180"/>
        <v/>
      </c>
      <c r="BA2054" s="23" t="str">
        <f t="shared" si="1181"/>
        <v xml:space="preserve"> </v>
      </c>
      <c r="BB2054" s="24" t="str">
        <f t="shared" si="1182"/>
        <v/>
      </c>
      <c r="BC2054" s="23" t="str">
        <f t="shared" si="1183"/>
        <v xml:space="preserve"> </v>
      </c>
      <c r="BD2054" s="24" t="str">
        <f t="shared" si="1184"/>
        <v/>
      </c>
      <c r="BE2054" s="23" t="str">
        <f t="shared" si="1185"/>
        <v xml:space="preserve"> </v>
      </c>
      <c r="BF2054" s="24" t="str">
        <f t="shared" si="1186"/>
        <v/>
      </c>
      <c r="BG2054" s="23" t="str">
        <f t="shared" si="1187"/>
        <v xml:space="preserve"> </v>
      </c>
    </row>
    <row r="2055" spans="5:59" x14ac:dyDescent="0.25">
      <c r="E2055" s="23" t="str">
        <f t="shared" si="1158"/>
        <v xml:space="preserve"> </v>
      </c>
      <c r="G2055" s="23" t="str">
        <f t="shared" si="1159"/>
        <v xml:space="preserve"> </v>
      </c>
      <c r="I2055" s="23" t="str">
        <f t="shared" si="1160"/>
        <v xml:space="preserve"> </v>
      </c>
      <c r="K2055" s="22" t="str">
        <f t="shared" si="1152"/>
        <v xml:space="preserve"> </v>
      </c>
      <c r="M2055" s="23" t="str">
        <f t="shared" si="1161"/>
        <v xml:space="preserve"> </v>
      </c>
      <c r="O2055" s="23" t="str">
        <f t="shared" si="1162"/>
        <v xml:space="preserve"> </v>
      </c>
      <c r="Q2055" s="23" t="str">
        <f t="shared" si="1163"/>
        <v xml:space="preserve"> </v>
      </c>
      <c r="S2055" s="23" t="str">
        <f t="shared" si="1164"/>
        <v xml:space="preserve"> </v>
      </c>
      <c r="U2055" s="23" t="str">
        <f t="shared" si="1165"/>
        <v xml:space="preserve"> </v>
      </c>
      <c r="Y2055" s="23" t="str">
        <f t="shared" si="1166"/>
        <v xml:space="preserve"> </v>
      </c>
      <c r="AA2055" s="23" t="str">
        <f t="shared" si="1167"/>
        <v xml:space="preserve"> </v>
      </c>
      <c r="AC2055" s="23" t="str">
        <f t="shared" si="1168"/>
        <v xml:space="preserve"> </v>
      </c>
      <c r="AE2055" s="23" t="str">
        <f t="shared" si="1169"/>
        <v xml:space="preserve"> </v>
      </c>
      <c r="AG2055" s="23" t="str">
        <f t="shared" si="1170"/>
        <v xml:space="preserve"> </v>
      </c>
      <c r="AI2055" s="23" t="str">
        <f t="shared" si="1171"/>
        <v xml:space="preserve"> </v>
      </c>
      <c r="AK2055" s="23" t="str">
        <f t="shared" si="1172"/>
        <v xml:space="preserve"> </v>
      </c>
      <c r="AM2055" s="23" t="str">
        <f t="shared" si="1173"/>
        <v xml:space="preserve"> </v>
      </c>
      <c r="AO2055" s="23" t="str">
        <f t="shared" si="1174"/>
        <v xml:space="preserve"> </v>
      </c>
      <c r="AP2055" s="24" t="str">
        <f t="shared" si="1153"/>
        <v/>
      </c>
      <c r="AQ2055" s="23" t="str">
        <f t="shared" si="1175"/>
        <v xml:space="preserve"> </v>
      </c>
      <c r="AR2055" s="24" t="str">
        <f t="shared" si="1154"/>
        <v/>
      </c>
      <c r="AS2055" s="23" t="str">
        <f t="shared" si="1176"/>
        <v xml:space="preserve"> </v>
      </c>
      <c r="AT2055" s="24" t="str">
        <f t="shared" si="1155"/>
        <v/>
      </c>
      <c r="AU2055" s="23" t="str">
        <f t="shared" si="1177"/>
        <v xml:space="preserve"> </v>
      </c>
      <c r="AV2055" s="24" t="str">
        <f t="shared" si="1156"/>
        <v/>
      </c>
      <c r="AW2055" s="23" t="str">
        <f t="shared" si="1157"/>
        <v xml:space="preserve"> </v>
      </c>
      <c r="AX2055" s="24" t="str">
        <f t="shared" si="1178"/>
        <v/>
      </c>
      <c r="AY2055" s="23" t="str">
        <f t="shared" si="1179"/>
        <v xml:space="preserve"> </v>
      </c>
      <c r="AZ2055" s="24" t="str">
        <f t="shared" si="1180"/>
        <v/>
      </c>
      <c r="BA2055" s="23" t="str">
        <f t="shared" si="1181"/>
        <v xml:space="preserve"> </v>
      </c>
      <c r="BB2055" s="24" t="str">
        <f t="shared" si="1182"/>
        <v/>
      </c>
      <c r="BC2055" s="23" t="str">
        <f t="shared" si="1183"/>
        <v xml:space="preserve"> </v>
      </c>
      <c r="BD2055" s="24" t="str">
        <f t="shared" si="1184"/>
        <v/>
      </c>
      <c r="BE2055" s="23" t="str">
        <f t="shared" si="1185"/>
        <v xml:space="preserve"> </v>
      </c>
      <c r="BF2055" s="24" t="str">
        <f t="shared" si="1186"/>
        <v/>
      </c>
      <c r="BG2055" s="23" t="str">
        <f t="shared" si="1187"/>
        <v xml:space="preserve"> </v>
      </c>
    </row>
    <row r="2056" spans="5:59" x14ac:dyDescent="0.25">
      <c r="E2056" s="23" t="str">
        <f t="shared" si="1158"/>
        <v xml:space="preserve"> </v>
      </c>
      <c r="G2056" s="23" t="str">
        <f t="shared" si="1159"/>
        <v xml:space="preserve"> </v>
      </c>
      <c r="I2056" s="23" t="str">
        <f t="shared" si="1160"/>
        <v xml:space="preserve"> </v>
      </c>
      <c r="K2056" s="22" t="str">
        <f t="shared" si="1152"/>
        <v xml:space="preserve"> </v>
      </c>
      <c r="M2056" s="23" t="str">
        <f t="shared" si="1161"/>
        <v xml:space="preserve"> </v>
      </c>
      <c r="O2056" s="23" t="str">
        <f t="shared" si="1162"/>
        <v xml:space="preserve"> </v>
      </c>
      <c r="Q2056" s="23" t="str">
        <f t="shared" si="1163"/>
        <v xml:space="preserve"> </v>
      </c>
      <c r="S2056" s="23" t="str">
        <f t="shared" si="1164"/>
        <v xml:space="preserve"> </v>
      </c>
      <c r="U2056" s="23" t="str">
        <f t="shared" si="1165"/>
        <v xml:space="preserve"> </v>
      </c>
      <c r="Y2056" s="23" t="str">
        <f t="shared" si="1166"/>
        <v xml:space="preserve"> </v>
      </c>
      <c r="AA2056" s="23" t="str">
        <f t="shared" si="1167"/>
        <v xml:space="preserve"> </v>
      </c>
      <c r="AC2056" s="23" t="str">
        <f t="shared" si="1168"/>
        <v xml:space="preserve"> </v>
      </c>
      <c r="AE2056" s="23" t="str">
        <f t="shared" si="1169"/>
        <v xml:space="preserve"> </v>
      </c>
      <c r="AG2056" s="23" t="str">
        <f t="shared" si="1170"/>
        <v xml:space="preserve"> </v>
      </c>
      <c r="AI2056" s="23" t="str">
        <f t="shared" si="1171"/>
        <v xml:space="preserve"> </v>
      </c>
      <c r="AK2056" s="23" t="str">
        <f t="shared" si="1172"/>
        <v xml:space="preserve"> </v>
      </c>
      <c r="AM2056" s="23" t="str">
        <f t="shared" si="1173"/>
        <v xml:space="preserve"> </v>
      </c>
      <c r="AO2056" s="23" t="str">
        <f t="shared" si="1174"/>
        <v xml:space="preserve"> </v>
      </c>
      <c r="AP2056" s="24" t="str">
        <f t="shared" si="1153"/>
        <v/>
      </c>
      <c r="AQ2056" s="23" t="str">
        <f t="shared" si="1175"/>
        <v xml:space="preserve"> </v>
      </c>
      <c r="AR2056" s="24" t="str">
        <f t="shared" si="1154"/>
        <v/>
      </c>
      <c r="AS2056" s="23" t="str">
        <f t="shared" si="1176"/>
        <v xml:space="preserve"> </v>
      </c>
      <c r="AT2056" s="24" t="str">
        <f t="shared" si="1155"/>
        <v/>
      </c>
      <c r="AU2056" s="23" t="str">
        <f t="shared" si="1177"/>
        <v xml:space="preserve"> </v>
      </c>
      <c r="AV2056" s="24" t="str">
        <f t="shared" si="1156"/>
        <v/>
      </c>
      <c r="AW2056" s="23" t="str">
        <f t="shared" si="1157"/>
        <v xml:space="preserve"> </v>
      </c>
      <c r="AX2056" s="24" t="str">
        <f t="shared" si="1178"/>
        <v/>
      </c>
      <c r="AY2056" s="23" t="str">
        <f t="shared" si="1179"/>
        <v xml:space="preserve"> </v>
      </c>
      <c r="AZ2056" s="24" t="str">
        <f t="shared" si="1180"/>
        <v/>
      </c>
      <c r="BA2056" s="23" t="str">
        <f t="shared" si="1181"/>
        <v xml:space="preserve"> </v>
      </c>
      <c r="BB2056" s="24" t="str">
        <f t="shared" si="1182"/>
        <v/>
      </c>
      <c r="BC2056" s="23" t="str">
        <f t="shared" si="1183"/>
        <v xml:space="preserve"> </v>
      </c>
      <c r="BD2056" s="24" t="str">
        <f t="shared" si="1184"/>
        <v/>
      </c>
      <c r="BE2056" s="23" t="str">
        <f t="shared" si="1185"/>
        <v xml:space="preserve"> </v>
      </c>
      <c r="BF2056" s="24" t="str">
        <f t="shared" si="1186"/>
        <v/>
      </c>
      <c r="BG2056" s="23" t="str">
        <f t="shared" si="1187"/>
        <v xml:space="preserve"> </v>
      </c>
    </row>
    <row r="2057" spans="5:59" x14ac:dyDescent="0.25">
      <c r="E2057" s="23" t="str">
        <f t="shared" si="1158"/>
        <v xml:space="preserve"> </v>
      </c>
      <c r="G2057" s="23" t="str">
        <f t="shared" si="1159"/>
        <v xml:space="preserve"> </v>
      </c>
      <c r="I2057" s="23" t="str">
        <f t="shared" si="1160"/>
        <v xml:space="preserve"> </v>
      </c>
      <c r="K2057" s="22" t="str">
        <f t="shared" si="1152"/>
        <v xml:space="preserve"> </v>
      </c>
      <c r="M2057" s="23" t="str">
        <f t="shared" si="1161"/>
        <v xml:space="preserve"> </v>
      </c>
      <c r="O2057" s="23" t="str">
        <f t="shared" si="1162"/>
        <v xml:space="preserve"> </v>
      </c>
      <c r="Q2057" s="23" t="str">
        <f t="shared" si="1163"/>
        <v xml:space="preserve"> </v>
      </c>
      <c r="S2057" s="23" t="str">
        <f t="shared" si="1164"/>
        <v xml:space="preserve"> </v>
      </c>
      <c r="U2057" s="23" t="str">
        <f t="shared" si="1165"/>
        <v xml:space="preserve"> </v>
      </c>
      <c r="Y2057" s="23" t="str">
        <f t="shared" si="1166"/>
        <v xml:space="preserve"> </v>
      </c>
      <c r="AA2057" s="23" t="str">
        <f t="shared" si="1167"/>
        <v xml:space="preserve"> </v>
      </c>
      <c r="AC2057" s="23" t="str">
        <f t="shared" si="1168"/>
        <v xml:space="preserve"> </v>
      </c>
      <c r="AE2057" s="23" t="str">
        <f t="shared" si="1169"/>
        <v xml:space="preserve"> </v>
      </c>
      <c r="AG2057" s="23" t="str">
        <f t="shared" si="1170"/>
        <v xml:space="preserve"> </v>
      </c>
      <c r="AI2057" s="23" t="str">
        <f t="shared" si="1171"/>
        <v xml:space="preserve"> </v>
      </c>
      <c r="AK2057" s="23" t="str">
        <f t="shared" si="1172"/>
        <v xml:space="preserve"> </v>
      </c>
      <c r="AM2057" s="23" t="str">
        <f t="shared" si="1173"/>
        <v xml:space="preserve"> </v>
      </c>
      <c r="AO2057" s="23" t="str">
        <f t="shared" si="1174"/>
        <v xml:space="preserve"> </v>
      </c>
      <c r="AP2057" s="24" t="str">
        <f t="shared" si="1153"/>
        <v/>
      </c>
      <c r="AQ2057" s="23" t="str">
        <f t="shared" si="1175"/>
        <v xml:space="preserve"> </v>
      </c>
      <c r="AR2057" s="24" t="str">
        <f t="shared" si="1154"/>
        <v/>
      </c>
      <c r="AS2057" s="23" t="str">
        <f t="shared" si="1176"/>
        <v xml:space="preserve"> </v>
      </c>
      <c r="AT2057" s="24" t="str">
        <f t="shared" si="1155"/>
        <v/>
      </c>
      <c r="AU2057" s="23" t="str">
        <f t="shared" si="1177"/>
        <v xml:space="preserve"> </v>
      </c>
      <c r="AV2057" s="24" t="str">
        <f t="shared" si="1156"/>
        <v/>
      </c>
      <c r="AW2057" s="23" t="str">
        <f t="shared" si="1157"/>
        <v xml:space="preserve"> </v>
      </c>
      <c r="AX2057" s="24" t="str">
        <f t="shared" si="1178"/>
        <v/>
      </c>
      <c r="AY2057" s="23" t="str">
        <f t="shared" si="1179"/>
        <v xml:space="preserve"> </v>
      </c>
      <c r="AZ2057" s="24" t="str">
        <f t="shared" si="1180"/>
        <v/>
      </c>
      <c r="BA2057" s="23" t="str">
        <f t="shared" si="1181"/>
        <v xml:space="preserve"> </v>
      </c>
      <c r="BB2057" s="24" t="str">
        <f t="shared" si="1182"/>
        <v/>
      </c>
      <c r="BC2057" s="23" t="str">
        <f t="shared" si="1183"/>
        <v xml:space="preserve"> </v>
      </c>
      <c r="BD2057" s="24" t="str">
        <f t="shared" si="1184"/>
        <v/>
      </c>
      <c r="BE2057" s="23" t="str">
        <f t="shared" si="1185"/>
        <v xml:space="preserve"> </v>
      </c>
      <c r="BF2057" s="24" t="str">
        <f t="shared" si="1186"/>
        <v/>
      </c>
      <c r="BG2057" s="23" t="str">
        <f t="shared" si="1187"/>
        <v xml:space="preserve"> </v>
      </c>
    </row>
    <row r="2058" spans="5:59" x14ac:dyDescent="0.25">
      <c r="E2058" s="23" t="str">
        <f t="shared" si="1158"/>
        <v xml:space="preserve"> </v>
      </c>
      <c r="G2058" s="23" t="str">
        <f t="shared" si="1159"/>
        <v xml:space="preserve"> </v>
      </c>
      <c r="I2058" s="23" t="str">
        <f t="shared" si="1160"/>
        <v xml:space="preserve"> </v>
      </c>
      <c r="K2058" s="22" t="str">
        <f t="shared" si="1152"/>
        <v xml:space="preserve"> </v>
      </c>
      <c r="M2058" s="23" t="str">
        <f t="shared" si="1161"/>
        <v xml:space="preserve"> </v>
      </c>
      <c r="O2058" s="23" t="str">
        <f t="shared" si="1162"/>
        <v xml:space="preserve"> </v>
      </c>
      <c r="Q2058" s="23" t="str">
        <f t="shared" si="1163"/>
        <v xml:space="preserve"> </v>
      </c>
      <c r="S2058" s="23" t="str">
        <f t="shared" si="1164"/>
        <v xml:space="preserve"> </v>
      </c>
      <c r="U2058" s="23" t="str">
        <f t="shared" si="1165"/>
        <v xml:space="preserve"> </v>
      </c>
      <c r="Y2058" s="23" t="str">
        <f t="shared" si="1166"/>
        <v xml:space="preserve"> </v>
      </c>
      <c r="AA2058" s="23" t="str">
        <f t="shared" si="1167"/>
        <v xml:space="preserve"> </v>
      </c>
      <c r="AC2058" s="23" t="str">
        <f t="shared" si="1168"/>
        <v xml:space="preserve"> </v>
      </c>
      <c r="AE2058" s="23" t="str">
        <f t="shared" si="1169"/>
        <v xml:space="preserve"> </v>
      </c>
      <c r="AG2058" s="23" t="str">
        <f t="shared" si="1170"/>
        <v xml:space="preserve"> </v>
      </c>
      <c r="AI2058" s="23" t="str">
        <f t="shared" si="1171"/>
        <v xml:space="preserve"> </v>
      </c>
      <c r="AK2058" s="23" t="str">
        <f t="shared" si="1172"/>
        <v xml:space="preserve"> </v>
      </c>
      <c r="AM2058" s="23" t="str">
        <f t="shared" si="1173"/>
        <v xml:space="preserve"> </v>
      </c>
      <c r="AO2058" s="23" t="str">
        <f t="shared" si="1174"/>
        <v xml:space="preserve"> </v>
      </c>
      <c r="AP2058" s="24" t="str">
        <f t="shared" si="1153"/>
        <v/>
      </c>
      <c r="AQ2058" s="23" t="str">
        <f t="shared" si="1175"/>
        <v xml:space="preserve"> </v>
      </c>
      <c r="AR2058" s="24" t="str">
        <f t="shared" si="1154"/>
        <v/>
      </c>
      <c r="AS2058" s="23" t="str">
        <f t="shared" si="1176"/>
        <v xml:space="preserve"> </v>
      </c>
      <c r="AT2058" s="24" t="str">
        <f t="shared" si="1155"/>
        <v/>
      </c>
      <c r="AU2058" s="23" t="str">
        <f t="shared" si="1177"/>
        <v xml:space="preserve"> </v>
      </c>
      <c r="AV2058" s="24" t="str">
        <f t="shared" si="1156"/>
        <v/>
      </c>
      <c r="AW2058" s="23" t="str">
        <f t="shared" si="1157"/>
        <v xml:space="preserve"> </v>
      </c>
      <c r="AX2058" s="24" t="str">
        <f t="shared" si="1178"/>
        <v/>
      </c>
      <c r="AY2058" s="23" t="str">
        <f t="shared" si="1179"/>
        <v xml:space="preserve"> </v>
      </c>
      <c r="AZ2058" s="24" t="str">
        <f t="shared" si="1180"/>
        <v/>
      </c>
      <c r="BA2058" s="23" t="str">
        <f t="shared" si="1181"/>
        <v xml:space="preserve"> </v>
      </c>
      <c r="BB2058" s="24" t="str">
        <f t="shared" si="1182"/>
        <v/>
      </c>
      <c r="BC2058" s="23" t="str">
        <f t="shared" si="1183"/>
        <v xml:space="preserve"> </v>
      </c>
      <c r="BD2058" s="24" t="str">
        <f t="shared" si="1184"/>
        <v/>
      </c>
      <c r="BE2058" s="23" t="str">
        <f t="shared" si="1185"/>
        <v xml:space="preserve"> </v>
      </c>
      <c r="BF2058" s="24" t="str">
        <f t="shared" si="1186"/>
        <v/>
      </c>
      <c r="BG2058" s="23" t="str">
        <f t="shared" si="1187"/>
        <v xml:space="preserve"> </v>
      </c>
    </row>
    <row r="2059" spans="5:59" x14ac:dyDescent="0.25">
      <c r="E2059" s="23" t="str">
        <f t="shared" si="1158"/>
        <v xml:space="preserve"> </v>
      </c>
      <c r="G2059" s="23" t="str">
        <f t="shared" si="1159"/>
        <v xml:space="preserve"> </v>
      </c>
      <c r="I2059" s="23" t="str">
        <f t="shared" si="1160"/>
        <v xml:space="preserve"> </v>
      </c>
      <c r="K2059" s="22" t="str">
        <f t="shared" si="1152"/>
        <v xml:space="preserve"> </v>
      </c>
      <c r="M2059" s="23" t="str">
        <f t="shared" si="1161"/>
        <v xml:space="preserve"> </v>
      </c>
      <c r="O2059" s="23" t="str">
        <f t="shared" si="1162"/>
        <v xml:space="preserve"> </v>
      </c>
      <c r="Q2059" s="23" t="str">
        <f t="shared" si="1163"/>
        <v xml:space="preserve"> </v>
      </c>
      <c r="S2059" s="23" t="str">
        <f t="shared" si="1164"/>
        <v xml:space="preserve"> </v>
      </c>
      <c r="U2059" s="23" t="str">
        <f t="shared" si="1165"/>
        <v xml:space="preserve"> </v>
      </c>
      <c r="Y2059" s="23" t="str">
        <f t="shared" si="1166"/>
        <v xml:space="preserve"> </v>
      </c>
      <c r="AA2059" s="23" t="str">
        <f t="shared" si="1167"/>
        <v xml:space="preserve"> </v>
      </c>
      <c r="AC2059" s="23" t="str">
        <f t="shared" si="1168"/>
        <v xml:space="preserve"> </v>
      </c>
      <c r="AE2059" s="23" t="str">
        <f t="shared" si="1169"/>
        <v xml:space="preserve"> </v>
      </c>
      <c r="AG2059" s="23" t="str">
        <f t="shared" si="1170"/>
        <v xml:space="preserve"> </v>
      </c>
      <c r="AI2059" s="23" t="str">
        <f t="shared" si="1171"/>
        <v xml:space="preserve"> </v>
      </c>
      <c r="AK2059" s="23" t="str">
        <f t="shared" si="1172"/>
        <v xml:space="preserve"> </v>
      </c>
      <c r="AM2059" s="23" t="str">
        <f t="shared" si="1173"/>
        <v xml:space="preserve"> </v>
      </c>
      <c r="AO2059" s="23" t="str">
        <f t="shared" si="1174"/>
        <v xml:space="preserve"> </v>
      </c>
      <c r="AP2059" s="24" t="str">
        <f t="shared" si="1153"/>
        <v/>
      </c>
      <c r="AQ2059" s="23" t="str">
        <f t="shared" si="1175"/>
        <v xml:space="preserve"> </v>
      </c>
      <c r="AR2059" s="24" t="str">
        <f t="shared" si="1154"/>
        <v/>
      </c>
      <c r="AS2059" s="23" t="str">
        <f t="shared" si="1176"/>
        <v xml:space="preserve"> </v>
      </c>
      <c r="AT2059" s="24" t="str">
        <f t="shared" si="1155"/>
        <v/>
      </c>
      <c r="AU2059" s="23" t="str">
        <f t="shared" si="1177"/>
        <v xml:space="preserve"> </v>
      </c>
      <c r="AV2059" s="24" t="str">
        <f t="shared" si="1156"/>
        <v/>
      </c>
      <c r="AW2059" s="23" t="str">
        <f t="shared" si="1157"/>
        <v xml:space="preserve"> </v>
      </c>
      <c r="AX2059" s="24" t="str">
        <f t="shared" si="1178"/>
        <v/>
      </c>
      <c r="AY2059" s="23" t="str">
        <f t="shared" si="1179"/>
        <v xml:space="preserve"> </v>
      </c>
      <c r="AZ2059" s="24" t="str">
        <f t="shared" si="1180"/>
        <v/>
      </c>
      <c r="BA2059" s="23" t="str">
        <f t="shared" si="1181"/>
        <v xml:space="preserve"> </v>
      </c>
      <c r="BB2059" s="24" t="str">
        <f t="shared" si="1182"/>
        <v/>
      </c>
      <c r="BC2059" s="23" t="str">
        <f t="shared" si="1183"/>
        <v xml:space="preserve"> </v>
      </c>
      <c r="BD2059" s="24" t="str">
        <f t="shared" si="1184"/>
        <v/>
      </c>
      <c r="BE2059" s="23" t="str">
        <f t="shared" si="1185"/>
        <v xml:space="preserve"> </v>
      </c>
      <c r="BF2059" s="24" t="str">
        <f t="shared" si="1186"/>
        <v/>
      </c>
      <c r="BG2059" s="23" t="str">
        <f t="shared" si="1187"/>
        <v xml:space="preserve"> </v>
      </c>
    </row>
    <row r="2060" spans="5:59" x14ac:dyDescent="0.25">
      <c r="E2060" s="23" t="str">
        <f t="shared" si="1158"/>
        <v xml:space="preserve"> </v>
      </c>
      <c r="G2060" s="23" t="str">
        <f t="shared" si="1159"/>
        <v xml:space="preserve"> </v>
      </c>
      <c r="I2060" s="23" t="str">
        <f t="shared" si="1160"/>
        <v xml:space="preserve"> </v>
      </c>
      <c r="K2060" s="22" t="str">
        <f t="shared" si="1152"/>
        <v xml:space="preserve"> </v>
      </c>
      <c r="M2060" s="23" t="str">
        <f t="shared" si="1161"/>
        <v xml:space="preserve"> </v>
      </c>
      <c r="O2060" s="23" t="str">
        <f t="shared" si="1162"/>
        <v xml:space="preserve"> </v>
      </c>
      <c r="Q2060" s="23" t="str">
        <f t="shared" si="1163"/>
        <v xml:space="preserve"> </v>
      </c>
      <c r="S2060" s="23" t="str">
        <f t="shared" si="1164"/>
        <v xml:space="preserve"> </v>
      </c>
      <c r="U2060" s="23" t="str">
        <f t="shared" si="1165"/>
        <v xml:space="preserve"> </v>
      </c>
      <c r="Y2060" s="23" t="str">
        <f t="shared" si="1166"/>
        <v xml:space="preserve"> </v>
      </c>
      <c r="AA2060" s="23" t="str">
        <f t="shared" si="1167"/>
        <v xml:space="preserve"> </v>
      </c>
      <c r="AC2060" s="23" t="str">
        <f t="shared" si="1168"/>
        <v xml:space="preserve"> </v>
      </c>
      <c r="AE2060" s="23" t="str">
        <f t="shared" si="1169"/>
        <v xml:space="preserve"> </v>
      </c>
      <c r="AG2060" s="23" t="str">
        <f t="shared" si="1170"/>
        <v xml:space="preserve"> </v>
      </c>
      <c r="AI2060" s="23" t="str">
        <f t="shared" si="1171"/>
        <v xml:space="preserve"> </v>
      </c>
      <c r="AK2060" s="23" t="str">
        <f t="shared" si="1172"/>
        <v xml:space="preserve"> </v>
      </c>
      <c r="AM2060" s="23" t="str">
        <f t="shared" si="1173"/>
        <v xml:space="preserve"> </v>
      </c>
      <c r="AO2060" s="23" t="str">
        <f t="shared" si="1174"/>
        <v xml:space="preserve"> </v>
      </c>
      <c r="AP2060" s="24" t="str">
        <f t="shared" si="1153"/>
        <v/>
      </c>
      <c r="AQ2060" s="23" t="str">
        <f t="shared" si="1175"/>
        <v xml:space="preserve"> </v>
      </c>
      <c r="AR2060" s="24" t="str">
        <f t="shared" si="1154"/>
        <v/>
      </c>
      <c r="AS2060" s="23" t="str">
        <f t="shared" si="1176"/>
        <v xml:space="preserve"> </v>
      </c>
      <c r="AT2060" s="24" t="str">
        <f t="shared" si="1155"/>
        <v/>
      </c>
      <c r="AU2060" s="23" t="str">
        <f t="shared" si="1177"/>
        <v xml:space="preserve"> </v>
      </c>
      <c r="AV2060" s="24" t="str">
        <f t="shared" si="1156"/>
        <v/>
      </c>
      <c r="AW2060" s="23" t="str">
        <f t="shared" si="1157"/>
        <v xml:space="preserve"> </v>
      </c>
      <c r="AX2060" s="24" t="str">
        <f t="shared" si="1178"/>
        <v/>
      </c>
      <c r="AY2060" s="23" t="str">
        <f t="shared" si="1179"/>
        <v xml:space="preserve"> </v>
      </c>
      <c r="AZ2060" s="24" t="str">
        <f t="shared" si="1180"/>
        <v/>
      </c>
      <c r="BA2060" s="23" t="str">
        <f t="shared" si="1181"/>
        <v xml:space="preserve"> </v>
      </c>
      <c r="BB2060" s="24" t="str">
        <f t="shared" si="1182"/>
        <v/>
      </c>
      <c r="BC2060" s="23" t="str">
        <f t="shared" si="1183"/>
        <v xml:space="preserve"> </v>
      </c>
      <c r="BD2060" s="24" t="str">
        <f t="shared" si="1184"/>
        <v/>
      </c>
      <c r="BE2060" s="23" t="str">
        <f t="shared" si="1185"/>
        <v xml:space="preserve"> </v>
      </c>
      <c r="BF2060" s="24" t="str">
        <f t="shared" si="1186"/>
        <v/>
      </c>
      <c r="BG2060" s="23" t="str">
        <f t="shared" si="1187"/>
        <v xml:space="preserve"> </v>
      </c>
    </row>
    <row r="2061" spans="5:59" x14ac:dyDescent="0.25">
      <c r="E2061" s="23" t="str">
        <f t="shared" si="1158"/>
        <v xml:space="preserve"> </v>
      </c>
      <c r="G2061" s="23" t="str">
        <f t="shared" si="1159"/>
        <v xml:space="preserve"> </v>
      </c>
      <c r="I2061" s="23" t="str">
        <f t="shared" si="1160"/>
        <v xml:space="preserve"> </v>
      </c>
      <c r="K2061" s="22" t="str">
        <f t="shared" si="1152"/>
        <v xml:space="preserve"> </v>
      </c>
      <c r="M2061" s="23" t="str">
        <f t="shared" si="1161"/>
        <v xml:space="preserve"> </v>
      </c>
      <c r="O2061" s="23" t="str">
        <f t="shared" si="1162"/>
        <v xml:space="preserve"> </v>
      </c>
      <c r="Q2061" s="23" t="str">
        <f t="shared" si="1163"/>
        <v xml:space="preserve"> </v>
      </c>
      <c r="S2061" s="23" t="str">
        <f t="shared" si="1164"/>
        <v xml:space="preserve"> </v>
      </c>
      <c r="U2061" s="23" t="str">
        <f t="shared" si="1165"/>
        <v xml:space="preserve"> </v>
      </c>
      <c r="Y2061" s="23" t="str">
        <f t="shared" si="1166"/>
        <v xml:space="preserve"> </v>
      </c>
      <c r="AA2061" s="23" t="str">
        <f t="shared" si="1167"/>
        <v xml:space="preserve"> </v>
      </c>
      <c r="AC2061" s="23" t="str">
        <f t="shared" si="1168"/>
        <v xml:space="preserve"> </v>
      </c>
      <c r="AE2061" s="23" t="str">
        <f t="shared" si="1169"/>
        <v xml:space="preserve"> </v>
      </c>
      <c r="AG2061" s="23" t="str">
        <f t="shared" si="1170"/>
        <v xml:space="preserve"> </v>
      </c>
      <c r="AI2061" s="23" t="str">
        <f t="shared" si="1171"/>
        <v xml:space="preserve"> </v>
      </c>
      <c r="AK2061" s="23" t="str">
        <f t="shared" si="1172"/>
        <v xml:space="preserve"> </v>
      </c>
      <c r="AM2061" s="23" t="str">
        <f t="shared" si="1173"/>
        <v xml:space="preserve"> </v>
      </c>
      <c r="AO2061" s="23" t="str">
        <f t="shared" si="1174"/>
        <v xml:space="preserve"> </v>
      </c>
      <c r="AP2061" s="24" t="str">
        <f t="shared" si="1153"/>
        <v/>
      </c>
      <c r="AQ2061" s="23" t="str">
        <f t="shared" si="1175"/>
        <v xml:space="preserve"> </v>
      </c>
      <c r="AR2061" s="24" t="str">
        <f t="shared" si="1154"/>
        <v/>
      </c>
      <c r="AS2061" s="23" t="str">
        <f t="shared" si="1176"/>
        <v xml:space="preserve"> </v>
      </c>
      <c r="AT2061" s="24" t="str">
        <f t="shared" si="1155"/>
        <v/>
      </c>
      <c r="AU2061" s="23" t="str">
        <f t="shared" si="1177"/>
        <v xml:space="preserve"> </v>
      </c>
      <c r="AV2061" s="24" t="str">
        <f t="shared" si="1156"/>
        <v/>
      </c>
      <c r="AW2061" s="23" t="str">
        <f t="shared" si="1157"/>
        <v xml:space="preserve"> </v>
      </c>
      <c r="AX2061" s="24" t="str">
        <f t="shared" si="1178"/>
        <v/>
      </c>
      <c r="AY2061" s="23" t="str">
        <f t="shared" si="1179"/>
        <v xml:space="preserve"> </v>
      </c>
      <c r="AZ2061" s="24" t="str">
        <f t="shared" si="1180"/>
        <v/>
      </c>
      <c r="BA2061" s="23" t="str">
        <f t="shared" si="1181"/>
        <v xml:space="preserve"> </v>
      </c>
      <c r="BB2061" s="24" t="str">
        <f t="shared" si="1182"/>
        <v/>
      </c>
      <c r="BC2061" s="23" t="str">
        <f t="shared" si="1183"/>
        <v xml:space="preserve"> </v>
      </c>
      <c r="BD2061" s="24" t="str">
        <f t="shared" si="1184"/>
        <v/>
      </c>
      <c r="BE2061" s="23" t="str">
        <f t="shared" si="1185"/>
        <v xml:space="preserve"> </v>
      </c>
      <c r="BF2061" s="24" t="str">
        <f t="shared" si="1186"/>
        <v/>
      </c>
      <c r="BG2061" s="23" t="str">
        <f t="shared" si="1187"/>
        <v xml:space="preserve"> </v>
      </c>
    </row>
    <row r="2062" spans="5:59" x14ac:dyDescent="0.25">
      <c r="E2062" s="23" t="str">
        <f t="shared" si="1158"/>
        <v xml:space="preserve"> </v>
      </c>
      <c r="G2062" s="23" t="str">
        <f t="shared" si="1159"/>
        <v xml:space="preserve"> </v>
      </c>
      <c r="I2062" s="23" t="str">
        <f t="shared" si="1160"/>
        <v xml:space="preserve"> </v>
      </c>
      <c r="K2062" s="22" t="str">
        <f t="shared" si="1152"/>
        <v xml:space="preserve"> </v>
      </c>
      <c r="M2062" s="23" t="str">
        <f t="shared" si="1161"/>
        <v xml:space="preserve"> </v>
      </c>
      <c r="O2062" s="23" t="str">
        <f t="shared" si="1162"/>
        <v xml:space="preserve"> </v>
      </c>
      <c r="Q2062" s="23" t="str">
        <f t="shared" si="1163"/>
        <v xml:space="preserve"> </v>
      </c>
      <c r="S2062" s="23" t="str">
        <f t="shared" si="1164"/>
        <v xml:space="preserve"> </v>
      </c>
      <c r="U2062" s="23" t="str">
        <f t="shared" si="1165"/>
        <v xml:space="preserve"> </v>
      </c>
      <c r="Y2062" s="23" t="str">
        <f t="shared" si="1166"/>
        <v xml:space="preserve"> </v>
      </c>
      <c r="AA2062" s="23" t="str">
        <f t="shared" si="1167"/>
        <v xml:space="preserve"> </v>
      </c>
      <c r="AC2062" s="23" t="str">
        <f t="shared" si="1168"/>
        <v xml:space="preserve"> </v>
      </c>
      <c r="AE2062" s="23" t="str">
        <f t="shared" si="1169"/>
        <v xml:space="preserve"> </v>
      </c>
      <c r="AG2062" s="23" t="str">
        <f t="shared" si="1170"/>
        <v xml:space="preserve"> </v>
      </c>
      <c r="AI2062" s="23" t="str">
        <f t="shared" si="1171"/>
        <v xml:space="preserve"> </v>
      </c>
      <c r="AK2062" s="23" t="str">
        <f t="shared" si="1172"/>
        <v xml:space="preserve"> </v>
      </c>
      <c r="AM2062" s="23" t="str">
        <f t="shared" si="1173"/>
        <v xml:space="preserve"> </v>
      </c>
      <c r="AO2062" s="23" t="str">
        <f t="shared" si="1174"/>
        <v xml:space="preserve"> </v>
      </c>
      <c r="AP2062" s="24" t="str">
        <f t="shared" si="1153"/>
        <v/>
      </c>
      <c r="AQ2062" s="23" t="str">
        <f t="shared" si="1175"/>
        <v xml:space="preserve"> </v>
      </c>
      <c r="AR2062" s="24" t="str">
        <f t="shared" si="1154"/>
        <v/>
      </c>
      <c r="AS2062" s="23" t="str">
        <f t="shared" si="1176"/>
        <v xml:space="preserve"> </v>
      </c>
      <c r="AT2062" s="24" t="str">
        <f t="shared" si="1155"/>
        <v/>
      </c>
      <c r="AU2062" s="23" t="str">
        <f t="shared" si="1177"/>
        <v xml:space="preserve"> </v>
      </c>
      <c r="AV2062" s="24" t="str">
        <f t="shared" si="1156"/>
        <v/>
      </c>
      <c r="AW2062" s="23" t="str">
        <f t="shared" si="1157"/>
        <v xml:space="preserve"> </v>
      </c>
      <c r="AX2062" s="24" t="str">
        <f t="shared" si="1178"/>
        <v/>
      </c>
      <c r="AY2062" s="23" t="str">
        <f t="shared" si="1179"/>
        <v xml:space="preserve"> </v>
      </c>
      <c r="AZ2062" s="24" t="str">
        <f t="shared" si="1180"/>
        <v/>
      </c>
      <c r="BA2062" s="23" t="str">
        <f t="shared" si="1181"/>
        <v xml:space="preserve"> </v>
      </c>
      <c r="BB2062" s="24" t="str">
        <f t="shared" si="1182"/>
        <v/>
      </c>
      <c r="BC2062" s="23" t="str">
        <f t="shared" si="1183"/>
        <v xml:space="preserve"> </v>
      </c>
      <c r="BD2062" s="24" t="str">
        <f t="shared" si="1184"/>
        <v/>
      </c>
      <c r="BE2062" s="23" t="str">
        <f t="shared" si="1185"/>
        <v xml:space="preserve"> </v>
      </c>
      <c r="BF2062" s="24" t="str">
        <f t="shared" si="1186"/>
        <v/>
      </c>
      <c r="BG2062" s="23" t="str">
        <f t="shared" si="1187"/>
        <v xml:space="preserve"> </v>
      </c>
    </row>
    <row r="2063" spans="5:59" x14ac:dyDescent="0.25">
      <c r="E2063" s="23" t="str">
        <f t="shared" si="1158"/>
        <v xml:space="preserve"> </v>
      </c>
      <c r="G2063" s="23" t="str">
        <f t="shared" si="1159"/>
        <v xml:space="preserve"> </v>
      </c>
      <c r="I2063" s="23" t="str">
        <f t="shared" si="1160"/>
        <v xml:space="preserve"> </v>
      </c>
      <c r="K2063" s="22" t="str">
        <f t="shared" si="1152"/>
        <v xml:space="preserve"> </v>
      </c>
      <c r="M2063" s="23" t="str">
        <f t="shared" si="1161"/>
        <v xml:space="preserve"> </v>
      </c>
      <c r="O2063" s="23" t="str">
        <f t="shared" si="1162"/>
        <v xml:space="preserve"> </v>
      </c>
      <c r="Q2063" s="23" t="str">
        <f t="shared" si="1163"/>
        <v xml:space="preserve"> </v>
      </c>
      <c r="S2063" s="23" t="str">
        <f t="shared" si="1164"/>
        <v xml:space="preserve"> </v>
      </c>
      <c r="U2063" s="23" t="str">
        <f t="shared" si="1165"/>
        <v xml:space="preserve"> </v>
      </c>
      <c r="Y2063" s="23" t="str">
        <f t="shared" si="1166"/>
        <v xml:space="preserve"> </v>
      </c>
      <c r="AA2063" s="23" t="str">
        <f t="shared" si="1167"/>
        <v xml:space="preserve"> </v>
      </c>
      <c r="AC2063" s="23" t="str">
        <f t="shared" si="1168"/>
        <v xml:space="preserve"> </v>
      </c>
      <c r="AE2063" s="23" t="str">
        <f t="shared" si="1169"/>
        <v xml:space="preserve"> </v>
      </c>
      <c r="AG2063" s="23" t="str">
        <f t="shared" si="1170"/>
        <v xml:space="preserve"> </v>
      </c>
      <c r="AI2063" s="23" t="str">
        <f t="shared" si="1171"/>
        <v xml:space="preserve"> </v>
      </c>
      <c r="AK2063" s="23" t="str">
        <f t="shared" si="1172"/>
        <v xml:space="preserve"> </v>
      </c>
      <c r="AM2063" s="23" t="str">
        <f t="shared" si="1173"/>
        <v xml:space="preserve"> </v>
      </c>
      <c r="AO2063" s="23" t="str">
        <f t="shared" si="1174"/>
        <v xml:space="preserve"> </v>
      </c>
      <c r="AP2063" s="24" t="str">
        <f t="shared" si="1153"/>
        <v/>
      </c>
      <c r="AQ2063" s="23" t="str">
        <f t="shared" si="1175"/>
        <v xml:space="preserve"> </v>
      </c>
      <c r="AR2063" s="24" t="str">
        <f t="shared" si="1154"/>
        <v/>
      </c>
      <c r="AS2063" s="23" t="str">
        <f t="shared" si="1176"/>
        <v xml:space="preserve"> </v>
      </c>
      <c r="AT2063" s="24" t="str">
        <f t="shared" si="1155"/>
        <v/>
      </c>
      <c r="AU2063" s="23" t="str">
        <f t="shared" si="1177"/>
        <v xml:space="preserve"> </v>
      </c>
      <c r="AV2063" s="24" t="str">
        <f t="shared" si="1156"/>
        <v/>
      </c>
      <c r="AW2063" s="23" t="str">
        <f t="shared" si="1157"/>
        <v xml:space="preserve"> </v>
      </c>
      <c r="AX2063" s="24" t="str">
        <f t="shared" si="1178"/>
        <v/>
      </c>
      <c r="AY2063" s="23" t="str">
        <f t="shared" si="1179"/>
        <v xml:space="preserve"> </v>
      </c>
      <c r="AZ2063" s="24" t="str">
        <f t="shared" si="1180"/>
        <v/>
      </c>
      <c r="BA2063" s="23" t="str">
        <f t="shared" si="1181"/>
        <v xml:space="preserve"> </v>
      </c>
      <c r="BB2063" s="24" t="str">
        <f t="shared" si="1182"/>
        <v/>
      </c>
      <c r="BC2063" s="23" t="str">
        <f t="shared" si="1183"/>
        <v xml:space="preserve"> </v>
      </c>
      <c r="BD2063" s="24" t="str">
        <f t="shared" si="1184"/>
        <v/>
      </c>
      <c r="BE2063" s="23" t="str">
        <f t="shared" si="1185"/>
        <v xml:space="preserve"> </v>
      </c>
      <c r="BF2063" s="24" t="str">
        <f t="shared" si="1186"/>
        <v/>
      </c>
      <c r="BG2063" s="23" t="str">
        <f t="shared" si="1187"/>
        <v xml:space="preserve"> </v>
      </c>
    </row>
    <row r="2064" spans="5:59" x14ac:dyDescent="0.25">
      <c r="E2064" s="23" t="str">
        <f t="shared" si="1158"/>
        <v xml:space="preserve"> </v>
      </c>
      <c r="G2064" s="23" t="str">
        <f t="shared" si="1159"/>
        <v xml:space="preserve"> </v>
      </c>
      <c r="I2064" s="23" t="str">
        <f t="shared" si="1160"/>
        <v xml:space="preserve"> </v>
      </c>
      <c r="K2064" s="22" t="str">
        <f t="shared" si="1152"/>
        <v xml:space="preserve"> </v>
      </c>
      <c r="M2064" s="23" t="str">
        <f t="shared" si="1161"/>
        <v xml:space="preserve"> </v>
      </c>
      <c r="O2064" s="23" t="str">
        <f t="shared" si="1162"/>
        <v xml:space="preserve"> </v>
      </c>
      <c r="Q2064" s="23" t="str">
        <f t="shared" si="1163"/>
        <v xml:space="preserve"> </v>
      </c>
      <c r="S2064" s="23" t="str">
        <f t="shared" si="1164"/>
        <v xml:space="preserve"> </v>
      </c>
      <c r="U2064" s="23" t="str">
        <f t="shared" si="1165"/>
        <v xml:space="preserve"> </v>
      </c>
      <c r="Y2064" s="23" t="str">
        <f t="shared" si="1166"/>
        <v xml:space="preserve"> </v>
      </c>
      <c r="AA2064" s="23" t="str">
        <f t="shared" si="1167"/>
        <v xml:space="preserve"> </v>
      </c>
      <c r="AC2064" s="23" t="str">
        <f t="shared" si="1168"/>
        <v xml:space="preserve"> </v>
      </c>
      <c r="AE2064" s="23" t="str">
        <f t="shared" si="1169"/>
        <v xml:space="preserve"> </v>
      </c>
      <c r="AG2064" s="23" t="str">
        <f t="shared" si="1170"/>
        <v xml:space="preserve"> </v>
      </c>
      <c r="AI2064" s="23" t="str">
        <f t="shared" si="1171"/>
        <v xml:space="preserve"> </v>
      </c>
      <c r="AK2064" s="23" t="str">
        <f t="shared" si="1172"/>
        <v xml:space="preserve"> </v>
      </c>
      <c r="AM2064" s="23" t="str">
        <f t="shared" si="1173"/>
        <v xml:space="preserve"> </v>
      </c>
      <c r="AO2064" s="23" t="str">
        <f t="shared" si="1174"/>
        <v xml:space="preserve"> </v>
      </c>
      <c r="AP2064" s="24" t="str">
        <f t="shared" si="1153"/>
        <v/>
      </c>
      <c r="AQ2064" s="23" t="str">
        <f t="shared" si="1175"/>
        <v xml:space="preserve"> </v>
      </c>
      <c r="AR2064" s="24" t="str">
        <f t="shared" si="1154"/>
        <v/>
      </c>
      <c r="AS2064" s="23" t="str">
        <f t="shared" si="1176"/>
        <v xml:space="preserve"> </v>
      </c>
      <c r="AT2064" s="24" t="str">
        <f t="shared" si="1155"/>
        <v/>
      </c>
      <c r="AU2064" s="23" t="str">
        <f t="shared" si="1177"/>
        <v xml:space="preserve"> </v>
      </c>
      <c r="AV2064" s="24" t="str">
        <f t="shared" si="1156"/>
        <v/>
      </c>
      <c r="AW2064" s="23" t="str">
        <f t="shared" si="1157"/>
        <v xml:space="preserve"> </v>
      </c>
      <c r="AX2064" s="24" t="str">
        <f t="shared" si="1178"/>
        <v/>
      </c>
      <c r="AY2064" s="23" t="str">
        <f t="shared" si="1179"/>
        <v xml:space="preserve"> </v>
      </c>
      <c r="AZ2064" s="24" t="str">
        <f t="shared" si="1180"/>
        <v/>
      </c>
      <c r="BA2064" s="23" t="str">
        <f t="shared" si="1181"/>
        <v xml:space="preserve"> </v>
      </c>
      <c r="BB2064" s="24" t="str">
        <f t="shared" si="1182"/>
        <v/>
      </c>
      <c r="BC2064" s="23" t="str">
        <f t="shared" si="1183"/>
        <v xml:space="preserve"> </v>
      </c>
      <c r="BD2064" s="24" t="str">
        <f t="shared" si="1184"/>
        <v/>
      </c>
      <c r="BE2064" s="23" t="str">
        <f t="shared" si="1185"/>
        <v xml:space="preserve"> </v>
      </c>
      <c r="BF2064" s="24" t="str">
        <f t="shared" si="1186"/>
        <v/>
      </c>
      <c r="BG2064" s="23" t="str">
        <f t="shared" si="1187"/>
        <v xml:space="preserve"> </v>
      </c>
    </row>
    <row r="2065" spans="5:59" x14ac:dyDescent="0.25">
      <c r="E2065" s="23" t="str">
        <f t="shared" si="1158"/>
        <v xml:space="preserve"> </v>
      </c>
      <c r="G2065" s="23" t="str">
        <f t="shared" si="1159"/>
        <v xml:space="preserve"> </v>
      </c>
      <c r="I2065" s="23" t="str">
        <f t="shared" si="1160"/>
        <v xml:space="preserve"> </v>
      </c>
      <c r="K2065" s="22" t="str">
        <f t="shared" si="1152"/>
        <v xml:space="preserve"> </v>
      </c>
      <c r="M2065" s="23" t="str">
        <f t="shared" si="1161"/>
        <v xml:space="preserve"> </v>
      </c>
      <c r="O2065" s="23" t="str">
        <f t="shared" si="1162"/>
        <v xml:space="preserve"> </v>
      </c>
      <c r="Q2065" s="23" t="str">
        <f t="shared" si="1163"/>
        <v xml:space="preserve"> </v>
      </c>
      <c r="S2065" s="23" t="str">
        <f t="shared" si="1164"/>
        <v xml:space="preserve"> </v>
      </c>
      <c r="U2065" s="23" t="str">
        <f t="shared" si="1165"/>
        <v xml:space="preserve"> </v>
      </c>
      <c r="Y2065" s="23" t="str">
        <f t="shared" si="1166"/>
        <v xml:space="preserve"> </v>
      </c>
      <c r="AA2065" s="23" t="str">
        <f t="shared" si="1167"/>
        <v xml:space="preserve"> </v>
      </c>
      <c r="AC2065" s="23" t="str">
        <f t="shared" si="1168"/>
        <v xml:space="preserve"> </v>
      </c>
      <c r="AE2065" s="23" t="str">
        <f t="shared" si="1169"/>
        <v xml:space="preserve"> </v>
      </c>
      <c r="AG2065" s="23" t="str">
        <f t="shared" si="1170"/>
        <v xml:space="preserve"> </v>
      </c>
      <c r="AI2065" s="23" t="str">
        <f t="shared" si="1171"/>
        <v xml:space="preserve"> </v>
      </c>
      <c r="AK2065" s="23" t="str">
        <f t="shared" si="1172"/>
        <v xml:space="preserve"> </v>
      </c>
      <c r="AM2065" s="23" t="str">
        <f t="shared" si="1173"/>
        <v xml:space="preserve"> </v>
      </c>
      <c r="AO2065" s="23" t="str">
        <f t="shared" si="1174"/>
        <v xml:space="preserve"> </v>
      </c>
      <c r="AP2065" s="24" t="str">
        <f t="shared" si="1153"/>
        <v/>
      </c>
      <c r="AQ2065" s="23" t="str">
        <f t="shared" si="1175"/>
        <v xml:space="preserve"> </v>
      </c>
      <c r="AR2065" s="24" t="str">
        <f t="shared" si="1154"/>
        <v/>
      </c>
      <c r="AS2065" s="23" t="str">
        <f t="shared" si="1176"/>
        <v xml:space="preserve"> </v>
      </c>
      <c r="AT2065" s="24" t="str">
        <f t="shared" si="1155"/>
        <v/>
      </c>
      <c r="AU2065" s="23" t="str">
        <f t="shared" si="1177"/>
        <v xml:space="preserve"> </v>
      </c>
      <c r="AV2065" s="24" t="str">
        <f t="shared" si="1156"/>
        <v/>
      </c>
      <c r="AW2065" s="23" t="str">
        <f t="shared" si="1157"/>
        <v xml:space="preserve"> </v>
      </c>
      <c r="AX2065" s="24" t="str">
        <f t="shared" si="1178"/>
        <v/>
      </c>
      <c r="AY2065" s="23" t="str">
        <f t="shared" si="1179"/>
        <v xml:space="preserve"> </v>
      </c>
      <c r="AZ2065" s="24" t="str">
        <f t="shared" si="1180"/>
        <v/>
      </c>
      <c r="BA2065" s="23" t="str">
        <f t="shared" si="1181"/>
        <v xml:space="preserve"> </v>
      </c>
      <c r="BB2065" s="24" t="str">
        <f t="shared" si="1182"/>
        <v/>
      </c>
      <c r="BC2065" s="23" t="str">
        <f t="shared" si="1183"/>
        <v xml:space="preserve"> </v>
      </c>
      <c r="BD2065" s="24" t="str">
        <f t="shared" si="1184"/>
        <v/>
      </c>
      <c r="BE2065" s="23" t="str">
        <f t="shared" si="1185"/>
        <v xml:space="preserve"> </v>
      </c>
      <c r="BF2065" s="24" t="str">
        <f t="shared" si="1186"/>
        <v/>
      </c>
      <c r="BG2065" s="23" t="str">
        <f t="shared" si="1187"/>
        <v xml:space="preserve"> </v>
      </c>
    </row>
    <row r="2066" spans="5:59" x14ac:dyDescent="0.25">
      <c r="E2066" s="23" t="str">
        <f t="shared" si="1158"/>
        <v xml:space="preserve"> </v>
      </c>
      <c r="G2066" s="23" t="str">
        <f t="shared" si="1159"/>
        <v xml:space="preserve"> </v>
      </c>
      <c r="I2066" s="23" t="str">
        <f t="shared" si="1160"/>
        <v xml:space="preserve"> </v>
      </c>
      <c r="K2066" s="22" t="str">
        <f t="shared" si="1152"/>
        <v xml:space="preserve"> </v>
      </c>
      <c r="M2066" s="23" t="str">
        <f t="shared" si="1161"/>
        <v xml:space="preserve"> </v>
      </c>
      <c r="O2066" s="23" t="str">
        <f t="shared" si="1162"/>
        <v xml:space="preserve"> </v>
      </c>
      <c r="Q2066" s="23" t="str">
        <f t="shared" si="1163"/>
        <v xml:space="preserve"> </v>
      </c>
      <c r="S2066" s="23" t="str">
        <f t="shared" si="1164"/>
        <v xml:space="preserve"> </v>
      </c>
      <c r="U2066" s="23" t="str">
        <f t="shared" si="1165"/>
        <v xml:space="preserve"> </v>
      </c>
      <c r="Y2066" s="23" t="str">
        <f t="shared" si="1166"/>
        <v xml:space="preserve"> </v>
      </c>
      <c r="AA2066" s="23" t="str">
        <f t="shared" si="1167"/>
        <v xml:space="preserve"> </v>
      </c>
      <c r="AC2066" s="23" t="str">
        <f t="shared" si="1168"/>
        <v xml:space="preserve"> </v>
      </c>
      <c r="AE2066" s="23" t="str">
        <f t="shared" si="1169"/>
        <v xml:space="preserve"> </v>
      </c>
      <c r="AG2066" s="23" t="str">
        <f t="shared" si="1170"/>
        <v xml:space="preserve"> </v>
      </c>
      <c r="AI2066" s="23" t="str">
        <f t="shared" si="1171"/>
        <v xml:space="preserve"> </v>
      </c>
      <c r="AK2066" s="23" t="str">
        <f t="shared" si="1172"/>
        <v xml:space="preserve"> </v>
      </c>
      <c r="AM2066" s="23" t="str">
        <f t="shared" si="1173"/>
        <v xml:space="preserve"> </v>
      </c>
      <c r="AO2066" s="23" t="str">
        <f t="shared" si="1174"/>
        <v xml:space="preserve"> </v>
      </c>
      <c r="AP2066" s="24" t="str">
        <f t="shared" si="1153"/>
        <v/>
      </c>
      <c r="AQ2066" s="23" t="str">
        <f t="shared" si="1175"/>
        <v xml:space="preserve"> </v>
      </c>
      <c r="AR2066" s="24" t="str">
        <f t="shared" si="1154"/>
        <v/>
      </c>
      <c r="AS2066" s="23" t="str">
        <f t="shared" si="1176"/>
        <v xml:space="preserve"> </v>
      </c>
      <c r="AT2066" s="24" t="str">
        <f t="shared" si="1155"/>
        <v/>
      </c>
      <c r="AU2066" s="23" t="str">
        <f t="shared" si="1177"/>
        <v xml:space="preserve"> </v>
      </c>
      <c r="AV2066" s="24" t="str">
        <f t="shared" si="1156"/>
        <v/>
      </c>
      <c r="AW2066" s="23" t="str">
        <f t="shared" si="1157"/>
        <v xml:space="preserve"> </v>
      </c>
      <c r="AX2066" s="24" t="str">
        <f t="shared" si="1178"/>
        <v/>
      </c>
      <c r="AY2066" s="23" t="str">
        <f t="shared" si="1179"/>
        <v xml:space="preserve"> </v>
      </c>
      <c r="AZ2066" s="24" t="str">
        <f t="shared" si="1180"/>
        <v/>
      </c>
      <c r="BA2066" s="23" t="str">
        <f t="shared" si="1181"/>
        <v xml:space="preserve"> </v>
      </c>
      <c r="BB2066" s="24" t="str">
        <f t="shared" si="1182"/>
        <v/>
      </c>
      <c r="BC2066" s="23" t="str">
        <f t="shared" si="1183"/>
        <v xml:space="preserve"> </v>
      </c>
      <c r="BD2066" s="24" t="str">
        <f t="shared" si="1184"/>
        <v/>
      </c>
      <c r="BE2066" s="23" t="str">
        <f t="shared" si="1185"/>
        <v xml:space="preserve"> </v>
      </c>
      <c r="BF2066" s="24" t="str">
        <f t="shared" si="1186"/>
        <v/>
      </c>
      <c r="BG2066" s="23" t="str">
        <f t="shared" si="1187"/>
        <v xml:space="preserve"> </v>
      </c>
    </row>
    <row r="2067" spans="5:59" x14ac:dyDescent="0.25">
      <c r="E2067" s="23" t="str">
        <f t="shared" si="1158"/>
        <v xml:space="preserve"> </v>
      </c>
      <c r="G2067" s="23" t="str">
        <f t="shared" si="1159"/>
        <v xml:space="preserve"> </v>
      </c>
      <c r="I2067" s="23" t="str">
        <f t="shared" si="1160"/>
        <v xml:space="preserve"> </v>
      </c>
      <c r="K2067" s="22" t="str">
        <f t="shared" si="1152"/>
        <v xml:space="preserve"> </v>
      </c>
      <c r="M2067" s="23" t="str">
        <f t="shared" si="1161"/>
        <v xml:space="preserve"> </v>
      </c>
      <c r="O2067" s="23" t="str">
        <f t="shared" si="1162"/>
        <v xml:space="preserve"> </v>
      </c>
      <c r="Q2067" s="23" t="str">
        <f t="shared" si="1163"/>
        <v xml:space="preserve"> </v>
      </c>
      <c r="S2067" s="23" t="str">
        <f t="shared" si="1164"/>
        <v xml:space="preserve"> </v>
      </c>
      <c r="U2067" s="23" t="str">
        <f t="shared" si="1165"/>
        <v xml:space="preserve"> </v>
      </c>
      <c r="Y2067" s="23" t="str">
        <f t="shared" si="1166"/>
        <v xml:space="preserve"> </v>
      </c>
      <c r="AA2067" s="23" t="str">
        <f t="shared" si="1167"/>
        <v xml:space="preserve"> </v>
      </c>
      <c r="AC2067" s="23" t="str">
        <f t="shared" si="1168"/>
        <v xml:space="preserve"> </v>
      </c>
      <c r="AE2067" s="23" t="str">
        <f t="shared" si="1169"/>
        <v xml:space="preserve"> </v>
      </c>
      <c r="AG2067" s="23" t="str">
        <f t="shared" si="1170"/>
        <v xml:space="preserve"> </v>
      </c>
      <c r="AI2067" s="23" t="str">
        <f t="shared" si="1171"/>
        <v xml:space="preserve"> </v>
      </c>
      <c r="AK2067" s="23" t="str">
        <f t="shared" si="1172"/>
        <v xml:space="preserve"> </v>
      </c>
      <c r="AM2067" s="23" t="str">
        <f t="shared" si="1173"/>
        <v xml:space="preserve"> </v>
      </c>
      <c r="AO2067" s="23" t="str">
        <f t="shared" si="1174"/>
        <v xml:space="preserve"> </v>
      </c>
      <c r="AP2067" s="24" t="str">
        <f t="shared" si="1153"/>
        <v/>
      </c>
      <c r="AQ2067" s="23" t="str">
        <f t="shared" si="1175"/>
        <v xml:space="preserve"> </v>
      </c>
      <c r="AR2067" s="24" t="str">
        <f t="shared" si="1154"/>
        <v/>
      </c>
      <c r="AS2067" s="23" t="str">
        <f t="shared" si="1176"/>
        <v xml:space="preserve"> </v>
      </c>
      <c r="AT2067" s="24" t="str">
        <f t="shared" si="1155"/>
        <v/>
      </c>
      <c r="AU2067" s="23" t="str">
        <f t="shared" si="1177"/>
        <v xml:space="preserve"> </v>
      </c>
      <c r="AV2067" s="24" t="str">
        <f t="shared" si="1156"/>
        <v/>
      </c>
      <c r="AW2067" s="23" t="str">
        <f t="shared" si="1157"/>
        <v xml:space="preserve"> </v>
      </c>
      <c r="AX2067" s="24" t="str">
        <f t="shared" si="1178"/>
        <v/>
      </c>
      <c r="AY2067" s="23" t="str">
        <f t="shared" si="1179"/>
        <v xml:space="preserve"> </v>
      </c>
      <c r="AZ2067" s="24" t="str">
        <f t="shared" si="1180"/>
        <v/>
      </c>
      <c r="BA2067" s="23" t="str">
        <f t="shared" si="1181"/>
        <v xml:space="preserve"> </v>
      </c>
      <c r="BB2067" s="24" t="str">
        <f t="shared" si="1182"/>
        <v/>
      </c>
      <c r="BC2067" s="23" t="str">
        <f t="shared" si="1183"/>
        <v xml:space="preserve"> </v>
      </c>
      <c r="BD2067" s="24" t="str">
        <f t="shared" si="1184"/>
        <v/>
      </c>
      <c r="BE2067" s="23" t="str">
        <f t="shared" si="1185"/>
        <v xml:space="preserve"> </v>
      </c>
      <c r="BF2067" s="24" t="str">
        <f t="shared" si="1186"/>
        <v/>
      </c>
      <c r="BG2067" s="23" t="str">
        <f t="shared" si="1187"/>
        <v xml:space="preserve"> </v>
      </c>
    </row>
    <row r="2068" spans="5:59" x14ac:dyDescent="0.25">
      <c r="E2068" s="23" t="str">
        <f t="shared" si="1158"/>
        <v xml:space="preserve"> </v>
      </c>
      <c r="G2068" s="23" t="str">
        <f t="shared" si="1159"/>
        <v xml:space="preserve"> </v>
      </c>
      <c r="I2068" s="23" t="str">
        <f t="shared" si="1160"/>
        <v xml:space="preserve"> </v>
      </c>
      <c r="K2068" s="22" t="str">
        <f t="shared" si="1152"/>
        <v xml:space="preserve"> </v>
      </c>
      <c r="M2068" s="23" t="str">
        <f t="shared" si="1161"/>
        <v xml:space="preserve"> </v>
      </c>
      <c r="O2068" s="23" t="str">
        <f t="shared" si="1162"/>
        <v xml:space="preserve"> </v>
      </c>
      <c r="Q2068" s="23" t="str">
        <f t="shared" si="1163"/>
        <v xml:space="preserve"> </v>
      </c>
      <c r="S2068" s="23" t="str">
        <f t="shared" si="1164"/>
        <v xml:space="preserve"> </v>
      </c>
      <c r="U2068" s="23" t="str">
        <f t="shared" si="1165"/>
        <v xml:space="preserve"> </v>
      </c>
      <c r="Y2068" s="23" t="str">
        <f t="shared" si="1166"/>
        <v xml:space="preserve"> </v>
      </c>
      <c r="AA2068" s="23" t="str">
        <f t="shared" si="1167"/>
        <v xml:space="preserve"> </v>
      </c>
      <c r="AC2068" s="23" t="str">
        <f t="shared" si="1168"/>
        <v xml:space="preserve"> </v>
      </c>
      <c r="AE2068" s="23" t="str">
        <f t="shared" si="1169"/>
        <v xml:space="preserve"> </v>
      </c>
      <c r="AG2068" s="23" t="str">
        <f t="shared" si="1170"/>
        <v xml:space="preserve"> </v>
      </c>
      <c r="AI2068" s="23" t="str">
        <f t="shared" si="1171"/>
        <v xml:space="preserve"> </v>
      </c>
      <c r="AK2068" s="23" t="str">
        <f t="shared" si="1172"/>
        <v xml:space="preserve"> </v>
      </c>
      <c r="AM2068" s="23" t="str">
        <f t="shared" si="1173"/>
        <v xml:space="preserve"> </v>
      </c>
      <c r="AO2068" s="23" t="str">
        <f t="shared" si="1174"/>
        <v xml:space="preserve"> </v>
      </c>
      <c r="AP2068" s="24" t="str">
        <f t="shared" si="1153"/>
        <v/>
      </c>
      <c r="AQ2068" s="23" t="str">
        <f t="shared" si="1175"/>
        <v xml:space="preserve"> </v>
      </c>
      <c r="AR2068" s="24" t="str">
        <f t="shared" si="1154"/>
        <v/>
      </c>
      <c r="AS2068" s="23" t="str">
        <f t="shared" si="1176"/>
        <v xml:space="preserve"> </v>
      </c>
      <c r="AT2068" s="24" t="str">
        <f t="shared" si="1155"/>
        <v/>
      </c>
      <c r="AU2068" s="23" t="str">
        <f t="shared" si="1177"/>
        <v xml:space="preserve"> </v>
      </c>
      <c r="AV2068" s="24" t="str">
        <f t="shared" si="1156"/>
        <v/>
      </c>
      <c r="AW2068" s="23" t="str">
        <f t="shared" si="1157"/>
        <v xml:space="preserve"> </v>
      </c>
      <c r="AX2068" s="24" t="str">
        <f t="shared" si="1178"/>
        <v/>
      </c>
      <c r="AY2068" s="23" t="str">
        <f t="shared" si="1179"/>
        <v xml:space="preserve"> </v>
      </c>
      <c r="AZ2068" s="24" t="str">
        <f t="shared" si="1180"/>
        <v/>
      </c>
      <c r="BA2068" s="23" t="str">
        <f t="shared" si="1181"/>
        <v xml:space="preserve"> </v>
      </c>
      <c r="BB2068" s="24" t="str">
        <f t="shared" si="1182"/>
        <v/>
      </c>
      <c r="BC2068" s="23" t="str">
        <f t="shared" si="1183"/>
        <v xml:space="preserve"> </v>
      </c>
      <c r="BD2068" s="24" t="str">
        <f t="shared" si="1184"/>
        <v/>
      </c>
      <c r="BE2068" s="23" t="str">
        <f t="shared" si="1185"/>
        <v xml:space="preserve"> </v>
      </c>
      <c r="BF2068" s="24" t="str">
        <f t="shared" si="1186"/>
        <v/>
      </c>
      <c r="BG2068" s="23" t="str">
        <f t="shared" si="1187"/>
        <v xml:space="preserve"> </v>
      </c>
    </row>
    <row r="2069" spans="5:59" x14ac:dyDescent="0.25">
      <c r="E2069" s="23" t="str">
        <f t="shared" si="1158"/>
        <v xml:space="preserve"> </v>
      </c>
      <c r="G2069" s="23" t="str">
        <f t="shared" si="1159"/>
        <v xml:space="preserve"> </v>
      </c>
      <c r="I2069" s="23" t="str">
        <f t="shared" si="1160"/>
        <v xml:space="preserve"> </v>
      </c>
      <c r="K2069" s="22" t="str">
        <f t="shared" si="1152"/>
        <v xml:space="preserve"> </v>
      </c>
      <c r="M2069" s="23" t="str">
        <f t="shared" si="1161"/>
        <v xml:space="preserve"> </v>
      </c>
      <c r="O2069" s="23" t="str">
        <f t="shared" si="1162"/>
        <v xml:space="preserve"> </v>
      </c>
      <c r="Q2069" s="23" t="str">
        <f t="shared" si="1163"/>
        <v xml:space="preserve"> </v>
      </c>
      <c r="S2069" s="23" t="str">
        <f t="shared" si="1164"/>
        <v xml:space="preserve"> </v>
      </c>
      <c r="U2069" s="23" t="str">
        <f t="shared" si="1165"/>
        <v xml:space="preserve"> </v>
      </c>
      <c r="Y2069" s="23" t="str">
        <f t="shared" si="1166"/>
        <v xml:space="preserve"> </v>
      </c>
      <c r="AA2069" s="23" t="str">
        <f t="shared" si="1167"/>
        <v xml:space="preserve"> </v>
      </c>
      <c r="AC2069" s="23" t="str">
        <f t="shared" si="1168"/>
        <v xml:space="preserve"> </v>
      </c>
      <c r="AE2069" s="23" t="str">
        <f t="shared" si="1169"/>
        <v xml:space="preserve"> </v>
      </c>
      <c r="AG2069" s="23" t="str">
        <f t="shared" si="1170"/>
        <v xml:space="preserve"> </v>
      </c>
      <c r="AI2069" s="23" t="str">
        <f t="shared" si="1171"/>
        <v xml:space="preserve"> </v>
      </c>
      <c r="AK2069" s="23" t="str">
        <f t="shared" si="1172"/>
        <v xml:space="preserve"> </v>
      </c>
      <c r="AM2069" s="23" t="str">
        <f t="shared" si="1173"/>
        <v xml:space="preserve"> </v>
      </c>
      <c r="AO2069" s="23" t="str">
        <f t="shared" si="1174"/>
        <v xml:space="preserve"> </v>
      </c>
      <c r="AP2069" s="24" t="str">
        <f t="shared" si="1153"/>
        <v/>
      </c>
      <c r="AQ2069" s="23" t="str">
        <f t="shared" si="1175"/>
        <v xml:space="preserve"> </v>
      </c>
      <c r="AR2069" s="24" t="str">
        <f t="shared" si="1154"/>
        <v/>
      </c>
      <c r="AS2069" s="23" t="str">
        <f t="shared" si="1176"/>
        <v xml:space="preserve"> </v>
      </c>
      <c r="AT2069" s="24" t="str">
        <f t="shared" si="1155"/>
        <v/>
      </c>
      <c r="AU2069" s="23" t="str">
        <f t="shared" si="1177"/>
        <v xml:space="preserve"> </v>
      </c>
      <c r="AV2069" s="24" t="str">
        <f t="shared" si="1156"/>
        <v/>
      </c>
      <c r="AW2069" s="23" t="str">
        <f t="shared" si="1157"/>
        <v xml:space="preserve"> </v>
      </c>
      <c r="AX2069" s="24" t="str">
        <f t="shared" si="1178"/>
        <v/>
      </c>
      <c r="AY2069" s="23" t="str">
        <f t="shared" si="1179"/>
        <v xml:space="preserve"> </v>
      </c>
      <c r="AZ2069" s="24" t="str">
        <f t="shared" si="1180"/>
        <v/>
      </c>
      <c r="BA2069" s="23" t="str">
        <f t="shared" si="1181"/>
        <v xml:space="preserve"> </v>
      </c>
      <c r="BB2069" s="24" t="str">
        <f t="shared" si="1182"/>
        <v/>
      </c>
      <c r="BC2069" s="23" t="str">
        <f t="shared" si="1183"/>
        <v xml:space="preserve"> </v>
      </c>
      <c r="BD2069" s="24" t="str">
        <f t="shared" si="1184"/>
        <v/>
      </c>
      <c r="BE2069" s="23" t="str">
        <f t="shared" si="1185"/>
        <v xml:space="preserve"> </v>
      </c>
      <c r="BF2069" s="24" t="str">
        <f t="shared" si="1186"/>
        <v/>
      </c>
      <c r="BG2069" s="23" t="str">
        <f t="shared" si="1187"/>
        <v xml:space="preserve"> </v>
      </c>
    </row>
    <row r="2070" spans="5:59" x14ac:dyDescent="0.25">
      <c r="E2070" s="23" t="str">
        <f t="shared" si="1158"/>
        <v xml:space="preserve"> </v>
      </c>
      <c r="G2070" s="23" t="str">
        <f t="shared" si="1159"/>
        <v xml:space="preserve"> </v>
      </c>
      <c r="I2070" s="23" t="str">
        <f t="shared" si="1160"/>
        <v xml:space="preserve"> </v>
      </c>
      <c r="K2070" s="22" t="str">
        <f t="shared" si="1152"/>
        <v xml:space="preserve"> </v>
      </c>
      <c r="M2070" s="23" t="str">
        <f t="shared" si="1161"/>
        <v xml:space="preserve"> </v>
      </c>
      <c r="O2070" s="23" t="str">
        <f t="shared" si="1162"/>
        <v xml:space="preserve"> </v>
      </c>
      <c r="Q2070" s="23" t="str">
        <f t="shared" si="1163"/>
        <v xml:space="preserve"> </v>
      </c>
      <c r="S2070" s="23" t="str">
        <f t="shared" si="1164"/>
        <v xml:space="preserve"> </v>
      </c>
      <c r="U2070" s="23" t="str">
        <f t="shared" si="1165"/>
        <v xml:space="preserve"> </v>
      </c>
      <c r="Y2070" s="23" t="str">
        <f t="shared" si="1166"/>
        <v xml:space="preserve"> </v>
      </c>
      <c r="AA2070" s="23" t="str">
        <f t="shared" si="1167"/>
        <v xml:space="preserve"> </v>
      </c>
      <c r="AC2070" s="23" t="str">
        <f t="shared" si="1168"/>
        <v xml:space="preserve"> </v>
      </c>
      <c r="AE2070" s="23" t="str">
        <f t="shared" si="1169"/>
        <v xml:space="preserve"> </v>
      </c>
      <c r="AG2070" s="23" t="str">
        <f t="shared" si="1170"/>
        <v xml:space="preserve"> </v>
      </c>
      <c r="AI2070" s="23" t="str">
        <f t="shared" si="1171"/>
        <v xml:space="preserve"> </v>
      </c>
      <c r="AK2070" s="23" t="str">
        <f t="shared" si="1172"/>
        <v xml:space="preserve"> </v>
      </c>
      <c r="AM2070" s="23" t="str">
        <f t="shared" si="1173"/>
        <v xml:space="preserve"> </v>
      </c>
      <c r="AO2070" s="23" t="str">
        <f t="shared" si="1174"/>
        <v xml:space="preserve"> </v>
      </c>
      <c r="AP2070" s="24" t="str">
        <f t="shared" si="1153"/>
        <v/>
      </c>
      <c r="AQ2070" s="23" t="str">
        <f t="shared" si="1175"/>
        <v xml:space="preserve"> </v>
      </c>
      <c r="AR2070" s="24" t="str">
        <f t="shared" si="1154"/>
        <v/>
      </c>
      <c r="AS2070" s="23" t="str">
        <f t="shared" si="1176"/>
        <v xml:space="preserve"> </v>
      </c>
      <c r="AT2070" s="24" t="str">
        <f t="shared" si="1155"/>
        <v/>
      </c>
      <c r="AU2070" s="23" t="str">
        <f t="shared" si="1177"/>
        <v xml:space="preserve"> </v>
      </c>
      <c r="AV2070" s="24" t="str">
        <f t="shared" si="1156"/>
        <v/>
      </c>
      <c r="AW2070" s="23" t="str">
        <f t="shared" si="1157"/>
        <v xml:space="preserve"> </v>
      </c>
      <c r="AX2070" s="24" t="str">
        <f t="shared" si="1178"/>
        <v/>
      </c>
      <c r="AY2070" s="23" t="str">
        <f t="shared" si="1179"/>
        <v xml:space="preserve"> </v>
      </c>
      <c r="AZ2070" s="24" t="str">
        <f t="shared" si="1180"/>
        <v/>
      </c>
      <c r="BA2070" s="23" t="str">
        <f t="shared" si="1181"/>
        <v xml:space="preserve"> </v>
      </c>
      <c r="BB2070" s="24" t="str">
        <f t="shared" si="1182"/>
        <v/>
      </c>
      <c r="BC2070" s="23" t="str">
        <f t="shared" si="1183"/>
        <v xml:space="preserve"> </v>
      </c>
      <c r="BD2070" s="24" t="str">
        <f t="shared" si="1184"/>
        <v/>
      </c>
      <c r="BE2070" s="23" t="str">
        <f t="shared" si="1185"/>
        <v xml:space="preserve"> </v>
      </c>
      <c r="BF2070" s="24" t="str">
        <f t="shared" si="1186"/>
        <v/>
      </c>
      <c r="BG2070" s="23" t="str">
        <f t="shared" si="1187"/>
        <v xml:space="preserve"> </v>
      </c>
    </row>
    <row r="2071" spans="5:59" x14ac:dyDescent="0.25">
      <c r="E2071" s="23" t="str">
        <f t="shared" si="1158"/>
        <v xml:space="preserve"> </v>
      </c>
      <c r="G2071" s="23" t="str">
        <f t="shared" si="1159"/>
        <v xml:space="preserve"> </v>
      </c>
      <c r="I2071" s="23" t="str">
        <f t="shared" si="1160"/>
        <v xml:space="preserve"> </v>
      </c>
      <c r="K2071" s="22" t="str">
        <f t="shared" si="1152"/>
        <v xml:space="preserve"> </v>
      </c>
      <c r="M2071" s="23" t="str">
        <f t="shared" si="1161"/>
        <v xml:space="preserve"> </v>
      </c>
      <c r="O2071" s="23" t="str">
        <f t="shared" si="1162"/>
        <v xml:space="preserve"> </v>
      </c>
      <c r="Q2071" s="23" t="str">
        <f t="shared" si="1163"/>
        <v xml:space="preserve"> </v>
      </c>
      <c r="S2071" s="23" t="str">
        <f t="shared" si="1164"/>
        <v xml:space="preserve"> </v>
      </c>
      <c r="U2071" s="23" t="str">
        <f t="shared" si="1165"/>
        <v xml:space="preserve"> </v>
      </c>
      <c r="Y2071" s="23" t="str">
        <f t="shared" si="1166"/>
        <v xml:space="preserve"> </v>
      </c>
      <c r="AA2071" s="23" t="str">
        <f t="shared" si="1167"/>
        <v xml:space="preserve"> </v>
      </c>
      <c r="AC2071" s="23" t="str">
        <f t="shared" si="1168"/>
        <v xml:space="preserve"> </v>
      </c>
      <c r="AE2071" s="23" t="str">
        <f t="shared" si="1169"/>
        <v xml:space="preserve"> </v>
      </c>
      <c r="AG2071" s="23" t="str">
        <f t="shared" si="1170"/>
        <v xml:space="preserve"> </v>
      </c>
      <c r="AI2071" s="23" t="str">
        <f t="shared" si="1171"/>
        <v xml:space="preserve"> </v>
      </c>
      <c r="AK2071" s="23" t="str">
        <f t="shared" si="1172"/>
        <v xml:space="preserve"> </v>
      </c>
      <c r="AM2071" s="23" t="str">
        <f t="shared" si="1173"/>
        <v xml:space="preserve"> </v>
      </c>
      <c r="AO2071" s="23" t="str">
        <f t="shared" si="1174"/>
        <v xml:space="preserve"> </v>
      </c>
      <c r="AP2071" s="24" t="str">
        <f t="shared" si="1153"/>
        <v/>
      </c>
      <c r="AQ2071" s="23" t="str">
        <f t="shared" si="1175"/>
        <v xml:space="preserve"> </v>
      </c>
      <c r="AR2071" s="24" t="str">
        <f t="shared" si="1154"/>
        <v/>
      </c>
      <c r="AS2071" s="23" t="str">
        <f t="shared" si="1176"/>
        <v xml:space="preserve"> </v>
      </c>
      <c r="AT2071" s="24" t="str">
        <f t="shared" si="1155"/>
        <v/>
      </c>
      <c r="AU2071" s="23" t="str">
        <f t="shared" si="1177"/>
        <v xml:space="preserve"> </v>
      </c>
      <c r="AV2071" s="24" t="str">
        <f t="shared" si="1156"/>
        <v/>
      </c>
      <c r="AW2071" s="23" t="str">
        <f t="shared" si="1157"/>
        <v xml:space="preserve"> </v>
      </c>
      <c r="AX2071" s="24" t="str">
        <f t="shared" si="1178"/>
        <v/>
      </c>
      <c r="AY2071" s="23" t="str">
        <f t="shared" si="1179"/>
        <v xml:space="preserve"> </v>
      </c>
      <c r="AZ2071" s="24" t="str">
        <f t="shared" si="1180"/>
        <v/>
      </c>
      <c r="BA2071" s="23" t="str">
        <f t="shared" si="1181"/>
        <v xml:space="preserve"> </v>
      </c>
      <c r="BB2071" s="24" t="str">
        <f t="shared" si="1182"/>
        <v/>
      </c>
      <c r="BC2071" s="23" t="str">
        <f t="shared" si="1183"/>
        <v xml:space="preserve"> </v>
      </c>
      <c r="BD2071" s="24" t="str">
        <f t="shared" si="1184"/>
        <v/>
      </c>
      <c r="BE2071" s="23" t="str">
        <f t="shared" si="1185"/>
        <v xml:space="preserve"> </v>
      </c>
      <c r="BF2071" s="24" t="str">
        <f t="shared" si="1186"/>
        <v/>
      </c>
      <c r="BG2071" s="23" t="str">
        <f t="shared" si="1187"/>
        <v xml:space="preserve"> </v>
      </c>
    </row>
    <row r="2072" spans="5:59" x14ac:dyDescent="0.25">
      <c r="E2072" s="23" t="str">
        <f t="shared" si="1158"/>
        <v xml:space="preserve"> </v>
      </c>
      <c r="G2072" s="23" t="str">
        <f t="shared" si="1159"/>
        <v xml:space="preserve"> </v>
      </c>
      <c r="I2072" s="23" t="str">
        <f t="shared" si="1160"/>
        <v xml:space="preserve"> </v>
      </c>
      <c r="K2072" s="22" t="str">
        <f t="shared" si="1152"/>
        <v xml:space="preserve"> </v>
      </c>
      <c r="M2072" s="23" t="str">
        <f t="shared" si="1161"/>
        <v xml:space="preserve"> </v>
      </c>
      <c r="O2072" s="23" t="str">
        <f t="shared" si="1162"/>
        <v xml:space="preserve"> </v>
      </c>
      <c r="Q2072" s="23" t="str">
        <f t="shared" si="1163"/>
        <v xml:space="preserve"> </v>
      </c>
      <c r="S2072" s="23" t="str">
        <f t="shared" si="1164"/>
        <v xml:space="preserve"> </v>
      </c>
      <c r="U2072" s="23" t="str">
        <f t="shared" si="1165"/>
        <v xml:space="preserve"> </v>
      </c>
      <c r="Y2072" s="23" t="str">
        <f t="shared" si="1166"/>
        <v xml:space="preserve"> </v>
      </c>
      <c r="AA2072" s="23" t="str">
        <f t="shared" si="1167"/>
        <v xml:space="preserve"> </v>
      </c>
      <c r="AC2072" s="23" t="str">
        <f t="shared" si="1168"/>
        <v xml:space="preserve"> </v>
      </c>
      <c r="AE2072" s="23" t="str">
        <f t="shared" si="1169"/>
        <v xml:space="preserve"> </v>
      </c>
      <c r="AG2072" s="23" t="str">
        <f t="shared" si="1170"/>
        <v xml:space="preserve"> </v>
      </c>
      <c r="AI2072" s="23" t="str">
        <f t="shared" si="1171"/>
        <v xml:space="preserve"> </v>
      </c>
      <c r="AK2072" s="23" t="str">
        <f t="shared" si="1172"/>
        <v xml:space="preserve"> </v>
      </c>
      <c r="AM2072" s="23" t="str">
        <f t="shared" si="1173"/>
        <v xml:space="preserve"> </v>
      </c>
      <c r="AO2072" s="23" t="str">
        <f t="shared" si="1174"/>
        <v xml:space="preserve"> </v>
      </c>
      <c r="AP2072" s="24" t="str">
        <f t="shared" si="1153"/>
        <v/>
      </c>
      <c r="AQ2072" s="23" t="str">
        <f t="shared" si="1175"/>
        <v xml:space="preserve"> </v>
      </c>
      <c r="AR2072" s="24" t="str">
        <f t="shared" si="1154"/>
        <v/>
      </c>
      <c r="AS2072" s="23" t="str">
        <f t="shared" si="1176"/>
        <v xml:space="preserve"> </v>
      </c>
      <c r="AT2072" s="24" t="str">
        <f t="shared" si="1155"/>
        <v/>
      </c>
      <c r="AU2072" s="23" t="str">
        <f t="shared" si="1177"/>
        <v xml:space="preserve"> </v>
      </c>
      <c r="AV2072" s="24" t="str">
        <f t="shared" si="1156"/>
        <v/>
      </c>
      <c r="AW2072" s="23" t="str">
        <f t="shared" si="1157"/>
        <v xml:space="preserve"> </v>
      </c>
      <c r="AX2072" s="24" t="str">
        <f t="shared" si="1178"/>
        <v/>
      </c>
      <c r="AY2072" s="23" t="str">
        <f t="shared" si="1179"/>
        <v xml:space="preserve"> </v>
      </c>
      <c r="AZ2072" s="24" t="str">
        <f t="shared" si="1180"/>
        <v/>
      </c>
      <c r="BA2072" s="23" t="str">
        <f t="shared" si="1181"/>
        <v xml:space="preserve"> </v>
      </c>
      <c r="BB2072" s="24" t="str">
        <f t="shared" si="1182"/>
        <v/>
      </c>
      <c r="BC2072" s="23" t="str">
        <f t="shared" si="1183"/>
        <v xml:space="preserve"> </v>
      </c>
      <c r="BD2072" s="24" t="str">
        <f t="shared" si="1184"/>
        <v/>
      </c>
      <c r="BE2072" s="23" t="str">
        <f t="shared" si="1185"/>
        <v xml:space="preserve"> </v>
      </c>
      <c r="BF2072" s="24" t="str">
        <f t="shared" si="1186"/>
        <v/>
      </c>
      <c r="BG2072" s="23" t="str">
        <f t="shared" si="1187"/>
        <v xml:space="preserve"> </v>
      </c>
    </row>
    <row r="2073" spans="5:59" x14ac:dyDescent="0.25">
      <c r="E2073" s="23" t="str">
        <f t="shared" si="1158"/>
        <v xml:space="preserve"> </v>
      </c>
      <c r="G2073" s="23" t="str">
        <f t="shared" si="1159"/>
        <v xml:space="preserve"> </v>
      </c>
      <c r="I2073" s="23" t="str">
        <f t="shared" si="1160"/>
        <v xml:space="preserve"> </v>
      </c>
      <c r="K2073" s="22" t="str">
        <f t="shared" si="1152"/>
        <v xml:space="preserve"> </v>
      </c>
      <c r="M2073" s="23" t="str">
        <f t="shared" si="1161"/>
        <v xml:space="preserve"> </v>
      </c>
      <c r="O2073" s="23" t="str">
        <f t="shared" si="1162"/>
        <v xml:space="preserve"> </v>
      </c>
      <c r="Q2073" s="23" t="str">
        <f t="shared" si="1163"/>
        <v xml:space="preserve"> </v>
      </c>
      <c r="S2073" s="23" t="str">
        <f t="shared" si="1164"/>
        <v xml:space="preserve"> </v>
      </c>
      <c r="U2073" s="23" t="str">
        <f t="shared" si="1165"/>
        <v xml:space="preserve"> </v>
      </c>
      <c r="Y2073" s="23" t="str">
        <f t="shared" si="1166"/>
        <v xml:space="preserve"> </v>
      </c>
      <c r="AA2073" s="23" t="str">
        <f t="shared" si="1167"/>
        <v xml:space="preserve"> </v>
      </c>
      <c r="AC2073" s="23" t="str">
        <f t="shared" si="1168"/>
        <v xml:space="preserve"> </v>
      </c>
      <c r="AE2073" s="23" t="str">
        <f t="shared" si="1169"/>
        <v xml:space="preserve"> </v>
      </c>
      <c r="AG2073" s="23" t="str">
        <f t="shared" si="1170"/>
        <v xml:space="preserve"> </v>
      </c>
      <c r="AI2073" s="23" t="str">
        <f t="shared" si="1171"/>
        <v xml:space="preserve"> </v>
      </c>
      <c r="AK2073" s="23" t="str">
        <f t="shared" si="1172"/>
        <v xml:space="preserve"> </v>
      </c>
      <c r="AM2073" s="23" t="str">
        <f t="shared" si="1173"/>
        <v xml:space="preserve"> </v>
      </c>
      <c r="AO2073" s="23" t="str">
        <f t="shared" si="1174"/>
        <v xml:space="preserve"> </v>
      </c>
      <c r="AP2073" s="24" t="str">
        <f t="shared" si="1153"/>
        <v/>
      </c>
      <c r="AQ2073" s="23" t="str">
        <f t="shared" si="1175"/>
        <v xml:space="preserve"> </v>
      </c>
      <c r="AR2073" s="24" t="str">
        <f t="shared" si="1154"/>
        <v/>
      </c>
      <c r="AS2073" s="23" t="str">
        <f t="shared" si="1176"/>
        <v xml:space="preserve"> </v>
      </c>
      <c r="AT2073" s="24" t="str">
        <f t="shared" si="1155"/>
        <v/>
      </c>
      <c r="AU2073" s="23" t="str">
        <f t="shared" si="1177"/>
        <v xml:space="preserve"> </v>
      </c>
      <c r="AV2073" s="24" t="str">
        <f t="shared" si="1156"/>
        <v/>
      </c>
      <c r="AW2073" s="23" t="str">
        <f t="shared" si="1157"/>
        <v xml:space="preserve"> </v>
      </c>
      <c r="AX2073" s="24" t="str">
        <f t="shared" si="1178"/>
        <v/>
      </c>
      <c r="AY2073" s="23" t="str">
        <f t="shared" si="1179"/>
        <v xml:space="preserve"> </v>
      </c>
      <c r="AZ2073" s="24" t="str">
        <f t="shared" si="1180"/>
        <v/>
      </c>
      <c r="BA2073" s="23" t="str">
        <f t="shared" si="1181"/>
        <v xml:space="preserve"> </v>
      </c>
      <c r="BB2073" s="24" t="str">
        <f t="shared" si="1182"/>
        <v/>
      </c>
      <c r="BC2073" s="23" t="str">
        <f t="shared" si="1183"/>
        <v xml:space="preserve"> </v>
      </c>
      <c r="BD2073" s="24" t="str">
        <f t="shared" si="1184"/>
        <v/>
      </c>
      <c r="BE2073" s="23" t="str">
        <f t="shared" si="1185"/>
        <v xml:space="preserve"> </v>
      </c>
      <c r="BF2073" s="24" t="str">
        <f t="shared" si="1186"/>
        <v/>
      </c>
      <c r="BG2073" s="23" t="str">
        <f t="shared" si="1187"/>
        <v xml:space="preserve"> </v>
      </c>
    </row>
    <row r="2074" spans="5:59" x14ac:dyDescent="0.25">
      <c r="E2074" s="23" t="str">
        <f t="shared" si="1158"/>
        <v xml:space="preserve"> </v>
      </c>
      <c r="G2074" s="23" t="str">
        <f t="shared" si="1159"/>
        <v xml:space="preserve"> </v>
      </c>
      <c r="I2074" s="23" t="str">
        <f t="shared" si="1160"/>
        <v xml:space="preserve"> </v>
      </c>
      <c r="K2074" s="22" t="str">
        <f t="shared" si="1152"/>
        <v xml:space="preserve"> </v>
      </c>
      <c r="M2074" s="23" t="str">
        <f t="shared" si="1161"/>
        <v xml:space="preserve"> </v>
      </c>
      <c r="O2074" s="23" t="str">
        <f t="shared" si="1162"/>
        <v xml:space="preserve"> </v>
      </c>
      <c r="Q2074" s="23" t="str">
        <f t="shared" si="1163"/>
        <v xml:space="preserve"> </v>
      </c>
      <c r="S2074" s="23" t="str">
        <f t="shared" si="1164"/>
        <v xml:space="preserve"> </v>
      </c>
      <c r="U2074" s="23" t="str">
        <f t="shared" si="1165"/>
        <v xml:space="preserve"> </v>
      </c>
      <c r="Y2074" s="23" t="str">
        <f t="shared" si="1166"/>
        <v xml:space="preserve"> </v>
      </c>
      <c r="AA2074" s="23" t="str">
        <f t="shared" si="1167"/>
        <v xml:space="preserve"> </v>
      </c>
      <c r="AC2074" s="23" t="str">
        <f t="shared" si="1168"/>
        <v xml:space="preserve"> </v>
      </c>
      <c r="AE2074" s="23" t="str">
        <f t="shared" si="1169"/>
        <v xml:space="preserve"> </v>
      </c>
      <c r="AG2074" s="23" t="str">
        <f t="shared" si="1170"/>
        <v xml:space="preserve"> </v>
      </c>
      <c r="AI2074" s="23" t="str">
        <f t="shared" si="1171"/>
        <v xml:space="preserve"> </v>
      </c>
      <c r="AK2074" s="23" t="str">
        <f t="shared" si="1172"/>
        <v xml:space="preserve"> </v>
      </c>
      <c r="AM2074" s="23" t="str">
        <f t="shared" si="1173"/>
        <v xml:space="preserve"> </v>
      </c>
      <c r="AO2074" s="23" t="str">
        <f t="shared" si="1174"/>
        <v xml:space="preserve"> </v>
      </c>
      <c r="AP2074" s="24" t="str">
        <f t="shared" si="1153"/>
        <v/>
      </c>
      <c r="AQ2074" s="23" t="str">
        <f t="shared" si="1175"/>
        <v xml:space="preserve"> </v>
      </c>
      <c r="AR2074" s="24" t="str">
        <f t="shared" si="1154"/>
        <v/>
      </c>
      <c r="AS2074" s="23" t="str">
        <f t="shared" si="1176"/>
        <v xml:space="preserve"> </v>
      </c>
      <c r="AT2074" s="24" t="str">
        <f t="shared" si="1155"/>
        <v/>
      </c>
      <c r="AU2074" s="23" t="str">
        <f t="shared" si="1177"/>
        <v xml:space="preserve"> </v>
      </c>
      <c r="AV2074" s="24" t="str">
        <f t="shared" si="1156"/>
        <v/>
      </c>
      <c r="AW2074" s="23" t="str">
        <f t="shared" si="1157"/>
        <v xml:space="preserve"> </v>
      </c>
      <c r="AX2074" s="24" t="str">
        <f t="shared" si="1178"/>
        <v/>
      </c>
      <c r="AY2074" s="23" t="str">
        <f t="shared" si="1179"/>
        <v xml:space="preserve"> </v>
      </c>
      <c r="AZ2074" s="24" t="str">
        <f t="shared" si="1180"/>
        <v/>
      </c>
      <c r="BA2074" s="23" t="str">
        <f t="shared" si="1181"/>
        <v xml:space="preserve"> </v>
      </c>
      <c r="BB2074" s="24" t="str">
        <f t="shared" si="1182"/>
        <v/>
      </c>
      <c r="BC2074" s="23" t="str">
        <f t="shared" si="1183"/>
        <v xml:space="preserve"> </v>
      </c>
      <c r="BD2074" s="24" t="str">
        <f t="shared" si="1184"/>
        <v/>
      </c>
      <c r="BE2074" s="23" t="str">
        <f t="shared" si="1185"/>
        <v xml:space="preserve"> </v>
      </c>
      <c r="BF2074" s="24" t="str">
        <f t="shared" si="1186"/>
        <v/>
      </c>
      <c r="BG2074" s="23" t="str">
        <f t="shared" si="1187"/>
        <v xml:space="preserve"> </v>
      </c>
    </row>
    <row r="2075" spans="5:59" x14ac:dyDescent="0.25">
      <c r="E2075" s="23" t="str">
        <f t="shared" si="1158"/>
        <v xml:space="preserve"> </v>
      </c>
      <c r="G2075" s="23" t="str">
        <f t="shared" si="1159"/>
        <v xml:space="preserve"> </v>
      </c>
      <c r="I2075" s="23" t="str">
        <f t="shared" si="1160"/>
        <v xml:space="preserve"> </v>
      </c>
      <c r="K2075" s="22" t="str">
        <f t="shared" si="1152"/>
        <v xml:space="preserve"> </v>
      </c>
      <c r="M2075" s="23" t="str">
        <f t="shared" si="1161"/>
        <v xml:space="preserve"> </v>
      </c>
      <c r="O2075" s="23" t="str">
        <f t="shared" si="1162"/>
        <v xml:space="preserve"> </v>
      </c>
      <c r="Q2075" s="23" t="str">
        <f t="shared" si="1163"/>
        <v xml:space="preserve"> </v>
      </c>
      <c r="S2075" s="23" t="str">
        <f t="shared" si="1164"/>
        <v xml:space="preserve"> </v>
      </c>
      <c r="U2075" s="23" t="str">
        <f t="shared" si="1165"/>
        <v xml:space="preserve"> </v>
      </c>
      <c r="Y2075" s="23" t="str">
        <f t="shared" si="1166"/>
        <v xml:space="preserve"> </v>
      </c>
      <c r="AA2075" s="23" t="str">
        <f t="shared" si="1167"/>
        <v xml:space="preserve"> </v>
      </c>
      <c r="AC2075" s="23" t="str">
        <f t="shared" si="1168"/>
        <v xml:space="preserve"> </v>
      </c>
      <c r="AE2075" s="23" t="str">
        <f t="shared" si="1169"/>
        <v xml:space="preserve"> </v>
      </c>
      <c r="AG2075" s="23" t="str">
        <f t="shared" si="1170"/>
        <v xml:space="preserve"> </v>
      </c>
      <c r="AI2075" s="23" t="str">
        <f t="shared" si="1171"/>
        <v xml:space="preserve"> </v>
      </c>
      <c r="AK2075" s="23" t="str">
        <f t="shared" si="1172"/>
        <v xml:space="preserve"> </v>
      </c>
      <c r="AM2075" s="23" t="str">
        <f t="shared" si="1173"/>
        <v xml:space="preserve"> </v>
      </c>
      <c r="AO2075" s="23" t="str">
        <f t="shared" si="1174"/>
        <v xml:space="preserve"> </v>
      </c>
      <c r="AP2075" s="24" t="str">
        <f t="shared" si="1153"/>
        <v/>
      </c>
      <c r="AQ2075" s="23" t="str">
        <f t="shared" si="1175"/>
        <v xml:space="preserve"> </v>
      </c>
      <c r="AR2075" s="24" t="str">
        <f t="shared" si="1154"/>
        <v/>
      </c>
      <c r="AS2075" s="23" t="str">
        <f t="shared" si="1176"/>
        <v xml:space="preserve"> </v>
      </c>
      <c r="AT2075" s="24" t="str">
        <f t="shared" si="1155"/>
        <v/>
      </c>
      <c r="AU2075" s="23" t="str">
        <f t="shared" si="1177"/>
        <v xml:space="preserve"> </v>
      </c>
      <c r="AV2075" s="24" t="str">
        <f t="shared" si="1156"/>
        <v/>
      </c>
      <c r="AW2075" s="23" t="str">
        <f t="shared" si="1157"/>
        <v xml:space="preserve"> </v>
      </c>
      <c r="AX2075" s="24" t="str">
        <f t="shared" si="1178"/>
        <v/>
      </c>
      <c r="AY2075" s="23" t="str">
        <f t="shared" si="1179"/>
        <v xml:space="preserve"> </v>
      </c>
      <c r="AZ2075" s="24" t="str">
        <f t="shared" si="1180"/>
        <v/>
      </c>
      <c r="BA2075" s="23" t="str">
        <f t="shared" si="1181"/>
        <v xml:space="preserve"> </v>
      </c>
      <c r="BB2075" s="24" t="str">
        <f t="shared" si="1182"/>
        <v/>
      </c>
      <c r="BC2075" s="23" t="str">
        <f t="shared" si="1183"/>
        <v xml:space="preserve"> </v>
      </c>
      <c r="BD2075" s="24" t="str">
        <f t="shared" si="1184"/>
        <v/>
      </c>
      <c r="BE2075" s="23" t="str">
        <f t="shared" si="1185"/>
        <v xml:space="preserve"> </v>
      </c>
      <c r="BF2075" s="24" t="str">
        <f t="shared" si="1186"/>
        <v/>
      </c>
      <c r="BG2075" s="23" t="str">
        <f t="shared" si="1187"/>
        <v xml:space="preserve"> </v>
      </c>
    </row>
    <row r="2076" spans="5:59" x14ac:dyDescent="0.25">
      <c r="E2076" s="23" t="str">
        <f t="shared" si="1158"/>
        <v xml:space="preserve"> </v>
      </c>
      <c r="G2076" s="23" t="str">
        <f t="shared" si="1159"/>
        <v xml:space="preserve"> </v>
      </c>
      <c r="I2076" s="23" t="str">
        <f t="shared" si="1160"/>
        <v xml:space="preserve"> </v>
      </c>
      <c r="K2076" s="22" t="str">
        <f t="shared" si="1152"/>
        <v xml:space="preserve"> </v>
      </c>
      <c r="M2076" s="23" t="str">
        <f t="shared" si="1161"/>
        <v xml:space="preserve"> </v>
      </c>
      <c r="O2076" s="23" t="str">
        <f t="shared" si="1162"/>
        <v xml:space="preserve"> </v>
      </c>
      <c r="Q2076" s="23" t="str">
        <f t="shared" si="1163"/>
        <v xml:space="preserve"> </v>
      </c>
      <c r="S2076" s="23" t="str">
        <f t="shared" si="1164"/>
        <v xml:space="preserve"> </v>
      </c>
      <c r="U2076" s="23" t="str">
        <f t="shared" si="1165"/>
        <v xml:space="preserve"> </v>
      </c>
      <c r="Y2076" s="23" t="str">
        <f t="shared" si="1166"/>
        <v xml:space="preserve"> </v>
      </c>
      <c r="AA2076" s="23" t="str">
        <f t="shared" si="1167"/>
        <v xml:space="preserve"> </v>
      </c>
      <c r="AC2076" s="23" t="str">
        <f t="shared" si="1168"/>
        <v xml:space="preserve"> </v>
      </c>
      <c r="AE2076" s="23" t="str">
        <f t="shared" si="1169"/>
        <v xml:space="preserve"> </v>
      </c>
      <c r="AG2076" s="23" t="str">
        <f t="shared" si="1170"/>
        <v xml:space="preserve"> </v>
      </c>
      <c r="AI2076" s="23" t="str">
        <f t="shared" si="1171"/>
        <v xml:space="preserve"> </v>
      </c>
      <c r="AK2076" s="23" t="str">
        <f t="shared" si="1172"/>
        <v xml:space="preserve"> </v>
      </c>
      <c r="AM2076" s="23" t="str">
        <f t="shared" si="1173"/>
        <v xml:space="preserve"> </v>
      </c>
      <c r="AO2076" s="23" t="str">
        <f t="shared" si="1174"/>
        <v xml:space="preserve"> </v>
      </c>
      <c r="AP2076" s="24" t="str">
        <f t="shared" si="1153"/>
        <v/>
      </c>
      <c r="AQ2076" s="23" t="str">
        <f t="shared" si="1175"/>
        <v xml:space="preserve"> </v>
      </c>
      <c r="AR2076" s="24" t="str">
        <f t="shared" si="1154"/>
        <v/>
      </c>
      <c r="AS2076" s="23" t="str">
        <f t="shared" si="1176"/>
        <v xml:space="preserve"> </v>
      </c>
      <c r="AT2076" s="24" t="str">
        <f t="shared" si="1155"/>
        <v/>
      </c>
      <c r="AU2076" s="23" t="str">
        <f t="shared" si="1177"/>
        <v xml:space="preserve"> </v>
      </c>
      <c r="AV2076" s="24" t="str">
        <f t="shared" si="1156"/>
        <v/>
      </c>
      <c r="AW2076" s="23" t="str">
        <f t="shared" si="1157"/>
        <v xml:space="preserve"> </v>
      </c>
      <c r="AX2076" s="24" t="str">
        <f t="shared" si="1178"/>
        <v/>
      </c>
      <c r="AY2076" s="23" t="str">
        <f t="shared" si="1179"/>
        <v xml:space="preserve"> </v>
      </c>
      <c r="AZ2076" s="24" t="str">
        <f t="shared" si="1180"/>
        <v/>
      </c>
      <c r="BA2076" s="23" t="str">
        <f t="shared" si="1181"/>
        <v xml:space="preserve"> </v>
      </c>
      <c r="BB2076" s="24" t="str">
        <f t="shared" si="1182"/>
        <v/>
      </c>
      <c r="BC2076" s="23" t="str">
        <f t="shared" si="1183"/>
        <v xml:space="preserve"> </v>
      </c>
      <c r="BD2076" s="24" t="str">
        <f t="shared" si="1184"/>
        <v/>
      </c>
      <c r="BE2076" s="23" t="str">
        <f t="shared" si="1185"/>
        <v xml:space="preserve"> </v>
      </c>
      <c r="BF2076" s="24" t="str">
        <f t="shared" si="1186"/>
        <v/>
      </c>
      <c r="BG2076" s="23" t="str">
        <f t="shared" si="1187"/>
        <v xml:space="preserve"> </v>
      </c>
    </row>
    <row r="2077" spans="5:59" x14ac:dyDescent="0.25">
      <c r="E2077" s="23" t="str">
        <f t="shared" si="1158"/>
        <v xml:space="preserve"> </v>
      </c>
      <c r="G2077" s="23" t="str">
        <f t="shared" si="1159"/>
        <v xml:space="preserve"> </v>
      </c>
      <c r="I2077" s="23" t="str">
        <f t="shared" si="1160"/>
        <v xml:space="preserve"> </v>
      </c>
      <c r="K2077" s="22" t="str">
        <f t="shared" si="1152"/>
        <v xml:space="preserve"> </v>
      </c>
      <c r="M2077" s="23" t="str">
        <f t="shared" si="1161"/>
        <v xml:space="preserve"> </v>
      </c>
      <c r="O2077" s="23" t="str">
        <f t="shared" si="1162"/>
        <v xml:space="preserve"> </v>
      </c>
      <c r="Q2077" s="23" t="str">
        <f t="shared" si="1163"/>
        <v xml:space="preserve"> </v>
      </c>
      <c r="S2077" s="23" t="str">
        <f t="shared" si="1164"/>
        <v xml:space="preserve"> </v>
      </c>
      <c r="U2077" s="23" t="str">
        <f t="shared" si="1165"/>
        <v xml:space="preserve"> </v>
      </c>
      <c r="Y2077" s="23" t="str">
        <f t="shared" si="1166"/>
        <v xml:space="preserve"> </v>
      </c>
      <c r="AA2077" s="23" t="str">
        <f t="shared" si="1167"/>
        <v xml:space="preserve"> </v>
      </c>
      <c r="AC2077" s="23" t="str">
        <f t="shared" si="1168"/>
        <v xml:space="preserve"> </v>
      </c>
      <c r="AE2077" s="23" t="str">
        <f t="shared" si="1169"/>
        <v xml:space="preserve"> </v>
      </c>
      <c r="AG2077" s="23" t="str">
        <f t="shared" si="1170"/>
        <v xml:space="preserve"> </v>
      </c>
      <c r="AI2077" s="23" t="str">
        <f t="shared" si="1171"/>
        <v xml:space="preserve"> </v>
      </c>
      <c r="AK2077" s="23" t="str">
        <f t="shared" si="1172"/>
        <v xml:space="preserve"> </v>
      </c>
      <c r="AM2077" s="23" t="str">
        <f t="shared" si="1173"/>
        <v xml:space="preserve"> </v>
      </c>
      <c r="AO2077" s="23" t="str">
        <f t="shared" si="1174"/>
        <v xml:space="preserve"> </v>
      </c>
      <c r="AP2077" s="24" t="str">
        <f t="shared" si="1153"/>
        <v/>
      </c>
      <c r="AQ2077" s="23" t="str">
        <f t="shared" si="1175"/>
        <v xml:space="preserve"> </v>
      </c>
      <c r="AR2077" s="24" t="str">
        <f t="shared" si="1154"/>
        <v/>
      </c>
      <c r="AS2077" s="23" t="str">
        <f t="shared" si="1176"/>
        <v xml:space="preserve"> </v>
      </c>
      <c r="AT2077" s="24" t="str">
        <f t="shared" si="1155"/>
        <v/>
      </c>
      <c r="AU2077" s="23" t="str">
        <f t="shared" si="1177"/>
        <v xml:space="preserve"> </v>
      </c>
      <c r="AV2077" s="24" t="str">
        <f t="shared" si="1156"/>
        <v/>
      </c>
      <c r="AW2077" s="23" t="str">
        <f t="shared" si="1157"/>
        <v xml:space="preserve"> </v>
      </c>
      <c r="AX2077" s="24" t="str">
        <f t="shared" si="1178"/>
        <v/>
      </c>
      <c r="AY2077" s="23" t="str">
        <f t="shared" si="1179"/>
        <v xml:space="preserve"> </v>
      </c>
      <c r="AZ2077" s="24" t="str">
        <f t="shared" si="1180"/>
        <v/>
      </c>
      <c r="BA2077" s="23" t="str">
        <f t="shared" si="1181"/>
        <v xml:space="preserve"> </v>
      </c>
      <c r="BB2077" s="24" t="str">
        <f t="shared" si="1182"/>
        <v/>
      </c>
      <c r="BC2077" s="23" t="str">
        <f t="shared" si="1183"/>
        <v xml:space="preserve"> </v>
      </c>
      <c r="BD2077" s="24" t="str">
        <f t="shared" si="1184"/>
        <v/>
      </c>
      <c r="BE2077" s="23" t="str">
        <f t="shared" si="1185"/>
        <v xml:space="preserve"> </v>
      </c>
      <c r="BF2077" s="24" t="str">
        <f t="shared" si="1186"/>
        <v/>
      </c>
      <c r="BG2077" s="23" t="str">
        <f t="shared" si="1187"/>
        <v xml:space="preserve"> </v>
      </c>
    </row>
    <row r="2078" spans="5:59" x14ac:dyDescent="0.25">
      <c r="E2078" s="23" t="str">
        <f t="shared" si="1158"/>
        <v xml:space="preserve"> </v>
      </c>
      <c r="G2078" s="23" t="str">
        <f t="shared" si="1159"/>
        <v xml:space="preserve"> </v>
      </c>
      <c r="I2078" s="23" t="str">
        <f t="shared" si="1160"/>
        <v xml:space="preserve"> </v>
      </c>
      <c r="K2078" s="22" t="str">
        <f t="shared" si="1152"/>
        <v xml:space="preserve"> </v>
      </c>
      <c r="M2078" s="23" t="str">
        <f t="shared" si="1161"/>
        <v xml:space="preserve"> </v>
      </c>
      <c r="O2078" s="23" t="str">
        <f t="shared" si="1162"/>
        <v xml:space="preserve"> </v>
      </c>
      <c r="Q2078" s="23" t="str">
        <f t="shared" si="1163"/>
        <v xml:space="preserve"> </v>
      </c>
      <c r="S2078" s="23" t="str">
        <f t="shared" si="1164"/>
        <v xml:space="preserve"> </v>
      </c>
      <c r="U2078" s="23" t="str">
        <f t="shared" si="1165"/>
        <v xml:space="preserve"> </v>
      </c>
      <c r="Y2078" s="23" t="str">
        <f t="shared" si="1166"/>
        <v xml:space="preserve"> </v>
      </c>
      <c r="AA2078" s="23" t="str">
        <f t="shared" si="1167"/>
        <v xml:space="preserve"> </v>
      </c>
      <c r="AC2078" s="23" t="str">
        <f t="shared" si="1168"/>
        <v xml:space="preserve"> </v>
      </c>
      <c r="AE2078" s="23" t="str">
        <f t="shared" si="1169"/>
        <v xml:space="preserve"> </v>
      </c>
      <c r="AG2078" s="23" t="str">
        <f t="shared" si="1170"/>
        <v xml:space="preserve"> </v>
      </c>
      <c r="AI2078" s="23" t="str">
        <f t="shared" si="1171"/>
        <v xml:space="preserve"> </v>
      </c>
      <c r="AK2078" s="23" t="str">
        <f t="shared" si="1172"/>
        <v xml:space="preserve"> </v>
      </c>
      <c r="AM2078" s="23" t="str">
        <f t="shared" si="1173"/>
        <v xml:space="preserve"> </v>
      </c>
      <c r="AO2078" s="23" t="str">
        <f t="shared" si="1174"/>
        <v xml:space="preserve"> </v>
      </c>
      <c r="AP2078" s="24" t="str">
        <f t="shared" si="1153"/>
        <v/>
      </c>
      <c r="AQ2078" s="23" t="str">
        <f t="shared" si="1175"/>
        <v xml:space="preserve"> </v>
      </c>
      <c r="AR2078" s="24" t="str">
        <f t="shared" si="1154"/>
        <v/>
      </c>
      <c r="AS2078" s="23" t="str">
        <f t="shared" si="1176"/>
        <v xml:space="preserve"> </v>
      </c>
      <c r="AT2078" s="24" t="str">
        <f t="shared" si="1155"/>
        <v/>
      </c>
      <c r="AU2078" s="23" t="str">
        <f t="shared" si="1177"/>
        <v xml:space="preserve"> </v>
      </c>
      <c r="AV2078" s="24" t="str">
        <f t="shared" si="1156"/>
        <v/>
      </c>
      <c r="AW2078" s="23" t="str">
        <f t="shared" si="1157"/>
        <v xml:space="preserve"> </v>
      </c>
      <c r="AX2078" s="24" t="str">
        <f t="shared" si="1178"/>
        <v/>
      </c>
      <c r="AY2078" s="23" t="str">
        <f t="shared" si="1179"/>
        <v xml:space="preserve"> </v>
      </c>
      <c r="AZ2078" s="24" t="str">
        <f t="shared" si="1180"/>
        <v/>
      </c>
      <c r="BA2078" s="23" t="str">
        <f t="shared" si="1181"/>
        <v xml:space="preserve"> </v>
      </c>
      <c r="BB2078" s="24" t="str">
        <f t="shared" si="1182"/>
        <v/>
      </c>
      <c r="BC2078" s="23" t="str">
        <f t="shared" si="1183"/>
        <v xml:space="preserve"> </v>
      </c>
      <c r="BD2078" s="24" t="str">
        <f t="shared" si="1184"/>
        <v/>
      </c>
      <c r="BE2078" s="23" t="str">
        <f t="shared" si="1185"/>
        <v xml:space="preserve"> </v>
      </c>
      <c r="BF2078" s="24" t="str">
        <f t="shared" si="1186"/>
        <v/>
      </c>
      <c r="BG2078" s="23" t="str">
        <f t="shared" si="1187"/>
        <v xml:space="preserve"> </v>
      </c>
    </row>
    <row r="2079" spans="5:59" x14ac:dyDescent="0.25">
      <c r="E2079" s="23" t="str">
        <f t="shared" si="1158"/>
        <v xml:space="preserve"> </v>
      </c>
      <c r="G2079" s="23" t="str">
        <f t="shared" si="1159"/>
        <v xml:space="preserve"> </v>
      </c>
      <c r="I2079" s="23" t="str">
        <f t="shared" si="1160"/>
        <v xml:space="preserve"> </v>
      </c>
      <c r="K2079" s="22" t="str">
        <f t="shared" si="1152"/>
        <v xml:space="preserve"> </v>
      </c>
      <c r="M2079" s="23" t="str">
        <f t="shared" si="1161"/>
        <v xml:space="preserve"> </v>
      </c>
      <c r="O2079" s="23" t="str">
        <f t="shared" si="1162"/>
        <v xml:space="preserve"> </v>
      </c>
      <c r="Q2079" s="23" t="str">
        <f t="shared" si="1163"/>
        <v xml:space="preserve"> </v>
      </c>
      <c r="S2079" s="23" t="str">
        <f t="shared" si="1164"/>
        <v xml:space="preserve"> </v>
      </c>
      <c r="U2079" s="23" t="str">
        <f t="shared" si="1165"/>
        <v xml:space="preserve"> </v>
      </c>
      <c r="Y2079" s="23" t="str">
        <f t="shared" si="1166"/>
        <v xml:space="preserve"> </v>
      </c>
      <c r="AA2079" s="23" t="str">
        <f t="shared" si="1167"/>
        <v xml:space="preserve"> </v>
      </c>
      <c r="AC2079" s="23" t="str">
        <f t="shared" si="1168"/>
        <v xml:space="preserve"> </v>
      </c>
      <c r="AE2079" s="23" t="str">
        <f t="shared" si="1169"/>
        <v xml:space="preserve"> </v>
      </c>
      <c r="AG2079" s="23" t="str">
        <f t="shared" si="1170"/>
        <v xml:space="preserve"> </v>
      </c>
      <c r="AI2079" s="23" t="str">
        <f t="shared" si="1171"/>
        <v xml:space="preserve"> </v>
      </c>
      <c r="AK2079" s="23" t="str">
        <f t="shared" si="1172"/>
        <v xml:space="preserve"> </v>
      </c>
      <c r="AM2079" s="23" t="str">
        <f t="shared" si="1173"/>
        <v xml:space="preserve"> </v>
      </c>
      <c r="AO2079" s="23" t="str">
        <f t="shared" si="1174"/>
        <v xml:space="preserve"> </v>
      </c>
      <c r="AP2079" s="24" t="str">
        <f t="shared" si="1153"/>
        <v/>
      </c>
      <c r="AQ2079" s="23" t="str">
        <f t="shared" si="1175"/>
        <v xml:space="preserve"> </v>
      </c>
      <c r="AR2079" s="24" t="str">
        <f t="shared" si="1154"/>
        <v/>
      </c>
      <c r="AS2079" s="23" t="str">
        <f t="shared" si="1176"/>
        <v xml:space="preserve"> </v>
      </c>
      <c r="AT2079" s="24" t="str">
        <f t="shared" si="1155"/>
        <v/>
      </c>
      <c r="AU2079" s="23" t="str">
        <f t="shared" si="1177"/>
        <v xml:space="preserve"> </v>
      </c>
      <c r="AV2079" s="24" t="str">
        <f t="shared" si="1156"/>
        <v/>
      </c>
      <c r="AW2079" s="23" t="str">
        <f t="shared" si="1157"/>
        <v xml:space="preserve"> </v>
      </c>
      <c r="AX2079" s="24" t="str">
        <f t="shared" si="1178"/>
        <v/>
      </c>
      <c r="AY2079" s="23" t="str">
        <f t="shared" si="1179"/>
        <v xml:space="preserve"> </v>
      </c>
      <c r="AZ2079" s="24" t="str">
        <f t="shared" si="1180"/>
        <v/>
      </c>
      <c r="BA2079" s="23" t="str">
        <f t="shared" si="1181"/>
        <v xml:space="preserve"> </v>
      </c>
      <c r="BB2079" s="24" t="str">
        <f t="shared" si="1182"/>
        <v/>
      </c>
      <c r="BC2079" s="23" t="str">
        <f t="shared" si="1183"/>
        <v xml:space="preserve"> </v>
      </c>
      <c r="BD2079" s="24" t="str">
        <f t="shared" si="1184"/>
        <v/>
      </c>
      <c r="BE2079" s="23" t="str">
        <f t="shared" si="1185"/>
        <v xml:space="preserve"> </v>
      </c>
      <c r="BF2079" s="24" t="str">
        <f t="shared" si="1186"/>
        <v/>
      </c>
      <c r="BG2079" s="23" t="str">
        <f t="shared" si="1187"/>
        <v xml:space="preserve"> </v>
      </c>
    </row>
    <row r="2080" spans="5:59" x14ac:dyDescent="0.25">
      <c r="E2080" s="23" t="str">
        <f t="shared" si="1158"/>
        <v xml:space="preserve"> </v>
      </c>
      <c r="G2080" s="23" t="str">
        <f t="shared" si="1159"/>
        <v xml:space="preserve"> </v>
      </c>
      <c r="I2080" s="23" t="str">
        <f t="shared" si="1160"/>
        <v xml:space="preserve"> </v>
      </c>
      <c r="K2080" s="22" t="str">
        <f t="shared" si="1152"/>
        <v xml:space="preserve"> </v>
      </c>
      <c r="M2080" s="23" t="str">
        <f t="shared" si="1161"/>
        <v xml:space="preserve"> </v>
      </c>
      <c r="O2080" s="23" t="str">
        <f t="shared" si="1162"/>
        <v xml:space="preserve"> </v>
      </c>
      <c r="Q2080" s="23" t="str">
        <f t="shared" si="1163"/>
        <v xml:space="preserve"> </v>
      </c>
      <c r="S2080" s="23" t="str">
        <f t="shared" si="1164"/>
        <v xml:space="preserve"> </v>
      </c>
      <c r="U2080" s="23" t="str">
        <f t="shared" si="1165"/>
        <v xml:space="preserve"> </v>
      </c>
      <c r="Y2080" s="23" t="str">
        <f t="shared" si="1166"/>
        <v xml:space="preserve"> </v>
      </c>
      <c r="AA2080" s="23" t="str">
        <f t="shared" si="1167"/>
        <v xml:space="preserve"> </v>
      </c>
      <c r="AC2080" s="23" t="str">
        <f t="shared" si="1168"/>
        <v xml:space="preserve"> </v>
      </c>
      <c r="AE2080" s="23" t="str">
        <f t="shared" si="1169"/>
        <v xml:space="preserve"> </v>
      </c>
      <c r="AG2080" s="23" t="str">
        <f t="shared" si="1170"/>
        <v xml:space="preserve"> </v>
      </c>
      <c r="AI2080" s="23" t="str">
        <f t="shared" si="1171"/>
        <v xml:space="preserve"> </v>
      </c>
      <c r="AK2080" s="23" t="str">
        <f t="shared" si="1172"/>
        <v xml:space="preserve"> </v>
      </c>
      <c r="AM2080" s="23" t="str">
        <f t="shared" si="1173"/>
        <v xml:space="preserve"> </v>
      </c>
      <c r="AO2080" s="23" t="str">
        <f t="shared" si="1174"/>
        <v xml:space="preserve"> </v>
      </c>
      <c r="AP2080" s="24" t="str">
        <f t="shared" si="1153"/>
        <v/>
      </c>
      <c r="AQ2080" s="23" t="str">
        <f t="shared" si="1175"/>
        <v xml:space="preserve"> </v>
      </c>
      <c r="AR2080" s="24" t="str">
        <f t="shared" si="1154"/>
        <v/>
      </c>
      <c r="AS2080" s="23" t="str">
        <f t="shared" si="1176"/>
        <v xml:space="preserve"> </v>
      </c>
      <c r="AT2080" s="24" t="str">
        <f t="shared" si="1155"/>
        <v/>
      </c>
      <c r="AU2080" s="23" t="str">
        <f t="shared" si="1177"/>
        <v xml:space="preserve"> </v>
      </c>
      <c r="AV2080" s="24" t="str">
        <f t="shared" si="1156"/>
        <v/>
      </c>
      <c r="AW2080" s="23" t="str">
        <f t="shared" si="1157"/>
        <v xml:space="preserve"> </v>
      </c>
      <c r="AX2080" s="24" t="str">
        <f t="shared" si="1178"/>
        <v/>
      </c>
      <c r="AY2080" s="23" t="str">
        <f t="shared" si="1179"/>
        <v xml:space="preserve"> </v>
      </c>
      <c r="AZ2080" s="24" t="str">
        <f t="shared" si="1180"/>
        <v/>
      </c>
      <c r="BA2080" s="23" t="str">
        <f t="shared" si="1181"/>
        <v xml:space="preserve"> </v>
      </c>
      <c r="BB2080" s="24" t="str">
        <f t="shared" si="1182"/>
        <v/>
      </c>
      <c r="BC2080" s="23" t="str">
        <f t="shared" si="1183"/>
        <v xml:space="preserve"> </v>
      </c>
      <c r="BD2080" s="24" t="str">
        <f t="shared" si="1184"/>
        <v/>
      </c>
      <c r="BE2080" s="23" t="str">
        <f t="shared" si="1185"/>
        <v xml:space="preserve"> </v>
      </c>
      <c r="BF2080" s="24" t="str">
        <f t="shared" si="1186"/>
        <v/>
      </c>
      <c r="BG2080" s="23" t="str">
        <f t="shared" si="1187"/>
        <v xml:space="preserve"> </v>
      </c>
    </row>
    <row r="2081" spans="5:59" x14ac:dyDescent="0.25">
      <c r="E2081" s="23" t="str">
        <f t="shared" si="1158"/>
        <v xml:space="preserve"> </v>
      </c>
      <c r="G2081" s="23" t="str">
        <f t="shared" si="1159"/>
        <v xml:space="preserve"> </v>
      </c>
      <c r="I2081" s="23" t="str">
        <f t="shared" si="1160"/>
        <v xml:space="preserve"> </v>
      </c>
      <c r="K2081" s="22" t="str">
        <f t="shared" si="1152"/>
        <v xml:space="preserve"> </v>
      </c>
      <c r="M2081" s="23" t="str">
        <f t="shared" si="1161"/>
        <v xml:space="preserve"> </v>
      </c>
      <c r="O2081" s="23" t="str">
        <f t="shared" si="1162"/>
        <v xml:space="preserve"> </v>
      </c>
      <c r="Q2081" s="23" t="str">
        <f t="shared" si="1163"/>
        <v xml:space="preserve"> </v>
      </c>
      <c r="S2081" s="23" t="str">
        <f t="shared" si="1164"/>
        <v xml:space="preserve"> </v>
      </c>
      <c r="U2081" s="23" t="str">
        <f t="shared" si="1165"/>
        <v xml:space="preserve"> </v>
      </c>
      <c r="Y2081" s="23" t="str">
        <f t="shared" si="1166"/>
        <v xml:space="preserve"> </v>
      </c>
      <c r="AA2081" s="23" t="str">
        <f t="shared" si="1167"/>
        <v xml:space="preserve"> </v>
      </c>
      <c r="AC2081" s="23" t="str">
        <f t="shared" si="1168"/>
        <v xml:space="preserve"> </v>
      </c>
      <c r="AE2081" s="23" t="str">
        <f t="shared" si="1169"/>
        <v xml:space="preserve"> </v>
      </c>
      <c r="AG2081" s="23" t="str">
        <f t="shared" si="1170"/>
        <v xml:space="preserve"> </v>
      </c>
      <c r="AI2081" s="23" t="str">
        <f t="shared" si="1171"/>
        <v xml:space="preserve"> </v>
      </c>
      <c r="AK2081" s="23" t="str">
        <f t="shared" si="1172"/>
        <v xml:space="preserve"> </v>
      </c>
      <c r="AM2081" s="23" t="str">
        <f t="shared" si="1173"/>
        <v xml:space="preserve"> </v>
      </c>
      <c r="AO2081" s="23" t="str">
        <f t="shared" si="1174"/>
        <v xml:space="preserve"> </v>
      </c>
      <c r="AP2081" s="24" t="str">
        <f t="shared" si="1153"/>
        <v/>
      </c>
      <c r="AQ2081" s="23" t="str">
        <f t="shared" si="1175"/>
        <v xml:space="preserve"> </v>
      </c>
      <c r="AR2081" s="24" t="str">
        <f t="shared" si="1154"/>
        <v/>
      </c>
      <c r="AS2081" s="23" t="str">
        <f t="shared" si="1176"/>
        <v xml:space="preserve"> </v>
      </c>
      <c r="AT2081" s="24" t="str">
        <f t="shared" si="1155"/>
        <v/>
      </c>
      <c r="AU2081" s="23" t="str">
        <f t="shared" si="1177"/>
        <v xml:space="preserve"> </v>
      </c>
      <c r="AV2081" s="24" t="str">
        <f t="shared" si="1156"/>
        <v/>
      </c>
      <c r="AW2081" s="23" t="str">
        <f t="shared" si="1157"/>
        <v xml:space="preserve"> </v>
      </c>
      <c r="AX2081" s="24" t="str">
        <f t="shared" si="1178"/>
        <v/>
      </c>
      <c r="AY2081" s="23" t="str">
        <f t="shared" si="1179"/>
        <v xml:space="preserve"> </v>
      </c>
      <c r="AZ2081" s="24" t="str">
        <f t="shared" si="1180"/>
        <v/>
      </c>
      <c r="BA2081" s="23" t="str">
        <f t="shared" si="1181"/>
        <v xml:space="preserve"> </v>
      </c>
      <c r="BB2081" s="24" t="str">
        <f t="shared" si="1182"/>
        <v/>
      </c>
      <c r="BC2081" s="23" t="str">
        <f t="shared" si="1183"/>
        <v xml:space="preserve"> </v>
      </c>
      <c r="BD2081" s="24" t="str">
        <f t="shared" si="1184"/>
        <v/>
      </c>
      <c r="BE2081" s="23" t="str">
        <f t="shared" si="1185"/>
        <v xml:space="preserve"> </v>
      </c>
      <c r="BF2081" s="24" t="str">
        <f t="shared" si="1186"/>
        <v/>
      </c>
      <c r="BG2081" s="23" t="str">
        <f t="shared" si="1187"/>
        <v xml:space="preserve"> </v>
      </c>
    </row>
    <row r="2082" spans="5:59" x14ac:dyDescent="0.25">
      <c r="E2082" s="23" t="str">
        <f t="shared" si="1158"/>
        <v xml:space="preserve"> </v>
      </c>
      <c r="G2082" s="23" t="str">
        <f t="shared" si="1159"/>
        <v xml:space="preserve"> </v>
      </c>
      <c r="I2082" s="23" t="str">
        <f t="shared" si="1160"/>
        <v xml:space="preserve"> </v>
      </c>
      <c r="K2082" s="22" t="str">
        <f t="shared" si="1152"/>
        <v xml:space="preserve"> </v>
      </c>
      <c r="M2082" s="23" t="str">
        <f t="shared" si="1161"/>
        <v xml:space="preserve"> </v>
      </c>
      <c r="O2082" s="23" t="str">
        <f t="shared" si="1162"/>
        <v xml:space="preserve"> </v>
      </c>
      <c r="Q2082" s="23" t="str">
        <f t="shared" si="1163"/>
        <v xml:space="preserve"> </v>
      </c>
      <c r="S2082" s="23" t="str">
        <f t="shared" si="1164"/>
        <v xml:space="preserve"> </v>
      </c>
      <c r="U2082" s="23" t="str">
        <f t="shared" si="1165"/>
        <v xml:space="preserve"> </v>
      </c>
      <c r="Y2082" s="23" t="str">
        <f t="shared" si="1166"/>
        <v xml:space="preserve"> </v>
      </c>
      <c r="AA2082" s="23" t="str">
        <f t="shared" si="1167"/>
        <v xml:space="preserve"> </v>
      </c>
      <c r="AC2082" s="23" t="str">
        <f t="shared" si="1168"/>
        <v xml:space="preserve"> </v>
      </c>
      <c r="AE2082" s="23" t="str">
        <f t="shared" si="1169"/>
        <v xml:space="preserve"> </v>
      </c>
      <c r="AG2082" s="23" t="str">
        <f t="shared" si="1170"/>
        <v xml:space="preserve"> </v>
      </c>
      <c r="AI2082" s="23" t="str">
        <f t="shared" si="1171"/>
        <v xml:space="preserve"> </v>
      </c>
      <c r="AK2082" s="23" t="str">
        <f t="shared" si="1172"/>
        <v xml:space="preserve"> </v>
      </c>
      <c r="AM2082" s="23" t="str">
        <f t="shared" si="1173"/>
        <v xml:space="preserve"> </v>
      </c>
      <c r="AO2082" s="23" t="str">
        <f t="shared" si="1174"/>
        <v xml:space="preserve"> </v>
      </c>
      <c r="AP2082" s="24" t="str">
        <f t="shared" si="1153"/>
        <v/>
      </c>
      <c r="AQ2082" s="23" t="str">
        <f t="shared" si="1175"/>
        <v xml:space="preserve"> </v>
      </c>
      <c r="AR2082" s="24" t="str">
        <f t="shared" si="1154"/>
        <v/>
      </c>
      <c r="AS2082" s="23" t="str">
        <f t="shared" si="1176"/>
        <v xml:space="preserve"> </v>
      </c>
      <c r="AT2082" s="24" t="str">
        <f t="shared" si="1155"/>
        <v/>
      </c>
      <c r="AU2082" s="23" t="str">
        <f t="shared" si="1177"/>
        <v xml:space="preserve"> </v>
      </c>
      <c r="AV2082" s="24" t="str">
        <f t="shared" si="1156"/>
        <v/>
      </c>
      <c r="AW2082" s="23" t="str">
        <f t="shared" si="1157"/>
        <v xml:space="preserve"> </v>
      </c>
      <c r="AX2082" s="24" t="str">
        <f t="shared" si="1178"/>
        <v/>
      </c>
      <c r="AY2082" s="23" t="str">
        <f t="shared" si="1179"/>
        <v xml:space="preserve"> </v>
      </c>
      <c r="AZ2082" s="24" t="str">
        <f t="shared" si="1180"/>
        <v/>
      </c>
      <c r="BA2082" s="23" t="str">
        <f t="shared" si="1181"/>
        <v xml:space="preserve"> </v>
      </c>
      <c r="BB2082" s="24" t="str">
        <f t="shared" si="1182"/>
        <v/>
      </c>
      <c r="BC2082" s="23" t="str">
        <f t="shared" si="1183"/>
        <v xml:space="preserve"> </v>
      </c>
      <c r="BD2082" s="24" t="str">
        <f t="shared" si="1184"/>
        <v/>
      </c>
      <c r="BE2082" s="23" t="str">
        <f t="shared" si="1185"/>
        <v xml:space="preserve"> </v>
      </c>
      <c r="BF2082" s="24" t="str">
        <f t="shared" si="1186"/>
        <v/>
      </c>
      <c r="BG2082" s="23" t="str">
        <f t="shared" si="1187"/>
        <v xml:space="preserve"> </v>
      </c>
    </row>
    <row r="2083" spans="5:59" x14ac:dyDescent="0.25">
      <c r="E2083" s="23" t="str">
        <f t="shared" si="1158"/>
        <v xml:space="preserve"> </v>
      </c>
      <c r="G2083" s="23" t="str">
        <f t="shared" si="1159"/>
        <v xml:space="preserve"> </v>
      </c>
      <c r="I2083" s="23" t="str">
        <f t="shared" si="1160"/>
        <v xml:space="preserve"> </v>
      </c>
      <c r="K2083" s="22" t="str">
        <f t="shared" si="1152"/>
        <v xml:space="preserve"> </v>
      </c>
      <c r="M2083" s="23" t="str">
        <f t="shared" si="1161"/>
        <v xml:space="preserve"> </v>
      </c>
      <c r="O2083" s="23" t="str">
        <f t="shared" si="1162"/>
        <v xml:space="preserve"> </v>
      </c>
      <c r="Q2083" s="23" t="str">
        <f t="shared" si="1163"/>
        <v xml:space="preserve"> </v>
      </c>
      <c r="S2083" s="23" t="str">
        <f t="shared" si="1164"/>
        <v xml:space="preserve"> </v>
      </c>
      <c r="U2083" s="23" t="str">
        <f t="shared" si="1165"/>
        <v xml:space="preserve"> </v>
      </c>
      <c r="Y2083" s="23" t="str">
        <f t="shared" si="1166"/>
        <v xml:space="preserve"> </v>
      </c>
      <c r="AA2083" s="23" t="str">
        <f t="shared" si="1167"/>
        <v xml:space="preserve"> </v>
      </c>
      <c r="AC2083" s="23" t="str">
        <f t="shared" si="1168"/>
        <v xml:space="preserve"> </v>
      </c>
      <c r="AE2083" s="23" t="str">
        <f t="shared" si="1169"/>
        <v xml:space="preserve"> </v>
      </c>
      <c r="AG2083" s="23" t="str">
        <f t="shared" si="1170"/>
        <v xml:space="preserve"> </v>
      </c>
      <c r="AI2083" s="23" t="str">
        <f t="shared" si="1171"/>
        <v xml:space="preserve"> </v>
      </c>
      <c r="AK2083" s="23" t="str">
        <f t="shared" si="1172"/>
        <v xml:space="preserve"> </v>
      </c>
      <c r="AM2083" s="23" t="str">
        <f t="shared" si="1173"/>
        <v xml:space="preserve"> </v>
      </c>
      <c r="AO2083" s="23" t="str">
        <f t="shared" si="1174"/>
        <v xml:space="preserve"> </v>
      </c>
      <c r="AP2083" s="24" t="str">
        <f t="shared" si="1153"/>
        <v/>
      </c>
      <c r="AQ2083" s="23" t="str">
        <f t="shared" si="1175"/>
        <v xml:space="preserve"> </v>
      </c>
      <c r="AR2083" s="24" t="str">
        <f t="shared" si="1154"/>
        <v/>
      </c>
      <c r="AS2083" s="23" t="str">
        <f t="shared" si="1176"/>
        <v xml:space="preserve"> </v>
      </c>
      <c r="AT2083" s="24" t="str">
        <f t="shared" si="1155"/>
        <v/>
      </c>
      <c r="AU2083" s="23" t="str">
        <f t="shared" si="1177"/>
        <v xml:space="preserve"> </v>
      </c>
      <c r="AV2083" s="24" t="str">
        <f t="shared" si="1156"/>
        <v/>
      </c>
      <c r="AW2083" s="23" t="str">
        <f t="shared" si="1157"/>
        <v xml:space="preserve"> </v>
      </c>
      <c r="AX2083" s="24" t="str">
        <f t="shared" si="1178"/>
        <v/>
      </c>
      <c r="AY2083" s="23" t="str">
        <f t="shared" si="1179"/>
        <v xml:space="preserve"> </v>
      </c>
      <c r="AZ2083" s="24" t="str">
        <f t="shared" si="1180"/>
        <v/>
      </c>
      <c r="BA2083" s="23" t="str">
        <f t="shared" si="1181"/>
        <v xml:space="preserve"> </v>
      </c>
      <c r="BB2083" s="24" t="str">
        <f t="shared" si="1182"/>
        <v/>
      </c>
      <c r="BC2083" s="23" t="str">
        <f t="shared" si="1183"/>
        <v xml:space="preserve"> </v>
      </c>
      <c r="BD2083" s="24" t="str">
        <f t="shared" si="1184"/>
        <v/>
      </c>
      <c r="BE2083" s="23" t="str">
        <f t="shared" si="1185"/>
        <v xml:space="preserve"> </v>
      </c>
      <c r="BF2083" s="24" t="str">
        <f t="shared" si="1186"/>
        <v/>
      </c>
      <c r="BG2083" s="23" t="str">
        <f t="shared" si="1187"/>
        <v xml:space="preserve"> </v>
      </c>
    </row>
    <row r="2084" spans="5:59" x14ac:dyDescent="0.25">
      <c r="E2084" s="23" t="str">
        <f t="shared" si="1158"/>
        <v xml:space="preserve"> </v>
      </c>
      <c r="G2084" s="23" t="str">
        <f t="shared" si="1159"/>
        <v xml:space="preserve"> </v>
      </c>
      <c r="I2084" s="23" t="str">
        <f t="shared" si="1160"/>
        <v xml:space="preserve"> </v>
      </c>
      <c r="K2084" s="22" t="str">
        <f t="shared" si="1152"/>
        <v xml:space="preserve"> </v>
      </c>
      <c r="M2084" s="23" t="str">
        <f t="shared" si="1161"/>
        <v xml:space="preserve"> </v>
      </c>
      <c r="O2084" s="23" t="str">
        <f t="shared" si="1162"/>
        <v xml:space="preserve"> </v>
      </c>
      <c r="Q2084" s="23" t="str">
        <f t="shared" si="1163"/>
        <v xml:space="preserve"> </v>
      </c>
      <c r="S2084" s="23" t="str">
        <f t="shared" si="1164"/>
        <v xml:space="preserve"> </v>
      </c>
      <c r="U2084" s="23" t="str">
        <f t="shared" si="1165"/>
        <v xml:space="preserve"> </v>
      </c>
      <c r="Y2084" s="23" t="str">
        <f t="shared" si="1166"/>
        <v xml:space="preserve"> </v>
      </c>
      <c r="AA2084" s="23" t="str">
        <f t="shared" si="1167"/>
        <v xml:space="preserve"> </v>
      </c>
      <c r="AC2084" s="23" t="str">
        <f t="shared" si="1168"/>
        <v xml:space="preserve"> </v>
      </c>
      <c r="AE2084" s="23" t="str">
        <f t="shared" si="1169"/>
        <v xml:space="preserve"> </v>
      </c>
      <c r="AG2084" s="23" t="str">
        <f t="shared" si="1170"/>
        <v xml:space="preserve"> </v>
      </c>
      <c r="AI2084" s="23" t="str">
        <f t="shared" si="1171"/>
        <v xml:space="preserve"> </v>
      </c>
      <c r="AK2084" s="23" t="str">
        <f t="shared" si="1172"/>
        <v xml:space="preserve"> </v>
      </c>
      <c r="AM2084" s="23" t="str">
        <f t="shared" si="1173"/>
        <v xml:space="preserve"> </v>
      </c>
      <c r="AO2084" s="23" t="str">
        <f t="shared" si="1174"/>
        <v xml:space="preserve"> </v>
      </c>
      <c r="AP2084" s="24" t="str">
        <f t="shared" si="1153"/>
        <v/>
      </c>
      <c r="AQ2084" s="23" t="str">
        <f t="shared" si="1175"/>
        <v xml:space="preserve"> </v>
      </c>
      <c r="AR2084" s="24" t="str">
        <f t="shared" si="1154"/>
        <v/>
      </c>
      <c r="AS2084" s="23" t="str">
        <f t="shared" si="1176"/>
        <v xml:space="preserve"> </v>
      </c>
      <c r="AT2084" s="24" t="str">
        <f t="shared" si="1155"/>
        <v/>
      </c>
      <c r="AU2084" s="23" t="str">
        <f t="shared" si="1177"/>
        <v xml:space="preserve"> </v>
      </c>
      <c r="AV2084" s="24" t="str">
        <f t="shared" si="1156"/>
        <v/>
      </c>
      <c r="AW2084" s="23" t="str">
        <f t="shared" si="1157"/>
        <v xml:space="preserve"> </v>
      </c>
      <c r="AX2084" s="24" t="str">
        <f t="shared" si="1178"/>
        <v/>
      </c>
      <c r="AY2084" s="23" t="str">
        <f t="shared" si="1179"/>
        <v xml:space="preserve"> </v>
      </c>
      <c r="AZ2084" s="24" t="str">
        <f t="shared" si="1180"/>
        <v/>
      </c>
      <c r="BA2084" s="23" t="str">
        <f t="shared" si="1181"/>
        <v xml:space="preserve"> </v>
      </c>
      <c r="BB2084" s="24" t="str">
        <f t="shared" si="1182"/>
        <v/>
      </c>
      <c r="BC2084" s="23" t="str">
        <f t="shared" si="1183"/>
        <v xml:space="preserve"> </v>
      </c>
      <c r="BD2084" s="24" t="str">
        <f t="shared" si="1184"/>
        <v/>
      </c>
      <c r="BE2084" s="23" t="str">
        <f t="shared" si="1185"/>
        <v xml:space="preserve"> </v>
      </c>
      <c r="BF2084" s="24" t="str">
        <f t="shared" si="1186"/>
        <v/>
      </c>
      <c r="BG2084" s="23" t="str">
        <f t="shared" si="1187"/>
        <v xml:space="preserve"> </v>
      </c>
    </row>
    <row r="2085" spans="5:59" x14ac:dyDescent="0.25">
      <c r="E2085" s="23" t="str">
        <f t="shared" si="1158"/>
        <v xml:space="preserve"> </v>
      </c>
      <c r="G2085" s="23" t="str">
        <f t="shared" si="1159"/>
        <v xml:space="preserve"> </v>
      </c>
      <c r="I2085" s="23" t="str">
        <f t="shared" si="1160"/>
        <v xml:space="preserve"> </v>
      </c>
      <c r="K2085" s="22" t="str">
        <f t="shared" si="1152"/>
        <v xml:space="preserve"> </v>
      </c>
      <c r="M2085" s="23" t="str">
        <f t="shared" si="1161"/>
        <v xml:space="preserve"> </v>
      </c>
      <c r="O2085" s="23" t="str">
        <f t="shared" si="1162"/>
        <v xml:space="preserve"> </v>
      </c>
      <c r="Q2085" s="23" t="str">
        <f t="shared" si="1163"/>
        <v xml:space="preserve"> </v>
      </c>
      <c r="S2085" s="23" t="str">
        <f t="shared" si="1164"/>
        <v xml:space="preserve"> </v>
      </c>
      <c r="U2085" s="23" t="str">
        <f t="shared" si="1165"/>
        <v xml:space="preserve"> </v>
      </c>
      <c r="Y2085" s="23" t="str">
        <f t="shared" si="1166"/>
        <v xml:space="preserve"> </v>
      </c>
      <c r="AA2085" s="23" t="str">
        <f t="shared" si="1167"/>
        <v xml:space="preserve"> </v>
      </c>
      <c r="AC2085" s="23" t="str">
        <f t="shared" si="1168"/>
        <v xml:space="preserve"> </v>
      </c>
      <c r="AE2085" s="23" t="str">
        <f t="shared" si="1169"/>
        <v xml:space="preserve"> </v>
      </c>
      <c r="AG2085" s="23" t="str">
        <f t="shared" si="1170"/>
        <v xml:space="preserve"> </v>
      </c>
      <c r="AI2085" s="23" t="str">
        <f t="shared" si="1171"/>
        <v xml:space="preserve"> </v>
      </c>
      <c r="AK2085" s="23" t="str">
        <f t="shared" si="1172"/>
        <v xml:space="preserve"> </v>
      </c>
      <c r="AM2085" s="23" t="str">
        <f t="shared" si="1173"/>
        <v xml:space="preserve"> </v>
      </c>
      <c r="AO2085" s="23" t="str">
        <f t="shared" si="1174"/>
        <v xml:space="preserve"> </v>
      </c>
      <c r="AP2085" s="24" t="str">
        <f t="shared" si="1153"/>
        <v/>
      </c>
      <c r="AQ2085" s="23" t="str">
        <f t="shared" si="1175"/>
        <v xml:space="preserve"> </v>
      </c>
      <c r="AR2085" s="24" t="str">
        <f t="shared" si="1154"/>
        <v/>
      </c>
      <c r="AS2085" s="23" t="str">
        <f t="shared" si="1176"/>
        <v xml:space="preserve"> </v>
      </c>
      <c r="AT2085" s="24" t="str">
        <f t="shared" si="1155"/>
        <v/>
      </c>
      <c r="AU2085" s="23" t="str">
        <f t="shared" si="1177"/>
        <v xml:space="preserve"> </v>
      </c>
      <c r="AV2085" s="24" t="str">
        <f t="shared" si="1156"/>
        <v/>
      </c>
      <c r="AW2085" s="23" t="str">
        <f t="shared" si="1157"/>
        <v xml:space="preserve"> </v>
      </c>
      <c r="AX2085" s="24" t="str">
        <f t="shared" si="1178"/>
        <v/>
      </c>
      <c r="AY2085" s="23" t="str">
        <f t="shared" si="1179"/>
        <v xml:space="preserve"> </v>
      </c>
      <c r="AZ2085" s="24" t="str">
        <f t="shared" si="1180"/>
        <v/>
      </c>
      <c r="BA2085" s="23" t="str">
        <f t="shared" si="1181"/>
        <v xml:space="preserve"> </v>
      </c>
      <c r="BB2085" s="24" t="str">
        <f t="shared" si="1182"/>
        <v/>
      </c>
      <c r="BC2085" s="23" t="str">
        <f t="shared" si="1183"/>
        <v xml:space="preserve"> </v>
      </c>
      <c r="BD2085" s="24" t="str">
        <f t="shared" si="1184"/>
        <v/>
      </c>
      <c r="BE2085" s="23" t="str">
        <f t="shared" si="1185"/>
        <v xml:space="preserve"> </v>
      </c>
      <c r="BF2085" s="24" t="str">
        <f t="shared" si="1186"/>
        <v/>
      </c>
      <c r="BG2085" s="23" t="str">
        <f t="shared" si="1187"/>
        <v xml:space="preserve"> </v>
      </c>
    </row>
    <row r="2086" spans="5:59" x14ac:dyDescent="0.25">
      <c r="E2086" s="23" t="str">
        <f t="shared" si="1158"/>
        <v xml:space="preserve"> </v>
      </c>
      <c r="G2086" s="23" t="str">
        <f t="shared" si="1159"/>
        <v xml:space="preserve"> </v>
      </c>
      <c r="I2086" s="23" t="str">
        <f t="shared" si="1160"/>
        <v xml:space="preserve"> </v>
      </c>
      <c r="K2086" s="22" t="str">
        <f t="shared" si="1152"/>
        <v xml:space="preserve"> </v>
      </c>
      <c r="M2086" s="23" t="str">
        <f t="shared" si="1161"/>
        <v xml:space="preserve"> </v>
      </c>
      <c r="O2086" s="23" t="str">
        <f t="shared" si="1162"/>
        <v xml:space="preserve"> </v>
      </c>
      <c r="Q2086" s="23" t="str">
        <f t="shared" si="1163"/>
        <v xml:space="preserve"> </v>
      </c>
      <c r="S2086" s="23" t="str">
        <f t="shared" si="1164"/>
        <v xml:space="preserve"> </v>
      </c>
      <c r="U2086" s="23" t="str">
        <f t="shared" si="1165"/>
        <v xml:space="preserve"> </v>
      </c>
      <c r="Y2086" s="23" t="str">
        <f t="shared" si="1166"/>
        <v xml:space="preserve"> </v>
      </c>
      <c r="AA2086" s="23" t="str">
        <f t="shared" si="1167"/>
        <v xml:space="preserve"> </v>
      </c>
      <c r="AC2086" s="23" t="str">
        <f t="shared" si="1168"/>
        <v xml:space="preserve"> </v>
      </c>
      <c r="AE2086" s="23" t="str">
        <f t="shared" si="1169"/>
        <v xml:space="preserve"> </v>
      </c>
      <c r="AG2086" s="23" t="str">
        <f t="shared" si="1170"/>
        <v xml:space="preserve"> </v>
      </c>
      <c r="AI2086" s="23" t="str">
        <f t="shared" si="1171"/>
        <v xml:space="preserve"> </v>
      </c>
      <c r="AK2086" s="23" t="str">
        <f t="shared" si="1172"/>
        <v xml:space="preserve"> </v>
      </c>
      <c r="AM2086" s="23" t="str">
        <f t="shared" si="1173"/>
        <v xml:space="preserve"> </v>
      </c>
      <c r="AO2086" s="23" t="str">
        <f t="shared" si="1174"/>
        <v xml:space="preserve"> </v>
      </c>
      <c r="AP2086" s="24" t="str">
        <f t="shared" si="1153"/>
        <v/>
      </c>
      <c r="AQ2086" s="23" t="str">
        <f t="shared" si="1175"/>
        <v xml:space="preserve"> </v>
      </c>
      <c r="AR2086" s="24" t="str">
        <f t="shared" si="1154"/>
        <v/>
      </c>
      <c r="AS2086" s="23" t="str">
        <f t="shared" si="1176"/>
        <v xml:space="preserve"> </v>
      </c>
      <c r="AT2086" s="24" t="str">
        <f t="shared" si="1155"/>
        <v/>
      </c>
      <c r="AU2086" s="23" t="str">
        <f t="shared" si="1177"/>
        <v xml:space="preserve"> </v>
      </c>
      <c r="AV2086" s="24" t="str">
        <f t="shared" si="1156"/>
        <v/>
      </c>
      <c r="AW2086" s="23" t="str">
        <f t="shared" si="1157"/>
        <v xml:space="preserve"> </v>
      </c>
      <c r="AX2086" s="24" t="str">
        <f t="shared" si="1178"/>
        <v/>
      </c>
      <c r="AY2086" s="23" t="str">
        <f t="shared" si="1179"/>
        <v xml:space="preserve"> </v>
      </c>
      <c r="AZ2086" s="24" t="str">
        <f t="shared" si="1180"/>
        <v/>
      </c>
      <c r="BA2086" s="23" t="str">
        <f t="shared" si="1181"/>
        <v xml:space="preserve"> </v>
      </c>
      <c r="BB2086" s="24" t="str">
        <f t="shared" si="1182"/>
        <v/>
      </c>
      <c r="BC2086" s="23" t="str">
        <f t="shared" si="1183"/>
        <v xml:space="preserve"> </v>
      </c>
      <c r="BD2086" s="24" t="str">
        <f t="shared" si="1184"/>
        <v/>
      </c>
      <c r="BE2086" s="23" t="str">
        <f t="shared" si="1185"/>
        <v xml:space="preserve"> </v>
      </c>
      <c r="BF2086" s="24" t="str">
        <f t="shared" si="1186"/>
        <v/>
      </c>
      <c r="BG2086" s="23" t="str">
        <f t="shared" si="1187"/>
        <v xml:space="preserve"> </v>
      </c>
    </row>
    <row r="2087" spans="5:59" x14ac:dyDescent="0.25">
      <c r="E2087" s="23" t="str">
        <f t="shared" si="1158"/>
        <v xml:space="preserve"> </v>
      </c>
      <c r="G2087" s="23" t="str">
        <f t="shared" si="1159"/>
        <v xml:space="preserve"> </v>
      </c>
      <c r="I2087" s="23" t="str">
        <f t="shared" si="1160"/>
        <v xml:space="preserve"> </v>
      </c>
      <c r="K2087" s="22" t="str">
        <f t="shared" si="1152"/>
        <v xml:space="preserve"> </v>
      </c>
      <c r="M2087" s="23" t="str">
        <f t="shared" si="1161"/>
        <v xml:space="preserve"> </v>
      </c>
      <c r="O2087" s="23" t="str">
        <f t="shared" si="1162"/>
        <v xml:space="preserve"> </v>
      </c>
      <c r="Q2087" s="23" t="str">
        <f t="shared" si="1163"/>
        <v xml:space="preserve"> </v>
      </c>
      <c r="S2087" s="23" t="str">
        <f t="shared" si="1164"/>
        <v xml:space="preserve"> </v>
      </c>
      <c r="U2087" s="23" t="str">
        <f t="shared" si="1165"/>
        <v xml:space="preserve"> </v>
      </c>
      <c r="Y2087" s="23" t="str">
        <f t="shared" si="1166"/>
        <v xml:space="preserve"> </v>
      </c>
      <c r="AA2087" s="23" t="str">
        <f t="shared" si="1167"/>
        <v xml:space="preserve"> </v>
      </c>
      <c r="AC2087" s="23" t="str">
        <f t="shared" si="1168"/>
        <v xml:space="preserve"> </v>
      </c>
      <c r="AE2087" s="23" t="str">
        <f t="shared" si="1169"/>
        <v xml:space="preserve"> </v>
      </c>
      <c r="AG2087" s="23" t="str">
        <f t="shared" si="1170"/>
        <v xml:space="preserve"> </v>
      </c>
      <c r="AI2087" s="23" t="str">
        <f t="shared" si="1171"/>
        <v xml:space="preserve"> </v>
      </c>
      <c r="AK2087" s="23" t="str">
        <f t="shared" si="1172"/>
        <v xml:space="preserve"> </v>
      </c>
      <c r="AM2087" s="23" t="str">
        <f t="shared" si="1173"/>
        <v xml:space="preserve"> </v>
      </c>
      <c r="AO2087" s="23" t="str">
        <f t="shared" si="1174"/>
        <v xml:space="preserve"> </v>
      </c>
      <c r="AP2087" s="24" t="str">
        <f t="shared" si="1153"/>
        <v/>
      </c>
      <c r="AQ2087" s="23" t="str">
        <f t="shared" si="1175"/>
        <v xml:space="preserve"> </v>
      </c>
      <c r="AR2087" s="24" t="str">
        <f t="shared" si="1154"/>
        <v/>
      </c>
      <c r="AS2087" s="23" t="str">
        <f t="shared" si="1176"/>
        <v xml:space="preserve"> </v>
      </c>
      <c r="AT2087" s="24" t="str">
        <f t="shared" si="1155"/>
        <v/>
      </c>
      <c r="AU2087" s="23" t="str">
        <f t="shared" si="1177"/>
        <v xml:space="preserve"> </v>
      </c>
      <c r="AV2087" s="24" t="str">
        <f t="shared" si="1156"/>
        <v/>
      </c>
      <c r="AW2087" s="23" t="str">
        <f t="shared" si="1157"/>
        <v xml:space="preserve"> </v>
      </c>
      <c r="AX2087" s="24" t="str">
        <f t="shared" si="1178"/>
        <v/>
      </c>
      <c r="AY2087" s="23" t="str">
        <f t="shared" si="1179"/>
        <v xml:space="preserve"> </v>
      </c>
      <c r="AZ2087" s="24" t="str">
        <f t="shared" si="1180"/>
        <v/>
      </c>
      <c r="BA2087" s="23" t="str">
        <f t="shared" si="1181"/>
        <v xml:space="preserve"> </v>
      </c>
      <c r="BB2087" s="24" t="str">
        <f t="shared" si="1182"/>
        <v/>
      </c>
      <c r="BC2087" s="23" t="str">
        <f t="shared" si="1183"/>
        <v xml:space="preserve"> </v>
      </c>
      <c r="BD2087" s="24" t="str">
        <f t="shared" si="1184"/>
        <v/>
      </c>
      <c r="BE2087" s="23" t="str">
        <f t="shared" si="1185"/>
        <v xml:space="preserve"> </v>
      </c>
      <c r="BF2087" s="24" t="str">
        <f t="shared" si="1186"/>
        <v/>
      </c>
      <c r="BG2087" s="23" t="str">
        <f t="shared" si="1187"/>
        <v xml:space="preserve"> </v>
      </c>
    </row>
    <row r="2088" spans="5:59" x14ac:dyDescent="0.25">
      <c r="E2088" s="23" t="str">
        <f t="shared" si="1158"/>
        <v xml:space="preserve"> </v>
      </c>
      <c r="G2088" s="23" t="str">
        <f t="shared" si="1159"/>
        <v xml:space="preserve"> </v>
      </c>
      <c r="I2088" s="23" t="str">
        <f t="shared" si="1160"/>
        <v xml:space="preserve"> </v>
      </c>
      <c r="K2088" s="22" t="str">
        <f t="shared" si="1152"/>
        <v xml:space="preserve"> </v>
      </c>
      <c r="M2088" s="23" t="str">
        <f t="shared" si="1161"/>
        <v xml:space="preserve"> </v>
      </c>
      <c r="O2088" s="23" t="str">
        <f t="shared" si="1162"/>
        <v xml:space="preserve"> </v>
      </c>
      <c r="Q2088" s="23" t="str">
        <f t="shared" si="1163"/>
        <v xml:space="preserve"> </v>
      </c>
      <c r="S2088" s="23" t="str">
        <f t="shared" si="1164"/>
        <v xml:space="preserve"> </v>
      </c>
      <c r="U2088" s="23" t="str">
        <f t="shared" si="1165"/>
        <v xml:space="preserve"> </v>
      </c>
      <c r="Y2088" s="23" t="str">
        <f t="shared" si="1166"/>
        <v xml:space="preserve"> </v>
      </c>
      <c r="AA2088" s="23" t="str">
        <f t="shared" si="1167"/>
        <v xml:space="preserve"> </v>
      </c>
      <c r="AC2088" s="23" t="str">
        <f t="shared" si="1168"/>
        <v xml:space="preserve"> </v>
      </c>
      <c r="AE2088" s="23" t="str">
        <f t="shared" si="1169"/>
        <v xml:space="preserve"> </v>
      </c>
      <c r="AG2088" s="23" t="str">
        <f t="shared" si="1170"/>
        <v xml:space="preserve"> </v>
      </c>
      <c r="AI2088" s="23" t="str">
        <f t="shared" si="1171"/>
        <v xml:space="preserve"> </v>
      </c>
      <c r="AK2088" s="23" t="str">
        <f t="shared" si="1172"/>
        <v xml:space="preserve"> </v>
      </c>
      <c r="AM2088" s="23" t="str">
        <f t="shared" si="1173"/>
        <v xml:space="preserve"> </v>
      </c>
      <c r="AO2088" s="23" t="str">
        <f t="shared" si="1174"/>
        <v xml:space="preserve"> </v>
      </c>
      <c r="AP2088" s="24" t="str">
        <f t="shared" si="1153"/>
        <v/>
      </c>
      <c r="AQ2088" s="23" t="str">
        <f t="shared" si="1175"/>
        <v xml:space="preserve"> </v>
      </c>
      <c r="AR2088" s="24" t="str">
        <f t="shared" si="1154"/>
        <v/>
      </c>
      <c r="AS2088" s="23" t="str">
        <f t="shared" si="1176"/>
        <v xml:space="preserve"> </v>
      </c>
      <c r="AT2088" s="24" t="str">
        <f t="shared" si="1155"/>
        <v/>
      </c>
      <c r="AU2088" s="23" t="str">
        <f t="shared" si="1177"/>
        <v xml:space="preserve"> </v>
      </c>
      <c r="AV2088" s="24" t="str">
        <f t="shared" si="1156"/>
        <v/>
      </c>
      <c r="AW2088" s="23" t="str">
        <f t="shared" si="1157"/>
        <v xml:space="preserve"> </v>
      </c>
      <c r="AX2088" s="24" t="str">
        <f t="shared" si="1178"/>
        <v/>
      </c>
      <c r="AY2088" s="23" t="str">
        <f t="shared" si="1179"/>
        <v xml:space="preserve"> </v>
      </c>
      <c r="AZ2088" s="24" t="str">
        <f t="shared" si="1180"/>
        <v/>
      </c>
      <c r="BA2088" s="23" t="str">
        <f t="shared" si="1181"/>
        <v xml:space="preserve"> </v>
      </c>
      <c r="BB2088" s="24" t="str">
        <f t="shared" si="1182"/>
        <v/>
      </c>
      <c r="BC2088" s="23" t="str">
        <f t="shared" si="1183"/>
        <v xml:space="preserve"> </v>
      </c>
      <c r="BD2088" s="24" t="str">
        <f t="shared" si="1184"/>
        <v/>
      </c>
      <c r="BE2088" s="23" t="str">
        <f t="shared" si="1185"/>
        <v xml:space="preserve"> </v>
      </c>
      <c r="BF2088" s="24" t="str">
        <f t="shared" si="1186"/>
        <v/>
      </c>
      <c r="BG2088" s="23" t="str">
        <f t="shared" si="1187"/>
        <v xml:space="preserve"> </v>
      </c>
    </row>
    <row r="2089" spans="5:59" x14ac:dyDescent="0.25">
      <c r="E2089" s="23" t="str">
        <f t="shared" si="1158"/>
        <v xml:space="preserve"> </v>
      </c>
      <c r="G2089" s="23" t="str">
        <f t="shared" si="1159"/>
        <v xml:space="preserve"> </v>
      </c>
      <c r="I2089" s="23" t="str">
        <f t="shared" si="1160"/>
        <v xml:space="preserve"> </v>
      </c>
      <c r="K2089" s="22" t="str">
        <f t="shared" si="1152"/>
        <v xml:space="preserve"> </v>
      </c>
      <c r="M2089" s="23" t="str">
        <f t="shared" si="1161"/>
        <v xml:space="preserve"> </v>
      </c>
      <c r="O2089" s="23" t="str">
        <f t="shared" si="1162"/>
        <v xml:space="preserve"> </v>
      </c>
      <c r="Q2089" s="23" t="str">
        <f t="shared" si="1163"/>
        <v xml:space="preserve"> </v>
      </c>
      <c r="S2089" s="23" t="str">
        <f t="shared" si="1164"/>
        <v xml:space="preserve"> </v>
      </c>
      <c r="U2089" s="23" t="str">
        <f t="shared" si="1165"/>
        <v xml:space="preserve"> </v>
      </c>
      <c r="Y2089" s="23" t="str">
        <f t="shared" si="1166"/>
        <v xml:space="preserve"> </v>
      </c>
      <c r="AA2089" s="23" t="str">
        <f t="shared" si="1167"/>
        <v xml:space="preserve"> </v>
      </c>
      <c r="AC2089" s="23" t="str">
        <f t="shared" si="1168"/>
        <v xml:space="preserve"> </v>
      </c>
      <c r="AE2089" s="23" t="str">
        <f t="shared" si="1169"/>
        <v xml:space="preserve"> </v>
      </c>
      <c r="AG2089" s="23" t="str">
        <f t="shared" si="1170"/>
        <v xml:space="preserve"> </v>
      </c>
      <c r="AI2089" s="23" t="str">
        <f t="shared" si="1171"/>
        <v xml:space="preserve"> </v>
      </c>
      <c r="AK2089" s="23" t="str">
        <f t="shared" si="1172"/>
        <v xml:space="preserve"> </v>
      </c>
      <c r="AM2089" s="23" t="str">
        <f t="shared" si="1173"/>
        <v xml:space="preserve"> </v>
      </c>
      <c r="AO2089" s="23" t="str">
        <f t="shared" si="1174"/>
        <v xml:space="preserve"> </v>
      </c>
      <c r="AP2089" s="24" t="str">
        <f t="shared" si="1153"/>
        <v/>
      </c>
      <c r="AQ2089" s="23" t="str">
        <f t="shared" si="1175"/>
        <v xml:space="preserve"> </v>
      </c>
      <c r="AR2089" s="24" t="str">
        <f t="shared" si="1154"/>
        <v/>
      </c>
      <c r="AS2089" s="23" t="str">
        <f t="shared" si="1176"/>
        <v xml:space="preserve"> </v>
      </c>
      <c r="AT2089" s="24" t="str">
        <f t="shared" si="1155"/>
        <v/>
      </c>
      <c r="AU2089" s="23" t="str">
        <f t="shared" si="1177"/>
        <v xml:space="preserve"> </v>
      </c>
      <c r="AV2089" s="24" t="str">
        <f t="shared" si="1156"/>
        <v/>
      </c>
      <c r="AW2089" s="23" t="str">
        <f t="shared" si="1157"/>
        <v xml:space="preserve"> </v>
      </c>
      <c r="AX2089" s="24" t="str">
        <f t="shared" si="1178"/>
        <v/>
      </c>
      <c r="AY2089" s="23" t="str">
        <f t="shared" si="1179"/>
        <v xml:space="preserve"> </v>
      </c>
      <c r="AZ2089" s="24" t="str">
        <f t="shared" si="1180"/>
        <v/>
      </c>
      <c r="BA2089" s="23" t="str">
        <f t="shared" si="1181"/>
        <v xml:space="preserve"> </v>
      </c>
      <c r="BB2089" s="24" t="str">
        <f t="shared" si="1182"/>
        <v/>
      </c>
      <c r="BC2089" s="23" t="str">
        <f t="shared" si="1183"/>
        <v xml:space="preserve"> </v>
      </c>
      <c r="BD2089" s="24" t="str">
        <f t="shared" si="1184"/>
        <v/>
      </c>
      <c r="BE2089" s="23" t="str">
        <f t="shared" si="1185"/>
        <v xml:space="preserve"> </v>
      </c>
      <c r="BF2089" s="24" t="str">
        <f t="shared" si="1186"/>
        <v/>
      </c>
      <c r="BG2089" s="23" t="str">
        <f t="shared" si="1187"/>
        <v xml:space="preserve"> </v>
      </c>
    </row>
    <row r="2090" spans="5:59" x14ac:dyDescent="0.25">
      <c r="E2090" s="23" t="str">
        <f t="shared" si="1158"/>
        <v xml:space="preserve"> </v>
      </c>
      <c r="G2090" s="23" t="str">
        <f t="shared" si="1159"/>
        <v xml:space="preserve"> </v>
      </c>
      <c r="I2090" s="23" t="str">
        <f t="shared" si="1160"/>
        <v xml:space="preserve"> </v>
      </c>
      <c r="K2090" s="22" t="str">
        <f t="shared" si="1152"/>
        <v xml:space="preserve"> </v>
      </c>
      <c r="M2090" s="23" t="str">
        <f t="shared" si="1161"/>
        <v xml:space="preserve"> </v>
      </c>
      <c r="O2090" s="23" t="str">
        <f t="shared" si="1162"/>
        <v xml:space="preserve"> </v>
      </c>
      <c r="Q2090" s="23" t="str">
        <f t="shared" si="1163"/>
        <v xml:space="preserve"> </v>
      </c>
      <c r="S2090" s="23" t="str">
        <f t="shared" si="1164"/>
        <v xml:space="preserve"> </v>
      </c>
      <c r="U2090" s="23" t="str">
        <f t="shared" si="1165"/>
        <v xml:space="preserve"> </v>
      </c>
      <c r="Y2090" s="23" t="str">
        <f t="shared" si="1166"/>
        <v xml:space="preserve"> </v>
      </c>
      <c r="AA2090" s="23" t="str">
        <f t="shared" si="1167"/>
        <v xml:space="preserve"> </v>
      </c>
      <c r="AC2090" s="23" t="str">
        <f t="shared" si="1168"/>
        <v xml:space="preserve"> </v>
      </c>
      <c r="AE2090" s="23" t="str">
        <f t="shared" si="1169"/>
        <v xml:space="preserve"> </v>
      </c>
      <c r="AG2090" s="23" t="str">
        <f t="shared" si="1170"/>
        <v xml:space="preserve"> </v>
      </c>
      <c r="AI2090" s="23" t="str">
        <f t="shared" si="1171"/>
        <v xml:space="preserve"> </v>
      </c>
      <c r="AK2090" s="23" t="str">
        <f t="shared" si="1172"/>
        <v xml:space="preserve"> </v>
      </c>
      <c r="AM2090" s="23" t="str">
        <f t="shared" si="1173"/>
        <v xml:space="preserve"> </v>
      </c>
      <c r="AO2090" s="23" t="str">
        <f t="shared" si="1174"/>
        <v xml:space="preserve"> </v>
      </c>
      <c r="AP2090" s="24" t="str">
        <f t="shared" si="1153"/>
        <v/>
      </c>
      <c r="AQ2090" s="23" t="str">
        <f t="shared" si="1175"/>
        <v xml:space="preserve"> </v>
      </c>
      <c r="AR2090" s="24" t="str">
        <f t="shared" si="1154"/>
        <v/>
      </c>
      <c r="AS2090" s="23" t="str">
        <f t="shared" si="1176"/>
        <v xml:space="preserve"> </v>
      </c>
      <c r="AT2090" s="24" t="str">
        <f t="shared" si="1155"/>
        <v/>
      </c>
      <c r="AU2090" s="23" t="str">
        <f t="shared" si="1177"/>
        <v xml:space="preserve"> </v>
      </c>
      <c r="AV2090" s="24" t="str">
        <f t="shared" si="1156"/>
        <v/>
      </c>
      <c r="AW2090" s="23" t="str">
        <f t="shared" si="1157"/>
        <v xml:space="preserve"> </v>
      </c>
      <c r="AX2090" s="24" t="str">
        <f t="shared" si="1178"/>
        <v/>
      </c>
      <c r="AY2090" s="23" t="str">
        <f t="shared" si="1179"/>
        <v xml:space="preserve"> </v>
      </c>
      <c r="AZ2090" s="24" t="str">
        <f t="shared" si="1180"/>
        <v/>
      </c>
      <c r="BA2090" s="23" t="str">
        <f t="shared" si="1181"/>
        <v xml:space="preserve"> </v>
      </c>
      <c r="BB2090" s="24" t="str">
        <f t="shared" si="1182"/>
        <v/>
      </c>
      <c r="BC2090" s="23" t="str">
        <f t="shared" si="1183"/>
        <v xml:space="preserve"> </v>
      </c>
      <c r="BD2090" s="24" t="str">
        <f t="shared" si="1184"/>
        <v/>
      </c>
      <c r="BE2090" s="23" t="str">
        <f t="shared" si="1185"/>
        <v xml:space="preserve"> </v>
      </c>
      <c r="BF2090" s="24" t="str">
        <f t="shared" si="1186"/>
        <v/>
      </c>
      <c r="BG2090" s="23" t="str">
        <f t="shared" si="1187"/>
        <v xml:space="preserve"> </v>
      </c>
    </row>
    <row r="2091" spans="5:59" x14ac:dyDescent="0.25">
      <c r="E2091" s="23" t="str">
        <f t="shared" si="1158"/>
        <v xml:space="preserve"> </v>
      </c>
      <c r="G2091" s="23" t="str">
        <f t="shared" si="1159"/>
        <v xml:space="preserve"> </v>
      </c>
      <c r="I2091" s="23" t="str">
        <f t="shared" si="1160"/>
        <v xml:space="preserve"> </v>
      </c>
      <c r="K2091" s="22" t="str">
        <f t="shared" si="1152"/>
        <v xml:space="preserve"> </v>
      </c>
      <c r="M2091" s="23" t="str">
        <f t="shared" si="1161"/>
        <v xml:space="preserve"> </v>
      </c>
      <c r="O2091" s="23" t="str">
        <f t="shared" si="1162"/>
        <v xml:space="preserve"> </v>
      </c>
      <c r="Q2091" s="23" t="str">
        <f t="shared" si="1163"/>
        <v xml:space="preserve"> </v>
      </c>
      <c r="S2091" s="23" t="str">
        <f t="shared" si="1164"/>
        <v xml:space="preserve"> </v>
      </c>
      <c r="U2091" s="23" t="str">
        <f t="shared" si="1165"/>
        <v xml:space="preserve"> </v>
      </c>
      <c r="Y2091" s="23" t="str">
        <f t="shared" si="1166"/>
        <v xml:space="preserve"> </v>
      </c>
      <c r="AA2091" s="23" t="str">
        <f t="shared" si="1167"/>
        <v xml:space="preserve"> </v>
      </c>
      <c r="AC2091" s="23" t="str">
        <f t="shared" si="1168"/>
        <v xml:space="preserve"> </v>
      </c>
      <c r="AE2091" s="23" t="str">
        <f t="shared" si="1169"/>
        <v xml:space="preserve"> </v>
      </c>
      <c r="AG2091" s="23" t="str">
        <f t="shared" si="1170"/>
        <v xml:space="preserve"> </v>
      </c>
      <c r="AI2091" s="23" t="str">
        <f t="shared" si="1171"/>
        <v xml:space="preserve"> </v>
      </c>
      <c r="AK2091" s="23" t="str">
        <f t="shared" si="1172"/>
        <v xml:space="preserve"> </v>
      </c>
      <c r="AM2091" s="23" t="str">
        <f t="shared" si="1173"/>
        <v xml:space="preserve"> </v>
      </c>
      <c r="AO2091" s="23" t="str">
        <f t="shared" si="1174"/>
        <v xml:space="preserve"> </v>
      </c>
      <c r="AP2091" s="24" t="str">
        <f t="shared" si="1153"/>
        <v/>
      </c>
      <c r="AQ2091" s="23" t="str">
        <f t="shared" si="1175"/>
        <v xml:space="preserve"> </v>
      </c>
      <c r="AR2091" s="24" t="str">
        <f t="shared" si="1154"/>
        <v/>
      </c>
      <c r="AS2091" s="23" t="str">
        <f t="shared" si="1176"/>
        <v xml:space="preserve"> </v>
      </c>
      <c r="AT2091" s="24" t="str">
        <f t="shared" si="1155"/>
        <v/>
      </c>
      <c r="AU2091" s="23" t="str">
        <f t="shared" si="1177"/>
        <v xml:space="preserve"> </v>
      </c>
      <c r="AV2091" s="24" t="str">
        <f t="shared" si="1156"/>
        <v/>
      </c>
      <c r="AW2091" s="23" t="str">
        <f t="shared" si="1157"/>
        <v xml:space="preserve"> </v>
      </c>
      <c r="AX2091" s="24" t="str">
        <f t="shared" si="1178"/>
        <v/>
      </c>
      <c r="AY2091" s="23" t="str">
        <f t="shared" si="1179"/>
        <v xml:space="preserve"> </v>
      </c>
      <c r="AZ2091" s="24" t="str">
        <f t="shared" si="1180"/>
        <v/>
      </c>
      <c r="BA2091" s="23" t="str">
        <f t="shared" si="1181"/>
        <v xml:space="preserve"> </v>
      </c>
      <c r="BB2091" s="24" t="str">
        <f t="shared" si="1182"/>
        <v/>
      </c>
      <c r="BC2091" s="23" t="str">
        <f t="shared" si="1183"/>
        <v xml:space="preserve"> </v>
      </c>
      <c r="BD2091" s="24" t="str">
        <f t="shared" si="1184"/>
        <v/>
      </c>
      <c r="BE2091" s="23" t="str">
        <f t="shared" si="1185"/>
        <v xml:space="preserve"> </v>
      </c>
      <c r="BF2091" s="24" t="str">
        <f t="shared" si="1186"/>
        <v/>
      </c>
      <c r="BG2091" s="23" t="str">
        <f t="shared" si="1187"/>
        <v xml:space="preserve"> </v>
      </c>
    </row>
    <row r="2092" spans="5:59" x14ac:dyDescent="0.25">
      <c r="E2092" s="23" t="str">
        <f t="shared" si="1158"/>
        <v xml:space="preserve"> </v>
      </c>
      <c r="G2092" s="23" t="str">
        <f t="shared" si="1159"/>
        <v xml:space="preserve"> </v>
      </c>
      <c r="I2092" s="23" t="str">
        <f t="shared" si="1160"/>
        <v xml:space="preserve"> </v>
      </c>
      <c r="K2092" s="22" t="str">
        <f t="shared" si="1152"/>
        <v xml:space="preserve"> </v>
      </c>
      <c r="M2092" s="23" t="str">
        <f t="shared" si="1161"/>
        <v xml:space="preserve"> </v>
      </c>
      <c r="O2092" s="23" t="str">
        <f t="shared" si="1162"/>
        <v xml:space="preserve"> </v>
      </c>
      <c r="Q2092" s="23" t="str">
        <f t="shared" si="1163"/>
        <v xml:space="preserve"> </v>
      </c>
      <c r="S2092" s="23" t="str">
        <f t="shared" si="1164"/>
        <v xml:space="preserve"> </v>
      </c>
      <c r="U2092" s="23" t="str">
        <f t="shared" si="1165"/>
        <v xml:space="preserve"> </v>
      </c>
      <c r="Y2092" s="23" t="str">
        <f t="shared" si="1166"/>
        <v xml:space="preserve"> </v>
      </c>
      <c r="AA2092" s="23" t="str">
        <f t="shared" si="1167"/>
        <v xml:space="preserve"> </v>
      </c>
      <c r="AC2092" s="23" t="str">
        <f t="shared" si="1168"/>
        <v xml:space="preserve"> </v>
      </c>
      <c r="AE2092" s="23" t="str">
        <f t="shared" si="1169"/>
        <v xml:space="preserve"> </v>
      </c>
      <c r="AG2092" s="23" t="str">
        <f t="shared" si="1170"/>
        <v xml:space="preserve"> </v>
      </c>
      <c r="AI2092" s="23" t="str">
        <f t="shared" si="1171"/>
        <v xml:space="preserve"> </v>
      </c>
      <c r="AK2092" s="23" t="str">
        <f t="shared" si="1172"/>
        <v xml:space="preserve"> </v>
      </c>
      <c r="AM2092" s="23" t="str">
        <f t="shared" si="1173"/>
        <v xml:space="preserve"> </v>
      </c>
      <c r="AO2092" s="23" t="str">
        <f t="shared" si="1174"/>
        <v xml:space="preserve"> </v>
      </c>
      <c r="AP2092" s="24" t="str">
        <f t="shared" si="1153"/>
        <v/>
      </c>
      <c r="AQ2092" s="23" t="str">
        <f t="shared" si="1175"/>
        <v xml:space="preserve"> </v>
      </c>
      <c r="AR2092" s="24" t="str">
        <f t="shared" si="1154"/>
        <v/>
      </c>
      <c r="AS2092" s="23" t="str">
        <f t="shared" si="1176"/>
        <v xml:space="preserve"> </v>
      </c>
      <c r="AT2092" s="24" t="str">
        <f t="shared" si="1155"/>
        <v/>
      </c>
      <c r="AU2092" s="23" t="str">
        <f t="shared" si="1177"/>
        <v xml:space="preserve"> </v>
      </c>
      <c r="AV2092" s="24" t="str">
        <f t="shared" si="1156"/>
        <v/>
      </c>
      <c r="AW2092" s="23" t="str">
        <f t="shared" si="1157"/>
        <v xml:space="preserve"> </v>
      </c>
      <c r="AX2092" s="24" t="str">
        <f t="shared" si="1178"/>
        <v/>
      </c>
      <c r="AY2092" s="23" t="str">
        <f t="shared" si="1179"/>
        <v xml:space="preserve"> </v>
      </c>
      <c r="AZ2092" s="24" t="str">
        <f t="shared" si="1180"/>
        <v/>
      </c>
      <c r="BA2092" s="23" t="str">
        <f t="shared" si="1181"/>
        <v xml:space="preserve"> </v>
      </c>
      <c r="BB2092" s="24" t="str">
        <f t="shared" si="1182"/>
        <v/>
      </c>
      <c r="BC2092" s="23" t="str">
        <f t="shared" si="1183"/>
        <v xml:space="preserve"> </v>
      </c>
      <c r="BD2092" s="24" t="str">
        <f t="shared" si="1184"/>
        <v/>
      </c>
      <c r="BE2092" s="23" t="str">
        <f t="shared" si="1185"/>
        <v xml:space="preserve"> </v>
      </c>
      <c r="BF2092" s="24" t="str">
        <f t="shared" si="1186"/>
        <v/>
      </c>
      <c r="BG2092" s="23" t="str">
        <f t="shared" si="1187"/>
        <v xml:space="preserve"> </v>
      </c>
    </row>
    <row r="2093" spans="5:59" x14ac:dyDescent="0.25">
      <c r="E2093" s="23" t="str">
        <f t="shared" si="1158"/>
        <v xml:space="preserve"> </v>
      </c>
      <c r="G2093" s="23" t="str">
        <f t="shared" si="1159"/>
        <v xml:space="preserve"> </v>
      </c>
      <c r="I2093" s="23" t="str">
        <f t="shared" si="1160"/>
        <v xml:space="preserve"> </v>
      </c>
      <c r="K2093" s="22" t="str">
        <f t="shared" si="1152"/>
        <v xml:space="preserve"> </v>
      </c>
      <c r="M2093" s="23" t="str">
        <f t="shared" si="1161"/>
        <v xml:space="preserve"> </v>
      </c>
      <c r="O2093" s="23" t="str">
        <f t="shared" si="1162"/>
        <v xml:space="preserve"> </v>
      </c>
      <c r="Q2093" s="23" t="str">
        <f t="shared" si="1163"/>
        <v xml:space="preserve"> </v>
      </c>
      <c r="S2093" s="23" t="str">
        <f t="shared" si="1164"/>
        <v xml:space="preserve"> </v>
      </c>
      <c r="U2093" s="23" t="str">
        <f t="shared" si="1165"/>
        <v xml:space="preserve"> </v>
      </c>
      <c r="Y2093" s="23" t="str">
        <f t="shared" si="1166"/>
        <v xml:space="preserve"> </v>
      </c>
      <c r="AA2093" s="23" t="str">
        <f t="shared" si="1167"/>
        <v xml:space="preserve"> </v>
      </c>
      <c r="AC2093" s="23" t="str">
        <f t="shared" si="1168"/>
        <v xml:space="preserve"> </v>
      </c>
      <c r="AE2093" s="23" t="str">
        <f t="shared" si="1169"/>
        <v xml:space="preserve"> </v>
      </c>
      <c r="AG2093" s="23" t="str">
        <f t="shared" si="1170"/>
        <v xml:space="preserve"> </v>
      </c>
      <c r="AI2093" s="23" t="str">
        <f t="shared" si="1171"/>
        <v xml:space="preserve"> </v>
      </c>
      <c r="AK2093" s="23" t="str">
        <f t="shared" si="1172"/>
        <v xml:space="preserve"> </v>
      </c>
      <c r="AM2093" s="23" t="str">
        <f t="shared" si="1173"/>
        <v xml:space="preserve"> </v>
      </c>
      <c r="AO2093" s="23" t="str">
        <f t="shared" si="1174"/>
        <v xml:space="preserve"> </v>
      </c>
      <c r="AP2093" s="24" t="str">
        <f t="shared" si="1153"/>
        <v/>
      </c>
      <c r="AQ2093" s="23" t="str">
        <f t="shared" si="1175"/>
        <v xml:space="preserve"> </v>
      </c>
      <c r="AR2093" s="24" t="str">
        <f t="shared" si="1154"/>
        <v/>
      </c>
      <c r="AS2093" s="23" t="str">
        <f t="shared" si="1176"/>
        <v xml:space="preserve"> </v>
      </c>
      <c r="AT2093" s="24" t="str">
        <f t="shared" si="1155"/>
        <v/>
      </c>
      <c r="AU2093" s="23" t="str">
        <f t="shared" si="1177"/>
        <v xml:space="preserve"> </v>
      </c>
      <c r="AV2093" s="24" t="str">
        <f t="shared" si="1156"/>
        <v/>
      </c>
      <c r="AW2093" s="23" t="str">
        <f t="shared" si="1157"/>
        <v xml:space="preserve"> </v>
      </c>
      <c r="AX2093" s="24" t="str">
        <f t="shared" si="1178"/>
        <v/>
      </c>
      <c r="AY2093" s="23" t="str">
        <f t="shared" si="1179"/>
        <v xml:space="preserve"> </v>
      </c>
      <c r="AZ2093" s="24" t="str">
        <f t="shared" si="1180"/>
        <v/>
      </c>
      <c r="BA2093" s="23" t="str">
        <f t="shared" si="1181"/>
        <v xml:space="preserve"> </v>
      </c>
      <c r="BB2093" s="24" t="str">
        <f t="shared" si="1182"/>
        <v/>
      </c>
      <c r="BC2093" s="23" t="str">
        <f t="shared" si="1183"/>
        <v xml:space="preserve"> </v>
      </c>
      <c r="BD2093" s="24" t="str">
        <f t="shared" si="1184"/>
        <v/>
      </c>
      <c r="BE2093" s="23" t="str">
        <f t="shared" si="1185"/>
        <v xml:space="preserve"> </v>
      </c>
      <c r="BF2093" s="24" t="str">
        <f t="shared" si="1186"/>
        <v/>
      </c>
      <c r="BG2093" s="23" t="str">
        <f t="shared" si="1187"/>
        <v xml:space="preserve"> </v>
      </c>
    </row>
    <row r="2094" spans="5:59" x14ac:dyDescent="0.25">
      <c r="E2094" s="23" t="str">
        <f t="shared" si="1158"/>
        <v xml:space="preserve"> </v>
      </c>
      <c r="G2094" s="23" t="str">
        <f t="shared" si="1159"/>
        <v xml:space="preserve"> </v>
      </c>
      <c r="I2094" s="23" t="str">
        <f t="shared" si="1160"/>
        <v xml:space="preserve"> </v>
      </c>
      <c r="K2094" s="22" t="str">
        <f t="shared" si="1152"/>
        <v xml:space="preserve"> </v>
      </c>
      <c r="M2094" s="23" t="str">
        <f t="shared" si="1161"/>
        <v xml:space="preserve"> </v>
      </c>
      <c r="O2094" s="23" t="str">
        <f t="shared" si="1162"/>
        <v xml:space="preserve"> </v>
      </c>
      <c r="Q2094" s="23" t="str">
        <f t="shared" si="1163"/>
        <v xml:space="preserve"> </v>
      </c>
      <c r="S2094" s="23" t="str">
        <f t="shared" si="1164"/>
        <v xml:space="preserve"> </v>
      </c>
      <c r="U2094" s="23" t="str">
        <f t="shared" si="1165"/>
        <v xml:space="preserve"> </v>
      </c>
      <c r="Y2094" s="23" t="str">
        <f t="shared" si="1166"/>
        <v xml:space="preserve"> </v>
      </c>
      <c r="AA2094" s="23" t="str">
        <f t="shared" si="1167"/>
        <v xml:space="preserve"> </v>
      </c>
      <c r="AC2094" s="23" t="str">
        <f t="shared" si="1168"/>
        <v xml:space="preserve"> </v>
      </c>
      <c r="AE2094" s="23" t="str">
        <f t="shared" si="1169"/>
        <v xml:space="preserve"> </v>
      </c>
      <c r="AG2094" s="23" t="str">
        <f t="shared" si="1170"/>
        <v xml:space="preserve"> </v>
      </c>
      <c r="AI2094" s="23" t="str">
        <f t="shared" si="1171"/>
        <v xml:space="preserve"> </v>
      </c>
      <c r="AK2094" s="23" t="str">
        <f t="shared" si="1172"/>
        <v xml:space="preserve"> </v>
      </c>
      <c r="AM2094" s="23" t="str">
        <f t="shared" si="1173"/>
        <v xml:space="preserve"> </v>
      </c>
      <c r="AO2094" s="23" t="str">
        <f t="shared" si="1174"/>
        <v xml:space="preserve"> </v>
      </c>
      <c r="AP2094" s="24" t="str">
        <f t="shared" si="1153"/>
        <v/>
      </c>
      <c r="AQ2094" s="23" t="str">
        <f t="shared" si="1175"/>
        <v xml:space="preserve"> </v>
      </c>
      <c r="AR2094" s="24" t="str">
        <f t="shared" si="1154"/>
        <v/>
      </c>
      <c r="AS2094" s="23" t="str">
        <f t="shared" si="1176"/>
        <v xml:space="preserve"> </v>
      </c>
      <c r="AT2094" s="24" t="str">
        <f t="shared" si="1155"/>
        <v/>
      </c>
      <c r="AU2094" s="23" t="str">
        <f t="shared" si="1177"/>
        <v xml:space="preserve"> </v>
      </c>
      <c r="AV2094" s="24" t="str">
        <f t="shared" si="1156"/>
        <v/>
      </c>
      <c r="AW2094" s="23" t="str">
        <f t="shared" si="1157"/>
        <v xml:space="preserve"> </v>
      </c>
      <c r="AX2094" s="24" t="str">
        <f t="shared" si="1178"/>
        <v/>
      </c>
      <c r="AY2094" s="23" t="str">
        <f t="shared" si="1179"/>
        <v xml:space="preserve"> </v>
      </c>
      <c r="AZ2094" s="24" t="str">
        <f t="shared" si="1180"/>
        <v/>
      </c>
      <c r="BA2094" s="23" t="str">
        <f t="shared" si="1181"/>
        <v xml:space="preserve"> </v>
      </c>
      <c r="BB2094" s="24" t="str">
        <f t="shared" si="1182"/>
        <v/>
      </c>
      <c r="BC2094" s="23" t="str">
        <f t="shared" si="1183"/>
        <v xml:space="preserve"> </v>
      </c>
      <c r="BD2094" s="24" t="str">
        <f t="shared" si="1184"/>
        <v/>
      </c>
      <c r="BE2094" s="23" t="str">
        <f t="shared" si="1185"/>
        <v xml:space="preserve"> </v>
      </c>
      <c r="BF2094" s="24" t="str">
        <f t="shared" si="1186"/>
        <v/>
      </c>
      <c r="BG2094" s="23" t="str">
        <f t="shared" si="1187"/>
        <v xml:space="preserve"> </v>
      </c>
    </row>
    <row r="2095" spans="5:59" x14ac:dyDescent="0.25">
      <c r="E2095" s="23" t="str">
        <f t="shared" si="1158"/>
        <v xml:space="preserve"> </v>
      </c>
      <c r="G2095" s="23" t="str">
        <f t="shared" si="1159"/>
        <v xml:space="preserve"> </v>
      </c>
      <c r="I2095" s="23" t="str">
        <f t="shared" si="1160"/>
        <v xml:space="preserve"> </v>
      </c>
      <c r="K2095" s="22" t="str">
        <f t="shared" si="1152"/>
        <v xml:space="preserve"> </v>
      </c>
      <c r="M2095" s="23" t="str">
        <f t="shared" si="1161"/>
        <v xml:space="preserve"> </v>
      </c>
      <c r="O2095" s="23" t="str">
        <f t="shared" si="1162"/>
        <v xml:space="preserve"> </v>
      </c>
      <c r="Q2095" s="23" t="str">
        <f t="shared" si="1163"/>
        <v xml:space="preserve"> </v>
      </c>
      <c r="S2095" s="23" t="str">
        <f t="shared" si="1164"/>
        <v xml:space="preserve"> </v>
      </c>
      <c r="U2095" s="23" t="str">
        <f t="shared" si="1165"/>
        <v xml:space="preserve"> </v>
      </c>
      <c r="Y2095" s="23" t="str">
        <f t="shared" si="1166"/>
        <v xml:space="preserve"> </v>
      </c>
      <c r="AA2095" s="23" t="str">
        <f t="shared" si="1167"/>
        <v xml:space="preserve"> </v>
      </c>
      <c r="AC2095" s="23" t="str">
        <f t="shared" si="1168"/>
        <v xml:space="preserve"> </v>
      </c>
      <c r="AE2095" s="23" t="str">
        <f t="shared" si="1169"/>
        <v xml:space="preserve"> </v>
      </c>
      <c r="AG2095" s="23" t="str">
        <f t="shared" si="1170"/>
        <v xml:space="preserve"> </v>
      </c>
      <c r="AI2095" s="23" t="str">
        <f t="shared" si="1171"/>
        <v xml:space="preserve"> </v>
      </c>
      <c r="AK2095" s="23" t="str">
        <f t="shared" si="1172"/>
        <v xml:space="preserve"> </v>
      </c>
      <c r="AM2095" s="23" t="str">
        <f t="shared" si="1173"/>
        <v xml:space="preserve"> </v>
      </c>
      <c r="AO2095" s="23" t="str">
        <f t="shared" si="1174"/>
        <v xml:space="preserve"> </v>
      </c>
      <c r="AP2095" s="24" t="str">
        <f t="shared" si="1153"/>
        <v/>
      </c>
      <c r="AQ2095" s="23" t="str">
        <f t="shared" si="1175"/>
        <v xml:space="preserve"> </v>
      </c>
      <c r="AR2095" s="24" t="str">
        <f t="shared" si="1154"/>
        <v/>
      </c>
      <c r="AS2095" s="23" t="str">
        <f t="shared" si="1176"/>
        <v xml:space="preserve"> </v>
      </c>
      <c r="AT2095" s="24" t="str">
        <f t="shared" si="1155"/>
        <v/>
      </c>
      <c r="AU2095" s="23" t="str">
        <f t="shared" si="1177"/>
        <v xml:space="preserve"> </v>
      </c>
      <c r="AV2095" s="24" t="str">
        <f t="shared" si="1156"/>
        <v/>
      </c>
      <c r="AW2095" s="23" t="str">
        <f t="shared" si="1157"/>
        <v xml:space="preserve"> </v>
      </c>
      <c r="AX2095" s="24" t="str">
        <f t="shared" si="1178"/>
        <v/>
      </c>
      <c r="AY2095" s="23" t="str">
        <f t="shared" si="1179"/>
        <v xml:space="preserve"> </v>
      </c>
      <c r="AZ2095" s="24" t="str">
        <f t="shared" si="1180"/>
        <v/>
      </c>
      <c r="BA2095" s="23" t="str">
        <f t="shared" si="1181"/>
        <v xml:space="preserve"> </v>
      </c>
      <c r="BB2095" s="24" t="str">
        <f t="shared" si="1182"/>
        <v/>
      </c>
      <c r="BC2095" s="23" t="str">
        <f t="shared" si="1183"/>
        <v xml:space="preserve"> </v>
      </c>
      <c r="BD2095" s="24" t="str">
        <f t="shared" si="1184"/>
        <v/>
      </c>
      <c r="BE2095" s="23" t="str">
        <f t="shared" si="1185"/>
        <v xml:space="preserve"> </v>
      </c>
      <c r="BF2095" s="24" t="str">
        <f t="shared" si="1186"/>
        <v/>
      </c>
      <c r="BG2095" s="23" t="str">
        <f t="shared" si="1187"/>
        <v xml:space="preserve"> </v>
      </c>
    </row>
    <row r="2096" spans="5:59" x14ac:dyDescent="0.25">
      <c r="E2096" s="23" t="str">
        <f t="shared" si="1158"/>
        <v xml:space="preserve"> </v>
      </c>
      <c r="G2096" s="23" t="str">
        <f t="shared" si="1159"/>
        <v xml:space="preserve"> </v>
      </c>
      <c r="I2096" s="23" t="str">
        <f t="shared" si="1160"/>
        <v xml:space="preserve"> </v>
      </c>
      <c r="K2096" s="22" t="str">
        <f t="shared" si="1152"/>
        <v xml:space="preserve"> </v>
      </c>
      <c r="M2096" s="23" t="str">
        <f t="shared" si="1161"/>
        <v xml:space="preserve"> </v>
      </c>
      <c r="O2096" s="23" t="str">
        <f t="shared" si="1162"/>
        <v xml:space="preserve"> </v>
      </c>
      <c r="Q2096" s="23" t="str">
        <f t="shared" si="1163"/>
        <v xml:space="preserve"> </v>
      </c>
      <c r="S2096" s="23" t="str">
        <f t="shared" si="1164"/>
        <v xml:space="preserve"> </v>
      </c>
      <c r="U2096" s="23" t="str">
        <f t="shared" si="1165"/>
        <v xml:space="preserve"> </v>
      </c>
      <c r="Y2096" s="23" t="str">
        <f t="shared" si="1166"/>
        <v xml:space="preserve"> </v>
      </c>
      <c r="AA2096" s="23" t="str">
        <f t="shared" si="1167"/>
        <v xml:space="preserve"> </v>
      </c>
      <c r="AC2096" s="23" t="str">
        <f t="shared" si="1168"/>
        <v xml:space="preserve"> </v>
      </c>
      <c r="AE2096" s="23" t="str">
        <f t="shared" si="1169"/>
        <v xml:space="preserve"> </v>
      </c>
      <c r="AG2096" s="23" t="str">
        <f t="shared" si="1170"/>
        <v xml:space="preserve"> </v>
      </c>
      <c r="AI2096" s="23" t="str">
        <f t="shared" si="1171"/>
        <v xml:space="preserve"> </v>
      </c>
      <c r="AK2096" s="23" t="str">
        <f t="shared" si="1172"/>
        <v xml:space="preserve"> </v>
      </c>
      <c r="AM2096" s="23" t="str">
        <f t="shared" si="1173"/>
        <v xml:space="preserve"> </v>
      </c>
      <c r="AO2096" s="23" t="str">
        <f t="shared" si="1174"/>
        <v xml:space="preserve"> </v>
      </c>
      <c r="AP2096" s="24" t="str">
        <f t="shared" si="1153"/>
        <v/>
      </c>
      <c r="AQ2096" s="23" t="str">
        <f t="shared" si="1175"/>
        <v xml:space="preserve"> </v>
      </c>
      <c r="AR2096" s="24" t="str">
        <f t="shared" si="1154"/>
        <v/>
      </c>
      <c r="AS2096" s="23" t="str">
        <f t="shared" si="1176"/>
        <v xml:space="preserve"> </v>
      </c>
      <c r="AT2096" s="24" t="str">
        <f t="shared" si="1155"/>
        <v/>
      </c>
      <c r="AU2096" s="23" t="str">
        <f t="shared" si="1177"/>
        <v xml:space="preserve"> </v>
      </c>
      <c r="AV2096" s="24" t="str">
        <f t="shared" si="1156"/>
        <v/>
      </c>
      <c r="AW2096" s="23" t="str">
        <f t="shared" si="1157"/>
        <v xml:space="preserve"> </v>
      </c>
      <c r="AX2096" s="24" t="str">
        <f t="shared" si="1178"/>
        <v/>
      </c>
      <c r="AY2096" s="23" t="str">
        <f t="shared" si="1179"/>
        <v xml:space="preserve"> </v>
      </c>
      <c r="AZ2096" s="24" t="str">
        <f t="shared" si="1180"/>
        <v/>
      </c>
      <c r="BA2096" s="23" t="str">
        <f t="shared" si="1181"/>
        <v xml:space="preserve"> </v>
      </c>
      <c r="BB2096" s="24" t="str">
        <f t="shared" si="1182"/>
        <v/>
      </c>
      <c r="BC2096" s="23" t="str">
        <f t="shared" si="1183"/>
        <v xml:space="preserve"> </v>
      </c>
      <c r="BD2096" s="24" t="str">
        <f t="shared" si="1184"/>
        <v/>
      </c>
      <c r="BE2096" s="23" t="str">
        <f t="shared" si="1185"/>
        <v xml:space="preserve"> </v>
      </c>
      <c r="BF2096" s="24" t="str">
        <f t="shared" si="1186"/>
        <v/>
      </c>
      <c r="BG2096" s="23" t="str">
        <f t="shared" si="1187"/>
        <v xml:space="preserve"> </v>
      </c>
    </row>
    <row r="2097" spans="5:59" x14ac:dyDescent="0.25">
      <c r="E2097" s="23" t="str">
        <f t="shared" si="1158"/>
        <v xml:space="preserve"> </v>
      </c>
      <c r="G2097" s="23" t="str">
        <f t="shared" si="1159"/>
        <v xml:space="preserve"> </v>
      </c>
      <c r="I2097" s="23" t="str">
        <f t="shared" si="1160"/>
        <v xml:space="preserve"> </v>
      </c>
      <c r="K2097" s="22" t="str">
        <f t="shared" si="1152"/>
        <v xml:space="preserve"> </v>
      </c>
      <c r="M2097" s="23" t="str">
        <f t="shared" si="1161"/>
        <v xml:space="preserve"> </v>
      </c>
      <c r="O2097" s="23" t="str">
        <f t="shared" si="1162"/>
        <v xml:space="preserve"> </v>
      </c>
      <c r="Q2097" s="23" t="str">
        <f t="shared" si="1163"/>
        <v xml:space="preserve"> </v>
      </c>
      <c r="S2097" s="23" t="str">
        <f t="shared" si="1164"/>
        <v xml:space="preserve"> </v>
      </c>
      <c r="U2097" s="23" t="str">
        <f t="shared" si="1165"/>
        <v xml:space="preserve"> </v>
      </c>
      <c r="Y2097" s="23" t="str">
        <f t="shared" si="1166"/>
        <v xml:space="preserve"> </v>
      </c>
      <c r="AA2097" s="23" t="str">
        <f t="shared" si="1167"/>
        <v xml:space="preserve"> </v>
      </c>
      <c r="AC2097" s="23" t="str">
        <f t="shared" si="1168"/>
        <v xml:space="preserve"> </v>
      </c>
      <c r="AE2097" s="23" t="str">
        <f t="shared" si="1169"/>
        <v xml:space="preserve"> </v>
      </c>
      <c r="AG2097" s="23" t="str">
        <f t="shared" si="1170"/>
        <v xml:space="preserve"> </v>
      </c>
      <c r="AI2097" s="23" t="str">
        <f t="shared" si="1171"/>
        <v xml:space="preserve"> </v>
      </c>
      <c r="AK2097" s="23" t="str">
        <f t="shared" si="1172"/>
        <v xml:space="preserve"> </v>
      </c>
      <c r="AM2097" s="23" t="str">
        <f t="shared" si="1173"/>
        <v xml:space="preserve"> </v>
      </c>
      <c r="AO2097" s="23" t="str">
        <f t="shared" si="1174"/>
        <v xml:space="preserve"> </v>
      </c>
      <c r="AP2097" s="24" t="str">
        <f t="shared" si="1153"/>
        <v/>
      </c>
      <c r="AQ2097" s="23" t="str">
        <f t="shared" si="1175"/>
        <v xml:space="preserve"> </v>
      </c>
      <c r="AR2097" s="24" t="str">
        <f t="shared" si="1154"/>
        <v/>
      </c>
      <c r="AS2097" s="23" t="str">
        <f t="shared" si="1176"/>
        <v xml:space="preserve"> </v>
      </c>
      <c r="AT2097" s="24" t="str">
        <f t="shared" si="1155"/>
        <v/>
      </c>
      <c r="AU2097" s="23" t="str">
        <f t="shared" si="1177"/>
        <v xml:space="preserve"> </v>
      </c>
      <c r="AV2097" s="24" t="str">
        <f t="shared" si="1156"/>
        <v/>
      </c>
      <c r="AW2097" s="23" t="str">
        <f t="shared" si="1157"/>
        <v xml:space="preserve"> </v>
      </c>
      <c r="AX2097" s="24" t="str">
        <f t="shared" si="1178"/>
        <v/>
      </c>
      <c r="AY2097" s="23" t="str">
        <f t="shared" si="1179"/>
        <v xml:space="preserve"> </v>
      </c>
      <c r="AZ2097" s="24" t="str">
        <f t="shared" si="1180"/>
        <v/>
      </c>
      <c r="BA2097" s="23" t="str">
        <f t="shared" si="1181"/>
        <v xml:space="preserve"> </v>
      </c>
      <c r="BB2097" s="24" t="str">
        <f t="shared" si="1182"/>
        <v/>
      </c>
      <c r="BC2097" s="23" t="str">
        <f t="shared" si="1183"/>
        <v xml:space="preserve"> </v>
      </c>
      <c r="BD2097" s="24" t="str">
        <f t="shared" si="1184"/>
        <v/>
      </c>
      <c r="BE2097" s="23" t="str">
        <f t="shared" si="1185"/>
        <v xml:space="preserve"> </v>
      </c>
      <c r="BF2097" s="24" t="str">
        <f t="shared" si="1186"/>
        <v/>
      </c>
      <c r="BG2097" s="23" t="str">
        <f t="shared" si="1187"/>
        <v xml:space="preserve"> </v>
      </c>
    </row>
    <row r="2098" spans="5:59" x14ac:dyDescent="0.25">
      <c r="E2098" s="23" t="str">
        <f t="shared" si="1158"/>
        <v xml:space="preserve"> </v>
      </c>
      <c r="G2098" s="23" t="str">
        <f t="shared" si="1159"/>
        <v xml:space="preserve"> </v>
      </c>
      <c r="I2098" s="23" t="str">
        <f t="shared" si="1160"/>
        <v xml:space="preserve"> </v>
      </c>
      <c r="K2098" s="22" t="str">
        <f t="shared" si="1152"/>
        <v xml:space="preserve"> </v>
      </c>
      <c r="M2098" s="23" t="str">
        <f t="shared" si="1161"/>
        <v xml:space="preserve"> </v>
      </c>
      <c r="O2098" s="23" t="str">
        <f t="shared" si="1162"/>
        <v xml:space="preserve"> </v>
      </c>
      <c r="Q2098" s="23" t="str">
        <f t="shared" si="1163"/>
        <v xml:space="preserve"> </v>
      </c>
      <c r="S2098" s="23" t="str">
        <f t="shared" si="1164"/>
        <v xml:space="preserve"> </v>
      </c>
      <c r="U2098" s="23" t="str">
        <f t="shared" si="1165"/>
        <v xml:space="preserve"> </v>
      </c>
      <c r="Y2098" s="23" t="str">
        <f t="shared" si="1166"/>
        <v xml:space="preserve"> </v>
      </c>
      <c r="AA2098" s="23" t="str">
        <f t="shared" si="1167"/>
        <v xml:space="preserve"> </v>
      </c>
      <c r="AC2098" s="23" t="str">
        <f t="shared" si="1168"/>
        <v xml:space="preserve"> </v>
      </c>
      <c r="AE2098" s="23" t="str">
        <f t="shared" si="1169"/>
        <v xml:space="preserve"> </v>
      </c>
      <c r="AG2098" s="23" t="str">
        <f t="shared" si="1170"/>
        <v xml:space="preserve"> </v>
      </c>
      <c r="AI2098" s="23" t="str">
        <f t="shared" si="1171"/>
        <v xml:space="preserve"> </v>
      </c>
      <c r="AK2098" s="23" t="str">
        <f t="shared" si="1172"/>
        <v xml:space="preserve"> </v>
      </c>
      <c r="AM2098" s="23" t="str">
        <f t="shared" si="1173"/>
        <v xml:space="preserve"> </v>
      </c>
      <c r="AO2098" s="23" t="str">
        <f t="shared" si="1174"/>
        <v xml:space="preserve"> </v>
      </c>
      <c r="AP2098" s="24" t="str">
        <f t="shared" si="1153"/>
        <v/>
      </c>
      <c r="AQ2098" s="23" t="str">
        <f t="shared" si="1175"/>
        <v xml:space="preserve"> </v>
      </c>
      <c r="AR2098" s="24" t="str">
        <f t="shared" si="1154"/>
        <v/>
      </c>
      <c r="AS2098" s="23" t="str">
        <f t="shared" si="1176"/>
        <v xml:space="preserve"> </v>
      </c>
      <c r="AT2098" s="24" t="str">
        <f t="shared" si="1155"/>
        <v/>
      </c>
      <c r="AU2098" s="23" t="str">
        <f t="shared" si="1177"/>
        <v xml:space="preserve"> </v>
      </c>
      <c r="AV2098" s="24" t="str">
        <f t="shared" si="1156"/>
        <v/>
      </c>
      <c r="AW2098" s="23" t="str">
        <f t="shared" si="1157"/>
        <v xml:space="preserve"> </v>
      </c>
      <c r="AX2098" s="24" t="str">
        <f t="shared" si="1178"/>
        <v/>
      </c>
      <c r="AY2098" s="23" t="str">
        <f t="shared" si="1179"/>
        <v xml:space="preserve"> </v>
      </c>
      <c r="AZ2098" s="24" t="str">
        <f t="shared" si="1180"/>
        <v/>
      </c>
      <c r="BA2098" s="23" t="str">
        <f t="shared" si="1181"/>
        <v xml:space="preserve"> </v>
      </c>
      <c r="BB2098" s="24" t="str">
        <f t="shared" si="1182"/>
        <v/>
      </c>
      <c r="BC2098" s="23" t="str">
        <f t="shared" si="1183"/>
        <v xml:space="preserve"> </v>
      </c>
      <c r="BD2098" s="24" t="str">
        <f t="shared" si="1184"/>
        <v/>
      </c>
      <c r="BE2098" s="23" t="str">
        <f t="shared" si="1185"/>
        <v xml:space="preserve"> </v>
      </c>
      <c r="BF2098" s="24" t="str">
        <f t="shared" si="1186"/>
        <v/>
      </c>
      <c r="BG2098" s="23" t="str">
        <f t="shared" si="1187"/>
        <v xml:space="preserve"> </v>
      </c>
    </row>
    <row r="2099" spans="5:59" x14ac:dyDescent="0.25">
      <c r="E2099" s="23" t="str">
        <f t="shared" si="1158"/>
        <v xml:space="preserve"> </v>
      </c>
      <c r="G2099" s="23" t="str">
        <f t="shared" si="1159"/>
        <v xml:space="preserve"> </v>
      </c>
      <c r="I2099" s="23" t="str">
        <f t="shared" si="1160"/>
        <v xml:space="preserve"> </v>
      </c>
      <c r="K2099" s="22" t="str">
        <f t="shared" si="1152"/>
        <v xml:space="preserve"> </v>
      </c>
      <c r="M2099" s="23" t="str">
        <f t="shared" si="1161"/>
        <v xml:space="preserve"> </v>
      </c>
      <c r="O2099" s="23" t="str">
        <f t="shared" si="1162"/>
        <v xml:space="preserve"> </v>
      </c>
      <c r="Q2099" s="23" t="str">
        <f t="shared" si="1163"/>
        <v xml:space="preserve"> </v>
      </c>
      <c r="S2099" s="23" t="str">
        <f t="shared" si="1164"/>
        <v xml:space="preserve"> </v>
      </c>
      <c r="U2099" s="23" t="str">
        <f t="shared" si="1165"/>
        <v xml:space="preserve"> </v>
      </c>
      <c r="Y2099" s="23" t="str">
        <f t="shared" si="1166"/>
        <v xml:space="preserve"> </v>
      </c>
      <c r="AA2099" s="23" t="str">
        <f t="shared" si="1167"/>
        <v xml:space="preserve"> </v>
      </c>
      <c r="AC2099" s="23" t="str">
        <f t="shared" si="1168"/>
        <v xml:space="preserve"> </v>
      </c>
      <c r="AE2099" s="23" t="str">
        <f t="shared" si="1169"/>
        <v xml:space="preserve"> </v>
      </c>
      <c r="AG2099" s="23" t="str">
        <f t="shared" si="1170"/>
        <v xml:space="preserve"> </v>
      </c>
      <c r="AI2099" s="23" t="str">
        <f t="shared" si="1171"/>
        <v xml:space="preserve"> </v>
      </c>
      <c r="AK2099" s="23" t="str">
        <f t="shared" si="1172"/>
        <v xml:space="preserve"> </v>
      </c>
      <c r="AM2099" s="23" t="str">
        <f t="shared" si="1173"/>
        <v xml:space="preserve"> </v>
      </c>
      <c r="AO2099" s="23" t="str">
        <f t="shared" si="1174"/>
        <v xml:space="preserve"> </v>
      </c>
      <c r="AP2099" s="24" t="str">
        <f t="shared" si="1153"/>
        <v/>
      </c>
      <c r="AQ2099" s="23" t="str">
        <f t="shared" si="1175"/>
        <v xml:space="preserve"> </v>
      </c>
      <c r="AR2099" s="24" t="str">
        <f t="shared" si="1154"/>
        <v/>
      </c>
      <c r="AS2099" s="23" t="str">
        <f t="shared" si="1176"/>
        <v xml:space="preserve"> </v>
      </c>
      <c r="AT2099" s="24" t="str">
        <f t="shared" si="1155"/>
        <v/>
      </c>
      <c r="AU2099" s="23" t="str">
        <f t="shared" si="1177"/>
        <v xml:space="preserve"> </v>
      </c>
      <c r="AV2099" s="24" t="str">
        <f t="shared" si="1156"/>
        <v/>
      </c>
      <c r="AW2099" s="23" t="str">
        <f t="shared" si="1157"/>
        <v xml:space="preserve"> </v>
      </c>
      <c r="AX2099" s="24" t="str">
        <f t="shared" si="1178"/>
        <v/>
      </c>
      <c r="AY2099" s="23" t="str">
        <f t="shared" si="1179"/>
        <v xml:space="preserve"> </v>
      </c>
      <c r="AZ2099" s="24" t="str">
        <f t="shared" si="1180"/>
        <v/>
      </c>
      <c r="BA2099" s="23" t="str">
        <f t="shared" si="1181"/>
        <v xml:space="preserve"> </v>
      </c>
      <c r="BB2099" s="24" t="str">
        <f t="shared" si="1182"/>
        <v/>
      </c>
      <c r="BC2099" s="23" t="str">
        <f t="shared" si="1183"/>
        <v xml:space="preserve"> </v>
      </c>
      <c r="BD2099" s="24" t="str">
        <f t="shared" si="1184"/>
        <v/>
      </c>
      <c r="BE2099" s="23" t="str">
        <f t="shared" si="1185"/>
        <v xml:space="preserve"> </v>
      </c>
      <c r="BF2099" s="24" t="str">
        <f t="shared" si="1186"/>
        <v/>
      </c>
      <c r="BG2099" s="23" t="str">
        <f t="shared" si="1187"/>
        <v xml:space="preserve"> </v>
      </c>
    </row>
    <row r="2100" spans="5:59" x14ac:dyDescent="0.25">
      <c r="E2100" s="23" t="str">
        <f t="shared" si="1158"/>
        <v xml:space="preserve"> </v>
      </c>
      <c r="G2100" s="23" t="str">
        <f t="shared" si="1159"/>
        <v xml:space="preserve"> </v>
      </c>
      <c r="I2100" s="23" t="str">
        <f t="shared" si="1160"/>
        <v xml:space="preserve"> </v>
      </c>
      <c r="K2100" s="22" t="str">
        <f t="shared" si="1152"/>
        <v xml:space="preserve"> </v>
      </c>
      <c r="M2100" s="23" t="str">
        <f t="shared" si="1161"/>
        <v xml:space="preserve"> </v>
      </c>
      <c r="O2100" s="23" t="str">
        <f t="shared" si="1162"/>
        <v xml:space="preserve"> </v>
      </c>
      <c r="Q2100" s="23" t="str">
        <f t="shared" si="1163"/>
        <v xml:space="preserve"> </v>
      </c>
      <c r="S2100" s="23" t="str">
        <f t="shared" si="1164"/>
        <v xml:space="preserve"> </v>
      </c>
      <c r="U2100" s="23" t="str">
        <f t="shared" si="1165"/>
        <v xml:space="preserve"> </v>
      </c>
      <c r="Y2100" s="23" t="str">
        <f t="shared" si="1166"/>
        <v xml:space="preserve"> </v>
      </c>
      <c r="AA2100" s="23" t="str">
        <f t="shared" si="1167"/>
        <v xml:space="preserve"> </v>
      </c>
      <c r="AC2100" s="23" t="str">
        <f t="shared" si="1168"/>
        <v xml:space="preserve"> </v>
      </c>
      <c r="AE2100" s="23" t="str">
        <f t="shared" si="1169"/>
        <v xml:space="preserve"> </v>
      </c>
      <c r="AG2100" s="23" t="str">
        <f t="shared" si="1170"/>
        <v xml:space="preserve"> </v>
      </c>
      <c r="AI2100" s="23" t="str">
        <f t="shared" si="1171"/>
        <v xml:space="preserve"> </v>
      </c>
      <c r="AK2100" s="23" t="str">
        <f t="shared" si="1172"/>
        <v xml:space="preserve"> </v>
      </c>
      <c r="AM2100" s="23" t="str">
        <f t="shared" si="1173"/>
        <v xml:space="preserve"> </v>
      </c>
      <c r="AO2100" s="23" t="str">
        <f t="shared" si="1174"/>
        <v xml:space="preserve"> </v>
      </c>
      <c r="AP2100" s="24" t="str">
        <f t="shared" si="1153"/>
        <v/>
      </c>
      <c r="AQ2100" s="23" t="str">
        <f t="shared" si="1175"/>
        <v xml:space="preserve"> </v>
      </c>
      <c r="AR2100" s="24" t="str">
        <f t="shared" si="1154"/>
        <v/>
      </c>
      <c r="AS2100" s="23" t="str">
        <f t="shared" si="1176"/>
        <v xml:space="preserve"> </v>
      </c>
      <c r="AT2100" s="24" t="str">
        <f t="shared" si="1155"/>
        <v/>
      </c>
      <c r="AU2100" s="23" t="str">
        <f t="shared" si="1177"/>
        <v xml:space="preserve"> </v>
      </c>
      <c r="AV2100" s="24" t="str">
        <f t="shared" si="1156"/>
        <v/>
      </c>
      <c r="AW2100" s="23" t="str">
        <f t="shared" si="1157"/>
        <v xml:space="preserve"> </v>
      </c>
      <c r="AX2100" s="24" t="str">
        <f t="shared" si="1178"/>
        <v/>
      </c>
      <c r="AY2100" s="23" t="str">
        <f t="shared" si="1179"/>
        <v xml:space="preserve"> </v>
      </c>
      <c r="AZ2100" s="24" t="str">
        <f t="shared" si="1180"/>
        <v/>
      </c>
      <c r="BA2100" s="23" t="str">
        <f t="shared" si="1181"/>
        <v xml:space="preserve"> </v>
      </c>
      <c r="BB2100" s="24" t="str">
        <f t="shared" si="1182"/>
        <v/>
      </c>
      <c r="BC2100" s="23" t="str">
        <f t="shared" si="1183"/>
        <v xml:space="preserve"> </v>
      </c>
      <c r="BD2100" s="24" t="str">
        <f t="shared" si="1184"/>
        <v/>
      </c>
      <c r="BE2100" s="23" t="str">
        <f t="shared" si="1185"/>
        <v xml:space="preserve"> </v>
      </c>
      <c r="BF2100" s="24" t="str">
        <f t="shared" si="1186"/>
        <v/>
      </c>
      <c r="BG2100" s="23" t="str">
        <f t="shared" si="1187"/>
        <v xml:space="preserve"> </v>
      </c>
    </row>
    <row r="2101" spans="5:59" x14ac:dyDescent="0.25">
      <c r="E2101" s="23" t="str">
        <f t="shared" si="1158"/>
        <v xml:space="preserve"> </v>
      </c>
      <c r="G2101" s="23" t="str">
        <f t="shared" si="1159"/>
        <v xml:space="preserve"> </v>
      </c>
      <c r="I2101" s="23" t="str">
        <f t="shared" si="1160"/>
        <v xml:space="preserve"> </v>
      </c>
      <c r="K2101" s="22" t="str">
        <f t="shared" si="1152"/>
        <v xml:space="preserve"> </v>
      </c>
      <c r="M2101" s="23" t="str">
        <f t="shared" si="1161"/>
        <v xml:space="preserve"> </v>
      </c>
      <c r="O2101" s="23" t="str">
        <f t="shared" si="1162"/>
        <v xml:space="preserve"> </v>
      </c>
      <c r="Q2101" s="23" t="str">
        <f t="shared" si="1163"/>
        <v xml:space="preserve"> </v>
      </c>
      <c r="S2101" s="23" t="str">
        <f t="shared" si="1164"/>
        <v xml:space="preserve"> </v>
      </c>
      <c r="U2101" s="23" t="str">
        <f t="shared" si="1165"/>
        <v xml:space="preserve"> </v>
      </c>
      <c r="Y2101" s="23" t="str">
        <f t="shared" si="1166"/>
        <v xml:space="preserve"> </v>
      </c>
      <c r="AA2101" s="23" t="str">
        <f t="shared" si="1167"/>
        <v xml:space="preserve"> </v>
      </c>
      <c r="AC2101" s="23" t="str">
        <f t="shared" si="1168"/>
        <v xml:space="preserve"> </v>
      </c>
      <c r="AE2101" s="23" t="str">
        <f t="shared" si="1169"/>
        <v xml:space="preserve"> </v>
      </c>
      <c r="AG2101" s="23" t="str">
        <f t="shared" si="1170"/>
        <v xml:space="preserve"> </v>
      </c>
      <c r="AI2101" s="23" t="str">
        <f t="shared" si="1171"/>
        <v xml:space="preserve"> </v>
      </c>
      <c r="AK2101" s="23" t="str">
        <f t="shared" si="1172"/>
        <v xml:space="preserve"> </v>
      </c>
      <c r="AM2101" s="23" t="str">
        <f t="shared" si="1173"/>
        <v xml:space="preserve"> </v>
      </c>
      <c r="AO2101" s="23" t="str">
        <f t="shared" si="1174"/>
        <v xml:space="preserve"> </v>
      </c>
      <c r="AP2101" s="24" t="str">
        <f t="shared" si="1153"/>
        <v/>
      </c>
      <c r="AQ2101" s="23" t="str">
        <f t="shared" si="1175"/>
        <v xml:space="preserve"> </v>
      </c>
      <c r="AR2101" s="24" t="str">
        <f t="shared" si="1154"/>
        <v/>
      </c>
      <c r="AS2101" s="23" t="str">
        <f t="shared" si="1176"/>
        <v xml:space="preserve"> </v>
      </c>
      <c r="AT2101" s="24" t="str">
        <f t="shared" si="1155"/>
        <v/>
      </c>
      <c r="AU2101" s="23" t="str">
        <f t="shared" si="1177"/>
        <v xml:space="preserve"> </v>
      </c>
      <c r="AV2101" s="24" t="str">
        <f t="shared" si="1156"/>
        <v/>
      </c>
      <c r="AW2101" s="23" t="str">
        <f t="shared" si="1157"/>
        <v xml:space="preserve"> </v>
      </c>
      <c r="AX2101" s="24" t="str">
        <f t="shared" si="1178"/>
        <v/>
      </c>
      <c r="AY2101" s="23" t="str">
        <f t="shared" si="1179"/>
        <v xml:space="preserve"> </v>
      </c>
      <c r="AZ2101" s="24" t="str">
        <f t="shared" si="1180"/>
        <v/>
      </c>
      <c r="BA2101" s="23" t="str">
        <f t="shared" si="1181"/>
        <v xml:space="preserve"> </v>
      </c>
      <c r="BB2101" s="24" t="str">
        <f t="shared" si="1182"/>
        <v/>
      </c>
      <c r="BC2101" s="23" t="str">
        <f t="shared" si="1183"/>
        <v xml:space="preserve"> </v>
      </c>
      <c r="BD2101" s="24" t="str">
        <f t="shared" si="1184"/>
        <v/>
      </c>
      <c r="BE2101" s="23" t="str">
        <f t="shared" si="1185"/>
        <v xml:space="preserve"> </v>
      </c>
      <c r="BF2101" s="24" t="str">
        <f t="shared" si="1186"/>
        <v/>
      </c>
      <c r="BG2101" s="23" t="str">
        <f t="shared" si="1187"/>
        <v xml:space="preserve"> </v>
      </c>
    </row>
    <row r="2102" spans="5:59" x14ac:dyDescent="0.25">
      <c r="E2102" s="23" t="str">
        <f t="shared" si="1158"/>
        <v xml:space="preserve"> </v>
      </c>
      <c r="G2102" s="23" t="str">
        <f t="shared" si="1159"/>
        <v xml:space="preserve"> </v>
      </c>
      <c r="I2102" s="23" t="str">
        <f t="shared" si="1160"/>
        <v xml:space="preserve"> </v>
      </c>
      <c r="K2102" s="22" t="str">
        <f t="shared" si="1152"/>
        <v xml:space="preserve"> </v>
      </c>
      <c r="M2102" s="23" t="str">
        <f t="shared" si="1161"/>
        <v xml:space="preserve"> </v>
      </c>
      <c r="O2102" s="23" t="str">
        <f t="shared" si="1162"/>
        <v xml:space="preserve"> </v>
      </c>
      <c r="Q2102" s="23" t="str">
        <f t="shared" si="1163"/>
        <v xml:space="preserve"> </v>
      </c>
      <c r="S2102" s="23" t="str">
        <f t="shared" si="1164"/>
        <v xml:space="preserve"> </v>
      </c>
      <c r="U2102" s="23" t="str">
        <f t="shared" si="1165"/>
        <v xml:space="preserve"> </v>
      </c>
      <c r="Y2102" s="23" t="str">
        <f t="shared" si="1166"/>
        <v xml:space="preserve"> </v>
      </c>
      <c r="AA2102" s="23" t="str">
        <f t="shared" si="1167"/>
        <v xml:space="preserve"> </v>
      </c>
      <c r="AC2102" s="23" t="str">
        <f t="shared" si="1168"/>
        <v xml:space="preserve"> </v>
      </c>
      <c r="AE2102" s="23" t="str">
        <f t="shared" si="1169"/>
        <v xml:space="preserve"> </v>
      </c>
      <c r="AG2102" s="23" t="str">
        <f t="shared" si="1170"/>
        <v xml:space="preserve"> </v>
      </c>
      <c r="AI2102" s="23" t="str">
        <f t="shared" si="1171"/>
        <v xml:space="preserve"> </v>
      </c>
      <c r="AK2102" s="23" t="str">
        <f t="shared" si="1172"/>
        <v xml:space="preserve"> </v>
      </c>
      <c r="AM2102" s="23" t="str">
        <f t="shared" si="1173"/>
        <v xml:space="preserve"> </v>
      </c>
      <c r="AO2102" s="23" t="str">
        <f t="shared" si="1174"/>
        <v xml:space="preserve"> </v>
      </c>
      <c r="AP2102" s="24" t="str">
        <f t="shared" si="1153"/>
        <v/>
      </c>
      <c r="AQ2102" s="23" t="str">
        <f t="shared" si="1175"/>
        <v xml:space="preserve"> </v>
      </c>
      <c r="AR2102" s="24" t="str">
        <f t="shared" si="1154"/>
        <v/>
      </c>
      <c r="AS2102" s="23" t="str">
        <f t="shared" si="1176"/>
        <v xml:space="preserve"> </v>
      </c>
      <c r="AT2102" s="24" t="str">
        <f t="shared" si="1155"/>
        <v/>
      </c>
      <c r="AU2102" s="23" t="str">
        <f t="shared" si="1177"/>
        <v xml:space="preserve"> </v>
      </c>
      <c r="AV2102" s="24" t="str">
        <f t="shared" si="1156"/>
        <v/>
      </c>
      <c r="AW2102" s="23" t="str">
        <f t="shared" si="1157"/>
        <v xml:space="preserve"> </v>
      </c>
      <c r="AX2102" s="24" t="str">
        <f t="shared" si="1178"/>
        <v/>
      </c>
      <c r="AY2102" s="23" t="str">
        <f t="shared" si="1179"/>
        <v xml:space="preserve"> </v>
      </c>
      <c r="AZ2102" s="24" t="str">
        <f t="shared" si="1180"/>
        <v/>
      </c>
      <c r="BA2102" s="23" t="str">
        <f t="shared" si="1181"/>
        <v xml:space="preserve"> </v>
      </c>
      <c r="BB2102" s="24" t="str">
        <f t="shared" si="1182"/>
        <v/>
      </c>
      <c r="BC2102" s="23" t="str">
        <f t="shared" si="1183"/>
        <v xml:space="preserve"> </v>
      </c>
      <c r="BD2102" s="24" t="str">
        <f t="shared" si="1184"/>
        <v/>
      </c>
      <c r="BE2102" s="23" t="str">
        <f t="shared" si="1185"/>
        <v xml:space="preserve"> </v>
      </c>
      <c r="BF2102" s="24" t="str">
        <f t="shared" si="1186"/>
        <v/>
      </c>
      <c r="BG2102" s="23" t="str">
        <f t="shared" si="1187"/>
        <v xml:space="preserve"> </v>
      </c>
    </row>
    <row r="2103" spans="5:59" x14ac:dyDescent="0.25">
      <c r="E2103" s="23" t="str">
        <f t="shared" si="1158"/>
        <v xml:space="preserve"> </v>
      </c>
      <c r="G2103" s="23" t="str">
        <f t="shared" si="1159"/>
        <v xml:space="preserve"> </v>
      </c>
      <c r="I2103" s="23" t="str">
        <f t="shared" si="1160"/>
        <v xml:space="preserve"> </v>
      </c>
      <c r="K2103" s="22" t="str">
        <f t="shared" si="1152"/>
        <v xml:space="preserve"> </v>
      </c>
      <c r="M2103" s="23" t="str">
        <f t="shared" si="1161"/>
        <v xml:space="preserve"> </v>
      </c>
      <c r="O2103" s="23" t="str">
        <f t="shared" si="1162"/>
        <v xml:space="preserve"> </v>
      </c>
      <c r="Q2103" s="23" t="str">
        <f t="shared" si="1163"/>
        <v xml:space="preserve"> </v>
      </c>
      <c r="S2103" s="23" t="str">
        <f t="shared" si="1164"/>
        <v xml:space="preserve"> </v>
      </c>
      <c r="U2103" s="23" t="str">
        <f t="shared" si="1165"/>
        <v xml:space="preserve"> </v>
      </c>
      <c r="Y2103" s="23" t="str">
        <f t="shared" si="1166"/>
        <v xml:space="preserve"> </v>
      </c>
      <c r="AA2103" s="23" t="str">
        <f t="shared" si="1167"/>
        <v xml:space="preserve"> </v>
      </c>
      <c r="AC2103" s="23" t="str">
        <f t="shared" si="1168"/>
        <v xml:space="preserve"> </v>
      </c>
      <c r="AE2103" s="23" t="str">
        <f t="shared" si="1169"/>
        <v xml:space="preserve"> </v>
      </c>
      <c r="AG2103" s="23" t="str">
        <f t="shared" si="1170"/>
        <v xml:space="preserve"> </v>
      </c>
      <c r="AI2103" s="23" t="str">
        <f t="shared" si="1171"/>
        <v xml:space="preserve"> </v>
      </c>
      <c r="AK2103" s="23" t="str">
        <f t="shared" si="1172"/>
        <v xml:space="preserve"> </v>
      </c>
      <c r="AM2103" s="23" t="str">
        <f t="shared" si="1173"/>
        <v xml:space="preserve"> </v>
      </c>
      <c r="AO2103" s="23" t="str">
        <f t="shared" si="1174"/>
        <v xml:space="preserve"> </v>
      </c>
      <c r="AP2103" s="24" t="str">
        <f t="shared" si="1153"/>
        <v/>
      </c>
      <c r="AQ2103" s="23" t="str">
        <f t="shared" si="1175"/>
        <v xml:space="preserve"> </v>
      </c>
      <c r="AR2103" s="24" t="str">
        <f t="shared" si="1154"/>
        <v/>
      </c>
      <c r="AS2103" s="23" t="str">
        <f t="shared" si="1176"/>
        <v xml:space="preserve"> </v>
      </c>
      <c r="AT2103" s="24" t="str">
        <f t="shared" si="1155"/>
        <v/>
      </c>
      <c r="AU2103" s="23" t="str">
        <f t="shared" si="1177"/>
        <v xml:space="preserve"> </v>
      </c>
      <c r="AV2103" s="24" t="str">
        <f t="shared" si="1156"/>
        <v/>
      </c>
      <c r="AW2103" s="23" t="str">
        <f t="shared" si="1157"/>
        <v xml:space="preserve"> </v>
      </c>
      <c r="AX2103" s="24" t="str">
        <f t="shared" si="1178"/>
        <v/>
      </c>
      <c r="AY2103" s="23" t="str">
        <f t="shared" si="1179"/>
        <v xml:space="preserve"> </v>
      </c>
      <c r="AZ2103" s="24" t="str">
        <f t="shared" si="1180"/>
        <v/>
      </c>
      <c r="BA2103" s="23" t="str">
        <f t="shared" si="1181"/>
        <v xml:space="preserve"> </v>
      </c>
      <c r="BB2103" s="24" t="str">
        <f t="shared" si="1182"/>
        <v/>
      </c>
      <c r="BC2103" s="23" t="str">
        <f t="shared" si="1183"/>
        <v xml:space="preserve"> </v>
      </c>
      <c r="BD2103" s="24" t="str">
        <f t="shared" si="1184"/>
        <v/>
      </c>
      <c r="BE2103" s="23" t="str">
        <f t="shared" si="1185"/>
        <v xml:space="preserve"> </v>
      </c>
      <c r="BF2103" s="24" t="str">
        <f t="shared" si="1186"/>
        <v/>
      </c>
      <c r="BG2103" s="23" t="str">
        <f t="shared" si="1187"/>
        <v xml:space="preserve"> </v>
      </c>
    </row>
    <row r="2104" spans="5:59" x14ac:dyDescent="0.25">
      <c r="E2104" s="23" t="str">
        <f t="shared" si="1158"/>
        <v xml:space="preserve"> </v>
      </c>
      <c r="G2104" s="23" t="str">
        <f t="shared" si="1159"/>
        <v xml:space="preserve"> </v>
      </c>
      <c r="I2104" s="23" t="str">
        <f t="shared" si="1160"/>
        <v xml:space="preserve"> </v>
      </c>
      <c r="K2104" s="22" t="str">
        <f t="shared" si="1152"/>
        <v xml:space="preserve"> </v>
      </c>
      <c r="M2104" s="23" t="str">
        <f t="shared" si="1161"/>
        <v xml:space="preserve"> </v>
      </c>
      <c r="O2104" s="23" t="str">
        <f t="shared" si="1162"/>
        <v xml:space="preserve"> </v>
      </c>
      <c r="Q2104" s="23" t="str">
        <f t="shared" si="1163"/>
        <v xml:space="preserve"> </v>
      </c>
      <c r="S2104" s="23" t="str">
        <f t="shared" si="1164"/>
        <v xml:space="preserve"> </v>
      </c>
      <c r="U2104" s="23" t="str">
        <f t="shared" si="1165"/>
        <v xml:space="preserve"> </v>
      </c>
      <c r="Y2104" s="23" t="str">
        <f t="shared" si="1166"/>
        <v xml:space="preserve"> </v>
      </c>
      <c r="AA2104" s="23" t="str">
        <f t="shared" si="1167"/>
        <v xml:space="preserve"> </v>
      </c>
      <c r="AC2104" s="23" t="str">
        <f t="shared" si="1168"/>
        <v xml:space="preserve"> </v>
      </c>
      <c r="AE2104" s="23" t="str">
        <f t="shared" si="1169"/>
        <v xml:space="preserve"> </v>
      </c>
      <c r="AG2104" s="23" t="str">
        <f t="shared" si="1170"/>
        <v xml:space="preserve"> </v>
      </c>
      <c r="AI2104" s="23" t="str">
        <f t="shared" si="1171"/>
        <v xml:space="preserve"> </v>
      </c>
      <c r="AK2104" s="23" t="str">
        <f t="shared" si="1172"/>
        <v xml:space="preserve"> </v>
      </c>
      <c r="AM2104" s="23" t="str">
        <f t="shared" si="1173"/>
        <v xml:space="preserve"> </v>
      </c>
      <c r="AO2104" s="23" t="str">
        <f t="shared" si="1174"/>
        <v xml:space="preserve"> </v>
      </c>
      <c r="AP2104" s="24" t="str">
        <f t="shared" si="1153"/>
        <v/>
      </c>
      <c r="AQ2104" s="23" t="str">
        <f t="shared" si="1175"/>
        <v xml:space="preserve"> </v>
      </c>
      <c r="AR2104" s="24" t="str">
        <f t="shared" si="1154"/>
        <v/>
      </c>
      <c r="AS2104" s="23" t="str">
        <f t="shared" si="1176"/>
        <v xml:space="preserve"> </v>
      </c>
      <c r="AT2104" s="24" t="str">
        <f t="shared" si="1155"/>
        <v/>
      </c>
      <c r="AU2104" s="23" t="str">
        <f t="shared" si="1177"/>
        <v xml:space="preserve"> </v>
      </c>
      <c r="AV2104" s="24" t="str">
        <f t="shared" si="1156"/>
        <v/>
      </c>
      <c r="AW2104" s="23" t="str">
        <f t="shared" si="1157"/>
        <v xml:space="preserve"> </v>
      </c>
      <c r="AX2104" s="24" t="str">
        <f t="shared" si="1178"/>
        <v/>
      </c>
      <c r="AY2104" s="23" t="str">
        <f t="shared" si="1179"/>
        <v xml:space="preserve"> </v>
      </c>
      <c r="AZ2104" s="24" t="str">
        <f t="shared" si="1180"/>
        <v/>
      </c>
      <c r="BA2104" s="23" t="str">
        <f t="shared" si="1181"/>
        <v xml:space="preserve"> </v>
      </c>
      <c r="BB2104" s="24" t="str">
        <f t="shared" si="1182"/>
        <v/>
      </c>
      <c r="BC2104" s="23" t="str">
        <f t="shared" si="1183"/>
        <v xml:space="preserve"> </v>
      </c>
      <c r="BD2104" s="24" t="str">
        <f t="shared" si="1184"/>
        <v/>
      </c>
      <c r="BE2104" s="23" t="str">
        <f t="shared" si="1185"/>
        <v xml:space="preserve"> </v>
      </c>
      <c r="BF2104" s="24" t="str">
        <f t="shared" si="1186"/>
        <v/>
      </c>
      <c r="BG2104" s="23" t="str">
        <f t="shared" si="1187"/>
        <v xml:space="preserve"> </v>
      </c>
    </row>
    <row r="2105" spans="5:59" x14ac:dyDescent="0.25">
      <c r="E2105" s="23" t="str">
        <f t="shared" si="1158"/>
        <v xml:space="preserve"> </v>
      </c>
      <c r="G2105" s="23" t="str">
        <f t="shared" si="1159"/>
        <v xml:space="preserve"> </v>
      </c>
      <c r="I2105" s="23" t="str">
        <f t="shared" si="1160"/>
        <v xml:space="preserve"> </v>
      </c>
      <c r="K2105" s="22" t="str">
        <f t="shared" si="1152"/>
        <v xml:space="preserve"> </v>
      </c>
      <c r="M2105" s="23" t="str">
        <f t="shared" si="1161"/>
        <v xml:space="preserve"> </v>
      </c>
      <c r="O2105" s="23" t="str">
        <f t="shared" si="1162"/>
        <v xml:space="preserve"> </v>
      </c>
      <c r="Q2105" s="23" t="str">
        <f t="shared" si="1163"/>
        <v xml:space="preserve"> </v>
      </c>
      <c r="S2105" s="23" t="str">
        <f t="shared" si="1164"/>
        <v xml:space="preserve"> </v>
      </c>
      <c r="U2105" s="23" t="str">
        <f t="shared" si="1165"/>
        <v xml:space="preserve"> </v>
      </c>
      <c r="Y2105" s="23" t="str">
        <f t="shared" si="1166"/>
        <v xml:space="preserve"> </v>
      </c>
      <c r="AA2105" s="23" t="str">
        <f t="shared" si="1167"/>
        <v xml:space="preserve"> </v>
      </c>
      <c r="AC2105" s="23" t="str">
        <f t="shared" si="1168"/>
        <v xml:space="preserve"> </v>
      </c>
      <c r="AE2105" s="23" t="str">
        <f t="shared" si="1169"/>
        <v xml:space="preserve"> </v>
      </c>
      <c r="AG2105" s="23" t="str">
        <f t="shared" si="1170"/>
        <v xml:space="preserve"> </v>
      </c>
      <c r="AI2105" s="23" t="str">
        <f t="shared" si="1171"/>
        <v xml:space="preserve"> </v>
      </c>
      <c r="AK2105" s="23" t="str">
        <f t="shared" si="1172"/>
        <v xml:space="preserve"> </v>
      </c>
      <c r="AM2105" s="23" t="str">
        <f t="shared" si="1173"/>
        <v xml:space="preserve"> </v>
      </c>
      <c r="AO2105" s="23" t="str">
        <f t="shared" si="1174"/>
        <v xml:space="preserve"> </v>
      </c>
      <c r="AP2105" s="24" t="str">
        <f t="shared" si="1153"/>
        <v/>
      </c>
      <c r="AQ2105" s="23" t="str">
        <f t="shared" si="1175"/>
        <v xml:space="preserve"> </v>
      </c>
      <c r="AR2105" s="24" t="str">
        <f t="shared" si="1154"/>
        <v/>
      </c>
      <c r="AS2105" s="23" t="str">
        <f t="shared" si="1176"/>
        <v xml:space="preserve"> </v>
      </c>
      <c r="AT2105" s="24" t="str">
        <f t="shared" si="1155"/>
        <v/>
      </c>
      <c r="AU2105" s="23" t="str">
        <f t="shared" si="1177"/>
        <v xml:space="preserve"> </v>
      </c>
      <c r="AV2105" s="24" t="str">
        <f t="shared" si="1156"/>
        <v/>
      </c>
      <c r="AW2105" s="23" t="str">
        <f t="shared" si="1157"/>
        <v xml:space="preserve"> </v>
      </c>
      <c r="AX2105" s="24" t="str">
        <f t="shared" si="1178"/>
        <v/>
      </c>
      <c r="AY2105" s="23" t="str">
        <f t="shared" si="1179"/>
        <v xml:space="preserve"> </v>
      </c>
      <c r="AZ2105" s="24" t="str">
        <f t="shared" si="1180"/>
        <v/>
      </c>
      <c r="BA2105" s="23" t="str">
        <f t="shared" si="1181"/>
        <v xml:space="preserve"> </v>
      </c>
      <c r="BB2105" s="24" t="str">
        <f t="shared" si="1182"/>
        <v/>
      </c>
      <c r="BC2105" s="23" t="str">
        <f t="shared" si="1183"/>
        <v xml:space="preserve"> </v>
      </c>
      <c r="BD2105" s="24" t="str">
        <f t="shared" si="1184"/>
        <v/>
      </c>
      <c r="BE2105" s="23" t="str">
        <f t="shared" si="1185"/>
        <v xml:space="preserve"> </v>
      </c>
      <c r="BF2105" s="24" t="str">
        <f t="shared" si="1186"/>
        <v/>
      </c>
      <c r="BG2105" s="23" t="str">
        <f t="shared" si="1187"/>
        <v xml:space="preserve"> </v>
      </c>
    </row>
    <row r="2106" spans="5:59" x14ac:dyDescent="0.25">
      <c r="E2106" s="23" t="str">
        <f t="shared" si="1158"/>
        <v xml:space="preserve"> </v>
      </c>
      <c r="G2106" s="23" t="str">
        <f t="shared" si="1159"/>
        <v xml:space="preserve"> </v>
      </c>
      <c r="I2106" s="23" t="str">
        <f t="shared" si="1160"/>
        <v xml:space="preserve"> </v>
      </c>
      <c r="K2106" s="22" t="str">
        <f t="shared" si="1152"/>
        <v xml:space="preserve"> </v>
      </c>
      <c r="M2106" s="23" t="str">
        <f t="shared" si="1161"/>
        <v xml:space="preserve"> </v>
      </c>
      <c r="O2106" s="23" t="str">
        <f t="shared" si="1162"/>
        <v xml:space="preserve"> </v>
      </c>
      <c r="Q2106" s="23" t="str">
        <f t="shared" si="1163"/>
        <v xml:space="preserve"> </v>
      </c>
      <c r="S2106" s="23" t="str">
        <f t="shared" si="1164"/>
        <v xml:space="preserve"> </v>
      </c>
      <c r="U2106" s="23" t="str">
        <f t="shared" si="1165"/>
        <v xml:space="preserve"> </v>
      </c>
      <c r="Y2106" s="23" t="str">
        <f t="shared" si="1166"/>
        <v xml:space="preserve"> </v>
      </c>
      <c r="AA2106" s="23" t="str">
        <f t="shared" si="1167"/>
        <v xml:space="preserve"> </v>
      </c>
      <c r="AC2106" s="23" t="str">
        <f t="shared" si="1168"/>
        <v xml:space="preserve"> </v>
      </c>
      <c r="AE2106" s="23" t="str">
        <f t="shared" si="1169"/>
        <v xml:space="preserve"> </v>
      </c>
      <c r="AG2106" s="23" t="str">
        <f t="shared" si="1170"/>
        <v xml:space="preserve"> </v>
      </c>
      <c r="AI2106" s="23" t="str">
        <f t="shared" si="1171"/>
        <v xml:space="preserve"> </v>
      </c>
      <c r="AK2106" s="23" t="str">
        <f t="shared" si="1172"/>
        <v xml:space="preserve"> </v>
      </c>
      <c r="AM2106" s="23" t="str">
        <f t="shared" si="1173"/>
        <v xml:space="preserve"> </v>
      </c>
      <c r="AO2106" s="23" t="str">
        <f t="shared" si="1174"/>
        <v xml:space="preserve"> </v>
      </c>
      <c r="AP2106" s="24" t="str">
        <f t="shared" si="1153"/>
        <v/>
      </c>
      <c r="AQ2106" s="23" t="str">
        <f t="shared" si="1175"/>
        <v xml:space="preserve"> </v>
      </c>
      <c r="AR2106" s="24" t="str">
        <f t="shared" si="1154"/>
        <v/>
      </c>
      <c r="AS2106" s="23" t="str">
        <f t="shared" si="1176"/>
        <v xml:space="preserve"> </v>
      </c>
      <c r="AT2106" s="24" t="str">
        <f t="shared" si="1155"/>
        <v/>
      </c>
      <c r="AU2106" s="23" t="str">
        <f t="shared" si="1177"/>
        <v xml:space="preserve"> </v>
      </c>
      <c r="AV2106" s="24" t="str">
        <f t="shared" si="1156"/>
        <v/>
      </c>
      <c r="AW2106" s="23" t="str">
        <f t="shared" si="1157"/>
        <v xml:space="preserve"> </v>
      </c>
      <c r="AX2106" s="24" t="str">
        <f t="shared" si="1178"/>
        <v/>
      </c>
      <c r="AY2106" s="23" t="str">
        <f t="shared" si="1179"/>
        <v xml:space="preserve"> </v>
      </c>
      <c r="AZ2106" s="24" t="str">
        <f t="shared" si="1180"/>
        <v/>
      </c>
      <c r="BA2106" s="23" t="str">
        <f t="shared" si="1181"/>
        <v xml:space="preserve"> </v>
      </c>
      <c r="BB2106" s="24" t="str">
        <f t="shared" si="1182"/>
        <v/>
      </c>
      <c r="BC2106" s="23" t="str">
        <f t="shared" si="1183"/>
        <v xml:space="preserve"> </v>
      </c>
      <c r="BD2106" s="24" t="str">
        <f t="shared" si="1184"/>
        <v/>
      </c>
      <c r="BE2106" s="23" t="str">
        <f t="shared" si="1185"/>
        <v xml:space="preserve"> </v>
      </c>
      <c r="BF2106" s="24" t="str">
        <f t="shared" si="1186"/>
        <v/>
      </c>
      <c r="BG2106" s="23" t="str">
        <f t="shared" si="1187"/>
        <v xml:space="preserve"> </v>
      </c>
    </row>
    <row r="2107" spans="5:59" x14ac:dyDescent="0.25">
      <c r="E2107" s="23" t="str">
        <f t="shared" si="1158"/>
        <v xml:space="preserve"> </v>
      </c>
      <c r="G2107" s="23" t="str">
        <f t="shared" si="1159"/>
        <v xml:space="preserve"> </v>
      </c>
      <c r="I2107" s="23" t="str">
        <f t="shared" si="1160"/>
        <v xml:space="preserve"> </v>
      </c>
      <c r="K2107" s="22" t="str">
        <f t="shared" si="1152"/>
        <v xml:space="preserve"> </v>
      </c>
      <c r="M2107" s="23" t="str">
        <f t="shared" si="1161"/>
        <v xml:space="preserve"> </v>
      </c>
      <c r="O2107" s="23" t="str">
        <f t="shared" si="1162"/>
        <v xml:space="preserve"> </v>
      </c>
      <c r="Q2107" s="23" t="str">
        <f t="shared" si="1163"/>
        <v xml:space="preserve"> </v>
      </c>
      <c r="S2107" s="23" t="str">
        <f t="shared" si="1164"/>
        <v xml:space="preserve"> </v>
      </c>
      <c r="U2107" s="23" t="str">
        <f t="shared" si="1165"/>
        <v xml:space="preserve"> </v>
      </c>
      <c r="Y2107" s="23" t="str">
        <f t="shared" si="1166"/>
        <v xml:space="preserve"> </v>
      </c>
      <c r="AA2107" s="23" t="str">
        <f t="shared" si="1167"/>
        <v xml:space="preserve"> </v>
      </c>
      <c r="AC2107" s="23" t="str">
        <f t="shared" si="1168"/>
        <v xml:space="preserve"> </v>
      </c>
      <c r="AE2107" s="23" t="str">
        <f t="shared" si="1169"/>
        <v xml:space="preserve"> </v>
      </c>
      <c r="AG2107" s="23" t="str">
        <f t="shared" si="1170"/>
        <v xml:space="preserve"> </v>
      </c>
      <c r="AI2107" s="23" t="str">
        <f t="shared" si="1171"/>
        <v xml:space="preserve"> </v>
      </c>
      <c r="AK2107" s="23" t="str">
        <f t="shared" si="1172"/>
        <v xml:space="preserve"> </v>
      </c>
      <c r="AM2107" s="23" t="str">
        <f t="shared" si="1173"/>
        <v xml:space="preserve"> </v>
      </c>
      <c r="AO2107" s="23" t="str">
        <f t="shared" si="1174"/>
        <v xml:space="preserve"> </v>
      </c>
      <c r="AP2107" s="24" t="str">
        <f t="shared" si="1153"/>
        <v/>
      </c>
      <c r="AQ2107" s="23" t="str">
        <f t="shared" si="1175"/>
        <v xml:space="preserve"> </v>
      </c>
      <c r="AR2107" s="24" t="str">
        <f t="shared" si="1154"/>
        <v/>
      </c>
      <c r="AS2107" s="23" t="str">
        <f t="shared" si="1176"/>
        <v xml:space="preserve"> </v>
      </c>
      <c r="AT2107" s="24" t="str">
        <f t="shared" si="1155"/>
        <v/>
      </c>
      <c r="AU2107" s="23" t="str">
        <f t="shared" si="1177"/>
        <v xml:space="preserve"> </v>
      </c>
      <c r="AV2107" s="24" t="str">
        <f t="shared" si="1156"/>
        <v/>
      </c>
      <c r="AW2107" s="23" t="str">
        <f t="shared" si="1157"/>
        <v xml:space="preserve"> </v>
      </c>
      <c r="AX2107" s="24" t="str">
        <f t="shared" si="1178"/>
        <v/>
      </c>
      <c r="AY2107" s="23" t="str">
        <f t="shared" si="1179"/>
        <v xml:space="preserve"> </v>
      </c>
      <c r="AZ2107" s="24" t="str">
        <f t="shared" si="1180"/>
        <v/>
      </c>
      <c r="BA2107" s="23" t="str">
        <f t="shared" si="1181"/>
        <v xml:space="preserve"> </v>
      </c>
      <c r="BB2107" s="24" t="str">
        <f t="shared" si="1182"/>
        <v/>
      </c>
      <c r="BC2107" s="23" t="str">
        <f t="shared" si="1183"/>
        <v xml:space="preserve"> </v>
      </c>
      <c r="BD2107" s="24" t="str">
        <f t="shared" si="1184"/>
        <v/>
      </c>
      <c r="BE2107" s="23" t="str">
        <f t="shared" si="1185"/>
        <v xml:space="preserve"> </v>
      </c>
      <c r="BF2107" s="24" t="str">
        <f t="shared" si="1186"/>
        <v/>
      </c>
      <c r="BG2107" s="23" t="str">
        <f t="shared" si="1187"/>
        <v xml:space="preserve"> </v>
      </c>
    </row>
    <row r="2108" spans="5:59" x14ac:dyDescent="0.25">
      <c r="E2108" s="23" t="str">
        <f t="shared" si="1158"/>
        <v xml:space="preserve"> </v>
      </c>
      <c r="G2108" s="23" t="str">
        <f t="shared" si="1159"/>
        <v xml:space="preserve"> </v>
      </c>
      <c r="I2108" s="23" t="str">
        <f t="shared" si="1160"/>
        <v xml:space="preserve"> </v>
      </c>
      <c r="K2108" s="22" t="str">
        <f t="shared" si="1152"/>
        <v xml:space="preserve"> </v>
      </c>
      <c r="M2108" s="23" t="str">
        <f t="shared" si="1161"/>
        <v xml:space="preserve"> </v>
      </c>
      <c r="O2108" s="23" t="str">
        <f t="shared" si="1162"/>
        <v xml:space="preserve"> </v>
      </c>
      <c r="Q2108" s="23" t="str">
        <f t="shared" si="1163"/>
        <v xml:space="preserve"> </v>
      </c>
      <c r="S2108" s="23" t="str">
        <f t="shared" si="1164"/>
        <v xml:space="preserve"> </v>
      </c>
      <c r="U2108" s="23" t="str">
        <f t="shared" si="1165"/>
        <v xml:space="preserve"> </v>
      </c>
      <c r="Y2108" s="23" t="str">
        <f t="shared" si="1166"/>
        <v xml:space="preserve"> </v>
      </c>
      <c r="AA2108" s="23" t="str">
        <f t="shared" si="1167"/>
        <v xml:space="preserve"> </v>
      </c>
      <c r="AC2108" s="23" t="str">
        <f t="shared" si="1168"/>
        <v xml:space="preserve"> </v>
      </c>
      <c r="AE2108" s="23" t="str">
        <f t="shared" si="1169"/>
        <v xml:space="preserve"> </v>
      </c>
      <c r="AG2108" s="23" t="str">
        <f t="shared" si="1170"/>
        <v xml:space="preserve"> </v>
      </c>
      <c r="AI2108" s="23" t="str">
        <f t="shared" si="1171"/>
        <v xml:space="preserve"> </v>
      </c>
      <c r="AK2108" s="23" t="str">
        <f t="shared" si="1172"/>
        <v xml:space="preserve"> </v>
      </c>
      <c r="AM2108" s="23" t="str">
        <f t="shared" si="1173"/>
        <v xml:space="preserve"> </v>
      </c>
      <c r="AO2108" s="23" t="str">
        <f t="shared" si="1174"/>
        <v xml:space="preserve"> </v>
      </c>
      <c r="AP2108" s="24" t="str">
        <f t="shared" si="1153"/>
        <v/>
      </c>
      <c r="AQ2108" s="23" t="str">
        <f t="shared" si="1175"/>
        <v xml:space="preserve"> </v>
      </c>
      <c r="AR2108" s="24" t="str">
        <f t="shared" si="1154"/>
        <v/>
      </c>
      <c r="AS2108" s="23" t="str">
        <f t="shared" si="1176"/>
        <v xml:space="preserve"> </v>
      </c>
      <c r="AT2108" s="24" t="str">
        <f t="shared" si="1155"/>
        <v/>
      </c>
      <c r="AU2108" s="23" t="str">
        <f t="shared" si="1177"/>
        <v xml:space="preserve"> </v>
      </c>
      <c r="AV2108" s="24" t="str">
        <f t="shared" si="1156"/>
        <v/>
      </c>
      <c r="AW2108" s="23" t="str">
        <f t="shared" si="1157"/>
        <v xml:space="preserve"> </v>
      </c>
      <c r="AX2108" s="24" t="str">
        <f t="shared" si="1178"/>
        <v/>
      </c>
      <c r="AY2108" s="23" t="str">
        <f t="shared" si="1179"/>
        <v xml:space="preserve"> </v>
      </c>
      <c r="AZ2108" s="24" t="str">
        <f t="shared" si="1180"/>
        <v/>
      </c>
      <c r="BA2108" s="23" t="str">
        <f t="shared" si="1181"/>
        <v xml:space="preserve"> </v>
      </c>
      <c r="BB2108" s="24" t="str">
        <f t="shared" si="1182"/>
        <v/>
      </c>
      <c r="BC2108" s="23" t="str">
        <f t="shared" si="1183"/>
        <v xml:space="preserve"> </v>
      </c>
      <c r="BD2108" s="24" t="str">
        <f t="shared" si="1184"/>
        <v/>
      </c>
      <c r="BE2108" s="23" t="str">
        <f t="shared" si="1185"/>
        <v xml:space="preserve"> </v>
      </c>
      <c r="BF2108" s="24" t="str">
        <f t="shared" si="1186"/>
        <v/>
      </c>
      <c r="BG2108" s="23" t="str">
        <f t="shared" si="1187"/>
        <v xml:space="preserve"> </v>
      </c>
    </row>
    <row r="2109" spans="5:59" x14ac:dyDescent="0.25">
      <c r="E2109" s="23" t="str">
        <f t="shared" si="1158"/>
        <v xml:space="preserve"> </v>
      </c>
      <c r="G2109" s="23" t="str">
        <f t="shared" si="1159"/>
        <v xml:space="preserve"> </v>
      </c>
      <c r="I2109" s="23" t="str">
        <f t="shared" si="1160"/>
        <v xml:space="preserve"> </v>
      </c>
      <c r="K2109" s="22" t="str">
        <f t="shared" si="1152"/>
        <v xml:space="preserve"> </v>
      </c>
      <c r="M2109" s="23" t="str">
        <f t="shared" si="1161"/>
        <v xml:space="preserve"> </v>
      </c>
      <c r="O2109" s="23" t="str">
        <f t="shared" si="1162"/>
        <v xml:space="preserve"> </v>
      </c>
      <c r="Q2109" s="23" t="str">
        <f t="shared" si="1163"/>
        <v xml:space="preserve"> </v>
      </c>
      <c r="S2109" s="23" t="str">
        <f t="shared" si="1164"/>
        <v xml:space="preserve"> </v>
      </c>
      <c r="U2109" s="23" t="str">
        <f t="shared" si="1165"/>
        <v xml:space="preserve"> </v>
      </c>
      <c r="Y2109" s="23" t="str">
        <f t="shared" si="1166"/>
        <v xml:space="preserve"> </v>
      </c>
      <c r="AA2109" s="23" t="str">
        <f t="shared" si="1167"/>
        <v xml:space="preserve"> </v>
      </c>
      <c r="AC2109" s="23" t="str">
        <f t="shared" si="1168"/>
        <v xml:space="preserve"> </v>
      </c>
      <c r="AE2109" s="23" t="str">
        <f t="shared" si="1169"/>
        <v xml:space="preserve"> </v>
      </c>
      <c r="AG2109" s="23" t="str">
        <f t="shared" si="1170"/>
        <v xml:space="preserve"> </v>
      </c>
      <c r="AI2109" s="23" t="str">
        <f t="shared" si="1171"/>
        <v xml:space="preserve"> </v>
      </c>
      <c r="AK2109" s="23" t="str">
        <f t="shared" si="1172"/>
        <v xml:space="preserve"> </v>
      </c>
      <c r="AM2109" s="23" t="str">
        <f t="shared" si="1173"/>
        <v xml:space="preserve"> </v>
      </c>
      <c r="AO2109" s="23" t="str">
        <f t="shared" si="1174"/>
        <v xml:space="preserve"> </v>
      </c>
      <c r="AP2109" s="24" t="str">
        <f t="shared" si="1153"/>
        <v/>
      </c>
      <c r="AQ2109" s="23" t="str">
        <f t="shared" si="1175"/>
        <v xml:space="preserve"> </v>
      </c>
      <c r="AR2109" s="24" t="str">
        <f t="shared" si="1154"/>
        <v/>
      </c>
      <c r="AS2109" s="23" t="str">
        <f t="shared" si="1176"/>
        <v xml:space="preserve"> </v>
      </c>
      <c r="AT2109" s="24" t="str">
        <f t="shared" si="1155"/>
        <v/>
      </c>
      <c r="AU2109" s="23" t="str">
        <f t="shared" si="1177"/>
        <v xml:space="preserve"> </v>
      </c>
      <c r="AV2109" s="24" t="str">
        <f t="shared" si="1156"/>
        <v/>
      </c>
      <c r="AW2109" s="23" t="str">
        <f t="shared" si="1157"/>
        <v xml:space="preserve"> </v>
      </c>
      <c r="AX2109" s="24" t="str">
        <f t="shared" si="1178"/>
        <v/>
      </c>
      <c r="AY2109" s="23" t="str">
        <f t="shared" si="1179"/>
        <v xml:space="preserve"> </v>
      </c>
      <c r="AZ2109" s="24" t="str">
        <f t="shared" si="1180"/>
        <v/>
      </c>
      <c r="BA2109" s="23" t="str">
        <f t="shared" si="1181"/>
        <v xml:space="preserve"> </v>
      </c>
      <c r="BB2109" s="24" t="str">
        <f t="shared" si="1182"/>
        <v/>
      </c>
      <c r="BC2109" s="23" t="str">
        <f t="shared" si="1183"/>
        <v xml:space="preserve"> </v>
      </c>
      <c r="BD2109" s="24" t="str">
        <f t="shared" si="1184"/>
        <v/>
      </c>
      <c r="BE2109" s="23" t="str">
        <f t="shared" si="1185"/>
        <v xml:space="preserve"> </v>
      </c>
      <c r="BF2109" s="24" t="str">
        <f t="shared" si="1186"/>
        <v/>
      </c>
      <c r="BG2109" s="23" t="str">
        <f t="shared" si="1187"/>
        <v xml:space="preserve"> </v>
      </c>
    </row>
    <row r="2110" spans="5:59" x14ac:dyDescent="0.25">
      <c r="E2110" s="23" t="str">
        <f t="shared" si="1158"/>
        <v xml:space="preserve"> </v>
      </c>
      <c r="G2110" s="23" t="str">
        <f t="shared" si="1159"/>
        <v xml:space="preserve"> </v>
      </c>
      <c r="I2110" s="23" t="str">
        <f t="shared" si="1160"/>
        <v xml:space="preserve"> </v>
      </c>
      <c r="K2110" s="22" t="str">
        <f t="shared" si="1152"/>
        <v xml:space="preserve"> </v>
      </c>
      <c r="M2110" s="23" t="str">
        <f t="shared" si="1161"/>
        <v xml:space="preserve"> </v>
      </c>
      <c r="O2110" s="23" t="str">
        <f t="shared" si="1162"/>
        <v xml:space="preserve"> </v>
      </c>
      <c r="Q2110" s="23" t="str">
        <f t="shared" si="1163"/>
        <v xml:space="preserve"> </v>
      </c>
      <c r="S2110" s="23" t="str">
        <f t="shared" si="1164"/>
        <v xml:space="preserve"> </v>
      </c>
      <c r="U2110" s="23" t="str">
        <f t="shared" si="1165"/>
        <v xml:space="preserve"> </v>
      </c>
      <c r="Y2110" s="23" t="str">
        <f t="shared" si="1166"/>
        <v xml:space="preserve"> </v>
      </c>
      <c r="AA2110" s="23" t="str">
        <f t="shared" si="1167"/>
        <v xml:space="preserve"> </v>
      </c>
      <c r="AC2110" s="23" t="str">
        <f t="shared" si="1168"/>
        <v xml:space="preserve"> </v>
      </c>
      <c r="AE2110" s="23" t="str">
        <f t="shared" si="1169"/>
        <v xml:space="preserve"> </v>
      </c>
      <c r="AG2110" s="23" t="str">
        <f t="shared" si="1170"/>
        <v xml:space="preserve"> </v>
      </c>
      <c r="AI2110" s="23" t="str">
        <f t="shared" si="1171"/>
        <v xml:space="preserve"> </v>
      </c>
      <c r="AK2110" s="23" t="str">
        <f t="shared" si="1172"/>
        <v xml:space="preserve"> </v>
      </c>
      <c r="AM2110" s="23" t="str">
        <f t="shared" si="1173"/>
        <v xml:space="preserve"> </v>
      </c>
      <c r="AO2110" s="23" t="str">
        <f t="shared" si="1174"/>
        <v xml:space="preserve"> </v>
      </c>
      <c r="AP2110" s="24" t="str">
        <f t="shared" si="1153"/>
        <v/>
      </c>
      <c r="AQ2110" s="23" t="str">
        <f t="shared" si="1175"/>
        <v xml:space="preserve"> </v>
      </c>
      <c r="AR2110" s="24" t="str">
        <f t="shared" si="1154"/>
        <v/>
      </c>
      <c r="AS2110" s="23" t="str">
        <f t="shared" si="1176"/>
        <v xml:space="preserve"> </v>
      </c>
      <c r="AT2110" s="24" t="str">
        <f t="shared" si="1155"/>
        <v/>
      </c>
      <c r="AU2110" s="23" t="str">
        <f t="shared" si="1177"/>
        <v xml:space="preserve"> </v>
      </c>
      <c r="AV2110" s="24" t="str">
        <f t="shared" si="1156"/>
        <v/>
      </c>
      <c r="AW2110" s="23" t="str">
        <f t="shared" si="1157"/>
        <v xml:space="preserve"> </v>
      </c>
      <c r="AX2110" s="24" t="str">
        <f t="shared" si="1178"/>
        <v/>
      </c>
      <c r="AY2110" s="23" t="str">
        <f t="shared" si="1179"/>
        <v xml:space="preserve"> </v>
      </c>
      <c r="AZ2110" s="24" t="str">
        <f t="shared" si="1180"/>
        <v/>
      </c>
      <c r="BA2110" s="23" t="str">
        <f t="shared" si="1181"/>
        <v xml:space="preserve"> </v>
      </c>
      <c r="BB2110" s="24" t="str">
        <f t="shared" si="1182"/>
        <v/>
      </c>
      <c r="BC2110" s="23" t="str">
        <f t="shared" si="1183"/>
        <v xml:space="preserve"> </v>
      </c>
      <c r="BD2110" s="24" t="str">
        <f t="shared" si="1184"/>
        <v/>
      </c>
      <c r="BE2110" s="23" t="str">
        <f t="shared" si="1185"/>
        <v xml:space="preserve"> </v>
      </c>
      <c r="BF2110" s="24" t="str">
        <f t="shared" si="1186"/>
        <v/>
      </c>
      <c r="BG2110" s="23" t="str">
        <f t="shared" si="1187"/>
        <v xml:space="preserve"> </v>
      </c>
    </row>
    <row r="2111" spans="5:59" x14ac:dyDescent="0.25">
      <c r="E2111" s="23" t="str">
        <f t="shared" si="1158"/>
        <v xml:space="preserve"> </v>
      </c>
      <c r="G2111" s="23" t="str">
        <f t="shared" si="1159"/>
        <v xml:space="preserve"> </v>
      </c>
      <c r="I2111" s="23" t="str">
        <f t="shared" si="1160"/>
        <v xml:space="preserve"> </v>
      </c>
      <c r="K2111" s="22" t="str">
        <f t="shared" si="1152"/>
        <v xml:space="preserve"> </v>
      </c>
      <c r="M2111" s="23" t="str">
        <f t="shared" si="1161"/>
        <v xml:space="preserve"> </v>
      </c>
      <c r="O2111" s="23" t="str">
        <f t="shared" si="1162"/>
        <v xml:space="preserve"> </v>
      </c>
      <c r="Q2111" s="23" t="str">
        <f t="shared" si="1163"/>
        <v xml:space="preserve"> </v>
      </c>
      <c r="S2111" s="23" t="str">
        <f t="shared" si="1164"/>
        <v xml:space="preserve"> </v>
      </c>
      <c r="U2111" s="23" t="str">
        <f t="shared" si="1165"/>
        <v xml:space="preserve"> </v>
      </c>
      <c r="Y2111" s="23" t="str">
        <f t="shared" si="1166"/>
        <v xml:space="preserve"> </v>
      </c>
      <c r="AA2111" s="23" t="str">
        <f t="shared" si="1167"/>
        <v xml:space="preserve"> </v>
      </c>
      <c r="AC2111" s="23" t="str">
        <f t="shared" si="1168"/>
        <v xml:space="preserve"> </v>
      </c>
      <c r="AE2111" s="23" t="str">
        <f t="shared" si="1169"/>
        <v xml:space="preserve"> </v>
      </c>
      <c r="AG2111" s="23" t="str">
        <f t="shared" si="1170"/>
        <v xml:space="preserve"> </v>
      </c>
      <c r="AI2111" s="23" t="str">
        <f t="shared" si="1171"/>
        <v xml:space="preserve"> </v>
      </c>
      <c r="AK2111" s="23" t="str">
        <f t="shared" si="1172"/>
        <v xml:space="preserve"> </v>
      </c>
      <c r="AM2111" s="23" t="str">
        <f t="shared" si="1173"/>
        <v xml:space="preserve"> </v>
      </c>
      <c r="AO2111" s="23" t="str">
        <f t="shared" si="1174"/>
        <v xml:space="preserve"> </v>
      </c>
      <c r="AP2111" s="24" t="str">
        <f t="shared" si="1153"/>
        <v/>
      </c>
      <c r="AQ2111" s="23" t="str">
        <f t="shared" si="1175"/>
        <v xml:space="preserve"> </v>
      </c>
      <c r="AR2111" s="24" t="str">
        <f t="shared" si="1154"/>
        <v/>
      </c>
      <c r="AS2111" s="23" t="str">
        <f t="shared" si="1176"/>
        <v xml:space="preserve"> </v>
      </c>
      <c r="AT2111" s="24" t="str">
        <f t="shared" si="1155"/>
        <v/>
      </c>
      <c r="AU2111" s="23" t="str">
        <f t="shared" si="1177"/>
        <v xml:space="preserve"> </v>
      </c>
      <c r="AV2111" s="24" t="str">
        <f t="shared" si="1156"/>
        <v/>
      </c>
      <c r="AW2111" s="23" t="str">
        <f t="shared" si="1157"/>
        <v xml:space="preserve"> </v>
      </c>
      <c r="AX2111" s="24" t="str">
        <f t="shared" si="1178"/>
        <v/>
      </c>
      <c r="AY2111" s="23" t="str">
        <f t="shared" si="1179"/>
        <v xml:space="preserve"> </v>
      </c>
      <c r="AZ2111" s="24" t="str">
        <f t="shared" si="1180"/>
        <v/>
      </c>
      <c r="BA2111" s="23" t="str">
        <f t="shared" si="1181"/>
        <v xml:space="preserve"> </v>
      </c>
      <c r="BB2111" s="24" t="str">
        <f t="shared" si="1182"/>
        <v/>
      </c>
      <c r="BC2111" s="23" t="str">
        <f t="shared" si="1183"/>
        <v xml:space="preserve"> </v>
      </c>
      <c r="BD2111" s="24" t="str">
        <f t="shared" si="1184"/>
        <v/>
      </c>
      <c r="BE2111" s="23" t="str">
        <f t="shared" si="1185"/>
        <v xml:space="preserve"> </v>
      </c>
      <c r="BF2111" s="24" t="str">
        <f t="shared" si="1186"/>
        <v/>
      </c>
      <c r="BG2111" s="23" t="str">
        <f t="shared" si="1187"/>
        <v xml:space="preserve"> </v>
      </c>
    </row>
    <row r="2112" spans="5:59" x14ac:dyDescent="0.25">
      <c r="E2112" s="23" t="str">
        <f t="shared" si="1158"/>
        <v xml:space="preserve"> </v>
      </c>
      <c r="G2112" s="23" t="str">
        <f t="shared" si="1159"/>
        <v xml:space="preserve"> </v>
      </c>
      <c r="I2112" s="23" t="str">
        <f t="shared" si="1160"/>
        <v xml:space="preserve"> </v>
      </c>
      <c r="K2112" s="22" t="str">
        <f t="shared" si="1152"/>
        <v xml:space="preserve"> </v>
      </c>
      <c r="M2112" s="23" t="str">
        <f t="shared" si="1161"/>
        <v xml:space="preserve"> </v>
      </c>
      <c r="O2112" s="23" t="str">
        <f t="shared" si="1162"/>
        <v xml:space="preserve"> </v>
      </c>
      <c r="Q2112" s="23" t="str">
        <f t="shared" si="1163"/>
        <v xml:space="preserve"> </v>
      </c>
      <c r="S2112" s="23" t="str">
        <f t="shared" si="1164"/>
        <v xml:space="preserve"> </v>
      </c>
      <c r="U2112" s="23" t="str">
        <f t="shared" si="1165"/>
        <v xml:space="preserve"> </v>
      </c>
      <c r="Y2112" s="23" t="str">
        <f t="shared" si="1166"/>
        <v xml:space="preserve"> </v>
      </c>
      <c r="AA2112" s="23" t="str">
        <f t="shared" si="1167"/>
        <v xml:space="preserve"> </v>
      </c>
      <c r="AC2112" s="23" t="str">
        <f t="shared" si="1168"/>
        <v xml:space="preserve"> </v>
      </c>
      <c r="AE2112" s="23" t="str">
        <f t="shared" si="1169"/>
        <v xml:space="preserve"> </v>
      </c>
      <c r="AG2112" s="23" t="str">
        <f t="shared" si="1170"/>
        <v xml:space="preserve"> </v>
      </c>
      <c r="AI2112" s="23" t="str">
        <f t="shared" si="1171"/>
        <v xml:space="preserve"> </v>
      </c>
      <c r="AK2112" s="23" t="str">
        <f t="shared" si="1172"/>
        <v xml:space="preserve"> </v>
      </c>
      <c r="AM2112" s="23" t="str">
        <f t="shared" si="1173"/>
        <v xml:space="preserve"> </v>
      </c>
      <c r="AO2112" s="23" t="str">
        <f t="shared" si="1174"/>
        <v xml:space="preserve"> </v>
      </c>
      <c r="AP2112" s="24" t="str">
        <f t="shared" si="1153"/>
        <v/>
      </c>
      <c r="AQ2112" s="23" t="str">
        <f t="shared" si="1175"/>
        <v xml:space="preserve"> </v>
      </c>
      <c r="AR2112" s="24" t="str">
        <f t="shared" si="1154"/>
        <v/>
      </c>
      <c r="AS2112" s="23" t="str">
        <f t="shared" si="1176"/>
        <v xml:space="preserve"> </v>
      </c>
      <c r="AT2112" s="24" t="str">
        <f t="shared" si="1155"/>
        <v/>
      </c>
      <c r="AU2112" s="23" t="str">
        <f t="shared" si="1177"/>
        <v xml:space="preserve"> </v>
      </c>
      <c r="AV2112" s="24" t="str">
        <f t="shared" si="1156"/>
        <v/>
      </c>
      <c r="AW2112" s="23" t="str">
        <f t="shared" si="1157"/>
        <v xml:space="preserve"> </v>
      </c>
      <c r="AX2112" s="24" t="str">
        <f t="shared" si="1178"/>
        <v/>
      </c>
      <c r="AY2112" s="23" t="str">
        <f t="shared" si="1179"/>
        <v xml:space="preserve"> </v>
      </c>
      <c r="AZ2112" s="24" t="str">
        <f t="shared" si="1180"/>
        <v/>
      </c>
      <c r="BA2112" s="23" t="str">
        <f t="shared" si="1181"/>
        <v xml:space="preserve"> </v>
      </c>
      <c r="BB2112" s="24" t="str">
        <f t="shared" si="1182"/>
        <v/>
      </c>
      <c r="BC2112" s="23" t="str">
        <f t="shared" si="1183"/>
        <v xml:space="preserve"> </v>
      </c>
      <c r="BD2112" s="24" t="str">
        <f t="shared" si="1184"/>
        <v/>
      </c>
      <c r="BE2112" s="23" t="str">
        <f t="shared" si="1185"/>
        <v xml:space="preserve"> </v>
      </c>
      <c r="BF2112" s="24" t="str">
        <f t="shared" si="1186"/>
        <v/>
      </c>
      <c r="BG2112" s="23" t="str">
        <f t="shared" si="1187"/>
        <v xml:space="preserve"> </v>
      </c>
    </row>
    <row r="2113" spans="5:59" x14ac:dyDescent="0.25">
      <c r="E2113" s="23" t="str">
        <f t="shared" si="1158"/>
        <v xml:space="preserve"> </v>
      </c>
      <c r="G2113" s="23" t="str">
        <f t="shared" si="1159"/>
        <v xml:space="preserve"> </v>
      </c>
      <c r="I2113" s="23" t="str">
        <f t="shared" si="1160"/>
        <v xml:space="preserve"> </v>
      </c>
      <c r="K2113" s="22" t="str">
        <f t="shared" si="1152"/>
        <v xml:space="preserve"> </v>
      </c>
      <c r="M2113" s="23" t="str">
        <f t="shared" si="1161"/>
        <v xml:space="preserve"> </v>
      </c>
      <c r="O2113" s="23" t="str">
        <f t="shared" si="1162"/>
        <v xml:space="preserve"> </v>
      </c>
      <c r="Q2113" s="23" t="str">
        <f t="shared" si="1163"/>
        <v xml:space="preserve"> </v>
      </c>
      <c r="S2113" s="23" t="str">
        <f t="shared" si="1164"/>
        <v xml:space="preserve"> </v>
      </c>
      <c r="U2113" s="23" t="str">
        <f t="shared" si="1165"/>
        <v xml:space="preserve"> </v>
      </c>
      <c r="Y2113" s="23" t="str">
        <f t="shared" si="1166"/>
        <v xml:space="preserve"> </v>
      </c>
      <c r="AA2113" s="23" t="str">
        <f t="shared" si="1167"/>
        <v xml:space="preserve"> </v>
      </c>
      <c r="AC2113" s="23" t="str">
        <f t="shared" si="1168"/>
        <v xml:space="preserve"> </v>
      </c>
      <c r="AE2113" s="23" t="str">
        <f t="shared" si="1169"/>
        <v xml:space="preserve"> </v>
      </c>
      <c r="AG2113" s="23" t="str">
        <f t="shared" si="1170"/>
        <v xml:space="preserve"> </v>
      </c>
      <c r="AI2113" s="23" t="str">
        <f t="shared" si="1171"/>
        <v xml:space="preserve"> </v>
      </c>
      <c r="AK2113" s="23" t="str">
        <f t="shared" si="1172"/>
        <v xml:space="preserve"> </v>
      </c>
      <c r="AM2113" s="23" t="str">
        <f t="shared" si="1173"/>
        <v xml:space="preserve"> </v>
      </c>
      <c r="AO2113" s="23" t="str">
        <f t="shared" si="1174"/>
        <v xml:space="preserve"> </v>
      </c>
      <c r="AP2113" s="24" t="str">
        <f t="shared" si="1153"/>
        <v/>
      </c>
      <c r="AQ2113" s="23" t="str">
        <f t="shared" si="1175"/>
        <v xml:space="preserve"> </v>
      </c>
      <c r="AR2113" s="24" t="str">
        <f t="shared" si="1154"/>
        <v/>
      </c>
      <c r="AS2113" s="23" t="str">
        <f t="shared" si="1176"/>
        <v xml:space="preserve"> </v>
      </c>
      <c r="AT2113" s="24" t="str">
        <f t="shared" si="1155"/>
        <v/>
      </c>
      <c r="AU2113" s="23" t="str">
        <f t="shared" si="1177"/>
        <v xml:space="preserve"> </v>
      </c>
      <c r="AV2113" s="24" t="str">
        <f t="shared" si="1156"/>
        <v/>
      </c>
      <c r="AW2113" s="23" t="str">
        <f t="shared" si="1157"/>
        <v xml:space="preserve"> </v>
      </c>
      <c r="AX2113" s="24" t="str">
        <f t="shared" si="1178"/>
        <v/>
      </c>
      <c r="AY2113" s="23" t="str">
        <f t="shared" si="1179"/>
        <v xml:space="preserve"> </v>
      </c>
      <c r="AZ2113" s="24" t="str">
        <f t="shared" si="1180"/>
        <v/>
      </c>
      <c r="BA2113" s="23" t="str">
        <f t="shared" si="1181"/>
        <v xml:space="preserve"> </v>
      </c>
      <c r="BB2113" s="24" t="str">
        <f t="shared" si="1182"/>
        <v/>
      </c>
      <c r="BC2113" s="23" t="str">
        <f t="shared" si="1183"/>
        <v xml:space="preserve"> </v>
      </c>
      <c r="BD2113" s="24" t="str">
        <f t="shared" si="1184"/>
        <v/>
      </c>
      <c r="BE2113" s="23" t="str">
        <f t="shared" si="1185"/>
        <v xml:space="preserve"> </v>
      </c>
      <c r="BF2113" s="24" t="str">
        <f t="shared" si="1186"/>
        <v/>
      </c>
      <c r="BG2113" s="23" t="str">
        <f t="shared" si="1187"/>
        <v xml:space="preserve"> </v>
      </c>
    </row>
    <row r="2114" spans="5:59" x14ac:dyDescent="0.25">
      <c r="E2114" s="23" t="str">
        <f t="shared" si="1158"/>
        <v xml:space="preserve"> </v>
      </c>
      <c r="G2114" s="23" t="str">
        <f t="shared" si="1159"/>
        <v xml:space="preserve"> </v>
      </c>
      <c r="I2114" s="23" t="str">
        <f t="shared" si="1160"/>
        <v xml:space="preserve"> </v>
      </c>
      <c r="K2114" s="22" t="str">
        <f t="shared" ref="K2114:K2177" si="1188">IF(COUNT(J2114),IF(J2114&gt;=60,"Strength",IF(J2114&gt;=41,"Typical",IF(J2114&gt;=28,"Need")))," ")</f>
        <v xml:space="preserve"> </v>
      </c>
      <c r="M2114" s="23" t="str">
        <f t="shared" si="1161"/>
        <v xml:space="preserve"> </v>
      </c>
      <c r="O2114" s="23" t="str">
        <f t="shared" si="1162"/>
        <v xml:space="preserve"> </v>
      </c>
      <c r="Q2114" s="23" t="str">
        <f t="shared" si="1163"/>
        <v xml:space="preserve"> </v>
      </c>
      <c r="S2114" s="23" t="str">
        <f t="shared" si="1164"/>
        <v xml:space="preserve"> </v>
      </c>
      <c r="U2114" s="23" t="str">
        <f t="shared" si="1165"/>
        <v xml:space="preserve"> </v>
      </c>
      <c r="Y2114" s="23" t="str">
        <f t="shared" si="1166"/>
        <v xml:space="preserve"> </v>
      </c>
      <c r="AA2114" s="23" t="str">
        <f t="shared" si="1167"/>
        <v xml:space="preserve"> </v>
      </c>
      <c r="AC2114" s="23" t="str">
        <f t="shared" si="1168"/>
        <v xml:space="preserve"> </v>
      </c>
      <c r="AE2114" s="23" t="str">
        <f t="shared" si="1169"/>
        <v xml:space="preserve"> </v>
      </c>
      <c r="AG2114" s="23" t="str">
        <f t="shared" si="1170"/>
        <v xml:space="preserve"> </v>
      </c>
      <c r="AI2114" s="23" t="str">
        <f t="shared" si="1171"/>
        <v xml:space="preserve"> </v>
      </c>
      <c r="AK2114" s="23" t="str">
        <f t="shared" si="1172"/>
        <v xml:space="preserve"> </v>
      </c>
      <c r="AM2114" s="23" t="str">
        <f t="shared" si="1173"/>
        <v xml:space="preserve"> </v>
      </c>
      <c r="AO2114" s="23" t="str">
        <f t="shared" si="1174"/>
        <v xml:space="preserve"> </v>
      </c>
      <c r="AP2114" s="24" t="str">
        <f t="shared" ref="AP2114:AP2177" si="1189">IF(X2114="","",X2114-D2114)</f>
        <v/>
      </c>
      <c r="AQ2114" s="23" t="str">
        <f t="shared" si="1175"/>
        <v xml:space="preserve"> </v>
      </c>
      <c r="AR2114" s="24" t="str">
        <f t="shared" ref="AR2114:AR2177" si="1190">IF(Z2114="","",Z2114-F2114)</f>
        <v/>
      </c>
      <c r="AS2114" s="23" t="str">
        <f t="shared" si="1176"/>
        <v xml:space="preserve"> </v>
      </c>
      <c r="AT2114" s="24" t="str">
        <f t="shared" ref="AT2114:AT2177" si="1191">IF(AB2114="","",AB2114-H2114)</f>
        <v/>
      </c>
      <c r="AU2114" s="23" t="str">
        <f t="shared" si="1177"/>
        <v xml:space="preserve"> </v>
      </c>
      <c r="AV2114" s="24" t="str">
        <f t="shared" ref="AV2114:AV2177" si="1192">IF(AD2114="","",AD2114-J2114)</f>
        <v/>
      </c>
      <c r="AW2114" s="23" t="str">
        <f t="shared" ref="AW2114:AW2177" si="1193">IF(COUNT(AV2114),IF((AV2114)&gt;=8,"Large Positive",IF((AV2114)&gt;=5,"Medium Positive",IF((AV2114)&gt;=2,"Small Positive",IF((AV2114)&gt;=0,"No change",IF((AV2114)&lt;=-8,"Large Negative",IF((AV2114)&lt;=-5,"Medium Negative",IF((AV2114)&lt;=-2,"Small Negative",IF((AV2114)&lt;=0,"No change"))))))))," ")</f>
        <v xml:space="preserve"> </v>
      </c>
      <c r="AX2114" s="24" t="str">
        <f t="shared" si="1178"/>
        <v/>
      </c>
      <c r="AY2114" s="23" t="str">
        <f t="shared" si="1179"/>
        <v xml:space="preserve"> </v>
      </c>
      <c r="AZ2114" s="24" t="str">
        <f t="shared" si="1180"/>
        <v/>
      </c>
      <c r="BA2114" s="23" t="str">
        <f t="shared" si="1181"/>
        <v xml:space="preserve"> </v>
      </c>
      <c r="BB2114" s="24" t="str">
        <f t="shared" si="1182"/>
        <v/>
      </c>
      <c r="BC2114" s="23" t="str">
        <f t="shared" si="1183"/>
        <v xml:space="preserve"> </v>
      </c>
      <c r="BD2114" s="24" t="str">
        <f t="shared" si="1184"/>
        <v/>
      </c>
      <c r="BE2114" s="23" t="str">
        <f t="shared" si="1185"/>
        <v xml:space="preserve"> </v>
      </c>
      <c r="BF2114" s="24" t="str">
        <f t="shared" si="1186"/>
        <v/>
      </c>
      <c r="BG2114" s="23" t="str">
        <f t="shared" si="1187"/>
        <v xml:space="preserve"> </v>
      </c>
    </row>
    <row r="2115" spans="5:59" x14ac:dyDescent="0.25">
      <c r="E2115" s="23" t="str">
        <f t="shared" ref="E2115:E2178" si="1194">IF(COUNT(D2115),IF(D2115&gt;=60,"Strength",IF(D2115&gt;=41,"Typical",IF(D2115&gt;=28,"Need")))," ")</f>
        <v xml:space="preserve"> </v>
      </c>
      <c r="G2115" s="23" t="str">
        <f t="shared" ref="G2115:G2178" si="1195">IF(COUNT(F2115),IF(F2115&gt;=60,"Strength",IF(F2115&gt;=41,"Typical",IF(F2115&gt;=28,"Need")))," ")</f>
        <v xml:space="preserve"> </v>
      </c>
      <c r="I2115" s="23" t="str">
        <f t="shared" ref="I2115:I2178" si="1196">IF(COUNT(H2115),IF(H2115&gt;=60,"Strength",IF(H2115&gt;=41,"Typical",IF(H2115&gt;=28,"Need")))," ")</f>
        <v xml:space="preserve"> </v>
      </c>
      <c r="K2115" s="22" t="str">
        <f t="shared" si="1188"/>
        <v xml:space="preserve"> </v>
      </c>
      <c r="M2115" s="23" t="str">
        <f t="shared" ref="M2115:M2178" si="1197">IF(COUNT(L2115),IF(L2115&gt;=60,"Need",IF(L2115&gt;=28,"Typical"))," ")</f>
        <v xml:space="preserve"> </v>
      </c>
      <c r="O2115" s="23" t="str">
        <f t="shared" ref="O2115:O2178" si="1198">IF(COUNT(N2115),IF(N2115&gt;=60,"Need",IF(N2115&gt;=28,"Typical"))," ")</f>
        <v xml:space="preserve"> </v>
      </c>
      <c r="Q2115" s="23" t="str">
        <f t="shared" ref="Q2115:Q2178" si="1199">IF(COUNT(P2115),IF(P2115&gt;=60,"Need",IF(P2115&gt;=28,"Typical"))," ")</f>
        <v xml:space="preserve"> </v>
      </c>
      <c r="S2115" s="23" t="str">
        <f t="shared" ref="S2115:S2178" si="1200">IF(COUNT(R2115),IF(R2115&gt;=60,"Need",IF(R2115&gt;=28,"Typical"))," ")</f>
        <v xml:space="preserve"> </v>
      </c>
      <c r="U2115" s="23" t="str">
        <f t="shared" ref="U2115:U2178" si="1201">IF(COUNT(T2115),IF(T2115&gt;=60,"Need",IF(T2115&gt;=28,"Typical"))," ")</f>
        <v xml:space="preserve"> </v>
      </c>
      <c r="Y2115" s="23" t="str">
        <f t="shared" ref="Y2115:Y2178" si="1202">IF(COUNT(X2115),IF(X2115&gt;=60,"Strength",IF(X2115&gt;=41,"Typical",IF(X2115&gt;=28,"Need")))," ")</f>
        <v xml:space="preserve"> </v>
      </c>
      <c r="AA2115" s="23" t="str">
        <f t="shared" ref="AA2115:AA2178" si="1203">IF(COUNT(Z2115),IF(Z2115&gt;=60,"Strength",IF(Z2115&gt;=41,"Typical",IF(Z2115&gt;=28,"Need")))," ")</f>
        <v xml:space="preserve"> </v>
      </c>
      <c r="AC2115" s="23" t="str">
        <f t="shared" ref="AC2115:AC2178" si="1204">IF(COUNT(AB2115),IF(AB2115&gt;=60,"Strength",IF(AB2115&gt;=41,"Typical",IF(AB2115&gt;=28,"Need")))," ")</f>
        <v xml:space="preserve"> </v>
      </c>
      <c r="AE2115" s="23" t="str">
        <f t="shared" ref="AE2115:AE2178" si="1205">IF(COUNT(AD2115),IF(AD2115&gt;=60,"Strength",IF(AD2115&gt;=41,"Typical",IF(AD2115&gt;=28,"Need")))," ")</f>
        <v xml:space="preserve"> </v>
      </c>
      <c r="AG2115" s="23" t="str">
        <f t="shared" ref="AG2115:AG2178" si="1206">IF(COUNT(AF2115),IF(AF2115&gt;=60,"Need",IF(AF2115&gt;=28,"Typical"))," ")</f>
        <v xml:space="preserve"> </v>
      </c>
      <c r="AI2115" s="23" t="str">
        <f t="shared" ref="AI2115:AI2178" si="1207">IF(COUNT(AH2115),IF(AH2115&gt;=60,"Need",IF(AH2115&gt;=28,"Typical"))," ")</f>
        <v xml:space="preserve"> </v>
      </c>
      <c r="AK2115" s="23" t="str">
        <f t="shared" ref="AK2115:AK2178" si="1208">IF(COUNT(AJ2115),IF(AJ2115&gt;=60,"Need",IF(AJ2115&gt;=28,"Typical"))," ")</f>
        <v xml:space="preserve"> </v>
      </c>
      <c r="AM2115" s="23" t="str">
        <f t="shared" ref="AM2115:AM2178" si="1209">IF(COUNT(AL2115),IF(AL2115&gt;=60,"Need",IF(AL2115&gt;=28,"Typical"))," ")</f>
        <v xml:space="preserve"> </v>
      </c>
      <c r="AO2115" s="23" t="str">
        <f t="shared" ref="AO2115:AO2178" si="1210">IF(COUNT(AN2115),IF(AN2115&gt;=60,"Need",IF(AN2115&gt;=28,"Typical"))," ")</f>
        <v xml:space="preserve"> </v>
      </c>
      <c r="AP2115" s="24" t="str">
        <f t="shared" si="1189"/>
        <v/>
      </c>
      <c r="AQ2115" s="23" t="str">
        <f t="shared" ref="AQ2115:AQ2178" si="1211">IF(COUNT(AP2115),IF((AP2115)&gt;=8,"Large Positive",IF((AP2115)&gt;=5,"Medium Positive",IF((AP2115)&gt;=2,"Small Positive",IF((AP2115)&gt;=0,"No change",IF((AP2115)&lt;=-8,"Large Negative",IF((AP2115)&lt;=-5,"Medium Negative",IF((AP2115)&lt;=-2,"Small Negative",IF((AP2115)&lt;=0,"No change"))))))))," ")</f>
        <v xml:space="preserve"> </v>
      </c>
      <c r="AR2115" s="24" t="str">
        <f t="shared" si="1190"/>
        <v/>
      </c>
      <c r="AS2115" s="23" t="str">
        <f t="shared" ref="AS2115:AS2178" si="1212">IF(COUNT(AR2115),IF((AR2115)&gt;=8,"Large Positive",IF((AR2115)&gt;=5,"Medium Positive",IF((AR2115)&gt;=2,"Small Positive",IF((AR2115)&gt;=0,"No change",IF((AR2115)&lt;=-8,"Large Negative",IF((AR2115)&lt;=-5,"Medium Negative",IF((AR2115)&lt;=-2,"Small Negative",IF((AR2115)&lt;=0,"No change"))))))))," ")</f>
        <v xml:space="preserve"> </v>
      </c>
      <c r="AT2115" s="24" t="str">
        <f t="shared" si="1191"/>
        <v/>
      </c>
      <c r="AU2115" s="23" t="str">
        <f t="shared" ref="AU2115:AU2178" si="1213">IF(COUNT(AT2115),IF((AT2115)&gt;=8,"Large Positive",IF((AT2115)&gt;=5,"Medium Positive",IF((AT2115)&gt;=2,"Small Positive",IF((AT2115)&gt;=0,"No change",IF((AT2115)&lt;=-8,"Large Negative",IF((AT2115)&lt;=-5,"Medium Negative",IF((AT2115)&lt;=-2,"Small Negative",IF((AT2115)&lt;=0,"No change"))))))))," ")</f>
        <v xml:space="preserve"> </v>
      </c>
      <c r="AV2115" s="24" t="str">
        <f t="shared" si="1192"/>
        <v/>
      </c>
      <c r="AW2115" s="23" t="str">
        <f t="shared" si="1193"/>
        <v xml:space="preserve"> </v>
      </c>
      <c r="AX2115" s="24" t="str">
        <f t="shared" ref="AX2115:AX2178" si="1214">IF(AF2115="","",AF2115-L2115)</f>
        <v/>
      </c>
      <c r="AY2115" s="23" t="str">
        <f t="shared" ref="AY2115:AY2178" si="1215">IF(COUNT(AX2115),IF((AX2115)&gt;=8,"Large Positive",IF((AX2115)&gt;=5,"Medium Positive",IF((AX2115)&gt;=2,"Small Positive",IF((AX2115)&gt;=0,"No change",IF((AX2115)&lt;=-8,"Large Negative",IF((AX2115)&lt;=-5,"Medium Negative",IF((AX2115)&lt;=-2,"Small Negative",IF((AX2115)&lt;=0,"No change"))))))))," ")</f>
        <v xml:space="preserve"> </v>
      </c>
      <c r="AZ2115" s="24" t="str">
        <f t="shared" ref="AZ2115:AZ2178" si="1216">IF(AH2115="","",AH2115-N2115)</f>
        <v/>
      </c>
      <c r="BA2115" s="23" t="str">
        <f t="shared" ref="BA2115:BA2178" si="1217">IF(COUNT(AZ2115),IF((AZ2115)&gt;=8,"Large Positive",IF((AZ2115)&gt;=5,"Medium Positive",IF((AZ2115)&gt;=2,"Small Positive",IF((AZ2115)&gt;=0,"No change",IF((AZ2115)&lt;=-8,"Large Negative",IF((AZ2115)&lt;=-5,"Medium Negative",IF((AZ2115)&lt;=-2,"Small Negative",IF((AZ2115)&lt;=0,"No change"))))))))," ")</f>
        <v xml:space="preserve"> </v>
      </c>
      <c r="BB2115" s="24" t="str">
        <f t="shared" ref="BB2115:BB2178" si="1218">IF(AJ2115="","",AJ2115-P2115)</f>
        <v/>
      </c>
      <c r="BC2115" s="23" t="str">
        <f t="shared" ref="BC2115:BC2178" si="1219">IF(COUNT(BB2115),IF((BB2115)&gt;=8,"Large Positive",IF((BB2115)&gt;=5,"Medium Positive",IF((BB2115)&gt;=2,"Small Positive",IF((BB2115)&gt;=0,"No change",IF((BB2115)&lt;=-8,"Large Negative",IF((BB2115)&lt;=-5,"Medium Negative",IF((BB2115)&lt;=-2,"Small Negative",IF((BB2115)&lt;=0,"No change"))))))))," ")</f>
        <v xml:space="preserve"> </v>
      </c>
      <c r="BD2115" s="24" t="str">
        <f t="shared" ref="BD2115:BD2178" si="1220">IF(AL2115="","",AL2115-R2115)</f>
        <v/>
      </c>
      <c r="BE2115" s="23" t="str">
        <f t="shared" ref="BE2115:BE2178" si="1221">IF(COUNT(BD2115),IF((BD2115)&gt;=8,"Large Positive",IF((BD2115)&gt;=5,"Medium Positive",IF((BD2115)&gt;=2,"Small Positive",IF((BD2115)&gt;=0,"No change",IF((BD2115)&lt;=-8,"Large Negative",IF((BD2115)&lt;=-5,"Medium Negative",IF((BD2115)&lt;=-2,"Small Negative",IF((BD2115)&lt;=0,"No change"))))))))," ")</f>
        <v xml:space="preserve"> </v>
      </c>
      <c r="BF2115" s="24" t="str">
        <f t="shared" ref="BF2115:BF2178" si="1222">IF(AN2115="","",AN2115-T2115)</f>
        <v/>
      </c>
      <c r="BG2115" s="23" t="str">
        <f t="shared" ref="BG2115:BG2178" si="1223">IF(COUNT(BF2115),IF((BF2115)&gt;=8,"Large Positive",IF((BF2115)&gt;=5,"Medium Positive",IF((BF2115)&gt;=2,"Small Positive",IF((BF2115)&gt;=0,"No change",IF((BF2115)&lt;=-8,"Large Negative",IF((BF2115)&lt;=-5,"Medium Negative",IF((BF2115)&lt;=-2,"Small Negative",IF((BF2115)&lt;=0,"No change"))))))))," ")</f>
        <v xml:space="preserve"> </v>
      </c>
    </row>
    <row r="2116" spans="5:59" x14ac:dyDescent="0.25">
      <c r="E2116" s="23" t="str">
        <f t="shared" si="1194"/>
        <v xml:space="preserve"> </v>
      </c>
      <c r="G2116" s="23" t="str">
        <f t="shared" si="1195"/>
        <v xml:space="preserve"> </v>
      </c>
      <c r="I2116" s="23" t="str">
        <f t="shared" si="1196"/>
        <v xml:space="preserve"> </v>
      </c>
      <c r="K2116" s="22" t="str">
        <f t="shared" si="1188"/>
        <v xml:space="preserve"> </v>
      </c>
      <c r="M2116" s="23" t="str">
        <f t="shared" si="1197"/>
        <v xml:space="preserve"> </v>
      </c>
      <c r="O2116" s="23" t="str">
        <f t="shared" si="1198"/>
        <v xml:space="preserve"> </v>
      </c>
      <c r="Q2116" s="23" t="str">
        <f t="shared" si="1199"/>
        <v xml:space="preserve"> </v>
      </c>
      <c r="S2116" s="23" t="str">
        <f t="shared" si="1200"/>
        <v xml:space="preserve"> </v>
      </c>
      <c r="U2116" s="23" t="str">
        <f t="shared" si="1201"/>
        <v xml:space="preserve"> </v>
      </c>
      <c r="Y2116" s="23" t="str">
        <f t="shared" si="1202"/>
        <v xml:space="preserve"> </v>
      </c>
      <c r="AA2116" s="23" t="str">
        <f t="shared" si="1203"/>
        <v xml:space="preserve"> </v>
      </c>
      <c r="AC2116" s="23" t="str">
        <f t="shared" si="1204"/>
        <v xml:space="preserve"> </v>
      </c>
      <c r="AE2116" s="23" t="str">
        <f t="shared" si="1205"/>
        <v xml:space="preserve"> </v>
      </c>
      <c r="AG2116" s="23" t="str">
        <f t="shared" si="1206"/>
        <v xml:space="preserve"> </v>
      </c>
      <c r="AI2116" s="23" t="str">
        <f t="shared" si="1207"/>
        <v xml:space="preserve"> </v>
      </c>
      <c r="AK2116" s="23" t="str">
        <f t="shared" si="1208"/>
        <v xml:space="preserve"> </v>
      </c>
      <c r="AM2116" s="23" t="str">
        <f t="shared" si="1209"/>
        <v xml:space="preserve"> </v>
      </c>
      <c r="AO2116" s="23" t="str">
        <f t="shared" si="1210"/>
        <v xml:space="preserve"> </v>
      </c>
      <c r="AP2116" s="24" t="str">
        <f t="shared" si="1189"/>
        <v/>
      </c>
      <c r="AQ2116" s="23" t="str">
        <f t="shared" si="1211"/>
        <v xml:space="preserve"> </v>
      </c>
      <c r="AR2116" s="24" t="str">
        <f t="shared" si="1190"/>
        <v/>
      </c>
      <c r="AS2116" s="23" t="str">
        <f t="shared" si="1212"/>
        <v xml:space="preserve"> </v>
      </c>
      <c r="AT2116" s="24" t="str">
        <f t="shared" si="1191"/>
        <v/>
      </c>
      <c r="AU2116" s="23" t="str">
        <f t="shared" si="1213"/>
        <v xml:space="preserve"> </v>
      </c>
      <c r="AV2116" s="24" t="str">
        <f t="shared" si="1192"/>
        <v/>
      </c>
      <c r="AW2116" s="23" t="str">
        <f t="shared" si="1193"/>
        <v xml:space="preserve"> </v>
      </c>
      <c r="AX2116" s="24" t="str">
        <f t="shared" si="1214"/>
        <v/>
      </c>
      <c r="AY2116" s="23" t="str">
        <f t="shared" si="1215"/>
        <v xml:space="preserve"> </v>
      </c>
      <c r="AZ2116" s="24" t="str">
        <f t="shared" si="1216"/>
        <v/>
      </c>
      <c r="BA2116" s="23" t="str">
        <f t="shared" si="1217"/>
        <v xml:space="preserve"> </v>
      </c>
      <c r="BB2116" s="24" t="str">
        <f t="shared" si="1218"/>
        <v/>
      </c>
      <c r="BC2116" s="23" t="str">
        <f t="shared" si="1219"/>
        <v xml:space="preserve"> </v>
      </c>
      <c r="BD2116" s="24" t="str">
        <f t="shared" si="1220"/>
        <v/>
      </c>
      <c r="BE2116" s="23" t="str">
        <f t="shared" si="1221"/>
        <v xml:space="preserve"> </v>
      </c>
      <c r="BF2116" s="24" t="str">
        <f t="shared" si="1222"/>
        <v/>
      </c>
      <c r="BG2116" s="23" t="str">
        <f t="shared" si="1223"/>
        <v xml:space="preserve"> </v>
      </c>
    </row>
    <row r="2117" spans="5:59" x14ac:dyDescent="0.25">
      <c r="E2117" s="23" t="str">
        <f t="shared" si="1194"/>
        <v xml:space="preserve"> </v>
      </c>
      <c r="G2117" s="23" t="str">
        <f t="shared" si="1195"/>
        <v xml:space="preserve"> </v>
      </c>
      <c r="I2117" s="23" t="str">
        <f t="shared" si="1196"/>
        <v xml:space="preserve"> </v>
      </c>
      <c r="K2117" s="22" t="str">
        <f t="shared" si="1188"/>
        <v xml:space="preserve"> </v>
      </c>
      <c r="M2117" s="23" t="str">
        <f t="shared" si="1197"/>
        <v xml:space="preserve"> </v>
      </c>
      <c r="O2117" s="23" t="str">
        <f t="shared" si="1198"/>
        <v xml:space="preserve"> </v>
      </c>
      <c r="Q2117" s="23" t="str">
        <f t="shared" si="1199"/>
        <v xml:space="preserve"> </v>
      </c>
      <c r="S2117" s="23" t="str">
        <f t="shared" si="1200"/>
        <v xml:space="preserve"> </v>
      </c>
      <c r="U2117" s="23" t="str">
        <f t="shared" si="1201"/>
        <v xml:space="preserve"> </v>
      </c>
      <c r="Y2117" s="23" t="str">
        <f t="shared" si="1202"/>
        <v xml:space="preserve"> </v>
      </c>
      <c r="AA2117" s="23" t="str">
        <f t="shared" si="1203"/>
        <v xml:space="preserve"> </v>
      </c>
      <c r="AC2117" s="23" t="str">
        <f t="shared" si="1204"/>
        <v xml:space="preserve"> </v>
      </c>
      <c r="AE2117" s="23" t="str">
        <f t="shared" si="1205"/>
        <v xml:space="preserve"> </v>
      </c>
      <c r="AG2117" s="23" t="str">
        <f t="shared" si="1206"/>
        <v xml:space="preserve"> </v>
      </c>
      <c r="AI2117" s="23" t="str">
        <f t="shared" si="1207"/>
        <v xml:space="preserve"> </v>
      </c>
      <c r="AK2117" s="23" t="str">
        <f t="shared" si="1208"/>
        <v xml:space="preserve"> </v>
      </c>
      <c r="AM2117" s="23" t="str">
        <f t="shared" si="1209"/>
        <v xml:space="preserve"> </v>
      </c>
      <c r="AO2117" s="23" t="str">
        <f t="shared" si="1210"/>
        <v xml:space="preserve"> </v>
      </c>
      <c r="AP2117" s="24" t="str">
        <f t="shared" si="1189"/>
        <v/>
      </c>
      <c r="AQ2117" s="23" t="str">
        <f t="shared" si="1211"/>
        <v xml:space="preserve"> </v>
      </c>
      <c r="AR2117" s="24" t="str">
        <f t="shared" si="1190"/>
        <v/>
      </c>
      <c r="AS2117" s="23" t="str">
        <f t="shared" si="1212"/>
        <v xml:space="preserve"> </v>
      </c>
      <c r="AT2117" s="24" t="str">
        <f t="shared" si="1191"/>
        <v/>
      </c>
      <c r="AU2117" s="23" t="str">
        <f t="shared" si="1213"/>
        <v xml:space="preserve"> </v>
      </c>
      <c r="AV2117" s="24" t="str">
        <f t="shared" si="1192"/>
        <v/>
      </c>
      <c r="AW2117" s="23" t="str">
        <f t="shared" si="1193"/>
        <v xml:space="preserve"> </v>
      </c>
      <c r="AX2117" s="24" t="str">
        <f t="shared" si="1214"/>
        <v/>
      </c>
      <c r="AY2117" s="23" t="str">
        <f t="shared" si="1215"/>
        <v xml:space="preserve"> </v>
      </c>
      <c r="AZ2117" s="24" t="str">
        <f t="shared" si="1216"/>
        <v/>
      </c>
      <c r="BA2117" s="23" t="str">
        <f t="shared" si="1217"/>
        <v xml:space="preserve"> </v>
      </c>
      <c r="BB2117" s="24" t="str">
        <f t="shared" si="1218"/>
        <v/>
      </c>
      <c r="BC2117" s="23" t="str">
        <f t="shared" si="1219"/>
        <v xml:space="preserve"> </v>
      </c>
      <c r="BD2117" s="24" t="str">
        <f t="shared" si="1220"/>
        <v/>
      </c>
      <c r="BE2117" s="23" t="str">
        <f t="shared" si="1221"/>
        <v xml:space="preserve"> </v>
      </c>
      <c r="BF2117" s="24" t="str">
        <f t="shared" si="1222"/>
        <v/>
      </c>
      <c r="BG2117" s="23" t="str">
        <f t="shared" si="1223"/>
        <v xml:space="preserve"> </v>
      </c>
    </row>
    <row r="2118" spans="5:59" x14ac:dyDescent="0.25">
      <c r="E2118" s="23" t="str">
        <f t="shared" si="1194"/>
        <v xml:space="preserve"> </v>
      </c>
      <c r="G2118" s="23" t="str">
        <f t="shared" si="1195"/>
        <v xml:space="preserve"> </v>
      </c>
      <c r="I2118" s="23" t="str">
        <f t="shared" si="1196"/>
        <v xml:space="preserve"> </v>
      </c>
      <c r="K2118" s="22" t="str">
        <f t="shared" si="1188"/>
        <v xml:space="preserve"> </v>
      </c>
      <c r="M2118" s="23" t="str">
        <f t="shared" si="1197"/>
        <v xml:space="preserve"> </v>
      </c>
      <c r="O2118" s="23" t="str">
        <f t="shared" si="1198"/>
        <v xml:space="preserve"> </v>
      </c>
      <c r="Q2118" s="23" t="str">
        <f t="shared" si="1199"/>
        <v xml:space="preserve"> </v>
      </c>
      <c r="S2118" s="23" t="str">
        <f t="shared" si="1200"/>
        <v xml:space="preserve"> </v>
      </c>
      <c r="U2118" s="23" t="str">
        <f t="shared" si="1201"/>
        <v xml:space="preserve"> </v>
      </c>
      <c r="Y2118" s="23" t="str">
        <f t="shared" si="1202"/>
        <v xml:space="preserve"> </v>
      </c>
      <c r="AA2118" s="23" t="str">
        <f t="shared" si="1203"/>
        <v xml:space="preserve"> </v>
      </c>
      <c r="AC2118" s="23" t="str">
        <f t="shared" si="1204"/>
        <v xml:space="preserve"> </v>
      </c>
      <c r="AE2118" s="23" t="str">
        <f t="shared" si="1205"/>
        <v xml:space="preserve"> </v>
      </c>
      <c r="AG2118" s="23" t="str">
        <f t="shared" si="1206"/>
        <v xml:space="preserve"> </v>
      </c>
      <c r="AI2118" s="23" t="str">
        <f t="shared" si="1207"/>
        <v xml:space="preserve"> </v>
      </c>
      <c r="AK2118" s="23" t="str">
        <f t="shared" si="1208"/>
        <v xml:space="preserve"> </v>
      </c>
      <c r="AM2118" s="23" t="str">
        <f t="shared" si="1209"/>
        <v xml:space="preserve"> </v>
      </c>
      <c r="AO2118" s="23" t="str">
        <f t="shared" si="1210"/>
        <v xml:space="preserve"> </v>
      </c>
      <c r="AP2118" s="24" t="str">
        <f t="shared" si="1189"/>
        <v/>
      </c>
      <c r="AQ2118" s="23" t="str">
        <f t="shared" si="1211"/>
        <v xml:space="preserve"> </v>
      </c>
      <c r="AR2118" s="24" t="str">
        <f t="shared" si="1190"/>
        <v/>
      </c>
      <c r="AS2118" s="23" t="str">
        <f t="shared" si="1212"/>
        <v xml:space="preserve"> </v>
      </c>
      <c r="AT2118" s="24" t="str">
        <f t="shared" si="1191"/>
        <v/>
      </c>
      <c r="AU2118" s="23" t="str">
        <f t="shared" si="1213"/>
        <v xml:space="preserve"> </v>
      </c>
      <c r="AV2118" s="24" t="str">
        <f t="shared" si="1192"/>
        <v/>
      </c>
      <c r="AW2118" s="23" t="str">
        <f t="shared" si="1193"/>
        <v xml:space="preserve"> </v>
      </c>
      <c r="AX2118" s="24" t="str">
        <f t="shared" si="1214"/>
        <v/>
      </c>
      <c r="AY2118" s="23" t="str">
        <f t="shared" si="1215"/>
        <v xml:space="preserve"> </v>
      </c>
      <c r="AZ2118" s="24" t="str">
        <f t="shared" si="1216"/>
        <v/>
      </c>
      <c r="BA2118" s="23" t="str">
        <f t="shared" si="1217"/>
        <v xml:space="preserve"> </v>
      </c>
      <c r="BB2118" s="24" t="str">
        <f t="shared" si="1218"/>
        <v/>
      </c>
      <c r="BC2118" s="23" t="str">
        <f t="shared" si="1219"/>
        <v xml:space="preserve"> </v>
      </c>
      <c r="BD2118" s="24" t="str">
        <f t="shared" si="1220"/>
        <v/>
      </c>
      <c r="BE2118" s="23" t="str">
        <f t="shared" si="1221"/>
        <v xml:space="preserve"> </v>
      </c>
      <c r="BF2118" s="24" t="str">
        <f t="shared" si="1222"/>
        <v/>
      </c>
      <c r="BG2118" s="23" t="str">
        <f t="shared" si="1223"/>
        <v xml:space="preserve"> </v>
      </c>
    </row>
    <row r="2119" spans="5:59" x14ac:dyDescent="0.25">
      <c r="E2119" s="23" t="str">
        <f t="shared" si="1194"/>
        <v xml:space="preserve"> </v>
      </c>
      <c r="G2119" s="23" t="str">
        <f t="shared" si="1195"/>
        <v xml:space="preserve"> </v>
      </c>
      <c r="I2119" s="23" t="str">
        <f t="shared" si="1196"/>
        <v xml:space="preserve"> </v>
      </c>
      <c r="K2119" s="22" t="str">
        <f t="shared" si="1188"/>
        <v xml:space="preserve"> </v>
      </c>
      <c r="M2119" s="23" t="str">
        <f t="shared" si="1197"/>
        <v xml:space="preserve"> </v>
      </c>
      <c r="O2119" s="23" t="str">
        <f t="shared" si="1198"/>
        <v xml:space="preserve"> </v>
      </c>
      <c r="Q2119" s="23" t="str">
        <f t="shared" si="1199"/>
        <v xml:space="preserve"> </v>
      </c>
      <c r="S2119" s="23" t="str">
        <f t="shared" si="1200"/>
        <v xml:space="preserve"> </v>
      </c>
      <c r="U2119" s="23" t="str">
        <f t="shared" si="1201"/>
        <v xml:space="preserve"> </v>
      </c>
      <c r="Y2119" s="23" t="str">
        <f t="shared" si="1202"/>
        <v xml:space="preserve"> </v>
      </c>
      <c r="AA2119" s="23" t="str">
        <f t="shared" si="1203"/>
        <v xml:space="preserve"> </v>
      </c>
      <c r="AC2119" s="23" t="str">
        <f t="shared" si="1204"/>
        <v xml:space="preserve"> </v>
      </c>
      <c r="AE2119" s="23" t="str">
        <f t="shared" si="1205"/>
        <v xml:space="preserve"> </v>
      </c>
      <c r="AG2119" s="23" t="str">
        <f t="shared" si="1206"/>
        <v xml:space="preserve"> </v>
      </c>
      <c r="AI2119" s="23" t="str">
        <f t="shared" si="1207"/>
        <v xml:space="preserve"> </v>
      </c>
      <c r="AK2119" s="23" t="str">
        <f t="shared" si="1208"/>
        <v xml:space="preserve"> </v>
      </c>
      <c r="AM2119" s="23" t="str">
        <f t="shared" si="1209"/>
        <v xml:space="preserve"> </v>
      </c>
      <c r="AO2119" s="23" t="str">
        <f t="shared" si="1210"/>
        <v xml:space="preserve"> </v>
      </c>
      <c r="AP2119" s="24" t="str">
        <f t="shared" si="1189"/>
        <v/>
      </c>
      <c r="AQ2119" s="23" t="str">
        <f t="shared" si="1211"/>
        <v xml:space="preserve"> </v>
      </c>
      <c r="AR2119" s="24" t="str">
        <f t="shared" si="1190"/>
        <v/>
      </c>
      <c r="AS2119" s="23" t="str">
        <f t="shared" si="1212"/>
        <v xml:space="preserve"> </v>
      </c>
      <c r="AT2119" s="24" t="str">
        <f t="shared" si="1191"/>
        <v/>
      </c>
      <c r="AU2119" s="23" t="str">
        <f t="shared" si="1213"/>
        <v xml:space="preserve"> </v>
      </c>
      <c r="AV2119" s="24" t="str">
        <f t="shared" si="1192"/>
        <v/>
      </c>
      <c r="AW2119" s="23" t="str">
        <f t="shared" si="1193"/>
        <v xml:space="preserve"> </v>
      </c>
      <c r="AX2119" s="24" t="str">
        <f t="shared" si="1214"/>
        <v/>
      </c>
      <c r="AY2119" s="23" t="str">
        <f t="shared" si="1215"/>
        <v xml:space="preserve"> </v>
      </c>
      <c r="AZ2119" s="24" t="str">
        <f t="shared" si="1216"/>
        <v/>
      </c>
      <c r="BA2119" s="23" t="str">
        <f t="shared" si="1217"/>
        <v xml:space="preserve"> </v>
      </c>
      <c r="BB2119" s="24" t="str">
        <f t="shared" si="1218"/>
        <v/>
      </c>
      <c r="BC2119" s="23" t="str">
        <f t="shared" si="1219"/>
        <v xml:space="preserve"> </v>
      </c>
      <c r="BD2119" s="24" t="str">
        <f t="shared" si="1220"/>
        <v/>
      </c>
      <c r="BE2119" s="23" t="str">
        <f t="shared" si="1221"/>
        <v xml:space="preserve"> </v>
      </c>
      <c r="BF2119" s="24" t="str">
        <f t="shared" si="1222"/>
        <v/>
      </c>
      <c r="BG2119" s="23" t="str">
        <f t="shared" si="1223"/>
        <v xml:space="preserve"> </v>
      </c>
    </row>
    <row r="2120" spans="5:59" x14ac:dyDescent="0.25">
      <c r="E2120" s="23" t="str">
        <f t="shared" si="1194"/>
        <v xml:space="preserve"> </v>
      </c>
      <c r="G2120" s="23" t="str">
        <f t="shared" si="1195"/>
        <v xml:space="preserve"> </v>
      </c>
      <c r="I2120" s="23" t="str">
        <f t="shared" si="1196"/>
        <v xml:space="preserve"> </v>
      </c>
      <c r="K2120" s="22" t="str">
        <f t="shared" si="1188"/>
        <v xml:space="preserve"> </v>
      </c>
      <c r="M2120" s="23" t="str">
        <f t="shared" si="1197"/>
        <v xml:space="preserve"> </v>
      </c>
      <c r="O2120" s="23" t="str">
        <f t="shared" si="1198"/>
        <v xml:space="preserve"> </v>
      </c>
      <c r="Q2120" s="23" t="str">
        <f t="shared" si="1199"/>
        <v xml:space="preserve"> </v>
      </c>
      <c r="S2120" s="23" t="str">
        <f t="shared" si="1200"/>
        <v xml:space="preserve"> </v>
      </c>
      <c r="U2120" s="23" t="str">
        <f t="shared" si="1201"/>
        <v xml:space="preserve"> </v>
      </c>
      <c r="Y2120" s="23" t="str">
        <f t="shared" si="1202"/>
        <v xml:space="preserve"> </v>
      </c>
      <c r="AA2120" s="23" t="str">
        <f t="shared" si="1203"/>
        <v xml:space="preserve"> </v>
      </c>
      <c r="AC2120" s="23" t="str">
        <f t="shared" si="1204"/>
        <v xml:space="preserve"> </v>
      </c>
      <c r="AE2120" s="23" t="str">
        <f t="shared" si="1205"/>
        <v xml:space="preserve"> </v>
      </c>
      <c r="AG2120" s="23" t="str">
        <f t="shared" si="1206"/>
        <v xml:space="preserve"> </v>
      </c>
      <c r="AI2120" s="23" t="str">
        <f t="shared" si="1207"/>
        <v xml:space="preserve"> </v>
      </c>
      <c r="AK2120" s="23" t="str">
        <f t="shared" si="1208"/>
        <v xml:space="preserve"> </v>
      </c>
      <c r="AM2120" s="23" t="str">
        <f t="shared" si="1209"/>
        <v xml:space="preserve"> </v>
      </c>
      <c r="AO2120" s="23" t="str">
        <f t="shared" si="1210"/>
        <v xml:space="preserve"> </v>
      </c>
      <c r="AP2120" s="24" t="str">
        <f t="shared" si="1189"/>
        <v/>
      </c>
      <c r="AQ2120" s="23" t="str">
        <f t="shared" si="1211"/>
        <v xml:space="preserve"> </v>
      </c>
      <c r="AR2120" s="24" t="str">
        <f t="shared" si="1190"/>
        <v/>
      </c>
      <c r="AS2120" s="23" t="str">
        <f t="shared" si="1212"/>
        <v xml:space="preserve"> </v>
      </c>
      <c r="AT2120" s="24" t="str">
        <f t="shared" si="1191"/>
        <v/>
      </c>
      <c r="AU2120" s="23" t="str">
        <f t="shared" si="1213"/>
        <v xml:space="preserve"> </v>
      </c>
      <c r="AV2120" s="24" t="str">
        <f t="shared" si="1192"/>
        <v/>
      </c>
      <c r="AW2120" s="23" t="str">
        <f t="shared" si="1193"/>
        <v xml:space="preserve"> </v>
      </c>
      <c r="AX2120" s="24" t="str">
        <f t="shared" si="1214"/>
        <v/>
      </c>
      <c r="AY2120" s="23" t="str">
        <f t="shared" si="1215"/>
        <v xml:space="preserve"> </v>
      </c>
      <c r="AZ2120" s="24" t="str">
        <f t="shared" si="1216"/>
        <v/>
      </c>
      <c r="BA2120" s="23" t="str">
        <f t="shared" si="1217"/>
        <v xml:space="preserve"> </v>
      </c>
      <c r="BB2120" s="24" t="str">
        <f t="shared" si="1218"/>
        <v/>
      </c>
      <c r="BC2120" s="23" t="str">
        <f t="shared" si="1219"/>
        <v xml:space="preserve"> </v>
      </c>
      <c r="BD2120" s="24" t="str">
        <f t="shared" si="1220"/>
        <v/>
      </c>
      <c r="BE2120" s="23" t="str">
        <f t="shared" si="1221"/>
        <v xml:space="preserve"> </v>
      </c>
      <c r="BF2120" s="24" t="str">
        <f t="shared" si="1222"/>
        <v/>
      </c>
      <c r="BG2120" s="23" t="str">
        <f t="shared" si="1223"/>
        <v xml:space="preserve"> </v>
      </c>
    </row>
    <row r="2121" spans="5:59" x14ac:dyDescent="0.25">
      <c r="E2121" s="23" t="str">
        <f t="shared" si="1194"/>
        <v xml:space="preserve"> </v>
      </c>
      <c r="G2121" s="23" t="str">
        <f t="shared" si="1195"/>
        <v xml:space="preserve"> </v>
      </c>
      <c r="I2121" s="23" t="str">
        <f t="shared" si="1196"/>
        <v xml:space="preserve"> </v>
      </c>
      <c r="K2121" s="22" t="str">
        <f t="shared" si="1188"/>
        <v xml:space="preserve"> </v>
      </c>
      <c r="M2121" s="23" t="str">
        <f t="shared" si="1197"/>
        <v xml:space="preserve"> </v>
      </c>
      <c r="O2121" s="23" t="str">
        <f t="shared" si="1198"/>
        <v xml:space="preserve"> </v>
      </c>
      <c r="Q2121" s="23" t="str">
        <f t="shared" si="1199"/>
        <v xml:space="preserve"> </v>
      </c>
      <c r="S2121" s="23" t="str">
        <f t="shared" si="1200"/>
        <v xml:space="preserve"> </v>
      </c>
      <c r="U2121" s="23" t="str">
        <f t="shared" si="1201"/>
        <v xml:space="preserve"> </v>
      </c>
      <c r="Y2121" s="23" t="str">
        <f t="shared" si="1202"/>
        <v xml:space="preserve"> </v>
      </c>
      <c r="AA2121" s="23" t="str">
        <f t="shared" si="1203"/>
        <v xml:space="preserve"> </v>
      </c>
      <c r="AC2121" s="23" t="str">
        <f t="shared" si="1204"/>
        <v xml:space="preserve"> </v>
      </c>
      <c r="AE2121" s="23" t="str">
        <f t="shared" si="1205"/>
        <v xml:space="preserve"> </v>
      </c>
      <c r="AG2121" s="23" t="str">
        <f t="shared" si="1206"/>
        <v xml:space="preserve"> </v>
      </c>
      <c r="AI2121" s="23" t="str">
        <f t="shared" si="1207"/>
        <v xml:space="preserve"> </v>
      </c>
      <c r="AK2121" s="23" t="str">
        <f t="shared" si="1208"/>
        <v xml:space="preserve"> </v>
      </c>
      <c r="AM2121" s="23" t="str">
        <f t="shared" si="1209"/>
        <v xml:space="preserve"> </v>
      </c>
      <c r="AO2121" s="23" t="str">
        <f t="shared" si="1210"/>
        <v xml:space="preserve"> </v>
      </c>
      <c r="AP2121" s="24" t="str">
        <f t="shared" si="1189"/>
        <v/>
      </c>
      <c r="AQ2121" s="23" t="str">
        <f t="shared" si="1211"/>
        <v xml:space="preserve"> </v>
      </c>
      <c r="AR2121" s="24" t="str">
        <f t="shared" si="1190"/>
        <v/>
      </c>
      <c r="AS2121" s="23" t="str">
        <f t="shared" si="1212"/>
        <v xml:space="preserve"> </v>
      </c>
      <c r="AT2121" s="24" t="str">
        <f t="shared" si="1191"/>
        <v/>
      </c>
      <c r="AU2121" s="23" t="str">
        <f t="shared" si="1213"/>
        <v xml:space="preserve"> </v>
      </c>
      <c r="AV2121" s="24" t="str">
        <f t="shared" si="1192"/>
        <v/>
      </c>
      <c r="AW2121" s="23" t="str">
        <f t="shared" si="1193"/>
        <v xml:space="preserve"> </v>
      </c>
      <c r="AX2121" s="24" t="str">
        <f t="shared" si="1214"/>
        <v/>
      </c>
      <c r="AY2121" s="23" t="str">
        <f t="shared" si="1215"/>
        <v xml:space="preserve"> </v>
      </c>
      <c r="AZ2121" s="24" t="str">
        <f t="shared" si="1216"/>
        <v/>
      </c>
      <c r="BA2121" s="23" t="str">
        <f t="shared" si="1217"/>
        <v xml:space="preserve"> </v>
      </c>
      <c r="BB2121" s="24" t="str">
        <f t="shared" si="1218"/>
        <v/>
      </c>
      <c r="BC2121" s="23" t="str">
        <f t="shared" si="1219"/>
        <v xml:space="preserve"> </v>
      </c>
      <c r="BD2121" s="24" t="str">
        <f t="shared" si="1220"/>
        <v/>
      </c>
      <c r="BE2121" s="23" t="str">
        <f t="shared" si="1221"/>
        <v xml:space="preserve"> </v>
      </c>
      <c r="BF2121" s="24" t="str">
        <f t="shared" si="1222"/>
        <v/>
      </c>
      <c r="BG2121" s="23" t="str">
        <f t="shared" si="1223"/>
        <v xml:space="preserve"> </v>
      </c>
    </row>
    <row r="2122" spans="5:59" x14ac:dyDescent="0.25">
      <c r="E2122" s="23" t="str">
        <f t="shared" si="1194"/>
        <v xml:space="preserve"> </v>
      </c>
      <c r="G2122" s="23" t="str">
        <f t="shared" si="1195"/>
        <v xml:space="preserve"> </v>
      </c>
      <c r="I2122" s="23" t="str">
        <f t="shared" si="1196"/>
        <v xml:space="preserve"> </v>
      </c>
      <c r="K2122" s="22" t="str">
        <f t="shared" si="1188"/>
        <v xml:space="preserve"> </v>
      </c>
      <c r="M2122" s="23" t="str">
        <f t="shared" si="1197"/>
        <v xml:space="preserve"> </v>
      </c>
      <c r="O2122" s="23" t="str">
        <f t="shared" si="1198"/>
        <v xml:space="preserve"> </v>
      </c>
      <c r="Q2122" s="23" t="str">
        <f t="shared" si="1199"/>
        <v xml:space="preserve"> </v>
      </c>
      <c r="S2122" s="23" t="str">
        <f t="shared" si="1200"/>
        <v xml:space="preserve"> </v>
      </c>
      <c r="U2122" s="23" t="str">
        <f t="shared" si="1201"/>
        <v xml:space="preserve"> </v>
      </c>
      <c r="Y2122" s="23" t="str">
        <f t="shared" si="1202"/>
        <v xml:space="preserve"> </v>
      </c>
      <c r="AA2122" s="23" t="str">
        <f t="shared" si="1203"/>
        <v xml:space="preserve"> </v>
      </c>
      <c r="AC2122" s="23" t="str">
        <f t="shared" si="1204"/>
        <v xml:space="preserve"> </v>
      </c>
      <c r="AE2122" s="23" t="str">
        <f t="shared" si="1205"/>
        <v xml:space="preserve"> </v>
      </c>
      <c r="AG2122" s="23" t="str">
        <f t="shared" si="1206"/>
        <v xml:space="preserve"> </v>
      </c>
      <c r="AI2122" s="23" t="str">
        <f t="shared" si="1207"/>
        <v xml:space="preserve"> </v>
      </c>
      <c r="AK2122" s="23" t="str">
        <f t="shared" si="1208"/>
        <v xml:space="preserve"> </v>
      </c>
      <c r="AM2122" s="23" t="str">
        <f t="shared" si="1209"/>
        <v xml:space="preserve"> </v>
      </c>
      <c r="AO2122" s="23" t="str">
        <f t="shared" si="1210"/>
        <v xml:space="preserve"> </v>
      </c>
      <c r="AP2122" s="24" t="str">
        <f t="shared" si="1189"/>
        <v/>
      </c>
      <c r="AQ2122" s="23" t="str">
        <f t="shared" si="1211"/>
        <v xml:space="preserve"> </v>
      </c>
      <c r="AR2122" s="24" t="str">
        <f t="shared" si="1190"/>
        <v/>
      </c>
      <c r="AS2122" s="23" t="str">
        <f t="shared" si="1212"/>
        <v xml:space="preserve"> </v>
      </c>
      <c r="AT2122" s="24" t="str">
        <f t="shared" si="1191"/>
        <v/>
      </c>
      <c r="AU2122" s="23" t="str">
        <f t="shared" si="1213"/>
        <v xml:space="preserve"> </v>
      </c>
      <c r="AV2122" s="24" t="str">
        <f t="shared" si="1192"/>
        <v/>
      </c>
      <c r="AW2122" s="23" t="str">
        <f t="shared" si="1193"/>
        <v xml:space="preserve"> </v>
      </c>
      <c r="AX2122" s="24" t="str">
        <f t="shared" si="1214"/>
        <v/>
      </c>
      <c r="AY2122" s="23" t="str">
        <f t="shared" si="1215"/>
        <v xml:space="preserve"> </v>
      </c>
      <c r="AZ2122" s="24" t="str">
        <f t="shared" si="1216"/>
        <v/>
      </c>
      <c r="BA2122" s="23" t="str">
        <f t="shared" si="1217"/>
        <v xml:space="preserve"> </v>
      </c>
      <c r="BB2122" s="24" t="str">
        <f t="shared" si="1218"/>
        <v/>
      </c>
      <c r="BC2122" s="23" t="str">
        <f t="shared" si="1219"/>
        <v xml:space="preserve"> </v>
      </c>
      <c r="BD2122" s="24" t="str">
        <f t="shared" si="1220"/>
        <v/>
      </c>
      <c r="BE2122" s="23" t="str">
        <f t="shared" si="1221"/>
        <v xml:space="preserve"> </v>
      </c>
      <c r="BF2122" s="24" t="str">
        <f t="shared" si="1222"/>
        <v/>
      </c>
      <c r="BG2122" s="23" t="str">
        <f t="shared" si="1223"/>
        <v xml:space="preserve"> </v>
      </c>
    </row>
    <row r="2123" spans="5:59" x14ac:dyDescent="0.25">
      <c r="E2123" s="23" t="str">
        <f t="shared" si="1194"/>
        <v xml:space="preserve"> </v>
      </c>
      <c r="G2123" s="23" t="str">
        <f t="shared" si="1195"/>
        <v xml:space="preserve"> </v>
      </c>
      <c r="I2123" s="23" t="str">
        <f t="shared" si="1196"/>
        <v xml:space="preserve"> </v>
      </c>
      <c r="K2123" s="22" t="str">
        <f t="shared" si="1188"/>
        <v xml:space="preserve"> </v>
      </c>
      <c r="M2123" s="23" t="str">
        <f t="shared" si="1197"/>
        <v xml:space="preserve"> </v>
      </c>
      <c r="O2123" s="23" t="str">
        <f t="shared" si="1198"/>
        <v xml:space="preserve"> </v>
      </c>
      <c r="Q2123" s="23" t="str">
        <f t="shared" si="1199"/>
        <v xml:space="preserve"> </v>
      </c>
      <c r="S2123" s="23" t="str">
        <f t="shared" si="1200"/>
        <v xml:space="preserve"> </v>
      </c>
      <c r="U2123" s="23" t="str">
        <f t="shared" si="1201"/>
        <v xml:space="preserve"> </v>
      </c>
      <c r="Y2123" s="23" t="str">
        <f t="shared" si="1202"/>
        <v xml:space="preserve"> </v>
      </c>
      <c r="AA2123" s="23" t="str">
        <f t="shared" si="1203"/>
        <v xml:space="preserve"> </v>
      </c>
      <c r="AC2123" s="23" t="str">
        <f t="shared" si="1204"/>
        <v xml:space="preserve"> </v>
      </c>
      <c r="AE2123" s="23" t="str">
        <f t="shared" si="1205"/>
        <v xml:space="preserve"> </v>
      </c>
      <c r="AG2123" s="23" t="str">
        <f t="shared" si="1206"/>
        <v xml:space="preserve"> </v>
      </c>
      <c r="AI2123" s="23" t="str">
        <f t="shared" si="1207"/>
        <v xml:space="preserve"> </v>
      </c>
      <c r="AK2123" s="23" t="str">
        <f t="shared" si="1208"/>
        <v xml:space="preserve"> </v>
      </c>
      <c r="AM2123" s="23" t="str">
        <f t="shared" si="1209"/>
        <v xml:space="preserve"> </v>
      </c>
      <c r="AO2123" s="23" t="str">
        <f t="shared" si="1210"/>
        <v xml:space="preserve"> </v>
      </c>
      <c r="AP2123" s="24" t="str">
        <f t="shared" si="1189"/>
        <v/>
      </c>
      <c r="AQ2123" s="23" t="str">
        <f t="shared" si="1211"/>
        <v xml:space="preserve"> </v>
      </c>
      <c r="AR2123" s="24" t="str">
        <f t="shared" si="1190"/>
        <v/>
      </c>
      <c r="AS2123" s="23" t="str">
        <f t="shared" si="1212"/>
        <v xml:space="preserve"> </v>
      </c>
      <c r="AT2123" s="24" t="str">
        <f t="shared" si="1191"/>
        <v/>
      </c>
      <c r="AU2123" s="23" t="str">
        <f t="shared" si="1213"/>
        <v xml:space="preserve"> </v>
      </c>
      <c r="AV2123" s="24" t="str">
        <f t="shared" si="1192"/>
        <v/>
      </c>
      <c r="AW2123" s="23" t="str">
        <f t="shared" si="1193"/>
        <v xml:space="preserve"> </v>
      </c>
      <c r="AX2123" s="24" t="str">
        <f t="shared" si="1214"/>
        <v/>
      </c>
      <c r="AY2123" s="23" t="str">
        <f t="shared" si="1215"/>
        <v xml:space="preserve"> </v>
      </c>
      <c r="AZ2123" s="24" t="str">
        <f t="shared" si="1216"/>
        <v/>
      </c>
      <c r="BA2123" s="23" t="str">
        <f t="shared" si="1217"/>
        <v xml:space="preserve"> </v>
      </c>
      <c r="BB2123" s="24" t="str">
        <f t="shared" si="1218"/>
        <v/>
      </c>
      <c r="BC2123" s="23" t="str">
        <f t="shared" si="1219"/>
        <v xml:space="preserve"> </v>
      </c>
      <c r="BD2123" s="24" t="str">
        <f t="shared" si="1220"/>
        <v/>
      </c>
      <c r="BE2123" s="23" t="str">
        <f t="shared" si="1221"/>
        <v xml:space="preserve"> </v>
      </c>
      <c r="BF2123" s="24" t="str">
        <f t="shared" si="1222"/>
        <v/>
      </c>
      <c r="BG2123" s="23" t="str">
        <f t="shared" si="1223"/>
        <v xml:space="preserve"> </v>
      </c>
    </row>
    <row r="2124" spans="5:59" x14ac:dyDescent="0.25">
      <c r="E2124" s="23" t="str">
        <f t="shared" si="1194"/>
        <v xml:space="preserve"> </v>
      </c>
      <c r="G2124" s="23" t="str">
        <f t="shared" si="1195"/>
        <v xml:space="preserve"> </v>
      </c>
      <c r="I2124" s="23" t="str">
        <f t="shared" si="1196"/>
        <v xml:space="preserve"> </v>
      </c>
      <c r="K2124" s="22" t="str">
        <f t="shared" si="1188"/>
        <v xml:space="preserve"> </v>
      </c>
      <c r="M2124" s="23" t="str">
        <f t="shared" si="1197"/>
        <v xml:space="preserve"> </v>
      </c>
      <c r="O2124" s="23" t="str">
        <f t="shared" si="1198"/>
        <v xml:space="preserve"> </v>
      </c>
      <c r="Q2124" s="23" t="str">
        <f t="shared" si="1199"/>
        <v xml:space="preserve"> </v>
      </c>
      <c r="S2124" s="23" t="str">
        <f t="shared" si="1200"/>
        <v xml:space="preserve"> </v>
      </c>
      <c r="U2124" s="23" t="str">
        <f t="shared" si="1201"/>
        <v xml:space="preserve"> </v>
      </c>
      <c r="Y2124" s="23" t="str">
        <f t="shared" si="1202"/>
        <v xml:space="preserve"> </v>
      </c>
      <c r="AA2124" s="23" t="str">
        <f t="shared" si="1203"/>
        <v xml:space="preserve"> </v>
      </c>
      <c r="AC2124" s="23" t="str">
        <f t="shared" si="1204"/>
        <v xml:space="preserve"> </v>
      </c>
      <c r="AE2124" s="23" t="str">
        <f t="shared" si="1205"/>
        <v xml:space="preserve"> </v>
      </c>
      <c r="AG2124" s="23" t="str">
        <f t="shared" si="1206"/>
        <v xml:space="preserve"> </v>
      </c>
      <c r="AI2124" s="23" t="str">
        <f t="shared" si="1207"/>
        <v xml:space="preserve"> </v>
      </c>
      <c r="AK2124" s="23" t="str">
        <f t="shared" si="1208"/>
        <v xml:space="preserve"> </v>
      </c>
      <c r="AM2124" s="23" t="str">
        <f t="shared" si="1209"/>
        <v xml:space="preserve"> </v>
      </c>
      <c r="AO2124" s="23" t="str">
        <f t="shared" si="1210"/>
        <v xml:space="preserve"> </v>
      </c>
      <c r="AP2124" s="24" t="str">
        <f t="shared" si="1189"/>
        <v/>
      </c>
      <c r="AQ2124" s="23" t="str">
        <f t="shared" si="1211"/>
        <v xml:space="preserve"> </v>
      </c>
      <c r="AR2124" s="24" t="str">
        <f t="shared" si="1190"/>
        <v/>
      </c>
      <c r="AS2124" s="23" t="str">
        <f t="shared" si="1212"/>
        <v xml:space="preserve"> </v>
      </c>
      <c r="AT2124" s="24" t="str">
        <f t="shared" si="1191"/>
        <v/>
      </c>
      <c r="AU2124" s="23" t="str">
        <f t="shared" si="1213"/>
        <v xml:space="preserve"> </v>
      </c>
      <c r="AV2124" s="24" t="str">
        <f t="shared" si="1192"/>
        <v/>
      </c>
      <c r="AW2124" s="23" t="str">
        <f t="shared" si="1193"/>
        <v xml:space="preserve"> </v>
      </c>
      <c r="AX2124" s="24" t="str">
        <f t="shared" si="1214"/>
        <v/>
      </c>
      <c r="AY2124" s="23" t="str">
        <f t="shared" si="1215"/>
        <v xml:space="preserve"> </v>
      </c>
      <c r="AZ2124" s="24" t="str">
        <f t="shared" si="1216"/>
        <v/>
      </c>
      <c r="BA2124" s="23" t="str">
        <f t="shared" si="1217"/>
        <v xml:space="preserve"> </v>
      </c>
      <c r="BB2124" s="24" t="str">
        <f t="shared" si="1218"/>
        <v/>
      </c>
      <c r="BC2124" s="23" t="str">
        <f t="shared" si="1219"/>
        <v xml:space="preserve"> </v>
      </c>
      <c r="BD2124" s="24" t="str">
        <f t="shared" si="1220"/>
        <v/>
      </c>
      <c r="BE2124" s="23" t="str">
        <f t="shared" si="1221"/>
        <v xml:space="preserve"> </v>
      </c>
      <c r="BF2124" s="24" t="str">
        <f t="shared" si="1222"/>
        <v/>
      </c>
      <c r="BG2124" s="23" t="str">
        <f t="shared" si="1223"/>
        <v xml:space="preserve"> </v>
      </c>
    </row>
    <row r="2125" spans="5:59" x14ac:dyDescent="0.25">
      <c r="E2125" s="23" t="str">
        <f t="shared" si="1194"/>
        <v xml:space="preserve"> </v>
      </c>
      <c r="G2125" s="23" t="str">
        <f t="shared" si="1195"/>
        <v xml:space="preserve"> </v>
      </c>
      <c r="I2125" s="23" t="str">
        <f t="shared" si="1196"/>
        <v xml:space="preserve"> </v>
      </c>
      <c r="K2125" s="22" t="str">
        <f t="shared" si="1188"/>
        <v xml:space="preserve"> </v>
      </c>
      <c r="M2125" s="23" t="str">
        <f t="shared" si="1197"/>
        <v xml:space="preserve"> </v>
      </c>
      <c r="O2125" s="23" t="str">
        <f t="shared" si="1198"/>
        <v xml:space="preserve"> </v>
      </c>
      <c r="Q2125" s="23" t="str">
        <f t="shared" si="1199"/>
        <v xml:space="preserve"> </v>
      </c>
      <c r="S2125" s="23" t="str">
        <f t="shared" si="1200"/>
        <v xml:space="preserve"> </v>
      </c>
      <c r="U2125" s="23" t="str">
        <f t="shared" si="1201"/>
        <v xml:space="preserve"> </v>
      </c>
      <c r="Y2125" s="23" t="str">
        <f t="shared" si="1202"/>
        <v xml:space="preserve"> </v>
      </c>
      <c r="AA2125" s="23" t="str">
        <f t="shared" si="1203"/>
        <v xml:space="preserve"> </v>
      </c>
      <c r="AC2125" s="23" t="str">
        <f t="shared" si="1204"/>
        <v xml:space="preserve"> </v>
      </c>
      <c r="AE2125" s="23" t="str">
        <f t="shared" si="1205"/>
        <v xml:space="preserve"> </v>
      </c>
      <c r="AG2125" s="23" t="str">
        <f t="shared" si="1206"/>
        <v xml:space="preserve"> </v>
      </c>
      <c r="AI2125" s="23" t="str">
        <f t="shared" si="1207"/>
        <v xml:space="preserve"> </v>
      </c>
      <c r="AK2125" s="23" t="str">
        <f t="shared" si="1208"/>
        <v xml:space="preserve"> </v>
      </c>
      <c r="AM2125" s="23" t="str">
        <f t="shared" si="1209"/>
        <v xml:space="preserve"> </v>
      </c>
      <c r="AO2125" s="23" t="str">
        <f t="shared" si="1210"/>
        <v xml:space="preserve"> </v>
      </c>
      <c r="AP2125" s="24" t="str">
        <f t="shared" si="1189"/>
        <v/>
      </c>
      <c r="AQ2125" s="23" t="str">
        <f t="shared" si="1211"/>
        <v xml:space="preserve"> </v>
      </c>
      <c r="AR2125" s="24" t="str">
        <f t="shared" si="1190"/>
        <v/>
      </c>
      <c r="AS2125" s="23" t="str">
        <f t="shared" si="1212"/>
        <v xml:space="preserve"> </v>
      </c>
      <c r="AT2125" s="24" t="str">
        <f t="shared" si="1191"/>
        <v/>
      </c>
      <c r="AU2125" s="23" t="str">
        <f t="shared" si="1213"/>
        <v xml:space="preserve"> </v>
      </c>
      <c r="AV2125" s="24" t="str">
        <f t="shared" si="1192"/>
        <v/>
      </c>
      <c r="AW2125" s="23" t="str">
        <f t="shared" si="1193"/>
        <v xml:space="preserve"> </v>
      </c>
      <c r="AX2125" s="24" t="str">
        <f t="shared" si="1214"/>
        <v/>
      </c>
      <c r="AY2125" s="23" t="str">
        <f t="shared" si="1215"/>
        <v xml:space="preserve"> </v>
      </c>
      <c r="AZ2125" s="24" t="str">
        <f t="shared" si="1216"/>
        <v/>
      </c>
      <c r="BA2125" s="23" t="str">
        <f t="shared" si="1217"/>
        <v xml:space="preserve"> </v>
      </c>
      <c r="BB2125" s="24" t="str">
        <f t="shared" si="1218"/>
        <v/>
      </c>
      <c r="BC2125" s="23" t="str">
        <f t="shared" si="1219"/>
        <v xml:space="preserve"> </v>
      </c>
      <c r="BD2125" s="24" t="str">
        <f t="shared" si="1220"/>
        <v/>
      </c>
      <c r="BE2125" s="23" t="str">
        <f t="shared" si="1221"/>
        <v xml:space="preserve"> </v>
      </c>
      <c r="BF2125" s="24" t="str">
        <f t="shared" si="1222"/>
        <v/>
      </c>
      <c r="BG2125" s="23" t="str">
        <f t="shared" si="1223"/>
        <v xml:space="preserve"> </v>
      </c>
    </row>
    <row r="2126" spans="5:59" x14ac:dyDescent="0.25">
      <c r="E2126" s="23" t="str">
        <f t="shared" si="1194"/>
        <v xml:space="preserve"> </v>
      </c>
      <c r="G2126" s="23" t="str">
        <f t="shared" si="1195"/>
        <v xml:space="preserve"> </v>
      </c>
      <c r="I2126" s="23" t="str">
        <f t="shared" si="1196"/>
        <v xml:space="preserve"> </v>
      </c>
      <c r="K2126" s="22" t="str">
        <f t="shared" si="1188"/>
        <v xml:space="preserve"> </v>
      </c>
      <c r="M2126" s="23" t="str">
        <f t="shared" si="1197"/>
        <v xml:space="preserve"> </v>
      </c>
      <c r="O2126" s="23" t="str">
        <f t="shared" si="1198"/>
        <v xml:space="preserve"> </v>
      </c>
      <c r="Q2126" s="23" t="str">
        <f t="shared" si="1199"/>
        <v xml:space="preserve"> </v>
      </c>
      <c r="S2126" s="23" t="str">
        <f t="shared" si="1200"/>
        <v xml:space="preserve"> </v>
      </c>
      <c r="U2126" s="23" t="str">
        <f t="shared" si="1201"/>
        <v xml:space="preserve"> </v>
      </c>
      <c r="Y2126" s="23" t="str">
        <f t="shared" si="1202"/>
        <v xml:space="preserve"> </v>
      </c>
      <c r="AA2126" s="23" t="str">
        <f t="shared" si="1203"/>
        <v xml:space="preserve"> </v>
      </c>
      <c r="AC2126" s="23" t="str">
        <f t="shared" si="1204"/>
        <v xml:space="preserve"> </v>
      </c>
      <c r="AE2126" s="23" t="str">
        <f t="shared" si="1205"/>
        <v xml:space="preserve"> </v>
      </c>
      <c r="AG2126" s="23" t="str">
        <f t="shared" si="1206"/>
        <v xml:space="preserve"> </v>
      </c>
      <c r="AI2126" s="23" t="str">
        <f t="shared" si="1207"/>
        <v xml:space="preserve"> </v>
      </c>
      <c r="AK2126" s="23" t="str">
        <f t="shared" si="1208"/>
        <v xml:space="preserve"> </v>
      </c>
      <c r="AM2126" s="23" t="str">
        <f t="shared" si="1209"/>
        <v xml:space="preserve"> </v>
      </c>
      <c r="AO2126" s="23" t="str">
        <f t="shared" si="1210"/>
        <v xml:space="preserve"> </v>
      </c>
      <c r="AP2126" s="24" t="str">
        <f t="shared" si="1189"/>
        <v/>
      </c>
      <c r="AQ2126" s="23" t="str">
        <f t="shared" si="1211"/>
        <v xml:space="preserve"> </v>
      </c>
      <c r="AR2126" s="24" t="str">
        <f t="shared" si="1190"/>
        <v/>
      </c>
      <c r="AS2126" s="23" t="str">
        <f t="shared" si="1212"/>
        <v xml:space="preserve"> </v>
      </c>
      <c r="AT2126" s="24" t="str">
        <f t="shared" si="1191"/>
        <v/>
      </c>
      <c r="AU2126" s="23" t="str">
        <f t="shared" si="1213"/>
        <v xml:space="preserve"> </v>
      </c>
      <c r="AV2126" s="24" t="str">
        <f t="shared" si="1192"/>
        <v/>
      </c>
      <c r="AW2126" s="23" t="str">
        <f t="shared" si="1193"/>
        <v xml:space="preserve"> </v>
      </c>
      <c r="AX2126" s="24" t="str">
        <f t="shared" si="1214"/>
        <v/>
      </c>
      <c r="AY2126" s="23" t="str">
        <f t="shared" si="1215"/>
        <v xml:space="preserve"> </v>
      </c>
      <c r="AZ2126" s="24" t="str">
        <f t="shared" si="1216"/>
        <v/>
      </c>
      <c r="BA2126" s="23" t="str">
        <f t="shared" si="1217"/>
        <v xml:space="preserve"> </v>
      </c>
      <c r="BB2126" s="24" t="str">
        <f t="shared" si="1218"/>
        <v/>
      </c>
      <c r="BC2126" s="23" t="str">
        <f t="shared" si="1219"/>
        <v xml:space="preserve"> </v>
      </c>
      <c r="BD2126" s="24" t="str">
        <f t="shared" si="1220"/>
        <v/>
      </c>
      <c r="BE2126" s="23" t="str">
        <f t="shared" si="1221"/>
        <v xml:space="preserve"> </v>
      </c>
      <c r="BF2126" s="24" t="str">
        <f t="shared" si="1222"/>
        <v/>
      </c>
      <c r="BG2126" s="23" t="str">
        <f t="shared" si="1223"/>
        <v xml:space="preserve"> </v>
      </c>
    </row>
    <row r="2127" spans="5:59" x14ac:dyDescent="0.25">
      <c r="E2127" s="23" t="str">
        <f t="shared" si="1194"/>
        <v xml:space="preserve"> </v>
      </c>
      <c r="G2127" s="23" t="str">
        <f t="shared" si="1195"/>
        <v xml:space="preserve"> </v>
      </c>
      <c r="I2127" s="23" t="str">
        <f t="shared" si="1196"/>
        <v xml:space="preserve"> </v>
      </c>
      <c r="K2127" s="22" t="str">
        <f t="shared" si="1188"/>
        <v xml:space="preserve"> </v>
      </c>
      <c r="M2127" s="23" t="str">
        <f t="shared" si="1197"/>
        <v xml:space="preserve"> </v>
      </c>
      <c r="O2127" s="23" t="str">
        <f t="shared" si="1198"/>
        <v xml:space="preserve"> </v>
      </c>
      <c r="Q2127" s="23" t="str">
        <f t="shared" si="1199"/>
        <v xml:space="preserve"> </v>
      </c>
      <c r="S2127" s="23" t="str">
        <f t="shared" si="1200"/>
        <v xml:space="preserve"> </v>
      </c>
      <c r="U2127" s="23" t="str">
        <f t="shared" si="1201"/>
        <v xml:space="preserve"> </v>
      </c>
      <c r="Y2127" s="23" t="str">
        <f t="shared" si="1202"/>
        <v xml:space="preserve"> </v>
      </c>
      <c r="AA2127" s="23" t="str">
        <f t="shared" si="1203"/>
        <v xml:space="preserve"> </v>
      </c>
      <c r="AC2127" s="23" t="str">
        <f t="shared" si="1204"/>
        <v xml:space="preserve"> </v>
      </c>
      <c r="AE2127" s="23" t="str">
        <f t="shared" si="1205"/>
        <v xml:space="preserve"> </v>
      </c>
      <c r="AG2127" s="23" t="str">
        <f t="shared" si="1206"/>
        <v xml:space="preserve"> </v>
      </c>
      <c r="AI2127" s="23" t="str">
        <f t="shared" si="1207"/>
        <v xml:space="preserve"> </v>
      </c>
      <c r="AK2127" s="23" t="str">
        <f t="shared" si="1208"/>
        <v xml:space="preserve"> </v>
      </c>
      <c r="AM2127" s="23" t="str">
        <f t="shared" si="1209"/>
        <v xml:space="preserve"> </v>
      </c>
      <c r="AO2127" s="23" t="str">
        <f t="shared" si="1210"/>
        <v xml:space="preserve"> </v>
      </c>
      <c r="AP2127" s="24" t="str">
        <f t="shared" si="1189"/>
        <v/>
      </c>
      <c r="AQ2127" s="23" t="str">
        <f t="shared" si="1211"/>
        <v xml:space="preserve"> </v>
      </c>
      <c r="AR2127" s="24" t="str">
        <f t="shared" si="1190"/>
        <v/>
      </c>
      <c r="AS2127" s="23" t="str">
        <f t="shared" si="1212"/>
        <v xml:space="preserve"> </v>
      </c>
      <c r="AT2127" s="24" t="str">
        <f t="shared" si="1191"/>
        <v/>
      </c>
      <c r="AU2127" s="23" t="str">
        <f t="shared" si="1213"/>
        <v xml:space="preserve"> </v>
      </c>
      <c r="AV2127" s="24" t="str">
        <f t="shared" si="1192"/>
        <v/>
      </c>
      <c r="AW2127" s="23" t="str">
        <f t="shared" si="1193"/>
        <v xml:space="preserve"> </v>
      </c>
      <c r="AX2127" s="24" t="str">
        <f t="shared" si="1214"/>
        <v/>
      </c>
      <c r="AY2127" s="23" t="str">
        <f t="shared" si="1215"/>
        <v xml:space="preserve"> </v>
      </c>
      <c r="AZ2127" s="24" t="str">
        <f t="shared" si="1216"/>
        <v/>
      </c>
      <c r="BA2127" s="23" t="str">
        <f t="shared" si="1217"/>
        <v xml:space="preserve"> </v>
      </c>
      <c r="BB2127" s="24" t="str">
        <f t="shared" si="1218"/>
        <v/>
      </c>
      <c r="BC2127" s="23" t="str">
        <f t="shared" si="1219"/>
        <v xml:space="preserve"> </v>
      </c>
      <c r="BD2127" s="24" t="str">
        <f t="shared" si="1220"/>
        <v/>
      </c>
      <c r="BE2127" s="23" t="str">
        <f t="shared" si="1221"/>
        <v xml:space="preserve"> </v>
      </c>
      <c r="BF2127" s="24" t="str">
        <f t="shared" si="1222"/>
        <v/>
      </c>
      <c r="BG2127" s="23" t="str">
        <f t="shared" si="1223"/>
        <v xml:space="preserve"> </v>
      </c>
    </row>
    <row r="2128" spans="5:59" x14ac:dyDescent="0.25">
      <c r="E2128" s="23" t="str">
        <f t="shared" si="1194"/>
        <v xml:space="preserve"> </v>
      </c>
      <c r="G2128" s="23" t="str">
        <f t="shared" si="1195"/>
        <v xml:space="preserve"> </v>
      </c>
      <c r="I2128" s="23" t="str">
        <f t="shared" si="1196"/>
        <v xml:space="preserve"> </v>
      </c>
      <c r="K2128" s="22" t="str">
        <f t="shared" si="1188"/>
        <v xml:space="preserve"> </v>
      </c>
      <c r="M2128" s="23" t="str">
        <f t="shared" si="1197"/>
        <v xml:space="preserve"> </v>
      </c>
      <c r="O2128" s="23" t="str">
        <f t="shared" si="1198"/>
        <v xml:space="preserve"> </v>
      </c>
      <c r="Q2128" s="23" t="str">
        <f t="shared" si="1199"/>
        <v xml:space="preserve"> </v>
      </c>
      <c r="S2128" s="23" t="str">
        <f t="shared" si="1200"/>
        <v xml:space="preserve"> </v>
      </c>
      <c r="U2128" s="23" t="str">
        <f t="shared" si="1201"/>
        <v xml:space="preserve"> </v>
      </c>
      <c r="Y2128" s="23" t="str">
        <f t="shared" si="1202"/>
        <v xml:space="preserve"> </v>
      </c>
      <c r="AA2128" s="23" t="str">
        <f t="shared" si="1203"/>
        <v xml:space="preserve"> </v>
      </c>
      <c r="AC2128" s="23" t="str">
        <f t="shared" si="1204"/>
        <v xml:space="preserve"> </v>
      </c>
      <c r="AE2128" s="23" t="str">
        <f t="shared" si="1205"/>
        <v xml:space="preserve"> </v>
      </c>
      <c r="AG2128" s="23" t="str">
        <f t="shared" si="1206"/>
        <v xml:space="preserve"> </v>
      </c>
      <c r="AI2128" s="23" t="str">
        <f t="shared" si="1207"/>
        <v xml:space="preserve"> </v>
      </c>
      <c r="AK2128" s="23" t="str">
        <f t="shared" si="1208"/>
        <v xml:space="preserve"> </v>
      </c>
      <c r="AM2128" s="23" t="str">
        <f t="shared" si="1209"/>
        <v xml:space="preserve"> </v>
      </c>
      <c r="AO2128" s="23" t="str">
        <f t="shared" si="1210"/>
        <v xml:space="preserve"> </v>
      </c>
      <c r="AP2128" s="24" t="str">
        <f t="shared" si="1189"/>
        <v/>
      </c>
      <c r="AQ2128" s="23" t="str">
        <f t="shared" si="1211"/>
        <v xml:space="preserve"> </v>
      </c>
      <c r="AR2128" s="24" t="str">
        <f t="shared" si="1190"/>
        <v/>
      </c>
      <c r="AS2128" s="23" t="str">
        <f t="shared" si="1212"/>
        <v xml:space="preserve"> </v>
      </c>
      <c r="AT2128" s="24" t="str">
        <f t="shared" si="1191"/>
        <v/>
      </c>
      <c r="AU2128" s="23" t="str">
        <f t="shared" si="1213"/>
        <v xml:space="preserve"> </v>
      </c>
      <c r="AV2128" s="24" t="str">
        <f t="shared" si="1192"/>
        <v/>
      </c>
      <c r="AW2128" s="23" t="str">
        <f t="shared" si="1193"/>
        <v xml:space="preserve"> </v>
      </c>
      <c r="AX2128" s="24" t="str">
        <f t="shared" si="1214"/>
        <v/>
      </c>
      <c r="AY2128" s="23" t="str">
        <f t="shared" si="1215"/>
        <v xml:space="preserve"> </v>
      </c>
      <c r="AZ2128" s="24" t="str">
        <f t="shared" si="1216"/>
        <v/>
      </c>
      <c r="BA2128" s="23" t="str">
        <f t="shared" si="1217"/>
        <v xml:space="preserve"> </v>
      </c>
      <c r="BB2128" s="24" t="str">
        <f t="shared" si="1218"/>
        <v/>
      </c>
      <c r="BC2128" s="23" t="str">
        <f t="shared" si="1219"/>
        <v xml:space="preserve"> </v>
      </c>
      <c r="BD2128" s="24" t="str">
        <f t="shared" si="1220"/>
        <v/>
      </c>
      <c r="BE2128" s="23" t="str">
        <f t="shared" si="1221"/>
        <v xml:space="preserve"> </v>
      </c>
      <c r="BF2128" s="24" t="str">
        <f t="shared" si="1222"/>
        <v/>
      </c>
      <c r="BG2128" s="23" t="str">
        <f t="shared" si="1223"/>
        <v xml:space="preserve"> </v>
      </c>
    </row>
    <row r="2129" spans="5:59" x14ac:dyDescent="0.25">
      <c r="E2129" s="23" t="str">
        <f t="shared" si="1194"/>
        <v xml:space="preserve"> </v>
      </c>
      <c r="G2129" s="23" t="str">
        <f t="shared" si="1195"/>
        <v xml:space="preserve"> </v>
      </c>
      <c r="I2129" s="23" t="str">
        <f t="shared" si="1196"/>
        <v xml:space="preserve"> </v>
      </c>
      <c r="K2129" s="22" t="str">
        <f t="shared" si="1188"/>
        <v xml:space="preserve"> </v>
      </c>
      <c r="M2129" s="23" t="str">
        <f t="shared" si="1197"/>
        <v xml:space="preserve"> </v>
      </c>
      <c r="O2129" s="23" t="str">
        <f t="shared" si="1198"/>
        <v xml:space="preserve"> </v>
      </c>
      <c r="Q2129" s="23" t="str">
        <f t="shared" si="1199"/>
        <v xml:space="preserve"> </v>
      </c>
      <c r="S2129" s="23" t="str">
        <f t="shared" si="1200"/>
        <v xml:space="preserve"> </v>
      </c>
      <c r="U2129" s="23" t="str">
        <f t="shared" si="1201"/>
        <v xml:space="preserve"> </v>
      </c>
      <c r="Y2129" s="23" t="str">
        <f t="shared" si="1202"/>
        <v xml:space="preserve"> </v>
      </c>
      <c r="AA2129" s="23" t="str">
        <f t="shared" si="1203"/>
        <v xml:space="preserve"> </v>
      </c>
      <c r="AC2129" s="23" t="str">
        <f t="shared" si="1204"/>
        <v xml:space="preserve"> </v>
      </c>
      <c r="AE2129" s="23" t="str">
        <f t="shared" si="1205"/>
        <v xml:space="preserve"> </v>
      </c>
      <c r="AG2129" s="23" t="str">
        <f t="shared" si="1206"/>
        <v xml:space="preserve"> </v>
      </c>
      <c r="AI2129" s="23" t="str">
        <f t="shared" si="1207"/>
        <v xml:space="preserve"> </v>
      </c>
      <c r="AK2129" s="23" t="str">
        <f t="shared" si="1208"/>
        <v xml:space="preserve"> </v>
      </c>
      <c r="AM2129" s="23" t="str">
        <f t="shared" si="1209"/>
        <v xml:space="preserve"> </v>
      </c>
      <c r="AO2129" s="23" t="str">
        <f t="shared" si="1210"/>
        <v xml:space="preserve"> </v>
      </c>
      <c r="AP2129" s="24" t="str">
        <f t="shared" si="1189"/>
        <v/>
      </c>
      <c r="AQ2129" s="23" t="str">
        <f t="shared" si="1211"/>
        <v xml:space="preserve"> </v>
      </c>
      <c r="AR2129" s="24" t="str">
        <f t="shared" si="1190"/>
        <v/>
      </c>
      <c r="AS2129" s="23" t="str">
        <f t="shared" si="1212"/>
        <v xml:space="preserve"> </v>
      </c>
      <c r="AT2129" s="24" t="str">
        <f t="shared" si="1191"/>
        <v/>
      </c>
      <c r="AU2129" s="23" t="str">
        <f t="shared" si="1213"/>
        <v xml:space="preserve"> </v>
      </c>
      <c r="AV2129" s="24" t="str">
        <f t="shared" si="1192"/>
        <v/>
      </c>
      <c r="AW2129" s="23" t="str">
        <f t="shared" si="1193"/>
        <v xml:space="preserve"> </v>
      </c>
      <c r="AX2129" s="24" t="str">
        <f t="shared" si="1214"/>
        <v/>
      </c>
      <c r="AY2129" s="23" t="str">
        <f t="shared" si="1215"/>
        <v xml:space="preserve"> </v>
      </c>
      <c r="AZ2129" s="24" t="str">
        <f t="shared" si="1216"/>
        <v/>
      </c>
      <c r="BA2129" s="23" t="str">
        <f t="shared" si="1217"/>
        <v xml:space="preserve"> </v>
      </c>
      <c r="BB2129" s="24" t="str">
        <f t="shared" si="1218"/>
        <v/>
      </c>
      <c r="BC2129" s="23" t="str">
        <f t="shared" si="1219"/>
        <v xml:space="preserve"> </v>
      </c>
      <c r="BD2129" s="24" t="str">
        <f t="shared" si="1220"/>
        <v/>
      </c>
      <c r="BE2129" s="23" t="str">
        <f t="shared" si="1221"/>
        <v xml:space="preserve"> </v>
      </c>
      <c r="BF2129" s="24" t="str">
        <f t="shared" si="1222"/>
        <v/>
      </c>
      <c r="BG2129" s="23" t="str">
        <f t="shared" si="1223"/>
        <v xml:space="preserve"> </v>
      </c>
    </row>
    <row r="2130" spans="5:59" x14ac:dyDescent="0.25">
      <c r="E2130" s="23" t="str">
        <f t="shared" si="1194"/>
        <v xml:space="preserve"> </v>
      </c>
      <c r="G2130" s="23" t="str">
        <f t="shared" si="1195"/>
        <v xml:space="preserve"> </v>
      </c>
      <c r="I2130" s="23" t="str">
        <f t="shared" si="1196"/>
        <v xml:space="preserve"> </v>
      </c>
      <c r="K2130" s="22" t="str">
        <f t="shared" si="1188"/>
        <v xml:space="preserve"> </v>
      </c>
      <c r="M2130" s="23" t="str">
        <f t="shared" si="1197"/>
        <v xml:space="preserve"> </v>
      </c>
      <c r="O2130" s="23" t="str">
        <f t="shared" si="1198"/>
        <v xml:space="preserve"> </v>
      </c>
      <c r="Q2130" s="23" t="str">
        <f t="shared" si="1199"/>
        <v xml:space="preserve"> </v>
      </c>
      <c r="S2130" s="23" t="str">
        <f t="shared" si="1200"/>
        <v xml:space="preserve"> </v>
      </c>
      <c r="U2130" s="23" t="str">
        <f t="shared" si="1201"/>
        <v xml:space="preserve"> </v>
      </c>
      <c r="Y2130" s="23" t="str">
        <f t="shared" si="1202"/>
        <v xml:space="preserve"> </v>
      </c>
      <c r="AA2130" s="23" t="str">
        <f t="shared" si="1203"/>
        <v xml:space="preserve"> </v>
      </c>
      <c r="AC2130" s="23" t="str">
        <f t="shared" si="1204"/>
        <v xml:space="preserve"> </v>
      </c>
      <c r="AE2130" s="23" t="str">
        <f t="shared" si="1205"/>
        <v xml:space="preserve"> </v>
      </c>
      <c r="AG2130" s="23" t="str">
        <f t="shared" si="1206"/>
        <v xml:space="preserve"> </v>
      </c>
      <c r="AI2130" s="23" t="str">
        <f t="shared" si="1207"/>
        <v xml:space="preserve"> </v>
      </c>
      <c r="AK2130" s="23" t="str">
        <f t="shared" si="1208"/>
        <v xml:space="preserve"> </v>
      </c>
      <c r="AM2130" s="23" t="str">
        <f t="shared" si="1209"/>
        <v xml:space="preserve"> </v>
      </c>
      <c r="AO2130" s="23" t="str">
        <f t="shared" si="1210"/>
        <v xml:space="preserve"> </v>
      </c>
      <c r="AP2130" s="24" t="str">
        <f t="shared" si="1189"/>
        <v/>
      </c>
      <c r="AQ2130" s="23" t="str">
        <f t="shared" si="1211"/>
        <v xml:space="preserve"> </v>
      </c>
      <c r="AR2130" s="24" t="str">
        <f t="shared" si="1190"/>
        <v/>
      </c>
      <c r="AS2130" s="23" t="str">
        <f t="shared" si="1212"/>
        <v xml:space="preserve"> </v>
      </c>
      <c r="AT2130" s="24" t="str">
        <f t="shared" si="1191"/>
        <v/>
      </c>
      <c r="AU2130" s="23" t="str">
        <f t="shared" si="1213"/>
        <v xml:space="preserve"> </v>
      </c>
      <c r="AV2130" s="24" t="str">
        <f t="shared" si="1192"/>
        <v/>
      </c>
      <c r="AW2130" s="23" t="str">
        <f t="shared" si="1193"/>
        <v xml:space="preserve"> </v>
      </c>
      <c r="AX2130" s="24" t="str">
        <f t="shared" si="1214"/>
        <v/>
      </c>
      <c r="AY2130" s="23" t="str">
        <f t="shared" si="1215"/>
        <v xml:space="preserve"> </v>
      </c>
      <c r="AZ2130" s="24" t="str">
        <f t="shared" si="1216"/>
        <v/>
      </c>
      <c r="BA2130" s="23" t="str">
        <f t="shared" si="1217"/>
        <v xml:space="preserve"> </v>
      </c>
      <c r="BB2130" s="24" t="str">
        <f t="shared" si="1218"/>
        <v/>
      </c>
      <c r="BC2130" s="23" t="str">
        <f t="shared" si="1219"/>
        <v xml:space="preserve"> </v>
      </c>
      <c r="BD2130" s="24" t="str">
        <f t="shared" si="1220"/>
        <v/>
      </c>
      <c r="BE2130" s="23" t="str">
        <f t="shared" si="1221"/>
        <v xml:space="preserve"> </v>
      </c>
      <c r="BF2130" s="24" t="str">
        <f t="shared" si="1222"/>
        <v/>
      </c>
      <c r="BG2130" s="23" t="str">
        <f t="shared" si="1223"/>
        <v xml:space="preserve"> </v>
      </c>
    </row>
    <row r="2131" spans="5:59" x14ac:dyDescent="0.25">
      <c r="E2131" s="23" t="str">
        <f t="shared" si="1194"/>
        <v xml:space="preserve"> </v>
      </c>
      <c r="G2131" s="23" t="str">
        <f t="shared" si="1195"/>
        <v xml:space="preserve"> </v>
      </c>
      <c r="I2131" s="23" t="str">
        <f t="shared" si="1196"/>
        <v xml:space="preserve"> </v>
      </c>
      <c r="K2131" s="22" t="str">
        <f t="shared" si="1188"/>
        <v xml:space="preserve"> </v>
      </c>
      <c r="M2131" s="23" t="str">
        <f t="shared" si="1197"/>
        <v xml:space="preserve"> </v>
      </c>
      <c r="O2131" s="23" t="str">
        <f t="shared" si="1198"/>
        <v xml:space="preserve"> </v>
      </c>
      <c r="Q2131" s="23" t="str">
        <f t="shared" si="1199"/>
        <v xml:space="preserve"> </v>
      </c>
      <c r="S2131" s="23" t="str">
        <f t="shared" si="1200"/>
        <v xml:space="preserve"> </v>
      </c>
      <c r="U2131" s="23" t="str">
        <f t="shared" si="1201"/>
        <v xml:space="preserve"> </v>
      </c>
      <c r="Y2131" s="23" t="str">
        <f t="shared" si="1202"/>
        <v xml:space="preserve"> </v>
      </c>
      <c r="AA2131" s="23" t="str">
        <f t="shared" si="1203"/>
        <v xml:space="preserve"> </v>
      </c>
      <c r="AC2131" s="23" t="str">
        <f t="shared" si="1204"/>
        <v xml:space="preserve"> </v>
      </c>
      <c r="AE2131" s="23" t="str">
        <f t="shared" si="1205"/>
        <v xml:space="preserve"> </v>
      </c>
      <c r="AG2131" s="23" t="str">
        <f t="shared" si="1206"/>
        <v xml:space="preserve"> </v>
      </c>
      <c r="AI2131" s="23" t="str">
        <f t="shared" si="1207"/>
        <v xml:space="preserve"> </v>
      </c>
      <c r="AK2131" s="23" t="str">
        <f t="shared" si="1208"/>
        <v xml:space="preserve"> </v>
      </c>
      <c r="AM2131" s="23" t="str">
        <f t="shared" si="1209"/>
        <v xml:space="preserve"> </v>
      </c>
      <c r="AO2131" s="23" t="str">
        <f t="shared" si="1210"/>
        <v xml:space="preserve"> </v>
      </c>
      <c r="AP2131" s="24" t="str">
        <f t="shared" si="1189"/>
        <v/>
      </c>
      <c r="AQ2131" s="23" t="str">
        <f t="shared" si="1211"/>
        <v xml:space="preserve"> </v>
      </c>
      <c r="AR2131" s="24" t="str">
        <f t="shared" si="1190"/>
        <v/>
      </c>
      <c r="AS2131" s="23" t="str">
        <f t="shared" si="1212"/>
        <v xml:space="preserve"> </v>
      </c>
      <c r="AT2131" s="24" t="str">
        <f t="shared" si="1191"/>
        <v/>
      </c>
      <c r="AU2131" s="23" t="str">
        <f t="shared" si="1213"/>
        <v xml:space="preserve"> </v>
      </c>
      <c r="AV2131" s="24" t="str">
        <f t="shared" si="1192"/>
        <v/>
      </c>
      <c r="AW2131" s="23" t="str">
        <f t="shared" si="1193"/>
        <v xml:space="preserve"> </v>
      </c>
      <c r="AX2131" s="24" t="str">
        <f t="shared" si="1214"/>
        <v/>
      </c>
      <c r="AY2131" s="23" t="str">
        <f t="shared" si="1215"/>
        <v xml:space="preserve"> </v>
      </c>
      <c r="AZ2131" s="24" t="str">
        <f t="shared" si="1216"/>
        <v/>
      </c>
      <c r="BA2131" s="23" t="str">
        <f t="shared" si="1217"/>
        <v xml:space="preserve"> </v>
      </c>
      <c r="BB2131" s="24" t="str">
        <f t="shared" si="1218"/>
        <v/>
      </c>
      <c r="BC2131" s="23" t="str">
        <f t="shared" si="1219"/>
        <v xml:space="preserve"> </v>
      </c>
      <c r="BD2131" s="24" t="str">
        <f t="shared" si="1220"/>
        <v/>
      </c>
      <c r="BE2131" s="23" t="str">
        <f t="shared" si="1221"/>
        <v xml:space="preserve"> </v>
      </c>
      <c r="BF2131" s="24" t="str">
        <f t="shared" si="1222"/>
        <v/>
      </c>
      <c r="BG2131" s="23" t="str">
        <f t="shared" si="1223"/>
        <v xml:space="preserve"> </v>
      </c>
    </row>
    <row r="2132" spans="5:59" x14ac:dyDescent="0.25">
      <c r="E2132" s="23" t="str">
        <f t="shared" si="1194"/>
        <v xml:space="preserve"> </v>
      </c>
      <c r="G2132" s="23" t="str">
        <f t="shared" si="1195"/>
        <v xml:space="preserve"> </v>
      </c>
      <c r="I2132" s="23" t="str">
        <f t="shared" si="1196"/>
        <v xml:space="preserve"> </v>
      </c>
      <c r="K2132" s="22" t="str">
        <f t="shared" si="1188"/>
        <v xml:space="preserve"> </v>
      </c>
      <c r="M2132" s="23" t="str">
        <f t="shared" si="1197"/>
        <v xml:space="preserve"> </v>
      </c>
      <c r="O2132" s="23" t="str">
        <f t="shared" si="1198"/>
        <v xml:space="preserve"> </v>
      </c>
      <c r="Q2132" s="23" t="str">
        <f t="shared" si="1199"/>
        <v xml:space="preserve"> </v>
      </c>
      <c r="S2132" s="23" t="str">
        <f t="shared" si="1200"/>
        <v xml:space="preserve"> </v>
      </c>
      <c r="U2132" s="23" t="str">
        <f t="shared" si="1201"/>
        <v xml:space="preserve"> </v>
      </c>
      <c r="Y2132" s="23" t="str">
        <f t="shared" si="1202"/>
        <v xml:space="preserve"> </v>
      </c>
      <c r="AA2132" s="23" t="str">
        <f t="shared" si="1203"/>
        <v xml:space="preserve"> </v>
      </c>
      <c r="AC2132" s="23" t="str">
        <f t="shared" si="1204"/>
        <v xml:space="preserve"> </v>
      </c>
      <c r="AE2132" s="23" t="str">
        <f t="shared" si="1205"/>
        <v xml:space="preserve"> </v>
      </c>
      <c r="AG2132" s="23" t="str">
        <f t="shared" si="1206"/>
        <v xml:space="preserve"> </v>
      </c>
      <c r="AI2132" s="23" t="str">
        <f t="shared" si="1207"/>
        <v xml:space="preserve"> </v>
      </c>
      <c r="AK2132" s="23" t="str">
        <f t="shared" si="1208"/>
        <v xml:space="preserve"> </v>
      </c>
      <c r="AM2132" s="23" t="str">
        <f t="shared" si="1209"/>
        <v xml:space="preserve"> </v>
      </c>
      <c r="AO2132" s="23" t="str">
        <f t="shared" si="1210"/>
        <v xml:space="preserve"> </v>
      </c>
      <c r="AP2132" s="24" t="str">
        <f t="shared" si="1189"/>
        <v/>
      </c>
      <c r="AQ2132" s="23" t="str">
        <f t="shared" si="1211"/>
        <v xml:space="preserve"> </v>
      </c>
      <c r="AR2132" s="24" t="str">
        <f t="shared" si="1190"/>
        <v/>
      </c>
      <c r="AS2132" s="23" t="str">
        <f t="shared" si="1212"/>
        <v xml:space="preserve"> </v>
      </c>
      <c r="AT2132" s="24" t="str">
        <f t="shared" si="1191"/>
        <v/>
      </c>
      <c r="AU2132" s="23" t="str">
        <f t="shared" si="1213"/>
        <v xml:space="preserve"> </v>
      </c>
      <c r="AV2132" s="24" t="str">
        <f t="shared" si="1192"/>
        <v/>
      </c>
      <c r="AW2132" s="23" t="str">
        <f t="shared" si="1193"/>
        <v xml:space="preserve"> </v>
      </c>
      <c r="AX2132" s="24" t="str">
        <f t="shared" si="1214"/>
        <v/>
      </c>
      <c r="AY2132" s="23" t="str">
        <f t="shared" si="1215"/>
        <v xml:space="preserve"> </v>
      </c>
      <c r="AZ2132" s="24" t="str">
        <f t="shared" si="1216"/>
        <v/>
      </c>
      <c r="BA2132" s="23" t="str">
        <f t="shared" si="1217"/>
        <v xml:space="preserve"> </v>
      </c>
      <c r="BB2132" s="24" t="str">
        <f t="shared" si="1218"/>
        <v/>
      </c>
      <c r="BC2132" s="23" t="str">
        <f t="shared" si="1219"/>
        <v xml:space="preserve"> </v>
      </c>
      <c r="BD2132" s="24" t="str">
        <f t="shared" si="1220"/>
        <v/>
      </c>
      <c r="BE2132" s="23" t="str">
        <f t="shared" si="1221"/>
        <v xml:space="preserve"> </v>
      </c>
      <c r="BF2132" s="24" t="str">
        <f t="shared" si="1222"/>
        <v/>
      </c>
      <c r="BG2132" s="23" t="str">
        <f t="shared" si="1223"/>
        <v xml:space="preserve"> </v>
      </c>
    </row>
    <row r="2133" spans="5:59" x14ac:dyDescent="0.25">
      <c r="E2133" s="23" t="str">
        <f t="shared" si="1194"/>
        <v xml:space="preserve"> </v>
      </c>
      <c r="G2133" s="23" t="str">
        <f t="shared" si="1195"/>
        <v xml:space="preserve"> </v>
      </c>
      <c r="I2133" s="23" t="str">
        <f t="shared" si="1196"/>
        <v xml:space="preserve"> </v>
      </c>
      <c r="K2133" s="22" t="str">
        <f t="shared" si="1188"/>
        <v xml:space="preserve"> </v>
      </c>
      <c r="M2133" s="23" t="str">
        <f t="shared" si="1197"/>
        <v xml:space="preserve"> </v>
      </c>
      <c r="O2133" s="23" t="str">
        <f t="shared" si="1198"/>
        <v xml:space="preserve"> </v>
      </c>
      <c r="Q2133" s="23" t="str">
        <f t="shared" si="1199"/>
        <v xml:space="preserve"> </v>
      </c>
      <c r="S2133" s="23" t="str">
        <f t="shared" si="1200"/>
        <v xml:space="preserve"> </v>
      </c>
      <c r="U2133" s="23" t="str">
        <f t="shared" si="1201"/>
        <v xml:space="preserve"> </v>
      </c>
      <c r="Y2133" s="23" t="str">
        <f t="shared" si="1202"/>
        <v xml:space="preserve"> </v>
      </c>
      <c r="AA2133" s="23" t="str">
        <f t="shared" si="1203"/>
        <v xml:space="preserve"> </v>
      </c>
      <c r="AC2133" s="23" t="str">
        <f t="shared" si="1204"/>
        <v xml:space="preserve"> </v>
      </c>
      <c r="AE2133" s="23" t="str">
        <f t="shared" si="1205"/>
        <v xml:space="preserve"> </v>
      </c>
      <c r="AG2133" s="23" t="str">
        <f t="shared" si="1206"/>
        <v xml:space="preserve"> </v>
      </c>
      <c r="AI2133" s="23" t="str">
        <f t="shared" si="1207"/>
        <v xml:space="preserve"> </v>
      </c>
      <c r="AK2133" s="23" t="str">
        <f t="shared" si="1208"/>
        <v xml:space="preserve"> </v>
      </c>
      <c r="AM2133" s="23" t="str">
        <f t="shared" si="1209"/>
        <v xml:space="preserve"> </v>
      </c>
      <c r="AO2133" s="23" t="str">
        <f t="shared" si="1210"/>
        <v xml:space="preserve"> </v>
      </c>
      <c r="AP2133" s="24" t="str">
        <f t="shared" si="1189"/>
        <v/>
      </c>
      <c r="AQ2133" s="23" t="str">
        <f t="shared" si="1211"/>
        <v xml:space="preserve"> </v>
      </c>
      <c r="AR2133" s="24" t="str">
        <f t="shared" si="1190"/>
        <v/>
      </c>
      <c r="AS2133" s="23" t="str">
        <f t="shared" si="1212"/>
        <v xml:space="preserve"> </v>
      </c>
      <c r="AT2133" s="24" t="str">
        <f t="shared" si="1191"/>
        <v/>
      </c>
      <c r="AU2133" s="23" t="str">
        <f t="shared" si="1213"/>
        <v xml:space="preserve"> </v>
      </c>
      <c r="AV2133" s="24" t="str">
        <f t="shared" si="1192"/>
        <v/>
      </c>
      <c r="AW2133" s="23" t="str">
        <f t="shared" si="1193"/>
        <v xml:space="preserve"> </v>
      </c>
      <c r="AX2133" s="24" t="str">
        <f t="shared" si="1214"/>
        <v/>
      </c>
      <c r="AY2133" s="23" t="str">
        <f t="shared" si="1215"/>
        <v xml:space="preserve"> </v>
      </c>
      <c r="AZ2133" s="24" t="str">
        <f t="shared" si="1216"/>
        <v/>
      </c>
      <c r="BA2133" s="23" t="str">
        <f t="shared" si="1217"/>
        <v xml:space="preserve"> </v>
      </c>
      <c r="BB2133" s="24" t="str">
        <f t="shared" si="1218"/>
        <v/>
      </c>
      <c r="BC2133" s="23" t="str">
        <f t="shared" si="1219"/>
        <v xml:space="preserve"> </v>
      </c>
      <c r="BD2133" s="24" t="str">
        <f t="shared" si="1220"/>
        <v/>
      </c>
      <c r="BE2133" s="23" t="str">
        <f t="shared" si="1221"/>
        <v xml:space="preserve"> </v>
      </c>
      <c r="BF2133" s="24" t="str">
        <f t="shared" si="1222"/>
        <v/>
      </c>
      <c r="BG2133" s="23" t="str">
        <f t="shared" si="1223"/>
        <v xml:space="preserve"> </v>
      </c>
    </row>
    <row r="2134" spans="5:59" x14ac:dyDescent="0.25">
      <c r="E2134" s="23" t="str">
        <f t="shared" si="1194"/>
        <v xml:space="preserve"> </v>
      </c>
      <c r="G2134" s="23" t="str">
        <f t="shared" si="1195"/>
        <v xml:space="preserve"> </v>
      </c>
      <c r="I2134" s="23" t="str">
        <f t="shared" si="1196"/>
        <v xml:space="preserve"> </v>
      </c>
      <c r="K2134" s="22" t="str">
        <f t="shared" si="1188"/>
        <v xml:space="preserve"> </v>
      </c>
      <c r="M2134" s="23" t="str">
        <f t="shared" si="1197"/>
        <v xml:space="preserve"> </v>
      </c>
      <c r="O2134" s="23" t="str">
        <f t="shared" si="1198"/>
        <v xml:space="preserve"> </v>
      </c>
      <c r="Q2134" s="23" t="str">
        <f t="shared" si="1199"/>
        <v xml:space="preserve"> </v>
      </c>
      <c r="S2134" s="23" t="str">
        <f t="shared" si="1200"/>
        <v xml:space="preserve"> </v>
      </c>
      <c r="U2134" s="23" t="str">
        <f t="shared" si="1201"/>
        <v xml:space="preserve"> </v>
      </c>
      <c r="Y2134" s="23" t="str">
        <f t="shared" si="1202"/>
        <v xml:space="preserve"> </v>
      </c>
      <c r="AA2134" s="23" t="str">
        <f t="shared" si="1203"/>
        <v xml:space="preserve"> </v>
      </c>
      <c r="AC2134" s="23" t="str">
        <f t="shared" si="1204"/>
        <v xml:space="preserve"> </v>
      </c>
      <c r="AE2134" s="23" t="str">
        <f t="shared" si="1205"/>
        <v xml:space="preserve"> </v>
      </c>
      <c r="AG2134" s="23" t="str">
        <f t="shared" si="1206"/>
        <v xml:space="preserve"> </v>
      </c>
      <c r="AI2134" s="23" t="str">
        <f t="shared" si="1207"/>
        <v xml:space="preserve"> </v>
      </c>
      <c r="AK2134" s="23" t="str">
        <f t="shared" si="1208"/>
        <v xml:space="preserve"> </v>
      </c>
      <c r="AM2134" s="23" t="str">
        <f t="shared" si="1209"/>
        <v xml:space="preserve"> </v>
      </c>
      <c r="AO2134" s="23" t="str">
        <f t="shared" si="1210"/>
        <v xml:space="preserve"> </v>
      </c>
      <c r="AP2134" s="24" t="str">
        <f t="shared" si="1189"/>
        <v/>
      </c>
      <c r="AQ2134" s="23" t="str">
        <f t="shared" si="1211"/>
        <v xml:space="preserve"> </v>
      </c>
      <c r="AR2134" s="24" t="str">
        <f t="shared" si="1190"/>
        <v/>
      </c>
      <c r="AS2134" s="23" t="str">
        <f t="shared" si="1212"/>
        <v xml:space="preserve"> </v>
      </c>
      <c r="AT2134" s="24" t="str">
        <f t="shared" si="1191"/>
        <v/>
      </c>
      <c r="AU2134" s="23" t="str">
        <f t="shared" si="1213"/>
        <v xml:space="preserve"> </v>
      </c>
      <c r="AV2134" s="24" t="str">
        <f t="shared" si="1192"/>
        <v/>
      </c>
      <c r="AW2134" s="23" t="str">
        <f t="shared" si="1193"/>
        <v xml:space="preserve"> </v>
      </c>
      <c r="AX2134" s="24" t="str">
        <f t="shared" si="1214"/>
        <v/>
      </c>
      <c r="AY2134" s="23" t="str">
        <f t="shared" si="1215"/>
        <v xml:space="preserve"> </v>
      </c>
      <c r="AZ2134" s="24" t="str">
        <f t="shared" si="1216"/>
        <v/>
      </c>
      <c r="BA2134" s="23" t="str">
        <f t="shared" si="1217"/>
        <v xml:space="preserve"> </v>
      </c>
      <c r="BB2134" s="24" t="str">
        <f t="shared" si="1218"/>
        <v/>
      </c>
      <c r="BC2134" s="23" t="str">
        <f t="shared" si="1219"/>
        <v xml:space="preserve"> </v>
      </c>
      <c r="BD2134" s="24" t="str">
        <f t="shared" si="1220"/>
        <v/>
      </c>
      <c r="BE2134" s="23" t="str">
        <f t="shared" si="1221"/>
        <v xml:space="preserve"> </v>
      </c>
      <c r="BF2134" s="24" t="str">
        <f t="shared" si="1222"/>
        <v/>
      </c>
      <c r="BG2134" s="23" t="str">
        <f t="shared" si="1223"/>
        <v xml:space="preserve"> </v>
      </c>
    </row>
    <row r="2135" spans="5:59" x14ac:dyDescent="0.25">
      <c r="E2135" s="23" t="str">
        <f t="shared" si="1194"/>
        <v xml:space="preserve"> </v>
      </c>
      <c r="G2135" s="23" t="str">
        <f t="shared" si="1195"/>
        <v xml:space="preserve"> </v>
      </c>
      <c r="I2135" s="23" t="str">
        <f t="shared" si="1196"/>
        <v xml:space="preserve"> </v>
      </c>
      <c r="K2135" s="22" t="str">
        <f t="shared" si="1188"/>
        <v xml:space="preserve"> </v>
      </c>
      <c r="M2135" s="23" t="str">
        <f t="shared" si="1197"/>
        <v xml:space="preserve"> </v>
      </c>
      <c r="O2135" s="23" t="str">
        <f t="shared" si="1198"/>
        <v xml:space="preserve"> </v>
      </c>
      <c r="Q2135" s="23" t="str">
        <f t="shared" si="1199"/>
        <v xml:space="preserve"> </v>
      </c>
      <c r="S2135" s="23" t="str">
        <f t="shared" si="1200"/>
        <v xml:space="preserve"> </v>
      </c>
      <c r="U2135" s="23" t="str">
        <f t="shared" si="1201"/>
        <v xml:space="preserve"> </v>
      </c>
      <c r="Y2135" s="23" t="str">
        <f t="shared" si="1202"/>
        <v xml:space="preserve"> </v>
      </c>
      <c r="AA2135" s="23" t="str">
        <f t="shared" si="1203"/>
        <v xml:space="preserve"> </v>
      </c>
      <c r="AC2135" s="23" t="str">
        <f t="shared" si="1204"/>
        <v xml:space="preserve"> </v>
      </c>
      <c r="AE2135" s="23" t="str">
        <f t="shared" si="1205"/>
        <v xml:space="preserve"> </v>
      </c>
      <c r="AG2135" s="23" t="str">
        <f t="shared" si="1206"/>
        <v xml:space="preserve"> </v>
      </c>
      <c r="AI2135" s="23" t="str">
        <f t="shared" si="1207"/>
        <v xml:space="preserve"> </v>
      </c>
      <c r="AK2135" s="23" t="str">
        <f t="shared" si="1208"/>
        <v xml:space="preserve"> </v>
      </c>
      <c r="AM2135" s="23" t="str">
        <f t="shared" si="1209"/>
        <v xml:space="preserve"> </v>
      </c>
      <c r="AO2135" s="23" t="str">
        <f t="shared" si="1210"/>
        <v xml:space="preserve"> </v>
      </c>
      <c r="AP2135" s="24" t="str">
        <f t="shared" si="1189"/>
        <v/>
      </c>
      <c r="AQ2135" s="23" t="str">
        <f t="shared" si="1211"/>
        <v xml:space="preserve"> </v>
      </c>
      <c r="AR2135" s="24" t="str">
        <f t="shared" si="1190"/>
        <v/>
      </c>
      <c r="AS2135" s="23" t="str">
        <f t="shared" si="1212"/>
        <v xml:space="preserve"> </v>
      </c>
      <c r="AT2135" s="24" t="str">
        <f t="shared" si="1191"/>
        <v/>
      </c>
      <c r="AU2135" s="23" t="str">
        <f t="shared" si="1213"/>
        <v xml:space="preserve"> </v>
      </c>
      <c r="AV2135" s="24" t="str">
        <f t="shared" si="1192"/>
        <v/>
      </c>
      <c r="AW2135" s="23" t="str">
        <f t="shared" si="1193"/>
        <v xml:space="preserve"> </v>
      </c>
      <c r="AX2135" s="24" t="str">
        <f t="shared" si="1214"/>
        <v/>
      </c>
      <c r="AY2135" s="23" t="str">
        <f t="shared" si="1215"/>
        <v xml:space="preserve"> </v>
      </c>
      <c r="AZ2135" s="24" t="str">
        <f t="shared" si="1216"/>
        <v/>
      </c>
      <c r="BA2135" s="23" t="str">
        <f t="shared" si="1217"/>
        <v xml:space="preserve"> </v>
      </c>
      <c r="BB2135" s="24" t="str">
        <f t="shared" si="1218"/>
        <v/>
      </c>
      <c r="BC2135" s="23" t="str">
        <f t="shared" si="1219"/>
        <v xml:space="preserve"> </v>
      </c>
      <c r="BD2135" s="24" t="str">
        <f t="shared" si="1220"/>
        <v/>
      </c>
      <c r="BE2135" s="23" t="str">
        <f t="shared" si="1221"/>
        <v xml:space="preserve"> </v>
      </c>
      <c r="BF2135" s="24" t="str">
        <f t="shared" si="1222"/>
        <v/>
      </c>
      <c r="BG2135" s="23" t="str">
        <f t="shared" si="1223"/>
        <v xml:space="preserve"> </v>
      </c>
    </row>
    <row r="2136" spans="5:59" x14ac:dyDescent="0.25">
      <c r="E2136" s="23" t="str">
        <f t="shared" si="1194"/>
        <v xml:space="preserve"> </v>
      </c>
      <c r="G2136" s="23" t="str">
        <f t="shared" si="1195"/>
        <v xml:space="preserve"> </v>
      </c>
      <c r="I2136" s="23" t="str">
        <f t="shared" si="1196"/>
        <v xml:space="preserve"> </v>
      </c>
      <c r="K2136" s="22" t="str">
        <f t="shared" si="1188"/>
        <v xml:space="preserve"> </v>
      </c>
      <c r="M2136" s="23" t="str">
        <f t="shared" si="1197"/>
        <v xml:space="preserve"> </v>
      </c>
      <c r="O2136" s="23" t="str">
        <f t="shared" si="1198"/>
        <v xml:space="preserve"> </v>
      </c>
      <c r="Q2136" s="23" t="str">
        <f t="shared" si="1199"/>
        <v xml:space="preserve"> </v>
      </c>
      <c r="S2136" s="23" t="str">
        <f t="shared" si="1200"/>
        <v xml:space="preserve"> </v>
      </c>
      <c r="U2136" s="23" t="str">
        <f t="shared" si="1201"/>
        <v xml:space="preserve"> </v>
      </c>
      <c r="Y2136" s="23" t="str">
        <f t="shared" si="1202"/>
        <v xml:space="preserve"> </v>
      </c>
      <c r="AA2136" s="23" t="str">
        <f t="shared" si="1203"/>
        <v xml:space="preserve"> </v>
      </c>
      <c r="AC2136" s="23" t="str">
        <f t="shared" si="1204"/>
        <v xml:space="preserve"> </v>
      </c>
      <c r="AE2136" s="23" t="str">
        <f t="shared" si="1205"/>
        <v xml:space="preserve"> </v>
      </c>
      <c r="AG2136" s="23" t="str">
        <f t="shared" si="1206"/>
        <v xml:space="preserve"> </v>
      </c>
      <c r="AI2136" s="23" t="str">
        <f t="shared" si="1207"/>
        <v xml:space="preserve"> </v>
      </c>
      <c r="AK2136" s="23" t="str">
        <f t="shared" si="1208"/>
        <v xml:space="preserve"> </v>
      </c>
      <c r="AM2136" s="23" t="str">
        <f t="shared" si="1209"/>
        <v xml:space="preserve"> </v>
      </c>
      <c r="AO2136" s="23" t="str">
        <f t="shared" si="1210"/>
        <v xml:space="preserve"> </v>
      </c>
      <c r="AP2136" s="24" t="str">
        <f t="shared" si="1189"/>
        <v/>
      </c>
      <c r="AQ2136" s="23" t="str">
        <f t="shared" si="1211"/>
        <v xml:space="preserve"> </v>
      </c>
      <c r="AR2136" s="24" t="str">
        <f t="shared" si="1190"/>
        <v/>
      </c>
      <c r="AS2136" s="23" t="str">
        <f t="shared" si="1212"/>
        <v xml:space="preserve"> </v>
      </c>
      <c r="AT2136" s="24" t="str">
        <f t="shared" si="1191"/>
        <v/>
      </c>
      <c r="AU2136" s="23" t="str">
        <f t="shared" si="1213"/>
        <v xml:space="preserve"> </v>
      </c>
      <c r="AV2136" s="24" t="str">
        <f t="shared" si="1192"/>
        <v/>
      </c>
      <c r="AW2136" s="23" t="str">
        <f t="shared" si="1193"/>
        <v xml:space="preserve"> </v>
      </c>
      <c r="AX2136" s="24" t="str">
        <f t="shared" si="1214"/>
        <v/>
      </c>
      <c r="AY2136" s="23" t="str">
        <f t="shared" si="1215"/>
        <v xml:space="preserve"> </v>
      </c>
      <c r="AZ2136" s="24" t="str">
        <f t="shared" si="1216"/>
        <v/>
      </c>
      <c r="BA2136" s="23" t="str">
        <f t="shared" si="1217"/>
        <v xml:space="preserve"> </v>
      </c>
      <c r="BB2136" s="24" t="str">
        <f t="shared" si="1218"/>
        <v/>
      </c>
      <c r="BC2136" s="23" t="str">
        <f t="shared" si="1219"/>
        <v xml:space="preserve"> </v>
      </c>
      <c r="BD2136" s="24" t="str">
        <f t="shared" si="1220"/>
        <v/>
      </c>
      <c r="BE2136" s="23" t="str">
        <f t="shared" si="1221"/>
        <v xml:space="preserve"> </v>
      </c>
      <c r="BF2136" s="24" t="str">
        <f t="shared" si="1222"/>
        <v/>
      </c>
      <c r="BG2136" s="23" t="str">
        <f t="shared" si="1223"/>
        <v xml:space="preserve"> </v>
      </c>
    </row>
    <row r="2137" spans="5:59" x14ac:dyDescent="0.25">
      <c r="E2137" s="23" t="str">
        <f t="shared" si="1194"/>
        <v xml:space="preserve"> </v>
      </c>
      <c r="G2137" s="23" t="str">
        <f t="shared" si="1195"/>
        <v xml:space="preserve"> </v>
      </c>
      <c r="I2137" s="23" t="str">
        <f t="shared" si="1196"/>
        <v xml:space="preserve"> </v>
      </c>
      <c r="K2137" s="22" t="str">
        <f t="shared" si="1188"/>
        <v xml:space="preserve"> </v>
      </c>
      <c r="M2137" s="23" t="str">
        <f t="shared" si="1197"/>
        <v xml:space="preserve"> </v>
      </c>
      <c r="O2137" s="23" t="str">
        <f t="shared" si="1198"/>
        <v xml:space="preserve"> </v>
      </c>
      <c r="Q2137" s="23" t="str">
        <f t="shared" si="1199"/>
        <v xml:space="preserve"> </v>
      </c>
      <c r="S2137" s="23" t="str">
        <f t="shared" si="1200"/>
        <v xml:space="preserve"> </v>
      </c>
      <c r="U2137" s="23" t="str">
        <f t="shared" si="1201"/>
        <v xml:space="preserve"> </v>
      </c>
      <c r="Y2137" s="23" t="str">
        <f t="shared" si="1202"/>
        <v xml:space="preserve"> </v>
      </c>
      <c r="AA2137" s="23" t="str">
        <f t="shared" si="1203"/>
        <v xml:space="preserve"> </v>
      </c>
      <c r="AC2137" s="23" t="str">
        <f t="shared" si="1204"/>
        <v xml:space="preserve"> </v>
      </c>
      <c r="AE2137" s="23" t="str">
        <f t="shared" si="1205"/>
        <v xml:space="preserve"> </v>
      </c>
      <c r="AG2137" s="23" t="str">
        <f t="shared" si="1206"/>
        <v xml:space="preserve"> </v>
      </c>
      <c r="AI2137" s="23" t="str">
        <f t="shared" si="1207"/>
        <v xml:space="preserve"> </v>
      </c>
      <c r="AK2137" s="23" t="str">
        <f t="shared" si="1208"/>
        <v xml:space="preserve"> </v>
      </c>
      <c r="AM2137" s="23" t="str">
        <f t="shared" si="1209"/>
        <v xml:space="preserve"> </v>
      </c>
      <c r="AO2137" s="23" t="str">
        <f t="shared" si="1210"/>
        <v xml:space="preserve"> </v>
      </c>
      <c r="AP2137" s="24" t="str">
        <f t="shared" si="1189"/>
        <v/>
      </c>
      <c r="AQ2137" s="23" t="str">
        <f t="shared" si="1211"/>
        <v xml:space="preserve"> </v>
      </c>
      <c r="AR2137" s="24" t="str">
        <f t="shared" si="1190"/>
        <v/>
      </c>
      <c r="AS2137" s="23" t="str">
        <f t="shared" si="1212"/>
        <v xml:space="preserve"> </v>
      </c>
      <c r="AT2137" s="24" t="str">
        <f t="shared" si="1191"/>
        <v/>
      </c>
      <c r="AU2137" s="23" t="str">
        <f t="shared" si="1213"/>
        <v xml:space="preserve"> </v>
      </c>
      <c r="AV2137" s="24" t="str">
        <f t="shared" si="1192"/>
        <v/>
      </c>
      <c r="AW2137" s="23" t="str">
        <f t="shared" si="1193"/>
        <v xml:space="preserve"> </v>
      </c>
      <c r="AX2137" s="24" t="str">
        <f t="shared" si="1214"/>
        <v/>
      </c>
      <c r="AY2137" s="23" t="str">
        <f t="shared" si="1215"/>
        <v xml:space="preserve"> </v>
      </c>
      <c r="AZ2137" s="24" t="str">
        <f t="shared" si="1216"/>
        <v/>
      </c>
      <c r="BA2137" s="23" t="str">
        <f t="shared" si="1217"/>
        <v xml:space="preserve"> </v>
      </c>
      <c r="BB2137" s="24" t="str">
        <f t="shared" si="1218"/>
        <v/>
      </c>
      <c r="BC2137" s="23" t="str">
        <f t="shared" si="1219"/>
        <v xml:space="preserve"> </v>
      </c>
      <c r="BD2137" s="24" t="str">
        <f t="shared" si="1220"/>
        <v/>
      </c>
      <c r="BE2137" s="23" t="str">
        <f t="shared" si="1221"/>
        <v xml:space="preserve"> </v>
      </c>
      <c r="BF2137" s="24" t="str">
        <f t="shared" si="1222"/>
        <v/>
      </c>
      <c r="BG2137" s="23" t="str">
        <f t="shared" si="1223"/>
        <v xml:space="preserve"> </v>
      </c>
    </row>
    <row r="2138" spans="5:59" x14ac:dyDescent="0.25">
      <c r="E2138" s="23" t="str">
        <f t="shared" si="1194"/>
        <v xml:space="preserve"> </v>
      </c>
      <c r="G2138" s="23" t="str">
        <f t="shared" si="1195"/>
        <v xml:space="preserve"> </v>
      </c>
      <c r="I2138" s="23" t="str">
        <f t="shared" si="1196"/>
        <v xml:space="preserve"> </v>
      </c>
      <c r="K2138" s="22" t="str">
        <f t="shared" si="1188"/>
        <v xml:space="preserve"> </v>
      </c>
      <c r="M2138" s="23" t="str">
        <f t="shared" si="1197"/>
        <v xml:space="preserve"> </v>
      </c>
      <c r="O2138" s="23" t="str">
        <f t="shared" si="1198"/>
        <v xml:space="preserve"> </v>
      </c>
      <c r="Q2138" s="23" t="str">
        <f t="shared" si="1199"/>
        <v xml:space="preserve"> </v>
      </c>
      <c r="S2138" s="23" t="str">
        <f t="shared" si="1200"/>
        <v xml:space="preserve"> </v>
      </c>
      <c r="U2138" s="23" t="str">
        <f t="shared" si="1201"/>
        <v xml:space="preserve"> </v>
      </c>
      <c r="Y2138" s="23" t="str">
        <f t="shared" si="1202"/>
        <v xml:space="preserve"> </v>
      </c>
      <c r="AA2138" s="23" t="str">
        <f t="shared" si="1203"/>
        <v xml:space="preserve"> </v>
      </c>
      <c r="AC2138" s="23" t="str">
        <f t="shared" si="1204"/>
        <v xml:space="preserve"> </v>
      </c>
      <c r="AE2138" s="23" t="str">
        <f t="shared" si="1205"/>
        <v xml:space="preserve"> </v>
      </c>
      <c r="AG2138" s="23" t="str">
        <f t="shared" si="1206"/>
        <v xml:space="preserve"> </v>
      </c>
      <c r="AI2138" s="23" t="str">
        <f t="shared" si="1207"/>
        <v xml:space="preserve"> </v>
      </c>
      <c r="AK2138" s="23" t="str">
        <f t="shared" si="1208"/>
        <v xml:space="preserve"> </v>
      </c>
      <c r="AM2138" s="23" t="str">
        <f t="shared" si="1209"/>
        <v xml:space="preserve"> </v>
      </c>
      <c r="AO2138" s="23" t="str">
        <f t="shared" si="1210"/>
        <v xml:space="preserve"> </v>
      </c>
      <c r="AP2138" s="24" t="str">
        <f t="shared" si="1189"/>
        <v/>
      </c>
      <c r="AQ2138" s="23" t="str">
        <f t="shared" si="1211"/>
        <v xml:space="preserve"> </v>
      </c>
      <c r="AR2138" s="24" t="str">
        <f t="shared" si="1190"/>
        <v/>
      </c>
      <c r="AS2138" s="23" t="str">
        <f t="shared" si="1212"/>
        <v xml:space="preserve"> </v>
      </c>
      <c r="AT2138" s="24" t="str">
        <f t="shared" si="1191"/>
        <v/>
      </c>
      <c r="AU2138" s="23" t="str">
        <f t="shared" si="1213"/>
        <v xml:space="preserve"> </v>
      </c>
      <c r="AV2138" s="24" t="str">
        <f t="shared" si="1192"/>
        <v/>
      </c>
      <c r="AW2138" s="23" t="str">
        <f t="shared" si="1193"/>
        <v xml:space="preserve"> </v>
      </c>
      <c r="AX2138" s="24" t="str">
        <f t="shared" si="1214"/>
        <v/>
      </c>
      <c r="AY2138" s="23" t="str">
        <f t="shared" si="1215"/>
        <v xml:space="preserve"> </v>
      </c>
      <c r="AZ2138" s="24" t="str">
        <f t="shared" si="1216"/>
        <v/>
      </c>
      <c r="BA2138" s="23" t="str">
        <f t="shared" si="1217"/>
        <v xml:space="preserve"> </v>
      </c>
      <c r="BB2138" s="24" t="str">
        <f t="shared" si="1218"/>
        <v/>
      </c>
      <c r="BC2138" s="23" t="str">
        <f t="shared" si="1219"/>
        <v xml:space="preserve"> </v>
      </c>
      <c r="BD2138" s="24" t="str">
        <f t="shared" si="1220"/>
        <v/>
      </c>
      <c r="BE2138" s="23" t="str">
        <f t="shared" si="1221"/>
        <v xml:space="preserve"> </v>
      </c>
      <c r="BF2138" s="24" t="str">
        <f t="shared" si="1222"/>
        <v/>
      </c>
      <c r="BG2138" s="23" t="str">
        <f t="shared" si="1223"/>
        <v xml:space="preserve"> </v>
      </c>
    </row>
    <row r="2139" spans="5:59" x14ac:dyDescent="0.25">
      <c r="E2139" s="23" t="str">
        <f t="shared" si="1194"/>
        <v xml:space="preserve"> </v>
      </c>
      <c r="G2139" s="23" t="str">
        <f t="shared" si="1195"/>
        <v xml:space="preserve"> </v>
      </c>
      <c r="I2139" s="23" t="str">
        <f t="shared" si="1196"/>
        <v xml:space="preserve"> </v>
      </c>
      <c r="K2139" s="22" t="str">
        <f t="shared" si="1188"/>
        <v xml:space="preserve"> </v>
      </c>
      <c r="M2139" s="23" t="str">
        <f t="shared" si="1197"/>
        <v xml:space="preserve"> </v>
      </c>
      <c r="O2139" s="23" t="str">
        <f t="shared" si="1198"/>
        <v xml:space="preserve"> </v>
      </c>
      <c r="Q2139" s="23" t="str">
        <f t="shared" si="1199"/>
        <v xml:space="preserve"> </v>
      </c>
      <c r="S2139" s="23" t="str">
        <f t="shared" si="1200"/>
        <v xml:space="preserve"> </v>
      </c>
      <c r="U2139" s="23" t="str">
        <f t="shared" si="1201"/>
        <v xml:space="preserve"> </v>
      </c>
      <c r="Y2139" s="23" t="str">
        <f t="shared" si="1202"/>
        <v xml:space="preserve"> </v>
      </c>
      <c r="AA2139" s="23" t="str">
        <f t="shared" si="1203"/>
        <v xml:space="preserve"> </v>
      </c>
      <c r="AC2139" s="23" t="str">
        <f t="shared" si="1204"/>
        <v xml:space="preserve"> </v>
      </c>
      <c r="AE2139" s="23" t="str">
        <f t="shared" si="1205"/>
        <v xml:space="preserve"> </v>
      </c>
      <c r="AG2139" s="23" t="str">
        <f t="shared" si="1206"/>
        <v xml:space="preserve"> </v>
      </c>
      <c r="AI2139" s="23" t="str">
        <f t="shared" si="1207"/>
        <v xml:space="preserve"> </v>
      </c>
      <c r="AK2139" s="23" t="str">
        <f t="shared" si="1208"/>
        <v xml:space="preserve"> </v>
      </c>
      <c r="AM2139" s="23" t="str">
        <f t="shared" si="1209"/>
        <v xml:space="preserve"> </v>
      </c>
      <c r="AO2139" s="23" t="str">
        <f t="shared" si="1210"/>
        <v xml:space="preserve"> </v>
      </c>
      <c r="AP2139" s="24" t="str">
        <f t="shared" si="1189"/>
        <v/>
      </c>
      <c r="AQ2139" s="23" t="str">
        <f t="shared" si="1211"/>
        <v xml:space="preserve"> </v>
      </c>
      <c r="AR2139" s="24" t="str">
        <f t="shared" si="1190"/>
        <v/>
      </c>
      <c r="AS2139" s="23" t="str">
        <f t="shared" si="1212"/>
        <v xml:space="preserve"> </v>
      </c>
      <c r="AT2139" s="24" t="str">
        <f t="shared" si="1191"/>
        <v/>
      </c>
      <c r="AU2139" s="23" t="str">
        <f t="shared" si="1213"/>
        <v xml:space="preserve"> </v>
      </c>
      <c r="AV2139" s="24" t="str">
        <f t="shared" si="1192"/>
        <v/>
      </c>
      <c r="AW2139" s="23" t="str">
        <f t="shared" si="1193"/>
        <v xml:space="preserve"> </v>
      </c>
      <c r="AX2139" s="24" t="str">
        <f t="shared" si="1214"/>
        <v/>
      </c>
      <c r="AY2139" s="23" t="str">
        <f t="shared" si="1215"/>
        <v xml:space="preserve"> </v>
      </c>
      <c r="AZ2139" s="24" t="str">
        <f t="shared" si="1216"/>
        <v/>
      </c>
      <c r="BA2139" s="23" t="str">
        <f t="shared" si="1217"/>
        <v xml:space="preserve"> </v>
      </c>
      <c r="BB2139" s="24" t="str">
        <f t="shared" si="1218"/>
        <v/>
      </c>
      <c r="BC2139" s="23" t="str">
        <f t="shared" si="1219"/>
        <v xml:space="preserve"> </v>
      </c>
      <c r="BD2139" s="24" t="str">
        <f t="shared" si="1220"/>
        <v/>
      </c>
      <c r="BE2139" s="23" t="str">
        <f t="shared" si="1221"/>
        <v xml:space="preserve"> </v>
      </c>
      <c r="BF2139" s="24" t="str">
        <f t="shared" si="1222"/>
        <v/>
      </c>
      <c r="BG2139" s="23" t="str">
        <f t="shared" si="1223"/>
        <v xml:space="preserve"> </v>
      </c>
    </row>
    <row r="2140" spans="5:59" x14ac:dyDescent="0.25">
      <c r="E2140" s="23" t="str">
        <f t="shared" si="1194"/>
        <v xml:space="preserve"> </v>
      </c>
      <c r="G2140" s="23" t="str">
        <f t="shared" si="1195"/>
        <v xml:space="preserve"> </v>
      </c>
      <c r="I2140" s="23" t="str">
        <f t="shared" si="1196"/>
        <v xml:space="preserve"> </v>
      </c>
      <c r="K2140" s="22" t="str">
        <f t="shared" si="1188"/>
        <v xml:space="preserve"> </v>
      </c>
      <c r="M2140" s="23" t="str">
        <f t="shared" si="1197"/>
        <v xml:space="preserve"> </v>
      </c>
      <c r="O2140" s="23" t="str">
        <f t="shared" si="1198"/>
        <v xml:space="preserve"> </v>
      </c>
      <c r="Q2140" s="23" t="str">
        <f t="shared" si="1199"/>
        <v xml:space="preserve"> </v>
      </c>
      <c r="S2140" s="23" t="str">
        <f t="shared" si="1200"/>
        <v xml:space="preserve"> </v>
      </c>
      <c r="U2140" s="23" t="str">
        <f t="shared" si="1201"/>
        <v xml:space="preserve"> </v>
      </c>
      <c r="Y2140" s="23" t="str">
        <f t="shared" si="1202"/>
        <v xml:space="preserve"> </v>
      </c>
      <c r="AA2140" s="23" t="str">
        <f t="shared" si="1203"/>
        <v xml:space="preserve"> </v>
      </c>
      <c r="AC2140" s="23" t="str">
        <f t="shared" si="1204"/>
        <v xml:space="preserve"> </v>
      </c>
      <c r="AE2140" s="23" t="str">
        <f t="shared" si="1205"/>
        <v xml:space="preserve"> </v>
      </c>
      <c r="AG2140" s="23" t="str">
        <f t="shared" si="1206"/>
        <v xml:space="preserve"> </v>
      </c>
      <c r="AI2140" s="23" t="str">
        <f t="shared" si="1207"/>
        <v xml:space="preserve"> </v>
      </c>
      <c r="AK2140" s="23" t="str">
        <f t="shared" si="1208"/>
        <v xml:space="preserve"> </v>
      </c>
      <c r="AM2140" s="23" t="str">
        <f t="shared" si="1209"/>
        <v xml:space="preserve"> </v>
      </c>
      <c r="AO2140" s="23" t="str">
        <f t="shared" si="1210"/>
        <v xml:space="preserve"> </v>
      </c>
      <c r="AP2140" s="24" t="str">
        <f t="shared" si="1189"/>
        <v/>
      </c>
      <c r="AQ2140" s="23" t="str">
        <f t="shared" si="1211"/>
        <v xml:space="preserve"> </v>
      </c>
      <c r="AR2140" s="24" t="str">
        <f t="shared" si="1190"/>
        <v/>
      </c>
      <c r="AS2140" s="23" t="str">
        <f t="shared" si="1212"/>
        <v xml:space="preserve"> </v>
      </c>
      <c r="AT2140" s="24" t="str">
        <f t="shared" si="1191"/>
        <v/>
      </c>
      <c r="AU2140" s="23" t="str">
        <f t="shared" si="1213"/>
        <v xml:space="preserve"> </v>
      </c>
      <c r="AV2140" s="24" t="str">
        <f t="shared" si="1192"/>
        <v/>
      </c>
      <c r="AW2140" s="23" t="str">
        <f t="shared" si="1193"/>
        <v xml:space="preserve"> </v>
      </c>
      <c r="AX2140" s="24" t="str">
        <f t="shared" si="1214"/>
        <v/>
      </c>
      <c r="AY2140" s="23" t="str">
        <f t="shared" si="1215"/>
        <v xml:space="preserve"> </v>
      </c>
      <c r="AZ2140" s="24" t="str">
        <f t="shared" si="1216"/>
        <v/>
      </c>
      <c r="BA2140" s="23" t="str">
        <f t="shared" si="1217"/>
        <v xml:space="preserve"> </v>
      </c>
      <c r="BB2140" s="24" t="str">
        <f t="shared" si="1218"/>
        <v/>
      </c>
      <c r="BC2140" s="23" t="str">
        <f t="shared" si="1219"/>
        <v xml:space="preserve"> </v>
      </c>
      <c r="BD2140" s="24" t="str">
        <f t="shared" si="1220"/>
        <v/>
      </c>
      <c r="BE2140" s="23" t="str">
        <f t="shared" si="1221"/>
        <v xml:space="preserve"> </v>
      </c>
      <c r="BF2140" s="24" t="str">
        <f t="shared" si="1222"/>
        <v/>
      </c>
      <c r="BG2140" s="23" t="str">
        <f t="shared" si="1223"/>
        <v xml:space="preserve"> </v>
      </c>
    </row>
    <row r="2141" spans="5:59" x14ac:dyDescent="0.25">
      <c r="E2141" s="23" t="str">
        <f t="shared" si="1194"/>
        <v xml:space="preserve"> </v>
      </c>
      <c r="G2141" s="23" t="str">
        <f t="shared" si="1195"/>
        <v xml:space="preserve"> </v>
      </c>
      <c r="I2141" s="23" t="str">
        <f t="shared" si="1196"/>
        <v xml:space="preserve"> </v>
      </c>
      <c r="K2141" s="22" t="str">
        <f t="shared" si="1188"/>
        <v xml:space="preserve"> </v>
      </c>
      <c r="M2141" s="23" t="str">
        <f t="shared" si="1197"/>
        <v xml:space="preserve"> </v>
      </c>
      <c r="O2141" s="23" t="str">
        <f t="shared" si="1198"/>
        <v xml:space="preserve"> </v>
      </c>
      <c r="Q2141" s="23" t="str">
        <f t="shared" si="1199"/>
        <v xml:space="preserve"> </v>
      </c>
      <c r="S2141" s="23" t="str">
        <f t="shared" si="1200"/>
        <v xml:space="preserve"> </v>
      </c>
      <c r="U2141" s="23" t="str">
        <f t="shared" si="1201"/>
        <v xml:space="preserve"> </v>
      </c>
      <c r="Y2141" s="23" t="str">
        <f t="shared" si="1202"/>
        <v xml:space="preserve"> </v>
      </c>
      <c r="AA2141" s="23" t="str">
        <f t="shared" si="1203"/>
        <v xml:space="preserve"> </v>
      </c>
      <c r="AC2141" s="23" t="str">
        <f t="shared" si="1204"/>
        <v xml:space="preserve"> </v>
      </c>
      <c r="AE2141" s="23" t="str">
        <f t="shared" si="1205"/>
        <v xml:space="preserve"> </v>
      </c>
      <c r="AG2141" s="23" t="str">
        <f t="shared" si="1206"/>
        <v xml:space="preserve"> </v>
      </c>
      <c r="AI2141" s="23" t="str">
        <f t="shared" si="1207"/>
        <v xml:space="preserve"> </v>
      </c>
      <c r="AK2141" s="23" t="str">
        <f t="shared" si="1208"/>
        <v xml:space="preserve"> </v>
      </c>
      <c r="AM2141" s="23" t="str">
        <f t="shared" si="1209"/>
        <v xml:space="preserve"> </v>
      </c>
      <c r="AO2141" s="23" t="str">
        <f t="shared" si="1210"/>
        <v xml:space="preserve"> </v>
      </c>
      <c r="AP2141" s="24" t="str">
        <f t="shared" si="1189"/>
        <v/>
      </c>
      <c r="AQ2141" s="23" t="str">
        <f t="shared" si="1211"/>
        <v xml:space="preserve"> </v>
      </c>
      <c r="AR2141" s="24" t="str">
        <f t="shared" si="1190"/>
        <v/>
      </c>
      <c r="AS2141" s="23" t="str">
        <f t="shared" si="1212"/>
        <v xml:space="preserve"> </v>
      </c>
      <c r="AT2141" s="24" t="str">
        <f t="shared" si="1191"/>
        <v/>
      </c>
      <c r="AU2141" s="23" t="str">
        <f t="shared" si="1213"/>
        <v xml:space="preserve"> </v>
      </c>
      <c r="AV2141" s="24" t="str">
        <f t="shared" si="1192"/>
        <v/>
      </c>
      <c r="AW2141" s="23" t="str">
        <f t="shared" si="1193"/>
        <v xml:space="preserve"> </v>
      </c>
      <c r="AX2141" s="24" t="str">
        <f t="shared" si="1214"/>
        <v/>
      </c>
      <c r="AY2141" s="23" t="str">
        <f t="shared" si="1215"/>
        <v xml:space="preserve"> </v>
      </c>
      <c r="AZ2141" s="24" t="str">
        <f t="shared" si="1216"/>
        <v/>
      </c>
      <c r="BA2141" s="23" t="str">
        <f t="shared" si="1217"/>
        <v xml:space="preserve"> </v>
      </c>
      <c r="BB2141" s="24" t="str">
        <f t="shared" si="1218"/>
        <v/>
      </c>
      <c r="BC2141" s="23" t="str">
        <f t="shared" si="1219"/>
        <v xml:space="preserve"> </v>
      </c>
      <c r="BD2141" s="24" t="str">
        <f t="shared" si="1220"/>
        <v/>
      </c>
      <c r="BE2141" s="23" t="str">
        <f t="shared" si="1221"/>
        <v xml:space="preserve"> </v>
      </c>
      <c r="BF2141" s="24" t="str">
        <f t="shared" si="1222"/>
        <v/>
      </c>
      <c r="BG2141" s="23" t="str">
        <f t="shared" si="1223"/>
        <v xml:space="preserve"> </v>
      </c>
    </row>
    <row r="2142" spans="5:59" x14ac:dyDescent="0.25">
      <c r="E2142" s="23" t="str">
        <f t="shared" si="1194"/>
        <v xml:space="preserve"> </v>
      </c>
      <c r="G2142" s="23" t="str">
        <f t="shared" si="1195"/>
        <v xml:space="preserve"> </v>
      </c>
      <c r="I2142" s="23" t="str">
        <f t="shared" si="1196"/>
        <v xml:space="preserve"> </v>
      </c>
      <c r="K2142" s="22" t="str">
        <f t="shared" si="1188"/>
        <v xml:space="preserve"> </v>
      </c>
      <c r="M2142" s="23" t="str">
        <f t="shared" si="1197"/>
        <v xml:space="preserve"> </v>
      </c>
      <c r="O2142" s="23" t="str">
        <f t="shared" si="1198"/>
        <v xml:space="preserve"> </v>
      </c>
      <c r="Q2142" s="23" t="str">
        <f t="shared" si="1199"/>
        <v xml:space="preserve"> </v>
      </c>
      <c r="S2142" s="23" t="str">
        <f t="shared" si="1200"/>
        <v xml:space="preserve"> </v>
      </c>
      <c r="U2142" s="23" t="str">
        <f t="shared" si="1201"/>
        <v xml:space="preserve"> </v>
      </c>
      <c r="Y2142" s="23" t="str">
        <f t="shared" si="1202"/>
        <v xml:space="preserve"> </v>
      </c>
      <c r="AA2142" s="23" t="str">
        <f t="shared" si="1203"/>
        <v xml:space="preserve"> </v>
      </c>
      <c r="AC2142" s="23" t="str">
        <f t="shared" si="1204"/>
        <v xml:space="preserve"> </v>
      </c>
      <c r="AE2142" s="23" t="str">
        <f t="shared" si="1205"/>
        <v xml:space="preserve"> </v>
      </c>
      <c r="AG2142" s="23" t="str">
        <f t="shared" si="1206"/>
        <v xml:space="preserve"> </v>
      </c>
      <c r="AI2142" s="23" t="str">
        <f t="shared" si="1207"/>
        <v xml:space="preserve"> </v>
      </c>
      <c r="AK2142" s="23" t="str">
        <f t="shared" si="1208"/>
        <v xml:space="preserve"> </v>
      </c>
      <c r="AM2142" s="23" t="str">
        <f t="shared" si="1209"/>
        <v xml:space="preserve"> </v>
      </c>
      <c r="AO2142" s="23" t="str">
        <f t="shared" si="1210"/>
        <v xml:space="preserve"> </v>
      </c>
      <c r="AP2142" s="24" t="str">
        <f t="shared" si="1189"/>
        <v/>
      </c>
      <c r="AQ2142" s="23" t="str">
        <f t="shared" si="1211"/>
        <v xml:space="preserve"> </v>
      </c>
      <c r="AR2142" s="24" t="str">
        <f t="shared" si="1190"/>
        <v/>
      </c>
      <c r="AS2142" s="23" t="str">
        <f t="shared" si="1212"/>
        <v xml:space="preserve"> </v>
      </c>
      <c r="AT2142" s="24" t="str">
        <f t="shared" si="1191"/>
        <v/>
      </c>
      <c r="AU2142" s="23" t="str">
        <f t="shared" si="1213"/>
        <v xml:space="preserve"> </v>
      </c>
      <c r="AV2142" s="24" t="str">
        <f t="shared" si="1192"/>
        <v/>
      </c>
      <c r="AW2142" s="23" t="str">
        <f t="shared" si="1193"/>
        <v xml:space="preserve"> </v>
      </c>
      <c r="AX2142" s="24" t="str">
        <f t="shared" si="1214"/>
        <v/>
      </c>
      <c r="AY2142" s="23" t="str">
        <f t="shared" si="1215"/>
        <v xml:space="preserve"> </v>
      </c>
      <c r="AZ2142" s="24" t="str">
        <f t="shared" si="1216"/>
        <v/>
      </c>
      <c r="BA2142" s="23" t="str">
        <f t="shared" si="1217"/>
        <v xml:space="preserve"> </v>
      </c>
      <c r="BB2142" s="24" t="str">
        <f t="shared" si="1218"/>
        <v/>
      </c>
      <c r="BC2142" s="23" t="str">
        <f t="shared" si="1219"/>
        <v xml:space="preserve"> </v>
      </c>
      <c r="BD2142" s="24" t="str">
        <f t="shared" si="1220"/>
        <v/>
      </c>
      <c r="BE2142" s="23" t="str">
        <f t="shared" si="1221"/>
        <v xml:space="preserve"> </v>
      </c>
      <c r="BF2142" s="24" t="str">
        <f t="shared" si="1222"/>
        <v/>
      </c>
      <c r="BG2142" s="23" t="str">
        <f t="shared" si="1223"/>
        <v xml:space="preserve"> </v>
      </c>
    </row>
    <row r="2143" spans="5:59" x14ac:dyDescent="0.25">
      <c r="E2143" s="23" t="str">
        <f t="shared" si="1194"/>
        <v xml:space="preserve"> </v>
      </c>
      <c r="G2143" s="23" t="str">
        <f t="shared" si="1195"/>
        <v xml:space="preserve"> </v>
      </c>
      <c r="I2143" s="23" t="str">
        <f t="shared" si="1196"/>
        <v xml:space="preserve"> </v>
      </c>
      <c r="K2143" s="22" t="str">
        <f t="shared" si="1188"/>
        <v xml:space="preserve"> </v>
      </c>
      <c r="M2143" s="23" t="str">
        <f t="shared" si="1197"/>
        <v xml:space="preserve"> </v>
      </c>
      <c r="O2143" s="23" t="str">
        <f t="shared" si="1198"/>
        <v xml:space="preserve"> </v>
      </c>
      <c r="Q2143" s="23" t="str">
        <f t="shared" si="1199"/>
        <v xml:space="preserve"> </v>
      </c>
      <c r="S2143" s="23" t="str">
        <f t="shared" si="1200"/>
        <v xml:space="preserve"> </v>
      </c>
      <c r="U2143" s="23" t="str">
        <f t="shared" si="1201"/>
        <v xml:space="preserve"> </v>
      </c>
      <c r="Y2143" s="23" t="str">
        <f t="shared" si="1202"/>
        <v xml:space="preserve"> </v>
      </c>
      <c r="AA2143" s="23" t="str">
        <f t="shared" si="1203"/>
        <v xml:space="preserve"> </v>
      </c>
      <c r="AC2143" s="23" t="str">
        <f t="shared" si="1204"/>
        <v xml:space="preserve"> </v>
      </c>
      <c r="AE2143" s="23" t="str">
        <f t="shared" si="1205"/>
        <v xml:space="preserve"> </v>
      </c>
      <c r="AG2143" s="23" t="str">
        <f t="shared" si="1206"/>
        <v xml:space="preserve"> </v>
      </c>
      <c r="AI2143" s="23" t="str">
        <f t="shared" si="1207"/>
        <v xml:space="preserve"> </v>
      </c>
      <c r="AK2143" s="23" t="str">
        <f t="shared" si="1208"/>
        <v xml:space="preserve"> </v>
      </c>
      <c r="AM2143" s="23" t="str">
        <f t="shared" si="1209"/>
        <v xml:space="preserve"> </v>
      </c>
      <c r="AO2143" s="23" t="str">
        <f t="shared" si="1210"/>
        <v xml:space="preserve"> </v>
      </c>
      <c r="AP2143" s="24" t="str">
        <f t="shared" si="1189"/>
        <v/>
      </c>
      <c r="AQ2143" s="23" t="str">
        <f t="shared" si="1211"/>
        <v xml:space="preserve"> </v>
      </c>
      <c r="AR2143" s="24" t="str">
        <f t="shared" si="1190"/>
        <v/>
      </c>
      <c r="AS2143" s="23" t="str">
        <f t="shared" si="1212"/>
        <v xml:space="preserve"> </v>
      </c>
      <c r="AT2143" s="24" t="str">
        <f t="shared" si="1191"/>
        <v/>
      </c>
      <c r="AU2143" s="23" t="str">
        <f t="shared" si="1213"/>
        <v xml:space="preserve"> </v>
      </c>
      <c r="AV2143" s="24" t="str">
        <f t="shared" si="1192"/>
        <v/>
      </c>
      <c r="AW2143" s="23" t="str">
        <f t="shared" si="1193"/>
        <v xml:space="preserve"> </v>
      </c>
      <c r="AX2143" s="24" t="str">
        <f t="shared" si="1214"/>
        <v/>
      </c>
      <c r="AY2143" s="23" t="str">
        <f t="shared" si="1215"/>
        <v xml:space="preserve"> </v>
      </c>
      <c r="AZ2143" s="24" t="str">
        <f t="shared" si="1216"/>
        <v/>
      </c>
      <c r="BA2143" s="23" t="str">
        <f t="shared" si="1217"/>
        <v xml:space="preserve"> </v>
      </c>
      <c r="BB2143" s="24" t="str">
        <f t="shared" si="1218"/>
        <v/>
      </c>
      <c r="BC2143" s="23" t="str">
        <f t="shared" si="1219"/>
        <v xml:space="preserve"> </v>
      </c>
      <c r="BD2143" s="24" t="str">
        <f t="shared" si="1220"/>
        <v/>
      </c>
      <c r="BE2143" s="23" t="str">
        <f t="shared" si="1221"/>
        <v xml:space="preserve"> </v>
      </c>
      <c r="BF2143" s="24" t="str">
        <f t="shared" si="1222"/>
        <v/>
      </c>
      <c r="BG2143" s="23" t="str">
        <f t="shared" si="1223"/>
        <v xml:space="preserve"> </v>
      </c>
    </row>
    <row r="2144" spans="5:59" x14ac:dyDescent="0.25">
      <c r="E2144" s="23" t="str">
        <f t="shared" si="1194"/>
        <v xml:space="preserve"> </v>
      </c>
      <c r="G2144" s="23" t="str">
        <f t="shared" si="1195"/>
        <v xml:space="preserve"> </v>
      </c>
      <c r="I2144" s="23" t="str">
        <f t="shared" si="1196"/>
        <v xml:space="preserve"> </v>
      </c>
      <c r="K2144" s="22" t="str">
        <f t="shared" si="1188"/>
        <v xml:space="preserve"> </v>
      </c>
      <c r="M2144" s="23" t="str">
        <f t="shared" si="1197"/>
        <v xml:space="preserve"> </v>
      </c>
      <c r="O2144" s="23" t="str">
        <f t="shared" si="1198"/>
        <v xml:space="preserve"> </v>
      </c>
      <c r="Q2144" s="23" t="str">
        <f t="shared" si="1199"/>
        <v xml:space="preserve"> </v>
      </c>
      <c r="S2144" s="23" t="str">
        <f t="shared" si="1200"/>
        <v xml:space="preserve"> </v>
      </c>
      <c r="U2144" s="23" t="str">
        <f t="shared" si="1201"/>
        <v xml:space="preserve"> </v>
      </c>
      <c r="Y2144" s="23" t="str">
        <f t="shared" si="1202"/>
        <v xml:space="preserve"> </v>
      </c>
      <c r="AA2144" s="23" t="str">
        <f t="shared" si="1203"/>
        <v xml:space="preserve"> </v>
      </c>
      <c r="AC2144" s="23" t="str">
        <f t="shared" si="1204"/>
        <v xml:space="preserve"> </v>
      </c>
      <c r="AE2144" s="23" t="str">
        <f t="shared" si="1205"/>
        <v xml:space="preserve"> </v>
      </c>
      <c r="AG2144" s="23" t="str">
        <f t="shared" si="1206"/>
        <v xml:space="preserve"> </v>
      </c>
      <c r="AI2144" s="23" t="str">
        <f t="shared" si="1207"/>
        <v xml:space="preserve"> </v>
      </c>
      <c r="AK2144" s="23" t="str">
        <f t="shared" si="1208"/>
        <v xml:space="preserve"> </v>
      </c>
      <c r="AM2144" s="23" t="str">
        <f t="shared" si="1209"/>
        <v xml:space="preserve"> </v>
      </c>
      <c r="AO2144" s="23" t="str">
        <f t="shared" si="1210"/>
        <v xml:space="preserve"> </v>
      </c>
      <c r="AP2144" s="24" t="str">
        <f t="shared" si="1189"/>
        <v/>
      </c>
      <c r="AQ2144" s="23" t="str">
        <f t="shared" si="1211"/>
        <v xml:space="preserve"> </v>
      </c>
      <c r="AR2144" s="24" t="str">
        <f t="shared" si="1190"/>
        <v/>
      </c>
      <c r="AS2144" s="23" t="str">
        <f t="shared" si="1212"/>
        <v xml:space="preserve"> </v>
      </c>
      <c r="AT2144" s="24" t="str">
        <f t="shared" si="1191"/>
        <v/>
      </c>
      <c r="AU2144" s="23" t="str">
        <f t="shared" si="1213"/>
        <v xml:space="preserve"> </v>
      </c>
      <c r="AV2144" s="24" t="str">
        <f t="shared" si="1192"/>
        <v/>
      </c>
      <c r="AW2144" s="23" t="str">
        <f t="shared" si="1193"/>
        <v xml:space="preserve"> </v>
      </c>
      <c r="AX2144" s="24" t="str">
        <f t="shared" si="1214"/>
        <v/>
      </c>
      <c r="AY2144" s="23" t="str">
        <f t="shared" si="1215"/>
        <v xml:space="preserve"> </v>
      </c>
      <c r="AZ2144" s="24" t="str">
        <f t="shared" si="1216"/>
        <v/>
      </c>
      <c r="BA2144" s="23" t="str">
        <f t="shared" si="1217"/>
        <v xml:space="preserve"> </v>
      </c>
      <c r="BB2144" s="24" t="str">
        <f t="shared" si="1218"/>
        <v/>
      </c>
      <c r="BC2144" s="23" t="str">
        <f t="shared" si="1219"/>
        <v xml:space="preserve"> </v>
      </c>
      <c r="BD2144" s="24" t="str">
        <f t="shared" si="1220"/>
        <v/>
      </c>
      <c r="BE2144" s="23" t="str">
        <f t="shared" si="1221"/>
        <v xml:space="preserve"> </v>
      </c>
      <c r="BF2144" s="24" t="str">
        <f t="shared" si="1222"/>
        <v/>
      </c>
      <c r="BG2144" s="23" t="str">
        <f t="shared" si="1223"/>
        <v xml:space="preserve"> </v>
      </c>
    </row>
    <row r="2145" spans="5:59" x14ac:dyDescent="0.25">
      <c r="E2145" s="23" t="str">
        <f t="shared" si="1194"/>
        <v xml:space="preserve"> </v>
      </c>
      <c r="G2145" s="23" t="str">
        <f t="shared" si="1195"/>
        <v xml:space="preserve"> </v>
      </c>
      <c r="I2145" s="23" t="str">
        <f t="shared" si="1196"/>
        <v xml:space="preserve"> </v>
      </c>
      <c r="K2145" s="22" t="str">
        <f t="shared" si="1188"/>
        <v xml:space="preserve"> </v>
      </c>
      <c r="M2145" s="23" t="str">
        <f t="shared" si="1197"/>
        <v xml:space="preserve"> </v>
      </c>
      <c r="O2145" s="23" t="str">
        <f t="shared" si="1198"/>
        <v xml:space="preserve"> </v>
      </c>
      <c r="Q2145" s="23" t="str">
        <f t="shared" si="1199"/>
        <v xml:space="preserve"> </v>
      </c>
      <c r="S2145" s="23" t="str">
        <f t="shared" si="1200"/>
        <v xml:space="preserve"> </v>
      </c>
      <c r="U2145" s="23" t="str">
        <f t="shared" si="1201"/>
        <v xml:space="preserve"> </v>
      </c>
      <c r="Y2145" s="23" t="str">
        <f t="shared" si="1202"/>
        <v xml:space="preserve"> </v>
      </c>
      <c r="AA2145" s="23" t="str">
        <f t="shared" si="1203"/>
        <v xml:space="preserve"> </v>
      </c>
      <c r="AC2145" s="23" t="str">
        <f t="shared" si="1204"/>
        <v xml:space="preserve"> </v>
      </c>
      <c r="AE2145" s="23" t="str">
        <f t="shared" si="1205"/>
        <v xml:space="preserve"> </v>
      </c>
      <c r="AG2145" s="23" t="str">
        <f t="shared" si="1206"/>
        <v xml:space="preserve"> </v>
      </c>
      <c r="AI2145" s="23" t="str">
        <f t="shared" si="1207"/>
        <v xml:space="preserve"> </v>
      </c>
      <c r="AK2145" s="23" t="str">
        <f t="shared" si="1208"/>
        <v xml:space="preserve"> </v>
      </c>
      <c r="AM2145" s="23" t="str">
        <f t="shared" si="1209"/>
        <v xml:space="preserve"> </v>
      </c>
      <c r="AO2145" s="23" t="str">
        <f t="shared" si="1210"/>
        <v xml:space="preserve"> </v>
      </c>
      <c r="AP2145" s="24" t="str">
        <f t="shared" si="1189"/>
        <v/>
      </c>
      <c r="AQ2145" s="23" t="str">
        <f t="shared" si="1211"/>
        <v xml:space="preserve"> </v>
      </c>
      <c r="AR2145" s="24" t="str">
        <f t="shared" si="1190"/>
        <v/>
      </c>
      <c r="AS2145" s="23" t="str">
        <f t="shared" si="1212"/>
        <v xml:space="preserve"> </v>
      </c>
      <c r="AT2145" s="24" t="str">
        <f t="shared" si="1191"/>
        <v/>
      </c>
      <c r="AU2145" s="23" t="str">
        <f t="shared" si="1213"/>
        <v xml:space="preserve"> </v>
      </c>
      <c r="AV2145" s="24" t="str">
        <f t="shared" si="1192"/>
        <v/>
      </c>
      <c r="AW2145" s="23" t="str">
        <f t="shared" si="1193"/>
        <v xml:space="preserve"> </v>
      </c>
      <c r="AX2145" s="24" t="str">
        <f t="shared" si="1214"/>
        <v/>
      </c>
      <c r="AY2145" s="23" t="str">
        <f t="shared" si="1215"/>
        <v xml:space="preserve"> </v>
      </c>
      <c r="AZ2145" s="24" t="str">
        <f t="shared" si="1216"/>
        <v/>
      </c>
      <c r="BA2145" s="23" t="str">
        <f t="shared" si="1217"/>
        <v xml:space="preserve"> </v>
      </c>
      <c r="BB2145" s="24" t="str">
        <f t="shared" si="1218"/>
        <v/>
      </c>
      <c r="BC2145" s="23" t="str">
        <f t="shared" si="1219"/>
        <v xml:space="preserve"> </v>
      </c>
      <c r="BD2145" s="24" t="str">
        <f t="shared" si="1220"/>
        <v/>
      </c>
      <c r="BE2145" s="23" t="str">
        <f t="shared" si="1221"/>
        <v xml:space="preserve"> </v>
      </c>
      <c r="BF2145" s="24" t="str">
        <f t="shared" si="1222"/>
        <v/>
      </c>
      <c r="BG2145" s="23" t="str">
        <f t="shared" si="1223"/>
        <v xml:space="preserve"> </v>
      </c>
    </row>
    <row r="2146" spans="5:59" x14ac:dyDescent="0.25">
      <c r="E2146" s="23" t="str">
        <f t="shared" si="1194"/>
        <v xml:space="preserve"> </v>
      </c>
      <c r="G2146" s="23" t="str">
        <f t="shared" si="1195"/>
        <v xml:space="preserve"> </v>
      </c>
      <c r="I2146" s="23" t="str">
        <f t="shared" si="1196"/>
        <v xml:space="preserve"> </v>
      </c>
      <c r="K2146" s="22" t="str">
        <f t="shared" si="1188"/>
        <v xml:space="preserve"> </v>
      </c>
      <c r="M2146" s="23" t="str">
        <f t="shared" si="1197"/>
        <v xml:space="preserve"> </v>
      </c>
      <c r="O2146" s="23" t="str">
        <f t="shared" si="1198"/>
        <v xml:space="preserve"> </v>
      </c>
      <c r="Q2146" s="23" t="str">
        <f t="shared" si="1199"/>
        <v xml:space="preserve"> </v>
      </c>
      <c r="S2146" s="23" t="str">
        <f t="shared" si="1200"/>
        <v xml:space="preserve"> </v>
      </c>
      <c r="U2146" s="23" t="str">
        <f t="shared" si="1201"/>
        <v xml:space="preserve"> </v>
      </c>
      <c r="Y2146" s="23" t="str">
        <f t="shared" si="1202"/>
        <v xml:space="preserve"> </v>
      </c>
      <c r="AA2146" s="23" t="str">
        <f t="shared" si="1203"/>
        <v xml:space="preserve"> </v>
      </c>
      <c r="AC2146" s="23" t="str">
        <f t="shared" si="1204"/>
        <v xml:space="preserve"> </v>
      </c>
      <c r="AE2146" s="23" t="str">
        <f t="shared" si="1205"/>
        <v xml:space="preserve"> </v>
      </c>
      <c r="AG2146" s="23" t="str">
        <f t="shared" si="1206"/>
        <v xml:space="preserve"> </v>
      </c>
      <c r="AI2146" s="23" t="str">
        <f t="shared" si="1207"/>
        <v xml:space="preserve"> </v>
      </c>
      <c r="AK2146" s="23" t="str">
        <f t="shared" si="1208"/>
        <v xml:space="preserve"> </v>
      </c>
      <c r="AM2146" s="23" t="str">
        <f t="shared" si="1209"/>
        <v xml:space="preserve"> </v>
      </c>
      <c r="AO2146" s="23" t="str">
        <f t="shared" si="1210"/>
        <v xml:space="preserve"> </v>
      </c>
      <c r="AP2146" s="24" t="str">
        <f t="shared" si="1189"/>
        <v/>
      </c>
      <c r="AQ2146" s="23" t="str">
        <f t="shared" si="1211"/>
        <v xml:space="preserve"> </v>
      </c>
      <c r="AR2146" s="24" t="str">
        <f t="shared" si="1190"/>
        <v/>
      </c>
      <c r="AS2146" s="23" t="str">
        <f t="shared" si="1212"/>
        <v xml:space="preserve"> </v>
      </c>
      <c r="AT2146" s="24" t="str">
        <f t="shared" si="1191"/>
        <v/>
      </c>
      <c r="AU2146" s="23" t="str">
        <f t="shared" si="1213"/>
        <v xml:space="preserve"> </v>
      </c>
      <c r="AV2146" s="24" t="str">
        <f t="shared" si="1192"/>
        <v/>
      </c>
      <c r="AW2146" s="23" t="str">
        <f t="shared" si="1193"/>
        <v xml:space="preserve"> </v>
      </c>
      <c r="AX2146" s="24" t="str">
        <f t="shared" si="1214"/>
        <v/>
      </c>
      <c r="AY2146" s="23" t="str">
        <f t="shared" si="1215"/>
        <v xml:space="preserve"> </v>
      </c>
      <c r="AZ2146" s="24" t="str">
        <f t="shared" si="1216"/>
        <v/>
      </c>
      <c r="BA2146" s="23" t="str">
        <f t="shared" si="1217"/>
        <v xml:space="preserve"> </v>
      </c>
      <c r="BB2146" s="24" t="str">
        <f t="shared" si="1218"/>
        <v/>
      </c>
      <c r="BC2146" s="23" t="str">
        <f t="shared" si="1219"/>
        <v xml:space="preserve"> </v>
      </c>
      <c r="BD2146" s="24" t="str">
        <f t="shared" si="1220"/>
        <v/>
      </c>
      <c r="BE2146" s="23" t="str">
        <f t="shared" si="1221"/>
        <v xml:space="preserve"> </v>
      </c>
      <c r="BF2146" s="24" t="str">
        <f t="shared" si="1222"/>
        <v/>
      </c>
      <c r="BG2146" s="23" t="str">
        <f t="shared" si="1223"/>
        <v xml:space="preserve"> </v>
      </c>
    </row>
    <row r="2147" spans="5:59" x14ac:dyDescent="0.25">
      <c r="E2147" s="23" t="str">
        <f t="shared" si="1194"/>
        <v xml:space="preserve"> </v>
      </c>
      <c r="G2147" s="23" t="str">
        <f t="shared" si="1195"/>
        <v xml:space="preserve"> </v>
      </c>
      <c r="I2147" s="23" t="str">
        <f t="shared" si="1196"/>
        <v xml:space="preserve"> </v>
      </c>
      <c r="K2147" s="22" t="str">
        <f t="shared" si="1188"/>
        <v xml:space="preserve"> </v>
      </c>
      <c r="M2147" s="23" t="str">
        <f t="shared" si="1197"/>
        <v xml:space="preserve"> </v>
      </c>
      <c r="O2147" s="23" t="str">
        <f t="shared" si="1198"/>
        <v xml:space="preserve"> </v>
      </c>
      <c r="Q2147" s="23" t="str">
        <f t="shared" si="1199"/>
        <v xml:space="preserve"> </v>
      </c>
      <c r="S2147" s="23" t="str">
        <f t="shared" si="1200"/>
        <v xml:space="preserve"> </v>
      </c>
      <c r="U2147" s="23" t="str">
        <f t="shared" si="1201"/>
        <v xml:space="preserve"> </v>
      </c>
      <c r="Y2147" s="23" t="str">
        <f t="shared" si="1202"/>
        <v xml:space="preserve"> </v>
      </c>
      <c r="AA2147" s="23" t="str">
        <f t="shared" si="1203"/>
        <v xml:space="preserve"> </v>
      </c>
      <c r="AC2147" s="23" t="str">
        <f t="shared" si="1204"/>
        <v xml:space="preserve"> </v>
      </c>
      <c r="AE2147" s="23" t="str">
        <f t="shared" si="1205"/>
        <v xml:space="preserve"> </v>
      </c>
      <c r="AG2147" s="23" t="str">
        <f t="shared" si="1206"/>
        <v xml:space="preserve"> </v>
      </c>
      <c r="AI2147" s="23" t="str">
        <f t="shared" si="1207"/>
        <v xml:space="preserve"> </v>
      </c>
      <c r="AK2147" s="23" t="str">
        <f t="shared" si="1208"/>
        <v xml:space="preserve"> </v>
      </c>
      <c r="AM2147" s="23" t="str">
        <f t="shared" si="1209"/>
        <v xml:space="preserve"> </v>
      </c>
      <c r="AO2147" s="23" t="str">
        <f t="shared" si="1210"/>
        <v xml:space="preserve"> </v>
      </c>
      <c r="AP2147" s="24" t="str">
        <f t="shared" si="1189"/>
        <v/>
      </c>
      <c r="AQ2147" s="23" t="str">
        <f t="shared" si="1211"/>
        <v xml:space="preserve"> </v>
      </c>
      <c r="AR2147" s="24" t="str">
        <f t="shared" si="1190"/>
        <v/>
      </c>
      <c r="AS2147" s="23" t="str">
        <f t="shared" si="1212"/>
        <v xml:space="preserve"> </v>
      </c>
      <c r="AT2147" s="24" t="str">
        <f t="shared" si="1191"/>
        <v/>
      </c>
      <c r="AU2147" s="23" t="str">
        <f t="shared" si="1213"/>
        <v xml:space="preserve"> </v>
      </c>
      <c r="AV2147" s="24" t="str">
        <f t="shared" si="1192"/>
        <v/>
      </c>
      <c r="AW2147" s="23" t="str">
        <f t="shared" si="1193"/>
        <v xml:space="preserve"> </v>
      </c>
      <c r="AX2147" s="24" t="str">
        <f t="shared" si="1214"/>
        <v/>
      </c>
      <c r="AY2147" s="23" t="str">
        <f t="shared" si="1215"/>
        <v xml:space="preserve"> </v>
      </c>
      <c r="AZ2147" s="24" t="str">
        <f t="shared" si="1216"/>
        <v/>
      </c>
      <c r="BA2147" s="23" t="str">
        <f t="shared" si="1217"/>
        <v xml:space="preserve"> </v>
      </c>
      <c r="BB2147" s="24" t="str">
        <f t="shared" si="1218"/>
        <v/>
      </c>
      <c r="BC2147" s="23" t="str">
        <f t="shared" si="1219"/>
        <v xml:space="preserve"> </v>
      </c>
      <c r="BD2147" s="24" t="str">
        <f t="shared" si="1220"/>
        <v/>
      </c>
      <c r="BE2147" s="23" t="str">
        <f t="shared" si="1221"/>
        <v xml:space="preserve"> </v>
      </c>
      <c r="BF2147" s="24" t="str">
        <f t="shared" si="1222"/>
        <v/>
      </c>
      <c r="BG2147" s="23" t="str">
        <f t="shared" si="1223"/>
        <v xml:space="preserve"> </v>
      </c>
    </row>
    <row r="2148" spans="5:59" x14ac:dyDescent="0.25">
      <c r="E2148" s="23" t="str">
        <f t="shared" si="1194"/>
        <v xml:space="preserve"> </v>
      </c>
      <c r="G2148" s="23" t="str">
        <f t="shared" si="1195"/>
        <v xml:space="preserve"> </v>
      </c>
      <c r="I2148" s="23" t="str">
        <f t="shared" si="1196"/>
        <v xml:space="preserve"> </v>
      </c>
      <c r="K2148" s="22" t="str">
        <f t="shared" si="1188"/>
        <v xml:space="preserve"> </v>
      </c>
      <c r="M2148" s="23" t="str">
        <f t="shared" si="1197"/>
        <v xml:space="preserve"> </v>
      </c>
      <c r="O2148" s="23" t="str">
        <f t="shared" si="1198"/>
        <v xml:space="preserve"> </v>
      </c>
      <c r="Q2148" s="23" t="str">
        <f t="shared" si="1199"/>
        <v xml:space="preserve"> </v>
      </c>
      <c r="S2148" s="23" t="str">
        <f t="shared" si="1200"/>
        <v xml:space="preserve"> </v>
      </c>
      <c r="U2148" s="23" t="str">
        <f t="shared" si="1201"/>
        <v xml:space="preserve"> </v>
      </c>
      <c r="Y2148" s="23" t="str">
        <f t="shared" si="1202"/>
        <v xml:space="preserve"> </v>
      </c>
      <c r="AA2148" s="23" t="str">
        <f t="shared" si="1203"/>
        <v xml:space="preserve"> </v>
      </c>
      <c r="AC2148" s="23" t="str">
        <f t="shared" si="1204"/>
        <v xml:space="preserve"> </v>
      </c>
      <c r="AE2148" s="23" t="str">
        <f t="shared" si="1205"/>
        <v xml:space="preserve"> </v>
      </c>
      <c r="AG2148" s="23" t="str">
        <f t="shared" si="1206"/>
        <v xml:space="preserve"> </v>
      </c>
      <c r="AI2148" s="23" t="str">
        <f t="shared" si="1207"/>
        <v xml:space="preserve"> </v>
      </c>
      <c r="AK2148" s="23" t="str">
        <f t="shared" si="1208"/>
        <v xml:space="preserve"> </v>
      </c>
      <c r="AM2148" s="23" t="str">
        <f t="shared" si="1209"/>
        <v xml:space="preserve"> </v>
      </c>
      <c r="AO2148" s="23" t="str">
        <f t="shared" si="1210"/>
        <v xml:space="preserve"> </v>
      </c>
      <c r="AP2148" s="24" t="str">
        <f t="shared" si="1189"/>
        <v/>
      </c>
      <c r="AQ2148" s="23" t="str">
        <f t="shared" si="1211"/>
        <v xml:space="preserve"> </v>
      </c>
      <c r="AR2148" s="24" t="str">
        <f t="shared" si="1190"/>
        <v/>
      </c>
      <c r="AS2148" s="23" t="str">
        <f t="shared" si="1212"/>
        <v xml:space="preserve"> </v>
      </c>
      <c r="AT2148" s="24" t="str">
        <f t="shared" si="1191"/>
        <v/>
      </c>
      <c r="AU2148" s="23" t="str">
        <f t="shared" si="1213"/>
        <v xml:space="preserve"> </v>
      </c>
      <c r="AV2148" s="24" t="str">
        <f t="shared" si="1192"/>
        <v/>
      </c>
      <c r="AW2148" s="23" t="str">
        <f t="shared" si="1193"/>
        <v xml:space="preserve"> </v>
      </c>
      <c r="AX2148" s="24" t="str">
        <f t="shared" si="1214"/>
        <v/>
      </c>
      <c r="AY2148" s="23" t="str">
        <f t="shared" si="1215"/>
        <v xml:space="preserve"> </v>
      </c>
      <c r="AZ2148" s="24" t="str">
        <f t="shared" si="1216"/>
        <v/>
      </c>
      <c r="BA2148" s="23" t="str">
        <f t="shared" si="1217"/>
        <v xml:space="preserve"> </v>
      </c>
      <c r="BB2148" s="24" t="str">
        <f t="shared" si="1218"/>
        <v/>
      </c>
      <c r="BC2148" s="23" t="str">
        <f t="shared" si="1219"/>
        <v xml:space="preserve"> </v>
      </c>
      <c r="BD2148" s="24" t="str">
        <f t="shared" si="1220"/>
        <v/>
      </c>
      <c r="BE2148" s="23" t="str">
        <f t="shared" si="1221"/>
        <v xml:space="preserve"> </v>
      </c>
      <c r="BF2148" s="24" t="str">
        <f t="shared" si="1222"/>
        <v/>
      </c>
      <c r="BG2148" s="23" t="str">
        <f t="shared" si="1223"/>
        <v xml:space="preserve"> </v>
      </c>
    </row>
    <row r="2149" spans="5:59" x14ac:dyDescent="0.25">
      <c r="E2149" s="23" t="str">
        <f t="shared" si="1194"/>
        <v xml:space="preserve"> </v>
      </c>
      <c r="G2149" s="23" t="str">
        <f t="shared" si="1195"/>
        <v xml:space="preserve"> </v>
      </c>
      <c r="I2149" s="23" t="str">
        <f t="shared" si="1196"/>
        <v xml:space="preserve"> </v>
      </c>
      <c r="K2149" s="22" t="str">
        <f t="shared" si="1188"/>
        <v xml:space="preserve"> </v>
      </c>
      <c r="M2149" s="23" t="str">
        <f t="shared" si="1197"/>
        <v xml:space="preserve"> </v>
      </c>
      <c r="O2149" s="23" t="str">
        <f t="shared" si="1198"/>
        <v xml:space="preserve"> </v>
      </c>
      <c r="Q2149" s="23" t="str">
        <f t="shared" si="1199"/>
        <v xml:space="preserve"> </v>
      </c>
      <c r="S2149" s="23" t="str">
        <f t="shared" si="1200"/>
        <v xml:space="preserve"> </v>
      </c>
      <c r="U2149" s="23" t="str">
        <f t="shared" si="1201"/>
        <v xml:space="preserve"> </v>
      </c>
      <c r="Y2149" s="23" t="str">
        <f t="shared" si="1202"/>
        <v xml:space="preserve"> </v>
      </c>
      <c r="AA2149" s="23" t="str">
        <f t="shared" si="1203"/>
        <v xml:space="preserve"> </v>
      </c>
      <c r="AC2149" s="23" t="str">
        <f t="shared" si="1204"/>
        <v xml:space="preserve"> </v>
      </c>
      <c r="AE2149" s="23" t="str">
        <f t="shared" si="1205"/>
        <v xml:space="preserve"> </v>
      </c>
      <c r="AG2149" s="23" t="str">
        <f t="shared" si="1206"/>
        <v xml:space="preserve"> </v>
      </c>
      <c r="AI2149" s="23" t="str">
        <f t="shared" si="1207"/>
        <v xml:space="preserve"> </v>
      </c>
      <c r="AK2149" s="23" t="str">
        <f t="shared" si="1208"/>
        <v xml:space="preserve"> </v>
      </c>
      <c r="AM2149" s="23" t="str">
        <f t="shared" si="1209"/>
        <v xml:space="preserve"> </v>
      </c>
      <c r="AO2149" s="23" t="str">
        <f t="shared" si="1210"/>
        <v xml:space="preserve"> </v>
      </c>
      <c r="AP2149" s="24" t="str">
        <f t="shared" si="1189"/>
        <v/>
      </c>
      <c r="AQ2149" s="23" t="str">
        <f t="shared" si="1211"/>
        <v xml:space="preserve"> </v>
      </c>
      <c r="AR2149" s="24" t="str">
        <f t="shared" si="1190"/>
        <v/>
      </c>
      <c r="AS2149" s="23" t="str">
        <f t="shared" si="1212"/>
        <v xml:space="preserve"> </v>
      </c>
      <c r="AT2149" s="24" t="str">
        <f t="shared" si="1191"/>
        <v/>
      </c>
      <c r="AU2149" s="23" t="str">
        <f t="shared" si="1213"/>
        <v xml:space="preserve"> </v>
      </c>
      <c r="AV2149" s="24" t="str">
        <f t="shared" si="1192"/>
        <v/>
      </c>
      <c r="AW2149" s="23" t="str">
        <f t="shared" si="1193"/>
        <v xml:space="preserve"> </v>
      </c>
      <c r="AX2149" s="24" t="str">
        <f t="shared" si="1214"/>
        <v/>
      </c>
      <c r="AY2149" s="23" t="str">
        <f t="shared" si="1215"/>
        <v xml:space="preserve"> </v>
      </c>
      <c r="AZ2149" s="24" t="str">
        <f t="shared" si="1216"/>
        <v/>
      </c>
      <c r="BA2149" s="23" t="str">
        <f t="shared" si="1217"/>
        <v xml:space="preserve"> </v>
      </c>
      <c r="BB2149" s="24" t="str">
        <f t="shared" si="1218"/>
        <v/>
      </c>
      <c r="BC2149" s="23" t="str">
        <f t="shared" si="1219"/>
        <v xml:space="preserve"> </v>
      </c>
      <c r="BD2149" s="24" t="str">
        <f t="shared" si="1220"/>
        <v/>
      </c>
      <c r="BE2149" s="23" t="str">
        <f t="shared" si="1221"/>
        <v xml:space="preserve"> </v>
      </c>
      <c r="BF2149" s="24" t="str">
        <f t="shared" si="1222"/>
        <v/>
      </c>
      <c r="BG2149" s="23" t="str">
        <f t="shared" si="1223"/>
        <v xml:space="preserve"> </v>
      </c>
    </row>
    <row r="2150" spans="5:59" x14ac:dyDescent="0.25">
      <c r="E2150" s="23" t="str">
        <f t="shared" si="1194"/>
        <v xml:space="preserve"> </v>
      </c>
      <c r="G2150" s="23" t="str">
        <f t="shared" si="1195"/>
        <v xml:space="preserve"> </v>
      </c>
      <c r="I2150" s="23" t="str">
        <f t="shared" si="1196"/>
        <v xml:space="preserve"> </v>
      </c>
      <c r="K2150" s="22" t="str">
        <f t="shared" si="1188"/>
        <v xml:space="preserve"> </v>
      </c>
      <c r="M2150" s="23" t="str">
        <f t="shared" si="1197"/>
        <v xml:space="preserve"> </v>
      </c>
      <c r="O2150" s="23" t="str">
        <f t="shared" si="1198"/>
        <v xml:space="preserve"> </v>
      </c>
      <c r="Q2150" s="23" t="str">
        <f t="shared" si="1199"/>
        <v xml:space="preserve"> </v>
      </c>
      <c r="S2150" s="23" t="str">
        <f t="shared" si="1200"/>
        <v xml:space="preserve"> </v>
      </c>
      <c r="U2150" s="23" t="str">
        <f t="shared" si="1201"/>
        <v xml:space="preserve"> </v>
      </c>
      <c r="Y2150" s="23" t="str">
        <f t="shared" si="1202"/>
        <v xml:space="preserve"> </v>
      </c>
      <c r="AA2150" s="23" t="str">
        <f t="shared" si="1203"/>
        <v xml:space="preserve"> </v>
      </c>
      <c r="AC2150" s="23" t="str">
        <f t="shared" si="1204"/>
        <v xml:space="preserve"> </v>
      </c>
      <c r="AE2150" s="23" t="str">
        <f t="shared" si="1205"/>
        <v xml:space="preserve"> </v>
      </c>
      <c r="AG2150" s="23" t="str">
        <f t="shared" si="1206"/>
        <v xml:space="preserve"> </v>
      </c>
      <c r="AI2150" s="23" t="str">
        <f t="shared" si="1207"/>
        <v xml:space="preserve"> </v>
      </c>
      <c r="AK2150" s="23" t="str">
        <f t="shared" si="1208"/>
        <v xml:space="preserve"> </v>
      </c>
      <c r="AM2150" s="23" t="str">
        <f t="shared" si="1209"/>
        <v xml:space="preserve"> </v>
      </c>
      <c r="AO2150" s="23" t="str">
        <f t="shared" si="1210"/>
        <v xml:space="preserve"> </v>
      </c>
      <c r="AP2150" s="24" t="str">
        <f t="shared" si="1189"/>
        <v/>
      </c>
      <c r="AQ2150" s="23" t="str">
        <f t="shared" si="1211"/>
        <v xml:space="preserve"> </v>
      </c>
      <c r="AR2150" s="24" t="str">
        <f t="shared" si="1190"/>
        <v/>
      </c>
      <c r="AS2150" s="23" t="str">
        <f t="shared" si="1212"/>
        <v xml:space="preserve"> </v>
      </c>
      <c r="AT2150" s="24" t="str">
        <f t="shared" si="1191"/>
        <v/>
      </c>
      <c r="AU2150" s="23" t="str">
        <f t="shared" si="1213"/>
        <v xml:space="preserve"> </v>
      </c>
      <c r="AV2150" s="24" t="str">
        <f t="shared" si="1192"/>
        <v/>
      </c>
      <c r="AW2150" s="23" t="str">
        <f t="shared" si="1193"/>
        <v xml:space="preserve"> </v>
      </c>
      <c r="AX2150" s="24" t="str">
        <f t="shared" si="1214"/>
        <v/>
      </c>
      <c r="AY2150" s="23" t="str">
        <f t="shared" si="1215"/>
        <v xml:space="preserve"> </v>
      </c>
      <c r="AZ2150" s="24" t="str">
        <f t="shared" si="1216"/>
        <v/>
      </c>
      <c r="BA2150" s="23" t="str">
        <f t="shared" si="1217"/>
        <v xml:space="preserve"> </v>
      </c>
      <c r="BB2150" s="24" t="str">
        <f t="shared" si="1218"/>
        <v/>
      </c>
      <c r="BC2150" s="23" t="str">
        <f t="shared" si="1219"/>
        <v xml:space="preserve"> </v>
      </c>
      <c r="BD2150" s="24" t="str">
        <f t="shared" si="1220"/>
        <v/>
      </c>
      <c r="BE2150" s="23" t="str">
        <f t="shared" si="1221"/>
        <v xml:space="preserve"> </v>
      </c>
      <c r="BF2150" s="24" t="str">
        <f t="shared" si="1222"/>
        <v/>
      </c>
      <c r="BG2150" s="23" t="str">
        <f t="shared" si="1223"/>
        <v xml:space="preserve"> </v>
      </c>
    </row>
    <row r="2151" spans="5:59" x14ac:dyDescent="0.25">
      <c r="E2151" s="23" t="str">
        <f t="shared" si="1194"/>
        <v xml:space="preserve"> </v>
      </c>
      <c r="G2151" s="23" t="str">
        <f t="shared" si="1195"/>
        <v xml:space="preserve"> </v>
      </c>
      <c r="I2151" s="23" t="str">
        <f t="shared" si="1196"/>
        <v xml:space="preserve"> </v>
      </c>
      <c r="K2151" s="22" t="str">
        <f t="shared" si="1188"/>
        <v xml:space="preserve"> </v>
      </c>
      <c r="M2151" s="23" t="str">
        <f t="shared" si="1197"/>
        <v xml:space="preserve"> </v>
      </c>
      <c r="O2151" s="23" t="str">
        <f t="shared" si="1198"/>
        <v xml:space="preserve"> </v>
      </c>
      <c r="Q2151" s="23" t="str">
        <f t="shared" si="1199"/>
        <v xml:space="preserve"> </v>
      </c>
      <c r="S2151" s="23" t="str">
        <f t="shared" si="1200"/>
        <v xml:space="preserve"> </v>
      </c>
      <c r="U2151" s="23" t="str">
        <f t="shared" si="1201"/>
        <v xml:space="preserve"> </v>
      </c>
      <c r="Y2151" s="23" t="str">
        <f t="shared" si="1202"/>
        <v xml:space="preserve"> </v>
      </c>
      <c r="AA2151" s="23" t="str">
        <f t="shared" si="1203"/>
        <v xml:space="preserve"> </v>
      </c>
      <c r="AC2151" s="23" t="str">
        <f t="shared" si="1204"/>
        <v xml:space="preserve"> </v>
      </c>
      <c r="AE2151" s="23" t="str">
        <f t="shared" si="1205"/>
        <v xml:space="preserve"> </v>
      </c>
      <c r="AG2151" s="23" t="str">
        <f t="shared" si="1206"/>
        <v xml:space="preserve"> </v>
      </c>
      <c r="AI2151" s="23" t="str">
        <f t="shared" si="1207"/>
        <v xml:space="preserve"> </v>
      </c>
      <c r="AK2151" s="23" t="str">
        <f t="shared" si="1208"/>
        <v xml:space="preserve"> </v>
      </c>
      <c r="AM2151" s="23" t="str">
        <f t="shared" si="1209"/>
        <v xml:space="preserve"> </v>
      </c>
      <c r="AO2151" s="23" t="str">
        <f t="shared" si="1210"/>
        <v xml:space="preserve"> </v>
      </c>
      <c r="AP2151" s="24" t="str">
        <f t="shared" si="1189"/>
        <v/>
      </c>
      <c r="AQ2151" s="23" t="str">
        <f t="shared" si="1211"/>
        <v xml:space="preserve"> </v>
      </c>
      <c r="AR2151" s="24" t="str">
        <f t="shared" si="1190"/>
        <v/>
      </c>
      <c r="AS2151" s="23" t="str">
        <f t="shared" si="1212"/>
        <v xml:space="preserve"> </v>
      </c>
      <c r="AT2151" s="24" t="str">
        <f t="shared" si="1191"/>
        <v/>
      </c>
      <c r="AU2151" s="23" t="str">
        <f t="shared" si="1213"/>
        <v xml:space="preserve"> </v>
      </c>
      <c r="AV2151" s="24" t="str">
        <f t="shared" si="1192"/>
        <v/>
      </c>
      <c r="AW2151" s="23" t="str">
        <f t="shared" si="1193"/>
        <v xml:space="preserve"> </v>
      </c>
      <c r="AX2151" s="24" t="str">
        <f t="shared" si="1214"/>
        <v/>
      </c>
      <c r="AY2151" s="23" t="str">
        <f t="shared" si="1215"/>
        <v xml:space="preserve"> </v>
      </c>
      <c r="AZ2151" s="24" t="str">
        <f t="shared" si="1216"/>
        <v/>
      </c>
      <c r="BA2151" s="23" t="str">
        <f t="shared" si="1217"/>
        <v xml:space="preserve"> </v>
      </c>
      <c r="BB2151" s="24" t="str">
        <f t="shared" si="1218"/>
        <v/>
      </c>
      <c r="BC2151" s="23" t="str">
        <f t="shared" si="1219"/>
        <v xml:space="preserve"> </v>
      </c>
      <c r="BD2151" s="24" t="str">
        <f t="shared" si="1220"/>
        <v/>
      </c>
      <c r="BE2151" s="23" t="str">
        <f t="shared" si="1221"/>
        <v xml:space="preserve"> </v>
      </c>
      <c r="BF2151" s="24" t="str">
        <f t="shared" si="1222"/>
        <v/>
      </c>
      <c r="BG2151" s="23" t="str">
        <f t="shared" si="1223"/>
        <v xml:space="preserve"> </v>
      </c>
    </row>
    <row r="2152" spans="5:59" x14ac:dyDescent="0.25">
      <c r="E2152" s="23" t="str">
        <f t="shared" si="1194"/>
        <v xml:space="preserve"> </v>
      </c>
      <c r="G2152" s="23" t="str">
        <f t="shared" si="1195"/>
        <v xml:space="preserve"> </v>
      </c>
      <c r="I2152" s="23" t="str">
        <f t="shared" si="1196"/>
        <v xml:space="preserve"> </v>
      </c>
      <c r="K2152" s="22" t="str">
        <f t="shared" si="1188"/>
        <v xml:space="preserve"> </v>
      </c>
      <c r="M2152" s="23" t="str">
        <f t="shared" si="1197"/>
        <v xml:space="preserve"> </v>
      </c>
      <c r="O2152" s="23" t="str">
        <f t="shared" si="1198"/>
        <v xml:space="preserve"> </v>
      </c>
      <c r="Q2152" s="23" t="str">
        <f t="shared" si="1199"/>
        <v xml:space="preserve"> </v>
      </c>
      <c r="S2152" s="23" t="str">
        <f t="shared" si="1200"/>
        <v xml:space="preserve"> </v>
      </c>
      <c r="U2152" s="23" t="str">
        <f t="shared" si="1201"/>
        <v xml:space="preserve"> </v>
      </c>
      <c r="Y2152" s="23" t="str">
        <f t="shared" si="1202"/>
        <v xml:space="preserve"> </v>
      </c>
      <c r="AA2152" s="23" t="str">
        <f t="shared" si="1203"/>
        <v xml:space="preserve"> </v>
      </c>
      <c r="AC2152" s="23" t="str">
        <f t="shared" si="1204"/>
        <v xml:space="preserve"> </v>
      </c>
      <c r="AE2152" s="23" t="str">
        <f t="shared" si="1205"/>
        <v xml:space="preserve"> </v>
      </c>
      <c r="AG2152" s="23" t="str">
        <f t="shared" si="1206"/>
        <v xml:space="preserve"> </v>
      </c>
      <c r="AI2152" s="23" t="str">
        <f t="shared" si="1207"/>
        <v xml:space="preserve"> </v>
      </c>
      <c r="AK2152" s="23" t="str">
        <f t="shared" si="1208"/>
        <v xml:space="preserve"> </v>
      </c>
      <c r="AM2152" s="23" t="str">
        <f t="shared" si="1209"/>
        <v xml:space="preserve"> </v>
      </c>
      <c r="AO2152" s="23" t="str">
        <f t="shared" si="1210"/>
        <v xml:space="preserve"> </v>
      </c>
      <c r="AP2152" s="24" t="str">
        <f t="shared" si="1189"/>
        <v/>
      </c>
      <c r="AQ2152" s="23" t="str">
        <f t="shared" si="1211"/>
        <v xml:space="preserve"> </v>
      </c>
      <c r="AR2152" s="24" t="str">
        <f t="shared" si="1190"/>
        <v/>
      </c>
      <c r="AS2152" s="23" t="str">
        <f t="shared" si="1212"/>
        <v xml:space="preserve"> </v>
      </c>
      <c r="AT2152" s="24" t="str">
        <f t="shared" si="1191"/>
        <v/>
      </c>
      <c r="AU2152" s="23" t="str">
        <f t="shared" si="1213"/>
        <v xml:space="preserve"> </v>
      </c>
      <c r="AV2152" s="24" t="str">
        <f t="shared" si="1192"/>
        <v/>
      </c>
      <c r="AW2152" s="23" t="str">
        <f t="shared" si="1193"/>
        <v xml:space="preserve"> </v>
      </c>
      <c r="AX2152" s="24" t="str">
        <f t="shared" si="1214"/>
        <v/>
      </c>
      <c r="AY2152" s="23" t="str">
        <f t="shared" si="1215"/>
        <v xml:space="preserve"> </v>
      </c>
      <c r="AZ2152" s="24" t="str">
        <f t="shared" si="1216"/>
        <v/>
      </c>
      <c r="BA2152" s="23" t="str">
        <f t="shared" si="1217"/>
        <v xml:space="preserve"> </v>
      </c>
      <c r="BB2152" s="24" t="str">
        <f t="shared" si="1218"/>
        <v/>
      </c>
      <c r="BC2152" s="23" t="str">
        <f t="shared" si="1219"/>
        <v xml:space="preserve"> </v>
      </c>
      <c r="BD2152" s="24" t="str">
        <f t="shared" si="1220"/>
        <v/>
      </c>
      <c r="BE2152" s="23" t="str">
        <f t="shared" si="1221"/>
        <v xml:space="preserve"> </v>
      </c>
      <c r="BF2152" s="24" t="str">
        <f t="shared" si="1222"/>
        <v/>
      </c>
      <c r="BG2152" s="23" t="str">
        <f t="shared" si="1223"/>
        <v xml:space="preserve"> </v>
      </c>
    </row>
    <row r="2153" spans="5:59" x14ac:dyDescent="0.25">
      <c r="E2153" s="23" t="str">
        <f t="shared" si="1194"/>
        <v xml:space="preserve"> </v>
      </c>
      <c r="G2153" s="23" t="str">
        <f t="shared" si="1195"/>
        <v xml:space="preserve"> </v>
      </c>
      <c r="I2153" s="23" t="str">
        <f t="shared" si="1196"/>
        <v xml:space="preserve"> </v>
      </c>
      <c r="K2153" s="22" t="str">
        <f t="shared" si="1188"/>
        <v xml:space="preserve"> </v>
      </c>
      <c r="M2153" s="23" t="str">
        <f t="shared" si="1197"/>
        <v xml:space="preserve"> </v>
      </c>
      <c r="O2153" s="23" t="str">
        <f t="shared" si="1198"/>
        <v xml:space="preserve"> </v>
      </c>
      <c r="Q2153" s="23" t="str">
        <f t="shared" si="1199"/>
        <v xml:space="preserve"> </v>
      </c>
      <c r="S2153" s="23" t="str">
        <f t="shared" si="1200"/>
        <v xml:space="preserve"> </v>
      </c>
      <c r="U2153" s="23" t="str">
        <f t="shared" si="1201"/>
        <v xml:space="preserve"> </v>
      </c>
      <c r="Y2153" s="23" t="str">
        <f t="shared" si="1202"/>
        <v xml:space="preserve"> </v>
      </c>
      <c r="AA2153" s="23" t="str">
        <f t="shared" si="1203"/>
        <v xml:space="preserve"> </v>
      </c>
      <c r="AC2153" s="23" t="str">
        <f t="shared" si="1204"/>
        <v xml:space="preserve"> </v>
      </c>
      <c r="AE2153" s="23" t="str">
        <f t="shared" si="1205"/>
        <v xml:space="preserve"> </v>
      </c>
      <c r="AG2153" s="23" t="str">
        <f t="shared" si="1206"/>
        <v xml:space="preserve"> </v>
      </c>
      <c r="AI2153" s="23" t="str">
        <f t="shared" si="1207"/>
        <v xml:space="preserve"> </v>
      </c>
      <c r="AK2153" s="23" t="str">
        <f t="shared" si="1208"/>
        <v xml:space="preserve"> </v>
      </c>
      <c r="AM2153" s="23" t="str">
        <f t="shared" si="1209"/>
        <v xml:space="preserve"> </v>
      </c>
      <c r="AO2153" s="23" t="str">
        <f t="shared" si="1210"/>
        <v xml:space="preserve"> </v>
      </c>
      <c r="AP2153" s="24" t="str">
        <f t="shared" si="1189"/>
        <v/>
      </c>
      <c r="AQ2153" s="23" t="str">
        <f t="shared" si="1211"/>
        <v xml:space="preserve"> </v>
      </c>
      <c r="AR2153" s="24" t="str">
        <f t="shared" si="1190"/>
        <v/>
      </c>
      <c r="AS2153" s="23" t="str">
        <f t="shared" si="1212"/>
        <v xml:space="preserve"> </v>
      </c>
      <c r="AT2153" s="24" t="str">
        <f t="shared" si="1191"/>
        <v/>
      </c>
      <c r="AU2153" s="23" t="str">
        <f t="shared" si="1213"/>
        <v xml:space="preserve"> </v>
      </c>
      <c r="AV2153" s="24" t="str">
        <f t="shared" si="1192"/>
        <v/>
      </c>
      <c r="AW2153" s="23" t="str">
        <f t="shared" si="1193"/>
        <v xml:space="preserve"> </v>
      </c>
      <c r="AX2153" s="24" t="str">
        <f t="shared" si="1214"/>
        <v/>
      </c>
      <c r="AY2153" s="23" t="str">
        <f t="shared" si="1215"/>
        <v xml:space="preserve"> </v>
      </c>
      <c r="AZ2153" s="24" t="str">
        <f t="shared" si="1216"/>
        <v/>
      </c>
      <c r="BA2153" s="23" t="str">
        <f t="shared" si="1217"/>
        <v xml:space="preserve"> </v>
      </c>
      <c r="BB2153" s="24" t="str">
        <f t="shared" si="1218"/>
        <v/>
      </c>
      <c r="BC2153" s="23" t="str">
        <f t="shared" si="1219"/>
        <v xml:space="preserve"> </v>
      </c>
      <c r="BD2153" s="24" t="str">
        <f t="shared" si="1220"/>
        <v/>
      </c>
      <c r="BE2153" s="23" t="str">
        <f t="shared" si="1221"/>
        <v xml:space="preserve"> </v>
      </c>
      <c r="BF2153" s="24" t="str">
        <f t="shared" si="1222"/>
        <v/>
      </c>
      <c r="BG2153" s="23" t="str">
        <f t="shared" si="1223"/>
        <v xml:space="preserve"> </v>
      </c>
    </row>
    <row r="2154" spans="5:59" x14ac:dyDescent="0.25">
      <c r="E2154" s="23" t="str">
        <f t="shared" si="1194"/>
        <v xml:space="preserve"> </v>
      </c>
      <c r="G2154" s="23" t="str">
        <f t="shared" si="1195"/>
        <v xml:space="preserve"> </v>
      </c>
      <c r="I2154" s="23" t="str">
        <f t="shared" si="1196"/>
        <v xml:space="preserve"> </v>
      </c>
      <c r="K2154" s="22" t="str">
        <f t="shared" si="1188"/>
        <v xml:space="preserve"> </v>
      </c>
      <c r="M2154" s="23" t="str">
        <f t="shared" si="1197"/>
        <v xml:space="preserve"> </v>
      </c>
      <c r="O2154" s="23" t="str">
        <f t="shared" si="1198"/>
        <v xml:space="preserve"> </v>
      </c>
      <c r="Q2154" s="23" t="str">
        <f t="shared" si="1199"/>
        <v xml:space="preserve"> </v>
      </c>
      <c r="S2154" s="23" t="str">
        <f t="shared" si="1200"/>
        <v xml:space="preserve"> </v>
      </c>
      <c r="U2154" s="23" t="str">
        <f t="shared" si="1201"/>
        <v xml:space="preserve"> </v>
      </c>
      <c r="Y2154" s="23" t="str">
        <f t="shared" si="1202"/>
        <v xml:space="preserve"> </v>
      </c>
      <c r="AA2154" s="23" t="str">
        <f t="shared" si="1203"/>
        <v xml:space="preserve"> </v>
      </c>
      <c r="AC2154" s="23" t="str">
        <f t="shared" si="1204"/>
        <v xml:space="preserve"> </v>
      </c>
      <c r="AE2154" s="23" t="str">
        <f t="shared" si="1205"/>
        <v xml:space="preserve"> </v>
      </c>
      <c r="AG2154" s="23" t="str">
        <f t="shared" si="1206"/>
        <v xml:space="preserve"> </v>
      </c>
      <c r="AI2154" s="23" t="str">
        <f t="shared" si="1207"/>
        <v xml:space="preserve"> </v>
      </c>
      <c r="AK2154" s="23" t="str">
        <f t="shared" si="1208"/>
        <v xml:space="preserve"> </v>
      </c>
      <c r="AM2154" s="23" t="str">
        <f t="shared" si="1209"/>
        <v xml:space="preserve"> </v>
      </c>
      <c r="AO2154" s="23" t="str">
        <f t="shared" si="1210"/>
        <v xml:space="preserve"> </v>
      </c>
      <c r="AP2154" s="24" t="str">
        <f t="shared" si="1189"/>
        <v/>
      </c>
      <c r="AQ2154" s="23" t="str">
        <f t="shared" si="1211"/>
        <v xml:space="preserve"> </v>
      </c>
      <c r="AR2154" s="24" t="str">
        <f t="shared" si="1190"/>
        <v/>
      </c>
      <c r="AS2154" s="23" t="str">
        <f t="shared" si="1212"/>
        <v xml:space="preserve"> </v>
      </c>
      <c r="AT2154" s="24" t="str">
        <f t="shared" si="1191"/>
        <v/>
      </c>
      <c r="AU2154" s="23" t="str">
        <f t="shared" si="1213"/>
        <v xml:space="preserve"> </v>
      </c>
      <c r="AV2154" s="24" t="str">
        <f t="shared" si="1192"/>
        <v/>
      </c>
      <c r="AW2154" s="23" t="str">
        <f t="shared" si="1193"/>
        <v xml:space="preserve"> </v>
      </c>
      <c r="AX2154" s="24" t="str">
        <f t="shared" si="1214"/>
        <v/>
      </c>
      <c r="AY2154" s="23" t="str">
        <f t="shared" si="1215"/>
        <v xml:space="preserve"> </v>
      </c>
      <c r="AZ2154" s="24" t="str">
        <f t="shared" si="1216"/>
        <v/>
      </c>
      <c r="BA2154" s="23" t="str">
        <f t="shared" si="1217"/>
        <v xml:space="preserve"> </v>
      </c>
      <c r="BB2154" s="24" t="str">
        <f t="shared" si="1218"/>
        <v/>
      </c>
      <c r="BC2154" s="23" t="str">
        <f t="shared" si="1219"/>
        <v xml:space="preserve"> </v>
      </c>
      <c r="BD2154" s="24" t="str">
        <f t="shared" si="1220"/>
        <v/>
      </c>
      <c r="BE2154" s="23" t="str">
        <f t="shared" si="1221"/>
        <v xml:space="preserve"> </v>
      </c>
      <c r="BF2154" s="24" t="str">
        <f t="shared" si="1222"/>
        <v/>
      </c>
      <c r="BG2154" s="23" t="str">
        <f t="shared" si="1223"/>
        <v xml:space="preserve"> </v>
      </c>
    </row>
    <row r="2155" spans="5:59" x14ac:dyDescent="0.25">
      <c r="E2155" s="23" t="str">
        <f t="shared" si="1194"/>
        <v xml:space="preserve"> </v>
      </c>
      <c r="G2155" s="23" t="str">
        <f t="shared" si="1195"/>
        <v xml:space="preserve"> </v>
      </c>
      <c r="I2155" s="23" t="str">
        <f t="shared" si="1196"/>
        <v xml:space="preserve"> </v>
      </c>
      <c r="K2155" s="22" t="str">
        <f t="shared" si="1188"/>
        <v xml:space="preserve"> </v>
      </c>
      <c r="M2155" s="23" t="str">
        <f t="shared" si="1197"/>
        <v xml:space="preserve"> </v>
      </c>
      <c r="O2155" s="23" t="str">
        <f t="shared" si="1198"/>
        <v xml:space="preserve"> </v>
      </c>
      <c r="Q2155" s="23" t="str">
        <f t="shared" si="1199"/>
        <v xml:space="preserve"> </v>
      </c>
      <c r="S2155" s="23" t="str">
        <f t="shared" si="1200"/>
        <v xml:space="preserve"> </v>
      </c>
      <c r="U2155" s="23" t="str">
        <f t="shared" si="1201"/>
        <v xml:space="preserve"> </v>
      </c>
      <c r="Y2155" s="23" t="str">
        <f t="shared" si="1202"/>
        <v xml:space="preserve"> </v>
      </c>
      <c r="AA2155" s="23" t="str">
        <f t="shared" si="1203"/>
        <v xml:space="preserve"> </v>
      </c>
      <c r="AC2155" s="23" t="str">
        <f t="shared" si="1204"/>
        <v xml:space="preserve"> </v>
      </c>
      <c r="AE2155" s="23" t="str">
        <f t="shared" si="1205"/>
        <v xml:space="preserve"> </v>
      </c>
      <c r="AG2155" s="23" t="str">
        <f t="shared" si="1206"/>
        <v xml:space="preserve"> </v>
      </c>
      <c r="AI2155" s="23" t="str">
        <f t="shared" si="1207"/>
        <v xml:space="preserve"> </v>
      </c>
      <c r="AK2155" s="23" t="str">
        <f t="shared" si="1208"/>
        <v xml:space="preserve"> </v>
      </c>
      <c r="AM2155" s="23" t="str">
        <f t="shared" si="1209"/>
        <v xml:space="preserve"> </v>
      </c>
      <c r="AO2155" s="23" t="str">
        <f t="shared" si="1210"/>
        <v xml:space="preserve"> </v>
      </c>
      <c r="AP2155" s="24" t="str">
        <f t="shared" si="1189"/>
        <v/>
      </c>
      <c r="AQ2155" s="23" t="str">
        <f t="shared" si="1211"/>
        <v xml:space="preserve"> </v>
      </c>
      <c r="AR2155" s="24" t="str">
        <f t="shared" si="1190"/>
        <v/>
      </c>
      <c r="AS2155" s="23" t="str">
        <f t="shared" si="1212"/>
        <v xml:space="preserve"> </v>
      </c>
      <c r="AT2155" s="24" t="str">
        <f t="shared" si="1191"/>
        <v/>
      </c>
      <c r="AU2155" s="23" t="str">
        <f t="shared" si="1213"/>
        <v xml:space="preserve"> </v>
      </c>
      <c r="AV2155" s="24" t="str">
        <f t="shared" si="1192"/>
        <v/>
      </c>
      <c r="AW2155" s="23" t="str">
        <f t="shared" si="1193"/>
        <v xml:space="preserve"> </v>
      </c>
      <c r="AX2155" s="24" t="str">
        <f t="shared" si="1214"/>
        <v/>
      </c>
      <c r="AY2155" s="23" t="str">
        <f t="shared" si="1215"/>
        <v xml:space="preserve"> </v>
      </c>
      <c r="AZ2155" s="24" t="str">
        <f t="shared" si="1216"/>
        <v/>
      </c>
      <c r="BA2155" s="23" t="str">
        <f t="shared" si="1217"/>
        <v xml:space="preserve"> </v>
      </c>
      <c r="BB2155" s="24" t="str">
        <f t="shared" si="1218"/>
        <v/>
      </c>
      <c r="BC2155" s="23" t="str">
        <f t="shared" si="1219"/>
        <v xml:space="preserve"> </v>
      </c>
      <c r="BD2155" s="24" t="str">
        <f t="shared" si="1220"/>
        <v/>
      </c>
      <c r="BE2155" s="23" t="str">
        <f t="shared" si="1221"/>
        <v xml:space="preserve"> </v>
      </c>
      <c r="BF2155" s="24" t="str">
        <f t="shared" si="1222"/>
        <v/>
      </c>
      <c r="BG2155" s="23" t="str">
        <f t="shared" si="1223"/>
        <v xml:space="preserve"> </v>
      </c>
    </row>
    <row r="2156" spans="5:59" x14ac:dyDescent="0.25">
      <c r="E2156" s="23" t="str">
        <f t="shared" si="1194"/>
        <v xml:space="preserve"> </v>
      </c>
      <c r="G2156" s="23" t="str">
        <f t="shared" si="1195"/>
        <v xml:space="preserve"> </v>
      </c>
      <c r="I2156" s="23" t="str">
        <f t="shared" si="1196"/>
        <v xml:space="preserve"> </v>
      </c>
      <c r="K2156" s="22" t="str">
        <f t="shared" si="1188"/>
        <v xml:space="preserve"> </v>
      </c>
      <c r="M2156" s="23" t="str">
        <f t="shared" si="1197"/>
        <v xml:space="preserve"> </v>
      </c>
      <c r="O2156" s="23" t="str">
        <f t="shared" si="1198"/>
        <v xml:space="preserve"> </v>
      </c>
      <c r="Q2156" s="23" t="str">
        <f t="shared" si="1199"/>
        <v xml:space="preserve"> </v>
      </c>
      <c r="S2156" s="23" t="str">
        <f t="shared" si="1200"/>
        <v xml:space="preserve"> </v>
      </c>
      <c r="U2156" s="23" t="str">
        <f t="shared" si="1201"/>
        <v xml:space="preserve"> </v>
      </c>
      <c r="Y2156" s="23" t="str">
        <f t="shared" si="1202"/>
        <v xml:space="preserve"> </v>
      </c>
      <c r="AA2156" s="23" t="str">
        <f t="shared" si="1203"/>
        <v xml:space="preserve"> </v>
      </c>
      <c r="AC2156" s="23" t="str">
        <f t="shared" si="1204"/>
        <v xml:space="preserve"> </v>
      </c>
      <c r="AE2156" s="23" t="str">
        <f t="shared" si="1205"/>
        <v xml:space="preserve"> </v>
      </c>
      <c r="AG2156" s="23" t="str">
        <f t="shared" si="1206"/>
        <v xml:space="preserve"> </v>
      </c>
      <c r="AI2156" s="23" t="str">
        <f t="shared" si="1207"/>
        <v xml:space="preserve"> </v>
      </c>
      <c r="AK2156" s="23" t="str">
        <f t="shared" si="1208"/>
        <v xml:space="preserve"> </v>
      </c>
      <c r="AM2156" s="23" t="str">
        <f t="shared" si="1209"/>
        <v xml:space="preserve"> </v>
      </c>
      <c r="AO2156" s="23" t="str">
        <f t="shared" si="1210"/>
        <v xml:space="preserve"> </v>
      </c>
      <c r="AP2156" s="24" t="str">
        <f t="shared" si="1189"/>
        <v/>
      </c>
      <c r="AQ2156" s="23" t="str">
        <f t="shared" si="1211"/>
        <v xml:space="preserve"> </v>
      </c>
      <c r="AR2156" s="24" t="str">
        <f t="shared" si="1190"/>
        <v/>
      </c>
      <c r="AS2156" s="23" t="str">
        <f t="shared" si="1212"/>
        <v xml:space="preserve"> </v>
      </c>
      <c r="AT2156" s="24" t="str">
        <f t="shared" si="1191"/>
        <v/>
      </c>
      <c r="AU2156" s="23" t="str">
        <f t="shared" si="1213"/>
        <v xml:space="preserve"> </v>
      </c>
      <c r="AV2156" s="24" t="str">
        <f t="shared" si="1192"/>
        <v/>
      </c>
      <c r="AW2156" s="23" t="str">
        <f t="shared" si="1193"/>
        <v xml:space="preserve"> </v>
      </c>
      <c r="AX2156" s="24" t="str">
        <f t="shared" si="1214"/>
        <v/>
      </c>
      <c r="AY2156" s="23" t="str">
        <f t="shared" si="1215"/>
        <v xml:space="preserve"> </v>
      </c>
      <c r="AZ2156" s="24" t="str">
        <f t="shared" si="1216"/>
        <v/>
      </c>
      <c r="BA2156" s="23" t="str">
        <f t="shared" si="1217"/>
        <v xml:space="preserve"> </v>
      </c>
      <c r="BB2156" s="24" t="str">
        <f t="shared" si="1218"/>
        <v/>
      </c>
      <c r="BC2156" s="23" t="str">
        <f t="shared" si="1219"/>
        <v xml:space="preserve"> </v>
      </c>
      <c r="BD2156" s="24" t="str">
        <f t="shared" si="1220"/>
        <v/>
      </c>
      <c r="BE2156" s="23" t="str">
        <f t="shared" si="1221"/>
        <v xml:space="preserve"> </v>
      </c>
      <c r="BF2156" s="24" t="str">
        <f t="shared" si="1222"/>
        <v/>
      </c>
      <c r="BG2156" s="23" t="str">
        <f t="shared" si="1223"/>
        <v xml:space="preserve"> </v>
      </c>
    </row>
    <row r="2157" spans="5:59" x14ac:dyDescent="0.25">
      <c r="E2157" s="23" t="str">
        <f t="shared" si="1194"/>
        <v xml:space="preserve"> </v>
      </c>
      <c r="G2157" s="23" t="str">
        <f t="shared" si="1195"/>
        <v xml:space="preserve"> </v>
      </c>
      <c r="I2157" s="23" t="str">
        <f t="shared" si="1196"/>
        <v xml:space="preserve"> </v>
      </c>
      <c r="K2157" s="22" t="str">
        <f t="shared" si="1188"/>
        <v xml:space="preserve"> </v>
      </c>
      <c r="M2157" s="23" t="str">
        <f t="shared" si="1197"/>
        <v xml:space="preserve"> </v>
      </c>
      <c r="O2157" s="23" t="str">
        <f t="shared" si="1198"/>
        <v xml:space="preserve"> </v>
      </c>
      <c r="Q2157" s="23" t="str">
        <f t="shared" si="1199"/>
        <v xml:space="preserve"> </v>
      </c>
      <c r="S2157" s="23" t="str">
        <f t="shared" si="1200"/>
        <v xml:space="preserve"> </v>
      </c>
      <c r="U2157" s="23" t="str">
        <f t="shared" si="1201"/>
        <v xml:space="preserve"> </v>
      </c>
      <c r="Y2157" s="23" t="str">
        <f t="shared" si="1202"/>
        <v xml:space="preserve"> </v>
      </c>
      <c r="AA2157" s="23" t="str">
        <f t="shared" si="1203"/>
        <v xml:space="preserve"> </v>
      </c>
      <c r="AC2157" s="23" t="str">
        <f t="shared" si="1204"/>
        <v xml:space="preserve"> </v>
      </c>
      <c r="AE2157" s="23" t="str">
        <f t="shared" si="1205"/>
        <v xml:space="preserve"> </v>
      </c>
      <c r="AG2157" s="23" t="str">
        <f t="shared" si="1206"/>
        <v xml:space="preserve"> </v>
      </c>
      <c r="AI2157" s="23" t="str">
        <f t="shared" si="1207"/>
        <v xml:space="preserve"> </v>
      </c>
      <c r="AK2157" s="23" t="str">
        <f t="shared" si="1208"/>
        <v xml:space="preserve"> </v>
      </c>
      <c r="AM2157" s="23" t="str">
        <f t="shared" si="1209"/>
        <v xml:space="preserve"> </v>
      </c>
      <c r="AO2157" s="23" t="str">
        <f t="shared" si="1210"/>
        <v xml:space="preserve"> </v>
      </c>
      <c r="AP2157" s="24" t="str">
        <f t="shared" si="1189"/>
        <v/>
      </c>
      <c r="AQ2157" s="23" t="str">
        <f t="shared" si="1211"/>
        <v xml:space="preserve"> </v>
      </c>
      <c r="AR2157" s="24" t="str">
        <f t="shared" si="1190"/>
        <v/>
      </c>
      <c r="AS2157" s="23" t="str">
        <f t="shared" si="1212"/>
        <v xml:space="preserve"> </v>
      </c>
      <c r="AT2157" s="24" t="str">
        <f t="shared" si="1191"/>
        <v/>
      </c>
      <c r="AU2157" s="23" t="str">
        <f t="shared" si="1213"/>
        <v xml:space="preserve"> </v>
      </c>
      <c r="AV2157" s="24" t="str">
        <f t="shared" si="1192"/>
        <v/>
      </c>
      <c r="AW2157" s="23" t="str">
        <f t="shared" si="1193"/>
        <v xml:space="preserve"> </v>
      </c>
      <c r="AX2157" s="24" t="str">
        <f t="shared" si="1214"/>
        <v/>
      </c>
      <c r="AY2157" s="23" t="str">
        <f t="shared" si="1215"/>
        <v xml:space="preserve"> </v>
      </c>
      <c r="AZ2157" s="24" t="str">
        <f t="shared" si="1216"/>
        <v/>
      </c>
      <c r="BA2157" s="23" t="str">
        <f t="shared" si="1217"/>
        <v xml:space="preserve"> </v>
      </c>
      <c r="BB2157" s="24" t="str">
        <f t="shared" si="1218"/>
        <v/>
      </c>
      <c r="BC2157" s="23" t="str">
        <f t="shared" si="1219"/>
        <v xml:space="preserve"> </v>
      </c>
      <c r="BD2157" s="24" t="str">
        <f t="shared" si="1220"/>
        <v/>
      </c>
      <c r="BE2157" s="23" t="str">
        <f t="shared" si="1221"/>
        <v xml:space="preserve"> </v>
      </c>
      <c r="BF2157" s="24" t="str">
        <f t="shared" si="1222"/>
        <v/>
      </c>
      <c r="BG2157" s="23" t="str">
        <f t="shared" si="1223"/>
        <v xml:space="preserve"> </v>
      </c>
    </row>
    <row r="2158" spans="5:59" x14ac:dyDescent="0.25">
      <c r="E2158" s="23" t="str">
        <f t="shared" si="1194"/>
        <v xml:space="preserve"> </v>
      </c>
      <c r="G2158" s="23" t="str">
        <f t="shared" si="1195"/>
        <v xml:space="preserve"> </v>
      </c>
      <c r="I2158" s="23" t="str">
        <f t="shared" si="1196"/>
        <v xml:space="preserve"> </v>
      </c>
      <c r="K2158" s="22" t="str">
        <f t="shared" si="1188"/>
        <v xml:space="preserve"> </v>
      </c>
      <c r="M2158" s="23" t="str">
        <f t="shared" si="1197"/>
        <v xml:space="preserve"> </v>
      </c>
      <c r="O2158" s="23" t="str">
        <f t="shared" si="1198"/>
        <v xml:space="preserve"> </v>
      </c>
      <c r="Q2158" s="23" t="str">
        <f t="shared" si="1199"/>
        <v xml:space="preserve"> </v>
      </c>
      <c r="S2158" s="23" t="str">
        <f t="shared" si="1200"/>
        <v xml:space="preserve"> </v>
      </c>
      <c r="U2158" s="23" t="str">
        <f t="shared" si="1201"/>
        <v xml:space="preserve"> </v>
      </c>
      <c r="Y2158" s="23" t="str">
        <f t="shared" si="1202"/>
        <v xml:space="preserve"> </v>
      </c>
      <c r="AA2158" s="23" t="str">
        <f t="shared" si="1203"/>
        <v xml:space="preserve"> </v>
      </c>
      <c r="AC2158" s="23" t="str">
        <f t="shared" si="1204"/>
        <v xml:space="preserve"> </v>
      </c>
      <c r="AE2158" s="23" t="str">
        <f t="shared" si="1205"/>
        <v xml:space="preserve"> </v>
      </c>
      <c r="AG2158" s="23" t="str">
        <f t="shared" si="1206"/>
        <v xml:space="preserve"> </v>
      </c>
      <c r="AI2158" s="23" t="str">
        <f t="shared" si="1207"/>
        <v xml:space="preserve"> </v>
      </c>
      <c r="AK2158" s="23" t="str">
        <f t="shared" si="1208"/>
        <v xml:space="preserve"> </v>
      </c>
      <c r="AM2158" s="23" t="str">
        <f t="shared" si="1209"/>
        <v xml:space="preserve"> </v>
      </c>
      <c r="AO2158" s="23" t="str">
        <f t="shared" si="1210"/>
        <v xml:space="preserve"> </v>
      </c>
      <c r="AP2158" s="24" t="str">
        <f t="shared" si="1189"/>
        <v/>
      </c>
      <c r="AQ2158" s="23" t="str">
        <f t="shared" si="1211"/>
        <v xml:space="preserve"> </v>
      </c>
      <c r="AR2158" s="24" t="str">
        <f t="shared" si="1190"/>
        <v/>
      </c>
      <c r="AS2158" s="23" t="str">
        <f t="shared" si="1212"/>
        <v xml:space="preserve"> </v>
      </c>
      <c r="AT2158" s="24" t="str">
        <f t="shared" si="1191"/>
        <v/>
      </c>
      <c r="AU2158" s="23" t="str">
        <f t="shared" si="1213"/>
        <v xml:space="preserve"> </v>
      </c>
      <c r="AV2158" s="24" t="str">
        <f t="shared" si="1192"/>
        <v/>
      </c>
      <c r="AW2158" s="23" t="str">
        <f t="shared" si="1193"/>
        <v xml:space="preserve"> </v>
      </c>
      <c r="AX2158" s="24" t="str">
        <f t="shared" si="1214"/>
        <v/>
      </c>
      <c r="AY2158" s="23" t="str">
        <f t="shared" si="1215"/>
        <v xml:space="preserve"> </v>
      </c>
      <c r="AZ2158" s="24" t="str">
        <f t="shared" si="1216"/>
        <v/>
      </c>
      <c r="BA2158" s="23" t="str">
        <f t="shared" si="1217"/>
        <v xml:space="preserve"> </v>
      </c>
      <c r="BB2158" s="24" t="str">
        <f t="shared" si="1218"/>
        <v/>
      </c>
      <c r="BC2158" s="23" t="str">
        <f t="shared" si="1219"/>
        <v xml:space="preserve"> </v>
      </c>
      <c r="BD2158" s="24" t="str">
        <f t="shared" si="1220"/>
        <v/>
      </c>
      <c r="BE2158" s="23" t="str">
        <f t="shared" si="1221"/>
        <v xml:space="preserve"> </v>
      </c>
      <c r="BF2158" s="24" t="str">
        <f t="shared" si="1222"/>
        <v/>
      </c>
      <c r="BG2158" s="23" t="str">
        <f t="shared" si="1223"/>
        <v xml:space="preserve"> </v>
      </c>
    </row>
    <row r="2159" spans="5:59" x14ac:dyDescent="0.25">
      <c r="E2159" s="23" t="str">
        <f t="shared" si="1194"/>
        <v xml:space="preserve"> </v>
      </c>
      <c r="G2159" s="23" t="str">
        <f t="shared" si="1195"/>
        <v xml:space="preserve"> </v>
      </c>
      <c r="I2159" s="23" t="str">
        <f t="shared" si="1196"/>
        <v xml:space="preserve"> </v>
      </c>
      <c r="K2159" s="22" t="str">
        <f t="shared" si="1188"/>
        <v xml:space="preserve"> </v>
      </c>
      <c r="M2159" s="23" t="str">
        <f t="shared" si="1197"/>
        <v xml:space="preserve"> </v>
      </c>
      <c r="O2159" s="23" t="str">
        <f t="shared" si="1198"/>
        <v xml:space="preserve"> </v>
      </c>
      <c r="Q2159" s="23" t="str">
        <f t="shared" si="1199"/>
        <v xml:space="preserve"> </v>
      </c>
      <c r="S2159" s="23" t="str">
        <f t="shared" si="1200"/>
        <v xml:space="preserve"> </v>
      </c>
      <c r="U2159" s="23" t="str">
        <f t="shared" si="1201"/>
        <v xml:space="preserve"> </v>
      </c>
      <c r="Y2159" s="23" t="str">
        <f t="shared" si="1202"/>
        <v xml:space="preserve"> </v>
      </c>
      <c r="AA2159" s="23" t="str">
        <f t="shared" si="1203"/>
        <v xml:space="preserve"> </v>
      </c>
      <c r="AC2159" s="23" t="str">
        <f t="shared" si="1204"/>
        <v xml:space="preserve"> </v>
      </c>
      <c r="AE2159" s="23" t="str">
        <f t="shared" si="1205"/>
        <v xml:space="preserve"> </v>
      </c>
      <c r="AG2159" s="23" t="str">
        <f t="shared" si="1206"/>
        <v xml:space="preserve"> </v>
      </c>
      <c r="AI2159" s="23" t="str">
        <f t="shared" si="1207"/>
        <v xml:space="preserve"> </v>
      </c>
      <c r="AK2159" s="23" t="str">
        <f t="shared" si="1208"/>
        <v xml:space="preserve"> </v>
      </c>
      <c r="AM2159" s="23" t="str">
        <f t="shared" si="1209"/>
        <v xml:space="preserve"> </v>
      </c>
      <c r="AO2159" s="23" t="str">
        <f t="shared" si="1210"/>
        <v xml:space="preserve"> </v>
      </c>
      <c r="AP2159" s="24" t="str">
        <f t="shared" si="1189"/>
        <v/>
      </c>
      <c r="AQ2159" s="23" t="str">
        <f t="shared" si="1211"/>
        <v xml:space="preserve"> </v>
      </c>
      <c r="AR2159" s="24" t="str">
        <f t="shared" si="1190"/>
        <v/>
      </c>
      <c r="AS2159" s="23" t="str">
        <f t="shared" si="1212"/>
        <v xml:space="preserve"> </v>
      </c>
      <c r="AT2159" s="24" t="str">
        <f t="shared" si="1191"/>
        <v/>
      </c>
      <c r="AU2159" s="23" t="str">
        <f t="shared" si="1213"/>
        <v xml:space="preserve"> </v>
      </c>
      <c r="AV2159" s="24" t="str">
        <f t="shared" si="1192"/>
        <v/>
      </c>
      <c r="AW2159" s="23" t="str">
        <f t="shared" si="1193"/>
        <v xml:space="preserve"> </v>
      </c>
      <c r="AX2159" s="24" t="str">
        <f t="shared" si="1214"/>
        <v/>
      </c>
      <c r="AY2159" s="23" t="str">
        <f t="shared" si="1215"/>
        <v xml:space="preserve"> </v>
      </c>
      <c r="AZ2159" s="24" t="str">
        <f t="shared" si="1216"/>
        <v/>
      </c>
      <c r="BA2159" s="23" t="str">
        <f t="shared" si="1217"/>
        <v xml:space="preserve"> </v>
      </c>
      <c r="BB2159" s="24" t="str">
        <f t="shared" si="1218"/>
        <v/>
      </c>
      <c r="BC2159" s="23" t="str">
        <f t="shared" si="1219"/>
        <v xml:space="preserve"> </v>
      </c>
      <c r="BD2159" s="24" t="str">
        <f t="shared" si="1220"/>
        <v/>
      </c>
      <c r="BE2159" s="23" t="str">
        <f t="shared" si="1221"/>
        <v xml:space="preserve"> </v>
      </c>
      <c r="BF2159" s="24" t="str">
        <f t="shared" si="1222"/>
        <v/>
      </c>
      <c r="BG2159" s="23" t="str">
        <f t="shared" si="1223"/>
        <v xml:space="preserve"> </v>
      </c>
    </row>
    <row r="2160" spans="5:59" x14ac:dyDescent="0.25">
      <c r="E2160" s="23" t="str">
        <f t="shared" si="1194"/>
        <v xml:space="preserve"> </v>
      </c>
      <c r="G2160" s="23" t="str">
        <f t="shared" si="1195"/>
        <v xml:space="preserve"> </v>
      </c>
      <c r="I2160" s="23" t="str">
        <f t="shared" si="1196"/>
        <v xml:space="preserve"> </v>
      </c>
      <c r="K2160" s="22" t="str">
        <f t="shared" si="1188"/>
        <v xml:space="preserve"> </v>
      </c>
      <c r="M2160" s="23" t="str">
        <f t="shared" si="1197"/>
        <v xml:space="preserve"> </v>
      </c>
      <c r="O2160" s="23" t="str">
        <f t="shared" si="1198"/>
        <v xml:space="preserve"> </v>
      </c>
      <c r="Q2160" s="23" t="str">
        <f t="shared" si="1199"/>
        <v xml:space="preserve"> </v>
      </c>
      <c r="S2160" s="23" t="str">
        <f t="shared" si="1200"/>
        <v xml:space="preserve"> </v>
      </c>
      <c r="U2160" s="23" t="str">
        <f t="shared" si="1201"/>
        <v xml:space="preserve"> </v>
      </c>
      <c r="Y2160" s="23" t="str">
        <f t="shared" si="1202"/>
        <v xml:space="preserve"> </v>
      </c>
      <c r="AA2160" s="23" t="str">
        <f t="shared" si="1203"/>
        <v xml:space="preserve"> </v>
      </c>
      <c r="AC2160" s="23" t="str">
        <f t="shared" si="1204"/>
        <v xml:space="preserve"> </v>
      </c>
      <c r="AE2160" s="23" t="str">
        <f t="shared" si="1205"/>
        <v xml:space="preserve"> </v>
      </c>
      <c r="AG2160" s="23" t="str">
        <f t="shared" si="1206"/>
        <v xml:space="preserve"> </v>
      </c>
      <c r="AI2160" s="23" t="str">
        <f t="shared" si="1207"/>
        <v xml:space="preserve"> </v>
      </c>
      <c r="AK2160" s="23" t="str">
        <f t="shared" si="1208"/>
        <v xml:space="preserve"> </v>
      </c>
      <c r="AM2160" s="23" t="str">
        <f t="shared" si="1209"/>
        <v xml:space="preserve"> </v>
      </c>
      <c r="AO2160" s="23" t="str">
        <f t="shared" si="1210"/>
        <v xml:space="preserve"> </v>
      </c>
      <c r="AP2160" s="24" t="str">
        <f t="shared" si="1189"/>
        <v/>
      </c>
      <c r="AQ2160" s="23" t="str">
        <f t="shared" si="1211"/>
        <v xml:space="preserve"> </v>
      </c>
      <c r="AR2160" s="24" t="str">
        <f t="shared" si="1190"/>
        <v/>
      </c>
      <c r="AS2160" s="23" t="str">
        <f t="shared" si="1212"/>
        <v xml:space="preserve"> </v>
      </c>
      <c r="AT2160" s="24" t="str">
        <f t="shared" si="1191"/>
        <v/>
      </c>
      <c r="AU2160" s="23" t="str">
        <f t="shared" si="1213"/>
        <v xml:space="preserve"> </v>
      </c>
      <c r="AV2160" s="24" t="str">
        <f t="shared" si="1192"/>
        <v/>
      </c>
      <c r="AW2160" s="23" t="str">
        <f t="shared" si="1193"/>
        <v xml:space="preserve"> </v>
      </c>
      <c r="AX2160" s="24" t="str">
        <f t="shared" si="1214"/>
        <v/>
      </c>
      <c r="AY2160" s="23" t="str">
        <f t="shared" si="1215"/>
        <v xml:space="preserve"> </v>
      </c>
      <c r="AZ2160" s="24" t="str">
        <f t="shared" si="1216"/>
        <v/>
      </c>
      <c r="BA2160" s="23" t="str">
        <f t="shared" si="1217"/>
        <v xml:space="preserve"> </v>
      </c>
      <c r="BB2160" s="24" t="str">
        <f t="shared" si="1218"/>
        <v/>
      </c>
      <c r="BC2160" s="23" t="str">
        <f t="shared" si="1219"/>
        <v xml:space="preserve"> </v>
      </c>
      <c r="BD2160" s="24" t="str">
        <f t="shared" si="1220"/>
        <v/>
      </c>
      <c r="BE2160" s="23" t="str">
        <f t="shared" si="1221"/>
        <v xml:space="preserve"> </v>
      </c>
      <c r="BF2160" s="24" t="str">
        <f t="shared" si="1222"/>
        <v/>
      </c>
      <c r="BG2160" s="23" t="str">
        <f t="shared" si="1223"/>
        <v xml:space="preserve"> </v>
      </c>
    </row>
    <row r="2161" spans="5:59" x14ac:dyDescent="0.25">
      <c r="E2161" s="23" t="str">
        <f t="shared" si="1194"/>
        <v xml:space="preserve"> </v>
      </c>
      <c r="G2161" s="23" t="str">
        <f t="shared" si="1195"/>
        <v xml:space="preserve"> </v>
      </c>
      <c r="I2161" s="23" t="str">
        <f t="shared" si="1196"/>
        <v xml:space="preserve"> </v>
      </c>
      <c r="K2161" s="22" t="str">
        <f t="shared" si="1188"/>
        <v xml:space="preserve"> </v>
      </c>
      <c r="M2161" s="23" t="str">
        <f t="shared" si="1197"/>
        <v xml:space="preserve"> </v>
      </c>
      <c r="O2161" s="23" t="str">
        <f t="shared" si="1198"/>
        <v xml:space="preserve"> </v>
      </c>
      <c r="Q2161" s="23" t="str">
        <f t="shared" si="1199"/>
        <v xml:space="preserve"> </v>
      </c>
      <c r="S2161" s="23" t="str">
        <f t="shared" si="1200"/>
        <v xml:space="preserve"> </v>
      </c>
      <c r="U2161" s="23" t="str">
        <f t="shared" si="1201"/>
        <v xml:space="preserve"> </v>
      </c>
      <c r="Y2161" s="23" t="str">
        <f t="shared" si="1202"/>
        <v xml:space="preserve"> </v>
      </c>
      <c r="AA2161" s="23" t="str">
        <f t="shared" si="1203"/>
        <v xml:space="preserve"> </v>
      </c>
      <c r="AC2161" s="23" t="str">
        <f t="shared" si="1204"/>
        <v xml:space="preserve"> </v>
      </c>
      <c r="AE2161" s="23" t="str">
        <f t="shared" si="1205"/>
        <v xml:space="preserve"> </v>
      </c>
      <c r="AG2161" s="23" t="str">
        <f t="shared" si="1206"/>
        <v xml:space="preserve"> </v>
      </c>
      <c r="AI2161" s="23" t="str">
        <f t="shared" si="1207"/>
        <v xml:space="preserve"> </v>
      </c>
      <c r="AK2161" s="23" t="str">
        <f t="shared" si="1208"/>
        <v xml:space="preserve"> </v>
      </c>
      <c r="AM2161" s="23" t="str">
        <f t="shared" si="1209"/>
        <v xml:space="preserve"> </v>
      </c>
      <c r="AO2161" s="23" t="str">
        <f t="shared" si="1210"/>
        <v xml:space="preserve"> </v>
      </c>
      <c r="AP2161" s="24" t="str">
        <f t="shared" si="1189"/>
        <v/>
      </c>
      <c r="AQ2161" s="23" t="str">
        <f t="shared" si="1211"/>
        <v xml:space="preserve"> </v>
      </c>
      <c r="AR2161" s="24" t="str">
        <f t="shared" si="1190"/>
        <v/>
      </c>
      <c r="AS2161" s="23" t="str">
        <f t="shared" si="1212"/>
        <v xml:space="preserve"> </v>
      </c>
      <c r="AT2161" s="24" t="str">
        <f t="shared" si="1191"/>
        <v/>
      </c>
      <c r="AU2161" s="23" t="str">
        <f t="shared" si="1213"/>
        <v xml:space="preserve"> </v>
      </c>
      <c r="AV2161" s="24" t="str">
        <f t="shared" si="1192"/>
        <v/>
      </c>
      <c r="AW2161" s="23" t="str">
        <f t="shared" si="1193"/>
        <v xml:space="preserve"> </v>
      </c>
      <c r="AX2161" s="24" t="str">
        <f t="shared" si="1214"/>
        <v/>
      </c>
      <c r="AY2161" s="23" t="str">
        <f t="shared" si="1215"/>
        <v xml:space="preserve"> </v>
      </c>
      <c r="AZ2161" s="24" t="str">
        <f t="shared" si="1216"/>
        <v/>
      </c>
      <c r="BA2161" s="23" t="str">
        <f t="shared" si="1217"/>
        <v xml:space="preserve"> </v>
      </c>
      <c r="BB2161" s="24" t="str">
        <f t="shared" si="1218"/>
        <v/>
      </c>
      <c r="BC2161" s="23" t="str">
        <f t="shared" si="1219"/>
        <v xml:space="preserve"> </v>
      </c>
      <c r="BD2161" s="24" t="str">
        <f t="shared" si="1220"/>
        <v/>
      </c>
      <c r="BE2161" s="23" t="str">
        <f t="shared" si="1221"/>
        <v xml:space="preserve"> </v>
      </c>
      <c r="BF2161" s="24" t="str">
        <f t="shared" si="1222"/>
        <v/>
      </c>
      <c r="BG2161" s="23" t="str">
        <f t="shared" si="1223"/>
        <v xml:space="preserve"> </v>
      </c>
    </row>
    <row r="2162" spans="5:59" x14ac:dyDescent="0.25">
      <c r="E2162" s="23" t="str">
        <f t="shared" si="1194"/>
        <v xml:space="preserve"> </v>
      </c>
      <c r="G2162" s="23" t="str">
        <f t="shared" si="1195"/>
        <v xml:space="preserve"> </v>
      </c>
      <c r="I2162" s="23" t="str">
        <f t="shared" si="1196"/>
        <v xml:space="preserve"> </v>
      </c>
      <c r="K2162" s="22" t="str">
        <f t="shared" si="1188"/>
        <v xml:space="preserve"> </v>
      </c>
      <c r="M2162" s="23" t="str">
        <f t="shared" si="1197"/>
        <v xml:space="preserve"> </v>
      </c>
      <c r="O2162" s="23" t="str">
        <f t="shared" si="1198"/>
        <v xml:space="preserve"> </v>
      </c>
      <c r="Q2162" s="23" t="str">
        <f t="shared" si="1199"/>
        <v xml:space="preserve"> </v>
      </c>
      <c r="S2162" s="23" t="str">
        <f t="shared" si="1200"/>
        <v xml:space="preserve"> </v>
      </c>
      <c r="U2162" s="23" t="str">
        <f t="shared" si="1201"/>
        <v xml:space="preserve"> </v>
      </c>
      <c r="Y2162" s="23" t="str">
        <f t="shared" si="1202"/>
        <v xml:space="preserve"> </v>
      </c>
      <c r="AA2162" s="23" t="str">
        <f t="shared" si="1203"/>
        <v xml:space="preserve"> </v>
      </c>
      <c r="AC2162" s="23" t="str">
        <f t="shared" si="1204"/>
        <v xml:space="preserve"> </v>
      </c>
      <c r="AE2162" s="23" t="str">
        <f t="shared" si="1205"/>
        <v xml:space="preserve"> </v>
      </c>
      <c r="AG2162" s="23" t="str">
        <f t="shared" si="1206"/>
        <v xml:space="preserve"> </v>
      </c>
      <c r="AI2162" s="23" t="str">
        <f t="shared" si="1207"/>
        <v xml:space="preserve"> </v>
      </c>
      <c r="AK2162" s="23" t="str">
        <f t="shared" si="1208"/>
        <v xml:space="preserve"> </v>
      </c>
      <c r="AM2162" s="23" t="str">
        <f t="shared" si="1209"/>
        <v xml:space="preserve"> </v>
      </c>
      <c r="AO2162" s="23" t="str">
        <f t="shared" si="1210"/>
        <v xml:space="preserve"> </v>
      </c>
      <c r="AP2162" s="24" t="str">
        <f t="shared" si="1189"/>
        <v/>
      </c>
      <c r="AQ2162" s="23" t="str">
        <f t="shared" si="1211"/>
        <v xml:space="preserve"> </v>
      </c>
      <c r="AR2162" s="24" t="str">
        <f t="shared" si="1190"/>
        <v/>
      </c>
      <c r="AS2162" s="23" t="str">
        <f t="shared" si="1212"/>
        <v xml:space="preserve"> </v>
      </c>
      <c r="AT2162" s="24" t="str">
        <f t="shared" si="1191"/>
        <v/>
      </c>
      <c r="AU2162" s="23" t="str">
        <f t="shared" si="1213"/>
        <v xml:space="preserve"> </v>
      </c>
      <c r="AV2162" s="24" t="str">
        <f t="shared" si="1192"/>
        <v/>
      </c>
      <c r="AW2162" s="23" t="str">
        <f t="shared" si="1193"/>
        <v xml:space="preserve"> </v>
      </c>
      <c r="AX2162" s="24" t="str">
        <f t="shared" si="1214"/>
        <v/>
      </c>
      <c r="AY2162" s="23" t="str">
        <f t="shared" si="1215"/>
        <v xml:space="preserve"> </v>
      </c>
      <c r="AZ2162" s="24" t="str">
        <f t="shared" si="1216"/>
        <v/>
      </c>
      <c r="BA2162" s="23" t="str">
        <f t="shared" si="1217"/>
        <v xml:space="preserve"> </v>
      </c>
      <c r="BB2162" s="24" t="str">
        <f t="shared" si="1218"/>
        <v/>
      </c>
      <c r="BC2162" s="23" t="str">
        <f t="shared" si="1219"/>
        <v xml:space="preserve"> </v>
      </c>
      <c r="BD2162" s="24" t="str">
        <f t="shared" si="1220"/>
        <v/>
      </c>
      <c r="BE2162" s="23" t="str">
        <f t="shared" si="1221"/>
        <v xml:space="preserve"> </v>
      </c>
      <c r="BF2162" s="24" t="str">
        <f t="shared" si="1222"/>
        <v/>
      </c>
      <c r="BG2162" s="23" t="str">
        <f t="shared" si="1223"/>
        <v xml:space="preserve"> </v>
      </c>
    </row>
    <row r="2163" spans="5:59" x14ac:dyDescent="0.25">
      <c r="E2163" s="23" t="str">
        <f t="shared" si="1194"/>
        <v xml:space="preserve"> </v>
      </c>
      <c r="G2163" s="23" t="str">
        <f t="shared" si="1195"/>
        <v xml:space="preserve"> </v>
      </c>
      <c r="I2163" s="23" t="str">
        <f t="shared" si="1196"/>
        <v xml:space="preserve"> </v>
      </c>
      <c r="K2163" s="22" t="str">
        <f t="shared" si="1188"/>
        <v xml:space="preserve"> </v>
      </c>
      <c r="M2163" s="23" t="str">
        <f t="shared" si="1197"/>
        <v xml:space="preserve"> </v>
      </c>
      <c r="O2163" s="23" t="str">
        <f t="shared" si="1198"/>
        <v xml:space="preserve"> </v>
      </c>
      <c r="Q2163" s="23" t="str">
        <f t="shared" si="1199"/>
        <v xml:space="preserve"> </v>
      </c>
      <c r="S2163" s="23" t="str">
        <f t="shared" si="1200"/>
        <v xml:space="preserve"> </v>
      </c>
      <c r="U2163" s="23" t="str">
        <f t="shared" si="1201"/>
        <v xml:space="preserve"> </v>
      </c>
      <c r="Y2163" s="23" t="str">
        <f t="shared" si="1202"/>
        <v xml:space="preserve"> </v>
      </c>
      <c r="AA2163" s="23" t="str">
        <f t="shared" si="1203"/>
        <v xml:space="preserve"> </v>
      </c>
      <c r="AC2163" s="23" t="str">
        <f t="shared" si="1204"/>
        <v xml:space="preserve"> </v>
      </c>
      <c r="AE2163" s="23" t="str">
        <f t="shared" si="1205"/>
        <v xml:space="preserve"> </v>
      </c>
      <c r="AG2163" s="23" t="str">
        <f t="shared" si="1206"/>
        <v xml:space="preserve"> </v>
      </c>
      <c r="AI2163" s="23" t="str">
        <f t="shared" si="1207"/>
        <v xml:space="preserve"> </v>
      </c>
      <c r="AK2163" s="23" t="str">
        <f t="shared" si="1208"/>
        <v xml:space="preserve"> </v>
      </c>
      <c r="AM2163" s="23" t="str">
        <f t="shared" si="1209"/>
        <v xml:space="preserve"> </v>
      </c>
      <c r="AO2163" s="23" t="str">
        <f t="shared" si="1210"/>
        <v xml:space="preserve"> </v>
      </c>
      <c r="AP2163" s="24" t="str">
        <f t="shared" si="1189"/>
        <v/>
      </c>
      <c r="AQ2163" s="23" t="str">
        <f t="shared" si="1211"/>
        <v xml:space="preserve"> </v>
      </c>
      <c r="AR2163" s="24" t="str">
        <f t="shared" si="1190"/>
        <v/>
      </c>
      <c r="AS2163" s="23" t="str">
        <f t="shared" si="1212"/>
        <v xml:space="preserve"> </v>
      </c>
      <c r="AT2163" s="24" t="str">
        <f t="shared" si="1191"/>
        <v/>
      </c>
      <c r="AU2163" s="23" t="str">
        <f t="shared" si="1213"/>
        <v xml:space="preserve"> </v>
      </c>
      <c r="AV2163" s="24" t="str">
        <f t="shared" si="1192"/>
        <v/>
      </c>
      <c r="AW2163" s="23" t="str">
        <f t="shared" si="1193"/>
        <v xml:space="preserve"> </v>
      </c>
      <c r="AX2163" s="24" t="str">
        <f t="shared" si="1214"/>
        <v/>
      </c>
      <c r="AY2163" s="23" t="str">
        <f t="shared" si="1215"/>
        <v xml:space="preserve"> </v>
      </c>
      <c r="AZ2163" s="24" t="str">
        <f t="shared" si="1216"/>
        <v/>
      </c>
      <c r="BA2163" s="23" t="str">
        <f t="shared" si="1217"/>
        <v xml:space="preserve"> </v>
      </c>
      <c r="BB2163" s="24" t="str">
        <f t="shared" si="1218"/>
        <v/>
      </c>
      <c r="BC2163" s="23" t="str">
        <f t="shared" si="1219"/>
        <v xml:space="preserve"> </v>
      </c>
      <c r="BD2163" s="24" t="str">
        <f t="shared" si="1220"/>
        <v/>
      </c>
      <c r="BE2163" s="23" t="str">
        <f t="shared" si="1221"/>
        <v xml:space="preserve"> </v>
      </c>
      <c r="BF2163" s="24" t="str">
        <f t="shared" si="1222"/>
        <v/>
      </c>
      <c r="BG2163" s="23" t="str">
        <f t="shared" si="1223"/>
        <v xml:space="preserve"> </v>
      </c>
    </row>
    <row r="2164" spans="5:59" x14ac:dyDescent="0.25">
      <c r="E2164" s="23" t="str">
        <f t="shared" si="1194"/>
        <v xml:space="preserve"> </v>
      </c>
      <c r="G2164" s="23" t="str">
        <f t="shared" si="1195"/>
        <v xml:space="preserve"> </v>
      </c>
      <c r="I2164" s="23" t="str">
        <f t="shared" si="1196"/>
        <v xml:space="preserve"> </v>
      </c>
      <c r="K2164" s="22" t="str">
        <f t="shared" si="1188"/>
        <v xml:space="preserve"> </v>
      </c>
      <c r="M2164" s="23" t="str">
        <f t="shared" si="1197"/>
        <v xml:space="preserve"> </v>
      </c>
      <c r="O2164" s="23" t="str">
        <f t="shared" si="1198"/>
        <v xml:space="preserve"> </v>
      </c>
      <c r="Q2164" s="23" t="str">
        <f t="shared" si="1199"/>
        <v xml:space="preserve"> </v>
      </c>
      <c r="S2164" s="23" t="str">
        <f t="shared" si="1200"/>
        <v xml:space="preserve"> </v>
      </c>
      <c r="U2164" s="23" t="str">
        <f t="shared" si="1201"/>
        <v xml:space="preserve"> </v>
      </c>
      <c r="Y2164" s="23" t="str">
        <f t="shared" si="1202"/>
        <v xml:space="preserve"> </v>
      </c>
      <c r="AA2164" s="23" t="str">
        <f t="shared" si="1203"/>
        <v xml:space="preserve"> </v>
      </c>
      <c r="AC2164" s="23" t="str">
        <f t="shared" si="1204"/>
        <v xml:space="preserve"> </v>
      </c>
      <c r="AE2164" s="23" t="str">
        <f t="shared" si="1205"/>
        <v xml:space="preserve"> </v>
      </c>
      <c r="AG2164" s="23" t="str">
        <f t="shared" si="1206"/>
        <v xml:space="preserve"> </v>
      </c>
      <c r="AI2164" s="23" t="str">
        <f t="shared" si="1207"/>
        <v xml:space="preserve"> </v>
      </c>
      <c r="AK2164" s="23" t="str">
        <f t="shared" si="1208"/>
        <v xml:space="preserve"> </v>
      </c>
      <c r="AM2164" s="23" t="str">
        <f t="shared" si="1209"/>
        <v xml:space="preserve"> </v>
      </c>
      <c r="AO2164" s="23" t="str">
        <f t="shared" si="1210"/>
        <v xml:space="preserve"> </v>
      </c>
      <c r="AP2164" s="24" t="str">
        <f t="shared" si="1189"/>
        <v/>
      </c>
      <c r="AQ2164" s="23" t="str">
        <f t="shared" si="1211"/>
        <v xml:space="preserve"> </v>
      </c>
      <c r="AR2164" s="24" t="str">
        <f t="shared" si="1190"/>
        <v/>
      </c>
      <c r="AS2164" s="23" t="str">
        <f t="shared" si="1212"/>
        <v xml:space="preserve"> </v>
      </c>
      <c r="AT2164" s="24" t="str">
        <f t="shared" si="1191"/>
        <v/>
      </c>
      <c r="AU2164" s="23" t="str">
        <f t="shared" si="1213"/>
        <v xml:space="preserve"> </v>
      </c>
      <c r="AV2164" s="24" t="str">
        <f t="shared" si="1192"/>
        <v/>
      </c>
      <c r="AW2164" s="23" t="str">
        <f t="shared" si="1193"/>
        <v xml:space="preserve"> </v>
      </c>
      <c r="AX2164" s="24" t="str">
        <f t="shared" si="1214"/>
        <v/>
      </c>
      <c r="AY2164" s="23" t="str">
        <f t="shared" si="1215"/>
        <v xml:space="preserve"> </v>
      </c>
      <c r="AZ2164" s="24" t="str">
        <f t="shared" si="1216"/>
        <v/>
      </c>
      <c r="BA2164" s="23" t="str">
        <f t="shared" si="1217"/>
        <v xml:space="preserve"> </v>
      </c>
      <c r="BB2164" s="24" t="str">
        <f t="shared" si="1218"/>
        <v/>
      </c>
      <c r="BC2164" s="23" t="str">
        <f t="shared" si="1219"/>
        <v xml:space="preserve"> </v>
      </c>
      <c r="BD2164" s="24" t="str">
        <f t="shared" si="1220"/>
        <v/>
      </c>
      <c r="BE2164" s="23" t="str">
        <f t="shared" si="1221"/>
        <v xml:space="preserve"> </v>
      </c>
      <c r="BF2164" s="24" t="str">
        <f t="shared" si="1222"/>
        <v/>
      </c>
      <c r="BG2164" s="23" t="str">
        <f t="shared" si="1223"/>
        <v xml:space="preserve"> </v>
      </c>
    </row>
    <row r="2165" spans="5:59" x14ac:dyDescent="0.25">
      <c r="E2165" s="23" t="str">
        <f t="shared" si="1194"/>
        <v xml:space="preserve"> </v>
      </c>
      <c r="G2165" s="23" t="str">
        <f t="shared" si="1195"/>
        <v xml:space="preserve"> </v>
      </c>
      <c r="I2165" s="23" t="str">
        <f t="shared" si="1196"/>
        <v xml:space="preserve"> </v>
      </c>
      <c r="K2165" s="22" t="str">
        <f t="shared" si="1188"/>
        <v xml:space="preserve"> </v>
      </c>
      <c r="M2165" s="23" t="str">
        <f t="shared" si="1197"/>
        <v xml:space="preserve"> </v>
      </c>
      <c r="O2165" s="23" t="str">
        <f t="shared" si="1198"/>
        <v xml:space="preserve"> </v>
      </c>
      <c r="Q2165" s="23" t="str">
        <f t="shared" si="1199"/>
        <v xml:space="preserve"> </v>
      </c>
      <c r="S2165" s="23" t="str">
        <f t="shared" si="1200"/>
        <v xml:space="preserve"> </v>
      </c>
      <c r="U2165" s="23" t="str">
        <f t="shared" si="1201"/>
        <v xml:space="preserve"> </v>
      </c>
      <c r="Y2165" s="23" t="str">
        <f t="shared" si="1202"/>
        <v xml:space="preserve"> </v>
      </c>
      <c r="AA2165" s="23" t="str">
        <f t="shared" si="1203"/>
        <v xml:space="preserve"> </v>
      </c>
      <c r="AC2165" s="23" t="str">
        <f t="shared" si="1204"/>
        <v xml:space="preserve"> </v>
      </c>
      <c r="AE2165" s="23" t="str">
        <f t="shared" si="1205"/>
        <v xml:space="preserve"> </v>
      </c>
      <c r="AG2165" s="23" t="str">
        <f t="shared" si="1206"/>
        <v xml:space="preserve"> </v>
      </c>
      <c r="AI2165" s="23" t="str">
        <f t="shared" si="1207"/>
        <v xml:space="preserve"> </v>
      </c>
      <c r="AK2165" s="23" t="str">
        <f t="shared" si="1208"/>
        <v xml:space="preserve"> </v>
      </c>
      <c r="AM2165" s="23" t="str">
        <f t="shared" si="1209"/>
        <v xml:space="preserve"> </v>
      </c>
      <c r="AO2165" s="23" t="str">
        <f t="shared" si="1210"/>
        <v xml:space="preserve"> </v>
      </c>
      <c r="AP2165" s="24" t="str">
        <f t="shared" si="1189"/>
        <v/>
      </c>
      <c r="AQ2165" s="23" t="str">
        <f t="shared" si="1211"/>
        <v xml:space="preserve"> </v>
      </c>
      <c r="AR2165" s="24" t="str">
        <f t="shared" si="1190"/>
        <v/>
      </c>
      <c r="AS2165" s="23" t="str">
        <f t="shared" si="1212"/>
        <v xml:space="preserve"> </v>
      </c>
      <c r="AT2165" s="24" t="str">
        <f t="shared" si="1191"/>
        <v/>
      </c>
      <c r="AU2165" s="23" t="str">
        <f t="shared" si="1213"/>
        <v xml:space="preserve"> </v>
      </c>
      <c r="AV2165" s="24" t="str">
        <f t="shared" si="1192"/>
        <v/>
      </c>
      <c r="AW2165" s="23" t="str">
        <f t="shared" si="1193"/>
        <v xml:space="preserve"> </v>
      </c>
      <c r="AX2165" s="24" t="str">
        <f t="shared" si="1214"/>
        <v/>
      </c>
      <c r="AY2165" s="23" t="str">
        <f t="shared" si="1215"/>
        <v xml:space="preserve"> </v>
      </c>
      <c r="AZ2165" s="24" t="str">
        <f t="shared" si="1216"/>
        <v/>
      </c>
      <c r="BA2165" s="23" t="str">
        <f t="shared" si="1217"/>
        <v xml:space="preserve"> </v>
      </c>
      <c r="BB2165" s="24" t="str">
        <f t="shared" si="1218"/>
        <v/>
      </c>
      <c r="BC2165" s="23" t="str">
        <f t="shared" si="1219"/>
        <v xml:space="preserve"> </v>
      </c>
      <c r="BD2165" s="24" t="str">
        <f t="shared" si="1220"/>
        <v/>
      </c>
      <c r="BE2165" s="23" t="str">
        <f t="shared" si="1221"/>
        <v xml:space="preserve"> </v>
      </c>
      <c r="BF2165" s="24" t="str">
        <f t="shared" si="1222"/>
        <v/>
      </c>
      <c r="BG2165" s="23" t="str">
        <f t="shared" si="1223"/>
        <v xml:space="preserve"> </v>
      </c>
    </row>
    <row r="2166" spans="5:59" x14ac:dyDescent="0.25">
      <c r="E2166" s="23" t="str">
        <f t="shared" si="1194"/>
        <v xml:space="preserve"> </v>
      </c>
      <c r="G2166" s="23" t="str">
        <f t="shared" si="1195"/>
        <v xml:space="preserve"> </v>
      </c>
      <c r="I2166" s="23" t="str">
        <f t="shared" si="1196"/>
        <v xml:space="preserve"> </v>
      </c>
      <c r="K2166" s="22" t="str">
        <f t="shared" si="1188"/>
        <v xml:space="preserve"> </v>
      </c>
      <c r="M2166" s="23" t="str">
        <f t="shared" si="1197"/>
        <v xml:space="preserve"> </v>
      </c>
      <c r="O2166" s="23" t="str">
        <f t="shared" si="1198"/>
        <v xml:space="preserve"> </v>
      </c>
      <c r="Q2166" s="23" t="str">
        <f t="shared" si="1199"/>
        <v xml:space="preserve"> </v>
      </c>
      <c r="S2166" s="23" t="str">
        <f t="shared" si="1200"/>
        <v xml:space="preserve"> </v>
      </c>
      <c r="U2166" s="23" t="str">
        <f t="shared" si="1201"/>
        <v xml:space="preserve"> </v>
      </c>
      <c r="Y2166" s="23" t="str">
        <f t="shared" si="1202"/>
        <v xml:space="preserve"> </v>
      </c>
      <c r="AA2166" s="23" t="str">
        <f t="shared" si="1203"/>
        <v xml:space="preserve"> </v>
      </c>
      <c r="AC2166" s="23" t="str">
        <f t="shared" si="1204"/>
        <v xml:space="preserve"> </v>
      </c>
      <c r="AE2166" s="23" t="str">
        <f t="shared" si="1205"/>
        <v xml:space="preserve"> </v>
      </c>
      <c r="AG2166" s="23" t="str">
        <f t="shared" si="1206"/>
        <v xml:space="preserve"> </v>
      </c>
      <c r="AI2166" s="23" t="str">
        <f t="shared" si="1207"/>
        <v xml:space="preserve"> </v>
      </c>
      <c r="AK2166" s="23" t="str">
        <f t="shared" si="1208"/>
        <v xml:space="preserve"> </v>
      </c>
      <c r="AM2166" s="23" t="str">
        <f t="shared" si="1209"/>
        <v xml:space="preserve"> </v>
      </c>
      <c r="AO2166" s="23" t="str">
        <f t="shared" si="1210"/>
        <v xml:space="preserve"> </v>
      </c>
      <c r="AP2166" s="24" t="str">
        <f t="shared" si="1189"/>
        <v/>
      </c>
      <c r="AQ2166" s="23" t="str">
        <f t="shared" si="1211"/>
        <v xml:space="preserve"> </v>
      </c>
      <c r="AR2166" s="24" t="str">
        <f t="shared" si="1190"/>
        <v/>
      </c>
      <c r="AS2166" s="23" t="str">
        <f t="shared" si="1212"/>
        <v xml:space="preserve"> </v>
      </c>
      <c r="AT2166" s="24" t="str">
        <f t="shared" si="1191"/>
        <v/>
      </c>
      <c r="AU2166" s="23" t="str">
        <f t="shared" si="1213"/>
        <v xml:space="preserve"> </v>
      </c>
      <c r="AV2166" s="24" t="str">
        <f t="shared" si="1192"/>
        <v/>
      </c>
      <c r="AW2166" s="23" t="str">
        <f t="shared" si="1193"/>
        <v xml:space="preserve"> </v>
      </c>
      <c r="AX2166" s="24" t="str">
        <f t="shared" si="1214"/>
        <v/>
      </c>
      <c r="AY2166" s="23" t="str">
        <f t="shared" si="1215"/>
        <v xml:space="preserve"> </v>
      </c>
      <c r="AZ2166" s="24" t="str">
        <f t="shared" si="1216"/>
        <v/>
      </c>
      <c r="BA2166" s="23" t="str">
        <f t="shared" si="1217"/>
        <v xml:space="preserve"> </v>
      </c>
      <c r="BB2166" s="24" t="str">
        <f t="shared" si="1218"/>
        <v/>
      </c>
      <c r="BC2166" s="23" t="str">
        <f t="shared" si="1219"/>
        <v xml:space="preserve"> </v>
      </c>
      <c r="BD2166" s="24" t="str">
        <f t="shared" si="1220"/>
        <v/>
      </c>
      <c r="BE2166" s="23" t="str">
        <f t="shared" si="1221"/>
        <v xml:space="preserve"> </v>
      </c>
      <c r="BF2166" s="24" t="str">
        <f t="shared" si="1222"/>
        <v/>
      </c>
      <c r="BG2166" s="23" t="str">
        <f t="shared" si="1223"/>
        <v xml:space="preserve"> </v>
      </c>
    </row>
    <row r="2167" spans="5:59" x14ac:dyDescent="0.25">
      <c r="E2167" s="23" t="str">
        <f t="shared" si="1194"/>
        <v xml:space="preserve"> </v>
      </c>
      <c r="G2167" s="23" t="str">
        <f t="shared" si="1195"/>
        <v xml:space="preserve"> </v>
      </c>
      <c r="I2167" s="23" t="str">
        <f t="shared" si="1196"/>
        <v xml:space="preserve"> </v>
      </c>
      <c r="K2167" s="22" t="str">
        <f t="shared" si="1188"/>
        <v xml:space="preserve"> </v>
      </c>
      <c r="M2167" s="23" t="str">
        <f t="shared" si="1197"/>
        <v xml:space="preserve"> </v>
      </c>
      <c r="O2167" s="23" t="str">
        <f t="shared" si="1198"/>
        <v xml:space="preserve"> </v>
      </c>
      <c r="Q2167" s="23" t="str">
        <f t="shared" si="1199"/>
        <v xml:space="preserve"> </v>
      </c>
      <c r="S2167" s="23" t="str">
        <f t="shared" si="1200"/>
        <v xml:space="preserve"> </v>
      </c>
      <c r="U2167" s="23" t="str">
        <f t="shared" si="1201"/>
        <v xml:space="preserve"> </v>
      </c>
      <c r="Y2167" s="23" t="str">
        <f t="shared" si="1202"/>
        <v xml:space="preserve"> </v>
      </c>
      <c r="AA2167" s="23" t="str">
        <f t="shared" si="1203"/>
        <v xml:space="preserve"> </v>
      </c>
      <c r="AC2167" s="23" t="str">
        <f t="shared" si="1204"/>
        <v xml:space="preserve"> </v>
      </c>
      <c r="AE2167" s="23" t="str">
        <f t="shared" si="1205"/>
        <v xml:space="preserve"> </v>
      </c>
      <c r="AG2167" s="23" t="str">
        <f t="shared" si="1206"/>
        <v xml:space="preserve"> </v>
      </c>
      <c r="AI2167" s="23" t="str">
        <f t="shared" si="1207"/>
        <v xml:space="preserve"> </v>
      </c>
      <c r="AK2167" s="23" t="str">
        <f t="shared" si="1208"/>
        <v xml:space="preserve"> </v>
      </c>
      <c r="AM2167" s="23" t="str">
        <f t="shared" si="1209"/>
        <v xml:space="preserve"> </v>
      </c>
      <c r="AO2167" s="23" t="str">
        <f t="shared" si="1210"/>
        <v xml:space="preserve"> </v>
      </c>
      <c r="AP2167" s="24" t="str">
        <f t="shared" si="1189"/>
        <v/>
      </c>
      <c r="AQ2167" s="23" t="str">
        <f t="shared" si="1211"/>
        <v xml:space="preserve"> </v>
      </c>
      <c r="AR2167" s="24" t="str">
        <f t="shared" si="1190"/>
        <v/>
      </c>
      <c r="AS2167" s="23" t="str">
        <f t="shared" si="1212"/>
        <v xml:space="preserve"> </v>
      </c>
      <c r="AT2167" s="24" t="str">
        <f t="shared" si="1191"/>
        <v/>
      </c>
      <c r="AU2167" s="23" t="str">
        <f t="shared" si="1213"/>
        <v xml:space="preserve"> </v>
      </c>
      <c r="AV2167" s="24" t="str">
        <f t="shared" si="1192"/>
        <v/>
      </c>
      <c r="AW2167" s="23" t="str">
        <f t="shared" si="1193"/>
        <v xml:space="preserve"> </v>
      </c>
      <c r="AX2167" s="24" t="str">
        <f t="shared" si="1214"/>
        <v/>
      </c>
      <c r="AY2167" s="23" t="str">
        <f t="shared" si="1215"/>
        <v xml:space="preserve"> </v>
      </c>
      <c r="AZ2167" s="24" t="str">
        <f t="shared" si="1216"/>
        <v/>
      </c>
      <c r="BA2167" s="23" t="str">
        <f t="shared" si="1217"/>
        <v xml:space="preserve"> </v>
      </c>
      <c r="BB2167" s="24" t="str">
        <f t="shared" si="1218"/>
        <v/>
      </c>
      <c r="BC2167" s="23" t="str">
        <f t="shared" si="1219"/>
        <v xml:space="preserve"> </v>
      </c>
      <c r="BD2167" s="24" t="str">
        <f t="shared" si="1220"/>
        <v/>
      </c>
      <c r="BE2167" s="23" t="str">
        <f t="shared" si="1221"/>
        <v xml:space="preserve"> </v>
      </c>
      <c r="BF2167" s="24" t="str">
        <f t="shared" si="1222"/>
        <v/>
      </c>
      <c r="BG2167" s="23" t="str">
        <f t="shared" si="1223"/>
        <v xml:space="preserve"> </v>
      </c>
    </row>
    <row r="2168" spans="5:59" x14ac:dyDescent="0.25">
      <c r="E2168" s="23" t="str">
        <f t="shared" si="1194"/>
        <v xml:space="preserve"> </v>
      </c>
      <c r="G2168" s="23" t="str">
        <f t="shared" si="1195"/>
        <v xml:space="preserve"> </v>
      </c>
      <c r="I2168" s="23" t="str">
        <f t="shared" si="1196"/>
        <v xml:space="preserve"> </v>
      </c>
      <c r="K2168" s="22" t="str">
        <f t="shared" si="1188"/>
        <v xml:space="preserve"> </v>
      </c>
      <c r="M2168" s="23" t="str">
        <f t="shared" si="1197"/>
        <v xml:space="preserve"> </v>
      </c>
      <c r="O2168" s="23" t="str">
        <f t="shared" si="1198"/>
        <v xml:space="preserve"> </v>
      </c>
      <c r="Q2168" s="23" t="str">
        <f t="shared" si="1199"/>
        <v xml:space="preserve"> </v>
      </c>
      <c r="S2168" s="23" t="str">
        <f t="shared" si="1200"/>
        <v xml:space="preserve"> </v>
      </c>
      <c r="U2168" s="23" t="str">
        <f t="shared" si="1201"/>
        <v xml:space="preserve"> </v>
      </c>
      <c r="Y2168" s="23" t="str">
        <f t="shared" si="1202"/>
        <v xml:space="preserve"> </v>
      </c>
      <c r="AA2168" s="23" t="str">
        <f t="shared" si="1203"/>
        <v xml:space="preserve"> </v>
      </c>
      <c r="AC2168" s="23" t="str">
        <f t="shared" si="1204"/>
        <v xml:space="preserve"> </v>
      </c>
      <c r="AE2168" s="23" t="str">
        <f t="shared" si="1205"/>
        <v xml:space="preserve"> </v>
      </c>
      <c r="AG2168" s="23" t="str">
        <f t="shared" si="1206"/>
        <v xml:space="preserve"> </v>
      </c>
      <c r="AI2168" s="23" t="str">
        <f t="shared" si="1207"/>
        <v xml:space="preserve"> </v>
      </c>
      <c r="AK2168" s="23" t="str">
        <f t="shared" si="1208"/>
        <v xml:space="preserve"> </v>
      </c>
      <c r="AM2168" s="23" t="str">
        <f t="shared" si="1209"/>
        <v xml:space="preserve"> </v>
      </c>
      <c r="AO2168" s="23" t="str">
        <f t="shared" si="1210"/>
        <v xml:space="preserve"> </v>
      </c>
      <c r="AP2168" s="24" t="str">
        <f t="shared" si="1189"/>
        <v/>
      </c>
      <c r="AQ2168" s="23" t="str">
        <f t="shared" si="1211"/>
        <v xml:space="preserve"> </v>
      </c>
      <c r="AR2168" s="24" t="str">
        <f t="shared" si="1190"/>
        <v/>
      </c>
      <c r="AS2168" s="23" t="str">
        <f t="shared" si="1212"/>
        <v xml:space="preserve"> </v>
      </c>
      <c r="AT2168" s="24" t="str">
        <f t="shared" si="1191"/>
        <v/>
      </c>
      <c r="AU2168" s="23" t="str">
        <f t="shared" si="1213"/>
        <v xml:space="preserve"> </v>
      </c>
      <c r="AV2168" s="24" t="str">
        <f t="shared" si="1192"/>
        <v/>
      </c>
      <c r="AW2168" s="23" t="str">
        <f t="shared" si="1193"/>
        <v xml:space="preserve"> </v>
      </c>
      <c r="AX2168" s="24" t="str">
        <f t="shared" si="1214"/>
        <v/>
      </c>
      <c r="AY2168" s="23" t="str">
        <f t="shared" si="1215"/>
        <v xml:space="preserve"> </v>
      </c>
      <c r="AZ2168" s="24" t="str">
        <f t="shared" si="1216"/>
        <v/>
      </c>
      <c r="BA2168" s="23" t="str">
        <f t="shared" si="1217"/>
        <v xml:space="preserve"> </v>
      </c>
      <c r="BB2168" s="24" t="str">
        <f t="shared" si="1218"/>
        <v/>
      </c>
      <c r="BC2168" s="23" t="str">
        <f t="shared" si="1219"/>
        <v xml:space="preserve"> </v>
      </c>
      <c r="BD2168" s="24" t="str">
        <f t="shared" si="1220"/>
        <v/>
      </c>
      <c r="BE2168" s="23" t="str">
        <f t="shared" si="1221"/>
        <v xml:space="preserve"> </v>
      </c>
      <c r="BF2168" s="24" t="str">
        <f t="shared" si="1222"/>
        <v/>
      </c>
      <c r="BG2168" s="23" t="str">
        <f t="shared" si="1223"/>
        <v xml:space="preserve"> </v>
      </c>
    </row>
    <row r="2169" spans="5:59" x14ac:dyDescent="0.25">
      <c r="E2169" s="23" t="str">
        <f t="shared" si="1194"/>
        <v xml:space="preserve"> </v>
      </c>
      <c r="G2169" s="23" t="str">
        <f t="shared" si="1195"/>
        <v xml:space="preserve"> </v>
      </c>
      <c r="I2169" s="23" t="str">
        <f t="shared" si="1196"/>
        <v xml:space="preserve"> </v>
      </c>
      <c r="K2169" s="22" t="str">
        <f t="shared" si="1188"/>
        <v xml:space="preserve"> </v>
      </c>
      <c r="M2169" s="23" t="str">
        <f t="shared" si="1197"/>
        <v xml:space="preserve"> </v>
      </c>
      <c r="O2169" s="23" t="str">
        <f t="shared" si="1198"/>
        <v xml:space="preserve"> </v>
      </c>
      <c r="Q2169" s="23" t="str">
        <f t="shared" si="1199"/>
        <v xml:space="preserve"> </v>
      </c>
      <c r="S2169" s="23" t="str">
        <f t="shared" si="1200"/>
        <v xml:space="preserve"> </v>
      </c>
      <c r="U2169" s="23" t="str">
        <f t="shared" si="1201"/>
        <v xml:space="preserve"> </v>
      </c>
      <c r="Y2169" s="23" t="str">
        <f t="shared" si="1202"/>
        <v xml:space="preserve"> </v>
      </c>
      <c r="AA2169" s="23" t="str">
        <f t="shared" si="1203"/>
        <v xml:space="preserve"> </v>
      </c>
      <c r="AC2169" s="23" t="str">
        <f t="shared" si="1204"/>
        <v xml:space="preserve"> </v>
      </c>
      <c r="AE2169" s="23" t="str">
        <f t="shared" si="1205"/>
        <v xml:space="preserve"> </v>
      </c>
      <c r="AG2169" s="23" t="str">
        <f t="shared" si="1206"/>
        <v xml:space="preserve"> </v>
      </c>
      <c r="AI2169" s="23" t="str">
        <f t="shared" si="1207"/>
        <v xml:space="preserve"> </v>
      </c>
      <c r="AK2169" s="23" t="str">
        <f t="shared" si="1208"/>
        <v xml:space="preserve"> </v>
      </c>
      <c r="AM2169" s="23" t="str">
        <f t="shared" si="1209"/>
        <v xml:space="preserve"> </v>
      </c>
      <c r="AO2169" s="23" t="str">
        <f t="shared" si="1210"/>
        <v xml:space="preserve"> </v>
      </c>
      <c r="AP2169" s="24" t="str">
        <f t="shared" si="1189"/>
        <v/>
      </c>
      <c r="AQ2169" s="23" t="str">
        <f t="shared" si="1211"/>
        <v xml:space="preserve"> </v>
      </c>
      <c r="AR2169" s="24" t="str">
        <f t="shared" si="1190"/>
        <v/>
      </c>
      <c r="AS2169" s="23" t="str">
        <f t="shared" si="1212"/>
        <v xml:space="preserve"> </v>
      </c>
      <c r="AT2169" s="24" t="str">
        <f t="shared" si="1191"/>
        <v/>
      </c>
      <c r="AU2169" s="23" t="str">
        <f t="shared" si="1213"/>
        <v xml:space="preserve"> </v>
      </c>
      <c r="AV2169" s="24" t="str">
        <f t="shared" si="1192"/>
        <v/>
      </c>
      <c r="AW2169" s="23" t="str">
        <f t="shared" si="1193"/>
        <v xml:space="preserve"> </v>
      </c>
      <c r="AX2169" s="24" t="str">
        <f t="shared" si="1214"/>
        <v/>
      </c>
      <c r="AY2169" s="23" t="str">
        <f t="shared" si="1215"/>
        <v xml:space="preserve"> </v>
      </c>
      <c r="AZ2169" s="24" t="str">
        <f t="shared" si="1216"/>
        <v/>
      </c>
      <c r="BA2169" s="23" t="str">
        <f t="shared" si="1217"/>
        <v xml:space="preserve"> </v>
      </c>
      <c r="BB2169" s="24" t="str">
        <f t="shared" si="1218"/>
        <v/>
      </c>
      <c r="BC2169" s="23" t="str">
        <f t="shared" si="1219"/>
        <v xml:space="preserve"> </v>
      </c>
      <c r="BD2169" s="24" t="str">
        <f t="shared" si="1220"/>
        <v/>
      </c>
      <c r="BE2169" s="23" t="str">
        <f t="shared" si="1221"/>
        <v xml:space="preserve"> </v>
      </c>
      <c r="BF2169" s="24" t="str">
        <f t="shared" si="1222"/>
        <v/>
      </c>
      <c r="BG2169" s="23" t="str">
        <f t="shared" si="1223"/>
        <v xml:space="preserve"> </v>
      </c>
    </row>
    <row r="2170" spans="5:59" x14ac:dyDescent="0.25">
      <c r="E2170" s="23" t="str">
        <f t="shared" si="1194"/>
        <v xml:space="preserve"> </v>
      </c>
      <c r="G2170" s="23" t="str">
        <f t="shared" si="1195"/>
        <v xml:space="preserve"> </v>
      </c>
      <c r="I2170" s="23" t="str">
        <f t="shared" si="1196"/>
        <v xml:space="preserve"> </v>
      </c>
      <c r="K2170" s="22" t="str">
        <f t="shared" si="1188"/>
        <v xml:space="preserve"> </v>
      </c>
      <c r="M2170" s="23" t="str">
        <f t="shared" si="1197"/>
        <v xml:space="preserve"> </v>
      </c>
      <c r="O2170" s="23" t="str">
        <f t="shared" si="1198"/>
        <v xml:space="preserve"> </v>
      </c>
      <c r="Q2170" s="23" t="str">
        <f t="shared" si="1199"/>
        <v xml:space="preserve"> </v>
      </c>
      <c r="S2170" s="23" t="str">
        <f t="shared" si="1200"/>
        <v xml:space="preserve"> </v>
      </c>
      <c r="U2170" s="23" t="str">
        <f t="shared" si="1201"/>
        <v xml:space="preserve"> </v>
      </c>
      <c r="Y2170" s="23" t="str">
        <f t="shared" si="1202"/>
        <v xml:space="preserve"> </v>
      </c>
      <c r="AA2170" s="23" t="str">
        <f t="shared" si="1203"/>
        <v xml:space="preserve"> </v>
      </c>
      <c r="AC2170" s="23" t="str">
        <f t="shared" si="1204"/>
        <v xml:space="preserve"> </v>
      </c>
      <c r="AE2170" s="23" t="str">
        <f t="shared" si="1205"/>
        <v xml:space="preserve"> </v>
      </c>
      <c r="AG2170" s="23" t="str">
        <f t="shared" si="1206"/>
        <v xml:space="preserve"> </v>
      </c>
      <c r="AI2170" s="23" t="str">
        <f t="shared" si="1207"/>
        <v xml:space="preserve"> </v>
      </c>
      <c r="AK2170" s="23" t="str">
        <f t="shared" si="1208"/>
        <v xml:space="preserve"> </v>
      </c>
      <c r="AM2170" s="23" t="str">
        <f t="shared" si="1209"/>
        <v xml:space="preserve"> </v>
      </c>
      <c r="AO2170" s="23" t="str">
        <f t="shared" si="1210"/>
        <v xml:space="preserve"> </v>
      </c>
      <c r="AP2170" s="24" t="str">
        <f t="shared" si="1189"/>
        <v/>
      </c>
      <c r="AQ2170" s="23" t="str">
        <f t="shared" si="1211"/>
        <v xml:space="preserve"> </v>
      </c>
      <c r="AR2170" s="24" t="str">
        <f t="shared" si="1190"/>
        <v/>
      </c>
      <c r="AS2170" s="23" t="str">
        <f t="shared" si="1212"/>
        <v xml:space="preserve"> </v>
      </c>
      <c r="AT2170" s="24" t="str">
        <f t="shared" si="1191"/>
        <v/>
      </c>
      <c r="AU2170" s="23" t="str">
        <f t="shared" si="1213"/>
        <v xml:space="preserve"> </v>
      </c>
      <c r="AV2170" s="24" t="str">
        <f t="shared" si="1192"/>
        <v/>
      </c>
      <c r="AW2170" s="23" t="str">
        <f t="shared" si="1193"/>
        <v xml:space="preserve"> </v>
      </c>
      <c r="AX2170" s="24" t="str">
        <f t="shared" si="1214"/>
        <v/>
      </c>
      <c r="AY2170" s="23" t="str">
        <f t="shared" si="1215"/>
        <v xml:space="preserve"> </v>
      </c>
      <c r="AZ2170" s="24" t="str">
        <f t="shared" si="1216"/>
        <v/>
      </c>
      <c r="BA2170" s="23" t="str">
        <f t="shared" si="1217"/>
        <v xml:space="preserve"> </v>
      </c>
      <c r="BB2170" s="24" t="str">
        <f t="shared" si="1218"/>
        <v/>
      </c>
      <c r="BC2170" s="23" t="str">
        <f t="shared" si="1219"/>
        <v xml:space="preserve"> </v>
      </c>
      <c r="BD2170" s="24" t="str">
        <f t="shared" si="1220"/>
        <v/>
      </c>
      <c r="BE2170" s="23" t="str">
        <f t="shared" si="1221"/>
        <v xml:space="preserve"> </v>
      </c>
      <c r="BF2170" s="24" t="str">
        <f t="shared" si="1222"/>
        <v/>
      </c>
      <c r="BG2170" s="23" t="str">
        <f t="shared" si="1223"/>
        <v xml:space="preserve"> </v>
      </c>
    </row>
    <row r="2171" spans="5:59" x14ac:dyDescent="0.25">
      <c r="E2171" s="23" t="str">
        <f t="shared" si="1194"/>
        <v xml:space="preserve"> </v>
      </c>
      <c r="G2171" s="23" t="str">
        <f t="shared" si="1195"/>
        <v xml:space="preserve"> </v>
      </c>
      <c r="I2171" s="23" t="str">
        <f t="shared" si="1196"/>
        <v xml:space="preserve"> </v>
      </c>
      <c r="K2171" s="22" t="str">
        <f t="shared" si="1188"/>
        <v xml:space="preserve"> </v>
      </c>
      <c r="M2171" s="23" t="str">
        <f t="shared" si="1197"/>
        <v xml:space="preserve"> </v>
      </c>
      <c r="O2171" s="23" t="str">
        <f t="shared" si="1198"/>
        <v xml:space="preserve"> </v>
      </c>
      <c r="Q2171" s="23" t="str">
        <f t="shared" si="1199"/>
        <v xml:space="preserve"> </v>
      </c>
      <c r="S2171" s="23" t="str">
        <f t="shared" si="1200"/>
        <v xml:space="preserve"> </v>
      </c>
      <c r="U2171" s="23" t="str">
        <f t="shared" si="1201"/>
        <v xml:space="preserve"> </v>
      </c>
      <c r="Y2171" s="23" t="str">
        <f t="shared" si="1202"/>
        <v xml:space="preserve"> </v>
      </c>
      <c r="AA2171" s="23" t="str">
        <f t="shared" si="1203"/>
        <v xml:space="preserve"> </v>
      </c>
      <c r="AC2171" s="23" t="str">
        <f t="shared" si="1204"/>
        <v xml:space="preserve"> </v>
      </c>
      <c r="AE2171" s="23" t="str">
        <f t="shared" si="1205"/>
        <v xml:space="preserve"> </v>
      </c>
      <c r="AG2171" s="23" t="str">
        <f t="shared" si="1206"/>
        <v xml:space="preserve"> </v>
      </c>
      <c r="AI2171" s="23" t="str">
        <f t="shared" si="1207"/>
        <v xml:space="preserve"> </v>
      </c>
      <c r="AK2171" s="23" t="str">
        <f t="shared" si="1208"/>
        <v xml:space="preserve"> </v>
      </c>
      <c r="AM2171" s="23" t="str">
        <f t="shared" si="1209"/>
        <v xml:space="preserve"> </v>
      </c>
      <c r="AO2171" s="23" t="str">
        <f t="shared" si="1210"/>
        <v xml:space="preserve"> </v>
      </c>
      <c r="AP2171" s="24" t="str">
        <f t="shared" si="1189"/>
        <v/>
      </c>
      <c r="AQ2171" s="23" t="str">
        <f t="shared" si="1211"/>
        <v xml:space="preserve"> </v>
      </c>
      <c r="AR2171" s="24" t="str">
        <f t="shared" si="1190"/>
        <v/>
      </c>
      <c r="AS2171" s="23" t="str">
        <f t="shared" si="1212"/>
        <v xml:space="preserve"> </v>
      </c>
      <c r="AT2171" s="24" t="str">
        <f t="shared" si="1191"/>
        <v/>
      </c>
      <c r="AU2171" s="23" t="str">
        <f t="shared" si="1213"/>
        <v xml:space="preserve"> </v>
      </c>
      <c r="AV2171" s="24" t="str">
        <f t="shared" si="1192"/>
        <v/>
      </c>
      <c r="AW2171" s="23" t="str">
        <f t="shared" si="1193"/>
        <v xml:space="preserve"> </v>
      </c>
      <c r="AX2171" s="24" t="str">
        <f t="shared" si="1214"/>
        <v/>
      </c>
      <c r="AY2171" s="23" t="str">
        <f t="shared" si="1215"/>
        <v xml:space="preserve"> </v>
      </c>
      <c r="AZ2171" s="24" t="str">
        <f t="shared" si="1216"/>
        <v/>
      </c>
      <c r="BA2171" s="23" t="str">
        <f t="shared" si="1217"/>
        <v xml:space="preserve"> </v>
      </c>
      <c r="BB2171" s="24" t="str">
        <f t="shared" si="1218"/>
        <v/>
      </c>
      <c r="BC2171" s="23" t="str">
        <f t="shared" si="1219"/>
        <v xml:space="preserve"> </v>
      </c>
      <c r="BD2171" s="24" t="str">
        <f t="shared" si="1220"/>
        <v/>
      </c>
      <c r="BE2171" s="23" t="str">
        <f t="shared" si="1221"/>
        <v xml:space="preserve"> </v>
      </c>
      <c r="BF2171" s="24" t="str">
        <f t="shared" si="1222"/>
        <v/>
      </c>
      <c r="BG2171" s="23" t="str">
        <f t="shared" si="1223"/>
        <v xml:space="preserve"> </v>
      </c>
    </row>
    <row r="2172" spans="5:59" x14ac:dyDescent="0.25">
      <c r="E2172" s="23" t="str">
        <f t="shared" si="1194"/>
        <v xml:space="preserve"> </v>
      </c>
      <c r="G2172" s="23" t="str">
        <f t="shared" si="1195"/>
        <v xml:space="preserve"> </v>
      </c>
      <c r="I2172" s="23" t="str">
        <f t="shared" si="1196"/>
        <v xml:space="preserve"> </v>
      </c>
      <c r="K2172" s="22" t="str">
        <f t="shared" si="1188"/>
        <v xml:space="preserve"> </v>
      </c>
      <c r="M2172" s="23" t="str">
        <f t="shared" si="1197"/>
        <v xml:space="preserve"> </v>
      </c>
      <c r="O2172" s="23" t="str">
        <f t="shared" si="1198"/>
        <v xml:space="preserve"> </v>
      </c>
      <c r="Q2172" s="23" t="str">
        <f t="shared" si="1199"/>
        <v xml:space="preserve"> </v>
      </c>
      <c r="S2172" s="23" t="str">
        <f t="shared" si="1200"/>
        <v xml:space="preserve"> </v>
      </c>
      <c r="U2172" s="23" t="str">
        <f t="shared" si="1201"/>
        <v xml:space="preserve"> </v>
      </c>
      <c r="Y2172" s="23" t="str">
        <f t="shared" si="1202"/>
        <v xml:space="preserve"> </v>
      </c>
      <c r="AA2172" s="23" t="str">
        <f t="shared" si="1203"/>
        <v xml:space="preserve"> </v>
      </c>
      <c r="AC2172" s="23" t="str">
        <f t="shared" si="1204"/>
        <v xml:space="preserve"> </v>
      </c>
      <c r="AE2172" s="23" t="str">
        <f t="shared" si="1205"/>
        <v xml:space="preserve"> </v>
      </c>
      <c r="AG2172" s="23" t="str">
        <f t="shared" si="1206"/>
        <v xml:space="preserve"> </v>
      </c>
      <c r="AI2172" s="23" t="str">
        <f t="shared" si="1207"/>
        <v xml:space="preserve"> </v>
      </c>
      <c r="AK2172" s="23" t="str">
        <f t="shared" si="1208"/>
        <v xml:space="preserve"> </v>
      </c>
      <c r="AM2172" s="23" t="str">
        <f t="shared" si="1209"/>
        <v xml:space="preserve"> </v>
      </c>
      <c r="AO2172" s="23" t="str">
        <f t="shared" si="1210"/>
        <v xml:space="preserve"> </v>
      </c>
      <c r="AP2172" s="24" t="str">
        <f t="shared" si="1189"/>
        <v/>
      </c>
      <c r="AQ2172" s="23" t="str">
        <f t="shared" si="1211"/>
        <v xml:space="preserve"> </v>
      </c>
      <c r="AR2172" s="24" t="str">
        <f t="shared" si="1190"/>
        <v/>
      </c>
      <c r="AS2172" s="23" t="str">
        <f t="shared" si="1212"/>
        <v xml:space="preserve"> </v>
      </c>
      <c r="AT2172" s="24" t="str">
        <f t="shared" si="1191"/>
        <v/>
      </c>
      <c r="AU2172" s="23" t="str">
        <f t="shared" si="1213"/>
        <v xml:space="preserve"> </v>
      </c>
      <c r="AV2172" s="24" t="str">
        <f t="shared" si="1192"/>
        <v/>
      </c>
      <c r="AW2172" s="23" t="str">
        <f t="shared" si="1193"/>
        <v xml:space="preserve"> </v>
      </c>
      <c r="AX2172" s="24" t="str">
        <f t="shared" si="1214"/>
        <v/>
      </c>
      <c r="AY2172" s="23" t="str">
        <f t="shared" si="1215"/>
        <v xml:space="preserve"> </v>
      </c>
      <c r="AZ2172" s="24" t="str">
        <f t="shared" si="1216"/>
        <v/>
      </c>
      <c r="BA2172" s="23" t="str">
        <f t="shared" si="1217"/>
        <v xml:space="preserve"> </v>
      </c>
      <c r="BB2172" s="24" t="str">
        <f t="shared" si="1218"/>
        <v/>
      </c>
      <c r="BC2172" s="23" t="str">
        <f t="shared" si="1219"/>
        <v xml:space="preserve"> </v>
      </c>
      <c r="BD2172" s="24" t="str">
        <f t="shared" si="1220"/>
        <v/>
      </c>
      <c r="BE2172" s="23" t="str">
        <f t="shared" si="1221"/>
        <v xml:space="preserve"> </v>
      </c>
      <c r="BF2172" s="24" t="str">
        <f t="shared" si="1222"/>
        <v/>
      </c>
      <c r="BG2172" s="23" t="str">
        <f t="shared" si="1223"/>
        <v xml:space="preserve"> </v>
      </c>
    </row>
    <row r="2173" spans="5:59" x14ac:dyDescent="0.25">
      <c r="E2173" s="23" t="str">
        <f t="shared" si="1194"/>
        <v xml:space="preserve"> </v>
      </c>
      <c r="G2173" s="23" t="str">
        <f t="shared" si="1195"/>
        <v xml:space="preserve"> </v>
      </c>
      <c r="I2173" s="23" t="str">
        <f t="shared" si="1196"/>
        <v xml:space="preserve"> </v>
      </c>
      <c r="K2173" s="22" t="str">
        <f t="shared" si="1188"/>
        <v xml:space="preserve"> </v>
      </c>
      <c r="M2173" s="23" t="str">
        <f t="shared" si="1197"/>
        <v xml:space="preserve"> </v>
      </c>
      <c r="O2173" s="23" t="str">
        <f t="shared" si="1198"/>
        <v xml:space="preserve"> </v>
      </c>
      <c r="Q2173" s="23" t="str">
        <f t="shared" si="1199"/>
        <v xml:space="preserve"> </v>
      </c>
      <c r="S2173" s="23" t="str">
        <f t="shared" si="1200"/>
        <v xml:space="preserve"> </v>
      </c>
      <c r="U2173" s="23" t="str">
        <f t="shared" si="1201"/>
        <v xml:space="preserve"> </v>
      </c>
      <c r="Y2173" s="23" t="str">
        <f t="shared" si="1202"/>
        <v xml:space="preserve"> </v>
      </c>
      <c r="AA2173" s="23" t="str">
        <f t="shared" si="1203"/>
        <v xml:space="preserve"> </v>
      </c>
      <c r="AC2173" s="23" t="str">
        <f t="shared" si="1204"/>
        <v xml:space="preserve"> </v>
      </c>
      <c r="AE2173" s="23" t="str">
        <f t="shared" si="1205"/>
        <v xml:space="preserve"> </v>
      </c>
      <c r="AG2173" s="23" t="str">
        <f t="shared" si="1206"/>
        <v xml:space="preserve"> </v>
      </c>
      <c r="AI2173" s="23" t="str">
        <f t="shared" si="1207"/>
        <v xml:space="preserve"> </v>
      </c>
      <c r="AK2173" s="23" t="str">
        <f t="shared" si="1208"/>
        <v xml:space="preserve"> </v>
      </c>
      <c r="AM2173" s="23" t="str">
        <f t="shared" si="1209"/>
        <v xml:space="preserve"> </v>
      </c>
      <c r="AO2173" s="23" t="str">
        <f t="shared" si="1210"/>
        <v xml:space="preserve"> </v>
      </c>
      <c r="AP2173" s="24" t="str">
        <f t="shared" si="1189"/>
        <v/>
      </c>
      <c r="AQ2173" s="23" t="str">
        <f t="shared" si="1211"/>
        <v xml:space="preserve"> </v>
      </c>
      <c r="AR2173" s="24" t="str">
        <f t="shared" si="1190"/>
        <v/>
      </c>
      <c r="AS2173" s="23" t="str">
        <f t="shared" si="1212"/>
        <v xml:space="preserve"> </v>
      </c>
      <c r="AT2173" s="24" t="str">
        <f t="shared" si="1191"/>
        <v/>
      </c>
      <c r="AU2173" s="23" t="str">
        <f t="shared" si="1213"/>
        <v xml:space="preserve"> </v>
      </c>
      <c r="AV2173" s="24" t="str">
        <f t="shared" si="1192"/>
        <v/>
      </c>
      <c r="AW2173" s="23" t="str">
        <f t="shared" si="1193"/>
        <v xml:space="preserve"> </v>
      </c>
      <c r="AX2173" s="24" t="str">
        <f t="shared" si="1214"/>
        <v/>
      </c>
      <c r="AY2173" s="23" t="str">
        <f t="shared" si="1215"/>
        <v xml:space="preserve"> </v>
      </c>
      <c r="AZ2173" s="24" t="str">
        <f t="shared" si="1216"/>
        <v/>
      </c>
      <c r="BA2173" s="23" t="str">
        <f t="shared" si="1217"/>
        <v xml:space="preserve"> </v>
      </c>
      <c r="BB2173" s="24" t="str">
        <f t="shared" si="1218"/>
        <v/>
      </c>
      <c r="BC2173" s="23" t="str">
        <f t="shared" si="1219"/>
        <v xml:space="preserve"> </v>
      </c>
      <c r="BD2173" s="24" t="str">
        <f t="shared" si="1220"/>
        <v/>
      </c>
      <c r="BE2173" s="23" t="str">
        <f t="shared" si="1221"/>
        <v xml:space="preserve"> </v>
      </c>
      <c r="BF2173" s="24" t="str">
        <f t="shared" si="1222"/>
        <v/>
      </c>
      <c r="BG2173" s="23" t="str">
        <f t="shared" si="1223"/>
        <v xml:space="preserve"> </v>
      </c>
    </row>
    <row r="2174" spans="5:59" x14ac:dyDescent="0.25">
      <c r="E2174" s="23" t="str">
        <f t="shared" si="1194"/>
        <v xml:space="preserve"> </v>
      </c>
      <c r="G2174" s="23" t="str">
        <f t="shared" si="1195"/>
        <v xml:space="preserve"> </v>
      </c>
      <c r="I2174" s="23" t="str">
        <f t="shared" si="1196"/>
        <v xml:space="preserve"> </v>
      </c>
      <c r="K2174" s="22" t="str">
        <f t="shared" si="1188"/>
        <v xml:space="preserve"> </v>
      </c>
      <c r="M2174" s="23" t="str">
        <f t="shared" si="1197"/>
        <v xml:space="preserve"> </v>
      </c>
      <c r="O2174" s="23" t="str">
        <f t="shared" si="1198"/>
        <v xml:space="preserve"> </v>
      </c>
      <c r="Q2174" s="23" t="str">
        <f t="shared" si="1199"/>
        <v xml:space="preserve"> </v>
      </c>
      <c r="S2174" s="23" t="str">
        <f t="shared" si="1200"/>
        <v xml:space="preserve"> </v>
      </c>
      <c r="U2174" s="23" t="str">
        <f t="shared" si="1201"/>
        <v xml:space="preserve"> </v>
      </c>
      <c r="Y2174" s="23" t="str">
        <f t="shared" si="1202"/>
        <v xml:space="preserve"> </v>
      </c>
      <c r="AA2174" s="23" t="str">
        <f t="shared" si="1203"/>
        <v xml:space="preserve"> </v>
      </c>
      <c r="AC2174" s="23" t="str">
        <f t="shared" si="1204"/>
        <v xml:space="preserve"> </v>
      </c>
      <c r="AE2174" s="23" t="str">
        <f t="shared" si="1205"/>
        <v xml:space="preserve"> </v>
      </c>
      <c r="AG2174" s="23" t="str">
        <f t="shared" si="1206"/>
        <v xml:space="preserve"> </v>
      </c>
      <c r="AI2174" s="23" t="str">
        <f t="shared" si="1207"/>
        <v xml:space="preserve"> </v>
      </c>
      <c r="AK2174" s="23" t="str">
        <f t="shared" si="1208"/>
        <v xml:space="preserve"> </v>
      </c>
      <c r="AM2174" s="23" t="str">
        <f t="shared" si="1209"/>
        <v xml:space="preserve"> </v>
      </c>
      <c r="AO2174" s="23" t="str">
        <f t="shared" si="1210"/>
        <v xml:space="preserve"> </v>
      </c>
      <c r="AP2174" s="24" t="str">
        <f t="shared" si="1189"/>
        <v/>
      </c>
      <c r="AQ2174" s="23" t="str">
        <f t="shared" si="1211"/>
        <v xml:space="preserve"> </v>
      </c>
      <c r="AR2174" s="24" t="str">
        <f t="shared" si="1190"/>
        <v/>
      </c>
      <c r="AS2174" s="23" t="str">
        <f t="shared" si="1212"/>
        <v xml:space="preserve"> </v>
      </c>
      <c r="AT2174" s="24" t="str">
        <f t="shared" si="1191"/>
        <v/>
      </c>
      <c r="AU2174" s="23" t="str">
        <f t="shared" si="1213"/>
        <v xml:space="preserve"> </v>
      </c>
      <c r="AV2174" s="24" t="str">
        <f t="shared" si="1192"/>
        <v/>
      </c>
      <c r="AW2174" s="23" t="str">
        <f t="shared" si="1193"/>
        <v xml:space="preserve"> </v>
      </c>
      <c r="AX2174" s="24" t="str">
        <f t="shared" si="1214"/>
        <v/>
      </c>
      <c r="AY2174" s="23" t="str">
        <f t="shared" si="1215"/>
        <v xml:space="preserve"> </v>
      </c>
      <c r="AZ2174" s="24" t="str">
        <f t="shared" si="1216"/>
        <v/>
      </c>
      <c r="BA2174" s="23" t="str">
        <f t="shared" si="1217"/>
        <v xml:space="preserve"> </v>
      </c>
      <c r="BB2174" s="24" t="str">
        <f t="shared" si="1218"/>
        <v/>
      </c>
      <c r="BC2174" s="23" t="str">
        <f t="shared" si="1219"/>
        <v xml:space="preserve"> </v>
      </c>
      <c r="BD2174" s="24" t="str">
        <f t="shared" si="1220"/>
        <v/>
      </c>
      <c r="BE2174" s="23" t="str">
        <f t="shared" si="1221"/>
        <v xml:space="preserve"> </v>
      </c>
      <c r="BF2174" s="24" t="str">
        <f t="shared" si="1222"/>
        <v/>
      </c>
      <c r="BG2174" s="23" t="str">
        <f t="shared" si="1223"/>
        <v xml:space="preserve"> </v>
      </c>
    </row>
    <row r="2175" spans="5:59" x14ac:dyDescent="0.25">
      <c r="E2175" s="23" t="str">
        <f t="shared" si="1194"/>
        <v xml:space="preserve"> </v>
      </c>
      <c r="G2175" s="23" t="str">
        <f t="shared" si="1195"/>
        <v xml:space="preserve"> </v>
      </c>
      <c r="I2175" s="23" t="str">
        <f t="shared" si="1196"/>
        <v xml:space="preserve"> </v>
      </c>
      <c r="K2175" s="22" t="str">
        <f t="shared" si="1188"/>
        <v xml:space="preserve"> </v>
      </c>
      <c r="M2175" s="23" t="str">
        <f t="shared" si="1197"/>
        <v xml:space="preserve"> </v>
      </c>
      <c r="O2175" s="23" t="str">
        <f t="shared" si="1198"/>
        <v xml:space="preserve"> </v>
      </c>
      <c r="Q2175" s="23" t="str">
        <f t="shared" si="1199"/>
        <v xml:space="preserve"> </v>
      </c>
      <c r="S2175" s="23" t="str">
        <f t="shared" si="1200"/>
        <v xml:space="preserve"> </v>
      </c>
      <c r="U2175" s="23" t="str">
        <f t="shared" si="1201"/>
        <v xml:space="preserve"> </v>
      </c>
      <c r="Y2175" s="23" t="str">
        <f t="shared" si="1202"/>
        <v xml:space="preserve"> </v>
      </c>
      <c r="AA2175" s="23" t="str">
        <f t="shared" si="1203"/>
        <v xml:space="preserve"> </v>
      </c>
      <c r="AC2175" s="23" t="str">
        <f t="shared" si="1204"/>
        <v xml:space="preserve"> </v>
      </c>
      <c r="AE2175" s="23" t="str">
        <f t="shared" si="1205"/>
        <v xml:space="preserve"> </v>
      </c>
      <c r="AG2175" s="23" t="str">
        <f t="shared" si="1206"/>
        <v xml:space="preserve"> </v>
      </c>
      <c r="AI2175" s="23" t="str">
        <f t="shared" si="1207"/>
        <v xml:space="preserve"> </v>
      </c>
      <c r="AK2175" s="23" t="str">
        <f t="shared" si="1208"/>
        <v xml:space="preserve"> </v>
      </c>
      <c r="AM2175" s="23" t="str">
        <f t="shared" si="1209"/>
        <v xml:space="preserve"> </v>
      </c>
      <c r="AO2175" s="23" t="str">
        <f t="shared" si="1210"/>
        <v xml:space="preserve"> </v>
      </c>
      <c r="AP2175" s="24" t="str">
        <f t="shared" si="1189"/>
        <v/>
      </c>
      <c r="AQ2175" s="23" t="str">
        <f t="shared" si="1211"/>
        <v xml:space="preserve"> </v>
      </c>
      <c r="AR2175" s="24" t="str">
        <f t="shared" si="1190"/>
        <v/>
      </c>
      <c r="AS2175" s="23" t="str">
        <f t="shared" si="1212"/>
        <v xml:space="preserve"> </v>
      </c>
      <c r="AT2175" s="24" t="str">
        <f t="shared" si="1191"/>
        <v/>
      </c>
      <c r="AU2175" s="23" t="str">
        <f t="shared" si="1213"/>
        <v xml:space="preserve"> </v>
      </c>
      <c r="AV2175" s="24" t="str">
        <f t="shared" si="1192"/>
        <v/>
      </c>
      <c r="AW2175" s="23" t="str">
        <f t="shared" si="1193"/>
        <v xml:space="preserve"> </v>
      </c>
      <c r="AX2175" s="24" t="str">
        <f t="shared" si="1214"/>
        <v/>
      </c>
      <c r="AY2175" s="23" t="str">
        <f t="shared" si="1215"/>
        <v xml:space="preserve"> </v>
      </c>
      <c r="AZ2175" s="24" t="str">
        <f t="shared" si="1216"/>
        <v/>
      </c>
      <c r="BA2175" s="23" t="str">
        <f t="shared" si="1217"/>
        <v xml:space="preserve"> </v>
      </c>
      <c r="BB2175" s="24" t="str">
        <f t="shared" si="1218"/>
        <v/>
      </c>
      <c r="BC2175" s="23" t="str">
        <f t="shared" si="1219"/>
        <v xml:space="preserve"> </v>
      </c>
      <c r="BD2175" s="24" t="str">
        <f t="shared" si="1220"/>
        <v/>
      </c>
      <c r="BE2175" s="23" t="str">
        <f t="shared" si="1221"/>
        <v xml:space="preserve"> </v>
      </c>
      <c r="BF2175" s="24" t="str">
        <f t="shared" si="1222"/>
        <v/>
      </c>
      <c r="BG2175" s="23" t="str">
        <f t="shared" si="1223"/>
        <v xml:space="preserve"> </v>
      </c>
    </row>
    <row r="2176" spans="5:59" x14ac:dyDescent="0.25">
      <c r="E2176" s="23" t="str">
        <f t="shared" si="1194"/>
        <v xml:space="preserve"> </v>
      </c>
      <c r="G2176" s="23" t="str">
        <f t="shared" si="1195"/>
        <v xml:space="preserve"> </v>
      </c>
      <c r="I2176" s="23" t="str">
        <f t="shared" si="1196"/>
        <v xml:space="preserve"> </v>
      </c>
      <c r="K2176" s="22" t="str">
        <f t="shared" si="1188"/>
        <v xml:space="preserve"> </v>
      </c>
      <c r="M2176" s="23" t="str">
        <f t="shared" si="1197"/>
        <v xml:space="preserve"> </v>
      </c>
      <c r="O2176" s="23" t="str">
        <f t="shared" si="1198"/>
        <v xml:space="preserve"> </v>
      </c>
      <c r="Q2176" s="23" t="str">
        <f t="shared" si="1199"/>
        <v xml:space="preserve"> </v>
      </c>
      <c r="S2176" s="23" t="str">
        <f t="shared" si="1200"/>
        <v xml:space="preserve"> </v>
      </c>
      <c r="U2176" s="23" t="str">
        <f t="shared" si="1201"/>
        <v xml:space="preserve"> </v>
      </c>
      <c r="Y2176" s="23" t="str">
        <f t="shared" si="1202"/>
        <v xml:space="preserve"> </v>
      </c>
      <c r="AA2176" s="23" t="str">
        <f t="shared" si="1203"/>
        <v xml:space="preserve"> </v>
      </c>
      <c r="AC2176" s="23" t="str">
        <f t="shared" si="1204"/>
        <v xml:space="preserve"> </v>
      </c>
      <c r="AE2176" s="23" t="str">
        <f t="shared" si="1205"/>
        <v xml:space="preserve"> </v>
      </c>
      <c r="AG2176" s="23" t="str">
        <f t="shared" si="1206"/>
        <v xml:space="preserve"> </v>
      </c>
      <c r="AI2176" s="23" t="str">
        <f t="shared" si="1207"/>
        <v xml:space="preserve"> </v>
      </c>
      <c r="AK2176" s="23" t="str">
        <f t="shared" si="1208"/>
        <v xml:space="preserve"> </v>
      </c>
      <c r="AM2176" s="23" t="str">
        <f t="shared" si="1209"/>
        <v xml:space="preserve"> </v>
      </c>
      <c r="AO2176" s="23" t="str">
        <f t="shared" si="1210"/>
        <v xml:space="preserve"> </v>
      </c>
      <c r="AP2176" s="24" t="str">
        <f t="shared" si="1189"/>
        <v/>
      </c>
      <c r="AQ2176" s="23" t="str">
        <f t="shared" si="1211"/>
        <v xml:space="preserve"> </v>
      </c>
      <c r="AR2176" s="24" t="str">
        <f t="shared" si="1190"/>
        <v/>
      </c>
      <c r="AS2176" s="23" t="str">
        <f t="shared" si="1212"/>
        <v xml:space="preserve"> </v>
      </c>
      <c r="AT2176" s="24" t="str">
        <f t="shared" si="1191"/>
        <v/>
      </c>
      <c r="AU2176" s="23" t="str">
        <f t="shared" si="1213"/>
        <v xml:space="preserve"> </v>
      </c>
      <c r="AV2176" s="24" t="str">
        <f t="shared" si="1192"/>
        <v/>
      </c>
      <c r="AW2176" s="23" t="str">
        <f t="shared" si="1193"/>
        <v xml:space="preserve"> </v>
      </c>
      <c r="AX2176" s="24" t="str">
        <f t="shared" si="1214"/>
        <v/>
      </c>
      <c r="AY2176" s="23" t="str">
        <f t="shared" si="1215"/>
        <v xml:space="preserve"> </v>
      </c>
      <c r="AZ2176" s="24" t="str">
        <f t="shared" si="1216"/>
        <v/>
      </c>
      <c r="BA2176" s="23" t="str">
        <f t="shared" si="1217"/>
        <v xml:space="preserve"> </v>
      </c>
      <c r="BB2176" s="24" t="str">
        <f t="shared" si="1218"/>
        <v/>
      </c>
      <c r="BC2176" s="23" t="str">
        <f t="shared" si="1219"/>
        <v xml:space="preserve"> </v>
      </c>
      <c r="BD2176" s="24" t="str">
        <f t="shared" si="1220"/>
        <v/>
      </c>
      <c r="BE2176" s="23" t="str">
        <f t="shared" si="1221"/>
        <v xml:space="preserve"> </v>
      </c>
      <c r="BF2176" s="24" t="str">
        <f t="shared" si="1222"/>
        <v/>
      </c>
      <c r="BG2176" s="23" t="str">
        <f t="shared" si="1223"/>
        <v xml:space="preserve"> </v>
      </c>
    </row>
    <row r="2177" spans="5:59" x14ac:dyDescent="0.25">
      <c r="E2177" s="23" t="str">
        <f t="shared" si="1194"/>
        <v xml:space="preserve"> </v>
      </c>
      <c r="G2177" s="23" t="str">
        <f t="shared" si="1195"/>
        <v xml:space="preserve"> </v>
      </c>
      <c r="I2177" s="23" t="str">
        <f t="shared" si="1196"/>
        <v xml:space="preserve"> </v>
      </c>
      <c r="K2177" s="22" t="str">
        <f t="shared" si="1188"/>
        <v xml:space="preserve"> </v>
      </c>
      <c r="M2177" s="23" t="str">
        <f t="shared" si="1197"/>
        <v xml:space="preserve"> </v>
      </c>
      <c r="O2177" s="23" t="str">
        <f t="shared" si="1198"/>
        <v xml:space="preserve"> </v>
      </c>
      <c r="Q2177" s="23" t="str">
        <f t="shared" si="1199"/>
        <v xml:space="preserve"> </v>
      </c>
      <c r="S2177" s="23" t="str">
        <f t="shared" si="1200"/>
        <v xml:space="preserve"> </v>
      </c>
      <c r="U2177" s="23" t="str">
        <f t="shared" si="1201"/>
        <v xml:space="preserve"> </v>
      </c>
      <c r="Y2177" s="23" t="str">
        <f t="shared" si="1202"/>
        <v xml:space="preserve"> </v>
      </c>
      <c r="AA2177" s="23" t="str">
        <f t="shared" si="1203"/>
        <v xml:space="preserve"> </v>
      </c>
      <c r="AC2177" s="23" t="str">
        <f t="shared" si="1204"/>
        <v xml:space="preserve"> </v>
      </c>
      <c r="AE2177" s="23" t="str">
        <f t="shared" si="1205"/>
        <v xml:space="preserve"> </v>
      </c>
      <c r="AG2177" s="23" t="str">
        <f t="shared" si="1206"/>
        <v xml:space="preserve"> </v>
      </c>
      <c r="AI2177" s="23" t="str">
        <f t="shared" si="1207"/>
        <v xml:space="preserve"> </v>
      </c>
      <c r="AK2177" s="23" t="str">
        <f t="shared" si="1208"/>
        <v xml:space="preserve"> </v>
      </c>
      <c r="AM2177" s="23" t="str">
        <f t="shared" si="1209"/>
        <v xml:space="preserve"> </v>
      </c>
      <c r="AO2177" s="23" t="str">
        <f t="shared" si="1210"/>
        <v xml:space="preserve"> </v>
      </c>
      <c r="AP2177" s="24" t="str">
        <f t="shared" si="1189"/>
        <v/>
      </c>
      <c r="AQ2177" s="23" t="str">
        <f t="shared" si="1211"/>
        <v xml:space="preserve"> </v>
      </c>
      <c r="AR2177" s="24" t="str">
        <f t="shared" si="1190"/>
        <v/>
      </c>
      <c r="AS2177" s="23" t="str">
        <f t="shared" si="1212"/>
        <v xml:space="preserve"> </v>
      </c>
      <c r="AT2177" s="24" t="str">
        <f t="shared" si="1191"/>
        <v/>
      </c>
      <c r="AU2177" s="23" t="str">
        <f t="shared" si="1213"/>
        <v xml:space="preserve"> </v>
      </c>
      <c r="AV2177" s="24" t="str">
        <f t="shared" si="1192"/>
        <v/>
      </c>
      <c r="AW2177" s="23" t="str">
        <f t="shared" si="1193"/>
        <v xml:space="preserve"> </v>
      </c>
      <c r="AX2177" s="24" t="str">
        <f t="shared" si="1214"/>
        <v/>
      </c>
      <c r="AY2177" s="23" t="str">
        <f t="shared" si="1215"/>
        <v xml:space="preserve"> </v>
      </c>
      <c r="AZ2177" s="24" t="str">
        <f t="shared" si="1216"/>
        <v/>
      </c>
      <c r="BA2177" s="23" t="str">
        <f t="shared" si="1217"/>
        <v xml:space="preserve"> </v>
      </c>
      <c r="BB2177" s="24" t="str">
        <f t="shared" si="1218"/>
        <v/>
      </c>
      <c r="BC2177" s="23" t="str">
        <f t="shared" si="1219"/>
        <v xml:space="preserve"> </v>
      </c>
      <c r="BD2177" s="24" t="str">
        <f t="shared" si="1220"/>
        <v/>
      </c>
      <c r="BE2177" s="23" t="str">
        <f t="shared" si="1221"/>
        <v xml:space="preserve"> </v>
      </c>
      <c r="BF2177" s="24" t="str">
        <f t="shared" si="1222"/>
        <v/>
      </c>
      <c r="BG2177" s="23" t="str">
        <f t="shared" si="1223"/>
        <v xml:space="preserve"> </v>
      </c>
    </row>
    <row r="2178" spans="5:59" x14ac:dyDescent="0.25">
      <c r="E2178" s="23" t="str">
        <f t="shared" si="1194"/>
        <v xml:space="preserve"> </v>
      </c>
      <c r="G2178" s="23" t="str">
        <f t="shared" si="1195"/>
        <v xml:space="preserve"> </v>
      </c>
      <c r="I2178" s="23" t="str">
        <f t="shared" si="1196"/>
        <v xml:space="preserve"> </v>
      </c>
      <c r="K2178" s="22" t="str">
        <f t="shared" ref="K2178:K2241" si="1224">IF(COUNT(J2178),IF(J2178&gt;=60,"Strength",IF(J2178&gt;=41,"Typical",IF(J2178&gt;=28,"Need")))," ")</f>
        <v xml:space="preserve"> </v>
      </c>
      <c r="M2178" s="23" t="str">
        <f t="shared" si="1197"/>
        <v xml:space="preserve"> </v>
      </c>
      <c r="O2178" s="23" t="str">
        <f t="shared" si="1198"/>
        <v xml:space="preserve"> </v>
      </c>
      <c r="Q2178" s="23" t="str">
        <f t="shared" si="1199"/>
        <v xml:space="preserve"> </v>
      </c>
      <c r="S2178" s="23" t="str">
        <f t="shared" si="1200"/>
        <v xml:space="preserve"> </v>
      </c>
      <c r="U2178" s="23" t="str">
        <f t="shared" si="1201"/>
        <v xml:space="preserve"> </v>
      </c>
      <c r="Y2178" s="23" t="str">
        <f t="shared" si="1202"/>
        <v xml:space="preserve"> </v>
      </c>
      <c r="AA2178" s="23" t="str">
        <f t="shared" si="1203"/>
        <v xml:space="preserve"> </v>
      </c>
      <c r="AC2178" s="23" t="str">
        <f t="shared" si="1204"/>
        <v xml:space="preserve"> </v>
      </c>
      <c r="AE2178" s="23" t="str">
        <f t="shared" si="1205"/>
        <v xml:space="preserve"> </v>
      </c>
      <c r="AG2178" s="23" t="str">
        <f t="shared" si="1206"/>
        <v xml:space="preserve"> </v>
      </c>
      <c r="AI2178" s="23" t="str">
        <f t="shared" si="1207"/>
        <v xml:space="preserve"> </v>
      </c>
      <c r="AK2178" s="23" t="str">
        <f t="shared" si="1208"/>
        <v xml:space="preserve"> </v>
      </c>
      <c r="AM2178" s="23" t="str">
        <f t="shared" si="1209"/>
        <v xml:space="preserve"> </v>
      </c>
      <c r="AO2178" s="23" t="str">
        <f t="shared" si="1210"/>
        <v xml:space="preserve"> </v>
      </c>
      <c r="AP2178" s="24" t="str">
        <f t="shared" ref="AP2178:AP2241" si="1225">IF(X2178="","",X2178-D2178)</f>
        <v/>
      </c>
      <c r="AQ2178" s="23" t="str">
        <f t="shared" si="1211"/>
        <v xml:space="preserve"> </v>
      </c>
      <c r="AR2178" s="24" t="str">
        <f t="shared" ref="AR2178:AR2241" si="1226">IF(Z2178="","",Z2178-F2178)</f>
        <v/>
      </c>
      <c r="AS2178" s="23" t="str">
        <f t="shared" si="1212"/>
        <v xml:space="preserve"> </v>
      </c>
      <c r="AT2178" s="24" t="str">
        <f t="shared" ref="AT2178:AT2241" si="1227">IF(AB2178="","",AB2178-H2178)</f>
        <v/>
      </c>
      <c r="AU2178" s="23" t="str">
        <f t="shared" si="1213"/>
        <v xml:space="preserve"> </v>
      </c>
      <c r="AV2178" s="24" t="str">
        <f t="shared" ref="AV2178:AV2241" si="1228">IF(AD2178="","",AD2178-J2178)</f>
        <v/>
      </c>
      <c r="AW2178" s="23" t="str">
        <f t="shared" ref="AW2178:AW2241" si="1229">IF(COUNT(AV2178),IF((AV2178)&gt;=8,"Large Positive",IF((AV2178)&gt;=5,"Medium Positive",IF((AV2178)&gt;=2,"Small Positive",IF((AV2178)&gt;=0,"No change",IF((AV2178)&lt;=-8,"Large Negative",IF((AV2178)&lt;=-5,"Medium Negative",IF((AV2178)&lt;=-2,"Small Negative",IF((AV2178)&lt;=0,"No change"))))))))," ")</f>
        <v xml:space="preserve"> </v>
      </c>
      <c r="AX2178" s="24" t="str">
        <f t="shared" si="1214"/>
        <v/>
      </c>
      <c r="AY2178" s="23" t="str">
        <f t="shared" si="1215"/>
        <v xml:space="preserve"> </v>
      </c>
      <c r="AZ2178" s="24" t="str">
        <f t="shared" si="1216"/>
        <v/>
      </c>
      <c r="BA2178" s="23" t="str">
        <f t="shared" si="1217"/>
        <v xml:space="preserve"> </v>
      </c>
      <c r="BB2178" s="24" t="str">
        <f t="shared" si="1218"/>
        <v/>
      </c>
      <c r="BC2178" s="23" t="str">
        <f t="shared" si="1219"/>
        <v xml:space="preserve"> </v>
      </c>
      <c r="BD2178" s="24" t="str">
        <f t="shared" si="1220"/>
        <v/>
      </c>
      <c r="BE2178" s="23" t="str">
        <f t="shared" si="1221"/>
        <v xml:space="preserve"> </v>
      </c>
      <c r="BF2178" s="24" t="str">
        <f t="shared" si="1222"/>
        <v/>
      </c>
      <c r="BG2178" s="23" t="str">
        <f t="shared" si="1223"/>
        <v xml:space="preserve"> </v>
      </c>
    </row>
    <row r="2179" spans="5:59" x14ac:dyDescent="0.25">
      <c r="E2179" s="23" t="str">
        <f t="shared" ref="E2179:E2242" si="1230">IF(COUNT(D2179),IF(D2179&gt;=60,"Strength",IF(D2179&gt;=41,"Typical",IF(D2179&gt;=28,"Need")))," ")</f>
        <v xml:space="preserve"> </v>
      </c>
      <c r="G2179" s="23" t="str">
        <f t="shared" ref="G2179:G2242" si="1231">IF(COUNT(F2179),IF(F2179&gt;=60,"Strength",IF(F2179&gt;=41,"Typical",IF(F2179&gt;=28,"Need")))," ")</f>
        <v xml:space="preserve"> </v>
      </c>
      <c r="I2179" s="23" t="str">
        <f t="shared" ref="I2179:I2242" si="1232">IF(COUNT(H2179),IF(H2179&gt;=60,"Strength",IF(H2179&gt;=41,"Typical",IF(H2179&gt;=28,"Need")))," ")</f>
        <v xml:space="preserve"> </v>
      </c>
      <c r="K2179" s="22" t="str">
        <f t="shared" si="1224"/>
        <v xml:space="preserve"> </v>
      </c>
      <c r="M2179" s="23" t="str">
        <f t="shared" ref="M2179:M2242" si="1233">IF(COUNT(L2179),IF(L2179&gt;=60,"Need",IF(L2179&gt;=28,"Typical"))," ")</f>
        <v xml:space="preserve"> </v>
      </c>
      <c r="O2179" s="23" t="str">
        <f t="shared" ref="O2179:O2242" si="1234">IF(COUNT(N2179),IF(N2179&gt;=60,"Need",IF(N2179&gt;=28,"Typical"))," ")</f>
        <v xml:space="preserve"> </v>
      </c>
      <c r="Q2179" s="23" t="str">
        <f t="shared" ref="Q2179:Q2242" si="1235">IF(COUNT(P2179),IF(P2179&gt;=60,"Need",IF(P2179&gt;=28,"Typical"))," ")</f>
        <v xml:space="preserve"> </v>
      </c>
      <c r="S2179" s="23" t="str">
        <f t="shared" ref="S2179:S2242" si="1236">IF(COUNT(R2179),IF(R2179&gt;=60,"Need",IF(R2179&gt;=28,"Typical"))," ")</f>
        <v xml:space="preserve"> </v>
      </c>
      <c r="U2179" s="23" t="str">
        <f t="shared" ref="U2179:U2242" si="1237">IF(COUNT(T2179),IF(T2179&gt;=60,"Need",IF(T2179&gt;=28,"Typical"))," ")</f>
        <v xml:space="preserve"> </v>
      </c>
      <c r="Y2179" s="23" t="str">
        <f t="shared" ref="Y2179:Y2242" si="1238">IF(COUNT(X2179),IF(X2179&gt;=60,"Strength",IF(X2179&gt;=41,"Typical",IF(X2179&gt;=28,"Need")))," ")</f>
        <v xml:space="preserve"> </v>
      </c>
      <c r="AA2179" s="23" t="str">
        <f t="shared" ref="AA2179:AA2242" si="1239">IF(COUNT(Z2179),IF(Z2179&gt;=60,"Strength",IF(Z2179&gt;=41,"Typical",IF(Z2179&gt;=28,"Need")))," ")</f>
        <v xml:space="preserve"> </v>
      </c>
      <c r="AC2179" s="23" t="str">
        <f t="shared" ref="AC2179:AC2242" si="1240">IF(COUNT(AB2179),IF(AB2179&gt;=60,"Strength",IF(AB2179&gt;=41,"Typical",IF(AB2179&gt;=28,"Need")))," ")</f>
        <v xml:space="preserve"> </v>
      </c>
      <c r="AE2179" s="23" t="str">
        <f t="shared" ref="AE2179:AE2242" si="1241">IF(COUNT(AD2179),IF(AD2179&gt;=60,"Strength",IF(AD2179&gt;=41,"Typical",IF(AD2179&gt;=28,"Need")))," ")</f>
        <v xml:space="preserve"> </v>
      </c>
      <c r="AG2179" s="23" t="str">
        <f t="shared" ref="AG2179:AG2242" si="1242">IF(COUNT(AF2179),IF(AF2179&gt;=60,"Need",IF(AF2179&gt;=28,"Typical"))," ")</f>
        <v xml:space="preserve"> </v>
      </c>
      <c r="AI2179" s="23" t="str">
        <f t="shared" ref="AI2179:AI2242" si="1243">IF(COUNT(AH2179),IF(AH2179&gt;=60,"Need",IF(AH2179&gt;=28,"Typical"))," ")</f>
        <v xml:space="preserve"> </v>
      </c>
      <c r="AK2179" s="23" t="str">
        <f t="shared" ref="AK2179:AK2242" si="1244">IF(COUNT(AJ2179),IF(AJ2179&gt;=60,"Need",IF(AJ2179&gt;=28,"Typical"))," ")</f>
        <v xml:space="preserve"> </v>
      </c>
      <c r="AM2179" s="23" t="str">
        <f t="shared" ref="AM2179:AM2242" si="1245">IF(COUNT(AL2179),IF(AL2179&gt;=60,"Need",IF(AL2179&gt;=28,"Typical"))," ")</f>
        <v xml:space="preserve"> </v>
      </c>
      <c r="AO2179" s="23" t="str">
        <f t="shared" ref="AO2179:AO2242" si="1246">IF(COUNT(AN2179),IF(AN2179&gt;=60,"Need",IF(AN2179&gt;=28,"Typical"))," ")</f>
        <v xml:space="preserve"> </v>
      </c>
      <c r="AP2179" s="24" t="str">
        <f t="shared" si="1225"/>
        <v/>
      </c>
      <c r="AQ2179" s="23" t="str">
        <f t="shared" ref="AQ2179:AQ2242" si="1247">IF(COUNT(AP2179),IF((AP2179)&gt;=8,"Large Positive",IF((AP2179)&gt;=5,"Medium Positive",IF((AP2179)&gt;=2,"Small Positive",IF((AP2179)&gt;=0,"No change",IF((AP2179)&lt;=-8,"Large Negative",IF((AP2179)&lt;=-5,"Medium Negative",IF((AP2179)&lt;=-2,"Small Negative",IF((AP2179)&lt;=0,"No change"))))))))," ")</f>
        <v xml:space="preserve"> </v>
      </c>
      <c r="AR2179" s="24" t="str">
        <f t="shared" si="1226"/>
        <v/>
      </c>
      <c r="AS2179" s="23" t="str">
        <f t="shared" ref="AS2179:AS2242" si="1248">IF(COUNT(AR2179),IF((AR2179)&gt;=8,"Large Positive",IF((AR2179)&gt;=5,"Medium Positive",IF((AR2179)&gt;=2,"Small Positive",IF((AR2179)&gt;=0,"No change",IF((AR2179)&lt;=-8,"Large Negative",IF((AR2179)&lt;=-5,"Medium Negative",IF((AR2179)&lt;=-2,"Small Negative",IF((AR2179)&lt;=0,"No change"))))))))," ")</f>
        <v xml:space="preserve"> </v>
      </c>
      <c r="AT2179" s="24" t="str">
        <f t="shared" si="1227"/>
        <v/>
      </c>
      <c r="AU2179" s="23" t="str">
        <f t="shared" ref="AU2179:AU2242" si="1249">IF(COUNT(AT2179),IF((AT2179)&gt;=8,"Large Positive",IF((AT2179)&gt;=5,"Medium Positive",IF((AT2179)&gt;=2,"Small Positive",IF((AT2179)&gt;=0,"No change",IF((AT2179)&lt;=-8,"Large Negative",IF((AT2179)&lt;=-5,"Medium Negative",IF((AT2179)&lt;=-2,"Small Negative",IF((AT2179)&lt;=0,"No change"))))))))," ")</f>
        <v xml:space="preserve"> </v>
      </c>
      <c r="AV2179" s="24" t="str">
        <f t="shared" si="1228"/>
        <v/>
      </c>
      <c r="AW2179" s="23" t="str">
        <f t="shared" si="1229"/>
        <v xml:space="preserve"> </v>
      </c>
      <c r="AX2179" s="24" t="str">
        <f t="shared" ref="AX2179:AX2242" si="1250">IF(AF2179="","",AF2179-L2179)</f>
        <v/>
      </c>
      <c r="AY2179" s="23" t="str">
        <f t="shared" ref="AY2179:AY2242" si="1251">IF(COUNT(AX2179),IF((AX2179)&gt;=8,"Large Positive",IF((AX2179)&gt;=5,"Medium Positive",IF((AX2179)&gt;=2,"Small Positive",IF((AX2179)&gt;=0,"No change",IF((AX2179)&lt;=-8,"Large Negative",IF((AX2179)&lt;=-5,"Medium Negative",IF((AX2179)&lt;=-2,"Small Negative",IF((AX2179)&lt;=0,"No change"))))))))," ")</f>
        <v xml:space="preserve"> </v>
      </c>
      <c r="AZ2179" s="24" t="str">
        <f t="shared" ref="AZ2179:AZ2242" si="1252">IF(AH2179="","",AH2179-N2179)</f>
        <v/>
      </c>
      <c r="BA2179" s="23" t="str">
        <f t="shared" ref="BA2179:BA2242" si="1253">IF(COUNT(AZ2179),IF((AZ2179)&gt;=8,"Large Positive",IF((AZ2179)&gt;=5,"Medium Positive",IF((AZ2179)&gt;=2,"Small Positive",IF((AZ2179)&gt;=0,"No change",IF((AZ2179)&lt;=-8,"Large Negative",IF((AZ2179)&lt;=-5,"Medium Negative",IF((AZ2179)&lt;=-2,"Small Negative",IF((AZ2179)&lt;=0,"No change"))))))))," ")</f>
        <v xml:space="preserve"> </v>
      </c>
      <c r="BB2179" s="24" t="str">
        <f t="shared" ref="BB2179:BB2242" si="1254">IF(AJ2179="","",AJ2179-P2179)</f>
        <v/>
      </c>
      <c r="BC2179" s="23" t="str">
        <f t="shared" ref="BC2179:BC2242" si="1255">IF(COUNT(BB2179),IF((BB2179)&gt;=8,"Large Positive",IF((BB2179)&gt;=5,"Medium Positive",IF((BB2179)&gt;=2,"Small Positive",IF((BB2179)&gt;=0,"No change",IF((BB2179)&lt;=-8,"Large Negative",IF((BB2179)&lt;=-5,"Medium Negative",IF((BB2179)&lt;=-2,"Small Negative",IF((BB2179)&lt;=0,"No change"))))))))," ")</f>
        <v xml:space="preserve"> </v>
      </c>
      <c r="BD2179" s="24" t="str">
        <f t="shared" ref="BD2179:BD2242" si="1256">IF(AL2179="","",AL2179-R2179)</f>
        <v/>
      </c>
      <c r="BE2179" s="23" t="str">
        <f t="shared" ref="BE2179:BE2242" si="1257">IF(COUNT(BD2179),IF((BD2179)&gt;=8,"Large Positive",IF((BD2179)&gt;=5,"Medium Positive",IF((BD2179)&gt;=2,"Small Positive",IF((BD2179)&gt;=0,"No change",IF((BD2179)&lt;=-8,"Large Negative",IF((BD2179)&lt;=-5,"Medium Negative",IF((BD2179)&lt;=-2,"Small Negative",IF((BD2179)&lt;=0,"No change"))))))))," ")</f>
        <v xml:space="preserve"> </v>
      </c>
      <c r="BF2179" s="24" t="str">
        <f t="shared" ref="BF2179:BF2242" si="1258">IF(AN2179="","",AN2179-T2179)</f>
        <v/>
      </c>
      <c r="BG2179" s="23" t="str">
        <f t="shared" ref="BG2179:BG2242" si="1259">IF(COUNT(BF2179),IF((BF2179)&gt;=8,"Large Positive",IF((BF2179)&gt;=5,"Medium Positive",IF((BF2179)&gt;=2,"Small Positive",IF((BF2179)&gt;=0,"No change",IF((BF2179)&lt;=-8,"Large Negative",IF((BF2179)&lt;=-5,"Medium Negative",IF((BF2179)&lt;=-2,"Small Negative",IF((BF2179)&lt;=0,"No change"))))))))," ")</f>
        <v xml:space="preserve"> </v>
      </c>
    </row>
    <row r="2180" spans="5:59" x14ac:dyDescent="0.25">
      <c r="E2180" s="23" t="str">
        <f t="shared" si="1230"/>
        <v xml:space="preserve"> </v>
      </c>
      <c r="G2180" s="23" t="str">
        <f t="shared" si="1231"/>
        <v xml:space="preserve"> </v>
      </c>
      <c r="I2180" s="23" t="str">
        <f t="shared" si="1232"/>
        <v xml:space="preserve"> </v>
      </c>
      <c r="K2180" s="22" t="str">
        <f t="shared" si="1224"/>
        <v xml:space="preserve"> </v>
      </c>
      <c r="M2180" s="23" t="str">
        <f t="shared" si="1233"/>
        <v xml:space="preserve"> </v>
      </c>
      <c r="O2180" s="23" t="str">
        <f t="shared" si="1234"/>
        <v xml:space="preserve"> </v>
      </c>
      <c r="Q2180" s="23" t="str">
        <f t="shared" si="1235"/>
        <v xml:space="preserve"> </v>
      </c>
      <c r="S2180" s="23" t="str">
        <f t="shared" si="1236"/>
        <v xml:space="preserve"> </v>
      </c>
      <c r="U2180" s="23" t="str">
        <f t="shared" si="1237"/>
        <v xml:space="preserve"> </v>
      </c>
      <c r="Y2180" s="23" t="str">
        <f t="shared" si="1238"/>
        <v xml:space="preserve"> </v>
      </c>
      <c r="AA2180" s="23" t="str">
        <f t="shared" si="1239"/>
        <v xml:space="preserve"> </v>
      </c>
      <c r="AC2180" s="23" t="str">
        <f t="shared" si="1240"/>
        <v xml:space="preserve"> </v>
      </c>
      <c r="AE2180" s="23" t="str">
        <f t="shared" si="1241"/>
        <v xml:space="preserve"> </v>
      </c>
      <c r="AG2180" s="23" t="str">
        <f t="shared" si="1242"/>
        <v xml:space="preserve"> </v>
      </c>
      <c r="AI2180" s="23" t="str">
        <f t="shared" si="1243"/>
        <v xml:space="preserve"> </v>
      </c>
      <c r="AK2180" s="23" t="str">
        <f t="shared" si="1244"/>
        <v xml:space="preserve"> </v>
      </c>
      <c r="AM2180" s="23" t="str">
        <f t="shared" si="1245"/>
        <v xml:space="preserve"> </v>
      </c>
      <c r="AO2180" s="23" t="str">
        <f t="shared" si="1246"/>
        <v xml:space="preserve"> </v>
      </c>
      <c r="AP2180" s="24" t="str">
        <f t="shared" si="1225"/>
        <v/>
      </c>
      <c r="AQ2180" s="23" t="str">
        <f t="shared" si="1247"/>
        <v xml:space="preserve"> </v>
      </c>
      <c r="AR2180" s="24" t="str">
        <f t="shared" si="1226"/>
        <v/>
      </c>
      <c r="AS2180" s="23" t="str">
        <f t="shared" si="1248"/>
        <v xml:space="preserve"> </v>
      </c>
      <c r="AT2180" s="24" t="str">
        <f t="shared" si="1227"/>
        <v/>
      </c>
      <c r="AU2180" s="23" t="str">
        <f t="shared" si="1249"/>
        <v xml:space="preserve"> </v>
      </c>
      <c r="AV2180" s="24" t="str">
        <f t="shared" si="1228"/>
        <v/>
      </c>
      <c r="AW2180" s="23" t="str">
        <f t="shared" si="1229"/>
        <v xml:space="preserve"> </v>
      </c>
      <c r="AX2180" s="24" t="str">
        <f t="shared" si="1250"/>
        <v/>
      </c>
      <c r="AY2180" s="23" t="str">
        <f t="shared" si="1251"/>
        <v xml:space="preserve"> </v>
      </c>
      <c r="AZ2180" s="24" t="str">
        <f t="shared" si="1252"/>
        <v/>
      </c>
      <c r="BA2180" s="23" t="str">
        <f t="shared" si="1253"/>
        <v xml:space="preserve"> </v>
      </c>
      <c r="BB2180" s="24" t="str">
        <f t="shared" si="1254"/>
        <v/>
      </c>
      <c r="BC2180" s="23" t="str">
        <f t="shared" si="1255"/>
        <v xml:space="preserve"> </v>
      </c>
      <c r="BD2180" s="24" t="str">
        <f t="shared" si="1256"/>
        <v/>
      </c>
      <c r="BE2180" s="23" t="str">
        <f t="shared" si="1257"/>
        <v xml:space="preserve"> </v>
      </c>
      <c r="BF2180" s="24" t="str">
        <f t="shared" si="1258"/>
        <v/>
      </c>
      <c r="BG2180" s="23" t="str">
        <f t="shared" si="1259"/>
        <v xml:space="preserve"> </v>
      </c>
    </row>
    <row r="2181" spans="5:59" x14ac:dyDescent="0.25">
      <c r="E2181" s="23" t="str">
        <f t="shared" si="1230"/>
        <v xml:space="preserve"> </v>
      </c>
      <c r="G2181" s="23" t="str">
        <f t="shared" si="1231"/>
        <v xml:space="preserve"> </v>
      </c>
      <c r="I2181" s="23" t="str">
        <f t="shared" si="1232"/>
        <v xml:space="preserve"> </v>
      </c>
      <c r="K2181" s="22" t="str">
        <f t="shared" si="1224"/>
        <v xml:space="preserve"> </v>
      </c>
      <c r="M2181" s="23" t="str">
        <f t="shared" si="1233"/>
        <v xml:space="preserve"> </v>
      </c>
      <c r="O2181" s="23" t="str">
        <f t="shared" si="1234"/>
        <v xml:space="preserve"> </v>
      </c>
      <c r="Q2181" s="23" t="str">
        <f t="shared" si="1235"/>
        <v xml:space="preserve"> </v>
      </c>
      <c r="S2181" s="23" t="str">
        <f t="shared" si="1236"/>
        <v xml:space="preserve"> </v>
      </c>
      <c r="U2181" s="23" t="str">
        <f t="shared" si="1237"/>
        <v xml:space="preserve"> </v>
      </c>
      <c r="Y2181" s="23" t="str">
        <f t="shared" si="1238"/>
        <v xml:space="preserve"> </v>
      </c>
      <c r="AA2181" s="23" t="str">
        <f t="shared" si="1239"/>
        <v xml:space="preserve"> </v>
      </c>
      <c r="AC2181" s="23" t="str">
        <f t="shared" si="1240"/>
        <v xml:space="preserve"> </v>
      </c>
      <c r="AE2181" s="23" t="str">
        <f t="shared" si="1241"/>
        <v xml:space="preserve"> </v>
      </c>
      <c r="AG2181" s="23" t="str">
        <f t="shared" si="1242"/>
        <v xml:space="preserve"> </v>
      </c>
      <c r="AI2181" s="23" t="str">
        <f t="shared" si="1243"/>
        <v xml:space="preserve"> </v>
      </c>
      <c r="AK2181" s="23" t="str">
        <f t="shared" si="1244"/>
        <v xml:space="preserve"> </v>
      </c>
      <c r="AM2181" s="23" t="str">
        <f t="shared" si="1245"/>
        <v xml:space="preserve"> </v>
      </c>
      <c r="AO2181" s="23" t="str">
        <f t="shared" si="1246"/>
        <v xml:space="preserve"> </v>
      </c>
      <c r="AP2181" s="24" t="str">
        <f t="shared" si="1225"/>
        <v/>
      </c>
      <c r="AQ2181" s="23" t="str">
        <f t="shared" si="1247"/>
        <v xml:space="preserve"> </v>
      </c>
      <c r="AR2181" s="24" t="str">
        <f t="shared" si="1226"/>
        <v/>
      </c>
      <c r="AS2181" s="23" t="str">
        <f t="shared" si="1248"/>
        <v xml:space="preserve"> </v>
      </c>
      <c r="AT2181" s="24" t="str">
        <f t="shared" si="1227"/>
        <v/>
      </c>
      <c r="AU2181" s="23" t="str">
        <f t="shared" si="1249"/>
        <v xml:space="preserve"> </v>
      </c>
      <c r="AV2181" s="24" t="str">
        <f t="shared" si="1228"/>
        <v/>
      </c>
      <c r="AW2181" s="23" t="str">
        <f t="shared" si="1229"/>
        <v xml:space="preserve"> </v>
      </c>
      <c r="AX2181" s="24" t="str">
        <f t="shared" si="1250"/>
        <v/>
      </c>
      <c r="AY2181" s="23" t="str">
        <f t="shared" si="1251"/>
        <v xml:space="preserve"> </v>
      </c>
      <c r="AZ2181" s="24" t="str">
        <f t="shared" si="1252"/>
        <v/>
      </c>
      <c r="BA2181" s="23" t="str">
        <f t="shared" si="1253"/>
        <v xml:space="preserve"> </v>
      </c>
      <c r="BB2181" s="24" t="str">
        <f t="shared" si="1254"/>
        <v/>
      </c>
      <c r="BC2181" s="23" t="str">
        <f t="shared" si="1255"/>
        <v xml:space="preserve"> </v>
      </c>
      <c r="BD2181" s="24" t="str">
        <f t="shared" si="1256"/>
        <v/>
      </c>
      <c r="BE2181" s="23" t="str">
        <f t="shared" si="1257"/>
        <v xml:space="preserve"> </v>
      </c>
      <c r="BF2181" s="24" t="str">
        <f t="shared" si="1258"/>
        <v/>
      </c>
      <c r="BG2181" s="23" t="str">
        <f t="shared" si="1259"/>
        <v xml:space="preserve"> </v>
      </c>
    </row>
    <row r="2182" spans="5:59" x14ac:dyDescent="0.25">
      <c r="E2182" s="23" t="str">
        <f t="shared" si="1230"/>
        <v xml:space="preserve"> </v>
      </c>
      <c r="G2182" s="23" t="str">
        <f t="shared" si="1231"/>
        <v xml:space="preserve"> </v>
      </c>
      <c r="I2182" s="23" t="str">
        <f t="shared" si="1232"/>
        <v xml:space="preserve"> </v>
      </c>
      <c r="K2182" s="22" t="str">
        <f t="shared" si="1224"/>
        <v xml:space="preserve"> </v>
      </c>
      <c r="M2182" s="23" t="str">
        <f t="shared" si="1233"/>
        <v xml:space="preserve"> </v>
      </c>
      <c r="O2182" s="23" t="str">
        <f t="shared" si="1234"/>
        <v xml:space="preserve"> </v>
      </c>
      <c r="Q2182" s="23" t="str">
        <f t="shared" si="1235"/>
        <v xml:space="preserve"> </v>
      </c>
      <c r="S2182" s="23" t="str">
        <f t="shared" si="1236"/>
        <v xml:space="preserve"> </v>
      </c>
      <c r="U2182" s="23" t="str">
        <f t="shared" si="1237"/>
        <v xml:space="preserve"> </v>
      </c>
      <c r="Y2182" s="23" t="str">
        <f t="shared" si="1238"/>
        <v xml:space="preserve"> </v>
      </c>
      <c r="AA2182" s="23" t="str">
        <f t="shared" si="1239"/>
        <v xml:space="preserve"> </v>
      </c>
      <c r="AC2182" s="23" t="str">
        <f t="shared" si="1240"/>
        <v xml:space="preserve"> </v>
      </c>
      <c r="AE2182" s="23" t="str">
        <f t="shared" si="1241"/>
        <v xml:space="preserve"> </v>
      </c>
      <c r="AG2182" s="23" t="str">
        <f t="shared" si="1242"/>
        <v xml:space="preserve"> </v>
      </c>
      <c r="AI2182" s="23" t="str">
        <f t="shared" si="1243"/>
        <v xml:space="preserve"> </v>
      </c>
      <c r="AK2182" s="23" t="str">
        <f t="shared" si="1244"/>
        <v xml:space="preserve"> </v>
      </c>
      <c r="AM2182" s="23" t="str">
        <f t="shared" si="1245"/>
        <v xml:space="preserve"> </v>
      </c>
      <c r="AO2182" s="23" t="str">
        <f t="shared" si="1246"/>
        <v xml:space="preserve"> </v>
      </c>
      <c r="AP2182" s="24" t="str">
        <f t="shared" si="1225"/>
        <v/>
      </c>
      <c r="AQ2182" s="23" t="str">
        <f t="shared" si="1247"/>
        <v xml:space="preserve"> </v>
      </c>
      <c r="AR2182" s="24" t="str">
        <f t="shared" si="1226"/>
        <v/>
      </c>
      <c r="AS2182" s="23" t="str">
        <f t="shared" si="1248"/>
        <v xml:space="preserve"> </v>
      </c>
      <c r="AT2182" s="24" t="str">
        <f t="shared" si="1227"/>
        <v/>
      </c>
      <c r="AU2182" s="23" t="str">
        <f t="shared" si="1249"/>
        <v xml:space="preserve"> </v>
      </c>
      <c r="AV2182" s="24" t="str">
        <f t="shared" si="1228"/>
        <v/>
      </c>
      <c r="AW2182" s="23" t="str">
        <f t="shared" si="1229"/>
        <v xml:space="preserve"> </v>
      </c>
      <c r="AX2182" s="24" t="str">
        <f t="shared" si="1250"/>
        <v/>
      </c>
      <c r="AY2182" s="23" t="str">
        <f t="shared" si="1251"/>
        <v xml:space="preserve"> </v>
      </c>
      <c r="AZ2182" s="24" t="str">
        <f t="shared" si="1252"/>
        <v/>
      </c>
      <c r="BA2182" s="23" t="str">
        <f t="shared" si="1253"/>
        <v xml:space="preserve"> </v>
      </c>
      <c r="BB2182" s="24" t="str">
        <f t="shared" si="1254"/>
        <v/>
      </c>
      <c r="BC2182" s="23" t="str">
        <f t="shared" si="1255"/>
        <v xml:space="preserve"> </v>
      </c>
      <c r="BD2182" s="24" t="str">
        <f t="shared" si="1256"/>
        <v/>
      </c>
      <c r="BE2182" s="23" t="str">
        <f t="shared" si="1257"/>
        <v xml:space="preserve"> </v>
      </c>
      <c r="BF2182" s="24" t="str">
        <f t="shared" si="1258"/>
        <v/>
      </c>
      <c r="BG2182" s="23" t="str">
        <f t="shared" si="1259"/>
        <v xml:space="preserve"> </v>
      </c>
    </row>
    <row r="2183" spans="5:59" x14ac:dyDescent="0.25">
      <c r="E2183" s="23" t="str">
        <f t="shared" si="1230"/>
        <v xml:space="preserve"> </v>
      </c>
      <c r="G2183" s="23" t="str">
        <f t="shared" si="1231"/>
        <v xml:space="preserve"> </v>
      </c>
      <c r="I2183" s="23" t="str">
        <f t="shared" si="1232"/>
        <v xml:space="preserve"> </v>
      </c>
      <c r="K2183" s="22" t="str">
        <f t="shared" si="1224"/>
        <v xml:space="preserve"> </v>
      </c>
      <c r="M2183" s="23" t="str">
        <f t="shared" si="1233"/>
        <v xml:space="preserve"> </v>
      </c>
      <c r="O2183" s="23" t="str">
        <f t="shared" si="1234"/>
        <v xml:space="preserve"> </v>
      </c>
      <c r="Q2183" s="23" t="str">
        <f t="shared" si="1235"/>
        <v xml:space="preserve"> </v>
      </c>
      <c r="S2183" s="23" t="str">
        <f t="shared" si="1236"/>
        <v xml:space="preserve"> </v>
      </c>
      <c r="U2183" s="23" t="str">
        <f t="shared" si="1237"/>
        <v xml:space="preserve"> </v>
      </c>
      <c r="Y2183" s="23" t="str">
        <f t="shared" si="1238"/>
        <v xml:space="preserve"> </v>
      </c>
      <c r="AA2183" s="23" t="str">
        <f t="shared" si="1239"/>
        <v xml:space="preserve"> </v>
      </c>
      <c r="AC2183" s="23" t="str">
        <f t="shared" si="1240"/>
        <v xml:space="preserve"> </v>
      </c>
      <c r="AE2183" s="23" t="str">
        <f t="shared" si="1241"/>
        <v xml:space="preserve"> </v>
      </c>
      <c r="AG2183" s="23" t="str">
        <f t="shared" si="1242"/>
        <v xml:space="preserve"> </v>
      </c>
      <c r="AI2183" s="23" t="str">
        <f t="shared" si="1243"/>
        <v xml:space="preserve"> </v>
      </c>
      <c r="AK2183" s="23" t="str">
        <f t="shared" si="1244"/>
        <v xml:space="preserve"> </v>
      </c>
      <c r="AM2183" s="23" t="str">
        <f t="shared" si="1245"/>
        <v xml:space="preserve"> </v>
      </c>
      <c r="AO2183" s="23" t="str">
        <f t="shared" si="1246"/>
        <v xml:space="preserve"> </v>
      </c>
      <c r="AP2183" s="24" t="str">
        <f t="shared" si="1225"/>
        <v/>
      </c>
      <c r="AQ2183" s="23" t="str">
        <f t="shared" si="1247"/>
        <v xml:space="preserve"> </v>
      </c>
      <c r="AR2183" s="24" t="str">
        <f t="shared" si="1226"/>
        <v/>
      </c>
      <c r="AS2183" s="23" t="str">
        <f t="shared" si="1248"/>
        <v xml:space="preserve"> </v>
      </c>
      <c r="AT2183" s="24" t="str">
        <f t="shared" si="1227"/>
        <v/>
      </c>
      <c r="AU2183" s="23" t="str">
        <f t="shared" si="1249"/>
        <v xml:space="preserve"> </v>
      </c>
      <c r="AV2183" s="24" t="str">
        <f t="shared" si="1228"/>
        <v/>
      </c>
      <c r="AW2183" s="23" t="str">
        <f t="shared" si="1229"/>
        <v xml:space="preserve"> </v>
      </c>
      <c r="AX2183" s="24" t="str">
        <f t="shared" si="1250"/>
        <v/>
      </c>
      <c r="AY2183" s="23" t="str">
        <f t="shared" si="1251"/>
        <v xml:space="preserve"> </v>
      </c>
      <c r="AZ2183" s="24" t="str">
        <f t="shared" si="1252"/>
        <v/>
      </c>
      <c r="BA2183" s="23" t="str">
        <f t="shared" si="1253"/>
        <v xml:space="preserve"> </v>
      </c>
      <c r="BB2183" s="24" t="str">
        <f t="shared" si="1254"/>
        <v/>
      </c>
      <c r="BC2183" s="23" t="str">
        <f t="shared" si="1255"/>
        <v xml:space="preserve"> </v>
      </c>
      <c r="BD2183" s="24" t="str">
        <f t="shared" si="1256"/>
        <v/>
      </c>
      <c r="BE2183" s="23" t="str">
        <f t="shared" si="1257"/>
        <v xml:space="preserve"> </v>
      </c>
      <c r="BF2183" s="24" t="str">
        <f t="shared" si="1258"/>
        <v/>
      </c>
      <c r="BG2183" s="23" t="str">
        <f t="shared" si="1259"/>
        <v xml:space="preserve"> </v>
      </c>
    </row>
    <row r="2184" spans="5:59" x14ac:dyDescent="0.25">
      <c r="E2184" s="23" t="str">
        <f t="shared" si="1230"/>
        <v xml:space="preserve"> </v>
      </c>
      <c r="G2184" s="23" t="str">
        <f t="shared" si="1231"/>
        <v xml:space="preserve"> </v>
      </c>
      <c r="I2184" s="23" t="str">
        <f t="shared" si="1232"/>
        <v xml:space="preserve"> </v>
      </c>
      <c r="K2184" s="22" t="str">
        <f t="shared" si="1224"/>
        <v xml:space="preserve"> </v>
      </c>
      <c r="M2184" s="23" t="str">
        <f t="shared" si="1233"/>
        <v xml:space="preserve"> </v>
      </c>
      <c r="O2184" s="23" t="str">
        <f t="shared" si="1234"/>
        <v xml:space="preserve"> </v>
      </c>
      <c r="Q2184" s="23" t="str">
        <f t="shared" si="1235"/>
        <v xml:space="preserve"> </v>
      </c>
      <c r="S2184" s="23" t="str">
        <f t="shared" si="1236"/>
        <v xml:space="preserve"> </v>
      </c>
      <c r="U2184" s="23" t="str">
        <f t="shared" si="1237"/>
        <v xml:space="preserve"> </v>
      </c>
      <c r="Y2184" s="23" t="str">
        <f t="shared" si="1238"/>
        <v xml:space="preserve"> </v>
      </c>
      <c r="AA2184" s="23" t="str">
        <f t="shared" si="1239"/>
        <v xml:space="preserve"> </v>
      </c>
      <c r="AC2184" s="23" t="str">
        <f t="shared" si="1240"/>
        <v xml:space="preserve"> </v>
      </c>
      <c r="AE2184" s="23" t="str">
        <f t="shared" si="1241"/>
        <v xml:space="preserve"> </v>
      </c>
      <c r="AG2184" s="23" t="str">
        <f t="shared" si="1242"/>
        <v xml:space="preserve"> </v>
      </c>
      <c r="AI2184" s="23" t="str">
        <f t="shared" si="1243"/>
        <v xml:space="preserve"> </v>
      </c>
      <c r="AK2184" s="23" t="str">
        <f t="shared" si="1244"/>
        <v xml:space="preserve"> </v>
      </c>
      <c r="AM2184" s="23" t="str">
        <f t="shared" si="1245"/>
        <v xml:space="preserve"> </v>
      </c>
      <c r="AO2184" s="23" t="str">
        <f t="shared" si="1246"/>
        <v xml:space="preserve"> </v>
      </c>
      <c r="AP2184" s="24" t="str">
        <f t="shared" si="1225"/>
        <v/>
      </c>
      <c r="AQ2184" s="23" t="str">
        <f t="shared" si="1247"/>
        <v xml:space="preserve"> </v>
      </c>
      <c r="AR2184" s="24" t="str">
        <f t="shared" si="1226"/>
        <v/>
      </c>
      <c r="AS2184" s="23" t="str">
        <f t="shared" si="1248"/>
        <v xml:space="preserve"> </v>
      </c>
      <c r="AT2184" s="24" t="str">
        <f t="shared" si="1227"/>
        <v/>
      </c>
      <c r="AU2184" s="23" t="str">
        <f t="shared" si="1249"/>
        <v xml:space="preserve"> </v>
      </c>
      <c r="AV2184" s="24" t="str">
        <f t="shared" si="1228"/>
        <v/>
      </c>
      <c r="AW2184" s="23" t="str">
        <f t="shared" si="1229"/>
        <v xml:space="preserve"> </v>
      </c>
      <c r="AX2184" s="24" t="str">
        <f t="shared" si="1250"/>
        <v/>
      </c>
      <c r="AY2184" s="23" t="str">
        <f t="shared" si="1251"/>
        <v xml:space="preserve"> </v>
      </c>
      <c r="AZ2184" s="24" t="str">
        <f t="shared" si="1252"/>
        <v/>
      </c>
      <c r="BA2184" s="23" t="str">
        <f t="shared" si="1253"/>
        <v xml:space="preserve"> </v>
      </c>
      <c r="BB2184" s="24" t="str">
        <f t="shared" si="1254"/>
        <v/>
      </c>
      <c r="BC2184" s="23" t="str">
        <f t="shared" si="1255"/>
        <v xml:space="preserve"> </v>
      </c>
      <c r="BD2184" s="24" t="str">
        <f t="shared" si="1256"/>
        <v/>
      </c>
      <c r="BE2184" s="23" t="str">
        <f t="shared" si="1257"/>
        <v xml:space="preserve"> </v>
      </c>
      <c r="BF2184" s="24" t="str">
        <f t="shared" si="1258"/>
        <v/>
      </c>
      <c r="BG2184" s="23" t="str">
        <f t="shared" si="1259"/>
        <v xml:space="preserve"> </v>
      </c>
    </row>
    <row r="2185" spans="5:59" x14ac:dyDescent="0.25">
      <c r="E2185" s="23" t="str">
        <f t="shared" si="1230"/>
        <v xml:space="preserve"> </v>
      </c>
      <c r="G2185" s="23" t="str">
        <f t="shared" si="1231"/>
        <v xml:space="preserve"> </v>
      </c>
      <c r="I2185" s="23" t="str">
        <f t="shared" si="1232"/>
        <v xml:space="preserve"> </v>
      </c>
      <c r="K2185" s="22" t="str">
        <f t="shared" si="1224"/>
        <v xml:space="preserve"> </v>
      </c>
      <c r="M2185" s="23" t="str">
        <f t="shared" si="1233"/>
        <v xml:space="preserve"> </v>
      </c>
      <c r="O2185" s="23" t="str">
        <f t="shared" si="1234"/>
        <v xml:space="preserve"> </v>
      </c>
      <c r="Q2185" s="23" t="str">
        <f t="shared" si="1235"/>
        <v xml:space="preserve"> </v>
      </c>
      <c r="S2185" s="23" t="str">
        <f t="shared" si="1236"/>
        <v xml:space="preserve"> </v>
      </c>
      <c r="U2185" s="23" t="str">
        <f t="shared" si="1237"/>
        <v xml:space="preserve"> </v>
      </c>
      <c r="Y2185" s="23" t="str">
        <f t="shared" si="1238"/>
        <v xml:space="preserve"> </v>
      </c>
      <c r="AA2185" s="23" t="str">
        <f t="shared" si="1239"/>
        <v xml:space="preserve"> </v>
      </c>
      <c r="AC2185" s="23" t="str">
        <f t="shared" si="1240"/>
        <v xml:space="preserve"> </v>
      </c>
      <c r="AE2185" s="23" t="str">
        <f t="shared" si="1241"/>
        <v xml:space="preserve"> </v>
      </c>
      <c r="AG2185" s="23" t="str">
        <f t="shared" si="1242"/>
        <v xml:space="preserve"> </v>
      </c>
      <c r="AI2185" s="23" t="str">
        <f t="shared" si="1243"/>
        <v xml:space="preserve"> </v>
      </c>
      <c r="AK2185" s="23" t="str">
        <f t="shared" si="1244"/>
        <v xml:space="preserve"> </v>
      </c>
      <c r="AM2185" s="23" t="str">
        <f t="shared" si="1245"/>
        <v xml:space="preserve"> </v>
      </c>
      <c r="AO2185" s="23" t="str">
        <f t="shared" si="1246"/>
        <v xml:space="preserve"> </v>
      </c>
      <c r="AP2185" s="24" t="str">
        <f t="shared" si="1225"/>
        <v/>
      </c>
      <c r="AQ2185" s="23" t="str">
        <f t="shared" si="1247"/>
        <v xml:space="preserve"> </v>
      </c>
      <c r="AR2185" s="24" t="str">
        <f t="shared" si="1226"/>
        <v/>
      </c>
      <c r="AS2185" s="23" t="str">
        <f t="shared" si="1248"/>
        <v xml:space="preserve"> </v>
      </c>
      <c r="AT2185" s="24" t="str">
        <f t="shared" si="1227"/>
        <v/>
      </c>
      <c r="AU2185" s="23" t="str">
        <f t="shared" si="1249"/>
        <v xml:space="preserve"> </v>
      </c>
      <c r="AV2185" s="24" t="str">
        <f t="shared" si="1228"/>
        <v/>
      </c>
      <c r="AW2185" s="23" t="str">
        <f t="shared" si="1229"/>
        <v xml:space="preserve"> </v>
      </c>
      <c r="AX2185" s="24" t="str">
        <f t="shared" si="1250"/>
        <v/>
      </c>
      <c r="AY2185" s="23" t="str">
        <f t="shared" si="1251"/>
        <v xml:space="preserve"> </v>
      </c>
      <c r="AZ2185" s="24" t="str">
        <f t="shared" si="1252"/>
        <v/>
      </c>
      <c r="BA2185" s="23" t="str">
        <f t="shared" si="1253"/>
        <v xml:space="preserve"> </v>
      </c>
      <c r="BB2185" s="24" t="str">
        <f t="shared" si="1254"/>
        <v/>
      </c>
      <c r="BC2185" s="23" t="str">
        <f t="shared" si="1255"/>
        <v xml:space="preserve"> </v>
      </c>
      <c r="BD2185" s="24" t="str">
        <f t="shared" si="1256"/>
        <v/>
      </c>
      <c r="BE2185" s="23" t="str">
        <f t="shared" si="1257"/>
        <v xml:space="preserve"> </v>
      </c>
      <c r="BF2185" s="24" t="str">
        <f t="shared" si="1258"/>
        <v/>
      </c>
      <c r="BG2185" s="23" t="str">
        <f t="shared" si="1259"/>
        <v xml:space="preserve"> </v>
      </c>
    </row>
    <row r="2186" spans="5:59" x14ac:dyDescent="0.25">
      <c r="E2186" s="23" t="str">
        <f t="shared" si="1230"/>
        <v xml:space="preserve"> </v>
      </c>
      <c r="G2186" s="23" t="str">
        <f t="shared" si="1231"/>
        <v xml:space="preserve"> </v>
      </c>
      <c r="I2186" s="23" t="str">
        <f t="shared" si="1232"/>
        <v xml:space="preserve"> </v>
      </c>
      <c r="K2186" s="22" t="str">
        <f t="shared" si="1224"/>
        <v xml:space="preserve"> </v>
      </c>
      <c r="M2186" s="23" t="str">
        <f t="shared" si="1233"/>
        <v xml:space="preserve"> </v>
      </c>
      <c r="O2186" s="23" t="str">
        <f t="shared" si="1234"/>
        <v xml:space="preserve"> </v>
      </c>
      <c r="Q2186" s="23" t="str">
        <f t="shared" si="1235"/>
        <v xml:space="preserve"> </v>
      </c>
      <c r="S2186" s="23" t="str">
        <f t="shared" si="1236"/>
        <v xml:space="preserve"> </v>
      </c>
      <c r="U2186" s="23" t="str">
        <f t="shared" si="1237"/>
        <v xml:space="preserve"> </v>
      </c>
      <c r="Y2186" s="23" t="str">
        <f t="shared" si="1238"/>
        <v xml:space="preserve"> </v>
      </c>
      <c r="AA2186" s="23" t="str">
        <f t="shared" si="1239"/>
        <v xml:space="preserve"> </v>
      </c>
      <c r="AC2186" s="23" t="str">
        <f t="shared" si="1240"/>
        <v xml:space="preserve"> </v>
      </c>
      <c r="AE2186" s="23" t="str">
        <f t="shared" si="1241"/>
        <v xml:space="preserve"> </v>
      </c>
      <c r="AG2186" s="23" t="str">
        <f t="shared" si="1242"/>
        <v xml:space="preserve"> </v>
      </c>
      <c r="AI2186" s="23" t="str">
        <f t="shared" si="1243"/>
        <v xml:space="preserve"> </v>
      </c>
      <c r="AK2186" s="23" t="str">
        <f t="shared" si="1244"/>
        <v xml:space="preserve"> </v>
      </c>
      <c r="AM2186" s="23" t="str">
        <f t="shared" si="1245"/>
        <v xml:space="preserve"> </v>
      </c>
      <c r="AO2186" s="23" t="str">
        <f t="shared" si="1246"/>
        <v xml:space="preserve"> </v>
      </c>
      <c r="AP2186" s="24" t="str">
        <f t="shared" si="1225"/>
        <v/>
      </c>
      <c r="AQ2186" s="23" t="str">
        <f t="shared" si="1247"/>
        <v xml:space="preserve"> </v>
      </c>
      <c r="AR2186" s="24" t="str">
        <f t="shared" si="1226"/>
        <v/>
      </c>
      <c r="AS2186" s="23" t="str">
        <f t="shared" si="1248"/>
        <v xml:space="preserve"> </v>
      </c>
      <c r="AT2186" s="24" t="str">
        <f t="shared" si="1227"/>
        <v/>
      </c>
      <c r="AU2186" s="23" t="str">
        <f t="shared" si="1249"/>
        <v xml:space="preserve"> </v>
      </c>
      <c r="AV2186" s="24" t="str">
        <f t="shared" si="1228"/>
        <v/>
      </c>
      <c r="AW2186" s="23" t="str">
        <f t="shared" si="1229"/>
        <v xml:space="preserve"> </v>
      </c>
      <c r="AX2186" s="24" t="str">
        <f t="shared" si="1250"/>
        <v/>
      </c>
      <c r="AY2186" s="23" t="str">
        <f t="shared" si="1251"/>
        <v xml:space="preserve"> </v>
      </c>
      <c r="AZ2186" s="24" t="str">
        <f t="shared" si="1252"/>
        <v/>
      </c>
      <c r="BA2186" s="23" t="str">
        <f t="shared" si="1253"/>
        <v xml:space="preserve"> </v>
      </c>
      <c r="BB2186" s="24" t="str">
        <f t="shared" si="1254"/>
        <v/>
      </c>
      <c r="BC2186" s="23" t="str">
        <f t="shared" si="1255"/>
        <v xml:space="preserve"> </v>
      </c>
      <c r="BD2186" s="24" t="str">
        <f t="shared" si="1256"/>
        <v/>
      </c>
      <c r="BE2186" s="23" t="str">
        <f t="shared" si="1257"/>
        <v xml:space="preserve"> </v>
      </c>
      <c r="BF2186" s="24" t="str">
        <f t="shared" si="1258"/>
        <v/>
      </c>
      <c r="BG2186" s="23" t="str">
        <f t="shared" si="1259"/>
        <v xml:space="preserve"> </v>
      </c>
    </row>
    <row r="2187" spans="5:59" x14ac:dyDescent="0.25">
      <c r="E2187" s="23" t="str">
        <f t="shared" si="1230"/>
        <v xml:space="preserve"> </v>
      </c>
      <c r="G2187" s="23" t="str">
        <f t="shared" si="1231"/>
        <v xml:space="preserve"> </v>
      </c>
      <c r="I2187" s="23" t="str">
        <f t="shared" si="1232"/>
        <v xml:space="preserve"> </v>
      </c>
      <c r="K2187" s="22" t="str">
        <f t="shared" si="1224"/>
        <v xml:space="preserve"> </v>
      </c>
      <c r="M2187" s="23" t="str">
        <f t="shared" si="1233"/>
        <v xml:space="preserve"> </v>
      </c>
      <c r="O2187" s="23" t="str">
        <f t="shared" si="1234"/>
        <v xml:space="preserve"> </v>
      </c>
      <c r="Q2187" s="23" t="str">
        <f t="shared" si="1235"/>
        <v xml:space="preserve"> </v>
      </c>
      <c r="S2187" s="23" t="str">
        <f t="shared" si="1236"/>
        <v xml:space="preserve"> </v>
      </c>
      <c r="U2187" s="23" t="str">
        <f t="shared" si="1237"/>
        <v xml:space="preserve"> </v>
      </c>
      <c r="Y2187" s="23" t="str">
        <f t="shared" si="1238"/>
        <v xml:space="preserve"> </v>
      </c>
      <c r="AA2187" s="23" t="str">
        <f t="shared" si="1239"/>
        <v xml:space="preserve"> </v>
      </c>
      <c r="AC2187" s="23" t="str">
        <f t="shared" si="1240"/>
        <v xml:space="preserve"> </v>
      </c>
      <c r="AE2187" s="23" t="str">
        <f t="shared" si="1241"/>
        <v xml:space="preserve"> </v>
      </c>
      <c r="AG2187" s="23" t="str">
        <f t="shared" si="1242"/>
        <v xml:space="preserve"> </v>
      </c>
      <c r="AI2187" s="23" t="str">
        <f t="shared" si="1243"/>
        <v xml:space="preserve"> </v>
      </c>
      <c r="AK2187" s="23" t="str">
        <f t="shared" si="1244"/>
        <v xml:space="preserve"> </v>
      </c>
      <c r="AM2187" s="23" t="str">
        <f t="shared" si="1245"/>
        <v xml:space="preserve"> </v>
      </c>
      <c r="AO2187" s="23" t="str">
        <f t="shared" si="1246"/>
        <v xml:space="preserve"> </v>
      </c>
      <c r="AP2187" s="24" t="str">
        <f t="shared" si="1225"/>
        <v/>
      </c>
      <c r="AQ2187" s="23" t="str">
        <f t="shared" si="1247"/>
        <v xml:space="preserve"> </v>
      </c>
      <c r="AR2187" s="24" t="str">
        <f t="shared" si="1226"/>
        <v/>
      </c>
      <c r="AS2187" s="23" t="str">
        <f t="shared" si="1248"/>
        <v xml:space="preserve"> </v>
      </c>
      <c r="AT2187" s="24" t="str">
        <f t="shared" si="1227"/>
        <v/>
      </c>
      <c r="AU2187" s="23" t="str">
        <f t="shared" si="1249"/>
        <v xml:space="preserve"> </v>
      </c>
      <c r="AV2187" s="24" t="str">
        <f t="shared" si="1228"/>
        <v/>
      </c>
      <c r="AW2187" s="23" t="str">
        <f t="shared" si="1229"/>
        <v xml:space="preserve"> </v>
      </c>
      <c r="AX2187" s="24" t="str">
        <f t="shared" si="1250"/>
        <v/>
      </c>
      <c r="AY2187" s="23" t="str">
        <f t="shared" si="1251"/>
        <v xml:space="preserve"> </v>
      </c>
      <c r="AZ2187" s="24" t="str">
        <f t="shared" si="1252"/>
        <v/>
      </c>
      <c r="BA2187" s="23" t="str">
        <f t="shared" si="1253"/>
        <v xml:space="preserve"> </v>
      </c>
      <c r="BB2187" s="24" t="str">
        <f t="shared" si="1254"/>
        <v/>
      </c>
      <c r="BC2187" s="23" t="str">
        <f t="shared" si="1255"/>
        <v xml:space="preserve"> </v>
      </c>
      <c r="BD2187" s="24" t="str">
        <f t="shared" si="1256"/>
        <v/>
      </c>
      <c r="BE2187" s="23" t="str">
        <f t="shared" si="1257"/>
        <v xml:space="preserve"> </v>
      </c>
      <c r="BF2187" s="24" t="str">
        <f t="shared" si="1258"/>
        <v/>
      </c>
      <c r="BG2187" s="23" t="str">
        <f t="shared" si="1259"/>
        <v xml:space="preserve"> </v>
      </c>
    </row>
    <row r="2188" spans="5:59" x14ac:dyDescent="0.25">
      <c r="E2188" s="23" t="str">
        <f t="shared" si="1230"/>
        <v xml:space="preserve"> </v>
      </c>
      <c r="G2188" s="23" t="str">
        <f t="shared" si="1231"/>
        <v xml:space="preserve"> </v>
      </c>
      <c r="I2188" s="23" t="str">
        <f t="shared" si="1232"/>
        <v xml:space="preserve"> </v>
      </c>
      <c r="K2188" s="22" t="str">
        <f t="shared" si="1224"/>
        <v xml:space="preserve"> </v>
      </c>
      <c r="M2188" s="23" t="str">
        <f t="shared" si="1233"/>
        <v xml:space="preserve"> </v>
      </c>
      <c r="O2188" s="23" t="str">
        <f t="shared" si="1234"/>
        <v xml:space="preserve"> </v>
      </c>
      <c r="Q2188" s="23" t="str">
        <f t="shared" si="1235"/>
        <v xml:space="preserve"> </v>
      </c>
      <c r="S2188" s="23" t="str">
        <f t="shared" si="1236"/>
        <v xml:space="preserve"> </v>
      </c>
      <c r="U2188" s="23" t="str">
        <f t="shared" si="1237"/>
        <v xml:space="preserve"> </v>
      </c>
      <c r="Y2188" s="23" t="str">
        <f t="shared" si="1238"/>
        <v xml:space="preserve"> </v>
      </c>
      <c r="AA2188" s="23" t="str">
        <f t="shared" si="1239"/>
        <v xml:space="preserve"> </v>
      </c>
      <c r="AC2188" s="23" t="str">
        <f t="shared" si="1240"/>
        <v xml:space="preserve"> </v>
      </c>
      <c r="AE2188" s="23" t="str">
        <f t="shared" si="1241"/>
        <v xml:space="preserve"> </v>
      </c>
      <c r="AG2188" s="23" t="str">
        <f t="shared" si="1242"/>
        <v xml:space="preserve"> </v>
      </c>
      <c r="AI2188" s="23" t="str">
        <f t="shared" si="1243"/>
        <v xml:space="preserve"> </v>
      </c>
      <c r="AK2188" s="23" t="str">
        <f t="shared" si="1244"/>
        <v xml:space="preserve"> </v>
      </c>
      <c r="AM2188" s="23" t="str">
        <f t="shared" si="1245"/>
        <v xml:space="preserve"> </v>
      </c>
      <c r="AO2188" s="23" t="str">
        <f t="shared" si="1246"/>
        <v xml:space="preserve"> </v>
      </c>
      <c r="AP2188" s="24" t="str">
        <f t="shared" si="1225"/>
        <v/>
      </c>
      <c r="AQ2188" s="23" t="str">
        <f t="shared" si="1247"/>
        <v xml:space="preserve"> </v>
      </c>
      <c r="AR2188" s="24" t="str">
        <f t="shared" si="1226"/>
        <v/>
      </c>
      <c r="AS2188" s="23" t="str">
        <f t="shared" si="1248"/>
        <v xml:space="preserve"> </v>
      </c>
      <c r="AT2188" s="24" t="str">
        <f t="shared" si="1227"/>
        <v/>
      </c>
      <c r="AU2188" s="23" t="str">
        <f t="shared" si="1249"/>
        <v xml:space="preserve"> </v>
      </c>
      <c r="AV2188" s="24" t="str">
        <f t="shared" si="1228"/>
        <v/>
      </c>
      <c r="AW2188" s="23" t="str">
        <f t="shared" si="1229"/>
        <v xml:space="preserve"> </v>
      </c>
      <c r="AX2188" s="24" t="str">
        <f t="shared" si="1250"/>
        <v/>
      </c>
      <c r="AY2188" s="23" t="str">
        <f t="shared" si="1251"/>
        <v xml:space="preserve"> </v>
      </c>
      <c r="AZ2188" s="24" t="str">
        <f t="shared" si="1252"/>
        <v/>
      </c>
      <c r="BA2188" s="23" t="str">
        <f t="shared" si="1253"/>
        <v xml:space="preserve"> </v>
      </c>
      <c r="BB2188" s="24" t="str">
        <f t="shared" si="1254"/>
        <v/>
      </c>
      <c r="BC2188" s="23" t="str">
        <f t="shared" si="1255"/>
        <v xml:space="preserve"> </v>
      </c>
      <c r="BD2188" s="24" t="str">
        <f t="shared" si="1256"/>
        <v/>
      </c>
      <c r="BE2188" s="23" t="str">
        <f t="shared" si="1257"/>
        <v xml:space="preserve"> </v>
      </c>
      <c r="BF2188" s="24" t="str">
        <f t="shared" si="1258"/>
        <v/>
      </c>
      <c r="BG2188" s="23" t="str">
        <f t="shared" si="1259"/>
        <v xml:space="preserve"> </v>
      </c>
    </row>
    <row r="2189" spans="5:59" x14ac:dyDescent="0.25">
      <c r="E2189" s="23" t="str">
        <f t="shared" si="1230"/>
        <v xml:space="preserve"> </v>
      </c>
      <c r="G2189" s="23" t="str">
        <f t="shared" si="1231"/>
        <v xml:space="preserve"> </v>
      </c>
      <c r="I2189" s="23" t="str">
        <f t="shared" si="1232"/>
        <v xml:space="preserve"> </v>
      </c>
      <c r="K2189" s="22" t="str">
        <f t="shared" si="1224"/>
        <v xml:space="preserve"> </v>
      </c>
      <c r="M2189" s="23" t="str">
        <f t="shared" si="1233"/>
        <v xml:space="preserve"> </v>
      </c>
      <c r="O2189" s="23" t="str">
        <f t="shared" si="1234"/>
        <v xml:space="preserve"> </v>
      </c>
      <c r="Q2189" s="23" t="str">
        <f t="shared" si="1235"/>
        <v xml:space="preserve"> </v>
      </c>
      <c r="S2189" s="23" t="str">
        <f t="shared" si="1236"/>
        <v xml:space="preserve"> </v>
      </c>
      <c r="U2189" s="23" t="str">
        <f t="shared" si="1237"/>
        <v xml:space="preserve"> </v>
      </c>
      <c r="Y2189" s="23" t="str">
        <f t="shared" si="1238"/>
        <v xml:space="preserve"> </v>
      </c>
      <c r="AA2189" s="23" t="str">
        <f t="shared" si="1239"/>
        <v xml:space="preserve"> </v>
      </c>
      <c r="AC2189" s="23" t="str">
        <f t="shared" si="1240"/>
        <v xml:space="preserve"> </v>
      </c>
      <c r="AE2189" s="23" t="str">
        <f t="shared" si="1241"/>
        <v xml:space="preserve"> </v>
      </c>
      <c r="AG2189" s="23" t="str">
        <f t="shared" si="1242"/>
        <v xml:space="preserve"> </v>
      </c>
      <c r="AI2189" s="23" t="str">
        <f t="shared" si="1243"/>
        <v xml:space="preserve"> </v>
      </c>
      <c r="AK2189" s="23" t="str">
        <f t="shared" si="1244"/>
        <v xml:space="preserve"> </v>
      </c>
      <c r="AM2189" s="23" t="str">
        <f t="shared" si="1245"/>
        <v xml:space="preserve"> </v>
      </c>
      <c r="AO2189" s="23" t="str">
        <f t="shared" si="1246"/>
        <v xml:space="preserve"> </v>
      </c>
      <c r="AP2189" s="24" t="str">
        <f t="shared" si="1225"/>
        <v/>
      </c>
      <c r="AQ2189" s="23" t="str">
        <f t="shared" si="1247"/>
        <v xml:space="preserve"> </v>
      </c>
      <c r="AR2189" s="24" t="str">
        <f t="shared" si="1226"/>
        <v/>
      </c>
      <c r="AS2189" s="23" t="str">
        <f t="shared" si="1248"/>
        <v xml:space="preserve"> </v>
      </c>
      <c r="AT2189" s="24" t="str">
        <f t="shared" si="1227"/>
        <v/>
      </c>
      <c r="AU2189" s="23" t="str">
        <f t="shared" si="1249"/>
        <v xml:space="preserve"> </v>
      </c>
      <c r="AV2189" s="24" t="str">
        <f t="shared" si="1228"/>
        <v/>
      </c>
      <c r="AW2189" s="23" t="str">
        <f t="shared" si="1229"/>
        <v xml:space="preserve"> </v>
      </c>
      <c r="AX2189" s="24" t="str">
        <f t="shared" si="1250"/>
        <v/>
      </c>
      <c r="AY2189" s="23" t="str">
        <f t="shared" si="1251"/>
        <v xml:space="preserve"> </v>
      </c>
      <c r="AZ2189" s="24" t="str">
        <f t="shared" si="1252"/>
        <v/>
      </c>
      <c r="BA2189" s="23" t="str">
        <f t="shared" si="1253"/>
        <v xml:space="preserve"> </v>
      </c>
      <c r="BB2189" s="24" t="str">
        <f t="shared" si="1254"/>
        <v/>
      </c>
      <c r="BC2189" s="23" t="str">
        <f t="shared" si="1255"/>
        <v xml:space="preserve"> </v>
      </c>
      <c r="BD2189" s="24" t="str">
        <f t="shared" si="1256"/>
        <v/>
      </c>
      <c r="BE2189" s="23" t="str">
        <f t="shared" si="1257"/>
        <v xml:space="preserve"> </v>
      </c>
      <c r="BF2189" s="24" t="str">
        <f t="shared" si="1258"/>
        <v/>
      </c>
      <c r="BG2189" s="23" t="str">
        <f t="shared" si="1259"/>
        <v xml:space="preserve"> </v>
      </c>
    </row>
    <row r="2190" spans="5:59" x14ac:dyDescent="0.25">
      <c r="E2190" s="23" t="str">
        <f t="shared" si="1230"/>
        <v xml:space="preserve"> </v>
      </c>
      <c r="G2190" s="23" t="str">
        <f t="shared" si="1231"/>
        <v xml:space="preserve"> </v>
      </c>
      <c r="I2190" s="23" t="str">
        <f t="shared" si="1232"/>
        <v xml:space="preserve"> </v>
      </c>
      <c r="K2190" s="22" t="str">
        <f t="shared" si="1224"/>
        <v xml:space="preserve"> </v>
      </c>
      <c r="M2190" s="23" t="str">
        <f t="shared" si="1233"/>
        <v xml:space="preserve"> </v>
      </c>
      <c r="O2190" s="23" t="str">
        <f t="shared" si="1234"/>
        <v xml:space="preserve"> </v>
      </c>
      <c r="Q2190" s="23" t="str">
        <f t="shared" si="1235"/>
        <v xml:space="preserve"> </v>
      </c>
      <c r="S2190" s="23" t="str">
        <f t="shared" si="1236"/>
        <v xml:space="preserve"> </v>
      </c>
      <c r="U2190" s="23" t="str">
        <f t="shared" si="1237"/>
        <v xml:space="preserve"> </v>
      </c>
      <c r="Y2190" s="23" t="str">
        <f t="shared" si="1238"/>
        <v xml:space="preserve"> </v>
      </c>
      <c r="AA2190" s="23" t="str">
        <f t="shared" si="1239"/>
        <v xml:space="preserve"> </v>
      </c>
      <c r="AC2190" s="23" t="str">
        <f t="shared" si="1240"/>
        <v xml:space="preserve"> </v>
      </c>
      <c r="AE2190" s="23" t="str">
        <f t="shared" si="1241"/>
        <v xml:space="preserve"> </v>
      </c>
      <c r="AG2190" s="23" t="str">
        <f t="shared" si="1242"/>
        <v xml:space="preserve"> </v>
      </c>
      <c r="AI2190" s="23" t="str">
        <f t="shared" si="1243"/>
        <v xml:space="preserve"> </v>
      </c>
      <c r="AK2190" s="23" t="str">
        <f t="shared" si="1244"/>
        <v xml:space="preserve"> </v>
      </c>
      <c r="AM2190" s="23" t="str">
        <f t="shared" si="1245"/>
        <v xml:space="preserve"> </v>
      </c>
      <c r="AO2190" s="23" t="str">
        <f t="shared" si="1246"/>
        <v xml:space="preserve"> </v>
      </c>
      <c r="AP2190" s="24" t="str">
        <f t="shared" si="1225"/>
        <v/>
      </c>
      <c r="AQ2190" s="23" t="str">
        <f t="shared" si="1247"/>
        <v xml:space="preserve"> </v>
      </c>
      <c r="AR2190" s="24" t="str">
        <f t="shared" si="1226"/>
        <v/>
      </c>
      <c r="AS2190" s="23" t="str">
        <f t="shared" si="1248"/>
        <v xml:space="preserve"> </v>
      </c>
      <c r="AT2190" s="24" t="str">
        <f t="shared" si="1227"/>
        <v/>
      </c>
      <c r="AU2190" s="23" t="str">
        <f t="shared" si="1249"/>
        <v xml:space="preserve"> </v>
      </c>
      <c r="AV2190" s="24" t="str">
        <f t="shared" si="1228"/>
        <v/>
      </c>
      <c r="AW2190" s="23" t="str">
        <f t="shared" si="1229"/>
        <v xml:space="preserve"> </v>
      </c>
      <c r="AX2190" s="24" t="str">
        <f t="shared" si="1250"/>
        <v/>
      </c>
      <c r="AY2190" s="23" t="str">
        <f t="shared" si="1251"/>
        <v xml:space="preserve"> </v>
      </c>
      <c r="AZ2190" s="24" t="str">
        <f t="shared" si="1252"/>
        <v/>
      </c>
      <c r="BA2190" s="23" t="str">
        <f t="shared" si="1253"/>
        <v xml:space="preserve"> </v>
      </c>
      <c r="BB2190" s="24" t="str">
        <f t="shared" si="1254"/>
        <v/>
      </c>
      <c r="BC2190" s="23" t="str">
        <f t="shared" si="1255"/>
        <v xml:space="preserve"> </v>
      </c>
      <c r="BD2190" s="24" t="str">
        <f t="shared" si="1256"/>
        <v/>
      </c>
      <c r="BE2190" s="23" t="str">
        <f t="shared" si="1257"/>
        <v xml:space="preserve"> </v>
      </c>
      <c r="BF2190" s="24" t="str">
        <f t="shared" si="1258"/>
        <v/>
      </c>
      <c r="BG2190" s="23" t="str">
        <f t="shared" si="1259"/>
        <v xml:space="preserve"> </v>
      </c>
    </row>
    <row r="2191" spans="5:59" x14ac:dyDescent="0.25">
      <c r="E2191" s="23" t="str">
        <f t="shared" si="1230"/>
        <v xml:space="preserve"> </v>
      </c>
      <c r="G2191" s="23" t="str">
        <f t="shared" si="1231"/>
        <v xml:space="preserve"> </v>
      </c>
      <c r="I2191" s="23" t="str">
        <f t="shared" si="1232"/>
        <v xml:space="preserve"> </v>
      </c>
      <c r="K2191" s="22" t="str">
        <f t="shared" si="1224"/>
        <v xml:space="preserve"> </v>
      </c>
      <c r="M2191" s="23" t="str">
        <f t="shared" si="1233"/>
        <v xml:space="preserve"> </v>
      </c>
      <c r="O2191" s="23" t="str">
        <f t="shared" si="1234"/>
        <v xml:space="preserve"> </v>
      </c>
      <c r="Q2191" s="23" t="str">
        <f t="shared" si="1235"/>
        <v xml:space="preserve"> </v>
      </c>
      <c r="S2191" s="23" t="str">
        <f t="shared" si="1236"/>
        <v xml:space="preserve"> </v>
      </c>
      <c r="U2191" s="23" t="str">
        <f t="shared" si="1237"/>
        <v xml:space="preserve"> </v>
      </c>
      <c r="Y2191" s="23" t="str">
        <f t="shared" si="1238"/>
        <v xml:space="preserve"> </v>
      </c>
      <c r="AA2191" s="23" t="str">
        <f t="shared" si="1239"/>
        <v xml:space="preserve"> </v>
      </c>
      <c r="AC2191" s="23" t="str">
        <f t="shared" si="1240"/>
        <v xml:space="preserve"> </v>
      </c>
      <c r="AE2191" s="23" t="str">
        <f t="shared" si="1241"/>
        <v xml:space="preserve"> </v>
      </c>
      <c r="AG2191" s="23" t="str">
        <f t="shared" si="1242"/>
        <v xml:space="preserve"> </v>
      </c>
      <c r="AI2191" s="23" t="str">
        <f t="shared" si="1243"/>
        <v xml:space="preserve"> </v>
      </c>
      <c r="AK2191" s="23" t="str">
        <f t="shared" si="1244"/>
        <v xml:space="preserve"> </v>
      </c>
      <c r="AM2191" s="23" t="str">
        <f t="shared" si="1245"/>
        <v xml:space="preserve"> </v>
      </c>
      <c r="AO2191" s="23" t="str">
        <f t="shared" si="1246"/>
        <v xml:space="preserve"> </v>
      </c>
      <c r="AP2191" s="24" t="str">
        <f t="shared" si="1225"/>
        <v/>
      </c>
      <c r="AQ2191" s="23" t="str">
        <f t="shared" si="1247"/>
        <v xml:space="preserve"> </v>
      </c>
      <c r="AR2191" s="24" t="str">
        <f t="shared" si="1226"/>
        <v/>
      </c>
      <c r="AS2191" s="23" t="str">
        <f t="shared" si="1248"/>
        <v xml:space="preserve"> </v>
      </c>
      <c r="AT2191" s="24" t="str">
        <f t="shared" si="1227"/>
        <v/>
      </c>
      <c r="AU2191" s="23" t="str">
        <f t="shared" si="1249"/>
        <v xml:space="preserve"> </v>
      </c>
      <c r="AV2191" s="24" t="str">
        <f t="shared" si="1228"/>
        <v/>
      </c>
      <c r="AW2191" s="23" t="str">
        <f t="shared" si="1229"/>
        <v xml:space="preserve"> </v>
      </c>
      <c r="AX2191" s="24" t="str">
        <f t="shared" si="1250"/>
        <v/>
      </c>
      <c r="AY2191" s="23" t="str">
        <f t="shared" si="1251"/>
        <v xml:space="preserve"> </v>
      </c>
      <c r="AZ2191" s="24" t="str">
        <f t="shared" si="1252"/>
        <v/>
      </c>
      <c r="BA2191" s="23" t="str">
        <f t="shared" si="1253"/>
        <v xml:space="preserve"> </v>
      </c>
      <c r="BB2191" s="24" t="str">
        <f t="shared" si="1254"/>
        <v/>
      </c>
      <c r="BC2191" s="23" t="str">
        <f t="shared" si="1255"/>
        <v xml:space="preserve"> </v>
      </c>
      <c r="BD2191" s="24" t="str">
        <f t="shared" si="1256"/>
        <v/>
      </c>
      <c r="BE2191" s="23" t="str">
        <f t="shared" si="1257"/>
        <v xml:space="preserve"> </v>
      </c>
      <c r="BF2191" s="24" t="str">
        <f t="shared" si="1258"/>
        <v/>
      </c>
      <c r="BG2191" s="23" t="str">
        <f t="shared" si="1259"/>
        <v xml:space="preserve"> </v>
      </c>
    </row>
    <row r="2192" spans="5:59" x14ac:dyDescent="0.25">
      <c r="E2192" s="23" t="str">
        <f t="shared" si="1230"/>
        <v xml:space="preserve"> </v>
      </c>
      <c r="G2192" s="23" t="str">
        <f t="shared" si="1231"/>
        <v xml:space="preserve"> </v>
      </c>
      <c r="I2192" s="23" t="str">
        <f t="shared" si="1232"/>
        <v xml:space="preserve"> </v>
      </c>
      <c r="K2192" s="22" t="str">
        <f t="shared" si="1224"/>
        <v xml:space="preserve"> </v>
      </c>
      <c r="M2192" s="23" t="str">
        <f t="shared" si="1233"/>
        <v xml:space="preserve"> </v>
      </c>
      <c r="O2192" s="23" t="str">
        <f t="shared" si="1234"/>
        <v xml:space="preserve"> </v>
      </c>
      <c r="Q2192" s="23" t="str">
        <f t="shared" si="1235"/>
        <v xml:space="preserve"> </v>
      </c>
      <c r="S2192" s="23" t="str">
        <f t="shared" si="1236"/>
        <v xml:space="preserve"> </v>
      </c>
      <c r="U2192" s="23" t="str">
        <f t="shared" si="1237"/>
        <v xml:space="preserve"> </v>
      </c>
      <c r="Y2192" s="23" t="str">
        <f t="shared" si="1238"/>
        <v xml:space="preserve"> </v>
      </c>
      <c r="AA2192" s="23" t="str">
        <f t="shared" si="1239"/>
        <v xml:space="preserve"> </v>
      </c>
      <c r="AC2192" s="23" t="str">
        <f t="shared" si="1240"/>
        <v xml:space="preserve"> </v>
      </c>
      <c r="AE2192" s="23" t="str">
        <f t="shared" si="1241"/>
        <v xml:space="preserve"> </v>
      </c>
      <c r="AG2192" s="23" t="str">
        <f t="shared" si="1242"/>
        <v xml:space="preserve"> </v>
      </c>
      <c r="AI2192" s="23" t="str">
        <f t="shared" si="1243"/>
        <v xml:space="preserve"> </v>
      </c>
      <c r="AK2192" s="23" t="str">
        <f t="shared" si="1244"/>
        <v xml:space="preserve"> </v>
      </c>
      <c r="AM2192" s="23" t="str">
        <f t="shared" si="1245"/>
        <v xml:space="preserve"> </v>
      </c>
      <c r="AO2192" s="23" t="str">
        <f t="shared" si="1246"/>
        <v xml:space="preserve"> </v>
      </c>
      <c r="AP2192" s="24" t="str">
        <f t="shared" si="1225"/>
        <v/>
      </c>
      <c r="AQ2192" s="23" t="str">
        <f t="shared" si="1247"/>
        <v xml:space="preserve"> </v>
      </c>
      <c r="AR2192" s="24" t="str">
        <f t="shared" si="1226"/>
        <v/>
      </c>
      <c r="AS2192" s="23" t="str">
        <f t="shared" si="1248"/>
        <v xml:space="preserve"> </v>
      </c>
      <c r="AT2192" s="24" t="str">
        <f t="shared" si="1227"/>
        <v/>
      </c>
      <c r="AU2192" s="23" t="str">
        <f t="shared" si="1249"/>
        <v xml:space="preserve"> </v>
      </c>
      <c r="AV2192" s="24" t="str">
        <f t="shared" si="1228"/>
        <v/>
      </c>
      <c r="AW2192" s="23" t="str">
        <f t="shared" si="1229"/>
        <v xml:space="preserve"> </v>
      </c>
      <c r="AX2192" s="24" t="str">
        <f t="shared" si="1250"/>
        <v/>
      </c>
      <c r="AY2192" s="23" t="str">
        <f t="shared" si="1251"/>
        <v xml:space="preserve"> </v>
      </c>
      <c r="AZ2192" s="24" t="str">
        <f t="shared" si="1252"/>
        <v/>
      </c>
      <c r="BA2192" s="23" t="str">
        <f t="shared" si="1253"/>
        <v xml:space="preserve"> </v>
      </c>
      <c r="BB2192" s="24" t="str">
        <f t="shared" si="1254"/>
        <v/>
      </c>
      <c r="BC2192" s="23" t="str">
        <f t="shared" si="1255"/>
        <v xml:space="preserve"> </v>
      </c>
      <c r="BD2192" s="24" t="str">
        <f t="shared" si="1256"/>
        <v/>
      </c>
      <c r="BE2192" s="23" t="str">
        <f t="shared" si="1257"/>
        <v xml:space="preserve"> </v>
      </c>
      <c r="BF2192" s="24" t="str">
        <f t="shared" si="1258"/>
        <v/>
      </c>
      <c r="BG2192" s="23" t="str">
        <f t="shared" si="1259"/>
        <v xml:space="preserve"> </v>
      </c>
    </row>
    <row r="2193" spans="5:59" x14ac:dyDescent="0.25">
      <c r="E2193" s="23" t="str">
        <f t="shared" si="1230"/>
        <v xml:space="preserve"> </v>
      </c>
      <c r="G2193" s="23" t="str">
        <f t="shared" si="1231"/>
        <v xml:space="preserve"> </v>
      </c>
      <c r="I2193" s="23" t="str">
        <f t="shared" si="1232"/>
        <v xml:space="preserve"> </v>
      </c>
      <c r="K2193" s="22" t="str">
        <f t="shared" si="1224"/>
        <v xml:space="preserve"> </v>
      </c>
      <c r="M2193" s="23" t="str">
        <f t="shared" si="1233"/>
        <v xml:space="preserve"> </v>
      </c>
      <c r="O2193" s="23" t="str">
        <f t="shared" si="1234"/>
        <v xml:space="preserve"> </v>
      </c>
      <c r="Q2193" s="23" t="str">
        <f t="shared" si="1235"/>
        <v xml:space="preserve"> </v>
      </c>
      <c r="S2193" s="23" t="str">
        <f t="shared" si="1236"/>
        <v xml:space="preserve"> </v>
      </c>
      <c r="U2193" s="23" t="str">
        <f t="shared" si="1237"/>
        <v xml:space="preserve"> </v>
      </c>
      <c r="Y2193" s="23" t="str">
        <f t="shared" si="1238"/>
        <v xml:space="preserve"> </v>
      </c>
      <c r="AA2193" s="23" t="str">
        <f t="shared" si="1239"/>
        <v xml:space="preserve"> </v>
      </c>
      <c r="AC2193" s="23" t="str">
        <f t="shared" si="1240"/>
        <v xml:space="preserve"> </v>
      </c>
      <c r="AE2193" s="23" t="str">
        <f t="shared" si="1241"/>
        <v xml:space="preserve"> </v>
      </c>
      <c r="AG2193" s="23" t="str">
        <f t="shared" si="1242"/>
        <v xml:space="preserve"> </v>
      </c>
      <c r="AI2193" s="23" t="str">
        <f t="shared" si="1243"/>
        <v xml:space="preserve"> </v>
      </c>
      <c r="AK2193" s="23" t="str">
        <f t="shared" si="1244"/>
        <v xml:space="preserve"> </v>
      </c>
      <c r="AM2193" s="23" t="str">
        <f t="shared" si="1245"/>
        <v xml:space="preserve"> </v>
      </c>
      <c r="AO2193" s="23" t="str">
        <f t="shared" si="1246"/>
        <v xml:space="preserve"> </v>
      </c>
      <c r="AP2193" s="24" t="str">
        <f t="shared" si="1225"/>
        <v/>
      </c>
      <c r="AQ2193" s="23" t="str">
        <f t="shared" si="1247"/>
        <v xml:space="preserve"> </v>
      </c>
      <c r="AR2193" s="24" t="str">
        <f t="shared" si="1226"/>
        <v/>
      </c>
      <c r="AS2193" s="23" t="str">
        <f t="shared" si="1248"/>
        <v xml:space="preserve"> </v>
      </c>
      <c r="AT2193" s="24" t="str">
        <f t="shared" si="1227"/>
        <v/>
      </c>
      <c r="AU2193" s="23" t="str">
        <f t="shared" si="1249"/>
        <v xml:space="preserve"> </v>
      </c>
      <c r="AV2193" s="24" t="str">
        <f t="shared" si="1228"/>
        <v/>
      </c>
      <c r="AW2193" s="23" t="str">
        <f t="shared" si="1229"/>
        <v xml:space="preserve"> </v>
      </c>
      <c r="AX2193" s="24" t="str">
        <f t="shared" si="1250"/>
        <v/>
      </c>
      <c r="AY2193" s="23" t="str">
        <f t="shared" si="1251"/>
        <v xml:space="preserve"> </v>
      </c>
      <c r="AZ2193" s="24" t="str">
        <f t="shared" si="1252"/>
        <v/>
      </c>
      <c r="BA2193" s="23" t="str">
        <f t="shared" si="1253"/>
        <v xml:space="preserve"> </v>
      </c>
      <c r="BB2193" s="24" t="str">
        <f t="shared" si="1254"/>
        <v/>
      </c>
      <c r="BC2193" s="23" t="str">
        <f t="shared" si="1255"/>
        <v xml:space="preserve"> </v>
      </c>
      <c r="BD2193" s="24" t="str">
        <f t="shared" si="1256"/>
        <v/>
      </c>
      <c r="BE2193" s="23" t="str">
        <f t="shared" si="1257"/>
        <v xml:space="preserve"> </v>
      </c>
      <c r="BF2193" s="24" t="str">
        <f t="shared" si="1258"/>
        <v/>
      </c>
      <c r="BG2193" s="23" t="str">
        <f t="shared" si="1259"/>
        <v xml:space="preserve"> </v>
      </c>
    </row>
    <row r="2194" spans="5:59" x14ac:dyDescent="0.25">
      <c r="E2194" s="23" t="str">
        <f t="shared" si="1230"/>
        <v xml:space="preserve"> </v>
      </c>
      <c r="G2194" s="23" t="str">
        <f t="shared" si="1231"/>
        <v xml:space="preserve"> </v>
      </c>
      <c r="I2194" s="23" t="str">
        <f t="shared" si="1232"/>
        <v xml:space="preserve"> </v>
      </c>
      <c r="K2194" s="22" t="str">
        <f t="shared" si="1224"/>
        <v xml:space="preserve"> </v>
      </c>
      <c r="M2194" s="23" t="str">
        <f t="shared" si="1233"/>
        <v xml:space="preserve"> </v>
      </c>
      <c r="O2194" s="23" t="str">
        <f t="shared" si="1234"/>
        <v xml:space="preserve"> </v>
      </c>
      <c r="Q2194" s="23" t="str">
        <f t="shared" si="1235"/>
        <v xml:space="preserve"> </v>
      </c>
      <c r="S2194" s="23" t="str">
        <f t="shared" si="1236"/>
        <v xml:space="preserve"> </v>
      </c>
      <c r="U2194" s="23" t="str">
        <f t="shared" si="1237"/>
        <v xml:space="preserve"> </v>
      </c>
      <c r="Y2194" s="23" t="str">
        <f t="shared" si="1238"/>
        <v xml:space="preserve"> </v>
      </c>
      <c r="AA2194" s="23" t="str">
        <f t="shared" si="1239"/>
        <v xml:space="preserve"> </v>
      </c>
      <c r="AC2194" s="23" t="str">
        <f t="shared" si="1240"/>
        <v xml:space="preserve"> </v>
      </c>
      <c r="AE2194" s="23" t="str">
        <f t="shared" si="1241"/>
        <v xml:space="preserve"> </v>
      </c>
      <c r="AG2194" s="23" t="str">
        <f t="shared" si="1242"/>
        <v xml:space="preserve"> </v>
      </c>
      <c r="AI2194" s="23" t="str">
        <f t="shared" si="1243"/>
        <v xml:space="preserve"> </v>
      </c>
      <c r="AK2194" s="23" t="str">
        <f t="shared" si="1244"/>
        <v xml:space="preserve"> </v>
      </c>
      <c r="AM2194" s="23" t="str">
        <f t="shared" si="1245"/>
        <v xml:space="preserve"> </v>
      </c>
      <c r="AO2194" s="23" t="str">
        <f t="shared" si="1246"/>
        <v xml:space="preserve"> </v>
      </c>
      <c r="AP2194" s="24" t="str">
        <f t="shared" si="1225"/>
        <v/>
      </c>
      <c r="AQ2194" s="23" t="str">
        <f t="shared" si="1247"/>
        <v xml:space="preserve"> </v>
      </c>
      <c r="AR2194" s="24" t="str">
        <f t="shared" si="1226"/>
        <v/>
      </c>
      <c r="AS2194" s="23" t="str">
        <f t="shared" si="1248"/>
        <v xml:space="preserve"> </v>
      </c>
      <c r="AT2194" s="24" t="str">
        <f t="shared" si="1227"/>
        <v/>
      </c>
      <c r="AU2194" s="23" t="str">
        <f t="shared" si="1249"/>
        <v xml:space="preserve"> </v>
      </c>
      <c r="AV2194" s="24" t="str">
        <f t="shared" si="1228"/>
        <v/>
      </c>
      <c r="AW2194" s="23" t="str">
        <f t="shared" si="1229"/>
        <v xml:space="preserve"> </v>
      </c>
      <c r="AX2194" s="24" t="str">
        <f t="shared" si="1250"/>
        <v/>
      </c>
      <c r="AY2194" s="23" t="str">
        <f t="shared" si="1251"/>
        <v xml:space="preserve"> </v>
      </c>
      <c r="AZ2194" s="24" t="str">
        <f t="shared" si="1252"/>
        <v/>
      </c>
      <c r="BA2194" s="23" t="str">
        <f t="shared" si="1253"/>
        <v xml:space="preserve"> </v>
      </c>
      <c r="BB2194" s="24" t="str">
        <f t="shared" si="1254"/>
        <v/>
      </c>
      <c r="BC2194" s="23" t="str">
        <f t="shared" si="1255"/>
        <v xml:space="preserve"> </v>
      </c>
      <c r="BD2194" s="24" t="str">
        <f t="shared" si="1256"/>
        <v/>
      </c>
      <c r="BE2194" s="23" t="str">
        <f t="shared" si="1257"/>
        <v xml:space="preserve"> </v>
      </c>
      <c r="BF2194" s="24" t="str">
        <f t="shared" si="1258"/>
        <v/>
      </c>
      <c r="BG2194" s="23" t="str">
        <f t="shared" si="1259"/>
        <v xml:space="preserve"> </v>
      </c>
    </row>
    <row r="2195" spans="5:59" x14ac:dyDescent="0.25">
      <c r="E2195" s="23" t="str">
        <f t="shared" si="1230"/>
        <v xml:space="preserve"> </v>
      </c>
      <c r="G2195" s="23" t="str">
        <f t="shared" si="1231"/>
        <v xml:space="preserve"> </v>
      </c>
      <c r="I2195" s="23" t="str">
        <f t="shared" si="1232"/>
        <v xml:space="preserve"> </v>
      </c>
      <c r="K2195" s="22" t="str">
        <f t="shared" si="1224"/>
        <v xml:space="preserve"> </v>
      </c>
      <c r="M2195" s="23" t="str">
        <f t="shared" si="1233"/>
        <v xml:space="preserve"> </v>
      </c>
      <c r="O2195" s="23" t="str">
        <f t="shared" si="1234"/>
        <v xml:space="preserve"> </v>
      </c>
      <c r="Q2195" s="23" t="str">
        <f t="shared" si="1235"/>
        <v xml:space="preserve"> </v>
      </c>
      <c r="S2195" s="23" t="str">
        <f t="shared" si="1236"/>
        <v xml:space="preserve"> </v>
      </c>
      <c r="U2195" s="23" t="str">
        <f t="shared" si="1237"/>
        <v xml:space="preserve"> </v>
      </c>
      <c r="Y2195" s="23" t="str">
        <f t="shared" si="1238"/>
        <v xml:space="preserve"> </v>
      </c>
      <c r="AA2195" s="23" t="str">
        <f t="shared" si="1239"/>
        <v xml:space="preserve"> </v>
      </c>
      <c r="AC2195" s="23" t="str">
        <f t="shared" si="1240"/>
        <v xml:space="preserve"> </v>
      </c>
      <c r="AE2195" s="23" t="str">
        <f t="shared" si="1241"/>
        <v xml:space="preserve"> </v>
      </c>
      <c r="AG2195" s="23" t="str">
        <f t="shared" si="1242"/>
        <v xml:space="preserve"> </v>
      </c>
      <c r="AI2195" s="23" t="str">
        <f t="shared" si="1243"/>
        <v xml:space="preserve"> </v>
      </c>
      <c r="AK2195" s="23" t="str">
        <f t="shared" si="1244"/>
        <v xml:space="preserve"> </v>
      </c>
      <c r="AM2195" s="23" t="str">
        <f t="shared" si="1245"/>
        <v xml:space="preserve"> </v>
      </c>
      <c r="AO2195" s="23" t="str">
        <f t="shared" si="1246"/>
        <v xml:space="preserve"> </v>
      </c>
      <c r="AP2195" s="24" t="str">
        <f t="shared" si="1225"/>
        <v/>
      </c>
      <c r="AQ2195" s="23" t="str">
        <f t="shared" si="1247"/>
        <v xml:space="preserve"> </v>
      </c>
      <c r="AR2195" s="24" t="str">
        <f t="shared" si="1226"/>
        <v/>
      </c>
      <c r="AS2195" s="23" t="str">
        <f t="shared" si="1248"/>
        <v xml:space="preserve"> </v>
      </c>
      <c r="AT2195" s="24" t="str">
        <f t="shared" si="1227"/>
        <v/>
      </c>
      <c r="AU2195" s="23" t="str">
        <f t="shared" si="1249"/>
        <v xml:space="preserve"> </v>
      </c>
      <c r="AV2195" s="24" t="str">
        <f t="shared" si="1228"/>
        <v/>
      </c>
      <c r="AW2195" s="23" t="str">
        <f t="shared" si="1229"/>
        <v xml:space="preserve"> </v>
      </c>
      <c r="AX2195" s="24" t="str">
        <f t="shared" si="1250"/>
        <v/>
      </c>
      <c r="AY2195" s="23" t="str">
        <f t="shared" si="1251"/>
        <v xml:space="preserve"> </v>
      </c>
      <c r="AZ2195" s="24" t="str">
        <f t="shared" si="1252"/>
        <v/>
      </c>
      <c r="BA2195" s="23" t="str">
        <f t="shared" si="1253"/>
        <v xml:space="preserve"> </v>
      </c>
      <c r="BB2195" s="24" t="str">
        <f t="shared" si="1254"/>
        <v/>
      </c>
      <c r="BC2195" s="23" t="str">
        <f t="shared" si="1255"/>
        <v xml:space="preserve"> </v>
      </c>
      <c r="BD2195" s="24" t="str">
        <f t="shared" si="1256"/>
        <v/>
      </c>
      <c r="BE2195" s="23" t="str">
        <f t="shared" si="1257"/>
        <v xml:space="preserve"> </v>
      </c>
      <c r="BF2195" s="24" t="str">
        <f t="shared" si="1258"/>
        <v/>
      </c>
      <c r="BG2195" s="23" t="str">
        <f t="shared" si="1259"/>
        <v xml:space="preserve"> </v>
      </c>
    </row>
    <row r="2196" spans="5:59" x14ac:dyDescent="0.25">
      <c r="E2196" s="23" t="str">
        <f t="shared" si="1230"/>
        <v xml:space="preserve"> </v>
      </c>
      <c r="G2196" s="23" t="str">
        <f t="shared" si="1231"/>
        <v xml:space="preserve"> </v>
      </c>
      <c r="I2196" s="23" t="str">
        <f t="shared" si="1232"/>
        <v xml:space="preserve"> </v>
      </c>
      <c r="K2196" s="22" t="str">
        <f t="shared" si="1224"/>
        <v xml:space="preserve"> </v>
      </c>
      <c r="M2196" s="23" t="str">
        <f t="shared" si="1233"/>
        <v xml:space="preserve"> </v>
      </c>
      <c r="O2196" s="23" t="str">
        <f t="shared" si="1234"/>
        <v xml:space="preserve"> </v>
      </c>
      <c r="Q2196" s="23" t="str">
        <f t="shared" si="1235"/>
        <v xml:space="preserve"> </v>
      </c>
      <c r="S2196" s="23" t="str">
        <f t="shared" si="1236"/>
        <v xml:space="preserve"> </v>
      </c>
      <c r="U2196" s="23" t="str">
        <f t="shared" si="1237"/>
        <v xml:space="preserve"> </v>
      </c>
      <c r="Y2196" s="23" t="str">
        <f t="shared" si="1238"/>
        <v xml:space="preserve"> </v>
      </c>
      <c r="AA2196" s="23" t="str">
        <f t="shared" si="1239"/>
        <v xml:space="preserve"> </v>
      </c>
      <c r="AC2196" s="23" t="str">
        <f t="shared" si="1240"/>
        <v xml:space="preserve"> </v>
      </c>
      <c r="AE2196" s="23" t="str">
        <f t="shared" si="1241"/>
        <v xml:space="preserve"> </v>
      </c>
      <c r="AG2196" s="23" t="str">
        <f t="shared" si="1242"/>
        <v xml:space="preserve"> </v>
      </c>
      <c r="AI2196" s="23" t="str">
        <f t="shared" si="1243"/>
        <v xml:space="preserve"> </v>
      </c>
      <c r="AK2196" s="23" t="str">
        <f t="shared" si="1244"/>
        <v xml:space="preserve"> </v>
      </c>
      <c r="AM2196" s="23" t="str">
        <f t="shared" si="1245"/>
        <v xml:space="preserve"> </v>
      </c>
      <c r="AO2196" s="23" t="str">
        <f t="shared" si="1246"/>
        <v xml:space="preserve"> </v>
      </c>
      <c r="AP2196" s="24" t="str">
        <f t="shared" si="1225"/>
        <v/>
      </c>
      <c r="AQ2196" s="23" t="str">
        <f t="shared" si="1247"/>
        <v xml:space="preserve"> </v>
      </c>
      <c r="AR2196" s="24" t="str">
        <f t="shared" si="1226"/>
        <v/>
      </c>
      <c r="AS2196" s="23" t="str">
        <f t="shared" si="1248"/>
        <v xml:space="preserve"> </v>
      </c>
      <c r="AT2196" s="24" t="str">
        <f t="shared" si="1227"/>
        <v/>
      </c>
      <c r="AU2196" s="23" t="str">
        <f t="shared" si="1249"/>
        <v xml:space="preserve"> </v>
      </c>
      <c r="AV2196" s="24" t="str">
        <f t="shared" si="1228"/>
        <v/>
      </c>
      <c r="AW2196" s="23" t="str">
        <f t="shared" si="1229"/>
        <v xml:space="preserve"> </v>
      </c>
      <c r="AX2196" s="24" t="str">
        <f t="shared" si="1250"/>
        <v/>
      </c>
      <c r="AY2196" s="23" t="str">
        <f t="shared" si="1251"/>
        <v xml:space="preserve"> </v>
      </c>
      <c r="AZ2196" s="24" t="str">
        <f t="shared" si="1252"/>
        <v/>
      </c>
      <c r="BA2196" s="23" t="str">
        <f t="shared" si="1253"/>
        <v xml:space="preserve"> </v>
      </c>
      <c r="BB2196" s="24" t="str">
        <f t="shared" si="1254"/>
        <v/>
      </c>
      <c r="BC2196" s="23" t="str">
        <f t="shared" si="1255"/>
        <v xml:space="preserve"> </v>
      </c>
      <c r="BD2196" s="24" t="str">
        <f t="shared" si="1256"/>
        <v/>
      </c>
      <c r="BE2196" s="23" t="str">
        <f t="shared" si="1257"/>
        <v xml:space="preserve"> </v>
      </c>
      <c r="BF2196" s="24" t="str">
        <f t="shared" si="1258"/>
        <v/>
      </c>
      <c r="BG2196" s="23" t="str">
        <f t="shared" si="1259"/>
        <v xml:space="preserve"> </v>
      </c>
    </row>
    <row r="2197" spans="5:59" x14ac:dyDescent="0.25">
      <c r="E2197" s="23" t="str">
        <f t="shared" si="1230"/>
        <v xml:space="preserve"> </v>
      </c>
      <c r="G2197" s="23" t="str">
        <f t="shared" si="1231"/>
        <v xml:space="preserve"> </v>
      </c>
      <c r="I2197" s="23" t="str">
        <f t="shared" si="1232"/>
        <v xml:space="preserve"> </v>
      </c>
      <c r="K2197" s="22" t="str">
        <f t="shared" si="1224"/>
        <v xml:space="preserve"> </v>
      </c>
      <c r="M2197" s="23" t="str">
        <f t="shared" si="1233"/>
        <v xml:space="preserve"> </v>
      </c>
      <c r="O2197" s="23" t="str">
        <f t="shared" si="1234"/>
        <v xml:space="preserve"> </v>
      </c>
      <c r="Q2197" s="23" t="str">
        <f t="shared" si="1235"/>
        <v xml:space="preserve"> </v>
      </c>
      <c r="S2197" s="23" t="str">
        <f t="shared" si="1236"/>
        <v xml:space="preserve"> </v>
      </c>
      <c r="U2197" s="23" t="str">
        <f t="shared" si="1237"/>
        <v xml:space="preserve"> </v>
      </c>
      <c r="Y2197" s="23" t="str">
        <f t="shared" si="1238"/>
        <v xml:space="preserve"> </v>
      </c>
      <c r="AA2197" s="23" t="str">
        <f t="shared" si="1239"/>
        <v xml:space="preserve"> </v>
      </c>
      <c r="AC2197" s="23" t="str">
        <f t="shared" si="1240"/>
        <v xml:space="preserve"> </v>
      </c>
      <c r="AE2197" s="23" t="str">
        <f t="shared" si="1241"/>
        <v xml:space="preserve"> </v>
      </c>
      <c r="AG2197" s="23" t="str">
        <f t="shared" si="1242"/>
        <v xml:space="preserve"> </v>
      </c>
      <c r="AI2197" s="23" t="str">
        <f t="shared" si="1243"/>
        <v xml:space="preserve"> </v>
      </c>
      <c r="AK2197" s="23" t="str">
        <f t="shared" si="1244"/>
        <v xml:space="preserve"> </v>
      </c>
      <c r="AM2197" s="23" t="str">
        <f t="shared" si="1245"/>
        <v xml:space="preserve"> </v>
      </c>
      <c r="AO2197" s="23" t="str">
        <f t="shared" si="1246"/>
        <v xml:space="preserve"> </v>
      </c>
      <c r="AP2197" s="24" t="str">
        <f t="shared" si="1225"/>
        <v/>
      </c>
      <c r="AQ2197" s="23" t="str">
        <f t="shared" si="1247"/>
        <v xml:space="preserve"> </v>
      </c>
      <c r="AR2197" s="24" t="str">
        <f t="shared" si="1226"/>
        <v/>
      </c>
      <c r="AS2197" s="23" t="str">
        <f t="shared" si="1248"/>
        <v xml:space="preserve"> </v>
      </c>
      <c r="AT2197" s="24" t="str">
        <f t="shared" si="1227"/>
        <v/>
      </c>
      <c r="AU2197" s="23" t="str">
        <f t="shared" si="1249"/>
        <v xml:space="preserve"> </v>
      </c>
      <c r="AV2197" s="24" t="str">
        <f t="shared" si="1228"/>
        <v/>
      </c>
      <c r="AW2197" s="23" t="str">
        <f t="shared" si="1229"/>
        <v xml:space="preserve"> </v>
      </c>
      <c r="AX2197" s="24" t="str">
        <f t="shared" si="1250"/>
        <v/>
      </c>
      <c r="AY2197" s="23" t="str">
        <f t="shared" si="1251"/>
        <v xml:space="preserve"> </v>
      </c>
      <c r="AZ2197" s="24" t="str">
        <f t="shared" si="1252"/>
        <v/>
      </c>
      <c r="BA2197" s="23" t="str">
        <f t="shared" si="1253"/>
        <v xml:space="preserve"> </v>
      </c>
      <c r="BB2197" s="24" t="str">
        <f t="shared" si="1254"/>
        <v/>
      </c>
      <c r="BC2197" s="23" t="str">
        <f t="shared" si="1255"/>
        <v xml:space="preserve"> </v>
      </c>
      <c r="BD2197" s="24" t="str">
        <f t="shared" si="1256"/>
        <v/>
      </c>
      <c r="BE2197" s="23" t="str">
        <f t="shared" si="1257"/>
        <v xml:space="preserve"> </v>
      </c>
      <c r="BF2197" s="24" t="str">
        <f t="shared" si="1258"/>
        <v/>
      </c>
      <c r="BG2197" s="23" t="str">
        <f t="shared" si="1259"/>
        <v xml:space="preserve"> </v>
      </c>
    </row>
    <row r="2198" spans="5:59" x14ac:dyDescent="0.25">
      <c r="E2198" s="23" t="str">
        <f t="shared" si="1230"/>
        <v xml:space="preserve"> </v>
      </c>
      <c r="G2198" s="23" t="str">
        <f t="shared" si="1231"/>
        <v xml:space="preserve"> </v>
      </c>
      <c r="I2198" s="23" t="str">
        <f t="shared" si="1232"/>
        <v xml:space="preserve"> </v>
      </c>
      <c r="K2198" s="22" t="str">
        <f t="shared" si="1224"/>
        <v xml:space="preserve"> </v>
      </c>
      <c r="M2198" s="23" t="str">
        <f t="shared" si="1233"/>
        <v xml:space="preserve"> </v>
      </c>
      <c r="O2198" s="23" t="str">
        <f t="shared" si="1234"/>
        <v xml:space="preserve"> </v>
      </c>
      <c r="Q2198" s="23" t="str">
        <f t="shared" si="1235"/>
        <v xml:space="preserve"> </v>
      </c>
      <c r="S2198" s="23" t="str">
        <f t="shared" si="1236"/>
        <v xml:space="preserve"> </v>
      </c>
      <c r="U2198" s="23" t="str">
        <f t="shared" si="1237"/>
        <v xml:space="preserve"> </v>
      </c>
      <c r="Y2198" s="23" t="str">
        <f t="shared" si="1238"/>
        <v xml:space="preserve"> </v>
      </c>
      <c r="AA2198" s="23" t="str">
        <f t="shared" si="1239"/>
        <v xml:space="preserve"> </v>
      </c>
      <c r="AC2198" s="23" t="str">
        <f t="shared" si="1240"/>
        <v xml:space="preserve"> </v>
      </c>
      <c r="AE2198" s="23" t="str">
        <f t="shared" si="1241"/>
        <v xml:space="preserve"> </v>
      </c>
      <c r="AG2198" s="23" t="str">
        <f t="shared" si="1242"/>
        <v xml:space="preserve"> </v>
      </c>
      <c r="AI2198" s="23" t="str">
        <f t="shared" si="1243"/>
        <v xml:space="preserve"> </v>
      </c>
      <c r="AK2198" s="23" t="str">
        <f t="shared" si="1244"/>
        <v xml:space="preserve"> </v>
      </c>
      <c r="AM2198" s="23" t="str">
        <f t="shared" si="1245"/>
        <v xml:space="preserve"> </v>
      </c>
      <c r="AO2198" s="23" t="str">
        <f t="shared" si="1246"/>
        <v xml:space="preserve"> </v>
      </c>
      <c r="AP2198" s="24" t="str">
        <f t="shared" si="1225"/>
        <v/>
      </c>
      <c r="AQ2198" s="23" t="str">
        <f t="shared" si="1247"/>
        <v xml:space="preserve"> </v>
      </c>
      <c r="AR2198" s="24" t="str">
        <f t="shared" si="1226"/>
        <v/>
      </c>
      <c r="AS2198" s="23" t="str">
        <f t="shared" si="1248"/>
        <v xml:space="preserve"> </v>
      </c>
      <c r="AT2198" s="24" t="str">
        <f t="shared" si="1227"/>
        <v/>
      </c>
      <c r="AU2198" s="23" t="str">
        <f t="shared" si="1249"/>
        <v xml:space="preserve"> </v>
      </c>
      <c r="AV2198" s="24" t="str">
        <f t="shared" si="1228"/>
        <v/>
      </c>
      <c r="AW2198" s="23" t="str">
        <f t="shared" si="1229"/>
        <v xml:space="preserve"> </v>
      </c>
      <c r="AX2198" s="24" t="str">
        <f t="shared" si="1250"/>
        <v/>
      </c>
      <c r="AY2198" s="23" t="str">
        <f t="shared" si="1251"/>
        <v xml:space="preserve"> </v>
      </c>
      <c r="AZ2198" s="24" t="str">
        <f t="shared" si="1252"/>
        <v/>
      </c>
      <c r="BA2198" s="23" t="str">
        <f t="shared" si="1253"/>
        <v xml:space="preserve"> </v>
      </c>
      <c r="BB2198" s="24" t="str">
        <f t="shared" si="1254"/>
        <v/>
      </c>
      <c r="BC2198" s="23" t="str">
        <f t="shared" si="1255"/>
        <v xml:space="preserve"> </v>
      </c>
      <c r="BD2198" s="24" t="str">
        <f t="shared" si="1256"/>
        <v/>
      </c>
      <c r="BE2198" s="23" t="str">
        <f t="shared" si="1257"/>
        <v xml:space="preserve"> </v>
      </c>
      <c r="BF2198" s="24" t="str">
        <f t="shared" si="1258"/>
        <v/>
      </c>
      <c r="BG2198" s="23" t="str">
        <f t="shared" si="1259"/>
        <v xml:space="preserve"> </v>
      </c>
    </row>
    <row r="2199" spans="5:59" x14ac:dyDescent="0.25">
      <c r="E2199" s="23" t="str">
        <f t="shared" si="1230"/>
        <v xml:space="preserve"> </v>
      </c>
      <c r="G2199" s="23" t="str">
        <f t="shared" si="1231"/>
        <v xml:space="preserve"> </v>
      </c>
      <c r="I2199" s="23" t="str">
        <f t="shared" si="1232"/>
        <v xml:space="preserve"> </v>
      </c>
      <c r="K2199" s="22" t="str">
        <f t="shared" si="1224"/>
        <v xml:space="preserve"> </v>
      </c>
      <c r="M2199" s="23" t="str">
        <f t="shared" si="1233"/>
        <v xml:space="preserve"> </v>
      </c>
      <c r="O2199" s="23" t="str">
        <f t="shared" si="1234"/>
        <v xml:space="preserve"> </v>
      </c>
      <c r="Q2199" s="23" t="str">
        <f t="shared" si="1235"/>
        <v xml:space="preserve"> </v>
      </c>
      <c r="S2199" s="23" t="str">
        <f t="shared" si="1236"/>
        <v xml:space="preserve"> </v>
      </c>
      <c r="U2199" s="23" t="str">
        <f t="shared" si="1237"/>
        <v xml:space="preserve"> </v>
      </c>
      <c r="Y2199" s="23" t="str">
        <f t="shared" si="1238"/>
        <v xml:space="preserve"> </v>
      </c>
      <c r="AA2199" s="23" t="str">
        <f t="shared" si="1239"/>
        <v xml:space="preserve"> </v>
      </c>
      <c r="AC2199" s="23" t="str">
        <f t="shared" si="1240"/>
        <v xml:space="preserve"> </v>
      </c>
      <c r="AE2199" s="23" t="str">
        <f t="shared" si="1241"/>
        <v xml:space="preserve"> </v>
      </c>
      <c r="AG2199" s="23" t="str">
        <f t="shared" si="1242"/>
        <v xml:space="preserve"> </v>
      </c>
      <c r="AI2199" s="23" t="str">
        <f t="shared" si="1243"/>
        <v xml:space="preserve"> </v>
      </c>
      <c r="AK2199" s="23" t="str">
        <f t="shared" si="1244"/>
        <v xml:space="preserve"> </v>
      </c>
      <c r="AM2199" s="23" t="str">
        <f t="shared" si="1245"/>
        <v xml:space="preserve"> </v>
      </c>
      <c r="AO2199" s="23" t="str">
        <f t="shared" si="1246"/>
        <v xml:space="preserve"> </v>
      </c>
      <c r="AP2199" s="24" t="str">
        <f t="shared" si="1225"/>
        <v/>
      </c>
      <c r="AQ2199" s="23" t="str">
        <f t="shared" si="1247"/>
        <v xml:space="preserve"> </v>
      </c>
      <c r="AR2199" s="24" t="str">
        <f t="shared" si="1226"/>
        <v/>
      </c>
      <c r="AS2199" s="23" t="str">
        <f t="shared" si="1248"/>
        <v xml:space="preserve"> </v>
      </c>
      <c r="AT2199" s="24" t="str">
        <f t="shared" si="1227"/>
        <v/>
      </c>
      <c r="AU2199" s="23" t="str">
        <f t="shared" si="1249"/>
        <v xml:space="preserve"> </v>
      </c>
      <c r="AV2199" s="24" t="str">
        <f t="shared" si="1228"/>
        <v/>
      </c>
      <c r="AW2199" s="23" t="str">
        <f t="shared" si="1229"/>
        <v xml:space="preserve"> </v>
      </c>
      <c r="AX2199" s="24" t="str">
        <f t="shared" si="1250"/>
        <v/>
      </c>
      <c r="AY2199" s="23" t="str">
        <f t="shared" si="1251"/>
        <v xml:space="preserve"> </v>
      </c>
      <c r="AZ2199" s="24" t="str">
        <f t="shared" si="1252"/>
        <v/>
      </c>
      <c r="BA2199" s="23" t="str">
        <f t="shared" si="1253"/>
        <v xml:space="preserve"> </v>
      </c>
      <c r="BB2199" s="24" t="str">
        <f t="shared" si="1254"/>
        <v/>
      </c>
      <c r="BC2199" s="23" t="str">
        <f t="shared" si="1255"/>
        <v xml:space="preserve"> </v>
      </c>
      <c r="BD2199" s="24" t="str">
        <f t="shared" si="1256"/>
        <v/>
      </c>
      <c r="BE2199" s="23" t="str">
        <f t="shared" si="1257"/>
        <v xml:space="preserve"> </v>
      </c>
      <c r="BF2199" s="24" t="str">
        <f t="shared" si="1258"/>
        <v/>
      </c>
      <c r="BG2199" s="23" t="str">
        <f t="shared" si="1259"/>
        <v xml:space="preserve"> </v>
      </c>
    </row>
    <row r="2200" spans="5:59" x14ac:dyDescent="0.25">
      <c r="E2200" s="23" t="str">
        <f t="shared" si="1230"/>
        <v xml:space="preserve"> </v>
      </c>
      <c r="G2200" s="23" t="str">
        <f t="shared" si="1231"/>
        <v xml:space="preserve"> </v>
      </c>
      <c r="I2200" s="23" t="str">
        <f t="shared" si="1232"/>
        <v xml:space="preserve"> </v>
      </c>
      <c r="K2200" s="22" t="str">
        <f t="shared" si="1224"/>
        <v xml:space="preserve"> </v>
      </c>
      <c r="M2200" s="23" t="str">
        <f t="shared" si="1233"/>
        <v xml:space="preserve"> </v>
      </c>
      <c r="O2200" s="23" t="str">
        <f t="shared" si="1234"/>
        <v xml:space="preserve"> </v>
      </c>
      <c r="Q2200" s="23" t="str">
        <f t="shared" si="1235"/>
        <v xml:space="preserve"> </v>
      </c>
      <c r="S2200" s="23" t="str">
        <f t="shared" si="1236"/>
        <v xml:space="preserve"> </v>
      </c>
      <c r="U2200" s="23" t="str">
        <f t="shared" si="1237"/>
        <v xml:space="preserve"> </v>
      </c>
      <c r="Y2200" s="23" t="str">
        <f t="shared" si="1238"/>
        <v xml:space="preserve"> </v>
      </c>
      <c r="AA2200" s="23" t="str">
        <f t="shared" si="1239"/>
        <v xml:space="preserve"> </v>
      </c>
      <c r="AC2200" s="23" t="str">
        <f t="shared" si="1240"/>
        <v xml:space="preserve"> </v>
      </c>
      <c r="AE2200" s="23" t="str">
        <f t="shared" si="1241"/>
        <v xml:space="preserve"> </v>
      </c>
      <c r="AG2200" s="23" t="str">
        <f t="shared" si="1242"/>
        <v xml:space="preserve"> </v>
      </c>
      <c r="AI2200" s="23" t="str">
        <f t="shared" si="1243"/>
        <v xml:space="preserve"> </v>
      </c>
      <c r="AK2200" s="23" t="str">
        <f t="shared" si="1244"/>
        <v xml:space="preserve"> </v>
      </c>
      <c r="AM2200" s="23" t="str">
        <f t="shared" si="1245"/>
        <v xml:space="preserve"> </v>
      </c>
      <c r="AO2200" s="23" t="str">
        <f t="shared" si="1246"/>
        <v xml:space="preserve"> </v>
      </c>
      <c r="AP2200" s="24" t="str">
        <f t="shared" si="1225"/>
        <v/>
      </c>
      <c r="AQ2200" s="23" t="str">
        <f t="shared" si="1247"/>
        <v xml:space="preserve"> </v>
      </c>
      <c r="AR2200" s="24" t="str">
        <f t="shared" si="1226"/>
        <v/>
      </c>
      <c r="AS2200" s="23" t="str">
        <f t="shared" si="1248"/>
        <v xml:space="preserve"> </v>
      </c>
      <c r="AT2200" s="24" t="str">
        <f t="shared" si="1227"/>
        <v/>
      </c>
      <c r="AU2200" s="23" t="str">
        <f t="shared" si="1249"/>
        <v xml:space="preserve"> </v>
      </c>
      <c r="AV2200" s="24" t="str">
        <f t="shared" si="1228"/>
        <v/>
      </c>
      <c r="AW2200" s="23" t="str">
        <f t="shared" si="1229"/>
        <v xml:space="preserve"> </v>
      </c>
      <c r="AX2200" s="24" t="str">
        <f t="shared" si="1250"/>
        <v/>
      </c>
      <c r="AY2200" s="23" t="str">
        <f t="shared" si="1251"/>
        <v xml:space="preserve"> </v>
      </c>
      <c r="AZ2200" s="24" t="str">
        <f t="shared" si="1252"/>
        <v/>
      </c>
      <c r="BA2200" s="23" t="str">
        <f t="shared" si="1253"/>
        <v xml:space="preserve"> </v>
      </c>
      <c r="BB2200" s="24" t="str">
        <f t="shared" si="1254"/>
        <v/>
      </c>
      <c r="BC2200" s="23" t="str">
        <f t="shared" si="1255"/>
        <v xml:space="preserve"> </v>
      </c>
      <c r="BD2200" s="24" t="str">
        <f t="shared" si="1256"/>
        <v/>
      </c>
      <c r="BE2200" s="23" t="str">
        <f t="shared" si="1257"/>
        <v xml:space="preserve"> </v>
      </c>
      <c r="BF2200" s="24" t="str">
        <f t="shared" si="1258"/>
        <v/>
      </c>
      <c r="BG2200" s="23" t="str">
        <f t="shared" si="1259"/>
        <v xml:space="preserve"> </v>
      </c>
    </row>
    <row r="2201" spans="5:59" x14ac:dyDescent="0.25">
      <c r="E2201" s="23" t="str">
        <f t="shared" si="1230"/>
        <v xml:space="preserve"> </v>
      </c>
      <c r="G2201" s="23" t="str">
        <f t="shared" si="1231"/>
        <v xml:space="preserve"> </v>
      </c>
      <c r="I2201" s="23" t="str">
        <f t="shared" si="1232"/>
        <v xml:space="preserve"> </v>
      </c>
      <c r="K2201" s="22" t="str">
        <f t="shared" si="1224"/>
        <v xml:space="preserve"> </v>
      </c>
      <c r="M2201" s="23" t="str">
        <f t="shared" si="1233"/>
        <v xml:space="preserve"> </v>
      </c>
      <c r="O2201" s="23" t="str">
        <f t="shared" si="1234"/>
        <v xml:space="preserve"> </v>
      </c>
      <c r="Q2201" s="23" t="str">
        <f t="shared" si="1235"/>
        <v xml:space="preserve"> </v>
      </c>
      <c r="S2201" s="23" t="str">
        <f t="shared" si="1236"/>
        <v xml:space="preserve"> </v>
      </c>
      <c r="U2201" s="23" t="str">
        <f t="shared" si="1237"/>
        <v xml:space="preserve"> </v>
      </c>
      <c r="Y2201" s="23" t="str">
        <f t="shared" si="1238"/>
        <v xml:space="preserve"> </v>
      </c>
      <c r="AA2201" s="23" t="str">
        <f t="shared" si="1239"/>
        <v xml:space="preserve"> </v>
      </c>
      <c r="AC2201" s="23" t="str">
        <f t="shared" si="1240"/>
        <v xml:space="preserve"> </v>
      </c>
      <c r="AE2201" s="23" t="str">
        <f t="shared" si="1241"/>
        <v xml:space="preserve"> </v>
      </c>
      <c r="AG2201" s="23" t="str">
        <f t="shared" si="1242"/>
        <v xml:space="preserve"> </v>
      </c>
      <c r="AI2201" s="23" t="str">
        <f t="shared" si="1243"/>
        <v xml:space="preserve"> </v>
      </c>
      <c r="AK2201" s="23" t="str">
        <f t="shared" si="1244"/>
        <v xml:space="preserve"> </v>
      </c>
      <c r="AM2201" s="23" t="str">
        <f t="shared" si="1245"/>
        <v xml:space="preserve"> </v>
      </c>
      <c r="AO2201" s="23" t="str">
        <f t="shared" si="1246"/>
        <v xml:space="preserve"> </v>
      </c>
      <c r="AP2201" s="24" t="str">
        <f t="shared" si="1225"/>
        <v/>
      </c>
      <c r="AQ2201" s="23" t="str">
        <f t="shared" si="1247"/>
        <v xml:space="preserve"> </v>
      </c>
      <c r="AR2201" s="24" t="str">
        <f t="shared" si="1226"/>
        <v/>
      </c>
      <c r="AS2201" s="23" t="str">
        <f t="shared" si="1248"/>
        <v xml:space="preserve"> </v>
      </c>
      <c r="AT2201" s="24" t="str">
        <f t="shared" si="1227"/>
        <v/>
      </c>
      <c r="AU2201" s="23" t="str">
        <f t="shared" si="1249"/>
        <v xml:space="preserve"> </v>
      </c>
      <c r="AV2201" s="24" t="str">
        <f t="shared" si="1228"/>
        <v/>
      </c>
      <c r="AW2201" s="23" t="str">
        <f t="shared" si="1229"/>
        <v xml:space="preserve"> </v>
      </c>
      <c r="AX2201" s="24" t="str">
        <f t="shared" si="1250"/>
        <v/>
      </c>
      <c r="AY2201" s="23" t="str">
        <f t="shared" si="1251"/>
        <v xml:space="preserve"> </v>
      </c>
      <c r="AZ2201" s="24" t="str">
        <f t="shared" si="1252"/>
        <v/>
      </c>
      <c r="BA2201" s="23" t="str">
        <f t="shared" si="1253"/>
        <v xml:space="preserve"> </v>
      </c>
      <c r="BB2201" s="24" t="str">
        <f t="shared" si="1254"/>
        <v/>
      </c>
      <c r="BC2201" s="23" t="str">
        <f t="shared" si="1255"/>
        <v xml:space="preserve"> </v>
      </c>
      <c r="BD2201" s="24" t="str">
        <f t="shared" si="1256"/>
        <v/>
      </c>
      <c r="BE2201" s="23" t="str">
        <f t="shared" si="1257"/>
        <v xml:space="preserve"> </v>
      </c>
      <c r="BF2201" s="24" t="str">
        <f t="shared" si="1258"/>
        <v/>
      </c>
      <c r="BG2201" s="23" t="str">
        <f t="shared" si="1259"/>
        <v xml:space="preserve"> </v>
      </c>
    </row>
    <row r="2202" spans="5:59" x14ac:dyDescent="0.25">
      <c r="E2202" s="23" t="str">
        <f t="shared" si="1230"/>
        <v xml:space="preserve"> </v>
      </c>
      <c r="G2202" s="23" t="str">
        <f t="shared" si="1231"/>
        <v xml:space="preserve"> </v>
      </c>
      <c r="I2202" s="23" t="str">
        <f t="shared" si="1232"/>
        <v xml:space="preserve"> </v>
      </c>
      <c r="K2202" s="22" t="str">
        <f t="shared" si="1224"/>
        <v xml:space="preserve"> </v>
      </c>
      <c r="M2202" s="23" t="str">
        <f t="shared" si="1233"/>
        <v xml:space="preserve"> </v>
      </c>
      <c r="O2202" s="23" t="str">
        <f t="shared" si="1234"/>
        <v xml:space="preserve"> </v>
      </c>
      <c r="Q2202" s="23" t="str">
        <f t="shared" si="1235"/>
        <v xml:space="preserve"> </v>
      </c>
      <c r="S2202" s="23" t="str">
        <f t="shared" si="1236"/>
        <v xml:space="preserve"> </v>
      </c>
      <c r="U2202" s="23" t="str">
        <f t="shared" si="1237"/>
        <v xml:space="preserve"> </v>
      </c>
      <c r="Y2202" s="23" t="str">
        <f t="shared" si="1238"/>
        <v xml:space="preserve"> </v>
      </c>
      <c r="AA2202" s="23" t="str">
        <f t="shared" si="1239"/>
        <v xml:space="preserve"> </v>
      </c>
      <c r="AC2202" s="23" t="str">
        <f t="shared" si="1240"/>
        <v xml:space="preserve"> </v>
      </c>
      <c r="AE2202" s="23" t="str">
        <f t="shared" si="1241"/>
        <v xml:space="preserve"> </v>
      </c>
      <c r="AG2202" s="23" t="str">
        <f t="shared" si="1242"/>
        <v xml:space="preserve"> </v>
      </c>
      <c r="AI2202" s="23" t="str">
        <f t="shared" si="1243"/>
        <v xml:space="preserve"> </v>
      </c>
      <c r="AK2202" s="23" t="str">
        <f t="shared" si="1244"/>
        <v xml:space="preserve"> </v>
      </c>
      <c r="AM2202" s="23" t="str">
        <f t="shared" si="1245"/>
        <v xml:space="preserve"> </v>
      </c>
      <c r="AO2202" s="23" t="str">
        <f t="shared" si="1246"/>
        <v xml:space="preserve"> </v>
      </c>
      <c r="AP2202" s="24" t="str">
        <f t="shared" si="1225"/>
        <v/>
      </c>
      <c r="AQ2202" s="23" t="str">
        <f t="shared" si="1247"/>
        <v xml:space="preserve"> </v>
      </c>
      <c r="AR2202" s="24" t="str">
        <f t="shared" si="1226"/>
        <v/>
      </c>
      <c r="AS2202" s="23" t="str">
        <f t="shared" si="1248"/>
        <v xml:space="preserve"> </v>
      </c>
      <c r="AT2202" s="24" t="str">
        <f t="shared" si="1227"/>
        <v/>
      </c>
      <c r="AU2202" s="23" t="str">
        <f t="shared" si="1249"/>
        <v xml:space="preserve"> </v>
      </c>
      <c r="AV2202" s="24" t="str">
        <f t="shared" si="1228"/>
        <v/>
      </c>
      <c r="AW2202" s="23" t="str">
        <f t="shared" si="1229"/>
        <v xml:space="preserve"> </v>
      </c>
      <c r="AX2202" s="24" t="str">
        <f t="shared" si="1250"/>
        <v/>
      </c>
      <c r="AY2202" s="23" t="str">
        <f t="shared" si="1251"/>
        <v xml:space="preserve"> </v>
      </c>
      <c r="AZ2202" s="24" t="str">
        <f t="shared" si="1252"/>
        <v/>
      </c>
      <c r="BA2202" s="23" t="str">
        <f t="shared" si="1253"/>
        <v xml:space="preserve"> </v>
      </c>
      <c r="BB2202" s="24" t="str">
        <f t="shared" si="1254"/>
        <v/>
      </c>
      <c r="BC2202" s="23" t="str">
        <f t="shared" si="1255"/>
        <v xml:space="preserve"> </v>
      </c>
      <c r="BD2202" s="24" t="str">
        <f t="shared" si="1256"/>
        <v/>
      </c>
      <c r="BE2202" s="23" t="str">
        <f t="shared" si="1257"/>
        <v xml:space="preserve"> </v>
      </c>
      <c r="BF2202" s="24" t="str">
        <f t="shared" si="1258"/>
        <v/>
      </c>
      <c r="BG2202" s="23" t="str">
        <f t="shared" si="1259"/>
        <v xml:space="preserve"> </v>
      </c>
    </row>
    <row r="2203" spans="5:59" x14ac:dyDescent="0.25">
      <c r="E2203" s="23" t="str">
        <f t="shared" si="1230"/>
        <v xml:space="preserve"> </v>
      </c>
      <c r="G2203" s="23" t="str">
        <f t="shared" si="1231"/>
        <v xml:space="preserve"> </v>
      </c>
      <c r="I2203" s="23" t="str">
        <f t="shared" si="1232"/>
        <v xml:space="preserve"> </v>
      </c>
      <c r="K2203" s="22" t="str">
        <f t="shared" si="1224"/>
        <v xml:space="preserve"> </v>
      </c>
      <c r="M2203" s="23" t="str">
        <f t="shared" si="1233"/>
        <v xml:space="preserve"> </v>
      </c>
      <c r="O2203" s="23" t="str">
        <f t="shared" si="1234"/>
        <v xml:space="preserve"> </v>
      </c>
      <c r="Q2203" s="23" t="str">
        <f t="shared" si="1235"/>
        <v xml:space="preserve"> </v>
      </c>
      <c r="S2203" s="23" t="str">
        <f t="shared" si="1236"/>
        <v xml:space="preserve"> </v>
      </c>
      <c r="U2203" s="23" t="str">
        <f t="shared" si="1237"/>
        <v xml:space="preserve"> </v>
      </c>
      <c r="Y2203" s="23" t="str">
        <f t="shared" si="1238"/>
        <v xml:space="preserve"> </v>
      </c>
      <c r="AA2203" s="23" t="str">
        <f t="shared" si="1239"/>
        <v xml:space="preserve"> </v>
      </c>
      <c r="AC2203" s="23" t="str">
        <f t="shared" si="1240"/>
        <v xml:space="preserve"> </v>
      </c>
      <c r="AE2203" s="23" t="str">
        <f t="shared" si="1241"/>
        <v xml:space="preserve"> </v>
      </c>
      <c r="AG2203" s="23" t="str">
        <f t="shared" si="1242"/>
        <v xml:space="preserve"> </v>
      </c>
      <c r="AI2203" s="23" t="str">
        <f t="shared" si="1243"/>
        <v xml:space="preserve"> </v>
      </c>
      <c r="AK2203" s="23" t="str">
        <f t="shared" si="1244"/>
        <v xml:space="preserve"> </v>
      </c>
      <c r="AM2203" s="23" t="str">
        <f t="shared" si="1245"/>
        <v xml:space="preserve"> </v>
      </c>
      <c r="AO2203" s="23" t="str">
        <f t="shared" si="1246"/>
        <v xml:space="preserve"> </v>
      </c>
      <c r="AP2203" s="24" t="str">
        <f t="shared" si="1225"/>
        <v/>
      </c>
      <c r="AQ2203" s="23" t="str">
        <f t="shared" si="1247"/>
        <v xml:space="preserve"> </v>
      </c>
      <c r="AR2203" s="24" t="str">
        <f t="shared" si="1226"/>
        <v/>
      </c>
      <c r="AS2203" s="23" t="str">
        <f t="shared" si="1248"/>
        <v xml:space="preserve"> </v>
      </c>
      <c r="AT2203" s="24" t="str">
        <f t="shared" si="1227"/>
        <v/>
      </c>
      <c r="AU2203" s="23" t="str">
        <f t="shared" si="1249"/>
        <v xml:space="preserve"> </v>
      </c>
      <c r="AV2203" s="24" t="str">
        <f t="shared" si="1228"/>
        <v/>
      </c>
      <c r="AW2203" s="23" t="str">
        <f t="shared" si="1229"/>
        <v xml:space="preserve"> </v>
      </c>
      <c r="AX2203" s="24" t="str">
        <f t="shared" si="1250"/>
        <v/>
      </c>
      <c r="AY2203" s="23" t="str">
        <f t="shared" si="1251"/>
        <v xml:space="preserve"> </v>
      </c>
      <c r="AZ2203" s="24" t="str">
        <f t="shared" si="1252"/>
        <v/>
      </c>
      <c r="BA2203" s="23" t="str">
        <f t="shared" si="1253"/>
        <v xml:space="preserve"> </v>
      </c>
      <c r="BB2203" s="24" t="str">
        <f t="shared" si="1254"/>
        <v/>
      </c>
      <c r="BC2203" s="23" t="str">
        <f t="shared" si="1255"/>
        <v xml:space="preserve"> </v>
      </c>
      <c r="BD2203" s="24" t="str">
        <f t="shared" si="1256"/>
        <v/>
      </c>
      <c r="BE2203" s="23" t="str">
        <f t="shared" si="1257"/>
        <v xml:space="preserve"> </v>
      </c>
      <c r="BF2203" s="24" t="str">
        <f t="shared" si="1258"/>
        <v/>
      </c>
      <c r="BG2203" s="23" t="str">
        <f t="shared" si="1259"/>
        <v xml:space="preserve"> </v>
      </c>
    </row>
    <row r="2204" spans="5:59" x14ac:dyDescent="0.25">
      <c r="E2204" s="23" t="str">
        <f t="shared" si="1230"/>
        <v xml:space="preserve"> </v>
      </c>
      <c r="G2204" s="23" t="str">
        <f t="shared" si="1231"/>
        <v xml:space="preserve"> </v>
      </c>
      <c r="I2204" s="23" t="str">
        <f t="shared" si="1232"/>
        <v xml:space="preserve"> </v>
      </c>
      <c r="K2204" s="22" t="str">
        <f t="shared" si="1224"/>
        <v xml:space="preserve"> </v>
      </c>
      <c r="M2204" s="23" t="str">
        <f t="shared" si="1233"/>
        <v xml:space="preserve"> </v>
      </c>
      <c r="O2204" s="23" t="str">
        <f t="shared" si="1234"/>
        <v xml:space="preserve"> </v>
      </c>
      <c r="Q2204" s="23" t="str">
        <f t="shared" si="1235"/>
        <v xml:space="preserve"> </v>
      </c>
      <c r="S2204" s="23" t="str">
        <f t="shared" si="1236"/>
        <v xml:space="preserve"> </v>
      </c>
      <c r="U2204" s="23" t="str">
        <f t="shared" si="1237"/>
        <v xml:space="preserve"> </v>
      </c>
      <c r="Y2204" s="23" t="str">
        <f t="shared" si="1238"/>
        <v xml:space="preserve"> </v>
      </c>
      <c r="AA2204" s="23" t="str">
        <f t="shared" si="1239"/>
        <v xml:space="preserve"> </v>
      </c>
      <c r="AC2204" s="23" t="str">
        <f t="shared" si="1240"/>
        <v xml:space="preserve"> </v>
      </c>
      <c r="AE2204" s="23" t="str">
        <f t="shared" si="1241"/>
        <v xml:space="preserve"> </v>
      </c>
      <c r="AG2204" s="23" t="str">
        <f t="shared" si="1242"/>
        <v xml:space="preserve"> </v>
      </c>
      <c r="AI2204" s="23" t="str">
        <f t="shared" si="1243"/>
        <v xml:space="preserve"> </v>
      </c>
      <c r="AK2204" s="23" t="str">
        <f t="shared" si="1244"/>
        <v xml:space="preserve"> </v>
      </c>
      <c r="AM2204" s="23" t="str">
        <f t="shared" si="1245"/>
        <v xml:space="preserve"> </v>
      </c>
      <c r="AO2204" s="23" t="str">
        <f t="shared" si="1246"/>
        <v xml:space="preserve"> </v>
      </c>
      <c r="AP2204" s="24" t="str">
        <f t="shared" si="1225"/>
        <v/>
      </c>
      <c r="AQ2204" s="23" t="str">
        <f t="shared" si="1247"/>
        <v xml:space="preserve"> </v>
      </c>
      <c r="AR2204" s="24" t="str">
        <f t="shared" si="1226"/>
        <v/>
      </c>
      <c r="AS2204" s="23" t="str">
        <f t="shared" si="1248"/>
        <v xml:space="preserve"> </v>
      </c>
      <c r="AT2204" s="24" t="str">
        <f t="shared" si="1227"/>
        <v/>
      </c>
      <c r="AU2204" s="23" t="str">
        <f t="shared" si="1249"/>
        <v xml:space="preserve"> </v>
      </c>
      <c r="AV2204" s="24" t="str">
        <f t="shared" si="1228"/>
        <v/>
      </c>
      <c r="AW2204" s="23" t="str">
        <f t="shared" si="1229"/>
        <v xml:space="preserve"> </v>
      </c>
      <c r="AX2204" s="24" t="str">
        <f t="shared" si="1250"/>
        <v/>
      </c>
      <c r="AY2204" s="23" t="str">
        <f t="shared" si="1251"/>
        <v xml:space="preserve"> </v>
      </c>
      <c r="AZ2204" s="24" t="str">
        <f t="shared" si="1252"/>
        <v/>
      </c>
      <c r="BA2204" s="23" t="str">
        <f t="shared" si="1253"/>
        <v xml:space="preserve"> </v>
      </c>
      <c r="BB2204" s="24" t="str">
        <f t="shared" si="1254"/>
        <v/>
      </c>
      <c r="BC2204" s="23" t="str">
        <f t="shared" si="1255"/>
        <v xml:space="preserve"> </v>
      </c>
      <c r="BD2204" s="24" t="str">
        <f t="shared" si="1256"/>
        <v/>
      </c>
      <c r="BE2204" s="23" t="str">
        <f t="shared" si="1257"/>
        <v xml:space="preserve"> </v>
      </c>
      <c r="BF2204" s="24" t="str">
        <f t="shared" si="1258"/>
        <v/>
      </c>
      <c r="BG2204" s="23" t="str">
        <f t="shared" si="1259"/>
        <v xml:space="preserve"> </v>
      </c>
    </row>
    <row r="2205" spans="5:59" x14ac:dyDescent="0.25">
      <c r="E2205" s="23" t="str">
        <f t="shared" si="1230"/>
        <v xml:space="preserve"> </v>
      </c>
      <c r="G2205" s="23" t="str">
        <f t="shared" si="1231"/>
        <v xml:space="preserve"> </v>
      </c>
      <c r="I2205" s="23" t="str">
        <f t="shared" si="1232"/>
        <v xml:space="preserve"> </v>
      </c>
      <c r="K2205" s="22" t="str">
        <f t="shared" si="1224"/>
        <v xml:space="preserve"> </v>
      </c>
      <c r="M2205" s="23" t="str">
        <f t="shared" si="1233"/>
        <v xml:space="preserve"> </v>
      </c>
      <c r="O2205" s="23" t="str">
        <f t="shared" si="1234"/>
        <v xml:space="preserve"> </v>
      </c>
      <c r="Q2205" s="23" t="str">
        <f t="shared" si="1235"/>
        <v xml:space="preserve"> </v>
      </c>
      <c r="S2205" s="23" t="str">
        <f t="shared" si="1236"/>
        <v xml:space="preserve"> </v>
      </c>
      <c r="U2205" s="23" t="str">
        <f t="shared" si="1237"/>
        <v xml:space="preserve"> </v>
      </c>
      <c r="Y2205" s="23" t="str">
        <f t="shared" si="1238"/>
        <v xml:space="preserve"> </v>
      </c>
      <c r="AA2205" s="23" t="str">
        <f t="shared" si="1239"/>
        <v xml:space="preserve"> </v>
      </c>
      <c r="AC2205" s="23" t="str">
        <f t="shared" si="1240"/>
        <v xml:space="preserve"> </v>
      </c>
      <c r="AE2205" s="23" t="str">
        <f t="shared" si="1241"/>
        <v xml:space="preserve"> </v>
      </c>
      <c r="AG2205" s="23" t="str">
        <f t="shared" si="1242"/>
        <v xml:space="preserve"> </v>
      </c>
      <c r="AI2205" s="23" t="str">
        <f t="shared" si="1243"/>
        <v xml:space="preserve"> </v>
      </c>
      <c r="AK2205" s="23" t="str">
        <f t="shared" si="1244"/>
        <v xml:space="preserve"> </v>
      </c>
      <c r="AM2205" s="23" t="str">
        <f t="shared" si="1245"/>
        <v xml:space="preserve"> </v>
      </c>
      <c r="AO2205" s="23" t="str">
        <f t="shared" si="1246"/>
        <v xml:space="preserve"> </v>
      </c>
      <c r="AP2205" s="24" t="str">
        <f t="shared" si="1225"/>
        <v/>
      </c>
      <c r="AQ2205" s="23" t="str">
        <f t="shared" si="1247"/>
        <v xml:space="preserve"> </v>
      </c>
      <c r="AR2205" s="24" t="str">
        <f t="shared" si="1226"/>
        <v/>
      </c>
      <c r="AS2205" s="23" t="str">
        <f t="shared" si="1248"/>
        <v xml:space="preserve"> </v>
      </c>
      <c r="AT2205" s="24" t="str">
        <f t="shared" si="1227"/>
        <v/>
      </c>
      <c r="AU2205" s="23" t="str">
        <f t="shared" si="1249"/>
        <v xml:space="preserve"> </v>
      </c>
      <c r="AV2205" s="24" t="str">
        <f t="shared" si="1228"/>
        <v/>
      </c>
      <c r="AW2205" s="23" t="str">
        <f t="shared" si="1229"/>
        <v xml:space="preserve"> </v>
      </c>
      <c r="AX2205" s="24" t="str">
        <f t="shared" si="1250"/>
        <v/>
      </c>
      <c r="AY2205" s="23" t="str">
        <f t="shared" si="1251"/>
        <v xml:space="preserve"> </v>
      </c>
      <c r="AZ2205" s="24" t="str">
        <f t="shared" si="1252"/>
        <v/>
      </c>
      <c r="BA2205" s="23" t="str">
        <f t="shared" si="1253"/>
        <v xml:space="preserve"> </v>
      </c>
      <c r="BB2205" s="24" t="str">
        <f t="shared" si="1254"/>
        <v/>
      </c>
      <c r="BC2205" s="23" t="str">
        <f t="shared" si="1255"/>
        <v xml:space="preserve"> </v>
      </c>
      <c r="BD2205" s="24" t="str">
        <f t="shared" si="1256"/>
        <v/>
      </c>
      <c r="BE2205" s="23" t="str">
        <f t="shared" si="1257"/>
        <v xml:space="preserve"> </v>
      </c>
      <c r="BF2205" s="24" t="str">
        <f t="shared" si="1258"/>
        <v/>
      </c>
      <c r="BG2205" s="23" t="str">
        <f t="shared" si="1259"/>
        <v xml:space="preserve"> </v>
      </c>
    </row>
    <row r="2206" spans="5:59" x14ac:dyDescent="0.25">
      <c r="E2206" s="23" t="str">
        <f t="shared" si="1230"/>
        <v xml:space="preserve"> </v>
      </c>
      <c r="G2206" s="23" t="str">
        <f t="shared" si="1231"/>
        <v xml:space="preserve"> </v>
      </c>
      <c r="I2206" s="23" t="str">
        <f t="shared" si="1232"/>
        <v xml:space="preserve"> </v>
      </c>
      <c r="K2206" s="22" t="str">
        <f t="shared" si="1224"/>
        <v xml:space="preserve"> </v>
      </c>
      <c r="M2206" s="23" t="str">
        <f t="shared" si="1233"/>
        <v xml:space="preserve"> </v>
      </c>
      <c r="O2206" s="23" t="str">
        <f t="shared" si="1234"/>
        <v xml:space="preserve"> </v>
      </c>
      <c r="Q2206" s="23" t="str">
        <f t="shared" si="1235"/>
        <v xml:space="preserve"> </v>
      </c>
      <c r="S2206" s="23" t="str">
        <f t="shared" si="1236"/>
        <v xml:space="preserve"> </v>
      </c>
      <c r="U2206" s="23" t="str">
        <f t="shared" si="1237"/>
        <v xml:space="preserve"> </v>
      </c>
      <c r="Y2206" s="23" t="str">
        <f t="shared" si="1238"/>
        <v xml:space="preserve"> </v>
      </c>
      <c r="AA2206" s="23" t="str">
        <f t="shared" si="1239"/>
        <v xml:space="preserve"> </v>
      </c>
      <c r="AC2206" s="23" t="str">
        <f t="shared" si="1240"/>
        <v xml:space="preserve"> </v>
      </c>
      <c r="AE2206" s="23" t="str">
        <f t="shared" si="1241"/>
        <v xml:space="preserve"> </v>
      </c>
      <c r="AG2206" s="23" t="str">
        <f t="shared" si="1242"/>
        <v xml:space="preserve"> </v>
      </c>
      <c r="AI2206" s="23" t="str">
        <f t="shared" si="1243"/>
        <v xml:space="preserve"> </v>
      </c>
      <c r="AK2206" s="23" t="str">
        <f t="shared" si="1244"/>
        <v xml:space="preserve"> </v>
      </c>
      <c r="AM2206" s="23" t="str">
        <f t="shared" si="1245"/>
        <v xml:space="preserve"> </v>
      </c>
      <c r="AO2206" s="23" t="str">
        <f t="shared" si="1246"/>
        <v xml:space="preserve"> </v>
      </c>
      <c r="AP2206" s="24" t="str">
        <f t="shared" si="1225"/>
        <v/>
      </c>
      <c r="AQ2206" s="23" t="str">
        <f t="shared" si="1247"/>
        <v xml:space="preserve"> </v>
      </c>
      <c r="AR2206" s="24" t="str">
        <f t="shared" si="1226"/>
        <v/>
      </c>
      <c r="AS2206" s="23" t="str">
        <f t="shared" si="1248"/>
        <v xml:space="preserve"> </v>
      </c>
      <c r="AT2206" s="24" t="str">
        <f t="shared" si="1227"/>
        <v/>
      </c>
      <c r="AU2206" s="23" t="str">
        <f t="shared" si="1249"/>
        <v xml:space="preserve"> </v>
      </c>
      <c r="AV2206" s="24" t="str">
        <f t="shared" si="1228"/>
        <v/>
      </c>
      <c r="AW2206" s="23" t="str">
        <f t="shared" si="1229"/>
        <v xml:space="preserve"> </v>
      </c>
      <c r="AX2206" s="24" t="str">
        <f t="shared" si="1250"/>
        <v/>
      </c>
      <c r="AY2206" s="23" t="str">
        <f t="shared" si="1251"/>
        <v xml:space="preserve"> </v>
      </c>
      <c r="AZ2206" s="24" t="str">
        <f t="shared" si="1252"/>
        <v/>
      </c>
      <c r="BA2206" s="23" t="str">
        <f t="shared" si="1253"/>
        <v xml:space="preserve"> </v>
      </c>
      <c r="BB2206" s="24" t="str">
        <f t="shared" si="1254"/>
        <v/>
      </c>
      <c r="BC2206" s="23" t="str">
        <f t="shared" si="1255"/>
        <v xml:space="preserve"> </v>
      </c>
      <c r="BD2206" s="24" t="str">
        <f t="shared" si="1256"/>
        <v/>
      </c>
      <c r="BE2206" s="23" t="str">
        <f t="shared" si="1257"/>
        <v xml:space="preserve"> </v>
      </c>
      <c r="BF2206" s="24" t="str">
        <f t="shared" si="1258"/>
        <v/>
      </c>
      <c r="BG2206" s="23" t="str">
        <f t="shared" si="1259"/>
        <v xml:space="preserve"> </v>
      </c>
    </row>
    <row r="2207" spans="5:59" x14ac:dyDescent="0.25">
      <c r="E2207" s="23" t="str">
        <f t="shared" si="1230"/>
        <v xml:space="preserve"> </v>
      </c>
      <c r="G2207" s="23" t="str">
        <f t="shared" si="1231"/>
        <v xml:space="preserve"> </v>
      </c>
      <c r="I2207" s="23" t="str">
        <f t="shared" si="1232"/>
        <v xml:space="preserve"> </v>
      </c>
      <c r="K2207" s="22" t="str">
        <f t="shared" si="1224"/>
        <v xml:space="preserve"> </v>
      </c>
      <c r="M2207" s="23" t="str">
        <f t="shared" si="1233"/>
        <v xml:space="preserve"> </v>
      </c>
      <c r="O2207" s="23" t="str">
        <f t="shared" si="1234"/>
        <v xml:space="preserve"> </v>
      </c>
      <c r="Q2207" s="23" t="str">
        <f t="shared" si="1235"/>
        <v xml:space="preserve"> </v>
      </c>
      <c r="S2207" s="23" t="str">
        <f t="shared" si="1236"/>
        <v xml:space="preserve"> </v>
      </c>
      <c r="U2207" s="23" t="str">
        <f t="shared" si="1237"/>
        <v xml:space="preserve"> </v>
      </c>
      <c r="Y2207" s="23" t="str">
        <f t="shared" si="1238"/>
        <v xml:space="preserve"> </v>
      </c>
      <c r="AA2207" s="23" t="str">
        <f t="shared" si="1239"/>
        <v xml:space="preserve"> </v>
      </c>
      <c r="AC2207" s="23" t="str">
        <f t="shared" si="1240"/>
        <v xml:space="preserve"> </v>
      </c>
      <c r="AE2207" s="23" t="str">
        <f t="shared" si="1241"/>
        <v xml:space="preserve"> </v>
      </c>
      <c r="AG2207" s="23" t="str">
        <f t="shared" si="1242"/>
        <v xml:space="preserve"> </v>
      </c>
      <c r="AI2207" s="23" t="str">
        <f t="shared" si="1243"/>
        <v xml:space="preserve"> </v>
      </c>
      <c r="AK2207" s="23" t="str">
        <f t="shared" si="1244"/>
        <v xml:space="preserve"> </v>
      </c>
      <c r="AM2207" s="23" t="str">
        <f t="shared" si="1245"/>
        <v xml:space="preserve"> </v>
      </c>
      <c r="AO2207" s="23" t="str">
        <f t="shared" si="1246"/>
        <v xml:space="preserve"> </v>
      </c>
      <c r="AP2207" s="24" t="str">
        <f t="shared" si="1225"/>
        <v/>
      </c>
      <c r="AQ2207" s="23" t="str">
        <f t="shared" si="1247"/>
        <v xml:space="preserve"> </v>
      </c>
      <c r="AR2207" s="24" t="str">
        <f t="shared" si="1226"/>
        <v/>
      </c>
      <c r="AS2207" s="23" t="str">
        <f t="shared" si="1248"/>
        <v xml:space="preserve"> </v>
      </c>
      <c r="AT2207" s="24" t="str">
        <f t="shared" si="1227"/>
        <v/>
      </c>
      <c r="AU2207" s="23" t="str">
        <f t="shared" si="1249"/>
        <v xml:space="preserve"> </v>
      </c>
      <c r="AV2207" s="24" t="str">
        <f t="shared" si="1228"/>
        <v/>
      </c>
      <c r="AW2207" s="23" t="str">
        <f t="shared" si="1229"/>
        <v xml:space="preserve"> </v>
      </c>
      <c r="AX2207" s="24" t="str">
        <f t="shared" si="1250"/>
        <v/>
      </c>
      <c r="AY2207" s="23" t="str">
        <f t="shared" si="1251"/>
        <v xml:space="preserve"> </v>
      </c>
      <c r="AZ2207" s="24" t="str">
        <f t="shared" si="1252"/>
        <v/>
      </c>
      <c r="BA2207" s="23" t="str">
        <f t="shared" si="1253"/>
        <v xml:space="preserve"> </v>
      </c>
      <c r="BB2207" s="24" t="str">
        <f t="shared" si="1254"/>
        <v/>
      </c>
      <c r="BC2207" s="23" t="str">
        <f t="shared" si="1255"/>
        <v xml:space="preserve"> </v>
      </c>
      <c r="BD2207" s="24" t="str">
        <f t="shared" si="1256"/>
        <v/>
      </c>
      <c r="BE2207" s="23" t="str">
        <f t="shared" si="1257"/>
        <v xml:space="preserve"> </v>
      </c>
      <c r="BF2207" s="24" t="str">
        <f t="shared" si="1258"/>
        <v/>
      </c>
      <c r="BG2207" s="23" t="str">
        <f t="shared" si="1259"/>
        <v xml:space="preserve"> </v>
      </c>
    </row>
    <row r="2208" spans="5:59" x14ac:dyDescent="0.25">
      <c r="E2208" s="23" t="str">
        <f t="shared" si="1230"/>
        <v xml:space="preserve"> </v>
      </c>
      <c r="G2208" s="23" t="str">
        <f t="shared" si="1231"/>
        <v xml:space="preserve"> </v>
      </c>
      <c r="I2208" s="23" t="str">
        <f t="shared" si="1232"/>
        <v xml:space="preserve"> </v>
      </c>
      <c r="K2208" s="22" t="str">
        <f t="shared" si="1224"/>
        <v xml:space="preserve"> </v>
      </c>
      <c r="M2208" s="23" t="str">
        <f t="shared" si="1233"/>
        <v xml:space="preserve"> </v>
      </c>
      <c r="O2208" s="23" t="str">
        <f t="shared" si="1234"/>
        <v xml:space="preserve"> </v>
      </c>
      <c r="Q2208" s="23" t="str">
        <f t="shared" si="1235"/>
        <v xml:space="preserve"> </v>
      </c>
      <c r="S2208" s="23" t="str">
        <f t="shared" si="1236"/>
        <v xml:space="preserve"> </v>
      </c>
      <c r="U2208" s="23" t="str">
        <f t="shared" si="1237"/>
        <v xml:space="preserve"> </v>
      </c>
      <c r="Y2208" s="23" t="str">
        <f t="shared" si="1238"/>
        <v xml:space="preserve"> </v>
      </c>
      <c r="AA2208" s="23" t="str">
        <f t="shared" si="1239"/>
        <v xml:space="preserve"> </v>
      </c>
      <c r="AC2208" s="23" t="str">
        <f t="shared" si="1240"/>
        <v xml:space="preserve"> </v>
      </c>
      <c r="AE2208" s="23" t="str">
        <f t="shared" si="1241"/>
        <v xml:space="preserve"> </v>
      </c>
      <c r="AG2208" s="23" t="str">
        <f t="shared" si="1242"/>
        <v xml:space="preserve"> </v>
      </c>
      <c r="AI2208" s="23" t="str">
        <f t="shared" si="1243"/>
        <v xml:space="preserve"> </v>
      </c>
      <c r="AK2208" s="23" t="str">
        <f t="shared" si="1244"/>
        <v xml:space="preserve"> </v>
      </c>
      <c r="AM2208" s="23" t="str">
        <f t="shared" si="1245"/>
        <v xml:space="preserve"> </v>
      </c>
      <c r="AO2208" s="23" t="str">
        <f t="shared" si="1246"/>
        <v xml:space="preserve"> </v>
      </c>
      <c r="AP2208" s="24" t="str">
        <f t="shared" si="1225"/>
        <v/>
      </c>
      <c r="AQ2208" s="23" t="str">
        <f t="shared" si="1247"/>
        <v xml:space="preserve"> </v>
      </c>
      <c r="AR2208" s="24" t="str">
        <f t="shared" si="1226"/>
        <v/>
      </c>
      <c r="AS2208" s="23" t="str">
        <f t="shared" si="1248"/>
        <v xml:space="preserve"> </v>
      </c>
      <c r="AT2208" s="24" t="str">
        <f t="shared" si="1227"/>
        <v/>
      </c>
      <c r="AU2208" s="23" t="str">
        <f t="shared" si="1249"/>
        <v xml:space="preserve"> </v>
      </c>
      <c r="AV2208" s="24" t="str">
        <f t="shared" si="1228"/>
        <v/>
      </c>
      <c r="AW2208" s="23" t="str">
        <f t="shared" si="1229"/>
        <v xml:space="preserve"> </v>
      </c>
      <c r="AX2208" s="24" t="str">
        <f t="shared" si="1250"/>
        <v/>
      </c>
      <c r="AY2208" s="23" t="str">
        <f t="shared" si="1251"/>
        <v xml:space="preserve"> </v>
      </c>
      <c r="AZ2208" s="24" t="str">
        <f t="shared" si="1252"/>
        <v/>
      </c>
      <c r="BA2208" s="23" t="str">
        <f t="shared" si="1253"/>
        <v xml:space="preserve"> </v>
      </c>
      <c r="BB2208" s="24" t="str">
        <f t="shared" si="1254"/>
        <v/>
      </c>
      <c r="BC2208" s="23" t="str">
        <f t="shared" si="1255"/>
        <v xml:space="preserve"> </v>
      </c>
      <c r="BD2208" s="24" t="str">
        <f t="shared" si="1256"/>
        <v/>
      </c>
      <c r="BE2208" s="23" t="str">
        <f t="shared" si="1257"/>
        <v xml:space="preserve"> </v>
      </c>
      <c r="BF2208" s="24" t="str">
        <f t="shared" si="1258"/>
        <v/>
      </c>
      <c r="BG2208" s="23" t="str">
        <f t="shared" si="1259"/>
        <v xml:space="preserve"> </v>
      </c>
    </row>
    <row r="2209" spans="5:59" x14ac:dyDescent="0.25">
      <c r="E2209" s="23" t="str">
        <f t="shared" si="1230"/>
        <v xml:space="preserve"> </v>
      </c>
      <c r="G2209" s="23" t="str">
        <f t="shared" si="1231"/>
        <v xml:space="preserve"> </v>
      </c>
      <c r="I2209" s="23" t="str">
        <f t="shared" si="1232"/>
        <v xml:space="preserve"> </v>
      </c>
      <c r="K2209" s="22" t="str">
        <f t="shared" si="1224"/>
        <v xml:space="preserve"> </v>
      </c>
      <c r="M2209" s="23" t="str">
        <f t="shared" si="1233"/>
        <v xml:space="preserve"> </v>
      </c>
      <c r="O2209" s="23" t="str">
        <f t="shared" si="1234"/>
        <v xml:space="preserve"> </v>
      </c>
      <c r="Q2209" s="23" t="str">
        <f t="shared" si="1235"/>
        <v xml:space="preserve"> </v>
      </c>
      <c r="S2209" s="23" t="str">
        <f t="shared" si="1236"/>
        <v xml:space="preserve"> </v>
      </c>
      <c r="U2209" s="23" t="str">
        <f t="shared" si="1237"/>
        <v xml:space="preserve"> </v>
      </c>
      <c r="Y2209" s="23" t="str">
        <f t="shared" si="1238"/>
        <v xml:space="preserve"> </v>
      </c>
      <c r="AA2209" s="23" t="str">
        <f t="shared" si="1239"/>
        <v xml:space="preserve"> </v>
      </c>
      <c r="AC2209" s="23" t="str">
        <f t="shared" si="1240"/>
        <v xml:space="preserve"> </v>
      </c>
      <c r="AE2209" s="23" t="str">
        <f t="shared" si="1241"/>
        <v xml:space="preserve"> </v>
      </c>
      <c r="AG2209" s="23" t="str">
        <f t="shared" si="1242"/>
        <v xml:space="preserve"> </v>
      </c>
      <c r="AI2209" s="23" t="str">
        <f t="shared" si="1243"/>
        <v xml:space="preserve"> </v>
      </c>
      <c r="AK2209" s="23" t="str">
        <f t="shared" si="1244"/>
        <v xml:space="preserve"> </v>
      </c>
      <c r="AM2209" s="23" t="str">
        <f t="shared" si="1245"/>
        <v xml:space="preserve"> </v>
      </c>
      <c r="AO2209" s="23" t="str">
        <f t="shared" si="1246"/>
        <v xml:space="preserve"> </v>
      </c>
      <c r="AP2209" s="24" t="str">
        <f t="shared" si="1225"/>
        <v/>
      </c>
      <c r="AQ2209" s="23" t="str">
        <f t="shared" si="1247"/>
        <v xml:space="preserve"> </v>
      </c>
      <c r="AR2209" s="24" t="str">
        <f t="shared" si="1226"/>
        <v/>
      </c>
      <c r="AS2209" s="23" t="str">
        <f t="shared" si="1248"/>
        <v xml:space="preserve"> </v>
      </c>
      <c r="AT2209" s="24" t="str">
        <f t="shared" si="1227"/>
        <v/>
      </c>
      <c r="AU2209" s="23" t="str">
        <f t="shared" si="1249"/>
        <v xml:space="preserve"> </v>
      </c>
      <c r="AV2209" s="24" t="str">
        <f t="shared" si="1228"/>
        <v/>
      </c>
      <c r="AW2209" s="23" t="str">
        <f t="shared" si="1229"/>
        <v xml:space="preserve"> </v>
      </c>
      <c r="AX2209" s="24" t="str">
        <f t="shared" si="1250"/>
        <v/>
      </c>
      <c r="AY2209" s="23" t="str">
        <f t="shared" si="1251"/>
        <v xml:space="preserve"> </v>
      </c>
      <c r="AZ2209" s="24" t="str">
        <f t="shared" si="1252"/>
        <v/>
      </c>
      <c r="BA2209" s="23" t="str">
        <f t="shared" si="1253"/>
        <v xml:space="preserve"> </v>
      </c>
      <c r="BB2209" s="24" t="str">
        <f t="shared" si="1254"/>
        <v/>
      </c>
      <c r="BC2209" s="23" t="str">
        <f t="shared" si="1255"/>
        <v xml:space="preserve"> </v>
      </c>
      <c r="BD2209" s="24" t="str">
        <f t="shared" si="1256"/>
        <v/>
      </c>
      <c r="BE2209" s="23" t="str">
        <f t="shared" si="1257"/>
        <v xml:space="preserve"> </v>
      </c>
      <c r="BF2209" s="24" t="str">
        <f t="shared" si="1258"/>
        <v/>
      </c>
      <c r="BG2209" s="23" t="str">
        <f t="shared" si="1259"/>
        <v xml:space="preserve"> </v>
      </c>
    </row>
    <row r="2210" spans="5:59" x14ac:dyDescent="0.25">
      <c r="E2210" s="23" t="str">
        <f t="shared" si="1230"/>
        <v xml:space="preserve"> </v>
      </c>
      <c r="G2210" s="23" t="str">
        <f t="shared" si="1231"/>
        <v xml:space="preserve"> </v>
      </c>
      <c r="I2210" s="23" t="str">
        <f t="shared" si="1232"/>
        <v xml:space="preserve"> </v>
      </c>
      <c r="K2210" s="22" t="str">
        <f t="shared" si="1224"/>
        <v xml:space="preserve"> </v>
      </c>
      <c r="M2210" s="23" t="str">
        <f t="shared" si="1233"/>
        <v xml:space="preserve"> </v>
      </c>
      <c r="O2210" s="23" t="str">
        <f t="shared" si="1234"/>
        <v xml:space="preserve"> </v>
      </c>
      <c r="Q2210" s="23" t="str">
        <f t="shared" si="1235"/>
        <v xml:space="preserve"> </v>
      </c>
      <c r="S2210" s="23" t="str">
        <f t="shared" si="1236"/>
        <v xml:space="preserve"> </v>
      </c>
      <c r="U2210" s="23" t="str">
        <f t="shared" si="1237"/>
        <v xml:space="preserve"> </v>
      </c>
      <c r="Y2210" s="23" t="str">
        <f t="shared" si="1238"/>
        <v xml:space="preserve"> </v>
      </c>
      <c r="AA2210" s="23" t="str">
        <f t="shared" si="1239"/>
        <v xml:space="preserve"> </v>
      </c>
      <c r="AC2210" s="23" t="str">
        <f t="shared" si="1240"/>
        <v xml:space="preserve"> </v>
      </c>
      <c r="AE2210" s="23" t="str">
        <f t="shared" si="1241"/>
        <v xml:space="preserve"> </v>
      </c>
      <c r="AG2210" s="23" t="str">
        <f t="shared" si="1242"/>
        <v xml:space="preserve"> </v>
      </c>
      <c r="AI2210" s="23" t="str">
        <f t="shared" si="1243"/>
        <v xml:space="preserve"> </v>
      </c>
      <c r="AK2210" s="23" t="str">
        <f t="shared" si="1244"/>
        <v xml:space="preserve"> </v>
      </c>
      <c r="AM2210" s="23" t="str">
        <f t="shared" si="1245"/>
        <v xml:space="preserve"> </v>
      </c>
      <c r="AO2210" s="23" t="str">
        <f t="shared" si="1246"/>
        <v xml:space="preserve"> </v>
      </c>
      <c r="AP2210" s="24" t="str">
        <f t="shared" si="1225"/>
        <v/>
      </c>
      <c r="AQ2210" s="23" t="str">
        <f t="shared" si="1247"/>
        <v xml:space="preserve"> </v>
      </c>
      <c r="AR2210" s="24" t="str">
        <f t="shared" si="1226"/>
        <v/>
      </c>
      <c r="AS2210" s="23" t="str">
        <f t="shared" si="1248"/>
        <v xml:space="preserve"> </v>
      </c>
      <c r="AT2210" s="24" t="str">
        <f t="shared" si="1227"/>
        <v/>
      </c>
      <c r="AU2210" s="23" t="str">
        <f t="shared" si="1249"/>
        <v xml:space="preserve"> </v>
      </c>
      <c r="AV2210" s="24" t="str">
        <f t="shared" si="1228"/>
        <v/>
      </c>
      <c r="AW2210" s="23" t="str">
        <f t="shared" si="1229"/>
        <v xml:space="preserve"> </v>
      </c>
      <c r="AX2210" s="24" t="str">
        <f t="shared" si="1250"/>
        <v/>
      </c>
      <c r="AY2210" s="23" t="str">
        <f t="shared" si="1251"/>
        <v xml:space="preserve"> </v>
      </c>
      <c r="AZ2210" s="24" t="str">
        <f t="shared" si="1252"/>
        <v/>
      </c>
      <c r="BA2210" s="23" t="str">
        <f t="shared" si="1253"/>
        <v xml:space="preserve"> </v>
      </c>
      <c r="BB2210" s="24" t="str">
        <f t="shared" si="1254"/>
        <v/>
      </c>
      <c r="BC2210" s="23" t="str">
        <f t="shared" si="1255"/>
        <v xml:space="preserve"> </v>
      </c>
      <c r="BD2210" s="24" t="str">
        <f t="shared" si="1256"/>
        <v/>
      </c>
      <c r="BE2210" s="23" t="str">
        <f t="shared" si="1257"/>
        <v xml:space="preserve"> </v>
      </c>
      <c r="BF2210" s="24" t="str">
        <f t="shared" si="1258"/>
        <v/>
      </c>
      <c r="BG2210" s="23" t="str">
        <f t="shared" si="1259"/>
        <v xml:space="preserve"> </v>
      </c>
    </row>
    <row r="2211" spans="5:59" x14ac:dyDescent="0.25">
      <c r="E2211" s="23" t="str">
        <f t="shared" si="1230"/>
        <v xml:space="preserve"> </v>
      </c>
      <c r="G2211" s="23" t="str">
        <f t="shared" si="1231"/>
        <v xml:space="preserve"> </v>
      </c>
      <c r="I2211" s="23" t="str">
        <f t="shared" si="1232"/>
        <v xml:space="preserve"> </v>
      </c>
      <c r="K2211" s="22" t="str">
        <f t="shared" si="1224"/>
        <v xml:space="preserve"> </v>
      </c>
      <c r="M2211" s="23" t="str">
        <f t="shared" si="1233"/>
        <v xml:space="preserve"> </v>
      </c>
      <c r="O2211" s="23" t="str">
        <f t="shared" si="1234"/>
        <v xml:space="preserve"> </v>
      </c>
      <c r="Q2211" s="23" t="str">
        <f t="shared" si="1235"/>
        <v xml:space="preserve"> </v>
      </c>
      <c r="S2211" s="23" t="str">
        <f t="shared" si="1236"/>
        <v xml:space="preserve"> </v>
      </c>
      <c r="U2211" s="23" t="str">
        <f t="shared" si="1237"/>
        <v xml:space="preserve"> </v>
      </c>
      <c r="Y2211" s="23" t="str">
        <f t="shared" si="1238"/>
        <v xml:space="preserve"> </v>
      </c>
      <c r="AA2211" s="23" t="str">
        <f t="shared" si="1239"/>
        <v xml:space="preserve"> </v>
      </c>
      <c r="AC2211" s="23" t="str">
        <f t="shared" si="1240"/>
        <v xml:space="preserve"> </v>
      </c>
      <c r="AE2211" s="23" t="str">
        <f t="shared" si="1241"/>
        <v xml:space="preserve"> </v>
      </c>
      <c r="AG2211" s="23" t="str">
        <f t="shared" si="1242"/>
        <v xml:space="preserve"> </v>
      </c>
      <c r="AI2211" s="23" t="str">
        <f t="shared" si="1243"/>
        <v xml:space="preserve"> </v>
      </c>
      <c r="AK2211" s="23" t="str">
        <f t="shared" si="1244"/>
        <v xml:space="preserve"> </v>
      </c>
      <c r="AM2211" s="23" t="str">
        <f t="shared" si="1245"/>
        <v xml:space="preserve"> </v>
      </c>
      <c r="AO2211" s="23" t="str">
        <f t="shared" si="1246"/>
        <v xml:space="preserve"> </v>
      </c>
      <c r="AP2211" s="24" t="str">
        <f t="shared" si="1225"/>
        <v/>
      </c>
      <c r="AQ2211" s="23" t="str">
        <f t="shared" si="1247"/>
        <v xml:space="preserve"> </v>
      </c>
      <c r="AR2211" s="24" t="str">
        <f t="shared" si="1226"/>
        <v/>
      </c>
      <c r="AS2211" s="23" t="str">
        <f t="shared" si="1248"/>
        <v xml:space="preserve"> </v>
      </c>
      <c r="AT2211" s="24" t="str">
        <f t="shared" si="1227"/>
        <v/>
      </c>
      <c r="AU2211" s="23" t="str">
        <f t="shared" si="1249"/>
        <v xml:space="preserve"> </v>
      </c>
      <c r="AV2211" s="24" t="str">
        <f t="shared" si="1228"/>
        <v/>
      </c>
      <c r="AW2211" s="23" t="str">
        <f t="shared" si="1229"/>
        <v xml:space="preserve"> </v>
      </c>
      <c r="AX2211" s="24" t="str">
        <f t="shared" si="1250"/>
        <v/>
      </c>
      <c r="AY2211" s="23" t="str">
        <f t="shared" si="1251"/>
        <v xml:space="preserve"> </v>
      </c>
      <c r="AZ2211" s="24" t="str">
        <f t="shared" si="1252"/>
        <v/>
      </c>
      <c r="BA2211" s="23" t="str">
        <f t="shared" si="1253"/>
        <v xml:space="preserve"> </v>
      </c>
      <c r="BB2211" s="24" t="str">
        <f t="shared" si="1254"/>
        <v/>
      </c>
      <c r="BC2211" s="23" t="str">
        <f t="shared" si="1255"/>
        <v xml:space="preserve"> </v>
      </c>
      <c r="BD2211" s="24" t="str">
        <f t="shared" si="1256"/>
        <v/>
      </c>
      <c r="BE2211" s="23" t="str">
        <f t="shared" si="1257"/>
        <v xml:space="preserve"> </v>
      </c>
      <c r="BF2211" s="24" t="str">
        <f t="shared" si="1258"/>
        <v/>
      </c>
      <c r="BG2211" s="23" t="str">
        <f t="shared" si="1259"/>
        <v xml:space="preserve"> </v>
      </c>
    </row>
    <row r="2212" spans="5:59" x14ac:dyDescent="0.25">
      <c r="E2212" s="23" t="str">
        <f t="shared" si="1230"/>
        <v xml:space="preserve"> </v>
      </c>
      <c r="G2212" s="23" t="str">
        <f t="shared" si="1231"/>
        <v xml:space="preserve"> </v>
      </c>
      <c r="I2212" s="23" t="str">
        <f t="shared" si="1232"/>
        <v xml:space="preserve"> </v>
      </c>
      <c r="K2212" s="22" t="str">
        <f t="shared" si="1224"/>
        <v xml:space="preserve"> </v>
      </c>
      <c r="M2212" s="23" t="str">
        <f t="shared" si="1233"/>
        <v xml:space="preserve"> </v>
      </c>
      <c r="O2212" s="23" t="str">
        <f t="shared" si="1234"/>
        <v xml:space="preserve"> </v>
      </c>
      <c r="Q2212" s="23" t="str">
        <f t="shared" si="1235"/>
        <v xml:space="preserve"> </v>
      </c>
      <c r="S2212" s="23" t="str">
        <f t="shared" si="1236"/>
        <v xml:space="preserve"> </v>
      </c>
      <c r="U2212" s="23" t="str">
        <f t="shared" si="1237"/>
        <v xml:space="preserve"> </v>
      </c>
      <c r="Y2212" s="23" t="str">
        <f t="shared" si="1238"/>
        <v xml:space="preserve"> </v>
      </c>
      <c r="AA2212" s="23" t="str">
        <f t="shared" si="1239"/>
        <v xml:space="preserve"> </v>
      </c>
      <c r="AC2212" s="23" t="str">
        <f t="shared" si="1240"/>
        <v xml:space="preserve"> </v>
      </c>
      <c r="AE2212" s="23" t="str">
        <f t="shared" si="1241"/>
        <v xml:space="preserve"> </v>
      </c>
      <c r="AG2212" s="23" t="str">
        <f t="shared" si="1242"/>
        <v xml:space="preserve"> </v>
      </c>
      <c r="AI2212" s="23" t="str">
        <f t="shared" si="1243"/>
        <v xml:space="preserve"> </v>
      </c>
      <c r="AK2212" s="23" t="str">
        <f t="shared" si="1244"/>
        <v xml:space="preserve"> </v>
      </c>
      <c r="AM2212" s="23" t="str">
        <f t="shared" si="1245"/>
        <v xml:space="preserve"> </v>
      </c>
      <c r="AO2212" s="23" t="str">
        <f t="shared" si="1246"/>
        <v xml:space="preserve"> </v>
      </c>
      <c r="AP2212" s="24" t="str">
        <f t="shared" si="1225"/>
        <v/>
      </c>
      <c r="AQ2212" s="23" t="str">
        <f t="shared" si="1247"/>
        <v xml:space="preserve"> </v>
      </c>
      <c r="AR2212" s="24" t="str">
        <f t="shared" si="1226"/>
        <v/>
      </c>
      <c r="AS2212" s="23" t="str">
        <f t="shared" si="1248"/>
        <v xml:space="preserve"> </v>
      </c>
      <c r="AT2212" s="24" t="str">
        <f t="shared" si="1227"/>
        <v/>
      </c>
      <c r="AU2212" s="23" t="str">
        <f t="shared" si="1249"/>
        <v xml:space="preserve"> </v>
      </c>
      <c r="AV2212" s="24" t="str">
        <f t="shared" si="1228"/>
        <v/>
      </c>
      <c r="AW2212" s="23" t="str">
        <f t="shared" si="1229"/>
        <v xml:space="preserve"> </v>
      </c>
      <c r="AX2212" s="24" t="str">
        <f t="shared" si="1250"/>
        <v/>
      </c>
      <c r="AY2212" s="23" t="str">
        <f t="shared" si="1251"/>
        <v xml:space="preserve"> </v>
      </c>
      <c r="AZ2212" s="24" t="str">
        <f t="shared" si="1252"/>
        <v/>
      </c>
      <c r="BA2212" s="23" t="str">
        <f t="shared" si="1253"/>
        <v xml:space="preserve"> </v>
      </c>
      <c r="BB2212" s="24" t="str">
        <f t="shared" si="1254"/>
        <v/>
      </c>
      <c r="BC2212" s="23" t="str">
        <f t="shared" si="1255"/>
        <v xml:space="preserve"> </v>
      </c>
      <c r="BD2212" s="24" t="str">
        <f t="shared" si="1256"/>
        <v/>
      </c>
      <c r="BE2212" s="23" t="str">
        <f t="shared" si="1257"/>
        <v xml:space="preserve"> </v>
      </c>
      <c r="BF2212" s="24" t="str">
        <f t="shared" si="1258"/>
        <v/>
      </c>
      <c r="BG2212" s="23" t="str">
        <f t="shared" si="1259"/>
        <v xml:space="preserve"> </v>
      </c>
    </row>
    <row r="2213" spans="5:59" x14ac:dyDescent="0.25">
      <c r="E2213" s="23" t="str">
        <f t="shared" si="1230"/>
        <v xml:space="preserve"> </v>
      </c>
      <c r="G2213" s="23" t="str">
        <f t="shared" si="1231"/>
        <v xml:space="preserve"> </v>
      </c>
      <c r="I2213" s="23" t="str">
        <f t="shared" si="1232"/>
        <v xml:space="preserve"> </v>
      </c>
      <c r="K2213" s="22" t="str">
        <f t="shared" si="1224"/>
        <v xml:space="preserve"> </v>
      </c>
      <c r="M2213" s="23" t="str">
        <f t="shared" si="1233"/>
        <v xml:space="preserve"> </v>
      </c>
      <c r="O2213" s="23" t="str">
        <f t="shared" si="1234"/>
        <v xml:space="preserve"> </v>
      </c>
      <c r="Q2213" s="23" t="str">
        <f t="shared" si="1235"/>
        <v xml:space="preserve"> </v>
      </c>
      <c r="S2213" s="23" t="str">
        <f t="shared" si="1236"/>
        <v xml:space="preserve"> </v>
      </c>
      <c r="U2213" s="23" t="str">
        <f t="shared" si="1237"/>
        <v xml:space="preserve"> </v>
      </c>
      <c r="Y2213" s="23" t="str">
        <f t="shared" si="1238"/>
        <v xml:space="preserve"> </v>
      </c>
      <c r="AA2213" s="23" t="str">
        <f t="shared" si="1239"/>
        <v xml:space="preserve"> </v>
      </c>
      <c r="AC2213" s="23" t="str">
        <f t="shared" si="1240"/>
        <v xml:space="preserve"> </v>
      </c>
      <c r="AE2213" s="23" t="str">
        <f t="shared" si="1241"/>
        <v xml:space="preserve"> </v>
      </c>
      <c r="AG2213" s="23" t="str">
        <f t="shared" si="1242"/>
        <v xml:space="preserve"> </v>
      </c>
      <c r="AI2213" s="23" t="str">
        <f t="shared" si="1243"/>
        <v xml:space="preserve"> </v>
      </c>
      <c r="AK2213" s="23" t="str">
        <f t="shared" si="1244"/>
        <v xml:space="preserve"> </v>
      </c>
      <c r="AM2213" s="23" t="str">
        <f t="shared" si="1245"/>
        <v xml:space="preserve"> </v>
      </c>
      <c r="AO2213" s="23" t="str">
        <f t="shared" si="1246"/>
        <v xml:space="preserve"> </v>
      </c>
      <c r="AP2213" s="24" t="str">
        <f t="shared" si="1225"/>
        <v/>
      </c>
      <c r="AQ2213" s="23" t="str">
        <f t="shared" si="1247"/>
        <v xml:space="preserve"> </v>
      </c>
      <c r="AR2213" s="24" t="str">
        <f t="shared" si="1226"/>
        <v/>
      </c>
      <c r="AS2213" s="23" t="str">
        <f t="shared" si="1248"/>
        <v xml:space="preserve"> </v>
      </c>
      <c r="AT2213" s="24" t="str">
        <f t="shared" si="1227"/>
        <v/>
      </c>
      <c r="AU2213" s="23" t="str">
        <f t="shared" si="1249"/>
        <v xml:space="preserve"> </v>
      </c>
      <c r="AV2213" s="24" t="str">
        <f t="shared" si="1228"/>
        <v/>
      </c>
      <c r="AW2213" s="23" t="str">
        <f t="shared" si="1229"/>
        <v xml:space="preserve"> </v>
      </c>
      <c r="AX2213" s="24" t="str">
        <f t="shared" si="1250"/>
        <v/>
      </c>
      <c r="AY2213" s="23" t="str">
        <f t="shared" si="1251"/>
        <v xml:space="preserve"> </v>
      </c>
      <c r="AZ2213" s="24" t="str">
        <f t="shared" si="1252"/>
        <v/>
      </c>
      <c r="BA2213" s="23" t="str">
        <f t="shared" si="1253"/>
        <v xml:space="preserve"> </v>
      </c>
      <c r="BB2213" s="24" t="str">
        <f t="shared" si="1254"/>
        <v/>
      </c>
      <c r="BC2213" s="23" t="str">
        <f t="shared" si="1255"/>
        <v xml:space="preserve"> </v>
      </c>
      <c r="BD2213" s="24" t="str">
        <f t="shared" si="1256"/>
        <v/>
      </c>
      <c r="BE2213" s="23" t="str">
        <f t="shared" si="1257"/>
        <v xml:space="preserve"> </v>
      </c>
      <c r="BF2213" s="24" t="str">
        <f t="shared" si="1258"/>
        <v/>
      </c>
      <c r="BG2213" s="23" t="str">
        <f t="shared" si="1259"/>
        <v xml:space="preserve"> </v>
      </c>
    </row>
    <row r="2214" spans="5:59" x14ac:dyDescent="0.25">
      <c r="E2214" s="23" t="str">
        <f t="shared" si="1230"/>
        <v xml:space="preserve"> </v>
      </c>
      <c r="G2214" s="23" t="str">
        <f t="shared" si="1231"/>
        <v xml:space="preserve"> </v>
      </c>
      <c r="I2214" s="23" t="str">
        <f t="shared" si="1232"/>
        <v xml:space="preserve"> </v>
      </c>
      <c r="K2214" s="22" t="str">
        <f t="shared" si="1224"/>
        <v xml:space="preserve"> </v>
      </c>
      <c r="M2214" s="23" t="str">
        <f t="shared" si="1233"/>
        <v xml:space="preserve"> </v>
      </c>
      <c r="O2214" s="23" t="str">
        <f t="shared" si="1234"/>
        <v xml:space="preserve"> </v>
      </c>
      <c r="Q2214" s="23" t="str">
        <f t="shared" si="1235"/>
        <v xml:space="preserve"> </v>
      </c>
      <c r="S2214" s="23" t="str">
        <f t="shared" si="1236"/>
        <v xml:space="preserve"> </v>
      </c>
      <c r="U2214" s="23" t="str">
        <f t="shared" si="1237"/>
        <v xml:space="preserve"> </v>
      </c>
      <c r="Y2214" s="23" t="str">
        <f t="shared" si="1238"/>
        <v xml:space="preserve"> </v>
      </c>
      <c r="AA2214" s="23" t="str">
        <f t="shared" si="1239"/>
        <v xml:space="preserve"> </v>
      </c>
      <c r="AC2214" s="23" t="str">
        <f t="shared" si="1240"/>
        <v xml:space="preserve"> </v>
      </c>
      <c r="AE2214" s="23" t="str">
        <f t="shared" si="1241"/>
        <v xml:space="preserve"> </v>
      </c>
      <c r="AG2214" s="23" t="str">
        <f t="shared" si="1242"/>
        <v xml:space="preserve"> </v>
      </c>
      <c r="AI2214" s="23" t="str">
        <f t="shared" si="1243"/>
        <v xml:space="preserve"> </v>
      </c>
      <c r="AK2214" s="23" t="str">
        <f t="shared" si="1244"/>
        <v xml:space="preserve"> </v>
      </c>
      <c r="AM2214" s="23" t="str">
        <f t="shared" si="1245"/>
        <v xml:space="preserve"> </v>
      </c>
      <c r="AO2214" s="23" t="str">
        <f t="shared" si="1246"/>
        <v xml:space="preserve"> </v>
      </c>
      <c r="AP2214" s="24" t="str">
        <f t="shared" si="1225"/>
        <v/>
      </c>
      <c r="AQ2214" s="23" t="str">
        <f t="shared" si="1247"/>
        <v xml:space="preserve"> </v>
      </c>
      <c r="AR2214" s="24" t="str">
        <f t="shared" si="1226"/>
        <v/>
      </c>
      <c r="AS2214" s="23" t="str">
        <f t="shared" si="1248"/>
        <v xml:space="preserve"> </v>
      </c>
      <c r="AT2214" s="24" t="str">
        <f t="shared" si="1227"/>
        <v/>
      </c>
      <c r="AU2214" s="23" t="str">
        <f t="shared" si="1249"/>
        <v xml:space="preserve"> </v>
      </c>
      <c r="AV2214" s="24" t="str">
        <f t="shared" si="1228"/>
        <v/>
      </c>
      <c r="AW2214" s="23" t="str">
        <f t="shared" si="1229"/>
        <v xml:space="preserve"> </v>
      </c>
      <c r="AX2214" s="24" t="str">
        <f t="shared" si="1250"/>
        <v/>
      </c>
      <c r="AY2214" s="23" t="str">
        <f t="shared" si="1251"/>
        <v xml:space="preserve"> </v>
      </c>
      <c r="AZ2214" s="24" t="str">
        <f t="shared" si="1252"/>
        <v/>
      </c>
      <c r="BA2214" s="23" t="str">
        <f t="shared" si="1253"/>
        <v xml:space="preserve"> </v>
      </c>
      <c r="BB2214" s="24" t="str">
        <f t="shared" si="1254"/>
        <v/>
      </c>
      <c r="BC2214" s="23" t="str">
        <f t="shared" si="1255"/>
        <v xml:space="preserve"> </v>
      </c>
      <c r="BD2214" s="24" t="str">
        <f t="shared" si="1256"/>
        <v/>
      </c>
      <c r="BE2214" s="23" t="str">
        <f t="shared" si="1257"/>
        <v xml:space="preserve"> </v>
      </c>
      <c r="BF2214" s="24" t="str">
        <f t="shared" si="1258"/>
        <v/>
      </c>
      <c r="BG2214" s="23" t="str">
        <f t="shared" si="1259"/>
        <v xml:space="preserve"> </v>
      </c>
    </row>
    <row r="2215" spans="5:59" x14ac:dyDescent="0.25">
      <c r="E2215" s="23" t="str">
        <f t="shared" si="1230"/>
        <v xml:space="preserve"> </v>
      </c>
      <c r="G2215" s="23" t="str">
        <f t="shared" si="1231"/>
        <v xml:space="preserve"> </v>
      </c>
      <c r="I2215" s="23" t="str">
        <f t="shared" si="1232"/>
        <v xml:space="preserve"> </v>
      </c>
      <c r="K2215" s="22" t="str">
        <f t="shared" si="1224"/>
        <v xml:space="preserve"> </v>
      </c>
      <c r="M2215" s="23" t="str">
        <f t="shared" si="1233"/>
        <v xml:space="preserve"> </v>
      </c>
      <c r="O2215" s="23" t="str">
        <f t="shared" si="1234"/>
        <v xml:space="preserve"> </v>
      </c>
      <c r="Q2215" s="23" t="str">
        <f t="shared" si="1235"/>
        <v xml:space="preserve"> </v>
      </c>
      <c r="S2215" s="23" t="str">
        <f t="shared" si="1236"/>
        <v xml:space="preserve"> </v>
      </c>
      <c r="U2215" s="23" t="str">
        <f t="shared" si="1237"/>
        <v xml:space="preserve"> </v>
      </c>
      <c r="Y2215" s="23" t="str">
        <f t="shared" si="1238"/>
        <v xml:space="preserve"> </v>
      </c>
      <c r="AA2215" s="23" t="str">
        <f t="shared" si="1239"/>
        <v xml:space="preserve"> </v>
      </c>
      <c r="AC2215" s="23" t="str">
        <f t="shared" si="1240"/>
        <v xml:space="preserve"> </v>
      </c>
      <c r="AE2215" s="23" t="str">
        <f t="shared" si="1241"/>
        <v xml:space="preserve"> </v>
      </c>
      <c r="AG2215" s="23" t="str">
        <f t="shared" si="1242"/>
        <v xml:space="preserve"> </v>
      </c>
      <c r="AI2215" s="23" t="str">
        <f t="shared" si="1243"/>
        <v xml:space="preserve"> </v>
      </c>
      <c r="AK2215" s="23" t="str">
        <f t="shared" si="1244"/>
        <v xml:space="preserve"> </v>
      </c>
      <c r="AM2215" s="23" t="str">
        <f t="shared" si="1245"/>
        <v xml:space="preserve"> </v>
      </c>
      <c r="AO2215" s="23" t="str">
        <f t="shared" si="1246"/>
        <v xml:space="preserve"> </v>
      </c>
      <c r="AP2215" s="24" t="str">
        <f t="shared" si="1225"/>
        <v/>
      </c>
      <c r="AQ2215" s="23" t="str">
        <f t="shared" si="1247"/>
        <v xml:space="preserve"> </v>
      </c>
      <c r="AR2215" s="24" t="str">
        <f t="shared" si="1226"/>
        <v/>
      </c>
      <c r="AS2215" s="23" t="str">
        <f t="shared" si="1248"/>
        <v xml:space="preserve"> </v>
      </c>
      <c r="AT2215" s="24" t="str">
        <f t="shared" si="1227"/>
        <v/>
      </c>
      <c r="AU2215" s="23" t="str">
        <f t="shared" si="1249"/>
        <v xml:space="preserve"> </v>
      </c>
      <c r="AV2215" s="24" t="str">
        <f t="shared" si="1228"/>
        <v/>
      </c>
      <c r="AW2215" s="23" t="str">
        <f t="shared" si="1229"/>
        <v xml:space="preserve"> </v>
      </c>
      <c r="AX2215" s="24" t="str">
        <f t="shared" si="1250"/>
        <v/>
      </c>
      <c r="AY2215" s="23" t="str">
        <f t="shared" si="1251"/>
        <v xml:space="preserve"> </v>
      </c>
      <c r="AZ2215" s="24" t="str">
        <f t="shared" si="1252"/>
        <v/>
      </c>
      <c r="BA2215" s="23" t="str">
        <f t="shared" si="1253"/>
        <v xml:space="preserve"> </v>
      </c>
      <c r="BB2215" s="24" t="str">
        <f t="shared" si="1254"/>
        <v/>
      </c>
      <c r="BC2215" s="23" t="str">
        <f t="shared" si="1255"/>
        <v xml:space="preserve"> </v>
      </c>
      <c r="BD2215" s="24" t="str">
        <f t="shared" si="1256"/>
        <v/>
      </c>
      <c r="BE2215" s="23" t="str">
        <f t="shared" si="1257"/>
        <v xml:space="preserve"> </v>
      </c>
      <c r="BF2215" s="24" t="str">
        <f t="shared" si="1258"/>
        <v/>
      </c>
      <c r="BG2215" s="23" t="str">
        <f t="shared" si="1259"/>
        <v xml:space="preserve"> </v>
      </c>
    </row>
    <row r="2216" spans="5:59" x14ac:dyDescent="0.25">
      <c r="E2216" s="23" t="str">
        <f t="shared" si="1230"/>
        <v xml:space="preserve"> </v>
      </c>
      <c r="G2216" s="23" t="str">
        <f t="shared" si="1231"/>
        <v xml:space="preserve"> </v>
      </c>
      <c r="I2216" s="23" t="str">
        <f t="shared" si="1232"/>
        <v xml:space="preserve"> </v>
      </c>
      <c r="K2216" s="22" t="str">
        <f t="shared" si="1224"/>
        <v xml:space="preserve"> </v>
      </c>
      <c r="M2216" s="23" t="str">
        <f t="shared" si="1233"/>
        <v xml:space="preserve"> </v>
      </c>
      <c r="O2216" s="23" t="str">
        <f t="shared" si="1234"/>
        <v xml:space="preserve"> </v>
      </c>
      <c r="Q2216" s="23" t="str">
        <f t="shared" si="1235"/>
        <v xml:space="preserve"> </v>
      </c>
      <c r="S2216" s="23" t="str">
        <f t="shared" si="1236"/>
        <v xml:space="preserve"> </v>
      </c>
      <c r="U2216" s="23" t="str">
        <f t="shared" si="1237"/>
        <v xml:space="preserve"> </v>
      </c>
      <c r="Y2216" s="23" t="str">
        <f t="shared" si="1238"/>
        <v xml:space="preserve"> </v>
      </c>
      <c r="AA2216" s="23" t="str">
        <f t="shared" si="1239"/>
        <v xml:space="preserve"> </v>
      </c>
      <c r="AC2216" s="23" t="str">
        <f t="shared" si="1240"/>
        <v xml:space="preserve"> </v>
      </c>
      <c r="AE2216" s="23" t="str">
        <f t="shared" si="1241"/>
        <v xml:space="preserve"> </v>
      </c>
      <c r="AG2216" s="23" t="str">
        <f t="shared" si="1242"/>
        <v xml:space="preserve"> </v>
      </c>
      <c r="AI2216" s="23" t="str">
        <f t="shared" si="1243"/>
        <v xml:space="preserve"> </v>
      </c>
      <c r="AK2216" s="23" t="str">
        <f t="shared" si="1244"/>
        <v xml:space="preserve"> </v>
      </c>
      <c r="AM2216" s="23" t="str">
        <f t="shared" si="1245"/>
        <v xml:space="preserve"> </v>
      </c>
      <c r="AO2216" s="23" t="str">
        <f t="shared" si="1246"/>
        <v xml:space="preserve"> </v>
      </c>
      <c r="AP2216" s="24" t="str">
        <f t="shared" si="1225"/>
        <v/>
      </c>
      <c r="AQ2216" s="23" t="str">
        <f t="shared" si="1247"/>
        <v xml:space="preserve"> </v>
      </c>
      <c r="AR2216" s="24" t="str">
        <f t="shared" si="1226"/>
        <v/>
      </c>
      <c r="AS2216" s="23" t="str">
        <f t="shared" si="1248"/>
        <v xml:space="preserve"> </v>
      </c>
      <c r="AT2216" s="24" t="str">
        <f t="shared" si="1227"/>
        <v/>
      </c>
      <c r="AU2216" s="23" t="str">
        <f t="shared" si="1249"/>
        <v xml:space="preserve"> </v>
      </c>
      <c r="AV2216" s="24" t="str">
        <f t="shared" si="1228"/>
        <v/>
      </c>
      <c r="AW2216" s="23" t="str">
        <f t="shared" si="1229"/>
        <v xml:space="preserve"> </v>
      </c>
      <c r="AX2216" s="24" t="str">
        <f t="shared" si="1250"/>
        <v/>
      </c>
      <c r="AY2216" s="23" t="str">
        <f t="shared" si="1251"/>
        <v xml:space="preserve"> </v>
      </c>
      <c r="AZ2216" s="24" t="str">
        <f t="shared" si="1252"/>
        <v/>
      </c>
      <c r="BA2216" s="23" t="str">
        <f t="shared" si="1253"/>
        <v xml:space="preserve"> </v>
      </c>
      <c r="BB2216" s="24" t="str">
        <f t="shared" si="1254"/>
        <v/>
      </c>
      <c r="BC2216" s="23" t="str">
        <f t="shared" si="1255"/>
        <v xml:space="preserve"> </v>
      </c>
      <c r="BD2216" s="24" t="str">
        <f t="shared" si="1256"/>
        <v/>
      </c>
      <c r="BE2216" s="23" t="str">
        <f t="shared" si="1257"/>
        <v xml:space="preserve"> </v>
      </c>
      <c r="BF2216" s="24" t="str">
        <f t="shared" si="1258"/>
        <v/>
      </c>
      <c r="BG2216" s="23" t="str">
        <f t="shared" si="1259"/>
        <v xml:space="preserve"> </v>
      </c>
    </row>
    <row r="2217" spans="5:59" x14ac:dyDescent="0.25">
      <c r="E2217" s="23" t="str">
        <f t="shared" si="1230"/>
        <v xml:space="preserve"> </v>
      </c>
      <c r="G2217" s="23" t="str">
        <f t="shared" si="1231"/>
        <v xml:space="preserve"> </v>
      </c>
      <c r="I2217" s="23" t="str">
        <f t="shared" si="1232"/>
        <v xml:space="preserve"> </v>
      </c>
      <c r="K2217" s="22" t="str">
        <f t="shared" si="1224"/>
        <v xml:space="preserve"> </v>
      </c>
      <c r="M2217" s="23" t="str">
        <f t="shared" si="1233"/>
        <v xml:space="preserve"> </v>
      </c>
      <c r="O2217" s="23" t="str">
        <f t="shared" si="1234"/>
        <v xml:space="preserve"> </v>
      </c>
      <c r="Q2217" s="23" t="str">
        <f t="shared" si="1235"/>
        <v xml:space="preserve"> </v>
      </c>
      <c r="S2217" s="23" t="str">
        <f t="shared" si="1236"/>
        <v xml:space="preserve"> </v>
      </c>
      <c r="U2217" s="23" t="str">
        <f t="shared" si="1237"/>
        <v xml:space="preserve"> </v>
      </c>
      <c r="Y2217" s="23" t="str">
        <f t="shared" si="1238"/>
        <v xml:space="preserve"> </v>
      </c>
      <c r="AA2217" s="23" t="str">
        <f t="shared" si="1239"/>
        <v xml:space="preserve"> </v>
      </c>
      <c r="AC2217" s="23" t="str">
        <f t="shared" si="1240"/>
        <v xml:space="preserve"> </v>
      </c>
      <c r="AE2217" s="23" t="str">
        <f t="shared" si="1241"/>
        <v xml:space="preserve"> </v>
      </c>
      <c r="AG2217" s="23" t="str">
        <f t="shared" si="1242"/>
        <v xml:space="preserve"> </v>
      </c>
      <c r="AI2217" s="23" t="str">
        <f t="shared" si="1243"/>
        <v xml:space="preserve"> </v>
      </c>
      <c r="AK2217" s="23" t="str">
        <f t="shared" si="1244"/>
        <v xml:space="preserve"> </v>
      </c>
      <c r="AM2217" s="23" t="str">
        <f t="shared" si="1245"/>
        <v xml:space="preserve"> </v>
      </c>
      <c r="AO2217" s="23" t="str">
        <f t="shared" si="1246"/>
        <v xml:space="preserve"> </v>
      </c>
      <c r="AP2217" s="24" t="str">
        <f t="shared" si="1225"/>
        <v/>
      </c>
      <c r="AQ2217" s="23" t="str">
        <f t="shared" si="1247"/>
        <v xml:space="preserve"> </v>
      </c>
      <c r="AR2217" s="24" t="str">
        <f t="shared" si="1226"/>
        <v/>
      </c>
      <c r="AS2217" s="23" t="str">
        <f t="shared" si="1248"/>
        <v xml:space="preserve"> </v>
      </c>
      <c r="AT2217" s="24" t="str">
        <f t="shared" si="1227"/>
        <v/>
      </c>
      <c r="AU2217" s="23" t="str">
        <f t="shared" si="1249"/>
        <v xml:space="preserve"> </v>
      </c>
      <c r="AV2217" s="24" t="str">
        <f t="shared" si="1228"/>
        <v/>
      </c>
      <c r="AW2217" s="23" t="str">
        <f t="shared" si="1229"/>
        <v xml:space="preserve"> </v>
      </c>
      <c r="AX2217" s="24" t="str">
        <f t="shared" si="1250"/>
        <v/>
      </c>
      <c r="AY2217" s="23" t="str">
        <f t="shared" si="1251"/>
        <v xml:space="preserve"> </v>
      </c>
      <c r="AZ2217" s="24" t="str">
        <f t="shared" si="1252"/>
        <v/>
      </c>
      <c r="BA2217" s="23" t="str">
        <f t="shared" si="1253"/>
        <v xml:space="preserve"> </v>
      </c>
      <c r="BB2217" s="24" t="str">
        <f t="shared" si="1254"/>
        <v/>
      </c>
      <c r="BC2217" s="23" t="str">
        <f t="shared" si="1255"/>
        <v xml:space="preserve"> </v>
      </c>
      <c r="BD2217" s="24" t="str">
        <f t="shared" si="1256"/>
        <v/>
      </c>
      <c r="BE2217" s="23" t="str">
        <f t="shared" si="1257"/>
        <v xml:space="preserve"> </v>
      </c>
      <c r="BF2217" s="24" t="str">
        <f t="shared" si="1258"/>
        <v/>
      </c>
      <c r="BG2217" s="23" t="str">
        <f t="shared" si="1259"/>
        <v xml:space="preserve"> </v>
      </c>
    </row>
    <row r="2218" spans="5:59" x14ac:dyDescent="0.25">
      <c r="E2218" s="23" t="str">
        <f t="shared" si="1230"/>
        <v xml:space="preserve"> </v>
      </c>
      <c r="G2218" s="23" t="str">
        <f t="shared" si="1231"/>
        <v xml:space="preserve"> </v>
      </c>
      <c r="I2218" s="23" t="str">
        <f t="shared" si="1232"/>
        <v xml:space="preserve"> </v>
      </c>
      <c r="K2218" s="22" t="str">
        <f t="shared" si="1224"/>
        <v xml:space="preserve"> </v>
      </c>
      <c r="M2218" s="23" t="str">
        <f t="shared" si="1233"/>
        <v xml:space="preserve"> </v>
      </c>
      <c r="O2218" s="23" t="str">
        <f t="shared" si="1234"/>
        <v xml:space="preserve"> </v>
      </c>
      <c r="Q2218" s="23" t="str">
        <f t="shared" si="1235"/>
        <v xml:space="preserve"> </v>
      </c>
      <c r="S2218" s="23" t="str">
        <f t="shared" si="1236"/>
        <v xml:space="preserve"> </v>
      </c>
      <c r="U2218" s="23" t="str">
        <f t="shared" si="1237"/>
        <v xml:space="preserve"> </v>
      </c>
      <c r="Y2218" s="23" t="str">
        <f t="shared" si="1238"/>
        <v xml:space="preserve"> </v>
      </c>
      <c r="AA2218" s="23" t="str">
        <f t="shared" si="1239"/>
        <v xml:space="preserve"> </v>
      </c>
      <c r="AC2218" s="23" t="str">
        <f t="shared" si="1240"/>
        <v xml:space="preserve"> </v>
      </c>
      <c r="AE2218" s="23" t="str">
        <f t="shared" si="1241"/>
        <v xml:space="preserve"> </v>
      </c>
      <c r="AG2218" s="23" t="str">
        <f t="shared" si="1242"/>
        <v xml:space="preserve"> </v>
      </c>
      <c r="AI2218" s="23" t="str">
        <f t="shared" si="1243"/>
        <v xml:space="preserve"> </v>
      </c>
      <c r="AK2218" s="23" t="str">
        <f t="shared" si="1244"/>
        <v xml:space="preserve"> </v>
      </c>
      <c r="AM2218" s="23" t="str">
        <f t="shared" si="1245"/>
        <v xml:space="preserve"> </v>
      </c>
      <c r="AO2218" s="23" t="str">
        <f t="shared" si="1246"/>
        <v xml:space="preserve"> </v>
      </c>
      <c r="AP2218" s="24" t="str">
        <f t="shared" si="1225"/>
        <v/>
      </c>
      <c r="AQ2218" s="23" t="str">
        <f t="shared" si="1247"/>
        <v xml:space="preserve"> </v>
      </c>
      <c r="AR2218" s="24" t="str">
        <f t="shared" si="1226"/>
        <v/>
      </c>
      <c r="AS2218" s="23" t="str">
        <f t="shared" si="1248"/>
        <v xml:space="preserve"> </v>
      </c>
      <c r="AT2218" s="24" t="str">
        <f t="shared" si="1227"/>
        <v/>
      </c>
      <c r="AU2218" s="23" t="str">
        <f t="shared" si="1249"/>
        <v xml:space="preserve"> </v>
      </c>
      <c r="AV2218" s="24" t="str">
        <f t="shared" si="1228"/>
        <v/>
      </c>
      <c r="AW2218" s="23" t="str">
        <f t="shared" si="1229"/>
        <v xml:space="preserve"> </v>
      </c>
      <c r="AX2218" s="24" t="str">
        <f t="shared" si="1250"/>
        <v/>
      </c>
      <c r="AY2218" s="23" t="str">
        <f t="shared" si="1251"/>
        <v xml:space="preserve"> </v>
      </c>
      <c r="AZ2218" s="24" t="str">
        <f t="shared" si="1252"/>
        <v/>
      </c>
      <c r="BA2218" s="23" t="str">
        <f t="shared" si="1253"/>
        <v xml:space="preserve"> </v>
      </c>
      <c r="BB2218" s="24" t="str">
        <f t="shared" si="1254"/>
        <v/>
      </c>
      <c r="BC2218" s="23" t="str">
        <f t="shared" si="1255"/>
        <v xml:space="preserve"> </v>
      </c>
      <c r="BD2218" s="24" t="str">
        <f t="shared" si="1256"/>
        <v/>
      </c>
      <c r="BE2218" s="23" t="str">
        <f t="shared" si="1257"/>
        <v xml:space="preserve"> </v>
      </c>
      <c r="BF2218" s="24" t="str">
        <f t="shared" si="1258"/>
        <v/>
      </c>
      <c r="BG2218" s="23" t="str">
        <f t="shared" si="1259"/>
        <v xml:space="preserve"> </v>
      </c>
    </row>
    <row r="2219" spans="5:59" x14ac:dyDescent="0.25">
      <c r="E2219" s="23" t="str">
        <f t="shared" si="1230"/>
        <v xml:space="preserve"> </v>
      </c>
      <c r="G2219" s="23" t="str">
        <f t="shared" si="1231"/>
        <v xml:space="preserve"> </v>
      </c>
      <c r="I2219" s="23" t="str">
        <f t="shared" si="1232"/>
        <v xml:space="preserve"> </v>
      </c>
      <c r="K2219" s="22" t="str">
        <f t="shared" si="1224"/>
        <v xml:space="preserve"> </v>
      </c>
      <c r="M2219" s="23" t="str">
        <f t="shared" si="1233"/>
        <v xml:space="preserve"> </v>
      </c>
      <c r="O2219" s="23" t="str">
        <f t="shared" si="1234"/>
        <v xml:space="preserve"> </v>
      </c>
      <c r="Q2219" s="23" t="str">
        <f t="shared" si="1235"/>
        <v xml:space="preserve"> </v>
      </c>
      <c r="S2219" s="23" t="str">
        <f t="shared" si="1236"/>
        <v xml:space="preserve"> </v>
      </c>
      <c r="U2219" s="23" t="str">
        <f t="shared" si="1237"/>
        <v xml:space="preserve"> </v>
      </c>
      <c r="Y2219" s="23" t="str">
        <f t="shared" si="1238"/>
        <v xml:space="preserve"> </v>
      </c>
      <c r="AA2219" s="23" t="str">
        <f t="shared" si="1239"/>
        <v xml:space="preserve"> </v>
      </c>
      <c r="AC2219" s="23" t="str">
        <f t="shared" si="1240"/>
        <v xml:space="preserve"> </v>
      </c>
      <c r="AE2219" s="23" t="str">
        <f t="shared" si="1241"/>
        <v xml:space="preserve"> </v>
      </c>
      <c r="AG2219" s="23" t="str">
        <f t="shared" si="1242"/>
        <v xml:space="preserve"> </v>
      </c>
      <c r="AI2219" s="23" t="str">
        <f t="shared" si="1243"/>
        <v xml:space="preserve"> </v>
      </c>
      <c r="AK2219" s="23" t="str">
        <f t="shared" si="1244"/>
        <v xml:space="preserve"> </v>
      </c>
      <c r="AM2219" s="23" t="str">
        <f t="shared" si="1245"/>
        <v xml:space="preserve"> </v>
      </c>
      <c r="AO2219" s="23" t="str">
        <f t="shared" si="1246"/>
        <v xml:space="preserve"> </v>
      </c>
      <c r="AP2219" s="24" t="str">
        <f t="shared" si="1225"/>
        <v/>
      </c>
      <c r="AQ2219" s="23" t="str">
        <f t="shared" si="1247"/>
        <v xml:space="preserve"> </v>
      </c>
      <c r="AR2219" s="24" t="str">
        <f t="shared" si="1226"/>
        <v/>
      </c>
      <c r="AS2219" s="23" t="str">
        <f t="shared" si="1248"/>
        <v xml:space="preserve"> </v>
      </c>
      <c r="AT2219" s="24" t="str">
        <f t="shared" si="1227"/>
        <v/>
      </c>
      <c r="AU2219" s="23" t="str">
        <f t="shared" si="1249"/>
        <v xml:space="preserve"> </v>
      </c>
      <c r="AV2219" s="24" t="str">
        <f t="shared" si="1228"/>
        <v/>
      </c>
      <c r="AW2219" s="23" t="str">
        <f t="shared" si="1229"/>
        <v xml:space="preserve"> </v>
      </c>
      <c r="AX2219" s="24" t="str">
        <f t="shared" si="1250"/>
        <v/>
      </c>
      <c r="AY2219" s="23" t="str">
        <f t="shared" si="1251"/>
        <v xml:space="preserve"> </v>
      </c>
      <c r="AZ2219" s="24" t="str">
        <f t="shared" si="1252"/>
        <v/>
      </c>
      <c r="BA2219" s="23" t="str">
        <f t="shared" si="1253"/>
        <v xml:space="preserve"> </v>
      </c>
      <c r="BB2219" s="24" t="str">
        <f t="shared" si="1254"/>
        <v/>
      </c>
      <c r="BC2219" s="23" t="str">
        <f t="shared" si="1255"/>
        <v xml:space="preserve"> </v>
      </c>
      <c r="BD2219" s="24" t="str">
        <f t="shared" si="1256"/>
        <v/>
      </c>
      <c r="BE2219" s="23" t="str">
        <f t="shared" si="1257"/>
        <v xml:space="preserve"> </v>
      </c>
      <c r="BF2219" s="24" t="str">
        <f t="shared" si="1258"/>
        <v/>
      </c>
      <c r="BG2219" s="23" t="str">
        <f t="shared" si="1259"/>
        <v xml:space="preserve"> </v>
      </c>
    </row>
    <row r="2220" spans="5:59" x14ac:dyDescent="0.25">
      <c r="E2220" s="23" t="str">
        <f t="shared" si="1230"/>
        <v xml:space="preserve"> </v>
      </c>
      <c r="G2220" s="23" t="str">
        <f t="shared" si="1231"/>
        <v xml:space="preserve"> </v>
      </c>
      <c r="I2220" s="23" t="str">
        <f t="shared" si="1232"/>
        <v xml:space="preserve"> </v>
      </c>
      <c r="K2220" s="22" t="str">
        <f t="shared" si="1224"/>
        <v xml:space="preserve"> </v>
      </c>
      <c r="M2220" s="23" t="str">
        <f t="shared" si="1233"/>
        <v xml:space="preserve"> </v>
      </c>
      <c r="O2220" s="23" t="str">
        <f t="shared" si="1234"/>
        <v xml:space="preserve"> </v>
      </c>
      <c r="Q2220" s="23" t="str">
        <f t="shared" si="1235"/>
        <v xml:space="preserve"> </v>
      </c>
      <c r="S2220" s="23" t="str">
        <f t="shared" si="1236"/>
        <v xml:space="preserve"> </v>
      </c>
      <c r="U2220" s="23" t="str">
        <f t="shared" si="1237"/>
        <v xml:space="preserve"> </v>
      </c>
      <c r="Y2220" s="23" t="str">
        <f t="shared" si="1238"/>
        <v xml:space="preserve"> </v>
      </c>
      <c r="AA2220" s="23" t="str">
        <f t="shared" si="1239"/>
        <v xml:space="preserve"> </v>
      </c>
      <c r="AC2220" s="23" t="str">
        <f t="shared" si="1240"/>
        <v xml:space="preserve"> </v>
      </c>
      <c r="AE2220" s="23" t="str">
        <f t="shared" si="1241"/>
        <v xml:space="preserve"> </v>
      </c>
      <c r="AG2220" s="23" t="str">
        <f t="shared" si="1242"/>
        <v xml:space="preserve"> </v>
      </c>
      <c r="AI2220" s="23" t="str">
        <f t="shared" si="1243"/>
        <v xml:space="preserve"> </v>
      </c>
      <c r="AK2220" s="23" t="str">
        <f t="shared" si="1244"/>
        <v xml:space="preserve"> </v>
      </c>
      <c r="AM2220" s="23" t="str">
        <f t="shared" si="1245"/>
        <v xml:space="preserve"> </v>
      </c>
      <c r="AO2220" s="23" t="str">
        <f t="shared" si="1246"/>
        <v xml:space="preserve"> </v>
      </c>
      <c r="AP2220" s="24" t="str">
        <f t="shared" si="1225"/>
        <v/>
      </c>
      <c r="AQ2220" s="23" t="str">
        <f t="shared" si="1247"/>
        <v xml:space="preserve"> </v>
      </c>
      <c r="AR2220" s="24" t="str">
        <f t="shared" si="1226"/>
        <v/>
      </c>
      <c r="AS2220" s="23" t="str">
        <f t="shared" si="1248"/>
        <v xml:space="preserve"> </v>
      </c>
      <c r="AT2220" s="24" t="str">
        <f t="shared" si="1227"/>
        <v/>
      </c>
      <c r="AU2220" s="23" t="str">
        <f t="shared" si="1249"/>
        <v xml:space="preserve"> </v>
      </c>
      <c r="AV2220" s="24" t="str">
        <f t="shared" si="1228"/>
        <v/>
      </c>
      <c r="AW2220" s="23" t="str">
        <f t="shared" si="1229"/>
        <v xml:space="preserve"> </v>
      </c>
      <c r="AX2220" s="24" t="str">
        <f t="shared" si="1250"/>
        <v/>
      </c>
      <c r="AY2220" s="23" t="str">
        <f t="shared" si="1251"/>
        <v xml:space="preserve"> </v>
      </c>
      <c r="AZ2220" s="24" t="str">
        <f t="shared" si="1252"/>
        <v/>
      </c>
      <c r="BA2220" s="23" t="str">
        <f t="shared" si="1253"/>
        <v xml:space="preserve"> </v>
      </c>
      <c r="BB2220" s="24" t="str">
        <f t="shared" si="1254"/>
        <v/>
      </c>
      <c r="BC2220" s="23" t="str">
        <f t="shared" si="1255"/>
        <v xml:space="preserve"> </v>
      </c>
      <c r="BD2220" s="24" t="str">
        <f t="shared" si="1256"/>
        <v/>
      </c>
      <c r="BE2220" s="23" t="str">
        <f t="shared" si="1257"/>
        <v xml:space="preserve"> </v>
      </c>
      <c r="BF2220" s="24" t="str">
        <f t="shared" si="1258"/>
        <v/>
      </c>
      <c r="BG2220" s="23" t="str">
        <f t="shared" si="1259"/>
        <v xml:space="preserve"> </v>
      </c>
    </row>
    <row r="2221" spans="5:59" x14ac:dyDescent="0.25">
      <c r="E2221" s="23" t="str">
        <f t="shared" si="1230"/>
        <v xml:space="preserve"> </v>
      </c>
      <c r="G2221" s="23" t="str">
        <f t="shared" si="1231"/>
        <v xml:space="preserve"> </v>
      </c>
      <c r="I2221" s="23" t="str">
        <f t="shared" si="1232"/>
        <v xml:space="preserve"> </v>
      </c>
      <c r="K2221" s="22" t="str">
        <f t="shared" si="1224"/>
        <v xml:space="preserve"> </v>
      </c>
      <c r="M2221" s="23" t="str">
        <f t="shared" si="1233"/>
        <v xml:space="preserve"> </v>
      </c>
      <c r="O2221" s="23" t="str">
        <f t="shared" si="1234"/>
        <v xml:space="preserve"> </v>
      </c>
      <c r="Q2221" s="23" t="str">
        <f t="shared" si="1235"/>
        <v xml:space="preserve"> </v>
      </c>
      <c r="S2221" s="23" t="str">
        <f t="shared" si="1236"/>
        <v xml:space="preserve"> </v>
      </c>
      <c r="U2221" s="23" t="str">
        <f t="shared" si="1237"/>
        <v xml:space="preserve"> </v>
      </c>
      <c r="Y2221" s="23" t="str">
        <f t="shared" si="1238"/>
        <v xml:space="preserve"> </v>
      </c>
      <c r="AA2221" s="23" t="str">
        <f t="shared" si="1239"/>
        <v xml:space="preserve"> </v>
      </c>
      <c r="AC2221" s="23" t="str">
        <f t="shared" si="1240"/>
        <v xml:space="preserve"> </v>
      </c>
      <c r="AE2221" s="23" t="str">
        <f t="shared" si="1241"/>
        <v xml:space="preserve"> </v>
      </c>
      <c r="AG2221" s="23" t="str">
        <f t="shared" si="1242"/>
        <v xml:space="preserve"> </v>
      </c>
      <c r="AI2221" s="23" t="str">
        <f t="shared" si="1243"/>
        <v xml:space="preserve"> </v>
      </c>
      <c r="AK2221" s="23" t="str">
        <f t="shared" si="1244"/>
        <v xml:space="preserve"> </v>
      </c>
      <c r="AM2221" s="23" t="str">
        <f t="shared" si="1245"/>
        <v xml:space="preserve"> </v>
      </c>
      <c r="AO2221" s="23" t="str">
        <f t="shared" si="1246"/>
        <v xml:space="preserve"> </v>
      </c>
      <c r="AP2221" s="24" t="str">
        <f t="shared" si="1225"/>
        <v/>
      </c>
      <c r="AQ2221" s="23" t="str">
        <f t="shared" si="1247"/>
        <v xml:space="preserve"> </v>
      </c>
      <c r="AR2221" s="24" t="str">
        <f t="shared" si="1226"/>
        <v/>
      </c>
      <c r="AS2221" s="23" t="str">
        <f t="shared" si="1248"/>
        <v xml:space="preserve"> </v>
      </c>
      <c r="AT2221" s="24" t="str">
        <f t="shared" si="1227"/>
        <v/>
      </c>
      <c r="AU2221" s="23" t="str">
        <f t="shared" si="1249"/>
        <v xml:space="preserve"> </v>
      </c>
      <c r="AV2221" s="24" t="str">
        <f t="shared" si="1228"/>
        <v/>
      </c>
      <c r="AW2221" s="23" t="str">
        <f t="shared" si="1229"/>
        <v xml:space="preserve"> </v>
      </c>
      <c r="AX2221" s="24" t="str">
        <f t="shared" si="1250"/>
        <v/>
      </c>
      <c r="AY2221" s="23" t="str">
        <f t="shared" si="1251"/>
        <v xml:space="preserve"> </v>
      </c>
      <c r="AZ2221" s="24" t="str">
        <f t="shared" si="1252"/>
        <v/>
      </c>
      <c r="BA2221" s="23" t="str">
        <f t="shared" si="1253"/>
        <v xml:space="preserve"> </v>
      </c>
      <c r="BB2221" s="24" t="str">
        <f t="shared" si="1254"/>
        <v/>
      </c>
      <c r="BC2221" s="23" t="str">
        <f t="shared" si="1255"/>
        <v xml:space="preserve"> </v>
      </c>
      <c r="BD2221" s="24" t="str">
        <f t="shared" si="1256"/>
        <v/>
      </c>
      <c r="BE2221" s="23" t="str">
        <f t="shared" si="1257"/>
        <v xml:space="preserve"> </v>
      </c>
      <c r="BF2221" s="24" t="str">
        <f t="shared" si="1258"/>
        <v/>
      </c>
      <c r="BG2221" s="23" t="str">
        <f t="shared" si="1259"/>
        <v xml:space="preserve"> </v>
      </c>
    </row>
    <row r="2222" spans="5:59" x14ac:dyDescent="0.25">
      <c r="E2222" s="23" t="str">
        <f t="shared" si="1230"/>
        <v xml:space="preserve"> </v>
      </c>
      <c r="G2222" s="23" t="str">
        <f t="shared" si="1231"/>
        <v xml:space="preserve"> </v>
      </c>
      <c r="I2222" s="23" t="str">
        <f t="shared" si="1232"/>
        <v xml:space="preserve"> </v>
      </c>
      <c r="K2222" s="22" t="str">
        <f t="shared" si="1224"/>
        <v xml:space="preserve"> </v>
      </c>
      <c r="M2222" s="23" t="str">
        <f t="shared" si="1233"/>
        <v xml:space="preserve"> </v>
      </c>
      <c r="O2222" s="23" t="str">
        <f t="shared" si="1234"/>
        <v xml:space="preserve"> </v>
      </c>
      <c r="Q2222" s="23" t="str">
        <f t="shared" si="1235"/>
        <v xml:space="preserve"> </v>
      </c>
      <c r="S2222" s="23" t="str">
        <f t="shared" si="1236"/>
        <v xml:space="preserve"> </v>
      </c>
      <c r="U2222" s="23" t="str">
        <f t="shared" si="1237"/>
        <v xml:space="preserve"> </v>
      </c>
      <c r="Y2222" s="23" t="str">
        <f t="shared" si="1238"/>
        <v xml:space="preserve"> </v>
      </c>
      <c r="AA2222" s="23" t="str">
        <f t="shared" si="1239"/>
        <v xml:space="preserve"> </v>
      </c>
      <c r="AC2222" s="23" t="str">
        <f t="shared" si="1240"/>
        <v xml:space="preserve"> </v>
      </c>
      <c r="AE2222" s="23" t="str">
        <f t="shared" si="1241"/>
        <v xml:space="preserve"> </v>
      </c>
      <c r="AG2222" s="23" t="str">
        <f t="shared" si="1242"/>
        <v xml:space="preserve"> </v>
      </c>
      <c r="AI2222" s="23" t="str">
        <f t="shared" si="1243"/>
        <v xml:space="preserve"> </v>
      </c>
      <c r="AK2222" s="23" t="str">
        <f t="shared" si="1244"/>
        <v xml:space="preserve"> </v>
      </c>
      <c r="AM2222" s="23" t="str">
        <f t="shared" si="1245"/>
        <v xml:space="preserve"> </v>
      </c>
      <c r="AO2222" s="23" t="str">
        <f t="shared" si="1246"/>
        <v xml:space="preserve"> </v>
      </c>
      <c r="AP2222" s="24" t="str">
        <f t="shared" si="1225"/>
        <v/>
      </c>
      <c r="AQ2222" s="23" t="str">
        <f t="shared" si="1247"/>
        <v xml:space="preserve"> </v>
      </c>
      <c r="AR2222" s="24" t="str">
        <f t="shared" si="1226"/>
        <v/>
      </c>
      <c r="AS2222" s="23" t="str">
        <f t="shared" si="1248"/>
        <v xml:space="preserve"> </v>
      </c>
      <c r="AT2222" s="24" t="str">
        <f t="shared" si="1227"/>
        <v/>
      </c>
      <c r="AU2222" s="23" t="str">
        <f t="shared" si="1249"/>
        <v xml:space="preserve"> </v>
      </c>
      <c r="AV2222" s="24" t="str">
        <f t="shared" si="1228"/>
        <v/>
      </c>
      <c r="AW2222" s="23" t="str">
        <f t="shared" si="1229"/>
        <v xml:space="preserve"> </v>
      </c>
      <c r="AX2222" s="24" t="str">
        <f t="shared" si="1250"/>
        <v/>
      </c>
      <c r="AY2222" s="23" t="str">
        <f t="shared" si="1251"/>
        <v xml:space="preserve"> </v>
      </c>
      <c r="AZ2222" s="24" t="str">
        <f t="shared" si="1252"/>
        <v/>
      </c>
      <c r="BA2222" s="23" t="str">
        <f t="shared" si="1253"/>
        <v xml:space="preserve"> </v>
      </c>
      <c r="BB2222" s="24" t="str">
        <f t="shared" si="1254"/>
        <v/>
      </c>
      <c r="BC2222" s="23" t="str">
        <f t="shared" si="1255"/>
        <v xml:space="preserve"> </v>
      </c>
      <c r="BD2222" s="24" t="str">
        <f t="shared" si="1256"/>
        <v/>
      </c>
      <c r="BE2222" s="23" t="str">
        <f t="shared" si="1257"/>
        <v xml:space="preserve"> </v>
      </c>
      <c r="BF2222" s="24" t="str">
        <f t="shared" si="1258"/>
        <v/>
      </c>
      <c r="BG2222" s="23" t="str">
        <f t="shared" si="1259"/>
        <v xml:space="preserve"> </v>
      </c>
    </row>
    <row r="2223" spans="5:59" x14ac:dyDescent="0.25">
      <c r="E2223" s="23" t="str">
        <f t="shared" si="1230"/>
        <v xml:space="preserve"> </v>
      </c>
      <c r="G2223" s="23" t="str">
        <f t="shared" si="1231"/>
        <v xml:space="preserve"> </v>
      </c>
      <c r="I2223" s="23" t="str">
        <f t="shared" si="1232"/>
        <v xml:space="preserve"> </v>
      </c>
      <c r="K2223" s="22" t="str">
        <f t="shared" si="1224"/>
        <v xml:space="preserve"> </v>
      </c>
      <c r="M2223" s="23" t="str">
        <f t="shared" si="1233"/>
        <v xml:space="preserve"> </v>
      </c>
      <c r="O2223" s="23" t="str">
        <f t="shared" si="1234"/>
        <v xml:space="preserve"> </v>
      </c>
      <c r="Q2223" s="23" t="str">
        <f t="shared" si="1235"/>
        <v xml:space="preserve"> </v>
      </c>
      <c r="S2223" s="23" t="str">
        <f t="shared" si="1236"/>
        <v xml:space="preserve"> </v>
      </c>
      <c r="U2223" s="23" t="str">
        <f t="shared" si="1237"/>
        <v xml:space="preserve"> </v>
      </c>
      <c r="Y2223" s="23" t="str">
        <f t="shared" si="1238"/>
        <v xml:space="preserve"> </v>
      </c>
      <c r="AA2223" s="23" t="str">
        <f t="shared" si="1239"/>
        <v xml:space="preserve"> </v>
      </c>
      <c r="AC2223" s="23" t="str">
        <f t="shared" si="1240"/>
        <v xml:space="preserve"> </v>
      </c>
      <c r="AE2223" s="23" t="str">
        <f t="shared" si="1241"/>
        <v xml:space="preserve"> </v>
      </c>
      <c r="AG2223" s="23" t="str">
        <f t="shared" si="1242"/>
        <v xml:space="preserve"> </v>
      </c>
      <c r="AI2223" s="23" t="str">
        <f t="shared" si="1243"/>
        <v xml:space="preserve"> </v>
      </c>
      <c r="AK2223" s="23" t="str">
        <f t="shared" si="1244"/>
        <v xml:space="preserve"> </v>
      </c>
      <c r="AM2223" s="23" t="str">
        <f t="shared" si="1245"/>
        <v xml:space="preserve"> </v>
      </c>
      <c r="AO2223" s="23" t="str">
        <f t="shared" si="1246"/>
        <v xml:space="preserve"> </v>
      </c>
      <c r="AP2223" s="24" t="str">
        <f t="shared" si="1225"/>
        <v/>
      </c>
      <c r="AQ2223" s="23" t="str">
        <f t="shared" si="1247"/>
        <v xml:space="preserve"> </v>
      </c>
      <c r="AR2223" s="24" t="str">
        <f t="shared" si="1226"/>
        <v/>
      </c>
      <c r="AS2223" s="23" t="str">
        <f t="shared" si="1248"/>
        <v xml:space="preserve"> </v>
      </c>
      <c r="AT2223" s="24" t="str">
        <f t="shared" si="1227"/>
        <v/>
      </c>
      <c r="AU2223" s="23" t="str">
        <f t="shared" si="1249"/>
        <v xml:space="preserve"> </v>
      </c>
      <c r="AV2223" s="24" t="str">
        <f t="shared" si="1228"/>
        <v/>
      </c>
      <c r="AW2223" s="23" t="str">
        <f t="shared" si="1229"/>
        <v xml:space="preserve"> </v>
      </c>
      <c r="AX2223" s="24" t="str">
        <f t="shared" si="1250"/>
        <v/>
      </c>
      <c r="AY2223" s="23" t="str">
        <f t="shared" si="1251"/>
        <v xml:space="preserve"> </v>
      </c>
      <c r="AZ2223" s="24" t="str">
        <f t="shared" si="1252"/>
        <v/>
      </c>
      <c r="BA2223" s="23" t="str">
        <f t="shared" si="1253"/>
        <v xml:space="preserve"> </v>
      </c>
      <c r="BB2223" s="24" t="str">
        <f t="shared" si="1254"/>
        <v/>
      </c>
      <c r="BC2223" s="23" t="str">
        <f t="shared" si="1255"/>
        <v xml:space="preserve"> </v>
      </c>
      <c r="BD2223" s="24" t="str">
        <f t="shared" si="1256"/>
        <v/>
      </c>
      <c r="BE2223" s="23" t="str">
        <f t="shared" si="1257"/>
        <v xml:space="preserve"> </v>
      </c>
      <c r="BF2223" s="24" t="str">
        <f t="shared" si="1258"/>
        <v/>
      </c>
      <c r="BG2223" s="23" t="str">
        <f t="shared" si="1259"/>
        <v xml:space="preserve"> </v>
      </c>
    </row>
    <row r="2224" spans="5:59" x14ac:dyDescent="0.25">
      <c r="E2224" s="23" t="str">
        <f t="shared" si="1230"/>
        <v xml:space="preserve"> </v>
      </c>
      <c r="G2224" s="23" t="str">
        <f t="shared" si="1231"/>
        <v xml:space="preserve"> </v>
      </c>
      <c r="I2224" s="23" t="str">
        <f t="shared" si="1232"/>
        <v xml:space="preserve"> </v>
      </c>
      <c r="K2224" s="22" t="str">
        <f t="shared" si="1224"/>
        <v xml:space="preserve"> </v>
      </c>
      <c r="M2224" s="23" t="str">
        <f t="shared" si="1233"/>
        <v xml:space="preserve"> </v>
      </c>
      <c r="O2224" s="23" t="str">
        <f t="shared" si="1234"/>
        <v xml:space="preserve"> </v>
      </c>
      <c r="Q2224" s="23" t="str">
        <f t="shared" si="1235"/>
        <v xml:space="preserve"> </v>
      </c>
      <c r="S2224" s="23" t="str">
        <f t="shared" si="1236"/>
        <v xml:space="preserve"> </v>
      </c>
      <c r="U2224" s="23" t="str">
        <f t="shared" si="1237"/>
        <v xml:space="preserve"> </v>
      </c>
      <c r="Y2224" s="23" t="str">
        <f t="shared" si="1238"/>
        <v xml:space="preserve"> </v>
      </c>
      <c r="AA2224" s="23" t="str">
        <f t="shared" si="1239"/>
        <v xml:space="preserve"> </v>
      </c>
      <c r="AC2224" s="23" t="str">
        <f t="shared" si="1240"/>
        <v xml:space="preserve"> </v>
      </c>
      <c r="AE2224" s="23" t="str">
        <f t="shared" si="1241"/>
        <v xml:space="preserve"> </v>
      </c>
      <c r="AG2224" s="23" t="str">
        <f t="shared" si="1242"/>
        <v xml:space="preserve"> </v>
      </c>
      <c r="AI2224" s="23" t="str">
        <f t="shared" si="1243"/>
        <v xml:space="preserve"> </v>
      </c>
      <c r="AK2224" s="23" t="str">
        <f t="shared" si="1244"/>
        <v xml:space="preserve"> </v>
      </c>
      <c r="AM2224" s="23" t="str">
        <f t="shared" si="1245"/>
        <v xml:space="preserve"> </v>
      </c>
      <c r="AO2224" s="23" t="str">
        <f t="shared" si="1246"/>
        <v xml:space="preserve"> </v>
      </c>
      <c r="AP2224" s="24" t="str">
        <f t="shared" si="1225"/>
        <v/>
      </c>
      <c r="AQ2224" s="23" t="str">
        <f t="shared" si="1247"/>
        <v xml:space="preserve"> </v>
      </c>
      <c r="AR2224" s="24" t="str">
        <f t="shared" si="1226"/>
        <v/>
      </c>
      <c r="AS2224" s="23" t="str">
        <f t="shared" si="1248"/>
        <v xml:space="preserve"> </v>
      </c>
      <c r="AT2224" s="24" t="str">
        <f t="shared" si="1227"/>
        <v/>
      </c>
      <c r="AU2224" s="23" t="str">
        <f t="shared" si="1249"/>
        <v xml:space="preserve"> </v>
      </c>
      <c r="AV2224" s="24" t="str">
        <f t="shared" si="1228"/>
        <v/>
      </c>
      <c r="AW2224" s="23" t="str">
        <f t="shared" si="1229"/>
        <v xml:space="preserve"> </v>
      </c>
      <c r="AX2224" s="24" t="str">
        <f t="shared" si="1250"/>
        <v/>
      </c>
      <c r="AY2224" s="23" t="str">
        <f t="shared" si="1251"/>
        <v xml:space="preserve"> </v>
      </c>
      <c r="AZ2224" s="24" t="str">
        <f t="shared" si="1252"/>
        <v/>
      </c>
      <c r="BA2224" s="23" t="str">
        <f t="shared" si="1253"/>
        <v xml:space="preserve"> </v>
      </c>
      <c r="BB2224" s="24" t="str">
        <f t="shared" si="1254"/>
        <v/>
      </c>
      <c r="BC2224" s="23" t="str">
        <f t="shared" si="1255"/>
        <v xml:space="preserve"> </v>
      </c>
      <c r="BD2224" s="24" t="str">
        <f t="shared" si="1256"/>
        <v/>
      </c>
      <c r="BE2224" s="23" t="str">
        <f t="shared" si="1257"/>
        <v xml:space="preserve"> </v>
      </c>
      <c r="BF2224" s="24" t="str">
        <f t="shared" si="1258"/>
        <v/>
      </c>
      <c r="BG2224" s="23" t="str">
        <f t="shared" si="1259"/>
        <v xml:space="preserve"> </v>
      </c>
    </row>
    <row r="2225" spans="5:59" x14ac:dyDescent="0.25">
      <c r="E2225" s="23" t="str">
        <f t="shared" si="1230"/>
        <v xml:space="preserve"> </v>
      </c>
      <c r="G2225" s="23" t="str">
        <f t="shared" si="1231"/>
        <v xml:space="preserve"> </v>
      </c>
      <c r="I2225" s="23" t="str">
        <f t="shared" si="1232"/>
        <v xml:space="preserve"> </v>
      </c>
      <c r="K2225" s="22" t="str">
        <f t="shared" si="1224"/>
        <v xml:space="preserve"> </v>
      </c>
      <c r="M2225" s="23" t="str">
        <f t="shared" si="1233"/>
        <v xml:space="preserve"> </v>
      </c>
      <c r="O2225" s="23" t="str">
        <f t="shared" si="1234"/>
        <v xml:space="preserve"> </v>
      </c>
      <c r="Q2225" s="23" t="str">
        <f t="shared" si="1235"/>
        <v xml:space="preserve"> </v>
      </c>
      <c r="S2225" s="23" t="str">
        <f t="shared" si="1236"/>
        <v xml:space="preserve"> </v>
      </c>
      <c r="U2225" s="23" t="str">
        <f t="shared" si="1237"/>
        <v xml:space="preserve"> </v>
      </c>
      <c r="Y2225" s="23" t="str">
        <f t="shared" si="1238"/>
        <v xml:space="preserve"> </v>
      </c>
      <c r="AA2225" s="23" t="str">
        <f t="shared" si="1239"/>
        <v xml:space="preserve"> </v>
      </c>
      <c r="AC2225" s="23" t="str">
        <f t="shared" si="1240"/>
        <v xml:space="preserve"> </v>
      </c>
      <c r="AE2225" s="23" t="str">
        <f t="shared" si="1241"/>
        <v xml:space="preserve"> </v>
      </c>
      <c r="AG2225" s="23" t="str">
        <f t="shared" si="1242"/>
        <v xml:space="preserve"> </v>
      </c>
      <c r="AI2225" s="23" t="str">
        <f t="shared" si="1243"/>
        <v xml:space="preserve"> </v>
      </c>
      <c r="AK2225" s="23" t="str">
        <f t="shared" si="1244"/>
        <v xml:space="preserve"> </v>
      </c>
      <c r="AM2225" s="23" t="str">
        <f t="shared" si="1245"/>
        <v xml:space="preserve"> </v>
      </c>
      <c r="AO2225" s="23" t="str">
        <f t="shared" si="1246"/>
        <v xml:space="preserve"> </v>
      </c>
      <c r="AP2225" s="24" t="str">
        <f t="shared" si="1225"/>
        <v/>
      </c>
      <c r="AQ2225" s="23" t="str">
        <f t="shared" si="1247"/>
        <v xml:space="preserve"> </v>
      </c>
      <c r="AR2225" s="24" t="str">
        <f t="shared" si="1226"/>
        <v/>
      </c>
      <c r="AS2225" s="23" t="str">
        <f t="shared" si="1248"/>
        <v xml:space="preserve"> </v>
      </c>
      <c r="AT2225" s="24" t="str">
        <f t="shared" si="1227"/>
        <v/>
      </c>
      <c r="AU2225" s="23" t="str">
        <f t="shared" si="1249"/>
        <v xml:space="preserve"> </v>
      </c>
      <c r="AV2225" s="24" t="str">
        <f t="shared" si="1228"/>
        <v/>
      </c>
      <c r="AW2225" s="23" t="str">
        <f t="shared" si="1229"/>
        <v xml:space="preserve"> </v>
      </c>
      <c r="AX2225" s="24" t="str">
        <f t="shared" si="1250"/>
        <v/>
      </c>
      <c r="AY2225" s="23" t="str">
        <f t="shared" si="1251"/>
        <v xml:space="preserve"> </v>
      </c>
      <c r="AZ2225" s="24" t="str">
        <f t="shared" si="1252"/>
        <v/>
      </c>
      <c r="BA2225" s="23" t="str">
        <f t="shared" si="1253"/>
        <v xml:space="preserve"> </v>
      </c>
      <c r="BB2225" s="24" t="str">
        <f t="shared" si="1254"/>
        <v/>
      </c>
      <c r="BC2225" s="23" t="str">
        <f t="shared" si="1255"/>
        <v xml:space="preserve"> </v>
      </c>
      <c r="BD2225" s="24" t="str">
        <f t="shared" si="1256"/>
        <v/>
      </c>
      <c r="BE2225" s="23" t="str">
        <f t="shared" si="1257"/>
        <v xml:space="preserve"> </v>
      </c>
      <c r="BF2225" s="24" t="str">
        <f t="shared" si="1258"/>
        <v/>
      </c>
      <c r="BG2225" s="23" t="str">
        <f t="shared" si="1259"/>
        <v xml:space="preserve"> </v>
      </c>
    </row>
    <row r="2226" spans="5:59" x14ac:dyDescent="0.25">
      <c r="E2226" s="23" t="str">
        <f t="shared" si="1230"/>
        <v xml:space="preserve"> </v>
      </c>
      <c r="G2226" s="23" t="str">
        <f t="shared" si="1231"/>
        <v xml:space="preserve"> </v>
      </c>
      <c r="I2226" s="23" t="str">
        <f t="shared" si="1232"/>
        <v xml:space="preserve"> </v>
      </c>
      <c r="K2226" s="22" t="str">
        <f t="shared" si="1224"/>
        <v xml:space="preserve"> </v>
      </c>
      <c r="M2226" s="23" t="str">
        <f t="shared" si="1233"/>
        <v xml:space="preserve"> </v>
      </c>
      <c r="O2226" s="23" t="str">
        <f t="shared" si="1234"/>
        <v xml:space="preserve"> </v>
      </c>
      <c r="Q2226" s="23" t="str">
        <f t="shared" si="1235"/>
        <v xml:space="preserve"> </v>
      </c>
      <c r="S2226" s="23" t="str">
        <f t="shared" si="1236"/>
        <v xml:space="preserve"> </v>
      </c>
      <c r="U2226" s="23" t="str">
        <f t="shared" si="1237"/>
        <v xml:space="preserve"> </v>
      </c>
      <c r="Y2226" s="23" t="str">
        <f t="shared" si="1238"/>
        <v xml:space="preserve"> </v>
      </c>
      <c r="AA2226" s="23" t="str">
        <f t="shared" si="1239"/>
        <v xml:space="preserve"> </v>
      </c>
      <c r="AC2226" s="23" t="str">
        <f t="shared" si="1240"/>
        <v xml:space="preserve"> </v>
      </c>
      <c r="AE2226" s="23" t="str">
        <f t="shared" si="1241"/>
        <v xml:space="preserve"> </v>
      </c>
      <c r="AG2226" s="23" t="str">
        <f t="shared" si="1242"/>
        <v xml:space="preserve"> </v>
      </c>
      <c r="AI2226" s="23" t="str">
        <f t="shared" si="1243"/>
        <v xml:space="preserve"> </v>
      </c>
      <c r="AK2226" s="23" t="str">
        <f t="shared" si="1244"/>
        <v xml:space="preserve"> </v>
      </c>
      <c r="AM2226" s="23" t="str">
        <f t="shared" si="1245"/>
        <v xml:space="preserve"> </v>
      </c>
      <c r="AO2226" s="23" t="str">
        <f t="shared" si="1246"/>
        <v xml:space="preserve"> </v>
      </c>
      <c r="AP2226" s="24" t="str">
        <f t="shared" si="1225"/>
        <v/>
      </c>
      <c r="AQ2226" s="23" t="str">
        <f t="shared" si="1247"/>
        <v xml:space="preserve"> </v>
      </c>
      <c r="AR2226" s="24" t="str">
        <f t="shared" si="1226"/>
        <v/>
      </c>
      <c r="AS2226" s="23" t="str">
        <f t="shared" si="1248"/>
        <v xml:space="preserve"> </v>
      </c>
      <c r="AT2226" s="24" t="str">
        <f t="shared" si="1227"/>
        <v/>
      </c>
      <c r="AU2226" s="23" t="str">
        <f t="shared" si="1249"/>
        <v xml:space="preserve"> </v>
      </c>
      <c r="AV2226" s="24" t="str">
        <f t="shared" si="1228"/>
        <v/>
      </c>
      <c r="AW2226" s="23" t="str">
        <f t="shared" si="1229"/>
        <v xml:space="preserve"> </v>
      </c>
      <c r="AX2226" s="24" t="str">
        <f t="shared" si="1250"/>
        <v/>
      </c>
      <c r="AY2226" s="23" t="str">
        <f t="shared" si="1251"/>
        <v xml:space="preserve"> </v>
      </c>
      <c r="AZ2226" s="24" t="str">
        <f t="shared" si="1252"/>
        <v/>
      </c>
      <c r="BA2226" s="23" t="str">
        <f t="shared" si="1253"/>
        <v xml:space="preserve"> </v>
      </c>
      <c r="BB2226" s="24" t="str">
        <f t="shared" si="1254"/>
        <v/>
      </c>
      <c r="BC2226" s="23" t="str">
        <f t="shared" si="1255"/>
        <v xml:space="preserve"> </v>
      </c>
      <c r="BD2226" s="24" t="str">
        <f t="shared" si="1256"/>
        <v/>
      </c>
      <c r="BE2226" s="23" t="str">
        <f t="shared" si="1257"/>
        <v xml:space="preserve"> </v>
      </c>
      <c r="BF2226" s="24" t="str">
        <f t="shared" si="1258"/>
        <v/>
      </c>
      <c r="BG2226" s="23" t="str">
        <f t="shared" si="1259"/>
        <v xml:space="preserve"> </v>
      </c>
    </row>
    <row r="2227" spans="5:59" x14ac:dyDescent="0.25">
      <c r="E2227" s="23" t="str">
        <f t="shared" si="1230"/>
        <v xml:space="preserve"> </v>
      </c>
      <c r="G2227" s="23" t="str">
        <f t="shared" si="1231"/>
        <v xml:space="preserve"> </v>
      </c>
      <c r="I2227" s="23" t="str">
        <f t="shared" si="1232"/>
        <v xml:space="preserve"> </v>
      </c>
      <c r="K2227" s="22" t="str">
        <f t="shared" si="1224"/>
        <v xml:space="preserve"> </v>
      </c>
      <c r="M2227" s="23" t="str">
        <f t="shared" si="1233"/>
        <v xml:space="preserve"> </v>
      </c>
      <c r="O2227" s="23" t="str">
        <f t="shared" si="1234"/>
        <v xml:space="preserve"> </v>
      </c>
      <c r="Q2227" s="23" t="str">
        <f t="shared" si="1235"/>
        <v xml:space="preserve"> </v>
      </c>
      <c r="S2227" s="23" t="str">
        <f t="shared" si="1236"/>
        <v xml:space="preserve"> </v>
      </c>
      <c r="U2227" s="23" t="str">
        <f t="shared" si="1237"/>
        <v xml:space="preserve"> </v>
      </c>
      <c r="Y2227" s="23" t="str">
        <f t="shared" si="1238"/>
        <v xml:space="preserve"> </v>
      </c>
      <c r="AA2227" s="23" t="str">
        <f t="shared" si="1239"/>
        <v xml:space="preserve"> </v>
      </c>
      <c r="AC2227" s="23" t="str">
        <f t="shared" si="1240"/>
        <v xml:space="preserve"> </v>
      </c>
      <c r="AE2227" s="23" t="str">
        <f t="shared" si="1241"/>
        <v xml:space="preserve"> </v>
      </c>
      <c r="AG2227" s="23" t="str">
        <f t="shared" si="1242"/>
        <v xml:space="preserve"> </v>
      </c>
      <c r="AI2227" s="23" t="str">
        <f t="shared" si="1243"/>
        <v xml:space="preserve"> </v>
      </c>
      <c r="AK2227" s="23" t="str">
        <f t="shared" si="1244"/>
        <v xml:space="preserve"> </v>
      </c>
      <c r="AM2227" s="23" t="str">
        <f t="shared" si="1245"/>
        <v xml:space="preserve"> </v>
      </c>
      <c r="AO2227" s="23" t="str">
        <f t="shared" si="1246"/>
        <v xml:space="preserve"> </v>
      </c>
      <c r="AP2227" s="24" t="str">
        <f t="shared" si="1225"/>
        <v/>
      </c>
      <c r="AQ2227" s="23" t="str">
        <f t="shared" si="1247"/>
        <v xml:space="preserve"> </v>
      </c>
      <c r="AR2227" s="24" t="str">
        <f t="shared" si="1226"/>
        <v/>
      </c>
      <c r="AS2227" s="23" t="str">
        <f t="shared" si="1248"/>
        <v xml:space="preserve"> </v>
      </c>
      <c r="AT2227" s="24" t="str">
        <f t="shared" si="1227"/>
        <v/>
      </c>
      <c r="AU2227" s="23" t="str">
        <f t="shared" si="1249"/>
        <v xml:space="preserve"> </v>
      </c>
      <c r="AV2227" s="24" t="str">
        <f t="shared" si="1228"/>
        <v/>
      </c>
      <c r="AW2227" s="23" t="str">
        <f t="shared" si="1229"/>
        <v xml:space="preserve"> </v>
      </c>
      <c r="AX2227" s="24" t="str">
        <f t="shared" si="1250"/>
        <v/>
      </c>
      <c r="AY2227" s="23" t="str">
        <f t="shared" si="1251"/>
        <v xml:space="preserve"> </v>
      </c>
      <c r="AZ2227" s="24" t="str">
        <f t="shared" si="1252"/>
        <v/>
      </c>
      <c r="BA2227" s="23" t="str">
        <f t="shared" si="1253"/>
        <v xml:space="preserve"> </v>
      </c>
      <c r="BB2227" s="24" t="str">
        <f t="shared" si="1254"/>
        <v/>
      </c>
      <c r="BC2227" s="23" t="str">
        <f t="shared" si="1255"/>
        <v xml:space="preserve"> </v>
      </c>
      <c r="BD2227" s="24" t="str">
        <f t="shared" si="1256"/>
        <v/>
      </c>
      <c r="BE2227" s="23" t="str">
        <f t="shared" si="1257"/>
        <v xml:space="preserve"> </v>
      </c>
      <c r="BF2227" s="24" t="str">
        <f t="shared" si="1258"/>
        <v/>
      </c>
      <c r="BG2227" s="23" t="str">
        <f t="shared" si="1259"/>
        <v xml:space="preserve"> </v>
      </c>
    </row>
    <row r="2228" spans="5:59" x14ac:dyDescent="0.25">
      <c r="E2228" s="23" t="str">
        <f t="shared" si="1230"/>
        <v xml:space="preserve"> </v>
      </c>
      <c r="G2228" s="23" t="str">
        <f t="shared" si="1231"/>
        <v xml:space="preserve"> </v>
      </c>
      <c r="I2228" s="23" t="str">
        <f t="shared" si="1232"/>
        <v xml:space="preserve"> </v>
      </c>
      <c r="K2228" s="22" t="str">
        <f t="shared" si="1224"/>
        <v xml:space="preserve"> </v>
      </c>
      <c r="M2228" s="23" t="str">
        <f t="shared" si="1233"/>
        <v xml:space="preserve"> </v>
      </c>
      <c r="O2228" s="23" t="str">
        <f t="shared" si="1234"/>
        <v xml:space="preserve"> </v>
      </c>
      <c r="Q2228" s="23" t="str">
        <f t="shared" si="1235"/>
        <v xml:space="preserve"> </v>
      </c>
      <c r="S2228" s="23" t="str">
        <f t="shared" si="1236"/>
        <v xml:space="preserve"> </v>
      </c>
      <c r="U2228" s="23" t="str">
        <f t="shared" si="1237"/>
        <v xml:space="preserve"> </v>
      </c>
      <c r="Y2228" s="23" t="str">
        <f t="shared" si="1238"/>
        <v xml:space="preserve"> </v>
      </c>
      <c r="AA2228" s="23" t="str">
        <f t="shared" si="1239"/>
        <v xml:space="preserve"> </v>
      </c>
      <c r="AC2228" s="23" t="str">
        <f t="shared" si="1240"/>
        <v xml:space="preserve"> </v>
      </c>
      <c r="AE2228" s="23" t="str">
        <f t="shared" si="1241"/>
        <v xml:space="preserve"> </v>
      </c>
      <c r="AG2228" s="23" t="str">
        <f t="shared" si="1242"/>
        <v xml:space="preserve"> </v>
      </c>
      <c r="AI2228" s="23" t="str">
        <f t="shared" si="1243"/>
        <v xml:space="preserve"> </v>
      </c>
      <c r="AK2228" s="23" t="str">
        <f t="shared" si="1244"/>
        <v xml:space="preserve"> </v>
      </c>
      <c r="AM2228" s="23" t="str">
        <f t="shared" si="1245"/>
        <v xml:space="preserve"> </v>
      </c>
      <c r="AO2228" s="23" t="str">
        <f t="shared" si="1246"/>
        <v xml:space="preserve"> </v>
      </c>
      <c r="AP2228" s="24" t="str">
        <f t="shared" si="1225"/>
        <v/>
      </c>
      <c r="AQ2228" s="23" t="str">
        <f t="shared" si="1247"/>
        <v xml:space="preserve"> </v>
      </c>
      <c r="AR2228" s="24" t="str">
        <f t="shared" si="1226"/>
        <v/>
      </c>
      <c r="AS2228" s="23" t="str">
        <f t="shared" si="1248"/>
        <v xml:space="preserve"> </v>
      </c>
      <c r="AT2228" s="24" t="str">
        <f t="shared" si="1227"/>
        <v/>
      </c>
      <c r="AU2228" s="23" t="str">
        <f t="shared" si="1249"/>
        <v xml:space="preserve"> </v>
      </c>
      <c r="AV2228" s="24" t="str">
        <f t="shared" si="1228"/>
        <v/>
      </c>
      <c r="AW2228" s="23" t="str">
        <f t="shared" si="1229"/>
        <v xml:space="preserve"> </v>
      </c>
      <c r="AX2228" s="24" t="str">
        <f t="shared" si="1250"/>
        <v/>
      </c>
      <c r="AY2228" s="23" t="str">
        <f t="shared" si="1251"/>
        <v xml:space="preserve"> </v>
      </c>
      <c r="AZ2228" s="24" t="str">
        <f t="shared" si="1252"/>
        <v/>
      </c>
      <c r="BA2228" s="23" t="str">
        <f t="shared" si="1253"/>
        <v xml:space="preserve"> </v>
      </c>
      <c r="BB2228" s="24" t="str">
        <f t="shared" si="1254"/>
        <v/>
      </c>
      <c r="BC2228" s="23" t="str">
        <f t="shared" si="1255"/>
        <v xml:space="preserve"> </v>
      </c>
      <c r="BD2228" s="24" t="str">
        <f t="shared" si="1256"/>
        <v/>
      </c>
      <c r="BE2228" s="23" t="str">
        <f t="shared" si="1257"/>
        <v xml:space="preserve"> </v>
      </c>
      <c r="BF2228" s="24" t="str">
        <f t="shared" si="1258"/>
        <v/>
      </c>
      <c r="BG2228" s="23" t="str">
        <f t="shared" si="1259"/>
        <v xml:space="preserve"> </v>
      </c>
    </row>
    <row r="2229" spans="5:59" x14ac:dyDescent="0.25">
      <c r="E2229" s="23" t="str">
        <f t="shared" si="1230"/>
        <v xml:space="preserve"> </v>
      </c>
      <c r="G2229" s="23" t="str">
        <f t="shared" si="1231"/>
        <v xml:space="preserve"> </v>
      </c>
      <c r="I2229" s="23" t="str">
        <f t="shared" si="1232"/>
        <v xml:space="preserve"> </v>
      </c>
      <c r="K2229" s="22" t="str">
        <f t="shared" si="1224"/>
        <v xml:space="preserve"> </v>
      </c>
      <c r="M2229" s="23" t="str">
        <f t="shared" si="1233"/>
        <v xml:space="preserve"> </v>
      </c>
      <c r="O2229" s="23" t="str">
        <f t="shared" si="1234"/>
        <v xml:space="preserve"> </v>
      </c>
      <c r="Q2229" s="23" t="str">
        <f t="shared" si="1235"/>
        <v xml:space="preserve"> </v>
      </c>
      <c r="S2229" s="23" t="str">
        <f t="shared" si="1236"/>
        <v xml:space="preserve"> </v>
      </c>
      <c r="U2229" s="23" t="str">
        <f t="shared" si="1237"/>
        <v xml:space="preserve"> </v>
      </c>
      <c r="Y2229" s="23" t="str">
        <f t="shared" si="1238"/>
        <v xml:space="preserve"> </v>
      </c>
      <c r="AA2229" s="23" t="str">
        <f t="shared" si="1239"/>
        <v xml:space="preserve"> </v>
      </c>
      <c r="AC2229" s="23" t="str">
        <f t="shared" si="1240"/>
        <v xml:space="preserve"> </v>
      </c>
      <c r="AE2229" s="23" t="str">
        <f t="shared" si="1241"/>
        <v xml:space="preserve"> </v>
      </c>
      <c r="AG2229" s="23" t="str">
        <f t="shared" si="1242"/>
        <v xml:space="preserve"> </v>
      </c>
      <c r="AI2229" s="23" t="str">
        <f t="shared" si="1243"/>
        <v xml:space="preserve"> </v>
      </c>
      <c r="AK2229" s="23" t="str">
        <f t="shared" si="1244"/>
        <v xml:space="preserve"> </v>
      </c>
      <c r="AM2229" s="23" t="str">
        <f t="shared" si="1245"/>
        <v xml:space="preserve"> </v>
      </c>
      <c r="AO2229" s="23" t="str">
        <f t="shared" si="1246"/>
        <v xml:space="preserve"> </v>
      </c>
      <c r="AP2229" s="24" t="str">
        <f t="shared" si="1225"/>
        <v/>
      </c>
      <c r="AQ2229" s="23" t="str">
        <f t="shared" si="1247"/>
        <v xml:space="preserve"> </v>
      </c>
      <c r="AR2229" s="24" t="str">
        <f t="shared" si="1226"/>
        <v/>
      </c>
      <c r="AS2229" s="23" t="str">
        <f t="shared" si="1248"/>
        <v xml:space="preserve"> </v>
      </c>
      <c r="AT2229" s="24" t="str">
        <f t="shared" si="1227"/>
        <v/>
      </c>
      <c r="AU2229" s="23" t="str">
        <f t="shared" si="1249"/>
        <v xml:space="preserve"> </v>
      </c>
      <c r="AV2229" s="24" t="str">
        <f t="shared" si="1228"/>
        <v/>
      </c>
      <c r="AW2229" s="23" t="str">
        <f t="shared" si="1229"/>
        <v xml:space="preserve"> </v>
      </c>
      <c r="AX2229" s="24" t="str">
        <f t="shared" si="1250"/>
        <v/>
      </c>
      <c r="AY2229" s="23" t="str">
        <f t="shared" si="1251"/>
        <v xml:space="preserve"> </v>
      </c>
      <c r="AZ2229" s="24" t="str">
        <f t="shared" si="1252"/>
        <v/>
      </c>
      <c r="BA2229" s="23" t="str">
        <f t="shared" si="1253"/>
        <v xml:space="preserve"> </v>
      </c>
      <c r="BB2229" s="24" t="str">
        <f t="shared" si="1254"/>
        <v/>
      </c>
      <c r="BC2229" s="23" t="str">
        <f t="shared" si="1255"/>
        <v xml:space="preserve"> </v>
      </c>
      <c r="BD2229" s="24" t="str">
        <f t="shared" si="1256"/>
        <v/>
      </c>
      <c r="BE2229" s="23" t="str">
        <f t="shared" si="1257"/>
        <v xml:space="preserve"> </v>
      </c>
      <c r="BF2229" s="24" t="str">
        <f t="shared" si="1258"/>
        <v/>
      </c>
      <c r="BG2229" s="23" t="str">
        <f t="shared" si="1259"/>
        <v xml:space="preserve"> </v>
      </c>
    </row>
    <row r="2230" spans="5:59" x14ac:dyDescent="0.25">
      <c r="E2230" s="23" t="str">
        <f t="shared" si="1230"/>
        <v xml:space="preserve"> </v>
      </c>
      <c r="G2230" s="23" t="str">
        <f t="shared" si="1231"/>
        <v xml:space="preserve"> </v>
      </c>
      <c r="I2230" s="23" t="str">
        <f t="shared" si="1232"/>
        <v xml:space="preserve"> </v>
      </c>
      <c r="K2230" s="22" t="str">
        <f t="shared" si="1224"/>
        <v xml:space="preserve"> </v>
      </c>
      <c r="M2230" s="23" t="str">
        <f t="shared" si="1233"/>
        <v xml:space="preserve"> </v>
      </c>
      <c r="O2230" s="23" t="str">
        <f t="shared" si="1234"/>
        <v xml:space="preserve"> </v>
      </c>
      <c r="Q2230" s="23" t="str">
        <f t="shared" si="1235"/>
        <v xml:space="preserve"> </v>
      </c>
      <c r="S2230" s="23" t="str">
        <f t="shared" si="1236"/>
        <v xml:space="preserve"> </v>
      </c>
      <c r="U2230" s="23" t="str">
        <f t="shared" si="1237"/>
        <v xml:space="preserve"> </v>
      </c>
      <c r="Y2230" s="23" t="str">
        <f t="shared" si="1238"/>
        <v xml:space="preserve"> </v>
      </c>
      <c r="AA2230" s="23" t="str">
        <f t="shared" si="1239"/>
        <v xml:space="preserve"> </v>
      </c>
      <c r="AC2230" s="23" t="str">
        <f t="shared" si="1240"/>
        <v xml:space="preserve"> </v>
      </c>
      <c r="AE2230" s="23" t="str">
        <f t="shared" si="1241"/>
        <v xml:space="preserve"> </v>
      </c>
      <c r="AG2230" s="23" t="str">
        <f t="shared" si="1242"/>
        <v xml:space="preserve"> </v>
      </c>
      <c r="AI2230" s="23" t="str">
        <f t="shared" si="1243"/>
        <v xml:space="preserve"> </v>
      </c>
      <c r="AK2230" s="23" t="str">
        <f t="shared" si="1244"/>
        <v xml:space="preserve"> </v>
      </c>
      <c r="AM2230" s="23" t="str">
        <f t="shared" si="1245"/>
        <v xml:space="preserve"> </v>
      </c>
      <c r="AO2230" s="23" t="str">
        <f t="shared" si="1246"/>
        <v xml:space="preserve"> </v>
      </c>
      <c r="AP2230" s="24" t="str">
        <f t="shared" si="1225"/>
        <v/>
      </c>
      <c r="AQ2230" s="23" t="str">
        <f t="shared" si="1247"/>
        <v xml:space="preserve"> </v>
      </c>
      <c r="AR2230" s="24" t="str">
        <f t="shared" si="1226"/>
        <v/>
      </c>
      <c r="AS2230" s="23" t="str">
        <f t="shared" si="1248"/>
        <v xml:space="preserve"> </v>
      </c>
      <c r="AT2230" s="24" t="str">
        <f t="shared" si="1227"/>
        <v/>
      </c>
      <c r="AU2230" s="23" t="str">
        <f t="shared" si="1249"/>
        <v xml:space="preserve"> </v>
      </c>
      <c r="AV2230" s="24" t="str">
        <f t="shared" si="1228"/>
        <v/>
      </c>
      <c r="AW2230" s="23" t="str">
        <f t="shared" si="1229"/>
        <v xml:space="preserve"> </v>
      </c>
      <c r="AX2230" s="24" t="str">
        <f t="shared" si="1250"/>
        <v/>
      </c>
      <c r="AY2230" s="23" t="str">
        <f t="shared" si="1251"/>
        <v xml:space="preserve"> </v>
      </c>
      <c r="AZ2230" s="24" t="str">
        <f t="shared" si="1252"/>
        <v/>
      </c>
      <c r="BA2230" s="23" t="str">
        <f t="shared" si="1253"/>
        <v xml:space="preserve"> </v>
      </c>
      <c r="BB2230" s="24" t="str">
        <f t="shared" si="1254"/>
        <v/>
      </c>
      <c r="BC2230" s="23" t="str">
        <f t="shared" si="1255"/>
        <v xml:space="preserve"> </v>
      </c>
      <c r="BD2230" s="24" t="str">
        <f t="shared" si="1256"/>
        <v/>
      </c>
      <c r="BE2230" s="23" t="str">
        <f t="shared" si="1257"/>
        <v xml:space="preserve"> </v>
      </c>
      <c r="BF2230" s="24" t="str">
        <f t="shared" si="1258"/>
        <v/>
      </c>
      <c r="BG2230" s="23" t="str">
        <f t="shared" si="1259"/>
        <v xml:space="preserve"> </v>
      </c>
    </row>
    <row r="2231" spans="5:59" x14ac:dyDescent="0.25">
      <c r="E2231" s="23" t="str">
        <f t="shared" si="1230"/>
        <v xml:space="preserve"> </v>
      </c>
      <c r="G2231" s="23" t="str">
        <f t="shared" si="1231"/>
        <v xml:space="preserve"> </v>
      </c>
      <c r="I2231" s="23" t="str">
        <f t="shared" si="1232"/>
        <v xml:space="preserve"> </v>
      </c>
      <c r="K2231" s="22" t="str">
        <f t="shared" si="1224"/>
        <v xml:space="preserve"> </v>
      </c>
      <c r="M2231" s="23" t="str">
        <f t="shared" si="1233"/>
        <v xml:space="preserve"> </v>
      </c>
      <c r="O2231" s="23" t="str">
        <f t="shared" si="1234"/>
        <v xml:space="preserve"> </v>
      </c>
      <c r="Q2231" s="23" t="str">
        <f t="shared" si="1235"/>
        <v xml:space="preserve"> </v>
      </c>
      <c r="S2231" s="23" t="str">
        <f t="shared" si="1236"/>
        <v xml:space="preserve"> </v>
      </c>
      <c r="U2231" s="23" t="str">
        <f t="shared" si="1237"/>
        <v xml:space="preserve"> </v>
      </c>
      <c r="Y2231" s="23" t="str">
        <f t="shared" si="1238"/>
        <v xml:space="preserve"> </v>
      </c>
      <c r="AA2231" s="23" t="str">
        <f t="shared" si="1239"/>
        <v xml:space="preserve"> </v>
      </c>
      <c r="AC2231" s="23" t="str">
        <f t="shared" si="1240"/>
        <v xml:space="preserve"> </v>
      </c>
      <c r="AE2231" s="23" t="str">
        <f t="shared" si="1241"/>
        <v xml:space="preserve"> </v>
      </c>
      <c r="AG2231" s="23" t="str">
        <f t="shared" si="1242"/>
        <v xml:space="preserve"> </v>
      </c>
      <c r="AI2231" s="23" t="str">
        <f t="shared" si="1243"/>
        <v xml:space="preserve"> </v>
      </c>
      <c r="AK2231" s="23" t="str">
        <f t="shared" si="1244"/>
        <v xml:space="preserve"> </v>
      </c>
      <c r="AM2231" s="23" t="str">
        <f t="shared" si="1245"/>
        <v xml:space="preserve"> </v>
      </c>
      <c r="AO2231" s="23" t="str">
        <f t="shared" si="1246"/>
        <v xml:space="preserve"> </v>
      </c>
      <c r="AP2231" s="24" t="str">
        <f t="shared" si="1225"/>
        <v/>
      </c>
      <c r="AQ2231" s="23" t="str">
        <f t="shared" si="1247"/>
        <v xml:space="preserve"> </v>
      </c>
      <c r="AR2231" s="24" t="str">
        <f t="shared" si="1226"/>
        <v/>
      </c>
      <c r="AS2231" s="23" t="str">
        <f t="shared" si="1248"/>
        <v xml:space="preserve"> </v>
      </c>
      <c r="AT2231" s="24" t="str">
        <f t="shared" si="1227"/>
        <v/>
      </c>
      <c r="AU2231" s="23" t="str">
        <f t="shared" si="1249"/>
        <v xml:space="preserve"> </v>
      </c>
      <c r="AV2231" s="24" t="str">
        <f t="shared" si="1228"/>
        <v/>
      </c>
      <c r="AW2231" s="23" t="str">
        <f t="shared" si="1229"/>
        <v xml:space="preserve"> </v>
      </c>
      <c r="AX2231" s="24" t="str">
        <f t="shared" si="1250"/>
        <v/>
      </c>
      <c r="AY2231" s="23" t="str">
        <f t="shared" si="1251"/>
        <v xml:space="preserve"> </v>
      </c>
      <c r="AZ2231" s="24" t="str">
        <f t="shared" si="1252"/>
        <v/>
      </c>
      <c r="BA2231" s="23" t="str">
        <f t="shared" si="1253"/>
        <v xml:space="preserve"> </v>
      </c>
      <c r="BB2231" s="24" t="str">
        <f t="shared" si="1254"/>
        <v/>
      </c>
      <c r="BC2231" s="23" t="str">
        <f t="shared" si="1255"/>
        <v xml:space="preserve"> </v>
      </c>
      <c r="BD2231" s="24" t="str">
        <f t="shared" si="1256"/>
        <v/>
      </c>
      <c r="BE2231" s="23" t="str">
        <f t="shared" si="1257"/>
        <v xml:space="preserve"> </v>
      </c>
      <c r="BF2231" s="24" t="str">
        <f t="shared" si="1258"/>
        <v/>
      </c>
      <c r="BG2231" s="23" t="str">
        <f t="shared" si="1259"/>
        <v xml:space="preserve"> </v>
      </c>
    </row>
    <row r="2232" spans="5:59" x14ac:dyDescent="0.25">
      <c r="E2232" s="23" t="str">
        <f t="shared" si="1230"/>
        <v xml:space="preserve"> </v>
      </c>
      <c r="G2232" s="23" t="str">
        <f t="shared" si="1231"/>
        <v xml:space="preserve"> </v>
      </c>
      <c r="I2232" s="23" t="str">
        <f t="shared" si="1232"/>
        <v xml:space="preserve"> </v>
      </c>
      <c r="K2232" s="22" t="str">
        <f t="shared" si="1224"/>
        <v xml:space="preserve"> </v>
      </c>
      <c r="M2232" s="23" t="str">
        <f t="shared" si="1233"/>
        <v xml:space="preserve"> </v>
      </c>
      <c r="O2232" s="23" t="str">
        <f t="shared" si="1234"/>
        <v xml:space="preserve"> </v>
      </c>
      <c r="Q2232" s="23" t="str">
        <f t="shared" si="1235"/>
        <v xml:space="preserve"> </v>
      </c>
      <c r="S2232" s="23" t="str">
        <f t="shared" si="1236"/>
        <v xml:space="preserve"> </v>
      </c>
      <c r="U2232" s="23" t="str">
        <f t="shared" si="1237"/>
        <v xml:space="preserve"> </v>
      </c>
      <c r="Y2232" s="23" t="str">
        <f t="shared" si="1238"/>
        <v xml:space="preserve"> </v>
      </c>
      <c r="AA2232" s="23" t="str">
        <f t="shared" si="1239"/>
        <v xml:space="preserve"> </v>
      </c>
      <c r="AC2232" s="23" t="str">
        <f t="shared" si="1240"/>
        <v xml:space="preserve"> </v>
      </c>
      <c r="AE2232" s="23" t="str">
        <f t="shared" si="1241"/>
        <v xml:space="preserve"> </v>
      </c>
      <c r="AG2232" s="23" t="str">
        <f t="shared" si="1242"/>
        <v xml:space="preserve"> </v>
      </c>
      <c r="AI2232" s="23" t="str">
        <f t="shared" si="1243"/>
        <v xml:space="preserve"> </v>
      </c>
      <c r="AK2232" s="23" t="str">
        <f t="shared" si="1244"/>
        <v xml:space="preserve"> </v>
      </c>
      <c r="AM2232" s="23" t="str">
        <f t="shared" si="1245"/>
        <v xml:space="preserve"> </v>
      </c>
      <c r="AO2232" s="23" t="str">
        <f t="shared" si="1246"/>
        <v xml:space="preserve"> </v>
      </c>
      <c r="AP2232" s="24" t="str">
        <f t="shared" si="1225"/>
        <v/>
      </c>
      <c r="AQ2232" s="23" t="str">
        <f t="shared" si="1247"/>
        <v xml:space="preserve"> </v>
      </c>
      <c r="AR2232" s="24" t="str">
        <f t="shared" si="1226"/>
        <v/>
      </c>
      <c r="AS2232" s="23" t="str">
        <f t="shared" si="1248"/>
        <v xml:space="preserve"> </v>
      </c>
      <c r="AT2232" s="24" t="str">
        <f t="shared" si="1227"/>
        <v/>
      </c>
      <c r="AU2232" s="23" t="str">
        <f t="shared" si="1249"/>
        <v xml:space="preserve"> </v>
      </c>
      <c r="AV2232" s="24" t="str">
        <f t="shared" si="1228"/>
        <v/>
      </c>
      <c r="AW2232" s="23" t="str">
        <f t="shared" si="1229"/>
        <v xml:space="preserve"> </v>
      </c>
      <c r="AX2232" s="24" t="str">
        <f t="shared" si="1250"/>
        <v/>
      </c>
      <c r="AY2232" s="23" t="str">
        <f t="shared" si="1251"/>
        <v xml:space="preserve"> </v>
      </c>
      <c r="AZ2232" s="24" t="str">
        <f t="shared" si="1252"/>
        <v/>
      </c>
      <c r="BA2232" s="23" t="str">
        <f t="shared" si="1253"/>
        <v xml:space="preserve"> </v>
      </c>
      <c r="BB2232" s="24" t="str">
        <f t="shared" si="1254"/>
        <v/>
      </c>
      <c r="BC2232" s="23" t="str">
        <f t="shared" si="1255"/>
        <v xml:space="preserve"> </v>
      </c>
      <c r="BD2232" s="24" t="str">
        <f t="shared" si="1256"/>
        <v/>
      </c>
      <c r="BE2232" s="23" t="str">
        <f t="shared" si="1257"/>
        <v xml:space="preserve"> </v>
      </c>
      <c r="BF2232" s="24" t="str">
        <f t="shared" si="1258"/>
        <v/>
      </c>
      <c r="BG2232" s="23" t="str">
        <f t="shared" si="1259"/>
        <v xml:space="preserve"> </v>
      </c>
    </row>
    <row r="2233" spans="5:59" x14ac:dyDescent="0.25">
      <c r="E2233" s="23" t="str">
        <f t="shared" si="1230"/>
        <v xml:space="preserve"> </v>
      </c>
      <c r="G2233" s="23" t="str">
        <f t="shared" si="1231"/>
        <v xml:space="preserve"> </v>
      </c>
      <c r="I2233" s="23" t="str">
        <f t="shared" si="1232"/>
        <v xml:space="preserve"> </v>
      </c>
      <c r="K2233" s="22" t="str">
        <f t="shared" si="1224"/>
        <v xml:space="preserve"> </v>
      </c>
      <c r="M2233" s="23" t="str">
        <f t="shared" si="1233"/>
        <v xml:space="preserve"> </v>
      </c>
      <c r="O2233" s="23" t="str">
        <f t="shared" si="1234"/>
        <v xml:space="preserve"> </v>
      </c>
      <c r="Q2233" s="23" t="str">
        <f t="shared" si="1235"/>
        <v xml:space="preserve"> </v>
      </c>
      <c r="S2233" s="23" t="str">
        <f t="shared" si="1236"/>
        <v xml:space="preserve"> </v>
      </c>
      <c r="U2233" s="23" t="str">
        <f t="shared" si="1237"/>
        <v xml:space="preserve"> </v>
      </c>
      <c r="Y2233" s="23" t="str">
        <f t="shared" si="1238"/>
        <v xml:space="preserve"> </v>
      </c>
      <c r="AA2233" s="23" t="str">
        <f t="shared" si="1239"/>
        <v xml:space="preserve"> </v>
      </c>
      <c r="AC2233" s="23" t="str">
        <f t="shared" si="1240"/>
        <v xml:space="preserve"> </v>
      </c>
      <c r="AE2233" s="23" t="str">
        <f t="shared" si="1241"/>
        <v xml:space="preserve"> </v>
      </c>
      <c r="AG2233" s="23" t="str">
        <f t="shared" si="1242"/>
        <v xml:space="preserve"> </v>
      </c>
      <c r="AI2233" s="23" t="str">
        <f t="shared" si="1243"/>
        <v xml:space="preserve"> </v>
      </c>
      <c r="AK2233" s="23" t="str">
        <f t="shared" si="1244"/>
        <v xml:space="preserve"> </v>
      </c>
      <c r="AM2233" s="23" t="str">
        <f t="shared" si="1245"/>
        <v xml:space="preserve"> </v>
      </c>
      <c r="AO2233" s="23" t="str">
        <f t="shared" si="1246"/>
        <v xml:space="preserve"> </v>
      </c>
      <c r="AP2233" s="24" t="str">
        <f t="shared" si="1225"/>
        <v/>
      </c>
      <c r="AQ2233" s="23" t="str">
        <f t="shared" si="1247"/>
        <v xml:space="preserve"> </v>
      </c>
      <c r="AR2233" s="24" t="str">
        <f t="shared" si="1226"/>
        <v/>
      </c>
      <c r="AS2233" s="23" t="str">
        <f t="shared" si="1248"/>
        <v xml:space="preserve"> </v>
      </c>
      <c r="AT2233" s="24" t="str">
        <f t="shared" si="1227"/>
        <v/>
      </c>
      <c r="AU2233" s="23" t="str">
        <f t="shared" si="1249"/>
        <v xml:space="preserve"> </v>
      </c>
      <c r="AV2233" s="24" t="str">
        <f t="shared" si="1228"/>
        <v/>
      </c>
      <c r="AW2233" s="23" t="str">
        <f t="shared" si="1229"/>
        <v xml:space="preserve"> </v>
      </c>
      <c r="AX2233" s="24" t="str">
        <f t="shared" si="1250"/>
        <v/>
      </c>
      <c r="AY2233" s="23" t="str">
        <f t="shared" si="1251"/>
        <v xml:space="preserve"> </v>
      </c>
      <c r="AZ2233" s="24" t="str">
        <f t="shared" si="1252"/>
        <v/>
      </c>
      <c r="BA2233" s="23" t="str">
        <f t="shared" si="1253"/>
        <v xml:space="preserve"> </v>
      </c>
      <c r="BB2233" s="24" t="str">
        <f t="shared" si="1254"/>
        <v/>
      </c>
      <c r="BC2233" s="23" t="str">
        <f t="shared" si="1255"/>
        <v xml:space="preserve"> </v>
      </c>
      <c r="BD2233" s="24" t="str">
        <f t="shared" si="1256"/>
        <v/>
      </c>
      <c r="BE2233" s="23" t="str">
        <f t="shared" si="1257"/>
        <v xml:space="preserve"> </v>
      </c>
      <c r="BF2233" s="24" t="str">
        <f t="shared" si="1258"/>
        <v/>
      </c>
      <c r="BG2233" s="23" t="str">
        <f t="shared" si="1259"/>
        <v xml:space="preserve"> </v>
      </c>
    </row>
    <row r="2234" spans="5:59" x14ac:dyDescent="0.25">
      <c r="E2234" s="23" t="str">
        <f t="shared" si="1230"/>
        <v xml:space="preserve"> </v>
      </c>
      <c r="G2234" s="23" t="str">
        <f t="shared" si="1231"/>
        <v xml:space="preserve"> </v>
      </c>
      <c r="I2234" s="23" t="str">
        <f t="shared" si="1232"/>
        <v xml:space="preserve"> </v>
      </c>
      <c r="K2234" s="22" t="str">
        <f t="shared" si="1224"/>
        <v xml:space="preserve"> </v>
      </c>
      <c r="M2234" s="23" t="str">
        <f t="shared" si="1233"/>
        <v xml:space="preserve"> </v>
      </c>
      <c r="O2234" s="23" t="str">
        <f t="shared" si="1234"/>
        <v xml:space="preserve"> </v>
      </c>
      <c r="Q2234" s="23" t="str">
        <f t="shared" si="1235"/>
        <v xml:space="preserve"> </v>
      </c>
      <c r="S2234" s="23" t="str">
        <f t="shared" si="1236"/>
        <v xml:space="preserve"> </v>
      </c>
      <c r="U2234" s="23" t="str">
        <f t="shared" si="1237"/>
        <v xml:space="preserve"> </v>
      </c>
      <c r="Y2234" s="23" t="str">
        <f t="shared" si="1238"/>
        <v xml:space="preserve"> </v>
      </c>
      <c r="AA2234" s="23" t="str">
        <f t="shared" si="1239"/>
        <v xml:space="preserve"> </v>
      </c>
      <c r="AC2234" s="23" t="str">
        <f t="shared" si="1240"/>
        <v xml:space="preserve"> </v>
      </c>
      <c r="AE2234" s="23" t="str">
        <f t="shared" si="1241"/>
        <v xml:space="preserve"> </v>
      </c>
      <c r="AG2234" s="23" t="str">
        <f t="shared" si="1242"/>
        <v xml:space="preserve"> </v>
      </c>
      <c r="AI2234" s="23" t="str">
        <f t="shared" si="1243"/>
        <v xml:space="preserve"> </v>
      </c>
      <c r="AK2234" s="23" t="str">
        <f t="shared" si="1244"/>
        <v xml:space="preserve"> </v>
      </c>
      <c r="AM2234" s="23" t="str">
        <f t="shared" si="1245"/>
        <v xml:space="preserve"> </v>
      </c>
      <c r="AO2234" s="23" t="str">
        <f t="shared" si="1246"/>
        <v xml:space="preserve"> </v>
      </c>
      <c r="AP2234" s="24" t="str">
        <f t="shared" si="1225"/>
        <v/>
      </c>
      <c r="AQ2234" s="23" t="str">
        <f t="shared" si="1247"/>
        <v xml:space="preserve"> </v>
      </c>
      <c r="AR2234" s="24" t="str">
        <f t="shared" si="1226"/>
        <v/>
      </c>
      <c r="AS2234" s="23" t="str">
        <f t="shared" si="1248"/>
        <v xml:space="preserve"> </v>
      </c>
      <c r="AT2234" s="24" t="str">
        <f t="shared" si="1227"/>
        <v/>
      </c>
      <c r="AU2234" s="23" t="str">
        <f t="shared" si="1249"/>
        <v xml:space="preserve"> </v>
      </c>
      <c r="AV2234" s="24" t="str">
        <f t="shared" si="1228"/>
        <v/>
      </c>
      <c r="AW2234" s="23" t="str">
        <f t="shared" si="1229"/>
        <v xml:space="preserve"> </v>
      </c>
      <c r="AX2234" s="24" t="str">
        <f t="shared" si="1250"/>
        <v/>
      </c>
      <c r="AY2234" s="23" t="str">
        <f t="shared" si="1251"/>
        <v xml:space="preserve"> </v>
      </c>
      <c r="AZ2234" s="24" t="str">
        <f t="shared" si="1252"/>
        <v/>
      </c>
      <c r="BA2234" s="23" t="str">
        <f t="shared" si="1253"/>
        <v xml:space="preserve"> </v>
      </c>
      <c r="BB2234" s="24" t="str">
        <f t="shared" si="1254"/>
        <v/>
      </c>
      <c r="BC2234" s="23" t="str">
        <f t="shared" si="1255"/>
        <v xml:space="preserve"> </v>
      </c>
      <c r="BD2234" s="24" t="str">
        <f t="shared" si="1256"/>
        <v/>
      </c>
      <c r="BE2234" s="23" t="str">
        <f t="shared" si="1257"/>
        <v xml:space="preserve"> </v>
      </c>
      <c r="BF2234" s="24" t="str">
        <f t="shared" si="1258"/>
        <v/>
      </c>
      <c r="BG2234" s="23" t="str">
        <f t="shared" si="1259"/>
        <v xml:space="preserve"> </v>
      </c>
    </row>
    <row r="2235" spans="5:59" x14ac:dyDescent="0.25">
      <c r="E2235" s="23" t="str">
        <f t="shared" si="1230"/>
        <v xml:space="preserve"> </v>
      </c>
      <c r="G2235" s="23" t="str">
        <f t="shared" si="1231"/>
        <v xml:space="preserve"> </v>
      </c>
      <c r="I2235" s="23" t="str">
        <f t="shared" si="1232"/>
        <v xml:space="preserve"> </v>
      </c>
      <c r="K2235" s="22" t="str">
        <f t="shared" si="1224"/>
        <v xml:space="preserve"> </v>
      </c>
      <c r="M2235" s="23" t="str">
        <f t="shared" si="1233"/>
        <v xml:space="preserve"> </v>
      </c>
      <c r="O2235" s="23" t="str">
        <f t="shared" si="1234"/>
        <v xml:space="preserve"> </v>
      </c>
      <c r="Q2235" s="23" t="str">
        <f t="shared" si="1235"/>
        <v xml:space="preserve"> </v>
      </c>
      <c r="S2235" s="23" t="str">
        <f t="shared" si="1236"/>
        <v xml:space="preserve"> </v>
      </c>
      <c r="U2235" s="23" t="str">
        <f t="shared" si="1237"/>
        <v xml:space="preserve"> </v>
      </c>
      <c r="Y2235" s="23" t="str">
        <f t="shared" si="1238"/>
        <v xml:space="preserve"> </v>
      </c>
      <c r="AA2235" s="23" t="str">
        <f t="shared" si="1239"/>
        <v xml:space="preserve"> </v>
      </c>
      <c r="AC2235" s="23" t="str">
        <f t="shared" si="1240"/>
        <v xml:space="preserve"> </v>
      </c>
      <c r="AE2235" s="23" t="str">
        <f t="shared" si="1241"/>
        <v xml:space="preserve"> </v>
      </c>
      <c r="AG2235" s="23" t="str">
        <f t="shared" si="1242"/>
        <v xml:space="preserve"> </v>
      </c>
      <c r="AI2235" s="23" t="str">
        <f t="shared" si="1243"/>
        <v xml:space="preserve"> </v>
      </c>
      <c r="AK2235" s="23" t="str">
        <f t="shared" si="1244"/>
        <v xml:space="preserve"> </v>
      </c>
      <c r="AM2235" s="23" t="str">
        <f t="shared" si="1245"/>
        <v xml:space="preserve"> </v>
      </c>
      <c r="AO2235" s="23" t="str">
        <f t="shared" si="1246"/>
        <v xml:space="preserve"> </v>
      </c>
      <c r="AP2235" s="24" t="str">
        <f t="shared" si="1225"/>
        <v/>
      </c>
      <c r="AQ2235" s="23" t="str">
        <f t="shared" si="1247"/>
        <v xml:space="preserve"> </v>
      </c>
      <c r="AR2235" s="24" t="str">
        <f t="shared" si="1226"/>
        <v/>
      </c>
      <c r="AS2235" s="23" t="str">
        <f t="shared" si="1248"/>
        <v xml:space="preserve"> </v>
      </c>
      <c r="AT2235" s="24" t="str">
        <f t="shared" si="1227"/>
        <v/>
      </c>
      <c r="AU2235" s="23" t="str">
        <f t="shared" si="1249"/>
        <v xml:space="preserve"> </v>
      </c>
      <c r="AV2235" s="24" t="str">
        <f t="shared" si="1228"/>
        <v/>
      </c>
      <c r="AW2235" s="23" t="str">
        <f t="shared" si="1229"/>
        <v xml:space="preserve"> </v>
      </c>
      <c r="AX2235" s="24" t="str">
        <f t="shared" si="1250"/>
        <v/>
      </c>
      <c r="AY2235" s="23" t="str">
        <f t="shared" si="1251"/>
        <v xml:space="preserve"> </v>
      </c>
      <c r="AZ2235" s="24" t="str">
        <f t="shared" si="1252"/>
        <v/>
      </c>
      <c r="BA2235" s="23" t="str">
        <f t="shared" si="1253"/>
        <v xml:space="preserve"> </v>
      </c>
      <c r="BB2235" s="24" t="str">
        <f t="shared" si="1254"/>
        <v/>
      </c>
      <c r="BC2235" s="23" t="str">
        <f t="shared" si="1255"/>
        <v xml:space="preserve"> </v>
      </c>
      <c r="BD2235" s="24" t="str">
        <f t="shared" si="1256"/>
        <v/>
      </c>
      <c r="BE2235" s="23" t="str">
        <f t="shared" si="1257"/>
        <v xml:space="preserve"> </v>
      </c>
      <c r="BF2235" s="24" t="str">
        <f t="shared" si="1258"/>
        <v/>
      </c>
      <c r="BG2235" s="23" t="str">
        <f t="shared" si="1259"/>
        <v xml:space="preserve"> </v>
      </c>
    </row>
    <row r="2236" spans="5:59" x14ac:dyDescent="0.25">
      <c r="E2236" s="23" t="str">
        <f t="shared" si="1230"/>
        <v xml:space="preserve"> </v>
      </c>
      <c r="G2236" s="23" t="str">
        <f t="shared" si="1231"/>
        <v xml:space="preserve"> </v>
      </c>
      <c r="I2236" s="23" t="str">
        <f t="shared" si="1232"/>
        <v xml:space="preserve"> </v>
      </c>
      <c r="K2236" s="22" t="str">
        <f t="shared" si="1224"/>
        <v xml:space="preserve"> </v>
      </c>
      <c r="M2236" s="23" t="str">
        <f t="shared" si="1233"/>
        <v xml:space="preserve"> </v>
      </c>
      <c r="O2236" s="23" t="str">
        <f t="shared" si="1234"/>
        <v xml:space="preserve"> </v>
      </c>
      <c r="Q2236" s="23" t="str">
        <f t="shared" si="1235"/>
        <v xml:space="preserve"> </v>
      </c>
      <c r="S2236" s="23" t="str">
        <f t="shared" si="1236"/>
        <v xml:space="preserve"> </v>
      </c>
      <c r="U2236" s="23" t="str">
        <f t="shared" si="1237"/>
        <v xml:space="preserve"> </v>
      </c>
      <c r="Y2236" s="23" t="str">
        <f t="shared" si="1238"/>
        <v xml:space="preserve"> </v>
      </c>
      <c r="AA2236" s="23" t="str">
        <f t="shared" si="1239"/>
        <v xml:space="preserve"> </v>
      </c>
      <c r="AC2236" s="23" t="str">
        <f t="shared" si="1240"/>
        <v xml:space="preserve"> </v>
      </c>
      <c r="AE2236" s="23" t="str">
        <f t="shared" si="1241"/>
        <v xml:space="preserve"> </v>
      </c>
      <c r="AG2236" s="23" t="str">
        <f t="shared" si="1242"/>
        <v xml:space="preserve"> </v>
      </c>
      <c r="AI2236" s="23" t="str">
        <f t="shared" si="1243"/>
        <v xml:space="preserve"> </v>
      </c>
      <c r="AK2236" s="23" t="str">
        <f t="shared" si="1244"/>
        <v xml:space="preserve"> </v>
      </c>
      <c r="AM2236" s="23" t="str">
        <f t="shared" si="1245"/>
        <v xml:space="preserve"> </v>
      </c>
      <c r="AO2236" s="23" t="str">
        <f t="shared" si="1246"/>
        <v xml:space="preserve"> </v>
      </c>
      <c r="AP2236" s="24" t="str">
        <f t="shared" si="1225"/>
        <v/>
      </c>
      <c r="AQ2236" s="23" t="str">
        <f t="shared" si="1247"/>
        <v xml:space="preserve"> </v>
      </c>
      <c r="AR2236" s="24" t="str">
        <f t="shared" si="1226"/>
        <v/>
      </c>
      <c r="AS2236" s="23" t="str">
        <f t="shared" si="1248"/>
        <v xml:space="preserve"> </v>
      </c>
      <c r="AT2236" s="24" t="str">
        <f t="shared" si="1227"/>
        <v/>
      </c>
      <c r="AU2236" s="23" t="str">
        <f t="shared" si="1249"/>
        <v xml:space="preserve"> </v>
      </c>
      <c r="AV2236" s="24" t="str">
        <f t="shared" si="1228"/>
        <v/>
      </c>
      <c r="AW2236" s="23" t="str">
        <f t="shared" si="1229"/>
        <v xml:space="preserve"> </v>
      </c>
      <c r="AX2236" s="24" t="str">
        <f t="shared" si="1250"/>
        <v/>
      </c>
      <c r="AY2236" s="23" t="str">
        <f t="shared" si="1251"/>
        <v xml:space="preserve"> </v>
      </c>
      <c r="AZ2236" s="24" t="str">
        <f t="shared" si="1252"/>
        <v/>
      </c>
      <c r="BA2236" s="23" t="str">
        <f t="shared" si="1253"/>
        <v xml:space="preserve"> </v>
      </c>
      <c r="BB2236" s="24" t="str">
        <f t="shared" si="1254"/>
        <v/>
      </c>
      <c r="BC2236" s="23" t="str">
        <f t="shared" si="1255"/>
        <v xml:space="preserve"> </v>
      </c>
      <c r="BD2236" s="24" t="str">
        <f t="shared" si="1256"/>
        <v/>
      </c>
      <c r="BE2236" s="23" t="str">
        <f t="shared" si="1257"/>
        <v xml:space="preserve"> </v>
      </c>
      <c r="BF2236" s="24" t="str">
        <f t="shared" si="1258"/>
        <v/>
      </c>
      <c r="BG2236" s="23" t="str">
        <f t="shared" si="1259"/>
        <v xml:space="preserve"> </v>
      </c>
    </row>
    <row r="2237" spans="5:59" x14ac:dyDescent="0.25">
      <c r="E2237" s="23" t="str">
        <f t="shared" si="1230"/>
        <v xml:space="preserve"> </v>
      </c>
      <c r="G2237" s="23" t="str">
        <f t="shared" si="1231"/>
        <v xml:space="preserve"> </v>
      </c>
      <c r="I2237" s="23" t="str">
        <f t="shared" si="1232"/>
        <v xml:space="preserve"> </v>
      </c>
      <c r="K2237" s="22" t="str">
        <f t="shared" si="1224"/>
        <v xml:space="preserve"> </v>
      </c>
      <c r="M2237" s="23" t="str">
        <f t="shared" si="1233"/>
        <v xml:space="preserve"> </v>
      </c>
      <c r="O2237" s="23" t="str">
        <f t="shared" si="1234"/>
        <v xml:space="preserve"> </v>
      </c>
      <c r="Q2237" s="23" t="str">
        <f t="shared" si="1235"/>
        <v xml:space="preserve"> </v>
      </c>
      <c r="S2237" s="23" t="str">
        <f t="shared" si="1236"/>
        <v xml:space="preserve"> </v>
      </c>
      <c r="U2237" s="23" t="str">
        <f t="shared" si="1237"/>
        <v xml:space="preserve"> </v>
      </c>
      <c r="Y2237" s="23" t="str">
        <f t="shared" si="1238"/>
        <v xml:space="preserve"> </v>
      </c>
      <c r="AA2237" s="23" t="str">
        <f t="shared" si="1239"/>
        <v xml:space="preserve"> </v>
      </c>
      <c r="AC2237" s="23" t="str">
        <f t="shared" si="1240"/>
        <v xml:space="preserve"> </v>
      </c>
      <c r="AE2237" s="23" t="str">
        <f t="shared" si="1241"/>
        <v xml:space="preserve"> </v>
      </c>
      <c r="AG2237" s="23" t="str">
        <f t="shared" si="1242"/>
        <v xml:space="preserve"> </v>
      </c>
      <c r="AI2237" s="23" t="str">
        <f t="shared" si="1243"/>
        <v xml:space="preserve"> </v>
      </c>
      <c r="AK2237" s="23" t="str">
        <f t="shared" si="1244"/>
        <v xml:space="preserve"> </v>
      </c>
      <c r="AM2237" s="23" t="str">
        <f t="shared" si="1245"/>
        <v xml:space="preserve"> </v>
      </c>
      <c r="AO2237" s="23" t="str">
        <f t="shared" si="1246"/>
        <v xml:space="preserve"> </v>
      </c>
      <c r="AP2237" s="24" t="str">
        <f t="shared" si="1225"/>
        <v/>
      </c>
      <c r="AQ2237" s="23" t="str">
        <f t="shared" si="1247"/>
        <v xml:space="preserve"> </v>
      </c>
      <c r="AR2237" s="24" t="str">
        <f t="shared" si="1226"/>
        <v/>
      </c>
      <c r="AS2237" s="23" t="str">
        <f t="shared" si="1248"/>
        <v xml:space="preserve"> </v>
      </c>
      <c r="AT2237" s="24" t="str">
        <f t="shared" si="1227"/>
        <v/>
      </c>
      <c r="AU2237" s="23" t="str">
        <f t="shared" si="1249"/>
        <v xml:space="preserve"> </v>
      </c>
      <c r="AV2237" s="24" t="str">
        <f t="shared" si="1228"/>
        <v/>
      </c>
      <c r="AW2237" s="23" t="str">
        <f t="shared" si="1229"/>
        <v xml:space="preserve"> </v>
      </c>
      <c r="AX2237" s="24" t="str">
        <f t="shared" si="1250"/>
        <v/>
      </c>
      <c r="AY2237" s="23" t="str">
        <f t="shared" si="1251"/>
        <v xml:space="preserve"> </v>
      </c>
      <c r="AZ2237" s="24" t="str">
        <f t="shared" si="1252"/>
        <v/>
      </c>
      <c r="BA2237" s="23" t="str">
        <f t="shared" si="1253"/>
        <v xml:space="preserve"> </v>
      </c>
      <c r="BB2237" s="24" t="str">
        <f t="shared" si="1254"/>
        <v/>
      </c>
      <c r="BC2237" s="23" t="str">
        <f t="shared" si="1255"/>
        <v xml:space="preserve"> </v>
      </c>
      <c r="BD2237" s="24" t="str">
        <f t="shared" si="1256"/>
        <v/>
      </c>
      <c r="BE2237" s="23" t="str">
        <f t="shared" si="1257"/>
        <v xml:space="preserve"> </v>
      </c>
      <c r="BF2237" s="24" t="str">
        <f t="shared" si="1258"/>
        <v/>
      </c>
      <c r="BG2237" s="23" t="str">
        <f t="shared" si="1259"/>
        <v xml:space="preserve"> </v>
      </c>
    </row>
    <row r="2238" spans="5:59" x14ac:dyDescent="0.25">
      <c r="E2238" s="23" t="str">
        <f t="shared" si="1230"/>
        <v xml:space="preserve"> </v>
      </c>
      <c r="G2238" s="23" t="str">
        <f t="shared" si="1231"/>
        <v xml:space="preserve"> </v>
      </c>
      <c r="I2238" s="23" t="str">
        <f t="shared" si="1232"/>
        <v xml:space="preserve"> </v>
      </c>
      <c r="K2238" s="22" t="str">
        <f t="shared" si="1224"/>
        <v xml:space="preserve"> </v>
      </c>
      <c r="M2238" s="23" t="str">
        <f t="shared" si="1233"/>
        <v xml:space="preserve"> </v>
      </c>
      <c r="O2238" s="23" t="str">
        <f t="shared" si="1234"/>
        <v xml:space="preserve"> </v>
      </c>
      <c r="Q2238" s="23" t="str">
        <f t="shared" si="1235"/>
        <v xml:space="preserve"> </v>
      </c>
      <c r="S2238" s="23" t="str">
        <f t="shared" si="1236"/>
        <v xml:space="preserve"> </v>
      </c>
      <c r="U2238" s="23" t="str">
        <f t="shared" si="1237"/>
        <v xml:space="preserve"> </v>
      </c>
      <c r="Y2238" s="23" t="str">
        <f t="shared" si="1238"/>
        <v xml:space="preserve"> </v>
      </c>
      <c r="AA2238" s="23" t="str">
        <f t="shared" si="1239"/>
        <v xml:space="preserve"> </v>
      </c>
      <c r="AC2238" s="23" t="str">
        <f t="shared" si="1240"/>
        <v xml:space="preserve"> </v>
      </c>
      <c r="AE2238" s="23" t="str">
        <f t="shared" si="1241"/>
        <v xml:space="preserve"> </v>
      </c>
      <c r="AG2238" s="23" t="str">
        <f t="shared" si="1242"/>
        <v xml:space="preserve"> </v>
      </c>
      <c r="AI2238" s="23" t="str">
        <f t="shared" si="1243"/>
        <v xml:space="preserve"> </v>
      </c>
      <c r="AK2238" s="23" t="str">
        <f t="shared" si="1244"/>
        <v xml:space="preserve"> </v>
      </c>
      <c r="AM2238" s="23" t="str">
        <f t="shared" si="1245"/>
        <v xml:space="preserve"> </v>
      </c>
      <c r="AO2238" s="23" t="str">
        <f t="shared" si="1246"/>
        <v xml:space="preserve"> </v>
      </c>
      <c r="AP2238" s="24" t="str">
        <f t="shared" si="1225"/>
        <v/>
      </c>
      <c r="AQ2238" s="23" t="str">
        <f t="shared" si="1247"/>
        <v xml:space="preserve"> </v>
      </c>
      <c r="AR2238" s="24" t="str">
        <f t="shared" si="1226"/>
        <v/>
      </c>
      <c r="AS2238" s="23" t="str">
        <f t="shared" si="1248"/>
        <v xml:space="preserve"> </v>
      </c>
      <c r="AT2238" s="24" t="str">
        <f t="shared" si="1227"/>
        <v/>
      </c>
      <c r="AU2238" s="23" t="str">
        <f t="shared" si="1249"/>
        <v xml:space="preserve"> </v>
      </c>
      <c r="AV2238" s="24" t="str">
        <f t="shared" si="1228"/>
        <v/>
      </c>
      <c r="AW2238" s="23" t="str">
        <f t="shared" si="1229"/>
        <v xml:space="preserve"> </v>
      </c>
      <c r="AX2238" s="24" t="str">
        <f t="shared" si="1250"/>
        <v/>
      </c>
      <c r="AY2238" s="23" t="str">
        <f t="shared" si="1251"/>
        <v xml:space="preserve"> </v>
      </c>
      <c r="AZ2238" s="24" t="str">
        <f t="shared" si="1252"/>
        <v/>
      </c>
      <c r="BA2238" s="23" t="str">
        <f t="shared" si="1253"/>
        <v xml:space="preserve"> </v>
      </c>
      <c r="BB2238" s="24" t="str">
        <f t="shared" si="1254"/>
        <v/>
      </c>
      <c r="BC2238" s="23" t="str">
        <f t="shared" si="1255"/>
        <v xml:space="preserve"> </v>
      </c>
      <c r="BD2238" s="24" t="str">
        <f t="shared" si="1256"/>
        <v/>
      </c>
      <c r="BE2238" s="23" t="str">
        <f t="shared" si="1257"/>
        <v xml:space="preserve"> </v>
      </c>
      <c r="BF2238" s="24" t="str">
        <f t="shared" si="1258"/>
        <v/>
      </c>
      <c r="BG2238" s="23" t="str">
        <f t="shared" si="1259"/>
        <v xml:space="preserve"> </v>
      </c>
    </row>
    <row r="2239" spans="5:59" x14ac:dyDescent="0.25">
      <c r="E2239" s="23" t="str">
        <f t="shared" si="1230"/>
        <v xml:space="preserve"> </v>
      </c>
      <c r="G2239" s="23" t="str">
        <f t="shared" si="1231"/>
        <v xml:space="preserve"> </v>
      </c>
      <c r="I2239" s="23" t="str">
        <f t="shared" si="1232"/>
        <v xml:space="preserve"> </v>
      </c>
      <c r="K2239" s="22" t="str">
        <f t="shared" si="1224"/>
        <v xml:space="preserve"> </v>
      </c>
      <c r="M2239" s="23" t="str">
        <f t="shared" si="1233"/>
        <v xml:space="preserve"> </v>
      </c>
      <c r="O2239" s="23" t="str">
        <f t="shared" si="1234"/>
        <v xml:space="preserve"> </v>
      </c>
      <c r="Q2239" s="23" t="str">
        <f t="shared" si="1235"/>
        <v xml:space="preserve"> </v>
      </c>
      <c r="S2239" s="23" t="str">
        <f t="shared" si="1236"/>
        <v xml:space="preserve"> </v>
      </c>
      <c r="U2239" s="23" t="str">
        <f t="shared" si="1237"/>
        <v xml:space="preserve"> </v>
      </c>
      <c r="Y2239" s="23" t="str">
        <f t="shared" si="1238"/>
        <v xml:space="preserve"> </v>
      </c>
      <c r="AA2239" s="23" t="str">
        <f t="shared" si="1239"/>
        <v xml:space="preserve"> </v>
      </c>
      <c r="AC2239" s="23" t="str">
        <f t="shared" si="1240"/>
        <v xml:space="preserve"> </v>
      </c>
      <c r="AE2239" s="23" t="str">
        <f t="shared" si="1241"/>
        <v xml:space="preserve"> </v>
      </c>
      <c r="AG2239" s="23" t="str">
        <f t="shared" si="1242"/>
        <v xml:space="preserve"> </v>
      </c>
      <c r="AI2239" s="23" t="str">
        <f t="shared" si="1243"/>
        <v xml:space="preserve"> </v>
      </c>
      <c r="AK2239" s="23" t="str">
        <f t="shared" si="1244"/>
        <v xml:space="preserve"> </v>
      </c>
      <c r="AM2239" s="23" t="str">
        <f t="shared" si="1245"/>
        <v xml:space="preserve"> </v>
      </c>
      <c r="AO2239" s="23" t="str">
        <f t="shared" si="1246"/>
        <v xml:space="preserve"> </v>
      </c>
      <c r="AP2239" s="24" t="str">
        <f t="shared" si="1225"/>
        <v/>
      </c>
      <c r="AQ2239" s="23" t="str">
        <f t="shared" si="1247"/>
        <v xml:space="preserve"> </v>
      </c>
      <c r="AR2239" s="24" t="str">
        <f t="shared" si="1226"/>
        <v/>
      </c>
      <c r="AS2239" s="23" t="str">
        <f t="shared" si="1248"/>
        <v xml:space="preserve"> </v>
      </c>
      <c r="AT2239" s="24" t="str">
        <f t="shared" si="1227"/>
        <v/>
      </c>
      <c r="AU2239" s="23" t="str">
        <f t="shared" si="1249"/>
        <v xml:space="preserve"> </v>
      </c>
      <c r="AV2239" s="24" t="str">
        <f t="shared" si="1228"/>
        <v/>
      </c>
      <c r="AW2239" s="23" t="str">
        <f t="shared" si="1229"/>
        <v xml:space="preserve"> </v>
      </c>
      <c r="AX2239" s="24" t="str">
        <f t="shared" si="1250"/>
        <v/>
      </c>
      <c r="AY2239" s="23" t="str">
        <f t="shared" si="1251"/>
        <v xml:space="preserve"> </v>
      </c>
      <c r="AZ2239" s="24" t="str">
        <f t="shared" si="1252"/>
        <v/>
      </c>
      <c r="BA2239" s="23" t="str">
        <f t="shared" si="1253"/>
        <v xml:space="preserve"> </v>
      </c>
      <c r="BB2239" s="24" t="str">
        <f t="shared" si="1254"/>
        <v/>
      </c>
      <c r="BC2239" s="23" t="str">
        <f t="shared" si="1255"/>
        <v xml:space="preserve"> </v>
      </c>
      <c r="BD2239" s="24" t="str">
        <f t="shared" si="1256"/>
        <v/>
      </c>
      <c r="BE2239" s="23" t="str">
        <f t="shared" si="1257"/>
        <v xml:space="preserve"> </v>
      </c>
      <c r="BF2239" s="24" t="str">
        <f t="shared" si="1258"/>
        <v/>
      </c>
      <c r="BG2239" s="23" t="str">
        <f t="shared" si="1259"/>
        <v xml:space="preserve"> </v>
      </c>
    </row>
    <row r="2240" spans="5:59" x14ac:dyDescent="0.25">
      <c r="E2240" s="23" t="str">
        <f t="shared" si="1230"/>
        <v xml:space="preserve"> </v>
      </c>
      <c r="G2240" s="23" t="str">
        <f t="shared" si="1231"/>
        <v xml:space="preserve"> </v>
      </c>
      <c r="I2240" s="23" t="str">
        <f t="shared" si="1232"/>
        <v xml:space="preserve"> </v>
      </c>
      <c r="K2240" s="22" t="str">
        <f t="shared" si="1224"/>
        <v xml:space="preserve"> </v>
      </c>
      <c r="M2240" s="23" t="str">
        <f t="shared" si="1233"/>
        <v xml:space="preserve"> </v>
      </c>
      <c r="O2240" s="23" t="str">
        <f t="shared" si="1234"/>
        <v xml:space="preserve"> </v>
      </c>
      <c r="Q2240" s="23" t="str">
        <f t="shared" si="1235"/>
        <v xml:space="preserve"> </v>
      </c>
      <c r="S2240" s="23" t="str">
        <f t="shared" si="1236"/>
        <v xml:space="preserve"> </v>
      </c>
      <c r="U2240" s="23" t="str">
        <f t="shared" si="1237"/>
        <v xml:space="preserve"> </v>
      </c>
      <c r="Y2240" s="23" t="str">
        <f t="shared" si="1238"/>
        <v xml:space="preserve"> </v>
      </c>
      <c r="AA2240" s="23" t="str">
        <f t="shared" si="1239"/>
        <v xml:space="preserve"> </v>
      </c>
      <c r="AC2240" s="23" t="str">
        <f t="shared" si="1240"/>
        <v xml:space="preserve"> </v>
      </c>
      <c r="AE2240" s="23" t="str">
        <f t="shared" si="1241"/>
        <v xml:space="preserve"> </v>
      </c>
      <c r="AG2240" s="23" t="str">
        <f t="shared" si="1242"/>
        <v xml:space="preserve"> </v>
      </c>
      <c r="AI2240" s="23" t="str">
        <f t="shared" si="1243"/>
        <v xml:space="preserve"> </v>
      </c>
      <c r="AK2240" s="23" t="str">
        <f t="shared" si="1244"/>
        <v xml:space="preserve"> </v>
      </c>
      <c r="AM2240" s="23" t="str">
        <f t="shared" si="1245"/>
        <v xml:space="preserve"> </v>
      </c>
      <c r="AO2240" s="23" t="str">
        <f t="shared" si="1246"/>
        <v xml:space="preserve"> </v>
      </c>
      <c r="AP2240" s="24" t="str">
        <f t="shared" si="1225"/>
        <v/>
      </c>
      <c r="AQ2240" s="23" t="str">
        <f t="shared" si="1247"/>
        <v xml:space="preserve"> </v>
      </c>
      <c r="AR2240" s="24" t="str">
        <f t="shared" si="1226"/>
        <v/>
      </c>
      <c r="AS2240" s="23" t="str">
        <f t="shared" si="1248"/>
        <v xml:space="preserve"> </v>
      </c>
      <c r="AT2240" s="24" t="str">
        <f t="shared" si="1227"/>
        <v/>
      </c>
      <c r="AU2240" s="23" t="str">
        <f t="shared" si="1249"/>
        <v xml:space="preserve"> </v>
      </c>
      <c r="AV2240" s="24" t="str">
        <f t="shared" si="1228"/>
        <v/>
      </c>
      <c r="AW2240" s="23" t="str">
        <f t="shared" si="1229"/>
        <v xml:space="preserve"> </v>
      </c>
      <c r="AX2240" s="24" t="str">
        <f t="shared" si="1250"/>
        <v/>
      </c>
      <c r="AY2240" s="23" t="str">
        <f t="shared" si="1251"/>
        <v xml:space="preserve"> </v>
      </c>
      <c r="AZ2240" s="24" t="str">
        <f t="shared" si="1252"/>
        <v/>
      </c>
      <c r="BA2240" s="23" t="str">
        <f t="shared" si="1253"/>
        <v xml:space="preserve"> </v>
      </c>
      <c r="BB2240" s="24" t="str">
        <f t="shared" si="1254"/>
        <v/>
      </c>
      <c r="BC2240" s="23" t="str">
        <f t="shared" si="1255"/>
        <v xml:space="preserve"> </v>
      </c>
      <c r="BD2240" s="24" t="str">
        <f t="shared" si="1256"/>
        <v/>
      </c>
      <c r="BE2240" s="23" t="str">
        <f t="shared" si="1257"/>
        <v xml:space="preserve"> </v>
      </c>
      <c r="BF2240" s="24" t="str">
        <f t="shared" si="1258"/>
        <v/>
      </c>
      <c r="BG2240" s="23" t="str">
        <f t="shared" si="1259"/>
        <v xml:space="preserve"> </v>
      </c>
    </row>
    <row r="2241" spans="5:59" x14ac:dyDescent="0.25">
      <c r="E2241" s="23" t="str">
        <f t="shared" si="1230"/>
        <v xml:space="preserve"> </v>
      </c>
      <c r="G2241" s="23" t="str">
        <f t="shared" si="1231"/>
        <v xml:space="preserve"> </v>
      </c>
      <c r="I2241" s="23" t="str">
        <f t="shared" si="1232"/>
        <v xml:space="preserve"> </v>
      </c>
      <c r="K2241" s="22" t="str">
        <f t="shared" si="1224"/>
        <v xml:space="preserve"> </v>
      </c>
      <c r="M2241" s="23" t="str">
        <f t="shared" si="1233"/>
        <v xml:space="preserve"> </v>
      </c>
      <c r="O2241" s="23" t="str">
        <f t="shared" si="1234"/>
        <v xml:space="preserve"> </v>
      </c>
      <c r="Q2241" s="23" t="str">
        <f t="shared" si="1235"/>
        <v xml:space="preserve"> </v>
      </c>
      <c r="S2241" s="23" t="str">
        <f t="shared" si="1236"/>
        <v xml:space="preserve"> </v>
      </c>
      <c r="U2241" s="23" t="str">
        <f t="shared" si="1237"/>
        <v xml:space="preserve"> </v>
      </c>
      <c r="Y2241" s="23" t="str">
        <f t="shared" si="1238"/>
        <v xml:space="preserve"> </v>
      </c>
      <c r="AA2241" s="23" t="str">
        <f t="shared" si="1239"/>
        <v xml:space="preserve"> </v>
      </c>
      <c r="AC2241" s="23" t="str">
        <f t="shared" si="1240"/>
        <v xml:space="preserve"> </v>
      </c>
      <c r="AE2241" s="23" t="str">
        <f t="shared" si="1241"/>
        <v xml:space="preserve"> </v>
      </c>
      <c r="AG2241" s="23" t="str">
        <f t="shared" si="1242"/>
        <v xml:space="preserve"> </v>
      </c>
      <c r="AI2241" s="23" t="str">
        <f t="shared" si="1243"/>
        <v xml:space="preserve"> </v>
      </c>
      <c r="AK2241" s="23" t="str">
        <f t="shared" si="1244"/>
        <v xml:space="preserve"> </v>
      </c>
      <c r="AM2241" s="23" t="str">
        <f t="shared" si="1245"/>
        <v xml:space="preserve"> </v>
      </c>
      <c r="AO2241" s="23" t="str">
        <f t="shared" si="1246"/>
        <v xml:space="preserve"> </v>
      </c>
      <c r="AP2241" s="24" t="str">
        <f t="shared" si="1225"/>
        <v/>
      </c>
      <c r="AQ2241" s="23" t="str">
        <f t="shared" si="1247"/>
        <v xml:space="preserve"> </v>
      </c>
      <c r="AR2241" s="24" t="str">
        <f t="shared" si="1226"/>
        <v/>
      </c>
      <c r="AS2241" s="23" t="str">
        <f t="shared" si="1248"/>
        <v xml:space="preserve"> </v>
      </c>
      <c r="AT2241" s="24" t="str">
        <f t="shared" si="1227"/>
        <v/>
      </c>
      <c r="AU2241" s="23" t="str">
        <f t="shared" si="1249"/>
        <v xml:space="preserve"> </v>
      </c>
      <c r="AV2241" s="24" t="str">
        <f t="shared" si="1228"/>
        <v/>
      </c>
      <c r="AW2241" s="23" t="str">
        <f t="shared" si="1229"/>
        <v xml:space="preserve"> </v>
      </c>
      <c r="AX2241" s="24" t="str">
        <f t="shared" si="1250"/>
        <v/>
      </c>
      <c r="AY2241" s="23" t="str">
        <f t="shared" si="1251"/>
        <v xml:space="preserve"> </v>
      </c>
      <c r="AZ2241" s="24" t="str">
        <f t="shared" si="1252"/>
        <v/>
      </c>
      <c r="BA2241" s="23" t="str">
        <f t="shared" si="1253"/>
        <v xml:space="preserve"> </v>
      </c>
      <c r="BB2241" s="24" t="str">
        <f t="shared" si="1254"/>
        <v/>
      </c>
      <c r="BC2241" s="23" t="str">
        <f t="shared" si="1255"/>
        <v xml:space="preserve"> </v>
      </c>
      <c r="BD2241" s="24" t="str">
        <f t="shared" si="1256"/>
        <v/>
      </c>
      <c r="BE2241" s="23" t="str">
        <f t="shared" si="1257"/>
        <v xml:space="preserve"> </v>
      </c>
      <c r="BF2241" s="24" t="str">
        <f t="shared" si="1258"/>
        <v/>
      </c>
      <c r="BG2241" s="23" t="str">
        <f t="shared" si="1259"/>
        <v xml:space="preserve"> </v>
      </c>
    </row>
    <row r="2242" spans="5:59" x14ac:dyDescent="0.25">
      <c r="E2242" s="23" t="str">
        <f t="shared" si="1230"/>
        <v xml:space="preserve"> </v>
      </c>
      <c r="G2242" s="23" t="str">
        <f t="shared" si="1231"/>
        <v xml:space="preserve"> </v>
      </c>
      <c r="I2242" s="23" t="str">
        <f t="shared" si="1232"/>
        <v xml:space="preserve"> </v>
      </c>
      <c r="K2242" s="22" t="str">
        <f t="shared" ref="K2242:K2305" si="1260">IF(COUNT(J2242),IF(J2242&gt;=60,"Strength",IF(J2242&gt;=41,"Typical",IF(J2242&gt;=28,"Need")))," ")</f>
        <v xml:space="preserve"> </v>
      </c>
      <c r="M2242" s="23" t="str">
        <f t="shared" si="1233"/>
        <v xml:space="preserve"> </v>
      </c>
      <c r="O2242" s="23" t="str">
        <f t="shared" si="1234"/>
        <v xml:space="preserve"> </v>
      </c>
      <c r="Q2242" s="23" t="str">
        <f t="shared" si="1235"/>
        <v xml:space="preserve"> </v>
      </c>
      <c r="S2242" s="23" t="str">
        <f t="shared" si="1236"/>
        <v xml:space="preserve"> </v>
      </c>
      <c r="U2242" s="23" t="str">
        <f t="shared" si="1237"/>
        <v xml:space="preserve"> </v>
      </c>
      <c r="Y2242" s="23" t="str">
        <f t="shared" si="1238"/>
        <v xml:space="preserve"> </v>
      </c>
      <c r="AA2242" s="23" t="str">
        <f t="shared" si="1239"/>
        <v xml:space="preserve"> </v>
      </c>
      <c r="AC2242" s="23" t="str">
        <f t="shared" si="1240"/>
        <v xml:space="preserve"> </v>
      </c>
      <c r="AE2242" s="23" t="str">
        <f t="shared" si="1241"/>
        <v xml:space="preserve"> </v>
      </c>
      <c r="AG2242" s="23" t="str">
        <f t="shared" si="1242"/>
        <v xml:space="preserve"> </v>
      </c>
      <c r="AI2242" s="23" t="str">
        <f t="shared" si="1243"/>
        <v xml:space="preserve"> </v>
      </c>
      <c r="AK2242" s="23" t="str">
        <f t="shared" si="1244"/>
        <v xml:space="preserve"> </v>
      </c>
      <c r="AM2242" s="23" t="str">
        <f t="shared" si="1245"/>
        <v xml:space="preserve"> </v>
      </c>
      <c r="AO2242" s="23" t="str">
        <f t="shared" si="1246"/>
        <v xml:space="preserve"> </v>
      </c>
      <c r="AP2242" s="24" t="str">
        <f t="shared" ref="AP2242:AP2305" si="1261">IF(X2242="","",X2242-D2242)</f>
        <v/>
      </c>
      <c r="AQ2242" s="23" t="str">
        <f t="shared" si="1247"/>
        <v xml:space="preserve"> </v>
      </c>
      <c r="AR2242" s="24" t="str">
        <f t="shared" ref="AR2242:AR2305" si="1262">IF(Z2242="","",Z2242-F2242)</f>
        <v/>
      </c>
      <c r="AS2242" s="23" t="str">
        <f t="shared" si="1248"/>
        <v xml:space="preserve"> </v>
      </c>
      <c r="AT2242" s="24" t="str">
        <f t="shared" ref="AT2242:AT2305" si="1263">IF(AB2242="","",AB2242-H2242)</f>
        <v/>
      </c>
      <c r="AU2242" s="23" t="str">
        <f t="shared" si="1249"/>
        <v xml:space="preserve"> </v>
      </c>
      <c r="AV2242" s="24" t="str">
        <f t="shared" ref="AV2242:AV2305" si="1264">IF(AD2242="","",AD2242-J2242)</f>
        <v/>
      </c>
      <c r="AW2242" s="23" t="str">
        <f t="shared" ref="AW2242:AW2305" si="1265">IF(COUNT(AV2242),IF((AV2242)&gt;=8,"Large Positive",IF((AV2242)&gt;=5,"Medium Positive",IF((AV2242)&gt;=2,"Small Positive",IF((AV2242)&gt;=0,"No change",IF((AV2242)&lt;=-8,"Large Negative",IF((AV2242)&lt;=-5,"Medium Negative",IF((AV2242)&lt;=-2,"Small Negative",IF((AV2242)&lt;=0,"No change"))))))))," ")</f>
        <v xml:space="preserve"> </v>
      </c>
      <c r="AX2242" s="24" t="str">
        <f t="shared" si="1250"/>
        <v/>
      </c>
      <c r="AY2242" s="23" t="str">
        <f t="shared" si="1251"/>
        <v xml:space="preserve"> </v>
      </c>
      <c r="AZ2242" s="24" t="str">
        <f t="shared" si="1252"/>
        <v/>
      </c>
      <c r="BA2242" s="23" t="str">
        <f t="shared" si="1253"/>
        <v xml:space="preserve"> </v>
      </c>
      <c r="BB2242" s="24" t="str">
        <f t="shared" si="1254"/>
        <v/>
      </c>
      <c r="BC2242" s="23" t="str">
        <f t="shared" si="1255"/>
        <v xml:space="preserve"> </v>
      </c>
      <c r="BD2242" s="24" t="str">
        <f t="shared" si="1256"/>
        <v/>
      </c>
      <c r="BE2242" s="23" t="str">
        <f t="shared" si="1257"/>
        <v xml:space="preserve"> </v>
      </c>
      <c r="BF2242" s="24" t="str">
        <f t="shared" si="1258"/>
        <v/>
      </c>
      <c r="BG2242" s="23" t="str">
        <f t="shared" si="1259"/>
        <v xml:space="preserve"> </v>
      </c>
    </row>
    <row r="2243" spans="5:59" x14ac:dyDescent="0.25">
      <c r="E2243" s="23" t="str">
        <f t="shared" ref="E2243:E2306" si="1266">IF(COUNT(D2243),IF(D2243&gt;=60,"Strength",IF(D2243&gt;=41,"Typical",IF(D2243&gt;=28,"Need")))," ")</f>
        <v xml:space="preserve"> </v>
      </c>
      <c r="G2243" s="23" t="str">
        <f t="shared" ref="G2243:G2306" si="1267">IF(COUNT(F2243),IF(F2243&gt;=60,"Strength",IF(F2243&gt;=41,"Typical",IF(F2243&gt;=28,"Need")))," ")</f>
        <v xml:space="preserve"> </v>
      </c>
      <c r="I2243" s="23" t="str">
        <f t="shared" ref="I2243:I2306" si="1268">IF(COUNT(H2243),IF(H2243&gt;=60,"Strength",IF(H2243&gt;=41,"Typical",IF(H2243&gt;=28,"Need")))," ")</f>
        <v xml:space="preserve"> </v>
      </c>
      <c r="K2243" s="22" t="str">
        <f t="shared" si="1260"/>
        <v xml:space="preserve"> </v>
      </c>
      <c r="M2243" s="23" t="str">
        <f t="shared" ref="M2243:M2306" si="1269">IF(COUNT(L2243),IF(L2243&gt;=60,"Need",IF(L2243&gt;=28,"Typical"))," ")</f>
        <v xml:space="preserve"> </v>
      </c>
      <c r="O2243" s="23" t="str">
        <f t="shared" ref="O2243:O2306" si="1270">IF(COUNT(N2243),IF(N2243&gt;=60,"Need",IF(N2243&gt;=28,"Typical"))," ")</f>
        <v xml:space="preserve"> </v>
      </c>
      <c r="Q2243" s="23" t="str">
        <f t="shared" ref="Q2243:Q2306" si="1271">IF(COUNT(P2243),IF(P2243&gt;=60,"Need",IF(P2243&gt;=28,"Typical"))," ")</f>
        <v xml:space="preserve"> </v>
      </c>
      <c r="S2243" s="23" t="str">
        <f t="shared" ref="S2243:S2306" si="1272">IF(COUNT(R2243),IF(R2243&gt;=60,"Need",IF(R2243&gt;=28,"Typical"))," ")</f>
        <v xml:space="preserve"> </v>
      </c>
      <c r="U2243" s="23" t="str">
        <f t="shared" ref="U2243:U2306" si="1273">IF(COUNT(T2243),IF(T2243&gt;=60,"Need",IF(T2243&gt;=28,"Typical"))," ")</f>
        <v xml:space="preserve"> </v>
      </c>
      <c r="Y2243" s="23" t="str">
        <f t="shared" ref="Y2243:Y2306" si="1274">IF(COUNT(X2243),IF(X2243&gt;=60,"Strength",IF(X2243&gt;=41,"Typical",IF(X2243&gt;=28,"Need")))," ")</f>
        <v xml:space="preserve"> </v>
      </c>
      <c r="AA2243" s="23" t="str">
        <f t="shared" ref="AA2243:AA2306" si="1275">IF(COUNT(Z2243),IF(Z2243&gt;=60,"Strength",IF(Z2243&gt;=41,"Typical",IF(Z2243&gt;=28,"Need")))," ")</f>
        <v xml:space="preserve"> </v>
      </c>
      <c r="AC2243" s="23" t="str">
        <f t="shared" ref="AC2243:AC2306" si="1276">IF(COUNT(AB2243),IF(AB2243&gt;=60,"Strength",IF(AB2243&gt;=41,"Typical",IF(AB2243&gt;=28,"Need")))," ")</f>
        <v xml:space="preserve"> </v>
      </c>
      <c r="AE2243" s="23" t="str">
        <f t="shared" ref="AE2243:AE2306" si="1277">IF(COUNT(AD2243),IF(AD2243&gt;=60,"Strength",IF(AD2243&gt;=41,"Typical",IF(AD2243&gt;=28,"Need")))," ")</f>
        <v xml:space="preserve"> </v>
      </c>
      <c r="AG2243" s="23" t="str">
        <f t="shared" ref="AG2243:AG2306" si="1278">IF(COUNT(AF2243),IF(AF2243&gt;=60,"Need",IF(AF2243&gt;=28,"Typical"))," ")</f>
        <v xml:space="preserve"> </v>
      </c>
      <c r="AI2243" s="23" t="str">
        <f t="shared" ref="AI2243:AI2306" si="1279">IF(COUNT(AH2243),IF(AH2243&gt;=60,"Need",IF(AH2243&gt;=28,"Typical"))," ")</f>
        <v xml:space="preserve"> </v>
      </c>
      <c r="AK2243" s="23" t="str">
        <f t="shared" ref="AK2243:AK2306" si="1280">IF(COUNT(AJ2243),IF(AJ2243&gt;=60,"Need",IF(AJ2243&gt;=28,"Typical"))," ")</f>
        <v xml:space="preserve"> </v>
      </c>
      <c r="AM2243" s="23" t="str">
        <f t="shared" ref="AM2243:AM2306" si="1281">IF(COUNT(AL2243),IF(AL2243&gt;=60,"Need",IF(AL2243&gt;=28,"Typical"))," ")</f>
        <v xml:space="preserve"> </v>
      </c>
      <c r="AO2243" s="23" t="str">
        <f t="shared" ref="AO2243:AO2306" si="1282">IF(COUNT(AN2243),IF(AN2243&gt;=60,"Need",IF(AN2243&gt;=28,"Typical"))," ")</f>
        <v xml:space="preserve"> </v>
      </c>
      <c r="AP2243" s="24" t="str">
        <f t="shared" si="1261"/>
        <v/>
      </c>
      <c r="AQ2243" s="23" t="str">
        <f t="shared" ref="AQ2243:AQ2306" si="1283">IF(COUNT(AP2243),IF((AP2243)&gt;=8,"Large Positive",IF((AP2243)&gt;=5,"Medium Positive",IF((AP2243)&gt;=2,"Small Positive",IF((AP2243)&gt;=0,"No change",IF((AP2243)&lt;=-8,"Large Negative",IF((AP2243)&lt;=-5,"Medium Negative",IF((AP2243)&lt;=-2,"Small Negative",IF((AP2243)&lt;=0,"No change"))))))))," ")</f>
        <v xml:space="preserve"> </v>
      </c>
      <c r="AR2243" s="24" t="str">
        <f t="shared" si="1262"/>
        <v/>
      </c>
      <c r="AS2243" s="23" t="str">
        <f t="shared" ref="AS2243:AS2306" si="1284">IF(COUNT(AR2243),IF((AR2243)&gt;=8,"Large Positive",IF((AR2243)&gt;=5,"Medium Positive",IF((AR2243)&gt;=2,"Small Positive",IF((AR2243)&gt;=0,"No change",IF((AR2243)&lt;=-8,"Large Negative",IF((AR2243)&lt;=-5,"Medium Negative",IF((AR2243)&lt;=-2,"Small Negative",IF((AR2243)&lt;=0,"No change"))))))))," ")</f>
        <v xml:space="preserve"> </v>
      </c>
      <c r="AT2243" s="24" t="str">
        <f t="shared" si="1263"/>
        <v/>
      </c>
      <c r="AU2243" s="23" t="str">
        <f t="shared" ref="AU2243:AU2306" si="1285">IF(COUNT(AT2243),IF((AT2243)&gt;=8,"Large Positive",IF((AT2243)&gt;=5,"Medium Positive",IF((AT2243)&gt;=2,"Small Positive",IF((AT2243)&gt;=0,"No change",IF((AT2243)&lt;=-8,"Large Negative",IF((AT2243)&lt;=-5,"Medium Negative",IF((AT2243)&lt;=-2,"Small Negative",IF((AT2243)&lt;=0,"No change"))))))))," ")</f>
        <v xml:space="preserve"> </v>
      </c>
      <c r="AV2243" s="24" t="str">
        <f t="shared" si="1264"/>
        <v/>
      </c>
      <c r="AW2243" s="23" t="str">
        <f t="shared" si="1265"/>
        <v xml:space="preserve"> </v>
      </c>
      <c r="AX2243" s="24" t="str">
        <f t="shared" ref="AX2243:AX2306" si="1286">IF(AF2243="","",AF2243-L2243)</f>
        <v/>
      </c>
      <c r="AY2243" s="23" t="str">
        <f t="shared" ref="AY2243:AY2306" si="1287">IF(COUNT(AX2243),IF((AX2243)&gt;=8,"Large Positive",IF((AX2243)&gt;=5,"Medium Positive",IF((AX2243)&gt;=2,"Small Positive",IF((AX2243)&gt;=0,"No change",IF((AX2243)&lt;=-8,"Large Negative",IF((AX2243)&lt;=-5,"Medium Negative",IF((AX2243)&lt;=-2,"Small Negative",IF((AX2243)&lt;=0,"No change"))))))))," ")</f>
        <v xml:space="preserve"> </v>
      </c>
      <c r="AZ2243" s="24" t="str">
        <f t="shared" ref="AZ2243:AZ2306" si="1288">IF(AH2243="","",AH2243-N2243)</f>
        <v/>
      </c>
      <c r="BA2243" s="23" t="str">
        <f t="shared" ref="BA2243:BA2306" si="1289">IF(COUNT(AZ2243),IF((AZ2243)&gt;=8,"Large Positive",IF((AZ2243)&gt;=5,"Medium Positive",IF((AZ2243)&gt;=2,"Small Positive",IF((AZ2243)&gt;=0,"No change",IF((AZ2243)&lt;=-8,"Large Negative",IF((AZ2243)&lt;=-5,"Medium Negative",IF((AZ2243)&lt;=-2,"Small Negative",IF((AZ2243)&lt;=0,"No change"))))))))," ")</f>
        <v xml:space="preserve"> </v>
      </c>
      <c r="BB2243" s="24" t="str">
        <f t="shared" ref="BB2243:BB2306" si="1290">IF(AJ2243="","",AJ2243-P2243)</f>
        <v/>
      </c>
      <c r="BC2243" s="23" t="str">
        <f t="shared" ref="BC2243:BC2306" si="1291">IF(COUNT(BB2243),IF((BB2243)&gt;=8,"Large Positive",IF((BB2243)&gt;=5,"Medium Positive",IF((BB2243)&gt;=2,"Small Positive",IF((BB2243)&gt;=0,"No change",IF((BB2243)&lt;=-8,"Large Negative",IF((BB2243)&lt;=-5,"Medium Negative",IF((BB2243)&lt;=-2,"Small Negative",IF((BB2243)&lt;=0,"No change"))))))))," ")</f>
        <v xml:space="preserve"> </v>
      </c>
      <c r="BD2243" s="24" t="str">
        <f t="shared" ref="BD2243:BD2306" si="1292">IF(AL2243="","",AL2243-R2243)</f>
        <v/>
      </c>
      <c r="BE2243" s="23" t="str">
        <f t="shared" ref="BE2243:BE2306" si="1293">IF(COUNT(BD2243),IF((BD2243)&gt;=8,"Large Positive",IF((BD2243)&gt;=5,"Medium Positive",IF((BD2243)&gt;=2,"Small Positive",IF((BD2243)&gt;=0,"No change",IF((BD2243)&lt;=-8,"Large Negative",IF((BD2243)&lt;=-5,"Medium Negative",IF((BD2243)&lt;=-2,"Small Negative",IF((BD2243)&lt;=0,"No change"))))))))," ")</f>
        <v xml:space="preserve"> </v>
      </c>
      <c r="BF2243" s="24" t="str">
        <f t="shared" ref="BF2243:BF2306" si="1294">IF(AN2243="","",AN2243-T2243)</f>
        <v/>
      </c>
      <c r="BG2243" s="23" t="str">
        <f t="shared" ref="BG2243:BG2306" si="1295">IF(COUNT(BF2243),IF((BF2243)&gt;=8,"Large Positive",IF((BF2243)&gt;=5,"Medium Positive",IF((BF2243)&gt;=2,"Small Positive",IF((BF2243)&gt;=0,"No change",IF((BF2243)&lt;=-8,"Large Negative",IF((BF2243)&lt;=-5,"Medium Negative",IF((BF2243)&lt;=-2,"Small Negative",IF((BF2243)&lt;=0,"No change"))))))))," ")</f>
        <v xml:space="preserve"> </v>
      </c>
    </row>
    <row r="2244" spans="5:59" x14ac:dyDescent="0.25">
      <c r="E2244" s="23" t="str">
        <f t="shared" si="1266"/>
        <v xml:space="preserve"> </v>
      </c>
      <c r="G2244" s="23" t="str">
        <f t="shared" si="1267"/>
        <v xml:space="preserve"> </v>
      </c>
      <c r="I2244" s="23" t="str">
        <f t="shared" si="1268"/>
        <v xml:space="preserve"> </v>
      </c>
      <c r="K2244" s="22" t="str">
        <f t="shared" si="1260"/>
        <v xml:space="preserve"> </v>
      </c>
      <c r="M2244" s="23" t="str">
        <f t="shared" si="1269"/>
        <v xml:space="preserve"> </v>
      </c>
      <c r="O2244" s="23" t="str">
        <f t="shared" si="1270"/>
        <v xml:space="preserve"> </v>
      </c>
      <c r="Q2244" s="23" t="str">
        <f t="shared" si="1271"/>
        <v xml:space="preserve"> </v>
      </c>
      <c r="S2244" s="23" t="str">
        <f t="shared" si="1272"/>
        <v xml:space="preserve"> </v>
      </c>
      <c r="U2244" s="23" t="str">
        <f t="shared" si="1273"/>
        <v xml:space="preserve"> </v>
      </c>
      <c r="Y2244" s="23" t="str">
        <f t="shared" si="1274"/>
        <v xml:space="preserve"> </v>
      </c>
      <c r="AA2244" s="23" t="str">
        <f t="shared" si="1275"/>
        <v xml:space="preserve"> </v>
      </c>
      <c r="AC2244" s="23" t="str">
        <f t="shared" si="1276"/>
        <v xml:space="preserve"> </v>
      </c>
      <c r="AE2244" s="23" t="str">
        <f t="shared" si="1277"/>
        <v xml:space="preserve"> </v>
      </c>
      <c r="AG2244" s="23" t="str">
        <f t="shared" si="1278"/>
        <v xml:space="preserve"> </v>
      </c>
      <c r="AI2244" s="23" t="str">
        <f t="shared" si="1279"/>
        <v xml:space="preserve"> </v>
      </c>
      <c r="AK2244" s="23" t="str">
        <f t="shared" si="1280"/>
        <v xml:space="preserve"> </v>
      </c>
      <c r="AM2244" s="23" t="str">
        <f t="shared" si="1281"/>
        <v xml:space="preserve"> </v>
      </c>
      <c r="AO2244" s="23" t="str">
        <f t="shared" si="1282"/>
        <v xml:space="preserve"> </v>
      </c>
      <c r="AP2244" s="24" t="str">
        <f t="shared" si="1261"/>
        <v/>
      </c>
      <c r="AQ2244" s="23" t="str">
        <f t="shared" si="1283"/>
        <v xml:space="preserve"> </v>
      </c>
      <c r="AR2244" s="24" t="str">
        <f t="shared" si="1262"/>
        <v/>
      </c>
      <c r="AS2244" s="23" t="str">
        <f t="shared" si="1284"/>
        <v xml:space="preserve"> </v>
      </c>
      <c r="AT2244" s="24" t="str">
        <f t="shared" si="1263"/>
        <v/>
      </c>
      <c r="AU2244" s="23" t="str">
        <f t="shared" si="1285"/>
        <v xml:space="preserve"> </v>
      </c>
      <c r="AV2244" s="24" t="str">
        <f t="shared" si="1264"/>
        <v/>
      </c>
      <c r="AW2244" s="23" t="str">
        <f t="shared" si="1265"/>
        <v xml:space="preserve"> </v>
      </c>
      <c r="AX2244" s="24" t="str">
        <f t="shared" si="1286"/>
        <v/>
      </c>
      <c r="AY2244" s="23" t="str">
        <f t="shared" si="1287"/>
        <v xml:space="preserve"> </v>
      </c>
      <c r="AZ2244" s="24" t="str">
        <f t="shared" si="1288"/>
        <v/>
      </c>
      <c r="BA2244" s="23" t="str">
        <f t="shared" si="1289"/>
        <v xml:space="preserve"> </v>
      </c>
      <c r="BB2244" s="24" t="str">
        <f t="shared" si="1290"/>
        <v/>
      </c>
      <c r="BC2244" s="23" t="str">
        <f t="shared" si="1291"/>
        <v xml:space="preserve"> </v>
      </c>
      <c r="BD2244" s="24" t="str">
        <f t="shared" si="1292"/>
        <v/>
      </c>
      <c r="BE2244" s="23" t="str">
        <f t="shared" si="1293"/>
        <v xml:space="preserve"> </v>
      </c>
      <c r="BF2244" s="24" t="str">
        <f t="shared" si="1294"/>
        <v/>
      </c>
      <c r="BG2244" s="23" t="str">
        <f t="shared" si="1295"/>
        <v xml:space="preserve"> </v>
      </c>
    </row>
    <row r="2245" spans="5:59" x14ac:dyDescent="0.25">
      <c r="E2245" s="23" t="str">
        <f t="shared" si="1266"/>
        <v xml:space="preserve"> </v>
      </c>
      <c r="G2245" s="23" t="str">
        <f t="shared" si="1267"/>
        <v xml:space="preserve"> </v>
      </c>
      <c r="I2245" s="23" t="str">
        <f t="shared" si="1268"/>
        <v xml:space="preserve"> </v>
      </c>
      <c r="K2245" s="22" t="str">
        <f t="shared" si="1260"/>
        <v xml:space="preserve"> </v>
      </c>
      <c r="M2245" s="23" t="str">
        <f t="shared" si="1269"/>
        <v xml:space="preserve"> </v>
      </c>
      <c r="O2245" s="23" t="str">
        <f t="shared" si="1270"/>
        <v xml:space="preserve"> </v>
      </c>
      <c r="Q2245" s="23" t="str">
        <f t="shared" si="1271"/>
        <v xml:space="preserve"> </v>
      </c>
      <c r="S2245" s="23" t="str">
        <f t="shared" si="1272"/>
        <v xml:space="preserve"> </v>
      </c>
      <c r="U2245" s="23" t="str">
        <f t="shared" si="1273"/>
        <v xml:space="preserve"> </v>
      </c>
      <c r="Y2245" s="23" t="str">
        <f t="shared" si="1274"/>
        <v xml:space="preserve"> </v>
      </c>
      <c r="AA2245" s="23" t="str">
        <f t="shared" si="1275"/>
        <v xml:space="preserve"> </v>
      </c>
      <c r="AC2245" s="23" t="str">
        <f t="shared" si="1276"/>
        <v xml:space="preserve"> </v>
      </c>
      <c r="AE2245" s="23" t="str">
        <f t="shared" si="1277"/>
        <v xml:space="preserve"> </v>
      </c>
      <c r="AG2245" s="23" t="str">
        <f t="shared" si="1278"/>
        <v xml:space="preserve"> </v>
      </c>
      <c r="AI2245" s="23" t="str">
        <f t="shared" si="1279"/>
        <v xml:space="preserve"> </v>
      </c>
      <c r="AK2245" s="23" t="str">
        <f t="shared" si="1280"/>
        <v xml:space="preserve"> </v>
      </c>
      <c r="AM2245" s="23" t="str">
        <f t="shared" si="1281"/>
        <v xml:space="preserve"> </v>
      </c>
      <c r="AO2245" s="23" t="str">
        <f t="shared" si="1282"/>
        <v xml:space="preserve"> </v>
      </c>
      <c r="AP2245" s="24" t="str">
        <f t="shared" si="1261"/>
        <v/>
      </c>
      <c r="AQ2245" s="23" t="str">
        <f t="shared" si="1283"/>
        <v xml:space="preserve"> </v>
      </c>
      <c r="AR2245" s="24" t="str">
        <f t="shared" si="1262"/>
        <v/>
      </c>
      <c r="AS2245" s="23" t="str">
        <f t="shared" si="1284"/>
        <v xml:space="preserve"> </v>
      </c>
      <c r="AT2245" s="24" t="str">
        <f t="shared" si="1263"/>
        <v/>
      </c>
      <c r="AU2245" s="23" t="str">
        <f t="shared" si="1285"/>
        <v xml:space="preserve"> </v>
      </c>
      <c r="AV2245" s="24" t="str">
        <f t="shared" si="1264"/>
        <v/>
      </c>
      <c r="AW2245" s="23" t="str">
        <f t="shared" si="1265"/>
        <v xml:space="preserve"> </v>
      </c>
      <c r="AX2245" s="24" t="str">
        <f t="shared" si="1286"/>
        <v/>
      </c>
      <c r="AY2245" s="23" t="str">
        <f t="shared" si="1287"/>
        <v xml:space="preserve"> </v>
      </c>
      <c r="AZ2245" s="24" t="str">
        <f t="shared" si="1288"/>
        <v/>
      </c>
      <c r="BA2245" s="23" t="str">
        <f t="shared" si="1289"/>
        <v xml:space="preserve"> </v>
      </c>
      <c r="BB2245" s="24" t="str">
        <f t="shared" si="1290"/>
        <v/>
      </c>
      <c r="BC2245" s="23" t="str">
        <f t="shared" si="1291"/>
        <v xml:space="preserve"> </v>
      </c>
      <c r="BD2245" s="24" t="str">
        <f t="shared" si="1292"/>
        <v/>
      </c>
      <c r="BE2245" s="23" t="str">
        <f t="shared" si="1293"/>
        <v xml:space="preserve"> </v>
      </c>
      <c r="BF2245" s="24" t="str">
        <f t="shared" si="1294"/>
        <v/>
      </c>
      <c r="BG2245" s="23" t="str">
        <f t="shared" si="1295"/>
        <v xml:space="preserve"> </v>
      </c>
    </row>
    <row r="2246" spans="5:59" x14ac:dyDescent="0.25">
      <c r="E2246" s="23" t="str">
        <f t="shared" si="1266"/>
        <v xml:space="preserve"> </v>
      </c>
      <c r="G2246" s="23" t="str">
        <f t="shared" si="1267"/>
        <v xml:space="preserve"> </v>
      </c>
      <c r="I2246" s="23" t="str">
        <f t="shared" si="1268"/>
        <v xml:space="preserve"> </v>
      </c>
      <c r="K2246" s="22" t="str">
        <f t="shared" si="1260"/>
        <v xml:space="preserve"> </v>
      </c>
      <c r="M2246" s="23" t="str">
        <f t="shared" si="1269"/>
        <v xml:space="preserve"> </v>
      </c>
      <c r="O2246" s="23" t="str">
        <f t="shared" si="1270"/>
        <v xml:space="preserve"> </v>
      </c>
      <c r="Q2246" s="23" t="str">
        <f t="shared" si="1271"/>
        <v xml:space="preserve"> </v>
      </c>
      <c r="S2246" s="23" t="str">
        <f t="shared" si="1272"/>
        <v xml:space="preserve"> </v>
      </c>
      <c r="U2246" s="23" t="str">
        <f t="shared" si="1273"/>
        <v xml:space="preserve"> </v>
      </c>
      <c r="Y2246" s="23" t="str">
        <f t="shared" si="1274"/>
        <v xml:space="preserve"> </v>
      </c>
      <c r="AA2246" s="23" t="str">
        <f t="shared" si="1275"/>
        <v xml:space="preserve"> </v>
      </c>
      <c r="AC2246" s="23" t="str">
        <f t="shared" si="1276"/>
        <v xml:space="preserve"> </v>
      </c>
      <c r="AE2246" s="23" t="str">
        <f t="shared" si="1277"/>
        <v xml:space="preserve"> </v>
      </c>
      <c r="AG2246" s="23" t="str">
        <f t="shared" si="1278"/>
        <v xml:space="preserve"> </v>
      </c>
      <c r="AI2246" s="23" t="str">
        <f t="shared" si="1279"/>
        <v xml:space="preserve"> </v>
      </c>
      <c r="AK2246" s="23" t="str">
        <f t="shared" si="1280"/>
        <v xml:space="preserve"> </v>
      </c>
      <c r="AM2246" s="23" t="str">
        <f t="shared" si="1281"/>
        <v xml:space="preserve"> </v>
      </c>
      <c r="AO2246" s="23" t="str">
        <f t="shared" si="1282"/>
        <v xml:space="preserve"> </v>
      </c>
      <c r="AP2246" s="24" t="str">
        <f t="shared" si="1261"/>
        <v/>
      </c>
      <c r="AQ2246" s="23" t="str">
        <f t="shared" si="1283"/>
        <v xml:space="preserve"> </v>
      </c>
      <c r="AR2246" s="24" t="str">
        <f t="shared" si="1262"/>
        <v/>
      </c>
      <c r="AS2246" s="23" t="str">
        <f t="shared" si="1284"/>
        <v xml:space="preserve"> </v>
      </c>
      <c r="AT2246" s="24" t="str">
        <f t="shared" si="1263"/>
        <v/>
      </c>
      <c r="AU2246" s="23" t="str">
        <f t="shared" si="1285"/>
        <v xml:space="preserve"> </v>
      </c>
      <c r="AV2246" s="24" t="str">
        <f t="shared" si="1264"/>
        <v/>
      </c>
      <c r="AW2246" s="23" t="str">
        <f t="shared" si="1265"/>
        <v xml:space="preserve"> </v>
      </c>
      <c r="AX2246" s="24" t="str">
        <f t="shared" si="1286"/>
        <v/>
      </c>
      <c r="AY2246" s="23" t="str">
        <f t="shared" si="1287"/>
        <v xml:space="preserve"> </v>
      </c>
      <c r="AZ2246" s="24" t="str">
        <f t="shared" si="1288"/>
        <v/>
      </c>
      <c r="BA2246" s="23" t="str">
        <f t="shared" si="1289"/>
        <v xml:space="preserve"> </v>
      </c>
      <c r="BB2246" s="24" t="str">
        <f t="shared" si="1290"/>
        <v/>
      </c>
      <c r="BC2246" s="23" t="str">
        <f t="shared" si="1291"/>
        <v xml:space="preserve"> </v>
      </c>
      <c r="BD2246" s="24" t="str">
        <f t="shared" si="1292"/>
        <v/>
      </c>
      <c r="BE2246" s="23" t="str">
        <f t="shared" si="1293"/>
        <v xml:space="preserve"> </v>
      </c>
      <c r="BF2246" s="24" t="str">
        <f t="shared" si="1294"/>
        <v/>
      </c>
      <c r="BG2246" s="23" t="str">
        <f t="shared" si="1295"/>
        <v xml:space="preserve"> </v>
      </c>
    </row>
    <row r="2247" spans="5:59" x14ac:dyDescent="0.25">
      <c r="E2247" s="23" t="str">
        <f t="shared" si="1266"/>
        <v xml:space="preserve"> </v>
      </c>
      <c r="G2247" s="23" t="str">
        <f t="shared" si="1267"/>
        <v xml:space="preserve"> </v>
      </c>
      <c r="I2247" s="23" t="str">
        <f t="shared" si="1268"/>
        <v xml:space="preserve"> </v>
      </c>
      <c r="K2247" s="22" t="str">
        <f t="shared" si="1260"/>
        <v xml:space="preserve"> </v>
      </c>
      <c r="M2247" s="23" t="str">
        <f t="shared" si="1269"/>
        <v xml:space="preserve"> </v>
      </c>
      <c r="O2247" s="23" t="str">
        <f t="shared" si="1270"/>
        <v xml:space="preserve"> </v>
      </c>
      <c r="Q2247" s="23" t="str">
        <f t="shared" si="1271"/>
        <v xml:space="preserve"> </v>
      </c>
      <c r="S2247" s="23" t="str">
        <f t="shared" si="1272"/>
        <v xml:space="preserve"> </v>
      </c>
      <c r="U2247" s="23" t="str">
        <f t="shared" si="1273"/>
        <v xml:space="preserve"> </v>
      </c>
      <c r="Y2247" s="23" t="str">
        <f t="shared" si="1274"/>
        <v xml:space="preserve"> </v>
      </c>
      <c r="AA2247" s="23" t="str">
        <f t="shared" si="1275"/>
        <v xml:space="preserve"> </v>
      </c>
      <c r="AC2247" s="23" t="str">
        <f t="shared" si="1276"/>
        <v xml:space="preserve"> </v>
      </c>
      <c r="AE2247" s="23" t="str">
        <f t="shared" si="1277"/>
        <v xml:space="preserve"> </v>
      </c>
      <c r="AG2247" s="23" t="str">
        <f t="shared" si="1278"/>
        <v xml:space="preserve"> </v>
      </c>
      <c r="AI2247" s="23" t="str">
        <f t="shared" si="1279"/>
        <v xml:space="preserve"> </v>
      </c>
      <c r="AK2247" s="23" t="str">
        <f t="shared" si="1280"/>
        <v xml:space="preserve"> </v>
      </c>
      <c r="AM2247" s="23" t="str">
        <f t="shared" si="1281"/>
        <v xml:space="preserve"> </v>
      </c>
      <c r="AO2247" s="23" t="str">
        <f t="shared" si="1282"/>
        <v xml:space="preserve"> </v>
      </c>
      <c r="AP2247" s="24" t="str">
        <f t="shared" si="1261"/>
        <v/>
      </c>
      <c r="AQ2247" s="23" t="str">
        <f t="shared" si="1283"/>
        <v xml:space="preserve"> </v>
      </c>
      <c r="AR2247" s="24" t="str">
        <f t="shared" si="1262"/>
        <v/>
      </c>
      <c r="AS2247" s="23" t="str">
        <f t="shared" si="1284"/>
        <v xml:space="preserve"> </v>
      </c>
      <c r="AT2247" s="24" t="str">
        <f t="shared" si="1263"/>
        <v/>
      </c>
      <c r="AU2247" s="23" t="str">
        <f t="shared" si="1285"/>
        <v xml:space="preserve"> </v>
      </c>
      <c r="AV2247" s="24" t="str">
        <f t="shared" si="1264"/>
        <v/>
      </c>
      <c r="AW2247" s="23" t="str">
        <f t="shared" si="1265"/>
        <v xml:space="preserve"> </v>
      </c>
      <c r="AX2247" s="24" t="str">
        <f t="shared" si="1286"/>
        <v/>
      </c>
      <c r="AY2247" s="23" t="str">
        <f t="shared" si="1287"/>
        <v xml:space="preserve"> </v>
      </c>
      <c r="AZ2247" s="24" t="str">
        <f t="shared" si="1288"/>
        <v/>
      </c>
      <c r="BA2247" s="23" t="str">
        <f t="shared" si="1289"/>
        <v xml:space="preserve"> </v>
      </c>
      <c r="BB2247" s="24" t="str">
        <f t="shared" si="1290"/>
        <v/>
      </c>
      <c r="BC2247" s="23" t="str">
        <f t="shared" si="1291"/>
        <v xml:space="preserve"> </v>
      </c>
      <c r="BD2247" s="24" t="str">
        <f t="shared" si="1292"/>
        <v/>
      </c>
      <c r="BE2247" s="23" t="str">
        <f t="shared" si="1293"/>
        <v xml:space="preserve"> </v>
      </c>
      <c r="BF2247" s="24" t="str">
        <f t="shared" si="1294"/>
        <v/>
      </c>
      <c r="BG2247" s="23" t="str">
        <f t="shared" si="1295"/>
        <v xml:space="preserve"> </v>
      </c>
    </row>
    <row r="2248" spans="5:59" x14ac:dyDescent="0.25">
      <c r="E2248" s="23" t="str">
        <f t="shared" si="1266"/>
        <v xml:space="preserve"> </v>
      </c>
      <c r="G2248" s="23" t="str">
        <f t="shared" si="1267"/>
        <v xml:space="preserve"> </v>
      </c>
      <c r="I2248" s="23" t="str">
        <f t="shared" si="1268"/>
        <v xml:space="preserve"> </v>
      </c>
      <c r="K2248" s="22" t="str">
        <f t="shared" si="1260"/>
        <v xml:space="preserve"> </v>
      </c>
      <c r="M2248" s="23" t="str">
        <f t="shared" si="1269"/>
        <v xml:space="preserve"> </v>
      </c>
      <c r="O2248" s="23" t="str">
        <f t="shared" si="1270"/>
        <v xml:space="preserve"> </v>
      </c>
      <c r="Q2248" s="23" t="str">
        <f t="shared" si="1271"/>
        <v xml:space="preserve"> </v>
      </c>
      <c r="S2248" s="23" t="str">
        <f t="shared" si="1272"/>
        <v xml:space="preserve"> </v>
      </c>
      <c r="U2248" s="23" t="str">
        <f t="shared" si="1273"/>
        <v xml:space="preserve"> </v>
      </c>
      <c r="Y2248" s="23" t="str">
        <f t="shared" si="1274"/>
        <v xml:space="preserve"> </v>
      </c>
      <c r="AA2248" s="23" t="str">
        <f t="shared" si="1275"/>
        <v xml:space="preserve"> </v>
      </c>
      <c r="AC2248" s="23" t="str">
        <f t="shared" si="1276"/>
        <v xml:space="preserve"> </v>
      </c>
      <c r="AE2248" s="23" t="str">
        <f t="shared" si="1277"/>
        <v xml:space="preserve"> </v>
      </c>
      <c r="AG2248" s="23" t="str">
        <f t="shared" si="1278"/>
        <v xml:space="preserve"> </v>
      </c>
      <c r="AI2248" s="23" t="str">
        <f t="shared" si="1279"/>
        <v xml:space="preserve"> </v>
      </c>
      <c r="AK2248" s="23" t="str">
        <f t="shared" si="1280"/>
        <v xml:space="preserve"> </v>
      </c>
      <c r="AM2248" s="23" t="str">
        <f t="shared" si="1281"/>
        <v xml:space="preserve"> </v>
      </c>
      <c r="AO2248" s="23" t="str">
        <f t="shared" si="1282"/>
        <v xml:space="preserve"> </v>
      </c>
      <c r="AP2248" s="24" t="str">
        <f t="shared" si="1261"/>
        <v/>
      </c>
      <c r="AQ2248" s="23" t="str">
        <f t="shared" si="1283"/>
        <v xml:space="preserve"> </v>
      </c>
      <c r="AR2248" s="24" t="str">
        <f t="shared" si="1262"/>
        <v/>
      </c>
      <c r="AS2248" s="23" t="str">
        <f t="shared" si="1284"/>
        <v xml:space="preserve"> </v>
      </c>
      <c r="AT2248" s="24" t="str">
        <f t="shared" si="1263"/>
        <v/>
      </c>
      <c r="AU2248" s="23" t="str">
        <f t="shared" si="1285"/>
        <v xml:space="preserve"> </v>
      </c>
      <c r="AV2248" s="24" t="str">
        <f t="shared" si="1264"/>
        <v/>
      </c>
      <c r="AW2248" s="23" t="str">
        <f t="shared" si="1265"/>
        <v xml:space="preserve"> </v>
      </c>
      <c r="AX2248" s="24" t="str">
        <f t="shared" si="1286"/>
        <v/>
      </c>
      <c r="AY2248" s="23" t="str">
        <f t="shared" si="1287"/>
        <v xml:space="preserve"> </v>
      </c>
      <c r="AZ2248" s="24" t="str">
        <f t="shared" si="1288"/>
        <v/>
      </c>
      <c r="BA2248" s="23" t="str">
        <f t="shared" si="1289"/>
        <v xml:space="preserve"> </v>
      </c>
      <c r="BB2248" s="24" t="str">
        <f t="shared" si="1290"/>
        <v/>
      </c>
      <c r="BC2248" s="23" t="str">
        <f t="shared" si="1291"/>
        <v xml:space="preserve"> </v>
      </c>
      <c r="BD2248" s="24" t="str">
        <f t="shared" si="1292"/>
        <v/>
      </c>
      <c r="BE2248" s="23" t="str">
        <f t="shared" si="1293"/>
        <v xml:space="preserve"> </v>
      </c>
      <c r="BF2248" s="24" t="str">
        <f t="shared" si="1294"/>
        <v/>
      </c>
      <c r="BG2248" s="23" t="str">
        <f t="shared" si="1295"/>
        <v xml:space="preserve"> </v>
      </c>
    </row>
    <row r="2249" spans="5:59" x14ac:dyDescent="0.25">
      <c r="E2249" s="23" t="str">
        <f t="shared" si="1266"/>
        <v xml:space="preserve"> </v>
      </c>
      <c r="G2249" s="23" t="str">
        <f t="shared" si="1267"/>
        <v xml:space="preserve"> </v>
      </c>
      <c r="I2249" s="23" t="str">
        <f t="shared" si="1268"/>
        <v xml:space="preserve"> </v>
      </c>
      <c r="K2249" s="22" t="str">
        <f t="shared" si="1260"/>
        <v xml:space="preserve"> </v>
      </c>
      <c r="M2249" s="23" t="str">
        <f t="shared" si="1269"/>
        <v xml:space="preserve"> </v>
      </c>
      <c r="O2249" s="23" t="str">
        <f t="shared" si="1270"/>
        <v xml:space="preserve"> </v>
      </c>
      <c r="Q2249" s="23" t="str">
        <f t="shared" si="1271"/>
        <v xml:space="preserve"> </v>
      </c>
      <c r="S2249" s="23" t="str">
        <f t="shared" si="1272"/>
        <v xml:space="preserve"> </v>
      </c>
      <c r="U2249" s="23" t="str">
        <f t="shared" si="1273"/>
        <v xml:space="preserve"> </v>
      </c>
      <c r="Y2249" s="23" t="str">
        <f t="shared" si="1274"/>
        <v xml:space="preserve"> </v>
      </c>
      <c r="AA2249" s="23" t="str">
        <f t="shared" si="1275"/>
        <v xml:space="preserve"> </v>
      </c>
      <c r="AC2249" s="23" t="str">
        <f t="shared" si="1276"/>
        <v xml:space="preserve"> </v>
      </c>
      <c r="AE2249" s="23" t="str">
        <f t="shared" si="1277"/>
        <v xml:space="preserve"> </v>
      </c>
      <c r="AG2249" s="23" t="str">
        <f t="shared" si="1278"/>
        <v xml:space="preserve"> </v>
      </c>
      <c r="AI2249" s="23" t="str">
        <f t="shared" si="1279"/>
        <v xml:space="preserve"> </v>
      </c>
      <c r="AK2249" s="23" t="str">
        <f t="shared" si="1280"/>
        <v xml:space="preserve"> </v>
      </c>
      <c r="AM2249" s="23" t="str">
        <f t="shared" si="1281"/>
        <v xml:space="preserve"> </v>
      </c>
      <c r="AO2249" s="23" t="str">
        <f t="shared" si="1282"/>
        <v xml:space="preserve"> </v>
      </c>
      <c r="AP2249" s="24" t="str">
        <f t="shared" si="1261"/>
        <v/>
      </c>
      <c r="AQ2249" s="23" t="str">
        <f t="shared" si="1283"/>
        <v xml:space="preserve"> </v>
      </c>
      <c r="AR2249" s="24" t="str">
        <f t="shared" si="1262"/>
        <v/>
      </c>
      <c r="AS2249" s="23" t="str">
        <f t="shared" si="1284"/>
        <v xml:space="preserve"> </v>
      </c>
      <c r="AT2249" s="24" t="str">
        <f t="shared" si="1263"/>
        <v/>
      </c>
      <c r="AU2249" s="23" t="str">
        <f t="shared" si="1285"/>
        <v xml:space="preserve"> </v>
      </c>
      <c r="AV2249" s="24" t="str">
        <f t="shared" si="1264"/>
        <v/>
      </c>
      <c r="AW2249" s="23" t="str">
        <f t="shared" si="1265"/>
        <v xml:space="preserve"> </v>
      </c>
      <c r="AX2249" s="24" t="str">
        <f t="shared" si="1286"/>
        <v/>
      </c>
      <c r="AY2249" s="23" t="str">
        <f t="shared" si="1287"/>
        <v xml:space="preserve"> </v>
      </c>
      <c r="AZ2249" s="24" t="str">
        <f t="shared" si="1288"/>
        <v/>
      </c>
      <c r="BA2249" s="23" t="str">
        <f t="shared" si="1289"/>
        <v xml:space="preserve"> </v>
      </c>
      <c r="BB2249" s="24" t="str">
        <f t="shared" si="1290"/>
        <v/>
      </c>
      <c r="BC2249" s="23" t="str">
        <f t="shared" si="1291"/>
        <v xml:space="preserve"> </v>
      </c>
      <c r="BD2249" s="24" t="str">
        <f t="shared" si="1292"/>
        <v/>
      </c>
      <c r="BE2249" s="23" t="str">
        <f t="shared" si="1293"/>
        <v xml:space="preserve"> </v>
      </c>
      <c r="BF2249" s="24" t="str">
        <f t="shared" si="1294"/>
        <v/>
      </c>
      <c r="BG2249" s="23" t="str">
        <f t="shared" si="1295"/>
        <v xml:space="preserve"> </v>
      </c>
    </row>
    <row r="2250" spans="5:59" x14ac:dyDescent="0.25">
      <c r="E2250" s="23" t="str">
        <f t="shared" si="1266"/>
        <v xml:space="preserve"> </v>
      </c>
      <c r="G2250" s="23" t="str">
        <f t="shared" si="1267"/>
        <v xml:space="preserve"> </v>
      </c>
      <c r="I2250" s="23" t="str">
        <f t="shared" si="1268"/>
        <v xml:space="preserve"> </v>
      </c>
      <c r="K2250" s="22" t="str">
        <f t="shared" si="1260"/>
        <v xml:space="preserve"> </v>
      </c>
      <c r="M2250" s="23" t="str">
        <f t="shared" si="1269"/>
        <v xml:space="preserve"> </v>
      </c>
      <c r="O2250" s="23" t="str">
        <f t="shared" si="1270"/>
        <v xml:space="preserve"> </v>
      </c>
      <c r="Q2250" s="23" t="str">
        <f t="shared" si="1271"/>
        <v xml:space="preserve"> </v>
      </c>
      <c r="S2250" s="23" t="str">
        <f t="shared" si="1272"/>
        <v xml:space="preserve"> </v>
      </c>
      <c r="U2250" s="23" t="str">
        <f t="shared" si="1273"/>
        <v xml:space="preserve"> </v>
      </c>
      <c r="Y2250" s="23" t="str">
        <f t="shared" si="1274"/>
        <v xml:space="preserve"> </v>
      </c>
      <c r="AA2250" s="23" t="str">
        <f t="shared" si="1275"/>
        <v xml:space="preserve"> </v>
      </c>
      <c r="AC2250" s="23" t="str">
        <f t="shared" si="1276"/>
        <v xml:space="preserve"> </v>
      </c>
      <c r="AE2250" s="23" t="str">
        <f t="shared" si="1277"/>
        <v xml:space="preserve"> </v>
      </c>
      <c r="AG2250" s="23" t="str">
        <f t="shared" si="1278"/>
        <v xml:space="preserve"> </v>
      </c>
      <c r="AI2250" s="23" t="str">
        <f t="shared" si="1279"/>
        <v xml:space="preserve"> </v>
      </c>
      <c r="AK2250" s="23" t="str">
        <f t="shared" si="1280"/>
        <v xml:space="preserve"> </v>
      </c>
      <c r="AM2250" s="23" t="str">
        <f t="shared" si="1281"/>
        <v xml:space="preserve"> </v>
      </c>
      <c r="AO2250" s="23" t="str">
        <f t="shared" si="1282"/>
        <v xml:space="preserve"> </v>
      </c>
      <c r="AP2250" s="24" t="str">
        <f t="shared" si="1261"/>
        <v/>
      </c>
      <c r="AQ2250" s="23" t="str">
        <f t="shared" si="1283"/>
        <v xml:space="preserve"> </v>
      </c>
      <c r="AR2250" s="24" t="str">
        <f t="shared" si="1262"/>
        <v/>
      </c>
      <c r="AS2250" s="23" t="str">
        <f t="shared" si="1284"/>
        <v xml:space="preserve"> </v>
      </c>
      <c r="AT2250" s="24" t="str">
        <f t="shared" si="1263"/>
        <v/>
      </c>
      <c r="AU2250" s="23" t="str">
        <f t="shared" si="1285"/>
        <v xml:space="preserve"> </v>
      </c>
      <c r="AV2250" s="24" t="str">
        <f t="shared" si="1264"/>
        <v/>
      </c>
      <c r="AW2250" s="23" t="str">
        <f t="shared" si="1265"/>
        <v xml:space="preserve"> </v>
      </c>
      <c r="AX2250" s="24" t="str">
        <f t="shared" si="1286"/>
        <v/>
      </c>
      <c r="AY2250" s="23" t="str">
        <f t="shared" si="1287"/>
        <v xml:space="preserve"> </v>
      </c>
      <c r="AZ2250" s="24" t="str">
        <f t="shared" si="1288"/>
        <v/>
      </c>
      <c r="BA2250" s="23" t="str">
        <f t="shared" si="1289"/>
        <v xml:space="preserve"> </v>
      </c>
      <c r="BB2250" s="24" t="str">
        <f t="shared" si="1290"/>
        <v/>
      </c>
      <c r="BC2250" s="23" t="str">
        <f t="shared" si="1291"/>
        <v xml:space="preserve"> </v>
      </c>
      <c r="BD2250" s="24" t="str">
        <f t="shared" si="1292"/>
        <v/>
      </c>
      <c r="BE2250" s="23" t="str">
        <f t="shared" si="1293"/>
        <v xml:space="preserve"> </v>
      </c>
      <c r="BF2250" s="24" t="str">
        <f t="shared" si="1294"/>
        <v/>
      </c>
      <c r="BG2250" s="23" t="str">
        <f t="shared" si="1295"/>
        <v xml:space="preserve"> </v>
      </c>
    </row>
    <row r="2251" spans="5:59" x14ac:dyDescent="0.25">
      <c r="E2251" s="23" t="str">
        <f t="shared" si="1266"/>
        <v xml:space="preserve"> </v>
      </c>
      <c r="G2251" s="23" t="str">
        <f t="shared" si="1267"/>
        <v xml:space="preserve"> </v>
      </c>
      <c r="I2251" s="23" t="str">
        <f t="shared" si="1268"/>
        <v xml:space="preserve"> </v>
      </c>
      <c r="K2251" s="22" t="str">
        <f t="shared" si="1260"/>
        <v xml:space="preserve"> </v>
      </c>
      <c r="M2251" s="23" t="str">
        <f t="shared" si="1269"/>
        <v xml:space="preserve"> </v>
      </c>
      <c r="O2251" s="23" t="str">
        <f t="shared" si="1270"/>
        <v xml:space="preserve"> </v>
      </c>
      <c r="Q2251" s="23" t="str">
        <f t="shared" si="1271"/>
        <v xml:space="preserve"> </v>
      </c>
      <c r="S2251" s="23" t="str">
        <f t="shared" si="1272"/>
        <v xml:space="preserve"> </v>
      </c>
      <c r="U2251" s="23" t="str">
        <f t="shared" si="1273"/>
        <v xml:space="preserve"> </v>
      </c>
      <c r="Y2251" s="23" t="str">
        <f t="shared" si="1274"/>
        <v xml:space="preserve"> </v>
      </c>
      <c r="AA2251" s="23" t="str">
        <f t="shared" si="1275"/>
        <v xml:space="preserve"> </v>
      </c>
      <c r="AC2251" s="23" t="str">
        <f t="shared" si="1276"/>
        <v xml:space="preserve"> </v>
      </c>
      <c r="AE2251" s="23" t="str">
        <f t="shared" si="1277"/>
        <v xml:space="preserve"> </v>
      </c>
      <c r="AG2251" s="23" t="str">
        <f t="shared" si="1278"/>
        <v xml:space="preserve"> </v>
      </c>
      <c r="AI2251" s="23" t="str">
        <f t="shared" si="1279"/>
        <v xml:space="preserve"> </v>
      </c>
      <c r="AK2251" s="23" t="str">
        <f t="shared" si="1280"/>
        <v xml:space="preserve"> </v>
      </c>
      <c r="AM2251" s="23" t="str">
        <f t="shared" si="1281"/>
        <v xml:space="preserve"> </v>
      </c>
      <c r="AO2251" s="23" t="str">
        <f t="shared" si="1282"/>
        <v xml:space="preserve"> </v>
      </c>
      <c r="AP2251" s="24" t="str">
        <f t="shared" si="1261"/>
        <v/>
      </c>
      <c r="AQ2251" s="23" t="str">
        <f t="shared" si="1283"/>
        <v xml:space="preserve"> </v>
      </c>
      <c r="AR2251" s="24" t="str">
        <f t="shared" si="1262"/>
        <v/>
      </c>
      <c r="AS2251" s="23" t="str">
        <f t="shared" si="1284"/>
        <v xml:space="preserve"> </v>
      </c>
      <c r="AT2251" s="24" t="str">
        <f t="shared" si="1263"/>
        <v/>
      </c>
      <c r="AU2251" s="23" t="str">
        <f t="shared" si="1285"/>
        <v xml:space="preserve"> </v>
      </c>
      <c r="AV2251" s="24" t="str">
        <f t="shared" si="1264"/>
        <v/>
      </c>
      <c r="AW2251" s="23" t="str">
        <f t="shared" si="1265"/>
        <v xml:space="preserve"> </v>
      </c>
      <c r="AX2251" s="24" t="str">
        <f t="shared" si="1286"/>
        <v/>
      </c>
      <c r="AY2251" s="23" t="str">
        <f t="shared" si="1287"/>
        <v xml:space="preserve"> </v>
      </c>
      <c r="AZ2251" s="24" t="str">
        <f t="shared" si="1288"/>
        <v/>
      </c>
      <c r="BA2251" s="23" t="str">
        <f t="shared" si="1289"/>
        <v xml:space="preserve"> </v>
      </c>
      <c r="BB2251" s="24" t="str">
        <f t="shared" si="1290"/>
        <v/>
      </c>
      <c r="BC2251" s="23" t="str">
        <f t="shared" si="1291"/>
        <v xml:space="preserve"> </v>
      </c>
      <c r="BD2251" s="24" t="str">
        <f t="shared" si="1292"/>
        <v/>
      </c>
      <c r="BE2251" s="23" t="str">
        <f t="shared" si="1293"/>
        <v xml:space="preserve"> </v>
      </c>
      <c r="BF2251" s="24" t="str">
        <f t="shared" si="1294"/>
        <v/>
      </c>
      <c r="BG2251" s="23" t="str">
        <f t="shared" si="1295"/>
        <v xml:space="preserve"> </v>
      </c>
    </row>
    <row r="2252" spans="5:59" x14ac:dyDescent="0.25">
      <c r="E2252" s="23" t="str">
        <f t="shared" si="1266"/>
        <v xml:space="preserve"> </v>
      </c>
      <c r="G2252" s="23" t="str">
        <f t="shared" si="1267"/>
        <v xml:space="preserve"> </v>
      </c>
      <c r="I2252" s="23" t="str">
        <f t="shared" si="1268"/>
        <v xml:space="preserve"> </v>
      </c>
      <c r="K2252" s="22" t="str">
        <f t="shared" si="1260"/>
        <v xml:space="preserve"> </v>
      </c>
      <c r="M2252" s="23" t="str">
        <f t="shared" si="1269"/>
        <v xml:space="preserve"> </v>
      </c>
      <c r="O2252" s="23" t="str">
        <f t="shared" si="1270"/>
        <v xml:space="preserve"> </v>
      </c>
      <c r="Q2252" s="23" t="str">
        <f t="shared" si="1271"/>
        <v xml:space="preserve"> </v>
      </c>
      <c r="S2252" s="23" t="str">
        <f t="shared" si="1272"/>
        <v xml:space="preserve"> </v>
      </c>
      <c r="U2252" s="23" t="str">
        <f t="shared" si="1273"/>
        <v xml:space="preserve"> </v>
      </c>
      <c r="Y2252" s="23" t="str">
        <f t="shared" si="1274"/>
        <v xml:space="preserve"> </v>
      </c>
      <c r="AA2252" s="23" t="str">
        <f t="shared" si="1275"/>
        <v xml:space="preserve"> </v>
      </c>
      <c r="AC2252" s="23" t="str">
        <f t="shared" si="1276"/>
        <v xml:space="preserve"> </v>
      </c>
      <c r="AE2252" s="23" t="str">
        <f t="shared" si="1277"/>
        <v xml:space="preserve"> </v>
      </c>
      <c r="AG2252" s="23" t="str">
        <f t="shared" si="1278"/>
        <v xml:space="preserve"> </v>
      </c>
      <c r="AI2252" s="23" t="str">
        <f t="shared" si="1279"/>
        <v xml:space="preserve"> </v>
      </c>
      <c r="AK2252" s="23" t="str">
        <f t="shared" si="1280"/>
        <v xml:space="preserve"> </v>
      </c>
      <c r="AM2252" s="23" t="str">
        <f t="shared" si="1281"/>
        <v xml:space="preserve"> </v>
      </c>
      <c r="AO2252" s="23" t="str">
        <f t="shared" si="1282"/>
        <v xml:space="preserve"> </v>
      </c>
      <c r="AP2252" s="24" t="str">
        <f t="shared" si="1261"/>
        <v/>
      </c>
      <c r="AQ2252" s="23" t="str">
        <f t="shared" si="1283"/>
        <v xml:space="preserve"> </v>
      </c>
      <c r="AR2252" s="24" t="str">
        <f t="shared" si="1262"/>
        <v/>
      </c>
      <c r="AS2252" s="23" t="str">
        <f t="shared" si="1284"/>
        <v xml:space="preserve"> </v>
      </c>
      <c r="AT2252" s="24" t="str">
        <f t="shared" si="1263"/>
        <v/>
      </c>
      <c r="AU2252" s="23" t="str">
        <f t="shared" si="1285"/>
        <v xml:space="preserve"> </v>
      </c>
      <c r="AV2252" s="24" t="str">
        <f t="shared" si="1264"/>
        <v/>
      </c>
      <c r="AW2252" s="23" t="str">
        <f t="shared" si="1265"/>
        <v xml:space="preserve"> </v>
      </c>
      <c r="AX2252" s="24" t="str">
        <f t="shared" si="1286"/>
        <v/>
      </c>
      <c r="AY2252" s="23" t="str">
        <f t="shared" si="1287"/>
        <v xml:space="preserve"> </v>
      </c>
      <c r="AZ2252" s="24" t="str">
        <f t="shared" si="1288"/>
        <v/>
      </c>
      <c r="BA2252" s="23" t="str">
        <f t="shared" si="1289"/>
        <v xml:space="preserve"> </v>
      </c>
      <c r="BB2252" s="24" t="str">
        <f t="shared" si="1290"/>
        <v/>
      </c>
      <c r="BC2252" s="23" t="str">
        <f t="shared" si="1291"/>
        <v xml:space="preserve"> </v>
      </c>
      <c r="BD2252" s="24" t="str">
        <f t="shared" si="1292"/>
        <v/>
      </c>
      <c r="BE2252" s="23" t="str">
        <f t="shared" si="1293"/>
        <v xml:space="preserve"> </v>
      </c>
      <c r="BF2252" s="24" t="str">
        <f t="shared" si="1294"/>
        <v/>
      </c>
      <c r="BG2252" s="23" t="str">
        <f t="shared" si="1295"/>
        <v xml:space="preserve"> </v>
      </c>
    </row>
    <row r="2253" spans="5:59" x14ac:dyDescent="0.25">
      <c r="E2253" s="23" t="str">
        <f t="shared" si="1266"/>
        <v xml:space="preserve"> </v>
      </c>
      <c r="G2253" s="23" t="str">
        <f t="shared" si="1267"/>
        <v xml:space="preserve"> </v>
      </c>
      <c r="I2253" s="23" t="str">
        <f t="shared" si="1268"/>
        <v xml:space="preserve"> </v>
      </c>
      <c r="K2253" s="22" t="str">
        <f t="shared" si="1260"/>
        <v xml:space="preserve"> </v>
      </c>
      <c r="M2253" s="23" t="str">
        <f t="shared" si="1269"/>
        <v xml:space="preserve"> </v>
      </c>
      <c r="O2253" s="23" t="str">
        <f t="shared" si="1270"/>
        <v xml:space="preserve"> </v>
      </c>
      <c r="Q2253" s="23" t="str">
        <f t="shared" si="1271"/>
        <v xml:space="preserve"> </v>
      </c>
      <c r="S2253" s="23" t="str">
        <f t="shared" si="1272"/>
        <v xml:space="preserve"> </v>
      </c>
      <c r="U2253" s="23" t="str">
        <f t="shared" si="1273"/>
        <v xml:space="preserve"> </v>
      </c>
      <c r="Y2253" s="23" t="str">
        <f t="shared" si="1274"/>
        <v xml:space="preserve"> </v>
      </c>
      <c r="AA2253" s="23" t="str">
        <f t="shared" si="1275"/>
        <v xml:space="preserve"> </v>
      </c>
      <c r="AC2253" s="23" t="str">
        <f t="shared" si="1276"/>
        <v xml:space="preserve"> </v>
      </c>
      <c r="AE2253" s="23" t="str">
        <f t="shared" si="1277"/>
        <v xml:space="preserve"> </v>
      </c>
      <c r="AG2253" s="23" t="str">
        <f t="shared" si="1278"/>
        <v xml:space="preserve"> </v>
      </c>
      <c r="AI2253" s="23" t="str">
        <f t="shared" si="1279"/>
        <v xml:space="preserve"> </v>
      </c>
      <c r="AK2253" s="23" t="str">
        <f t="shared" si="1280"/>
        <v xml:space="preserve"> </v>
      </c>
      <c r="AM2253" s="23" t="str">
        <f t="shared" si="1281"/>
        <v xml:space="preserve"> </v>
      </c>
      <c r="AO2253" s="23" t="str">
        <f t="shared" si="1282"/>
        <v xml:space="preserve"> </v>
      </c>
      <c r="AP2253" s="24" t="str">
        <f t="shared" si="1261"/>
        <v/>
      </c>
      <c r="AQ2253" s="23" t="str">
        <f t="shared" si="1283"/>
        <v xml:space="preserve"> </v>
      </c>
      <c r="AR2253" s="24" t="str">
        <f t="shared" si="1262"/>
        <v/>
      </c>
      <c r="AS2253" s="23" t="str">
        <f t="shared" si="1284"/>
        <v xml:space="preserve"> </v>
      </c>
      <c r="AT2253" s="24" t="str">
        <f t="shared" si="1263"/>
        <v/>
      </c>
      <c r="AU2253" s="23" t="str">
        <f t="shared" si="1285"/>
        <v xml:space="preserve"> </v>
      </c>
      <c r="AV2253" s="24" t="str">
        <f t="shared" si="1264"/>
        <v/>
      </c>
      <c r="AW2253" s="23" t="str">
        <f t="shared" si="1265"/>
        <v xml:space="preserve"> </v>
      </c>
      <c r="AX2253" s="24" t="str">
        <f t="shared" si="1286"/>
        <v/>
      </c>
      <c r="AY2253" s="23" t="str">
        <f t="shared" si="1287"/>
        <v xml:space="preserve"> </v>
      </c>
      <c r="AZ2253" s="24" t="str">
        <f t="shared" si="1288"/>
        <v/>
      </c>
      <c r="BA2253" s="23" t="str">
        <f t="shared" si="1289"/>
        <v xml:space="preserve"> </v>
      </c>
      <c r="BB2253" s="24" t="str">
        <f t="shared" si="1290"/>
        <v/>
      </c>
      <c r="BC2253" s="23" t="str">
        <f t="shared" si="1291"/>
        <v xml:space="preserve"> </v>
      </c>
      <c r="BD2253" s="24" t="str">
        <f t="shared" si="1292"/>
        <v/>
      </c>
      <c r="BE2253" s="23" t="str">
        <f t="shared" si="1293"/>
        <v xml:space="preserve"> </v>
      </c>
      <c r="BF2253" s="24" t="str">
        <f t="shared" si="1294"/>
        <v/>
      </c>
      <c r="BG2253" s="23" t="str">
        <f t="shared" si="1295"/>
        <v xml:space="preserve"> </v>
      </c>
    </row>
    <row r="2254" spans="5:59" x14ac:dyDescent="0.25">
      <c r="E2254" s="23" t="str">
        <f t="shared" si="1266"/>
        <v xml:space="preserve"> </v>
      </c>
      <c r="G2254" s="23" t="str">
        <f t="shared" si="1267"/>
        <v xml:space="preserve"> </v>
      </c>
      <c r="I2254" s="23" t="str">
        <f t="shared" si="1268"/>
        <v xml:space="preserve"> </v>
      </c>
      <c r="K2254" s="22" t="str">
        <f t="shared" si="1260"/>
        <v xml:space="preserve"> </v>
      </c>
      <c r="M2254" s="23" t="str">
        <f t="shared" si="1269"/>
        <v xml:space="preserve"> </v>
      </c>
      <c r="O2254" s="23" t="str">
        <f t="shared" si="1270"/>
        <v xml:space="preserve"> </v>
      </c>
      <c r="Q2254" s="23" t="str">
        <f t="shared" si="1271"/>
        <v xml:space="preserve"> </v>
      </c>
      <c r="S2254" s="23" t="str">
        <f t="shared" si="1272"/>
        <v xml:space="preserve"> </v>
      </c>
      <c r="U2254" s="23" t="str">
        <f t="shared" si="1273"/>
        <v xml:space="preserve"> </v>
      </c>
      <c r="Y2254" s="23" t="str">
        <f t="shared" si="1274"/>
        <v xml:space="preserve"> </v>
      </c>
      <c r="AA2254" s="23" t="str">
        <f t="shared" si="1275"/>
        <v xml:space="preserve"> </v>
      </c>
      <c r="AC2254" s="23" t="str">
        <f t="shared" si="1276"/>
        <v xml:space="preserve"> </v>
      </c>
      <c r="AE2254" s="23" t="str">
        <f t="shared" si="1277"/>
        <v xml:space="preserve"> </v>
      </c>
      <c r="AG2254" s="23" t="str">
        <f t="shared" si="1278"/>
        <v xml:space="preserve"> </v>
      </c>
      <c r="AI2254" s="23" t="str">
        <f t="shared" si="1279"/>
        <v xml:space="preserve"> </v>
      </c>
      <c r="AK2254" s="23" t="str">
        <f t="shared" si="1280"/>
        <v xml:space="preserve"> </v>
      </c>
      <c r="AM2254" s="23" t="str">
        <f t="shared" si="1281"/>
        <v xml:space="preserve"> </v>
      </c>
      <c r="AO2254" s="23" t="str">
        <f t="shared" si="1282"/>
        <v xml:space="preserve"> </v>
      </c>
      <c r="AP2254" s="24" t="str">
        <f t="shared" si="1261"/>
        <v/>
      </c>
      <c r="AQ2254" s="23" t="str">
        <f t="shared" si="1283"/>
        <v xml:space="preserve"> </v>
      </c>
      <c r="AR2254" s="24" t="str">
        <f t="shared" si="1262"/>
        <v/>
      </c>
      <c r="AS2254" s="23" t="str">
        <f t="shared" si="1284"/>
        <v xml:space="preserve"> </v>
      </c>
      <c r="AT2254" s="24" t="str">
        <f t="shared" si="1263"/>
        <v/>
      </c>
      <c r="AU2254" s="23" t="str">
        <f t="shared" si="1285"/>
        <v xml:space="preserve"> </v>
      </c>
      <c r="AV2254" s="24" t="str">
        <f t="shared" si="1264"/>
        <v/>
      </c>
      <c r="AW2254" s="23" t="str">
        <f t="shared" si="1265"/>
        <v xml:space="preserve"> </v>
      </c>
      <c r="AX2254" s="24" t="str">
        <f t="shared" si="1286"/>
        <v/>
      </c>
      <c r="AY2254" s="23" t="str">
        <f t="shared" si="1287"/>
        <v xml:space="preserve"> </v>
      </c>
      <c r="AZ2254" s="24" t="str">
        <f t="shared" si="1288"/>
        <v/>
      </c>
      <c r="BA2254" s="23" t="str">
        <f t="shared" si="1289"/>
        <v xml:space="preserve"> </v>
      </c>
      <c r="BB2254" s="24" t="str">
        <f t="shared" si="1290"/>
        <v/>
      </c>
      <c r="BC2254" s="23" t="str">
        <f t="shared" si="1291"/>
        <v xml:space="preserve"> </v>
      </c>
      <c r="BD2254" s="24" t="str">
        <f t="shared" si="1292"/>
        <v/>
      </c>
      <c r="BE2254" s="23" t="str">
        <f t="shared" si="1293"/>
        <v xml:space="preserve"> </v>
      </c>
      <c r="BF2254" s="24" t="str">
        <f t="shared" si="1294"/>
        <v/>
      </c>
      <c r="BG2254" s="23" t="str">
        <f t="shared" si="1295"/>
        <v xml:space="preserve"> </v>
      </c>
    </row>
    <row r="2255" spans="5:59" x14ac:dyDescent="0.25">
      <c r="E2255" s="23" t="str">
        <f t="shared" si="1266"/>
        <v xml:space="preserve"> </v>
      </c>
      <c r="G2255" s="23" t="str">
        <f t="shared" si="1267"/>
        <v xml:space="preserve"> </v>
      </c>
      <c r="I2255" s="23" t="str">
        <f t="shared" si="1268"/>
        <v xml:space="preserve"> </v>
      </c>
      <c r="K2255" s="22" t="str">
        <f t="shared" si="1260"/>
        <v xml:space="preserve"> </v>
      </c>
      <c r="M2255" s="23" t="str">
        <f t="shared" si="1269"/>
        <v xml:space="preserve"> </v>
      </c>
      <c r="O2255" s="23" t="str">
        <f t="shared" si="1270"/>
        <v xml:space="preserve"> </v>
      </c>
      <c r="Q2255" s="23" t="str">
        <f t="shared" si="1271"/>
        <v xml:space="preserve"> </v>
      </c>
      <c r="S2255" s="23" t="str">
        <f t="shared" si="1272"/>
        <v xml:space="preserve"> </v>
      </c>
      <c r="U2255" s="23" t="str">
        <f t="shared" si="1273"/>
        <v xml:space="preserve"> </v>
      </c>
      <c r="Y2255" s="23" t="str">
        <f t="shared" si="1274"/>
        <v xml:space="preserve"> </v>
      </c>
      <c r="AA2255" s="23" t="str">
        <f t="shared" si="1275"/>
        <v xml:space="preserve"> </v>
      </c>
      <c r="AC2255" s="23" t="str">
        <f t="shared" si="1276"/>
        <v xml:space="preserve"> </v>
      </c>
      <c r="AE2255" s="23" t="str">
        <f t="shared" si="1277"/>
        <v xml:space="preserve"> </v>
      </c>
      <c r="AG2255" s="23" t="str">
        <f t="shared" si="1278"/>
        <v xml:space="preserve"> </v>
      </c>
      <c r="AI2255" s="23" t="str">
        <f t="shared" si="1279"/>
        <v xml:space="preserve"> </v>
      </c>
      <c r="AK2255" s="23" t="str">
        <f t="shared" si="1280"/>
        <v xml:space="preserve"> </v>
      </c>
      <c r="AM2255" s="23" t="str">
        <f t="shared" si="1281"/>
        <v xml:space="preserve"> </v>
      </c>
      <c r="AO2255" s="23" t="str">
        <f t="shared" si="1282"/>
        <v xml:space="preserve"> </v>
      </c>
      <c r="AP2255" s="24" t="str">
        <f t="shared" si="1261"/>
        <v/>
      </c>
      <c r="AQ2255" s="23" t="str">
        <f t="shared" si="1283"/>
        <v xml:space="preserve"> </v>
      </c>
      <c r="AR2255" s="24" t="str">
        <f t="shared" si="1262"/>
        <v/>
      </c>
      <c r="AS2255" s="23" t="str">
        <f t="shared" si="1284"/>
        <v xml:space="preserve"> </v>
      </c>
      <c r="AT2255" s="24" t="str">
        <f t="shared" si="1263"/>
        <v/>
      </c>
      <c r="AU2255" s="23" t="str">
        <f t="shared" si="1285"/>
        <v xml:space="preserve"> </v>
      </c>
      <c r="AV2255" s="24" t="str">
        <f t="shared" si="1264"/>
        <v/>
      </c>
      <c r="AW2255" s="23" t="str">
        <f t="shared" si="1265"/>
        <v xml:space="preserve"> </v>
      </c>
      <c r="AX2255" s="24" t="str">
        <f t="shared" si="1286"/>
        <v/>
      </c>
      <c r="AY2255" s="23" t="str">
        <f t="shared" si="1287"/>
        <v xml:space="preserve"> </v>
      </c>
      <c r="AZ2255" s="24" t="str">
        <f t="shared" si="1288"/>
        <v/>
      </c>
      <c r="BA2255" s="23" t="str">
        <f t="shared" si="1289"/>
        <v xml:space="preserve"> </v>
      </c>
      <c r="BB2255" s="24" t="str">
        <f t="shared" si="1290"/>
        <v/>
      </c>
      <c r="BC2255" s="23" t="str">
        <f t="shared" si="1291"/>
        <v xml:space="preserve"> </v>
      </c>
      <c r="BD2255" s="24" t="str">
        <f t="shared" si="1292"/>
        <v/>
      </c>
      <c r="BE2255" s="23" t="str">
        <f t="shared" si="1293"/>
        <v xml:space="preserve"> </v>
      </c>
      <c r="BF2255" s="24" t="str">
        <f t="shared" si="1294"/>
        <v/>
      </c>
      <c r="BG2255" s="23" t="str">
        <f t="shared" si="1295"/>
        <v xml:space="preserve"> </v>
      </c>
    </row>
    <row r="2256" spans="5:59" x14ac:dyDescent="0.25">
      <c r="E2256" s="23" t="str">
        <f t="shared" si="1266"/>
        <v xml:space="preserve"> </v>
      </c>
      <c r="G2256" s="23" t="str">
        <f t="shared" si="1267"/>
        <v xml:space="preserve"> </v>
      </c>
      <c r="I2256" s="23" t="str">
        <f t="shared" si="1268"/>
        <v xml:space="preserve"> </v>
      </c>
      <c r="K2256" s="22" t="str">
        <f t="shared" si="1260"/>
        <v xml:space="preserve"> </v>
      </c>
      <c r="M2256" s="23" t="str">
        <f t="shared" si="1269"/>
        <v xml:space="preserve"> </v>
      </c>
      <c r="O2256" s="23" t="str">
        <f t="shared" si="1270"/>
        <v xml:space="preserve"> </v>
      </c>
      <c r="Q2256" s="23" t="str">
        <f t="shared" si="1271"/>
        <v xml:space="preserve"> </v>
      </c>
      <c r="S2256" s="23" t="str">
        <f t="shared" si="1272"/>
        <v xml:space="preserve"> </v>
      </c>
      <c r="U2256" s="23" t="str">
        <f t="shared" si="1273"/>
        <v xml:space="preserve"> </v>
      </c>
      <c r="Y2256" s="23" t="str">
        <f t="shared" si="1274"/>
        <v xml:space="preserve"> </v>
      </c>
      <c r="AA2256" s="23" t="str">
        <f t="shared" si="1275"/>
        <v xml:space="preserve"> </v>
      </c>
      <c r="AC2256" s="23" t="str">
        <f t="shared" si="1276"/>
        <v xml:space="preserve"> </v>
      </c>
      <c r="AE2256" s="23" t="str">
        <f t="shared" si="1277"/>
        <v xml:space="preserve"> </v>
      </c>
      <c r="AG2256" s="23" t="str">
        <f t="shared" si="1278"/>
        <v xml:space="preserve"> </v>
      </c>
      <c r="AI2256" s="23" t="str">
        <f t="shared" si="1279"/>
        <v xml:space="preserve"> </v>
      </c>
      <c r="AK2256" s="23" t="str">
        <f t="shared" si="1280"/>
        <v xml:space="preserve"> </v>
      </c>
      <c r="AM2256" s="23" t="str">
        <f t="shared" si="1281"/>
        <v xml:space="preserve"> </v>
      </c>
      <c r="AO2256" s="23" t="str">
        <f t="shared" si="1282"/>
        <v xml:space="preserve"> </v>
      </c>
      <c r="AP2256" s="24" t="str">
        <f t="shared" si="1261"/>
        <v/>
      </c>
      <c r="AQ2256" s="23" t="str">
        <f t="shared" si="1283"/>
        <v xml:space="preserve"> </v>
      </c>
      <c r="AR2256" s="24" t="str">
        <f t="shared" si="1262"/>
        <v/>
      </c>
      <c r="AS2256" s="23" t="str">
        <f t="shared" si="1284"/>
        <v xml:space="preserve"> </v>
      </c>
      <c r="AT2256" s="24" t="str">
        <f t="shared" si="1263"/>
        <v/>
      </c>
      <c r="AU2256" s="23" t="str">
        <f t="shared" si="1285"/>
        <v xml:space="preserve"> </v>
      </c>
      <c r="AV2256" s="24" t="str">
        <f t="shared" si="1264"/>
        <v/>
      </c>
      <c r="AW2256" s="23" t="str">
        <f t="shared" si="1265"/>
        <v xml:space="preserve"> </v>
      </c>
      <c r="AX2256" s="24" t="str">
        <f t="shared" si="1286"/>
        <v/>
      </c>
      <c r="AY2256" s="23" t="str">
        <f t="shared" si="1287"/>
        <v xml:space="preserve"> </v>
      </c>
      <c r="AZ2256" s="24" t="str">
        <f t="shared" si="1288"/>
        <v/>
      </c>
      <c r="BA2256" s="23" t="str">
        <f t="shared" si="1289"/>
        <v xml:space="preserve"> </v>
      </c>
      <c r="BB2256" s="24" t="str">
        <f t="shared" si="1290"/>
        <v/>
      </c>
      <c r="BC2256" s="23" t="str">
        <f t="shared" si="1291"/>
        <v xml:space="preserve"> </v>
      </c>
      <c r="BD2256" s="24" t="str">
        <f t="shared" si="1292"/>
        <v/>
      </c>
      <c r="BE2256" s="23" t="str">
        <f t="shared" si="1293"/>
        <v xml:space="preserve"> </v>
      </c>
      <c r="BF2256" s="24" t="str">
        <f t="shared" si="1294"/>
        <v/>
      </c>
      <c r="BG2256" s="23" t="str">
        <f t="shared" si="1295"/>
        <v xml:space="preserve"> </v>
      </c>
    </row>
    <row r="2257" spans="5:59" x14ac:dyDescent="0.25">
      <c r="E2257" s="23" t="str">
        <f t="shared" si="1266"/>
        <v xml:space="preserve"> </v>
      </c>
      <c r="G2257" s="23" t="str">
        <f t="shared" si="1267"/>
        <v xml:space="preserve"> </v>
      </c>
      <c r="I2257" s="23" t="str">
        <f t="shared" si="1268"/>
        <v xml:space="preserve"> </v>
      </c>
      <c r="K2257" s="22" t="str">
        <f t="shared" si="1260"/>
        <v xml:space="preserve"> </v>
      </c>
      <c r="M2257" s="23" t="str">
        <f t="shared" si="1269"/>
        <v xml:space="preserve"> </v>
      </c>
      <c r="O2257" s="23" t="str">
        <f t="shared" si="1270"/>
        <v xml:space="preserve"> </v>
      </c>
      <c r="Q2257" s="23" t="str">
        <f t="shared" si="1271"/>
        <v xml:space="preserve"> </v>
      </c>
      <c r="S2257" s="23" t="str">
        <f t="shared" si="1272"/>
        <v xml:space="preserve"> </v>
      </c>
      <c r="U2257" s="23" t="str">
        <f t="shared" si="1273"/>
        <v xml:space="preserve"> </v>
      </c>
      <c r="Y2257" s="23" t="str">
        <f t="shared" si="1274"/>
        <v xml:space="preserve"> </v>
      </c>
      <c r="AA2257" s="23" t="str">
        <f t="shared" si="1275"/>
        <v xml:space="preserve"> </v>
      </c>
      <c r="AC2257" s="23" t="str">
        <f t="shared" si="1276"/>
        <v xml:space="preserve"> </v>
      </c>
      <c r="AE2257" s="23" t="str">
        <f t="shared" si="1277"/>
        <v xml:space="preserve"> </v>
      </c>
      <c r="AG2257" s="23" t="str">
        <f t="shared" si="1278"/>
        <v xml:space="preserve"> </v>
      </c>
      <c r="AI2257" s="23" t="str">
        <f t="shared" si="1279"/>
        <v xml:space="preserve"> </v>
      </c>
      <c r="AK2257" s="23" t="str">
        <f t="shared" si="1280"/>
        <v xml:space="preserve"> </v>
      </c>
      <c r="AM2257" s="23" t="str">
        <f t="shared" si="1281"/>
        <v xml:space="preserve"> </v>
      </c>
      <c r="AO2257" s="23" t="str">
        <f t="shared" si="1282"/>
        <v xml:space="preserve"> </v>
      </c>
      <c r="AP2257" s="24" t="str">
        <f t="shared" si="1261"/>
        <v/>
      </c>
      <c r="AQ2257" s="23" t="str">
        <f t="shared" si="1283"/>
        <v xml:space="preserve"> </v>
      </c>
      <c r="AR2257" s="24" t="str">
        <f t="shared" si="1262"/>
        <v/>
      </c>
      <c r="AS2257" s="23" t="str">
        <f t="shared" si="1284"/>
        <v xml:space="preserve"> </v>
      </c>
      <c r="AT2257" s="24" t="str">
        <f t="shared" si="1263"/>
        <v/>
      </c>
      <c r="AU2257" s="23" t="str">
        <f t="shared" si="1285"/>
        <v xml:space="preserve"> </v>
      </c>
      <c r="AV2257" s="24" t="str">
        <f t="shared" si="1264"/>
        <v/>
      </c>
      <c r="AW2257" s="23" t="str">
        <f t="shared" si="1265"/>
        <v xml:space="preserve"> </v>
      </c>
      <c r="AX2257" s="24" t="str">
        <f t="shared" si="1286"/>
        <v/>
      </c>
      <c r="AY2257" s="23" t="str">
        <f t="shared" si="1287"/>
        <v xml:space="preserve"> </v>
      </c>
      <c r="AZ2257" s="24" t="str">
        <f t="shared" si="1288"/>
        <v/>
      </c>
      <c r="BA2257" s="23" t="str">
        <f t="shared" si="1289"/>
        <v xml:space="preserve"> </v>
      </c>
      <c r="BB2257" s="24" t="str">
        <f t="shared" si="1290"/>
        <v/>
      </c>
      <c r="BC2257" s="23" t="str">
        <f t="shared" si="1291"/>
        <v xml:space="preserve"> </v>
      </c>
      <c r="BD2257" s="24" t="str">
        <f t="shared" si="1292"/>
        <v/>
      </c>
      <c r="BE2257" s="23" t="str">
        <f t="shared" si="1293"/>
        <v xml:space="preserve"> </v>
      </c>
      <c r="BF2257" s="24" t="str">
        <f t="shared" si="1294"/>
        <v/>
      </c>
      <c r="BG2257" s="23" t="str">
        <f t="shared" si="1295"/>
        <v xml:space="preserve"> </v>
      </c>
    </row>
    <row r="2258" spans="5:59" x14ac:dyDescent="0.25">
      <c r="E2258" s="23" t="str">
        <f t="shared" si="1266"/>
        <v xml:space="preserve"> </v>
      </c>
      <c r="G2258" s="23" t="str">
        <f t="shared" si="1267"/>
        <v xml:space="preserve"> </v>
      </c>
      <c r="I2258" s="23" t="str">
        <f t="shared" si="1268"/>
        <v xml:space="preserve"> </v>
      </c>
      <c r="K2258" s="22" t="str">
        <f t="shared" si="1260"/>
        <v xml:space="preserve"> </v>
      </c>
      <c r="M2258" s="23" t="str">
        <f t="shared" si="1269"/>
        <v xml:space="preserve"> </v>
      </c>
      <c r="O2258" s="23" t="str">
        <f t="shared" si="1270"/>
        <v xml:space="preserve"> </v>
      </c>
      <c r="Q2258" s="23" t="str">
        <f t="shared" si="1271"/>
        <v xml:space="preserve"> </v>
      </c>
      <c r="S2258" s="23" t="str">
        <f t="shared" si="1272"/>
        <v xml:space="preserve"> </v>
      </c>
      <c r="U2258" s="23" t="str">
        <f t="shared" si="1273"/>
        <v xml:space="preserve"> </v>
      </c>
      <c r="Y2258" s="23" t="str">
        <f t="shared" si="1274"/>
        <v xml:space="preserve"> </v>
      </c>
      <c r="AA2258" s="23" t="str">
        <f t="shared" si="1275"/>
        <v xml:space="preserve"> </v>
      </c>
      <c r="AC2258" s="23" t="str">
        <f t="shared" si="1276"/>
        <v xml:space="preserve"> </v>
      </c>
      <c r="AE2258" s="23" t="str">
        <f t="shared" si="1277"/>
        <v xml:space="preserve"> </v>
      </c>
      <c r="AG2258" s="23" t="str">
        <f t="shared" si="1278"/>
        <v xml:space="preserve"> </v>
      </c>
      <c r="AI2258" s="23" t="str">
        <f t="shared" si="1279"/>
        <v xml:space="preserve"> </v>
      </c>
      <c r="AK2258" s="23" t="str">
        <f t="shared" si="1280"/>
        <v xml:space="preserve"> </v>
      </c>
      <c r="AM2258" s="23" t="str">
        <f t="shared" si="1281"/>
        <v xml:space="preserve"> </v>
      </c>
      <c r="AO2258" s="23" t="str">
        <f t="shared" si="1282"/>
        <v xml:space="preserve"> </v>
      </c>
      <c r="AP2258" s="24" t="str">
        <f t="shared" si="1261"/>
        <v/>
      </c>
      <c r="AQ2258" s="23" t="str">
        <f t="shared" si="1283"/>
        <v xml:space="preserve"> </v>
      </c>
      <c r="AR2258" s="24" t="str">
        <f t="shared" si="1262"/>
        <v/>
      </c>
      <c r="AS2258" s="23" t="str">
        <f t="shared" si="1284"/>
        <v xml:space="preserve"> </v>
      </c>
      <c r="AT2258" s="24" t="str">
        <f t="shared" si="1263"/>
        <v/>
      </c>
      <c r="AU2258" s="23" t="str">
        <f t="shared" si="1285"/>
        <v xml:space="preserve"> </v>
      </c>
      <c r="AV2258" s="24" t="str">
        <f t="shared" si="1264"/>
        <v/>
      </c>
      <c r="AW2258" s="23" t="str">
        <f t="shared" si="1265"/>
        <v xml:space="preserve"> </v>
      </c>
      <c r="AX2258" s="24" t="str">
        <f t="shared" si="1286"/>
        <v/>
      </c>
      <c r="AY2258" s="23" t="str">
        <f t="shared" si="1287"/>
        <v xml:space="preserve"> </v>
      </c>
      <c r="AZ2258" s="24" t="str">
        <f t="shared" si="1288"/>
        <v/>
      </c>
      <c r="BA2258" s="23" t="str">
        <f t="shared" si="1289"/>
        <v xml:space="preserve"> </v>
      </c>
      <c r="BB2258" s="24" t="str">
        <f t="shared" si="1290"/>
        <v/>
      </c>
      <c r="BC2258" s="23" t="str">
        <f t="shared" si="1291"/>
        <v xml:space="preserve"> </v>
      </c>
      <c r="BD2258" s="24" t="str">
        <f t="shared" si="1292"/>
        <v/>
      </c>
      <c r="BE2258" s="23" t="str">
        <f t="shared" si="1293"/>
        <v xml:space="preserve"> </v>
      </c>
      <c r="BF2258" s="24" t="str">
        <f t="shared" si="1294"/>
        <v/>
      </c>
      <c r="BG2258" s="23" t="str">
        <f t="shared" si="1295"/>
        <v xml:space="preserve"> </v>
      </c>
    </row>
    <row r="2259" spans="5:59" x14ac:dyDescent="0.25">
      <c r="E2259" s="23" t="str">
        <f t="shared" si="1266"/>
        <v xml:space="preserve"> </v>
      </c>
      <c r="G2259" s="23" t="str">
        <f t="shared" si="1267"/>
        <v xml:space="preserve"> </v>
      </c>
      <c r="I2259" s="23" t="str">
        <f t="shared" si="1268"/>
        <v xml:space="preserve"> </v>
      </c>
      <c r="K2259" s="22" t="str">
        <f t="shared" si="1260"/>
        <v xml:space="preserve"> </v>
      </c>
      <c r="M2259" s="23" t="str">
        <f t="shared" si="1269"/>
        <v xml:space="preserve"> </v>
      </c>
      <c r="O2259" s="23" t="str">
        <f t="shared" si="1270"/>
        <v xml:space="preserve"> </v>
      </c>
      <c r="Q2259" s="23" t="str">
        <f t="shared" si="1271"/>
        <v xml:space="preserve"> </v>
      </c>
      <c r="S2259" s="23" t="str">
        <f t="shared" si="1272"/>
        <v xml:space="preserve"> </v>
      </c>
      <c r="U2259" s="23" t="str">
        <f t="shared" si="1273"/>
        <v xml:space="preserve"> </v>
      </c>
      <c r="Y2259" s="23" t="str">
        <f t="shared" si="1274"/>
        <v xml:space="preserve"> </v>
      </c>
      <c r="AA2259" s="23" t="str">
        <f t="shared" si="1275"/>
        <v xml:space="preserve"> </v>
      </c>
      <c r="AC2259" s="23" t="str">
        <f t="shared" si="1276"/>
        <v xml:space="preserve"> </v>
      </c>
      <c r="AE2259" s="23" t="str">
        <f t="shared" si="1277"/>
        <v xml:space="preserve"> </v>
      </c>
      <c r="AG2259" s="23" t="str">
        <f t="shared" si="1278"/>
        <v xml:space="preserve"> </v>
      </c>
      <c r="AI2259" s="23" t="str">
        <f t="shared" si="1279"/>
        <v xml:space="preserve"> </v>
      </c>
      <c r="AK2259" s="23" t="str">
        <f t="shared" si="1280"/>
        <v xml:space="preserve"> </v>
      </c>
      <c r="AM2259" s="23" t="str">
        <f t="shared" si="1281"/>
        <v xml:space="preserve"> </v>
      </c>
      <c r="AO2259" s="23" t="str">
        <f t="shared" si="1282"/>
        <v xml:space="preserve"> </v>
      </c>
      <c r="AP2259" s="24" t="str">
        <f t="shared" si="1261"/>
        <v/>
      </c>
      <c r="AQ2259" s="23" t="str">
        <f t="shared" si="1283"/>
        <v xml:space="preserve"> </v>
      </c>
      <c r="AR2259" s="24" t="str">
        <f t="shared" si="1262"/>
        <v/>
      </c>
      <c r="AS2259" s="23" t="str">
        <f t="shared" si="1284"/>
        <v xml:space="preserve"> </v>
      </c>
      <c r="AT2259" s="24" t="str">
        <f t="shared" si="1263"/>
        <v/>
      </c>
      <c r="AU2259" s="23" t="str">
        <f t="shared" si="1285"/>
        <v xml:space="preserve"> </v>
      </c>
      <c r="AV2259" s="24" t="str">
        <f t="shared" si="1264"/>
        <v/>
      </c>
      <c r="AW2259" s="23" t="str">
        <f t="shared" si="1265"/>
        <v xml:space="preserve"> </v>
      </c>
      <c r="AX2259" s="24" t="str">
        <f t="shared" si="1286"/>
        <v/>
      </c>
      <c r="AY2259" s="23" t="str">
        <f t="shared" si="1287"/>
        <v xml:space="preserve"> </v>
      </c>
      <c r="AZ2259" s="24" t="str">
        <f t="shared" si="1288"/>
        <v/>
      </c>
      <c r="BA2259" s="23" t="str">
        <f t="shared" si="1289"/>
        <v xml:space="preserve"> </v>
      </c>
      <c r="BB2259" s="24" t="str">
        <f t="shared" si="1290"/>
        <v/>
      </c>
      <c r="BC2259" s="23" t="str">
        <f t="shared" si="1291"/>
        <v xml:space="preserve"> </v>
      </c>
      <c r="BD2259" s="24" t="str">
        <f t="shared" si="1292"/>
        <v/>
      </c>
      <c r="BE2259" s="23" t="str">
        <f t="shared" si="1293"/>
        <v xml:space="preserve"> </v>
      </c>
      <c r="BF2259" s="24" t="str">
        <f t="shared" si="1294"/>
        <v/>
      </c>
      <c r="BG2259" s="23" t="str">
        <f t="shared" si="1295"/>
        <v xml:space="preserve"> </v>
      </c>
    </row>
    <row r="2260" spans="5:59" x14ac:dyDescent="0.25">
      <c r="E2260" s="23" t="str">
        <f t="shared" si="1266"/>
        <v xml:space="preserve"> </v>
      </c>
      <c r="G2260" s="23" t="str">
        <f t="shared" si="1267"/>
        <v xml:space="preserve"> </v>
      </c>
      <c r="I2260" s="23" t="str">
        <f t="shared" si="1268"/>
        <v xml:space="preserve"> </v>
      </c>
      <c r="K2260" s="22" t="str">
        <f t="shared" si="1260"/>
        <v xml:space="preserve"> </v>
      </c>
      <c r="M2260" s="23" t="str">
        <f t="shared" si="1269"/>
        <v xml:space="preserve"> </v>
      </c>
      <c r="O2260" s="23" t="str">
        <f t="shared" si="1270"/>
        <v xml:space="preserve"> </v>
      </c>
      <c r="Q2260" s="23" t="str">
        <f t="shared" si="1271"/>
        <v xml:space="preserve"> </v>
      </c>
      <c r="S2260" s="23" t="str">
        <f t="shared" si="1272"/>
        <v xml:space="preserve"> </v>
      </c>
      <c r="U2260" s="23" t="str">
        <f t="shared" si="1273"/>
        <v xml:space="preserve"> </v>
      </c>
      <c r="Y2260" s="23" t="str">
        <f t="shared" si="1274"/>
        <v xml:space="preserve"> </v>
      </c>
      <c r="AA2260" s="23" t="str">
        <f t="shared" si="1275"/>
        <v xml:space="preserve"> </v>
      </c>
      <c r="AC2260" s="23" t="str">
        <f t="shared" si="1276"/>
        <v xml:space="preserve"> </v>
      </c>
      <c r="AE2260" s="23" t="str">
        <f t="shared" si="1277"/>
        <v xml:space="preserve"> </v>
      </c>
      <c r="AG2260" s="23" t="str">
        <f t="shared" si="1278"/>
        <v xml:space="preserve"> </v>
      </c>
      <c r="AI2260" s="23" t="str">
        <f t="shared" si="1279"/>
        <v xml:space="preserve"> </v>
      </c>
      <c r="AK2260" s="23" t="str">
        <f t="shared" si="1280"/>
        <v xml:space="preserve"> </v>
      </c>
      <c r="AM2260" s="23" t="str">
        <f t="shared" si="1281"/>
        <v xml:space="preserve"> </v>
      </c>
      <c r="AO2260" s="23" t="str">
        <f t="shared" si="1282"/>
        <v xml:space="preserve"> </v>
      </c>
      <c r="AP2260" s="24" t="str">
        <f t="shared" si="1261"/>
        <v/>
      </c>
      <c r="AQ2260" s="23" t="str">
        <f t="shared" si="1283"/>
        <v xml:space="preserve"> </v>
      </c>
      <c r="AR2260" s="24" t="str">
        <f t="shared" si="1262"/>
        <v/>
      </c>
      <c r="AS2260" s="23" t="str">
        <f t="shared" si="1284"/>
        <v xml:space="preserve"> </v>
      </c>
      <c r="AT2260" s="24" t="str">
        <f t="shared" si="1263"/>
        <v/>
      </c>
      <c r="AU2260" s="23" t="str">
        <f t="shared" si="1285"/>
        <v xml:space="preserve"> </v>
      </c>
      <c r="AV2260" s="24" t="str">
        <f t="shared" si="1264"/>
        <v/>
      </c>
      <c r="AW2260" s="23" t="str">
        <f t="shared" si="1265"/>
        <v xml:space="preserve"> </v>
      </c>
      <c r="AX2260" s="24" t="str">
        <f t="shared" si="1286"/>
        <v/>
      </c>
      <c r="AY2260" s="23" t="str">
        <f t="shared" si="1287"/>
        <v xml:space="preserve"> </v>
      </c>
      <c r="AZ2260" s="24" t="str">
        <f t="shared" si="1288"/>
        <v/>
      </c>
      <c r="BA2260" s="23" t="str">
        <f t="shared" si="1289"/>
        <v xml:space="preserve"> </v>
      </c>
      <c r="BB2260" s="24" t="str">
        <f t="shared" si="1290"/>
        <v/>
      </c>
      <c r="BC2260" s="23" t="str">
        <f t="shared" si="1291"/>
        <v xml:space="preserve"> </v>
      </c>
      <c r="BD2260" s="24" t="str">
        <f t="shared" si="1292"/>
        <v/>
      </c>
      <c r="BE2260" s="23" t="str">
        <f t="shared" si="1293"/>
        <v xml:space="preserve"> </v>
      </c>
      <c r="BF2260" s="24" t="str">
        <f t="shared" si="1294"/>
        <v/>
      </c>
      <c r="BG2260" s="23" t="str">
        <f t="shared" si="1295"/>
        <v xml:space="preserve"> </v>
      </c>
    </row>
    <row r="2261" spans="5:59" x14ac:dyDescent="0.25">
      <c r="E2261" s="23" t="str">
        <f t="shared" si="1266"/>
        <v xml:space="preserve"> </v>
      </c>
      <c r="G2261" s="23" t="str">
        <f t="shared" si="1267"/>
        <v xml:space="preserve"> </v>
      </c>
      <c r="I2261" s="23" t="str">
        <f t="shared" si="1268"/>
        <v xml:space="preserve"> </v>
      </c>
      <c r="K2261" s="22" t="str">
        <f t="shared" si="1260"/>
        <v xml:space="preserve"> </v>
      </c>
      <c r="M2261" s="23" t="str">
        <f t="shared" si="1269"/>
        <v xml:space="preserve"> </v>
      </c>
      <c r="O2261" s="23" t="str">
        <f t="shared" si="1270"/>
        <v xml:space="preserve"> </v>
      </c>
      <c r="Q2261" s="23" t="str">
        <f t="shared" si="1271"/>
        <v xml:space="preserve"> </v>
      </c>
      <c r="S2261" s="23" t="str">
        <f t="shared" si="1272"/>
        <v xml:space="preserve"> </v>
      </c>
      <c r="U2261" s="23" t="str">
        <f t="shared" si="1273"/>
        <v xml:space="preserve"> </v>
      </c>
      <c r="Y2261" s="23" t="str">
        <f t="shared" si="1274"/>
        <v xml:space="preserve"> </v>
      </c>
      <c r="AA2261" s="23" t="str">
        <f t="shared" si="1275"/>
        <v xml:space="preserve"> </v>
      </c>
      <c r="AC2261" s="23" t="str">
        <f t="shared" si="1276"/>
        <v xml:space="preserve"> </v>
      </c>
      <c r="AE2261" s="23" t="str">
        <f t="shared" si="1277"/>
        <v xml:space="preserve"> </v>
      </c>
      <c r="AG2261" s="23" t="str">
        <f t="shared" si="1278"/>
        <v xml:space="preserve"> </v>
      </c>
      <c r="AI2261" s="23" t="str">
        <f t="shared" si="1279"/>
        <v xml:space="preserve"> </v>
      </c>
      <c r="AK2261" s="23" t="str">
        <f t="shared" si="1280"/>
        <v xml:space="preserve"> </v>
      </c>
      <c r="AM2261" s="23" t="str">
        <f t="shared" si="1281"/>
        <v xml:space="preserve"> </v>
      </c>
      <c r="AO2261" s="23" t="str">
        <f t="shared" si="1282"/>
        <v xml:space="preserve"> </v>
      </c>
      <c r="AP2261" s="24" t="str">
        <f t="shared" si="1261"/>
        <v/>
      </c>
      <c r="AQ2261" s="23" t="str">
        <f t="shared" si="1283"/>
        <v xml:space="preserve"> </v>
      </c>
      <c r="AR2261" s="24" t="str">
        <f t="shared" si="1262"/>
        <v/>
      </c>
      <c r="AS2261" s="23" t="str">
        <f t="shared" si="1284"/>
        <v xml:space="preserve"> </v>
      </c>
      <c r="AT2261" s="24" t="str">
        <f t="shared" si="1263"/>
        <v/>
      </c>
      <c r="AU2261" s="23" t="str">
        <f t="shared" si="1285"/>
        <v xml:space="preserve"> </v>
      </c>
      <c r="AV2261" s="24" t="str">
        <f t="shared" si="1264"/>
        <v/>
      </c>
      <c r="AW2261" s="23" t="str">
        <f t="shared" si="1265"/>
        <v xml:space="preserve"> </v>
      </c>
      <c r="AX2261" s="24" t="str">
        <f t="shared" si="1286"/>
        <v/>
      </c>
      <c r="AY2261" s="23" t="str">
        <f t="shared" si="1287"/>
        <v xml:space="preserve"> </v>
      </c>
      <c r="AZ2261" s="24" t="str">
        <f t="shared" si="1288"/>
        <v/>
      </c>
      <c r="BA2261" s="23" t="str">
        <f t="shared" si="1289"/>
        <v xml:space="preserve"> </v>
      </c>
      <c r="BB2261" s="24" t="str">
        <f t="shared" si="1290"/>
        <v/>
      </c>
      <c r="BC2261" s="23" t="str">
        <f t="shared" si="1291"/>
        <v xml:space="preserve"> </v>
      </c>
      <c r="BD2261" s="24" t="str">
        <f t="shared" si="1292"/>
        <v/>
      </c>
      <c r="BE2261" s="23" t="str">
        <f t="shared" si="1293"/>
        <v xml:space="preserve"> </v>
      </c>
      <c r="BF2261" s="24" t="str">
        <f t="shared" si="1294"/>
        <v/>
      </c>
      <c r="BG2261" s="23" t="str">
        <f t="shared" si="1295"/>
        <v xml:space="preserve"> </v>
      </c>
    </row>
    <row r="2262" spans="5:59" x14ac:dyDescent="0.25">
      <c r="E2262" s="23" t="str">
        <f t="shared" si="1266"/>
        <v xml:space="preserve"> </v>
      </c>
      <c r="G2262" s="23" t="str">
        <f t="shared" si="1267"/>
        <v xml:space="preserve"> </v>
      </c>
      <c r="I2262" s="23" t="str">
        <f t="shared" si="1268"/>
        <v xml:space="preserve"> </v>
      </c>
      <c r="K2262" s="22" t="str">
        <f t="shared" si="1260"/>
        <v xml:space="preserve"> </v>
      </c>
      <c r="M2262" s="23" t="str">
        <f t="shared" si="1269"/>
        <v xml:space="preserve"> </v>
      </c>
      <c r="O2262" s="23" t="str">
        <f t="shared" si="1270"/>
        <v xml:space="preserve"> </v>
      </c>
      <c r="Q2262" s="23" t="str">
        <f t="shared" si="1271"/>
        <v xml:space="preserve"> </v>
      </c>
      <c r="S2262" s="23" t="str">
        <f t="shared" si="1272"/>
        <v xml:space="preserve"> </v>
      </c>
      <c r="U2262" s="23" t="str">
        <f t="shared" si="1273"/>
        <v xml:space="preserve"> </v>
      </c>
      <c r="Y2262" s="23" t="str">
        <f t="shared" si="1274"/>
        <v xml:space="preserve"> </v>
      </c>
      <c r="AA2262" s="23" t="str">
        <f t="shared" si="1275"/>
        <v xml:space="preserve"> </v>
      </c>
      <c r="AC2262" s="23" t="str">
        <f t="shared" si="1276"/>
        <v xml:space="preserve"> </v>
      </c>
      <c r="AE2262" s="23" t="str">
        <f t="shared" si="1277"/>
        <v xml:space="preserve"> </v>
      </c>
      <c r="AG2262" s="23" t="str">
        <f t="shared" si="1278"/>
        <v xml:space="preserve"> </v>
      </c>
      <c r="AI2262" s="23" t="str">
        <f t="shared" si="1279"/>
        <v xml:space="preserve"> </v>
      </c>
      <c r="AK2262" s="23" t="str">
        <f t="shared" si="1280"/>
        <v xml:space="preserve"> </v>
      </c>
      <c r="AM2262" s="23" t="str">
        <f t="shared" si="1281"/>
        <v xml:space="preserve"> </v>
      </c>
      <c r="AO2262" s="23" t="str">
        <f t="shared" si="1282"/>
        <v xml:space="preserve"> </v>
      </c>
      <c r="AP2262" s="24" t="str">
        <f t="shared" si="1261"/>
        <v/>
      </c>
      <c r="AQ2262" s="23" t="str">
        <f t="shared" si="1283"/>
        <v xml:space="preserve"> </v>
      </c>
      <c r="AR2262" s="24" t="str">
        <f t="shared" si="1262"/>
        <v/>
      </c>
      <c r="AS2262" s="23" t="str">
        <f t="shared" si="1284"/>
        <v xml:space="preserve"> </v>
      </c>
      <c r="AT2262" s="24" t="str">
        <f t="shared" si="1263"/>
        <v/>
      </c>
      <c r="AU2262" s="23" t="str">
        <f t="shared" si="1285"/>
        <v xml:space="preserve"> </v>
      </c>
      <c r="AV2262" s="24" t="str">
        <f t="shared" si="1264"/>
        <v/>
      </c>
      <c r="AW2262" s="23" t="str">
        <f t="shared" si="1265"/>
        <v xml:space="preserve"> </v>
      </c>
      <c r="AX2262" s="24" t="str">
        <f t="shared" si="1286"/>
        <v/>
      </c>
      <c r="AY2262" s="23" t="str">
        <f t="shared" si="1287"/>
        <v xml:space="preserve"> </v>
      </c>
      <c r="AZ2262" s="24" t="str">
        <f t="shared" si="1288"/>
        <v/>
      </c>
      <c r="BA2262" s="23" t="str">
        <f t="shared" si="1289"/>
        <v xml:space="preserve"> </v>
      </c>
      <c r="BB2262" s="24" t="str">
        <f t="shared" si="1290"/>
        <v/>
      </c>
      <c r="BC2262" s="23" t="str">
        <f t="shared" si="1291"/>
        <v xml:space="preserve"> </v>
      </c>
      <c r="BD2262" s="24" t="str">
        <f t="shared" si="1292"/>
        <v/>
      </c>
      <c r="BE2262" s="23" t="str">
        <f t="shared" si="1293"/>
        <v xml:space="preserve"> </v>
      </c>
      <c r="BF2262" s="24" t="str">
        <f t="shared" si="1294"/>
        <v/>
      </c>
      <c r="BG2262" s="23" t="str">
        <f t="shared" si="1295"/>
        <v xml:space="preserve"> </v>
      </c>
    </row>
    <row r="2263" spans="5:59" x14ac:dyDescent="0.25">
      <c r="E2263" s="23" t="str">
        <f t="shared" si="1266"/>
        <v xml:space="preserve"> </v>
      </c>
      <c r="G2263" s="23" t="str">
        <f t="shared" si="1267"/>
        <v xml:space="preserve"> </v>
      </c>
      <c r="I2263" s="23" t="str">
        <f t="shared" si="1268"/>
        <v xml:space="preserve"> </v>
      </c>
      <c r="K2263" s="22" t="str">
        <f t="shared" si="1260"/>
        <v xml:space="preserve"> </v>
      </c>
      <c r="M2263" s="23" t="str">
        <f t="shared" si="1269"/>
        <v xml:space="preserve"> </v>
      </c>
      <c r="O2263" s="23" t="str">
        <f t="shared" si="1270"/>
        <v xml:space="preserve"> </v>
      </c>
      <c r="Q2263" s="23" t="str">
        <f t="shared" si="1271"/>
        <v xml:space="preserve"> </v>
      </c>
      <c r="S2263" s="23" t="str">
        <f t="shared" si="1272"/>
        <v xml:space="preserve"> </v>
      </c>
      <c r="U2263" s="23" t="str">
        <f t="shared" si="1273"/>
        <v xml:space="preserve"> </v>
      </c>
      <c r="Y2263" s="23" t="str">
        <f t="shared" si="1274"/>
        <v xml:space="preserve"> </v>
      </c>
      <c r="AA2263" s="23" t="str">
        <f t="shared" si="1275"/>
        <v xml:space="preserve"> </v>
      </c>
      <c r="AC2263" s="23" t="str">
        <f t="shared" si="1276"/>
        <v xml:space="preserve"> </v>
      </c>
      <c r="AE2263" s="23" t="str">
        <f t="shared" si="1277"/>
        <v xml:space="preserve"> </v>
      </c>
      <c r="AG2263" s="23" t="str">
        <f t="shared" si="1278"/>
        <v xml:space="preserve"> </v>
      </c>
      <c r="AI2263" s="23" t="str">
        <f t="shared" si="1279"/>
        <v xml:space="preserve"> </v>
      </c>
      <c r="AK2263" s="23" t="str">
        <f t="shared" si="1280"/>
        <v xml:space="preserve"> </v>
      </c>
      <c r="AM2263" s="23" t="str">
        <f t="shared" si="1281"/>
        <v xml:space="preserve"> </v>
      </c>
      <c r="AO2263" s="23" t="str">
        <f t="shared" si="1282"/>
        <v xml:space="preserve"> </v>
      </c>
      <c r="AP2263" s="24" t="str">
        <f t="shared" si="1261"/>
        <v/>
      </c>
      <c r="AQ2263" s="23" t="str">
        <f t="shared" si="1283"/>
        <v xml:space="preserve"> </v>
      </c>
      <c r="AR2263" s="24" t="str">
        <f t="shared" si="1262"/>
        <v/>
      </c>
      <c r="AS2263" s="23" t="str">
        <f t="shared" si="1284"/>
        <v xml:space="preserve"> </v>
      </c>
      <c r="AT2263" s="24" t="str">
        <f t="shared" si="1263"/>
        <v/>
      </c>
      <c r="AU2263" s="23" t="str">
        <f t="shared" si="1285"/>
        <v xml:space="preserve"> </v>
      </c>
      <c r="AV2263" s="24" t="str">
        <f t="shared" si="1264"/>
        <v/>
      </c>
      <c r="AW2263" s="23" t="str">
        <f t="shared" si="1265"/>
        <v xml:space="preserve"> </v>
      </c>
      <c r="AX2263" s="24" t="str">
        <f t="shared" si="1286"/>
        <v/>
      </c>
      <c r="AY2263" s="23" t="str">
        <f t="shared" si="1287"/>
        <v xml:space="preserve"> </v>
      </c>
      <c r="AZ2263" s="24" t="str">
        <f t="shared" si="1288"/>
        <v/>
      </c>
      <c r="BA2263" s="23" t="str">
        <f t="shared" si="1289"/>
        <v xml:space="preserve"> </v>
      </c>
      <c r="BB2263" s="24" t="str">
        <f t="shared" si="1290"/>
        <v/>
      </c>
      <c r="BC2263" s="23" t="str">
        <f t="shared" si="1291"/>
        <v xml:space="preserve"> </v>
      </c>
      <c r="BD2263" s="24" t="str">
        <f t="shared" si="1292"/>
        <v/>
      </c>
      <c r="BE2263" s="23" t="str">
        <f t="shared" si="1293"/>
        <v xml:space="preserve"> </v>
      </c>
      <c r="BF2263" s="24" t="str">
        <f t="shared" si="1294"/>
        <v/>
      </c>
      <c r="BG2263" s="23" t="str">
        <f t="shared" si="1295"/>
        <v xml:space="preserve"> </v>
      </c>
    </row>
    <row r="2264" spans="5:59" x14ac:dyDescent="0.25">
      <c r="E2264" s="23" t="str">
        <f t="shared" si="1266"/>
        <v xml:space="preserve"> </v>
      </c>
      <c r="G2264" s="23" t="str">
        <f t="shared" si="1267"/>
        <v xml:space="preserve"> </v>
      </c>
      <c r="I2264" s="23" t="str">
        <f t="shared" si="1268"/>
        <v xml:space="preserve"> </v>
      </c>
      <c r="K2264" s="22" t="str">
        <f t="shared" si="1260"/>
        <v xml:space="preserve"> </v>
      </c>
      <c r="M2264" s="23" t="str">
        <f t="shared" si="1269"/>
        <v xml:space="preserve"> </v>
      </c>
      <c r="O2264" s="23" t="str">
        <f t="shared" si="1270"/>
        <v xml:space="preserve"> </v>
      </c>
      <c r="Q2264" s="23" t="str">
        <f t="shared" si="1271"/>
        <v xml:space="preserve"> </v>
      </c>
      <c r="S2264" s="23" t="str">
        <f t="shared" si="1272"/>
        <v xml:space="preserve"> </v>
      </c>
      <c r="U2264" s="23" t="str">
        <f t="shared" si="1273"/>
        <v xml:space="preserve"> </v>
      </c>
      <c r="Y2264" s="23" t="str">
        <f t="shared" si="1274"/>
        <v xml:space="preserve"> </v>
      </c>
      <c r="AA2264" s="23" t="str">
        <f t="shared" si="1275"/>
        <v xml:space="preserve"> </v>
      </c>
      <c r="AC2264" s="23" t="str">
        <f t="shared" si="1276"/>
        <v xml:space="preserve"> </v>
      </c>
      <c r="AE2264" s="23" t="str">
        <f t="shared" si="1277"/>
        <v xml:space="preserve"> </v>
      </c>
      <c r="AG2264" s="23" t="str">
        <f t="shared" si="1278"/>
        <v xml:space="preserve"> </v>
      </c>
      <c r="AI2264" s="23" t="str">
        <f t="shared" si="1279"/>
        <v xml:space="preserve"> </v>
      </c>
      <c r="AK2264" s="23" t="str">
        <f t="shared" si="1280"/>
        <v xml:space="preserve"> </v>
      </c>
      <c r="AM2264" s="23" t="str">
        <f t="shared" si="1281"/>
        <v xml:space="preserve"> </v>
      </c>
      <c r="AO2264" s="23" t="str">
        <f t="shared" si="1282"/>
        <v xml:space="preserve"> </v>
      </c>
      <c r="AP2264" s="24" t="str">
        <f t="shared" si="1261"/>
        <v/>
      </c>
      <c r="AQ2264" s="23" t="str">
        <f t="shared" si="1283"/>
        <v xml:space="preserve"> </v>
      </c>
      <c r="AR2264" s="24" t="str">
        <f t="shared" si="1262"/>
        <v/>
      </c>
      <c r="AS2264" s="23" t="str">
        <f t="shared" si="1284"/>
        <v xml:space="preserve"> </v>
      </c>
      <c r="AT2264" s="24" t="str">
        <f t="shared" si="1263"/>
        <v/>
      </c>
      <c r="AU2264" s="23" t="str">
        <f t="shared" si="1285"/>
        <v xml:space="preserve"> </v>
      </c>
      <c r="AV2264" s="24" t="str">
        <f t="shared" si="1264"/>
        <v/>
      </c>
      <c r="AW2264" s="23" t="str">
        <f t="shared" si="1265"/>
        <v xml:space="preserve"> </v>
      </c>
      <c r="AX2264" s="24" t="str">
        <f t="shared" si="1286"/>
        <v/>
      </c>
      <c r="AY2264" s="23" t="str">
        <f t="shared" si="1287"/>
        <v xml:space="preserve"> </v>
      </c>
      <c r="AZ2264" s="24" t="str">
        <f t="shared" si="1288"/>
        <v/>
      </c>
      <c r="BA2264" s="23" t="str">
        <f t="shared" si="1289"/>
        <v xml:space="preserve"> </v>
      </c>
      <c r="BB2264" s="24" t="str">
        <f t="shared" si="1290"/>
        <v/>
      </c>
      <c r="BC2264" s="23" t="str">
        <f t="shared" si="1291"/>
        <v xml:space="preserve"> </v>
      </c>
      <c r="BD2264" s="24" t="str">
        <f t="shared" si="1292"/>
        <v/>
      </c>
      <c r="BE2264" s="23" t="str">
        <f t="shared" si="1293"/>
        <v xml:space="preserve"> </v>
      </c>
      <c r="BF2264" s="24" t="str">
        <f t="shared" si="1294"/>
        <v/>
      </c>
      <c r="BG2264" s="23" t="str">
        <f t="shared" si="1295"/>
        <v xml:space="preserve"> </v>
      </c>
    </row>
    <row r="2265" spans="5:59" x14ac:dyDescent="0.25">
      <c r="E2265" s="23" t="str">
        <f t="shared" si="1266"/>
        <v xml:space="preserve"> </v>
      </c>
      <c r="G2265" s="23" t="str">
        <f t="shared" si="1267"/>
        <v xml:space="preserve"> </v>
      </c>
      <c r="I2265" s="23" t="str">
        <f t="shared" si="1268"/>
        <v xml:space="preserve"> </v>
      </c>
      <c r="K2265" s="22" t="str">
        <f t="shared" si="1260"/>
        <v xml:space="preserve"> </v>
      </c>
      <c r="M2265" s="23" t="str">
        <f t="shared" si="1269"/>
        <v xml:space="preserve"> </v>
      </c>
      <c r="O2265" s="23" t="str">
        <f t="shared" si="1270"/>
        <v xml:space="preserve"> </v>
      </c>
      <c r="Q2265" s="23" t="str">
        <f t="shared" si="1271"/>
        <v xml:space="preserve"> </v>
      </c>
      <c r="S2265" s="23" t="str">
        <f t="shared" si="1272"/>
        <v xml:space="preserve"> </v>
      </c>
      <c r="U2265" s="23" t="str">
        <f t="shared" si="1273"/>
        <v xml:space="preserve"> </v>
      </c>
      <c r="Y2265" s="23" t="str">
        <f t="shared" si="1274"/>
        <v xml:space="preserve"> </v>
      </c>
      <c r="AA2265" s="23" t="str">
        <f t="shared" si="1275"/>
        <v xml:space="preserve"> </v>
      </c>
      <c r="AC2265" s="23" t="str">
        <f t="shared" si="1276"/>
        <v xml:space="preserve"> </v>
      </c>
      <c r="AE2265" s="23" t="str">
        <f t="shared" si="1277"/>
        <v xml:space="preserve"> </v>
      </c>
      <c r="AG2265" s="23" t="str">
        <f t="shared" si="1278"/>
        <v xml:space="preserve"> </v>
      </c>
      <c r="AI2265" s="23" t="str">
        <f t="shared" si="1279"/>
        <v xml:space="preserve"> </v>
      </c>
      <c r="AK2265" s="23" t="str">
        <f t="shared" si="1280"/>
        <v xml:space="preserve"> </v>
      </c>
      <c r="AM2265" s="23" t="str">
        <f t="shared" si="1281"/>
        <v xml:space="preserve"> </v>
      </c>
      <c r="AO2265" s="23" t="str">
        <f t="shared" si="1282"/>
        <v xml:space="preserve"> </v>
      </c>
      <c r="AP2265" s="24" t="str">
        <f t="shared" si="1261"/>
        <v/>
      </c>
      <c r="AQ2265" s="23" t="str">
        <f t="shared" si="1283"/>
        <v xml:space="preserve"> </v>
      </c>
      <c r="AR2265" s="24" t="str">
        <f t="shared" si="1262"/>
        <v/>
      </c>
      <c r="AS2265" s="23" t="str">
        <f t="shared" si="1284"/>
        <v xml:space="preserve"> </v>
      </c>
      <c r="AT2265" s="24" t="str">
        <f t="shared" si="1263"/>
        <v/>
      </c>
      <c r="AU2265" s="23" t="str">
        <f t="shared" si="1285"/>
        <v xml:space="preserve"> </v>
      </c>
      <c r="AV2265" s="24" t="str">
        <f t="shared" si="1264"/>
        <v/>
      </c>
      <c r="AW2265" s="23" t="str">
        <f t="shared" si="1265"/>
        <v xml:space="preserve"> </v>
      </c>
      <c r="AX2265" s="24" t="str">
        <f t="shared" si="1286"/>
        <v/>
      </c>
      <c r="AY2265" s="23" t="str">
        <f t="shared" si="1287"/>
        <v xml:space="preserve"> </v>
      </c>
      <c r="AZ2265" s="24" t="str">
        <f t="shared" si="1288"/>
        <v/>
      </c>
      <c r="BA2265" s="23" t="str">
        <f t="shared" si="1289"/>
        <v xml:space="preserve"> </v>
      </c>
      <c r="BB2265" s="24" t="str">
        <f t="shared" si="1290"/>
        <v/>
      </c>
      <c r="BC2265" s="23" t="str">
        <f t="shared" si="1291"/>
        <v xml:space="preserve"> </v>
      </c>
      <c r="BD2265" s="24" t="str">
        <f t="shared" si="1292"/>
        <v/>
      </c>
      <c r="BE2265" s="23" t="str">
        <f t="shared" si="1293"/>
        <v xml:space="preserve"> </v>
      </c>
      <c r="BF2265" s="24" t="str">
        <f t="shared" si="1294"/>
        <v/>
      </c>
      <c r="BG2265" s="23" t="str">
        <f t="shared" si="1295"/>
        <v xml:space="preserve"> </v>
      </c>
    </row>
    <row r="2266" spans="5:59" x14ac:dyDescent="0.25">
      <c r="E2266" s="23" t="str">
        <f t="shared" si="1266"/>
        <v xml:space="preserve"> </v>
      </c>
      <c r="G2266" s="23" t="str">
        <f t="shared" si="1267"/>
        <v xml:space="preserve"> </v>
      </c>
      <c r="I2266" s="23" t="str">
        <f t="shared" si="1268"/>
        <v xml:space="preserve"> </v>
      </c>
      <c r="K2266" s="22" t="str">
        <f t="shared" si="1260"/>
        <v xml:space="preserve"> </v>
      </c>
      <c r="M2266" s="23" t="str">
        <f t="shared" si="1269"/>
        <v xml:space="preserve"> </v>
      </c>
      <c r="O2266" s="23" t="str">
        <f t="shared" si="1270"/>
        <v xml:space="preserve"> </v>
      </c>
      <c r="Q2266" s="23" t="str">
        <f t="shared" si="1271"/>
        <v xml:space="preserve"> </v>
      </c>
      <c r="S2266" s="23" t="str">
        <f t="shared" si="1272"/>
        <v xml:space="preserve"> </v>
      </c>
      <c r="U2266" s="23" t="str">
        <f t="shared" si="1273"/>
        <v xml:space="preserve"> </v>
      </c>
      <c r="Y2266" s="23" t="str">
        <f t="shared" si="1274"/>
        <v xml:space="preserve"> </v>
      </c>
      <c r="AA2266" s="23" t="str">
        <f t="shared" si="1275"/>
        <v xml:space="preserve"> </v>
      </c>
      <c r="AC2266" s="23" t="str">
        <f t="shared" si="1276"/>
        <v xml:space="preserve"> </v>
      </c>
      <c r="AE2266" s="23" t="str">
        <f t="shared" si="1277"/>
        <v xml:space="preserve"> </v>
      </c>
      <c r="AG2266" s="23" t="str">
        <f t="shared" si="1278"/>
        <v xml:space="preserve"> </v>
      </c>
      <c r="AI2266" s="23" t="str">
        <f t="shared" si="1279"/>
        <v xml:space="preserve"> </v>
      </c>
      <c r="AK2266" s="23" t="str">
        <f t="shared" si="1280"/>
        <v xml:space="preserve"> </v>
      </c>
      <c r="AM2266" s="23" t="str">
        <f t="shared" si="1281"/>
        <v xml:space="preserve"> </v>
      </c>
      <c r="AO2266" s="23" t="str">
        <f t="shared" si="1282"/>
        <v xml:space="preserve"> </v>
      </c>
      <c r="AP2266" s="24" t="str">
        <f t="shared" si="1261"/>
        <v/>
      </c>
      <c r="AQ2266" s="23" t="str">
        <f t="shared" si="1283"/>
        <v xml:space="preserve"> </v>
      </c>
      <c r="AR2266" s="24" t="str">
        <f t="shared" si="1262"/>
        <v/>
      </c>
      <c r="AS2266" s="23" t="str">
        <f t="shared" si="1284"/>
        <v xml:space="preserve"> </v>
      </c>
      <c r="AT2266" s="24" t="str">
        <f t="shared" si="1263"/>
        <v/>
      </c>
      <c r="AU2266" s="23" t="str">
        <f t="shared" si="1285"/>
        <v xml:space="preserve"> </v>
      </c>
      <c r="AV2266" s="24" t="str">
        <f t="shared" si="1264"/>
        <v/>
      </c>
      <c r="AW2266" s="23" t="str">
        <f t="shared" si="1265"/>
        <v xml:space="preserve"> </v>
      </c>
      <c r="AX2266" s="24" t="str">
        <f t="shared" si="1286"/>
        <v/>
      </c>
      <c r="AY2266" s="23" t="str">
        <f t="shared" si="1287"/>
        <v xml:space="preserve"> </v>
      </c>
      <c r="AZ2266" s="24" t="str">
        <f t="shared" si="1288"/>
        <v/>
      </c>
      <c r="BA2266" s="23" t="str">
        <f t="shared" si="1289"/>
        <v xml:space="preserve"> </v>
      </c>
      <c r="BB2266" s="24" t="str">
        <f t="shared" si="1290"/>
        <v/>
      </c>
      <c r="BC2266" s="23" t="str">
        <f t="shared" si="1291"/>
        <v xml:space="preserve"> </v>
      </c>
      <c r="BD2266" s="24" t="str">
        <f t="shared" si="1292"/>
        <v/>
      </c>
      <c r="BE2266" s="23" t="str">
        <f t="shared" si="1293"/>
        <v xml:space="preserve"> </v>
      </c>
      <c r="BF2266" s="24" t="str">
        <f t="shared" si="1294"/>
        <v/>
      </c>
      <c r="BG2266" s="23" t="str">
        <f t="shared" si="1295"/>
        <v xml:space="preserve"> </v>
      </c>
    </row>
    <row r="2267" spans="5:59" x14ac:dyDescent="0.25">
      <c r="E2267" s="23" t="str">
        <f t="shared" si="1266"/>
        <v xml:space="preserve"> </v>
      </c>
      <c r="G2267" s="23" t="str">
        <f t="shared" si="1267"/>
        <v xml:space="preserve"> </v>
      </c>
      <c r="I2267" s="23" t="str">
        <f t="shared" si="1268"/>
        <v xml:space="preserve"> </v>
      </c>
      <c r="K2267" s="22" t="str">
        <f t="shared" si="1260"/>
        <v xml:space="preserve"> </v>
      </c>
      <c r="M2267" s="23" t="str">
        <f t="shared" si="1269"/>
        <v xml:space="preserve"> </v>
      </c>
      <c r="O2267" s="23" t="str">
        <f t="shared" si="1270"/>
        <v xml:space="preserve"> </v>
      </c>
      <c r="Q2267" s="23" t="str">
        <f t="shared" si="1271"/>
        <v xml:space="preserve"> </v>
      </c>
      <c r="S2267" s="23" t="str">
        <f t="shared" si="1272"/>
        <v xml:space="preserve"> </v>
      </c>
      <c r="U2267" s="23" t="str">
        <f t="shared" si="1273"/>
        <v xml:space="preserve"> </v>
      </c>
      <c r="Y2267" s="23" t="str">
        <f t="shared" si="1274"/>
        <v xml:space="preserve"> </v>
      </c>
      <c r="AA2267" s="23" t="str">
        <f t="shared" si="1275"/>
        <v xml:space="preserve"> </v>
      </c>
      <c r="AC2267" s="23" t="str">
        <f t="shared" si="1276"/>
        <v xml:space="preserve"> </v>
      </c>
      <c r="AE2267" s="23" t="str">
        <f t="shared" si="1277"/>
        <v xml:space="preserve"> </v>
      </c>
      <c r="AG2267" s="23" t="str">
        <f t="shared" si="1278"/>
        <v xml:space="preserve"> </v>
      </c>
      <c r="AI2267" s="23" t="str">
        <f t="shared" si="1279"/>
        <v xml:space="preserve"> </v>
      </c>
      <c r="AK2267" s="23" t="str">
        <f t="shared" si="1280"/>
        <v xml:space="preserve"> </v>
      </c>
      <c r="AM2267" s="23" t="str">
        <f t="shared" si="1281"/>
        <v xml:space="preserve"> </v>
      </c>
      <c r="AO2267" s="23" t="str">
        <f t="shared" si="1282"/>
        <v xml:space="preserve"> </v>
      </c>
      <c r="AP2267" s="24" t="str">
        <f t="shared" si="1261"/>
        <v/>
      </c>
      <c r="AQ2267" s="23" t="str">
        <f t="shared" si="1283"/>
        <v xml:space="preserve"> </v>
      </c>
      <c r="AR2267" s="24" t="str">
        <f t="shared" si="1262"/>
        <v/>
      </c>
      <c r="AS2267" s="23" t="str">
        <f t="shared" si="1284"/>
        <v xml:space="preserve"> </v>
      </c>
      <c r="AT2267" s="24" t="str">
        <f t="shared" si="1263"/>
        <v/>
      </c>
      <c r="AU2267" s="23" t="str">
        <f t="shared" si="1285"/>
        <v xml:space="preserve"> </v>
      </c>
      <c r="AV2267" s="24" t="str">
        <f t="shared" si="1264"/>
        <v/>
      </c>
      <c r="AW2267" s="23" t="str">
        <f t="shared" si="1265"/>
        <v xml:space="preserve"> </v>
      </c>
      <c r="AX2267" s="24" t="str">
        <f t="shared" si="1286"/>
        <v/>
      </c>
      <c r="AY2267" s="23" t="str">
        <f t="shared" si="1287"/>
        <v xml:space="preserve"> </v>
      </c>
      <c r="AZ2267" s="24" t="str">
        <f t="shared" si="1288"/>
        <v/>
      </c>
      <c r="BA2267" s="23" t="str">
        <f t="shared" si="1289"/>
        <v xml:space="preserve"> </v>
      </c>
      <c r="BB2267" s="24" t="str">
        <f t="shared" si="1290"/>
        <v/>
      </c>
      <c r="BC2267" s="23" t="str">
        <f t="shared" si="1291"/>
        <v xml:space="preserve"> </v>
      </c>
      <c r="BD2267" s="24" t="str">
        <f t="shared" si="1292"/>
        <v/>
      </c>
      <c r="BE2267" s="23" t="str">
        <f t="shared" si="1293"/>
        <v xml:space="preserve"> </v>
      </c>
      <c r="BF2267" s="24" t="str">
        <f t="shared" si="1294"/>
        <v/>
      </c>
      <c r="BG2267" s="23" t="str">
        <f t="shared" si="1295"/>
        <v xml:space="preserve"> </v>
      </c>
    </row>
    <row r="2268" spans="5:59" x14ac:dyDescent="0.25">
      <c r="E2268" s="23" t="str">
        <f t="shared" si="1266"/>
        <v xml:space="preserve"> </v>
      </c>
      <c r="G2268" s="23" t="str">
        <f t="shared" si="1267"/>
        <v xml:space="preserve"> </v>
      </c>
      <c r="I2268" s="23" t="str">
        <f t="shared" si="1268"/>
        <v xml:space="preserve"> </v>
      </c>
      <c r="K2268" s="22" t="str">
        <f t="shared" si="1260"/>
        <v xml:space="preserve"> </v>
      </c>
      <c r="M2268" s="23" t="str">
        <f t="shared" si="1269"/>
        <v xml:space="preserve"> </v>
      </c>
      <c r="O2268" s="23" t="str">
        <f t="shared" si="1270"/>
        <v xml:space="preserve"> </v>
      </c>
      <c r="Q2268" s="23" t="str">
        <f t="shared" si="1271"/>
        <v xml:space="preserve"> </v>
      </c>
      <c r="S2268" s="23" t="str">
        <f t="shared" si="1272"/>
        <v xml:space="preserve"> </v>
      </c>
      <c r="U2268" s="23" t="str">
        <f t="shared" si="1273"/>
        <v xml:space="preserve"> </v>
      </c>
      <c r="Y2268" s="23" t="str">
        <f t="shared" si="1274"/>
        <v xml:space="preserve"> </v>
      </c>
      <c r="AA2268" s="23" t="str">
        <f t="shared" si="1275"/>
        <v xml:space="preserve"> </v>
      </c>
      <c r="AC2268" s="23" t="str">
        <f t="shared" si="1276"/>
        <v xml:space="preserve"> </v>
      </c>
      <c r="AE2268" s="23" t="str">
        <f t="shared" si="1277"/>
        <v xml:space="preserve"> </v>
      </c>
      <c r="AG2268" s="23" t="str">
        <f t="shared" si="1278"/>
        <v xml:space="preserve"> </v>
      </c>
      <c r="AI2268" s="23" t="str">
        <f t="shared" si="1279"/>
        <v xml:space="preserve"> </v>
      </c>
      <c r="AK2268" s="23" t="str">
        <f t="shared" si="1280"/>
        <v xml:space="preserve"> </v>
      </c>
      <c r="AM2268" s="23" t="str">
        <f t="shared" si="1281"/>
        <v xml:space="preserve"> </v>
      </c>
      <c r="AO2268" s="23" t="str">
        <f t="shared" si="1282"/>
        <v xml:space="preserve"> </v>
      </c>
      <c r="AP2268" s="24" t="str">
        <f t="shared" si="1261"/>
        <v/>
      </c>
      <c r="AQ2268" s="23" t="str">
        <f t="shared" si="1283"/>
        <v xml:space="preserve"> </v>
      </c>
      <c r="AR2268" s="24" t="str">
        <f t="shared" si="1262"/>
        <v/>
      </c>
      <c r="AS2268" s="23" t="str">
        <f t="shared" si="1284"/>
        <v xml:space="preserve"> </v>
      </c>
      <c r="AT2268" s="24" t="str">
        <f t="shared" si="1263"/>
        <v/>
      </c>
      <c r="AU2268" s="23" t="str">
        <f t="shared" si="1285"/>
        <v xml:space="preserve"> </v>
      </c>
      <c r="AV2268" s="24" t="str">
        <f t="shared" si="1264"/>
        <v/>
      </c>
      <c r="AW2268" s="23" t="str">
        <f t="shared" si="1265"/>
        <v xml:space="preserve"> </v>
      </c>
      <c r="AX2268" s="24" t="str">
        <f t="shared" si="1286"/>
        <v/>
      </c>
      <c r="AY2268" s="23" t="str">
        <f t="shared" si="1287"/>
        <v xml:space="preserve"> </v>
      </c>
      <c r="AZ2268" s="24" t="str">
        <f t="shared" si="1288"/>
        <v/>
      </c>
      <c r="BA2268" s="23" t="str">
        <f t="shared" si="1289"/>
        <v xml:space="preserve"> </v>
      </c>
      <c r="BB2268" s="24" t="str">
        <f t="shared" si="1290"/>
        <v/>
      </c>
      <c r="BC2268" s="23" t="str">
        <f t="shared" si="1291"/>
        <v xml:space="preserve"> </v>
      </c>
      <c r="BD2268" s="24" t="str">
        <f t="shared" si="1292"/>
        <v/>
      </c>
      <c r="BE2268" s="23" t="str">
        <f t="shared" si="1293"/>
        <v xml:space="preserve"> </v>
      </c>
      <c r="BF2268" s="24" t="str">
        <f t="shared" si="1294"/>
        <v/>
      </c>
      <c r="BG2268" s="23" t="str">
        <f t="shared" si="1295"/>
        <v xml:space="preserve"> </v>
      </c>
    </row>
    <row r="2269" spans="5:59" x14ac:dyDescent="0.25">
      <c r="E2269" s="23" t="str">
        <f t="shared" si="1266"/>
        <v xml:space="preserve"> </v>
      </c>
      <c r="G2269" s="23" t="str">
        <f t="shared" si="1267"/>
        <v xml:space="preserve"> </v>
      </c>
      <c r="I2269" s="23" t="str">
        <f t="shared" si="1268"/>
        <v xml:space="preserve"> </v>
      </c>
      <c r="K2269" s="22" t="str">
        <f t="shared" si="1260"/>
        <v xml:space="preserve"> </v>
      </c>
      <c r="M2269" s="23" t="str">
        <f t="shared" si="1269"/>
        <v xml:space="preserve"> </v>
      </c>
      <c r="O2269" s="23" t="str">
        <f t="shared" si="1270"/>
        <v xml:space="preserve"> </v>
      </c>
      <c r="Q2269" s="23" t="str">
        <f t="shared" si="1271"/>
        <v xml:space="preserve"> </v>
      </c>
      <c r="S2269" s="23" t="str">
        <f t="shared" si="1272"/>
        <v xml:space="preserve"> </v>
      </c>
      <c r="U2269" s="23" t="str">
        <f t="shared" si="1273"/>
        <v xml:space="preserve"> </v>
      </c>
      <c r="Y2269" s="23" t="str">
        <f t="shared" si="1274"/>
        <v xml:space="preserve"> </v>
      </c>
      <c r="AA2269" s="23" t="str">
        <f t="shared" si="1275"/>
        <v xml:space="preserve"> </v>
      </c>
      <c r="AC2269" s="23" t="str">
        <f t="shared" si="1276"/>
        <v xml:space="preserve"> </v>
      </c>
      <c r="AE2269" s="23" t="str">
        <f t="shared" si="1277"/>
        <v xml:space="preserve"> </v>
      </c>
      <c r="AG2269" s="23" t="str">
        <f t="shared" si="1278"/>
        <v xml:space="preserve"> </v>
      </c>
      <c r="AI2269" s="23" t="str">
        <f t="shared" si="1279"/>
        <v xml:space="preserve"> </v>
      </c>
      <c r="AK2269" s="23" t="str">
        <f t="shared" si="1280"/>
        <v xml:space="preserve"> </v>
      </c>
      <c r="AM2269" s="23" t="str">
        <f t="shared" si="1281"/>
        <v xml:space="preserve"> </v>
      </c>
      <c r="AO2269" s="23" t="str">
        <f t="shared" si="1282"/>
        <v xml:space="preserve"> </v>
      </c>
      <c r="AP2269" s="24" t="str">
        <f t="shared" si="1261"/>
        <v/>
      </c>
      <c r="AQ2269" s="23" t="str">
        <f t="shared" si="1283"/>
        <v xml:space="preserve"> </v>
      </c>
      <c r="AR2269" s="24" t="str">
        <f t="shared" si="1262"/>
        <v/>
      </c>
      <c r="AS2269" s="23" t="str">
        <f t="shared" si="1284"/>
        <v xml:space="preserve"> </v>
      </c>
      <c r="AT2269" s="24" t="str">
        <f t="shared" si="1263"/>
        <v/>
      </c>
      <c r="AU2269" s="23" t="str">
        <f t="shared" si="1285"/>
        <v xml:space="preserve"> </v>
      </c>
      <c r="AV2269" s="24" t="str">
        <f t="shared" si="1264"/>
        <v/>
      </c>
      <c r="AW2269" s="23" t="str">
        <f t="shared" si="1265"/>
        <v xml:space="preserve"> </v>
      </c>
      <c r="AX2269" s="24" t="str">
        <f t="shared" si="1286"/>
        <v/>
      </c>
      <c r="AY2269" s="23" t="str">
        <f t="shared" si="1287"/>
        <v xml:space="preserve"> </v>
      </c>
      <c r="AZ2269" s="24" t="str">
        <f t="shared" si="1288"/>
        <v/>
      </c>
      <c r="BA2269" s="23" t="str">
        <f t="shared" si="1289"/>
        <v xml:space="preserve"> </v>
      </c>
      <c r="BB2269" s="24" t="str">
        <f t="shared" si="1290"/>
        <v/>
      </c>
      <c r="BC2269" s="23" t="str">
        <f t="shared" si="1291"/>
        <v xml:space="preserve"> </v>
      </c>
      <c r="BD2269" s="24" t="str">
        <f t="shared" si="1292"/>
        <v/>
      </c>
      <c r="BE2269" s="23" t="str">
        <f t="shared" si="1293"/>
        <v xml:space="preserve"> </v>
      </c>
      <c r="BF2269" s="24" t="str">
        <f t="shared" si="1294"/>
        <v/>
      </c>
      <c r="BG2269" s="23" t="str">
        <f t="shared" si="1295"/>
        <v xml:space="preserve"> </v>
      </c>
    </row>
    <row r="2270" spans="5:59" x14ac:dyDescent="0.25">
      <c r="E2270" s="23" t="str">
        <f t="shared" si="1266"/>
        <v xml:space="preserve"> </v>
      </c>
      <c r="G2270" s="23" t="str">
        <f t="shared" si="1267"/>
        <v xml:space="preserve"> </v>
      </c>
      <c r="I2270" s="23" t="str">
        <f t="shared" si="1268"/>
        <v xml:space="preserve"> </v>
      </c>
      <c r="K2270" s="22" t="str">
        <f t="shared" si="1260"/>
        <v xml:space="preserve"> </v>
      </c>
      <c r="M2270" s="23" t="str">
        <f t="shared" si="1269"/>
        <v xml:space="preserve"> </v>
      </c>
      <c r="O2270" s="23" t="str">
        <f t="shared" si="1270"/>
        <v xml:space="preserve"> </v>
      </c>
      <c r="Q2270" s="23" t="str">
        <f t="shared" si="1271"/>
        <v xml:space="preserve"> </v>
      </c>
      <c r="S2270" s="23" t="str">
        <f t="shared" si="1272"/>
        <v xml:space="preserve"> </v>
      </c>
      <c r="U2270" s="23" t="str">
        <f t="shared" si="1273"/>
        <v xml:space="preserve"> </v>
      </c>
      <c r="Y2270" s="23" t="str">
        <f t="shared" si="1274"/>
        <v xml:space="preserve"> </v>
      </c>
      <c r="AA2270" s="23" t="str">
        <f t="shared" si="1275"/>
        <v xml:space="preserve"> </v>
      </c>
      <c r="AC2270" s="23" t="str">
        <f t="shared" si="1276"/>
        <v xml:space="preserve"> </v>
      </c>
      <c r="AE2270" s="23" t="str">
        <f t="shared" si="1277"/>
        <v xml:space="preserve"> </v>
      </c>
      <c r="AG2270" s="23" t="str">
        <f t="shared" si="1278"/>
        <v xml:space="preserve"> </v>
      </c>
      <c r="AI2270" s="23" t="str">
        <f t="shared" si="1279"/>
        <v xml:space="preserve"> </v>
      </c>
      <c r="AK2270" s="23" t="str">
        <f t="shared" si="1280"/>
        <v xml:space="preserve"> </v>
      </c>
      <c r="AM2270" s="23" t="str">
        <f t="shared" si="1281"/>
        <v xml:space="preserve"> </v>
      </c>
      <c r="AO2270" s="23" t="str">
        <f t="shared" si="1282"/>
        <v xml:space="preserve"> </v>
      </c>
      <c r="AP2270" s="24" t="str">
        <f t="shared" si="1261"/>
        <v/>
      </c>
      <c r="AQ2270" s="23" t="str">
        <f t="shared" si="1283"/>
        <v xml:space="preserve"> </v>
      </c>
      <c r="AR2270" s="24" t="str">
        <f t="shared" si="1262"/>
        <v/>
      </c>
      <c r="AS2270" s="23" t="str">
        <f t="shared" si="1284"/>
        <v xml:space="preserve"> </v>
      </c>
      <c r="AT2270" s="24" t="str">
        <f t="shared" si="1263"/>
        <v/>
      </c>
      <c r="AU2270" s="23" t="str">
        <f t="shared" si="1285"/>
        <v xml:space="preserve"> </v>
      </c>
      <c r="AV2270" s="24" t="str">
        <f t="shared" si="1264"/>
        <v/>
      </c>
      <c r="AW2270" s="23" t="str">
        <f t="shared" si="1265"/>
        <v xml:space="preserve"> </v>
      </c>
      <c r="AX2270" s="24" t="str">
        <f t="shared" si="1286"/>
        <v/>
      </c>
      <c r="AY2270" s="23" t="str">
        <f t="shared" si="1287"/>
        <v xml:space="preserve"> </v>
      </c>
      <c r="AZ2270" s="24" t="str">
        <f t="shared" si="1288"/>
        <v/>
      </c>
      <c r="BA2270" s="23" t="str">
        <f t="shared" si="1289"/>
        <v xml:space="preserve"> </v>
      </c>
      <c r="BB2270" s="24" t="str">
        <f t="shared" si="1290"/>
        <v/>
      </c>
      <c r="BC2270" s="23" t="str">
        <f t="shared" si="1291"/>
        <v xml:space="preserve"> </v>
      </c>
      <c r="BD2270" s="24" t="str">
        <f t="shared" si="1292"/>
        <v/>
      </c>
      <c r="BE2270" s="23" t="str">
        <f t="shared" si="1293"/>
        <v xml:space="preserve"> </v>
      </c>
      <c r="BF2270" s="24" t="str">
        <f t="shared" si="1294"/>
        <v/>
      </c>
      <c r="BG2270" s="23" t="str">
        <f t="shared" si="1295"/>
        <v xml:space="preserve"> </v>
      </c>
    </row>
    <row r="2271" spans="5:59" x14ac:dyDescent="0.25">
      <c r="E2271" s="23" t="str">
        <f t="shared" si="1266"/>
        <v xml:space="preserve"> </v>
      </c>
      <c r="G2271" s="23" t="str">
        <f t="shared" si="1267"/>
        <v xml:space="preserve"> </v>
      </c>
      <c r="I2271" s="23" t="str">
        <f t="shared" si="1268"/>
        <v xml:space="preserve"> </v>
      </c>
      <c r="K2271" s="22" t="str">
        <f t="shared" si="1260"/>
        <v xml:space="preserve"> </v>
      </c>
      <c r="M2271" s="23" t="str">
        <f t="shared" si="1269"/>
        <v xml:space="preserve"> </v>
      </c>
      <c r="O2271" s="23" t="str">
        <f t="shared" si="1270"/>
        <v xml:space="preserve"> </v>
      </c>
      <c r="Q2271" s="23" t="str">
        <f t="shared" si="1271"/>
        <v xml:space="preserve"> </v>
      </c>
      <c r="S2271" s="23" t="str">
        <f t="shared" si="1272"/>
        <v xml:space="preserve"> </v>
      </c>
      <c r="U2271" s="23" t="str">
        <f t="shared" si="1273"/>
        <v xml:space="preserve"> </v>
      </c>
      <c r="Y2271" s="23" t="str">
        <f t="shared" si="1274"/>
        <v xml:space="preserve"> </v>
      </c>
      <c r="AA2271" s="23" t="str">
        <f t="shared" si="1275"/>
        <v xml:space="preserve"> </v>
      </c>
      <c r="AC2271" s="23" t="str">
        <f t="shared" si="1276"/>
        <v xml:space="preserve"> </v>
      </c>
      <c r="AE2271" s="23" t="str">
        <f t="shared" si="1277"/>
        <v xml:space="preserve"> </v>
      </c>
      <c r="AG2271" s="23" t="str">
        <f t="shared" si="1278"/>
        <v xml:space="preserve"> </v>
      </c>
      <c r="AI2271" s="23" t="str">
        <f t="shared" si="1279"/>
        <v xml:space="preserve"> </v>
      </c>
      <c r="AK2271" s="23" t="str">
        <f t="shared" si="1280"/>
        <v xml:space="preserve"> </v>
      </c>
      <c r="AM2271" s="23" t="str">
        <f t="shared" si="1281"/>
        <v xml:space="preserve"> </v>
      </c>
      <c r="AO2271" s="23" t="str">
        <f t="shared" si="1282"/>
        <v xml:space="preserve"> </v>
      </c>
      <c r="AP2271" s="24" t="str">
        <f t="shared" si="1261"/>
        <v/>
      </c>
      <c r="AQ2271" s="23" t="str">
        <f t="shared" si="1283"/>
        <v xml:space="preserve"> </v>
      </c>
      <c r="AR2271" s="24" t="str">
        <f t="shared" si="1262"/>
        <v/>
      </c>
      <c r="AS2271" s="23" t="str">
        <f t="shared" si="1284"/>
        <v xml:space="preserve"> </v>
      </c>
      <c r="AT2271" s="24" t="str">
        <f t="shared" si="1263"/>
        <v/>
      </c>
      <c r="AU2271" s="23" t="str">
        <f t="shared" si="1285"/>
        <v xml:space="preserve"> </v>
      </c>
      <c r="AV2271" s="24" t="str">
        <f t="shared" si="1264"/>
        <v/>
      </c>
      <c r="AW2271" s="23" t="str">
        <f t="shared" si="1265"/>
        <v xml:space="preserve"> </v>
      </c>
      <c r="AX2271" s="24" t="str">
        <f t="shared" si="1286"/>
        <v/>
      </c>
      <c r="AY2271" s="23" t="str">
        <f t="shared" si="1287"/>
        <v xml:space="preserve"> </v>
      </c>
      <c r="AZ2271" s="24" t="str">
        <f t="shared" si="1288"/>
        <v/>
      </c>
      <c r="BA2271" s="23" t="str">
        <f t="shared" si="1289"/>
        <v xml:space="preserve"> </v>
      </c>
      <c r="BB2271" s="24" t="str">
        <f t="shared" si="1290"/>
        <v/>
      </c>
      <c r="BC2271" s="23" t="str">
        <f t="shared" si="1291"/>
        <v xml:space="preserve"> </v>
      </c>
      <c r="BD2271" s="24" t="str">
        <f t="shared" si="1292"/>
        <v/>
      </c>
      <c r="BE2271" s="23" t="str">
        <f t="shared" si="1293"/>
        <v xml:space="preserve"> </v>
      </c>
      <c r="BF2271" s="24" t="str">
        <f t="shared" si="1294"/>
        <v/>
      </c>
      <c r="BG2271" s="23" t="str">
        <f t="shared" si="1295"/>
        <v xml:space="preserve"> </v>
      </c>
    </row>
    <row r="2272" spans="5:59" x14ac:dyDescent="0.25">
      <c r="E2272" s="23" t="str">
        <f t="shared" si="1266"/>
        <v xml:space="preserve"> </v>
      </c>
      <c r="G2272" s="23" t="str">
        <f t="shared" si="1267"/>
        <v xml:space="preserve"> </v>
      </c>
      <c r="I2272" s="23" t="str">
        <f t="shared" si="1268"/>
        <v xml:space="preserve"> </v>
      </c>
      <c r="K2272" s="22" t="str">
        <f t="shared" si="1260"/>
        <v xml:space="preserve"> </v>
      </c>
      <c r="M2272" s="23" t="str">
        <f t="shared" si="1269"/>
        <v xml:space="preserve"> </v>
      </c>
      <c r="O2272" s="23" t="str">
        <f t="shared" si="1270"/>
        <v xml:space="preserve"> </v>
      </c>
      <c r="Q2272" s="23" t="str">
        <f t="shared" si="1271"/>
        <v xml:space="preserve"> </v>
      </c>
      <c r="S2272" s="23" t="str">
        <f t="shared" si="1272"/>
        <v xml:space="preserve"> </v>
      </c>
      <c r="U2272" s="23" t="str">
        <f t="shared" si="1273"/>
        <v xml:space="preserve"> </v>
      </c>
      <c r="Y2272" s="23" t="str">
        <f t="shared" si="1274"/>
        <v xml:space="preserve"> </v>
      </c>
      <c r="AA2272" s="23" t="str">
        <f t="shared" si="1275"/>
        <v xml:space="preserve"> </v>
      </c>
      <c r="AC2272" s="23" t="str">
        <f t="shared" si="1276"/>
        <v xml:space="preserve"> </v>
      </c>
      <c r="AE2272" s="23" t="str">
        <f t="shared" si="1277"/>
        <v xml:space="preserve"> </v>
      </c>
      <c r="AG2272" s="23" t="str">
        <f t="shared" si="1278"/>
        <v xml:space="preserve"> </v>
      </c>
      <c r="AI2272" s="23" t="str">
        <f t="shared" si="1279"/>
        <v xml:space="preserve"> </v>
      </c>
      <c r="AK2272" s="23" t="str">
        <f t="shared" si="1280"/>
        <v xml:space="preserve"> </v>
      </c>
      <c r="AM2272" s="23" t="str">
        <f t="shared" si="1281"/>
        <v xml:space="preserve"> </v>
      </c>
      <c r="AO2272" s="23" t="str">
        <f t="shared" si="1282"/>
        <v xml:space="preserve"> </v>
      </c>
      <c r="AP2272" s="24" t="str">
        <f t="shared" si="1261"/>
        <v/>
      </c>
      <c r="AQ2272" s="23" t="str">
        <f t="shared" si="1283"/>
        <v xml:space="preserve"> </v>
      </c>
      <c r="AR2272" s="24" t="str">
        <f t="shared" si="1262"/>
        <v/>
      </c>
      <c r="AS2272" s="23" t="str">
        <f t="shared" si="1284"/>
        <v xml:space="preserve"> </v>
      </c>
      <c r="AT2272" s="24" t="str">
        <f t="shared" si="1263"/>
        <v/>
      </c>
      <c r="AU2272" s="23" t="str">
        <f t="shared" si="1285"/>
        <v xml:space="preserve"> </v>
      </c>
      <c r="AV2272" s="24" t="str">
        <f t="shared" si="1264"/>
        <v/>
      </c>
      <c r="AW2272" s="23" t="str">
        <f t="shared" si="1265"/>
        <v xml:space="preserve"> </v>
      </c>
      <c r="AX2272" s="24" t="str">
        <f t="shared" si="1286"/>
        <v/>
      </c>
      <c r="AY2272" s="23" t="str">
        <f t="shared" si="1287"/>
        <v xml:space="preserve"> </v>
      </c>
      <c r="AZ2272" s="24" t="str">
        <f t="shared" si="1288"/>
        <v/>
      </c>
      <c r="BA2272" s="23" t="str">
        <f t="shared" si="1289"/>
        <v xml:space="preserve"> </v>
      </c>
      <c r="BB2272" s="24" t="str">
        <f t="shared" si="1290"/>
        <v/>
      </c>
      <c r="BC2272" s="23" t="str">
        <f t="shared" si="1291"/>
        <v xml:space="preserve"> </v>
      </c>
      <c r="BD2272" s="24" t="str">
        <f t="shared" si="1292"/>
        <v/>
      </c>
      <c r="BE2272" s="23" t="str">
        <f t="shared" si="1293"/>
        <v xml:space="preserve"> </v>
      </c>
      <c r="BF2272" s="24" t="str">
        <f t="shared" si="1294"/>
        <v/>
      </c>
      <c r="BG2272" s="23" t="str">
        <f t="shared" si="1295"/>
        <v xml:space="preserve"> </v>
      </c>
    </row>
    <row r="2273" spans="5:59" x14ac:dyDescent="0.25">
      <c r="E2273" s="23" t="str">
        <f t="shared" si="1266"/>
        <v xml:space="preserve"> </v>
      </c>
      <c r="G2273" s="23" t="str">
        <f t="shared" si="1267"/>
        <v xml:space="preserve"> </v>
      </c>
      <c r="I2273" s="23" t="str">
        <f t="shared" si="1268"/>
        <v xml:space="preserve"> </v>
      </c>
      <c r="K2273" s="22" t="str">
        <f t="shared" si="1260"/>
        <v xml:space="preserve"> </v>
      </c>
      <c r="M2273" s="23" t="str">
        <f t="shared" si="1269"/>
        <v xml:space="preserve"> </v>
      </c>
      <c r="O2273" s="23" t="str">
        <f t="shared" si="1270"/>
        <v xml:space="preserve"> </v>
      </c>
      <c r="Q2273" s="23" t="str">
        <f t="shared" si="1271"/>
        <v xml:space="preserve"> </v>
      </c>
      <c r="S2273" s="23" t="str">
        <f t="shared" si="1272"/>
        <v xml:space="preserve"> </v>
      </c>
      <c r="U2273" s="23" t="str">
        <f t="shared" si="1273"/>
        <v xml:space="preserve"> </v>
      </c>
      <c r="Y2273" s="23" t="str">
        <f t="shared" si="1274"/>
        <v xml:space="preserve"> </v>
      </c>
      <c r="AA2273" s="23" t="str">
        <f t="shared" si="1275"/>
        <v xml:space="preserve"> </v>
      </c>
      <c r="AC2273" s="23" t="str">
        <f t="shared" si="1276"/>
        <v xml:space="preserve"> </v>
      </c>
      <c r="AE2273" s="23" t="str">
        <f t="shared" si="1277"/>
        <v xml:space="preserve"> </v>
      </c>
      <c r="AG2273" s="23" t="str">
        <f t="shared" si="1278"/>
        <v xml:space="preserve"> </v>
      </c>
      <c r="AI2273" s="23" t="str">
        <f t="shared" si="1279"/>
        <v xml:space="preserve"> </v>
      </c>
      <c r="AK2273" s="23" t="str">
        <f t="shared" si="1280"/>
        <v xml:space="preserve"> </v>
      </c>
      <c r="AM2273" s="23" t="str">
        <f t="shared" si="1281"/>
        <v xml:space="preserve"> </v>
      </c>
      <c r="AO2273" s="23" t="str">
        <f t="shared" si="1282"/>
        <v xml:space="preserve"> </v>
      </c>
      <c r="AP2273" s="24" t="str">
        <f t="shared" si="1261"/>
        <v/>
      </c>
      <c r="AQ2273" s="23" t="str">
        <f t="shared" si="1283"/>
        <v xml:space="preserve"> </v>
      </c>
      <c r="AR2273" s="24" t="str">
        <f t="shared" si="1262"/>
        <v/>
      </c>
      <c r="AS2273" s="23" t="str">
        <f t="shared" si="1284"/>
        <v xml:space="preserve"> </v>
      </c>
      <c r="AT2273" s="24" t="str">
        <f t="shared" si="1263"/>
        <v/>
      </c>
      <c r="AU2273" s="23" t="str">
        <f t="shared" si="1285"/>
        <v xml:space="preserve"> </v>
      </c>
      <c r="AV2273" s="24" t="str">
        <f t="shared" si="1264"/>
        <v/>
      </c>
      <c r="AW2273" s="23" t="str">
        <f t="shared" si="1265"/>
        <v xml:space="preserve"> </v>
      </c>
      <c r="AX2273" s="24" t="str">
        <f t="shared" si="1286"/>
        <v/>
      </c>
      <c r="AY2273" s="23" t="str">
        <f t="shared" si="1287"/>
        <v xml:space="preserve"> </v>
      </c>
      <c r="AZ2273" s="24" t="str">
        <f t="shared" si="1288"/>
        <v/>
      </c>
      <c r="BA2273" s="23" t="str">
        <f t="shared" si="1289"/>
        <v xml:space="preserve"> </v>
      </c>
      <c r="BB2273" s="24" t="str">
        <f t="shared" si="1290"/>
        <v/>
      </c>
      <c r="BC2273" s="23" t="str">
        <f t="shared" si="1291"/>
        <v xml:space="preserve"> </v>
      </c>
      <c r="BD2273" s="24" t="str">
        <f t="shared" si="1292"/>
        <v/>
      </c>
      <c r="BE2273" s="23" t="str">
        <f t="shared" si="1293"/>
        <v xml:space="preserve"> </v>
      </c>
      <c r="BF2273" s="24" t="str">
        <f t="shared" si="1294"/>
        <v/>
      </c>
      <c r="BG2273" s="23" t="str">
        <f t="shared" si="1295"/>
        <v xml:space="preserve"> </v>
      </c>
    </row>
    <row r="2274" spans="5:59" x14ac:dyDescent="0.25">
      <c r="E2274" s="23" t="str">
        <f t="shared" si="1266"/>
        <v xml:space="preserve"> </v>
      </c>
      <c r="G2274" s="23" t="str">
        <f t="shared" si="1267"/>
        <v xml:space="preserve"> </v>
      </c>
      <c r="I2274" s="23" t="str">
        <f t="shared" si="1268"/>
        <v xml:space="preserve"> </v>
      </c>
      <c r="K2274" s="22" t="str">
        <f t="shared" si="1260"/>
        <v xml:space="preserve"> </v>
      </c>
      <c r="M2274" s="23" t="str">
        <f t="shared" si="1269"/>
        <v xml:space="preserve"> </v>
      </c>
      <c r="O2274" s="23" t="str">
        <f t="shared" si="1270"/>
        <v xml:space="preserve"> </v>
      </c>
      <c r="Q2274" s="23" t="str">
        <f t="shared" si="1271"/>
        <v xml:space="preserve"> </v>
      </c>
      <c r="S2274" s="23" t="str">
        <f t="shared" si="1272"/>
        <v xml:space="preserve"> </v>
      </c>
      <c r="U2274" s="23" t="str">
        <f t="shared" si="1273"/>
        <v xml:space="preserve"> </v>
      </c>
      <c r="Y2274" s="23" t="str">
        <f t="shared" si="1274"/>
        <v xml:space="preserve"> </v>
      </c>
      <c r="AA2274" s="23" t="str">
        <f t="shared" si="1275"/>
        <v xml:space="preserve"> </v>
      </c>
      <c r="AC2274" s="23" t="str">
        <f t="shared" si="1276"/>
        <v xml:space="preserve"> </v>
      </c>
      <c r="AE2274" s="23" t="str">
        <f t="shared" si="1277"/>
        <v xml:space="preserve"> </v>
      </c>
      <c r="AG2274" s="23" t="str">
        <f t="shared" si="1278"/>
        <v xml:space="preserve"> </v>
      </c>
      <c r="AI2274" s="23" t="str">
        <f t="shared" si="1279"/>
        <v xml:space="preserve"> </v>
      </c>
      <c r="AK2274" s="23" t="str">
        <f t="shared" si="1280"/>
        <v xml:space="preserve"> </v>
      </c>
      <c r="AM2274" s="23" t="str">
        <f t="shared" si="1281"/>
        <v xml:space="preserve"> </v>
      </c>
      <c r="AO2274" s="23" t="str">
        <f t="shared" si="1282"/>
        <v xml:space="preserve"> </v>
      </c>
      <c r="AP2274" s="24" t="str">
        <f t="shared" si="1261"/>
        <v/>
      </c>
      <c r="AQ2274" s="23" t="str">
        <f t="shared" si="1283"/>
        <v xml:space="preserve"> </v>
      </c>
      <c r="AR2274" s="24" t="str">
        <f t="shared" si="1262"/>
        <v/>
      </c>
      <c r="AS2274" s="23" t="str">
        <f t="shared" si="1284"/>
        <v xml:space="preserve"> </v>
      </c>
      <c r="AT2274" s="24" t="str">
        <f t="shared" si="1263"/>
        <v/>
      </c>
      <c r="AU2274" s="23" t="str">
        <f t="shared" si="1285"/>
        <v xml:space="preserve"> </v>
      </c>
      <c r="AV2274" s="24" t="str">
        <f t="shared" si="1264"/>
        <v/>
      </c>
      <c r="AW2274" s="23" t="str">
        <f t="shared" si="1265"/>
        <v xml:space="preserve"> </v>
      </c>
      <c r="AX2274" s="24" t="str">
        <f t="shared" si="1286"/>
        <v/>
      </c>
      <c r="AY2274" s="23" t="str">
        <f t="shared" si="1287"/>
        <v xml:space="preserve"> </v>
      </c>
      <c r="AZ2274" s="24" t="str">
        <f t="shared" si="1288"/>
        <v/>
      </c>
      <c r="BA2274" s="23" t="str">
        <f t="shared" si="1289"/>
        <v xml:space="preserve"> </v>
      </c>
      <c r="BB2274" s="24" t="str">
        <f t="shared" si="1290"/>
        <v/>
      </c>
      <c r="BC2274" s="23" t="str">
        <f t="shared" si="1291"/>
        <v xml:space="preserve"> </v>
      </c>
      <c r="BD2274" s="24" t="str">
        <f t="shared" si="1292"/>
        <v/>
      </c>
      <c r="BE2274" s="23" t="str">
        <f t="shared" si="1293"/>
        <v xml:space="preserve"> </v>
      </c>
      <c r="BF2274" s="24" t="str">
        <f t="shared" si="1294"/>
        <v/>
      </c>
      <c r="BG2274" s="23" t="str">
        <f t="shared" si="1295"/>
        <v xml:space="preserve"> </v>
      </c>
    </row>
    <row r="2275" spans="5:59" x14ac:dyDescent="0.25">
      <c r="E2275" s="23" t="str">
        <f t="shared" si="1266"/>
        <v xml:space="preserve"> </v>
      </c>
      <c r="G2275" s="23" t="str">
        <f t="shared" si="1267"/>
        <v xml:space="preserve"> </v>
      </c>
      <c r="I2275" s="23" t="str">
        <f t="shared" si="1268"/>
        <v xml:space="preserve"> </v>
      </c>
      <c r="K2275" s="22" t="str">
        <f t="shared" si="1260"/>
        <v xml:space="preserve"> </v>
      </c>
      <c r="M2275" s="23" t="str">
        <f t="shared" si="1269"/>
        <v xml:space="preserve"> </v>
      </c>
      <c r="O2275" s="23" t="str">
        <f t="shared" si="1270"/>
        <v xml:space="preserve"> </v>
      </c>
      <c r="Q2275" s="23" t="str">
        <f t="shared" si="1271"/>
        <v xml:space="preserve"> </v>
      </c>
      <c r="S2275" s="23" t="str">
        <f t="shared" si="1272"/>
        <v xml:space="preserve"> </v>
      </c>
      <c r="U2275" s="23" t="str">
        <f t="shared" si="1273"/>
        <v xml:space="preserve"> </v>
      </c>
      <c r="Y2275" s="23" t="str">
        <f t="shared" si="1274"/>
        <v xml:space="preserve"> </v>
      </c>
      <c r="AA2275" s="23" t="str">
        <f t="shared" si="1275"/>
        <v xml:space="preserve"> </v>
      </c>
      <c r="AC2275" s="23" t="str">
        <f t="shared" si="1276"/>
        <v xml:space="preserve"> </v>
      </c>
      <c r="AE2275" s="23" t="str">
        <f t="shared" si="1277"/>
        <v xml:space="preserve"> </v>
      </c>
      <c r="AG2275" s="23" t="str">
        <f t="shared" si="1278"/>
        <v xml:space="preserve"> </v>
      </c>
      <c r="AI2275" s="23" t="str">
        <f t="shared" si="1279"/>
        <v xml:space="preserve"> </v>
      </c>
      <c r="AK2275" s="23" t="str">
        <f t="shared" si="1280"/>
        <v xml:space="preserve"> </v>
      </c>
      <c r="AM2275" s="23" t="str">
        <f t="shared" si="1281"/>
        <v xml:space="preserve"> </v>
      </c>
      <c r="AO2275" s="23" t="str">
        <f t="shared" si="1282"/>
        <v xml:space="preserve"> </v>
      </c>
      <c r="AP2275" s="24" t="str">
        <f t="shared" si="1261"/>
        <v/>
      </c>
      <c r="AQ2275" s="23" t="str">
        <f t="shared" si="1283"/>
        <v xml:space="preserve"> </v>
      </c>
      <c r="AR2275" s="24" t="str">
        <f t="shared" si="1262"/>
        <v/>
      </c>
      <c r="AS2275" s="23" t="str">
        <f t="shared" si="1284"/>
        <v xml:space="preserve"> </v>
      </c>
      <c r="AT2275" s="24" t="str">
        <f t="shared" si="1263"/>
        <v/>
      </c>
      <c r="AU2275" s="23" t="str">
        <f t="shared" si="1285"/>
        <v xml:space="preserve"> </v>
      </c>
      <c r="AV2275" s="24" t="str">
        <f t="shared" si="1264"/>
        <v/>
      </c>
      <c r="AW2275" s="23" t="str">
        <f t="shared" si="1265"/>
        <v xml:space="preserve"> </v>
      </c>
      <c r="AX2275" s="24" t="str">
        <f t="shared" si="1286"/>
        <v/>
      </c>
      <c r="AY2275" s="23" t="str">
        <f t="shared" si="1287"/>
        <v xml:space="preserve"> </v>
      </c>
      <c r="AZ2275" s="24" t="str">
        <f t="shared" si="1288"/>
        <v/>
      </c>
      <c r="BA2275" s="23" t="str">
        <f t="shared" si="1289"/>
        <v xml:space="preserve"> </v>
      </c>
      <c r="BB2275" s="24" t="str">
        <f t="shared" si="1290"/>
        <v/>
      </c>
      <c r="BC2275" s="23" t="str">
        <f t="shared" si="1291"/>
        <v xml:space="preserve"> </v>
      </c>
      <c r="BD2275" s="24" t="str">
        <f t="shared" si="1292"/>
        <v/>
      </c>
      <c r="BE2275" s="23" t="str">
        <f t="shared" si="1293"/>
        <v xml:space="preserve"> </v>
      </c>
      <c r="BF2275" s="24" t="str">
        <f t="shared" si="1294"/>
        <v/>
      </c>
      <c r="BG2275" s="23" t="str">
        <f t="shared" si="1295"/>
        <v xml:space="preserve"> </v>
      </c>
    </row>
    <row r="2276" spans="5:59" x14ac:dyDescent="0.25">
      <c r="E2276" s="23" t="str">
        <f t="shared" si="1266"/>
        <v xml:space="preserve"> </v>
      </c>
      <c r="G2276" s="23" t="str">
        <f t="shared" si="1267"/>
        <v xml:space="preserve"> </v>
      </c>
      <c r="I2276" s="23" t="str">
        <f t="shared" si="1268"/>
        <v xml:space="preserve"> </v>
      </c>
      <c r="K2276" s="22" t="str">
        <f t="shared" si="1260"/>
        <v xml:space="preserve"> </v>
      </c>
      <c r="M2276" s="23" t="str">
        <f t="shared" si="1269"/>
        <v xml:space="preserve"> </v>
      </c>
      <c r="O2276" s="23" t="str">
        <f t="shared" si="1270"/>
        <v xml:space="preserve"> </v>
      </c>
      <c r="Q2276" s="23" t="str">
        <f t="shared" si="1271"/>
        <v xml:space="preserve"> </v>
      </c>
      <c r="S2276" s="23" t="str">
        <f t="shared" si="1272"/>
        <v xml:space="preserve"> </v>
      </c>
      <c r="U2276" s="23" t="str">
        <f t="shared" si="1273"/>
        <v xml:space="preserve"> </v>
      </c>
      <c r="Y2276" s="23" t="str">
        <f t="shared" si="1274"/>
        <v xml:space="preserve"> </v>
      </c>
      <c r="AA2276" s="23" t="str">
        <f t="shared" si="1275"/>
        <v xml:space="preserve"> </v>
      </c>
      <c r="AC2276" s="23" t="str">
        <f t="shared" si="1276"/>
        <v xml:space="preserve"> </v>
      </c>
      <c r="AE2276" s="23" t="str">
        <f t="shared" si="1277"/>
        <v xml:space="preserve"> </v>
      </c>
      <c r="AG2276" s="23" t="str">
        <f t="shared" si="1278"/>
        <v xml:space="preserve"> </v>
      </c>
      <c r="AI2276" s="23" t="str">
        <f t="shared" si="1279"/>
        <v xml:space="preserve"> </v>
      </c>
      <c r="AK2276" s="23" t="str">
        <f t="shared" si="1280"/>
        <v xml:space="preserve"> </v>
      </c>
      <c r="AM2276" s="23" t="str">
        <f t="shared" si="1281"/>
        <v xml:space="preserve"> </v>
      </c>
      <c r="AO2276" s="23" t="str">
        <f t="shared" si="1282"/>
        <v xml:space="preserve"> </v>
      </c>
      <c r="AP2276" s="24" t="str">
        <f t="shared" si="1261"/>
        <v/>
      </c>
      <c r="AQ2276" s="23" t="str">
        <f t="shared" si="1283"/>
        <v xml:space="preserve"> </v>
      </c>
      <c r="AR2276" s="24" t="str">
        <f t="shared" si="1262"/>
        <v/>
      </c>
      <c r="AS2276" s="23" t="str">
        <f t="shared" si="1284"/>
        <v xml:space="preserve"> </v>
      </c>
      <c r="AT2276" s="24" t="str">
        <f t="shared" si="1263"/>
        <v/>
      </c>
      <c r="AU2276" s="23" t="str">
        <f t="shared" si="1285"/>
        <v xml:space="preserve"> </v>
      </c>
      <c r="AV2276" s="24" t="str">
        <f t="shared" si="1264"/>
        <v/>
      </c>
      <c r="AW2276" s="23" t="str">
        <f t="shared" si="1265"/>
        <v xml:space="preserve"> </v>
      </c>
      <c r="AX2276" s="24" t="str">
        <f t="shared" si="1286"/>
        <v/>
      </c>
      <c r="AY2276" s="23" t="str">
        <f t="shared" si="1287"/>
        <v xml:space="preserve"> </v>
      </c>
      <c r="AZ2276" s="24" t="str">
        <f t="shared" si="1288"/>
        <v/>
      </c>
      <c r="BA2276" s="23" t="str">
        <f t="shared" si="1289"/>
        <v xml:space="preserve"> </v>
      </c>
      <c r="BB2276" s="24" t="str">
        <f t="shared" si="1290"/>
        <v/>
      </c>
      <c r="BC2276" s="23" t="str">
        <f t="shared" si="1291"/>
        <v xml:space="preserve"> </v>
      </c>
      <c r="BD2276" s="24" t="str">
        <f t="shared" si="1292"/>
        <v/>
      </c>
      <c r="BE2276" s="23" t="str">
        <f t="shared" si="1293"/>
        <v xml:space="preserve"> </v>
      </c>
      <c r="BF2276" s="24" t="str">
        <f t="shared" si="1294"/>
        <v/>
      </c>
      <c r="BG2276" s="23" t="str">
        <f t="shared" si="1295"/>
        <v xml:space="preserve"> </v>
      </c>
    </row>
    <row r="2277" spans="5:59" x14ac:dyDescent="0.25">
      <c r="E2277" s="23" t="str">
        <f t="shared" si="1266"/>
        <v xml:space="preserve"> </v>
      </c>
      <c r="G2277" s="23" t="str">
        <f t="shared" si="1267"/>
        <v xml:space="preserve"> </v>
      </c>
      <c r="I2277" s="23" t="str">
        <f t="shared" si="1268"/>
        <v xml:space="preserve"> </v>
      </c>
      <c r="K2277" s="22" t="str">
        <f t="shared" si="1260"/>
        <v xml:space="preserve"> </v>
      </c>
      <c r="M2277" s="23" t="str">
        <f t="shared" si="1269"/>
        <v xml:space="preserve"> </v>
      </c>
      <c r="O2277" s="23" t="str">
        <f t="shared" si="1270"/>
        <v xml:space="preserve"> </v>
      </c>
      <c r="Q2277" s="23" t="str">
        <f t="shared" si="1271"/>
        <v xml:space="preserve"> </v>
      </c>
      <c r="S2277" s="23" t="str">
        <f t="shared" si="1272"/>
        <v xml:space="preserve"> </v>
      </c>
      <c r="U2277" s="23" t="str">
        <f t="shared" si="1273"/>
        <v xml:space="preserve"> </v>
      </c>
      <c r="Y2277" s="23" t="str">
        <f t="shared" si="1274"/>
        <v xml:space="preserve"> </v>
      </c>
      <c r="AA2277" s="23" t="str">
        <f t="shared" si="1275"/>
        <v xml:space="preserve"> </v>
      </c>
      <c r="AC2277" s="23" t="str">
        <f t="shared" si="1276"/>
        <v xml:space="preserve"> </v>
      </c>
      <c r="AE2277" s="23" t="str">
        <f t="shared" si="1277"/>
        <v xml:space="preserve"> </v>
      </c>
      <c r="AG2277" s="23" t="str">
        <f t="shared" si="1278"/>
        <v xml:space="preserve"> </v>
      </c>
      <c r="AI2277" s="23" t="str">
        <f t="shared" si="1279"/>
        <v xml:space="preserve"> </v>
      </c>
      <c r="AK2277" s="23" t="str">
        <f t="shared" si="1280"/>
        <v xml:space="preserve"> </v>
      </c>
      <c r="AM2277" s="23" t="str">
        <f t="shared" si="1281"/>
        <v xml:space="preserve"> </v>
      </c>
      <c r="AO2277" s="23" t="str">
        <f t="shared" si="1282"/>
        <v xml:space="preserve"> </v>
      </c>
      <c r="AP2277" s="24" t="str">
        <f t="shared" si="1261"/>
        <v/>
      </c>
      <c r="AQ2277" s="23" t="str">
        <f t="shared" si="1283"/>
        <v xml:space="preserve"> </v>
      </c>
      <c r="AR2277" s="24" t="str">
        <f t="shared" si="1262"/>
        <v/>
      </c>
      <c r="AS2277" s="23" t="str">
        <f t="shared" si="1284"/>
        <v xml:space="preserve"> </v>
      </c>
      <c r="AT2277" s="24" t="str">
        <f t="shared" si="1263"/>
        <v/>
      </c>
      <c r="AU2277" s="23" t="str">
        <f t="shared" si="1285"/>
        <v xml:space="preserve"> </v>
      </c>
      <c r="AV2277" s="24" t="str">
        <f t="shared" si="1264"/>
        <v/>
      </c>
      <c r="AW2277" s="23" t="str">
        <f t="shared" si="1265"/>
        <v xml:space="preserve"> </v>
      </c>
      <c r="AX2277" s="24" t="str">
        <f t="shared" si="1286"/>
        <v/>
      </c>
      <c r="AY2277" s="23" t="str">
        <f t="shared" si="1287"/>
        <v xml:space="preserve"> </v>
      </c>
      <c r="AZ2277" s="24" t="str">
        <f t="shared" si="1288"/>
        <v/>
      </c>
      <c r="BA2277" s="23" t="str">
        <f t="shared" si="1289"/>
        <v xml:space="preserve"> </v>
      </c>
      <c r="BB2277" s="24" t="str">
        <f t="shared" si="1290"/>
        <v/>
      </c>
      <c r="BC2277" s="23" t="str">
        <f t="shared" si="1291"/>
        <v xml:space="preserve"> </v>
      </c>
      <c r="BD2277" s="24" t="str">
        <f t="shared" si="1292"/>
        <v/>
      </c>
      <c r="BE2277" s="23" t="str">
        <f t="shared" si="1293"/>
        <v xml:space="preserve"> </v>
      </c>
      <c r="BF2277" s="24" t="str">
        <f t="shared" si="1294"/>
        <v/>
      </c>
      <c r="BG2277" s="23" t="str">
        <f t="shared" si="1295"/>
        <v xml:space="preserve"> </v>
      </c>
    </row>
    <row r="2278" spans="5:59" x14ac:dyDescent="0.25">
      <c r="E2278" s="23" t="str">
        <f t="shared" si="1266"/>
        <v xml:space="preserve"> </v>
      </c>
      <c r="G2278" s="23" t="str">
        <f t="shared" si="1267"/>
        <v xml:space="preserve"> </v>
      </c>
      <c r="I2278" s="23" t="str">
        <f t="shared" si="1268"/>
        <v xml:space="preserve"> </v>
      </c>
      <c r="K2278" s="22" t="str">
        <f t="shared" si="1260"/>
        <v xml:space="preserve"> </v>
      </c>
      <c r="M2278" s="23" t="str">
        <f t="shared" si="1269"/>
        <v xml:space="preserve"> </v>
      </c>
      <c r="O2278" s="23" t="str">
        <f t="shared" si="1270"/>
        <v xml:space="preserve"> </v>
      </c>
      <c r="Q2278" s="23" t="str">
        <f t="shared" si="1271"/>
        <v xml:space="preserve"> </v>
      </c>
      <c r="S2278" s="23" t="str">
        <f t="shared" si="1272"/>
        <v xml:space="preserve"> </v>
      </c>
      <c r="U2278" s="23" t="str">
        <f t="shared" si="1273"/>
        <v xml:space="preserve"> </v>
      </c>
      <c r="Y2278" s="23" t="str">
        <f t="shared" si="1274"/>
        <v xml:space="preserve"> </v>
      </c>
      <c r="AA2278" s="23" t="str">
        <f t="shared" si="1275"/>
        <v xml:space="preserve"> </v>
      </c>
      <c r="AC2278" s="23" t="str">
        <f t="shared" si="1276"/>
        <v xml:space="preserve"> </v>
      </c>
      <c r="AE2278" s="23" t="str">
        <f t="shared" si="1277"/>
        <v xml:space="preserve"> </v>
      </c>
      <c r="AG2278" s="23" t="str">
        <f t="shared" si="1278"/>
        <v xml:space="preserve"> </v>
      </c>
      <c r="AI2278" s="23" t="str">
        <f t="shared" si="1279"/>
        <v xml:space="preserve"> </v>
      </c>
      <c r="AK2278" s="23" t="str">
        <f t="shared" si="1280"/>
        <v xml:space="preserve"> </v>
      </c>
      <c r="AM2278" s="23" t="str">
        <f t="shared" si="1281"/>
        <v xml:space="preserve"> </v>
      </c>
      <c r="AO2278" s="23" t="str">
        <f t="shared" si="1282"/>
        <v xml:space="preserve"> </v>
      </c>
      <c r="AP2278" s="24" t="str">
        <f t="shared" si="1261"/>
        <v/>
      </c>
      <c r="AQ2278" s="23" t="str">
        <f t="shared" si="1283"/>
        <v xml:space="preserve"> </v>
      </c>
      <c r="AR2278" s="24" t="str">
        <f t="shared" si="1262"/>
        <v/>
      </c>
      <c r="AS2278" s="23" t="str">
        <f t="shared" si="1284"/>
        <v xml:space="preserve"> </v>
      </c>
      <c r="AT2278" s="24" t="str">
        <f t="shared" si="1263"/>
        <v/>
      </c>
      <c r="AU2278" s="23" t="str">
        <f t="shared" si="1285"/>
        <v xml:space="preserve"> </v>
      </c>
      <c r="AV2278" s="24" t="str">
        <f t="shared" si="1264"/>
        <v/>
      </c>
      <c r="AW2278" s="23" t="str">
        <f t="shared" si="1265"/>
        <v xml:space="preserve"> </v>
      </c>
      <c r="AX2278" s="24" t="str">
        <f t="shared" si="1286"/>
        <v/>
      </c>
      <c r="AY2278" s="23" t="str">
        <f t="shared" si="1287"/>
        <v xml:space="preserve"> </v>
      </c>
      <c r="AZ2278" s="24" t="str">
        <f t="shared" si="1288"/>
        <v/>
      </c>
      <c r="BA2278" s="23" t="str">
        <f t="shared" si="1289"/>
        <v xml:space="preserve"> </v>
      </c>
      <c r="BB2278" s="24" t="str">
        <f t="shared" si="1290"/>
        <v/>
      </c>
      <c r="BC2278" s="23" t="str">
        <f t="shared" si="1291"/>
        <v xml:space="preserve"> </v>
      </c>
      <c r="BD2278" s="24" t="str">
        <f t="shared" si="1292"/>
        <v/>
      </c>
      <c r="BE2278" s="23" t="str">
        <f t="shared" si="1293"/>
        <v xml:space="preserve"> </v>
      </c>
      <c r="BF2278" s="24" t="str">
        <f t="shared" si="1294"/>
        <v/>
      </c>
      <c r="BG2278" s="23" t="str">
        <f t="shared" si="1295"/>
        <v xml:space="preserve"> </v>
      </c>
    </row>
    <row r="2279" spans="5:59" x14ac:dyDescent="0.25">
      <c r="E2279" s="23" t="str">
        <f t="shared" si="1266"/>
        <v xml:space="preserve"> </v>
      </c>
      <c r="G2279" s="23" t="str">
        <f t="shared" si="1267"/>
        <v xml:space="preserve"> </v>
      </c>
      <c r="I2279" s="23" t="str">
        <f t="shared" si="1268"/>
        <v xml:space="preserve"> </v>
      </c>
      <c r="K2279" s="22" t="str">
        <f t="shared" si="1260"/>
        <v xml:space="preserve"> </v>
      </c>
      <c r="M2279" s="23" t="str">
        <f t="shared" si="1269"/>
        <v xml:space="preserve"> </v>
      </c>
      <c r="O2279" s="23" t="str">
        <f t="shared" si="1270"/>
        <v xml:space="preserve"> </v>
      </c>
      <c r="Q2279" s="23" t="str">
        <f t="shared" si="1271"/>
        <v xml:space="preserve"> </v>
      </c>
      <c r="S2279" s="23" t="str">
        <f t="shared" si="1272"/>
        <v xml:space="preserve"> </v>
      </c>
      <c r="U2279" s="23" t="str">
        <f t="shared" si="1273"/>
        <v xml:space="preserve"> </v>
      </c>
      <c r="Y2279" s="23" t="str">
        <f t="shared" si="1274"/>
        <v xml:space="preserve"> </v>
      </c>
      <c r="AA2279" s="23" t="str">
        <f t="shared" si="1275"/>
        <v xml:space="preserve"> </v>
      </c>
      <c r="AC2279" s="23" t="str">
        <f t="shared" si="1276"/>
        <v xml:space="preserve"> </v>
      </c>
      <c r="AE2279" s="23" t="str">
        <f t="shared" si="1277"/>
        <v xml:space="preserve"> </v>
      </c>
      <c r="AG2279" s="23" t="str">
        <f t="shared" si="1278"/>
        <v xml:space="preserve"> </v>
      </c>
      <c r="AI2279" s="23" t="str">
        <f t="shared" si="1279"/>
        <v xml:space="preserve"> </v>
      </c>
      <c r="AK2279" s="23" t="str">
        <f t="shared" si="1280"/>
        <v xml:space="preserve"> </v>
      </c>
      <c r="AM2279" s="23" t="str">
        <f t="shared" si="1281"/>
        <v xml:space="preserve"> </v>
      </c>
      <c r="AO2279" s="23" t="str">
        <f t="shared" si="1282"/>
        <v xml:space="preserve"> </v>
      </c>
      <c r="AP2279" s="24" t="str">
        <f t="shared" si="1261"/>
        <v/>
      </c>
      <c r="AQ2279" s="23" t="str">
        <f t="shared" si="1283"/>
        <v xml:space="preserve"> </v>
      </c>
      <c r="AR2279" s="24" t="str">
        <f t="shared" si="1262"/>
        <v/>
      </c>
      <c r="AS2279" s="23" t="str">
        <f t="shared" si="1284"/>
        <v xml:space="preserve"> </v>
      </c>
      <c r="AT2279" s="24" t="str">
        <f t="shared" si="1263"/>
        <v/>
      </c>
      <c r="AU2279" s="23" t="str">
        <f t="shared" si="1285"/>
        <v xml:space="preserve"> </v>
      </c>
      <c r="AV2279" s="24" t="str">
        <f t="shared" si="1264"/>
        <v/>
      </c>
      <c r="AW2279" s="23" t="str">
        <f t="shared" si="1265"/>
        <v xml:space="preserve"> </v>
      </c>
      <c r="AX2279" s="24" t="str">
        <f t="shared" si="1286"/>
        <v/>
      </c>
      <c r="AY2279" s="23" t="str">
        <f t="shared" si="1287"/>
        <v xml:space="preserve"> </v>
      </c>
      <c r="AZ2279" s="24" t="str">
        <f t="shared" si="1288"/>
        <v/>
      </c>
      <c r="BA2279" s="23" t="str">
        <f t="shared" si="1289"/>
        <v xml:space="preserve"> </v>
      </c>
      <c r="BB2279" s="24" t="str">
        <f t="shared" si="1290"/>
        <v/>
      </c>
      <c r="BC2279" s="23" t="str">
        <f t="shared" si="1291"/>
        <v xml:space="preserve"> </v>
      </c>
      <c r="BD2279" s="24" t="str">
        <f t="shared" si="1292"/>
        <v/>
      </c>
      <c r="BE2279" s="23" t="str">
        <f t="shared" si="1293"/>
        <v xml:space="preserve"> </v>
      </c>
      <c r="BF2279" s="24" t="str">
        <f t="shared" si="1294"/>
        <v/>
      </c>
      <c r="BG2279" s="23" t="str">
        <f t="shared" si="1295"/>
        <v xml:space="preserve"> </v>
      </c>
    </row>
    <row r="2280" spans="5:59" x14ac:dyDescent="0.25">
      <c r="E2280" s="23" t="str">
        <f t="shared" si="1266"/>
        <v xml:space="preserve"> </v>
      </c>
      <c r="G2280" s="23" t="str">
        <f t="shared" si="1267"/>
        <v xml:space="preserve"> </v>
      </c>
      <c r="I2280" s="23" t="str">
        <f t="shared" si="1268"/>
        <v xml:space="preserve"> </v>
      </c>
      <c r="K2280" s="22" t="str">
        <f t="shared" si="1260"/>
        <v xml:space="preserve"> </v>
      </c>
      <c r="M2280" s="23" t="str">
        <f t="shared" si="1269"/>
        <v xml:space="preserve"> </v>
      </c>
      <c r="O2280" s="23" t="str">
        <f t="shared" si="1270"/>
        <v xml:space="preserve"> </v>
      </c>
      <c r="Q2280" s="23" t="str">
        <f t="shared" si="1271"/>
        <v xml:space="preserve"> </v>
      </c>
      <c r="S2280" s="23" t="str">
        <f t="shared" si="1272"/>
        <v xml:space="preserve"> </v>
      </c>
      <c r="U2280" s="23" t="str">
        <f t="shared" si="1273"/>
        <v xml:space="preserve"> </v>
      </c>
      <c r="Y2280" s="23" t="str">
        <f t="shared" si="1274"/>
        <v xml:space="preserve"> </v>
      </c>
      <c r="AA2280" s="23" t="str">
        <f t="shared" si="1275"/>
        <v xml:space="preserve"> </v>
      </c>
      <c r="AC2280" s="23" t="str">
        <f t="shared" si="1276"/>
        <v xml:space="preserve"> </v>
      </c>
      <c r="AE2280" s="23" t="str">
        <f t="shared" si="1277"/>
        <v xml:space="preserve"> </v>
      </c>
      <c r="AG2280" s="23" t="str">
        <f t="shared" si="1278"/>
        <v xml:space="preserve"> </v>
      </c>
      <c r="AI2280" s="23" t="str">
        <f t="shared" si="1279"/>
        <v xml:space="preserve"> </v>
      </c>
      <c r="AK2280" s="23" t="str">
        <f t="shared" si="1280"/>
        <v xml:space="preserve"> </v>
      </c>
      <c r="AM2280" s="23" t="str">
        <f t="shared" si="1281"/>
        <v xml:space="preserve"> </v>
      </c>
      <c r="AO2280" s="23" t="str">
        <f t="shared" si="1282"/>
        <v xml:space="preserve"> </v>
      </c>
      <c r="AP2280" s="24" t="str">
        <f t="shared" si="1261"/>
        <v/>
      </c>
      <c r="AQ2280" s="23" t="str">
        <f t="shared" si="1283"/>
        <v xml:space="preserve"> </v>
      </c>
      <c r="AR2280" s="24" t="str">
        <f t="shared" si="1262"/>
        <v/>
      </c>
      <c r="AS2280" s="23" t="str">
        <f t="shared" si="1284"/>
        <v xml:space="preserve"> </v>
      </c>
      <c r="AT2280" s="24" t="str">
        <f t="shared" si="1263"/>
        <v/>
      </c>
      <c r="AU2280" s="23" t="str">
        <f t="shared" si="1285"/>
        <v xml:space="preserve"> </v>
      </c>
      <c r="AV2280" s="24" t="str">
        <f t="shared" si="1264"/>
        <v/>
      </c>
      <c r="AW2280" s="23" t="str">
        <f t="shared" si="1265"/>
        <v xml:space="preserve"> </v>
      </c>
      <c r="AX2280" s="24" t="str">
        <f t="shared" si="1286"/>
        <v/>
      </c>
      <c r="AY2280" s="23" t="str">
        <f t="shared" si="1287"/>
        <v xml:space="preserve"> </v>
      </c>
      <c r="AZ2280" s="24" t="str">
        <f t="shared" si="1288"/>
        <v/>
      </c>
      <c r="BA2280" s="23" t="str">
        <f t="shared" si="1289"/>
        <v xml:space="preserve"> </v>
      </c>
      <c r="BB2280" s="24" t="str">
        <f t="shared" si="1290"/>
        <v/>
      </c>
      <c r="BC2280" s="23" t="str">
        <f t="shared" si="1291"/>
        <v xml:space="preserve"> </v>
      </c>
      <c r="BD2280" s="24" t="str">
        <f t="shared" si="1292"/>
        <v/>
      </c>
      <c r="BE2280" s="23" t="str">
        <f t="shared" si="1293"/>
        <v xml:space="preserve"> </v>
      </c>
      <c r="BF2280" s="24" t="str">
        <f t="shared" si="1294"/>
        <v/>
      </c>
      <c r="BG2280" s="23" t="str">
        <f t="shared" si="1295"/>
        <v xml:space="preserve"> </v>
      </c>
    </row>
    <row r="2281" spans="5:59" x14ac:dyDescent="0.25">
      <c r="E2281" s="23" t="str">
        <f t="shared" si="1266"/>
        <v xml:space="preserve"> </v>
      </c>
      <c r="G2281" s="23" t="str">
        <f t="shared" si="1267"/>
        <v xml:space="preserve"> </v>
      </c>
      <c r="I2281" s="23" t="str">
        <f t="shared" si="1268"/>
        <v xml:space="preserve"> </v>
      </c>
      <c r="K2281" s="22" t="str">
        <f t="shared" si="1260"/>
        <v xml:space="preserve"> </v>
      </c>
      <c r="M2281" s="23" t="str">
        <f t="shared" si="1269"/>
        <v xml:space="preserve"> </v>
      </c>
      <c r="O2281" s="23" t="str">
        <f t="shared" si="1270"/>
        <v xml:space="preserve"> </v>
      </c>
      <c r="Q2281" s="23" t="str">
        <f t="shared" si="1271"/>
        <v xml:space="preserve"> </v>
      </c>
      <c r="S2281" s="23" t="str">
        <f t="shared" si="1272"/>
        <v xml:space="preserve"> </v>
      </c>
      <c r="U2281" s="23" t="str">
        <f t="shared" si="1273"/>
        <v xml:space="preserve"> </v>
      </c>
      <c r="Y2281" s="23" t="str">
        <f t="shared" si="1274"/>
        <v xml:space="preserve"> </v>
      </c>
      <c r="AA2281" s="23" t="str">
        <f t="shared" si="1275"/>
        <v xml:space="preserve"> </v>
      </c>
      <c r="AC2281" s="23" t="str">
        <f t="shared" si="1276"/>
        <v xml:space="preserve"> </v>
      </c>
      <c r="AE2281" s="23" t="str">
        <f t="shared" si="1277"/>
        <v xml:space="preserve"> </v>
      </c>
      <c r="AG2281" s="23" t="str">
        <f t="shared" si="1278"/>
        <v xml:space="preserve"> </v>
      </c>
      <c r="AI2281" s="23" t="str">
        <f t="shared" si="1279"/>
        <v xml:space="preserve"> </v>
      </c>
      <c r="AK2281" s="23" t="str">
        <f t="shared" si="1280"/>
        <v xml:space="preserve"> </v>
      </c>
      <c r="AM2281" s="23" t="str">
        <f t="shared" si="1281"/>
        <v xml:space="preserve"> </v>
      </c>
      <c r="AO2281" s="23" t="str">
        <f t="shared" si="1282"/>
        <v xml:space="preserve"> </v>
      </c>
      <c r="AP2281" s="24" t="str">
        <f t="shared" si="1261"/>
        <v/>
      </c>
      <c r="AQ2281" s="23" t="str">
        <f t="shared" si="1283"/>
        <v xml:space="preserve"> </v>
      </c>
      <c r="AR2281" s="24" t="str">
        <f t="shared" si="1262"/>
        <v/>
      </c>
      <c r="AS2281" s="23" t="str">
        <f t="shared" si="1284"/>
        <v xml:space="preserve"> </v>
      </c>
      <c r="AT2281" s="24" t="str">
        <f t="shared" si="1263"/>
        <v/>
      </c>
      <c r="AU2281" s="23" t="str">
        <f t="shared" si="1285"/>
        <v xml:space="preserve"> </v>
      </c>
      <c r="AV2281" s="24" t="str">
        <f t="shared" si="1264"/>
        <v/>
      </c>
      <c r="AW2281" s="23" t="str">
        <f t="shared" si="1265"/>
        <v xml:space="preserve"> </v>
      </c>
      <c r="AX2281" s="24" t="str">
        <f t="shared" si="1286"/>
        <v/>
      </c>
      <c r="AY2281" s="23" t="str">
        <f t="shared" si="1287"/>
        <v xml:space="preserve"> </v>
      </c>
      <c r="AZ2281" s="24" t="str">
        <f t="shared" si="1288"/>
        <v/>
      </c>
      <c r="BA2281" s="23" t="str">
        <f t="shared" si="1289"/>
        <v xml:space="preserve"> </v>
      </c>
      <c r="BB2281" s="24" t="str">
        <f t="shared" si="1290"/>
        <v/>
      </c>
      <c r="BC2281" s="23" t="str">
        <f t="shared" si="1291"/>
        <v xml:space="preserve"> </v>
      </c>
      <c r="BD2281" s="24" t="str">
        <f t="shared" si="1292"/>
        <v/>
      </c>
      <c r="BE2281" s="23" t="str">
        <f t="shared" si="1293"/>
        <v xml:space="preserve"> </v>
      </c>
      <c r="BF2281" s="24" t="str">
        <f t="shared" si="1294"/>
        <v/>
      </c>
      <c r="BG2281" s="23" t="str">
        <f t="shared" si="1295"/>
        <v xml:space="preserve"> </v>
      </c>
    </row>
    <row r="2282" spans="5:59" x14ac:dyDescent="0.25">
      <c r="E2282" s="23" t="str">
        <f t="shared" si="1266"/>
        <v xml:space="preserve"> </v>
      </c>
      <c r="G2282" s="23" t="str">
        <f t="shared" si="1267"/>
        <v xml:space="preserve"> </v>
      </c>
      <c r="I2282" s="23" t="str">
        <f t="shared" si="1268"/>
        <v xml:space="preserve"> </v>
      </c>
      <c r="K2282" s="22" t="str">
        <f t="shared" si="1260"/>
        <v xml:space="preserve"> </v>
      </c>
      <c r="M2282" s="23" t="str">
        <f t="shared" si="1269"/>
        <v xml:space="preserve"> </v>
      </c>
      <c r="O2282" s="23" t="str">
        <f t="shared" si="1270"/>
        <v xml:space="preserve"> </v>
      </c>
      <c r="Q2282" s="23" t="str">
        <f t="shared" si="1271"/>
        <v xml:space="preserve"> </v>
      </c>
      <c r="S2282" s="23" t="str">
        <f t="shared" si="1272"/>
        <v xml:space="preserve"> </v>
      </c>
      <c r="U2282" s="23" t="str">
        <f t="shared" si="1273"/>
        <v xml:space="preserve"> </v>
      </c>
      <c r="Y2282" s="23" t="str">
        <f t="shared" si="1274"/>
        <v xml:space="preserve"> </v>
      </c>
      <c r="AA2282" s="23" t="str">
        <f t="shared" si="1275"/>
        <v xml:space="preserve"> </v>
      </c>
      <c r="AC2282" s="23" t="str">
        <f t="shared" si="1276"/>
        <v xml:space="preserve"> </v>
      </c>
      <c r="AE2282" s="23" t="str">
        <f t="shared" si="1277"/>
        <v xml:space="preserve"> </v>
      </c>
      <c r="AG2282" s="23" t="str">
        <f t="shared" si="1278"/>
        <v xml:space="preserve"> </v>
      </c>
      <c r="AI2282" s="23" t="str">
        <f t="shared" si="1279"/>
        <v xml:space="preserve"> </v>
      </c>
      <c r="AK2282" s="23" t="str">
        <f t="shared" si="1280"/>
        <v xml:space="preserve"> </v>
      </c>
      <c r="AM2282" s="23" t="str">
        <f t="shared" si="1281"/>
        <v xml:space="preserve"> </v>
      </c>
      <c r="AO2282" s="23" t="str">
        <f t="shared" si="1282"/>
        <v xml:space="preserve"> </v>
      </c>
      <c r="AP2282" s="24" t="str">
        <f t="shared" si="1261"/>
        <v/>
      </c>
      <c r="AQ2282" s="23" t="str">
        <f t="shared" si="1283"/>
        <v xml:space="preserve"> </v>
      </c>
      <c r="AR2282" s="24" t="str">
        <f t="shared" si="1262"/>
        <v/>
      </c>
      <c r="AS2282" s="23" t="str">
        <f t="shared" si="1284"/>
        <v xml:space="preserve"> </v>
      </c>
      <c r="AT2282" s="24" t="str">
        <f t="shared" si="1263"/>
        <v/>
      </c>
      <c r="AU2282" s="23" t="str">
        <f t="shared" si="1285"/>
        <v xml:space="preserve"> </v>
      </c>
      <c r="AV2282" s="24" t="str">
        <f t="shared" si="1264"/>
        <v/>
      </c>
      <c r="AW2282" s="23" t="str">
        <f t="shared" si="1265"/>
        <v xml:space="preserve"> </v>
      </c>
      <c r="AX2282" s="24" t="str">
        <f t="shared" si="1286"/>
        <v/>
      </c>
      <c r="AY2282" s="23" t="str">
        <f t="shared" si="1287"/>
        <v xml:space="preserve"> </v>
      </c>
      <c r="AZ2282" s="24" t="str">
        <f t="shared" si="1288"/>
        <v/>
      </c>
      <c r="BA2282" s="23" t="str">
        <f t="shared" si="1289"/>
        <v xml:space="preserve"> </v>
      </c>
      <c r="BB2282" s="24" t="str">
        <f t="shared" si="1290"/>
        <v/>
      </c>
      <c r="BC2282" s="23" t="str">
        <f t="shared" si="1291"/>
        <v xml:space="preserve"> </v>
      </c>
      <c r="BD2282" s="24" t="str">
        <f t="shared" si="1292"/>
        <v/>
      </c>
      <c r="BE2282" s="23" t="str">
        <f t="shared" si="1293"/>
        <v xml:space="preserve"> </v>
      </c>
      <c r="BF2282" s="24" t="str">
        <f t="shared" si="1294"/>
        <v/>
      </c>
      <c r="BG2282" s="23" t="str">
        <f t="shared" si="1295"/>
        <v xml:space="preserve"> </v>
      </c>
    </row>
    <row r="2283" spans="5:59" x14ac:dyDescent="0.25">
      <c r="E2283" s="23" t="str">
        <f t="shared" si="1266"/>
        <v xml:space="preserve"> </v>
      </c>
      <c r="G2283" s="23" t="str">
        <f t="shared" si="1267"/>
        <v xml:space="preserve"> </v>
      </c>
      <c r="I2283" s="23" t="str">
        <f t="shared" si="1268"/>
        <v xml:space="preserve"> </v>
      </c>
      <c r="K2283" s="22" t="str">
        <f t="shared" si="1260"/>
        <v xml:space="preserve"> </v>
      </c>
      <c r="M2283" s="23" t="str">
        <f t="shared" si="1269"/>
        <v xml:space="preserve"> </v>
      </c>
      <c r="O2283" s="23" t="str">
        <f t="shared" si="1270"/>
        <v xml:space="preserve"> </v>
      </c>
      <c r="Q2283" s="23" t="str">
        <f t="shared" si="1271"/>
        <v xml:space="preserve"> </v>
      </c>
      <c r="S2283" s="23" t="str">
        <f t="shared" si="1272"/>
        <v xml:space="preserve"> </v>
      </c>
      <c r="U2283" s="23" t="str">
        <f t="shared" si="1273"/>
        <v xml:space="preserve"> </v>
      </c>
      <c r="Y2283" s="23" t="str">
        <f t="shared" si="1274"/>
        <v xml:space="preserve"> </v>
      </c>
      <c r="AA2283" s="23" t="str">
        <f t="shared" si="1275"/>
        <v xml:space="preserve"> </v>
      </c>
      <c r="AC2283" s="23" t="str">
        <f t="shared" si="1276"/>
        <v xml:space="preserve"> </v>
      </c>
      <c r="AE2283" s="23" t="str">
        <f t="shared" si="1277"/>
        <v xml:space="preserve"> </v>
      </c>
      <c r="AG2283" s="23" t="str">
        <f t="shared" si="1278"/>
        <v xml:space="preserve"> </v>
      </c>
      <c r="AI2283" s="23" t="str">
        <f t="shared" si="1279"/>
        <v xml:space="preserve"> </v>
      </c>
      <c r="AK2283" s="23" t="str">
        <f t="shared" si="1280"/>
        <v xml:space="preserve"> </v>
      </c>
      <c r="AM2283" s="23" t="str">
        <f t="shared" si="1281"/>
        <v xml:space="preserve"> </v>
      </c>
      <c r="AO2283" s="23" t="str">
        <f t="shared" si="1282"/>
        <v xml:space="preserve"> </v>
      </c>
      <c r="AP2283" s="24" t="str">
        <f t="shared" si="1261"/>
        <v/>
      </c>
      <c r="AQ2283" s="23" t="str">
        <f t="shared" si="1283"/>
        <v xml:space="preserve"> </v>
      </c>
      <c r="AR2283" s="24" t="str">
        <f t="shared" si="1262"/>
        <v/>
      </c>
      <c r="AS2283" s="23" t="str">
        <f t="shared" si="1284"/>
        <v xml:space="preserve"> </v>
      </c>
      <c r="AT2283" s="24" t="str">
        <f t="shared" si="1263"/>
        <v/>
      </c>
      <c r="AU2283" s="23" t="str">
        <f t="shared" si="1285"/>
        <v xml:space="preserve"> </v>
      </c>
      <c r="AV2283" s="24" t="str">
        <f t="shared" si="1264"/>
        <v/>
      </c>
      <c r="AW2283" s="23" t="str">
        <f t="shared" si="1265"/>
        <v xml:space="preserve"> </v>
      </c>
      <c r="AX2283" s="24" t="str">
        <f t="shared" si="1286"/>
        <v/>
      </c>
      <c r="AY2283" s="23" t="str">
        <f t="shared" si="1287"/>
        <v xml:space="preserve"> </v>
      </c>
      <c r="AZ2283" s="24" t="str">
        <f t="shared" si="1288"/>
        <v/>
      </c>
      <c r="BA2283" s="23" t="str">
        <f t="shared" si="1289"/>
        <v xml:space="preserve"> </v>
      </c>
      <c r="BB2283" s="24" t="str">
        <f t="shared" si="1290"/>
        <v/>
      </c>
      <c r="BC2283" s="23" t="str">
        <f t="shared" si="1291"/>
        <v xml:space="preserve"> </v>
      </c>
      <c r="BD2283" s="24" t="str">
        <f t="shared" si="1292"/>
        <v/>
      </c>
      <c r="BE2283" s="23" t="str">
        <f t="shared" si="1293"/>
        <v xml:space="preserve"> </v>
      </c>
      <c r="BF2283" s="24" t="str">
        <f t="shared" si="1294"/>
        <v/>
      </c>
      <c r="BG2283" s="23" t="str">
        <f t="shared" si="1295"/>
        <v xml:space="preserve"> </v>
      </c>
    </row>
    <row r="2284" spans="5:59" x14ac:dyDescent="0.25">
      <c r="E2284" s="23" t="str">
        <f t="shared" si="1266"/>
        <v xml:space="preserve"> </v>
      </c>
      <c r="G2284" s="23" t="str">
        <f t="shared" si="1267"/>
        <v xml:space="preserve"> </v>
      </c>
      <c r="I2284" s="23" t="str">
        <f t="shared" si="1268"/>
        <v xml:space="preserve"> </v>
      </c>
      <c r="K2284" s="22" t="str">
        <f t="shared" si="1260"/>
        <v xml:space="preserve"> </v>
      </c>
      <c r="M2284" s="23" t="str">
        <f t="shared" si="1269"/>
        <v xml:space="preserve"> </v>
      </c>
      <c r="O2284" s="23" t="str">
        <f t="shared" si="1270"/>
        <v xml:space="preserve"> </v>
      </c>
      <c r="Q2284" s="23" t="str">
        <f t="shared" si="1271"/>
        <v xml:space="preserve"> </v>
      </c>
      <c r="S2284" s="23" t="str">
        <f t="shared" si="1272"/>
        <v xml:space="preserve"> </v>
      </c>
      <c r="U2284" s="23" t="str">
        <f t="shared" si="1273"/>
        <v xml:space="preserve"> </v>
      </c>
      <c r="Y2284" s="23" t="str">
        <f t="shared" si="1274"/>
        <v xml:space="preserve"> </v>
      </c>
      <c r="AA2284" s="23" t="str">
        <f t="shared" si="1275"/>
        <v xml:space="preserve"> </v>
      </c>
      <c r="AC2284" s="23" t="str">
        <f t="shared" si="1276"/>
        <v xml:space="preserve"> </v>
      </c>
      <c r="AE2284" s="23" t="str">
        <f t="shared" si="1277"/>
        <v xml:space="preserve"> </v>
      </c>
      <c r="AG2284" s="23" t="str">
        <f t="shared" si="1278"/>
        <v xml:space="preserve"> </v>
      </c>
      <c r="AI2284" s="23" t="str">
        <f t="shared" si="1279"/>
        <v xml:space="preserve"> </v>
      </c>
      <c r="AK2284" s="23" t="str">
        <f t="shared" si="1280"/>
        <v xml:space="preserve"> </v>
      </c>
      <c r="AM2284" s="23" t="str">
        <f t="shared" si="1281"/>
        <v xml:space="preserve"> </v>
      </c>
      <c r="AO2284" s="23" t="str">
        <f t="shared" si="1282"/>
        <v xml:space="preserve"> </v>
      </c>
      <c r="AP2284" s="24" t="str">
        <f t="shared" si="1261"/>
        <v/>
      </c>
      <c r="AQ2284" s="23" t="str">
        <f t="shared" si="1283"/>
        <v xml:space="preserve"> </v>
      </c>
      <c r="AR2284" s="24" t="str">
        <f t="shared" si="1262"/>
        <v/>
      </c>
      <c r="AS2284" s="23" t="str">
        <f t="shared" si="1284"/>
        <v xml:space="preserve"> </v>
      </c>
      <c r="AT2284" s="24" t="str">
        <f t="shared" si="1263"/>
        <v/>
      </c>
      <c r="AU2284" s="23" t="str">
        <f t="shared" si="1285"/>
        <v xml:space="preserve"> </v>
      </c>
      <c r="AV2284" s="24" t="str">
        <f t="shared" si="1264"/>
        <v/>
      </c>
      <c r="AW2284" s="23" t="str">
        <f t="shared" si="1265"/>
        <v xml:space="preserve"> </v>
      </c>
      <c r="AX2284" s="24" t="str">
        <f t="shared" si="1286"/>
        <v/>
      </c>
      <c r="AY2284" s="23" t="str">
        <f t="shared" si="1287"/>
        <v xml:space="preserve"> </v>
      </c>
      <c r="AZ2284" s="24" t="str">
        <f t="shared" si="1288"/>
        <v/>
      </c>
      <c r="BA2284" s="23" t="str">
        <f t="shared" si="1289"/>
        <v xml:space="preserve"> </v>
      </c>
      <c r="BB2284" s="24" t="str">
        <f t="shared" si="1290"/>
        <v/>
      </c>
      <c r="BC2284" s="23" t="str">
        <f t="shared" si="1291"/>
        <v xml:space="preserve"> </v>
      </c>
      <c r="BD2284" s="24" t="str">
        <f t="shared" si="1292"/>
        <v/>
      </c>
      <c r="BE2284" s="23" t="str">
        <f t="shared" si="1293"/>
        <v xml:space="preserve"> </v>
      </c>
      <c r="BF2284" s="24" t="str">
        <f t="shared" si="1294"/>
        <v/>
      </c>
      <c r="BG2284" s="23" t="str">
        <f t="shared" si="1295"/>
        <v xml:space="preserve"> </v>
      </c>
    </row>
    <row r="2285" spans="5:59" x14ac:dyDescent="0.25">
      <c r="E2285" s="23" t="str">
        <f t="shared" si="1266"/>
        <v xml:space="preserve"> </v>
      </c>
      <c r="G2285" s="23" t="str">
        <f t="shared" si="1267"/>
        <v xml:space="preserve"> </v>
      </c>
      <c r="I2285" s="23" t="str">
        <f t="shared" si="1268"/>
        <v xml:space="preserve"> </v>
      </c>
      <c r="K2285" s="22" t="str">
        <f t="shared" si="1260"/>
        <v xml:space="preserve"> </v>
      </c>
      <c r="M2285" s="23" t="str">
        <f t="shared" si="1269"/>
        <v xml:space="preserve"> </v>
      </c>
      <c r="O2285" s="23" t="str">
        <f t="shared" si="1270"/>
        <v xml:space="preserve"> </v>
      </c>
      <c r="Q2285" s="23" t="str">
        <f t="shared" si="1271"/>
        <v xml:space="preserve"> </v>
      </c>
      <c r="S2285" s="23" t="str">
        <f t="shared" si="1272"/>
        <v xml:space="preserve"> </v>
      </c>
      <c r="U2285" s="23" t="str">
        <f t="shared" si="1273"/>
        <v xml:space="preserve"> </v>
      </c>
      <c r="Y2285" s="23" t="str">
        <f t="shared" si="1274"/>
        <v xml:space="preserve"> </v>
      </c>
      <c r="AA2285" s="23" t="str">
        <f t="shared" si="1275"/>
        <v xml:space="preserve"> </v>
      </c>
      <c r="AC2285" s="23" t="str">
        <f t="shared" si="1276"/>
        <v xml:space="preserve"> </v>
      </c>
      <c r="AE2285" s="23" t="str">
        <f t="shared" si="1277"/>
        <v xml:space="preserve"> </v>
      </c>
      <c r="AG2285" s="23" t="str">
        <f t="shared" si="1278"/>
        <v xml:space="preserve"> </v>
      </c>
      <c r="AI2285" s="23" t="str">
        <f t="shared" si="1279"/>
        <v xml:space="preserve"> </v>
      </c>
      <c r="AK2285" s="23" t="str">
        <f t="shared" si="1280"/>
        <v xml:space="preserve"> </v>
      </c>
      <c r="AM2285" s="23" t="str">
        <f t="shared" si="1281"/>
        <v xml:space="preserve"> </v>
      </c>
      <c r="AO2285" s="23" t="str">
        <f t="shared" si="1282"/>
        <v xml:space="preserve"> </v>
      </c>
      <c r="AP2285" s="24" t="str">
        <f t="shared" si="1261"/>
        <v/>
      </c>
      <c r="AQ2285" s="23" t="str">
        <f t="shared" si="1283"/>
        <v xml:space="preserve"> </v>
      </c>
      <c r="AR2285" s="24" t="str">
        <f t="shared" si="1262"/>
        <v/>
      </c>
      <c r="AS2285" s="23" t="str">
        <f t="shared" si="1284"/>
        <v xml:space="preserve"> </v>
      </c>
      <c r="AT2285" s="24" t="str">
        <f t="shared" si="1263"/>
        <v/>
      </c>
      <c r="AU2285" s="23" t="str">
        <f t="shared" si="1285"/>
        <v xml:space="preserve"> </v>
      </c>
      <c r="AV2285" s="24" t="str">
        <f t="shared" si="1264"/>
        <v/>
      </c>
      <c r="AW2285" s="23" t="str">
        <f t="shared" si="1265"/>
        <v xml:space="preserve"> </v>
      </c>
      <c r="AX2285" s="24" t="str">
        <f t="shared" si="1286"/>
        <v/>
      </c>
      <c r="AY2285" s="23" t="str">
        <f t="shared" si="1287"/>
        <v xml:space="preserve"> </v>
      </c>
      <c r="AZ2285" s="24" t="str">
        <f t="shared" si="1288"/>
        <v/>
      </c>
      <c r="BA2285" s="23" t="str">
        <f t="shared" si="1289"/>
        <v xml:space="preserve"> </v>
      </c>
      <c r="BB2285" s="24" t="str">
        <f t="shared" si="1290"/>
        <v/>
      </c>
      <c r="BC2285" s="23" t="str">
        <f t="shared" si="1291"/>
        <v xml:space="preserve"> </v>
      </c>
      <c r="BD2285" s="24" t="str">
        <f t="shared" si="1292"/>
        <v/>
      </c>
      <c r="BE2285" s="23" t="str">
        <f t="shared" si="1293"/>
        <v xml:space="preserve"> </v>
      </c>
      <c r="BF2285" s="24" t="str">
        <f t="shared" si="1294"/>
        <v/>
      </c>
      <c r="BG2285" s="23" t="str">
        <f t="shared" si="1295"/>
        <v xml:space="preserve"> </v>
      </c>
    </row>
    <row r="2286" spans="5:59" x14ac:dyDescent="0.25">
      <c r="E2286" s="23" t="str">
        <f t="shared" si="1266"/>
        <v xml:space="preserve"> </v>
      </c>
      <c r="G2286" s="23" t="str">
        <f t="shared" si="1267"/>
        <v xml:space="preserve"> </v>
      </c>
      <c r="I2286" s="23" t="str">
        <f t="shared" si="1268"/>
        <v xml:space="preserve"> </v>
      </c>
      <c r="K2286" s="22" t="str">
        <f t="shared" si="1260"/>
        <v xml:space="preserve"> </v>
      </c>
      <c r="M2286" s="23" t="str">
        <f t="shared" si="1269"/>
        <v xml:space="preserve"> </v>
      </c>
      <c r="O2286" s="23" t="str">
        <f t="shared" si="1270"/>
        <v xml:space="preserve"> </v>
      </c>
      <c r="Q2286" s="23" t="str">
        <f t="shared" si="1271"/>
        <v xml:space="preserve"> </v>
      </c>
      <c r="S2286" s="23" t="str">
        <f t="shared" si="1272"/>
        <v xml:space="preserve"> </v>
      </c>
      <c r="U2286" s="23" t="str">
        <f t="shared" si="1273"/>
        <v xml:space="preserve"> </v>
      </c>
      <c r="Y2286" s="23" t="str">
        <f t="shared" si="1274"/>
        <v xml:space="preserve"> </v>
      </c>
      <c r="AA2286" s="23" t="str">
        <f t="shared" si="1275"/>
        <v xml:space="preserve"> </v>
      </c>
      <c r="AC2286" s="23" t="str">
        <f t="shared" si="1276"/>
        <v xml:space="preserve"> </v>
      </c>
      <c r="AE2286" s="23" t="str">
        <f t="shared" si="1277"/>
        <v xml:space="preserve"> </v>
      </c>
      <c r="AG2286" s="23" t="str">
        <f t="shared" si="1278"/>
        <v xml:space="preserve"> </v>
      </c>
      <c r="AI2286" s="23" t="str">
        <f t="shared" si="1279"/>
        <v xml:space="preserve"> </v>
      </c>
      <c r="AK2286" s="23" t="str">
        <f t="shared" si="1280"/>
        <v xml:space="preserve"> </v>
      </c>
      <c r="AM2286" s="23" t="str">
        <f t="shared" si="1281"/>
        <v xml:space="preserve"> </v>
      </c>
      <c r="AO2286" s="23" t="str">
        <f t="shared" si="1282"/>
        <v xml:space="preserve"> </v>
      </c>
      <c r="AP2286" s="24" t="str">
        <f t="shared" si="1261"/>
        <v/>
      </c>
      <c r="AQ2286" s="23" t="str">
        <f t="shared" si="1283"/>
        <v xml:space="preserve"> </v>
      </c>
      <c r="AR2286" s="24" t="str">
        <f t="shared" si="1262"/>
        <v/>
      </c>
      <c r="AS2286" s="23" t="str">
        <f t="shared" si="1284"/>
        <v xml:space="preserve"> </v>
      </c>
      <c r="AT2286" s="24" t="str">
        <f t="shared" si="1263"/>
        <v/>
      </c>
      <c r="AU2286" s="23" t="str">
        <f t="shared" si="1285"/>
        <v xml:space="preserve"> </v>
      </c>
      <c r="AV2286" s="24" t="str">
        <f t="shared" si="1264"/>
        <v/>
      </c>
      <c r="AW2286" s="23" t="str">
        <f t="shared" si="1265"/>
        <v xml:space="preserve"> </v>
      </c>
      <c r="AX2286" s="24" t="str">
        <f t="shared" si="1286"/>
        <v/>
      </c>
      <c r="AY2286" s="23" t="str">
        <f t="shared" si="1287"/>
        <v xml:space="preserve"> </v>
      </c>
      <c r="AZ2286" s="24" t="str">
        <f t="shared" si="1288"/>
        <v/>
      </c>
      <c r="BA2286" s="23" t="str">
        <f t="shared" si="1289"/>
        <v xml:space="preserve"> </v>
      </c>
      <c r="BB2286" s="24" t="str">
        <f t="shared" si="1290"/>
        <v/>
      </c>
      <c r="BC2286" s="23" t="str">
        <f t="shared" si="1291"/>
        <v xml:space="preserve"> </v>
      </c>
      <c r="BD2286" s="24" t="str">
        <f t="shared" si="1292"/>
        <v/>
      </c>
      <c r="BE2286" s="23" t="str">
        <f t="shared" si="1293"/>
        <v xml:space="preserve"> </v>
      </c>
      <c r="BF2286" s="24" t="str">
        <f t="shared" si="1294"/>
        <v/>
      </c>
      <c r="BG2286" s="23" t="str">
        <f t="shared" si="1295"/>
        <v xml:space="preserve"> </v>
      </c>
    </row>
    <row r="2287" spans="5:59" x14ac:dyDescent="0.25">
      <c r="E2287" s="23" t="str">
        <f t="shared" si="1266"/>
        <v xml:space="preserve"> </v>
      </c>
      <c r="G2287" s="23" t="str">
        <f t="shared" si="1267"/>
        <v xml:space="preserve"> </v>
      </c>
      <c r="I2287" s="23" t="str">
        <f t="shared" si="1268"/>
        <v xml:space="preserve"> </v>
      </c>
      <c r="K2287" s="22" t="str">
        <f t="shared" si="1260"/>
        <v xml:space="preserve"> </v>
      </c>
      <c r="M2287" s="23" t="str">
        <f t="shared" si="1269"/>
        <v xml:space="preserve"> </v>
      </c>
      <c r="O2287" s="23" t="str">
        <f t="shared" si="1270"/>
        <v xml:space="preserve"> </v>
      </c>
      <c r="Q2287" s="23" t="str">
        <f t="shared" si="1271"/>
        <v xml:space="preserve"> </v>
      </c>
      <c r="S2287" s="23" t="str">
        <f t="shared" si="1272"/>
        <v xml:space="preserve"> </v>
      </c>
      <c r="U2287" s="23" t="str">
        <f t="shared" si="1273"/>
        <v xml:space="preserve"> </v>
      </c>
      <c r="Y2287" s="23" t="str">
        <f t="shared" si="1274"/>
        <v xml:space="preserve"> </v>
      </c>
      <c r="AA2287" s="23" t="str">
        <f t="shared" si="1275"/>
        <v xml:space="preserve"> </v>
      </c>
      <c r="AC2287" s="23" t="str">
        <f t="shared" si="1276"/>
        <v xml:space="preserve"> </v>
      </c>
      <c r="AE2287" s="23" t="str">
        <f t="shared" si="1277"/>
        <v xml:space="preserve"> </v>
      </c>
      <c r="AG2287" s="23" t="str">
        <f t="shared" si="1278"/>
        <v xml:space="preserve"> </v>
      </c>
      <c r="AI2287" s="23" t="str">
        <f t="shared" si="1279"/>
        <v xml:space="preserve"> </v>
      </c>
      <c r="AK2287" s="23" t="str">
        <f t="shared" si="1280"/>
        <v xml:space="preserve"> </v>
      </c>
      <c r="AM2287" s="23" t="str">
        <f t="shared" si="1281"/>
        <v xml:space="preserve"> </v>
      </c>
      <c r="AO2287" s="23" t="str">
        <f t="shared" si="1282"/>
        <v xml:space="preserve"> </v>
      </c>
      <c r="AP2287" s="24" t="str">
        <f t="shared" si="1261"/>
        <v/>
      </c>
      <c r="AQ2287" s="23" t="str">
        <f t="shared" si="1283"/>
        <v xml:space="preserve"> </v>
      </c>
      <c r="AR2287" s="24" t="str">
        <f t="shared" si="1262"/>
        <v/>
      </c>
      <c r="AS2287" s="23" t="str">
        <f t="shared" si="1284"/>
        <v xml:space="preserve"> </v>
      </c>
      <c r="AT2287" s="24" t="str">
        <f t="shared" si="1263"/>
        <v/>
      </c>
      <c r="AU2287" s="23" t="str">
        <f t="shared" si="1285"/>
        <v xml:space="preserve"> </v>
      </c>
      <c r="AV2287" s="24" t="str">
        <f t="shared" si="1264"/>
        <v/>
      </c>
      <c r="AW2287" s="23" t="str">
        <f t="shared" si="1265"/>
        <v xml:space="preserve"> </v>
      </c>
      <c r="AX2287" s="24" t="str">
        <f t="shared" si="1286"/>
        <v/>
      </c>
      <c r="AY2287" s="23" t="str">
        <f t="shared" si="1287"/>
        <v xml:space="preserve"> </v>
      </c>
      <c r="AZ2287" s="24" t="str">
        <f t="shared" si="1288"/>
        <v/>
      </c>
      <c r="BA2287" s="23" t="str">
        <f t="shared" si="1289"/>
        <v xml:space="preserve"> </v>
      </c>
      <c r="BB2287" s="24" t="str">
        <f t="shared" si="1290"/>
        <v/>
      </c>
      <c r="BC2287" s="23" t="str">
        <f t="shared" si="1291"/>
        <v xml:space="preserve"> </v>
      </c>
      <c r="BD2287" s="24" t="str">
        <f t="shared" si="1292"/>
        <v/>
      </c>
      <c r="BE2287" s="23" t="str">
        <f t="shared" si="1293"/>
        <v xml:space="preserve"> </v>
      </c>
      <c r="BF2287" s="24" t="str">
        <f t="shared" si="1294"/>
        <v/>
      </c>
      <c r="BG2287" s="23" t="str">
        <f t="shared" si="1295"/>
        <v xml:space="preserve"> </v>
      </c>
    </row>
    <row r="2288" spans="5:59" x14ac:dyDescent="0.25">
      <c r="E2288" s="23" t="str">
        <f t="shared" si="1266"/>
        <v xml:space="preserve"> </v>
      </c>
      <c r="G2288" s="23" t="str">
        <f t="shared" si="1267"/>
        <v xml:space="preserve"> </v>
      </c>
      <c r="I2288" s="23" t="str">
        <f t="shared" si="1268"/>
        <v xml:space="preserve"> </v>
      </c>
      <c r="K2288" s="22" t="str">
        <f t="shared" si="1260"/>
        <v xml:space="preserve"> </v>
      </c>
      <c r="M2288" s="23" t="str">
        <f t="shared" si="1269"/>
        <v xml:space="preserve"> </v>
      </c>
      <c r="O2288" s="23" t="str">
        <f t="shared" si="1270"/>
        <v xml:space="preserve"> </v>
      </c>
      <c r="Q2288" s="23" t="str">
        <f t="shared" si="1271"/>
        <v xml:space="preserve"> </v>
      </c>
      <c r="S2288" s="23" t="str">
        <f t="shared" si="1272"/>
        <v xml:space="preserve"> </v>
      </c>
      <c r="U2288" s="23" t="str">
        <f t="shared" si="1273"/>
        <v xml:space="preserve"> </v>
      </c>
      <c r="Y2288" s="23" t="str">
        <f t="shared" si="1274"/>
        <v xml:space="preserve"> </v>
      </c>
      <c r="AA2288" s="23" t="str">
        <f t="shared" si="1275"/>
        <v xml:space="preserve"> </v>
      </c>
      <c r="AC2288" s="23" t="str">
        <f t="shared" si="1276"/>
        <v xml:space="preserve"> </v>
      </c>
      <c r="AE2288" s="23" t="str">
        <f t="shared" si="1277"/>
        <v xml:space="preserve"> </v>
      </c>
      <c r="AG2288" s="23" t="str">
        <f t="shared" si="1278"/>
        <v xml:space="preserve"> </v>
      </c>
      <c r="AI2288" s="23" t="str">
        <f t="shared" si="1279"/>
        <v xml:space="preserve"> </v>
      </c>
      <c r="AK2288" s="23" t="str">
        <f t="shared" si="1280"/>
        <v xml:space="preserve"> </v>
      </c>
      <c r="AM2288" s="23" t="str">
        <f t="shared" si="1281"/>
        <v xml:space="preserve"> </v>
      </c>
      <c r="AO2288" s="23" t="str">
        <f t="shared" si="1282"/>
        <v xml:space="preserve"> </v>
      </c>
      <c r="AP2288" s="24" t="str">
        <f t="shared" si="1261"/>
        <v/>
      </c>
      <c r="AQ2288" s="23" t="str">
        <f t="shared" si="1283"/>
        <v xml:space="preserve"> </v>
      </c>
      <c r="AR2288" s="24" t="str">
        <f t="shared" si="1262"/>
        <v/>
      </c>
      <c r="AS2288" s="23" t="str">
        <f t="shared" si="1284"/>
        <v xml:space="preserve"> </v>
      </c>
      <c r="AT2288" s="24" t="str">
        <f t="shared" si="1263"/>
        <v/>
      </c>
      <c r="AU2288" s="23" t="str">
        <f t="shared" si="1285"/>
        <v xml:space="preserve"> </v>
      </c>
      <c r="AV2288" s="24" t="str">
        <f t="shared" si="1264"/>
        <v/>
      </c>
      <c r="AW2288" s="23" t="str">
        <f t="shared" si="1265"/>
        <v xml:space="preserve"> </v>
      </c>
      <c r="AX2288" s="24" t="str">
        <f t="shared" si="1286"/>
        <v/>
      </c>
      <c r="AY2288" s="23" t="str">
        <f t="shared" si="1287"/>
        <v xml:space="preserve"> </v>
      </c>
      <c r="AZ2288" s="24" t="str">
        <f t="shared" si="1288"/>
        <v/>
      </c>
      <c r="BA2288" s="23" t="str">
        <f t="shared" si="1289"/>
        <v xml:space="preserve"> </v>
      </c>
      <c r="BB2288" s="24" t="str">
        <f t="shared" si="1290"/>
        <v/>
      </c>
      <c r="BC2288" s="23" t="str">
        <f t="shared" si="1291"/>
        <v xml:space="preserve"> </v>
      </c>
      <c r="BD2288" s="24" t="str">
        <f t="shared" si="1292"/>
        <v/>
      </c>
      <c r="BE2288" s="23" t="str">
        <f t="shared" si="1293"/>
        <v xml:space="preserve"> </v>
      </c>
      <c r="BF2288" s="24" t="str">
        <f t="shared" si="1294"/>
        <v/>
      </c>
      <c r="BG2288" s="23" t="str">
        <f t="shared" si="1295"/>
        <v xml:space="preserve"> </v>
      </c>
    </row>
    <row r="2289" spans="5:59" x14ac:dyDescent="0.25">
      <c r="E2289" s="23" t="str">
        <f t="shared" si="1266"/>
        <v xml:space="preserve"> </v>
      </c>
      <c r="G2289" s="23" t="str">
        <f t="shared" si="1267"/>
        <v xml:space="preserve"> </v>
      </c>
      <c r="I2289" s="23" t="str">
        <f t="shared" si="1268"/>
        <v xml:space="preserve"> </v>
      </c>
      <c r="K2289" s="22" t="str">
        <f t="shared" si="1260"/>
        <v xml:space="preserve"> </v>
      </c>
      <c r="M2289" s="23" t="str">
        <f t="shared" si="1269"/>
        <v xml:space="preserve"> </v>
      </c>
      <c r="O2289" s="23" t="str">
        <f t="shared" si="1270"/>
        <v xml:space="preserve"> </v>
      </c>
      <c r="Q2289" s="23" t="str">
        <f t="shared" si="1271"/>
        <v xml:space="preserve"> </v>
      </c>
      <c r="S2289" s="23" t="str">
        <f t="shared" si="1272"/>
        <v xml:space="preserve"> </v>
      </c>
      <c r="U2289" s="23" t="str">
        <f t="shared" si="1273"/>
        <v xml:space="preserve"> </v>
      </c>
      <c r="Y2289" s="23" t="str">
        <f t="shared" si="1274"/>
        <v xml:space="preserve"> </v>
      </c>
      <c r="AA2289" s="23" t="str">
        <f t="shared" si="1275"/>
        <v xml:space="preserve"> </v>
      </c>
      <c r="AC2289" s="23" t="str">
        <f t="shared" si="1276"/>
        <v xml:space="preserve"> </v>
      </c>
      <c r="AE2289" s="23" t="str">
        <f t="shared" si="1277"/>
        <v xml:space="preserve"> </v>
      </c>
      <c r="AG2289" s="23" t="str">
        <f t="shared" si="1278"/>
        <v xml:space="preserve"> </v>
      </c>
      <c r="AI2289" s="23" t="str">
        <f t="shared" si="1279"/>
        <v xml:space="preserve"> </v>
      </c>
      <c r="AK2289" s="23" t="str">
        <f t="shared" si="1280"/>
        <v xml:space="preserve"> </v>
      </c>
      <c r="AM2289" s="23" t="str">
        <f t="shared" si="1281"/>
        <v xml:space="preserve"> </v>
      </c>
      <c r="AO2289" s="23" t="str">
        <f t="shared" si="1282"/>
        <v xml:space="preserve"> </v>
      </c>
      <c r="AP2289" s="24" t="str">
        <f t="shared" si="1261"/>
        <v/>
      </c>
      <c r="AQ2289" s="23" t="str">
        <f t="shared" si="1283"/>
        <v xml:space="preserve"> </v>
      </c>
      <c r="AR2289" s="24" t="str">
        <f t="shared" si="1262"/>
        <v/>
      </c>
      <c r="AS2289" s="23" t="str">
        <f t="shared" si="1284"/>
        <v xml:space="preserve"> </v>
      </c>
      <c r="AT2289" s="24" t="str">
        <f t="shared" si="1263"/>
        <v/>
      </c>
      <c r="AU2289" s="23" t="str">
        <f t="shared" si="1285"/>
        <v xml:space="preserve"> </v>
      </c>
      <c r="AV2289" s="24" t="str">
        <f t="shared" si="1264"/>
        <v/>
      </c>
      <c r="AW2289" s="23" t="str">
        <f t="shared" si="1265"/>
        <v xml:space="preserve"> </v>
      </c>
      <c r="AX2289" s="24" t="str">
        <f t="shared" si="1286"/>
        <v/>
      </c>
      <c r="AY2289" s="23" t="str">
        <f t="shared" si="1287"/>
        <v xml:space="preserve"> </v>
      </c>
      <c r="AZ2289" s="24" t="str">
        <f t="shared" si="1288"/>
        <v/>
      </c>
      <c r="BA2289" s="23" t="str">
        <f t="shared" si="1289"/>
        <v xml:space="preserve"> </v>
      </c>
      <c r="BB2289" s="24" t="str">
        <f t="shared" si="1290"/>
        <v/>
      </c>
      <c r="BC2289" s="23" t="str">
        <f t="shared" si="1291"/>
        <v xml:space="preserve"> </v>
      </c>
      <c r="BD2289" s="24" t="str">
        <f t="shared" si="1292"/>
        <v/>
      </c>
      <c r="BE2289" s="23" t="str">
        <f t="shared" si="1293"/>
        <v xml:space="preserve"> </v>
      </c>
      <c r="BF2289" s="24" t="str">
        <f t="shared" si="1294"/>
        <v/>
      </c>
      <c r="BG2289" s="23" t="str">
        <f t="shared" si="1295"/>
        <v xml:space="preserve"> </v>
      </c>
    </row>
    <row r="2290" spans="5:59" x14ac:dyDescent="0.25">
      <c r="E2290" s="23" t="str">
        <f t="shared" si="1266"/>
        <v xml:space="preserve"> </v>
      </c>
      <c r="G2290" s="23" t="str">
        <f t="shared" si="1267"/>
        <v xml:space="preserve"> </v>
      </c>
      <c r="I2290" s="23" t="str">
        <f t="shared" si="1268"/>
        <v xml:space="preserve"> </v>
      </c>
      <c r="K2290" s="22" t="str">
        <f t="shared" si="1260"/>
        <v xml:space="preserve"> </v>
      </c>
      <c r="M2290" s="23" t="str">
        <f t="shared" si="1269"/>
        <v xml:space="preserve"> </v>
      </c>
      <c r="O2290" s="23" t="str">
        <f t="shared" si="1270"/>
        <v xml:space="preserve"> </v>
      </c>
      <c r="Q2290" s="23" t="str">
        <f t="shared" si="1271"/>
        <v xml:space="preserve"> </v>
      </c>
      <c r="S2290" s="23" t="str">
        <f t="shared" si="1272"/>
        <v xml:space="preserve"> </v>
      </c>
      <c r="U2290" s="23" t="str">
        <f t="shared" si="1273"/>
        <v xml:space="preserve"> </v>
      </c>
      <c r="Y2290" s="23" t="str">
        <f t="shared" si="1274"/>
        <v xml:space="preserve"> </v>
      </c>
      <c r="AA2290" s="23" t="str">
        <f t="shared" si="1275"/>
        <v xml:space="preserve"> </v>
      </c>
      <c r="AC2290" s="23" t="str">
        <f t="shared" si="1276"/>
        <v xml:space="preserve"> </v>
      </c>
      <c r="AE2290" s="23" t="str">
        <f t="shared" si="1277"/>
        <v xml:space="preserve"> </v>
      </c>
      <c r="AG2290" s="23" t="str">
        <f t="shared" si="1278"/>
        <v xml:space="preserve"> </v>
      </c>
      <c r="AI2290" s="23" t="str">
        <f t="shared" si="1279"/>
        <v xml:space="preserve"> </v>
      </c>
      <c r="AK2290" s="23" t="str">
        <f t="shared" si="1280"/>
        <v xml:space="preserve"> </v>
      </c>
      <c r="AM2290" s="23" t="str">
        <f t="shared" si="1281"/>
        <v xml:space="preserve"> </v>
      </c>
      <c r="AO2290" s="23" t="str">
        <f t="shared" si="1282"/>
        <v xml:space="preserve"> </v>
      </c>
      <c r="AP2290" s="24" t="str">
        <f t="shared" si="1261"/>
        <v/>
      </c>
      <c r="AQ2290" s="23" t="str">
        <f t="shared" si="1283"/>
        <v xml:space="preserve"> </v>
      </c>
      <c r="AR2290" s="24" t="str">
        <f t="shared" si="1262"/>
        <v/>
      </c>
      <c r="AS2290" s="23" t="str">
        <f t="shared" si="1284"/>
        <v xml:space="preserve"> </v>
      </c>
      <c r="AT2290" s="24" t="str">
        <f t="shared" si="1263"/>
        <v/>
      </c>
      <c r="AU2290" s="23" t="str">
        <f t="shared" si="1285"/>
        <v xml:space="preserve"> </v>
      </c>
      <c r="AV2290" s="24" t="str">
        <f t="shared" si="1264"/>
        <v/>
      </c>
      <c r="AW2290" s="23" t="str">
        <f t="shared" si="1265"/>
        <v xml:space="preserve"> </v>
      </c>
      <c r="AX2290" s="24" t="str">
        <f t="shared" si="1286"/>
        <v/>
      </c>
      <c r="AY2290" s="23" t="str">
        <f t="shared" si="1287"/>
        <v xml:space="preserve"> </v>
      </c>
      <c r="AZ2290" s="24" t="str">
        <f t="shared" si="1288"/>
        <v/>
      </c>
      <c r="BA2290" s="23" t="str">
        <f t="shared" si="1289"/>
        <v xml:space="preserve"> </v>
      </c>
      <c r="BB2290" s="24" t="str">
        <f t="shared" si="1290"/>
        <v/>
      </c>
      <c r="BC2290" s="23" t="str">
        <f t="shared" si="1291"/>
        <v xml:space="preserve"> </v>
      </c>
      <c r="BD2290" s="24" t="str">
        <f t="shared" si="1292"/>
        <v/>
      </c>
      <c r="BE2290" s="23" t="str">
        <f t="shared" si="1293"/>
        <v xml:space="preserve"> </v>
      </c>
      <c r="BF2290" s="24" t="str">
        <f t="shared" si="1294"/>
        <v/>
      </c>
      <c r="BG2290" s="23" t="str">
        <f t="shared" si="1295"/>
        <v xml:space="preserve"> </v>
      </c>
    </row>
    <row r="2291" spans="5:59" x14ac:dyDescent="0.25">
      <c r="E2291" s="23" t="str">
        <f t="shared" si="1266"/>
        <v xml:space="preserve"> </v>
      </c>
      <c r="G2291" s="23" t="str">
        <f t="shared" si="1267"/>
        <v xml:space="preserve"> </v>
      </c>
      <c r="I2291" s="23" t="str">
        <f t="shared" si="1268"/>
        <v xml:space="preserve"> </v>
      </c>
      <c r="K2291" s="22" t="str">
        <f t="shared" si="1260"/>
        <v xml:space="preserve"> </v>
      </c>
      <c r="M2291" s="23" t="str">
        <f t="shared" si="1269"/>
        <v xml:space="preserve"> </v>
      </c>
      <c r="O2291" s="23" t="str">
        <f t="shared" si="1270"/>
        <v xml:space="preserve"> </v>
      </c>
      <c r="Q2291" s="23" t="str">
        <f t="shared" si="1271"/>
        <v xml:space="preserve"> </v>
      </c>
      <c r="S2291" s="23" t="str">
        <f t="shared" si="1272"/>
        <v xml:space="preserve"> </v>
      </c>
      <c r="U2291" s="23" t="str">
        <f t="shared" si="1273"/>
        <v xml:space="preserve"> </v>
      </c>
      <c r="Y2291" s="23" t="str">
        <f t="shared" si="1274"/>
        <v xml:space="preserve"> </v>
      </c>
      <c r="AA2291" s="23" t="str">
        <f t="shared" si="1275"/>
        <v xml:space="preserve"> </v>
      </c>
      <c r="AC2291" s="23" t="str">
        <f t="shared" si="1276"/>
        <v xml:space="preserve"> </v>
      </c>
      <c r="AE2291" s="23" t="str">
        <f t="shared" si="1277"/>
        <v xml:space="preserve"> </v>
      </c>
      <c r="AG2291" s="23" t="str">
        <f t="shared" si="1278"/>
        <v xml:space="preserve"> </v>
      </c>
      <c r="AI2291" s="23" t="str">
        <f t="shared" si="1279"/>
        <v xml:space="preserve"> </v>
      </c>
      <c r="AK2291" s="23" t="str">
        <f t="shared" si="1280"/>
        <v xml:space="preserve"> </v>
      </c>
      <c r="AM2291" s="23" t="str">
        <f t="shared" si="1281"/>
        <v xml:space="preserve"> </v>
      </c>
      <c r="AO2291" s="23" t="str">
        <f t="shared" si="1282"/>
        <v xml:space="preserve"> </v>
      </c>
      <c r="AP2291" s="24" t="str">
        <f t="shared" si="1261"/>
        <v/>
      </c>
      <c r="AQ2291" s="23" t="str">
        <f t="shared" si="1283"/>
        <v xml:space="preserve"> </v>
      </c>
      <c r="AR2291" s="24" t="str">
        <f t="shared" si="1262"/>
        <v/>
      </c>
      <c r="AS2291" s="23" t="str">
        <f t="shared" si="1284"/>
        <v xml:space="preserve"> </v>
      </c>
      <c r="AT2291" s="24" t="str">
        <f t="shared" si="1263"/>
        <v/>
      </c>
      <c r="AU2291" s="23" t="str">
        <f t="shared" si="1285"/>
        <v xml:space="preserve"> </v>
      </c>
      <c r="AV2291" s="24" t="str">
        <f t="shared" si="1264"/>
        <v/>
      </c>
      <c r="AW2291" s="23" t="str">
        <f t="shared" si="1265"/>
        <v xml:space="preserve"> </v>
      </c>
      <c r="AX2291" s="24" t="str">
        <f t="shared" si="1286"/>
        <v/>
      </c>
      <c r="AY2291" s="23" t="str">
        <f t="shared" si="1287"/>
        <v xml:space="preserve"> </v>
      </c>
      <c r="AZ2291" s="24" t="str">
        <f t="shared" si="1288"/>
        <v/>
      </c>
      <c r="BA2291" s="23" t="str">
        <f t="shared" si="1289"/>
        <v xml:space="preserve"> </v>
      </c>
      <c r="BB2291" s="24" t="str">
        <f t="shared" si="1290"/>
        <v/>
      </c>
      <c r="BC2291" s="23" t="str">
        <f t="shared" si="1291"/>
        <v xml:space="preserve"> </v>
      </c>
      <c r="BD2291" s="24" t="str">
        <f t="shared" si="1292"/>
        <v/>
      </c>
      <c r="BE2291" s="23" t="str">
        <f t="shared" si="1293"/>
        <v xml:space="preserve"> </v>
      </c>
      <c r="BF2291" s="24" t="str">
        <f t="shared" si="1294"/>
        <v/>
      </c>
      <c r="BG2291" s="23" t="str">
        <f t="shared" si="1295"/>
        <v xml:space="preserve"> </v>
      </c>
    </row>
    <row r="2292" spans="5:59" x14ac:dyDescent="0.25">
      <c r="E2292" s="23" t="str">
        <f t="shared" si="1266"/>
        <v xml:space="preserve"> </v>
      </c>
      <c r="G2292" s="23" t="str">
        <f t="shared" si="1267"/>
        <v xml:space="preserve"> </v>
      </c>
      <c r="I2292" s="23" t="str">
        <f t="shared" si="1268"/>
        <v xml:space="preserve"> </v>
      </c>
      <c r="K2292" s="22" t="str">
        <f t="shared" si="1260"/>
        <v xml:space="preserve"> </v>
      </c>
      <c r="M2292" s="23" t="str">
        <f t="shared" si="1269"/>
        <v xml:space="preserve"> </v>
      </c>
      <c r="O2292" s="23" t="str">
        <f t="shared" si="1270"/>
        <v xml:space="preserve"> </v>
      </c>
      <c r="Q2292" s="23" t="str">
        <f t="shared" si="1271"/>
        <v xml:space="preserve"> </v>
      </c>
      <c r="S2292" s="23" t="str">
        <f t="shared" si="1272"/>
        <v xml:space="preserve"> </v>
      </c>
      <c r="U2292" s="23" t="str">
        <f t="shared" si="1273"/>
        <v xml:space="preserve"> </v>
      </c>
      <c r="Y2292" s="23" t="str">
        <f t="shared" si="1274"/>
        <v xml:space="preserve"> </v>
      </c>
      <c r="AA2292" s="23" t="str">
        <f t="shared" si="1275"/>
        <v xml:space="preserve"> </v>
      </c>
      <c r="AC2292" s="23" t="str">
        <f t="shared" si="1276"/>
        <v xml:space="preserve"> </v>
      </c>
      <c r="AE2292" s="23" t="str">
        <f t="shared" si="1277"/>
        <v xml:space="preserve"> </v>
      </c>
      <c r="AG2292" s="23" t="str">
        <f t="shared" si="1278"/>
        <v xml:space="preserve"> </v>
      </c>
      <c r="AI2292" s="23" t="str">
        <f t="shared" si="1279"/>
        <v xml:space="preserve"> </v>
      </c>
      <c r="AK2292" s="23" t="str">
        <f t="shared" si="1280"/>
        <v xml:space="preserve"> </v>
      </c>
      <c r="AM2292" s="23" t="str">
        <f t="shared" si="1281"/>
        <v xml:space="preserve"> </v>
      </c>
      <c r="AO2292" s="23" t="str">
        <f t="shared" si="1282"/>
        <v xml:space="preserve"> </v>
      </c>
      <c r="AP2292" s="24" t="str">
        <f t="shared" si="1261"/>
        <v/>
      </c>
      <c r="AQ2292" s="23" t="str">
        <f t="shared" si="1283"/>
        <v xml:space="preserve"> </v>
      </c>
      <c r="AR2292" s="24" t="str">
        <f t="shared" si="1262"/>
        <v/>
      </c>
      <c r="AS2292" s="23" t="str">
        <f t="shared" si="1284"/>
        <v xml:space="preserve"> </v>
      </c>
      <c r="AT2292" s="24" t="str">
        <f t="shared" si="1263"/>
        <v/>
      </c>
      <c r="AU2292" s="23" t="str">
        <f t="shared" si="1285"/>
        <v xml:space="preserve"> </v>
      </c>
      <c r="AV2292" s="24" t="str">
        <f t="shared" si="1264"/>
        <v/>
      </c>
      <c r="AW2292" s="23" t="str">
        <f t="shared" si="1265"/>
        <v xml:space="preserve"> </v>
      </c>
      <c r="AX2292" s="24" t="str">
        <f t="shared" si="1286"/>
        <v/>
      </c>
      <c r="AY2292" s="23" t="str">
        <f t="shared" si="1287"/>
        <v xml:space="preserve"> </v>
      </c>
      <c r="AZ2292" s="24" t="str">
        <f t="shared" si="1288"/>
        <v/>
      </c>
      <c r="BA2292" s="23" t="str">
        <f t="shared" si="1289"/>
        <v xml:space="preserve"> </v>
      </c>
      <c r="BB2292" s="24" t="str">
        <f t="shared" si="1290"/>
        <v/>
      </c>
      <c r="BC2292" s="23" t="str">
        <f t="shared" si="1291"/>
        <v xml:space="preserve"> </v>
      </c>
      <c r="BD2292" s="24" t="str">
        <f t="shared" si="1292"/>
        <v/>
      </c>
      <c r="BE2292" s="23" t="str">
        <f t="shared" si="1293"/>
        <v xml:space="preserve"> </v>
      </c>
      <c r="BF2292" s="24" t="str">
        <f t="shared" si="1294"/>
        <v/>
      </c>
      <c r="BG2292" s="23" t="str">
        <f t="shared" si="1295"/>
        <v xml:space="preserve"> </v>
      </c>
    </row>
    <row r="2293" spans="5:59" x14ac:dyDescent="0.25">
      <c r="E2293" s="23" t="str">
        <f t="shared" si="1266"/>
        <v xml:space="preserve"> </v>
      </c>
      <c r="G2293" s="23" t="str">
        <f t="shared" si="1267"/>
        <v xml:space="preserve"> </v>
      </c>
      <c r="I2293" s="23" t="str">
        <f t="shared" si="1268"/>
        <v xml:space="preserve"> </v>
      </c>
      <c r="K2293" s="22" t="str">
        <f t="shared" si="1260"/>
        <v xml:space="preserve"> </v>
      </c>
      <c r="M2293" s="23" t="str">
        <f t="shared" si="1269"/>
        <v xml:space="preserve"> </v>
      </c>
      <c r="O2293" s="23" t="str">
        <f t="shared" si="1270"/>
        <v xml:space="preserve"> </v>
      </c>
      <c r="Q2293" s="23" t="str">
        <f t="shared" si="1271"/>
        <v xml:space="preserve"> </v>
      </c>
      <c r="S2293" s="23" t="str">
        <f t="shared" si="1272"/>
        <v xml:space="preserve"> </v>
      </c>
      <c r="U2293" s="23" t="str">
        <f t="shared" si="1273"/>
        <v xml:space="preserve"> </v>
      </c>
      <c r="Y2293" s="23" t="str">
        <f t="shared" si="1274"/>
        <v xml:space="preserve"> </v>
      </c>
      <c r="AA2293" s="23" t="str">
        <f t="shared" si="1275"/>
        <v xml:space="preserve"> </v>
      </c>
      <c r="AC2293" s="23" t="str">
        <f t="shared" si="1276"/>
        <v xml:space="preserve"> </v>
      </c>
      <c r="AE2293" s="23" t="str">
        <f t="shared" si="1277"/>
        <v xml:space="preserve"> </v>
      </c>
      <c r="AG2293" s="23" t="str">
        <f t="shared" si="1278"/>
        <v xml:space="preserve"> </v>
      </c>
      <c r="AI2293" s="23" t="str">
        <f t="shared" si="1279"/>
        <v xml:space="preserve"> </v>
      </c>
      <c r="AK2293" s="23" t="str">
        <f t="shared" si="1280"/>
        <v xml:space="preserve"> </v>
      </c>
      <c r="AM2293" s="23" t="str">
        <f t="shared" si="1281"/>
        <v xml:space="preserve"> </v>
      </c>
      <c r="AO2293" s="23" t="str">
        <f t="shared" si="1282"/>
        <v xml:space="preserve"> </v>
      </c>
      <c r="AP2293" s="24" t="str">
        <f t="shared" si="1261"/>
        <v/>
      </c>
      <c r="AQ2293" s="23" t="str">
        <f t="shared" si="1283"/>
        <v xml:space="preserve"> </v>
      </c>
      <c r="AR2293" s="24" t="str">
        <f t="shared" si="1262"/>
        <v/>
      </c>
      <c r="AS2293" s="23" t="str">
        <f t="shared" si="1284"/>
        <v xml:space="preserve"> </v>
      </c>
      <c r="AT2293" s="24" t="str">
        <f t="shared" si="1263"/>
        <v/>
      </c>
      <c r="AU2293" s="23" t="str">
        <f t="shared" si="1285"/>
        <v xml:space="preserve"> </v>
      </c>
      <c r="AV2293" s="24" t="str">
        <f t="shared" si="1264"/>
        <v/>
      </c>
      <c r="AW2293" s="23" t="str">
        <f t="shared" si="1265"/>
        <v xml:space="preserve"> </v>
      </c>
      <c r="AX2293" s="24" t="str">
        <f t="shared" si="1286"/>
        <v/>
      </c>
      <c r="AY2293" s="23" t="str">
        <f t="shared" si="1287"/>
        <v xml:space="preserve"> </v>
      </c>
      <c r="AZ2293" s="24" t="str">
        <f t="shared" si="1288"/>
        <v/>
      </c>
      <c r="BA2293" s="23" t="str">
        <f t="shared" si="1289"/>
        <v xml:space="preserve"> </v>
      </c>
      <c r="BB2293" s="24" t="str">
        <f t="shared" si="1290"/>
        <v/>
      </c>
      <c r="BC2293" s="23" t="str">
        <f t="shared" si="1291"/>
        <v xml:space="preserve"> </v>
      </c>
      <c r="BD2293" s="24" t="str">
        <f t="shared" si="1292"/>
        <v/>
      </c>
      <c r="BE2293" s="23" t="str">
        <f t="shared" si="1293"/>
        <v xml:space="preserve"> </v>
      </c>
      <c r="BF2293" s="24" t="str">
        <f t="shared" si="1294"/>
        <v/>
      </c>
      <c r="BG2293" s="23" t="str">
        <f t="shared" si="1295"/>
        <v xml:space="preserve"> </v>
      </c>
    </row>
    <row r="2294" spans="5:59" x14ac:dyDescent="0.25">
      <c r="E2294" s="23" t="str">
        <f t="shared" si="1266"/>
        <v xml:space="preserve"> </v>
      </c>
      <c r="G2294" s="23" t="str">
        <f t="shared" si="1267"/>
        <v xml:space="preserve"> </v>
      </c>
      <c r="I2294" s="23" t="str">
        <f t="shared" si="1268"/>
        <v xml:space="preserve"> </v>
      </c>
      <c r="K2294" s="22" t="str">
        <f t="shared" si="1260"/>
        <v xml:space="preserve"> </v>
      </c>
      <c r="M2294" s="23" t="str">
        <f t="shared" si="1269"/>
        <v xml:space="preserve"> </v>
      </c>
      <c r="O2294" s="23" t="str">
        <f t="shared" si="1270"/>
        <v xml:space="preserve"> </v>
      </c>
      <c r="Q2294" s="23" t="str">
        <f t="shared" si="1271"/>
        <v xml:space="preserve"> </v>
      </c>
      <c r="S2294" s="23" t="str">
        <f t="shared" si="1272"/>
        <v xml:space="preserve"> </v>
      </c>
      <c r="U2294" s="23" t="str">
        <f t="shared" si="1273"/>
        <v xml:space="preserve"> </v>
      </c>
      <c r="Y2294" s="23" t="str">
        <f t="shared" si="1274"/>
        <v xml:space="preserve"> </v>
      </c>
      <c r="AA2294" s="23" t="str">
        <f t="shared" si="1275"/>
        <v xml:space="preserve"> </v>
      </c>
      <c r="AC2294" s="23" t="str">
        <f t="shared" si="1276"/>
        <v xml:space="preserve"> </v>
      </c>
      <c r="AE2294" s="23" t="str">
        <f t="shared" si="1277"/>
        <v xml:space="preserve"> </v>
      </c>
      <c r="AG2294" s="23" t="str">
        <f t="shared" si="1278"/>
        <v xml:space="preserve"> </v>
      </c>
      <c r="AI2294" s="23" t="str">
        <f t="shared" si="1279"/>
        <v xml:space="preserve"> </v>
      </c>
      <c r="AK2294" s="23" t="str">
        <f t="shared" si="1280"/>
        <v xml:space="preserve"> </v>
      </c>
      <c r="AM2294" s="23" t="str">
        <f t="shared" si="1281"/>
        <v xml:space="preserve"> </v>
      </c>
      <c r="AO2294" s="23" t="str">
        <f t="shared" si="1282"/>
        <v xml:space="preserve"> </v>
      </c>
      <c r="AP2294" s="24" t="str">
        <f t="shared" si="1261"/>
        <v/>
      </c>
      <c r="AQ2294" s="23" t="str">
        <f t="shared" si="1283"/>
        <v xml:space="preserve"> </v>
      </c>
      <c r="AR2294" s="24" t="str">
        <f t="shared" si="1262"/>
        <v/>
      </c>
      <c r="AS2294" s="23" t="str">
        <f t="shared" si="1284"/>
        <v xml:space="preserve"> </v>
      </c>
      <c r="AT2294" s="24" t="str">
        <f t="shared" si="1263"/>
        <v/>
      </c>
      <c r="AU2294" s="23" t="str">
        <f t="shared" si="1285"/>
        <v xml:space="preserve"> </v>
      </c>
      <c r="AV2294" s="24" t="str">
        <f t="shared" si="1264"/>
        <v/>
      </c>
      <c r="AW2294" s="23" t="str">
        <f t="shared" si="1265"/>
        <v xml:space="preserve"> </v>
      </c>
      <c r="AX2294" s="24" t="str">
        <f t="shared" si="1286"/>
        <v/>
      </c>
      <c r="AY2294" s="23" t="str">
        <f t="shared" si="1287"/>
        <v xml:space="preserve"> </v>
      </c>
      <c r="AZ2294" s="24" t="str">
        <f t="shared" si="1288"/>
        <v/>
      </c>
      <c r="BA2294" s="23" t="str">
        <f t="shared" si="1289"/>
        <v xml:space="preserve"> </v>
      </c>
      <c r="BB2294" s="24" t="str">
        <f t="shared" si="1290"/>
        <v/>
      </c>
      <c r="BC2294" s="23" t="str">
        <f t="shared" si="1291"/>
        <v xml:space="preserve"> </v>
      </c>
      <c r="BD2294" s="24" t="str">
        <f t="shared" si="1292"/>
        <v/>
      </c>
      <c r="BE2294" s="23" t="str">
        <f t="shared" si="1293"/>
        <v xml:space="preserve"> </v>
      </c>
      <c r="BF2294" s="24" t="str">
        <f t="shared" si="1294"/>
        <v/>
      </c>
      <c r="BG2294" s="23" t="str">
        <f t="shared" si="1295"/>
        <v xml:space="preserve"> </v>
      </c>
    </row>
    <row r="2295" spans="5:59" x14ac:dyDescent="0.25">
      <c r="E2295" s="23" t="str">
        <f t="shared" si="1266"/>
        <v xml:space="preserve"> </v>
      </c>
      <c r="G2295" s="23" t="str">
        <f t="shared" si="1267"/>
        <v xml:space="preserve"> </v>
      </c>
      <c r="I2295" s="23" t="str">
        <f t="shared" si="1268"/>
        <v xml:space="preserve"> </v>
      </c>
      <c r="K2295" s="22" t="str">
        <f t="shared" si="1260"/>
        <v xml:space="preserve"> </v>
      </c>
      <c r="M2295" s="23" t="str">
        <f t="shared" si="1269"/>
        <v xml:space="preserve"> </v>
      </c>
      <c r="O2295" s="23" t="str">
        <f t="shared" si="1270"/>
        <v xml:space="preserve"> </v>
      </c>
      <c r="Q2295" s="23" t="str">
        <f t="shared" si="1271"/>
        <v xml:space="preserve"> </v>
      </c>
      <c r="S2295" s="23" t="str">
        <f t="shared" si="1272"/>
        <v xml:space="preserve"> </v>
      </c>
      <c r="U2295" s="23" t="str">
        <f t="shared" si="1273"/>
        <v xml:space="preserve"> </v>
      </c>
      <c r="Y2295" s="23" t="str">
        <f t="shared" si="1274"/>
        <v xml:space="preserve"> </v>
      </c>
      <c r="AA2295" s="23" t="str">
        <f t="shared" si="1275"/>
        <v xml:space="preserve"> </v>
      </c>
      <c r="AC2295" s="23" t="str">
        <f t="shared" si="1276"/>
        <v xml:space="preserve"> </v>
      </c>
      <c r="AE2295" s="23" t="str">
        <f t="shared" si="1277"/>
        <v xml:space="preserve"> </v>
      </c>
      <c r="AG2295" s="23" t="str">
        <f t="shared" si="1278"/>
        <v xml:space="preserve"> </v>
      </c>
      <c r="AI2295" s="23" t="str">
        <f t="shared" si="1279"/>
        <v xml:space="preserve"> </v>
      </c>
      <c r="AK2295" s="23" t="str">
        <f t="shared" si="1280"/>
        <v xml:space="preserve"> </v>
      </c>
      <c r="AM2295" s="23" t="str">
        <f t="shared" si="1281"/>
        <v xml:space="preserve"> </v>
      </c>
      <c r="AO2295" s="23" t="str">
        <f t="shared" si="1282"/>
        <v xml:space="preserve"> </v>
      </c>
      <c r="AP2295" s="24" t="str">
        <f t="shared" si="1261"/>
        <v/>
      </c>
      <c r="AQ2295" s="23" t="str">
        <f t="shared" si="1283"/>
        <v xml:space="preserve"> </v>
      </c>
      <c r="AR2295" s="24" t="str">
        <f t="shared" si="1262"/>
        <v/>
      </c>
      <c r="AS2295" s="23" t="str">
        <f t="shared" si="1284"/>
        <v xml:space="preserve"> </v>
      </c>
      <c r="AT2295" s="24" t="str">
        <f t="shared" si="1263"/>
        <v/>
      </c>
      <c r="AU2295" s="23" t="str">
        <f t="shared" si="1285"/>
        <v xml:space="preserve"> </v>
      </c>
      <c r="AV2295" s="24" t="str">
        <f t="shared" si="1264"/>
        <v/>
      </c>
      <c r="AW2295" s="23" t="str">
        <f t="shared" si="1265"/>
        <v xml:space="preserve"> </v>
      </c>
      <c r="AX2295" s="24" t="str">
        <f t="shared" si="1286"/>
        <v/>
      </c>
      <c r="AY2295" s="23" t="str">
        <f t="shared" si="1287"/>
        <v xml:space="preserve"> </v>
      </c>
      <c r="AZ2295" s="24" t="str">
        <f t="shared" si="1288"/>
        <v/>
      </c>
      <c r="BA2295" s="23" t="str">
        <f t="shared" si="1289"/>
        <v xml:space="preserve"> </v>
      </c>
      <c r="BB2295" s="24" t="str">
        <f t="shared" si="1290"/>
        <v/>
      </c>
      <c r="BC2295" s="23" t="str">
        <f t="shared" si="1291"/>
        <v xml:space="preserve"> </v>
      </c>
      <c r="BD2295" s="24" t="str">
        <f t="shared" si="1292"/>
        <v/>
      </c>
      <c r="BE2295" s="23" t="str">
        <f t="shared" si="1293"/>
        <v xml:space="preserve"> </v>
      </c>
      <c r="BF2295" s="24" t="str">
        <f t="shared" si="1294"/>
        <v/>
      </c>
      <c r="BG2295" s="23" t="str">
        <f t="shared" si="1295"/>
        <v xml:space="preserve"> </v>
      </c>
    </row>
    <row r="2296" spans="5:59" x14ac:dyDescent="0.25">
      <c r="E2296" s="23" t="str">
        <f t="shared" si="1266"/>
        <v xml:space="preserve"> </v>
      </c>
      <c r="G2296" s="23" t="str">
        <f t="shared" si="1267"/>
        <v xml:space="preserve"> </v>
      </c>
      <c r="I2296" s="23" t="str">
        <f t="shared" si="1268"/>
        <v xml:space="preserve"> </v>
      </c>
      <c r="K2296" s="22" t="str">
        <f t="shared" si="1260"/>
        <v xml:space="preserve"> </v>
      </c>
      <c r="M2296" s="23" t="str">
        <f t="shared" si="1269"/>
        <v xml:space="preserve"> </v>
      </c>
      <c r="O2296" s="23" t="str">
        <f t="shared" si="1270"/>
        <v xml:space="preserve"> </v>
      </c>
      <c r="Q2296" s="23" t="str">
        <f t="shared" si="1271"/>
        <v xml:space="preserve"> </v>
      </c>
      <c r="S2296" s="23" t="str">
        <f t="shared" si="1272"/>
        <v xml:space="preserve"> </v>
      </c>
      <c r="U2296" s="23" t="str">
        <f t="shared" si="1273"/>
        <v xml:space="preserve"> </v>
      </c>
      <c r="Y2296" s="23" t="str">
        <f t="shared" si="1274"/>
        <v xml:space="preserve"> </v>
      </c>
      <c r="AA2296" s="23" t="str">
        <f t="shared" si="1275"/>
        <v xml:space="preserve"> </v>
      </c>
      <c r="AC2296" s="23" t="str">
        <f t="shared" si="1276"/>
        <v xml:space="preserve"> </v>
      </c>
      <c r="AE2296" s="23" t="str">
        <f t="shared" si="1277"/>
        <v xml:space="preserve"> </v>
      </c>
      <c r="AG2296" s="23" t="str">
        <f t="shared" si="1278"/>
        <v xml:space="preserve"> </v>
      </c>
      <c r="AI2296" s="23" t="str">
        <f t="shared" si="1279"/>
        <v xml:space="preserve"> </v>
      </c>
      <c r="AK2296" s="23" t="str">
        <f t="shared" si="1280"/>
        <v xml:space="preserve"> </v>
      </c>
      <c r="AM2296" s="23" t="str">
        <f t="shared" si="1281"/>
        <v xml:space="preserve"> </v>
      </c>
      <c r="AO2296" s="23" t="str">
        <f t="shared" si="1282"/>
        <v xml:space="preserve"> </v>
      </c>
      <c r="AP2296" s="24" t="str">
        <f t="shared" si="1261"/>
        <v/>
      </c>
      <c r="AQ2296" s="23" t="str">
        <f t="shared" si="1283"/>
        <v xml:space="preserve"> </v>
      </c>
      <c r="AR2296" s="24" t="str">
        <f t="shared" si="1262"/>
        <v/>
      </c>
      <c r="AS2296" s="23" t="str">
        <f t="shared" si="1284"/>
        <v xml:space="preserve"> </v>
      </c>
      <c r="AT2296" s="24" t="str">
        <f t="shared" si="1263"/>
        <v/>
      </c>
      <c r="AU2296" s="23" t="str">
        <f t="shared" si="1285"/>
        <v xml:space="preserve"> </v>
      </c>
      <c r="AV2296" s="24" t="str">
        <f t="shared" si="1264"/>
        <v/>
      </c>
      <c r="AW2296" s="23" t="str">
        <f t="shared" si="1265"/>
        <v xml:space="preserve"> </v>
      </c>
      <c r="AX2296" s="24" t="str">
        <f t="shared" si="1286"/>
        <v/>
      </c>
      <c r="AY2296" s="23" t="str">
        <f t="shared" si="1287"/>
        <v xml:space="preserve"> </v>
      </c>
      <c r="AZ2296" s="24" t="str">
        <f t="shared" si="1288"/>
        <v/>
      </c>
      <c r="BA2296" s="23" t="str">
        <f t="shared" si="1289"/>
        <v xml:space="preserve"> </v>
      </c>
      <c r="BB2296" s="24" t="str">
        <f t="shared" si="1290"/>
        <v/>
      </c>
      <c r="BC2296" s="23" t="str">
        <f t="shared" si="1291"/>
        <v xml:space="preserve"> </v>
      </c>
      <c r="BD2296" s="24" t="str">
        <f t="shared" si="1292"/>
        <v/>
      </c>
      <c r="BE2296" s="23" t="str">
        <f t="shared" si="1293"/>
        <v xml:space="preserve"> </v>
      </c>
      <c r="BF2296" s="24" t="str">
        <f t="shared" si="1294"/>
        <v/>
      </c>
      <c r="BG2296" s="23" t="str">
        <f t="shared" si="1295"/>
        <v xml:space="preserve"> </v>
      </c>
    </row>
    <row r="2297" spans="5:59" x14ac:dyDescent="0.25">
      <c r="E2297" s="23" t="str">
        <f t="shared" si="1266"/>
        <v xml:space="preserve"> </v>
      </c>
      <c r="G2297" s="23" t="str">
        <f t="shared" si="1267"/>
        <v xml:space="preserve"> </v>
      </c>
      <c r="I2297" s="23" t="str">
        <f t="shared" si="1268"/>
        <v xml:space="preserve"> </v>
      </c>
      <c r="K2297" s="22" t="str">
        <f t="shared" si="1260"/>
        <v xml:space="preserve"> </v>
      </c>
      <c r="M2297" s="23" t="str">
        <f t="shared" si="1269"/>
        <v xml:space="preserve"> </v>
      </c>
      <c r="O2297" s="23" t="str">
        <f t="shared" si="1270"/>
        <v xml:space="preserve"> </v>
      </c>
      <c r="Q2297" s="23" t="str">
        <f t="shared" si="1271"/>
        <v xml:space="preserve"> </v>
      </c>
      <c r="S2297" s="23" t="str">
        <f t="shared" si="1272"/>
        <v xml:space="preserve"> </v>
      </c>
      <c r="U2297" s="23" t="str">
        <f t="shared" si="1273"/>
        <v xml:space="preserve"> </v>
      </c>
      <c r="Y2297" s="23" t="str">
        <f t="shared" si="1274"/>
        <v xml:space="preserve"> </v>
      </c>
      <c r="AA2297" s="23" t="str">
        <f t="shared" si="1275"/>
        <v xml:space="preserve"> </v>
      </c>
      <c r="AC2297" s="23" t="str">
        <f t="shared" si="1276"/>
        <v xml:space="preserve"> </v>
      </c>
      <c r="AE2297" s="23" t="str">
        <f t="shared" si="1277"/>
        <v xml:space="preserve"> </v>
      </c>
      <c r="AG2297" s="23" t="str">
        <f t="shared" si="1278"/>
        <v xml:space="preserve"> </v>
      </c>
      <c r="AI2297" s="23" t="str">
        <f t="shared" si="1279"/>
        <v xml:space="preserve"> </v>
      </c>
      <c r="AK2297" s="23" t="str">
        <f t="shared" si="1280"/>
        <v xml:space="preserve"> </v>
      </c>
      <c r="AM2297" s="23" t="str">
        <f t="shared" si="1281"/>
        <v xml:space="preserve"> </v>
      </c>
      <c r="AO2297" s="23" t="str">
        <f t="shared" si="1282"/>
        <v xml:space="preserve"> </v>
      </c>
      <c r="AP2297" s="24" t="str">
        <f t="shared" si="1261"/>
        <v/>
      </c>
      <c r="AQ2297" s="23" t="str">
        <f t="shared" si="1283"/>
        <v xml:space="preserve"> </v>
      </c>
      <c r="AR2297" s="24" t="str">
        <f t="shared" si="1262"/>
        <v/>
      </c>
      <c r="AS2297" s="23" t="str">
        <f t="shared" si="1284"/>
        <v xml:space="preserve"> </v>
      </c>
      <c r="AT2297" s="24" t="str">
        <f t="shared" si="1263"/>
        <v/>
      </c>
      <c r="AU2297" s="23" t="str">
        <f t="shared" si="1285"/>
        <v xml:space="preserve"> </v>
      </c>
      <c r="AV2297" s="24" t="str">
        <f t="shared" si="1264"/>
        <v/>
      </c>
      <c r="AW2297" s="23" t="str">
        <f t="shared" si="1265"/>
        <v xml:space="preserve"> </v>
      </c>
      <c r="AX2297" s="24" t="str">
        <f t="shared" si="1286"/>
        <v/>
      </c>
      <c r="AY2297" s="23" t="str">
        <f t="shared" si="1287"/>
        <v xml:space="preserve"> </v>
      </c>
      <c r="AZ2297" s="24" t="str">
        <f t="shared" si="1288"/>
        <v/>
      </c>
      <c r="BA2297" s="23" t="str">
        <f t="shared" si="1289"/>
        <v xml:space="preserve"> </v>
      </c>
      <c r="BB2297" s="24" t="str">
        <f t="shared" si="1290"/>
        <v/>
      </c>
      <c r="BC2297" s="23" t="str">
        <f t="shared" si="1291"/>
        <v xml:space="preserve"> </v>
      </c>
      <c r="BD2297" s="24" t="str">
        <f t="shared" si="1292"/>
        <v/>
      </c>
      <c r="BE2297" s="23" t="str">
        <f t="shared" si="1293"/>
        <v xml:space="preserve"> </v>
      </c>
      <c r="BF2297" s="24" t="str">
        <f t="shared" si="1294"/>
        <v/>
      </c>
      <c r="BG2297" s="23" t="str">
        <f t="shared" si="1295"/>
        <v xml:space="preserve"> </v>
      </c>
    </row>
    <row r="2298" spans="5:59" x14ac:dyDescent="0.25">
      <c r="E2298" s="23" t="str">
        <f t="shared" si="1266"/>
        <v xml:space="preserve"> </v>
      </c>
      <c r="G2298" s="23" t="str">
        <f t="shared" si="1267"/>
        <v xml:space="preserve"> </v>
      </c>
      <c r="I2298" s="23" t="str">
        <f t="shared" si="1268"/>
        <v xml:space="preserve"> </v>
      </c>
      <c r="K2298" s="22" t="str">
        <f t="shared" si="1260"/>
        <v xml:space="preserve"> </v>
      </c>
      <c r="M2298" s="23" t="str">
        <f t="shared" si="1269"/>
        <v xml:space="preserve"> </v>
      </c>
      <c r="O2298" s="23" t="str">
        <f t="shared" si="1270"/>
        <v xml:space="preserve"> </v>
      </c>
      <c r="Q2298" s="23" t="str">
        <f t="shared" si="1271"/>
        <v xml:space="preserve"> </v>
      </c>
      <c r="S2298" s="23" t="str">
        <f t="shared" si="1272"/>
        <v xml:space="preserve"> </v>
      </c>
      <c r="U2298" s="23" t="str">
        <f t="shared" si="1273"/>
        <v xml:space="preserve"> </v>
      </c>
      <c r="Y2298" s="23" t="str">
        <f t="shared" si="1274"/>
        <v xml:space="preserve"> </v>
      </c>
      <c r="AA2298" s="23" t="str">
        <f t="shared" si="1275"/>
        <v xml:space="preserve"> </v>
      </c>
      <c r="AC2298" s="23" t="str">
        <f t="shared" si="1276"/>
        <v xml:space="preserve"> </v>
      </c>
      <c r="AE2298" s="23" t="str">
        <f t="shared" si="1277"/>
        <v xml:space="preserve"> </v>
      </c>
      <c r="AG2298" s="23" t="str">
        <f t="shared" si="1278"/>
        <v xml:space="preserve"> </v>
      </c>
      <c r="AI2298" s="23" t="str">
        <f t="shared" si="1279"/>
        <v xml:space="preserve"> </v>
      </c>
      <c r="AK2298" s="23" t="str">
        <f t="shared" si="1280"/>
        <v xml:space="preserve"> </v>
      </c>
      <c r="AM2298" s="23" t="str">
        <f t="shared" si="1281"/>
        <v xml:space="preserve"> </v>
      </c>
      <c r="AO2298" s="23" t="str">
        <f t="shared" si="1282"/>
        <v xml:space="preserve"> </v>
      </c>
      <c r="AP2298" s="24" t="str">
        <f t="shared" si="1261"/>
        <v/>
      </c>
      <c r="AQ2298" s="23" t="str">
        <f t="shared" si="1283"/>
        <v xml:space="preserve"> </v>
      </c>
      <c r="AR2298" s="24" t="str">
        <f t="shared" si="1262"/>
        <v/>
      </c>
      <c r="AS2298" s="23" t="str">
        <f t="shared" si="1284"/>
        <v xml:space="preserve"> </v>
      </c>
      <c r="AT2298" s="24" t="str">
        <f t="shared" si="1263"/>
        <v/>
      </c>
      <c r="AU2298" s="23" t="str">
        <f t="shared" si="1285"/>
        <v xml:space="preserve"> </v>
      </c>
      <c r="AV2298" s="24" t="str">
        <f t="shared" si="1264"/>
        <v/>
      </c>
      <c r="AW2298" s="23" t="str">
        <f t="shared" si="1265"/>
        <v xml:space="preserve"> </v>
      </c>
      <c r="AX2298" s="24" t="str">
        <f t="shared" si="1286"/>
        <v/>
      </c>
      <c r="AY2298" s="23" t="str">
        <f t="shared" si="1287"/>
        <v xml:space="preserve"> </v>
      </c>
      <c r="AZ2298" s="24" t="str">
        <f t="shared" si="1288"/>
        <v/>
      </c>
      <c r="BA2298" s="23" t="str">
        <f t="shared" si="1289"/>
        <v xml:space="preserve"> </v>
      </c>
      <c r="BB2298" s="24" t="str">
        <f t="shared" si="1290"/>
        <v/>
      </c>
      <c r="BC2298" s="23" t="str">
        <f t="shared" si="1291"/>
        <v xml:space="preserve"> </v>
      </c>
      <c r="BD2298" s="24" t="str">
        <f t="shared" si="1292"/>
        <v/>
      </c>
      <c r="BE2298" s="23" t="str">
        <f t="shared" si="1293"/>
        <v xml:space="preserve"> </v>
      </c>
      <c r="BF2298" s="24" t="str">
        <f t="shared" si="1294"/>
        <v/>
      </c>
      <c r="BG2298" s="23" t="str">
        <f t="shared" si="1295"/>
        <v xml:space="preserve"> </v>
      </c>
    </row>
    <row r="2299" spans="5:59" x14ac:dyDescent="0.25">
      <c r="E2299" s="23" t="str">
        <f t="shared" si="1266"/>
        <v xml:space="preserve"> </v>
      </c>
      <c r="G2299" s="23" t="str">
        <f t="shared" si="1267"/>
        <v xml:space="preserve"> </v>
      </c>
      <c r="I2299" s="23" t="str">
        <f t="shared" si="1268"/>
        <v xml:space="preserve"> </v>
      </c>
      <c r="K2299" s="22" t="str">
        <f t="shared" si="1260"/>
        <v xml:space="preserve"> </v>
      </c>
      <c r="M2299" s="23" t="str">
        <f t="shared" si="1269"/>
        <v xml:space="preserve"> </v>
      </c>
      <c r="O2299" s="23" t="str">
        <f t="shared" si="1270"/>
        <v xml:space="preserve"> </v>
      </c>
      <c r="Q2299" s="23" t="str">
        <f t="shared" si="1271"/>
        <v xml:space="preserve"> </v>
      </c>
      <c r="S2299" s="23" t="str">
        <f t="shared" si="1272"/>
        <v xml:space="preserve"> </v>
      </c>
      <c r="U2299" s="23" t="str">
        <f t="shared" si="1273"/>
        <v xml:space="preserve"> </v>
      </c>
      <c r="Y2299" s="23" t="str">
        <f t="shared" si="1274"/>
        <v xml:space="preserve"> </v>
      </c>
      <c r="AA2299" s="23" t="str">
        <f t="shared" si="1275"/>
        <v xml:space="preserve"> </v>
      </c>
      <c r="AC2299" s="23" t="str">
        <f t="shared" si="1276"/>
        <v xml:space="preserve"> </v>
      </c>
      <c r="AE2299" s="23" t="str">
        <f t="shared" si="1277"/>
        <v xml:space="preserve"> </v>
      </c>
      <c r="AG2299" s="23" t="str">
        <f t="shared" si="1278"/>
        <v xml:space="preserve"> </v>
      </c>
      <c r="AI2299" s="23" t="str">
        <f t="shared" si="1279"/>
        <v xml:space="preserve"> </v>
      </c>
      <c r="AK2299" s="23" t="str">
        <f t="shared" si="1280"/>
        <v xml:space="preserve"> </v>
      </c>
      <c r="AM2299" s="23" t="str">
        <f t="shared" si="1281"/>
        <v xml:space="preserve"> </v>
      </c>
      <c r="AO2299" s="23" t="str">
        <f t="shared" si="1282"/>
        <v xml:space="preserve"> </v>
      </c>
      <c r="AP2299" s="24" t="str">
        <f t="shared" si="1261"/>
        <v/>
      </c>
      <c r="AQ2299" s="23" t="str">
        <f t="shared" si="1283"/>
        <v xml:space="preserve"> </v>
      </c>
      <c r="AR2299" s="24" t="str">
        <f t="shared" si="1262"/>
        <v/>
      </c>
      <c r="AS2299" s="23" t="str">
        <f t="shared" si="1284"/>
        <v xml:space="preserve"> </v>
      </c>
      <c r="AT2299" s="24" t="str">
        <f t="shared" si="1263"/>
        <v/>
      </c>
      <c r="AU2299" s="23" t="str">
        <f t="shared" si="1285"/>
        <v xml:space="preserve"> </v>
      </c>
      <c r="AV2299" s="24" t="str">
        <f t="shared" si="1264"/>
        <v/>
      </c>
      <c r="AW2299" s="23" t="str">
        <f t="shared" si="1265"/>
        <v xml:space="preserve"> </v>
      </c>
      <c r="AX2299" s="24" t="str">
        <f t="shared" si="1286"/>
        <v/>
      </c>
      <c r="AY2299" s="23" t="str">
        <f t="shared" si="1287"/>
        <v xml:space="preserve"> </v>
      </c>
      <c r="AZ2299" s="24" t="str">
        <f t="shared" si="1288"/>
        <v/>
      </c>
      <c r="BA2299" s="23" t="str">
        <f t="shared" si="1289"/>
        <v xml:space="preserve"> </v>
      </c>
      <c r="BB2299" s="24" t="str">
        <f t="shared" si="1290"/>
        <v/>
      </c>
      <c r="BC2299" s="23" t="str">
        <f t="shared" si="1291"/>
        <v xml:space="preserve"> </v>
      </c>
      <c r="BD2299" s="24" t="str">
        <f t="shared" si="1292"/>
        <v/>
      </c>
      <c r="BE2299" s="23" t="str">
        <f t="shared" si="1293"/>
        <v xml:space="preserve"> </v>
      </c>
      <c r="BF2299" s="24" t="str">
        <f t="shared" si="1294"/>
        <v/>
      </c>
      <c r="BG2299" s="23" t="str">
        <f t="shared" si="1295"/>
        <v xml:space="preserve"> </v>
      </c>
    </row>
    <row r="2300" spans="5:59" x14ac:dyDescent="0.25">
      <c r="E2300" s="23" t="str">
        <f t="shared" si="1266"/>
        <v xml:space="preserve"> </v>
      </c>
      <c r="G2300" s="23" t="str">
        <f t="shared" si="1267"/>
        <v xml:space="preserve"> </v>
      </c>
      <c r="I2300" s="23" t="str">
        <f t="shared" si="1268"/>
        <v xml:space="preserve"> </v>
      </c>
      <c r="K2300" s="22" t="str">
        <f t="shared" si="1260"/>
        <v xml:space="preserve"> </v>
      </c>
      <c r="M2300" s="23" t="str">
        <f t="shared" si="1269"/>
        <v xml:space="preserve"> </v>
      </c>
      <c r="O2300" s="23" t="str">
        <f t="shared" si="1270"/>
        <v xml:space="preserve"> </v>
      </c>
      <c r="Q2300" s="23" t="str">
        <f t="shared" si="1271"/>
        <v xml:space="preserve"> </v>
      </c>
      <c r="S2300" s="23" t="str">
        <f t="shared" si="1272"/>
        <v xml:space="preserve"> </v>
      </c>
      <c r="U2300" s="23" t="str">
        <f t="shared" si="1273"/>
        <v xml:space="preserve"> </v>
      </c>
      <c r="Y2300" s="23" t="str">
        <f t="shared" si="1274"/>
        <v xml:space="preserve"> </v>
      </c>
      <c r="AA2300" s="23" t="str">
        <f t="shared" si="1275"/>
        <v xml:space="preserve"> </v>
      </c>
      <c r="AC2300" s="23" t="str">
        <f t="shared" si="1276"/>
        <v xml:space="preserve"> </v>
      </c>
      <c r="AE2300" s="23" t="str">
        <f t="shared" si="1277"/>
        <v xml:space="preserve"> </v>
      </c>
      <c r="AG2300" s="23" t="str">
        <f t="shared" si="1278"/>
        <v xml:space="preserve"> </v>
      </c>
      <c r="AI2300" s="23" t="str">
        <f t="shared" si="1279"/>
        <v xml:space="preserve"> </v>
      </c>
      <c r="AK2300" s="23" t="str">
        <f t="shared" si="1280"/>
        <v xml:space="preserve"> </v>
      </c>
      <c r="AM2300" s="23" t="str">
        <f t="shared" si="1281"/>
        <v xml:space="preserve"> </v>
      </c>
      <c r="AO2300" s="23" t="str">
        <f t="shared" si="1282"/>
        <v xml:space="preserve"> </v>
      </c>
      <c r="AP2300" s="24" t="str">
        <f t="shared" si="1261"/>
        <v/>
      </c>
      <c r="AQ2300" s="23" t="str">
        <f t="shared" si="1283"/>
        <v xml:space="preserve"> </v>
      </c>
      <c r="AR2300" s="24" t="str">
        <f t="shared" si="1262"/>
        <v/>
      </c>
      <c r="AS2300" s="23" t="str">
        <f t="shared" si="1284"/>
        <v xml:space="preserve"> </v>
      </c>
      <c r="AT2300" s="24" t="str">
        <f t="shared" si="1263"/>
        <v/>
      </c>
      <c r="AU2300" s="23" t="str">
        <f t="shared" si="1285"/>
        <v xml:space="preserve"> </v>
      </c>
      <c r="AV2300" s="24" t="str">
        <f t="shared" si="1264"/>
        <v/>
      </c>
      <c r="AW2300" s="23" t="str">
        <f t="shared" si="1265"/>
        <v xml:space="preserve"> </v>
      </c>
      <c r="AX2300" s="24" t="str">
        <f t="shared" si="1286"/>
        <v/>
      </c>
      <c r="AY2300" s="23" t="str">
        <f t="shared" si="1287"/>
        <v xml:space="preserve"> </v>
      </c>
      <c r="AZ2300" s="24" t="str">
        <f t="shared" si="1288"/>
        <v/>
      </c>
      <c r="BA2300" s="23" t="str">
        <f t="shared" si="1289"/>
        <v xml:space="preserve"> </v>
      </c>
      <c r="BB2300" s="24" t="str">
        <f t="shared" si="1290"/>
        <v/>
      </c>
      <c r="BC2300" s="23" t="str">
        <f t="shared" si="1291"/>
        <v xml:space="preserve"> </v>
      </c>
      <c r="BD2300" s="24" t="str">
        <f t="shared" si="1292"/>
        <v/>
      </c>
      <c r="BE2300" s="23" t="str">
        <f t="shared" si="1293"/>
        <v xml:space="preserve"> </v>
      </c>
      <c r="BF2300" s="24" t="str">
        <f t="shared" si="1294"/>
        <v/>
      </c>
      <c r="BG2300" s="23" t="str">
        <f t="shared" si="1295"/>
        <v xml:space="preserve"> </v>
      </c>
    </row>
    <row r="2301" spans="5:59" x14ac:dyDescent="0.25">
      <c r="E2301" s="23" t="str">
        <f t="shared" si="1266"/>
        <v xml:space="preserve"> </v>
      </c>
      <c r="G2301" s="23" t="str">
        <f t="shared" si="1267"/>
        <v xml:space="preserve"> </v>
      </c>
      <c r="I2301" s="23" t="str">
        <f t="shared" si="1268"/>
        <v xml:space="preserve"> </v>
      </c>
      <c r="K2301" s="22" t="str">
        <f t="shared" si="1260"/>
        <v xml:space="preserve"> </v>
      </c>
      <c r="M2301" s="23" t="str">
        <f t="shared" si="1269"/>
        <v xml:space="preserve"> </v>
      </c>
      <c r="O2301" s="23" t="str">
        <f t="shared" si="1270"/>
        <v xml:space="preserve"> </v>
      </c>
      <c r="Q2301" s="23" t="str">
        <f t="shared" si="1271"/>
        <v xml:space="preserve"> </v>
      </c>
      <c r="S2301" s="23" t="str">
        <f t="shared" si="1272"/>
        <v xml:space="preserve"> </v>
      </c>
      <c r="U2301" s="23" t="str">
        <f t="shared" si="1273"/>
        <v xml:space="preserve"> </v>
      </c>
      <c r="Y2301" s="23" t="str">
        <f t="shared" si="1274"/>
        <v xml:space="preserve"> </v>
      </c>
      <c r="AA2301" s="23" t="str">
        <f t="shared" si="1275"/>
        <v xml:space="preserve"> </v>
      </c>
      <c r="AC2301" s="23" t="str">
        <f t="shared" si="1276"/>
        <v xml:space="preserve"> </v>
      </c>
      <c r="AE2301" s="23" t="str">
        <f t="shared" si="1277"/>
        <v xml:space="preserve"> </v>
      </c>
      <c r="AG2301" s="23" t="str">
        <f t="shared" si="1278"/>
        <v xml:space="preserve"> </v>
      </c>
      <c r="AI2301" s="23" t="str">
        <f t="shared" si="1279"/>
        <v xml:space="preserve"> </v>
      </c>
      <c r="AK2301" s="23" t="str">
        <f t="shared" si="1280"/>
        <v xml:space="preserve"> </v>
      </c>
      <c r="AM2301" s="23" t="str">
        <f t="shared" si="1281"/>
        <v xml:space="preserve"> </v>
      </c>
      <c r="AO2301" s="23" t="str">
        <f t="shared" si="1282"/>
        <v xml:space="preserve"> </v>
      </c>
      <c r="AP2301" s="24" t="str">
        <f t="shared" si="1261"/>
        <v/>
      </c>
      <c r="AQ2301" s="23" t="str">
        <f t="shared" si="1283"/>
        <v xml:space="preserve"> </v>
      </c>
      <c r="AR2301" s="24" t="str">
        <f t="shared" si="1262"/>
        <v/>
      </c>
      <c r="AS2301" s="23" t="str">
        <f t="shared" si="1284"/>
        <v xml:space="preserve"> </v>
      </c>
      <c r="AT2301" s="24" t="str">
        <f t="shared" si="1263"/>
        <v/>
      </c>
      <c r="AU2301" s="23" t="str">
        <f t="shared" si="1285"/>
        <v xml:space="preserve"> </v>
      </c>
      <c r="AV2301" s="24" t="str">
        <f t="shared" si="1264"/>
        <v/>
      </c>
      <c r="AW2301" s="23" t="str">
        <f t="shared" si="1265"/>
        <v xml:space="preserve"> </v>
      </c>
      <c r="AX2301" s="24" t="str">
        <f t="shared" si="1286"/>
        <v/>
      </c>
      <c r="AY2301" s="23" t="str">
        <f t="shared" si="1287"/>
        <v xml:space="preserve"> </v>
      </c>
      <c r="AZ2301" s="24" t="str">
        <f t="shared" si="1288"/>
        <v/>
      </c>
      <c r="BA2301" s="23" t="str">
        <f t="shared" si="1289"/>
        <v xml:space="preserve"> </v>
      </c>
      <c r="BB2301" s="24" t="str">
        <f t="shared" si="1290"/>
        <v/>
      </c>
      <c r="BC2301" s="23" t="str">
        <f t="shared" si="1291"/>
        <v xml:space="preserve"> </v>
      </c>
      <c r="BD2301" s="24" t="str">
        <f t="shared" si="1292"/>
        <v/>
      </c>
      <c r="BE2301" s="23" t="str">
        <f t="shared" si="1293"/>
        <v xml:space="preserve"> </v>
      </c>
      <c r="BF2301" s="24" t="str">
        <f t="shared" si="1294"/>
        <v/>
      </c>
      <c r="BG2301" s="23" t="str">
        <f t="shared" si="1295"/>
        <v xml:space="preserve"> </v>
      </c>
    </row>
    <row r="2302" spans="5:59" x14ac:dyDescent="0.25">
      <c r="E2302" s="23" t="str">
        <f t="shared" si="1266"/>
        <v xml:space="preserve"> </v>
      </c>
      <c r="G2302" s="23" t="str">
        <f t="shared" si="1267"/>
        <v xml:space="preserve"> </v>
      </c>
      <c r="I2302" s="23" t="str">
        <f t="shared" si="1268"/>
        <v xml:space="preserve"> </v>
      </c>
      <c r="K2302" s="22" t="str">
        <f t="shared" si="1260"/>
        <v xml:space="preserve"> </v>
      </c>
      <c r="M2302" s="23" t="str">
        <f t="shared" si="1269"/>
        <v xml:space="preserve"> </v>
      </c>
      <c r="O2302" s="23" t="str">
        <f t="shared" si="1270"/>
        <v xml:space="preserve"> </v>
      </c>
      <c r="Q2302" s="23" t="str">
        <f t="shared" si="1271"/>
        <v xml:space="preserve"> </v>
      </c>
      <c r="S2302" s="23" t="str">
        <f t="shared" si="1272"/>
        <v xml:space="preserve"> </v>
      </c>
      <c r="U2302" s="23" t="str">
        <f t="shared" si="1273"/>
        <v xml:space="preserve"> </v>
      </c>
      <c r="Y2302" s="23" t="str">
        <f t="shared" si="1274"/>
        <v xml:space="preserve"> </v>
      </c>
      <c r="AA2302" s="23" t="str">
        <f t="shared" si="1275"/>
        <v xml:space="preserve"> </v>
      </c>
      <c r="AC2302" s="23" t="str">
        <f t="shared" si="1276"/>
        <v xml:space="preserve"> </v>
      </c>
      <c r="AE2302" s="23" t="str">
        <f t="shared" si="1277"/>
        <v xml:space="preserve"> </v>
      </c>
      <c r="AG2302" s="23" t="str">
        <f t="shared" si="1278"/>
        <v xml:space="preserve"> </v>
      </c>
      <c r="AI2302" s="23" t="str">
        <f t="shared" si="1279"/>
        <v xml:space="preserve"> </v>
      </c>
      <c r="AK2302" s="23" t="str">
        <f t="shared" si="1280"/>
        <v xml:space="preserve"> </v>
      </c>
      <c r="AM2302" s="23" t="str">
        <f t="shared" si="1281"/>
        <v xml:space="preserve"> </v>
      </c>
      <c r="AO2302" s="23" t="str">
        <f t="shared" si="1282"/>
        <v xml:space="preserve"> </v>
      </c>
      <c r="AP2302" s="24" t="str">
        <f t="shared" si="1261"/>
        <v/>
      </c>
      <c r="AQ2302" s="23" t="str">
        <f t="shared" si="1283"/>
        <v xml:space="preserve"> </v>
      </c>
      <c r="AR2302" s="24" t="str">
        <f t="shared" si="1262"/>
        <v/>
      </c>
      <c r="AS2302" s="23" t="str">
        <f t="shared" si="1284"/>
        <v xml:space="preserve"> </v>
      </c>
      <c r="AT2302" s="24" t="str">
        <f t="shared" si="1263"/>
        <v/>
      </c>
      <c r="AU2302" s="23" t="str">
        <f t="shared" si="1285"/>
        <v xml:space="preserve"> </v>
      </c>
      <c r="AV2302" s="24" t="str">
        <f t="shared" si="1264"/>
        <v/>
      </c>
      <c r="AW2302" s="23" t="str">
        <f t="shared" si="1265"/>
        <v xml:space="preserve"> </v>
      </c>
      <c r="AX2302" s="24" t="str">
        <f t="shared" si="1286"/>
        <v/>
      </c>
      <c r="AY2302" s="23" t="str">
        <f t="shared" si="1287"/>
        <v xml:space="preserve"> </v>
      </c>
      <c r="AZ2302" s="24" t="str">
        <f t="shared" si="1288"/>
        <v/>
      </c>
      <c r="BA2302" s="23" t="str">
        <f t="shared" si="1289"/>
        <v xml:space="preserve"> </v>
      </c>
      <c r="BB2302" s="24" t="str">
        <f t="shared" si="1290"/>
        <v/>
      </c>
      <c r="BC2302" s="23" t="str">
        <f t="shared" si="1291"/>
        <v xml:space="preserve"> </v>
      </c>
      <c r="BD2302" s="24" t="str">
        <f t="shared" si="1292"/>
        <v/>
      </c>
      <c r="BE2302" s="23" t="str">
        <f t="shared" si="1293"/>
        <v xml:space="preserve"> </v>
      </c>
      <c r="BF2302" s="24" t="str">
        <f t="shared" si="1294"/>
        <v/>
      </c>
      <c r="BG2302" s="23" t="str">
        <f t="shared" si="1295"/>
        <v xml:space="preserve"> </v>
      </c>
    </row>
    <row r="2303" spans="5:59" x14ac:dyDescent="0.25">
      <c r="E2303" s="23" t="str">
        <f t="shared" si="1266"/>
        <v xml:space="preserve"> </v>
      </c>
      <c r="G2303" s="23" t="str">
        <f t="shared" si="1267"/>
        <v xml:space="preserve"> </v>
      </c>
      <c r="I2303" s="23" t="str">
        <f t="shared" si="1268"/>
        <v xml:space="preserve"> </v>
      </c>
      <c r="K2303" s="22" t="str">
        <f t="shared" si="1260"/>
        <v xml:space="preserve"> </v>
      </c>
      <c r="M2303" s="23" t="str">
        <f t="shared" si="1269"/>
        <v xml:space="preserve"> </v>
      </c>
      <c r="O2303" s="23" t="str">
        <f t="shared" si="1270"/>
        <v xml:space="preserve"> </v>
      </c>
      <c r="Q2303" s="23" t="str">
        <f t="shared" si="1271"/>
        <v xml:space="preserve"> </v>
      </c>
      <c r="S2303" s="23" t="str">
        <f t="shared" si="1272"/>
        <v xml:space="preserve"> </v>
      </c>
      <c r="U2303" s="23" t="str">
        <f t="shared" si="1273"/>
        <v xml:space="preserve"> </v>
      </c>
      <c r="Y2303" s="23" t="str">
        <f t="shared" si="1274"/>
        <v xml:space="preserve"> </v>
      </c>
      <c r="AA2303" s="23" t="str">
        <f t="shared" si="1275"/>
        <v xml:space="preserve"> </v>
      </c>
      <c r="AC2303" s="23" t="str">
        <f t="shared" si="1276"/>
        <v xml:space="preserve"> </v>
      </c>
      <c r="AE2303" s="23" t="str">
        <f t="shared" si="1277"/>
        <v xml:space="preserve"> </v>
      </c>
      <c r="AG2303" s="23" t="str">
        <f t="shared" si="1278"/>
        <v xml:space="preserve"> </v>
      </c>
      <c r="AI2303" s="23" t="str">
        <f t="shared" si="1279"/>
        <v xml:space="preserve"> </v>
      </c>
      <c r="AK2303" s="23" t="str">
        <f t="shared" si="1280"/>
        <v xml:space="preserve"> </v>
      </c>
      <c r="AM2303" s="23" t="str">
        <f t="shared" si="1281"/>
        <v xml:space="preserve"> </v>
      </c>
      <c r="AO2303" s="23" t="str">
        <f t="shared" si="1282"/>
        <v xml:space="preserve"> </v>
      </c>
      <c r="AP2303" s="24" t="str">
        <f t="shared" si="1261"/>
        <v/>
      </c>
      <c r="AQ2303" s="23" t="str">
        <f t="shared" si="1283"/>
        <v xml:space="preserve"> </v>
      </c>
      <c r="AR2303" s="24" t="str">
        <f t="shared" si="1262"/>
        <v/>
      </c>
      <c r="AS2303" s="23" t="str">
        <f t="shared" si="1284"/>
        <v xml:space="preserve"> </v>
      </c>
      <c r="AT2303" s="24" t="str">
        <f t="shared" si="1263"/>
        <v/>
      </c>
      <c r="AU2303" s="23" t="str">
        <f t="shared" si="1285"/>
        <v xml:space="preserve"> </v>
      </c>
      <c r="AV2303" s="24" t="str">
        <f t="shared" si="1264"/>
        <v/>
      </c>
      <c r="AW2303" s="23" t="str">
        <f t="shared" si="1265"/>
        <v xml:space="preserve"> </v>
      </c>
      <c r="AX2303" s="24" t="str">
        <f t="shared" si="1286"/>
        <v/>
      </c>
      <c r="AY2303" s="23" t="str">
        <f t="shared" si="1287"/>
        <v xml:space="preserve"> </v>
      </c>
      <c r="AZ2303" s="24" t="str">
        <f t="shared" si="1288"/>
        <v/>
      </c>
      <c r="BA2303" s="23" t="str">
        <f t="shared" si="1289"/>
        <v xml:space="preserve"> </v>
      </c>
      <c r="BB2303" s="24" t="str">
        <f t="shared" si="1290"/>
        <v/>
      </c>
      <c r="BC2303" s="23" t="str">
        <f t="shared" si="1291"/>
        <v xml:space="preserve"> </v>
      </c>
      <c r="BD2303" s="24" t="str">
        <f t="shared" si="1292"/>
        <v/>
      </c>
      <c r="BE2303" s="23" t="str">
        <f t="shared" si="1293"/>
        <v xml:space="preserve"> </v>
      </c>
      <c r="BF2303" s="24" t="str">
        <f t="shared" si="1294"/>
        <v/>
      </c>
      <c r="BG2303" s="23" t="str">
        <f t="shared" si="1295"/>
        <v xml:space="preserve"> </v>
      </c>
    </row>
    <row r="2304" spans="5:59" x14ac:dyDescent="0.25">
      <c r="E2304" s="23" t="str">
        <f t="shared" si="1266"/>
        <v xml:space="preserve"> </v>
      </c>
      <c r="G2304" s="23" t="str">
        <f t="shared" si="1267"/>
        <v xml:space="preserve"> </v>
      </c>
      <c r="I2304" s="23" t="str">
        <f t="shared" si="1268"/>
        <v xml:space="preserve"> </v>
      </c>
      <c r="K2304" s="22" t="str">
        <f t="shared" si="1260"/>
        <v xml:space="preserve"> </v>
      </c>
      <c r="M2304" s="23" t="str">
        <f t="shared" si="1269"/>
        <v xml:space="preserve"> </v>
      </c>
      <c r="O2304" s="23" t="str">
        <f t="shared" si="1270"/>
        <v xml:space="preserve"> </v>
      </c>
      <c r="Q2304" s="23" t="str">
        <f t="shared" si="1271"/>
        <v xml:space="preserve"> </v>
      </c>
      <c r="S2304" s="23" t="str">
        <f t="shared" si="1272"/>
        <v xml:space="preserve"> </v>
      </c>
      <c r="U2304" s="23" t="str">
        <f t="shared" si="1273"/>
        <v xml:space="preserve"> </v>
      </c>
      <c r="Y2304" s="23" t="str">
        <f t="shared" si="1274"/>
        <v xml:space="preserve"> </v>
      </c>
      <c r="AA2304" s="23" t="str">
        <f t="shared" si="1275"/>
        <v xml:space="preserve"> </v>
      </c>
      <c r="AC2304" s="23" t="str">
        <f t="shared" si="1276"/>
        <v xml:space="preserve"> </v>
      </c>
      <c r="AE2304" s="23" t="str">
        <f t="shared" si="1277"/>
        <v xml:space="preserve"> </v>
      </c>
      <c r="AG2304" s="23" t="str">
        <f t="shared" si="1278"/>
        <v xml:space="preserve"> </v>
      </c>
      <c r="AI2304" s="23" t="str">
        <f t="shared" si="1279"/>
        <v xml:space="preserve"> </v>
      </c>
      <c r="AK2304" s="23" t="str">
        <f t="shared" si="1280"/>
        <v xml:space="preserve"> </v>
      </c>
      <c r="AM2304" s="23" t="str">
        <f t="shared" si="1281"/>
        <v xml:space="preserve"> </v>
      </c>
      <c r="AO2304" s="23" t="str">
        <f t="shared" si="1282"/>
        <v xml:space="preserve"> </v>
      </c>
      <c r="AP2304" s="24" t="str">
        <f t="shared" si="1261"/>
        <v/>
      </c>
      <c r="AQ2304" s="23" t="str">
        <f t="shared" si="1283"/>
        <v xml:space="preserve"> </v>
      </c>
      <c r="AR2304" s="24" t="str">
        <f t="shared" si="1262"/>
        <v/>
      </c>
      <c r="AS2304" s="23" t="str">
        <f t="shared" si="1284"/>
        <v xml:space="preserve"> </v>
      </c>
      <c r="AT2304" s="24" t="str">
        <f t="shared" si="1263"/>
        <v/>
      </c>
      <c r="AU2304" s="23" t="str">
        <f t="shared" si="1285"/>
        <v xml:space="preserve"> </v>
      </c>
      <c r="AV2304" s="24" t="str">
        <f t="shared" si="1264"/>
        <v/>
      </c>
      <c r="AW2304" s="23" t="str">
        <f t="shared" si="1265"/>
        <v xml:space="preserve"> </v>
      </c>
      <c r="AX2304" s="24" t="str">
        <f t="shared" si="1286"/>
        <v/>
      </c>
      <c r="AY2304" s="23" t="str">
        <f t="shared" si="1287"/>
        <v xml:space="preserve"> </v>
      </c>
      <c r="AZ2304" s="24" t="str">
        <f t="shared" si="1288"/>
        <v/>
      </c>
      <c r="BA2304" s="23" t="str">
        <f t="shared" si="1289"/>
        <v xml:space="preserve"> </v>
      </c>
      <c r="BB2304" s="24" t="str">
        <f t="shared" si="1290"/>
        <v/>
      </c>
      <c r="BC2304" s="23" t="str">
        <f t="shared" si="1291"/>
        <v xml:space="preserve"> </v>
      </c>
      <c r="BD2304" s="24" t="str">
        <f t="shared" si="1292"/>
        <v/>
      </c>
      <c r="BE2304" s="23" t="str">
        <f t="shared" si="1293"/>
        <v xml:space="preserve"> </v>
      </c>
      <c r="BF2304" s="24" t="str">
        <f t="shared" si="1294"/>
        <v/>
      </c>
      <c r="BG2304" s="23" t="str">
        <f t="shared" si="1295"/>
        <v xml:space="preserve"> </v>
      </c>
    </row>
    <row r="2305" spans="5:59" x14ac:dyDescent="0.25">
      <c r="E2305" s="23" t="str">
        <f t="shared" si="1266"/>
        <v xml:space="preserve"> </v>
      </c>
      <c r="G2305" s="23" t="str">
        <f t="shared" si="1267"/>
        <v xml:space="preserve"> </v>
      </c>
      <c r="I2305" s="23" t="str">
        <f t="shared" si="1268"/>
        <v xml:space="preserve"> </v>
      </c>
      <c r="K2305" s="22" t="str">
        <f t="shared" si="1260"/>
        <v xml:space="preserve"> </v>
      </c>
      <c r="M2305" s="23" t="str">
        <f t="shared" si="1269"/>
        <v xml:space="preserve"> </v>
      </c>
      <c r="O2305" s="23" t="str">
        <f t="shared" si="1270"/>
        <v xml:space="preserve"> </v>
      </c>
      <c r="Q2305" s="23" t="str">
        <f t="shared" si="1271"/>
        <v xml:space="preserve"> </v>
      </c>
      <c r="S2305" s="23" t="str">
        <f t="shared" si="1272"/>
        <v xml:space="preserve"> </v>
      </c>
      <c r="U2305" s="23" t="str">
        <f t="shared" si="1273"/>
        <v xml:space="preserve"> </v>
      </c>
      <c r="Y2305" s="23" t="str">
        <f t="shared" si="1274"/>
        <v xml:space="preserve"> </v>
      </c>
      <c r="AA2305" s="23" t="str">
        <f t="shared" si="1275"/>
        <v xml:space="preserve"> </v>
      </c>
      <c r="AC2305" s="23" t="str">
        <f t="shared" si="1276"/>
        <v xml:space="preserve"> </v>
      </c>
      <c r="AE2305" s="23" t="str">
        <f t="shared" si="1277"/>
        <v xml:space="preserve"> </v>
      </c>
      <c r="AG2305" s="23" t="str">
        <f t="shared" si="1278"/>
        <v xml:space="preserve"> </v>
      </c>
      <c r="AI2305" s="23" t="str">
        <f t="shared" si="1279"/>
        <v xml:space="preserve"> </v>
      </c>
      <c r="AK2305" s="23" t="str">
        <f t="shared" si="1280"/>
        <v xml:space="preserve"> </v>
      </c>
      <c r="AM2305" s="23" t="str">
        <f t="shared" si="1281"/>
        <v xml:space="preserve"> </v>
      </c>
      <c r="AO2305" s="23" t="str">
        <f t="shared" si="1282"/>
        <v xml:space="preserve"> </v>
      </c>
      <c r="AP2305" s="24" t="str">
        <f t="shared" si="1261"/>
        <v/>
      </c>
      <c r="AQ2305" s="23" t="str">
        <f t="shared" si="1283"/>
        <v xml:space="preserve"> </v>
      </c>
      <c r="AR2305" s="24" t="str">
        <f t="shared" si="1262"/>
        <v/>
      </c>
      <c r="AS2305" s="23" t="str">
        <f t="shared" si="1284"/>
        <v xml:space="preserve"> </v>
      </c>
      <c r="AT2305" s="24" t="str">
        <f t="shared" si="1263"/>
        <v/>
      </c>
      <c r="AU2305" s="23" t="str">
        <f t="shared" si="1285"/>
        <v xml:space="preserve"> </v>
      </c>
      <c r="AV2305" s="24" t="str">
        <f t="shared" si="1264"/>
        <v/>
      </c>
      <c r="AW2305" s="23" t="str">
        <f t="shared" si="1265"/>
        <v xml:space="preserve"> </v>
      </c>
      <c r="AX2305" s="24" t="str">
        <f t="shared" si="1286"/>
        <v/>
      </c>
      <c r="AY2305" s="23" t="str">
        <f t="shared" si="1287"/>
        <v xml:space="preserve"> </v>
      </c>
      <c r="AZ2305" s="24" t="str">
        <f t="shared" si="1288"/>
        <v/>
      </c>
      <c r="BA2305" s="23" t="str">
        <f t="shared" si="1289"/>
        <v xml:space="preserve"> </v>
      </c>
      <c r="BB2305" s="24" t="str">
        <f t="shared" si="1290"/>
        <v/>
      </c>
      <c r="BC2305" s="23" t="str">
        <f t="shared" si="1291"/>
        <v xml:space="preserve"> </v>
      </c>
      <c r="BD2305" s="24" t="str">
        <f t="shared" si="1292"/>
        <v/>
      </c>
      <c r="BE2305" s="23" t="str">
        <f t="shared" si="1293"/>
        <v xml:space="preserve"> </v>
      </c>
      <c r="BF2305" s="24" t="str">
        <f t="shared" si="1294"/>
        <v/>
      </c>
      <c r="BG2305" s="23" t="str">
        <f t="shared" si="1295"/>
        <v xml:space="preserve"> </v>
      </c>
    </row>
    <row r="2306" spans="5:59" x14ac:dyDescent="0.25">
      <c r="E2306" s="23" t="str">
        <f t="shared" si="1266"/>
        <v xml:space="preserve"> </v>
      </c>
      <c r="G2306" s="23" t="str">
        <f t="shared" si="1267"/>
        <v xml:space="preserve"> </v>
      </c>
      <c r="I2306" s="23" t="str">
        <f t="shared" si="1268"/>
        <v xml:space="preserve"> </v>
      </c>
      <c r="K2306" s="22" t="str">
        <f t="shared" ref="K2306:K2369" si="1296">IF(COUNT(J2306),IF(J2306&gt;=60,"Strength",IF(J2306&gt;=41,"Typical",IF(J2306&gt;=28,"Need")))," ")</f>
        <v xml:space="preserve"> </v>
      </c>
      <c r="M2306" s="23" t="str">
        <f t="shared" si="1269"/>
        <v xml:space="preserve"> </v>
      </c>
      <c r="O2306" s="23" t="str">
        <f t="shared" si="1270"/>
        <v xml:space="preserve"> </v>
      </c>
      <c r="Q2306" s="23" t="str">
        <f t="shared" si="1271"/>
        <v xml:space="preserve"> </v>
      </c>
      <c r="S2306" s="23" t="str">
        <f t="shared" si="1272"/>
        <v xml:space="preserve"> </v>
      </c>
      <c r="U2306" s="23" t="str">
        <f t="shared" si="1273"/>
        <v xml:space="preserve"> </v>
      </c>
      <c r="Y2306" s="23" t="str">
        <f t="shared" si="1274"/>
        <v xml:space="preserve"> </v>
      </c>
      <c r="AA2306" s="23" t="str">
        <f t="shared" si="1275"/>
        <v xml:space="preserve"> </v>
      </c>
      <c r="AC2306" s="23" t="str">
        <f t="shared" si="1276"/>
        <v xml:space="preserve"> </v>
      </c>
      <c r="AE2306" s="23" t="str">
        <f t="shared" si="1277"/>
        <v xml:space="preserve"> </v>
      </c>
      <c r="AG2306" s="23" t="str">
        <f t="shared" si="1278"/>
        <v xml:space="preserve"> </v>
      </c>
      <c r="AI2306" s="23" t="str">
        <f t="shared" si="1279"/>
        <v xml:space="preserve"> </v>
      </c>
      <c r="AK2306" s="23" t="str">
        <f t="shared" si="1280"/>
        <v xml:space="preserve"> </v>
      </c>
      <c r="AM2306" s="23" t="str">
        <f t="shared" si="1281"/>
        <v xml:space="preserve"> </v>
      </c>
      <c r="AO2306" s="23" t="str">
        <f t="shared" si="1282"/>
        <v xml:space="preserve"> </v>
      </c>
      <c r="AP2306" s="24" t="str">
        <f t="shared" ref="AP2306:AP2369" si="1297">IF(X2306="","",X2306-D2306)</f>
        <v/>
      </c>
      <c r="AQ2306" s="23" t="str">
        <f t="shared" si="1283"/>
        <v xml:space="preserve"> </v>
      </c>
      <c r="AR2306" s="24" t="str">
        <f t="shared" ref="AR2306:AR2369" si="1298">IF(Z2306="","",Z2306-F2306)</f>
        <v/>
      </c>
      <c r="AS2306" s="23" t="str">
        <f t="shared" si="1284"/>
        <v xml:space="preserve"> </v>
      </c>
      <c r="AT2306" s="24" t="str">
        <f t="shared" ref="AT2306:AT2369" si="1299">IF(AB2306="","",AB2306-H2306)</f>
        <v/>
      </c>
      <c r="AU2306" s="23" t="str">
        <f t="shared" si="1285"/>
        <v xml:space="preserve"> </v>
      </c>
      <c r="AV2306" s="24" t="str">
        <f t="shared" ref="AV2306:AV2369" si="1300">IF(AD2306="","",AD2306-J2306)</f>
        <v/>
      </c>
      <c r="AW2306" s="23" t="str">
        <f t="shared" ref="AW2306:AW2369" si="1301">IF(COUNT(AV2306),IF((AV2306)&gt;=8,"Large Positive",IF((AV2306)&gt;=5,"Medium Positive",IF((AV2306)&gt;=2,"Small Positive",IF((AV2306)&gt;=0,"No change",IF((AV2306)&lt;=-8,"Large Negative",IF((AV2306)&lt;=-5,"Medium Negative",IF((AV2306)&lt;=-2,"Small Negative",IF((AV2306)&lt;=0,"No change"))))))))," ")</f>
        <v xml:space="preserve"> </v>
      </c>
      <c r="AX2306" s="24" t="str">
        <f t="shared" si="1286"/>
        <v/>
      </c>
      <c r="AY2306" s="23" t="str">
        <f t="shared" si="1287"/>
        <v xml:space="preserve"> </v>
      </c>
      <c r="AZ2306" s="24" t="str">
        <f t="shared" si="1288"/>
        <v/>
      </c>
      <c r="BA2306" s="23" t="str">
        <f t="shared" si="1289"/>
        <v xml:space="preserve"> </v>
      </c>
      <c r="BB2306" s="24" t="str">
        <f t="shared" si="1290"/>
        <v/>
      </c>
      <c r="BC2306" s="23" t="str">
        <f t="shared" si="1291"/>
        <v xml:space="preserve"> </v>
      </c>
      <c r="BD2306" s="24" t="str">
        <f t="shared" si="1292"/>
        <v/>
      </c>
      <c r="BE2306" s="23" t="str">
        <f t="shared" si="1293"/>
        <v xml:space="preserve"> </v>
      </c>
      <c r="BF2306" s="24" t="str">
        <f t="shared" si="1294"/>
        <v/>
      </c>
      <c r="BG2306" s="23" t="str">
        <f t="shared" si="1295"/>
        <v xml:space="preserve"> </v>
      </c>
    </row>
    <row r="2307" spans="5:59" x14ac:dyDescent="0.25">
      <c r="E2307" s="23" t="str">
        <f t="shared" ref="E2307:E2370" si="1302">IF(COUNT(D2307),IF(D2307&gt;=60,"Strength",IF(D2307&gt;=41,"Typical",IF(D2307&gt;=28,"Need")))," ")</f>
        <v xml:space="preserve"> </v>
      </c>
      <c r="G2307" s="23" t="str">
        <f t="shared" ref="G2307:G2370" si="1303">IF(COUNT(F2307),IF(F2307&gt;=60,"Strength",IF(F2307&gt;=41,"Typical",IF(F2307&gt;=28,"Need")))," ")</f>
        <v xml:space="preserve"> </v>
      </c>
      <c r="I2307" s="23" t="str">
        <f t="shared" ref="I2307:I2370" si="1304">IF(COUNT(H2307),IF(H2307&gt;=60,"Strength",IF(H2307&gt;=41,"Typical",IF(H2307&gt;=28,"Need")))," ")</f>
        <v xml:space="preserve"> </v>
      </c>
      <c r="K2307" s="22" t="str">
        <f t="shared" si="1296"/>
        <v xml:space="preserve"> </v>
      </c>
      <c r="M2307" s="23" t="str">
        <f t="shared" ref="M2307:M2370" si="1305">IF(COUNT(L2307),IF(L2307&gt;=60,"Need",IF(L2307&gt;=28,"Typical"))," ")</f>
        <v xml:space="preserve"> </v>
      </c>
      <c r="O2307" s="23" t="str">
        <f t="shared" ref="O2307:O2370" si="1306">IF(COUNT(N2307),IF(N2307&gt;=60,"Need",IF(N2307&gt;=28,"Typical"))," ")</f>
        <v xml:space="preserve"> </v>
      </c>
      <c r="Q2307" s="23" t="str">
        <f t="shared" ref="Q2307:Q2370" si="1307">IF(COUNT(P2307),IF(P2307&gt;=60,"Need",IF(P2307&gt;=28,"Typical"))," ")</f>
        <v xml:space="preserve"> </v>
      </c>
      <c r="S2307" s="23" t="str">
        <f t="shared" ref="S2307:S2370" si="1308">IF(COUNT(R2307),IF(R2307&gt;=60,"Need",IF(R2307&gt;=28,"Typical"))," ")</f>
        <v xml:space="preserve"> </v>
      </c>
      <c r="U2307" s="23" t="str">
        <f t="shared" ref="U2307:U2370" si="1309">IF(COUNT(T2307),IF(T2307&gt;=60,"Need",IF(T2307&gt;=28,"Typical"))," ")</f>
        <v xml:space="preserve"> </v>
      </c>
      <c r="Y2307" s="23" t="str">
        <f t="shared" ref="Y2307:Y2370" si="1310">IF(COUNT(X2307),IF(X2307&gt;=60,"Strength",IF(X2307&gt;=41,"Typical",IF(X2307&gt;=28,"Need")))," ")</f>
        <v xml:space="preserve"> </v>
      </c>
      <c r="AA2307" s="23" t="str">
        <f t="shared" ref="AA2307:AA2370" si="1311">IF(COUNT(Z2307),IF(Z2307&gt;=60,"Strength",IF(Z2307&gt;=41,"Typical",IF(Z2307&gt;=28,"Need")))," ")</f>
        <v xml:space="preserve"> </v>
      </c>
      <c r="AC2307" s="23" t="str">
        <f t="shared" ref="AC2307:AC2370" si="1312">IF(COUNT(AB2307),IF(AB2307&gt;=60,"Strength",IF(AB2307&gt;=41,"Typical",IF(AB2307&gt;=28,"Need")))," ")</f>
        <v xml:space="preserve"> </v>
      </c>
      <c r="AE2307" s="23" t="str">
        <f t="shared" ref="AE2307:AE2370" si="1313">IF(COUNT(AD2307),IF(AD2307&gt;=60,"Strength",IF(AD2307&gt;=41,"Typical",IF(AD2307&gt;=28,"Need")))," ")</f>
        <v xml:space="preserve"> </v>
      </c>
      <c r="AG2307" s="23" t="str">
        <f t="shared" ref="AG2307:AG2370" si="1314">IF(COUNT(AF2307),IF(AF2307&gt;=60,"Need",IF(AF2307&gt;=28,"Typical"))," ")</f>
        <v xml:space="preserve"> </v>
      </c>
      <c r="AI2307" s="23" t="str">
        <f t="shared" ref="AI2307:AI2370" si="1315">IF(COUNT(AH2307),IF(AH2307&gt;=60,"Need",IF(AH2307&gt;=28,"Typical"))," ")</f>
        <v xml:space="preserve"> </v>
      </c>
      <c r="AK2307" s="23" t="str">
        <f t="shared" ref="AK2307:AK2370" si="1316">IF(COUNT(AJ2307),IF(AJ2307&gt;=60,"Need",IF(AJ2307&gt;=28,"Typical"))," ")</f>
        <v xml:space="preserve"> </v>
      </c>
      <c r="AM2307" s="23" t="str">
        <f t="shared" ref="AM2307:AM2370" si="1317">IF(COUNT(AL2307),IF(AL2307&gt;=60,"Need",IF(AL2307&gt;=28,"Typical"))," ")</f>
        <v xml:space="preserve"> </v>
      </c>
      <c r="AO2307" s="23" t="str">
        <f t="shared" ref="AO2307:AO2370" si="1318">IF(COUNT(AN2307),IF(AN2307&gt;=60,"Need",IF(AN2307&gt;=28,"Typical"))," ")</f>
        <v xml:space="preserve"> </v>
      </c>
      <c r="AP2307" s="24" t="str">
        <f t="shared" si="1297"/>
        <v/>
      </c>
      <c r="AQ2307" s="23" t="str">
        <f t="shared" ref="AQ2307:AQ2370" si="1319">IF(COUNT(AP2307),IF((AP2307)&gt;=8,"Large Positive",IF((AP2307)&gt;=5,"Medium Positive",IF((AP2307)&gt;=2,"Small Positive",IF((AP2307)&gt;=0,"No change",IF((AP2307)&lt;=-8,"Large Negative",IF((AP2307)&lt;=-5,"Medium Negative",IF((AP2307)&lt;=-2,"Small Negative",IF((AP2307)&lt;=0,"No change"))))))))," ")</f>
        <v xml:space="preserve"> </v>
      </c>
      <c r="AR2307" s="24" t="str">
        <f t="shared" si="1298"/>
        <v/>
      </c>
      <c r="AS2307" s="23" t="str">
        <f t="shared" ref="AS2307:AS2370" si="1320">IF(COUNT(AR2307),IF((AR2307)&gt;=8,"Large Positive",IF((AR2307)&gt;=5,"Medium Positive",IF((AR2307)&gt;=2,"Small Positive",IF((AR2307)&gt;=0,"No change",IF((AR2307)&lt;=-8,"Large Negative",IF((AR2307)&lt;=-5,"Medium Negative",IF((AR2307)&lt;=-2,"Small Negative",IF((AR2307)&lt;=0,"No change"))))))))," ")</f>
        <v xml:space="preserve"> </v>
      </c>
      <c r="AT2307" s="24" t="str">
        <f t="shared" si="1299"/>
        <v/>
      </c>
      <c r="AU2307" s="23" t="str">
        <f t="shared" ref="AU2307:AU2370" si="1321">IF(COUNT(AT2307),IF((AT2307)&gt;=8,"Large Positive",IF((AT2307)&gt;=5,"Medium Positive",IF((AT2307)&gt;=2,"Small Positive",IF((AT2307)&gt;=0,"No change",IF((AT2307)&lt;=-8,"Large Negative",IF((AT2307)&lt;=-5,"Medium Negative",IF((AT2307)&lt;=-2,"Small Negative",IF((AT2307)&lt;=0,"No change"))))))))," ")</f>
        <v xml:space="preserve"> </v>
      </c>
      <c r="AV2307" s="24" t="str">
        <f t="shared" si="1300"/>
        <v/>
      </c>
      <c r="AW2307" s="23" t="str">
        <f t="shared" si="1301"/>
        <v xml:space="preserve"> </v>
      </c>
      <c r="AX2307" s="24" t="str">
        <f t="shared" ref="AX2307:AX2370" si="1322">IF(AF2307="","",AF2307-L2307)</f>
        <v/>
      </c>
      <c r="AY2307" s="23" t="str">
        <f t="shared" ref="AY2307:AY2370" si="1323">IF(COUNT(AX2307),IF((AX2307)&gt;=8,"Large Positive",IF((AX2307)&gt;=5,"Medium Positive",IF((AX2307)&gt;=2,"Small Positive",IF((AX2307)&gt;=0,"No change",IF((AX2307)&lt;=-8,"Large Negative",IF((AX2307)&lt;=-5,"Medium Negative",IF((AX2307)&lt;=-2,"Small Negative",IF((AX2307)&lt;=0,"No change"))))))))," ")</f>
        <v xml:space="preserve"> </v>
      </c>
      <c r="AZ2307" s="24" t="str">
        <f t="shared" ref="AZ2307:AZ2370" si="1324">IF(AH2307="","",AH2307-N2307)</f>
        <v/>
      </c>
      <c r="BA2307" s="23" t="str">
        <f t="shared" ref="BA2307:BA2370" si="1325">IF(COUNT(AZ2307),IF((AZ2307)&gt;=8,"Large Positive",IF((AZ2307)&gt;=5,"Medium Positive",IF((AZ2307)&gt;=2,"Small Positive",IF((AZ2307)&gt;=0,"No change",IF((AZ2307)&lt;=-8,"Large Negative",IF((AZ2307)&lt;=-5,"Medium Negative",IF((AZ2307)&lt;=-2,"Small Negative",IF((AZ2307)&lt;=0,"No change"))))))))," ")</f>
        <v xml:space="preserve"> </v>
      </c>
      <c r="BB2307" s="24" t="str">
        <f t="shared" ref="BB2307:BB2370" si="1326">IF(AJ2307="","",AJ2307-P2307)</f>
        <v/>
      </c>
      <c r="BC2307" s="23" t="str">
        <f t="shared" ref="BC2307:BC2370" si="1327">IF(COUNT(BB2307),IF((BB2307)&gt;=8,"Large Positive",IF((BB2307)&gt;=5,"Medium Positive",IF((BB2307)&gt;=2,"Small Positive",IF((BB2307)&gt;=0,"No change",IF((BB2307)&lt;=-8,"Large Negative",IF((BB2307)&lt;=-5,"Medium Negative",IF((BB2307)&lt;=-2,"Small Negative",IF((BB2307)&lt;=0,"No change"))))))))," ")</f>
        <v xml:space="preserve"> </v>
      </c>
      <c r="BD2307" s="24" t="str">
        <f t="shared" ref="BD2307:BD2370" si="1328">IF(AL2307="","",AL2307-R2307)</f>
        <v/>
      </c>
      <c r="BE2307" s="23" t="str">
        <f t="shared" ref="BE2307:BE2370" si="1329">IF(COUNT(BD2307),IF((BD2307)&gt;=8,"Large Positive",IF((BD2307)&gt;=5,"Medium Positive",IF((BD2307)&gt;=2,"Small Positive",IF((BD2307)&gt;=0,"No change",IF((BD2307)&lt;=-8,"Large Negative",IF((BD2307)&lt;=-5,"Medium Negative",IF((BD2307)&lt;=-2,"Small Negative",IF((BD2307)&lt;=0,"No change"))))))))," ")</f>
        <v xml:space="preserve"> </v>
      </c>
      <c r="BF2307" s="24" t="str">
        <f t="shared" ref="BF2307:BF2370" si="1330">IF(AN2307="","",AN2307-T2307)</f>
        <v/>
      </c>
      <c r="BG2307" s="23" t="str">
        <f t="shared" ref="BG2307:BG2370" si="1331">IF(COUNT(BF2307),IF((BF2307)&gt;=8,"Large Positive",IF((BF2307)&gt;=5,"Medium Positive",IF((BF2307)&gt;=2,"Small Positive",IF((BF2307)&gt;=0,"No change",IF((BF2307)&lt;=-8,"Large Negative",IF((BF2307)&lt;=-5,"Medium Negative",IF((BF2307)&lt;=-2,"Small Negative",IF((BF2307)&lt;=0,"No change"))))))))," ")</f>
        <v xml:space="preserve"> </v>
      </c>
    </row>
    <row r="2308" spans="5:59" x14ac:dyDescent="0.25">
      <c r="E2308" s="23" t="str">
        <f t="shared" si="1302"/>
        <v xml:space="preserve"> </v>
      </c>
      <c r="G2308" s="23" t="str">
        <f t="shared" si="1303"/>
        <v xml:space="preserve"> </v>
      </c>
      <c r="I2308" s="23" t="str">
        <f t="shared" si="1304"/>
        <v xml:space="preserve"> </v>
      </c>
      <c r="K2308" s="22" t="str">
        <f t="shared" si="1296"/>
        <v xml:space="preserve"> </v>
      </c>
      <c r="M2308" s="23" t="str">
        <f t="shared" si="1305"/>
        <v xml:space="preserve"> </v>
      </c>
      <c r="O2308" s="23" t="str">
        <f t="shared" si="1306"/>
        <v xml:space="preserve"> </v>
      </c>
      <c r="Q2308" s="23" t="str">
        <f t="shared" si="1307"/>
        <v xml:space="preserve"> </v>
      </c>
      <c r="S2308" s="23" t="str">
        <f t="shared" si="1308"/>
        <v xml:space="preserve"> </v>
      </c>
      <c r="U2308" s="23" t="str">
        <f t="shared" si="1309"/>
        <v xml:space="preserve"> </v>
      </c>
      <c r="Y2308" s="23" t="str">
        <f t="shared" si="1310"/>
        <v xml:space="preserve"> </v>
      </c>
      <c r="AA2308" s="23" t="str">
        <f t="shared" si="1311"/>
        <v xml:space="preserve"> </v>
      </c>
      <c r="AC2308" s="23" t="str">
        <f t="shared" si="1312"/>
        <v xml:space="preserve"> </v>
      </c>
      <c r="AE2308" s="23" t="str">
        <f t="shared" si="1313"/>
        <v xml:space="preserve"> </v>
      </c>
      <c r="AG2308" s="23" t="str">
        <f t="shared" si="1314"/>
        <v xml:space="preserve"> </v>
      </c>
      <c r="AI2308" s="23" t="str">
        <f t="shared" si="1315"/>
        <v xml:space="preserve"> </v>
      </c>
      <c r="AK2308" s="23" t="str">
        <f t="shared" si="1316"/>
        <v xml:space="preserve"> </v>
      </c>
      <c r="AM2308" s="23" t="str">
        <f t="shared" si="1317"/>
        <v xml:space="preserve"> </v>
      </c>
      <c r="AO2308" s="23" t="str">
        <f t="shared" si="1318"/>
        <v xml:space="preserve"> </v>
      </c>
      <c r="AP2308" s="24" t="str">
        <f t="shared" si="1297"/>
        <v/>
      </c>
      <c r="AQ2308" s="23" t="str">
        <f t="shared" si="1319"/>
        <v xml:space="preserve"> </v>
      </c>
      <c r="AR2308" s="24" t="str">
        <f t="shared" si="1298"/>
        <v/>
      </c>
      <c r="AS2308" s="23" t="str">
        <f t="shared" si="1320"/>
        <v xml:space="preserve"> </v>
      </c>
      <c r="AT2308" s="24" t="str">
        <f t="shared" si="1299"/>
        <v/>
      </c>
      <c r="AU2308" s="23" t="str">
        <f t="shared" si="1321"/>
        <v xml:space="preserve"> </v>
      </c>
      <c r="AV2308" s="24" t="str">
        <f t="shared" si="1300"/>
        <v/>
      </c>
      <c r="AW2308" s="23" t="str">
        <f t="shared" si="1301"/>
        <v xml:space="preserve"> </v>
      </c>
      <c r="AX2308" s="24" t="str">
        <f t="shared" si="1322"/>
        <v/>
      </c>
      <c r="AY2308" s="23" t="str">
        <f t="shared" si="1323"/>
        <v xml:space="preserve"> </v>
      </c>
      <c r="AZ2308" s="24" t="str">
        <f t="shared" si="1324"/>
        <v/>
      </c>
      <c r="BA2308" s="23" t="str">
        <f t="shared" si="1325"/>
        <v xml:space="preserve"> </v>
      </c>
      <c r="BB2308" s="24" t="str">
        <f t="shared" si="1326"/>
        <v/>
      </c>
      <c r="BC2308" s="23" t="str">
        <f t="shared" si="1327"/>
        <v xml:space="preserve"> </v>
      </c>
      <c r="BD2308" s="24" t="str">
        <f t="shared" si="1328"/>
        <v/>
      </c>
      <c r="BE2308" s="23" t="str">
        <f t="shared" si="1329"/>
        <v xml:space="preserve"> </v>
      </c>
      <c r="BF2308" s="24" t="str">
        <f t="shared" si="1330"/>
        <v/>
      </c>
      <c r="BG2308" s="23" t="str">
        <f t="shared" si="1331"/>
        <v xml:space="preserve"> </v>
      </c>
    </row>
    <row r="2309" spans="5:59" x14ac:dyDescent="0.25">
      <c r="E2309" s="23" t="str">
        <f t="shared" si="1302"/>
        <v xml:space="preserve"> </v>
      </c>
      <c r="G2309" s="23" t="str">
        <f t="shared" si="1303"/>
        <v xml:space="preserve"> </v>
      </c>
      <c r="I2309" s="23" t="str">
        <f t="shared" si="1304"/>
        <v xml:space="preserve"> </v>
      </c>
      <c r="K2309" s="22" t="str">
        <f t="shared" si="1296"/>
        <v xml:space="preserve"> </v>
      </c>
      <c r="M2309" s="23" t="str">
        <f t="shared" si="1305"/>
        <v xml:space="preserve"> </v>
      </c>
      <c r="O2309" s="23" t="str">
        <f t="shared" si="1306"/>
        <v xml:space="preserve"> </v>
      </c>
      <c r="Q2309" s="23" t="str">
        <f t="shared" si="1307"/>
        <v xml:space="preserve"> </v>
      </c>
      <c r="S2309" s="23" t="str">
        <f t="shared" si="1308"/>
        <v xml:space="preserve"> </v>
      </c>
      <c r="U2309" s="23" t="str">
        <f t="shared" si="1309"/>
        <v xml:space="preserve"> </v>
      </c>
      <c r="Y2309" s="23" t="str">
        <f t="shared" si="1310"/>
        <v xml:space="preserve"> </v>
      </c>
      <c r="AA2309" s="23" t="str">
        <f t="shared" si="1311"/>
        <v xml:space="preserve"> </v>
      </c>
      <c r="AC2309" s="23" t="str">
        <f t="shared" si="1312"/>
        <v xml:space="preserve"> </v>
      </c>
      <c r="AE2309" s="23" t="str">
        <f t="shared" si="1313"/>
        <v xml:space="preserve"> </v>
      </c>
      <c r="AG2309" s="23" t="str">
        <f t="shared" si="1314"/>
        <v xml:space="preserve"> </v>
      </c>
      <c r="AI2309" s="23" t="str">
        <f t="shared" si="1315"/>
        <v xml:space="preserve"> </v>
      </c>
      <c r="AK2309" s="23" t="str">
        <f t="shared" si="1316"/>
        <v xml:space="preserve"> </v>
      </c>
      <c r="AM2309" s="23" t="str">
        <f t="shared" si="1317"/>
        <v xml:space="preserve"> </v>
      </c>
      <c r="AO2309" s="23" t="str">
        <f t="shared" si="1318"/>
        <v xml:space="preserve"> </v>
      </c>
      <c r="AP2309" s="24" t="str">
        <f t="shared" si="1297"/>
        <v/>
      </c>
      <c r="AQ2309" s="23" t="str">
        <f t="shared" si="1319"/>
        <v xml:space="preserve"> </v>
      </c>
      <c r="AR2309" s="24" t="str">
        <f t="shared" si="1298"/>
        <v/>
      </c>
      <c r="AS2309" s="23" t="str">
        <f t="shared" si="1320"/>
        <v xml:space="preserve"> </v>
      </c>
      <c r="AT2309" s="24" t="str">
        <f t="shared" si="1299"/>
        <v/>
      </c>
      <c r="AU2309" s="23" t="str">
        <f t="shared" si="1321"/>
        <v xml:space="preserve"> </v>
      </c>
      <c r="AV2309" s="24" t="str">
        <f t="shared" si="1300"/>
        <v/>
      </c>
      <c r="AW2309" s="23" t="str">
        <f t="shared" si="1301"/>
        <v xml:space="preserve"> </v>
      </c>
      <c r="AX2309" s="24" t="str">
        <f t="shared" si="1322"/>
        <v/>
      </c>
      <c r="AY2309" s="23" t="str">
        <f t="shared" si="1323"/>
        <v xml:space="preserve"> </v>
      </c>
      <c r="AZ2309" s="24" t="str">
        <f t="shared" si="1324"/>
        <v/>
      </c>
      <c r="BA2309" s="23" t="str">
        <f t="shared" si="1325"/>
        <v xml:space="preserve"> </v>
      </c>
      <c r="BB2309" s="24" t="str">
        <f t="shared" si="1326"/>
        <v/>
      </c>
      <c r="BC2309" s="23" t="str">
        <f t="shared" si="1327"/>
        <v xml:space="preserve"> </v>
      </c>
      <c r="BD2309" s="24" t="str">
        <f t="shared" si="1328"/>
        <v/>
      </c>
      <c r="BE2309" s="23" t="str">
        <f t="shared" si="1329"/>
        <v xml:space="preserve"> </v>
      </c>
      <c r="BF2309" s="24" t="str">
        <f t="shared" si="1330"/>
        <v/>
      </c>
      <c r="BG2309" s="23" t="str">
        <f t="shared" si="1331"/>
        <v xml:space="preserve"> </v>
      </c>
    </row>
    <row r="2310" spans="5:59" x14ac:dyDescent="0.25">
      <c r="E2310" s="23" t="str">
        <f t="shared" si="1302"/>
        <v xml:space="preserve"> </v>
      </c>
      <c r="G2310" s="23" t="str">
        <f t="shared" si="1303"/>
        <v xml:space="preserve"> </v>
      </c>
      <c r="I2310" s="23" t="str">
        <f t="shared" si="1304"/>
        <v xml:space="preserve"> </v>
      </c>
      <c r="K2310" s="22" t="str">
        <f t="shared" si="1296"/>
        <v xml:space="preserve"> </v>
      </c>
      <c r="M2310" s="23" t="str">
        <f t="shared" si="1305"/>
        <v xml:space="preserve"> </v>
      </c>
      <c r="O2310" s="23" t="str">
        <f t="shared" si="1306"/>
        <v xml:space="preserve"> </v>
      </c>
      <c r="Q2310" s="23" t="str">
        <f t="shared" si="1307"/>
        <v xml:space="preserve"> </v>
      </c>
      <c r="S2310" s="23" t="str">
        <f t="shared" si="1308"/>
        <v xml:space="preserve"> </v>
      </c>
      <c r="U2310" s="23" t="str">
        <f t="shared" si="1309"/>
        <v xml:space="preserve"> </v>
      </c>
      <c r="Y2310" s="23" t="str">
        <f t="shared" si="1310"/>
        <v xml:space="preserve"> </v>
      </c>
      <c r="AA2310" s="23" t="str">
        <f t="shared" si="1311"/>
        <v xml:space="preserve"> </v>
      </c>
      <c r="AC2310" s="23" t="str">
        <f t="shared" si="1312"/>
        <v xml:space="preserve"> </v>
      </c>
      <c r="AE2310" s="23" t="str">
        <f t="shared" si="1313"/>
        <v xml:space="preserve"> </v>
      </c>
      <c r="AG2310" s="23" t="str">
        <f t="shared" si="1314"/>
        <v xml:space="preserve"> </v>
      </c>
      <c r="AI2310" s="23" t="str">
        <f t="shared" si="1315"/>
        <v xml:space="preserve"> </v>
      </c>
      <c r="AK2310" s="23" t="str">
        <f t="shared" si="1316"/>
        <v xml:space="preserve"> </v>
      </c>
      <c r="AM2310" s="23" t="str">
        <f t="shared" si="1317"/>
        <v xml:space="preserve"> </v>
      </c>
      <c r="AO2310" s="23" t="str">
        <f t="shared" si="1318"/>
        <v xml:space="preserve"> </v>
      </c>
      <c r="AP2310" s="24" t="str">
        <f t="shared" si="1297"/>
        <v/>
      </c>
      <c r="AQ2310" s="23" t="str">
        <f t="shared" si="1319"/>
        <v xml:space="preserve"> </v>
      </c>
      <c r="AR2310" s="24" t="str">
        <f t="shared" si="1298"/>
        <v/>
      </c>
      <c r="AS2310" s="23" t="str">
        <f t="shared" si="1320"/>
        <v xml:space="preserve"> </v>
      </c>
      <c r="AT2310" s="24" t="str">
        <f t="shared" si="1299"/>
        <v/>
      </c>
      <c r="AU2310" s="23" t="str">
        <f t="shared" si="1321"/>
        <v xml:space="preserve"> </v>
      </c>
      <c r="AV2310" s="24" t="str">
        <f t="shared" si="1300"/>
        <v/>
      </c>
      <c r="AW2310" s="23" t="str">
        <f t="shared" si="1301"/>
        <v xml:space="preserve"> </v>
      </c>
      <c r="AX2310" s="24" t="str">
        <f t="shared" si="1322"/>
        <v/>
      </c>
      <c r="AY2310" s="23" t="str">
        <f t="shared" si="1323"/>
        <v xml:space="preserve"> </v>
      </c>
      <c r="AZ2310" s="24" t="str">
        <f t="shared" si="1324"/>
        <v/>
      </c>
      <c r="BA2310" s="23" t="str">
        <f t="shared" si="1325"/>
        <v xml:space="preserve"> </v>
      </c>
      <c r="BB2310" s="24" t="str">
        <f t="shared" si="1326"/>
        <v/>
      </c>
      <c r="BC2310" s="23" t="str">
        <f t="shared" si="1327"/>
        <v xml:space="preserve"> </v>
      </c>
      <c r="BD2310" s="24" t="str">
        <f t="shared" si="1328"/>
        <v/>
      </c>
      <c r="BE2310" s="23" t="str">
        <f t="shared" si="1329"/>
        <v xml:space="preserve"> </v>
      </c>
      <c r="BF2310" s="24" t="str">
        <f t="shared" si="1330"/>
        <v/>
      </c>
      <c r="BG2310" s="23" t="str">
        <f t="shared" si="1331"/>
        <v xml:space="preserve"> </v>
      </c>
    </row>
    <row r="2311" spans="5:59" x14ac:dyDescent="0.25">
      <c r="E2311" s="23" t="str">
        <f t="shared" si="1302"/>
        <v xml:space="preserve"> </v>
      </c>
      <c r="G2311" s="23" t="str">
        <f t="shared" si="1303"/>
        <v xml:space="preserve"> </v>
      </c>
      <c r="I2311" s="23" t="str">
        <f t="shared" si="1304"/>
        <v xml:space="preserve"> </v>
      </c>
      <c r="K2311" s="22" t="str">
        <f t="shared" si="1296"/>
        <v xml:space="preserve"> </v>
      </c>
      <c r="M2311" s="23" t="str">
        <f t="shared" si="1305"/>
        <v xml:space="preserve"> </v>
      </c>
      <c r="O2311" s="23" t="str">
        <f t="shared" si="1306"/>
        <v xml:space="preserve"> </v>
      </c>
      <c r="Q2311" s="23" t="str">
        <f t="shared" si="1307"/>
        <v xml:space="preserve"> </v>
      </c>
      <c r="S2311" s="23" t="str">
        <f t="shared" si="1308"/>
        <v xml:space="preserve"> </v>
      </c>
      <c r="U2311" s="23" t="str">
        <f t="shared" si="1309"/>
        <v xml:space="preserve"> </v>
      </c>
      <c r="Y2311" s="23" t="str">
        <f t="shared" si="1310"/>
        <v xml:space="preserve"> </v>
      </c>
      <c r="AA2311" s="23" t="str">
        <f t="shared" si="1311"/>
        <v xml:space="preserve"> </v>
      </c>
      <c r="AC2311" s="23" t="str">
        <f t="shared" si="1312"/>
        <v xml:space="preserve"> </v>
      </c>
      <c r="AE2311" s="23" t="str">
        <f t="shared" si="1313"/>
        <v xml:space="preserve"> </v>
      </c>
      <c r="AG2311" s="23" t="str">
        <f t="shared" si="1314"/>
        <v xml:space="preserve"> </v>
      </c>
      <c r="AI2311" s="23" t="str">
        <f t="shared" si="1315"/>
        <v xml:space="preserve"> </v>
      </c>
      <c r="AK2311" s="23" t="str">
        <f t="shared" si="1316"/>
        <v xml:space="preserve"> </v>
      </c>
      <c r="AM2311" s="23" t="str">
        <f t="shared" si="1317"/>
        <v xml:space="preserve"> </v>
      </c>
      <c r="AO2311" s="23" t="str">
        <f t="shared" si="1318"/>
        <v xml:space="preserve"> </v>
      </c>
      <c r="AP2311" s="24" t="str">
        <f t="shared" si="1297"/>
        <v/>
      </c>
      <c r="AQ2311" s="23" t="str">
        <f t="shared" si="1319"/>
        <v xml:space="preserve"> </v>
      </c>
      <c r="AR2311" s="24" t="str">
        <f t="shared" si="1298"/>
        <v/>
      </c>
      <c r="AS2311" s="23" t="str">
        <f t="shared" si="1320"/>
        <v xml:space="preserve"> </v>
      </c>
      <c r="AT2311" s="24" t="str">
        <f t="shared" si="1299"/>
        <v/>
      </c>
      <c r="AU2311" s="23" t="str">
        <f t="shared" si="1321"/>
        <v xml:space="preserve"> </v>
      </c>
      <c r="AV2311" s="24" t="str">
        <f t="shared" si="1300"/>
        <v/>
      </c>
      <c r="AW2311" s="23" t="str">
        <f t="shared" si="1301"/>
        <v xml:space="preserve"> </v>
      </c>
      <c r="AX2311" s="24" t="str">
        <f t="shared" si="1322"/>
        <v/>
      </c>
      <c r="AY2311" s="23" t="str">
        <f t="shared" si="1323"/>
        <v xml:space="preserve"> </v>
      </c>
      <c r="AZ2311" s="24" t="str">
        <f t="shared" si="1324"/>
        <v/>
      </c>
      <c r="BA2311" s="23" t="str">
        <f t="shared" si="1325"/>
        <v xml:space="preserve"> </v>
      </c>
      <c r="BB2311" s="24" t="str">
        <f t="shared" si="1326"/>
        <v/>
      </c>
      <c r="BC2311" s="23" t="str">
        <f t="shared" si="1327"/>
        <v xml:space="preserve"> </v>
      </c>
      <c r="BD2311" s="24" t="str">
        <f t="shared" si="1328"/>
        <v/>
      </c>
      <c r="BE2311" s="23" t="str">
        <f t="shared" si="1329"/>
        <v xml:space="preserve"> </v>
      </c>
      <c r="BF2311" s="24" t="str">
        <f t="shared" si="1330"/>
        <v/>
      </c>
      <c r="BG2311" s="23" t="str">
        <f t="shared" si="1331"/>
        <v xml:space="preserve"> </v>
      </c>
    </row>
    <row r="2312" spans="5:59" x14ac:dyDescent="0.25">
      <c r="E2312" s="23" t="str">
        <f t="shared" si="1302"/>
        <v xml:space="preserve"> </v>
      </c>
      <c r="G2312" s="23" t="str">
        <f t="shared" si="1303"/>
        <v xml:space="preserve"> </v>
      </c>
      <c r="I2312" s="23" t="str">
        <f t="shared" si="1304"/>
        <v xml:space="preserve"> </v>
      </c>
      <c r="K2312" s="22" t="str">
        <f t="shared" si="1296"/>
        <v xml:space="preserve"> </v>
      </c>
      <c r="M2312" s="23" t="str">
        <f t="shared" si="1305"/>
        <v xml:space="preserve"> </v>
      </c>
      <c r="O2312" s="23" t="str">
        <f t="shared" si="1306"/>
        <v xml:space="preserve"> </v>
      </c>
      <c r="Q2312" s="23" t="str">
        <f t="shared" si="1307"/>
        <v xml:space="preserve"> </v>
      </c>
      <c r="S2312" s="23" t="str">
        <f t="shared" si="1308"/>
        <v xml:space="preserve"> </v>
      </c>
      <c r="U2312" s="23" t="str">
        <f t="shared" si="1309"/>
        <v xml:space="preserve"> </v>
      </c>
      <c r="Y2312" s="23" t="str">
        <f t="shared" si="1310"/>
        <v xml:space="preserve"> </v>
      </c>
      <c r="AA2312" s="23" t="str">
        <f t="shared" si="1311"/>
        <v xml:space="preserve"> </v>
      </c>
      <c r="AC2312" s="23" t="str">
        <f t="shared" si="1312"/>
        <v xml:space="preserve"> </v>
      </c>
      <c r="AE2312" s="23" t="str">
        <f t="shared" si="1313"/>
        <v xml:space="preserve"> </v>
      </c>
      <c r="AG2312" s="23" t="str">
        <f t="shared" si="1314"/>
        <v xml:space="preserve"> </v>
      </c>
      <c r="AI2312" s="23" t="str">
        <f t="shared" si="1315"/>
        <v xml:space="preserve"> </v>
      </c>
      <c r="AK2312" s="23" t="str">
        <f t="shared" si="1316"/>
        <v xml:space="preserve"> </v>
      </c>
      <c r="AM2312" s="23" t="str">
        <f t="shared" si="1317"/>
        <v xml:space="preserve"> </v>
      </c>
      <c r="AO2312" s="23" t="str">
        <f t="shared" si="1318"/>
        <v xml:space="preserve"> </v>
      </c>
      <c r="AP2312" s="24" t="str">
        <f t="shared" si="1297"/>
        <v/>
      </c>
      <c r="AQ2312" s="23" t="str">
        <f t="shared" si="1319"/>
        <v xml:space="preserve"> </v>
      </c>
      <c r="AR2312" s="24" t="str">
        <f t="shared" si="1298"/>
        <v/>
      </c>
      <c r="AS2312" s="23" t="str">
        <f t="shared" si="1320"/>
        <v xml:space="preserve"> </v>
      </c>
      <c r="AT2312" s="24" t="str">
        <f t="shared" si="1299"/>
        <v/>
      </c>
      <c r="AU2312" s="23" t="str">
        <f t="shared" si="1321"/>
        <v xml:space="preserve"> </v>
      </c>
      <c r="AV2312" s="24" t="str">
        <f t="shared" si="1300"/>
        <v/>
      </c>
      <c r="AW2312" s="23" t="str">
        <f t="shared" si="1301"/>
        <v xml:space="preserve"> </v>
      </c>
      <c r="AX2312" s="24" t="str">
        <f t="shared" si="1322"/>
        <v/>
      </c>
      <c r="AY2312" s="23" t="str">
        <f t="shared" si="1323"/>
        <v xml:space="preserve"> </v>
      </c>
      <c r="AZ2312" s="24" t="str">
        <f t="shared" si="1324"/>
        <v/>
      </c>
      <c r="BA2312" s="23" t="str">
        <f t="shared" si="1325"/>
        <v xml:space="preserve"> </v>
      </c>
      <c r="BB2312" s="24" t="str">
        <f t="shared" si="1326"/>
        <v/>
      </c>
      <c r="BC2312" s="23" t="str">
        <f t="shared" si="1327"/>
        <v xml:space="preserve"> </v>
      </c>
      <c r="BD2312" s="24" t="str">
        <f t="shared" si="1328"/>
        <v/>
      </c>
      <c r="BE2312" s="23" t="str">
        <f t="shared" si="1329"/>
        <v xml:space="preserve"> </v>
      </c>
      <c r="BF2312" s="24" t="str">
        <f t="shared" si="1330"/>
        <v/>
      </c>
      <c r="BG2312" s="23" t="str">
        <f t="shared" si="1331"/>
        <v xml:space="preserve"> </v>
      </c>
    </row>
    <row r="2313" spans="5:59" x14ac:dyDescent="0.25">
      <c r="E2313" s="23" t="str">
        <f t="shared" si="1302"/>
        <v xml:space="preserve"> </v>
      </c>
      <c r="G2313" s="23" t="str">
        <f t="shared" si="1303"/>
        <v xml:space="preserve"> </v>
      </c>
      <c r="I2313" s="23" t="str">
        <f t="shared" si="1304"/>
        <v xml:space="preserve"> </v>
      </c>
      <c r="K2313" s="22" t="str">
        <f t="shared" si="1296"/>
        <v xml:space="preserve"> </v>
      </c>
      <c r="M2313" s="23" t="str">
        <f t="shared" si="1305"/>
        <v xml:space="preserve"> </v>
      </c>
      <c r="O2313" s="23" t="str">
        <f t="shared" si="1306"/>
        <v xml:space="preserve"> </v>
      </c>
      <c r="Q2313" s="23" t="str">
        <f t="shared" si="1307"/>
        <v xml:space="preserve"> </v>
      </c>
      <c r="S2313" s="23" t="str">
        <f t="shared" si="1308"/>
        <v xml:space="preserve"> </v>
      </c>
      <c r="U2313" s="23" t="str">
        <f t="shared" si="1309"/>
        <v xml:space="preserve"> </v>
      </c>
      <c r="Y2313" s="23" t="str">
        <f t="shared" si="1310"/>
        <v xml:space="preserve"> </v>
      </c>
      <c r="AA2313" s="23" t="str">
        <f t="shared" si="1311"/>
        <v xml:space="preserve"> </v>
      </c>
      <c r="AC2313" s="23" t="str">
        <f t="shared" si="1312"/>
        <v xml:space="preserve"> </v>
      </c>
      <c r="AE2313" s="23" t="str">
        <f t="shared" si="1313"/>
        <v xml:space="preserve"> </v>
      </c>
      <c r="AG2313" s="23" t="str">
        <f t="shared" si="1314"/>
        <v xml:space="preserve"> </v>
      </c>
      <c r="AI2313" s="23" t="str">
        <f t="shared" si="1315"/>
        <v xml:space="preserve"> </v>
      </c>
      <c r="AK2313" s="23" t="str">
        <f t="shared" si="1316"/>
        <v xml:space="preserve"> </v>
      </c>
      <c r="AM2313" s="23" t="str">
        <f t="shared" si="1317"/>
        <v xml:space="preserve"> </v>
      </c>
      <c r="AO2313" s="23" t="str">
        <f t="shared" si="1318"/>
        <v xml:space="preserve"> </v>
      </c>
      <c r="AP2313" s="24" t="str">
        <f t="shared" si="1297"/>
        <v/>
      </c>
      <c r="AQ2313" s="23" t="str">
        <f t="shared" si="1319"/>
        <v xml:space="preserve"> </v>
      </c>
      <c r="AR2313" s="24" t="str">
        <f t="shared" si="1298"/>
        <v/>
      </c>
      <c r="AS2313" s="23" t="str">
        <f t="shared" si="1320"/>
        <v xml:space="preserve"> </v>
      </c>
      <c r="AT2313" s="24" t="str">
        <f t="shared" si="1299"/>
        <v/>
      </c>
      <c r="AU2313" s="23" t="str">
        <f t="shared" si="1321"/>
        <v xml:space="preserve"> </v>
      </c>
      <c r="AV2313" s="24" t="str">
        <f t="shared" si="1300"/>
        <v/>
      </c>
      <c r="AW2313" s="23" t="str">
        <f t="shared" si="1301"/>
        <v xml:space="preserve"> </v>
      </c>
      <c r="AX2313" s="24" t="str">
        <f t="shared" si="1322"/>
        <v/>
      </c>
      <c r="AY2313" s="23" t="str">
        <f t="shared" si="1323"/>
        <v xml:space="preserve"> </v>
      </c>
      <c r="AZ2313" s="24" t="str">
        <f t="shared" si="1324"/>
        <v/>
      </c>
      <c r="BA2313" s="23" t="str">
        <f t="shared" si="1325"/>
        <v xml:space="preserve"> </v>
      </c>
      <c r="BB2313" s="24" t="str">
        <f t="shared" si="1326"/>
        <v/>
      </c>
      <c r="BC2313" s="23" t="str">
        <f t="shared" si="1327"/>
        <v xml:space="preserve"> </v>
      </c>
      <c r="BD2313" s="24" t="str">
        <f t="shared" si="1328"/>
        <v/>
      </c>
      <c r="BE2313" s="23" t="str">
        <f t="shared" si="1329"/>
        <v xml:space="preserve"> </v>
      </c>
      <c r="BF2313" s="24" t="str">
        <f t="shared" si="1330"/>
        <v/>
      </c>
      <c r="BG2313" s="23" t="str">
        <f t="shared" si="1331"/>
        <v xml:space="preserve"> </v>
      </c>
    </row>
    <row r="2314" spans="5:59" x14ac:dyDescent="0.25">
      <c r="E2314" s="23" t="str">
        <f t="shared" si="1302"/>
        <v xml:space="preserve"> </v>
      </c>
      <c r="G2314" s="23" t="str">
        <f t="shared" si="1303"/>
        <v xml:space="preserve"> </v>
      </c>
      <c r="I2314" s="23" t="str">
        <f t="shared" si="1304"/>
        <v xml:space="preserve"> </v>
      </c>
      <c r="K2314" s="22" t="str">
        <f t="shared" si="1296"/>
        <v xml:space="preserve"> </v>
      </c>
      <c r="M2314" s="23" t="str">
        <f t="shared" si="1305"/>
        <v xml:space="preserve"> </v>
      </c>
      <c r="O2314" s="23" t="str">
        <f t="shared" si="1306"/>
        <v xml:space="preserve"> </v>
      </c>
      <c r="Q2314" s="23" t="str">
        <f t="shared" si="1307"/>
        <v xml:space="preserve"> </v>
      </c>
      <c r="S2314" s="23" t="str">
        <f t="shared" si="1308"/>
        <v xml:space="preserve"> </v>
      </c>
      <c r="U2314" s="23" t="str">
        <f t="shared" si="1309"/>
        <v xml:space="preserve"> </v>
      </c>
      <c r="Y2314" s="23" t="str">
        <f t="shared" si="1310"/>
        <v xml:space="preserve"> </v>
      </c>
      <c r="AA2314" s="23" t="str">
        <f t="shared" si="1311"/>
        <v xml:space="preserve"> </v>
      </c>
      <c r="AC2314" s="23" t="str">
        <f t="shared" si="1312"/>
        <v xml:space="preserve"> </v>
      </c>
      <c r="AE2314" s="23" t="str">
        <f t="shared" si="1313"/>
        <v xml:space="preserve"> </v>
      </c>
      <c r="AG2314" s="23" t="str">
        <f t="shared" si="1314"/>
        <v xml:space="preserve"> </v>
      </c>
      <c r="AI2314" s="23" t="str">
        <f t="shared" si="1315"/>
        <v xml:space="preserve"> </v>
      </c>
      <c r="AK2314" s="23" t="str">
        <f t="shared" si="1316"/>
        <v xml:space="preserve"> </v>
      </c>
      <c r="AM2314" s="23" t="str">
        <f t="shared" si="1317"/>
        <v xml:space="preserve"> </v>
      </c>
      <c r="AO2314" s="23" t="str">
        <f t="shared" si="1318"/>
        <v xml:space="preserve"> </v>
      </c>
      <c r="AP2314" s="24" t="str">
        <f t="shared" si="1297"/>
        <v/>
      </c>
      <c r="AQ2314" s="23" t="str">
        <f t="shared" si="1319"/>
        <v xml:space="preserve"> </v>
      </c>
      <c r="AR2314" s="24" t="str">
        <f t="shared" si="1298"/>
        <v/>
      </c>
      <c r="AS2314" s="23" t="str">
        <f t="shared" si="1320"/>
        <v xml:space="preserve"> </v>
      </c>
      <c r="AT2314" s="24" t="str">
        <f t="shared" si="1299"/>
        <v/>
      </c>
      <c r="AU2314" s="23" t="str">
        <f t="shared" si="1321"/>
        <v xml:space="preserve"> </v>
      </c>
      <c r="AV2314" s="24" t="str">
        <f t="shared" si="1300"/>
        <v/>
      </c>
      <c r="AW2314" s="23" t="str">
        <f t="shared" si="1301"/>
        <v xml:space="preserve"> </v>
      </c>
      <c r="AX2314" s="24" t="str">
        <f t="shared" si="1322"/>
        <v/>
      </c>
      <c r="AY2314" s="23" t="str">
        <f t="shared" si="1323"/>
        <v xml:space="preserve"> </v>
      </c>
      <c r="AZ2314" s="24" t="str">
        <f t="shared" si="1324"/>
        <v/>
      </c>
      <c r="BA2314" s="23" t="str">
        <f t="shared" si="1325"/>
        <v xml:space="preserve"> </v>
      </c>
      <c r="BB2314" s="24" t="str">
        <f t="shared" si="1326"/>
        <v/>
      </c>
      <c r="BC2314" s="23" t="str">
        <f t="shared" si="1327"/>
        <v xml:space="preserve"> </v>
      </c>
      <c r="BD2314" s="24" t="str">
        <f t="shared" si="1328"/>
        <v/>
      </c>
      <c r="BE2314" s="23" t="str">
        <f t="shared" si="1329"/>
        <v xml:space="preserve"> </v>
      </c>
      <c r="BF2314" s="24" t="str">
        <f t="shared" si="1330"/>
        <v/>
      </c>
      <c r="BG2314" s="23" t="str">
        <f t="shared" si="1331"/>
        <v xml:space="preserve"> </v>
      </c>
    </row>
    <row r="2315" spans="5:59" x14ac:dyDescent="0.25">
      <c r="E2315" s="23" t="str">
        <f t="shared" si="1302"/>
        <v xml:space="preserve"> </v>
      </c>
      <c r="G2315" s="23" t="str">
        <f t="shared" si="1303"/>
        <v xml:space="preserve"> </v>
      </c>
      <c r="I2315" s="23" t="str">
        <f t="shared" si="1304"/>
        <v xml:space="preserve"> </v>
      </c>
      <c r="K2315" s="22" t="str">
        <f t="shared" si="1296"/>
        <v xml:space="preserve"> </v>
      </c>
      <c r="M2315" s="23" t="str">
        <f t="shared" si="1305"/>
        <v xml:space="preserve"> </v>
      </c>
      <c r="O2315" s="23" t="str">
        <f t="shared" si="1306"/>
        <v xml:space="preserve"> </v>
      </c>
      <c r="Q2315" s="23" t="str">
        <f t="shared" si="1307"/>
        <v xml:space="preserve"> </v>
      </c>
      <c r="S2315" s="23" t="str">
        <f t="shared" si="1308"/>
        <v xml:space="preserve"> </v>
      </c>
      <c r="U2315" s="23" t="str">
        <f t="shared" si="1309"/>
        <v xml:space="preserve"> </v>
      </c>
      <c r="Y2315" s="23" t="str">
        <f t="shared" si="1310"/>
        <v xml:space="preserve"> </v>
      </c>
      <c r="AA2315" s="23" t="str">
        <f t="shared" si="1311"/>
        <v xml:space="preserve"> </v>
      </c>
      <c r="AC2315" s="23" t="str">
        <f t="shared" si="1312"/>
        <v xml:space="preserve"> </v>
      </c>
      <c r="AE2315" s="23" t="str">
        <f t="shared" si="1313"/>
        <v xml:space="preserve"> </v>
      </c>
      <c r="AG2315" s="23" t="str">
        <f t="shared" si="1314"/>
        <v xml:space="preserve"> </v>
      </c>
      <c r="AI2315" s="23" t="str">
        <f t="shared" si="1315"/>
        <v xml:space="preserve"> </v>
      </c>
      <c r="AK2315" s="23" t="str">
        <f t="shared" si="1316"/>
        <v xml:space="preserve"> </v>
      </c>
      <c r="AM2315" s="23" t="str">
        <f t="shared" si="1317"/>
        <v xml:space="preserve"> </v>
      </c>
      <c r="AO2315" s="23" t="str">
        <f t="shared" si="1318"/>
        <v xml:space="preserve"> </v>
      </c>
      <c r="AP2315" s="24" t="str">
        <f t="shared" si="1297"/>
        <v/>
      </c>
      <c r="AQ2315" s="23" t="str">
        <f t="shared" si="1319"/>
        <v xml:space="preserve"> </v>
      </c>
      <c r="AR2315" s="24" t="str">
        <f t="shared" si="1298"/>
        <v/>
      </c>
      <c r="AS2315" s="23" t="str">
        <f t="shared" si="1320"/>
        <v xml:space="preserve"> </v>
      </c>
      <c r="AT2315" s="24" t="str">
        <f t="shared" si="1299"/>
        <v/>
      </c>
      <c r="AU2315" s="23" t="str">
        <f t="shared" si="1321"/>
        <v xml:space="preserve"> </v>
      </c>
      <c r="AV2315" s="24" t="str">
        <f t="shared" si="1300"/>
        <v/>
      </c>
      <c r="AW2315" s="23" t="str">
        <f t="shared" si="1301"/>
        <v xml:space="preserve"> </v>
      </c>
      <c r="AX2315" s="24" t="str">
        <f t="shared" si="1322"/>
        <v/>
      </c>
      <c r="AY2315" s="23" t="str">
        <f t="shared" si="1323"/>
        <v xml:space="preserve"> </v>
      </c>
      <c r="AZ2315" s="24" t="str">
        <f t="shared" si="1324"/>
        <v/>
      </c>
      <c r="BA2315" s="23" t="str">
        <f t="shared" si="1325"/>
        <v xml:space="preserve"> </v>
      </c>
      <c r="BB2315" s="24" t="str">
        <f t="shared" si="1326"/>
        <v/>
      </c>
      <c r="BC2315" s="23" t="str">
        <f t="shared" si="1327"/>
        <v xml:space="preserve"> </v>
      </c>
      <c r="BD2315" s="24" t="str">
        <f t="shared" si="1328"/>
        <v/>
      </c>
      <c r="BE2315" s="23" t="str">
        <f t="shared" si="1329"/>
        <v xml:space="preserve"> </v>
      </c>
      <c r="BF2315" s="24" t="str">
        <f t="shared" si="1330"/>
        <v/>
      </c>
      <c r="BG2315" s="23" t="str">
        <f t="shared" si="1331"/>
        <v xml:space="preserve"> </v>
      </c>
    </row>
    <row r="2316" spans="5:59" x14ac:dyDescent="0.25">
      <c r="E2316" s="23" t="str">
        <f t="shared" si="1302"/>
        <v xml:space="preserve"> </v>
      </c>
      <c r="G2316" s="23" t="str">
        <f t="shared" si="1303"/>
        <v xml:space="preserve"> </v>
      </c>
      <c r="I2316" s="23" t="str">
        <f t="shared" si="1304"/>
        <v xml:space="preserve"> </v>
      </c>
      <c r="K2316" s="22" t="str">
        <f t="shared" si="1296"/>
        <v xml:space="preserve"> </v>
      </c>
      <c r="M2316" s="23" t="str">
        <f t="shared" si="1305"/>
        <v xml:space="preserve"> </v>
      </c>
      <c r="O2316" s="23" t="str">
        <f t="shared" si="1306"/>
        <v xml:space="preserve"> </v>
      </c>
      <c r="Q2316" s="23" t="str">
        <f t="shared" si="1307"/>
        <v xml:space="preserve"> </v>
      </c>
      <c r="S2316" s="23" t="str">
        <f t="shared" si="1308"/>
        <v xml:space="preserve"> </v>
      </c>
      <c r="U2316" s="23" t="str">
        <f t="shared" si="1309"/>
        <v xml:space="preserve"> </v>
      </c>
      <c r="Y2316" s="23" t="str">
        <f t="shared" si="1310"/>
        <v xml:space="preserve"> </v>
      </c>
      <c r="AA2316" s="23" t="str">
        <f t="shared" si="1311"/>
        <v xml:space="preserve"> </v>
      </c>
      <c r="AC2316" s="23" t="str">
        <f t="shared" si="1312"/>
        <v xml:space="preserve"> </v>
      </c>
      <c r="AE2316" s="23" t="str">
        <f t="shared" si="1313"/>
        <v xml:space="preserve"> </v>
      </c>
      <c r="AG2316" s="23" t="str">
        <f t="shared" si="1314"/>
        <v xml:space="preserve"> </v>
      </c>
      <c r="AI2316" s="23" t="str">
        <f t="shared" si="1315"/>
        <v xml:space="preserve"> </v>
      </c>
      <c r="AK2316" s="23" t="str">
        <f t="shared" si="1316"/>
        <v xml:space="preserve"> </v>
      </c>
      <c r="AM2316" s="23" t="str">
        <f t="shared" si="1317"/>
        <v xml:space="preserve"> </v>
      </c>
      <c r="AO2316" s="23" t="str">
        <f t="shared" si="1318"/>
        <v xml:space="preserve"> </v>
      </c>
      <c r="AP2316" s="24" t="str">
        <f t="shared" si="1297"/>
        <v/>
      </c>
      <c r="AQ2316" s="23" t="str">
        <f t="shared" si="1319"/>
        <v xml:space="preserve"> </v>
      </c>
      <c r="AR2316" s="24" t="str">
        <f t="shared" si="1298"/>
        <v/>
      </c>
      <c r="AS2316" s="23" t="str">
        <f t="shared" si="1320"/>
        <v xml:space="preserve"> </v>
      </c>
      <c r="AT2316" s="24" t="str">
        <f t="shared" si="1299"/>
        <v/>
      </c>
      <c r="AU2316" s="23" t="str">
        <f t="shared" si="1321"/>
        <v xml:space="preserve"> </v>
      </c>
      <c r="AV2316" s="24" t="str">
        <f t="shared" si="1300"/>
        <v/>
      </c>
      <c r="AW2316" s="23" t="str">
        <f t="shared" si="1301"/>
        <v xml:space="preserve"> </v>
      </c>
      <c r="AX2316" s="24" t="str">
        <f t="shared" si="1322"/>
        <v/>
      </c>
      <c r="AY2316" s="23" t="str">
        <f t="shared" si="1323"/>
        <v xml:space="preserve"> </v>
      </c>
      <c r="AZ2316" s="24" t="str">
        <f t="shared" si="1324"/>
        <v/>
      </c>
      <c r="BA2316" s="23" t="str">
        <f t="shared" si="1325"/>
        <v xml:space="preserve"> </v>
      </c>
      <c r="BB2316" s="24" t="str">
        <f t="shared" si="1326"/>
        <v/>
      </c>
      <c r="BC2316" s="23" t="str">
        <f t="shared" si="1327"/>
        <v xml:space="preserve"> </v>
      </c>
      <c r="BD2316" s="24" t="str">
        <f t="shared" si="1328"/>
        <v/>
      </c>
      <c r="BE2316" s="23" t="str">
        <f t="shared" si="1329"/>
        <v xml:space="preserve"> </v>
      </c>
      <c r="BF2316" s="24" t="str">
        <f t="shared" si="1330"/>
        <v/>
      </c>
      <c r="BG2316" s="23" t="str">
        <f t="shared" si="1331"/>
        <v xml:space="preserve"> </v>
      </c>
    </row>
    <row r="2317" spans="5:59" x14ac:dyDescent="0.25">
      <c r="E2317" s="23" t="str">
        <f t="shared" si="1302"/>
        <v xml:space="preserve"> </v>
      </c>
      <c r="G2317" s="23" t="str">
        <f t="shared" si="1303"/>
        <v xml:space="preserve"> </v>
      </c>
      <c r="I2317" s="23" t="str">
        <f t="shared" si="1304"/>
        <v xml:space="preserve"> </v>
      </c>
      <c r="K2317" s="22" t="str">
        <f t="shared" si="1296"/>
        <v xml:space="preserve"> </v>
      </c>
      <c r="M2317" s="23" t="str">
        <f t="shared" si="1305"/>
        <v xml:space="preserve"> </v>
      </c>
      <c r="O2317" s="23" t="str">
        <f t="shared" si="1306"/>
        <v xml:space="preserve"> </v>
      </c>
      <c r="Q2317" s="23" t="str">
        <f t="shared" si="1307"/>
        <v xml:space="preserve"> </v>
      </c>
      <c r="S2317" s="23" t="str">
        <f t="shared" si="1308"/>
        <v xml:space="preserve"> </v>
      </c>
      <c r="U2317" s="23" t="str">
        <f t="shared" si="1309"/>
        <v xml:space="preserve"> </v>
      </c>
      <c r="Y2317" s="23" t="str">
        <f t="shared" si="1310"/>
        <v xml:space="preserve"> </v>
      </c>
      <c r="AA2317" s="23" t="str">
        <f t="shared" si="1311"/>
        <v xml:space="preserve"> </v>
      </c>
      <c r="AC2317" s="23" t="str">
        <f t="shared" si="1312"/>
        <v xml:space="preserve"> </v>
      </c>
      <c r="AE2317" s="23" t="str">
        <f t="shared" si="1313"/>
        <v xml:space="preserve"> </v>
      </c>
      <c r="AG2317" s="23" t="str">
        <f t="shared" si="1314"/>
        <v xml:space="preserve"> </v>
      </c>
      <c r="AI2317" s="23" t="str">
        <f t="shared" si="1315"/>
        <v xml:space="preserve"> </v>
      </c>
      <c r="AK2317" s="23" t="str">
        <f t="shared" si="1316"/>
        <v xml:space="preserve"> </v>
      </c>
      <c r="AM2317" s="23" t="str">
        <f t="shared" si="1317"/>
        <v xml:space="preserve"> </v>
      </c>
      <c r="AO2317" s="23" t="str">
        <f t="shared" si="1318"/>
        <v xml:space="preserve"> </v>
      </c>
      <c r="AP2317" s="24" t="str">
        <f t="shared" si="1297"/>
        <v/>
      </c>
      <c r="AQ2317" s="23" t="str">
        <f t="shared" si="1319"/>
        <v xml:space="preserve"> </v>
      </c>
      <c r="AR2317" s="24" t="str">
        <f t="shared" si="1298"/>
        <v/>
      </c>
      <c r="AS2317" s="23" t="str">
        <f t="shared" si="1320"/>
        <v xml:space="preserve"> </v>
      </c>
      <c r="AT2317" s="24" t="str">
        <f t="shared" si="1299"/>
        <v/>
      </c>
      <c r="AU2317" s="23" t="str">
        <f t="shared" si="1321"/>
        <v xml:space="preserve"> </v>
      </c>
      <c r="AV2317" s="24" t="str">
        <f t="shared" si="1300"/>
        <v/>
      </c>
      <c r="AW2317" s="23" t="str">
        <f t="shared" si="1301"/>
        <v xml:space="preserve"> </v>
      </c>
      <c r="AX2317" s="24" t="str">
        <f t="shared" si="1322"/>
        <v/>
      </c>
      <c r="AY2317" s="23" t="str">
        <f t="shared" si="1323"/>
        <v xml:space="preserve"> </v>
      </c>
      <c r="AZ2317" s="24" t="str">
        <f t="shared" si="1324"/>
        <v/>
      </c>
      <c r="BA2317" s="23" t="str">
        <f t="shared" si="1325"/>
        <v xml:space="preserve"> </v>
      </c>
      <c r="BB2317" s="24" t="str">
        <f t="shared" si="1326"/>
        <v/>
      </c>
      <c r="BC2317" s="23" t="str">
        <f t="shared" si="1327"/>
        <v xml:space="preserve"> </v>
      </c>
      <c r="BD2317" s="24" t="str">
        <f t="shared" si="1328"/>
        <v/>
      </c>
      <c r="BE2317" s="23" t="str">
        <f t="shared" si="1329"/>
        <v xml:space="preserve"> </v>
      </c>
      <c r="BF2317" s="24" t="str">
        <f t="shared" si="1330"/>
        <v/>
      </c>
      <c r="BG2317" s="23" t="str">
        <f t="shared" si="1331"/>
        <v xml:space="preserve"> </v>
      </c>
    </row>
    <row r="2318" spans="5:59" x14ac:dyDescent="0.25">
      <c r="E2318" s="23" t="str">
        <f t="shared" si="1302"/>
        <v xml:space="preserve"> </v>
      </c>
      <c r="G2318" s="23" t="str">
        <f t="shared" si="1303"/>
        <v xml:space="preserve"> </v>
      </c>
      <c r="I2318" s="23" t="str">
        <f t="shared" si="1304"/>
        <v xml:space="preserve"> </v>
      </c>
      <c r="K2318" s="22" t="str">
        <f t="shared" si="1296"/>
        <v xml:space="preserve"> </v>
      </c>
      <c r="M2318" s="23" t="str">
        <f t="shared" si="1305"/>
        <v xml:space="preserve"> </v>
      </c>
      <c r="O2318" s="23" t="str">
        <f t="shared" si="1306"/>
        <v xml:space="preserve"> </v>
      </c>
      <c r="Q2318" s="23" t="str">
        <f t="shared" si="1307"/>
        <v xml:space="preserve"> </v>
      </c>
      <c r="S2318" s="23" t="str">
        <f t="shared" si="1308"/>
        <v xml:space="preserve"> </v>
      </c>
      <c r="U2318" s="23" t="str">
        <f t="shared" si="1309"/>
        <v xml:space="preserve"> </v>
      </c>
      <c r="Y2318" s="23" t="str">
        <f t="shared" si="1310"/>
        <v xml:space="preserve"> </v>
      </c>
      <c r="AA2318" s="23" t="str">
        <f t="shared" si="1311"/>
        <v xml:space="preserve"> </v>
      </c>
      <c r="AC2318" s="23" t="str">
        <f t="shared" si="1312"/>
        <v xml:space="preserve"> </v>
      </c>
      <c r="AE2318" s="23" t="str">
        <f t="shared" si="1313"/>
        <v xml:space="preserve"> </v>
      </c>
      <c r="AG2318" s="23" t="str">
        <f t="shared" si="1314"/>
        <v xml:space="preserve"> </v>
      </c>
      <c r="AI2318" s="23" t="str">
        <f t="shared" si="1315"/>
        <v xml:space="preserve"> </v>
      </c>
      <c r="AK2318" s="23" t="str">
        <f t="shared" si="1316"/>
        <v xml:space="preserve"> </v>
      </c>
      <c r="AM2318" s="23" t="str">
        <f t="shared" si="1317"/>
        <v xml:space="preserve"> </v>
      </c>
      <c r="AO2318" s="23" t="str">
        <f t="shared" si="1318"/>
        <v xml:space="preserve"> </v>
      </c>
      <c r="AP2318" s="24" t="str">
        <f t="shared" si="1297"/>
        <v/>
      </c>
      <c r="AQ2318" s="23" t="str">
        <f t="shared" si="1319"/>
        <v xml:space="preserve"> </v>
      </c>
      <c r="AR2318" s="24" t="str">
        <f t="shared" si="1298"/>
        <v/>
      </c>
      <c r="AS2318" s="23" t="str">
        <f t="shared" si="1320"/>
        <v xml:space="preserve"> </v>
      </c>
      <c r="AT2318" s="24" t="str">
        <f t="shared" si="1299"/>
        <v/>
      </c>
      <c r="AU2318" s="23" t="str">
        <f t="shared" si="1321"/>
        <v xml:space="preserve"> </v>
      </c>
      <c r="AV2318" s="24" t="str">
        <f t="shared" si="1300"/>
        <v/>
      </c>
      <c r="AW2318" s="23" t="str">
        <f t="shared" si="1301"/>
        <v xml:space="preserve"> </v>
      </c>
      <c r="AX2318" s="24" t="str">
        <f t="shared" si="1322"/>
        <v/>
      </c>
      <c r="AY2318" s="23" t="str">
        <f t="shared" si="1323"/>
        <v xml:space="preserve"> </v>
      </c>
      <c r="AZ2318" s="24" t="str">
        <f t="shared" si="1324"/>
        <v/>
      </c>
      <c r="BA2318" s="23" t="str">
        <f t="shared" si="1325"/>
        <v xml:space="preserve"> </v>
      </c>
      <c r="BB2318" s="24" t="str">
        <f t="shared" si="1326"/>
        <v/>
      </c>
      <c r="BC2318" s="23" t="str">
        <f t="shared" si="1327"/>
        <v xml:space="preserve"> </v>
      </c>
      <c r="BD2318" s="24" t="str">
        <f t="shared" si="1328"/>
        <v/>
      </c>
      <c r="BE2318" s="23" t="str">
        <f t="shared" si="1329"/>
        <v xml:space="preserve"> </v>
      </c>
      <c r="BF2318" s="24" t="str">
        <f t="shared" si="1330"/>
        <v/>
      </c>
      <c r="BG2318" s="23" t="str">
        <f t="shared" si="1331"/>
        <v xml:space="preserve"> </v>
      </c>
    </row>
    <row r="2319" spans="5:59" x14ac:dyDescent="0.25">
      <c r="E2319" s="23" t="str">
        <f t="shared" si="1302"/>
        <v xml:space="preserve"> </v>
      </c>
      <c r="G2319" s="23" t="str">
        <f t="shared" si="1303"/>
        <v xml:space="preserve"> </v>
      </c>
      <c r="I2319" s="23" t="str">
        <f t="shared" si="1304"/>
        <v xml:space="preserve"> </v>
      </c>
      <c r="K2319" s="22" t="str">
        <f t="shared" si="1296"/>
        <v xml:space="preserve"> </v>
      </c>
      <c r="M2319" s="23" t="str">
        <f t="shared" si="1305"/>
        <v xml:space="preserve"> </v>
      </c>
      <c r="O2319" s="23" t="str">
        <f t="shared" si="1306"/>
        <v xml:space="preserve"> </v>
      </c>
      <c r="Q2319" s="23" t="str">
        <f t="shared" si="1307"/>
        <v xml:space="preserve"> </v>
      </c>
      <c r="S2319" s="23" t="str">
        <f t="shared" si="1308"/>
        <v xml:space="preserve"> </v>
      </c>
      <c r="U2319" s="23" t="str">
        <f t="shared" si="1309"/>
        <v xml:space="preserve"> </v>
      </c>
      <c r="Y2319" s="23" t="str">
        <f t="shared" si="1310"/>
        <v xml:space="preserve"> </v>
      </c>
      <c r="AA2319" s="23" t="str">
        <f t="shared" si="1311"/>
        <v xml:space="preserve"> </v>
      </c>
      <c r="AC2319" s="23" t="str">
        <f t="shared" si="1312"/>
        <v xml:space="preserve"> </v>
      </c>
      <c r="AE2319" s="23" t="str">
        <f t="shared" si="1313"/>
        <v xml:space="preserve"> </v>
      </c>
      <c r="AG2319" s="23" t="str">
        <f t="shared" si="1314"/>
        <v xml:space="preserve"> </v>
      </c>
      <c r="AI2319" s="23" t="str">
        <f t="shared" si="1315"/>
        <v xml:space="preserve"> </v>
      </c>
      <c r="AK2319" s="23" t="str">
        <f t="shared" si="1316"/>
        <v xml:space="preserve"> </v>
      </c>
      <c r="AM2319" s="23" t="str">
        <f t="shared" si="1317"/>
        <v xml:space="preserve"> </v>
      </c>
      <c r="AO2319" s="23" t="str">
        <f t="shared" si="1318"/>
        <v xml:space="preserve"> </v>
      </c>
      <c r="AP2319" s="24" t="str">
        <f t="shared" si="1297"/>
        <v/>
      </c>
      <c r="AQ2319" s="23" t="str">
        <f t="shared" si="1319"/>
        <v xml:space="preserve"> </v>
      </c>
      <c r="AR2319" s="24" t="str">
        <f t="shared" si="1298"/>
        <v/>
      </c>
      <c r="AS2319" s="23" t="str">
        <f t="shared" si="1320"/>
        <v xml:space="preserve"> </v>
      </c>
      <c r="AT2319" s="24" t="str">
        <f t="shared" si="1299"/>
        <v/>
      </c>
      <c r="AU2319" s="23" t="str">
        <f t="shared" si="1321"/>
        <v xml:space="preserve"> </v>
      </c>
      <c r="AV2319" s="24" t="str">
        <f t="shared" si="1300"/>
        <v/>
      </c>
      <c r="AW2319" s="23" t="str">
        <f t="shared" si="1301"/>
        <v xml:space="preserve"> </v>
      </c>
      <c r="AX2319" s="24" t="str">
        <f t="shared" si="1322"/>
        <v/>
      </c>
      <c r="AY2319" s="23" t="str">
        <f t="shared" si="1323"/>
        <v xml:space="preserve"> </v>
      </c>
      <c r="AZ2319" s="24" t="str">
        <f t="shared" si="1324"/>
        <v/>
      </c>
      <c r="BA2319" s="23" t="str">
        <f t="shared" si="1325"/>
        <v xml:space="preserve"> </v>
      </c>
      <c r="BB2319" s="24" t="str">
        <f t="shared" si="1326"/>
        <v/>
      </c>
      <c r="BC2319" s="23" t="str">
        <f t="shared" si="1327"/>
        <v xml:space="preserve"> </v>
      </c>
      <c r="BD2319" s="24" t="str">
        <f t="shared" si="1328"/>
        <v/>
      </c>
      <c r="BE2319" s="23" t="str">
        <f t="shared" si="1329"/>
        <v xml:space="preserve"> </v>
      </c>
      <c r="BF2319" s="24" t="str">
        <f t="shared" si="1330"/>
        <v/>
      </c>
      <c r="BG2319" s="23" t="str">
        <f t="shared" si="1331"/>
        <v xml:space="preserve"> </v>
      </c>
    </row>
    <row r="2320" spans="5:59" x14ac:dyDescent="0.25">
      <c r="E2320" s="23" t="str">
        <f t="shared" si="1302"/>
        <v xml:space="preserve"> </v>
      </c>
      <c r="G2320" s="23" t="str">
        <f t="shared" si="1303"/>
        <v xml:space="preserve"> </v>
      </c>
      <c r="I2320" s="23" t="str">
        <f t="shared" si="1304"/>
        <v xml:space="preserve"> </v>
      </c>
      <c r="K2320" s="22" t="str">
        <f t="shared" si="1296"/>
        <v xml:space="preserve"> </v>
      </c>
      <c r="M2320" s="23" t="str">
        <f t="shared" si="1305"/>
        <v xml:space="preserve"> </v>
      </c>
      <c r="O2320" s="23" t="str">
        <f t="shared" si="1306"/>
        <v xml:space="preserve"> </v>
      </c>
      <c r="Q2320" s="23" t="str">
        <f t="shared" si="1307"/>
        <v xml:space="preserve"> </v>
      </c>
      <c r="S2320" s="23" t="str">
        <f t="shared" si="1308"/>
        <v xml:space="preserve"> </v>
      </c>
      <c r="U2320" s="23" t="str">
        <f t="shared" si="1309"/>
        <v xml:space="preserve"> </v>
      </c>
      <c r="Y2320" s="23" t="str">
        <f t="shared" si="1310"/>
        <v xml:space="preserve"> </v>
      </c>
      <c r="AA2320" s="23" t="str">
        <f t="shared" si="1311"/>
        <v xml:space="preserve"> </v>
      </c>
      <c r="AC2320" s="23" t="str">
        <f t="shared" si="1312"/>
        <v xml:space="preserve"> </v>
      </c>
      <c r="AE2320" s="23" t="str">
        <f t="shared" si="1313"/>
        <v xml:space="preserve"> </v>
      </c>
      <c r="AG2320" s="23" t="str">
        <f t="shared" si="1314"/>
        <v xml:space="preserve"> </v>
      </c>
      <c r="AI2320" s="23" t="str">
        <f t="shared" si="1315"/>
        <v xml:space="preserve"> </v>
      </c>
      <c r="AK2320" s="23" t="str">
        <f t="shared" si="1316"/>
        <v xml:space="preserve"> </v>
      </c>
      <c r="AM2320" s="23" t="str">
        <f t="shared" si="1317"/>
        <v xml:space="preserve"> </v>
      </c>
      <c r="AO2320" s="23" t="str">
        <f t="shared" si="1318"/>
        <v xml:space="preserve"> </v>
      </c>
      <c r="AP2320" s="24" t="str">
        <f t="shared" si="1297"/>
        <v/>
      </c>
      <c r="AQ2320" s="23" t="str">
        <f t="shared" si="1319"/>
        <v xml:space="preserve"> </v>
      </c>
      <c r="AR2320" s="24" t="str">
        <f t="shared" si="1298"/>
        <v/>
      </c>
      <c r="AS2320" s="23" t="str">
        <f t="shared" si="1320"/>
        <v xml:space="preserve"> </v>
      </c>
      <c r="AT2320" s="24" t="str">
        <f t="shared" si="1299"/>
        <v/>
      </c>
      <c r="AU2320" s="23" t="str">
        <f t="shared" si="1321"/>
        <v xml:space="preserve"> </v>
      </c>
      <c r="AV2320" s="24" t="str">
        <f t="shared" si="1300"/>
        <v/>
      </c>
      <c r="AW2320" s="23" t="str">
        <f t="shared" si="1301"/>
        <v xml:space="preserve"> </v>
      </c>
      <c r="AX2320" s="24" t="str">
        <f t="shared" si="1322"/>
        <v/>
      </c>
      <c r="AY2320" s="23" t="str">
        <f t="shared" si="1323"/>
        <v xml:space="preserve"> </v>
      </c>
      <c r="AZ2320" s="24" t="str">
        <f t="shared" si="1324"/>
        <v/>
      </c>
      <c r="BA2320" s="23" t="str">
        <f t="shared" si="1325"/>
        <v xml:space="preserve"> </v>
      </c>
      <c r="BB2320" s="24" t="str">
        <f t="shared" si="1326"/>
        <v/>
      </c>
      <c r="BC2320" s="23" t="str">
        <f t="shared" si="1327"/>
        <v xml:space="preserve"> </v>
      </c>
      <c r="BD2320" s="24" t="str">
        <f t="shared" si="1328"/>
        <v/>
      </c>
      <c r="BE2320" s="23" t="str">
        <f t="shared" si="1329"/>
        <v xml:space="preserve"> </v>
      </c>
      <c r="BF2320" s="24" t="str">
        <f t="shared" si="1330"/>
        <v/>
      </c>
      <c r="BG2320" s="23" t="str">
        <f t="shared" si="1331"/>
        <v xml:space="preserve"> </v>
      </c>
    </row>
    <row r="2321" spans="5:59" x14ac:dyDescent="0.25">
      <c r="E2321" s="23" t="str">
        <f t="shared" si="1302"/>
        <v xml:space="preserve"> </v>
      </c>
      <c r="G2321" s="23" t="str">
        <f t="shared" si="1303"/>
        <v xml:space="preserve"> </v>
      </c>
      <c r="I2321" s="23" t="str">
        <f t="shared" si="1304"/>
        <v xml:space="preserve"> </v>
      </c>
      <c r="K2321" s="22" t="str">
        <f t="shared" si="1296"/>
        <v xml:space="preserve"> </v>
      </c>
      <c r="M2321" s="23" t="str">
        <f t="shared" si="1305"/>
        <v xml:space="preserve"> </v>
      </c>
      <c r="O2321" s="23" t="str">
        <f t="shared" si="1306"/>
        <v xml:space="preserve"> </v>
      </c>
      <c r="Q2321" s="23" t="str">
        <f t="shared" si="1307"/>
        <v xml:space="preserve"> </v>
      </c>
      <c r="S2321" s="23" t="str">
        <f t="shared" si="1308"/>
        <v xml:space="preserve"> </v>
      </c>
      <c r="U2321" s="23" t="str">
        <f t="shared" si="1309"/>
        <v xml:space="preserve"> </v>
      </c>
      <c r="Y2321" s="23" t="str">
        <f t="shared" si="1310"/>
        <v xml:space="preserve"> </v>
      </c>
      <c r="AA2321" s="23" t="str">
        <f t="shared" si="1311"/>
        <v xml:space="preserve"> </v>
      </c>
      <c r="AC2321" s="23" t="str">
        <f t="shared" si="1312"/>
        <v xml:space="preserve"> </v>
      </c>
      <c r="AE2321" s="23" t="str">
        <f t="shared" si="1313"/>
        <v xml:space="preserve"> </v>
      </c>
      <c r="AG2321" s="23" t="str">
        <f t="shared" si="1314"/>
        <v xml:space="preserve"> </v>
      </c>
      <c r="AI2321" s="23" t="str">
        <f t="shared" si="1315"/>
        <v xml:space="preserve"> </v>
      </c>
      <c r="AK2321" s="23" t="str">
        <f t="shared" si="1316"/>
        <v xml:space="preserve"> </v>
      </c>
      <c r="AM2321" s="23" t="str">
        <f t="shared" si="1317"/>
        <v xml:space="preserve"> </v>
      </c>
      <c r="AO2321" s="23" t="str">
        <f t="shared" si="1318"/>
        <v xml:space="preserve"> </v>
      </c>
      <c r="AP2321" s="24" t="str">
        <f t="shared" si="1297"/>
        <v/>
      </c>
      <c r="AQ2321" s="23" t="str">
        <f t="shared" si="1319"/>
        <v xml:space="preserve"> </v>
      </c>
      <c r="AR2321" s="24" t="str">
        <f t="shared" si="1298"/>
        <v/>
      </c>
      <c r="AS2321" s="23" t="str">
        <f t="shared" si="1320"/>
        <v xml:space="preserve"> </v>
      </c>
      <c r="AT2321" s="24" t="str">
        <f t="shared" si="1299"/>
        <v/>
      </c>
      <c r="AU2321" s="23" t="str">
        <f t="shared" si="1321"/>
        <v xml:space="preserve"> </v>
      </c>
      <c r="AV2321" s="24" t="str">
        <f t="shared" si="1300"/>
        <v/>
      </c>
      <c r="AW2321" s="23" t="str">
        <f t="shared" si="1301"/>
        <v xml:space="preserve"> </v>
      </c>
      <c r="AX2321" s="24" t="str">
        <f t="shared" si="1322"/>
        <v/>
      </c>
      <c r="AY2321" s="23" t="str">
        <f t="shared" si="1323"/>
        <v xml:space="preserve"> </v>
      </c>
      <c r="AZ2321" s="24" t="str">
        <f t="shared" si="1324"/>
        <v/>
      </c>
      <c r="BA2321" s="23" t="str">
        <f t="shared" si="1325"/>
        <v xml:space="preserve"> </v>
      </c>
      <c r="BB2321" s="24" t="str">
        <f t="shared" si="1326"/>
        <v/>
      </c>
      <c r="BC2321" s="23" t="str">
        <f t="shared" si="1327"/>
        <v xml:space="preserve"> </v>
      </c>
      <c r="BD2321" s="24" t="str">
        <f t="shared" si="1328"/>
        <v/>
      </c>
      <c r="BE2321" s="23" t="str">
        <f t="shared" si="1329"/>
        <v xml:space="preserve"> </v>
      </c>
      <c r="BF2321" s="24" t="str">
        <f t="shared" si="1330"/>
        <v/>
      </c>
      <c r="BG2321" s="23" t="str">
        <f t="shared" si="1331"/>
        <v xml:space="preserve"> </v>
      </c>
    </row>
    <row r="2322" spans="5:59" x14ac:dyDescent="0.25">
      <c r="E2322" s="23" t="str">
        <f t="shared" si="1302"/>
        <v xml:space="preserve"> </v>
      </c>
      <c r="G2322" s="23" t="str">
        <f t="shared" si="1303"/>
        <v xml:space="preserve"> </v>
      </c>
      <c r="I2322" s="23" t="str">
        <f t="shared" si="1304"/>
        <v xml:space="preserve"> </v>
      </c>
      <c r="K2322" s="22" t="str">
        <f t="shared" si="1296"/>
        <v xml:space="preserve"> </v>
      </c>
      <c r="M2322" s="23" t="str">
        <f t="shared" si="1305"/>
        <v xml:space="preserve"> </v>
      </c>
      <c r="O2322" s="23" t="str">
        <f t="shared" si="1306"/>
        <v xml:space="preserve"> </v>
      </c>
      <c r="Q2322" s="23" t="str">
        <f t="shared" si="1307"/>
        <v xml:space="preserve"> </v>
      </c>
      <c r="S2322" s="23" t="str">
        <f t="shared" si="1308"/>
        <v xml:space="preserve"> </v>
      </c>
      <c r="U2322" s="23" t="str">
        <f t="shared" si="1309"/>
        <v xml:space="preserve"> </v>
      </c>
      <c r="Y2322" s="23" t="str">
        <f t="shared" si="1310"/>
        <v xml:space="preserve"> </v>
      </c>
      <c r="AA2322" s="23" t="str">
        <f t="shared" si="1311"/>
        <v xml:space="preserve"> </v>
      </c>
      <c r="AC2322" s="23" t="str">
        <f t="shared" si="1312"/>
        <v xml:space="preserve"> </v>
      </c>
      <c r="AE2322" s="23" t="str">
        <f t="shared" si="1313"/>
        <v xml:space="preserve"> </v>
      </c>
      <c r="AG2322" s="23" t="str">
        <f t="shared" si="1314"/>
        <v xml:space="preserve"> </v>
      </c>
      <c r="AI2322" s="23" t="str">
        <f t="shared" si="1315"/>
        <v xml:space="preserve"> </v>
      </c>
      <c r="AK2322" s="23" t="str">
        <f t="shared" si="1316"/>
        <v xml:space="preserve"> </v>
      </c>
      <c r="AM2322" s="23" t="str">
        <f t="shared" si="1317"/>
        <v xml:space="preserve"> </v>
      </c>
      <c r="AO2322" s="23" t="str">
        <f t="shared" si="1318"/>
        <v xml:space="preserve"> </v>
      </c>
      <c r="AP2322" s="24" t="str">
        <f t="shared" si="1297"/>
        <v/>
      </c>
      <c r="AQ2322" s="23" t="str">
        <f t="shared" si="1319"/>
        <v xml:space="preserve"> </v>
      </c>
      <c r="AR2322" s="24" t="str">
        <f t="shared" si="1298"/>
        <v/>
      </c>
      <c r="AS2322" s="23" t="str">
        <f t="shared" si="1320"/>
        <v xml:space="preserve"> </v>
      </c>
      <c r="AT2322" s="24" t="str">
        <f t="shared" si="1299"/>
        <v/>
      </c>
      <c r="AU2322" s="23" t="str">
        <f t="shared" si="1321"/>
        <v xml:space="preserve"> </v>
      </c>
      <c r="AV2322" s="24" t="str">
        <f t="shared" si="1300"/>
        <v/>
      </c>
      <c r="AW2322" s="23" t="str">
        <f t="shared" si="1301"/>
        <v xml:space="preserve"> </v>
      </c>
      <c r="AX2322" s="24" t="str">
        <f t="shared" si="1322"/>
        <v/>
      </c>
      <c r="AY2322" s="23" t="str">
        <f t="shared" si="1323"/>
        <v xml:space="preserve"> </v>
      </c>
      <c r="AZ2322" s="24" t="str">
        <f t="shared" si="1324"/>
        <v/>
      </c>
      <c r="BA2322" s="23" t="str">
        <f t="shared" si="1325"/>
        <v xml:space="preserve"> </v>
      </c>
      <c r="BB2322" s="24" t="str">
        <f t="shared" si="1326"/>
        <v/>
      </c>
      <c r="BC2322" s="23" t="str">
        <f t="shared" si="1327"/>
        <v xml:space="preserve"> </v>
      </c>
      <c r="BD2322" s="24" t="str">
        <f t="shared" si="1328"/>
        <v/>
      </c>
      <c r="BE2322" s="23" t="str">
        <f t="shared" si="1329"/>
        <v xml:space="preserve"> </v>
      </c>
      <c r="BF2322" s="24" t="str">
        <f t="shared" si="1330"/>
        <v/>
      </c>
      <c r="BG2322" s="23" t="str">
        <f t="shared" si="1331"/>
        <v xml:space="preserve"> </v>
      </c>
    </row>
    <row r="2323" spans="5:59" x14ac:dyDescent="0.25">
      <c r="E2323" s="23" t="str">
        <f t="shared" si="1302"/>
        <v xml:space="preserve"> </v>
      </c>
      <c r="G2323" s="23" t="str">
        <f t="shared" si="1303"/>
        <v xml:space="preserve"> </v>
      </c>
      <c r="I2323" s="23" t="str">
        <f t="shared" si="1304"/>
        <v xml:space="preserve"> </v>
      </c>
      <c r="K2323" s="22" t="str">
        <f t="shared" si="1296"/>
        <v xml:space="preserve"> </v>
      </c>
      <c r="M2323" s="23" t="str">
        <f t="shared" si="1305"/>
        <v xml:space="preserve"> </v>
      </c>
      <c r="O2323" s="23" t="str">
        <f t="shared" si="1306"/>
        <v xml:space="preserve"> </v>
      </c>
      <c r="Q2323" s="23" t="str">
        <f t="shared" si="1307"/>
        <v xml:space="preserve"> </v>
      </c>
      <c r="S2323" s="23" t="str">
        <f t="shared" si="1308"/>
        <v xml:space="preserve"> </v>
      </c>
      <c r="U2323" s="23" t="str">
        <f t="shared" si="1309"/>
        <v xml:space="preserve"> </v>
      </c>
      <c r="Y2323" s="23" t="str">
        <f t="shared" si="1310"/>
        <v xml:space="preserve"> </v>
      </c>
      <c r="AA2323" s="23" t="str">
        <f t="shared" si="1311"/>
        <v xml:space="preserve"> </v>
      </c>
      <c r="AC2323" s="23" t="str">
        <f t="shared" si="1312"/>
        <v xml:space="preserve"> </v>
      </c>
      <c r="AE2323" s="23" t="str">
        <f t="shared" si="1313"/>
        <v xml:space="preserve"> </v>
      </c>
      <c r="AG2323" s="23" t="str">
        <f t="shared" si="1314"/>
        <v xml:space="preserve"> </v>
      </c>
      <c r="AI2323" s="23" t="str">
        <f t="shared" si="1315"/>
        <v xml:space="preserve"> </v>
      </c>
      <c r="AK2323" s="23" t="str">
        <f t="shared" si="1316"/>
        <v xml:space="preserve"> </v>
      </c>
      <c r="AM2323" s="23" t="str">
        <f t="shared" si="1317"/>
        <v xml:space="preserve"> </v>
      </c>
      <c r="AO2323" s="23" t="str">
        <f t="shared" si="1318"/>
        <v xml:space="preserve"> </v>
      </c>
      <c r="AP2323" s="24" t="str">
        <f t="shared" si="1297"/>
        <v/>
      </c>
      <c r="AQ2323" s="23" t="str">
        <f t="shared" si="1319"/>
        <v xml:space="preserve"> </v>
      </c>
      <c r="AR2323" s="24" t="str">
        <f t="shared" si="1298"/>
        <v/>
      </c>
      <c r="AS2323" s="23" t="str">
        <f t="shared" si="1320"/>
        <v xml:space="preserve"> </v>
      </c>
      <c r="AT2323" s="24" t="str">
        <f t="shared" si="1299"/>
        <v/>
      </c>
      <c r="AU2323" s="23" t="str">
        <f t="shared" si="1321"/>
        <v xml:space="preserve"> </v>
      </c>
      <c r="AV2323" s="24" t="str">
        <f t="shared" si="1300"/>
        <v/>
      </c>
      <c r="AW2323" s="23" t="str">
        <f t="shared" si="1301"/>
        <v xml:space="preserve"> </v>
      </c>
      <c r="AX2323" s="24" t="str">
        <f t="shared" si="1322"/>
        <v/>
      </c>
      <c r="AY2323" s="23" t="str">
        <f t="shared" si="1323"/>
        <v xml:space="preserve"> </v>
      </c>
      <c r="AZ2323" s="24" t="str">
        <f t="shared" si="1324"/>
        <v/>
      </c>
      <c r="BA2323" s="23" t="str">
        <f t="shared" si="1325"/>
        <v xml:space="preserve"> </v>
      </c>
      <c r="BB2323" s="24" t="str">
        <f t="shared" si="1326"/>
        <v/>
      </c>
      <c r="BC2323" s="23" t="str">
        <f t="shared" si="1327"/>
        <v xml:space="preserve"> </v>
      </c>
      <c r="BD2323" s="24" t="str">
        <f t="shared" si="1328"/>
        <v/>
      </c>
      <c r="BE2323" s="23" t="str">
        <f t="shared" si="1329"/>
        <v xml:space="preserve"> </v>
      </c>
      <c r="BF2323" s="24" t="str">
        <f t="shared" si="1330"/>
        <v/>
      </c>
      <c r="BG2323" s="23" t="str">
        <f t="shared" si="1331"/>
        <v xml:space="preserve"> </v>
      </c>
    </row>
    <row r="2324" spans="5:59" x14ac:dyDescent="0.25">
      <c r="E2324" s="23" t="str">
        <f t="shared" si="1302"/>
        <v xml:space="preserve"> </v>
      </c>
      <c r="G2324" s="23" t="str">
        <f t="shared" si="1303"/>
        <v xml:space="preserve"> </v>
      </c>
      <c r="I2324" s="23" t="str">
        <f t="shared" si="1304"/>
        <v xml:space="preserve"> </v>
      </c>
      <c r="K2324" s="22" t="str">
        <f t="shared" si="1296"/>
        <v xml:space="preserve"> </v>
      </c>
      <c r="M2324" s="23" t="str">
        <f t="shared" si="1305"/>
        <v xml:space="preserve"> </v>
      </c>
      <c r="O2324" s="23" t="str">
        <f t="shared" si="1306"/>
        <v xml:space="preserve"> </v>
      </c>
      <c r="Q2324" s="23" t="str">
        <f t="shared" si="1307"/>
        <v xml:space="preserve"> </v>
      </c>
      <c r="S2324" s="23" t="str">
        <f t="shared" si="1308"/>
        <v xml:space="preserve"> </v>
      </c>
      <c r="U2324" s="23" t="str">
        <f t="shared" si="1309"/>
        <v xml:space="preserve"> </v>
      </c>
      <c r="Y2324" s="23" t="str">
        <f t="shared" si="1310"/>
        <v xml:space="preserve"> </v>
      </c>
      <c r="AA2324" s="23" t="str">
        <f t="shared" si="1311"/>
        <v xml:space="preserve"> </v>
      </c>
      <c r="AC2324" s="23" t="str">
        <f t="shared" si="1312"/>
        <v xml:space="preserve"> </v>
      </c>
      <c r="AE2324" s="23" t="str">
        <f t="shared" si="1313"/>
        <v xml:space="preserve"> </v>
      </c>
      <c r="AG2324" s="23" t="str">
        <f t="shared" si="1314"/>
        <v xml:space="preserve"> </v>
      </c>
      <c r="AI2324" s="23" t="str">
        <f t="shared" si="1315"/>
        <v xml:space="preserve"> </v>
      </c>
      <c r="AK2324" s="23" t="str">
        <f t="shared" si="1316"/>
        <v xml:space="preserve"> </v>
      </c>
      <c r="AM2324" s="23" t="str">
        <f t="shared" si="1317"/>
        <v xml:space="preserve"> </v>
      </c>
      <c r="AO2324" s="23" t="str">
        <f t="shared" si="1318"/>
        <v xml:space="preserve"> </v>
      </c>
      <c r="AP2324" s="24" t="str">
        <f t="shared" si="1297"/>
        <v/>
      </c>
      <c r="AQ2324" s="23" t="str">
        <f t="shared" si="1319"/>
        <v xml:space="preserve"> </v>
      </c>
      <c r="AR2324" s="24" t="str">
        <f t="shared" si="1298"/>
        <v/>
      </c>
      <c r="AS2324" s="23" t="str">
        <f t="shared" si="1320"/>
        <v xml:space="preserve"> </v>
      </c>
      <c r="AT2324" s="24" t="str">
        <f t="shared" si="1299"/>
        <v/>
      </c>
      <c r="AU2324" s="23" t="str">
        <f t="shared" si="1321"/>
        <v xml:space="preserve"> </v>
      </c>
      <c r="AV2324" s="24" t="str">
        <f t="shared" si="1300"/>
        <v/>
      </c>
      <c r="AW2324" s="23" t="str">
        <f t="shared" si="1301"/>
        <v xml:space="preserve"> </v>
      </c>
      <c r="AX2324" s="24" t="str">
        <f t="shared" si="1322"/>
        <v/>
      </c>
      <c r="AY2324" s="23" t="str">
        <f t="shared" si="1323"/>
        <v xml:space="preserve"> </v>
      </c>
      <c r="AZ2324" s="24" t="str">
        <f t="shared" si="1324"/>
        <v/>
      </c>
      <c r="BA2324" s="23" t="str">
        <f t="shared" si="1325"/>
        <v xml:space="preserve"> </v>
      </c>
      <c r="BB2324" s="24" t="str">
        <f t="shared" si="1326"/>
        <v/>
      </c>
      <c r="BC2324" s="23" t="str">
        <f t="shared" si="1327"/>
        <v xml:space="preserve"> </v>
      </c>
      <c r="BD2324" s="24" t="str">
        <f t="shared" si="1328"/>
        <v/>
      </c>
      <c r="BE2324" s="23" t="str">
        <f t="shared" si="1329"/>
        <v xml:space="preserve"> </v>
      </c>
      <c r="BF2324" s="24" t="str">
        <f t="shared" si="1330"/>
        <v/>
      </c>
      <c r="BG2324" s="23" t="str">
        <f t="shared" si="1331"/>
        <v xml:space="preserve"> </v>
      </c>
    </row>
    <row r="2325" spans="5:59" x14ac:dyDescent="0.25">
      <c r="E2325" s="23" t="str">
        <f t="shared" si="1302"/>
        <v xml:space="preserve"> </v>
      </c>
      <c r="G2325" s="23" t="str">
        <f t="shared" si="1303"/>
        <v xml:space="preserve"> </v>
      </c>
      <c r="I2325" s="23" t="str">
        <f t="shared" si="1304"/>
        <v xml:space="preserve"> </v>
      </c>
      <c r="K2325" s="22" t="str">
        <f t="shared" si="1296"/>
        <v xml:space="preserve"> </v>
      </c>
      <c r="M2325" s="23" t="str">
        <f t="shared" si="1305"/>
        <v xml:space="preserve"> </v>
      </c>
      <c r="O2325" s="23" t="str">
        <f t="shared" si="1306"/>
        <v xml:space="preserve"> </v>
      </c>
      <c r="Q2325" s="23" t="str">
        <f t="shared" si="1307"/>
        <v xml:space="preserve"> </v>
      </c>
      <c r="S2325" s="23" t="str">
        <f t="shared" si="1308"/>
        <v xml:space="preserve"> </v>
      </c>
      <c r="U2325" s="23" t="str">
        <f t="shared" si="1309"/>
        <v xml:space="preserve"> </v>
      </c>
      <c r="Y2325" s="23" t="str">
        <f t="shared" si="1310"/>
        <v xml:space="preserve"> </v>
      </c>
      <c r="AA2325" s="23" t="str">
        <f t="shared" si="1311"/>
        <v xml:space="preserve"> </v>
      </c>
      <c r="AC2325" s="23" t="str">
        <f t="shared" si="1312"/>
        <v xml:space="preserve"> </v>
      </c>
      <c r="AE2325" s="23" t="str">
        <f t="shared" si="1313"/>
        <v xml:space="preserve"> </v>
      </c>
      <c r="AG2325" s="23" t="str">
        <f t="shared" si="1314"/>
        <v xml:space="preserve"> </v>
      </c>
      <c r="AI2325" s="23" t="str">
        <f t="shared" si="1315"/>
        <v xml:space="preserve"> </v>
      </c>
      <c r="AK2325" s="23" t="str">
        <f t="shared" si="1316"/>
        <v xml:space="preserve"> </v>
      </c>
      <c r="AM2325" s="23" t="str">
        <f t="shared" si="1317"/>
        <v xml:space="preserve"> </v>
      </c>
      <c r="AO2325" s="23" t="str">
        <f t="shared" si="1318"/>
        <v xml:space="preserve"> </v>
      </c>
      <c r="AP2325" s="24" t="str">
        <f t="shared" si="1297"/>
        <v/>
      </c>
      <c r="AQ2325" s="23" t="str">
        <f t="shared" si="1319"/>
        <v xml:space="preserve"> </v>
      </c>
      <c r="AR2325" s="24" t="str">
        <f t="shared" si="1298"/>
        <v/>
      </c>
      <c r="AS2325" s="23" t="str">
        <f t="shared" si="1320"/>
        <v xml:space="preserve"> </v>
      </c>
      <c r="AT2325" s="24" t="str">
        <f t="shared" si="1299"/>
        <v/>
      </c>
      <c r="AU2325" s="23" t="str">
        <f t="shared" si="1321"/>
        <v xml:space="preserve"> </v>
      </c>
      <c r="AV2325" s="24" t="str">
        <f t="shared" si="1300"/>
        <v/>
      </c>
      <c r="AW2325" s="23" t="str">
        <f t="shared" si="1301"/>
        <v xml:space="preserve"> </v>
      </c>
      <c r="AX2325" s="24" t="str">
        <f t="shared" si="1322"/>
        <v/>
      </c>
      <c r="AY2325" s="23" t="str">
        <f t="shared" si="1323"/>
        <v xml:space="preserve"> </v>
      </c>
      <c r="AZ2325" s="24" t="str">
        <f t="shared" si="1324"/>
        <v/>
      </c>
      <c r="BA2325" s="23" t="str">
        <f t="shared" si="1325"/>
        <v xml:space="preserve"> </v>
      </c>
      <c r="BB2325" s="24" t="str">
        <f t="shared" si="1326"/>
        <v/>
      </c>
      <c r="BC2325" s="23" t="str">
        <f t="shared" si="1327"/>
        <v xml:space="preserve"> </v>
      </c>
      <c r="BD2325" s="24" t="str">
        <f t="shared" si="1328"/>
        <v/>
      </c>
      <c r="BE2325" s="23" t="str">
        <f t="shared" si="1329"/>
        <v xml:space="preserve"> </v>
      </c>
      <c r="BF2325" s="24" t="str">
        <f t="shared" si="1330"/>
        <v/>
      </c>
      <c r="BG2325" s="23" t="str">
        <f t="shared" si="1331"/>
        <v xml:space="preserve"> </v>
      </c>
    </row>
    <row r="2326" spans="5:59" x14ac:dyDescent="0.25">
      <c r="E2326" s="23" t="str">
        <f t="shared" si="1302"/>
        <v xml:space="preserve"> </v>
      </c>
      <c r="G2326" s="23" t="str">
        <f t="shared" si="1303"/>
        <v xml:space="preserve"> </v>
      </c>
      <c r="I2326" s="23" t="str">
        <f t="shared" si="1304"/>
        <v xml:space="preserve"> </v>
      </c>
      <c r="K2326" s="22" t="str">
        <f t="shared" si="1296"/>
        <v xml:space="preserve"> </v>
      </c>
      <c r="M2326" s="23" t="str">
        <f t="shared" si="1305"/>
        <v xml:space="preserve"> </v>
      </c>
      <c r="O2326" s="23" t="str">
        <f t="shared" si="1306"/>
        <v xml:space="preserve"> </v>
      </c>
      <c r="Q2326" s="23" t="str">
        <f t="shared" si="1307"/>
        <v xml:space="preserve"> </v>
      </c>
      <c r="S2326" s="23" t="str">
        <f t="shared" si="1308"/>
        <v xml:space="preserve"> </v>
      </c>
      <c r="U2326" s="23" t="str">
        <f t="shared" si="1309"/>
        <v xml:space="preserve"> </v>
      </c>
      <c r="Y2326" s="23" t="str">
        <f t="shared" si="1310"/>
        <v xml:space="preserve"> </v>
      </c>
      <c r="AA2326" s="23" t="str">
        <f t="shared" si="1311"/>
        <v xml:space="preserve"> </v>
      </c>
      <c r="AC2326" s="23" t="str">
        <f t="shared" si="1312"/>
        <v xml:space="preserve"> </v>
      </c>
      <c r="AE2326" s="23" t="str">
        <f t="shared" si="1313"/>
        <v xml:space="preserve"> </v>
      </c>
      <c r="AG2326" s="23" t="str">
        <f t="shared" si="1314"/>
        <v xml:space="preserve"> </v>
      </c>
      <c r="AI2326" s="23" t="str">
        <f t="shared" si="1315"/>
        <v xml:space="preserve"> </v>
      </c>
      <c r="AK2326" s="23" t="str">
        <f t="shared" si="1316"/>
        <v xml:space="preserve"> </v>
      </c>
      <c r="AM2326" s="23" t="str">
        <f t="shared" si="1317"/>
        <v xml:space="preserve"> </v>
      </c>
      <c r="AO2326" s="23" t="str">
        <f t="shared" si="1318"/>
        <v xml:space="preserve"> </v>
      </c>
      <c r="AP2326" s="24" t="str">
        <f t="shared" si="1297"/>
        <v/>
      </c>
      <c r="AQ2326" s="23" t="str">
        <f t="shared" si="1319"/>
        <v xml:space="preserve"> </v>
      </c>
      <c r="AR2326" s="24" t="str">
        <f t="shared" si="1298"/>
        <v/>
      </c>
      <c r="AS2326" s="23" t="str">
        <f t="shared" si="1320"/>
        <v xml:space="preserve"> </v>
      </c>
      <c r="AT2326" s="24" t="str">
        <f t="shared" si="1299"/>
        <v/>
      </c>
      <c r="AU2326" s="23" t="str">
        <f t="shared" si="1321"/>
        <v xml:space="preserve"> </v>
      </c>
      <c r="AV2326" s="24" t="str">
        <f t="shared" si="1300"/>
        <v/>
      </c>
      <c r="AW2326" s="23" t="str">
        <f t="shared" si="1301"/>
        <v xml:space="preserve"> </v>
      </c>
      <c r="AX2326" s="24" t="str">
        <f t="shared" si="1322"/>
        <v/>
      </c>
      <c r="AY2326" s="23" t="str">
        <f t="shared" si="1323"/>
        <v xml:space="preserve"> </v>
      </c>
      <c r="AZ2326" s="24" t="str">
        <f t="shared" si="1324"/>
        <v/>
      </c>
      <c r="BA2326" s="23" t="str">
        <f t="shared" si="1325"/>
        <v xml:space="preserve"> </v>
      </c>
      <c r="BB2326" s="24" t="str">
        <f t="shared" si="1326"/>
        <v/>
      </c>
      <c r="BC2326" s="23" t="str">
        <f t="shared" si="1327"/>
        <v xml:space="preserve"> </v>
      </c>
      <c r="BD2326" s="24" t="str">
        <f t="shared" si="1328"/>
        <v/>
      </c>
      <c r="BE2326" s="23" t="str">
        <f t="shared" si="1329"/>
        <v xml:space="preserve"> </v>
      </c>
      <c r="BF2326" s="24" t="str">
        <f t="shared" si="1330"/>
        <v/>
      </c>
      <c r="BG2326" s="23" t="str">
        <f t="shared" si="1331"/>
        <v xml:space="preserve"> </v>
      </c>
    </row>
    <row r="2327" spans="5:59" x14ac:dyDescent="0.25">
      <c r="E2327" s="23" t="str">
        <f t="shared" si="1302"/>
        <v xml:space="preserve"> </v>
      </c>
      <c r="G2327" s="23" t="str">
        <f t="shared" si="1303"/>
        <v xml:space="preserve"> </v>
      </c>
      <c r="I2327" s="23" t="str">
        <f t="shared" si="1304"/>
        <v xml:space="preserve"> </v>
      </c>
      <c r="K2327" s="22" t="str">
        <f t="shared" si="1296"/>
        <v xml:space="preserve"> </v>
      </c>
      <c r="M2327" s="23" t="str">
        <f t="shared" si="1305"/>
        <v xml:space="preserve"> </v>
      </c>
      <c r="O2327" s="23" t="str">
        <f t="shared" si="1306"/>
        <v xml:space="preserve"> </v>
      </c>
      <c r="Q2327" s="23" t="str">
        <f t="shared" si="1307"/>
        <v xml:space="preserve"> </v>
      </c>
      <c r="S2327" s="23" t="str">
        <f t="shared" si="1308"/>
        <v xml:space="preserve"> </v>
      </c>
      <c r="U2327" s="23" t="str">
        <f t="shared" si="1309"/>
        <v xml:space="preserve"> </v>
      </c>
      <c r="Y2327" s="23" t="str">
        <f t="shared" si="1310"/>
        <v xml:space="preserve"> </v>
      </c>
      <c r="AA2327" s="23" t="str">
        <f t="shared" si="1311"/>
        <v xml:space="preserve"> </v>
      </c>
      <c r="AC2327" s="23" t="str">
        <f t="shared" si="1312"/>
        <v xml:space="preserve"> </v>
      </c>
      <c r="AE2327" s="23" t="str">
        <f t="shared" si="1313"/>
        <v xml:space="preserve"> </v>
      </c>
      <c r="AG2327" s="23" t="str">
        <f t="shared" si="1314"/>
        <v xml:space="preserve"> </v>
      </c>
      <c r="AI2327" s="23" t="str">
        <f t="shared" si="1315"/>
        <v xml:space="preserve"> </v>
      </c>
      <c r="AK2327" s="23" t="str">
        <f t="shared" si="1316"/>
        <v xml:space="preserve"> </v>
      </c>
      <c r="AM2327" s="23" t="str">
        <f t="shared" si="1317"/>
        <v xml:space="preserve"> </v>
      </c>
      <c r="AO2327" s="23" t="str">
        <f t="shared" si="1318"/>
        <v xml:space="preserve"> </v>
      </c>
      <c r="AP2327" s="24" t="str">
        <f t="shared" si="1297"/>
        <v/>
      </c>
      <c r="AQ2327" s="23" t="str">
        <f t="shared" si="1319"/>
        <v xml:space="preserve"> </v>
      </c>
      <c r="AR2327" s="24" t="str">
        <f t="shared" si="1298"/>
        <v/>
      </c>
      <c r="AS2327" s="23" t="str">
        <f t="shared" si="1320"/>
        <v xml:space="preserve"> </v>
      </c>
      <c r="AT2327" s="24" t="str">
        <f t="shared" si="1299"/>
        <v/>
      </c>
      <c r="AU2327" s="23" t="str">
        <f t="shared" si="1321"/>
        <v xml:space="preserve"> </v>
      </c>
      <c r="AV2327" s="24" t="str">
        <f t="shared" si="1300"/>
        <v/>
      </c>
      <c r="AW2327" s="23" t="str">
        <f t="shared" si="1301"/>
        <v xml:space="preserve"> </v>
      </c>
      <c r="AX2327" s="24" t="str">
        <f t="shared" si="1322"/>
        <v/>
      </c>
      <c r="AY2327" s="23" t="str">
        <f t="shared" si="1323"/>
        <v xml:space="preserve"> </v>
      </c>
      <c r="AZ2327" s="24" t="str">
        <f t="shared" si="1324"/>
        <v/>
      </c>
      <c r="BA2327" s="23" t="str">
        <f t="shared" si="1325"/>
        <v xml:space="preserve"> </v>
      </c>
      <c r="BB2327" s="24" t="str">
        <f t="shared" si="1326"/>
        <v/>
      </c>
      <c r="BC2327" s="23" t="str">
        <f t="shared" si="1327"/>
        <v xml:space="preserve"> </v>
      </c>
      <c r="BD2327" s="24" t="str">
        <f t="shared" si="1328"/>
        <v/>
      </c>
      <c r="BE2327" s="23" t="str">
        <f t="shared" si="1329"/>
        <v xml:space="preserve"> </v>
      </c>
      <c r="BF2327" s="24" t="str">
        <f t="shared" si="1330"/>
        <v/>
      </c>
      <c r="BG2327" s="23" t="str">
        <f t="shared" si="1331"/>
        <v xml:space="preserve"> </v>
      </c>
    </row>
    <row r="2328" spans="5:59" x14ac:dyDescent="0.25">
      <c r="E2328" s="23" t="str">
        <f t="shared" si="1302"/>
        <v xml:space="preserve"> </v>
      </c>
      <c r="G2328" s="23" t="str">
        <f t="shared" si="1303"/>
        <v xml:space="preserve"> </v>
      </c>
      <c r="I2328" s="23" t="str">
        <f t="shared" si="1304"/>
        <v xml:space="preserve"> </v>
      </c>
      <c r="K2328" s="22" t="str">
        <f t="shared" si="1296"/>
        <v xml:space="preserve"> </v>
      </c>
      <c r="M2328" s="23" t="str">
        <f t="shared" si="1305"/>
        <v xml:space="preserve"> </v>
      </c>
      <c r="O2328" s="23" t="str">
        <f t="shared" si="1306"/>
        <v xml:space="preserve"> </v>
      </c>
      <c r="Q2328" s="23" t="str">
        <f t="shared" si="1307"/>
        <v xml:space="preserve"> </v>
      </c>
      <c r="S2328" s="23" t="str">
        <f t="shared" si="1308"/>
        <v xml:space="preserve"> </v>
      </c>
      <c r="U2328" s="23" t="str">
        <f t="shared" si="1309"/>
        <v xml:space="preserve"> </v>
      </c>
      <c r="Y2328" s="23" t="str">
        <f t="shared" si="1310"/>
        <v xml:space="preserve"> </v>
      </c>
      <c r="AA2328" s="23" t="str">
        <f t="shared" si="1311"/>
        <v xml:space="preserve"> </v>
      </c>
      <c r="AC2328" s="23" t="str">
        <f t="shared" si="1312"/>
        <v xml:space="preserve"> </v>
      </c>
      <c r="AE2328" s="23" t="str">
        <f t="shared" si="1313"/>
        <v xml:space="preserve"> </v>
      </c>
      <c r="AG2328" s="23" t="str">
        <f t="shared" si="1314"/>
        <v xml:space="preserve"> </v>
      </c>
      <c r="AI2328" s="23" t="str">
        <f t="shared" si="1315"/>
        <v xml:space="preserve"> </v>
      </c>
      <c r="AK2328" s="23" t="str">
        <f t="shared" si="1316"/>
        <v xml:space="preserve"> </v>
      </c>
      <c r="AM2328" s="23" t="str">
        <f t="shared" si="1317"/>
        <v xml:space="preserve"> </v>
      </c>
      <c r="AO2328" s="23" t="str">
        <f t="shared" si="1318"/>
        <v xml:space="preserve"> </v>
      </c>
      <c r="AP2328" s="24" t="str">
        <f t="shared" si="1297"/>
        <v/>
      </c>
      <c r="AQ2328" s="23" t="str">
        <f t="shared" si="1319"/>
        <v xml:space="preserve"> </v>
      </c>
      <c r="AR2328" s="24" t="str">
        <f t="shared" si="1298"/>
        <v/>
      </c>
      <c r="AS2328" s="23" t="str">
        <f t="shared" si="1320"/>
        <v xml:space="preserve"> </v>
      </c>
      <c r="AT2328" s="24" t="str">
        <f t="shared" si="1299"/>
        <v/>
      </c>
      <c r="AU2328" s="23" t="str">
        <f t="shared" si="1321"/>
        <v xml:space="preserve"> </v>
      </c>
      <c r="AV2328" s="24" t="str">
        <f t="shared" si="1300"/>
        <v/>
      </c>
      <c r="AW2328" s="23" t="str">
        <f t="shared" si="1301"/>
        <v xml:space="preserve"> </v>
      </c>
      <c r="AX2328" s="24" t="str">
        <f t="shared" si="1322"/>
        <v/>
      </c>
      <c r="AY2328" s="23" t="str">
        <f t="shared" si="1323"/>
        <v xml:space="preserve"> </v>
      </c>
      <c r="AZ2328" s="24" t="str">
        <f t="shared" si="1324"/>
        <v/>
      </c>
      <c r="BA2328" s="23" t="str">
        <f t="shared" si="1325"/>
        <v xml:space="preserve"> </v>
      </c>
      <c r="BB2328" s="24" t="str">
        <f t="shared" si="1326"/>
        <v/>
      </c>
      <c r="BC2328" s="23" t="str">
        <f t="shared" si="1327"/>
        <v xml:space="preserve"> </v>
      </c>
      <c r="BD2328" s="24" t="str">
        <f t="shared" si="1328"/>
        <v/>
      </c>
      <c r="BE2328" s="23" t="str">
        <f t="shared" si="1329"/>
        <v xml:space="preserve"> </v>
      </c>
      <c r="BF2328" s="24" t="str">
        <f t="shared" si="1330"/>
        <v/>
      </c>
      <c r="BG2328" s="23" t="str">
        <f t="shared" si="1331"/>
        <v xml:space="preserve"> </v>
      </c>
    </row>
    <row r="2329" spans="5:59" x14ac:dyDescent="0.25">
      <c r="E2329" s="23" t="str">
        <f t="shared" si="1302"/>
        <v xml:space="preserve"> </v>
      </c>
      <c r="G2329" s="23" t="str">
        <f t="shared" si="1303"/>
        <v xml:space="preserve"> </v>
      </c>
      <c r="I2329" s="23" t="str">
        <f t="shared" si="1304"/>
        <v xml:space="preserve"> </v>
      </c>
      <c r="K2329" s="22" t="str">
        <f t="shared" si="1296"/>
        <v xml:space="preserve"> </v>
      </c>
      <c r="M2329" s="23" t="str">
        <f t="shared" si="1305"/>
        <v xml:space="preserve"> </v>
      </c>
      <c r="O2329" s="23" t="str">
        <f t="shared" si="1306"/>
        <v xml:space="preserve"> </v>
      </c>
      <c r="Q2329" s="23" t="str">
        <f t="shared" si="1307"/>
        <v xml:space="preserve"> </v>
      </c>
      <c r="S2329" s="23" t="str">
        <f t="shared" si="1308"/>
        <v xml:space="preserve"> </v>
      </c>
      <c r="U2329" s="23" t="str">
        <f t="shared" si="1309"/>
        <v xml:space="preserve"> </v>
      </c>
      <c r="Y2329" s="23" t="str">
        <f t="shared" si="1310"/>
        <v xml:space="preserve"> </v>
      </c>
      <c r="AA2329" s="23" t="str">
        <f t="shared" si="1311"/>
        <v xml:space="preserve"> </v>
      </c>
      <c r="AC2329" s="23" t="str">
        <f t="shared" si="1312"/>
        <v xml:space="preserve"> </v>
      </c>
      <c r="AE2329" s="23" t="str">
        <f t="shared" si="1313"/>
        <v xml:space="preserve"> </v>
      </c>
      <c r="AG2329" s="23" t="str">
        <f t="shared" si="1314"/>
        <v xml:space="preserve"> </v>
      </c>
      <c r="AI2329" s="23" t="str">
        <f t="shared" si="1315"/>
        <v xml:space="preserve"> </v>
      </c>
      <c r="AK2329" s="23" t="str">
        <f t="shared" si="1316"/>
        <v xml:space="preserve"> </v>
      </c>
      <c r="AM2329" s="23" t="str">
        <f t="shared" si="1317"/>
        <v xml:space="preserve"> </v>
      </c>
      <c r="AO2329" s="23" t="str">
        <f t="shared" si="1318"/>
        <v xml:space="preserve"> </v>
      </c>
      <c r="AP2329" s="24" t="str">
        <f t="shared" si="1297"/>
        <v/>
      </c>
      <c r="AQ2329" s="23" t="str">
        <f t="shared" si="1319"/>
        <v xml:space="preserve"> </v>
      </c>
      <c r="AR2329" s="24" t="str">
        <f t="shared" si="1298"/>
        <v/>
      </c>
      <c r="AS2329" s="23" t="str">
        <f t="shared" si="1320"/>
        <v xml:space="preserve"> </v>
      </c>
      <c r="AT2329" s="24" t="str">
        <f t="shared" si="1299"/>
        <v/>
      </c>
      <c r="AU2329" s="23" t="str">
        <f t="shared" si="1321"/>
        <v xml:space="preserve"> </v>
      </c>
      <c r="AV2329" s="24" t="str">
        <f t="shared" si="1300"/>
        <v/>
      </c>
      <c r="AW2329" s="23" t="str">
        <f t="shared" si="1301"/>
        <v xml:space="preserve"> </v>
      </c>
      <c r="AX2329" s="24" t="str">
        <f t="shared" si="1322"/>
        <v/>
      </c>
      <c r="AY2329" s="23" t="str">
        <f t="shared" si="1323"/>
        <v xml:space="preserve"> </v>
      </c>
      <c r="AZ2329" s="24" t="str">
        <f t="shared" si="1324"/>
        <v/>
      </c>
      <c r="BA2329" s="23" t="str">
        <f t="shared" si="1325"/>
        <v xml:space="preserve"> </v>
      </c>
      <c r="BB2329" s="24" t="str">
        <f t="shared" si="1326"/>
        <v/>
      </c>
      <c r="BC2329" s="23" t="str">
        <f t="shared" si="1327"/>
        <v xml:space="preserve"> </v>
      </c>
      <c r="BD2329" s="24" t="str">
        <f t="shared" si="1328"/>
        <v/>
      </c>
      <c r="BE2329" s="23" t="str">
        <f t="shared" si="1329"/>
        <v xml:space="preserve"> </v>
      </c>
      <c r="BF2329" s="24" t="str">
        <f t="shared" si="1330"/>
        <v/>
      </c>
      <c r="BG2329" s="23" t="str">
        <f t="shared" si="1331"/>
        <v xml:space="preserve"> </v>
      </c>
    </row>
    <row r="2330" spans="5:59" x14ac:dyDescent="0.25">
      <c r="E2330" s="23" t="str">
        <f t="shared" si="1302"/>
        <v xml:space="preserve"> </v>
      </c>
      <c r="G2330" s="23" t="str">
        <f t="shared" si="1303"/>
        <v xml:space="preserve"> </v>
      </c>
      <c r="I2330" s="23" t="str">
        <f t="shared" si="1304"/>
        <v xml:space="preserve"> </v>
      </c>
      <c r="K2330" s="22" t="str">
        <f t="shared" si="1296"/>
        <v xml:space="preserve"> </v>
      </c>
      <c r="M2330" s="23" t="str">
        <f t="shared" si="1305"/>
        <v xml:space="preserve"> </v>
      </c>
      <c r="O2330" s="23" t="str">
        <f t="shared" si="1306"/>
        <v xml:space="preserve"> </v>
      </c>
      <c r="Q2330" s="23" t="str">
        <f t="shared" si="1307"/>
        <v xml:space="preserve"> </v>
      </c>
      <c r="S2330" s="23" t="str">
        <f t="shared" si="1308"/>
        <v xml:space="preserve"> </v>
      </c>
      <c r="U2330" s="23" t="str">
        <f t="shared" si="1309"/>
        <v xml:space="preserve"> </v>
      </c>
      <c r="Y2330" s="23" t="str">
        <f t="shared" si="1310"/>
        <v xml:space="preserve"> </v>
      </c>
      <c r="AA2330" s="23" t="str">
        <f t="shared" si="1311"/>
        <v xml:space="preserve"> </v>
      </c>
      <c r="AC2330" s="23" t="str">
        <f t="shared" si="1312"/>
        <v xml:space="preserve"> </v>
      </c>
      <c r="AE2330" s="23" t="str">
        <f t="shared" si="1313"/>
        <v xml:space="preserve"> </v>
      </c>
      <c r="AG2330" s="23" t="str">
        <f t="shared" si="1314"/>
        <v xml:space="preserve"> </v>
      </c>
      <c r="AI2330" s="23" t="str">
        <f t="shared" si="1315"/>
        <v xml:space="preserve"> </v>
      </c>
      <c r="AK2330" s="23" t="str">
        <f t="shared" si="1316"/>
        <v xml:space="preserve"> </v>
      </c>
      <c r="AM2330" s="23" t="str">
        <f t="shared" si="1317"/>
        <v xml:space="preserve"> </v>
      </c>
      <c r="AO2330" s="23" t="str">
        <f t="shared" si="1318"/>
        <v xml:space="preserve"> </v>
      </c>
      <c r="AP2330" s="24" t="str">
        <f t="shared" si="1297"/>
        <v/>
      </c>
      <c r="AQ2330" s="23" t="str">
        <f t="shared" si="1319"/>
        <v xml:space="preserve"> </v>
      </c>
      <c r="AR2330" s="24" t="str">
        <f t="shared" si="1298"/>
        <v/>
      </c>
      <c r="AS2330" s="23" t="str">
        <f t="shared" si="1320"/>
        <v xml:space="preserve"> </v>
      </c>
      <c r="AT2330" s="24" t="str">
        <f t="shared" si="1299"/>
        <v/>
      </c>
      <c r="AU2330" s="23" t="str">
        <f t="shared" si="1321"/>
        <v xml:space="preserve"> </v>
      </c>
      <c r="AV2330" s="24" t="str">
        <f t="shared" si="1300"/>
        <v/>
      </c>
      <c r="AW2330" s="23" t="str">
        <f t="shared" si="1301"/>
        <v xml:space="preserve"> </v>
      </c>
      <c r="AX2330" s="24" t="str">
        <f t="shared" si="1322"/>
        <v/>
      </c>
      <c r="AY2330" s="23" t="str">
        <f t="shared" si="1323"/>
        <v xml:space="preserve"> </v>
      </c>
      <c r="AZ2330" s="24" t="str">
        <f t="shared" si="1324"/>
        <v/>
      </c>
      <c r="BA2330" s="23" t="str">
        <f t="shared" si="1325"/>
        <v xml:space="preserve"> </v>
      </c>
      <c r="BB2330" s="24" t="str">
        <f t="shared" si="1326"/>
        <v/>
      </c>
      <c r="BC2330" s="23" t="str">
        <f t="shared" si="1327"/>
        <v xml:space="preserve"> </v>
      </c>
      <c r="BD2330" s="24" t="str">
        <f t="shared" si="1328"/>
        <v/>
      </c>
      <c r="BE2330" s="23" t="str">
        <f t="shared" si="1329"/>
        <v xml:space="preserve"> </v>
      </c>
      <c r="BF2330" s="24" t="str">
        <f t="shared" si="1330"/>
        <v/>
      </c>
      <c r="BG2330" s="23" t="str">
        <f t="shared" si="1331"/>
        <v xml:space="preserve"> </v>
      </c>
    </row>
    <row r="2331" spans="5:59" x14ac:dyDescent="0.25">
      <c r="E2331" s="23" t="str">
        <f t="shared" si="1302"/>
        <v xml:space="preserve"> </v>
      </c>
      <c r="G2331" s="23" t="str">
        <f t="shared" si="1303"/>
        <v xml:space="preserve"> </v>
      </c>
      <c r="I2331" s="23" t="str">
        <f t="shared" si="1304"/>
        <v xml:space="preserve"> </v>
      </c>
      <c r="K2331" s="22" t="str">
        <f t="shared" si="1296"/>
        <v xml:space="preserve"> </v>
      </c>
      <c r="M2331" s="23" t="str">
        <f t="shared" si="1305"/>
        <v xml:space="preserve"> </v>
      </c>
      <c r="O2331" s="23" t="str">
        <f t="shared" si="1306"/>
        <v xml:space="preserve"> </v>
      </c>
      <c r="Q2331" s="23" t="str">
        <f t="shared" si="1307"/>
        <v xml:space="preserve"> </v>
      </c>
      <c r="S2331" s="23" t="str">
        <f t="shared" si="1308"/>
        <v xml:space="preserve"> </v>
      </c>
      <c r="U2331" s="23" t="str">
        <f t="shared" si="1309"/>
        <v xml:space="preserve"> </v>
      </c>
      <c r="Y2331" s="23" t="str">
        <f t="shared" si="1310"/>
        <v xml:space="preserve"> </v>
      </c>
      <c r="AA2331" s="23" t="str">
        <f t="shared" si="1311"/>
        <v xml:space="preserve"> </v>
      </c>
      <c r="AC2331" s="23" t="str">
        <f t="shared" si="1312"/>
        <v xml:space="preserve"> </v>
      </c>
      <c r="AE2331" s="23" t="str">
        <f t="shared" si="1313"/>
        <v xml:space="preserve"> </v>
      </c>
      <c r="AG2331" s="23" t="str">
        <f t="shared" si="1314"/>
        <v xml:space="preserve"> </v>
      </c>
      <c r="AI2331" s="23" t="str">
        <f t="shared" si="1315"/>
        <v xml:space="preserve"> </v>
      </c>
      <c r="AK2331" s="23" t="str">
        <f t="shared" si="1316"/>
        <v xml:space="preserve"> </v>
      </c>
      <c r="AM2331" s="23" t="str">
        <f t="shared" si="1317"/>
        <v xml:space="preserve"> </v>
      </c>
      <c r="AO2331" s="23" t="str">
        <f t="shared" si="1318"/>
        <v xml:space="preserve"> </v>
      </c>
      <c r="AP2331" s="24" t="str">
        <f t="shared" si="1297"/>
        <v/>
      </c>
      <c r="AQ2331" s="23" t="str">
        <f t="shared" si="1319"/>
        <v xml:space="preserve"> </v>
      </c>
      <c r="AR2331" s="24" t="str">
        <f t="shared" si="1298"/>
        <v/>
      </c>
      <c r="AS2331" s="23" t="str">
        <f t="shared" si="1320"/>
        <v xml:space="preserve"> </v>
      </c>
      <c r="AT2331" s="24" t="str">
        <f t="shared" si="1299"/>
        <v/>
      </c>
      <c r="AU2331" s="23" t="str">
        <f t="shared" si="1321"/>
        <v xml:space="preserve"> </v>
      </c>
      <c r="AV2331" s="24" t="str">
        <f t="shared" si="1300"/>
        <v/>
      </c>
      <c r="AW2331" s="23" t="str">
        <f t="shared" si="1301"/>
        <v xml:space="preserve"> </v>
      </c>
      <c r="AX2331" s="24" t="str">
        <f t="shared" si="1322"/>
        <v/>
      </c>
      <c r="AY2331" s="23" t="str">
        <f t="shared" si="1323"/>
        <v xml:space="preserve"> </v>
      </c>
      <c r="AZ2331" s="24" t="str">
        <f t="shared" si="1324"/>
        <v/>
      </c>
      <c r="BA2331" s="23" t="str">
        <f t="shared" si="1325"/>
        <v xml:space="preserve"> </v>
      </c>
      <c r="BB2331" s="24" t="str">
        <f t="shared" si="1326"/>
        <v/>
      </c>
      <c r="BC2331" s="23" t="str">
        <f t="shared" si="1327"/>
        <v xml:space="preserve"> </v>
      </c>
      <c r="BD2331" s="24" t="str">
        <f t="shared" si="1328"/>
        <v/>
      </c>
      <c r="BE2331" s="23" t="str">
        <f t="shared" si="1329"/>
        <v xml:space="preserve"> </v>
      </c>
      <c r="BF2331" s="24" t="str">
        <f t="shared" si="1330"/>
        <v/>
      </c>
      <c r="BG2331" s="23" t="str">
        <f t="shared" si="1331"/>
        <v xml:space="preserve"> </v>
      </c>
    </row>
    <row r="2332" spans="5:59" x14ac:dyDescent="0.25">
      <c r="E2332" s="23" t="str">
        <f t="shared" si="1302"/>
        <v xml:space="preserve"> </v>
      </c>
      <c r="G2332" s="23" t="str">
        <f t="shared" si="1303"/>
        <v xml:space="preserve"> </v>
      </c>
      <c r="I2332" s="23" t="str">
        <f t="shared" si="1304"/>
        <v xml:space="preserve"> </v>
      </c>
      <c r="K2332" s="22" t="str">
        <f t="shared" si="1296"/>
        <v xml:space="preserve"> </v>
      </c>
      <c r="M2332" s="23" t="str">
        <f t="shared" si="1305"/>
        <v xml:space="preserve"> </v>
      </c>
      <c r="O2332" s="23" t="str">
        <f t="shared" si="1306"/>
        <v xml:space="preserve"> </v>
      </c>
      <c r="Q2332" s="23" t="str">
        <f t="shared" si="1307"/>
        <v xml:space="preserve"> </v>
      </c>
      <c r="S2332" s="23" t="str">
        <f t="shared" si="1308"/>
        <v xml:space="preserve"> </v>
      </c>
      <c r="U2332" s="23" t="str">
        <f t="shared" si="1309"/>
        <v xml:space="preserve"> </v>
      </c>
      <c r="Y2332" s="23" t="str">
        <f t="shared" si="1310"/>
        <v xml:space="preserve"> </v>
      </c>
      <c r="AA2332" s="23" t="str">
        <f t="shared" si="1311"/>
        <v xml:space="preserve"> </v>
      </c>
      <c r="AC2332" s="23" t="str">
        <f t="shared" si="1312"/>
        <v xml:space="preserve"> </v>
      </c>
      <c r="AE2332" s="23" t="str">
        <f t="shared" si="1313"/>
        <v xml:space="preserve"> </v>
      </c>
      <c r="AG2332" s="23" t="str">
        <f t="shared" si="1314"/>
        <v xml:space="preserve"> </v>
      </c>
      <c r="AI2332" s="23" t="str">
        <f t="shared" si="1315"/>
        <v xml:space="preserve"> </v>
      </c>
      <c r="AK2332" s="23" t="str">
        <f t="shared" si="1316"/>
        <v xml:space="preserve"> </v>
      </c>
      <c r="AM2332" s="23" t="str">
        <f t="shared" si="1317"/>
        <v xml:space="preserve"> </v>
      </c>
      <c r="AO2332" s="23" t="str">
        <f t="shared" si="1318"/>
        <v xml:space="preserve"> </v>
      </c>
      <c r="AP2332" s="24" t="str">
        <f t="shared" si="1297"/>
        <v/>
      </c>
      <c r="AQ2332" s="23" t="str">
        <f t="shared" si="1319"/>
        <v xml:space="preserve"> </v>
      </c>
      <c r="AR2332" s="24" t="str">
        <f t="shared" si="1298"/>
        <v/>
      </c>
      <c r="AS2332" s="23" t="str">
        <f t="shared" si="1320"/>
        <v xml:space="preserve"> </v>
      </c>
      <c r="AT2332" s="24" t="str">
        <f t="shared" si="1299"/>
        <v/>
      </c>
      <c r="AU2332" s="23" t="str">
        <f t="shared" si="1321"/>
        <v xml:space="preserve"> </v>
      </c>
      <c r="AV2332" s="24" t="str">
        <f t="shared" si="1300"/>
        <v/>
      </c>
      <c r="AW2332" s="23" t="str">
        <f t="shared" si="1301"/>
        <v xml:space="preserve"> </v>
      </c>
      <c r="AX2332" s="24" t="str">
        <f t="shared" si="1322"/>
        <v/>
      </c>
      <c r="AY2332" s="23" t="str">
        <f t="shared" si="1323"/>
        <v xml:space="preserve"> </v>
      </c>
      <c r="AZ2332" s="24" t="str">
        <f t="shared" si="1324"/>
        <v/>
      </c>
      <c r="BA2332" s="23" t="str">
        <f t="shared" si="1325"/>
        <v xml:space="preserve"> </v>
      </c>
      <c r="BB2332" s="24" t="str">
        <f t="shared" si="1326"/>
        <v/>
      </c>
      <c r="BC2332" s="23" t="str">
        <f t="shared" si="1327"/>
        <v xml:space="preserve"> </v>
      </c>
      <c r="BD2332" s="24" t="str">
        <f t="shared" si="1328"/>
        <v/>
      </c>
      <c r="BE2332" s="23" t="str">
        <f t="shared" si="1329"/>
        <v xml:space="preserve"> </v>
      </c>
      <c r="BF2332" s="24" t="str">
        <f t="shared" si="1330"/>
        <v/>
      </c>
      <c r="BG2332" s="23" t="str">
        <f t="shared" si="1331"/>
        <v xml:space="preserve"> </v>
      </c>
    </row>
    <row r="2333" spans="5:59" x14ac:dyDescent="0.25">
      <c r="E2333" s="23" t="str">
        <f t="shared" si="1302"/>
        <v xml:space="preserve"> </v>
      </c>
      <c r="G2333" s="23" t="str">
        <f t="shared" si="1303"/>
        <v xml:space="preserve"> </v>
      </c>
      <c r="I2333" s="23" t="str">
        <f t="shared" si="1304"/>
        <v xml:space="preserve"> </v>
      </c>
      <c r="K2333" s="22" t="str">
        <f t="shared" si="1296"/>
        <v xml:space="preserve"> </v>
      </c>
      <c r="M2333" s="23" t="str">
        <f t="shared" si="1305"/>
        <v xml:space="preserve"> </v>
      </c>
      <c r="O2333" s="23" t="str">
        <f t="shared" si="1306"/>
        <v xml:space="preserve"> </v>
      </c>
      <c r="Q2333" s="23" t="str">
        <f t="shared" si="1307"/>
        <v xml:space="preserve"> </v>
      </c>
      <c r="S2333" s="23" t="str">
        <f t="shared" si="1308"/>
        <v xml:space="preserve"> </v>
      </c>
      <c r="U2333" s="23" t="str">
        <f t="shared" si="1309"/>
        <v xml:space="preserve"> </v>
      </c>
      <c r="Y2333" s="23" t="str">
        <f t="shared" si="1310"/>
        <v xml:space="preserve"> </v>
      </c>
      <c r="AA2333" s="23" t="str">
        <f t="shared" si="1311"/>
        <v xml:space="preserve"> </v>
      </c>
      <c r="AC2333" s="23" t="str">
        <f t="shared" si="1312"/>
        <v xml:space="preserve"> </v>
      </c>
      <c r="AE2333" s="23" t="str">
        <f t="shared" si="1313"/>
        <v xml:space="preserve"> </v>
      </c>
      <c r="AG2333" s="23" t="str">
        <f t="shared" si="1314"/>
        <v xml:space="preserve"> </v>
      </c>
      <c r="AI2333" s="23" t="str">
        <f t="shared" si="1315"/>
        <v xml:space="preserve"> </v>
      </c>
      <c r="AK2333" s="23" t="str">
        <f t="shared" si="1316"/>
        <v xml:space="preserve"> </v>
      </c>
      <c r="AM2333" s="23" t="str">
        <f t="shared" si="1317"/>
        <v xml:space="preserve"> </v>
      </c>
      <c r="AO2333" s="23" t="str">
        <f t="shared" si="1318"/>
        <v xml:space="preserve"> </v>
      </c>
      <c r="AP2333" s="24" t="str">
        <f t="shared" si="1297"/>
        <v/>
      </c>
      <c r="AQ2333" s="23" t="str">
        <f t="shared" si="1319"/>
        <v xml:space="preserve"> </v>
      </c>
      <c r="AR2333" s="24" t="str">
        <f t="shared" si="1298"/>
        <v/>
      </c>
      <c r="AS2333" s="23" t="str">
        <f t="shared" si="1320"/>
        <v xml:space="preserve"> </v>
      </c>
      <c r="AT2333" s="24" t="str">
        <f t="shared" si="1299"/>
        <v/>
      </c>
      <c r="AU2333" s="23" t="str">
        <f t="shared" si="1321"/>
        <v xml:space="preserve"> </v>
      </c>
      <c r="AV2333" s="24" t="str">
        <f t="shared" si="1300"/>
        <v/>
      </c>
      <c r="AW2333" s="23" t="str">
        <f t="shared" si="1301"/>
        <v xml:space="preserve"> </v>
      </c>
      <c r="AX2333" s="24" t="str">
        <f t="shared" si="1322"/>
        <v/>
      </c>
      <c r="AY2333" s="23" t="str">
        <f t="shared" si="1323"/>
        <v xml:space="preserve"> </v>
      </c>
      <c r="AZ2333" s="24" t="str">
        <f t="shared" si="1324"/>
        <v/>
      </c>
      <c r="BA2333" s="23" t="str">
        <f t="shared" si="1325"/>
        <v xml:space="preserve"> </v>
      </c>
      <c r="BB2333" s="24" t="str">
        <f t="shared" si="1326"/>
        <v/>
      </c>
      <c r="BC2333" s="23" t="str">
        <f t="shared" si="1327"/>
        <v xml:space="preserve"> </v>
      </c>
      <c r="BD2333" s="24" t="str">
        <f t="shared" si="1328"/>
        <v/>
      </c>
      <c r="BE2333" s="23" t="str">
        <f t="shared" si="1329"/>
        <v xml:space="preserve"> </v>
      </c>
      <c r="BF2333" s="24" t="str">
        <f t="shared" si="1330"/>
        <v/>
      </c>
      <c r="BG2333" s="23" t="str">
        <f t="shared" si="1331"/>
        <v xml:space="preserve"> </v>
      </c>
    </row>
    <row r="2334" spans="5:59" x14ac:dyDescent="0.25">
      <c r="E2334" s="23" t="str">
        <f t="shared" si="1302"/>
        <v xml:space="preserve"> </v>
      </c>
      <c r="G2334" s="23" t="str">
        <f t="shared" si="1303"/>
        <v xml:space="preserve"> </v>
      </c>
      <c r="I2334" s="23" t="str">
        <f t="shared" si="1304"/>
        <v xml:space="preserve"> </v>
      </c>
      <c r="K2334" s="22" t="str">
        <f t="shared" si="1296"/>
        <v xml:space="preserve"> </v>
      </c>
      <c r="M2334" s="23" t="str">
        <f t="shared" si="1305"/>
        <v xml:space="preserve"> </v>
      </c>
      <c r="O2334" s="23" t="str">
        <f t="shared" si="1306"/>
        <v xml:space="preserve"> </v>
      </c>
      <c r="Q2334" s="23" t="str">
        <f t="shared" si="1307"/>
        <v xml:space="preserve"> </v>
      </c>
      <c r="S2334" s="23" t="str">
        <f t="shared" si="1308"/>
        <v xml:space="preserve"> </v>
      </c>
      <c r="U2334" s="23" t="str">
        <f t="shared" si="1309"/>
        <v xml:space="preserve"> </v>
      </c>
      <c r="Y2334" s="23" t="str">
        <f t="shared" si="1310"/>
        <v xml:space="preserve"> </v>
      </c>
      <c r="AA2334" s="23" t="str">
        <f t="shared" si="1311"/>
        <v xml:space="preserve"> </v>
      </c>
      <c r="AC2334" s="23" t="str">
        <f t="shared" si="1312"/>
        <v xml:space="preserve"> </v>
      </c>
      <c r="AE2334" s="23" t="str">
        <f t="shared" si="1313"/>
        <v xml:space="preserve"> </v>
      </c>
      <c r="AG2334" s="23" t="str">
        <f t="shared" si="1314"/>
        <v xml:space="preserve"> </v>
      </c>
      <c r="AI2334" s="23" t="str">
        <f t="shared" si="1315"/>
        <v xml:space="preserve"> </v>
      </c>
      <c r="AK2334" s="23" t="str">
        <f t="shared" si="1316"/>
        <v xml:space="preserve"> </v>
      </c>
      <c r="AM2334" s="23" t="str">
        <f t="shared" si="1317"/>
        <v xml:space="preserve"> </v>
      </c>
      <c r="AO2334" s="23" t="str">
        <f t="shared" si="1318"/>
        <v xml:space="preserve"> </v>
      </c>
      <c r="AP2334" s="24" t="str">
        <f t="shared" si="1297"/>
        <v/>
      </c>
      <c r="AQ2334" s="23" t="str">
        <f t="shared" si="1319"/>
        <v xml:space="preserve"> </v>
      </c>
      <c r="AR2334" s="24" t="str">
        <f t="shared" si="1298"/>
        <v/>
      </c>
      <c r="AS2334" s="23" t="str">
        <f t="shared" si="1320"/>
        <v xml:space="preserve"> </v>
      </c>
      <c r="AT2334" s="24" t="str">
        <f t="shared" si="1299"/>
        <v/>
      </c>
      <c r="AU2334" s="23" t="str">
        <f t="shared" si="1321"/>
        <v xml:space="preserve"> </v>
      </c>
      <c r="AV2334" s="24" t="str">
        <f t="shared" si="1300"/>
        <v/>
      </c>
      <c r="AW2334" s="23" t="str">
        <f t="shared" si="1301"/>
        <v xml:space="preserve"> </v>
      </c>
      <c r="AX2334" s="24" t="str">
        <f t="shared" si="1322"/>
        <v/>
      </c>
      <c r="AY2334" s="23" t="str">
        <f t="shared" si="1323"/>
        <v xml:space="preserve"> </v>
      </c>
      <c r="AZ2334" s="24" t="str">
        <f t="shared" si="1324"/>
        <v/>
      </c>
      <c r="BA2334" s="23" t="str">
        <f t="shared" si="1325"/>
        <v xml:space="preserve"> </v>
      </c>
      <c r="BB2334" s="24" t="str">
        <f t="shared" si="1326"/>
        <v/>
      </c>
      <c r="BC2334" s="23" t="str">
        <f t="shared" si="1327"/>
        <v xml:space="preserve"> </v>
      </c>
      <c r="BD2334" s="24" t="str">
        <f t="shared" si="1328"/>
        <v/>
      </c>
      <c r="BE2334" s="23" t="str">
        <f t="shared" si="1329"/>
        <v xml:space="preserve"> </v>
      </c>
      <c r="BF2334" s="24" t="str">
        <f t="shared" si="1330"/>
        <v/>
      </c>
      <c r="BG2334" s="23" t="str">
        <f t="shared" si="1331"/>
        <v xml:space="preserve"> </v>
      </c>
    </row>
    <row r="2335" spans="5:59" x14ac:dyDescent="0.25">
      <c r="E2335" s="23" t="str">
        <f t="shared" si="1302"/>
        <v xml:space="preserve"> </v>
      </c>
      <c r="G2335" s="23" t="str">
        <f t="shared" si="1303"/>
        <v xml:space="preserve"> </v>
      </c>
      <c r="I2335" s="23" t="str">
        <f t="shared" si="1304"/>
        <v xml:space="preserve"> </v>
      </c>
      <c r="K2335" s="22" t="str">
        <f t="shared" si="1296"/>
        <v xml:space="preserve"> </v>
      </c>
      <c r="M2335" s="23" t="str">
        <f t="shared" si="1305"/>
        <v xml:space="preserve"> </v>
      </c>
      <c r="O2335" s="23" t="str">
        <f t="shared" si="1306"/>
        <v xml:space="preserve"> </v>
      </c>
      <c r="Q2335" s="23" t="str">
        <f t="shared" si="1307"/>
        <v xml:space="preserve"> </v>
      </c>
      <c r="S2335" s="23" t="str">
        <f t="shared" si="1308"/>
        <v xml:space="preserve"> </v>
      </c>
      <c r="U2335" s="23" t="str">
        <f t="shared" si="1309"/>
        <v xml:space="preserve"> </v>
      </c>
      <c r="Y2335" s="23" t="str">
        <f t="shared" si="1310"/>
        <v xml:space="preserve"> </v>
      </c>
      <c r="AA2335" s="23" t="str">
        <f t="shared" si="1311"/>
        <v xml:space="preserve"> </v>
      </c>
      <c r="AC2335" s="23" t="str">
        <f t="shared" si="1312"/>
        <v xml:space="preserve"> </v>
      </c>
      <c r="AE2335" s="23" t="str">
        <f t="shared" si="1313"/>
        <v xml:space="preserve"> </v>
      </c>
      <c r="AG2335" s="23" t="str">
        <f t="shared" si="1314"/>
        <v xml:space="preserve"> </v>
      </c>
      <c r="AI2335" s="23" t="str">
        <f t="shared" si="1315"/>
        <v xml:space="preserve"> </v>
      </c>
      <c r="AK2335" s="23" t="str">
        <f t="shared" si="1316"/>
        <v xml:space="preserve"> </v>
      </c>
      <c r="AM2335" s="23" t="str">
        <f t="shared" si="1317"/>
        <v xml:space="preserve"> </v>
      </c>
      <c r="AO2335" s="23" t="str">
        <f t="shared" si="1318"/>
        <v xml:space="preserve"> </v>
      </c>
      <c r="AP2335" s="24" t="str">
        <f t="shared" si="1297"/>
        <v/>
      </c>
      <c r="AQ2335" s="23" t="str">
        <f t="shared" si="1319"/>
        <v xml:space="preserve"> </v>
      </c>
      <c r="AR2335" s="24" t="str">
        <f t="shared" si="1298"/>
        <v/>
      </c>
      <c r="AS2335" s="23" t="str">
        <f t="shared" si="1320"/>
        <v xml:space="preserve"> </v>
      </c>
      <c r="AT2335" s="24" t="str">
        <f t="shared" si="1299"/>
        <v/>
      </c>
      <c r="AU2335" s="23" t="str">
        <f t="shared" si="1321"/>
        <v xml:space="preserve"> </v>
      </c>
      <c r="AV2335" s="24" t="str">
        <f t="shared" si="1300"/>
        <v/>
      </c>
      <c r="AW2335" s="23" t="str">
        <f t="shared" si="1301"/>
        <v xml:space="preserve"> </v>
      </c>
      <c r="AX2335" s="24" t="str">
        <f t="shared" si="1322"/>
        <v/>
      </c>
      <c r="AY2335" s="23" t="str">
        <f t="shared" si="1323"/>
        <v xml:space="preserve"> </v>
      </c>
      <c r="AZ2335" s="24" t="str">
        <f t="shared" si="1324"/>
        <v/>
      </c>
      <c r="BA2335" s="23" t="str">
        <f t="shared" si="1325"/>
        <v xml:space="preserve"> </v>
      </c>
      <c r="BB2335" s="24" t="str">
        <f t="shared" si="1326"/>
        <v/>
      </c>
      <c r="BC2335" s="23" t="str">
        <f t="shared" si="1327"/>
        <v xml:space="preserve"> </v>
      </c>
      <c r="BD2335" s="24" t="str">
        <f t="shared" si="1328"/>
        <v/>
      </c>
      <c r="BE2335" s="23" t="str">
        <f t="shared" si="1329"/>
        <v xml:space="preserve"> </v>
      </c>
      <c r="BF2335" s="24" t="str">
        <f t="shared" si="1330"/>
        <v/>
      </c>
      <c r="BG2335" s="23" t="str">
        <f t="shared" si="1331"/>
        <v xml:space="preserve"> </v>
      </c>
    </row>
    <row r="2336" spans="5:59" x14ac:dyDescent="0.25">
      <c r="E2336" s="23" t="str">
        <f t="shared" si="1302"/>
        <v xml:space="preserve"> </v>
      </c>
      <c r="G2336" s="23" t="str">
        <f t="shared" si="1303"/>
        <v xml:space="preserve"> </v>
      </c>
      <c r="I2336" s="23" t="str">
        <f t="shared" si="1304"/>
        <v xml:space="preserve"> </v>
      </c>
      <c r="K2336" s="22" t="str">
        <f t="shared" si="1296"/>
        <v xml:space="preserve"> </v>
      </c>
      <c r="M2336" s="23" t="str">
        <f t="shared" si="1305"/>
        <v xml:space="preserve"> </v>
      </c>
      <c r="O2336" s="23" t="str">
        <f t="shared" si="1306"/>
        <v xml:space="preserve"> </v>
      </c>
      <c r="Q2336" s="23" t="str">
        <f t="shared" si="1307"/>
        <v xml:space="preserve"> </v>
      </c>
      <c r="S2336" s="23" t="str">
        <f t="shared" si="1308"/>
        <v xml:space="preserve"> </v>
      </c>
      <c r="U2336" s="23" t="str">
        <f t="shared" si="1309"/>
        <v xml:space="preserve"> </v>
      </c>
      <c r="Y2336" s="23" t="str">
        <f t="shared" si="1310"/>
        <v xml:space="preserve"> </v>
      </c>
      <c r="AA2336" s="23" t="str">
        <f t="shared" si="1311"/>
        <v xml:space="preserve"> </v>
      </c>
      <c r="AC2336" s="23" t="str">
        <f t="shared" si="1312"/>
        <v xml:space="preserve"> </v>
      </c>
      <c r="AE2336" s="23" t="str">
        <f t="shared" si="1313"/>
        <v xml:space="preserve"> </v>
      </c>
      <c r="AG2336" s="23" t="str">
        <f t="shared" si="1314"/>
        <v xml:space="preserve"> </v>
      </c>
      <c r="AI2336" s="23" t="str">
        <f t="shared" si="1315"/>
        <v xml:space="preserve"> </v>
      </c>
      <c r="AK2336" s="23" t="str">
        <f t="shared" si="1316"/>
        <v xml:space="preserve"> </v>
      </c>
      <c r="AM2336" s="23" t="str">
        <f t="shared" si="1317"/>
        <v xml:space="preserve"> </v>
      </c>
      <c r="AO2336" s="23" t="str">
        <f t="shared" si="1318"/>
        <v xml:space="preserve"> </v>
      </c>
      <c r="AP2336" s="24" t="str">
        <f t="shared" si="1297"/>
        <v/>
      </c>
      <c r="AQ2336" s="23" t="str">
        <f t="shared" si="1319"/>
        <v xml:space="preserve"> </v>
      </c>
      <c r="AR2336" s="24" t="str">
        <f t="shared" si="1298"/>
        <v/>
      </c>
      <c r="AS2336" s="23" t="str">
        <f t="shared" si="1320"/>
        <v xml:space="preserve"> </v>
      </c>
      <c r="AT2336" s="24" t="str">
        <f t="shared" si="1299"/>
        <v/>
      </c>
      <c r="AU2336" s="23" t="str">
        <f t="shared" si="1321"/>
        <v xml:space="preserve"> </v>
      </c>
      <c r="AV2336" s="24" t="str">
        <f t="shared" si="1300"/>
        <v/>
      </c>
      <c r="AW2336" s="23" t="str">
        <f t="shared" si="1301"/>
        <v xml:space="preserve"> </v>
      </c>
      <c r="AX2336" s="24" t="str">
        <f t="shared" si="1322"/>
        <v/>
      </c>
      <c r="AY2336" s="23" t="str">
        <f t="shared" si="1323"/>
        <v xml:space="preserve"> </v>
      </c>
      <c r="AZ2336" s="24" t="str">
        <f t="shared" si="1324"/>
        <v/>
      </c>
      <c r="BA2336" s="23" t="str">
        <f t="shared" si="1325"/>
        <v xml:space="preserve"> </v>
      </c>
      <c r="BB2336" s="24" t="str">
        <f t="shared" si="1326"/>
        <v/>
      </c>
      <c r="BC2336" s="23" t="str">
        <f t="shared" si="1327"/>
        <v xml:space="preserve"> </v>
      </c>
      <c r="BD2336" s="24" t="str">
        <f t="shared" si="1328"/>
        <v/>
      </c>
      <c r="BE2336" s="23" t="str">
        <f t="shared" si="1329"/>
        <v xml:space="preserve"> </v>
      </c>
      <c r="BF2336" s="24" t="str">
        <f t="shared" si="1330"/>
        <v/>
      </c>
      <c r="BG2336" s="23" t="str">
        <f t="shared" si="1331"/>
        <v xml:space="preserve"> </v>
      </c>
    </row>
    <row r="2337" spans="5:59" x14ac:dyDescent="0.25">
      <c r="E2337" s="23" t="str">
        <f t="shared" si="1302"/>
        <v xml:space="preserve"> </v>
      </c>
      <c r="G2337" s="23" t="str">
        <f t="shared" si="1303"/>
        <v xml:space="preserve"> </v>
      </c>
      <c r="I2337" s="23" t="str">
        <f t="shared" si="1304"/>
        <v xml:space="preserve"> </v>
      </c>
      <c r="K2337" s="22" t="str">
        <f t="shared" si="1296"/>
        <v xml:space="preserve"> </v>
      </c>
      <c r="M2337" s="23" t="str">
        <f t="shared" si="1305"/>
        <v xml:space="preserve"> </v>
      </c>
      <c r="O2337" s="23" t="str">
        <f t="shared" si="1306"/>
        <v xml:space="preserve"> </v>
      </c>
      <c r="Q2337" s="23" t="str">
        <f t="shared" si="1307"/>
        <v xml:space="preserve"> </v>
      </c>
      <c r="S2337" s="23" t="str">
        <f t="shared" si="1308"/>
        <v xml:space="preserve"> </v>
      </c>
      <c r="U2337" s="23" t="str">
        <f t="shared" si="1309"/>
        <v xml:space="preserve"> </v>
      </c>
      <c r="Y2337" s="23" t="str">
        <f t="shared" si="1310"/>
        <v xml:space="preserve"> </v>
      </c>
      <c r="AA2337" s="23" t="str">
        <f t="shared" si="1311"/>
        <v xml:space="preserve"> </v>
      </c>
      <c r="AC2337" s="23" t="str">
        <f t="shared" si="1312"/>
        <v xml:space="preserve"> </v>
      </c>
      <c r="AE2337" s="23" t="str">
        <f t="shared" si="1313"/>
        <v xml:space="preserve"> </v>
      </c>
      <c r="AG2337" s="23" t="str">
        <f t="shared" si="1314"/>
        <v xml:space="preserve"> </v>
      </c>
      <c r="AI2337" s="23" t="str">
        <f t="shared" si="1315"/>
        <v xml:space="preserve"> </v>
      </c>
      <c r="AK2337" s="23" t="str">
        <f t="shared" si="1316"/>
        <v xml:space="preserve"> </v>
      </c>
      <c r="AM2337" s="23" t="str">
        <f t="shared" si="1317"/>
        <v xml:space="preserve"> </v>
      </c>
      <c r="AO2337" s="23" t="str">
        <f t="shared" si="1318"/>
        <v xml:space="preserve"> </v>
      </c>
      <c r="AP2337" s="24" t="str">
        <f t="shared" si="1297"/>
        <v/>
      </c>
      <c r="AQ2337" s="23" t="str">
        <f t="shared" si="1319"/>
        <v xml:space="preserve"> </v>
      </c>
      <c r="AR2337" s="24" t="str">
        <f t="shared" si="1298"/>
        <v/>
      </c>
      <c r="AS2337" s="23" t="str">
        <f t="shared" si="1320"/>
        <v xml:space="preserve"> </v>
      </c>
      <c r="AT2337" s="24" t="str">
        <f t="shared" si="1299"/>
        <v/>
      </c>
      <c r="AU2337" s="23" t="str">
        <f t="shared" si="1321"/>
        <v xml:space="preserve"> </v>
      </c>
      <c r="AV2337" s="24" t="str">
        <f t="shared" si="1300"/>
        <v/>
      </c>
      <c r="AW2337" s="23" t="str">
        <f t="shared" si="1301"/>
        <v xml:space="preserve"> </v>
      </c>
      <c r="AX2337" s="24" t="str">
        <f t="shared" si="1322"/>
        <v/>
      </c>
      <c r="AY2337" s="23" t="str">
        <f t="shared" si="1323"/>
        <v xml:space="preserve"> </v>
      </c>
      <c r="AZ2337" s="24" t="str">
        <f t="shared" si="1324"/>
        <v/>
      </c>
      <c r="BA2337" s="23" t="str">
        <f t="shared" si="1325"/>
        <v xml:space="preserve"> </v>
      </c>
      <c r="BB2337" s="24" t="str">
        <f t="shared" si="1326"/>
        <v/>
      </c>
      <c r="BC2337" s="23" t="str">
        <f t="shared" si="1327"/>
        <v xml:space="preserve"> </v>
      </c>
      <c r="BD2337" s="24" t="str">
        <f t="shared" si="1328"/>
        <v/>
      </c>
      <c r="BE2337" s="23" t="str">
        <f t="shared" si="1329"/>
        <v xml:space="preserve"> </v>
      </c>
      <c r="BF2337" s="24" t="str">
        <f t="shared" si="1330"/>
        <v/>
      </c>
      <c r="BG2337" s="23" t="str">
        <f t="shared" si="1331"/>
        <v xml:space="preserve"> </v>
      </c>
    </row>
    <row r="2338" spans="5:59" x14ac:dyDescent="0.25">
      <c r="E2338" s="23" t="str">
        <f t="shared" si="1302"/>
        <v xml:space="preserve"> </v>
      </c>
      <c r="G2338" s="23" t="str">
        <f t="shared" si="1303"/>
        <v xml:space="preserve"> </v>
      </c>
      <c r="I2338" s="23" t="str">
        <f t="shared" si="1304"/>
        <v xml:space="preserve"> </v>
      </c>
      <c r="K2338" s="22" t="str">
        <f t="shared" si="1296"/>
        <v xml:space="preserve"> </v>
      </c>
      <c r="M2338" s="23" t="str">
        <f t="shared" si="1305"/>
        <v xml:space="preserve"> </v>
      </c>
      <c r="O2338" s="23" t="str">
        <f t="shared" si="1306"/>
        <v xml:space="preserve"> </v>
      </c>
      <c r="Q2338" s="23" t="str">
        <f t="shared" si="1307"/>
        <v xml:space="preserve"> </v>
      </c>
      <c r="S2338" s="23" t="str">
        <f t="shared" si="1308"/>
        <v xml:space="preserve"> </v>
      </c>
      <c r="U2338" s="23" t="str">
        <f t="shared" si="1309"/>
        <v xml:space="preserve"> </v>
      </c>
      <c r="Y2338" s="23" t="str">
        <f t="shared" si="1310"/>
        <v xml:space="preserve"> </v>
      </c>
      <c r="AA2338" s="23" t="str">
        <f t="shared" si="1311"/>
        <v xml:space="preserve"> </v>
      </c>
      <c r="AC2338" s="23" t="str">
        <f t="shared" si="1312"/>
        <v xml:space="preserve"> </v>
      </c>
      <c r="AE2338" s="23" t="str">
        <f t="shared" si="1313"/>
        <v xml:space="preserve"> </v>
      </c>
      <c r="AG2338" s="23" t="str">
        <f t="shared" si="1314"/>
        <v xml:space="preserve"> </v>
      </c>
      <c r="AI2338" s="23" t="str">
        <f t="shared" si="1315"/>
        <v xml:space="preserve"> </v>
      </c>
      <c r="AK2338" s="23" t="str">
        <f t="shared" si="1316"/>
        <v xml:space="preserve"> </v>
      </c>
      <c r="AM2338" s="23" t="str">
        <f t="shared" si="1317"/>
        <v xml:space="preserve"> </v>
      </c>
      <c r="AO2338" s="23" t="str">
        <f t="shared" si="1318"/>
        <v xml:space="preserve"> </v>
      </c>
      <c r="AP2338" s="24" t="str">
        <f t="shared" si="1297"/>
        <v/>
      </c>
      <c r="AQ2338" s="23" t="str">
        <f t="shared" si="1319"/>
        <v xml:space="preserve"> </v>
      </c>
      <c r="AR2338" s="24" t="str">
        <f t="shared" si="1298"/>
        <v/>
      </c>
      <c r="AS2338" s="23" t="str">
        <f t="shared" si="1320"/>
        <v xml:space="preserve"> </v>
      </c>
      <c r="AT2338" s="24" t="str">
        <f t="shared" si="1299"/>
        <v/>
      </c>
      <c r="AU2338" s="23" t="str">
        <f t="shared" si="1321"/>
        <v xml:space="preserve"> </v>
      </c>
      <c r="AV2338" s="24" t="str">
        <f t="shared" si="1300"/>
        <v/>
      </c>
      <c r="AW2338" s="23" t="str">
        <f t="shared" si="1301"/>
        <v xml:space="preserve"> </v>
      </c>
      <c r="AX2338" s="24" t="str">
        <f t="shared" si="1322"/>
        <v/>
      </c>
      <c r="AY2338" s="23" t="str">
        <f t="shared" si="1323"/>
        <v xml:space="preserve"> </v>
      </c>
      <c r="AZ2338" s="24" t="str">
        <f t="shared" si="1324"/>
        <v/>
      </c>
      <c r="BA2338" s="23" t="str">
        <f t="shared" si="1325"/>
        <v xml:space="preserve"> </v>
      </c>
      <c r="BB2338" s="24" t="str">
        <f t="shared" si="1326"/>
        <v/>
      </c>
      <c r="BC2338" s="23" t="str">
        <f t="shared" si="1327"/>
        <v xml:space="preserve"> </v>
      </c>
      <c r="BD2338" s="24" t="str">
        <f t="shared" si="1328"/>
        <v/>
      </c>
      <c r="BE2338" s="23" t="str">
        <f t="shared" si="1329"/>
        <v xml:space="preserve"> </v>
      </c>
      <c r="BF2338" s="24" t="str">
        <f t="shared" si="1330"/>
        <v/>
      </c>
      <c r="BG2338" s="23" t="str">
        <f t="shared" si="1331"/>
        <v xml:space="preserve"> </v>
      </c>
    </row>
    <row r="2339" spans="5:59" x14ac:dyDescent="0.25">
      <c r="E2339" s="23" t="str">
        <f t="shared" si="1302"/>
        <v xml:space="preserve"> </v>
      </c>
      <c r="G2339" s="23" t="str">
        <f t="shared" si="1303"/>
        <v xml:space="preserve"> </v>
      </c>
      <c r="I2339" s="23" t="str">
        <f t="shared" si="1304"/>
        <v xml:space="preserve"> </v>
      </c>
      <c r="K2339" s="22" t="str">
        <f t="shared" si="1296"/>
        <v xml:space="preserve"> </v>
      </c>
      <c r="M2339" s="23" t="str">
        <f t="shared" si="1305"/>
        <v xml:space="preserve"> </v>
      </c>
      <c r="O2339" s="23" t="str">
        <f t="shared" si="1306"/>
        <v xml:space="preserve"> </v>
      </c>
      <c r="Q2339" s="23" t="str">
        <f t="shared" si="1307"/>
        <v xml:space="preserve"> </v>
      </c>
      <c r="S2339" s="23" t="str">
        <f t="shared" si="1308"/>
        <v xml:space="preserve"> </v>
      </c>
      <c r="U2339" s="23" t="str">
        <f t="shared" si="1309"/>
        <v xml:space="preserve"> </v>
      </c>
      <c r="Y2339" s="23" t="str">
        <f t="shared" si="1310"/>
        <v xml:space="preserve"> </v>
      </c>
      <c r="AA2339" s="23" t="str">
        <f t="shared" si="1311"/>
        <v xml:space="preserve"> </v>
      </c>
      <c r="AC2339" s="23" t="str">
        <f t="shared" si="1312"/>
        <v xml:space="preserve"> </v>
      </c>
      <c r="AE2339" s="23" t="str">
        <f t="shared" si="1313"/>
        <v xml:space="preserve"> </v>
      </c>
      <c r="AG2339" s="23" t="str">
        <f t="shared" si="1314"/>
        <v xml:space="preserve"> </v>
      </c>
      <c r="AI2339" s="23" t="str">
        <f t="shared" si="1315"/>
        <v xml:space="preserve"> </v>
      </c>
      <c r="AK2339" s="23" t="str">
        <f t="shared" si="1316"/>
        <v xml:space="preserve"> </v>
      </c>
      <c r="AM2339" s="23" t="str">
        <f t="shared" si="1317"/>
        <v xml:space="preserve"> </v>
      </c>
      <c r="AO2339" s="23" t="str">
        <f t="shared" si="1318"/>
        <v xml:space="preserve"> </v>
      </c>
      <c r="AP2339" s="24" t="str">
        <f t="shared" si="1297"/>
        <v/>
      </c>
      <c r="AQ2339" s="23" t="str">
        <f t="shared" si="1319"/>
        <v xml:space="preserve"> </v>
      </c>
      <c r="AR2339" s="24" t="str">
        <f t="shared" si="1298"/>
        <v/>
      </c>
      <c r="AS2339" s="23" t="str">
        <f t="shared" si="1320"/>
        <v xml:space="preserve"> </v>
      </c>
      <c r="AT2339" s="24" t="str">
        <f t="shared" si="1299"/>
        <v/>
      </c>
      <c r="AU2339" s="23" t="str">
        <f t="shared" si="1321"/>
        <v xml:space="preserve"> </v>
      </c>
      <c r="AV2339" s="24" t="str">
        <f t="shared" si="1300"/>
        <v/>
      </c>
      <c r="AW2339" s="23" t="str">
        <f t="shared" si="1301"/>
        <v xml:space="preserve"> </v>
      </c>
      <c r="AX2339" s="24" t="str">
        <f t="shared" si="1322"/>
        <v/>
      </c>
      <c r="AY2339" s="23" t="str">
        <f t="shared" si="1323"/>
        <v xml:space="preserve"> </v>
      </c>
      <c r="AZ2339" s="24" t="str">
        <f t="shared" si="1324"/>
        <v/>
      </c>
      <c r="BA2339" s="23" t="str">
        <f t="shared" si="1325"/>
        <v xml:space="preserve"> </v>
      </c>
      <c r="BB2339" s="24" t="str">
        <f t="shared" si="1326"/>
        <v/>
      </c>
      <c r="BC2339" s="23" t="str">
        <f t="shared" si="1327"/>
        <v xml:space="preserve"> </v>
      </c>
      <c r="BD2339" s="24" t="str">
        <f t="shared" si="1328"/>
        <v/>
      </c>
      <c r="BE2339" s="23" t="str">
        <f t="shared" si="1329"/>
        <v xml:space="preserve"> </v>
      </c>
      <c r="BF2339" s="24" t="str">
        <f t="shared" si="1330"/>
        <v/>
      </c>
      <c r="BG2339" s="23" t="str">
        <f t="shared" si="1331"/>
        <v xml:space="preserve"> </v>
      </c>
    </row>
    <row r="2340" spans="5:59" x14ac:dyDescent="0.25">
      <c r="E2340" s="23" t="str">
        <f t="shared" si="1302"/>
        <v xml:space="preserve"> </v>
      </c>
      <c r="G2340" s="23" t="str">
        <f t="shared" si="1303"/>
        <v xml:space="preserve"> </v>
      </c>
      <c r="I2340" s="23" t="str">
        <f t="shared" si="1304"/>
        <v xml:space="preserve"> </v>
      </c>
      <c r="K2340" s="22" t="str">
        <f t="shared" si="1296"/>
        <v xml:space="preserve"> </v>
      </c>
      <c r="M2340" s="23" t="str">
        <f t="shared" si="1305"/>
        <v xml:space="preserve"> </v>
      </c>
      <c r="O2340" s="23" t="str">
        <f t="shared" si="1306"/>
        <v xml:space="preserve"> </v>
      </c>
      <c r="Q2340" s="23" t="str">
        <f t="shared" si="1307"/>
        <v xml:space="preserve"> </v>
      </c>
      <c r="S2340" s="23" t="str">
        <f t="shared" si="1308"/>
        <v xml:space="preserve"> </v>
      </c>
      <c r="U2340" s="23" t="str">
        <f t="shared" si="1309"/>
        <v xml:space="preserve"> </v>
      </c>
      <c r="Y2340" s="23" t="str">
        <f t="shared" si="1310"/>
        <v xml:space="preserve"> </v>
      </c>
      <c r="AA2340" s="23" t="str">
        <f t="shared" si="1311"/>
        <v xml:space="preserve"> </v>
      </c>
      <c r="AC2340" s="23" t="str">
        <f t="shared" si="1312"/>
        <v xml:space="preserve"> </v>
      </c>
      <c r="AE2340" s="23" t="str">
        <f t="shared" si="1313"/>
        <v xml:space="preserve"> </v>
      </c>
      <c r="AG2340" s="23" t="str">
        <f t="shared" si="1314"/>
        <v xml:space="preserve"> </v>
      </c>
      <c r="AI2340" s="23" t="str">
        <f t="shared" si="1315"/>
        <v xml:space="preserve"> </v>
      </c>
      <c r="AK2340" s="23" t="str">
        <f t="shared" si="1316"/>
        <v xml:space="preserve"> </v>
      </c>
      <c r="AM2340" s="23" t="str">
        <f t="shared" si="1317"/>
        <v xml:space="preserve"> </v>
      </c>
      <c r="AO2340" s="23" t="str">
        <f t="shared" si="1318"/>
        <v xml:space="preserve"> </v>
      </c>
      <c r="AP2340" s="24" t="str">
        <f t="shared" si="1297"/>
        <v/>
      </c>
      <c r="AQ2340" s="23" t="str">
        <f t="shared" si="1319"/>
        <v xml:space="preserve"> </v>
      </c>
      <c r="AR2340" s="24" t="str">
        <f t="shared" si="1298"/>
        <v/>
      </c>
      <c r="AS2340" s="23" t="str">
        <f t="shared" si="1320"/>
        <v xml:space="preserve"> </v>
      </c>
      <c r="AT2340" s="24" t="str">
        <f t="shared" si="1299"/>
        <v/>
      </c>
      <c r="AU2340" s="23" t="str">
        <f t="shared" si="1321"/>
        <v xml:space="preserve"> </v>
      </c>
      <c r="AV2340" s="24" t="str">
        <f t="shared" si="1300"/>
        <v/>
      </c>
      <c r="AW2340" s="23" t="str">
        <f t="shared" si="1301"/>
        <v xml:space="preserve"> </v>
      </c>
      <c r="AX2340" s="24" t="str">
        <f t="shared" si="1322"/>
        <v/>
      </c>
      <c r="AY2340" s="23" t="str">
        <f t="shared" si="1323"/>
        <v xml:space="preserve"> </v>
      </c>
      <c r="AZ2340" s="24" t="str">
        <f t="shared" si="1324"/>
        <v/>
      </c>
      <c r="BA2340" s="23" t="str">
        <f t="shared" si="1325"/>
        <v xml:space="preserve"> </v>
      </c>
      <c r="BB2340" s="24" t="str">
        <f t="shared" si="1326"/>
        <v/>
      </c>
      <c r="BC2340" s="23" t="str">
        <f t="shared" si="1327"/>
        <v xml:space="preserve"> </v>
      </c>
      <c r="BD2340" s="24" t="str">
        <f t="shared" si="1328"/>
        <v/>
      </c>
      <c r="BE2340" s="23" t="str">
        <f t="shared" si="1329"/>
        <v xml:space="preserve"> </v>
      </c>
      <c r="BF2340" s="24" t="str">
        <f t="shared" si="1330"/>
        <v/>
      </c>
      <c r="BG2340" s="23" t="str">
        <f t="shared" si="1331"/>
        <v xml:space="preserve"> </v>
      </c>
    </row>
    <row r="2341" spans="5:59" x14ac:dyDescent="0.25">
      <c r="E2341" s="23" t="str">
        <f t="shared" si="1302"/>
        <v xml:space="preserve"> </v>
      </c>
      <c r="G2341" s="23" t="str">
        <f t="shared" si="1303"/>
        <v xml:space="preserve"> </v>
      </c>
      <c r="I2341" s="23" t="str">
        <f t="shared" si="1304"/>
        <v xml:space="preserve"> </v>
      </c>
      <c r="K2341" s="22" t="str">
        <f t="shared" si="1296"/>
        <v xml:space="preserve"> </v>
      </c>
      <c r="M2341" s="23" t="str">
        <f t="shared" si="1305"/>
        <v xml:space="preserve"> </v>
      </c>
      <c r="O2341" s="23" t="str">
        <f t="shared" si="1306"/>
        <v xml:space="preserve"> </v>
      </c>
      <c r="Q2341" s="23" t="str">
        <f t="shared" si="1307"/>
        <v xml:space="preserve"> </v>
      </c>
      <c r="S2341" s="23" t="str">
        <f t="shared" si="1308"/>
        <v xml:space="preserve"> </v>
      </c>
      <c r="U2341" s="23" t="str">
        <f t="shared" si="1309"/>
        <v xml:space="preserve"> </v>
      </c>
      <c r="Y2341" s="23" t="str">
        <f t="shared" si="1310"/>
        <v xml:space="preserve"> </v>
      </c>
      <c r="AA2341" s="23" t="str">
        <f t="shared" si="1311"/>
        <v xml:space="preserve"> </v>
      </c>
      <c r="AC2341" s="23" t="str">
        <f t="shared" si="1312"/>
        <v xml:space="preserve"> </v>
      </c>
      <c r="AE2341" s="23" t="str">
        <f t="shared" si="1313"/>
        <v xml:space="preserve"> </v>
      </c>
      <c r="AG2341" s="23" t="str">
        <f t="shared" si="1314"/>
        <v xml:space="preserve"> </v>
      </c>
      <c r="AI2341" s="23" t="str">
        <f t="shared" si="1315"/>
        <v xml:space="preserve"> </v>
      </c>
      <c r="AK2341" s="23" t="str">
        <f t="shared" si="1316"/>
        <v xml:space="preserve"> </v>
      </c>
      <c r="AM2341" s="23" t="str">
        <f t="shared" si="1317"/>
        <v xml:space="preserve"> </v>
      </c>
      <c r="AO2341" s="23" t="str">
        <f t="shared" si="1318"/>
        <v xml:space="preserve"> </v>
      </c>
      <c r="AP2341" s="24" t="str">
        <f t="shared" si="1297"/>
        <v/>
      </c>
      <c r="AQ2341" s="23" t="str">
        <f t="shared" si="1319"/>
        <v xml:space="preserve"> </v>
      </c>
      <c r="AR2341" s="24" t="str">
        <f t="shared" si="1298"/>
        <v/>
      </c>
      <c r="AS2341" s="23" t="str">
        <f t="shared" si="1320"/>
        <v xml:space="preserve"> </v>
      </c>
      <c r="AT2341" s="24" t="str">
        <f t="shared" si="1299"/>
        <v/>
      </c>
      <c r="AU2341" s="23" t="str">
        <f t="shared" si="1321"/>
        <v xml:space="preserve"> </v>
      </c>
      <c r="AV2341" s="24" t="str">
        <f t="shared" si="1300"/>
        <v/>
      </c>
      <c r="AW2341" s="23" t="str">
        <f t="shared" si="1301"/>
        <v xml:space="preserve"> </v>
      </c>
      <c r="AX2341" s="24" t="str">
        <f t="shared" si="1322"/>
        <v/>
      </c>
      <c r="AY2341" s="23" t="str">
        <f t="shared" si="1323"/>
        <v xml:space="preserve"> </v>
      </c>
      <c r="AZ2341" s="24" t="str">
        <f t="shared" si="1324"/>
        <v/>
      </c>
      <c r="BA2341" s="23" t="str">
        <f t="shared" si="1325"/>
        <v xml:space="preserve"> </v>
      </c>
      <c r="BB2341" s="24" t="str">
        <f t="shared" si="1326"/>
        <v/>
      </c>
      <c r="BC2341" s="23" t="str">
        <f t="shared" si="1327"/>
        <v xml:space="preserve"> </v>
      </c>
      <c r="BD2341" s="24" t="str">
        <f t="shared" si="1328"/>
        <v/>
      </c>
      <c r="BE2341" s="23" t="str">
        <f t="shared" si="1329"/>
        <v xml:space="preserve"> </v>
      </c>
      <c r="BF2341" s="24" t="str">
        <f t="shared" si="1330"/>
        <v/>
      </c>
      <c r="BG2341" s="23" t="str">
        <f t="shared" si="1331"/>
        <v xml:space="preserve"> </v>
      </c>
    </row>
    <row r="2342" spans="5:59" x14ac:dyDescent="0.25">
      <c r="E2342" s="23" t="str">
        <f t="shared" si="1302"/>
        <v xml:space="preserve"> </v>
      </c>
      <c r="G2342" s="23" t="str">
        <f t="shared" si="1303"/>
        <v xml:space="preserve"> </v>
      </c>
      <c r="I2342" s="23" t="str">
        <f t="shared" si="1304"/>
        <v xml:space="preserve"> </v>
      </c>
      <c r="K2342" s="22" t="str">
        <f t="shared" si="1296"/>
        <v xml:space="preserve"> </v>
      </c>
      <c r="M2342" s="23" t="str">
        <f t="shared" si="1305"/>
        <v xml:space="preserve"> </v>
      </c>
      <c r="O2342" s="23" t="str">
        <f t="shared" si="1306"/>
        <v xml:space="preserve"> </v>
      </c>
      <c r="Q2342" s="23" t="str">
        <f t="shared" si="1307"/>
        <v xml:space="preserve"> </v>
      </c>
      <c r="S2342" s="23" t="str">
        <f t="shared" si="1308"/>
        <v xml:space="preserve"> </v>
      </c>
      <c r="U2342" s="23" t="str">
        <f t="shared" si="1309"/>
        <v xml:space="preserve"> </v>
      </c>
      <c r="Y2342" s="23" t="str">
        <f t="shared" si="1310"/>
        <v xml:space="preserve"> </v>
      </c>
      <c r="AA2342" s="23" t="str">
        <f t="shared" si="1311"/>
        <v xml:space="preserve"> </v>
      </c>
      <c r="AC2342" s="23" t="str">
        <f t="shared" si="1312"/>
        <v xml:space="preserve"> </v>
      </c>
      <c r="AE2342" s="23" t="str">
        <f t="shared" si="1313"/>
        <v xml:space="preserve"> </v>
      </c>
      <c r="AG2342" s="23" t="str">
        <f t="shared" si="1314"/>
        <v xml:space="preserve"> </v>
      </c>
      <c r="AI2342" s="23" t="str">
        <f t="shared" si="1315"/>
        <v xml:space="preserve"> </v>
      </c>
      <c r="AK2342" s="23" t="str">
        <f t="shared" si="1316"/>
        <v xml:space="preserve"> </v>
      </c>
      <c r="AM2342" s="23" t="str">
        <f t="shared" si="1317"/>
        <v xml:space="preserve"> </v>
      </c>
      <c r="AO2342" s="23" t="str">
        <f t="shared" si="1318"/>
        <v xml:space="preserve"> </v>
      </c>
      <c r="AP2342" s="24" t="str">
        <f t="shared" si="1297"/>
        <v/>
      </c>
      <c r="AQ2342" s="23" t="str">
        <f t="shared" si="1319"/>
        <v xml:space="preserve"> </v>
      </c>
      <c r="AR2342" s="24" t="str">
        <f t="shared" si="1298"/>
        <v/>
      </c>
      <c r="AS2342" s="23" t="str">
        <f t="shared" si="1320"/>
        <v xml:space="preserve"> </v>
      </c>
      <c r="AT2342" s="24" t="str">
        <f t="shared" si="1299"/>
        <v/>
      </c>
      <c r="AU2342" s="23" t="str">
        <f t="shared" si="1321"/>
        <v xml:space="preserve"> </v>
      </c>
      <c r="AV2342" s="24" t="str">
        <f t="shared" si="1300"/>
        <v/>
      </c>
      <c r="AW2342" s="23" t="str">
        <f t="shared" si="1301"/>
        <v xml:space="preserve"> </v>
      </c>
      <c r="AX2342" s="24" t="str">
        <f t="shared" si="1322"/>
        <v/>
      </c>
      <c r="AY2342" s="23" t="str">
        <f t="shared" si="1323"/>
        <v xml:space="preserve"> </v>
      </c>
      <c r="AZ2342" s="24" t="str">
        <f t="shared" si="1324"/>
        <v/>
      </c>
      <c r="BA2342" s="23" t="str">
        <f t="shared" si="1325"/>
        <v xml:space="preserve"> </v>
      </c>
      <c r="BB2342" s="24" t="str">
        <f t="shared" si="1326"/>
        <v/>
      </c>
      <c r="BC2342" s="23" t="str">
        <f t="shared" si="1327"/>
        <v xml:space="preserve"> </v>
      </c>
      <c r="BD2342" s="24" t="str">
        <f t="shared" si="1328"/>
        <v/>
      </c>
      <c r="BE2342" s="23" t="str">
        <f t="shared" si="1329"/>
        <v xml:space="preserve"> </v>
      </c>
      <c r="BF2342" s="24" t="str">
        <f t="shared" si="1330"/>
        <v/>
      </c>
      <c r="BG2342" s="23" t="str">
        <f t="shared" si="1331"/>
        <v xml:space="preserve"> </v>
      </c>
    </row>
    <row r="2343" spans="5:59" x14ac:dyDescent="0.25">
      <c r="E2343" s="23" t="str">
        <f t="shared" si="1302"/>
        <v xml:space="preserve"> </v>
      </c>
      <c r="G2343" s="23" t="str">
        <f t="shared" si="1303"/>
        <v xml:space="preserve"> </v>
      </c>
      <c r="I2343" s="23" t="str">
        <f t="shared" si="1304"/>
        <v xml:space="preserve"> </v>
      </c>
      <c r="K2343" s="22" t="str">
        <f t="shared" si="1296"/>
        <v xml:space="preserve"> </v>
      </c>
      <c r="M2343" s="23" t="str">
        <f t="shared" si="1305"/>
        <v xml:space="preserve"> </v>
      </c>
      <c r="O2343" s="23" t="str">
        <f t="shared" si="1306"/>
        <v xml:space="preserve"> </v>
      </c>
      <c r="Q2343" s="23" t="str">
        <f t="shared" si="1307"/>
        <v xml:space="preserve"> </v>
      </c>
      <c r="S2343" s="23" t="str">
        <f t="shared" si="1308"/>
        <v xml:space="preserve"> </v>
      </c>
      <c r="U2343" s="23" t="str">
        <f t="shared" si="1309"/>
        <v xml:space="preserve"> </v>
      </c>
      <c r="Y2343" s="23" t="str">
        <f t="shared" si="1310"/>
        <v xml:space="preserve"> </v>
      </c>
      <c r="AA2343" s="23" t="str">
        <f t="shared" si="1311"/>
        <v xml:space="preserve"> </v>
      </c>
      <c r="AC2343" s="23" t="str">
        <f t="shared" si="1312"/>
        <v xml:space="preserve"> </v>
      </c>
      <c r="AE2343" s="23" t="str">
        <f t="shared" si="1313"/>
        <v xml:space="preserve"> </v>
      </c>
      <c r="AG2343" s="23" t="str">
        <f t="shared" si="1314"/>
        <v xml:space="preserve"> </v>
      </c>
      <c r="AI2343" s="23" t="str">
        <f t="shared" si="1315"/>
        <v xml:space="preserve"> </v>
      </c>
      <c r="AK2343" s="23" t="str">
        <f t="shared" si="1316"/>
        <v xml:space="preserve"> </v>
      </c>
      <c r="AM2343" s="23" t="str">
        <f t="shared" si="1317"/>
        <v xml:space="preserve"> </v>
      </c>
      <c r="AO2343" s="23" t="str">
        <f t="shared" si="1318"/>
        <v xml:space="preserve"> </v>
      </c>
      <c r="AP2343" s="24" t="str">
        <f t="shared" si="1297"/>
        <v/>
      </c>
      <c r="AQ2343" s="23" t="str">
        <f t="shared" si="1319"/>
        <v xml:space="preserve"> </v>
      </c>
      <c r="AR2343" s="24" t="str">
        <f t="shared" si="1298"/>
        <v/>
      </c>
      <c r="AS2343" s="23" t="str">
        <f t="shared" si="1320"/>
        <v xml:space="preserve"> </v>
      </c>
      <c r="AT2343" s="24" t="str">
        <f t="shared" si="1299"/>
        <v/>
      </c>
      <c r="AU2343" s="23" t="str">
        <f t="shared" si="1321"/>
        <v xml:space="preserve"> </v>
      </c>
      <c r="AV2343" s="24" t="str">
        <f t="shared" si="1300"/>
        <v/>
      </c>
      <c r="AW2343" s="23" t="str">
        <f t="shared" si="1301"/>
        <v xml:space="preserve"> </v>
      </c>
      <c r="AX2343" s="24" t="str">
        <f t="shared" si="1322"/>
        <v/>
      </c>
      <c r="AY2343" s="23" t="str">
        <f t="shared" si="1323"/>
        <v xml:space="preserve"> </v>
      </c>
      <c r="AZ2343" s="24" t="str">
        <f t="shared" si="1324"/>
        <v/>
      </c>
      <c r="BA2343" s="23" t="str">
        <f t="shared" si="1325"/>
        <v xml:space="preserve"> </v>
      </c>
      <c r="BB2343" s="24" t="str">
        <f t="shared" si="1326"/>
        <v/>
      </c>
      <c r="BC2343" s="23" t="str">
        <f t="shared" si="1327"/>
        <v xml:space="preserve"> </v>
      </c>
      <c r="BD2343" s="24" t="str">
        <f t="shared" si="1328"/>
        <v/>
      </c>
      <c r="BE2343" s="23" t="str">
        <f t="shared" si="1329"/>
        <v xml:space="preserve"> </v>
      </c>
      <c r="BF2343" s="24" t="str">
        <f t="shared" si="1330"/>
        <v/>
      </c>
      <c r="BG2343" s="23" t="str">
        <f t="shared" si="1331"/>
        <v xml:space="preserve"> </v>
      </c>
    </row>
    <row r="2344" spans="5:59" x14ac:dyDescent="0.25">
      <c r="E2344" s="23" t="str">
        <f t="shared" si="1302"/>
        <v xml:space="preserve"> </v>
      </c>
      <c r="G2344" s="23" t="str">
        <f t="shared" si="1303"/>
        <v xml:space="preserve"> </v>
      </c>
      <c r="I2344" s="23" t="str">
        <f t="shared" si="1304"/>
        <v xml:space="preserve"> </v>
      </c>
      <c r="K2344" s="22" t="str">
        <f t="shared" si="1296"/>
        <v xml:space="preserve"> </v>
      </c>
      <c r="M2344" s="23" t="str">
        <f t="shared" si="1305"/>
        <v xml:space="preserve"> </v>
      </c>
      <c r="O2344" s="23" t="str">
        <f t="shared" si="1306"/>
        <v xml:space="preserve"> </v>
      </c>
      <c r="Q2344" s="23" t="str">
        <f t="shared" si="1307"/>
        <v xml:space="preserve"> </v>
      </c>
      <c r="S2344" s="23" t="str">
        <f t="shared" si="1308"/>
        <v xml:space="preserve"> </v>
      </c>
      <c r="U2344" s="23" t="str">
        <f t="shared" si="1309"/>
        <v xml:space="preserve"> </v>
      </c>
      <c r="Y2344" s="23" t="str">
        <f t="shared" si="1310"/>
        <v xml:space="preserve"> </v>
      </c>
      <c r="AA2344" s="23" t="str">
        <f t="shared" si="1311"/>
        <v xml:space="preserve"> </v>
      </c>
      <c r="AC2344" s="23" t="str">
        <f t="shared" si="1312"/>
        <v xml:space="preserve"> </v>
      </c>
      <c r="AE2344" s="23" t="str">
        <f t="shared" si="1313"/>
        <v xml:space="preserve"> </v>
      </c>
      <c r="AG2344" s="23" t="str">
        <f t="shared" si="1314"/>
        <v xml:space="preserve"> </v>
      </c>
      <c r="AI2344" s="23" t="str">
        <f t="shared" si="1315"/>
        <v xml:space="preserve"> </v>
      </c>
      <c r="AK2344" s="23" t="str">
        <f t="shared" si="1316"/>
        <v xml:space="preserve"> </v>
      </c>
      <c r="AM2344" s="23" t="str">
        <f t="shared" si="1317"/>
        <v xml:space="preserve"> </v>
      </c>
      <c r="AO2344" s="23" t="str">
        <f t="shared" si="1318"/>
        <v xml:space="preserve"> </v>
      </c>
      <c r="AP2344" s="24" t="str">
        <f t="shared" si="1297"/>
        <v/>
      </c>
      <c r="AQ2344" s="23" t="str">
        <f t="shared" si="1319"/>
        <v xml:space="preserve"> </v>
      </c>
      <c r="AR2344" s="24" t="str">
        <f t="shared" si="1298"/>
        <v/>
      </c>
      <c r="AS2344" s="23" t="str">
        <f t="shared" si="1320"/>
        <v xml:space="preserve"> </v>
      </c>
      <c r="AT2344" s="24" t="str">
        <f t="shared" si="1299"/>
        <v/>
      </c>
      <c r="AU2344" s="23" t="str">
        <f t="shared" si="1321"/>
        <v xml:space="preserve"> </v>
      </c>
      <c r="AV2344" s="24" t="str">
        <f t="shared" si="1300"/>
        <v/>
      </c>
      <c r="AW2344" s="23" t="str">
        <f t="shared" si="1301"/>
        <v xml:space="preserve"> </v>
      </c>
      <c r="AX2344" s="24" t="str">
        <f t="shared" si="1322"/>
        <v/>
      </c>
      <c r="AY2344" s="23" t="str">
        <f t="shared" si="1323"/>
        <v xml:space="preserve"> </v>
      </c>
      <c r="AZ2344" s="24" t="str">
        <f t="shared" si="1324"/>
        <v/>
      </c>
      <c r="BA2344" s="23" t="str">
        <f t="shared" si="1325"/>
        <v xml:space="preserve"> </v>
      </c>
      <c r="BB2344" s="24" t="str">
        <f t="shared" si="1326"/>
        <v/>
      </c>
      <c r="BC2344" s="23" t="str">
        <f t="shared" si="1327"/>
        <v xml:space="preserve"> </v>
      </c>
      <c r="BD2344" s="24" t="str">
        <f t="shared" si="1328"/>
        <v/>
      </c>
      <c r="BE2344" s="23" t="str">
        <f t="shared" si="1329"/>
        <v xml:space="preserve"> </v>
      </c>
      <c r="BF2344" s="24" t="str">
        <f t="shared" si="1330"/>
        <v/>
      </c>
      <c r="BG2344" s="23" t="str">
        <f t="shared" si="1331"/>
        <v xml:space="preserve"> </v>
      </c>
    </row>
    <row r="2345" spans="5:59" x14ac:dyDescent="0.25">
      <c r="E2345" s="23" t="str">
        <f t="shared" si="1302"/>
        <v xml:space="preserve"> </v>
      </c>
      <c r="G2345" s="23" t="str">
        <f t="shared" si="1303"/>
        <v xml:space="preserve"> </v>
      </c>
      <c r="I2345" s="23" t="str">
        <f t="shared" si="1304"/>
        <v xml:space="preserve"> </v>
      </c>
      <c r="K2345" s="22" t="str">
        <f t="shared" si="1296"/>
        <v xml:space="preserve"> </v>
      </c>
      <c r="M2345" s="23" t="str">
        <f t="shared" si="1305"/>
        <v xml:space="preserve"> </v>
      </c>
      <c r="O2345" s="23" t="str">
        <f t="shared" si="1306"/>
        <v xml:space="preserve"> </v>
      </c>
      <c r="Q2345" s="23" t="str">
        <f t="shared" si="1307"/>
        <v xml:space="preserve"> </v>
      </c>
      <c r="S2345" s="23" t="str">
        <f t="shared" si="1308"/>
        <v xml:space="preserve"> </v>
      </c>
      <c r="U2345" s="23" t="str">
        <f t="shared" si="1309"/>
        <v xml:space="preserve"> </v>
      </c>
      <c r="Y2345" s="23" t="str">
        <f t="shared" si="1310"/>
        <v xml:space="preserve"> </v>
      </c>
      <c r="AA2345" s="23" t="str">
        <f t="shared" si="1311"/>
        <v xml:space="preserve"> </v>
      </c>
      <c r="AC2345" s="23" t="str">
        <f t="shared" si="1312"/>
        <v xml:space="preserve"> </v>
      </c>
      <c r="AE2345" s="23" t="str">
        <f t="shared" si="1313"/>
        <v xml:space="preserve"> </v>
      </c>
      <c r="AG2345" s="23" t="str">
        <f t="shared" si="1314"/>
        <v xml:space="preserve"> </v>
      </c>
      <c r="AI2345" s="23" t="str">
        <f t="shared" si="1315"/>
        <v xml:space="preserve"> </v>
      </c>
      <c r="AK2345" s="23" t="str">
        <f t="shared" si="1316"/>
        <v xml:space="preserve"> </v>
      </c>
      <c r="AM2345" s="23" t="str">
        <f t="shared" si="1317"/>
        <v xml:space="preserve"> </v>
      </c>
      <c r="AO2345" s="23" t="str">
        <f t="shared" si="1318"/>
        <v xml:space="preserve"> </v>
      </c>
      <c r="AP2345" s="24" t="str">
        <f t="shared" si="1297"/>
        <v/>
      </c>
      <c r="AQ2345" s="23" t="str">
        <f t="shared" si="1319"/>
        <v xml:space="preserve"> </v>
      </c>
      <c r="AR2345" s="24" t="str">
        <f t="shared" si="1298"/>
        <v/>
      </c>
      <c r="AS2345" s="23" t="str">
        <f t="shared" si="1320"/>
        <v xml:space="preserve"> </v>
      </c>
      <c r="AT2345" s="24" t="str">
        <f t="shared" si="1299"/>
        <v/>
      </c>
      <c r="AU2345" s="23" t="str">
        <f t="shared" si="1321"/>
        <v xml:space="preserve"> </v>
      </c>
      <c r="AV2345" s="24" t="str">
        <f t="shared" si="1300"/>
        <v/>
      </c>
      <c r="AW2345" s="23" t="str">
        <f t="shared" si="1301"/>
        <v xml:space="preserve"> </v>
      </c>
      <c r="AX2345" s="24" t="str">
        <f t="shared" si="1322"/>
        <v/>
      </c>
      <c r="AY2345" s="23" t="str">
        <f t="shared" si="1323"/>
        <v xml:space="preserve"> </v>
      </c>
      <c r="AZ2345" s="24" t="str">
        <f t="shared" si="1324"/>
        <v/>
      </c>
      <c r="BA2345" s="23" t="str">
        <f t="shared" si="1325"/>
        <v xml:space="preserve"> </v>
      </c>
      <c r="BB2345" s="24" t="str">
        <f t="shared" si="1326"/>
        <v/>
      </c>
      <c r="BC2345" s="23" t="str">
        <f t="shared" si="1327"/>
        <v xml:space="preserve"> </v>
      </c>
      <c r="BD2345" s="24" t="str">
        <f t="shared" si="1328"/>
        <v/>
      </c>
      <c r="BE2345" s="23" t="str">
        <f t="shared" si="1329"/>
        <v xml:space="preserve"> </v>
      </c>
      <c r="BF2345" s="24" t="str">
        <f t="shared" si="1330"/>
        <v/>
      </c>
      <c r="BG2345" s="23" t="str">
        <f t="shared" si="1331"/>
        <v xml:space="preserve"> </v>
      </c>
    </row>
    <row r="2346" spans="5:59" x14ac:dyDescent="0.25">
      <c r="E2346" s="23" t="str">
        <f t="shared" si="1302"/>
        <v xml:space="preserve"> </v>
      </c>
      <c r="G2346" s="23" t="str">
        <f t="shared" si="1303"/>
        <v xml:space="preserve"> </v>
      </c>
      <c r="I2346" s="23" t="str">
        <f t="shared" si="1304"/>
        <v xml:space="preserve"> </v>
      </c>
      <c r="K2346" s="22" t="str">
        <f t="shared" si="1296"/>
        <v xml:space="preserve"> </v>
      </c>
      <c r="M2346" s="23" t="str">
        <f t="shared" si="1305"/>
        <v xml:space="preserve"> </v>
      </c>
      <c r="O2346" s="23" t="str">
        <f t="shared" si="1306"/>
        <v xml:space="preserve"> </v>
      </c>
      <c r="Q2346" s="23" t="str">
        <f t="shared" si="1307"/>
        <v xml:space="preserve"> </v>
      </c>
      <c r="S2346" s="23" t="str">
        <f t="shared" si="1308"/>
        <v xml:space="preserve"> </v>
      </c>
      <c r="U2346" s="23" t="str">
        <f t="shared" si="1309"/>
        <v xml:space="preserve"> </v>
      </c>
      <c r="Y2346" s="23" t="str">
        <f t="shared" si="1310"/>
        <v xml:space="preserve"> </v>
      </c>
      <c r="AA2346" s="23" t="str">
        <f t="shared" si="1311"/>
        <v xml:space="preserve"> </v>
      </c>
      <c r="AC2346" s="23" t="str">
        <f t="shared" si="1312"/>
        <v xml:space="preserve"> </v>
      </c>
      <c r="AE2346" s="23" t="str">
        <f t="shared" si="1313"/>
        <v xml:space="preserve"> </v>
      </c>
      <c r="AG2346" s="23" t="str">
        <f t="shared" si="1314"/>
        <v xml:space="preserve"> </v>
      </c>
      <c r="AI2346" s="23" t="str">
        <f t="shared" si="1315"/>
        <v xml:space="preserve"> </v>
      </c>
      <c r="AK2346" s="23" t="str">
        <f t="shared" si="1316"/>
        <v xml:space="preserve"> </v>
      </c>
      <c r="AM2346" s="23" t="str">
        <f t="shared" si="1317"/>
        <v xml:space="preserve"> </v>
      </c>
      <c r="AO2346" s="23" t="str">
        <f t="shared" si="1318"/>
        <v xml:space="preserve"> </v>
      </c>
      <c r="AP2346" s="24" t="str">
        <f t="shared" si="1297"/>
        <v/>
      </c>
      <c r="AQ2346" s="23" t="str">
        <f t="shared" si="1319"/>
        <v xml:space="preserve"> </v>
      </c>
      <c r="AR2346" s="24" t="str">
        <f t="shared" si="1298"/>
        <v/>
      </c>
      <c r="AS2346" s="23" t="str">
        <f t="shared" si="1320"/>
        <v xml:space="preserve"> </v>
      </c>
      <c r="AT2346" s="24" t="str">
        <f t="shared" si="1299"/>
        <v/>
      </c>
      <c r="AU2346" s="23" t="str">
        <f t="shared" si="1321"/>
        <v xml:space="preserve"> </v>
      </c>
      <c r="AV2346" s="24" t="str">
        <f t="shared" si="1300"/>
        <v/>
      </c>
      <c r="AW2346" s="23" t="str">
        <f t="shared" si="1301"/>
        <v xml:space="preserve"> </v>
      </c>
      <c r="AX2346" s="24" t="str">
        <f t="shared" si="1322"/>
        <v/>
      </c>
      <c r="AY2346" s="23" t="str">
        <f t="shared" si="1323"/>
        <v xml:space="preserve"> </v>
      </c>
      <c r="AZ2346" s="24" t="str">
        <f t="shared" si="1324"/>
        <v/>
      </c>
      <c r="BA2346" s="23" t="str">
        <f t="shared" si="1325"/>
        <v xml:space="preserve"> </v>
      </c>
      <c r="BB2346" s="24" t="str">
        <f t="shared" si="1326"/>
        <v/>
      </c>
      <c r="BC2346" s="23" t="str">
        <f t="shared" si="1327"/>
        <v xml:space="preserve"> </v>
      </c>
      <c r="BD2346" s="24" t="str">
        <f t="shared" si="1328"/>
        <v/>
      </c>
      <c r="BE2346" s="23" t="str">
        <f t="shared" si="1329"/>
        <v xml:space="preserve"> </v>
      </c>
      <c r="BF2346" s="24" t="str">
        <f t="shared" si="1330"/>
        <v/>
      </c>
      <c r="BG2346" s="23" t="str">
        <f t="shared" si="1331"/>
        <v xml:space="preserve"> </v>
      </c>
    </row>
    <row r="2347" spans="5:59" x14ac:dyDescent="0.25">
      <c r="E2347" s="23" t="str">
        <f t="shared" si="1302"/>
        <v xml:space="preserve"> </v>
      </c>
      <c r="G2347" s="23" t="str">
        <f t="shared" si="1303"/>
        <v xml:space="preserve"> </v>
      </c>
      <c r="I2347" s="23" t="str">
        <f t="shared" si="1304"/>
        <v xml:space="preserve"> </v>
      </c>
      <c r="K2347" s="22" t="str">
        <f t="shared" si="1296"/>
        <v xml:space="preserve"> </v>
      </c>
      <c r="M2347" s="23" t="str">
        <f t="shared" si="1305"/>
        <v xml:space="preserve"> </v>
      </c>
      <c r="O2347" s="23" t="str">
        <f t="shared" si="1306"/>
        <v xml:space="preserve"> </v>
      </c>
      <c r="Q2347" s="23" t="str">
        <f t="shared" si="1307"/>
        <v xml:space="preserve"> </v>
      </c>
      <c r="S2347" s="23" t="str">
        <f t="shared" si="1308"/>
        <v xml:space="preserve"> </v>
      </c>
      <c r="U2347" s="23" t="str">
        <f t="shared" si="1309"/>
        <v xml:space="preserve"> </v>
      </c>
      <c r="Y2347" s="23" t="str">
        <f t="shared" si="1310"/>
        <v xml:space="preserve"> </v>
      </c>
      <c r="AA2347" s="23" t="str">
        <f t="shared" si="1311"/>
        <v xml:space="preserve"> </v>
      </c>
      <c r="AC2347" s="23" t="str">
        <f t="shared" si="1312"/>
        <v xml:space="preserve"> </v>
      </c>
      <c r="AE2347" s="23" t="str">
        <f t="shared" si="1313"/>
        <v xml:space="preserve"> </v>
      </c>
      <c r="AG2347" s="23" t="str">
        <f t="shared" si="1314"/>
        <v xml:space="preserve"> </v>
      </c>
      <c r="AI2347" s="23" t="str">
        <f t="shared" si="1315"/>
        <v xml:space="preserve"> </v>
      </c>
      <c r="AK2347" s="23" t="str">
        <f t="shared" si="1316"/>
        <v xml:space="preserve"> </v>
      </c>
      <c r="AM2347" s="23" t="str">
        <f t="shared" si="1317"/>
        <v xml:space="preserve"> </v>
      </c>
      <c r="AO2347" s="23" t="str">
        <f t="shared" si="1318"/>
        <v xml:space="preserve"> </v>
      </c>
      <c r="AP2347" s="24" t="str">
        <f t="shared" si="1297"/>
        <v/>
      </c>
      <c r="AQ2347" s="23" t="str">
        <f t="shared" si="1319"/>
        <v xml:space="preserve"> </v>
      </c>
      <c r="AR2347" s="24" t="str">
        <f t="shared" si="1298"/>
        <v/>
      </c>
      <c r="AS2347" s="23" t="str">
        <f t="shared" si="1320"/>
        <v xml:space="preserve"> </v>
      </c>
      <c r="AT2347" s="24" t="str">
        <f t="shared" si="1299"/>
        <v/>
      </c>
      <c r="AU2347" s="23" t="str">
        <f t="shared" si="1321"/>
        <v xml:space="preserve"> </v>
      </c>
      <c r="AV2347" s="24" t="str">
        <f t="shared" si="1300"/>
        <v/>
      </c>
      <c r="AW2347" s="23" t="str">
        <f t="shared" si="1301"/>
        <v xml:space="preserve"> </v>
      </c>
      <c r="AX2347" s="24" t="str">
        <f t="shared" si="1322"/>
        <v/>
      </c>
      <c r="AY2347" s="23" t="str">
        <f t="shared" si="1323"/>
        <v xml:space="preserve"> </v>
      </c>
      <c r="AZ2347" s="24" t="str">
        <f t="shared" si="1324"/>
        <v/>
      </c>
      <c r="BA2347" s="23" t="str">
        <f t="shared" si="1325"/>
        <v xml:space="preserve"> </v>
      </c>
      <c r="BB2347" s="24" t="str">
        <f t="shared" si="1326"/>
        <v/>
      </c>
      <c r="BC2347" s="23" t="str">
        <f t="shared" si="1327"/>
        <v xml:space="preserve"> </v>
      </c>
      <c r="BD2347" s="24" t="str">
        <f t="shared" si="1328"/>
        <v/>
      </c>
      <c r="BE2347" s="23" t="str">
        <f t="shared" si="1329"/>
        <v xml:space="preserve"> </v>
      </c>
      <c r="BF2347" s="24" t="str">
        <f t="shared" si="1330"/>
        <v/>
      </c>
      <c r="BG2347" s="23" t="str">
        <f t="shared" si="1331"/>
        <v xml:space="preserve"> </v>
      </c>
    </row>
    <row r="2348" spans="5:59" x14ac:dyDescent="0.25">
      <c r="E2348" s="23" t="str">
        <f t="shared" si="1302"/>
        <v xml:space="preserve"> </v>
      </c>
      <c r="G2348" s="23" t="str">
        <f t="shared" si="1303"/>
        <v xml:space="preserve"> </v>
      </c>
      <c r="I2348" s="23" t="str">
        <f t="shared" si="1304"/>
        <v xml:space="preserve"> </v>
      </c>
      <c r="K2348" s="22" t="str">
        <f t="shared" si="1296"/>
        <v xml:space="preserve"> </v>
      </c>
      <c r="M2348" s="23" t="str">
        <f t="shared" si="1305"/>
        <v xml:space="preserve"> </v>
      </c>
      <c r="O2348" s="23" t="str">
        <f t="shared" si="1306"/>
        <v xml:space="preserve"> </v>
      </c>
      <c r="Q2348" s="23" t="str">
        <f t="shared" si="1307"/>
        <v xml:space="preserve"> </v>
      </c>
      <c r="S2348" s="23" t="str">
        <f t="shared" si="1308"/>
        <v xml:space="preserve"> </v>
      </c>
      <c r="U2348" s="23" t="str">
        <f t="shared" si="1309"/>
        <v xml:space="preserve"> </v>
      </c>
      <c r="Y2348" s="23" t="str">
        <f t="shared" si="1310"/>
        <v xml:space="preserve"> </v>
      </c>
      <c r="AA2348" s="23" t="str">
        <f t="shared" si="1311"/>
        <v xml:space="preserve"> </v>
      </c>
      <c r="AC2348" s="23" t="str">
        <f t="shared" si="1312"/>
        <v xml:space="preserve"> </v>
      </c>
      <c r="AE2348" s="23" t="str">
        <f t="shared" si="1313"/>
        <v xml:space="preserve"> </v>
      </c>
      <c r="AG2348" s="23" t="str">
        <f t="shared" si="1314"/>
        <v xml:space="preserve"> </v>
      </c>
      <c r="AI2348" s="23" t="str">
        <f t="shared" si="1315"/>
        <v xml:space="preserve"> </v>
      </c>
      <c r="AK2348" s="23" t="str">
        <f t="shared" si="1316"/>
        <v xml:space="preserve"> </v>
      </c>
      <c r="AM2348" s="23" t="str">
        <f t="shared" si="1317"/>
        <v xml:space="preserve"> </v>
      </c>
      <c r="AO2348" s="23" t="str">
        <f t="shared" si="1318"/>
        <v xml:space="preserve"> </v>
      </c>
      <c r="AP2348" s="24" t="str">
        <f t="shared" si="1297"/>
        <v/>
      </c>
      <c r="AQ2348" s="23" t="str">
        <f t="shared" si="1319"/>
        <v xml:space="preserve"> </v>
      </c>
      <c r="AR2348" s="24" t="str">
        <f t="shared" si="1298"/>
        <v/>
      </c>
      <c r="AS2348" s="23" t="str">
        <f t="shared" si="1320"/>
        <v xml:space="preserve"> </v>
      </c>
      <c r="AT2348" s="24" t="str">
        <f t="shared" si="1299"/>
        <v/>
      </c>
      <c r="AU2348" s="23" t="str">
        <f t="shared" si="1321"/>
        <v xml:space="preserve"> </v>
      </c>
      <c r="AV2348" s="24" t="str">
        <f t="shared" si="1300"/>
        <v/>
      </c>
      <c r="AW2348" s="23" t="str">
        <f t="shared" si="1301"/>
        <v xml:space="preserve"> </v>
      </c>
      <c r="AX2348" s="24" t="str">
        <f t="shared" si="1322"/>
        <v/>
      </c>
      <c r="AY2348" s="23" t="str">
        <f t="shared" si="1323"/>
        <v xml:space="preserve"> </v>
      </c>
      <c r="AZ2348" s="24" t="str">
        <f t="shared" si="1324"/>
        <v/>
      </c>
      <c r="BA2348" s="23" t="str">
        <f t="shared" si="1325"/>
        <v xml:space="preserve"> </v>
      </c>
      <c r="BB2348" s="24" t="str">
        <f t="shared" si="1326"/>
        <v/>
      </c>
      <c r="BC2348" s="23" t="str">
        <f t="shared" si="1327"/>
        <v xml:space="preserve"> </v>
      </c>
      <c r="BD2348" s="24" t="str">
        <f t="shared" si="1328"/>
        <v/>
      </c>
      <c r="BE2348" s="23" t="str">
        <f t="shared" si="1329"/>
        <v xml:space="preserve"> </v>
      </c>
      <c r="BF2348" s="24" t="str">
        <f t="shared" si="1330"/>
        <v/>
      </c>
      <c r="BG2348" s="23" t="str">
        <f t="shared" si="1331"/>
        <v xml:space="preserve"> </v>
      </c>
    </row>
    <row r="2349" spans="5:59" x14ac:dyDescent="0.25">
      <c r="E2349" s="23" t="str">
        <f t="shared" si="1302"/>
        <v xml:space="preserve"> </v>
      </c>
      <c r="G2349" s="23" t="str">
        <f t="shared" si="1303"/>
        <v xml:space="preserve"> </v>
      </c>
      <c r="I2349" s="23" t="str">
        <f t="shared" si="1304"/>
        <v xml:space="preserve"> </v>
      </c>
      <c r="K2349" s="22" t="str">
        <f t="shared" si="1296"/>
        <v xml:space="preserve"> </v>
      </c>
      <c r="M2349" s="23" t="str">
        <f t="shared" si="1305"/>
        <v xml:space="preserve"> </v>
      </c>
      <c r="O2349" s="23" t="str">
        <f t="shared" si="1306"/>
        <v xml:space="preserve"> </v>
      </c>
      <c r="Q2349" s="23" t="str">
        <f t="shared" si="1307"/>
        <v xml:space="preserve"> </v>
      </c>
      <c r="S2349" s="23" t="str">
        <f t="shared" si="1308"/>
        <v xml:space="preserve"> </v>
      </c>
      <c r="U2349" s="23" t="str">
        <f t="shared" si="1309"/>
        <v xml:space="preserve"> </v>
      </c>
      <c r="Y2349" s="23" t="str">
        <f t="shared" si="1310"/>
        <v xml:space="preserve"> </v>
      </c>
      <c r="AA2349" s="23" t="str">
        <f t="shared" si="1311"/>
        <v xml:space="preserve"> </v>
      </c>
      <c r="AC2349" s="23" t="str">
        <f t="shared" si="1312"/>
        <v xml:space="preserve"> </v>
      </c>
      <c r="AE2349" s="23" t="str">
        <f t="shared" si="1313"/>
        <v xml:space="preserve"> </v>
      </c>
      <c r="AG2349" s="23" t="str">
        <f t="shared" si="1314"/>
        <v xml:space="preserve"> </v>
      </c>
      <c r="AI2349" s="23" t="str">
        <f t="shared" si="1315"/>
        <v xml:space="preserve"> </v>
      </c>
      <c r="AK2349" s="23" t="str">
        <f t="shared" si="1316"/>
        <v xml:space="preserve"> </v>
      </c>
      <c r="AM2349" s="23" t="str">
        <f t="shared" si="1317"/>
        <v xml:space="preserve"> </v>
      </c>
      <c r="AO2349" s="23" t="str">
        <f t="shared" si="1318"/>
        <v xml:space="preserve"> </v>
      </c>
      <c r="AP2349" s="24" t="str">
        <f t="shared" si="1297"/>
        <v/>
      </c>
      <c r="AQ2349" s="23" t="str">
        <f t="shared" si="1319"/>
        <v xml:space="preserve"> </v>
      </c>
      <c r="AR2349" s="24" t="str">
        <f t="shared" si="1298"/>
        <v/>
      </c>
      <c r="AS2349" s="23" t="str">
        <f t="shared" si="1320"/>
        <v xml:space="preserve"> </v>
      </c>
      <c r="AT2349" s="24" t="str">
        <f t="shared" si="1299"/>
        <v/>
      </c>
      <c r="AU2349" s="23" t="str">
        <f t="shared" si="1321"/>
        <v xml:space="preserve"> </v>
      </c>
      <c r="AV2349" s="24" t="str">
        <f t="shared" si="1300"/>
        <v/>
      </c>
      <c r="AW2349" s="23" t="str">
        <f t="shared" si="1301"/>
        <v xml:space="preserve"> </v>
      </c>
      <c r="AX2349" s="24" t="str">
        <f t="shared" si="1322"/>
        <v/>
      </c>
      <c r="AY2349" s="23" t="str">
        <f t="shared" si="1323"/>
        <v xml:space="preserve"> </v>
      </c>
      <c r="AZ2349" s="24" t="str">
        <f t="shared" si="1324"/>
        <v/>
      </c>
      <c r="BA2349" s="23" t="str">
        <f t="shared" si="1325"/>
        <v xml:space="preserve"> </v>
      </c>
      <c r="BB2349" s="24" t="str">
        <f t="shared" si="1326"/>
        <v/>
      </c>
      <c r="BC2349" s="23" t="str">
        <f t="shared" si="1327"/>
        <v xml:space="preserve"> </v>
      </c>
      <c r="BD2349" s="24" t="str">
        <f t="shared" si="1328"/>
        <v/>
      </c>
      <c r="BE2349" s="23" t="str">
        <f t="shared" si="1329"/>
        <v xml:space="preserve"> </v>
      </c>
      <c r="BF2349" s="24" t="str">
        <f t="shared" si="1330"/>
        <v/>
      </c>
      <c r="BG2349" s="23" t="str">
        <f t="shared" si="1331"/>
        <v xml:space="preserve"> </v>
      </c>
    </row>
    <row r="2350" spans="5:59" x14ac:dyDescent="0.25">
      <c r="E2350" s="23" t="str">
        <f t="shared" si="1302"/>
        <v xml:space="preserve"> </v>
      </c>
      <c r="G2350" s="23" t="str">
        <f t="shared" si="1303"/>
        <v xml:space="preserve"> </v>
      </c>
      <c r="I2350" s="23" t="str">
        <f t="shared" si="1304"/>
        <v xml:space="preserve"> </v>
      </c>
      <c r="K2350" s="22" t="str">
        <f t="shared" si="1296"/>
        <v xml:space="preserve"> </v>
      </c>
      <c r="M2350" s="23" t="str">
        <f t="shared" si="1305"/>
        <v xml:space="preserve"> </v>
      </c>
      <c r="O2350" s="23" t="str">
        <f t="shared" si="1306"/>
        <v xml:space="preserve"> </v>
      </c>
      <c r="Q2350" s="23" t="str">
        <f t="shared" si="1307"/>
        <v xml:space="preserve"> </v>
      </c>
      <c r="S2350" s="23" t="str">
        <f t="shared" si="1308"/>
        <v xml:space="preserve"> </v>
      </c>
      <c r="U2350" s="23" t="str">
        <f t="shared" si="1309"/>
        <v xml:space="preserve"> </v>
      </c>
      <c r="Y2350" s="23" t="str">
        <f t="shared" si="1310"/>
        <v xml:space="preserve"> </v>
      </c>
      <c r="AA2350" s="23" t="str">
        <f t="shared" si="1311"/>
        <v xml:space="preserve"> </v>
      </c>
      <c r="AC2350" s="23" t="str">
        <f t="shared" si="1312"/>
        <v xml:space="preserve"> </v>
      </c>
      <c r="AE2350" s="23" t="str">
        <f t="shared" si="1313"/>
        <v xml:space="preserve"> </v>
      </c>
      <c r="AG2350" s="23" t="str">
        <f t="shared" si="1314"/>
        <v xml:space="preserve"> </v>
      </c>
      <c r="AI2350" s="23" t="str">
        <f t="shared" si="1315"/>
        <v xml:space="preserve"> </v>
      </c>
      <c r="AK2350" s="23" t="str">
        <f t="shared" si="1316"/>
        <v xml:space="preserve"> </v>
      </c>
      <c r="AM2350" s="23" t="str">
        <f t="shared" si="1317"/>
        <v xml:space="preserve"> </v>
      </c>
      <c r="AO2350" s="23" t="str">
        <f t="shared" si="1318"/>
        <v xml:space="preserve"> </v>
      </c>
      <c r="AP2350" s="24" t="str">
        <f t="shared" si="1297"/>
        <v/>
      </c>
      <c r="AQ2350" s="23" t="str">
        <f t="shared" si="1319"/>
        <v xml:space="preserve"> </v>
      </c>
      <c r="AR2350" s="24" t="str">
        <f t="shared" si="1298"/>
        <v/>
      </c>
      <c r="AS2350" s="23" t="str">
        <f t="shared" si="1320"/>
        <v xml:space="preserve"> </v>
      </c>
      <c r="AT2350" s="24" t="str">
        <f t="shared" si="1299"/>
        <v/>
      </c>
      <c r="AU2350" s="23" t="str">
        <f t="shared" si="1321"/>
        <v xml:space="preserve"> </v>
      </c>
      <c r="AV2350" s="24" t="str">
        <f t="shared" si="1300"/>
        <v/>
      </c>
      <c r="AW2350" s="23" t="str">
        <f t="shared" si="1301"/>
        <v xml:space="preserve"> </v>
      </c>
      <c r="AX2350" s="24" t="str">
        <f t="shared" si="1322"/>
        <v/>
      </c>
      <c r="AY2350" s="23" t="str">
        <f t="shared" si="1323"/>
        <v xml:space="preserve"> </v>
      </c>
      <c r="AZ2350" s="24" t="str">
        <f t="shared" si="1324"/>
        <v/>
      </c>
      <c r="BA2350" s="23" t="str">
        <f t="shared" si="1325"/>
        <v xml:space="preserve"> </v>
      </c>
      <c r="BB2350" s="24" t="str">
        <f t="shared" si="1326"/>
        <v/>
      </c>
      <c r="BC2350" s="23" t="str">
        <f t="shared" si="1327"/>
        <v xml:space="preserve"> </v>
      </c>
      <c r="BD2350" s="24" t="str">
        <f t="shared" si="1328"/>
        <v/>
      </c>
      <c r="BE2350" s="23" t="str">
        <f t="shared" si="1329"/>
        <v xml:space="preserve"> </v>
      </c>
      <c r="BF2350" s="24" t="str">
        <f t="shared" si="1330"/>
        <v/>
      </c>
      <c r="BG2350" s="23" t="str">
        <f t="shared" si="1331"/>
        <v xml:space="preserve"> </v>
      </c>
    </row>
    <row r="2351" spans="5:59" x14ac:dyDescent="0.25">
      <c r="E2351" s="23" t="str">
        <f t="shared" si="1302"/>
        <v xml:space="preserve"> </v>
      </c>
      <c r="G2351" s="23" t="str">
        <f t="shared" si="1303"/>
        <v xml:space="preserve"> </v>
      </c>
      <c r="I2351" s="23" t="str">
        <f t="shared" si="1304"/>
        <v xml:space="preserve"> </v>
      </c>
      <c r="K2351" s="22" t="str">
        <f t="shared" si="1296"/>
        <v xml:space="preserve"> </v>
      </c>
      <c r="M2351" s="23" t="str">
        <f t="shared" si="1305"/>
        <v xml:space="preserve"> </v>
      </c>
      <c r="O2351" s="23" t="str">
        <f t="shared" si="1306"/>
        <v xml:space="preserve"> </v>
      </c>
      <c r="Q2351" s="23" t="str">
        <f t="shared" si="1307"/>
        <v xml:space="preserve"> </v>
      </c>
      <c r="S2351" s="23" t="str">
        <f t="shared" si="1308"/>
        <v xml:space="preserve"> </v>
      </c>
      <c r="U2351" s="23" t="str">
        <f t="shared" si="1309"/>
        <v xml:space="preserve"> </v>
      </c>
      <c r="Y2351" s="23" t="str">
        <f t="shared" si="1310"/>
        <v xml:space="preserve"> </v>
      </c>
      <c r="AA2351" s="23" t="str">
        <f t="shared" si="1311"/>
        <v xml:space="preserve"> </v>
      </c>
      <c r="AC2351" s="23" t="str">
        <f t="shared" si="1312"/>
        <v xml:space="preserve"> </v>
      </c>
      <c r="AE2351" s="23" t="str">
        <f t="shared" si="1313"/>
        <v xml:space="preserve"> </v>
      </c>
      <c r="AG2351" s="23" t="str">
        <f t="shared" si="1314"/>
        <v xml:space="preserve"> </v>
      </c>
      <c r="AI2351" s="23" t="str">
        <f t="shared" si="1315"/>
        <v xml:space="preserve"> </v>
      </c>
      <c r="AK2351" s="23" t="str">
        <f t="shared" si="1316"/>
        <v xml:space="preserve"> </v>
      </c>
      <c r="AM2351" s="23" t="str">
        <f t="shared" si="1317"/>
        <v xml:space="preserve"> </v>
      </c>
      <c r="AO2351" s="23" t="str">
        <f t="shared" si="1318"/>
        <v xml:space="preserve"> </v>
      </c>
      <c r="AP2351" s="24" t="str">
        <f t="shared" si="1297"/>
        <v/>
      </c>
      <c r="AQ2351" s="23" t="str">
        <f t="shared" si="1319"/>
        <v xml:space="preserve"> </v>
      </c>
      <c r="AR2351" s="24" t="str">
        <f t="shared" si="1298"/>
        <v/>
      </c>
      <c r="AS2351" s="23" t="str">
        <f t="shared" si="1320"/>
        <v xml:space="preserve"> </v>
      </c>
      <c r="AT2351" s="24" t="str">
        <f t="shared" si="1299"/>
        <v/>
      </c>
      <c r="AU2351" s="23" t="str">
        <f t="shared" si="1321"/>
        <v xml:space="preserve"> </v>
      </c>
      <c r="AV2351" s="24" t="str">
        <f t="shared" si="1300"/>
        <v/>
      </c>
      <c r="AW2351" s="23" t="str">
        <f t="shared" si="1301"/>
        <v xml:space="preserve"> </v>
      </c>
      <c r="AX2351" s="24" t="str">
        <f t="shared" si="1322"/>
        <v/>
      </c>
      <c r="AY2351" s="23" t="str">
        <f t="shared" si="1323"/>
        <v xml:space="preserve"> </v>
      </c>
      <c r="AZ2351" s="24" t="str">
        <f t="shared" si="1324"/>
        <v/>
      </c>
      <c r="BA2351" s="23" t="str">
        <f t="shared" si="1325"/>
        <v xml:space="preserve"> </v>
      </c>
      <c r="BB2351" s="24" t="str">
        <f t="shared" si="1326"/>
        <v/>
      </c>
      <c r="BC2351" s="23" t="str">
        <f t="shared" si="1327"/>
        <v xml:space="preserve"> </v>
      </c>
      <c r="BD2351" s="24" t="str">
        <f t="shared" si="1328"/>
        <v/>
      </c>
      <c r="BE2351" s="23" t="str">
        <f t="shared" si="1329"/>
        <v xml:space="preserve"> </v>
      </c>
      <c r="BF2351" s="24" t="str">
        <f t="shared" si="1330"/>
        <v/>
      </c>
      <c r="BG2351" s="23" t="str">
        <f t="shared" si="1331"/>
        <v xml:space="preserve"> </v>
      </c>
    </row>
    <row r="2352" spans="5:59" x14ac:dyDescent="0.25">
      <c r="E2352" s="23" t="str">
        <f t="shared" si="1302"/>
        <v xml:space="preserve"> </v>
      </c>
      <c r="G2352" s="23" t="str">
        <f t="shared" si="1303"/>
        <v xml:space="preserve"> </v>
      </c>
      <c r="I2352" s="23" t="str">
        <f t="shared" si="1304"/>
        <v xml:space="preserve"> </v>
      </c>
      <c r="K2352" s="22" t="str">
        <f t="shared" si="1296"/>
        <v xml:space="preserve"> </v>
      </c>
      <c r="M2352" s="23" t="str">
        <f t="shared" si="1305"/>
        <v xml:space="preserve"> </v>
      </c>
      <c r="O2352" s="23" t="str">
        <f t="shared" si="1306"/>
        <v xml:space="preserve"> </v>
      </c>
      <c r="Q2352" s="23" t="str">
        <f t="shared" si="1307"/>
        <v xml:space="preserve"> </v>
      </c>
      <c r="S2352" s="23" t="str">
        <f t="shared" si="1308"/>
        <v xml:space="preserve"> </v>
      </c>
      <c r="U2352" s="23" t="str">
        <f t="shared" si="1309"/>
        <v xml:space="preserve"> </v>
      </c>
      <c r="Y2352" s="23" t="str">
        <f t="shared" si="1310"/>
        <v xml:space="preserve"> </v>
      </c>
      <c r="AA2352" s="23" t="str">
        <f t="shared" si="1311"/>
        <v xml:space="preserve"> </v>
      </c>
      <c r="AC2352" s="23" t="str">
        <f t="shared" si="1312"/>
        <v xml:space="preserve"> </v>
      </c>
      <c r="AE2352" s="23" t="str">
        <f t="shared" si="1313"/>
        <v xml:space="preserve"> </v>
      </c>
      <c r="AG2352" s="23" t="str">
        <f t="shared" si="1314"/>
        <v xml:space="preserve"> </v>
      </c>
      <c r="AI2352" s="23" t="str">
        <f t="shared" si="1315"/>
        <v xml:space="preserve"> </v>
      </c>
      <c r="AK2352" s="23" t="str">
        <f t="shared" si="1316"/>
        <v xml:space="preserve"> </v>
      </c>
      <c r="AM2352" s="23" t="str">
        <f t="shared" si="1317"/>
        <v xml:space="preserve"> </v>
      </c>
      <c r="AO2352" s="23" t="str">
        <f t="shared" si="1318"/>
        <v xml:space="preserve"> </v>
      </c>
      <c r="AP2352" s="24" t="str">
        <f t="shared" si="1297"/>
        <v/>
      </c>
      <c r="AQ2352" s="23" t="str">
        <f t="shared" si="1319"/>
        <v xml:space="preserve"> </v>
      </c>
      <c r="AR2352" s="24" t="str">
        <f t="shared" si="1298"/>
        <v/>
      </c>
      <c r="AS2352" s="23" t="str">
        <f t="shared" si="1320"/>
        <v xml:space="preserve"> </v>
      </c>
      <c r="AT2352" s="24" t="str">
        <f t="shared" si="1299"/>
        <v/>
      </c>
      <c r="AU2352" s="23" t="str">
        <f t="shared" si="1321"/>
        <v xml:space="preserve"> </v>
      </c>
      <c r="AV2352" s="24" t="str">
        <f t="shared" si="1300"/>
        <v/>
      </c>
      <c r="AW2352" s="23" t="str">
        <f t="shared" si="1301"/>
        <v xml:space="preserve"> </v>
      </c>
      <c r="AX2352" s="24" t="str">
        <f t="shared" si="1322"/>
        <v/>
      </c>
      <c r="AY2352" s="23" t="str">
        <f t="shared" si="1323"/>
        <v xml:space="preserve"> </v>
      </c>
      <c r="AZ2352" s="24" t="str">
        <f t="shared" si="1324"/>
        <v/>
      </c>
      <c r="BA2352" s="23" t="str">
        <f t="shared" si="1325"/>
        <v xml:space="preserve"> </v>
      </c>
      <c r="BB2352" s="24" t="str">
        <f t="shared" si="1326"/>
        <v/>
      </c>
      <c r="BC2352" s="23" t="str">
        <f t="shared" si="1327"/>
        <v xml:space="preserve"> </v>
      </c>
      <c r="BD2352" s="24" t="str">
        <f t="shared" si="1328"/>
        <v/>
      </c>
      <c r="BE2352" s="23" t="str">
        <f t="shared" si="1329"/>
        <v xml:space="preserve"> </v>
      </c>
      <c r="BF2352" s="24" t="str">
        <f t="shared" si="1330"/>
        <v/>
      </c>
      <c r="BG2352" s="23" t="str">
        <f t="shared" si="1331"/>
        <v xml:space="preserve"> </v>
      </c>
    </row>
    <row r="2353" spans="5:59" x14ac:dyDescent="0.25">
      <c r="E2353" s="23" t="str">
        <f t="shared" si="1302"/>
        <v xml:space="preserve"> </v>
      </c>
      <c r="G2353" s="23" t="str">
        <f t="shared" si="1303"/>
        <v xml:space="preserve"> </v>
      </c>
      <c r="I2353" s="23" t="str">
        <f t="shared" si="1304"/>
        <v xml:space="preserve"> </v>
      </c>
      <c r="K2353" s="22" t="str">
        <f t="shared" si="1296"/>
        <v xml:space="preserve"> </v>
      </c>
      <c r="M2353" s="23" t="str">
        <f t="shared" si="1305"/>
        <v xml:space="preserve"> </v>
      </c>
      <c r="O2353" s="23" t="str">
        <f t="shared" si="1306"/>
        <v xml:space="preserve"> </v>
      </c>
      <c r="Q2353" s="23" t="str">
        <f t="shared" si="1307"/>
        <v xml:space="preserve"> </v>
      </c>
      <c r="S2353" s="23" t="str">
        <f t="shared" si="1308"/>
        <v xml:space="preserve"> </v>
      </c>
      <c r="U2353" s="23" t="str">
        <f t="shared" si="1309"/>
        <v xml:space="preserve"> </v>
      </c>
      <c r="Y2353" s="23" t="str">
        <f t="shared" si="1310"/>
        <v xml:space="preserve"> </v>
      </c>
      <c r="AA2353" s="23" t="str">
        <f t="shared" si="1311"/>
        <v xml:space="preserve"> </v>
      </c>
      <c r="AC2353" s="23" t="str">
        <f t="shared" si="1312"/>
        <v xml:space="preserve"> </v>
      </c>
      <c r="AE2353" s="23" t="str">
        <f t="shared" si="1313"/>
        <v xml:space="preserve"> </v>
      </c>
      <c r="AG2353" s="23" t="str">
        <f t="shared" si="1314"/>
        <v xml:space="preserve"> </v>
      </c>
      <c r="AI2353" s="23" t="str">
        <f t="shared" si="1315"/>
        <v xml:space="preserve"> </v>
      </c>
      <c r="AK2353" s="23" t="str">
        <f t="shared" si="1316"/>
        <v xml:space="preserve"> </v>
      </c>
      <c r="AM2353" s="23" t="str">
        <f t="shared" si="1317"/>
        <v xml:space="preserve"> </v>
      </c>
      <c r="AO2353" s="23" t="str">
        <f t="shared" si="1318"/>
        <v xml:space="preserve"> </v>
      </c>
      <c r="AP2353" s="24" t="str">
        <f t="shared" si="1297"/>
        <v/>
      </c>
      <c r="AQ2353" s="23" t="str">
        <f t="shared" si="1319"/>
        <v xml:space="preserve"> </v>
      </c>
      <c r="AR2353" s="24" t="str">
        <f t="shared" si="1298"/>
        <v/>
      </c>
      <c r="AS2353" s="23" t="str">
        <f t="shared" si="1320"/>
        <v xml:space="preserve"> </v>
      </c>
      <c r="AT2353" s="24" t="str">
        <f t="shared" si="1299"/>
        <v/>
      </c>
      <c r="AU2353" s="23" t="str">
        <f t="shared" si="1321"/>
        <v xml:space="preserve"> </v>
      </c>
      <c r="AV2353" s="24" t="str">
        <f t="shared" si="1300"/>
        <v/>
      </c>
      <c r="AW2353" s="23" t="str">
        <f t="shared" si="1301"/>
        <v xml:space="preserve"> </v>
      </c>
      <c r="AX2353" s="24" t="str">
        <f t="shared" si="1322"/>
        <v/>
      </c>
      <c r="AY2353" s="23" t="str">
        <f t="shared" si="1323"/>
        <v xml:space="preserve"> </v>
      </c>
      <c r="AZ2353" s="24" t="str">
        <f t="shared" si="1324"/>
        <v/>
      </c>
      <c r="BA2353" s="23" t="str">
        <f t="shared" si="1325"/>
        <v xml:space="preserve"> </v>
      </c>
      <c r="BB2353" s="24" t="str">
        <f t="shared" si="1326"/>
        <v/>
      </c>
      <c r="BC2353" s="23" t="str">
        <f t="shared" si="1327"/>
        <v xml:space="preserve"> </v>
      </c>
      <c r="BD2353" s="24" t="str">
        <f t="shared" si="1328"/>
        <v/>
      </c>
      <c r="BE2353" s="23" t="str">
        <f t="shared" si="1329"/>
        <v xml:space="preserve"> </v>
      </c>
      <c r="BF2353" s="24" t="str">
        <f t="shared" si="1330"/>
        <v/>
      </c>
      <c r="BG2353" s="23" t="str">
        <f t="shared" si="1331"/>
        <v xml:space="preserve"> </v>
      </c>
    </row>
    <row r="2354" spans="5:59" x14ac:dyDescent="0.25">
      <c r="E2354" s="23" t="str">
        <f t="shared" si="1302"/>
        <v xml:space="preserve"> </v>
      </c>
      <c r="G2354" s="23" t="str">
        <f t="shared" si="1303"/>
        <v xml:space="preserve"> </v>
      </c>
      <c r="I2354" s="23" t="str">
        <f t="shared" si="1304"/>
        <v xml:space="preserve"> </v>
      </c>
      <c r="K2354" s="22" t="str">
        <f t="shared" si="1296"/>
        <v xml:space="preserve"> </v>
      </c>
      <c r="M2354" s="23" t="str">
        <f t="shared" si="1305"/>
        <v xml:space="preserve"> </v>
      </c>
      <c r="O2354" s="23" t="str">
        <f t="shared" si="1306"/>
        <v xml:space="preserve"> </v>
      </c>
      <c r="Q2354" s="23" t="str">
        <f t="shared" si="1307"/>
        <v xml:space="preserve"> </v>
      </c>
      <c r="S2354" s="23" t="str">
        <f t="shared" si="1308"/>
        <v xml:space="preserve"> </v>
      </c>
      <c r="U2354" s="23" t="str">
        <f t="shared" si="1309"/>
        <v xml:space="preserve"> </v>
      </c>
      <c r="Y2354" s="23" t="str">
        <f t="shared" si="1310"/>
        <v xml:space="preserve"> </v>
      </c>
      <c r="AA2354" s="23" t="str">
        <f t="shared" si="1311"/>
        <v xml:space="preserve"> </v>
      </c>
      <c r="AC2354" s="23" t="str">
        <f t="shared" si="1312"/>
        <v xml:space="preserve"> </v>
      </c>
      <c r="AE2354" s="23" t="str">
        <f t="shared" si="1313"/>
        <v xml:space="preserve"> </v>
      </c>
      <c r="AG2354" s="23" t="str">
        <f t="shared" si="1314"/>
        <v xml:space="preserve"> </v>
      </c>
      <c r="AI2354" s="23" t="str">
        <f t="shared" si="1315"/>
        <v xml:space="preserve"> </v>
      </c>
      <c r="AK2354" s="23" t="str">
        <f t="shared" si="1316"/>
        <v xml:space="preserve"> </v>
      </c>
      <c r="AM2354" s="23" t="str">
        <f t="shared" si="1317"/>
        <v xml:space="preserve"> </v>
      </c>
      <c r="AO2354" s="23" t="str">
        <f t="shared" si="1318"/>
        <v xml:space="preserve"> </v>
      </c>
      <c r="AP2354" s="24" t="str">
        <f t="shared" si="1297"/>
        <v/>
      </c>
      <c r="AQ2354" s="23" t="str">
        <f t="shared" si="1319"/>
        <v xml:space="preserve"> </v>
      </c>
      <c r="AR2354" s="24" t="str">
        <f t="shared" si="1298"/>
        <v/>
      </c>
      <c r="AS2354" s="23" t="str">
        <f t="shared" si="1320"/>
        <v xml:space="preserve"> </v>
      </c>
      <c r="AT2354" s="24" t="str">
        <f t="shared" si="1299"/>
        <v/>
      </c>
      <c r="AU2354" s="23" t="str">
        <f t="shared" si="1321"/>
        <v xml:space="preserve"> </v>
      </c>
      <c r="AV2354" s="24" t="str">
        <f t="shared" si="1300"/>
        <v/>
      </c>
      <c r="AW2354" s="23" t="str">
        <f t="shared" si="1301"/>
        <v xml:space="preserve"> </v>
      </c>
      <c r="AX2354" s="24" t="str">
        <f t="shared" si="1322"/>
        <v/>
      </c>
      <c r="AY2354" s="23" t="str">
        <f t="shared" si="1323"/>
        <v xml:space="preserve"> </v>
      </c>
      <c r="AZ2354" s="24" t="str">
        <f t="shared" si="1324"/>
        <v/>
      </c>
      <c r="BA2354" s="23" t="str">
        <f t="shared" si="1325"/>
        <v xml:space="preserve"> </v>
      </c>
      <c r="BB2354" s="24" t="str">
        <f t="shared" si="1326"/>
        <v/>
      </c>
      <c r="BC2354" s="23" t="str">
        <f t="shared" si="1327"/>
        <v xml:space="preserve"> </v>
      </c>
      <c r="BD2354" s="24" t="str">
        <f t="shared" si="1328"/>
        <v/>
      </c>
      <c r="BE2354" s="23" t="str">
        <f t="shared" si="1329"/>
        <v xml:space="preserve"> </v>
      </c>
      <c r="BF2354" s="24" t="str">
        <f t="shared" si="1330"/>
        <v/>
      </c>
      <c r="BG2354" s="23" t="str">
        <f t="shared" si="1331"/>
        <v xml:space="preserve"> </v>
      </c>
    </row>
    <row r="2355" spans="5:59" x14ac:dyDescent="0.25">
      <c r="E2355" s="23" t="str">
        <f t="shared" si="1302"/>
        <v xml:space="preserve"> </v>
      </c>
      <c r="G2355" s="23" t="str">
        <f t="shared" si="1303"/>
        <v xml:space="preserve"> </v>
      </c>
      <c r="I2355" s="23" t="str">
        <f t="shared" si="1304"/>
        <v xml:space="preserve"> </v>
      </c>
      <c r="K2355" s="22" t="str">
        <f t="shared" si="1296"/>
        <v xml:space="preserve"> </v>
      </c>
      <c r="M2355" s="23" t="str">
        <f t="shared" si="1305"/>
        <v xml:space="preserve"> </v>
      </c>
      <c r="O2355" s="23" t="str">
        <f t="shared" si="1306"/>
        <v xml:space="preserve"> </v>
      </c>
      <c r="Q2355" s="23" t="str">
        <f t="shared" si="1307"/>
        <v xml:space="preserve"> </v>
      </c>
      <c r="S2355" s="23" t="str">
        <f t="shared" si="1308"/>
        <v xml:space="preserve"> </v>
      </c>
      <c r="U2355" s="23" t="str">
        <f t="shared" si="1309"/>
        <v xml:space="preserve"> </v>
      </c>
      <c r="Y2355" s="23" t="str">
        <f t="shared" si="1310"/>
        <v xml:space="preserve"> </v>
      </c>
      <c r="AA2355" s="23" t="str">
        <f t="shared" si="1311"/>
        <v xml:space="preserve"> </v>
      </c>
      <c r="AC2355" s="23" t="str">
        <f t="shared" si="1312"/>
        <v xml:space="preserve"> </v>
      </c>
      <c r="AE2355" s="23" t="str">
        <f t="shared" si="1313"/>
        <v xml:space="preserve"> </v>
      </c>
      <c r="AG2355" s="23" t="str">
        <f t="shared" si="1314"/>
        <v xml:space="preserve"> </v>
      </c>
      <c r="AI2355" s="23" t="str">
        <f t="shared" si="1315"/>
        <v xml:space="preserve"> </v>
      </c>
      <c r="AK2355" s="23" t="str">
        <f t="shared" si="1316"/>
        <v xml:space="preserve"> </v>
      </c>
      <c r="AM2355" s="23" t="str">
        <f t="shared" si="1317"/>
        <v xml:space="preserve"> </v>
      </c>
      <c r="AO2355" s="23" t="str">
        <f t="shared" si="1318"/>
        <v xml:space="preserve"> </v>
      </c>
      <c r="AP2355" s="24" t="str">
        <f t="shared" si="1297"/>
        <v/>
      </c>
      <c r="AQ2355" s="23" t="str">
        <f t="shared" si="1319"/>
        <v xml:space="preserve"> </v>
      </c>
      <c r="AR2355" s="24" t="str">
        <f t="shared" si="1298"/>
        <v/>
      </c>
      <c r="AS2355" s="23" t="str">
        <f t="shared" si="1320"/>
        <v xml:space="preserve"> </v>
      </c>
      <c r="AT2355" s="24" t="str">
        <f t="shared" si="1299"/>
        <v/>
      </c>
      <c r="AU2355" s="23" t="str">
        <f t="shared" si="1321"/>
        <v xml:space="preserve"> </v>
      </c>
      <c r="AV2355" s="24" t="str">
        <f t="shared" si="1300"/>
        <v/>
      </c>
      <c r="AW2355" s="23" t="str">
        <f t="shared" si="1301"/>
        <v xml:space="preserve"> </v>
      </c>
      <c r="AX2355" s="24" t="str">
        <f t="shared" si="1322"/>
        <v/>
      </c>
      <c r="AY2355" s="23" t="str">
        <f t="shared" si="1323"/>
        <v xml:space="preserve"> </v>
      </c>
      <c r="AZ2355" s="24" t="str">
        <f t="shared" si="1324"/>
        <v/>
      </c>
      <c r="BA2355" s="23" t="str">
        <f t="shared" si="1325"/>
        <v xml:space="preserve"> </v>
      </c>
      <c r="BB2355" s="24" t="str">
        <f t="shared" si="1326"/>
        <v/>
      </c>
      <c r="BC2355" s="23" t="str">
        <f t="shared" si="1327"/>
        <v xml:space="preserve"> </v>
      </c>
      <c r="BD2355" s="24" t="str">
        <f t="shared" si="1328"/>
        <v/>
      </c>
      <c r="BE2355" s="23" t="str">
        <f t="shared" si="1329"/>
        <v xml:space="preserve"> </v>
      </c>
      <c r="BF2355" s="24" t="str">
        <f t="shared" si="1330"/>
        <v/>
      </c>
      <c r="BG2355" s="23" t="str">
        <f t="shared" si="1331"/>
        <v xml:space="preserve"> </v>
      </c>
    </row>
    <row r="2356" spans="5:59" x14ac:dyDescent="0.25">
      <c r="E2356" s="23" t="str">
        <f t="shared" si="1302"/>
        <v xml:space="preserve"> </v>
      </c>
      <c r="G2356" s="23" t="str">
        <f t="shared" si="1303"/>
        <v xml:space="preserve"> </v>
      </c>
      <c r="I2356" s="23" t="str">
        <f t="shared" si="1304"/>
        <v xml:space="preserve"> </v>
      </c>
      <c r="K2356" s="22" t="str">
        <f t="shared" si="1296"/>
        <v xml:space="preserve"> </v>
      </c>
      <c r="M2356" s="23" t="str">
        <f t="shared" si="1305"/>
        <v xml:space="preserve"> </v>
      </c>
      <c r="O2356" s="23" t="str">
        <f t="shared" si="1306"/>
        <v xml:space="preserve"> </v>
      </c>
      <c r="Q2356" s="23" t="str">
        <f t="shared" si="1307"/>
        <v xml:space="preserve"> </v>
      </c>
      <c r="S2356" s="23" t="str">
        <f t="shared" si="1308"/>
        <v xml:space="preserve"> </v>
      </c>
      <c r="U2356" s="23" t="str">
        <f t="shared" si="1309"/>
        <v xml:space="preserve"> </v>
      </c>
      <c r="Y2356" s="23" t="str">
        <f t="shared" si="1310"/>
        <v xml:space="preserve"> </v>
      </c>
      <c r="AA2356" s="23" t="str">
        <f t="shared" si="1311"/>
        <v xml:space="preserve"> </v>
      </c>
      <c r="AC2356" s="23" t="str">
        <f t="shared" si="1312"/>
        <v xml:space="preserve"> </v>
      </c>
      <c r="AE2356" s="23" t="str">
        <f t="shared" si="1313"/>
        <v xml:space="preserve"> </v>
      </c>
      <c r="AG2356" s="23" t="str">
        <f t="shared" si="1314"/>
        <v xml:space="preserve"> </v>
      </c>
      <c r="AI2356" s="23" t="str">
        <f t="shared" si="1315"/>
        <v xml:space="preserve"> </v>
      </c>
      <c r="AK2356" s="23" t="str">
        <f t="shared" si="1316"/>
        <v xml:space="preserve"> </v>
      </c>
      <c r="AM2356" s="23" t="str">
        <f t="shared" si="1317"/>
        <v xml:space="preserve"> </v>
      </c>
      <c r="AO2356" s="23" t="str">
        <f t="shared" si="1318"/>
        <v xml:space="preserve"> </v>
      </c>
      <c r="AP2356" s="24" t="str">
        <f t="shared" si="1297"/>
        <v/>
      </c>
      <c r="AQ2356" s="23" t="str">
        <f t="shared" si="1319"/>
        <v xml:space="preserve"> </v>
      </c>
      <c r="AR2356" s="24" t="str">
        <f t="shared" si="1298"/>
        <v/>
      </c>
      <c r="AS2356" s="23" t="str">
        <f t="shared" si="1320"/>
        <v xml:space="preserve"> </v>
      </c>
      <c r="AT2356" s="24" t="str">
        <f t="shared" si="1299"/>
        <v/>
      </c>
      <c r="AU2356" s="23" t="str">
        <f t="shared" si="1321"/>
        <v xml:space="preserve"> </v>
      </c>
      <c r="AV2356" s="24" t="str">
        <f t="shared" si="1300"/>
        <v/>
      </c>
      <c r="AW2356" s="23" t="str">
        <f t="shared" si="1301"/>
        <v xml:space="preserve"> </v>
      </c>
      <c r="AX2356" s="24" t="str">
        <f t="shared" si="1322"/>
        <v/>
      </c>
      <c r="AY2356" s="23" t="str">
        <f t="shared" si="1323"/>
        <v xml:space="preserve"> </v>
      </c>
      <c r="AZ2356" s="24" t="str">
        <f t="shared" si="1324"/>
        <v/>
      </c>
      <c r="BA2356" s="23" t="str">
        <f t="shared" si="1325"/>
        <v xml:space="preserve"> </v>
      </c>
      <c r="BB2356" s="24" t="str">
        <f t="shared" si="1326"/>
        <v/>
      </c>
      <c r="BC2356" s="23" t="str">
        <f t="shared" si="1327"/>
        <v xml:space="preserve"> </v>
      </c>
      <c r="BD2356" s="24" t="str">
        <f t="shared" si="1328"/>
        <v/>
      </c>
      <c r="BE2356" s="23" t="str">
        <f t="shared" si="1329"/>
        <v xml:space="preserve"> </v>
      </c>
      <c r="BF2356" s="24" t="str">
        <f t="shared" si="1330"/>
        <v/>
      </c>
      <c r="BG2356" s="23" t="str">
        <f t="shared" si="1331"/>
        <v xml:space="preserve"> </v>
      </c>
    </row>
    <row r="2357" spans="5:59" x14ac:dyDescent="0.25">
      <c r="E2357" s="23" t="str">
        <f t="shared" si="1302"/>
        <v xml:space="preserve"> </v>
      </c>
      <c r="G2357" s="23" t="str">
        <f t="shared" si="1303"/>
        <v xml:space="preserve"> </v>
      </c>
      <c r="I2357" s="23" t="str">
        <f t="shared" si="1304"/>
        <v xml:space="preserve"> </v>
      </c>
      <c r="K2357" s="22" t="str">
        <f t="shared" si="1296"/>
        <v xml:space="preserve"> </v>
      </c>
      <c r="M2357" s="23" t="str">
        <f t="shared" si="1305"/>
        <v xml:space="preserve"> </v>
      </c>
      <c r="O2357" s="23" t="str">
        <f t="shared" si="1306"/>
        <v xml:space="preserve"> </v>
      </c>
      <c r="Q2357" s="23" t="str">
        <f t="shared" si="1307"/>
        <v xml:space="preserve"> </v>
      </c>
      <c r="S2357" s="23" t="str">
        <f t="shared" si="1308"/>
        <v xml:space="preserve"> </v>
      </c>
      <c r="U2357" s="23" t="str">
        <f t="shared" si="1309"/>
        <v xml:space="preserve"> </v>
      </c>
      <c r="Y2357" s="23" t="str">
        <f t="shared" si="1310"/>
        <v xml:space="preserve"> </v>
      </c>
      <c r="AA2357" s="23" t="str">
        <f t="shared" si="1311"/>
        <v xml:space="preserve"> </v>
      </c>
      <c r="AC2357" s="23" t="str">
        <f t="shared" si="1312"/>
        <v xml:space="preserve"> </v>
      </c>
      <c r="AE2357" s="23" t="str">
        <f t="shared" si="1313"/>
        <v xml:space="preserve"> </v>
      </c>
      <c r="AG2357" s="23" t="str">
        <f t="shared" si="1314"/>
        <v xml:space="preserve"> </v>
      </c>
      <c r="AI2357" s="23" t="str">
        <f t="shared" si="1315"/>
        <v xml:space="preserve"> </v>
      </c>
      <c r="AK2357" s="23" t="str">
        <f t="shared" si="1316"/>
        <v xml:space="preserve"> </v>
      </c>
      <c r="AM2357" s="23" t="str">
        <f t="shared" si="1317"/>
        <v xml:space="preserve"> </v>
      </c>
      <c r="AO2357" s="23" t="str">
        <f t="shared" si="1318"/>
        <v xml:space="preserve"> </v>
      </c>
      <c r="AP2357" s="24" t="str">
        <f t="shared" si="1297"/>
        <v/>
      </c>
      <c r="AQ2357" s="23" t="str">
        <f t="shared" si="1319"/>
        <v xml:space="preserve"> </v>
      </c>
      <c r="AR2357" s="24" t="str">
        <f t="shared" si="1298"/>
        <v/>
      </c>
      <c r="AS2357" s="23" t="str">
        <f t="shared" si="1320"/>
        <v xml:space="preserve"> </v>
      </c>
      <c r="AT2357" s="24" t="str">
        <f t="shared" si="1299"/>
        <v/>
      </c>
      <c r="AU2357" s="23" t="str">
        <f t="shared" si="1321"/>
        <v xml:space="preserve"> </v>
      </c>
      <c r="AV2357" s="24" t="str">
        <f t="shared" si="1300"/>
        <v/>
      </c>
      <c r="AW2357" s="23" t="str">
        <f t="shared" si="1301"/>
        <v xml:space="preserve"> </v>
      </c>
      <c r="AX2357" s="24" t="str">
        <f t="shared" si="1322"/>
        <v/>
      </c>
      <c r="AY2357" s="23" t="str">
        <f t="shared" si="1323"/>
        <v xml:space="preserve"> </v>
      </c>
      <c r="AZ2357" s="24" t="str">
        <f t="shared" si="1324"/>
        <v/>
      </c>
      <c r="BA2357" s="23" t="str">
        <f t="shared" si="1325"/>
        <v xml:space="preserve"> </v>
      </c>
      <c r="BB2357" s="24" t="str">
        <f t="shared" si="1326"/>
        <v/>
      </c>
      <c r="BC2357" s="23" t="str">
        <f t="shared" si="1327"/>
        <v xml:space="preserve"> </v>
      </c>
      <c r="BD2357" s="24" t="str">
        <f t="shared" si="1328"/>
        <v/>
      </c>
      <c r="BE2357" s="23" t="str">
        <f t="shared" si="1329"/>
        <v xml:space="preserve"> </v>
      </c>
      <c r="BF2357" s="24" t="str">
        <f t="shared" si="1330"/>
        <v/>
      </c>
      <c r="BG2357" s="23" t="str">
        <f t="shared" si="1331"/>
        <v xml:space="preserve"> </v>
      </c>
    </row>
    <row r="2358" spans="5:59" x14ac:dyDescent="0.25">
      <c r="E2358" s="23" t="str">
        <f t="shared" si="1302"/>
        <v xml:space="preserve"> </v>
      </c>
      <c r="G2358" s="23" t="str">
        <f t="shared" si="1303"/>
        <v xml:space="preserve"> </v>
      </c>
      <c r="I2358" s="23" t="str">
        <f t="shared" si="1304"/>
        <v xml:space="preserve"> </v>
      </c>
      <c r="K2358" s="22" t="str">
        <f t="shared" si="1296"/>
        <v xml:space="preserve"> </v>
      </c>
      <c r="M2358" s="23" t="str">
        <f t="shared" si="1305"/>
        <v xml:space="preserve"> </v>
      </c>
      <c r="O2358" s="23" t="str">
        <f t="shared" si="1306"/>
        <v xml:space="preserve"> </v>
      </c>
      <c r="Q2358" s="23" t="str">
        <f t="shared" si="1307"/>
        <v xml:space="preserve"> </v>
      </c>
      <c r="S2358" s="23" t="str">
        <f t="shared" si="1308"/>
        <v xml:space="preserve"> </v>
      </c>
      <c r="U2358" s="23" t="str">
        <f t="shared" si="1309"/>
        <v xml:space="preserve"> </v>
      </c>
      <c r="Y2358" s="23" t="str">
        <f t="shared" si="1310"/>
        <v xml:space="preserve"> </v>
      </c>
      <c r="AA2358" s="23" t="str">
        <f t="shared" si="1311"/>
        <v xml:space="preserve"> </v>
      </c>
      <c r="AC2358" s="23" t="str">
        <f t="shared" si="1312"/>
        <v xml:space="preserve"> </v>
      </c>
      <c r="AE2358" s="23" t="str">
        <f t="shared" si="1313"/>
        <v xml:space="preserve"> </v>
      </c>
      <c r="AG2358" s="23" t="str">
        <f t="shared" si="1314"/>
        <v xml:space="preserve"> </v>
      </c>
      <c r="AI2358" s="23" t="str">
        <f t="shared" si="1315"/>
        <v xml:space="preserve"> </v>
      </c>
      <c r="AK2358" s="23" t="str">
        <f t="shared" si="1316"/>
        <v xml:space="preserve"> </v>
      </c>
      <c r="AM2358" s="23" t="str">
        <f t="shared" si="1317"/>
        <v xml:space="preserve"> </v>
      </c>
      <c r="AO2358" s="23" t="str">
        <f t="shared" si="1318"/>
        <v xml:space="preserve"> </v>
      </c>
      <c r="AP2358" s="24" t="str">
        <f t="shared" si="1297"/>
        <v/>
      </c>
      <c r="AQ2358" s="23" t="str">
        <f t="shared" si="1319"/>
        <v xml:space="preserve"> </v>
      </c>
      <c r="AR2358" s="24" t="str">
        <f t="shared" si="1298"/>
        <v/>
      </c>
      <c r="AS2358" s="23" t="str">
        <f t="shared" si="1320"/>
        <v xml:space="preserve"> </v>
      </c>
      <c r="AT2358" s="24" t="str">
        <f t="shared" si="1299"/>
        <v/>
      </c>
      <c r="AU2358" s="23" t="str">
        <f t="shared" si="1321"/>
        <v xml:space="preserve"> </v>
      </c>
      <c r="AV2358" s="24" t="str">
        <f t="shared" si="1300"/>
        <v/>
      </c>
      <c r="AW2358" s="23" t="str">
        <f t="shared" si="1301"/>
        <v xml:space="preserve"> </v>
      </c>
      <c r="AX2358" s="24" t="str">
        <f t="shared" si="1322"/>
        <v/>
      </c>
      <c r="AY2358" s="23" t="str">
        <f t="shared" si="1323"/>
        <v xml:space="preserve"> </v>
      </c>
      <c r="AZ2358" s="24" t="str">
        <f t="shared" si="1324"/>
        <v/>
      </c>
      <c r="BA2358" s="23" t="str">
        <f t="shared" si="1325"/>
        <v xml:space="preserve"> </v>
      </c>
      <c r="BB2358" s="24" t="str">
        <f t="shared" si="1326"/>
        <v/>
      </c>
      <c r="BC2358" s="23" t="str">
        <f t="shared" si="1327"/>
        <v xml:space="preserve"> </v>
      </c>
      <c r="BD2358" s="24" t="str">
        <f t="shared" si="1328"/>
        <v/>
      </c>
      <c r="BE2358" s="23" t="str">
        <f t="shared" si="1329"/>
        <v xml:space="preserve"> </v>
      </c>
      <c r="BF2358" s="24" t="str">
        <f t="shared" si="1330"/>
        <v/>
      </c>
      <c r="BG2358" s="23" t="str">
        <f t="shared" si="1331"/>
        <v xml:space="preserve"> </v>
      </c>
    </row>
    <row r="2359" spans="5:59" x14ac:dyDescent="0.25">
      <c r="E2359" s="23" t="str">
        <f t="shared" si="1302"/>
        <v xml:space="preserve"> </v>
      </c>
      <c r="G2359" s="23" t="str">
        <f t="shared" si="1303"/>
        <v xml:space="preserve"> </v>
      </c>
      <c r="I2359" s="23" t="str">
        <f t="shared" si="1304"/>
        <v xml:space="preserve"> </v>
      </c>
      <c r="K2359" s="22" t="str">
        <f t="shared" si="1296"/>
        <v xml:space="preserve"> </v>
      </c>
      <c r="M2359" s="23" t="str">
        <f t="shared" si="1305"/>
        <v xml:space="preserve"> </v>
      </c>
      <c r="O2359" s="23" t="str">
        <f t="shared" si="1306"/>
        <v xml:space="preserve"> </v>
      </c>
      <c r="Q2359" s="23" t="str">
        <f t="shared" si="1307"/>
        <v xml:space="preserve"> </v>
      </c>
      <c r="S2359" s="23" t="str">
        <f t="shared" si="1308"/>
        <v xml:space="preserve"> </v>
      </c>
      <c r="U2359" s="23" t="str">
        <f t="shared" si="1309"/>
        <v xml:space="preserve"> </v>
      </c>
      <c r="Y2359" s="23" t="str">
        <f t="shared" si="1310"/>
        <v xml:space="preserve"> </v>
      </c>
      <c r="AA2359" s="23" t="str">
        <f t="shared" si="1311"/>
        <v xml:space="preserve"> </v>
      </c>
      <c r="AC2359" s="23" t="str">
        <f t="shared" si="1312"/>
        <v xml:space="preserve"> </v>
      </c>
      <c r="AE2359" s="23" t="str">
        <f t="shared" si="1313"/>
        <v xml:space="preserve"> </v>
      </c>
      <c r="AG2359" s="23" t="str">
        <f t="shared" si="1314"/>
        <v xml:space="preserve"> </v>
      </c>
      <c r="AI2359" s="23" t="str">
        <f t="shared" si="1315"/>
        <v xml:space="preserve"> </v>
      </c>
      <c r="AK2359" s="23" t="str">
        <f t="shared" si="1316"/>
        <v xml:space="preserve"> </v>
      </c>
      <c r="AM2359" s="23" t="str">
        <f t="shared" si="1317"/>
        <v xml:space="preserve"> </v>
      </c>
      <c r="AO2359" s="23" t="str">
        <f t="shared" si="1318"/>
        <v xml:space="preserve"> </v>
      </c>
      <c r="AP2359" s="24" t="str">
        <f t="shared" si="1297"/>
        <v/>
      </c>
      <c r="AQ2359" s="23" t="str">
        <f t="shared" si="1319"/>
        <v xml:space="preserve"> </v>
      </c>
      <c r="AR2359" s="24" t="str">
        <f t="shared" si="1298"/>
        <v/>
      </c>
      <c r="AS2359" s="23" t="str">
        <f t="shared" si="1320"/>
        <v xml:space="preserve"> </v>
      </c>
      <c r="AT2359" s="24" t="str">
        <f t="shared" si="1299"/>
        <v/>
      </c>
      <c r="AU2359" s="23" t="str">
        <f t="shared" si="1321"/>
        <v xml:space="preserve"> </v>
      </c>
      <c r="AV2359" s="24" t="str">
        <f t="shared" si="1300"/>
        <v/>
      </c>
      <c r="AW2359" s="23" t="str">
        <f t="shared" si="1301"/>
        <v xml:space="preserve"> </v>
      </c>
      <c r="AX2359" s="24" t="str">
        <f t="shared" si="1322"/>
        <v/>
      </c>
      <c r="AY2359" s="23" t="str">
        <f t="shared" si="1323"/>
        <v xml:space="preserve"> </v>
      </c>
      <c r="AZ2359" s="24" t="str">
        <f t="shared" si="1324"/>
        <v/>
      </c>
      <c r="BA2359" s="23" t="str">
        <f t="shared" si="1325"/>
        <v xml:space="preserve"> </v>
      </c>
      <c r="BB2359" s="24" t="str">
        <f t="shared" si="1326"/>
        <v/>
      </c>
      <c r="BC2359" s="23" t="str">
        <f t="shared" si="1327"/>
        <v xml:space="preserve"> </v>
      </c>
      <c r="BD2359" s="24" t="str">
        <f t="shared" si="1328"/>
        <v/>
      </c>
      <c r="BE2359" s="23" t="str">
        <f t="shared" si="1329"/>
        <v xml:space="preserve"> </v>
      </c>
      <c r="BF2359" s="24" t="str">
        <f t="shared" si="1330"/>
        <v/>
      </c>
      <c r="BG2359" s="23" t="str">
        <f t="shared" si="1331"/>
        <v xml:space="preserve"> </v>
      </c>
    </row>
    <row r="2360" spans="5:59" x14ac:dyDescent="0.25">
      <c r="E2360" s="23" t="str">
        <f t="shared" si="1302"/>
        <v xml:space="preserve"> </v>
      </c>
      <c r="G2360" s="23" t="str">
        <f t="shared" si="1303"/>
        <v xml:space="preserve"> </v>
      </c>
      <c r="I2360" s="23" t="str">
        <f t="shared" si="1304"/>
        <v xml:space="preserve"> </v>
      </c>
      <c r="K2360" s="22" t="str">
        <f t="shared" si="1296"/>
        <v xml:space="preserve"> </v>
      </c>
      <c r="M2360" s="23" t="str">
        <f t="shared" si="1305"/>
        <v xml:space="preserve"> </v>
      </c>
      <c r="O2360" s="23" t="str">
        <f t="shared" si="1306"/>
        <v xml:space="preserve"> </v>
      </c>
      <c r="Q2360" s="23" t="str">
        <f t="shared" si="1307"/>
        <v xml:space="preserve"> </v>
      </c>
      <c r="S2360" s="23" t="str">
        <f t="shared" si="1308"/>
        <v xml:space="preserve"> </v>
      </c>
      <c r="U2360" s="23" t="str">
        <f t="shared" si="1309"/>
        <v xml:space="preserve"> </v>
      </c>
      <c r="Y2360" s="23" t="str">
        <f t="shared" si="1310"/>
        <v xml:space="preserve"> </v>
      </c>
      <c r="AA2360" s="23" t="str">
        <f t="shared" si="1311"/>
        <v xml:space="preserve"> </v>
      </c>
      <c r="AC2360" s="23" t="str">
        <f t="shared" si="1312"/>
        <v xml:space="preserve"> </v>
      </c>
      <c r="AE2360" s="23" t="str">
        <f t="shared" si="1313"/>
        <v xml:space="preserve"> </v>
      </c>
      <c r="AG2360" s="23" t="str">
        <f t="shared" si="1314"/>
        <v xml:space="preserve"> </v>
      </c>
      <c r="AI2360" s="23" t="str">
        <f t="shared" si="1315"/>
        <v xml:space="preserve"> </v>
      </c>
      <c r="AK2360" s="23" t="str">
        <f t="shared" si="1316"/>
        <v xml:space="preserve"> </v>
      </c>
      <c r="AM2360" s="23" t="str">
        <f t="shared" si="1317"/>
        <v xml:space="preserve"> </v>
      </c>
      <c r="AO2360" s="23" t="str">
        <f t="shared" si="1318"/>
        <v xml:space="preserve"> </v>
      </c>
      <c r="AP2360" s="24" t="str">
        <f t="shared" si="1297"/>
        <v/>
      </c>
      <c r="AQ2360" s="23" t="str">
        <f t="shared" si="1319"/>
        <v xml:space="preserve"> </v>
      </c>
      <c r="AR2360" s="24" t="str">
        <f t="shared" si="1298"/>
        <v/>
      </c>
      <c r="AS2360" s="23" t="str">
        <f t="shared" si="1320"/>
        <v xml:space="preserve"> </v>
      </c>
      <c r="AT2360" s="24" t="str">
        <f t="shared" si="1299"/>
        <v/>
      </c>
      <c r="AU2360" s="23" t="str">
        <f t="shared" si="1321"/>
        <v xml:space="preserve"> </v>
      </c>
      <c r="AV2360" s="24" t="str">
        <f t="shared" si="1300"/>
        <v/>
      </c>
      <c r="AW2360" s="23" t="str">
        <f t="shared" si="1301"/>
        <v xml:space="preserve"> </v>
      </c>
      <c r="AX2360" s="24" t="str">
        <f t="shared" si="1322"/>
        <v/>
      </c>
      <c r="AY2360" s="23" t="str">
        <f t="shared" si="1323"/>
        <v xml:space="preserve"> </v>
      </c>
      <c r="AZ2360" s="24" t="str">
        <f t="shared" si="1324"/>
        <v/>
      </c>
      <c r="BA2360" s="23" t="str">
        <f t="shared" si="1325"/>
        <v xml:space="preserve"> </v>
      </c>
      <c r="BB2360" s="24" t="str">
        <f t="shared" si="1326"/>
        <v/>
      </c>
      <c r="BC2360" s="23" t="str">
        <f t="shared" si="1327"/>
        <v xml:space="preserve"> </v>
      </c>
      <c r="BD2360" s="24" t="str">
        <f t="shared" si="1328"/>
        <v/>
      </c>
      <c r="BE2360" s="23" t="str">
        <f t="shared" si="1329"/>
        <v xml:space="preserve"> </v>
      </c>
      <c r="BF2360" s="24" t="str">
        <f t="shared" si="1330"/>
        <v/>
      </c>
      <c r="BG2360" s="23" t="str">
        <f t="shared" si="1331"/>
        <v xml:space="preserve"> </v>
      </c>
    </row>
    <row r="2361" spans="5:59" x14ac:dyDescent="0.25">
      <c r="E2361" s="23" t="str">
        <f t="shared" si="1302"/>
        <v xml:space="preserve"> </v>
      </c>
      <c r="G2361" s="23" t="str">
        <f t="shared" si="1303"/>
        <v xml:space="preserve"> </v>
      </c>
      <c r="I2361" s="23" t="str">
        <f t="shared" si="1304"/>
        <v xml:space="preserve"> </v>
      </c>
      <c r="K2361" s="22" t="str">
        <f t="shared" si="1296"/>
        <v xml:space="preserve"> </v>
      </c>
      <c r="M2361" s="23" t="str">
        <f t="shared" si="1305"/>
        <v xml:space="preserve"> </v>
      </c>
      <c r="O2361" s="23" t="str">
        <f t="shared" si="1306"/>
        <v xml:space="preserve"> </v>
      </c>
      <c r="Q2361" s="23" t="str">
        <f t="shared" si="1307"/>
        <v xml:space="preserve"> </v>
      </c>
      <c r="S2361" s="23" t="str">
        <f t="shared" si="1308"/>
        <v xml:space="preserve"> </v>
      </c>
      <c r="U2361" s="23" t="str">
        <f t="shared" si="1309"/>
        <v xml:space="preserve"> </v>
      </c>
      <c r="Y2361" s="23" t="str">
        <f t="shared" si="1310"/>
        <v xml:space="preserve"> </v>
      </c>
      <c r="AA2361" s="23" t="str">
        <f t="shared" si="1311"/>
        <v xml:space="preserve"> </v>
      </c>
      <c r="AC2361" s="23" t="str">
        <f t="shared" si="1312"/>
        <v xml:space="preserve"> </v>
      </c>
      <c r="AE2361" s="23" t="str">
        <f t="shared" si="1313"/>
        <v xml:space="preserve"> </v>
      </c>
      <c r="AG2361" s="23" t="str">
        <f t="shared" si="1314"/>
        <v xml:space="preserve"> </v>
      </c>
      <c r="AI2361" s="23" t="str">
        <f t="shared" si="1315"/>
        <v xml:space="preserve"> </v>
      </c>
      <c r="AK2361" s="23" t="str">
        <f t="shared" si="1316"/>
        <v xml:space="preserve"> </v>
      </c>
      <c r="AM2361" s="23" t="str">
        <f t="shared" si="1317"/>
        <v xml:space="preserve"> </v>
      </c>
      <c r="AO2361" s="23" t="str">
        <f t="shared" si="1318"/>
        <v xml:space="preserve"> </v>
      </c>
      <c r="AP2361" s="24" t="str">
        <f t="shared" si="1297"/>
        <v/>
      </c>
      <c r="AQ2361" s="23" t="str">
        <f t="shared" si="1319"/>
        <v xml:space="preserve"> </v>
      </c>
      <c r="AR2361" s="24" t="str">
        <f t="shared" si="1298"/>
        <v/>
      </c>
      <c r="AS2361" s="23" t="str">
        <f t="shared" si="1320"/>
        <v xml:space="preserve"> </v>
      </c>
      <c r="AT2361" s="24" t="str">
        <f t="shared" si="1299"/>
        <v/>
      </c>
      <c r="AU2361" s="23" t="str">
        <f t="shared" si="1321"/>
        <v xml:space="preserve"> </v>
      </c>
      <c r="AV2361" s="24" t="str">
        <f t="shared" si="1300"/>
        <v/>
      </c>
      <c r="AW2361" s="23" t="str">
        <f t="shared" si="1301"/>
        <v xml:space="preserve"> </v>
      </c>
      <c r="AX2361" s="24" t="str">
        <f t="shared" si="1322"/>
        <v/>
      </c>
      <c r="AY2361" s="23" t="str">
        <f t="shared" si="1323"/>
        <v xml:space="preserve"> </v>
      </c>
      <c r="AZ2361" s="24" t="str">
        <f t="shared" si="1324"/>
        <v/>
      </c>
      <c r="BA2361" s="23" t="str">
        <f t="shared" si="1325"/>
        <v xml:space="preserve"> </v>
      </c>
      <c r="BB2361" s="24" t="str">
        <f t="shared" si="1326"/>
        <v/>
      </c>
      <c r="BC2361" s="23" t="str">
        <f t="shared" si="1327"/>
        <v xml:space="preserve"> </v>
      </c>
      <c r="BD2361" s="24" t="str">
        <f t="shared" si="1328"/>
        <v/>
      </c>
      <c r="BE2361" s="23" t="str">
        <f t="shared" si="1329"/>
        <v xml:space="preserve"> </v>
      </c>
      <c r="BF2361" s="24" t="str">
        <f t="shared" si="1330"/>
        <v/>
      </c>
      <c r="BG2361" s="23" t="str">
        <f t="shared" si="1331"/>
        <v xml:space="preserve"> </v>
      </c>
    </row>
    <row r="2362" spans="5:59" x14ac:dyDescent="0.25">
      <c r="E2362" s="23" t="str">
        <f t="shared" si="1302"/>
        <v xml:space="preserve"> </v>
      </c>
      <c r="G2362" s="23" t="str">
        <f t="shared" si="1303"/>
        <v xml:space="preserve"> </v>
      </c>
      <c r="I2362" s="23" t="str">
        <f t="shared" si="1304"/>
        <v xml:space="preserve"> </v>
      </c>
      <c r="K2362" s="22" t="str">
        <f t="shared" si="1296"/>
        <v xml:space="preserve"> </v>
      </c>
      <c r="M2362" s="23" t="str">
        <f t="shared" si="1305"/>
        <v xml:space="preserve"> </v>
      </c>
      <c r="O2362" s="23" t="str">
        <f t="shared" si="1306"/>
        <v xml:space="preserve"> </v>
      </c>
      <c r="Q2362" s="23" t="str">
        <f t="shared" si="1307"/>
        <v xml:space="preserve"> </v>
      </c>
      <c r="S2362" s="23" t="str">
        <f t="shared" si="1308"/>
        <v xml:space="preserve"> </v>
      </c>
      <c r="U2362" s="23" t="str">
        <f t="shared" si="1309"/>
        <v xml:space="preserve"> </v>
      </c>
      <c r="Y2362" s="23" t="str">
        <f t="shared" si="1310"/>
        <v xml:space="preserve"> </v>
      </c>
      <c r="AA2362" s="23" t="str">
        <f t="shared" si="1311"/>
        <v xml:space="preserve"> </v>
      </c>
      <c r="AC2362" s="23" t="str">
        <f t="shared" si="1312"/>
        <v xml:space="preserve"> </v>
      </c>
      <c r="AE2362" s="23" t="str">
        <f t="shared" si="1313"/>
        <v xml:space="preserve"> </v>
      </c>
      <c r="AG2362" s="23" t="str">
        <f t="shared" si="1314"/>
        <v xml:space="preserve"> </v>
      </c>
      <c r="AI2362" s="23" t="str">
        <f t="shared" si="1315"/>
        <v xml:space="preserve"> </v>
      </c>
      <c r="AK2362" s="23" t="str">
        <f t="shared" si="1316"/>
        <v xml:space="preserve"> </v>
      </c>
      <c r="AM2362" s="23" t="str">
        <f t="shared" si="1317"/>
        <v xml:space="preserve"> </v>
      </c>
      <c r="AO2362" s="23" t="str">
        <f t="shared" si="1318"/>
        <v xml:space="preserve"> </v>
      </c>
      <c r="AP2362" s="24" t="str">
        <f t="shared" si="1297"/>
        <v/>
      </c>
      <c r="AQ2362" s="23" t="str">
        <f t="shared" si="1319"/>
        <v xml:space="preserve"> </v>
      </c>
      <c r="AR2362" s="24" t="str">
        <f t="shared" si="1298"/>
        <v/>
      </c>
      <c r="AS2362" s="23" t="str">
        <f t="shared" si="1320"/>
        <v xml:space="preserve"> </v>
      </c>
      <c r="AT2362" s="24" t="str">
        <f t="shared" si="1299"/>
        <v/>
      </c>
      <c r="AU2362" s="23" t="str">
        <f t="shared" si="1321"/>
        <v xml:space="preserve"> </v>
      </c>
      <c r="AV2362" s="24" t="str">
        <f t="shared" si="1300"/>
        <v/>
      </c>
      <c r="AW2362" s="23" t="str">
        <f t="shared" si="1301"/>
        <v xml:space="preserve"> </v>
      </c>
      <c r="AX2362" s="24" t="str">
        <f t="shared" si="1322"/>
        <v/>
      </c>
      <c r="AY2362" s="23" t="str">
        <f t="shared" si="1323"/>
        <v xml:space="preserve"> </v>
      </c>
      <c r="AZ2362" s="24" t="str">
        <f t="shared" si="1324"/>
        <v/>
      </c>
      <c r="BA2362" s="23" t="str">
        <f t="shared" si="1325"/>
        <v xml:space="preserve"> </v>
      </c>
      <c r="BB2362" s="24" t="str">
        <f t="shared" si="1326"/>
        <v/>
      </c>
      <c r="BC2362" s="23" t="str">
        <f t="shared" si="1327"/>
        <v xml:space="preserve"> </v>
      </c>
      <c r="BD2362" s="24" t="str">
        <f t="shared" si="1328"/>
        <v/>
      </c>
      <c r="BE2362" s="23" t="str">
        <f t="shared" si="1329"/>
        <v xml:space="preserve"> </v>
      </c>
      <c r="BF2362" s="24" t="str">
        <f t="shared" si="1330"/>
        <v/>
      </c>
      <c r="BG2362" s="23" t="str">
        <f t="shared" si="1331"/>
        <v xml:space="preserve"> </v>
      </c>
    </row>
    <row r="2363" spans="5:59" x14ac:dyDescent="0.25">
      <c r="E2363" s="23" t="str">
        <f t="shared" si="1302"/>
        <v xml:space="preserve"> </v>
      </c>
      <c r="G2363" s="23" t="str">
        <f t="shared" si="1303"/>
        <v xml:space="preserve"> </v>
      </c>
      <c r="I2363" s="23" t="str">
        <f t="shared" si="1304"/>
        <v xml:space="preserve"> </v>
      </c>
      <c r="K2363" s="22" t="str">
        <f t="shared" si="1296"/>
        <v xml:space="preserve"> </v>
      </c>
      <c r="M2363" s="23" t="str">
        <f t="shared" si="1305"/>
        <v xml:space="preserve"> </v>
      </c>
      <c r="O2363" s="23" t="str">
        <f t="shared" si="1306"/>
        <v xml:space="preserve"> </v>
      </c>
      <c r="Q2363" s="23" t="str">
        <f t="shared" si="1307"/>
        <v xml:space="preserve"> </v>
      </c>
      <c r="S2363" s="23" t="str">
        <f t="shared" si="1308"/>
        <v xml:space="preserve"> </v>
      </c>
      <c r="U2363" s="23" t="str">
        <f t="shared" si="1309"/>
        <v xml:space="preserve"> </v>
      </c>
      <c r="Y2363" s="23" t="str">
        <f t="shared" si="1310"/>
        <v xml:space="preserve"> </v>
      </c>
      <c r="AA2363" s="23" t="str">
        <f t="shared" si="1311"/>
        <v xml:space="preserve"> </v>
      </c>
      <c r="AC2363" s="23" t="str">
        <f t="shared" si="1312"/>
        <v xml:space="preserve"> </v>
      </c>
      <c r="AE2363" s="23" t="str">
        <f t="shared" si="1313"/>
        <v xml:space="preserve"> </v>
      </c>
      <c r="AG2363" s="23" t="str">
        <f t="shared" si="1314"/>
        <v xml:space="preserve"> </v>
      </c>
      <c r="AI2363" s="23" t="str">
        <f t="shared" si="1315"/>
        <v xml:space="preserve"> </v>
      </c>
      <c r="AK2363" s="23" t="str">
        <f t="shared" si="1316"/>
        <v xml:space="preserve"> </v>
      </c>
      <c r="AM2363" s="23" t="str">
        <f t="shared" si="1317"/>
        <v xml:space="preserve"> </v>
      </c>
      <c r="AO2363" s="23" t="str">
        <f t="shared" si="1318"/>
        <v xml:space="preserve"> </v>
      </c>
      <c r="AP2363" s="24" t="str">
        <f t="shared" si="1297"/>
        <v/>
      </c>
      <c r="AQ2363" s="23" t="str">
        <f t="shared" si="1319"/>
        <v xml:space="preserve"> </v>
      </c>
      <c r="AR2363" s="24" t="str">
        <f t="shared" si="1298"/>
        <v/>
      </c>
      <c r="AS2363" s="23" t="str">
        <f t="shared" si="1320"/>
        <v xml:space="preserve"> </v>
      </c>
      <c r="AT2363" s="24" t="str">
        <f t="shared" si="1299"/>
        <v/>
      </c>
      <c r="AU2363" s="23" t="str">
        <f t="shared" si="1321"/>
        <v xml:space="preserve"> </v>
      </c>
      <c r="AV2363" s="24" t="str">
        <f t="shared" si="1300"/>
        <v/>
      </c>
      <c r="AW2363" s="23" t="str">
        <f t="shared" si="1301"/>
        <v xml:space="preserve"> </v>
      </c>
      <c r="AX2363" s="24" t="str">
        <f t="shared" si="1322"/>
        <v/>
      </c>
      <c r="AY2363" s="23" t="str">
        <f t="shared" si="1323"/>
        <v xml:space="preserve"> </v>
      </c>
      <c r="AZ2363" s="24" t="str">
        <f t="shared" si="1324"/>
        <v/>
      </c>
      <c r="BA2363" s="23" t="str">
        <f t="shared" si="1325"/>
        <v xml:space="preserve"> </v>
      </c>
      <c r="BB2363" s="24" t="str">
        <f t="shared" si="1326"/>
        <v/>
      </c>
      <c r="BC2363" s="23" t="str">
        <f t="shared" si="1327"/>
        <v xml:space="preserve"> </v>
      </c>
      <c r="BD2363" s="24" t="str">
        <f t="shared" si="1328"/>
        <v/>
      </c>
      <c r="BE2363" s="23" t="str">
        <f t="shared" si="1329"/>
        <v xml:space="preserve"> </v>
      </c>
      <c r="BF2363" s="24" t="str">
        <f t="shared" si="1330"/>
        <v/>
      </c>
      <c r="BG2363" s="23" t="str">
        <f t="shared" si="1331"/>
        <v xml:space="preserve"> </v>
      </c>
    </row>
    <row r="2364" spans="5:59" x14ac:dyDescent="0.25">
      <c r="E2364" s="23" t="str">
        <f t="shared" si="1302"/>
        <v xml:space="preserve"> </v>
      </c>
      <c r="G2364" s="23" t="str">
        <f t="shared" si="1303"/>
        <v xml:space="preserve"> </v>
      </c>
      <c r="I2364" s="23" t="str">
        <f t="shared" si="1304"/>
        <v xml:space="preserve"> </v>
      </c>
      <c r="K2364" s="22" t="str">
        <f t="shared" si="1296"/>
        <v xml:space="preserve"> </v>
      </c>
      <c r="M2364" s="23" t="str">
        <f t="shared" si="1305"/>
        <v xml:space="preserve"> </v>
      </c>
      <c r="O2364" s="23" t="str">
        <f t="shared" si="1306"/>
        <v xml:space="preserve"> </v>
      </c>
      <c r="Q2364" s="23" t="str">
        <f t="shared" si="1307"/>
        <v xml:space="preserve"> </v>
      </c>
      <c r="S2364" s="23" t="str">
        <f t="shared" si="1308"/>
        <v xml:space="preserve"> </v>
      </c>
      <c r="U2364" s="23" t="str">
        <f t="shared" si="1309"/>
        <v xml:space="preserve"> </v>
      </c>
      <c r="Y2364" s="23" t="str">
        <f t="shared" si="1310"/>
        <v xml:space="preserve"> </v>
      </c>
      <c r="AA2364" s="23" t="str">
        <f t="shared" si="1311"/>
        <v xml:space="preserve"> </v>
      </c>
      <c r="AC2364" s="23" t="str">
        <f t="shared" si="1312"/>
        <v xml:space="preserve"> </v>
      </c>
      <c r="AE2364" s="23" t="str">
        <f t="shared" si="1313"/>
        <v xml:space="preserve"> </v>
      </c>
      <c r="AG2364" s="23" t="str">
        <f t="shared" si="1314"/>
        <v xml:space="preserve"> </v>
      </c>
      <c r="AI2364" s="23" t="str">
        <f t="shared" si="1315"/>
        <v xml:space="preserve"> </v>
      </c>
      <c r="AK2364" s="23" t="str">
        <f t="shared" si="1316"/>
        <v xml:space="preserve"> </v>
      </c>
      <c r="AM2364" s="23" t="str">
        <f t="shared" si="1317"/>
        <v xml:space="preserve"> </v>
      </c>
      <c r="AO2364" s="23" t="str">
        <f t="shared" si="1318"/>
        <v xml:space="preserve"> </v>
      </c>
      <c r="AP2364" s="24" t="str">
        <f t="shared" si="1297"/>
        <v/>
      </c>
      <c r="AQ2364" s="23" t="str">
        <f t="shared" si="1319"/>
        <v xml:space="preserve"> </v>
      </c>
      <c r="AR2364" s="24" t="str">
        <f t="shared" si="1298"/>
        <v/>
      </c>
      <c r="AS2364" s="23" t="str">
        <f t="shared" si="1320"/>
        <v xml:space="preserve"> </v>
      </c>
      <c r="AT2364" s="24" t="str">
        <f t="shared" si="1299"/>
        <v/>
      </c>
      <c r="AU2364" s="23" t="str">
        <f t="shared" si="1321"/>
        <v xml:space="preserve"> </v>
      </c>
      <c r="AV2364" s="24" t="str">
        <f t="shared" si="1300"/>
        <v/>
      </c>
      <c r="AW2364" s="23" t="str">
        <f t="shared" si="1301"/>
        <v xml:space="preserve"> </v>
      </c>
      <c r="AX2364" s="24" t="str">
        <f t="shared" si="1322"/>
        <v/>
      </c>
      <c r="AY2364" s="23" t="str">
        <f t="shared" si="1323"/>
        <v xml:space="preserve"> </v>
      </c>
      <c r="AZ2364" s="24" t="str">
        <f t="shared" si="1324"/>
        <v/>
      </c>
      <c r="BA2364" s="23" t="str">
        <f t="shared" si="1325"/>
        <v xml:space="preserve"> </v>
      </c>
      <c r="BB2364" s="24" t="str">
        <f t="shared" si="1326"/>
        <v/>
      </c>
      <c r="BC2364" s="23" t="str">
        <f t="shared" si="1327"/>
        <v xml:space="preserve"> </v>
      </c>
      <c r="BD2364" s="24" t="str">
        <f t="shared" si="1328"/>
        <v/>
      </c>
      <c r="BE2364" s="23" t="str">
        <f t="shared" si="1329"/>
        <v xml:space="preserve"> </v>
      </c>
      <c r="BF2364" s="24" t="str">
        <f t="shared" si="1330"/>
        <v/>
      </c>
      <c r="BG2364" s="23" t="str">
        <f t="shared" si="1331"/>
        <v xml:space="preserve"> </v>
      </c>
    </row>
    <row r="2365" spans="5:59" x14ac:dyDescent="0.25">
      <c r="E2365" s="23" t="str">
        <f t="shared" si="1302"/>
        <v xml:space="preserve"> </v>
      </c>
      <c r="G2365" s="23" t="str">
        <f t="shared" si="1303"/>
        <v xml:space="preserve"> </v>
      </c>
      <c r="I2365" s="23" t="str">
        <f t="shared" si="1304"/>
        <v xml:space="preserve"> </v>
      </c>
      <c r="K2365" s="22" t="str">
        <f t="shared" si="1296"/>
        <v xml:space="preserve"> </v>
      </c>
      <c r="M2365" s="23" t="str">
        <f t="shared" si="1305"/>
        <v xml:space="preserve"> </v>
      </c>
      <c r="O2365" s="23" t="str">
        <f t="shared" si="1306"/>
        <v xml:space="preserve"> </v>
      </c>
      <c r="Q2365" s="23" t="str">
        <f t="shared" si="1307"/>
        <v xml:space="preserve"> </v>
      </c>
      <c r="S2365" s="23" t="str">
        <f t="shared" si="1308"/>
        <v xml:space="preserve"> </v>
      </c>
      <c r="U2365" s="23" t="str">
        <f t="shared" si="1309"/>
        <v xml:space="preserve"> </v>
      </c>
      <c r="Y2365" s="23" t="str">
        <f t="shared" si="1310"/>
        <v xml:space="preserve"> </v>
      </c>
      <c r="AA2365" s="23" t="str">
        <f t="shared" si="1311"/>
        <v xml:space="preserve"> </v>
      </c>
      <c r="AC2365" s="23" t="str">
        <f t="shared" si="1312"/>
        <v xml:space="preserve"> </v>
      </c>
      <c r="AE2365" s="23" t="str">
        <f t="shared" si="1313"/>
        <v xml:space="preserve"> </v>
      </c>
      <c r="AG2365" s="23" t="str">
        <f t="shared" si="1314"/>
        <v xml:space="preserve"> </v>
      </c>
      <c r="AI2365" s="23" t="str">
        <f t="shared" si="1315"/>
        <v xml:space="preserve"> </v>
      </c>
      <c r="AK2365" s="23" t="str">
        <f t="shared" si="1316"/>
        <v xml:space="preserve"> </v>
      </c>
      <c r="AM2365" s="23" t="str">
        <f t="shared" si="1317"/>
        <v xml:space="preserve"> </v>
      </c>
      <c r="AO2365" s="23" t="str">
        <f t="shared" si="1318"/>
        <v xml:space="preserve"> </v>
      </c>
      <c r="AP2365" s="24" t="str">
        <f t="shared" si="1297"/>
        <v/>
      </c>
      <c r="AQ2365" s="23" t="str">
        <f t="shared" si="1319"/>
        <v xml:space="preserve"> </v>
      </c>
      <c r="AR2365" s="24" t="str">
        <f t="shared" si="1298"/>
        <v/>
      </c>
      <c r="AS2365" s="23" t="str">
        <f t="shared" si="1320"/>
        <v xml:space="preserve"> </v>
      </c>
      <c r="AT2365" s="24" t="str">
        <f t="shared" si="1299"/>
        <v/>
      </c>
      <c r="AU2365" s="23" t="str">
        <f t="shared" si="1321"/>
        <v xml:space="preserve"> </v>
      </c>
      <c r="AV2365" s="24" t="str">
        <f t="shared" si="1300"/>
        <v/>
      </c>
      <c r="AW2365" s="23" t="str">
        <f t="shared" si="1301"/>
        <v xml:space="preserve"> </v>
      </c>
      <c r="AX2365" s="24" t="str">
        <f t="shared" si="1322"/>
        <v/>
      </c>
      <c r="AY2365" s="23" t="str">
        <f t="shared" si="1323"/>
        <v xml:space="preserve"> </v>
      </c>
      <c r="AZ2365" s="24" t="str">
        <f t="shared" si="1324"/>
        <v/>
      </c>
      <c r="BA2365" s="23" t="str">
        <f t="shared" si="1325"/>
        <v xml:space="preserve"> </v>
      </c>
      <c r="BB2365" s="24" t="str">
        <f t="shared" si="1326"/>
        <v/>
      </c>
      <c r="BC2365" s="23" t="str">
        <f t="shared" si="1327"/>
        <v xml:space="preserve"> </v>
      </c>
      <c r="BD2365" s="24" t="str">
        <f t="shared" si="1328"/>
        <v/>
      </c>
      <c r="BE2365" s="23" t="str">
        <f t="shared" si="1329"/>
        <v xml:space="preserve"> </v>
      </c>
      <c r="BF2365" s="24" t="str">
        <f t="shared" si="1330"/>
        <v/>
      </c>
      <c r="BG2365" s="23" t="str">
        <f t="shared" si="1331"/>
        <v xml:space="preserve"> </v>
      </c>
    </row>
    <row r="2366" spans="5:59" x14ac:dyDescent="0.25">
      <c r="E2366" s="23" t="str">
        <f t="shared" si="1302"/>
        <v xml:space="preserve"> </v>
      </c>
      <c r="G2366" s="23" t="str">
        <f t="shared" si="1303"/>
        <v xml:space="preserve"> </v>
      </c>
      <c r="I2366" s="23" t="str">
        <f t="shared" si="1304"/>
        <v xml:space="preserve"> </v>
      </c>
      <c r="K2366" s="22" t="str">
        <f t="shared" si="1296"/>
        <v xml:space="preserve"> </v>
      </c>
      <c r="M2366" s="23" t="str">
        <f t="shared" si="1305"/>
        <v xml:space="preserve"> </v>
      </c>
      <c r="O2366" s="23" t="str">
        <f t="shared" si="1306"/>
        <v xml:space="preserve"> </v>
      </c>
      <c r="Q2366" s="23" t="str">
        <f t="shared" si="1307"/>
        <v xml:space="preserve"> </v>
      </c>
      <c r="S2366" s="23" t="str">
        <f t="shared" si="1308"/>
        <v xml:space="preserve"> </v>
      </c>
      <c r="U2366" s="23" t="str">
        <f t="shared" si="1309"/>
        <v xml:space="preserve"> </v>
      </c>
      <c r="Y2366" s="23" t="str">
        <f t="shared" si="1310"/>
        <v xml:space="preserve"> </v>
      </c>
      <c r="AA2366" s="23" t="str">
        <f t="shared" si="1311"/>
        <v xml:space="preserve"> </v>
      </c>
      <c r="AC2366" s="23" t="str">
        <f t="shared" si="1312"/>
        <v xml:space="preserve"> </v>
      </c>
      <c r="AE2366" s="23" t="str">
        <f t="shared" si="1313"/>
        <v xml:space="preserve"> </v>
      </c>
      <c r="AG2366" s="23" t="str">
        <f t="shared" si="1314"/>
        <v xml:space="preserve"> </v>
      </c>
      <c r="AI2366" s="23" t="str">
        <f t="shared" si="1315"/>
        <v xml:space="preserve"> </v>
      </c>
      <c r="AK2366" s="23" t="str">
        <f t="shared" si="1316"/>
        <v xml:space="preserve"> </v>
      </c>
      <c r="AM2366" s="23" t="str">
        <f t="shared" si="1317"/>
        <v xml:space="preserve"> </v>
      </c>
      <c r="AO2366" s="23" t="str">
        <f t="shared" si="1318"/>
        <v xml:space="preserve"> </v>
      </c>
      <c r="AP2366" s="24" t="str">
        <f t="shared" si="1297"/>
        <v/>
      </c>
      <c r="AQ2366" s="23" t="str">
        <f t="shared" si="1319"/>
        <v xml:space="preserve"> </v>
      </c>
      <c r="AR2366" s="24" t="str">
        <f t="shared" si="1298"/>
        <v/>
      </c>
      <c r="AS2366" s="23" t="str">
        <f t="shared" si="1320"/>
        <v xml:space="preserve"> </v>
      </c>
      <c r="AT2366" s="24" t="str">
        <f t="shared" si="1299"/>
        <v/>
      </c>
      <c r="AU2366" s="23" t="str">
        <f t="shared" si="1321"/>
        <v xml:space="preserve"> </v>
      </c>
      <c r="AV2366" s="24" t="str">
        <f t="shared" si="1300"/>
        <v/>
      </c>
      <c r="AW2366" s="23" t="str">
        <f t="shared" si="1301"/>
        <v xml:space="preserve"> </v>
      </c>
      <c r="AX2366" s="24" t="str">
        <f t="shared" si="1322"/>
        <v/>
      </c>
      <c r="AY2366" s="23" t="str">
        <f t="shared" si="1323"/>
        <v xml:space="preserve"> </v>
      </c>
      <c r="AZ2366" s="24" t="str">
        <f t="shared" si="1324"/>
        <v/>
      </c>
      <c r="BA2366" s="23" t="str">
        <f t="shared" si="1325"/>
        <v xml:space="preserve"> </v>
      </c>
      <c r="BB2366" s="24" t="str">
        <f t="shared" si="1326"/>
        <v/>
      </c>
      <c r="BC2366" s="23" t="str">
        <f t="shared" si="1327"/>
        <v xml:space="preserve"> </v>
      </c>
      <c r="BD2366" s="24" t="str">
        <f t="shared" si="1328"/>
        <v/>
      </c>
      <c r="BE2366" s="23" t="str">
        <f t="shared" si="1329"/>
        <v xml:space="preserve"> </v>
      </c>
      <c r="BF2366" s="24" t="str">
        <f t="shared" si="1330"/>
        <v/>
      </c>
      <c r="BG2366" s="23" t="str">
        <f t="shared" si="1331"/>
        <v xml:space="preserve"> </v>
      </c>
    </row>
    <row r="2367" spans="5:59" x14ac:dyDescent="0.25">
      <c r="E2367" s="23" t="str">
        <f t="shared" si="1302"/>
        <v xml:space="preserve"> </v>
      </c>
      <c r="G2367" s="23" t="str">
        <f t="shared" si="1303"/>
        <v xml:space="preserve"> </v>
      </c>
      <c r="I2367" s="23" t="str">
        <f t="shared" si="1304"/>
        <v xml:space="preserve"> </v>
      </c>
      <c r="K2367" s="22" t="str">
        <f t="shared" si="1296"/>
        <v xml:space="preserve"> </v>
      </c>
      <c r="M2367" s="23" t="str">
        <f t="shared" si="1305"/>
        <v xml:space="preserve"> </v>
      </c>
      <c r="O2367" s="23" t="str">
        <f t="shared" si="1306"/>
        <v xml:space="preserve"> </v>
      </c>
      <c r="Q2367" s="23" t="str">
        <f t="shared" si="1307"/>
        <v xml:space="preserve"> </v>
      </c>
      <c r="S2367" s="23" t="str">
        <f t="shared" si="1308"/>
        <v xml:space="preserve"> </v>
      </c>
      <c r="U2367" s="23" t="str">
        <f t="shared" si="1309"/>
        <v xml:space="preserve"> </v>
      </c>
      <c r="Y2367" s="23" t="str">
        <f t="shared" si="1310"/>
        <v xml:space="preserve"> </v>
      </c>
      <c r="AA2367" s="23" t="str">
        <f t="shared" si="1311"/>
        <v xml:space="preserve"> </v>
      </c>
      <c r="AC2367" s="23" t="str">
        <f t="shared" si="1312"/>
        <v xml:space="preserve"> </v>
      </c>
      <c r="AE2367" s="23" t="str">
        <f t="shared" si="1313"/>
        <v xml:space="preserve"> </v>
      </c>
      <c r="AG2367" s="23" t="str">
        <f t="shared" si="1314"/>
        <v xml:space="preserve"> </v>
      </c>
      <c r="AI2367" s="23" t="str">
        <f t="shared" si="1315"/>
        <v xml:space="preserve"> </v>
      </c>
      <c r="AK2367" s="23" t="str">
        <f t="shared" si="1316"/>
        <v xml:space="preserve"> </v>
      </c>
      <c r="AM2367" s="23" t="str">
        <f t="shared" si="1317"/>
        <v xml:space="preserve"> </v>
      </c>
      <c r="AO2367" s="23" t="str">
        <f t="shared" si="1318"/>
        <v xml:space="preserve"> </v>
      </c>
      <c r="AP2367" s="24" t="str">
        <f t="shared" si="1297"/>
        <v/>
      </c>
      <c r="AQ2367" s="23" t="str">
        <f t="shared" si="1319"/>
        <v xml:space="preserve"> </v>
      </c>
      <c r="AR2367" s="24" t="str">
        <f t="shared" si="1298"/>
        <v/>
      </c>
      <c r="AS2367" s="23" t="str">
        <f t="shared" si="1320"/>
        <v xml:space="preserve"> </v>
      </c>
      <c r="AT2367" s="24" t="str">
        <f t="shared" si="1299"/>
        <v/>
      </c>
      <c r="AU2367" s="23" t="str">
        <f t="shared" si="1321"/>
        <v xml:space="preserve"> </v>
      </c>
      <c r="AV2367" s="24" t="str">
        <f t="shared" si="1300"/>
        <v/>
      </c>
      <c r="AW2367" s="23" t="str">
        <f t="shared" si="1301"/>
        <v xml:space="preserve"> </v>
      </c>
      <c r="AX2367" s="24" t="str">
        <f t="shared" si="1322"/>
        <v/>
      </c>
      <c r="AY2367" s="23" t="str">
        <f t="shared" si="1323"/>
        <v xml:space="preserve"> </v>
      </c>
      <c r="AZ2367" s="24" t="str">
        <f t="shared" si="1324"/>
        <v/>
      </c>
      <c r="BA2367" s="23" t="str">
        <f t="shared" si="1325"/>
        <v xml:space="preserve"> </v>
      </c>
      <c r="BB2367" s="24" t="str">
        <f t="shared" si="1326"/>
        <v/>
      </c>
      <c r="BC2367" s="23" t="str">
        <f t="shared" si="1327"/>
        <v xml:space="preserve"> </v>
      </c>
      <c r="BD2367" s="24" t="str">
        <f t="shared" si="1328"/>
        <v/>
      </c>
      <c r="BE2367" s="23" t="str">
        <f t="shared" si="1329"/>
        <v xml:space="preserve"> </v>
      </c>
      <c r="BF2367" s="24" t="str">
        <f t="shared" si="1330"/>
        <v/>
      </c>
      <c r="BG2367" s="23" t="str">
        <f t="shared" si="1331"/>
        <v xml:space="preserve"> </v>
      </c>
    </row>
    <row r="2368" spans="5:59" x14ac:dyDescent="0.25">
      <c r="E2368" s="23" t="str">
        <f t="shared" si="1302"/>
        <v xml:space="preserve"> </v>
      </c>
      <c r="G2368" s="23" t="str">
        <f t="shared" si="1303"/>
        <v xml:space="preserve"> </v>
      </c>
      <c r="I2368" s="23" t="str">
        <f t="shared" si="1304"/>
        <v xml:space="preserve"> </v>
      </c>
      <c r="K2368" s="22" t="str">
        <f t="shared" si="1296"/>
        <v xml:space="preserve"> </v>
      </c>
      <c r="M2368" s="23" t="str">
        <f t="shared" si="1305"/>
        <v xml:space="preserve"> </v>
      </c>
      <c r="O2368" s="23" t="str">
        <f t="shared" si="1306"/>
        <v xml:space="preserve"> </v>
      </c>
      <c r="Q2368" s="23" t="str">
        <f t="shared" si="1307"/>
        <v xml:space="preserve"> </v>
      </c>
      <c r="S2368" s="23" t="str">
        <f t="shared" si="1308"/>
        <v xml:space="preserve"> </v>
      </c>
      <c r="U2368" s="23" t="str">
        <f t="shared" si="1309"/>
        <v xml:space="preserve"> </v>
      </c>
      <c r="Y2368" s="23" t="str">
        <f t="shared" si="1310"/>
        <v xml:space="preserve"> </v>
      </c>
      <c r="AA2368" s="23" t="str">
        <f t="shared" si="1311"/>
        <v xml:space="preserve"> </v>
      </c>
      <c r="AC2368" s="23" t="str">
        <f t="shared" si="1312"/>
        <v xml:space="preserve"> </v>
      </c>
      <c r="AE2368" s="23" t="str">
        <f t="shared" si="1313"/>
        <v xml:space="preserve"> </v>
      </c>
      <c r="AG2368" s="23" t="str">
        <f t="shared" si="1314"/>
        <v xml:space="preserve"> </v>
      </c>
      <c r="AI2368" s="23" t="str">
        <f t="shared" si="1315"/>
        <v xml:space="preserve"> </v>
      </c>
      <c r="AK2368" s="23" t="str">
        <f t="shared" si="1316"/>
        <v xml:space="preserve"> </v>
      </c>
      <c r="AM2368" s="23" t="str">
        <f t="shared" si="1317"/>
        <v xml:space="preserve"> </v>
      </c>
      <c r="AO2368" s="23" t="str">
        <f t="shared" si="1318"/>
        <v xml:space="preserve"> </v>
      </c>
      <c r="AP2368" s="24" t="str">
        <f t="shared" si="1297"/>
        <v/>
      </c>
      <c r="AQ2368" s="23" t="str">
        <f t="shared" si="1319"/>
        <v xml:space="preserve"> </v>
      </c>
      <c r="AR2368" s="24" t="str">
        <f t="shared" si="1298"/>
        <v/>
      </c>
      <c r="AS2368" s="23" t="str">
        <f t="shared" si="1320"/>
        <v xml:space="preserve"> </v>
      </c>
      <c r="AT2368" s="24" t="str">
        <f t="shared" si="1299"/>
        <v/>
      </c>
      <c r="AU2368" s="23" t="str">
        <f t="shared" si="1321"/>
        <v xml:space="preserve"> </v>
      </c>
      <c r="AV2368" s="24" t="str">
        <f t="shared" si="1300"/>
        <v/>
      </c>
      <c r="AW2368" s="23" t="str">
        <f t="shared" si="1301"/>
        <v xml:space="preserve"> </v>
      </c>
      <c r="AX2368" s="24" t="str">
        <f t="shared" si="1322"/>
        <v/>
      </c>
      <c r="AY2368" s="23" t="str">
        <f t="shared" si="1323"/>
        <v xml:space="preserve"> </v>
      </c>
      <c r="AZ2368" s="24" t="str">
        <f t="shared" si="1324"/>
        <v/>
      </c>
      <c r="BA2368" s="23" t="str">
        <f t="shared" si="1325"/>
        <v xml:space="preserve"> </v>
      </c>
      <c r="BB2368" s="24" t="str">
        <f t="shared" si="1326"/>
        <v/>
      </c>
      <c r="BC2368" s="23" t="str">
        <f t="shared" si="1327"/>
        <v xml:space="preserve"> </v>
      </c>
      <c r="BD2368" s="24" t="str">
        <f t="shared" si="1328"/>
        <v/>
      </c>
      <c r="BE2368" s="23" t="str">
        <f t="shared" si="1329"/>
        <v xml:space="preserve"> </v>
      </c>
      <c r="BF2368" s="24" t="str">
        <f t="shared" si="1330"/>
        <v/>
      </c>
      <c r="BG2368" s="23" t="str">
        <f t="shared" si="1331"/>
        <v xml:space="preserve"> </v>
      </c>
    </row>
    <row r="2369" spans="5:59" x14ac:dyDescent="0.25">
      <c r="E2369" s="23" t="str">
        <f t="shared" si="1302"/>
        <v xml:space="preserve"> </v>
      </c>
      <c r="G2369" s="23" t="str">
        <f t="shared" si="1303"/>
        <v xml:space="preserve"> </v>
      </c>
      <c r="I2369" s="23" t="str">
        <f t="shared" si="1304"/>
        <v xml:space="preserve"> </v>
      </c>
      <c r="K2369" s="22" t="str">
        <f t="shared" si="1296"/>
        <v xml:space="preserve"> </v>
      </c>
      <c r="M2369" s="23" t="str">
        <f t="shared" si="1305"/>
        <v xml:space="preserve"> </v>
      </c>
      <c r="O2369" s="23" t="str">
        <f t="shared" si="1306"/>
        <v xml:space="preserve"> </v>
      </c>
      <c r="Q2369" s="23" t="str">
        <f t="shared" si="1307"/>
        <v xml:space="preserve"> </v>
      </c>
      <c r="S2369" s="23" t="str">
        <f t="shared" si="1308"/>
        <v xml:space="preserve"> </v>
      </c>
      <c r="U2369" s="23" t="str">
        <f t="shared" si="1309"/>
        <v xml:space="preserve"> </v>
      </c>
      <c r="Y2369" s="23" t="str">
        <f t="shared" si="1310"/>
        <v xml:space="preserve"> </v>
      </c>
      <c r="AA2369" s="23" t="str">
        <f t="shared" si="1311"/>
        <v xml:space="preserve"> </v>
      </c>
      <c r="AC2369" s="23" t="str">
        <f t="shared" si="1312"/>
        <v xml:space="preserve"> </v>
      </c>
      <c r="AE2369" s="23" t="str">
        <f t="shared" si="1313"/>
        <v xml:space="preserve"> </v>
      </c>
      <c r="AG2369" s="23" t="str">
        <f t="shared" si="1314"/>
        <v xml:space="preserve"> </v>
      </c>
      <c r="AI2369" s="23" t="str">
        <f t="shared" si="1315"/>
        <v xml:space="preserve"> </v>
      </c>
      <c r="AK2369" s="23" t="str">
        <f t="shared" si="1316"/>
        <v xml:space="preserve"> </v>
      </c>
      <c r="AM2369" s="23" t="str">
        <f t="shared" si="1317"/>
        <v xml:space="preserve"> </v>
      </c>
      <c r="AO2369" s="23" t="str">
        <f t="shared" si="1318"/>
        <v xml:space="preserve"> </v>
      </c>
      <c r="AP2369" s="24" t="str">
        <f t="shared" si="1297"/>
        <v/>
      </c>
      <c r="AQ2369" s="23" t="str">
        <f t="shared" si="1319"/>
        <v xml:space="preserve"> </v>
      </c>
      <c r="AR2369" s="24" t="str">
        <f t="shared" si="1298"/>
        <v/>
      </c>
      <c r="AS2369" s="23" t="str">
        <f t="shared" si="1320"/>
        <v xml:space="preserve"> </v>
      </c>
      <c r="AT2369" s="24" t="str">
        <f t="shared" si="1299"/>
        <v/>
      </c>
      <c r="AU2369" s="23" t="str">
        <f t="shared" si="1321"/>
        <v xml:space="preserve"> </v>
      </c>
      <c r="AV2369" s="24" t="str">
        <f t="shared" si="1300"/>
        <v/>
      </c>
      <c r="AW2369" s="23" t="str">
        <f t="shared" si="1301"/>
        <v xml:space="preserve"> </v>
      </c>
      <c r="AX2369" s="24" t="str">
        <f t="shared" si="1322"/>
        <v/>
      </c>
      <c r="AY2369" s="23" t="str">
        <f t="shared" si="1323"/>
        <v xml:space="preserve"> </v>
      </c>
      <c r="AZ2369" s="24" t="str">
        <f t="shared" si="1324"/>
        <v/>
      </c>
      <c r="BA2369" s="23" t="str">
        <f t="shared" si="1325"/>
        <v xml:space="preserve"> </v>
      </c>
      <c r="BB2369" s="24" t="str">
        <f t="shared" si="1326"/>
        <v/>
      </c>
      <c r="BC2369" s="23" t="str">
        <f t="shared" si="1327"/>
        <v xml:space="preserve"> </v>
      </c>
      <c r="BD2369" s="24" t="str">
        <f t="shared" si="1328"/>
        <v/>
      </c>
      <c r="BE2369" s="23" t="str">
        <f t="shared" si="1329"/>
        <v xml:space="preserve"> </v>
      </c>
      <c r="BF2369" s="24" t="str">
        <f t="shared" si="1330"/>
        <v/>
      </c>
      <c r="BG2369" s="23" t="str">
        <f t="shared" si="1331"/>
        <v xml:space="preserve"> </v>
      </c>
    </row>
    <row r="2370" spans="5:59" x14ac:dyDescent="0.25">
      <c r="E2370" s="23" t="str">
        <f t="shared" si="1302"/>
        <v xml:space="preserve"> </v>
      </c>
      <c r="G2370" s="23" t="str">
        <f t="shared" si="1303"/>
        <v xml:space="preserve"> </v>
      </c>
      <c r="I2370" s="23" t="str">
        <f t="shared" si="1304"/>
        <v xml:space="preserve"> </v>
      </c>
      <c r="K2370" s="22" t="str">
        <f t="shared" ref="K2370:K2433" si="1332">IF(COUNT(J2370),IF(J2370&gt;=60,"Strength",IF(J2370&gt;=41,"Typical",IF(J2370&gt;=28,"Need")))," ")</f>
        <v xml:space="preserve"> </v>
      </c>
      <c r="M2370" s="23" t="str">
        <f t="shared" si="1305"/>
        <v xml:space="preserve"> </v>
      </c>
      <c r="O2370" s="23" t="str">
        <f t="shared" si="1306"/>
        <v xml:space="preserve"> </v>
      </c>
      <c r="Q2370" s="23" t="str">
        <f t="shared" si="1307"/>
        <v xml:space="preserve"> </v>
      </c>
      <c r="S2370" s="23" t="str">
        <f t="shared" si="1308"/>
        <v xml:space="preserve"> </v>
      </c>
      <c r="U2370" s="23" t="str">
        <f t="shared" si="1309"/>
        <v xml:space="preserve"> </v>
      </c>
      <c r="Y2370" s="23" t="str">
        <f t="shared" si="1310"/>
        <v xml:space="preserve"> </v>
      </c>
      <c r="AA2370" s="23" t="str">
        <f t="shared" si="1311"/>
        <v xml:space="preserve"> </v>
      </c>
      <c r="AC2370" s="23" t="str">
        <f t="shared" si="1312"/>
        <v xml:space="preserve"> </v>
      </c>
      <c r="AE2370" s="23" t="str">
        <f t="shared" si="1313"/>
        <v xml:space="preserve"> </v>
      </c>
      <c r="AG2370" s="23" t="str">
        <f t="shared" si="1314"/>
        <v xml:space="preserve"> </v>
      </c>
      <c r="AI2370" s="23" t="str">
        <f t="shared" si="1315"/>
        <v xml:space="preserve"> </v>
      </c>
      <c r="AK2370" s="23" t="str">
        <f t="shared" si="1316"/>
        <v xml:space="preserve"> </v>
      </c>
      <c r="AM2370" s="23" t="str">
        <f t="shared" si="1317"/>
        <v xml:space="preserve"> </v>
      </c>
      <c r="AO2370" s="23" t="str">
        <f t="shared" si="1318"/>
        <v xml:space="preserve"> </v>
      </c>
      <c r="AP2370" s="24" t="str">
        <f t="shared" ref="AP2370:AP2433" si="1333">IF(X2370="","",X2370-D2370)</f>
        <v/>
      </c>
      <c r="AQ2370" s="23" t="str">
        <f t="shared" si="1319"/>
        <v xml:space="preserve"> </v>
      </c>
      <c r="AR2370" s="24" t="str">
        <f t="shared" ref="AR2370:AR2433" si="1334">IF(Z2370="","",Z2370-F2370)</f>
        <v/>
      </c>
      <c r="AS2370" s="23" t="str">
        <f t="shared" si="1320"/>
        <v xml:space="preserve"> </v>
      </c>
      <c r="AT2370" s="24" t="str">
        <f t="shared" ref="AT2370:AT2433" si="1335">IF(AB2370="","",AB2370-H2370)</f>
        <v/>
      </c>
      <c r="AU2370" s="23" t="str">
        <f t="shared" si="1321"/>
        <v xml:space="preserve"> </v>
      </c>
      <c r="AV2370" s="24" t="str">
        <f t="shared" ref="AV2370:AV2433" si="1336">IF(AD2370="","",AD2370-J2370)</f>
        <v/>
      </c>
      <c r="AW2370" s="23" t="str">
        <f t="shared" ref="AW2370:AW2433" si="1337">IF(COUNT(AV2370),IF((AV2370)&gt;=8,"Large Positive",IF((AV2370)&gt;=5,"Medium Positive",IF((AV2370)&gt;=2,"Small Positive",IF((AV2370)&gt;=0,"No change",IF((AV2370)&lt;=-8,"Large Negative",IF((AV2370)&lt;=-5,"Medium Negative",IF((AV2370)&lt;=-2,"Small Negative",IF((AV2370)&lt;=0,"No change"))))))))," ")</f>
        <v xml:space="preserve"> </v>
      </c>
      <c r="AX2370" s="24" t="str">
        <f t="shared" si="1322"/>
        <v/>
      </c>
      <c r="AY2370" s="23" t="str">
        <f t="shared" si="1323"/>
        <v xml:space="preserve"> </v>
      </c>
      <c r="AZ2370" s="24" t="str">
        <f t="shared" si="1324"/>
        <v/>
      </c>
      <c r="BA2370" s="23" t="str">
        <f t="shared" si="1325"/>
        <v xml:space="preserve"> </v>
      </c>
      <c r="BB2370" s="24" t="str">
        <f t="shared" si="1326"/>
        <v/>
      </c>
      <c r="BC2370" s="23" t="str">
        <f t="shared" si="1327"/>
        <v xml:space="preserve"> </v>
      </c>
      <c r="BD2370" s="24" t="str">
        <f t="shared" si="1328"/>
        <v/>
      </c>
      <c r="BE2370" s="23" t="str">
        <f t="shared" si="1329"/>
        <v xml:space="preserve"> </v>
      </c>
      <c r="BF2370" s="24" t="str">
        <f t="shared" si="1330"/>
        <v/>
      </c>
      <c r="BG2370" s="23" t="str">
        <f t="shared" si="1331"/>
        <v xml:space="preserve"> </v>
      </c>
    </row>
    <row r="2371" spans="5:59" x14ac:dyDescent="0.25">
      <c r="E2371" s="23" t="str">
        <f t="shared" ref="E2371:E2434" si="1338">IF(COUNT(D2371),IF(D2371&gt;=60,"Strength",IF(D2371&gt;=41,"Typical",IF(D2371&gt;=28,"Need")))," ")</f>
        <v xml:space="preserve"> </v>
      </c>
      <c r="G2371" s="23" t="str">
        <f t="shared" ref="G2371:G2434" si="1339">IF(COUNT(F2371),IF(F2371&gt;=60,"Strength",IF(F2371&gt;=41,"Typical",IF(F2371&gt;=28,"Need")))," ")</f>
        <v xml:space="preserve"> </v>
      </c>
      <c r="I2371" s="23" t="str">
        <f t="shared" ref="I2371:I2434" si="1340">IF(COUNT(H2371),IF(H2371&gt;=60,"Strength",IF(H2371&gt;=41,"Typical",IF(H2371&gt;=28,"Need")))," ")</f>
        <v xml:space="preserve"> </v>
      </c>
      <c r="K2371" s="22" t="str">
        <f t="shared" si="1332"/>
        <v xml:space="preserve"> </v>
      </c>
      <c r="M2371" s="23" t="str">
        <f t="shared" ref="M2371:M2434" si="1341">IF(COUNT(L2371),IF(L2371&gt;=60,"Need",IF(L2371&gt;=28,"Typical"))," ")</f>
        <v xml:space="preserve"> </v>
      </c>
      <c r="O2371" s="23" t="str">
        <f t="shared" ref="O2371:O2434" si="1342">IF(COUNT(N2371),IF(N2371&gt;=60,"Need",IF(N2371&gt;=28,"Typical"))," ")</f>
        <v xml:space="preserve"> </v>
      </c>
      <c r="Q2371" s="23" t="str">
        <f t="shared" ref="Q2371:Q2434" si="1343">IF(COUNT(P2371),IF(P2371&gt;=60,"Need",IF(P2371&gt;=28,"Typical"))," ")</f>
        <v xml:space="preserve"> </v>
      </c>
      <c r="S2371" s="23" t="str">
        <f t="shared" ref="S2371:S2434" si="1344">IF(COUNT(R2371),IF(R2371&gt;=60,"Need",IF(R2371&gt;=28,"Typical"))," ")</f>
        <v xml:space="preserve"> </v>
      </c>
      <c r="U2371" s="23" t="str">
        <f t="shared" ref="U2371:U2434" si="1345">IF(COUNT(T2371),IF(T2371&gt;=60,"Need",IF(T2371&gt;=28,"Typical"))," ")</f>
        <v xml:space="preserve"> </v>
      </c>
      <c r="Y2371" s="23" t="str">
        <f t="shared" ref="Y2371:Y2434" si="1346">IF(COUNT(X2371),IF(X2371&gt;=60,"Strength",IF(X2371&gt;=41,"Typical",IF(X2371&gt;=28,"Need")))," ")</f>
        <v xml:space="preserve"> </v>
      </c>
      <c r="AA2371" s="23" t="str">
        <f t="shared" ref="AA2371:AA2434" si="1347">IF(COUNT(Z2371),IF(Z2371&gt;=60,"Strength",IF(Z2371&gt;=41,"Typical",IF(Z2371&gt;=28,"Need")))," ")</f>
        <v xml:space="preserve"> </v>
      </c>
      <c r="AC2371" s="23" t="str">
        <f t="shared" ref="AC2371:AC2434" si="1348">IF(COUNT(AB2371),IF(AB2371&gt;=60,"Strength",IF(AB2371&gt;=41,"Typical",IF(AB2371&gt;=28,"Need")))," ")</f>
        <v xml:space="preserve"> </v>
      </c>
      <c r="AE2371" s="23" t="str">
        <f t="shared" ref="AE2371:AE2434" si="1349">IF(COUNT(AD2371),IF(AD2371&gt;=60,"Strength",IF(AD2371&gt;=41,"Typical",IF(AD2371&gt;=28,"Need")))," ")</f>
        <v xml:space="preserve"> </v>
      </c>
      <c r="AG2371" s="23" t="str">
        <f t="shared" ref="AG2371:AG2434" si="1350">IF(COUNT(AF2371),IF(AF2371&gt;=60,"Need",IF(AF2371&gt;=28,"Typical"))," ")</f>
        <v xml:space="preserve"> </v>
      </c>
      <c r="AI2371" s="23" t="str">
        <f t="shared" ref="AI2371:AI2434" si="1351">IF(COUNT(AH2371),IF(AH2371&gt;=60,"Need",IF(AH2371&gt;=28,"Typical"))," ")</f>
        <v xml:space="preserve"> </v>
      </c>
      <c r="AK2371" s="23" t="str">
        <f t="shared" ref="AK2371:AK2434" si="1352">IF(COUNT(AJ2371),IF(AJ2371&gt;=60,"Need",IF(AJ2371&gt;=28,"Typical"))," ")</f>
        <v xml:space="preserve"> </v>
      </c>
      <c r="AM2371" s="23" t="str">
        <f t="shared" ref="AM2371:AM2434" si="1353">IF(COUNT(AL2371),IF(AL2371&gt;=60,"Need",IF(AL2371&gt;=28,"Typical"))," ")</f>
        <v xml:space="preserve"> </v>
      </c>
      <c r="AO2371" s="23" t="str">
        <f t="shared" ref="AO2371:AO2434" si="1354">IF(COUNT(AN2371),IF(AN2371&gt;=60,"Need",IF(AN2371&gt;=28,"Typical"))," ")</f>
        <v xml:space="preserve"> </v>
      </c>
      <c r="AP2371" s="24" t="str">
        <f t="shared" si="1333"/>
        <v/>
      </c>
      <c r="AQ2371" s="23" t="str">
        <f t="shared" ref="AQ2371:AQ2434" si="1355">IF(COUNT(AP2371),IF((AP2371)&gt;=8,"Large Positive",IF((AP2371)&gt;=5,"Medium Positive",IF((AP2371)&gt;=2,"Small Positive",IF((AP2371)&gt;=0,"No change",IF((AP2371)&lt;=-8,"Large Negative",IF((AP2371)&lt;=-5,"Medium Negative",IF((AP2371)&lt;=-2,"Small Negative",IF((AP2371)&lt;=0,"No change"))))))))," ")</f>
        <v xml:space="preserve"> </v>
      </c>
      <c r="AR2371" s="24" t="str">
        <f t="shared" si="1334"/>
        <v/>
      </c>
      <c r="AS2371" s="23" t="str">
        <f t="shared" ref="AS2371:AS2434" si="1356">IF(COUNT(AR2371),IF((AR2371)&gt;=8,"Large Positive",IF((AR2371)&gt;=5,"Medium Positive",IF((AR2371)&gt;=2,"Small Positive",IF((AR2371)&gt;=0,"No change",IF((AR2371)&lt;=-8,"Large Negative",IF((AR2371)&lt;=-5,"Medium Negative",IF((AR2371)&lt;=-2,"Small Negative",IF((AR2371)&lt;=0,"No change"))))))))," ")</f>
        <v xml:space="preserve"> </v>
      </c>
      <c r="AT2371" s="24" t="str">
        <f t="shared" si="1335"/>
        <v/>
      </c>
      <c r="AU2371" s="23" t="str">
        <f t="shared" ref="AU2371:AU2434" si="1357">IF(COUNT(AT2371),IF((AT2371)&gt;=8,"Large Positive",IF((AT2371)&gt;=5,"Medium Positive",IF((AT2371)&gt;=2,"Small Positive",IF((AT2371)&gt;=0,"No change",IF((AT2371)&lt;=-8,"Large Negative",IF((AT2371)&lt;=-5,"Medium Negative",IF((AT2371)&lt;=-2,"Small Negative",IF((AT2371)&lt;=0,"No change"))))))))," ")</f>
        <v xml:space="preserve"> </v>
      </c>
      <c r="AV2371" s="24" t="str">
        <f t="shared" si="1336"/>
        <v/>
      </c>
      <c r="AW2371" s="23" t="str">
        <f t="shared" si="1337"/>
        <v xml:space="preserve"> </v>
      </c>
      <c r="AX2371" s="24" t="str">
        <f t="shared" ref="AX2371:AX2434" si="1358">IF(AF2371="","",AF2371-L2371)</f>
        <v/>
      </c>
      <c r="AY2371" s="23" t="str">
        <f t="shared" ref="AY2371:AY2434" si="1359">IF(COUNT(AX2371),IF((AX2371)&gt;=8,"Large Positive",IF((AX2371)&gt;=5,"Medium Positive",IF((AX2371)&gt;=2,"Small Positive",IF((AX2371)&gt;=0,"No change",IF((AX2371)&lt;=-8,"Large Negative",IF((AX2371)&lt;=-5,"Medium Negative",IF((AX2371)&lt;=-2,"Small Negative",IF((AX2371)&lt;=0,"No change"))))))))," ")</f>
        <v xml:space="preserve"> </v>
      </c>
      <c r="AZ2371" s="24" t="str">
        <f t="shared" ref="AZ2371:AZ2434" si="1360">IF(AH2371="","",AH2371-N2371)</f>
        <v/>
      </c>
      <c r="BA2371" s="23" t="str">
        <f t="shared" ref="BA2371:BA2434" si="1361">IF(COUNT(AZ2371),IF((AZ2371)&gt;=8,"Large Positive",IF((AZ2371)&gt;=5,"Medium Positive",IF((AZ2371)&gt;=2,"Small Positive",IF((AZ2371)&gt;=0,"No change",IF((AZ2371)&lt;=-8,"Large Negative",IF((AZ2371)&lt;=-5,"Medium Negative",IF((AZ2371)&lt;=-2,"Small Negative",IF((AZ2371)&lt;=0,"No change"))))))))," ")</f>
        <v xml:space="preserve"> </v>
      </c>
      <c r="BB2371" s="24" t="str">
        <f t="shared" ref="BB2371:BB2434" si="1362">IF(AJ2371="","",AJ2371-P2371)</f>
        <v/>
      </c>
      <c r="BC2371" s="23" t="str">
        <f t="shared" ref="BC2371:BC2434" si="1363">IF(COUNT(BB2371),IF((BB2371)&gt;=8,"Large Positive",IF((BB2371)&gt;=5,"Medium Positive",IF((BB2371)&gt;=2,"Small Positive",IF((BB2371)&gt;=0,"No change",IF((BB2371)&lt;=-8,"Large Negative",IF((BB2371)&lt;=-5,"Medium Negative",IF((BB2371)&lt;=-2,"Small Negative",IF((BB2371)&lt;=0,"No change"))))))))," ")</f>
        <v xml:space="preserve"> </v>
      </c>
      <c r="BD2371" s="24" t="str">
        <f t="shared" ref="BD2371:BD2434" si="1364">IF(AL2371="","",AL2371-R2371)</f>
        <v/>
      </c>
      <c r="BE2371" s="23" t="str">
        <f t="shared" ref="BE2371:BE2434" si="1365">IF(COUNT(BD2371),IF((BD2371)&gt;=8,"Large Positive",IF((BD2371)&gt;=5,"Medium Positive",IF((BD2371)&gt;=2,"Small Positive",IF((BD2371)&gt;=0,"No change",IF((BD2371)&lt;=-8,"Large Negative",IF((BD2371)&lt;=-5,"Medium Negative",IF((BD2371)&lt;=-2,"Small Negative",IF((BD2371)&lt;=0,"No change"))))))))," ")</f>
        <v xml:space="preserve"> </v>
      </c>
      <c r="BF2371" s="24" t="str">
        <f t="shared" ref="BF2371:BF2434" si="1366">IF(AN2371="","",AN2371-T2371)</f>
        <v/>
      </c>
      <c r="BG2371" s="23" t="str">
        <f t="shared" ref="BG2371:BG2434" si="1367">IF(COUNT(BF2371),IF((BF2371)&gt;=8,"Large Positive",IF((BF2371)&gt;=5,"Medium Positive",IF((BF2371)&gt;=2,"Small Positive",IF((BF2371)&gt;=0,"No change",IF((BF2371)&lt;=-8,"Large Negative",IF((BF2371)&lt;=-5,"Medium Negative",IF((BF2371)&lt;=-2,"Small Negative",IF((BF2371)&lt;=0,"No change"))))))))," ")</f>
        <v xml:space="preserve"> </v>
      </c>
    </row>
    <row r="2372" spans="5:59" x14ac:dyDescent="0.25">
      <c r="E2372" s="23" t="str">
        <f t="shared" si="1338"/>
        <v xml:space="preserve"> </v>
      </c>
      <c r="G2372" s="23" t="str">
        <f t="shared" si="1339"/>
        <v xml:space="preserve"> </v>
      </c>
      <c r="I2372" s="23" t="str">
        <f t="shared" si="1340"/>
        <v xml:space="preserve"> </v>
      </c>
      <c r="K2372" s="22" t="str">
        <f t="shared" si="1332"/>
        <v xml:space="preserve"> </v>
      </c>
      <c r="M2372" s="23" t="str">
        <f t="shared" si="1341"/>
        <v xml:space="preserve"> </v>
      </c>
      <c r="O2372" s="23" t="str">
        <f t="shared" si="1342"/>
        <v xml:space="preserve"> </v>
      </c>
      <c r="Q2372" s="23" t="str">
        <f t="shared" si="1343"/>
        <v xml:space="preserve"> </v>
      </c>
      <c r="S2372" s="23" t="str">
        <f t="shared" si="1344"/>
        <v xml:space="preserve"> </v>
      </c>
      <c r="U2372" s="23" t="str">
        <f t="shared" si="1345"/>
        <v xml:space="preserve"> </v>
      </c>
      <c r="Y2372" s="23" t="str">
        <f t="shared" si="1346"/>
        <v xml:space="preserve"> </v>
      </c>
      <c r="AA2372" s="23" t="str">
        <f t="shared" si="1347"/>
        <v xml:space="preserve"> </v>
      </c>
      <c r="AC2372" s="23" t="str">
        <f t="shared" si="1348"/>
        <v xml:space="preserve"> </v>
      </c>
      <c r="AE2372" s="23" t="str">
        <f t="shared" si="1349"/>
        <v xml:space="preserve"> </v>
      </c>
      <c r="AG2372" s="23" t="str">
        <f t="shared" si="1350"/>
        <v xml:space="preserve"> </v>
      </c>
      <c r="AI2372" s="23" t="str">
        <f t="shared" si="1351"/>
        <v xml:space="preserve"> </v>
      </c>
      <c r="AK2372" s="23" t="str">
        <f t="shared" si="1352"/>
        <v xml:space="preserve"> </v>
      </c>
      <c r="AM2372" s="23" t="str">
        <f t="shared" si="1353"/>
        <v xml:space="preserve"> </v>
      </c>
      <c r="AO2372" s="23" t="str">
        <f t="shared" si="1354"/>
        <v xml:space="preserve"> </v>
      </c>
      <c r="AP2372" s="24" t="str">
        <f t="shared" si="1333"/>
        <v/>
      </c>
      <c r="AQ2372" s="23" t="str">
        <f t="shared" si="1355"/>
        <v xml:space="preserve"> </v>
      </c>
      <c r="AR2372" s="24" t="str">
        <f t="shared" si="1334"/>
        <v/>
      </c>
      <c r="AS2372" s="23" t="str">
        <f t="shared" si="1356"/>
        <v xml:space="preserve"> </v>
      </c>
      <c r="AT2372" s="24" t="str">
        <f t="shared" si="1335"/>
        <v/>
      </c>
      <c r="AU2372" s="23" t="str">
        <f t="shared" si="1357"/>
        <v xml:space="preserve"> </v>
      </c>
      <c r="AV2372" s="24" t="str">
        <f t="shared" si="1336"/>
        <v/>
      </c>
      <c r="AW2372" s="23" t="str">
        <f t="shared" si="1337"/>
        <v xml:space="preserve"> </v>
      </c>
      <c r="AX2372" s="24" t="str">
        <f t="shared" si="1358"/>
        <v/>
      </c>
      <c r="AY2372" s="23" t="str">
        <f t="shared" si="1359"/>
        <v xml:space="preserve"> </v>
      </c>
      <c r="AZ2372" s="24" t="str">
        <f t="shared" si="1360"/>
        <v/>
      </c>
      <c r="BA2372" s="23" t="str">
        <f t="shared" si="1361"/>
        <v xml:space="preserve"> </v>
      </c>
      <c r="BB2372" s="24" t="str">
        <f t="shared" si="1362"/>
        <v/>
      </c>
      <c r="BC2372" s="23" t="str">
        <f t="shared" si="1363"/>
        <v xml:space="preserve"> </v>
      </c>
      <c r="BD2372" s="24" t="str">
        <f t="shared" si="1364"/>
        <v/>
      </c>
      <c r="BE2372" s="23" t="str">
        <f t="shared" si="1365"/>
        <v xml:space="preserve"> </v>
      </c>
      <c r="BF2372" s="24" t="str">
        <f t="shared" si="1366"/>
        <v/>
      </c>
      <c r="BG2372" s="23" t="str">
        <f t="shared" si="1367"/>
        <v xml:space="preserve"> </v>
      </c>
    </row>
    <row r="2373" spans="5:59" x14ac:dyDescent="0.25">
      <c r="E2373" s="23" t="str">
        <f t="shared" si="1338"/>
        <v xml:space="preserve"> </v>
      </c>
      <c r="G2373" s="23" t="str">
        <f t="shared" si="1339"/>
        <v xml:space="preserve"> </v>
      </c>
      <c r="I2373" s="23" t="str">
        <f t="shared" si="1340"/>
        <v xml:space="preserve"> </v>
      </c>
      <c r="K2373" s="22" t="str">
        <f t="shared" si="1332"/>
        <v xml:space="preserve"> </v>
      </c>
      <c r="M2373" s="23" t="str">
        <f t="shared" si="1341"/>
        <v xml:space="preserve"> </v>
      </c>
      <c r="O2373" s="23" t="str">
        <f t="shared" si="1342"/>
        <v xml:space="preserve"> </v>
      </c>
      <c r="Q2373" s="23" t="str">
        <f t="shared" si="1343"/>
        <v xml:space="preserve"> </v>
      </c>
      <c r="S2373" s="23" t="str">
        <f t="shared" si="1344"/>
        <v xml:space="preserve"> </v>
      </c>
      <c r="U2373" s="23" t="str">
        <f t="shared" si="1345"/>
        <v xml:space="preserve"> </v>
      </c>
      <c r="Y2373" s="23" t="str">
        <f t="shared" si="1346"/>
        <v xml:space="preserve"> </v>
      </c>
      <c r="AA2373" s="23" t="str">
        <f t="shared" si="1347"/>
        <v xml:space="preserve"> </v>
      </c>
      <c r="AC2373" s="23" t="str">
        <f t="shared" si="1348"/>
        <v xml:space="preserve"> </v>
      </c>
      <c r="AE2373" s="23" t="str">
        <f t="shared" si="1349"/>
        <v xml:space="preserve"> </v>
      </c>
      <c r="AG2373" s="23" t="str">
        <f t="shared" si="1350"/>
        <v xml:space="preserve"> </v>
      </c>
      <c r="AI2373" s="23" t="str">
        <f t="shared" si="1351"/>
        <v xml:space="preserve"> </v>
      </c>
      <c r="AK2373" s="23" t="str">
        <f t="shared" si="1352"/>
        <v xml:space="preserve"> </v>
      </c>
      <c r="AM2373" s="23" t="str">
        <f t="shared" si="1353"/>
        <v xml:space="preserve"> </v>
      </c>
      <c r="AO2373" s="23" t="str">
        <f t="shared" si="1354"/>
        <v xml:space="preserve"> </v>
      </c>
      <c r="AP2373" s="24" t="str">
        <f t="shared" si="1333"/>
        <v/>
      </c>
      <c r="AQ2373" s="23" t="str">
        <f t="shared" si="1355"/>
        <v xml:space="preserve"> </v>
      </c>
      <c r="AR2373" s="24" t="str">
        <f t="shared" si="1334"/>
        <v/>
      </c>
      <c r="AS2373" s="23" t="str">
        <f t="shared" si="1356"/>
        <v xml:space="preserve"> </v>
      </c>
      <c r="AT2373" s="24" t="str">
        <f t="shared" si="1335"/>
        <v/>
      </c>
      <c r="AU2373" s="23" t="str">
        <f t="shared" si="1357"/>
        <v xml:space="preserve"> </v>
      </c>
      <c r="AV2373" s="24" t="str">
        <f t="shared" si="1336"/>
        <v/>
      </c>
      <c r="AW2373" s="23" t="str">
        <f t="shared" si="1337"/>
        <v xml:space="preserve"> </v>
      </c>
      <c r="AX2373" s="24" t="str">
        <f t="shared" si="1358"/>
        <v/>
      </c>
      <c r="AY2373" s="23" t="str">
        <f t="shared" si="1359"/>
        <v xml:space="preserve"> </v>
      </c>
      <c r="AZ2373" s="24" t="str">
        <f t="shared" si="1360"/>
        <v/>
      </c>
      <c r="BA2373" s="23" t="str">
        <f t="shared" si="1361"/>
        <v xml:space="preserve"> </v>
      </c>
      <c r="BB2373" s="24" t="str">
        <f t="shared" si="1362"/>
        <v/>
      </c>
      <c r="BC2373" s="23" t="str">
        <f t="shared" si="1363"/>
        <v xml:space="preserve"> </v>
      </c>
      <c r="BD2373" s="24" t="str">
        <f t="shared" si="1364"/>
        <v/>
      </c>
      <c r="BE2373" s="23" t="str">
        <f t="shared" si="1365"/>
        <v xml:space="preserve"> </v>
      </c>
      <c r="BF2373" s="24" t="str">
        <f t="shared" si="1366"/>
        <v/>
      </c>
      <c r="BG2373" s="23" t="str">
        <f t="shared" si="1367"/>
        <v xml:space="preserve"> </v>
      </c>
    </row>
    <row r="2374" spans="5:59" x14ac:dyDescent="0.25">
      <c r="E2374" s="23" t="str">
        <f t="shared" si="1338"/>
        <v xml:space="preserve"> </v>
      </c>
      <c r="G2374" s="23" t="str">
        <f t="shared" si="1339"/>
        <v xml:space="preserve"> </v>
      </c>
      <c r="I2374" s="23" t="str">
        <f t="shared" si="1340"/>
        <v xml:space="preserve"> </v>
      </c>
      <c r="K2374" s="22" t="str">
        <f t="shared" si="1332"/>
        <v xml:space="preserve"> </v>
      </c>
      <c r="M2374" s="23" t="str">
        <f t="shared" si="1341"/>
        <v xml:space="preserve"> </v>
      </c>
      <c r="O2374" s="23" t="str">
        <f t="shared" si="1342"/>
        <v xml:space="preserve"> </v>
      </c>
      <c r="Q2374" s="23" t="str">
        <f t="shared" si="1343"/>
        <v xml:space="preserve"> </v>
      </c>
      <c r="S2374" s="23" t="str">
        <f t="shared" si="1344"/>
        <v xml:space="preserve"> </v>
      </c>
      <c r="U2374" s="23" t="str">
        <f t="shared" si="1345"/>
        <v xml:space="preserve"> </v>
      </c>
      <c r="Y2374" s="23" t="str">
        <f t="shared" si="1346"/>
        <v xml:space="preserve"> </v>
      </c>
      <c r="AA2374" s="23" t="str">
        <f t="shared" si="1347"/>
        <v xml:space="preserve"> </v>
      </c>
      <c r="AC2374" s="23" t="str">
        <f t="shared" si="1348"/>
        <v xml:space="preserve"> </v>
      </c>
      <c r="AE2374" s="23" t="str">
        <f t="shared" si="1349"/>
        <v xml:space="preserve"> </v>
      </c>
      <c r="AG2374" s="23" t="str">
        <f t="shared" si="1350"/>
        <v xml:space="preserve"> </v>
      </c>
      <c r="AI2374" s="23" t="str">
        <f t="shared" si="1351"/>
        <v xml:space="preserve"> </v>
      </c>
      <c r="AK2374" s="23" t="str">
        <f t="shared" si="1352"/>
        <v xml:space="preserve"> </v>
      </c>
      <c r="AM2374" s="23" t="str">
        <f t="shared" si="1353"/>
        <v xml:space="preserve"> </v>
      </c>
      <c r="AO2374" s="23" t="str">
        <f t="shared" si="1354"/>
        <v xml:space="preserve"> </v>
      </c>
      <c r="AP2374" s="24" t="str">
        <f t="shared" si="1333"/>
        <v/>
      </c>
      <c r="AQ2374" s="23" t="str">
        <f t="shared" si="1355"/>
        <v xml:space="preserve"> </v>
      </c>
      <c r="AR2374" s="24" t="str">
        <f t="shared" si="1334"/>
        <v/>
      </c>
      <c r="AS2374" s="23" t="str">
        <f t="shared" si="1356"/>
        <v xml:space="preserve"> </v>
      </c>
      <c r="AT2374" s="24" t="str">
        <f t="shared" si="1335"/>
        <v/>
      </c>
      <c r="AU2374" s="23" t="str">
        <f t="shared" si="1357"/>
        <v xml:space="preserve"> </v>
      </c>
      <c r="AV2374" s="24" t="str">
        <f t="shared" si="1336"/>
        <v/>
      </c>
      <c r="AW2374" s="23" t="str">
        <f t="shared" si="1337"/>
        <v xml:space="preserve"> </v>
      </c>
      <c r="AX2374" s="24" t="str">
        <f t="shared" si="1358"/>
        <v/>
      </c>
      <c r="AY2374" s="23" t="str">
        <f t="shared" si="1359"/>
        <v xml:space="preserve"> </v>
      </c>
      <c r="AZ2374" s="24" t="str">
        <f t="shared" si="1360"/>
        <v/>
      </c>
      <c r="BA2374" s="23" t="str">
        <f t="shared" si="1361"/>
        <v xml:space="preserve"> </v>
      </c>
      <c r="BB2374" s="24" t="str">
        <f t="shared" si="1362"/>
        <v/>
      </c>
      <c r="BC2374" s="23" t="str">
        <f t="shared" si="1363"/>
        <v xml:space="preserve"> </v>
      </c>
      <c r="BD2374" s="24" t="str">
        <f t="shared" si="1364"/>
        <v/>
      </c>
      <c r="BE2374" s="23" t="str">
        <f t="shared" si="1365"/>
        <v xml:space="preserve"> </v>
      </c>
      <c r="BF2374" s="24" t="str">
        <f t="shared" si="1366"/>
        <v/>
      </c>
      <c r="BG2374" s="23" t="str">
        <f t="shared" si="1367"/>
        <v xml:space="preserve"> </v>
      </c>
    </row>
    <row r="2375" spans="5:59" x14ac:dyDescent="0.25">
      <c r="E2375" s="23" t="str">
        <f t="shared" si="1338"/>
        <v xml:space="preserve"> </v>
      </c>
      <c r="G2375" s="23" t="str">
        <f t="shared" si="1339"/>
        <v xml:space="preserve"> </v>
      </c>
      <c r="I2375" s="23" t="str">
        <f t="shared" si="1340"/>
        <v xml:space="preserve"> </v>
      </c>
      <c r="K2375" s="22" t="str">
        <f t="shared" si="1332"/>
        <v xml:space="preserve"> </v>
      </c>
      <c r="M2375" s="23" t="str">
        <f t="shared" si="1341"/>
        <v xml:space="preserve"> </v>
      </c>
      <c r="O2375" s="23" t="str">
        <f t="shared" si="1342"/>
        <v xml:space="preserve"> </v>
      </c>
      <c r="Q2375" s="23" t="str">
        <f t="shared" si="1343"/>
        <v xml:space="preserve"> </v>
      </c>
      <c r="S2375" s="23" t="str">
        <f t="shared" si="1344"/>
        <v xml:space="preserve"> </v>
      </c>
      <c r="U2375" s="23" t="str">
        <f t="shared" si="1345"/>
        <v xml:space="preserve"> </v>
      </c>
      <c r="Y2375" s="23" t="str">
        <f t="shared" si="1346"/>
        <v xml:space="preserve"> </v>
      </c>
      <c r="AA2375" s="23" t="str">
        <f t="shared" si="1347"/>
        <v xml:space="preserve"> </v>
      </c>
      <c r="AC2375" s="23" t="str">
        <f t="shared" si="1348"/>
        <v xml:space="preserve"> </v>
      </c>
      <c r="AE2375" s="23" t="str">
        <f t="shared" si="1349"/>
        <v xml:space="preserve"> </v>
      </c>
      <c r="AG2375" s="23" t="str">
        <f t="shared" si="1350"/>
        <v xml:space="preserve"> </v>
      </c>
      <c r="AI2375" s="23" t="str">
        <f t="shared" si="1351"/>
        <v xml:space="preserve"> </v>
      </c>
      <c r="AK2375" s="23" t="str">
        <f t="shared" si="1352"/>
        <v xml:space="preserve"> </v>
      </c>
      <c r="AM2375" s="23" t="str">
        <f t="shared" si="1353"/>
        <v xml:space="preserve"> </v>
      </c>
      <c r="AO2375" s="23" t="str">
        <f t="shared" si="1354"/>
        <v xml:space="preserve"> </v>
      </c>
      <c r="AP2375" s="24" t="str">
        <f t="shared" si="1333"/>
        <v/>
      </c>
      <c r="AQ2375" s="23" t="str">
        <f t="shared" si="1355"/>
        <v xml:space="preserve"> </v>
      </c>
      <c r="AR2375" s="24" t="str">
        <f t="shared" si="1334"/>
        <v/>
      </c>
      <c r="AS2375" s="23" t="str">
        <f t="shared" si="1356"/>
        <v xml:space="preserve"> </v>
      </c>
      <c r="AT2375" s="24" t="str">
        <f t="shared" si="1335"/>
        <v/>
      </c>
      <c r="AU2375" s="23" t="str">
        <f t="shared" si="1357"/>
        <v xml:space="preserve"> </v>
      </c>
      <c r="AV2375" s="24" t="str">
        <f t="shared" si="1336"/>
        <v/>
      </c>
      <c r="AW2375" s="23" t="str">
        <f t="shared" si="1337"/>
        <v xml:space="preserve"> </v>
      </c>
      <c r="AX2375" s="24" t="str">
        <f t="shared" si="1358"/>
        <v/>
      </c>
      <c r="AY2375" s="23" t="str">
        <f t="shared" si="1359"/>
        <v xml:space="preserve"> </v>
      </c>
      <c r="AZ2375" s="24" t="str">
        <f t="shared" si="1360"/>
        <v/>
      </c>
      <c r="BA2375" s="23" t="str">
        <f t="shared" si="1361"/>
        <v xml:space="preserve"> </v>
      </c>
      <c r="BB2375" s="24" t="str">
        <f t="shared" si="1362"/>
        <v/>
      </c>
      <c r="BC2375" s="23" t="str">
        <f t="shared" si="1363"/>
        <v xml:space="preserve"> </v>
      </c>
      <c r="BD2375" s="24" t="str">
        <f t="shared" si="1364"/>
        <v/>
      </c>
      <c r="BE2375" s="23" t="str">
        <f t="shared" si="1365"/>
        <v xml:space="preserve"> </v>
      </c>
      <c r="BF2375" s="24" t="str">
        <f t="shared" si="1366"/>
        <v/>
      </c>
      <c r="BG2375" s="23" t="str">
        <f t="shared" si="1367"/>
        <v xml:space="preserve"> </v>
      </c>
    </row>
    <row r="2376" spans="5:59" x14ac:dyDescent="0.25">
      <c r="E2376" s="23" t="str">
        <f t="shared" si="1338"/>
        <v xml:space="preserve"> </v>
      </c>
      <c r="G2376" s="23" t="str">
        <f t="shared" si="1339"/>
        <v xml:space="preserve"> </v>
      </c>
      <c r="I2376" s="23" t="str">
        <f t="shared" si="1340"/>
        <v xml:space="preserve"> </v>
      </c>
      <c r="K2376" s="22" t="str">
        <f t="shared" si="1332"/>
        <v xml:space="preserve"> </v>
      </c>
      <c r="M2376" s="23" t="str">
        <f t="shared" si="1341"/>
        <v xml:space="preserve"> </v>
      </c>
      <c r="O2376" s="23" t="str">
        <f t="shared" si="1342"/>
        <v xml:space="preserve"> </v>
      </c>
      <c r="Q2376" s="23" t="str">
        <f t="shared" si="1343"/>
        <v xml:space="preserve"> </v>
      </c>
      <c r="S2376" s="23" t="str">
        <f t="shared" si="1344"/>
        <v xml:space="preserve"> </v>
      </c>
      <c r="U2376" s="23" t="str">
        <f t="shared" si="1345"/>
        <v xml:space="preserve"> </v>
      </c>
      <c r="Y2376" s="23" t="str">
        <f t="shared" si="1346"/>
        <v xml:space="preserve"> </v>
      </c>
      <c r="AA2376" s="23" t="str">
        <f t="shared" si="1347"/>
        <v xml:space="preserve"> </v>
      </c>
      <c r="AC2376" s="23" t="str">
        <f t="shared" si="1348"/>
        <v xml:space="preserve"> </v>
      </c>
      <c r="AE2376" s="23" t="str">
        <f t="shared" si="1349"/>
        <v xml:space="preserve"> </v>
      </c>
      <c r="AG2376" s="23" t="str">
        <f t="shared" si="1350"/>
        <v xml:space="preserve"> </v>
      </c>
      <c r="AI2376" s="23" t="str">
        <f t="shared" si="1351"/>
        <v xml:space="preserve"> </v>
      </c>
      <c r="AK2376" s="23" t="str">
        <f t="shared" si="1352"/>
        <v xml:space="preserve"> </v>
      </c>
      <c r="AM2376" s="23" t="str">
        <f t="shared" si="1353"/>
        <v xml:space="preserve"> </v>
      </c>
      <c r="AO2376" s="23" t="str">
        <f t="shared" si="1354"/>
        <v xml:space="preserve"> </v>
      </c>
      <c r="AP2376" s="24" t="str">
        <f t="shared" si="1333"/>
        <v/>
      </c>
      <c r="AQ2376" s="23" t="str">
        <f t="shared" si="1355"/>
        <v xml:space="preserve"> </v>
      </c>
      <c r="AR2376" s="24" t="str">
        <f t="shared" si="1334"/>
        <v/>
      </c>
      <c r="AS2376" s="23" t="str">
        <f t="shared" si="1356"/>
        <v xml:space="preserve"> </v>
      </c>
      <c r="AT2376" s="24" t="str">
        <f t="shared" si="1335"/>
        <v/>
      </c>
      <c r="AU2376" s="23" t="str">
        <f t="shared" si="1357"/>
        <v xml:space="preserve"> </v>
      </c>
      <c r="AV2376" s="24" t="str">
        <f t="shared" si="1336"/>
        <v/>
      </c>
      <c r="AW2376" s="23" t="str">
        <f t="shared" si="1337"/>
        <v xml:space="preserve"> </v>
      </c>
      <c r="AX2376" s="24" t="str">
        <f t="shared" si="1358"/>
        <v/>
      </c>
      <c r="AY2376" s="23" t="str">
        <f t="shared" si="1359"/>
        <v xml:space="preserve"> </v>
      </c>
      <c r="AZ2376" s="24" t="str">
        <f t="shared" si="1360"/>
        <v/>
      </c>
      <c r="BA2376" s="23" t="str">
        <f t="shared" si="1361"/>
        <v xml:space="preserve"> </v>
      </c>
      <c r="BB2376" s="24" t="str">
        <f t="shared" si="1362"/>
        <v/>
      </c>
      <c r="BC2376" s="23" t="str">
        <f t="shared" si="1363"/>
        <v xml:space="preserve"> </v>
      </c>
      <c r="BD2376" s="24" t="str">
        <f t="shared" si="1364"/>
        <v/>
      </c>
      <c r="BE2376" s="23" t="str">
        <f t="shared" si="1365"/>
        <v xml:space="preserve"> </v>
      </c>
      <c r="BF2376" s="24" t="str">
        <f t="shared" si="1366"/>
        <v/>
      </c>
      <c r="BG2376" s="23" t="str">
        <f t="shared" si="1367"/>
        <v xml:space="preserve"> </v>
      </c>
    </row>
    <row r="2377" spans="5:59" x14ac:dyDescent="0.25">
      <c r="E2377" s="23" t="str">
        <f t="shared" si="1338"/>
        <v xml:space="preserve"> </v>
      </c>
      <c r="G2377" s="23" t="str">
        <f t="shared" si="1339"/>
        <v xml:space="preserve"> </v>
      </c>
      <c r="I2377" s="23" t="str">
        <f t="shared" si="1340"/>
        <v xml:space="preserve"> </v>
      </c>
      <c r="K2377" s="22" t="str">
        <f t="shared" si="1332"/>
        <v xml:space="preserve"> </v>
      </c>
      <c r="M2377" s="23" t="str">
        <f t="shared" si="1341"/>
        <v xml:space="preserve"> </v>
      </c>
      <c r="O2377" s="23" t="str">
        <f t="shared" si="1342"/>
        <v xml:space="preserve"> </v>
      </c>
      <c r="Q2377" s="23" t="str">
        <f t="shared" si="1343"/>
        <v xml:space="preserve"> </v>
      </c>
      <c r="S2377" s="23" t="str">
        <f t="shared" si="1344"/>
        <v xml:space="preserve"> </v>
      </c>
      <c r="U2377" s="23" t="str">
        <f t="shared" si="1345"/>
        <v xml:space="preserve"> </v>
      </c>
      <c r="Y2377" s="23" t="str">
        <f t="shared" si="1346"/>
        <v xml:space="preserve"> </v>
      </c>
      <c r="AA2377" s="23" t="str">
        <f t="shared" si="1347"/>
        <v xml:space="preserve"> </v>
      </c>
      <c r="AC2377" s="23" t="str">
        <f t="shared" si="1348"/>
        <v xml:space="preserve"> </v>
      </c>
      <c r="AE2377" s="23" t="str">
        <f t="shared" si="1349"/>
        <v xml:space="preserve"> </v>
      </c>
      <c r="AG2377" s="23" t="str">
        <f t="shared" si="1350"/>
        <v xml:space="preserve"> </v>
      </c>
      <c r="AI2377" s="23" t="str">
        <f t="shared" si="1351"/>
        <v xml:space="preserve"> </v>
      </c>
      <c r="AK2377" s="23" t="str">
        <f t="shared" si="1352"/>
        <v xml:space="preserve"> </v>
      </c>
      <c r="AM2377" s="23" t="str">
        <f t="shared" si="1353"/>
        <v xml:space="preserve"> </v>
      </c>
      <c r="AO2377" s="23" t="str">
        <f t="shared" si="1354"/>
        <v xml:space="preserve"> </v>
      </c>
      <c r="AP2377" s="24" t="str">
        <f t="shared" si="1333"/>
        <v/>
      </c>
      <c r="AQ2377" s="23" t="str">
        <f t="shared" si="1355"/>
        <v xml:space="preserve"> </v>
      </c>
      <c r="AR2377" s="24" t="str">
        <f t="shared" si="1334"/>
        <v/>
      </c>
      <c r="AS2377" s="23" t="str">
        <f t="shared" si="1356"/>
        <v xml:space="preserve"> </v>
      </c>
      <c r="AT2377" s="24" t="str">
        <f t="shared" si="1335"/>
        <v/>
      </c>
      <c r="AU2377" s="23" t="str">
        <f t="shared" si="1357"/>
        <v xml:space="preserve"> </v>
      </c>
      <c r="AV2377" s="24" t="str">
        <f t="shared" si="1336"/>
        <v/>
      </c>
      <c r="AW2377" s="23" t="str">
        <f t="shared" si="1337"/>
        <v xml:space="preserve"> </v>
      </c>
      <c r="AX2377" s="24" t="str">
        <f t="shared" si="1358"/>
        <v/>
      </c>
      <c r="AY2377" s="23" t="str">
        <f t="shared" si="1359"/>
        <v xml:space="preserve"> </v>
      </c>
      <c r="AZ2377" s="24" t="str">
        <f t="shared" si="1360"/>
        <v/>
      </c>
      <c r="BA2377" s="23" t="str">
        <f t="shared" si="1361"/>
        <v xml:space="preserve"> </v>
      </c>
      <c r="BB2377" s="24" t="str">
        <f t="shared" si="1362"/>
        <v/>
      </c>
      <c r="BC2377" s="23" t="str">
        <f t="shared" si="1363"/>
        <v xml:space="preserve"> </v>
      </c>
      <c r="BD2377" s="24" t="str">
        <f t="shared" si="1364"/>
        <v/>
      </c>
      <c r="BE2377" s="23" t="str">
        <f t="shared" si="1365"/>
        <v xml:space="preserve"> </v>
      </c>
      <c r="BF2377" s="24" t="str">
        <f t="shared" si="1366"/>
        <v/>
      </c>
      <c r="BG2377" s="23" t="str">
        <f t="shared" si="1367"/>
        <v xml:space="preserve"> </v>
      </c>
    </row>
    <row r="2378" spans="5:59" x14ac:dyDescent="0.25">
      <c r="E2378" s="23" t="str">
        <f t="shared" si="1338"/>
        <v xml:space="preserve"> </v>
      </c>
      <c r="G2378" s="23" t="str">
        <f t="shared" si="1339"/>
        <v xml:space="preserve"> </v>
      </c>
      <c r="I2378" s="23" t="str">
        <f t="shared" si="1340"/>
        <v xml:space="preserve"> </v>
      </c>
      <c r="K2378" s="22" t="str">
        <f t="shared" si="1332"/>
        <v xml:space="preserve"> </v>
      </c>
      <c r="M2378" s="23" t="str">
        <f t="shared" si="1341"/>
        <v xml:space="preserve"> </v>
      </c>
      <c r="O2378" s="23" t="str">
        <f t="shared" si="1342"/>
        <v xml:space="preserve"> </v>
      </c>
      <c r="Q2378" s="23" t="str">
        <f t="shared" si="1343"/>
        <v xml:space="preserve"> </v>
      </c>
      <c r="S2378" s="23" t="str">
        <f t="shared" si="1344"/>
        <v xml:space="preserve"> </v>
      </c>
      <c r="U2378" s="23" t="str">
        <f t="shared" si="1345"/>
        <v xml:space="preserve"> </v>
      </c>
      <c r="Y2378" s="23" t="str">
        <f t="shared" si="1346"/>
        <v xml:space="preserve"> </v>
      </c>
      <c r="AA2378" s="23" t="str">
        <f t="shared" si="1347"/>
        <v xml:space="preserve"> </v>
      </c>
      <c r="AC2378" s="23" t="str">
        <f t="shared" si="1348"/>
        <v xml:space="preserve"> </v>
      </c>
      <c r="AE2378" s="23" t="str">
        <f t="shared" si="1349"/>
        <v xml:space="preserve"> </v>
      </c>
      <c r="AG2378" s="23" t="str">
        <f t="shared" si="1350"/>
        <v xml:space="preserve"> </v>
      </c>
      <c r="AI2378" s="23" t="str">
        <f t="shared" si="1351"/>
        <v xml:space="preserve"> </v>
      </c>
      <c r="AK2378" s="23" t="str">
        <f t="shared" si="1352"/>
        <v xml:space="preserve"> </v>
      </c>
      <c r="AM2378" s="23" t="str">
        <f t="shared" si="1353"/>
        <v xml:space="preserve"> </v>
      </c>
      <c r="AO2378" s="23" t="str">
        <f t="shared" si="1354"/>
        <v xml:space="preserve"> </v>
      </c>
      <c r="AP2378" s="24" t="str">
        <f t="shared" si="1333"/>
        <v/>
      </c>
      <c r="AQ2378" s="23" t="str">
        <f t="shared" si="1355"/>
        <v xml:space="preserve"> </v>
      </c>
      <c r="AR2378" s="24" t="str">
        <f t="shared" si="1334"/>
        <v/>
      </c>
      <c r="AS2378" s="23" t="str">
        <f t="shared" si="1356"/>
        <v xml:space="preserve"> </v>
      </c>
      <c r="AT2378" s="24" t="str">
        <f t="shared" si="1335"/>
        <v/>
      </c>
      <c r="AU2378" s="23" t="str">
        <f t="shared" si="1357"/>
        <v xml:space="preserve"> </v>
      </c>
      <c r="AV2378" s="24" t="str">
        <f t="shared" si="1336"/>
        <v/>
      </c>
      <c r="AW2378" s="23" t="str">
        <f t="shared" si="1337"/>
        <v xml:space="preserve"> </v>
      </c>
      <c r="AX2378" s="24" t="str">
        <f t="shared" si="1358"/>
        <v/>
      </c>
      <c r="AY2378" s="23" t="str">
        <f t="shared" si="1359"/>
        <v xml:space="preserve"> </v>
      </c>
      <c r="AZ2378" s="24" t="str">
        <f t="shared" si="1360"/>
        <v/>
      </c>
      <c r="BA2378" s="23" t="str">
        <f t="shared" si="1361"/>
        <v xml:space="preserve"> </v>
      </c>
      <c r="BB2378" s="24" t="str">
        <f t="shared" si="1362"/>
        <v/>
      </c>
      <c r="BC2378" s="23" t="str">
        <f t="shared" si="1363"/>
        <v xml:space="preserve"> </v>
      </c>
      <c r="BD2378" s="24" t="str">
        <f t="shared" si="1364"/>
        <v/>
      </c>
      <c r="BE2378" s="23" t="str">
        <f t="shared" si="1365"/>
        <v xml:space="preserve"> </v>
      </c>
      <c r="BF2378" s="24" t="str">
        <f t="shared" si="1366"/>
        <v/>
      </c>
      <c r="BG2378" s="23" t="str">
        <f t="shared" si="1367"/>
        <v xml:space="preserve"> </v>
      </c>
    </row>
    <row r="2379" spans="5:59" x14ac:dyDescent="0.25">
      <c r="E2379" s="23" t="str">
        <f t="shared" si="1338"/>
        <v xml:space="preserve"> </v>
      </c>
      <c r="G2379" s="23" t="str">
        <f t="shared" si="1339"/>
        <v xml:space="preserve"> </v>
      </c>
      <c r="I2379" s="23" t="str">
        <f t="shared" si="1340"/>
        <v xml:space="preserve"> </v>
      </c>
      <c r="K2379" s="22" t="str">
        <f t="shared" si="1332"/>
        <v xml:space="preserve"> </v>
      </c>
      <c r="M2379" s="23" t="str">
        <f t="shared" si="1341"/>
        <v xml:space="preserve"> </v>
      </c>
      <c r="O2379" s="23" t="str">
        <f t="shared" si="1342"/>
        <v xml:space="preserve"> </v>
      </c>
      <c r="Q2379" s="23" t="str">
        <f t="shared" si="1343"/>
        <v xml:space="preserve"> </v>
      </c>
      <c r="S2379" s="23" t="str">
        <f t="shared" si="1344"/>
        <v xml:space="preserve"> </v>
      </c>
      <c r="U2379" s="23" t="str">
        <f t="shared" si="1345"/>
        <v xml:space="preserve"> </v>
      </c>
      <c r="Y2379" s="23" t="str">
        <f t="shared" si="1346"/>
        <v xml:space="preserve"> </v>
      </c>
      <c r="AA2379" s="23" t="str">
        <f t="shared" si="1347"/>
        <v xml:space="preserve"> </v>
      </c>
      <c r="AC2379" s="23" t="str">
        <f t="shared" si="1348"/>
        <v xml:space="preserve"> </v>
      </c>
      <c r="AE2379" s="23" t="str">
        <f t="shared" si="1349"/>
        <v xml:space="preserve"> </v>
      </c>
      <c r="AG2379" s="23" t="str">
        <f t="shared" si="1350"/>
        <v xml:space="preserve"> </v>
      </c>
      <c r="AI2379" s="23" t="str">
        <f t="shared" si="1351"/>
        <v xml:space="preserve"> </v>
      </c>
      <c r="AK2379" s="23" t="str">
        <f t="shared" si="1352"/>
        <v xml:space="preserve"> </v>
      </c>
      <c r="AM2379" s="23" t="str">
        <f t="shared" si="1353"/>
        <v xml:space="preserve"> </v>
      </c>
      <c r="AO2379" s="23" t="str">
        <f t="shared" si="1354"/>
        <v xml:space="preserve"> </v>
      </c>
      <c r="AP2379" s="24" t="str">
        <f t="shared" si="1333"/>
        <v/>
      </c>
      <c r="AQ2379" s="23" t="str">
        <f t="shared" si="1355"/>
        <v xml:space="preserve"> </v>
      </c>
      <c r="AR2379" s="24" t="str">
        <f t="shared" si="1334"/>
        <v/>
      </c>
      <c r="AS2379" s="23" t="str">
        <f t="shared" si="1356"/>
        <v xml:space="preserve"> </v>
      </c>
      <c r="AT2379" s="24" t="str">
        <f t="shared" si="1335"/>
        <v/>
      </c>
      <c r="AU2379" s="23" t="str">
        <f t="shared" si="1357"/>
        <v xml:space="preserve"> </v>
      </c>
      <c r="AV2379" s="24" t="str">
        <f t="shared" si="1336"/>
        <v/>
      </c>
      <c r="AW2379" s="23" t="str">
        <f t="shared" si="1337"/>
        <v xml:space="preserve"> </v>
      </c>
      <c r="AX2379" s="24" t="str">
        <f t="shared" si="1358"/>
        <v/>
      </c>
      <c r="AY2379" s="23" t="str">
        <f t="shared" si="1359"/>
        <v xml:space="preserve"> </v>
      </c>
      <c r="AZ2379" s="24" t="str">
        <f t="shared" si="1360"/>
        <v/>
      </c>
      <c r="BA2379" s="23" t="str">
        <f t="shared" si="1361"/>
        <v xml:space="preserve"> </v>
      </c>
      <c r="BB2379" s="24" t="str">
        <f t="shared" si="1362"/>
        <v/>
      </c>
      <c r="BC2379" s="23" t="str">
        <f t="shared" si="1363"/>
        <v xml:space="preserve"> </v>
      </c>
      <c r="BD2379" s="24" t="str">
        <f t="shared" si="1364"/>
        <v/>
      </c>
      <c r="BE2379" s="23" t="str">
        <f t="shared" si="1365"/>
        <v xml:space="preserve"> </v>
      </c>
      <c r="BF2379" s="24" t="str">
        <f t="shared" si="1366"/>
        <v/>
      </c>
      <c r="BG2379" s="23" t="str">
        <f t="shared" si="1367"/>
        <v xml:space="preserve"> </v>
      </c>
    </row>
    <row r="2380" spans="5:59" x14ac:dyDescent="0.25">
      <c r="E2380" s="23" t="str">
        <f t="shared" si="1338"/>
        <v xml:space="preserve"> </v>
      </c>
      <c r="G2380" s="23" t="str">
        <f t="shared" si="1339"/>
        <v xml:space="preserve"> </v>
      </c>
      <c r="I2380" s="23" t="str">
        <f t="shared" si="1340"/>
        <v xml:space="preserve"> </v>
      </c>
      <c r="K2380" s="22" t="str">
        <f t="shared" si="1332"/>
        <v xml:space="preserve"> </v>
      </c>
      <c r="M2380" s="23" t="str">
        <f t="shared" si="1341"/>
        <v xml:space="preserve"> </v>
      </c>
      <c r="O2380" s="23" t="str">
        <f t="shared" si="1342"/>
        <v xml:space="preserve"> </v>
      </c>
      <c r="Q2380" s="23" t="str">
        <f t="shared" si="1343"/>
        <v xml:space="preserve"> </v>
      </c>
      <c r="S2380" s="23" t="str">
        <f t="shared" si="1344"/>
        <v xml:space="preserve"> </v>
      </c>
      <c r="U2380" s="23" t="str">
        <f t="shared" si="1345"/>
        <v xml:space="preserve"> </v>
      </c>
      <c r="Y2380" s="23" t="str">
        <f t="shared" si="1346"/>
        <v xml:space="preserve"> </v>
      </c>
      <c r="AA2380" s="23" t="str">
        <f t="shared" si="1347"/>
        <v xml:space="preserve"> </v>
      </c>
      <c r="AC2380" s="23" t="str">
        <f t="shared" si="1348"/>
        <v xml:space="preserve"> </v>
      </c>
      <c r="AE2380" s="23" t="str">
        <f t="shared" si="1349"/>
        <v xml:space="preserve"> </v>
      </c>
      <c r="AG2380" s="23" t="str">
        <f t="shared" si="1350"/>
        <v xml:space="preserve"> </v>
      </c>
      <c r="AI2380" s="23" t="str">
        <f t="shared" si="1351"/>
        <v xml:space="preserve"> </v>
      </c>
      <c r="AK2380" s="23" t="str">
        <f t="shared" si="1352"/>
        <v xml:space="preserve"> </v>
      </c>
      <c r="AM2380" s="23" t="str">
        <f t="shared" si="1353"/>
        <v xml:space="preserve"> </v>
      </c>
      <c r="AO2380" s="23" t="str">
        <f t="shared" si="1354"/>
        <v xml:space="preserve"> </v>
      </c>
      <c r="AP2380" s="24" t="str">
        <f t="shared" si="1333"/>
        <v/>
      </c>
      <c r="AQ2380" s="23" t="str">
        <f t="shared" si="1355"/>
        <v xml:space="preserve"> </v>
      </c>
      <c r="AR2380" s="24" t="str">
        <f t="shared" si="1334"/>
        <v/>
      </c>
      <c r="AS2380" s="23" t="str">
        <f t="shared" si="1356"/>
        <v xml:space="preserve"> </v>
      </c>
      <c r="AT2380" s="24" t="str">
        <f t="shared" si="1335"/>
        <v/>
      </c>
      <c r="AU2380" s="23" t="str">
        <f t="shared" si="1357"/>
        <v xml:space="preserve"> </v>
      </c>
      <c r="AV2380" s="24" t="str">
        <f t="shared" si="1336"/>
        <v/>
      </c>
      <c r="AW2380" s="23" t="str">
        <f t="shared" si="1337"/>
        <v xml:space="preserve"> </v>
      </c>
      <c r="AX2380" s="24" t="str">
        <f t="shared" si="1358"/>
        <v/>
      </c>
      <c r="AY2380" s="23" t="str">
        <f t="shared" si="1359"/>
        <v xml:space="preserve"> </v>
      </c>
      <c r="AZ2380" s="24" t="str">
        <f t="shared" si="1360"/>
        <v/>
      </c>
      <c r="BA2380" s="23" t="str">
        <f t="shared" si="1361"/>
        <v xml:space="preserve"> </v>
      </c>
      <c r="BB2380" s="24" t="str">
        <f t="shared" si="1362"/>
        <v/>
      </c>
      <c r="BC2380" s="23" t="str">
        <f t="shared" si="1363"/>
        <v xml:space="preserve"> </v>
      </c>
      <c r="BD2380" s="24" t="str">
        <f t="shared" si="1364"/>
        <v/>
      </c>
      <c r="BE2380" s="23" t="str">
        <f t="shared" si="1365"/>
        <v xml:space="preserve"> </v>
      </c>
      <c r="BF2380" s="24" t="str">
        <f t="shared" si="1366"/>
        <v/>
      </c>
      <c r="BG2380" s="23" t="str">
        <f t="shared" si="1367"/>
        <v xml:space="preserve"> </v>
      </c>
    </row>
    <row r="2381" spans="5:59" x14ac:dyDescent="0.25">
      <c r="E2381" s="23" t="str">
        <f t="shared" si="1338"/>
        <v xml:space="preserve"> </v>
      </c>
      <c r="G2381" s="23" t="str">
        <f t="shared" si="1339"/>
        <v xml:space="preserve"> </v>
      </c>
      <c r="I2381" s="23" t="str">
        <f t="shared" si="1340"/>
        <v xml:space="preserve"> </v>
      </c>
      <c r="K2381" s="22" t="str">
        <f t="shared" si="1332"/>
        <v xml:space="preserve"> </v>
      </c>
      <c r="M2381" s="23" t="str">
        <f t="shared" si="1341"/>
        <v xml:space="preserve"> </v>
      </c>
      <c r="O2381" s="23" t="str">
        <f t="shared" si="1342"/>
        <v xml:space="preserve"> </v>
      </c>
      <c r="Q2381" s="23" t="str">
        <f t="shared" si="1343"/>
        <v xml:space="preserve"> </v>
      </c>
      <c r="S2381" s="23" t="str">
        <f t="shared" si="1344"/>
        <v xml:space="preserve"> </v>
      </c>
      <c r="U2381" s="23" t="str">
        <f t="shared" si="1345"/>
        <v xml:space="preserve"> </v>
      </c>
      <c r="Y2381" s="23" t="str">
        <f t="shared" si="1346"/>
        <v xml:space="preserve"> </v>
      </c>
      <c r="AA2381" s="23" t="str">
        <f t="shared" si="1347"/>
        <v xml:space="preserve"> </v>
      </c>
      <c r="AC2381" s="23" t="str">
        <f t="shared" si="1348"/>
        <v xml:space="preserve"> </v>
      </c>
      <c r="AE2381" s="23" t="str">
        <f t="shared" si="1349"/>
        <v xml:space="preserve"> </v>
      </c>
      <c r="AG2381" s="23" t="str">
        <f t="shared" si="1350"/>
        <v xml:space="preserve"> </v>
      </c>
      <c r="AI2381" s="23" t="str">
        <f t="shared" si="1351"/>
        <v xml:space="preserve"> </v>
      </c>
      <c r="AK2381" s="23" t="str">
        <f t="shared" si="1352"/>
        <v xml:space="preserve"> </v>
      </c>
      <c r="AM2381" s="23" t="str">
        <f t="shared" si="1353"/>
        <v xml:space="preserve"> </v>
      </c>
      <c r="AO2381" s="23" t="str">
        <f t="shared" si="1354"/>
        <v xml:space="preserve"> </v>
      </c>
      <c r="AP2381" s="24" t="str">
        <f t="shared" si="1333"/>
        <v/>
      </c>
      <c r="AQ2381" s="23" t="str">
        <f t="shared" si="1355"/>
        <v xml:space="preserve"> </v>
      </c>
      <c r="AR2381" s="24" t="str">
        <f t="shared" si="1334"/>
        <v/>
      </c>
      <c r="AS2381" s="23" t="str">
        <f t="shared" si="1356"/>
        <v xml:space="preserve"> </v>
      </c>
      <c r="AT2381" s="24" t="str">
        <f t="shared" si="1335"/>
        <v/>
      </c>
      <c r="AU2381" s="23" t="str">
        <f t="shared" si="1357"/>
        <v xml:space="preserve"> </v>
      </c>
      <c r="AV2381" s="24" t="str">
        <f t="shared" si="1336"/>
        <v/>
      </c>
      <c r="AW2381" s="23" t="str">
        <f t="shared" si="1337"/>
        <v xml:space="preserve"> </v>
      </c>
      <c r="AX2381" s="24" t="str">
        <f t="shared" si="1358"/>
        <v/>
      </c>
      <c r="AY2381" s="23" t="str">
        <f t="shared" si="1359"/>
        <v xml:space="preserve"> </v>
      </c>
      <c r="AZ2381" s="24" t="str">
        <f t="shared" si="1360"/>
        <v/>
      </c>
      <c r="BA2381" s="23" t="str">
        <f t="shared" si="1361"/>
        <v xml:space="preserve"> </v>
      </c>
      <c r="BB2381" s="24" t="str">
        <f t="shared" si="1362"/>
        <v/>
      </c>
      <c r="BC2381" s="23" t="str">
        <f t="shared" si="1363"/>
        <v xml:space="preserve"> </v>
      </c>
      <c r="BD2381" s="24" t="str">
        <f t="shared" si="1364"/>
        <v/>
      </c>
      <c r="BE2381" s="23" t="str">
        <f t="shared" si="1365"/>
        <v xml:space="preserve"> </v>
      </c>
      <c r="BF2381" s="24" t="str">
        <f t="shared" si="1366"/>
        <v/>
      </c>
      <c r="BG2381" s="23" t="str">
        <f t="shared" si="1367"/>
        <v xml:space="preserve"> </v>
      </c>
    </row>
    <row r="2382" spans="5:59" x14ac:dyDescent="0.25">
      <c r="E2382" s="23" t="str">
        <f t="shared" si="1338"/>
        <v xml:space="preserve"> </v>
      </c>
      <c r="G2382" s="23" t="str">
        <f t="shared" si="1339"/>
        <v xml:space="preserve"> </v>
      </c>
      <c r="I2382" s="23" t="str">
        <f t="shared" si="1340"/>
        <v xml:space="preserve"> </v>
      </c>
      <c r="K2382" s="22" t="str">
        <f t="shared" si="1332"/>
        <v xml:space="preserve"> </v>
      </c>
      <c r="M2382" s="23" t="str">
        <f t="shared" si="1341"/>
        <v xml:space="preserve"> </v>
      </c>
      <c r="O2382" s="23" t="str">
        <f t="shared" si="1342"/>
        <v xml:space="preserve"> </v>
      </c>
      <c r="Q2382" s="23" t="str">
        <f t="shared" si="1343"/>
        <v xml:space="preserve"> </v>
      </c>
      <c r="S2382" s="23" t="str">
        <f t="shared" si="1344"/>
        <v xml:space="preserve"> </v>
      </c>
      <c r="U2382" s="23" t="str">
        <f t="shared" si="1345"/>
        <v xml:space="preserve"> </v>
      </c>
      <c r="Y2382" s="23" t="str">
        <f t="shared" si="1346"/>
        <v xml:space="preserve"> </v>
      </c>
      <c r="AA2382" s="23" t="str">
        <f t="shared" si="1347"/>
        <v xml:space="preserve"> </v>
      </c>
      <c r="AC2382" s="23" t="str">
        <f t="shared" si="1348"/>
        <v xml:space="preserve"> </v>
      </c>
      <c r="AE2382" s="23" t="str">
        <f t="shared" si="1349"/>
        <v xml:space="preserve"> </v>
      </c>
      <c r="AG2382" s="23" t="str">
        <f t="shared" si="1350"/>
        <v xml:space="preserve"> </v>
      </c>
      <c r="AI2382" s="23" t="str">
        <f t="shared" si="1351"/>
        <v xml:space="preserve"> </v>
      </c>
      <c r="AK2382" s="23" t="str">
        <f t="shared" si="1352"/>
        <v xml:space="preserve"> </v>
      </c>
      <c r="AM2382" s="23" t="str">
        <f t="shared" si="1353"/>
        <v xml:space="preserve"> </v>
      </c>
      <c r="AO2382" s="23" t="str">
        <f t="shared" si="1354"/>
        <v xml:space="preserve"> </v>
      </c>
      <c r="AP2382" s="24" t="str">
        <f t="shared" si="1333"/>
        <v/>
      </c>
      <c r="AQ2382" s="23" t="str">
        <f t="shared" si="1355"/>
        <v xml:space="preserve"> </v>
      </c>
      <c r="AR2382" s="24" t="str">
        <f t="shared" si="1334"/>
        <v/>
      </c>
      <c r="AS2382" s="23" t="str">
        <f t="shared" si="1356"/>
        <v xml:space="preserve"> </v>
      </c>
      <c r="AT2382" s="24" t="str">
        <f t="shared" si="1335"/>
        <v/>
      </c>
      <c r="AU2382" s="23" t="str">
        <f t="shared" si="1357"/>
        <v xml:space="preserve"> </v>
      </c>
      <c r="AV2382" s="24" t="str">
        <f t="shared" si="1336"/>
        <v/>
      </c>
      <c r="AW2382" s="23" t="str">
        <f t="shared" si="1337"/>
        <v xml:space="preserve"> </v>
      </c>
      <c r="AX2382" s="24" t="str">
        <f t="shared" si="1358"/>
        <v/>
      </c>
      <c r="AY2382" s="23" t="str">
        <f t="shared" si="1359"/>
        <v xml:space="preserve"> </v>
      </c>
      <c r="AZ2382" s="24" t="str">
        <f t="shared" si="1360"/>
        <v/>
      </c>
      <c r="BA2382" s="23" t="str">
        <f t="shared" si="1361"/>
        <v xml:space="preserve"> </v>
      </c>
      <c r="BB2382" s="24" t="str">
        <f t="shared" si="1362"/>
        <v/>
      </c>
      <c r="BC2382" s="23" t="str">
        <f t="shared" si="1363"/>
        <v xml:space="preserve"> </v>
      </c>
      <c r="BD2382" s="24" t="str">
        <f t="shared" si="1364"/>
        <v/>
      </c>
      <c r="BE2382" s="23" t="str">
        <f t="shared" si="1365"/>
        <v xml:space="preserve"> </v>
      </c>
      <c r="BF2382" s="24" t="str">
        <f t="shared" si="1366"/>
        <v/>
      </c>
      <c r="BG2382" s="23" t="str">
        <f t="shared" si="1367"/>
        <v xml:space="preserve"> </v>
      </c>
    </row>
    <row r="2383" spans="5:59" x14ac:dyDescent="0.25">
      <c r="E2383" s="23" t="str">
        <f t="shared" si="1338"/>
        <v xml:space="preserve"> </v>
      </c>
      <c r="G2383" s="23" t="str">
        <f t="shared" si="1339"/>
        <v xml:space="preserve"> </v>
      </c>
      <c r="I2383" s="23" t="str">
        <f t="shared" si="1340"/>
        <v xml:space="preserve"> </v>
      </c>
      <c r="K2383" s="22" t="str">
        <f t="shared" si="1332"/>
        <v xml:space="preserve"> </v>
      </c>
      <c r="M2383" s="23" t="str">
        <f t="shared" si="1341"/>
        <v xml:space="preserve"> </v>
      </c>
      <c r="O2383" s="23" t="str">
        <f t="shared" si="1342"/>
        <v xml:space="preserve"> </v>
      </c>
      <c r="Q2383" s="23" t="str">
        <f t="shared" si="1343"/>
        <v xml:space="preserve"> </v>
      </c>
      <c r="S2383" s="23" t="str">
        <f t="shared" si="1344"/>
        <v xml:space="preserve"> </v>
      </c>
      <c r="U2383" s="23" t="str">
        <f t="shared" si="1345"/>
        <v xml:space="preserve"> </v>
      </c>
      <c r="Y2383" s="23" t="str">
        <f t="shared" si="1346"/>
        <v xml:space="preserve"> </v>
      </c>
      <c r="AA2383" s="23" t="str">
        <f t="shared" si="1347"/>
        <v xml:space="preserve"> </v>
      </c>
      <c r="AC2383" s="23" t="str">
        <f t="shared" si="1348"/>
        <v xml:space="preserve"> </v>
      </c>
      <c r="AE2383" s="23" t="str">
        <f t="shared" si="1349"/>
        <v xml:space="preserve"> </v>
      </c>
      <c r="AG2383" s="23" t="str">
        <f t="shared" si="1350"/>
        <v xml:space="preserve"> </v>
      </c>
      <c r="AI2383" s="23" t="str">
        <f t="shared" si="1351"/>
        <v xml:space="preserve"> </v>
      </c>
      <c r="AK2383" s="23" t="str">
        <f t="shared" si="1352"/>
        <v xml:space="preserve"> </v>
      </c>
      <c r="AM2383" s="23" t="str">
        <f t="shared" si="1353"/>
        <v xml:space="preserve"> </v>
      </c>
      <c r="AO2383" s="23" t="str">
        <f t="shared" si="1354"/>
        <v xml:space="preserve"> </v>
      </c>
      <c r="AP2383" s="24" t="str">
        <f t="shared" si="1333"/>
        <v/>
      </c>
      <c r="AQ2383" s="23" t="str">
        <f t="shared" si="1355"/>
        <v xml:space="preserve"> </v>
      </c>
      <c r="AR2383" s="24" t="str">
        <f t="shared" si="1334"/>
        <v/>
      </c>
      <c r="AS2383" s="23" t="str">
        <f t="shared" si="1356"/>
        <v xml:space="preserve"> </v>
      </c>
      <c r="AT2383" s="24" t="str">
        <f t="shared" si="1335"/>
        <v/>
      </c>
      <c r="AU2383" s="23" t="str">
        <f t="shared" si="1357"/>
        <v xml:space="preserve"> </v>
      </c>
      <c r="AV2383" s="24" t="str">
        <f t="shared" si="1336"/>
        <v/>
      </c>
      <c r="AW2383" s="23" t="str">
        <f t="shared" si="1337"/>
        <v xml:space="preserve"> </v>
      </c>
      <c r="AX2383" s="24" t="str">
        <f t="shared" si="1358"/>
        <v/>
      </c>
      <c r="AY2383" s="23" t="str">
        <f t="shared" si="1359"/>
        <v xml:space="preserve"> </v>
      </c>
      <c r="AZ2383" s="24" t="str">
        <f t="shared" si="1360"/>
        <v/>
      </c>
      <c r="BA2383" s="23" t="str">
        <f t="shared" si="1361"/>
        <v xml:space="preserve"> </v>
      </c>
      <c r="BB2383" s="24" t="str">
        <f t="shared" si="1362"/>
        <v/>
      </c>
      <c r="BC2383" s="23" t="str">
        <f t="shared" si="1363"/>
        <v xml:space="preserve"> </v>
      </c>
      <c r="BD2383" s="24" t="str">
        <f t="shared" si="1364"/>
        <v/>
      </c>
      <c r="BE2383" s="23" t="str">
        <f t="shared" si="1365"/>
        <v xml:space="preserve"> </v>
      </c>
      <c r="BF2383" s="24" t="str">
        <f t="shared" si="1366"/>
        <v/>
      </c>
      <c r="BG2383" s="23" t="str">
        <f t="shared" si="1367"/>
        <v xml:space="preserve"> </v>
      </c>
    </row>
    <row r="2384" spans="5:59" x14ac:dyDescent="0.25">
      <c r="E2384" s="23" t="str">
        <f t="shared" si="1338"/>
        <v xml:space="preserve"> </v>
      </c>
      <c r="G2384" s="23" t="str">
        <f t="shared" si="1339"/>
        <v xml:space="preserve"> </v>
      </c>
      <c r="I2384" s="23" t="str">
        <f t="shared" si="1340"/>
        <v xml:space="preserve"> </v>
      </c>
      <c r="K2384" s="22" t="str">
        <f t="shared" si="1332"/>
        <v xml:space="preserve"> </v>
      </c>
      <c r="M2384" s="23" t="str">
        <f t="shared" si="1341"/>
        <v xml:space="preserve"> </v>
      </c>
      <c r="O2384" s="23" t="str">
        <f t="shared" si="1342"/>
        <v xml:space="preserve"> </v>
      </c>
      <c r="Q2384" s="23" t="str">
        <f t="shared" si="1343"/>
        <v xml:space="preserve"> </v>
      </c>
      <c r="S2384" s="23" t="str">
        <f t="shared" si="1344"/>
        <v xml:space="preserve"> </v>
      </c>
      <c r="U2384" s="23" t="str">
        <f t="shared" si="1345"/>
        <v xml:space="preserve"> </v>
      </c>
      <c r="Y2384" s="23" t="str">
        <f t="shared" si="1346"/>
        <v xml:space="preserve"> </v>
      </c>
      <c r="AA2384" s="23" t="str">
        <f t="shared" si="1347"/>
        <v xml:space="preserve"> </v>
      </c>
      <c r="AC2384" s="23" t="str">
        <f t="shared" si="1348"/>
        <v xml:space="preserve"> </v>
      </c>
      <c r="AE2384" s="23" t="str">
        <f t="shared" si="1349"/>
        <v xml:space="preserve"> </v>
      </c>
      <c r="AG2384" s="23" t="str">
        <f t="shared" si="1350"/>
        <v xml:space="preserve"> </v>
      </c>
      <c r="AI2384" s="23" t="str">
        <f t="shared" si="1351"/>
        <v xml:space="preserve"> </v>
      </c>
      <c r="AK2384" s="23" t="str">
        <f t="shared" si="1352"/>
        <v xml:space="preserve"> </v>
      </c>
      <c r="AM2384" s="23" t="str">
        <f t="shared" si="1353"/>
        <v xml:space="preserve"> </v>
      </c>
      <c r="AO2384" s="23" t="str">
        <f t="shared" si="1354"/>
        <v xml:space="preserve"> </v>
      </c>
      <c r="AP2384" s="24" t="str">
        <f t="shared" si="1333"/>
        <v/>
      </c>
      <c r="AQ2384" s="23" t="str">
        <f t="shared" si="1355"/>
        <v xml:space="preserve"> </v>
      </c>
      <c r="AR2384" s="24" t="str">
        <f t="shared" si="1334"/>
        <v/>
      </c>
      <c r="AS2384" s="23" t="str">
        <f t="shared" si="1356"/>
        <v xml:space="preserve"> </v>
      </c>
      <c r="AT2384" s="24" t="str">
        <f t="shared" si="1335"/>
        <v/>
      </c>
      <c r="AU2384" s="23" t="str">
        <f t="shared" si="1357"/>
        <v xml:space="preserve"> </v>
      </c>
      <c r="AV2384" s="24" t="str">
        <f t="shared" si="1336"/>
        <v/>
      </c>
      <c r="AW2384" s="23" t="str">
        <f t="shared" si="1337"/>
        <v xml:space="preserve"> </v>
      </c>
      <c r="AX2384" s="24" t="str">
        <f t="shared" si="1358"/>
        <v/>
      </c>
      <c r="AY2384" s="23" t="str">
        <f t="shared" si="1359"/>
        <v xml:space="preserve"> </v>
      </c>
      <c r="AZ2384" s="24" t="str">
        <f t="shared" si="1360"/>
        <v/>
      </c>
      <c r="BA2384" s="23" t="str">
        <f t="shared" si="1361"/>
        <v xml:space="preserve"> </v>
      </c>
      <c r="BB2384" s="24" t="str">
        <f t="shared" si="1362"/>
        <v/>
      </c>
      <c r="BC2384" s="23" t="str">
        <f t="shared" si="1363"/>
        <v xml:space="preserve"> </v>
      </c>
      <c r="BD2384" s="24" t="str">
        <f t="shared" si="1364"/>
        <v/>
      </c>
      <c r="BE2384" s="23" t="str">
        <f t="shared" si="1365"/>
        <v xml:space="preserve"> </v>
      </c>
      <c r="BF2384" s="24" t="str">
        <f t="shared" si="1366"/>
        <v/>
      </c>
      <c r="BG2384" s="23" t="str">
        <f t="shared" si="1367"/>
        <v xml:space="preserve"> </v>
      </c>
    </row>
    <row r="2385" spans="5:59" x14ac:dyDescent="0.25">
      <c r="E2385" s="23" t="str">
        <f t="shared" si="1338"/>
        <v xml:space="preserve"> </v>
      </c>
      <c r="G2385" s="23" t="str">
        <f t="shared" si="1339"/>
        <v xml:space="preserve"> </v>
      </c>
      <c r="I2385" s="23" t="str">
        <f t="shared" si="1340"/>
        <v xml:space="preserve"> </v>
      </c>
      <c r="K2385" s="22" t="str">
        <f t="shared" si="1332"/>
        <v xml:space="preserve"> </v>
      </c>
      <c r="M2385" s="23" t="str">
        <f t="shared" si="1341"/>
        <v xml:space="preserve"> </v>
      </c>
      <c r="O2385" s="23" t="str">
        <f t="shared" si="1342"/>
        <v xml:space="preserve"> </v>
      </c>
      <c r="Q2385" s="23" t="str">
        <f t="shared" si="1343"/>
        <v xml:space="preserve"> </v>
      </c>
      <c r="S2385" s="23" t="str">
        <f t="shared" si="1344"/>
        <v xml:space="preserve"> </v>
      </c>
      <c r="U2385" s="23" t="str">
        <f t="shared" si="1345"/>
        <v xml:space="preserve"> </v>
      </c>
      <c r="Y2385" s="23" t="str">
        <f t="shared" si="1346"/>
        <v xml:space="preserve"> </v>
      </c>
      <c r="AA2385" s="23" t="str">
        <f t="shared" si="1347"/>
        <v xml:space="preserve"> </v>
      </c>
      <c r="AC2385" s="23" t="str">
        <f t="shared" si="1348"/>
        <v xml:space="preserve"> </v>
      </c>
      <c r="AE2385" s="23" t="str">
        <f t="shared" si="1349"/>
        <v xml:space="preserve"> </v>
      </c>
      <c r="AG2385" s="23" t="str">
        <f t="shared" si="1350"/>
        <v xml:space="preserve"> </v>
      </c>
      <c r="AI2385" s="23" t="str">
        <f t="shared" si="1351"/>
        <v xml:space="preserve"> </v>
      </c>
      <c r="AK2385" s="23" t="str">
        <f t="shared" si="1352"/>
        <v xml:space="preserve"> </v>
      </c>
      <c r="AM2385" s="23" t="str">
        <f t="shared" si="1353"/>
        <v xml:space="preserve"> </v>
      </c>
      <c r="AO2385" s="23" t="str">
        <f t="shared" si="1354"/>
        <v xml:space="preserve"> </v>
      </c>
      <c r="AP2385" s="24" t="str">
        <f t="shared" si="1333"/>
        <v/>
      </c>
      <c r="AQ2385" s="23" t="str">
        <f t="shared" si="1355"/>
        <v xml:space="preserve"> </v>
      </c>
      <c r="AR2385" s="24" t="str">
        <f t="shared" si="1334"/>
        <v/>
      </c>
      <c r="AS2385" s="23" t="str">
        <f t="shared" si="1356"/>
        <v xml:space="preserve"> </v>
      </c>
      <c r="AT2385" s="24" t="str">
        <f t="shared" si="1335"/>
        <v/>
      </c>
      <c r="AU2385" s="23" t="str">
        <f t="shared" si="1357"/>
        <v xml:space="preserve"> </v>
      </c>
      <c r="AV2385" s="24" t="str">
        <f t="shared" si="1336"/>
        <v/>
      </c>
      <c r="AW2385" s="23" t="str">
        <f t="shared" si="1337"/>
        <v xml:space="preserve"> </v>
      </c>
      <c r="AX2385" s="24" t="str">
        <f t="shared" si="1358"/>
        <v/>
      </c>
      <c r="AY2385" s="23" t="str">
        <f t="shared" si="1359"/>
        <v xml:space="preserve"> </v>
      </c>
      <c r="AZ2385" s="24" t="str">
        <f t="shared" si="1360"/>
        <v/>
      </c>
      <c r="BA2385" s="23" t="str">
        <f t="shared" si="1361"/>
        <v xml:space="preserve"> </v>
      </c>
      <c r="BB2385" s="24" t="str">
        <f t="shared" si="1362"/>
        <v/>
      </c>
      <c r="BC2385" s="23" t="str">
        <f t="shared" si="1363"/>
        <v xml:space="preserve"> </v>
      </c>
      <c r="BD2385" s="24" t="str">
        <f t="shared" si="1364"/>
        <v/>
      </c>
      <c r="BE2385" s="23" t="str">
        <f t="shared" si="1365"/>
        <v xml:space="preserve"> </v>
      </c>
      <c r="BF2385" s="24" t="str">
        <f t="shared" si="1366"/>
        <v/>
      </c>
      <c r="BG2385" s="23" t="str">
        <f t="shared" si="1367"/>
        <v xml:space="preserve"> </v>
      </c>
    </row>
    <row r="2386" spans="5:59" x14ac:dyDescent="0.25">
      <c r="E2386" s="23" t="str">
        <f t="shared" si="1338"/>
        <v xml:space="preserve"> </v>
      </c>
      <c r="G2386" s="23" t="str">
        <f t="shared" si="1339"/>
        <v xml:space="preserve"> </v>
      </c>
      <c r="I2386" s="23" t="str">
        <f t="shared" si="1340"/>
        <v xml:space="preserve"> </v>
      </c>
      <c r="K2386" s="22" t="str">
        <f t="shared" si="1332"/>
        <v xml:space="preserve"> </v>
      </c>
      <c r="M2386" s="23" t="str">
        <f t="shared" si="1341"/>
        <v xml:space="preserve"> </v>
      </c>
      <c r="O2386" s="23" t="str">
        <f t="shared" si="1342"/>
        <v xml:space="preserve"> </v>
      </c>
      <c r="Q2386" s="23" t="str">
        <f t="shared" si="1343"/>
        <v xml:space="preserve"> </v>
      </c>
      <c r="S2386" s="23" t="str">
        <f t="shared" si="1344"/>
        <v xml:space="preserve"> </v>
      </c>
      <c r="U2386" s="23" t="str">
        <f t="shared" si="1345"/>
        <v xml:space="preserve"> </v>
      </c>
      <c r="Y2386" s="23" t="str">
        <f t="shared" si="1346"/>
        <v xml:space="preserve"> </v>
      </c>
      <c r="AA2386" s="23" t="str">
        <f t="shared" si="1347"/>
        <v xml:space="preserve"> </v>
      </c>
      <c r="AC2386" s="23" t="str">
        <f t="shared" si="1348"/>
        <v xml:space="preserve"> </v>
      </c>
      <c r="AE2386" s="23" t="str">
        <f t="shared" si="1349"/>
        <v xml:space="preserve"> </v>
      </c>
      <c r="AG2386" s="23" t="str">
        <f t="shared" si="1350"/>
        <v xml:space="preserve"> </v>
      </c>
      <c r="AI2386" s="23" t="str">
        <f t="shared" si="1351"/>
        <v xml:space="preserve"> </v>
      </c>
      <c r="AK2386" s="23" t="str">
        <f t="shared" si="1352"/>
        <v xml:space="preserve"> </v>
      </c>
      <c r="AM2386" s="23" t="str">
        <f t="shared" si="1353"/>
        <v xml:space="preserve"> </v>
      </c>
      <c r="AO2386" s="23" t="str">
        <f t="shared" si="1354"/>
        <v xml:space="preserve"> </v>
      </c>
      <c r="AP2386" s="24" t="str">
        <f t="shared" si="1333"/>
        <v/>
      </c>
      <c r="AQ2386" s="23" t="str">
        <f t="shared" si="1355"/>
        <v xml:space="preserve"> </v>
      </c>
      <c r="AR2386" s="24" t="str">
        <f t="shared" si="1334"/>
        <v/>
      </c>
      <c r="AS2386" s="23" t="str">
        <f t="shared" si="1356"/>
        <v xml:space="preserve"> </v>
      </c>
      <c r="AT2386" s="24" t="str">
        <f t="shared" si="1335"/>
        <v/>
      </c>
      <c r="AU2386" s="23" t="str">
        <f t="shared" si="1357"/>
        <v xml:space="preserve"> </v>
      </c>
      <c r="AV2386" s="24" t="str">
        <f t="shared" si="1336"/>
        <v/>
      </c>
      <c r="AW2386" s="23" t="str">
        <f t="shared" si="1337"/>
        <v xml:space="preserve"> </v>
      </c>
      <c r="AX2386" s="24" t="str">
        <f t="shared" si="1358"/>
        <v/>
      </c>
      <c r="AY2386" s="23" t="str">
        <f t="shared" si="1359"/>
        <v xml:space="preserve"> </v>
      </c>
      <c r="AZ2386" s="24" t="str">
        <f t="shared" si="1360"/>
        <v/>
      </c>
      <c r="BA2386" s="23" t="str">
        <f t="shared" si="1361"/>
        <v xml:space="preserve"> </v>
      </c>
      <c r="BB2386" s="24" t="str">
        <f t="shared" si="1362"/>
        <v/>
      </c>
      <c r="BC2386" s="23" t="str">
        <f t="shared" si="1363"/>
        <v xml:space="preserve"> </v>
      </c>
      <c r="BD2386" s="24" t="str">
        <f t="shared" si="1364"/>
        <v/>
      </c>
      <c r="BE2386" s="23" t="str">
        <f t="shared" si="1365"/>
        <v xml:space="preserve"> </v>
      </c>
      <c r="BF2386" s="24" t="str">
        <f t="shared" si="1366"/>
        <v/>
      </c>
      <c r="BG2386" s="23" t="str">
        <f t="shared" si="1367"/>
        <v xml:space="preserve"> </v>
      </c>
    </row>
    <row r="2387" spans="5:59" x14ac:dyDescent="0.25">
      <c r="E2387" s="23" t="str">
        <f t="shared" si="1338"/>
        <v xml:space="preserve"> </v>
      </c>
      <c r="G2387" s="23" t="str">
        <f t="shared" si="1339"/>
        <v xml:space="preserve"> </v>
      </c>
      <c r="I2387" s="23" t="str">
        <f t="shared" si="1340"/>
        <v xml:space="preserve"> </v>
      </c>
      <c r="K2387" s="22" t="str">
        <f t="shared" si="1332"/>
        <v xml:space="preserve"> </v>
      </c>
      <c r="M2387" s="23" t="str">
        <f t="shared" si="1341"/>
        <v xml:space="preserve"> </v>
      </c>
      <c r="O2387" s="23" t="str">
        <f t="shared" si="1342"/>
        <v xml:space="preserve"> </v>
      </c>
      <c r="Q2387" s="23" t="str">
        <f t="shared" si="1343"/>
        <v xml:space="preserve"> </v>
      </c>
      <c r="S2387" s="23" t="str">
        <f t="shared" si="1344"/>
        <v xml:space="preserve"> </v>
      </c>
      <c r="U2387" s="23" t="str">
        <f t="shared" si="1345"/>
        <v xml:space="preserve"> </v>
      </c>
      <c r="Y2387" s="23" t="str">
        <f t="shared" si="1346"/>
        <v xml:space="preserve"> </v>
      </c>
      <c r="AA2387" s="23" t="str">
        <f t="shared" si="1347"/>
        <v xml:space="preserve"> </v>
      </c>
      <c r="AC2387" s="23" t="str">
        <f t="shared" si="1348"/>
        <v xml:space="preserve"> </v>
      </c>
      <c r="AE2387" s="23" t="str">
        <f t="shared" si="1349"/>
        <v xml:space="preserve"> </v>
      </c>
      <c r="AG2387" s="23" t="str">
        <f t="shared" si="1350"/>
        <v xml:space="preserve"> </v>
      </c>
      <c r="AI2387" s="23" t="str">
        <f t="shared" si="1351"/>
        <v xml:space="preserve"> </v>
      </c>
      <c r="AK2387" s="23" t="str">
        <f t="shared" si="1352"/>
        <v xml:space="preserve"> </v>
      </c>
      <c r="AM2387" s="23" t="str">
        <f t="shared" si="1353"/>
        <v xml:space="preserve"> </v>
      </c>
      <c r="AO2387" s="23" t="str">
        <f t="shared" si="1354"/>
        <v xml:space="preserve"> </v>
      </c>
      <c r="AP2387" s="24" t="str">
        <f t="shared" si="1333"/>
        <v/>
      </c>
      <c r="AQ2387" s="23" t="str">
        <f t="shared" si="1355"/>
        <v xml:space="preserve"> </v>
      </c>
      <c r="AR2387" s="24" t="str">
        <f t="shared" si="1334"/>
        <v/>
      </c>
      <c r="AS2387" s="23" t="str">
        <f t="shared" si="1356"/>
        <v xml:space="preserve"> </v>
      </c>
      <c r="AT2387" s="24" t="str">
        <f t="shared" si="1335"/>
        <v/>
      </c>
      <c r="AU2387" s="23" t="str">
        <f t="shared" si="1357"/>
        <v xml:space="preserve"> </v>
      </c>
      <c r="AV2387" s="24" t="str">
        <f t="shared" si="1336"/>
        <v/>
      </c>
      <c r="AW2387" s="23" t="str">
        <f t="shared" si="1337"/>
        <v xml:space="preserve"> </v>
      </c>
      <c r="AX2387" s="24" t="str">
        <f t="shared" si="1358"/>
        <v/>
      </c>
      <c r="AY2387" s="23" t="str">
        <f t="shared" si="1359"/>
        <v xml:space="preserve"> </v>
      </c>
      <c r="AZ2387" s="24" t="str">
        <f t="shared" si="1360"/>
        <v/>
      </c>
      <c r="BA2387" s="23" t="str">
        <f t="shared" si="1361"/>
        <v xml:space="preserve"> </v>
      </c>
      <c r="BB2387" s="24" t="str">
        <f t="shared" si="1362"/>
        <v/>
      </c>
      <c r="BC2387" s="23" t="str">
        <f t="shared" si="1363"/>
        <v xml:space="preserve"> </v>
      </c>
      <c r="BD2387" s="24" t="str">
        <f t="shared" si="1364"/>
        <v/>
      </c>
      <c r="BE2387" s="23" t="str">
        <f t="shared" si="1365"/>
        <v xml:space="preserve"> </v>
      </c>
      <c r="BF2387" s="24" t="str">
        <f t="shared" si="1366"/>
        <v/>
      </c>
      <c r="BG2387" s="23" t="str">
        <f t="shared" si="1367"/>
        <v xml:space="preserve"> </v>
      </c>
    </row>
    <row r="2388" spans="5:59" x14ac:dyDescent="0.25">
      <c r="E2388" s="23" t="str">
        <f t="shared" si="1338"/>
        <v xml:space="preserve"> </v>
      </c>
      <c r="G2388" s="23" t="str">
        <f t="shared" si="1339"/>
        <v xml:space="preserve"> </v>
      </c>
      <c r="I2388" s="23" t="str">
        <f t="shared" si="1340"/>
        <v xml:space="preserve"> </v>
      </c>
      <c r="K2388" s="22" t="str">
        <f t="shared" si="1332"/>
        <v xml:space="preserve"> </v>
      </c>
      <c r="M2388" s="23" t="str">
        <f t="shared" si="1341"/>
        <v xml:space="preserve"> </v>
      </c>
      <c r="O2388" s="23" t="str">
        <f t="shared" si="1342"/>
        <v xml:space="preserve"> </v>
      </c>
      <c r="Q2388" s="23" t="str">
        <f t="shared" si="1343"/>
        <v xml:space="preserve"> </v>
      </c>
      <c r="S2388" s="23" t="str">
        <f t="shared" si="1344"/>
        <v xml:space="preserve"> </v>
      </c>
      <c r="U2388" s="23" t="str">
        <f t="shared" si="1345"/>
        <v xml:space="preserve"> </v>
      </c>
      <c r="Y2388" s="23" t="str">
        <f t="shared" si="1346"/>
        <v xml:space="preserve"> </v>
      </c>
      <c r="AA2388" s="23" t="str">
        <f t="shared" si="1347"/>
        <v xml:space="preserve"> </v>
      </c>
      <c r="AC2388" s="23" t="str">
        <f t="shared" si="1348"/>
        <v xml:space="preserve"> </v>
      </c>
      <c r="AE2388" s="23" t="str">
        <f t="shared" si="1349"/>
        <v xml:space="preserve"> </v>
      </c>
      <c r="AG2388" s="23" t="str">
        <f t="shared" si="1350"/>
        <v xml:space="preserve"> </v>
      </c>
      <c r="AI2388" s="23" t="str">
        <f t="shared" si="1351"/>
        <v xml:space="preserve"> </v>
      </c>
      <c r="AK2388" s="23" t="str">
        <f t="shared" si="1352"/>
        <v xml:space="preserve"> </v>
      </c>
      <c r="AM2388" s="23" t="str">
        <f t="shared" si="1353"/>
        <v xml:space="preserve"> </v>
      </c>
      <c r="AO2388" s="23" t="str">
        <f t="shared" si="1354"/>
        <v xml:space="preserve"> </v>
      </c>
      <c r="AP2388" s="24" t="str">
        <f t="shared" si="1333"/>
        <v/>
      </c>
      <c r="AQ2388" s="23" t="str">
        <f t="shared" si="1355"/>
        <v xml:space="preserve"> </v>
      </c>
      <c r="AR2388" s="24" t="str">
        <f t="shared" si="1334"/>
        <v/>
      </c>
      <c r="AS2388" s="23" t="str">
        <f t="shared" si="1356"/>
        <v xml:space="preserve"> </v>
      </c>
      <c r="AT2388" s="24" t="str">
        <f t="shared" si="1335"/>
        <v/>
      </c>
      <c r="AU2388" s="23" t="str">
        <f t="shared" si="1357"/>
        <v xml:space="preserve"> </v>
      </c>
      <c r="AV2388" s="24" t="str">
        <f t="shared" si="1336"/>
        <v/>
      </c>
      <c r="AW2388" s="23" t="str">
        <f t="shared" si="1337"/>
        <v xml:space="preserve"> </v>
      </c>
      <c r="AX2388" s="24" t="str">
        <f t="shared" si="1358"/>
        <v/>
      </c>
      <c r="AY2388" s="23" t="str">
        <f t="shared" si="1359"/>
        <v xml:space="preserve"> </v>
      </c>
      <c r="AZ2388" s="24" t="str">
        <f t="shared" si="1360"/>
        <v/>
      </c>
      <c r="BA2388" s="23" t="str">
        <f t="shared" si="1361"/>
        <v xml:space="preserve"> </v>
      </c>
      <c r="BB2388" s="24" t="str">
        <f t="shared" si="1362"/>
        <v/>
      </c>
      <c r="BC2388" s="23" t="str">
        <f t="shared" si="1363"/>
        <v xml:space="preserve"> </v>
      </c>
      <c r="BD2388" s="24" t="str">
        <f t="shared" si="1364"/>
        <v/>
      </c>
      <c r="BE2388" s="23" t="str">
        <f t="shared" si="1365"/>
        <v xml:space="preserve"> </v>
      </c>
      <c r="BF2388" s="24" t="str">
        <f t="shared" si="1366"/>
        <v/>
      </c>
      <c r="BG2388" s="23" t="str">
        <f t="shared" si="1367"/>
        <v xml:space="preserve"> </v>
      </c>
    </row>
    <row r="2389" spans="5:59" x14ac:dyDescent="0.25">
      <c r="E2389" s="23" t="str">
        <f t="shared" si="1338"/>
        <v xml:space="preserve"> </v>
      </c>
      <c r="G2389" s="23" t="str">
        <f t="shared" si="1339"/>
        <v xml:space="preserve"> </v>
      </c>
      <c r="I2389" s="23" t="str">
        <f t="shared" si="1340"/>
        <v xml:space="preserve"> </v>
      </c>
      <c r="K2389" s="22" t="str">
        <f t="shared" si="1332"/>
        <v xml:space="preserve"> </v>
      </c>
      <c r="M2389" s="23" t="str">
        <f t="shared" si="1341"/>
        <v xml:space="preserve"> </v>
      </c>
      <c r="O2389" s="23" t="str">
        <f t="shared" si="1342"/>
        <v xml:space="preserve"> </v>
      </c>
      <c r="Q2389" s="23" t="str">
        <f t="shared" si="1343"/>
        <v xml:space="preserve"> </v>
      </c>
      <c r="S2389" s="23" t="str">
        <f t="shared" si="1344"/>
        <v xml:space="preserve"> </v>
      </c>
      <c r="U2389" s="23" t="str">
        <f t="shared" si="1345"/>
        <v xml:space="preserve"> </v>
      </c>
      <c r="Y2389" s="23" t="str">
        <f t="shared" si="1346"/>
        <v xml:space="preserve"> </v>
      </c>
      <c r="AA2389" s="23" t="str">
        <f t="shared" si="1347"/>
        <v xml:space="preserve"> </v>
      </c>
      <c r="AC2389" s="23" t="str">
        <f t="shared" si="1348"/>
        <v xml:space="preserve"> </v>
      </c>
      <c r="AE2389" s="23" t="str">
        <f t="shared" si="1349"/>
        <v xml:space="preserve"> </v>
      </c>
      <c r="AG2389" s="23" t="str">
        <f t="shared" si="1350"/>
        <v xml:space="preserve"> </v>
      </c>
      <c r="AI2389" s="23" t="str">
        <f t="shared" si="1351"/>
        <v xml:space="preserve"> </v>
      </c>
      <c r="AK2389" s="23" t="str">
        <f t="shared" si="1352"/>
        <v xml:space="preserve"> </v>
      </c>
      <c r="AM2389" s="23" t="str">
        <f t="shared" si="1353"/>
        <v xml:space="preserve"> </v>
      </c>
      <c r="AO2389" s="23" t="str">
        <f t="shared" si="1354"/>
        <v xml:space="preserve"> </v>
      </c>
      <c r="AP2389" s="24" t="str">
        <f t="shared" si="1333"/>
        <v/>
      </c>
      <c r="AQ2389" s="23" t="str">
        <f t="shared" si="1355"/>
        <v xml:space="preserve"> </v>
      </c>
      <c r="AR2389" s="24" t="str">
        <f t="shared" si="1334"/>
        <v/>
      </c>
      <c r="AS2389" s="23" t="str">
        <f t="shared" si="1356"/>
        <v xml:space="preserve"> </v>
      </c>
      <c r="AT2389" s="24" t="str">
        <f t="shared" si="1335"/>
        <v/>
      </c>
      <c r="AU2389" s="23" t="str">
        <f t="shared" si="1357"/>
        <v xml:space="preserve"> </v>
      </c>
      <c r="AV2389" s="24" t="str">
        <f t="shared" si="1336"/>
        <v/>
      </c>
      <c r="AW2389" s="23" t="str">
        <f t="shared" si="1337"/>
        <v xml:space="preserve"> </v>
      </c>
      <c r="AX2389" s="24" t="str">
        <f t="shared" si="1358"/>
        <v/>
      </c>
      <c r="AY2389" s="23" t="str">
        <f t="shared" si="1359"/>
        <v xml:space="preserve"> </v>
      </c>
      <c r="AZ2389" s="24" t="str">
        <f t="shared" si="1360"/>
        <v/>
      </c>
      <c r="BA2389" s="23" t="str">
        <f t="shared" si="1361"/>
        <v xml:space="preserve"> </v>
      </c>
      <c r="BB2389" s="24" t="str">
        <f t="shared" si="1362"/>
        <v/>
      </c>
      <c r="BC2389" s="23" t="str">
        <f t="shared" si="1363"/>
        <v xml:space="preserve"> </v>
      </c>
      <c r="BD2389" s="24" t="str">
        <f t="shared" si="1364"/>
        <v/>
      </c>
      <c r="BE2389" s="23" t="str">
        <f t="shared" si="1365"/>
        <v xml:space="preserve"> </v>
      </c>
      <c r="BF2389" s="24" t="str">
        <f t="shared" si="1366"/>
        <v/>
      </c>
      <c r="BG2389" s="23" t="str">
        <f t="shared" si="1367"/>
        <v xml:space="preserve"> </v>
      </c>
    </row>
    <row r="2390" spans="5:59" x14ac:dyDescent="0.25">
      <c r="E2390" s="23" t="str">
        <f t="shared" si="1338"/>
        <v xml:space="preserve"> </v>
      </c>
      <c r="G2390" s="23" t="str">
        <f t="shared" si="1339"/>
        <v xml:space="preserve"> </v>
      </c>
      <c r="I2390" s="23" t="str">
        <f t="shared" si="1340"/>
        <v xml:space="preserve"> </v>
      </c>
      <c r="K2390" s="22" t="str">
        <f t="shared" si="1332"/>
        <v xml:space="preserve"> </v>
      </c>
      <c r="M2390" s="23" t="str">
        <f t="shared" si="1341"/>
        <v xml:space="preserve"> </v>
      </c>
      <c r="O2390" s="23" t="str">
        <f t="shared" si="1342"/>
        <v xml:space="preserve"> </v>
      </c>
      <c r="Q2390" s="23" t="str">
        <f t="shared" si="1343"/>
        <v xml:space="preserve"> </v>
      </c>
      <c r="S2390" s="23" t="str">
        <f t="shared" si="1344"/>
        <v xml:space="preserve"> </v>
      </c>
      <c r="U2390" s="23" t="str">
        <f t="shared" si="1345"/>
        <v xml:space="preserve"> </v>
      </c>
      <c r="Y2390" s="23" t="str">
        <f t="shared" si="1346"/>
        <v xml:space="preserve"> </v>
      </c>
      <c r="AA2390" s="23" t="str">
        <f t="shared" si="1347"/>
        <v xml:space="preserve"> </v>
      </c>
      <c r="AC2390" s="23" t="str">
        <f t="shared" si="1348"/>
        <v xml:space="preserve"> </v>
      </c>
      <c r="AE2390" s="23" t="str">
        <f t="shared" si="1349"/>
        <v xml:space="preserve"> </v>
      </c>
      <c r="AG2390" s="23" t="str">
        <f t="shared" si="1350"/>
        <v xml:space="preserve"> </v>
      </c>
      <c r="AI2390" s="23" t="str">
        <f t="shared" si="1351"/>
        <v xml:space="preserve"> </v>
      </c>
      <c r="AK2390" s="23" t="str">
        <f t="shared" si="1352"/>
        <v xml:space="preserve"> </v>
      </c>
      <c r="AM2390" s="23" t="str">
        <f t="shared" si="1353"/>
        <v xml:space="preserve"> </v>
      </c>
      <c r="AO2390" s="23" t="str">
        <f t="shared" si="1354"/>
        <v xml:space="preserve"> </v>
      </c>
      <c r="AP2390" s="24" t="str">
        <f t="shared" si="1333"/>
        <v/>
      </c>
      <c r="AQ2390" s="23" t="str">
        <f t="shared" si="1355"/>
        <v xml:space="preserve"> </v>
      </c>
      <c r="AR2390" s="24" t="str">
        <f t="shared" si="1334"/>
        <v/>
      </c>
      <c r="AS2390" s="23" t="str">
        <f t="shared" si="1356"/>
        <v xml:space="preserve"> </v>
      </c>
      <c r="AT2390" s="24" t="str">
        <f t="shared" si="1335"/>
        <v/>
      </c>
      <c r="AU2390" s="23" t="str">
        <f t="shared" si="1357"/>
        <v xml:space="preserve"> </v>
      </c>
      <c r="AV2390" s="24" t="str">
        <f t="shared" si="1336"/>
        <v/>
      </c>
      <c r="AW2390" s="23" t="str">
        <f t="shared" si="1337"/>
        <v xml:space="preserve"> </v>
      </c>
      <c r="AX2390" s="24" t="str">
        <f t="shared" si="1358"/>
        <v/>
      </c>
      <c r="AY2390" s="23" t="str">
        <f t="shared" si="1359"/>
        <v xml:space="preserve"> </v>
      </c>
      <c r="AZ2390" s="24" t="str">
        <f t="shared" si="1360"/>
        <v/>
      </c>
      <c r="BA2390" s="23" t="str">
        <f t="shared" si="1361"/>
        <v xml:space="preserve"> </v>
      </c>
      <c r="BB2390" s="24" t="str">
        <f t="shared" si="1362"/>
        <v/>
      </c>
      <c r="BC2390" s="23" t="str">
        <f t="shared" si="1363"/>
        <v xml:space="preserve"> </v>
      </c>
      <c r="BD2390" s="24" t="str">
        <f t="shared" si="1364"/>
        <v/>
      </c>
      <c r="BE2390" s="23" t="str">
        <f t="shared" si="1365"/>
        <v xml:space="preserve"> </v>
      </c>
      <c r="BF2390" s="24" t="str">
        <f t="shared" si="1366"/>
        <v/>
      </c>
      <c r="BG2390" s="23" t="str">
        <f t="shared" si="1367"/>
        <v xml:space="preserve"> </v>
      </c>
    </row>
    <row r="2391" spans="5:59" x14ac:dyDescent="0.25">
      <c r="E2391" s="23" t="str">
        <f t="shared" si="1338"/>
        <v xml:space="preserve"> </v>
      </c>
      <c r="G2391" s="23" t="str">
        <f t="shared" si="1339"/>
        <v xml:space="preserve"> </v>
      </c>
      <c r="I2391" s="23" t="str">
        <f t="shared" si="1340"/>
        <v xml:space="preserve"> </v>
      </c>
      <c r="K2391" s="22" t="str">
        <f t="shared" si="1332"/>
        <v xml:space="preserve"> </v>
      </c>
      <c r="M2391" s="23" t="str">
        <f t="shared" si="1341"/>
        <v xml:space="preserve"> </v>
      </c>
      <c r="O2391" s="23" t="str">
        <f t="shared" si="1342"/>
        <v xml:space="preserve"> </v>
      </c>
      <c r="Q2391" s="23" t="str">
        <f t="shared" si="1343"/>
        <v xml:space="preserve"> </v>
      </c>
      <c r="S2391" s="23" t="str">
        <f t="shared" si="1344"/>
        <v xml:space="preserve"> </v>
      </c>
      <c r="U2391" s="23" t="str">
        <f t="shared" si="1345"/>
        <v xml:space="preserve"> </v>
      </c>
      <c r="Y2391" s="23" t="str">
        <f t="shared" si="1346"/>
        <v xml:space="preserve"> </v>
      </c>
      <c r="AA2391" s="23" t="str">
        <f t="shared" si="1347"/>
        <v xml:space="preserve"> </v>
      </c>
      <c r="AC2391" s="23" t="str">
        <f t="shared" si="1348"/>
        <v xml:space="preserve"> </v>
      </c>
      <c r="AE2391" s="23" t="str">
        <f t="shared" si="1349"/>
        <v xml:space="preserve"> </v>
      </c>
      <c r="AG2391" s="23" t="str">
        <f t="shared" si="1350"/>
        <v xml:space="preserve"> </v>
      </c>
      <c r="AI2391" s="23" t="str">
        <f t="shared" si="1351"/>
        <v xml:space="preserve"> </v>
      </c>
      <c r="AK2391" s="23" t="str">
        <f t="shared" si="1352"/>
        <v xml:space="preserve"> </v>
      </c>
      <c r="AM2391" s="23" t="str">
        <f t="shared" si="1353"/>
        <v xml:space="preserve"> </v>
      </c>
      <c r="AO2391" s="23" t="str">
        <f t="shared" si="1354"/>
        <v xml:space="preserve"> </v>
      </c>
      <c r="AP2391" s="24" t="str">
        <f t="shared" si="1333"/>
        <v/>
      </c>
      <c r="AQ2391" s="23" t="str">
        <f t="shared" si="1355"/>
        <v xml:space="preserve"> </v>
      </c>
      <c r="AR2391" s="24" t="str">
        <f t="shared" si="1334"/>
        <v/>
      </c>
      <c r="AS2391" s="23" t="str">
        <f t="shared" si="1356"/>
        <v xml:space="preserve"> </v>
      </c>
      <c r="AT2391" s="24" t="str">
        <f t="shared" si="1335"/>
        <v/>
      </c>
      <c r="AU2391" s="23" t="str">
        <f t="shared" si="1357"/>
        <v xml:space="preserve"> </v>
      </c>
      <c r="AV2391" s="24" t="str">
        <f t="shared" si="1336"/>
        <v/>
      </c>
      <c r="AW2391" s="23" t="str">
        <f t="shared" si="1337"/>
        <v xml:space="preserve"> </v>
      </c>
      <c r="AX2391" s="24" t="str">
        <f t="shared" si="1358"/>
        <v/>
      </c>
      <c r="AY2391" s="23" t="str">
        <f t="shared" si="1359"/>
        <v xml:space="preserve"> </v>
      </c>
      <c r="AZ2391" s="24" t="str">
        <f t="shared" si="1360"/>
        <v/>
      </c>
      <c r="BA2391" s="23" t="str">
        <f t="shared" si="1361"/>
        <v xml:space="preserve"> </v>
      </c>
      <c r="BB2391" s="24" t="str">
        <f t="shared" si="1362"/>
        <v/>
      </c>
      <c r="BC2391" s="23" t="str">
        <f t="shared" si="1363"/>
        <v xml:space="preserve"> </v>
      </c>
      <c r="BD2391" s="24" t="str">
        <f t="shared" si="1364"/>
        <v/>
      </c>
      <c r="BE2391" s="23" t="str">
        <f t="shared" si="1365"/>
        <v xml:space="preserve"> </v>
      </c>
      <c r="BF2391" s="24" t="str">
        <f t="shared" si="1366"/>
        <v/>
      </c>
      <c r="BG2391" s="23" t="str">
        <f t="shared" si="1367"/>
        <v xml:space="preserve"> </v>
      </c>
    </row>
    <row r="2392" spans="5:59" x14ac:dyDescent="0.25">
      <c r="E2392" s="23" t="str">
        <f t="shared" si="1338"/>
        <v xml:space="preserve"> </v>
      </c>
      <c r="G2392" s="23" t="str">
        <f t="shared" si="1339"/>
        <v xml:space="preserve"> </v>
      </c>
      <c r="I2392" s="23" t="str">
        <f t="shared" si="1340"/>
        <v xml:space="preserve"> </v>
      </c>
      <c r="K2392" s="22" t="str">
        <f t="shared" si="1332"/>
        <v xml:space="preserve"> </v>
      </c>
      <c r="M2392" s="23" t="str">
        <f t="shared" si="1341"/>
        <v xml:space="preserve"> </v>
      </c>
      <c r="O2392" s="23" t="str">
        <f t="shared" si="1342"/>
        <v xml:space="preserve"> </v>
      </c>
      <c r="Q2392" s="23" t="str">
        <f t="shared" si="1343"/>
        <v xml:space="preserve"> </v>
      </c>
      <c r="S2392" s="23" t="str">
        <f t="shared" si="1344"/>
        <v xml:space="preserve"> </v>
      </c>
      <c r="U2392" s="23" t="str">
        <f t="shared" si="1345"/>
        <v xml:space="preserve"> </v>
      </c>
      <c r="Y2392" s="23" t="str">
        <f t="shared" si="1346"/>
        <v xml:space="preserve"> </v>
      </c>
      <c r="AA2392" s="23" t="str">
        <f t="shared" si="1347"/>
        <v xml:space="preserve"> </v>
      </c>
      <c r="AC2392" s="23" t="str">
        <f t="shared" si="1348"/>
        <v xml:space="preserve"> </v>
      </c>
      <c r="AE2392" s="23" t="str">
        <f t="shared" si="1349"/>
        <v xml:space="preserve"> </v>
      </c>
      <c r="AG2392" s="23" t="str">
        <f t="shared" si="1350"/>
        <v xml:space="preserve"> </v>
      </c>
      <c r="AI2392" s="23" t="str">
        <f t="shared" si="1351"/>
        <v xml:space="preserve"> </v>
      </c>
      <c r="AK2392" s="23" t="str">
        <f t="shared" si="1352"/>
        <v xml:space="preserve"> </v>
      </c>
      <c r="AM2392" s="23" t="str">
        <f t="shared" si="1353"/>
        <v xml:space="preserve"> </v>
      </c>
      <c r="AO2392" s="23" t="str">
        <f t="shared" si="1354"/>
        <v xml:space="preserve"> </v>
      </c>
      <c r="AP2392" s="24" t="str">
        <f t="shared" si="1333"/>
        <v/>
      </c>
      <c r="AQ2392" s="23" t="str">
        <f t="shared" si="1355"/>
        <v xml:space="preserve"> </v>
      </c>
      <c r="AR2392" s="24" t="str">
        <f t="shared" si="1334"/>
        <v/>
      </c>
      <c r="AS2392" s="23" t="str">
        <f t="shared" si="1356"/>
        <v xml:space="preserve"> </v>
      </c>
      <c r="AT2392" s="24" t="str">
        <f t="shared" si="1335"/>
        <v/>
      </c>
      <c r="AU2392" s="23" t="str">
        <f t="shared" si="1357"/>
        <v xml:space="preserve"> </v>
      </c>
      <c r="AV2392" s="24" t="str">
        <f t="shared" si="1336"/>
        <v/>
      </c>
      <c r="AW2392" s="23" t="str">
        <f t="shared" si="1337"/>
        <v xml:space="preserve"> </v>
      </c>
      <c r="AX2392" s="24" t="str">
        <f t="shared" si="1358"/>
        <v/>
      </c>
      <c r="AY2392" s="23" t="str">
        <f t="shared" si="1359"/>
        <v xml:space="preserve"> </v>
      </c>
      <c r="AZ2392" s="24" t="str">
        <f t="shared" si="1360"/>
        <v/>
      </c>
      <c r="BA2392" s="23" t="str">
        <f t="shared" si="1361"/>
        <v xml:space="preserve"> </v>
      </c>
      <c r="BB2392" s="24" t="str">
        <f t="shared" si="1362"/>
        <v/>
      </c>
      <c r="BC2392" s="23" t="str">
        <f t="shared" si="1363"/>
        <v xml:space="preserve"> </v>
      </c>
      <c r="BD2392" s="24" t="str">
        <f t="shared" si="1364"/>
        <v/>
      </c>
      <c r="BE2392" s="23" t="str">
        <f t="shared" si="1365"/>
        <v xml:space="preserve"> </v>
      </c>
      <c r="BF2392" s="24" t="str">
        <f t="shared" si="1366"/>
        <v/>
      </c>
      <c r="BG2392" s="23" t="str">
        <f t="shared" si="1367"/>
        <v xml:space="preserve"> </v>
      </c>
    </row>
    <row r="2393" spans="5:59" x14ac:dyDescent="0.25">
      <c r="E2393" s="23" t="str">
        <f t="shared" si="1338"/>
        <v xml:space="preserve"> </v>
      </c>
      <c r="G2393" s="23" t="str">
        <f t="shared" si="1339"/>
        <v xml:space="preserve"> </v>
      </c>
      <c r="I2393" s="23" t="str">
        <f t="shared" si="1340"/>
        <v xml:space="preserve"> </v>
      </c>
      <c r="K2393" s="22" t="str">
        <f t="shared" si="1332"/>
        <v xml:space="preserve"> </v>
      </c>
      <c r="M2393" s="23" t="str">
        <f t="shared" si="1341"/>
        <v xml:space="preserve"> </v>
      </c>
      <c r="O2393" s="23" t="str">
        <f t="shared" si="1342"/>
        <v xml:space="preserve"> </v>
      </c>
      <c r="Q2393" s="23" t="str">
        <f t="shared" si="1343"/>
        <v xml:space="preserve"> </v>
      </c>
      <c r="S2393" s="23" t="str">
        <f t="shared" si="1344"/>
        <v xml:space="preserve"> </v>
      </c>
      <c r="U2393" s="23" t="str">
        <f t="shared" si="1345"/>
        <v xml:space="preserve"> </v>
      </c>
      <c r="Y2393" s="23" t="str">
        <f t="shared" si="1346"/>
        <v xml:space="preserve"> </v>
      </c>
      <c r="AA2393" s="23" t="str">
        <f t="shared" si="1347"/>
        <v xml:space="preserve"> </v>
      </c>
      <c r="AC2393" s="23" t="str">
        <f t="shared" si="1348"/>
        <v xml:space="preserve"> </v>
      </c>
      <c r="AE2393" s="23" t="str">
        <f t="shared" si="1349"/>
        <v xml:space="preserve"> </v>
      </c>
      <c r="AG2393" s="23" t="str">
        <f t="shared" si="1350"/>
        <v xml:space="preserve"> </v>
      </c>
      <c r="AI2393" s="23" t="str">
        <f t="shared" si="1351"/>
        <v xml:space="preserve"> </v>
      </c>
      <c r="AK2393" s="23" t="str">
        <f t="shared" si="1352"/>
        <v xml:space="preserve"> </v>
      </c>
      <c r="AM2393" s="23" t="str">
        <f t="shared" si="1353"/>
        <v xml:space="preserve"> </v>
      </c>
      <c r="AO2393" s="23" t="str">
        <f t="shared" si="1354"/>
        <v xml:space="preserve"> </v>
      </c>
      <c r="AP2393" s="24" t="str">
        <f t="shared" si="1333"/>
        <v/>
      </c>
      <c r="AQ2393" s="23" t="str">
        <f t="shared" si="1355"/>
        <v xml:space="preserve"> </v>
      </c>
      <c r="AR2393" s="24" t="str">
        <f t="shared" si="1334"/>
        <v/>
      </c>
      <c r="AS2393" s="23" t="str">
        <f t="shared" si="1356"/>
        <v xml:space="preserve"> </v>
      </c>
      <c r="AT2393" s="24" t="str">
        <f t="shared" si="1335"/>
        <v/>
      </c>
      <c r="AU2393" s="23" t="str">
        <f t="shared" si="1357"/>
        <v xml:space="preserve"> </v>
      </c>
      <c r="AV2393" s="24" t="str">
        <f t="shared" si="1336"/>
        <v/>
      </c>
      <c r="AW2393" s="23" t="str">
        <f t="shared" si="1337"/>
        <v xml:space="preserve"> </v>
      </c>
      <c r="AX2393" s="24" t="str">
        <f t="shared" si="1358"/>
        <v/>
      </c>
      <c r="AY2393" s="23" t="str">
        <f t="shared" si="1359"/>
        <v xml:space="preserve"> </v>
      </c>
      <c r="AZ2393" s="24" t="str">
        <f t="shared" si="1360"/>
        <v/>
      </c>
      <c r="BA2393" s="23" t="str">
        <f t="shared" si="1361"/>
        <v xml:space="preserve"> </v>
      </c>
      <c r="BB2393" s="24" t="str">
        <f t="shared" si="1362"/>
        <v/>
      </c>
      <c r="BC2393" s="23" t="str">
        <f t="shared" si="1363"/>
        <v xml:space="preserve"> </v>
      </c>
      <c r="BD2393" s="24" t="str">
        <f t="shared" si="1364"/>
        <v/>
      </c>
      <c r="BE2393" s="23" t="str">
        <f t="shared" si="1365"/>
        <v xml:space="preserve"> </v>
      </c>
      <c r="BF2393" s="24" t="str">
        <f t="shared" si="1366"/>
        <v/>
      </c>
      <c r="BG2393" s="23" t="str">
        <f t="shared" si="1367"/>
        <v xml:space="preserve"> </v>
      </c>
    </row>
    <row r="2394" spans="5:59" x14ac:dyDescent="0.25">
      <c r="E2394" s="23" t="str">
        <f t="shared" si="1338"/>
        <v xml:space="preserve"> </v>
      </c>
      <c r="G2394" s="23" t="str">
        <f t="shared" si="1339"/>
        <v xml:space="preserve"> </v>
      </c>
      <c r="I2394" s="23" t="str">
        <f t="shared" si="1340"/>
        <v xml:space="preserve"> </v>
      </c>
      <c r="K2394" s="22" t="str">
        <f t="shared" si="1332"/>
        <v xml:space="preserve"> </v>
      </c>
      <c r="M2394" s="23" t="str">
        <f t="shared" si="1341"/>
        <v xml:space="preserve"> </v>
      </c>
      <c r="O2394" s="23" t="str">
        <f t="shared" si="1342"/>
        <v xml:space="preserve"> </v>
      </c>
      <c r="Q2394" s="23" t="str">
        <f t="shared" si="1343"/>
        <v xml:space="preserve"> </v>
      </c>
      <c r="S2394" s="23" t="str">
        <f t="shared" si="1344"/>
        <v xml:space="preserve"> </v>
      </c>
      <c r="U2394" s="23" t="str">
        <f t="shared" si="1345"/>
        <v xml:space="preserve"> </v>
      </c>
      <c r="Y2394" s="23" t="str">
        <f t="shared" si="1346"/>
        <v xml:space="preserve"> </v>
      </c>
      <c r="AA2394" s="23" t="str">
        <f t="shared" si="1347"/>
        <v xml:space="preserve"> </v>
      </c>
      <c r="AC2394" s="23" t="str">
        <f t="shared" si="1348"/>
        <v xml:space="preserve"> </v>
      </c>
      <c r="AE2394" s="23" t="str">
        <f t="shared" si="1349"/>
        <v xml:space="preserve"> </v>
      </c>
      <c r="AG2394" s="23" t="str">
        <f t="shared" si="1350"/>
        <v xml:space="preserve"> </v>
      </c>
      <c r="AI2394" s="23" t="str">
        <f t="shared" si="1351"/>
        <v xml:space="preserve"> </v>
      </c>
      <c r="AK2394" s="23" t="str">
        <f t="shared" si="1352"/>
        <v xml:space="preserve"> </v>
      </c>
      <c r="AM2394" s="23" t="str">
        <f t="shared" si="1353"/>
        <v xml:space="preserve"> </v>
      </c>
      <c r="AO2394" s="23" t="str">
        <f t="shared" si="1354"/>
        <v xml:space="preserve"> </v>
      </c>
      <c r="AP2394" s="24" t="str">
        <f t="shared" si="1333"/>
        <v/>
      </c>
      <c r="AQ2394" s="23" t="str">
        <f t="shared" si="1355"/>
        <v xml:space="preserve"> </v>
      </c>
      <c r="AR2394" s="24" t="str">
        <f t="shared" si="1334"/>
        <v/>
      </c>
      <c r="AS2394" s="23" t="str">
        <f t="shared" si="1356"/>
        <v xml:space="preserve"> </v>
      </c>
      <c r="AT2394" s="24" t="str">
        <f t="shared" si="1335"/>
        <v/>
      </c>
      <c r="AU2394" s="23" t="str">
        <f t="shared" si="1357"/>
        <v xml:space="preserve"> </v>
      </c>
      <c r="AV2394" s="24" t="str">
        <f t="shared" si="1336"/>
        <v/>
      </c>
      <c r="AW2394" s="23" t="str">
        <f t="shared" si="1337"/>
        <v xml:space="preserve"> </v>
      </c>
      <c r="AX2394" s="24" t="str">
        <f t="shared" si="1358"/>
        <v/>
      </c>
      <c r="AY2394" s="23" t="str">
        <f t="shared" si="1359"/>
        <v xml:space="preserve"> </v>
      </c>
      <c r="AZ2394" s="24" t="str">
        <f t="shared" si="1360"/>
        <v/>
      </c>
      <c r="BA2394" s="23" t="str">
        <f t="shared" si="1361"/>
        <v xml:space="preserve"> </v>
      </c>
      <c r="BB2394" s="24" t="str">
        <f t="shared" si="1362"/>
        <v/>
      </c>
      <c r="BC2394" s="23" t="str">
        <f t="shared" si="1363"/>
        <v xml:space="preserve"> </v>
      </c>
      <c r="BD2394" s="24" t="str">
        <f t="shared" si="1364"/>
        <v/>
      </c>
      <c r="BE2394" s="23" t="str">
        <f t="shared" si="1365"/>
        <v xml:space="preserve"> </v>
      </c>
      <c r="BF2394" s="24" t="str">
        <f t="shared" si="1366"/>
        <v/>
      </c>
      <c r="BG2394" s="23" t="str">
        <f t="shared" si="1367"/>
        <v xml:space="preserve"> </v>
      </c>
    </row>
    <row r="2395" spans="5:59" x14ac:dyDescent="0.25">
      <c r="E2395" s="23" t="str">
        <f t="shared" si="1338"/>
        <v xml:space="preserve"> </v>
      </c>
      <c r="G2395" s="23" t="str">
        <f t="shared" si="1339"/>
        <v xml:space="preserve"> </v>
      </c>
      <c r="I2395" s="23" t="str">
        <f t="shared" si="1340"/>
        <v xml:space="preserve"> </v>
      </c>
      <c r="K2395" s="22" t="str">
        <f t="shared" si="1332"/>
        <v xml:space="preserve"> </v>
      </c>
      <c r="M2395" s="23" t="str">
        <f t="shared" si="1341"/>
        <v xml:space="preserve"> </v>
      </c>
      <c r="O2395" s="23" t="str">
        <f t="shared" si="1342"/>
        <v xml:space="preserve"> </v>
      </c>
      <c r="Q2395" s="23" t="str">
        <f t="shared" si="1343"/>
        <v xml:space="preserve"> </v>
      </c>
      <c r="S2395" s="23" t="str">
        <f t="shared" si="1344"/>
        <v xml:space="preserve"> </v>
      </c>
      <c r="U2395" s="23" t="str">
        <f t="shared" si="1345"/>
        <v xml:space="preserve"> </v>
      </c>
      <c r="Y2395" s="23" t="str">
        <f t="shared" si="1346"/>
        <v xml:space="preserve"> </v>
      </c>
      <c r="AA2395" s="23" t="str">
        <f t="shared" si="1347"/>
        <v xml:space="preserve"> </v>
      </c>
      <c r="AC2395" s="23" t="str">
        <f t="shared" si="1348"/>
        <v xml:space="preserve"> </v>
      </c>
      <c r="AE2395" s="23" t="str">
        <f t="shared" si="1349"/>
        <v xml:space="preserve"> </v>
      </c>
      <c r="AG2395" s="23" t="str">
        <f t="shared" si="1350"/>
        <v xml:space="preserve"> </v>
      </c>
      <c r="AI2395" s="23" t="str">
        <f t="shared" si="1351"/>
        <v xml:space="preserve"> </v>
      </c>
      <c r="AK2395" s="23" t="str">
        <f t="shared" si="1352"/>
        <v xml:space="preserve"> </v>
      </c>
      <c r="AM2395" s="23" t="str">
        <f t="shared" si="1353"/>
        <v xml:space="preserve"> </v>
      </c>
      <c r="AO2395" s="23" t="str">
        <f t="shared" si="1354"/>
        <v xml:space="preserve"> </v>
      </c>
      <c r="AP2395" s="24" t="str">
        <f t="shared" si="1333"/>
        <v/>
      </c>
      <c r="AQ2395" s="23" t="str">
        <f t="shared" si="1355"/>
        <v xml:space="preserve"> </v>
      </c>
      <c r="AR2395" s="24" t="str">
        <f t="shared" si="1334"/>
        <v/>
      </c>
      <c r="AS2395" s="23" t="str">
        <f t="shared" si="1356"/>
        <v xml:space="preserve"> </v>
      </c>
      <c r="AT2395" s="24" t="str">
        <f t="shared" si="1335"/>
        <v/>
      </c>
      <c r="AU2395" s="23" t="str">
        <f t="shared" si="1357"/>
        <v xml:space="preserve"> </v>
      </c>
      <c r="AV2395" s="24" t="str">
        <f t="shared" si="1336"/>
        <v/>
      </c>
      <c r="AW2395" s="23" t="str">
        <f t="shared" si="1337"/>
        <v xml:space="preserve"> </v>
      </c>
      <c r="AX2395" s="24" t="str">
        <f t="shared" si="1358"/>
        <v/>
      </c>
      <c r="AY2395" s="23" t="str">
        <f t="shared" si="1359"/>
        <v xml:space="preserve"> </v>
      </c>
      <c r="AZ2395" s="24" t="str">
        <f t="shared" si="1360"/>
        <v/>
      </c>
      <c r="BA2395" s="23" t="str">
        <f t="shared" si="1361"/>
        <v xml:space="preserve"> </v>
      </c>
      <c r="BB2395" s="24" t="str">
        <f t="shared" si="1362"/>
        <v/>
      </c>
      <c r="BC2395" s="23" t="str">
        <f t="shared" si="1363"/>
        <v xml:space="preserve"> </v>
      </c>
      <c r="BD2395" s="24" t="str">
        <f t="shared" si="1364"/>
        <v/>
      </c>
      <c r="BE2395" s="23" t="str">
        <f t="shared" si="1365"/>
        <v xml:space="preserve"> </v>
      </c>
      <c r="BF2395" s="24" t="str">
        <f t="shared" si="1366"/>
        <v/>
      </c>
      <c r="BG2395" s="23" t="str">
        <f t="shared" si="1367"/>
        <v xml:space="preserve"> </v>
      </c>
    </row>
    <row r="2396" spans="5:59" x14ac:dyDescent="0.25">
      <c r="E2396" s="23" t="str">
        <f t="shared" si="1338"/>
        <v xml:space="preserve"> </v>
      </c>
      <c r="G2396" s="23" t="str">
        <f t="shared" si="1339"/>
        <v xml:space="preserve"> </v>
      </c>
      <c r="I2396" s="23" t="str">
        <f t="shared" si="1340"/>
        <v xml:space="preserve"> </v>
      </c>
      <c r="K2396" s="22" t="str">
        <f t="shared" si="1332"/>
        <v xml:space="preserve"> </v>
      </c>
      <c r="M2396" s="23" t="str">
        <f t="shared" si="1341"/>
        <v xml:space="preserve"> </v>
      </c>
      <c r="O2396" s="23" t="str">
        <f t="shared" si="1342"/>
        <v xml:space="preserve"> </v>
      </c>
      <c r="Q2396" s="23" t="str">
        <f t="shared" si="1343"/>
        <v xml:space="preserve"> </v>
      </c>
      <c r="S2396" s="23" t="str">
        <f t="shared" si="1344"/>
        <v xml:space="preserve"> </v>
      </c>
      <c r="U2396" s="23" t="str">
        <f t="shared" si="1345"/>
        <v xml:space="preserve"> </v>
      </c>
      <c r="Y2396" s="23" t="str">
        <f t="shared" si="1346"/>
        <v xml:space="preserve"> </v>
      </c>
      <c r="AA2396" s="23" t="str">
        <f t="shared" si="1347"/>
        <v xml:space="preserve"> </v>
      </c>
      <c r="AC2396" s="23" t="str">
        <f t="shared" si="1348"/>
        <v xml:space="preserve"> </v>
      </c>
      <c r="AE2396" s="23" t="str">
        <f t="shared" si="1349"/>
        <v xml:space="preserve"> </v>
      </c>
      <c r="AG2396" s="23" t="str">
        <f t="shared" si="1350"/>
        <v xml:space="preserve"> </v>
      </c>
      <c r="AI2396" s="23" t="str">
        <f t="shared" si="1351"/>
        <v xml:space="preserve"> </v>
      </c>
      <c r="AK2396" s="23" t="str">
        <f t="shared" si="1352"/>
        <v xml:space="preserve"> </v>
      </c>
      <c r="AM2396" s="23" t="str">
        <f t="shared" si="1353"/>
        <v xml:space="preserve"> </v>
      </c>
      <c r="AO2396" s="23" t="str">
        <f t="shared" si="1354"/>
        <v xml:space="preserve"> </v>
      </c>
      <c r="AP2396" s="24" t="str">
        <f t="shared" si="1333"/>
        <v/>
      </c>
      <c r="AQ2396" s="23" t="str">
        <f t="shared" si="1355"/>
        <v xml:space="preserve"> </v>
      </c>
      <c r="AR2396" s="24" t="str">
        <f t="shared" si="1334"/>
        <v/>
      </c>
      <c r="AS2396" s="23" t="str">
        <f t="shared" si="1356"/>
        <v xml:space="preserve"> </v>
      </c>
      <c r="AT2396" s="24" t="str">
        <f t="shared" si="1335"/>
        <v/>
      </c>
      <c r="AU2396" s="23" t="str">
        <f t="shared" si="1357"/>
        <v xml:space="preserve"> </v>
      </c>
      <c r="AV2396" s="24" t="str">
        <f t="shared" si="1336"/>
        <v/>
      </c>
      <c r="AW2396" s="23" t="str">
        <f t="shared" si="1337"/>
        <v xml:space="preserve"> </v>
      </c>
      <c r="AX2396" s="24" t="str">
        <f t="shared" si="1358"/>
        <v/>
      </c>
      <c r="AY2396" s="23" t="str">
        <f t="shared" si="1359"/>
        <v xml:space="preserve"> </v>
      </c>
      <c r="AZ2396" s="24" t="str">
        <f t="shared" si="1360"/>
        <v/>
      </c>
      <c r="BA2396" s="23" t="str">
        <f t="shared" si="1361"/>
        <v xml:space="preserve"> </v>
      </c>
      <c r="BB2396" s="24" t="str">
        <f t="shared" si="1362"/>
        <v/>
      </c>
      <c r="BC2396" s="23" t="str">
        <f t="shared" si="1363"/>
        <v xml:space="preserve"> </v>
      </c>
      <c r="BD2396" s="24" t="str">
        <f t="shared" si="1364"/>
        <v/>
      </c>
      <c r="BE2396" s="23" t="str">
        <f t="shared" si="1365"/>
        <v xml:space="preserve"> </v>
      </c>
      <c r="BF2396" s="24" t="str">
        <f t="shared" si="1366"/>
        <v/>
      </c>
      <c r="BG2396" s="23" t="str">
        <f t="shared" si="1367"/>
        <v xml:space="preserve"> </v>
      </c>
    </row>
    <row r="2397" spans="5:59" x14ac:dyDescent="0.25">
      <c r="E2397" s="23" t="str">
        <f t="shared" si="1338"/>
        <v xml:space="preserve"> </v>
      </c>
      <c r="G2397" s="23" t="str">
        <f t="shared" si="1339"/>
        <v xml:space="preserve"> </v>
      </c>
      <c r="I2397" s="23" t="str">
        <f t="shared" si="1340"/>
        <v xml:space="preserve"> </v>
      </c>
      <c r="K2397" s="22" t="str">
        <f t="shared" si="1332"/>
        <v xml:space="preserve"> </v>
      </c>
      <c r="M2397" s="23" t="str">
        <f t="shared" si="1341"/>
        <v xml:space="preserve"> </v>
      </c>
      <c r="O2397" s="23" t="str">
        <f t="shared" si="1342"/>
        <v xml:space="preserve"> </v>
      </c>
      <c r="Q2397" s="23" t="str">
        <f t="shared" si="1343"/>
        <v xml:space="preserve"> </v>
      </c>
      <c r="S2397" s="23" t="str">
        <f t="shared" si="1344"/>
        <v xml:space="preserve"> </v>
      </c>
      <c r="U2397" s="23" t="str">
        <f t="shared" si="1345"/>
        <v xml:space="preserve"> </v>
      </c>
      <c r="Y2397" s="23" t="str">
        <f t="shared" si="1346"/>
        <v xml:space="preserve"> </v>
      </c>
      <c r="AA2397" s="23" t="str">
        <f t="shared" si="1347"/>
        <v xml:space="preserve"> </v>
      </c>
      <c r="AC2397" s="23" t="str">
        <f t="shared" si="1348"/>
        <v xml:space="preserve"> </v>
      </c>
      <c r="AE2397" s="23" t="str">
        <f t="shared" si="1349"/>
        <v xml:space="preserve"> </v>
      </c>
      <c r="AG2397" s="23" t="str">
        <f t="shared" si="1350"/>
        <v xml:space="preserve"> </v>
      </c>
      <c r="AI2397" s="23" t="str">
        <f t="shared" si="1351"/>
        <v xml:space="preserve"> </v>
      </c>
      <c r="AK2397" s="23" t="str">
        <f t="shared" si="1352"/>
        <v xml:space="preserve"> </v>
      </c>
      <c r="AM2397" s="23" t="str">
        <f t="shared" si="1353"/>
        <v xml:space="preserve"> </v>
      </c>
      <c r="AO2397" s="23" t="str">
        <f t="shared" si="1354"/>
        <v xml:space="preserve"> </v>
      </c>
      <c r="AP2397" s="24" t="str">
        <f t="shared" si="1333"/>
        <v/>
      </c>
      <c r="AQ2397" s="23" t="str">
        <f t="shared" si="1355"/>
        <v xml:space="preserve"> </v>
      </c>
      <c r="AR2397" s="24" t="str">
        <f t="shared" si="1334"/>
        <v/>
      </c>
      <c r="AS2397" s="23" t="str">
        <f t="shared" si="1356"/>
        <v xml:space="preserve"> </v>
      </c>
      <c r="AT2397" s="24" t="str">
        <f t="shared" si="1335"/>
        <v/>
      </c>
      <c r="AU2397" s="23" t="str">
        <f t="shared" si="1357"/>
        <v xml:space="preserve"> </v>
      </c>
      <c r="AV2397" s="24" t="str">
        <f t="shared" si="1336"/>
        <v/>
      </c>
      <c r="AW2397" s="23" t="str">
        <f t="shared" si="1337"/>
        <v xml:space="preserve"> </v>
      </c>
      <c r="AX2397" s="24" t="str">
        <f t="shared" si="1358"/>
        <v/>
      </c>
      <c r="AY2397" s="23" t="str">
        <f t="shared" si="1359"/>
        <v xml:space="preserve"> </v>
      </c>
      <c r="AZ2397" s="24" t="str">
        <f t="shared" si="1360"/>
        <v/>
      </c>
      <c r="BA2397" s="23" t="str">
        <f t="shared" si="1361"/>
        <v xml:space="preserve"> </v>
      </c>
      <c r="BB2397" s="24" t="str">
        <f t="shared" si="1362"/>
        <v/>
      </c>
      <c r="BC2397" s="23" t="str">
        <f t="shared" si="1363"/>
        <v xml:space="preserve"> </v>
      </c>
      <c r="BD2397" s="24" t="str">
        <f t="shared" si="1364"/>
        <v/>
      </c>
      <c r="BE2397" s="23" t="str">
        <f t="shared" si="1365"/>
        <v xml:space="preserve"> </v>
      </c>
      <c r="BF2397" s="24" t="str">
        <f t="shared" si="1366"/>
        <v/>
      </c>
      <c r="BG2397" s="23" t="str">
        <f t="shared" si="1367"/>
        <v xml:space="preserve"> </v>
      </c>
    </row>
    <row r="2398" spans="5:59" x14ac:dyDescent="0.25">
      <c r="E2398" s="23" t="str">
        <f t="shared" si="1338"/>
        <v xml:space="preserve"> </v>
      </c>
      <c r="G2398" s="23" t="str">
        <f t="shared" si="1339"/>
        <v xml:space="preserve"> </v>
      </c>
      <c r="I2398" s="23" t="str">
        <f t="shared" si="1340"/>
        <v xml:space="preserve"> </v>
      </c>
      <c r="K2398" s="22" t="str">
        <f t="shared" si="1332"/>
        <v xml:space="preserve"> </v>
      </c>
      <c r="M2398" s="23" t="str">
        <f t="shared" si="1341"/>
        <v xml:space="preserve"> </v>
      </c>
      <c r="O2398" s="23" t="str">
        <f t="shared" si="1342"/>
        <v xml:space="preserve"> </v>
      </c>
      <c r="Q2398" s="23" t="str">
        <f t="shared" si="1343"/>
        <v xml:space="preserve"> </v>
      </c>
      <c r="S2398" s="23" t="str">
        <f t="shared" si="1344"/>
        <v xml:space="preserve"> </v>
      </c>
      <c r="U2398" s="23" t="str">
        <f t="shared" si="1345"/>
        <v xml:space="preserve"> </v>
      </c>
      <c r="Y2398" s="23" t="str">
        <f t="shared" si="1346"/>
        <v xml:space="preserve"> </v>
      </c>
      <c r="AA2398" s="23" t="str">
        <f t="shared" si="1347"/>
        <v xml:space="preserve"> </v>
      </c>
      <c r="AC2398" s="23" t="str">
        <f t="shared" si="1348"/>
        <v xml:space="preserve"> </v>
      </c>
      <c r="AE2398" s="23" t="str">
        <f t="shared" si="1349"/>
        <v xml:space="preserve"> </v>
      </c>
      <c r="AG2398" s="23" t="str">
        <f t="shared" si="1350"/>
        <v xml:space="preserve"> </v>
      </c>
      <c r="AI2398" s="23" t="str">
        <f t="shared" si="1351"/>
        <v xml:space="preserve"> </v>
      </c>
      <c r="AK2398" s="23" t="str">
        <f t="shared" si="1352"/>
        <v xml:space="preserve"> </v>
      </c>
      <c r="AM2398" s="23" t="str">
        <f t="shared" si="1353"/>
        <v xml:space="preserve"> </v>
      </c>
      <c r="AO2398" s="23" t="str">
        <f t="shared" si="1354"/>
        <v xml:space="preserve"> </v>
      </c>
      <c r="AP2398" s="24" t="str">
        <f t="shared" si="1333"/>
        <v/>
      </c>
      <c r="AQ2398" s="23" t="str">
        <f t="shared" si="1355"/>
        <v xml:space="preserve"> </v>
      </c>
      <c r="AR2398" s="24" t="str">
        <f t="shared" si="1334"/>
        <v/>
      </c>
      <c r="AS2398" s="23" t="str">
        <f t="shared" si="1356"/>
        <v xml:space="preserve"> </v>
      </c>
      <c r="AT2398" s="24" t="str">
        <f t="shared" si="1335"/>
        <v/>
      </c>
      <c r="AU2398" s="23" t="str">
        <f t="shared" si="1357"/>
        <v xml:space="preserve"> </v>
      </c>
      <c r="AV2398" s="24" t="str">
        <f t="shared" si="1336"/>
        <v/>
      </c>
      <c r="AW2398" s="23" t="str">
        <f t="shared" si="1337"/>
        <v xml:space="preserve"> </v>
      </c>
      <c r="AX2398" s="24" t="str">
        <f t="shared" si="1358"/>
        <v/>
      </c>
      <c r="AY2398" s="23" t="str">
        <f t="shared" si="1359"/>
        <v xml:space="preserve"> </v>
      </c>
      <c r="AZ2398" s="24" t="str">
        <f t="shared" si="1360"/>
        <v/>
      </c>
      <c r="BA2398" s="23" t="str">
        <f t="shared" si="1361"/>
        <v xml:space="preserve"> </v>
      </c>
      <c r="BB2398" s="24" t="str">
        <f t="shared" si="1362"/>
        <v/>
      </c>
      <c r="BC2398" s="23" t="str">
        <f t="shared" si="1363"/>
        <v xml:space="preserve"> </v>
      </c>
      <c r="BD2398" s="24" t="str">
        <f t="shared" si="1364"/>
        <v/>
      </c>
      <c r="BE2398" s="23" t="str">
        <f t="shared" si="1365"/>
        <v xml:space="preserve"> </v>
      </c>
      <c r="BF2398" s="24" t="str">
        <f t="shared" si="1366"/>
        <v/>
      </c>
      <c r="BG2398" s="23" t="str">
        <f t="shared" si="1367"/>
        <v xml:space="preserve"> </v>
      </c>
    </row>
    <row r="2399" spans="5:59" x14ac:dyDescent="0.25">
      <c r="E2399" s="23" t="str">
        <f t="shared" si="1338"/>
        <v xml:space="preserve"> </v>
      </c>
      <c r="G2399" s="23" t="str">
        <f t="shared" si="1339"/>
        <v xml:space="preserve"> </v>
      </c>
      <c r="I2399" s="23" t="str">
        <f t="shared" si="1340"/>
        <v xml:space="preserve"> </v>
      </c>
      <c r="K2399" s="22" t="str">
        <f t="shared" si="1332"/>
        <v xml:space="preserve"> </v>
      </c>
      <c r="M2399" s="23" t="str">
        <f t="shared" si="1341"/>
        <v xml:space="preserve"> </v>
      </c>
      <c r="O2399" s="23" t="str">
        <f t="shared" si="1342"/>
        <v xml:space="preserve"> </v>
      </c>
      <c r="Q2399" s="23" t="str">
        <f t="shared" si="1343"/>
        <v xml:space="preserve"> </v>
      </c>
      <c r="S2399" s="23" t="str">
        <f t="shared" si="1344"/>
        <v xml:space="preserve"> </v>
      </c>
      <c r="U2399" s="23" t="str">
        <f t="shared" si="1345"/>
        <v xml:space="preserve"> </v>
      </c>
      <c r="Y2399" s="23" t="str">
        <f t="shared" si="1346"/>
        <v xml:space="preserve"> </v>
      </c>
      <c r="AA2399" s="23" t="str">
        <f t="shared" si="1347"/>
        <v xml:space="preserve"> </v>
      </c>
      <c r="AC2399" s="23" t="str">
        <f t="shared" si="1348"/>
        <v xml:space="preserve"> </v>
      </c>
      <c r="AE2399" s="23" t="str">
        <f t="shared" si="1349"/>
        <v xml:space="preserve"> </v>
      </c>
      <c r="AG2399" s="23" t="str">
        <f t="shared" si="1350"/>
        <v xml:space="preserve"> </v>
      </c>
      <c r="AI2399" s="23" t="str">
        <f t="shared" si="1351"/>
        <v xml:space="preserve"> </v>
      </c>
      <c r="AK2399" s="23" t="str">
        <f t="shared" si="1352"/>
        <v xml:space="preserve"> </v>
      </c>
      <c r="AM2399" s="23" t="str">
        <f t="shared" si="1353"/>
        <v xml:space="preserve"> </v>
      </c>
      <c r="AO2399" s="23" t="str">
        <f t="shared" si="1354"/>
        <v xml:space="preserve"> </v>
      </c>
      <c r="AP2399" s="24" t="str">
        <f t="shared" si="1333"/>
        <v/>
      </c>
      <c r="AQ2399" s="23" t="str">
        <f t="shared" si="1355"/>
        <v xml:space="preserve"> </v>
      </c>
      <c r="AR2399" s="24" t="str">
        <f t="shared" si="1334"/>
        <v/>
      </c>
      <c r="AS2399" s="23" t="str">
        <f t="shared" si="1356"/>
        <v xml:space="preserve"> </v>
      </c>
      <c r="AT2399" s="24" t="str">
        <f t="shared" si="1335"/>
        <v/>
      </c>
      <c r="AU2399" s="23" t="str">
        <f t="shared" si="1357"/>
        <v xml:space="preserve"> </v>
      </c>
      <c r="AV2399" s="24" t="str">
        <f t="shared" si="1336"/>
        <v/>
      </c>
      <c r="AW2399" s="23" t="str">
        <f t="shared" si="1337"/>
        <v xml:space="preserve"> </v>
      </c>
      <c r="AX2399" s="24" t="str">
        <f t="shared" si="1358"/>
        <v/>
      </c>
      <c r="AY2399" s="23" t="str">
        <f t="shared" si="1359"/>
        <v xml:space="preserve"> </v>
      </c>
      <c r="AZ2399" s="24" t="str">
        <f t="shared" si="1360"/>
        <v/>
      </c>
      <c r="BA2399" s="23" t="str">
        <f t="shared" si="1361"/>
        <v xml:space="preserve"> </v>
      </c>
      <c r="BB2399" s="24" t="str">
        <f t="shared" si="1362"/>
        <v/>
      </c>
      <c r="BC2399" s="23" t="str">
        <f t="shared" si="1363"/>
        <v xml:space="preserve"> </v>
      </c>
      <c r="BD2399" s="24" t="str">
        <f t="shared" si="1364"/>
        <v/>
      </c>
      <c r="BE2399" s="23" t="str">
        <f t="shared" si="1365"/>
        <v xml:space="preserve"> </v>
      </c>
      <c r="BF2399" s="24" t="str">
        <f t="shared" si="1366"/>
        <v/>
      </c>
      <c r="BG2399" s="23" t="str">
        <f t="shared" si="1367"/>
        <v xml:space="preserve"> </v>
      </c>
    </row>
    <row r="2400" spans="5:59" x14ac:dyDescent="0.25">
      <c r="E2400" s="23" t="str">
        <f t="shared" si="1338"/>
        <v xml:space="preserve"> </v>
      </c>
      <c r="G2400" s="23" t="str">
        <f t="shared" si="1339"/>
        <v xml:space="preserve"> </v>
      </c>
      <c r="I2400" s="23" t="str">
        <f t="shared" si="1340"/>
        <v xml:space="preserve"> </v>
      </c>
      <c r="K2400" s="22" t="str">
        <f t="shared" si="1332"/>
        <v xml:space="preserve"> </v>
      </c>
      <c r="M2400" s="23" t="str">
        <f t="shared" si="1341"/>
        <v xml:space="preserve"> </v>
      </c>
      <c r="O2400" s="23" t="str">
        <f t="shared" si="1342"/>
        <v xml:space="preserve"> </v>
      </c>
      <c r="Q2400" s="23" t="str">
        <f t="shared" si="1343"/>
        <v xml:space="preserve"> </v>
      </c>
      <c r="S2400" s="23" t="str">
        <f t="shared" si="1344"/>
        <v xml:space="preserve"> </v>
      </c>
      <c r="U2400" s="23" t="str">
        <f t="shared" si="1345"/>
        <v xml:space="preserve"> </v>
      </c>
      <c r="Y2400" s="23" t="str">
        <f t="shared" si="1346"/>
        <v xml:space="preserve"> </v>
      </c>
      <c r="AA2400" s="23" t="str">
        <f t="shared" si="1347"/>
        <v xml:space="preserve"> </v>
      </c>
      <c r="AC2400" s="23" t="str">
        <f t="shared" si="1348"/>
        <v xml:space="preserve"> </v>
      </c>
      <c r="AE2400" s="23" t="str">
        <f t="shared" si="1349"/>
        <v xml:space="preserve"> </v>
      </c>
      <c r="AG2400" s="23" t="str">
        <f t="shared" si="1350"/>
        <v xml:space="preserve"> </v>
      </c>
      <c r="AI2400" s="23" t="str">
        <f t="shared" si="1351"/>
        <v xml:space="preserve"> </v>
      </c>
      <c r="AK2400" s="23" t="str">
        <f t="shared" si="1352"/>
        <v xml:space="preserve"> </v>
      </c>
      <c r="AM2400" s="23" t="str">
        <f t="shared" si="1353"/>
        <v xml:space="preserve"> </v>
      </c>
      <c r="AO2400" s="23" t="str">
        <f t="shared" si="1354"/>
        <v xml:space="preserve"> </v>
      </c>
      <c r="AP2400" s="24" t="str">
        <f t="shared" si="1333"/>
        <v/>
      </c>
      <c r="AQ2400" s="23" t="str">
        <f t="shared" si="1355"/>
        <v xml:space="preserve"> </v>
      </c>
      <c r="AR2400" s="24" t="str">
        <f t="shared" si="1334"/>
        <v/>
      </c>
      <c r="AS2400" s="23" t="str">
        <f t="shared" si="1356"/>
        <v xml:space="preserve"> </v>
      </c>
      <c r="AT2400" s="24" t="str">
        <f t="shared" si="1335"/>
        <v/>
      </c>
      <c r="AU2400" s="23" t="str">
        <f t="shared" si="1357"/>
        <v xml:space="preserve"> </v>
      </c>
      <c r="AV2400" s="24" t="str">
        <f t="shared" si="1336"/>
        <v/>
      </c>
      <c r="AW2400" s="23" t="str">
        <f t="shared" si="1337"/>
        <v xml:space="preserve"> </v>
      </c>
      <c r="AX2400" s="24" t="str">
        <f t="shared" si="1358"/>
        <v/>
      </c>
      <c r="AY2400" s="23" t="str">
        <f t="shared" si="1359"/>
        <v xml:space="preserve"> </v>
      </c>
      <c r="AZ2400" s="24" t="str">
        <f t="shared" si="1360"/>
        <v/>
      </c>
      <c r="BA2400" s="23" t="str">
        <f t="shared" si="1361"/>
        <v xml:space="preserve"> </v>
      </c>
      <c r="BB2400" s="24" t="str">
        <f t="shared" si="1362"/>
        <v/>
      </c>
      <c r="BC2400" s="23" t="str">
        <f t="shared" si="1363"/>
        <v xml:space="preserve"> </v>
      </c>
      <c r="BD2400" s="24" t="str">
        <f t="shared" si="1364"/>
        <v/>
      </c>
      <c r="BE2400" s="23" t="str">
        <f t="shared" si="1365"/>
        <v xml:space="preserve"> </v>
      </c>
      <c r="BF2400" s="24" t="str">
        <f t="shared" si="1366"/>
        <v/>
      </c>
      <c r="BG2400" s="23" t="str">
        <f t="shared" si="1367"/>
        <v xml:space="preserve"> </v>
      </c>
    </row>
    <row r="2401" spans="5:59" x14ac:dyDescent="0.25">
      <c r="E2401" s="23" t="str">
        <f t="shared" si="1338"/>
        <v xml:space="preserve"> </v>
      </c>
      <c r="G2401" s="23" t="str">
        <f t="shared" si="1339"/>
        <v xml:space="preserve"> </v>
      </c>
      <c r="I2401" s="23" t="str">
        <f t="shared" si="1340"/>
        <v xml:space="preserve"> </v>
      </c>
      <c r="K2401" s="22" t="str">
        <f t="shared" si="1332"/>
        <v xml:space="preserve"> </v>
      </c>
      <c r="M2401" s="23" t="str">
        <f t="shared" si="1341"/>
        <v xml:space="preserve"> </v>
      </c>
      <c r="O2401" s="23" t="str">
        <f t="shared" si="1342"/>
        <v xml:space="preserve"> </v>
      </c>
      <c r="Q2401" s="23" t="str">
        <f t="shared" si="1343"/>
        <v xml:space="preserve"> </v>
      </c>
      <c r="S2401" s="23" t="str">
        <f t="shared" si="1344"/>
        <v xml:space="preserve"> </v>
      </c>
      <c r="U2401" s="23" t="str">
        <f t="shared" si="1345"/>
        <v xml:space="preserve"> </v>
      </c>
      <c r="Y2401" s="23" t="str">
        <f t="shared" si="1346"/>
        <v xml:space="preserve"> </v>
      </c>
      <c r="AA2401" s="23" t="str">
        <f t="shared" si="1347"/>
        <v xml:space="preserve"> </v>
      </c>
      <c r="AC2401" s="23" t="str">
        <f t="shared" si="1348"/>
        <v xml:space="preserve"> </v>
      </c>
      <c r="AE2401" s="23" t="str">
        <f t="shared" si="1349"/>
        <v xml:space="preserve"> </v>
      </c>
      <c r="AG2401" s="23" t="str">
        <f t="shared" si="1350"/>
        <v xml:space="preserve"> </v>
      </c>
      <c r="AI2401" s="23" t="str">
        <f t="shared" si="1351"/>
        <v xml:space="preserve"> </v>
      </c>
      <c r="AK2401" s="23" t="str">
        <f t="shared" si="1352"/>
        <v xml:space="preserve"> </v>
      </c>
      <c r="AM2401" s="23" t="str">
        <f t="shared" si="1353"/>
        <v xml:space="preserve"> </v>
      </c>
      <c r="AO2401" s="23" t="str">
        <f t="shared" si="1354"/>
        <v xml:space="preserve"> </v>
      </c>
      <c r="AP2401" s="24" t="str">
        <f t="shared" si="1333"/>
        <v/>
      </c>
      <c r="AQ2401" s="23" t="str">
        <f t="shared" si="1355"/>
        <v xml:space="preserve"> </v>
      </c>
      <c r="AR2401" s="24" t="str">
        <f t="shared" si="1334"/>
        <v/>
      </c>
      <c r="AS2401" s="23" t="str">
        <f t="shared" si="1356"/>
        <v xml:space="preserve"> </v>
      </c>
      <c r="AT2401" s="24" t="str">
        <f t="shared" si="1335"/>
        <v/>
      </c>
      <c r="AU2401" s="23" t="str">
        <f t="shared" si="1357"/>
        <v xml:space="preserve"> </v>
      </c>
      <c r="AV2401" s="24" t="str">
        <f t="shared" si="1336"/>
        <v/>
      </c>
      <c r="AW2401" s="23" t="str">
        <f t="shared" si="1337"/>
        <v xml:space="preserve"> </v>
      </c>
      <c r="AX2401" s="24" t="str">
        <f t="shared" si="1358"/>
        <v/>
      </c>
      <c r="AY2401" s="23" t="str">
        <f t="shared" si="1359"/>
        <v xml:space="preserve"> </v>
      </c>
      <c r="AZ2401" s="24" t="str">
        <f t="shared" si="1360"/>
        <v/>
      </c>
      <c r="BA2401" s="23" t="str">
        <f t="shared" si="1361"/>
        <v xml:space="preserve"> </v>
      </c>
      <c r="BB2401" s="24" t="str">
        <f t="shared" si="1362"/>
        <v/>
      </c>
      <c r="BC2401" s="23" t="str">
        <f t="shared" si="1363"/>
        <v xml:space="preserve"> </v>
      </c>
      <c r="BD2401" s="24" t="str">
        <f t="shared" si="1364"/>
        <v/>
      </c>
      <c r="BE2401" s="23" t="str">
        <f t="shared" si="1365"/>
        <v xml:space="preserve"> </v>
      </c>
      <c r="BF2401" s="24" t="str">
        <f t="shared" si="1366"/>
        <v/>
      </c>
      <c r="BG2401" s="23" t="str">
        <f t="shared" si="1367"/>
        <v xml:space="preserve"> </v>
      </c>
    </row>
    <row r="2402" spans="5:59" x14ac:dyDescent="0.25">
      <c r="E2402" s="23" t="str">
        <f t="shared" si="1338"/>
        <v xml:space="preserve"> </v>
      </c>
      <c r="G2402" s="23" t="str">
        <f t="shared" si="1339"/>
        <v xml:space="preserve"> </v>
      </c>
      <c r="I2402" s="23" t="str">
        <f t="shared" si="1340"/>
        <v xml:space="preserve"> </v>
      </c>
      <c r="K2402" s="22" t="str">
        <f t="shared" si="1332"/>
        <v xml:space="preserve"> </v>
      </c>
      <c r="M2402" s="23" t="str">
        <f t="shared" si="1341"/>
        <v xml:space="preserve"> </v>
      </c>
      <c r="O2402" s="23" t="str">
        <f t="shared" si="1342"/>
        <v xml:space="preserve"> </v>
      </c>
      <c r="Q2402" s="23" t="str">
        <f t="shared" si="1343"/>
        <v xml:space="preserve"> </v>
      </c>
      <c r="S2402" s="23" t="str">
        <f t="shared" si="1344"/>
        <v xml:space="preserve"> </v>
      </c>
      <c r="U2402" s="23" t="str">
        <f t="shared" si="1345"/>
        <v xml:space="preserve"> </v>
      </c>
      <c r="Y2402" s="23" t="str">
        <f t="shared" si="1346"/>
        <v xml:space="preserve"> </v>
      </c>
      <c r="AA2402" s="23" t="str">
        <f t="shared" si="1347"/>
        <v xml:space="preserve"> </v>
      </c>
      <c r="AC2402" s="23" t="str">
        <f t="shared" si="1348"/>
        <v xml:space="preserve"> </v>
      </c>
      <c r="AE2402" s="23" t="str">
        <f t="shared" si="1349"/>
        <v xml:space="preserve"> </v>
      </c>
      <c r="AG2402" s="23" t="str">
        <f t="shared" si="1350"/>
        <v xml:space="preserve"> </v>
      </c>
      <c r="AI2402" s="23" t="str">
        <f t="shared" si="1351"/>
        <v xml:space="preserve"> </v>
      </c>
      <c r="AK2402" s="23" t="str">
        <f t="shared" si="1352"/>
        <v xml:space="preserve"> </v>
      </c>
      <c r="AM2402" s="23" t="str">
        <f t="shared" si="1353"/>
        <v xml:space="preserve"> </v>
      </c>
      <c r="AO2402" s="23" t="str">
        <f t="shared" si="1354"/>
        <v xml:space="preserve"> </v>
      </c>
      <c r="AP2402" s="24" t="str">
        <f t="shared" si="1333"/>
        <v/>
      </c>
      <c r="AQ2402" s="23" t="str">
        <f t="shared" si="1355"/>
        <v xml:space="preserve"> </v>
      </c>
      <c r="AR2402" s="24" t="str">
        <f t="shared" si="1334"/>
        <v/>
      </c>
      <c r="AS2402" s="23" t="str">
        <f t="shared" si="1356"/>
        <v xml:space="preserve"> </v>
      </c>
      <c r="AT2402" s="24" t="str">
        <f t="shared" si="1335"/>
        <v/>
      </c>
      <c r="AU2402" s="23" t="str">
        <f t="shared" si="1357"/>
        <v xml:space="preserve"> </v>
      </c>
      <c r="AV2402" s="24" t="str">
        <f t="shared" si="1336"/>
        <v/>
      </c>
      <c r="AW2402" s="23" t="str">
        <f t="shared" si="1337"/>
        <v xml:space="preserve"> </v>
      </c>
      <c r="AX2402" s="24" t="str">
        <f t="shared" si="1358"/>
        <v/>
      </c>
      <c r="AY2402" s="23" t="str">
        <f t="shared" si="1359"/>
        <v xml:space="preserve"> </v>
      </c>
      <c r="AZ2402" s="24" t="str">
        <f t="shared" si="1360"/>
        <v/>
      </c>
      <c r="BA2402" s="23" t="str">
        <f t="shared" si="1361"/>
        <v xml:space="preserve"> </v>
      </c>
      <c r="BB2402" s="24" t="str">
        <f t="shared" si="1362"/>
        <v/>
      </c>
      <c r="BC2402" s="23" t="str">
        <f t="shared" si="1363"/>
        <v xml:space="preserve"> </v>
      </c>
      <c r="BD2402" s="24" t="str">
        <f t="shared" si="1364"/>
        <v/>
      </c>
      <c r="BE2402" s="23" t="str">
        <f t="shared" si="1365"/>
        <v xml:space="preserve"> </v>
      </c>
      <c r="BF2402" s="24" t="str">
        <f t="shared" si="1366"/>
        <v/>
      </c>
      <c r="BG2402" s="23" t="str">
        <f t="shared" si="1367"/>
        <v xml:space="preserve"> </v>
      </c>
    </row>
    <row r="2403" spans="5:59" x14ac:dyDescent="0.25">
      <c r="E2403" s="23" t="str">
        <f t="shared" si="1338"/>
        <v xml:space="preserve"> </v>
      </c>
      <c r="G2403" s="23" t="str">
        <f t="shared" si="1339"/>
        <v xml:space="preserve"> </v>
      </c>
      <c r="I2403" s="23" t="str">
        <f t="shared" si="1340"/>
        <v xml:space="preserve"> </v>
      </c>
      <c r="K2403" s="22" t="str">
        <f t="shared" si="1332"/>
        <v xml:space="preserve"> </v>
      </c>
      <c r="M2403" s="23" t="str">
        <f t="shared" si="1341"/>
        <v xml:space="preserve"> </v>
      </c>
      <c r="O2403" s="23" t="str">
        <f t="shared" si="1342"/>
        <v xml:space="preserve"> </v>
      </c>
      <c r="Q2403" s="23" t="str">
        <f t="shared" si="1343"/>
        <v xml:space="preserve"> </v>
      </c>
      <c r="S2403" s="23" t="str">
        <f t="shared" si="1344"/>
        <v xml:space="preserve"> </v>
      </c>
      <c r="U2403" s="23" t="str">
        <f t="shared" si="1345"/>
        <v xml:space="preserve"> </v>
      </c>
      <c r="Y2403" s="23" t="str">
        <f t="shared" si="1346"/>
        <v xml:space="preserve"> </v>
      </c>
      <c r="AA2403" s="23" t="str">
        <f t="shared" si="1347"/>
        <v xml:space="preserve"> </v>
      </c>
      <c r="AC2403" s="23" t="str">
        <f t="shared" si="1348"/>
        <v xml:space="preserve"> </v>
      </c>
      <c r="AE2403" s="23" t="str">
        <f t="shared" si="1349"/>
        <v xml:space="preserve"> </v>
      </c>
      <c r="AG2403" s="23" t="str">
        <f t="shared" si="1350"/>
        <v xml:space="preserve"> </v>
      </c>
      <c r="AI2403" s="23" t="str">
        <f t="shared" si="1351"/>
        <v xml:space="preserve"> </v>
      </c>
      <c r="AK2403" s="23" t="str">
        <f t="shared" si="1352"/>
        <v xml:space="preserve"> </v>
      </c>
      <c r="AM2403" s="23" t="str">
        <f t="shared" si="1353"/>
        <v xml:space="preserve"> </v>
      </c>
      <c r="AO2403" s="23" t="str">
        <f t="shared" si="1354"/>
        <v xml:space="preserve"> </v>
      </c>
      <c r="AP2403" s="24" t="str">
        <f t="shared" si="1333"/>
        <v/>
      </c>
      <c r="AQ2403" s="23" t="str">
        <f t="shared" si="1355"/>
        <v xml:space="preserve"> </v>
      </c>
      <c r="AR2403" s="24" t="str">
        <f t="shared" si="1334"/>
        <v/>
      </c>
      <c r="AS2403" s="23" t="str">
        <f t="shared" si="1356"/>
        <v xml:space="preserve"> </v>
      </c>
      <c r="AT2403" s="24" t="str">
        <f t="shared" si="1335"/>
        <v/>
      </c>
      <c r="AU2403" s="23" t="str">
        <f t="shared" si="1357"/>
        <v xml:space="preserve"> </v>
      </c>
      <c r="AV2403" s="24" t="str">
        <f t="shared" si="1336"/>
        <v/>
      </c>
      <c r="AW2403" s="23" t="str">
        <f t="shared" si="1337"/>
        <v xml:space="preserve"> </v>
      </c>
      <c r="AX2403" s="24" t="str">
        <f t="shared" si="1358"/>
        <v/>
      </c>
      <c r="AY2403" s="23" t="str">
        <f t="shared" si="1359"/>
        <v xml:space="preserve"> </v>
      </c>
      <c r="AZ2403" s="24" t="str">
        <f t="shared" si="1360"/>
        <v/>
      </c>
      <c r="BA2403" s="23" t="str">
        <f t="shared" si="1361"/>
        <v xml:space="preserve"> </v>
      </c>
      <c r="BB2403" s="24" t="str">
        <f t="shared" si="1362"/>
        <v/>
      </c>
      <c r="BC2403" s="23" t="str">
        <f t="shared" si="1363"/>
        <v xml:space="preserve"> </v>
      </c>
      <c r="BD2403" s="24" t="str">
        <f t="shared" si="1364"/>
        <v/>
      </c>
      <c r="BE2403" s="23" t="str">
        <f t="shared" si="1365"/>
        <v xml:space="preserve"> </v>
      </c>
      <c r="BF2403" s="24" t="str">
        <f t="shared" si="1366"/>
        <v/>
      </c>
      <c r="BG2403" s="23" t="str">
        <f t="shared" si="1367"/>
        <v xml:space="preserve"> </v>
      </c>
    </row>
    <row r="2404" spans="5:59" x14ac:dyDescent="0.25">
      <c r="E2404" s="23" t="str">
        <f t="shared" si="1338"/>
        <v xml:space="preserve"> </v>
      </c>
      <c r="G2404" s="23" t="str">
        <f t="shared" si="1339"/>
        <v xml:space="preserve"> </v>
      </c>
      <c r="I2404" s="23" t="str">
        <f t="shared" si="1340"/>
        <v xml:space="preserve"> </v>
      </c>
      <c r="K2404" s="22" t="str">
        <f t="shared" si="1332"/>
        <v xml:space="preserve"> </v>
      </c>
      <c r="M2404" s="23" t="str">
        <f t="shared" si="1341"/>
        <v xml:space="preserve"> </v>
      </c>
      <c r="O2404" s="23" t="str">
        <f t="shared" si="1342"/>
        <v xml:space="preserve"> </v>
      </c>
      <c r="Q2404" s="23" t="str">
        <f t="shared" si="1343"/>
        <v xml:space="preserve"> </v>
      </c>
      <c r="S2404" s="23" t="str">
        <f t="shared" si="1344"/>
        <v xml:space="preserve"> </v>
      </c>
      <c r="U2404" s="23" t="str">
        <f t="shared" si="1345"/>
        <v xml:space="preserve"> </v>
      </c>
      <c r="Y2404" s="23" t="str">
        <f t="shared" si="1346"/>
        <v xml:space="preserve"> </v>
      </c>
      <c r="AA2404" s="23" t="str">
        <f t="shared" si="1347"/>
        <v xml:space="preserve"> </v>
      </c>
      <c r="AC2404" s="23" t="str">
        <f t="shared" si="1348"/>
        <v xml:space="preserve"> </v>
      </c>
      <c r="AE2404" s="23" t="str">
        <f t="shared" si="1349"/>
        <v xml:space="preserve"> </v>
      </c>
      <c r="AG2404" s="23" t="str">
        <f t="shared" si="1350"/>
        <v xml:space="preserve"> </v>
      </c>
      <c r="AI2404" s="23" t="str">
        <f t="shared" si="1351"/>
        <v xml:space="preserve"> </v>
      </c>
      <c r="AK2404" s="23" t="str">
        <f t="shared" si="1352"/>
        <v xml:space="preserve"> </v>
      </c>
      <c r="AM2404" s="23" t="str">
        <f t="shared" si="1353"/>
        <v xml:space="preserve"> </v>
      </c>
      <c r="AO2404" s="23" t="str">
        <f t="shared" si="1354"/>
        <v xml:space="preserve"> </v>
      </c>
      <c r="AP2404" s="24" t="str">
        <f t="shared" si="1333"/>
        <v/>
      </c>
      <c r="AQ2404" s="23" t="str">
        <f t="shared" si="1355"/>
        <v xml:space="preserve"> </v>
      </c>
      <c r="AR2404" s="24" t="str">
        <f t="shared" si="1334"/>
        <v/>
      </c>
      <c r="AS2404" s="23" t="str">
        <f t="shared" si="1356"/>
        <v xml:space="preserve"> </v>
      </c>
      <c r="AT2404" s="24" t="str">
        <f t="shared" si="1335"/>
        <v/>
      </c>
      <c r="AU2404" s="23" t="str">
        <f t="shared" si="1357"/>
        <v xml:space="preserve"> </v>
      </c>
      <c r="AV2404" s="24" t="str">
        <f t="shared" si="1336"/>
        <v/>
      </c>
      <c r="AW2404" s="23" t="str">
        <f t="shared" si="1337"/>
        <v xml:space="preserve"> </v>
      </c>
      <c r="AX2404" s="24" t="str">
        <f t="shared" si="1358"/>
        <v/>
      </c>
      <c r="AY2404" s="23" t="str">
        <f t="shared" si="1359"/>
        <v xml:space="preserve"> </v>
      </c>
      <c r="AZ2404" s="24" t="str">
        <f t="shared" si="1360"/>
        <v/>
      </c>
      <c r="BA2404" s="23" t="str">
        <f t="shared" si="1361"/>
        <v xml:space="preserve"> </v>
      </c>
      <c r="BB2404" s="24" t="str">
        <f t="shared" si="1362"/>
        <v/>
      </c>
      <c r="BC2404" s="23" t="str">
        <f t="shared" si="1363"/>
        <v xml:space="preserve"> </v>
      </c>
      <c r="BD2404" s="24" t="str">
        <f t="shared" si="1364"/>
        <v/>
      </c>
      <c r="BE2404" s="23" t="str">
        <f t="shared" si="1365"/>
        <v xml:space="preserve"> </v>
      </c>
      <c r="BF2404" s="24" t="str">
        <f t="shared" si="1366"/>
        <v/>
      </c>
      <c r="BG2404" s="23" t="str">
        <f t="shared" si="1367"/>
        <v xml:space="preserve"> </v>
      </c>
    </row>
    <row r="2405" spans="5:59" x14ac:dyDescent="0.25">
      <c r="E2405" s="23" t="str">
        <f t="shared" si="1338"/>
        <v xml:space="preserve"> </v>
      </c>
      <c r="G2405" s="23" t="str">
        <f t="shared" si="1339"/>
        <v xml:space="preserve"> </v>
      </c>
      <c r="I2405" s="23" t="str">
        <f t="shared" si="1340"/>
        <v xml:space="preserve"> </v>
      </c>
      <c r="K2405" s="22" t="str">
        <f t="shared" si="1332"/>
        <v xml:space="preserve"> </v>
      </c>
      <c r="M2405" s="23" t="str">
        <f t="shared" si="1341"/>
        <v xml:space="preserve"> </v>
      </c>
      <c r="O2405" s="23" t="str">
        <f t="shared" si="1342"/>
        <v xml:space="preserve"> </v>
      </c>
      <c r="Q2405" s="23" t="str">
        <f t="shared" si="1343"/>
        <v xml:space="preserve"> </v>
      </c>
      <c r="S2405" s="23" t="str">
        <f t="shared" si="1344"/>
        <v xml:space="preserve"> </v>
      </c>
      <c r="U2405" s="23" t="str">
        <f t="shared" si="1345"/>
        <v xml:space="preserve"> </v>
      </c>
      <c r="Y2405" s="23" t="str">
        <f t="shared" si="1346"/>
        <v xml:space="preserve"> </v>
      </c>
      <c r="AA2405" s="23" t="str">
        <f t="shared" si="1347"/>
        <v xml:space="preserve"> </v>
      </c>
      <c r="AC2405" s="23" t="str">
        <f t="shared" si="1348"/>
        <v xml:space="preserve"> </v>
      </c>
      <c r="AE2405" s="23" t="str">
        <f t="shared" si="1349"/>
        <v xml:space="preserve"> </v>
      </c>
      <c r="AG2405" s="23" t="str">
        <f t="shared" si="1350"/>
        <v xml:space="preserve"> </v>
      </c>
      <c r="AI2405" s="23" t="str">
        <f t="shared" si="1351"/>
        <v xml:space="preserve"> </v>
      </c>
      <c r="AK2405" s="23" t="str">
        <f t="shared" si="1352"/>
        <v xml:space="preserve"> </v>
      </c>
      <c r="AM2405" s="23" t="str">
        <f t="shared" si="1353"/>
        <v xml:space="preserve"> </v>
      </c>
      <c r="AO2405" s="23" t="str">
        <f t="shared" si="1354"/>
        <v xml:space="preserve"> </v>
      </c>
      <c r="AP2405" s="24" t="str">
        <f t="shared" si="1333"/>
        <v/>
      </c>
      <c r="AQ2405" s="23" t="str">
        <f t="shared" si="1355"/>
        <v xml:space="preserve"> </v>
      </c>
      <c r="AR2405" s="24" t="str">
        <f t="shared" si="1334"/>
        <v/>
      </c>
      <c r="AS2405" s="23" t="str">
        <f t="shared" si="1356"/>
        <v xml:space="preserve"> </v>
      </c>
      <c r="AT2405" s="24" t="str">
        <f t="shared" si="1335"/>
        <v/>
      </c>
      <c r="AU2405" s="23" t="str">
        <f t="shared" si="1357"/>
        <v xml:space="preserve"> </v>
      </c>
      <c r="AV2405" s="24" t="str">
        <f t="shared" si="1336"/>
        <v/>
      </c>
      <c r="AW2405" s="23" t="str">
        <f t="shared" si="1337"/>
        <v xml:space="preserve"> </v>
      </c>
      <c r="AX2405" s="24" t="str">
        <f t="shared" si="1358"/>
        <v/>
      </c>
      <c r="AY2405" s="23" t="str">
        <f t="shared" si="1359"/>
        <v xml:space="preserve"> </v>
      </c>
      <c r="AZ2405" s="24" t="str">
        <f t="shared" si="1360"/>
        <v/>
      </c>
      <c r="BA2405" s="23" t="str">
        <f t="shared" si="1361"/>
        <v xml:space="preserve"> </v>
      </c>
      <c r="BB2405" s="24" t="str">
        <f t="shared" si="1362"/>
        <v/>
      </c>
      <c r="BC2405" s="23" t="str">
        <f t="shared" si="1363"/>
        <v xml:space="preserve"> </v>
      </c>
      <c r="BD2405" s="24" t="str">
        <f t="shared" si="1364"/>
        <v/>
      </c>
      <c r="BE2405" s="23" t="str">
        <f t="shared" si="1365"/>
        <v xml:space="preserve"> </v>
      </c>
      <c r="BF2405" s="24" t="str">
        <f t="shared" si="1366"/>
        <v/>
      </c>
      <c r="BG2405" s="23" t="str">
        <f t="shared" si="1367"/>
        <v xml:space="preserve"> </v>
      </c>
    </row>
    <row r="2406" spans="5:59" x14ac:dyDescent="0.25">
      <c r="E2406" s="23" t="str">
        <f t="shared" si="1338"/>
        <v xml:space="preserve"> </v>
      </c>
      <c r="G2406" s="23" t="str">
        <f t="shared" si="1339"/>
        <v xml:space="preserve"> </v>
      </c>
      <c r="I2406" s="23" t="str">
        <f t="shared" si="1340"/>
        <v xml:space="preserve"> </v>
      </c>
      <c r="K2406" s="22" t="str">
        <f t="shared" si="1332"/>
        <v xml:space="preserve"> </v>
      </c>
      <c r="M2406" s="23" t="str">
        <f t="shared" si="1341"/>
        <v xml:space="preserve"> </v>
      </c>
      <c r="O2406" s="23" t="str">
        <f t="shared" si="1342"/>
        <v xml:space="preserve"> </v>
      </c>
      <c r="Q2406" s="23" t="str">
        <f t="shared" si="1343"/>
        <v xml:space="preserve"> </v>
      </c>
      <c r="S2406" s="23" t="str">
        <f t="shared" si="1344"/>
        <v xml:space="preserve"> </v>
      </c>
      <c r="U2406" s="23" t="str">
        <f t="shared" si="1345"/>
        <v xml:space="preserve"> </v>
      </c>
      <c r="Y2406" s="23" t="str">
        <f t="shared" si="1346"/>
        <v xml:space="preserve"> </v>
      </c>
      <c r="AA2406" s="23" t="str">
        <f t="shared" si="1347"/>
        <v xml:space="preserve"> </v>
      </c>
      <c r="AC2406" s="23" t="str">
        <f t="shared" si="1348"/>
        <v xml:space="preserve"> </v>
      </c>
      <c r="AE2406" s="23" t="str">
        <f t="shared" si="1349"/>
        <v xml:space="preserve"> </v>
      </c>
      <c r="AG2406" s="23" t="str">
        <f t="shared" si="1350"/>
        <v xml:space="preserve"> </v>
      </c>
      <c r="AI2406" s="23" t="str">
        <f t="shared" si="1351"/>
        <v xml:space="preserve"> </v>
      </c>
      <c r="AK2406" s="23" t="str">
        <f t="shared" si="1352"/>
        <v xml:space="preserve"> </v>
      </c>
      <c r="AM2406" s="23" t="str">
        <f t="shared" si="1353"/>
        <v xml:space="preserve"> </v>
      </c>
      <c r="AO2406" s="23" t="str">
        <f t="shared" si="1354"/>
        <v xml:space="preserve"> </v>
      </c>
      <c r="AP2406" s="24" t="str">
        <f t="shared" si="1333"/>
        <v/>
      </c>
      <c r="AQ2406" s="23" t="str">
        <f t="shared" si="1355"/>
        <v xml:space="preserve"> </v>
      </c>
      <c r="AR2406" s="24" t="str">
        <f t="shared" si="1334"/>
        <v/>
      </c>
      <c r="AS2406" s="23" t="str">
        <f t="shared" si="1356"/>
        <v xml:space="preserve"> </v>
      </c>
      <c r="AT2406" s="24" t="str">
        <f t="shared" si="1335"/>
        <v/>
      </c>
      <c r="AU2406" s="23" t="str">
        <f t="shared" si="1357"/>
        <v xml:space="preserve"> </v>
      </c>
      <c r="AV2406" s="24" t="str">
        <f t="shared" si="1336"/>
        <v/>
      </c>
      <c r="AW2406" s="23" t="str">
        <f t="shared" si="1337"/>
        <v xml:space="preserve"> </v>
      </c>
      <c r="AX2406" s="24" t="str">
        <f t="shared" si="1358"/>
        <v/>
      </c>
      <c r="AY2406" s="23" t="str">
        <f t="shared" si="1359"/>
        <v xml:space="preserve"> </v>
      </c>
      <c r="AZ2406" s="24" t="str">
        <f t="shared" si="1360"/>
        <v/>
      </c>
      <c r="BA2406" s="23" t="str">
        <f t="shared" si="1361"/>
        <v xml:space="preserve"> </v>
      </c>
      <c r="BB2406" s="24" t="str">
        <f t="shared" si="1362"/>
        <v/>
      </c>
      <c r="BC2406" s="23" t="str">
        <f t="shared" si="1363"/>
        <v xml:space="preserve"> </v>
      </c>
      <c r="BD2406" s="24" t="str">
        <f t="shared" si="1364"/>
        <v/>
      </c>
      <c r="BE2406" s="23" t="str">
        <f t="shared" si="1365"/>
        <v xml:space="preserve"> </v>
      </c>
      <c r="BF2406" s="24" t="str">
        <f t="shared" si="1366"/>
        <v/>
      </c>
      <c r="BG2406" s="23" t="str">
        <f t="shared" si="1367"/>
        <v xml:space="preserve"> </v>
      </c>
    </row>
    <row r="2407" spans="5:59" x14ac:dyDescent="0.25">
      <c r="E2407" s="23" t="str">
        <f t="shared" si="1338"/>
        <v xml:space="preserve"> </v>
      </c>
      <c r="G2407" s="23" t="str">
        <f t="shared" si="1339"/>
        <v xml:space="preserve"> </v>
      </c>
      <c r="I2407" s="23" t="str">
        <f t="shared" si="1340"/>
        <v xml:space="preserve"> </v>
      </c>
      <c r="K2407" s="22" t="str">
        <f t="shared" si="1332"/>
        <v xml:space="preserve"> </v>
      </c>
      <c r="M2407" s="23" t="str">
        <f t="shared" si="1341"/>
        <v xml:space="preserve"> </v>
      </c>
      <c r="O2407" s="23" t="str">
        <f t="shared" si="1342"/>
        <v xml:space="preserve"> </v>
      </c>
      <c r="Q2407" s="23" t="str">
        <f t="shared" si="1343"/>
        <v xml:space="preserve"> </v>
      </c>
      <c r="S2407" s="23" t="str">
        <f t="shared" si="1344"/>
        <v xml:space="preserve"> </v>
      </c>
      <c r="U2407" s="23" t="str">
        <f t="shared" si="1345"/>
        <v xml:space="preserve"> </v>
      </c>
      <c r="Y2407" s="23" t="str">
        <f t="shared" si="1346"/>
        <v xml:space="preserve"> </v>
      </c>
      <c r="AA2407" s="23" t="str">
        <f t="shared" si="1347"/>
        <v xml:space="preserve"> </v>
      </c>
      <c r="AC2407" s="23" t="str">
        <f t="shared" si="1348"/>
        <v xml:space="preserve"> </v>
      </c>
      <c r="AE2407" s="23" t="str">
        <f t="shared" si="1349"/>
        <v xml:space="preserve"> </v>
      </c>
      <c r="AG2407" s="23" t="str">
        <f t="shared" si="1350"/>
        <v xml:space="preserve"> </v>
      </c>
      <c r="AI2407" s="23" t="str">
        <f t="shared" si="1351"/>
        <v xml:space="preserve"> </v>
      </c>
      <c r="AK2407" s="23" t="str">
        <f t="shared" si="1352"/>
        <v xml:space="preserve"> </v>
      </c>
      <c r="AM2407" s="23" t="str">
        <f t="shared" si="1353"/>
        <v xml:space="preserve"> </v>
      </c>
      <c r="AO2407" s="23" t="str">
        <f t="shared" si="1354"/>
        <v xml:space="preserve"> </v>
      </c>
      <c r="AP2407" s="24" t="str">
        <f t="shared" si="1333"/>
        <v/>
      </c>
      <c r="AQ2407" s="23" t="str">
        <f t="shared" si="1355"/>
        <v xml:space="preserve"> </v>
      </c>
      <c r="AR2407" s="24" t="str">
        <f t="shared" si="1334"/>
        <v/>
      </c>
      <c r="AS2407" s="23" t="str">
        <f t="shared" si="1356"/>
        <v xml:space="preserve"> </v>
      </c>
      <c r="AT2407" s="24" t="str">
        <f t="shared" si="1335"/>
        <v/>
      </c>
      <c r="AU2407" s="23" t="str">
        <f t="shared" si="1357"/>
        <v xml:space="preserve"> </v>
      </c>
      <c r="AV2407" s="24" t="str">
        <f t="shared" si="1336"/>
        <v/>
      </c>
      <c r="AW2407" s="23" t="str">
        <f t="shared" si="1337"/>
        <v xml:space="preserve"> </v>
      </c>
      <c r="AX2407" s="24" t="str">
        <f t="shared" si="1358"/>
        <v/>
      </c>
      <c r="AY2407" s="23" t="str">
        <f t="shared" si="1359"/>
        <v xml:space="preserve"> </v>
      </c>
      <c r="AZ2407" s="24" t="str">
        <f t="shared" si="1360"/>
        <v/>
      </c>
      <c r="BA2407" s="23" t="str">
        <f t="shared" si="1361"/>
        <v xml:space="preserve"> </v>
      </c>
      <c r="BB2407" s="24" t="str">
        <f t="shared" si="1362"/>
        <v/>
      </c>
      <c r="BC2407" s="23" t="str">
        <f t="shared" si="1363"/>
        <v xml:space="preserve"> </v>
      </c>
      <c r="BD2407" s="24" t="str">
        <f t="shared" si="1364"/>
        <v/>
      </c>
      <c r="BE2407" s="23" t="str">
        <f t="shared" si="1365"/>
        <v xml:space="preserve"> </v>
      </c>
      <c r="BF2407" s="24" t="str">
        <f t="shared" si="1366"/>
        <v/>
      </c>
      <c r="BG2407" s="23" t="str">
        <f t="shared" si="1367"/>
        <v xml:space="preserve"> </v>
      </c>
    </row>
    <row r="2408" spans="5:59" x14ac:dyDescent="0.25">
      <c r="E2408" s="23" t="str">
        <f t="shared" si="1338"/>
        <v xml:space="preserve"> </v>
      </c>
      <c r="G2408" s="23" t="str">
        <f t="shared" si="1339"/>
        <v xml:space="preserve"> </v>
      </c>
      <c r="I2408" s="23" t="str">
        <f t="shared" si="1340"/>
        <v xml:space="preserve"> </v>
      </c>
      <c r="K2408" s="22" t="str">
        <f t="shared" si="1332"/>
        <v xml:space="preserve"> </v>
      </c>
      <c r="M2408" s="23" t="str">
        <f t="shared" si="1341"/>
        <v xml:space="preserve"> </v>
      </c>
      <c r="O2408" s="23" t="str">
        <f t="shared" si="1342"/>
        <v xml:space="preserve"> </v>
      </c>
      <c r="Q2408" s="23" t="str">
        <f t="shared" si="1343"/>
        <v xml:space="preserve"> </v>
      </c>
      <c r="S2408" s="23" t="str">
        <f t="shared" si="1344"/>
        <v xml:space="preserve"> </v>
      </c>
      <c r="U2408" s="23" t="str">
        <f t="shared" si="1345"/>
        <v xml:space="preserve"> </v>
      </c>
      <c r="Y2408" s="23" t="str">
        <f t="shared" si="1346"/>
        <v xml:space="preserve"> </v>
      </c>
      <c r="AA2408" s="23" t="str">
        <f t="shared" si="1347"/>
        <v xml:space="preserve"> </v>
      </c>
      <c r="AC2408" s="23" t="str">
        <f t="shared" si="1348"/>
        <v xml:space="preserve"> </v>
      </c>
      <c r="AE2408" s="23" t="str">
        <f t="shared" si="1349"/>
        <v xml:space="preserve"> </v>
      </c>
      <c r="AG2408" s="23" t="str">
        <f t="shared" si="1350"/>
        <v xml:space="preserve"> </v>
      </c>
      <c r="AI2408" s="23" t="str">
        <f t="shared" si="1351"/>
        <v xml:space="preserve"> </v>
      </c>
      <c r="AK2408" s="23" t="str">
        <f t="shared" si="1352"/>
        <v xml:space="preserve"> </v>
      </c>
      <c r="AM2408" s="23" t="str">
        <f t="shared" si="1353"/>
        <v xml:space="preserve"> </v>
      </c>
      <c r="AO2408" s="23" t="str">
        <f t="shared" si="1354"/>
        <v xml:space="preserve"> </v>
      </c>
      <c r="AP2408" s="24" t="str">
        <f t="shared" si="1333"/>
        <v/>
      </c>
      <c r="AQ2408" s="23" t="str">
        <f t="shared" si="1355"/>
        <v xml:space="preserve"> </v>
      </c>
      <c r="AR2408" s="24" t="str">
        <f t="shared" si="1334"/>
        <v/>
      </c>
      <c r="AS2408" s="23" t="str">
        <f t="shared" si="1356"/>
        <v xml:space="preserve"> </v>
      </c>
      <c r="AT2408" s="24" t="str">
        <f t="shared" si="1335"/>
        <v/>
      </c>
      <c r="AU2408" s="23" t="str">
        <f t="shared" si="1357"/>
        <v xml:space="preserve"> </v>
      </c>
      <c r="AV2408" s="24" t="str">
        <f t="shared" si="1336"/>
        <v/>
      </c>
      <c r="AW2408" s="23" t="str">
        <f t="shared" si="1337"/>
        <v xml:space="preserve"> </v>
      </c>
      <c r="AX2408" s="24" t="str">
        <f t="shared" si="1358"/>
        <v/>
      </c>
      <c r="AY2408" s="23" t="str">
        <f t="shared" si="1359"/>
        <v xml:space="preserve"> </v>
      </c>
      <c r="AZ2408" s="24" t="str">
        <f t="shared" si="1360"/>
        <v/>
      </c>
      <c r="BA2408" s="23" t="str">
        <f t="shared" si="1361"/>
        <v xml:space="preserve"> </v>
      </c>
      <c r="BB2408" s="24" t="str">
        <f t="shared" si="1362"/>
        <v/>
      </c>
      <c r="BC2408" s="23" t="str">
        <f t="shared" si="1363"/>
        <v xml:space="preserve"> </v>
      </c>
      <c r="BD2408" s="24" t="str">
        <f t="shared" si="1364"/>
        <v/>
      </c>
      <c r="BE2408" s="23" t="str">
        <f t="shared" si="1365"/>
        <v xml:space="preserve"> </v>
      </c>
      <c r="BF2408" s="24" t="str">
        <f t="shared" si="1366"/>
        <v/>
      </c>
      <c r="BG2408" s="23" t="str">
        <f t="shared" si="1367"/>
        <v xml:space="preserve"> </v>
      </c>
    </row>
    <row r="2409" spans="5:59" x14ac:dyDescent="0.25">
      <c r="E2409" s="23" t="str">
        <f t="shared" si="1338"/>
        <v xml:space="preserve"> </v>
      </c>
      <c r="G2409" s="23" t="str">
        <f t="shared" si="1339"/>
        <v xml:space="preserve"> </v>
      </c>
      <c r="I2409" s="23" t="str">
        <f t="shared" si="1340"/>
        <v xml:space="preserve"> </v>
      </c>
      <c r="K2409" s="22" t="str">
        <f t="shared" si="1332"/>
        <v xml:space="preserve"> </v>
      </c>
      <c r="M2409" s="23" t="str">
        <f t="shared" si="1341"/>
        <v xml:space="preserve"> </v>
      </c>
      <c r="O2409" s="23" t="str">
        <f t="shared" si="1342"/>
        <v xml:space="preserve"> </v>
      </c>
      <c r="Q2409" s="23" t="str">
        <f t="shared" si="1343"/>
        <v xml:space="preserve"> </v>
      </c>
      <c r="S2409" s="23" t="str">
        <f t="shared" si="1344"/>
        <v xml:space="preserve"> </v>
      </c>
      <c r="U2409" s="23" t="str">
        <f t="shared" si="1345"/>
        <v xml:space="preserve"> </v>
      </c>
      <c r="Y2409" s="23" t="str">
        <f t="shared" si="1346"/>
        <v xml:space="preserve"> </v>
      </c>
      <c r="AA2409" s="23" t="str">
        <f t="shared" si="1347"/>
        <v xml:space="preserve"> </v>
      </c>
      <c r="AC2409" s="23" t="str">
        <f t="shared" si="1348"/>
        <v xml:space="preserve"> </v>
      </c>
      <c r="AE2409" s="23" t="str">
        <f t="shared" si="1349"/>
        <v xml:space="preserve"> </v>
      </c>
      <c r="AG2409" s="23" t="str">
        <f t="shared" si="1350"/>
        <v xml:space="preserve"> </v>
      </c>
      <c r="AI2409" s="23" t="str">
        <f t="shared" si="1351"/>
        <v xml:space="preserve"> </v>
      </c>
      <c r="AK2409" s="23" t="str">
        <f t="shared" si="1352"/>
        <v xml:space="preserve"> </v>
      </c>
      <c r="AM2409" s="23" t="str">
        <f t="shared" si="1353"/>
        <v xml:space="preserve"> </v>
      </c>
      <c r="AO2409" s="23" t="str">
        <f t="shared" si="1354"/>
        <v xml:space="preserve"> </v>
      </c>
      <c r="AP2409" s="24" t="str">
        <f t="shared" si="1333"/>
        <v/>
      </c>
      <c r="AQ2409" s="23" t="str">
        <f t="shared" si="1355"/>
        <v xml:space="preserve"> </v>
      </c>
      <c r="AR2409" s="24" t="str">
        <f t="shared" si="1334"/>
        <v/>
      </c>
      <c r="AS2409" s="23" t="str">
        <f t="shared" si="1356"/>
        <v xml:space="preserve"> </v>
      </c>
      <c r="AT2409" s="24" t="str">
        <f t="shared" si="1335"/>
        <v/>
      </c>
      <c r="AU2409" s="23" t="str">
        <f t="shared" si="1357"/>
        <v xml:space="preserve"> </v>
      </c>
      <c r="AV2409" s="24" t="str">
        <f t="shared" si="1336"/>
        <v/>
      </c>
      <c r="AW2409" s="23" t="str">
        <f t="shared" si="1337"/>
        <v xml:space="preserve"> </v>
      </c>
      <c r="AX2409" s="24" t="str">
        <f t="shared" si="1358"/>
        <v/>
      </c>
      <c r="AY2409" s="23" t="str">
        <f t="shared" si="1359"/>
        <v xml:space="preserve"> </v>
      </c>
      <c r="AZ2409" s="24" t="str">
        <f t="shared" si="1360"/>
        <v/>
      </c>
      <c r="BA2409" s="23" t="str">
        <f t="shared" si="1361"/>
        <v xml:space="preserve"> </v>
      </c>
      <c r="BB2409" s="24" t="str">
        <f t="shared" si="1362"/>
        <v/>
      </c>
      <c r="BC2409" s="23" t="str">
        <f t="shared" si="1363"/>
        <v xml:space="preserve"> </v>
      </c>
      <c r="BD2409" s="24" t="str">
        <f t="shared" si="1364"/>
        <v/>
      </c>
      <c r="BE2409" s="23" t="str">
        <f t="shared" si="1365"/>
        <v xml:space="preserve"> </v>
      </c>
      <c r="BF2409" s="24" t="str">
        <f t="shared" si="1366"/>
        <v/>
      </c>
      <c r="BG2409" s="23" t="str">
        <f t="shared" si="1367"/>
        <v xml:space="preserve"> </v>
      </c>
    </row>
    <row r="2410" spans="5:59" x14ac:dyDescent="0.25">
      <c r="E2410" s="23" t="str">
        <f t="shared" si="1338"/>
        <v xml:space="preserve"> </v>
      </c>
      <c r="G2410" s="23" t="str">
        <f t="shared" si="1339"/>
        <v xml:space="preserve"> </v>
      </c>
      <c r="I2410" s="23" t="str">
        <f t="shared" si="1340"/>
        <v xml:space="preserve"> </v>
      </c>
      <c r="K2410" s="22" t="str">
        <f t="shared" si="1332"/>
        <v xml:space="preserve"> </v>
      </c>
      <c r="M2410" s="23" t="str">
        <f t="shared" si="1341"/>
        <v xml:space="preserve"> </v>
      </c>
      <c r="O2410" s="23" t="str">
        <f t="shared" si="1342"/>
        <v xml:space="preserve"> </v>
      </c>
      <c r="Q2410" s="23" t="str">
        <f t="shared" si="1343"/>
        <v xml:space="preserve"> </v>
      </c>
      <c r="S2410" s="23" t="str">
        <f t="shared" si="1344"/>
        <v xml:space="preserve"> </v>
      </c>
      <c r="U2410" s="23" t="str">
        <f t="shared" si="1345"/>
        <v xml:space="preserve"> </v>
      </c>
      <c r="Y2410" s="23" t="str">
        <f t="shared" si="1346"/>
        <v xml:space="preserve"> </v>
      </c>
      <c r="AA2410" s="23" t="str">
        <f t="shared" si="1347"/>
        <v xml:space="preserve"> </v>
      </c>
      <c r="AC2410" s="23" t="str">
        <f t="shared" si="1348"/>
        <v xml:space="preserve"> </v>
      </c>
      <c r="AE2410" s="23" t="str">
        <f t="shared" si="1349"/>
        <v xml:space="preserve"> </v>
      </c>
      <c r="AG2410" s="23" t="str">
        <f t="shared" si="1350"/>
        <v xml:space="preserve"> </v>
      </c>
      <c r="AI2410" s="23" t="str">
        <f t="shared" si="1351"/>
        <v xml:space="preserve"> </v>
      </c>
      <c r="AK2410" s="23" t="str">
        <f t="shared" si="1352"/>
        <v xml:space="preserve"> </v>
      </c>
      <c r="AM2410" s="23" t="str">
        <f t="shared" si="1353"/>
        <v xml:space="preserve"> </v>
      </c>
      <c r="AO2410" s="23" t="str">
        <f t="shared" si="1354"/>
        <v xml:space="preserve"> </v>
      </c>
      <c r="AP2410" s="24" t="str">
        <f t="shared" si="1333"/>
        <v/>
      </c>
      <c r="AQ2410" s="23" t="str">
        <f t="shared" si="1355"/>
        <v xml:space="preserve"> </v>
      </c>
      <c r="AR2410" s="24" t="str">
        <f t="shared" si="1334"/>
        <v/>
      </c>
      <c r="AS2410" s="23" t="str">
        <f t="shared" si="1356"/>
        <v xml:space="preserve"> </v>
      </c>
      <c r="AT2410" s="24" t="str">
        <f t="shared" si="1335"/>
        <v/>
      </c>
      <c r="AU2410" s="23" t="str">
        <f t="shared" si="1357"/>
        <v xml:space="preserve"> </v>
      </c>
      <c r="AV2410" s="24" t="str">
        <f t="shared" si="1336"/>
        <v/>
      </c>
      <c r="AW2410" s="23" t="str">
        <f t="shared" si="1337"/>
        <v xml:space="preserve"> </v>
      </c>
      <c r="AX2410" s="24" t="str">
        <f t="shared" si="1358"/>
        <v/>
      </c>
      <c r="AY2410" s="23" t="str">
        <f t="shared" si="1359"/>
        <v xml:space="preserve"> </v>
      </c>
      <c r="AZ2410" s="24" t="str">
        <f t="shared" si="1360"/>
        <v/>
      </c>
      <c r="BA2410" s="23" t="str">
        <f t="shared" si="1361"/>
        <v xml:space="preserve"> </v>
      </c>
      <c r="BB2410" s="24" t="str">
        <f t="shared" si="1362"/>
        <v/>
      </c>
      <c r="BC2410" s="23" t="str">
        <f t="shared" si="1363"/>
        <v xml:space="preserve"> </v>
      </c>
      <c r="BD2410" s="24" t="str">
        <f t="shared" si="1364"/>
        <v/>
      </c>
      <c r="BE2410" s="23" t="str">
        <f t="shared" si="1365"/>
        <v xml:space="preserve"> </v>
      </c>
      <c r="BF2410" s="24" t="str">
        <f t="shared" si="1366"/>
        <v/>
      </c>
      <c r="BG2410" s="23" t="str">
        <f t="shared" si="1367"/>
        <v xml:space="preserve"> </v>
      </c>
    </row>
    <row r="2411" spans="5:59" x14ac:dyDescent="0.25">
      <c r="E2411" s="23" t="str">
        <f t="shared" si="1338"/>
        <v xml:space="preserve"> </v>
      </c>
      <c r="G2411" s="23" t="str">
        <f t="shared" si="1339"/>
        <v xml:space="preserve"> </v>
      </c>
      <c r="I2411" s="23" t="str">
        <f t="shared" si="1340"/>
        <v xml:space="preserve"> </v>
      </c>
      <c r="K2411" s="22" t="str">
        <f t="shared" si="1332"/>
        <v xml:space="preserve"> </v>
      </c>
      <c r="M2411" s="23" t="str">
        <f t="shared" si="1341"/>
        <v xml:space="preserve"> </v>
      </c>
      <c r="O2411" s="23" t="str">
        <f t="shared" si="1342"/>
        <v xml:space="preserve"> </v>
      </c>
      <c r="Q2411" s="23" t="str">
        <f t="shared" si="1343"/>
        <v xml:space="preserve"> </v>
      </c>
      <c r="S2411" s="23" t="str">
        <f t="shared" si="1344"/>
        <v xml:space="preserve"> </v>
      </c>
      <c r="U2411" s="23" t="str">
        <f t="shared" si="1345"/>
        <v xml:space="preserve"> </v>
      </c>
      <c r="Y2411" s="23" t="str">
        <f t="shared" si="1346"/>
        <v xml:space="preserve"> </v>
      </c>
      <c r="AA2411" s="23" t="str">
        <f t="shared" si="1347"/>
        <v xml:space="preserve"> </v>
      </c>
      <c r="AC2411" s="23" t="str">
        <f t="shared" si="1348"/>
        <v xml:space="preserve"> </v>
      </c>
      <c r="AE2411" s="23" t="str">
        <f t="shared" si="1349"/>
        <v xml:space="preserve"> </v>
      </c>
      <c r="AG2411" s="23" t="str">
        <f t="shared" si="1350"/>
        <v xml:space="preserve"> </v>
      </c>
      <c r="AI2411" s="23" t="str">
        <f t="shared" si="1351"/>
        <v xml:space="preserve"> </v>
      </c>
      <c r="AK2411" s="23" t="str">
        <f t="shared" si="1352"/>
        <v xml:space="preserve"> </v>
      </c>
      <c r="AM2411" s="23" t="str">
        <f t="shared" si="1353"/>
        <v xml:space="preserve"> </v>
      </c>
      <c r="AO2411" s="23" t="str">
        <f t="shared" si="1354"/>
        <v xml:space="preserve"> </v>
      </c>
      <c r="AP2411" s="24" t="str">
        <f t="shared" si="1333"/>
        <v/>
      </c>
      <c r="AQ2411" s="23" t="str">
        <f t="shared" si="1355"/>
        <v xml:space="preserve"> </v>
      </c>
      <c r="AR2411" s="24" t="str">
        <f t="shared" si="1334"/>
        <v/>
      </c>
      <c r="AS2411" s="23" t="str">
        <f t="shared" si="1356"/>
        <v xml:space="preserve"> </v>
      </c>
      <c r="AT2411" s="24" t="str">
        <f t="shared" si="1335"/>
        <v/>
      </c>
      <c r="AU2411" s="23" t="str">
        <f t="shared" si="1357"/>
        <v xml:space="preserve"> </v>
      </c>
      <c r="AV2411" s="24" t="str">
        <f t="shared" si="1336"/>
        <v/>
      </c>
      <c r="AW2411" s="23" t="str">
        <f t="shared" si="1337"/>
        <v xml:space="preserve"> </v>
      </c>
      <c r="AX2411" s="24" t="str">
        <f t="shared" si="1358"/>
        <v/>
      </c>
      <c r="AY2411" s="23" t="str">
        <f t="shared" si="1359"/>
        <v xml:space="preserve"> </v>
      </c>
      <c r="AZ2411" s="24" t="str">
        <f t="shared" si="1360"/>
        <v/>
      </c>
      <c r="BA2411" s="23" t="str">
        <f t="shared" si="1361"/>
        <v xml:space="preserve"> </v>
      </c>
      <c r="BB2411" s="24" t="str">
        <f t="shared" si="1362"/>
        <v/>
      </c>
      <c r="BC2411" s="23" t="str">
        <f t="shared" si="1363"/>
        <v xml:space="preserve"> </v>
      </c>
      <c r="BD2411" s="24" t="str">
        <f t="shared" si="1364"/>
        <v/>
      </c>
      <c r="BE2411" s="23" t="str">
        <f t="shared" si="1365"/>
        <v xml:space="preserve"> </v>
      </c>
      <c r="BF2411" s="24" t="str">
        <f t="shared" si="1366"/>
        <v/>
      </c>
      <c r="BG2411" s="23" t="str">
        <f t="shared" si="1367"/>
        <v xml:space="preserve"> </v>
      </c>
    </row>
    <row r="2412" spans="5:59" x14ac:dyDescent="0.25">
      <c r="E2412" s="23" t="str">
        <f t="shared" si="1338"/>
        <v xml:space="preserve"> </v>
      </c>
      <c r="G2412" s="23" t="str">
        <f t="shared" si="1339"/>
        <v xml:space="preserve"> </v>
      </c>
      <c r="I2412" s="23" t="str">
        <f t="shared" si="1340"/>
        <v xml:space="preserve"> </v>
      </c>
      <c r="K2412" s="22" t="str">
        <f t="shared" si="1332"/>
        <v xml:space="preserve"> </v>
      </c>
      <c r="M2412" s="23" t="str">
        <f t="shared" si="1341"/>
        <v xml:space="preserve"> </v>
      </c>
      <c r="O2412" s="23" t="str">
        <f t="shared" si="1342"/>
        <v xml:space="preserve"> </v>
      </c>
      <c r="Q2412" s="23" t="str">
        <f t="shared" si="1343"/>
        <v xml:space="preserve"> </v>
      </c>
      <c r="S2412" s="23" t="str">
        <f t="shared" si="1344"/>
        <v xml:space="preserve"> </v>
      </c>
      <c r="U2412" s="23" t="str">
        <f t="shared" si="1345"/>
        <v xml:space="preserve"> </v>
      </c>
      <c r="Y2412" s="23" t="str">
        <f t="shared" si="1346"/>
        <v xml:space="preserve"> </v>
      </c>
      <c r="AA2412" s="23" t="str">
        <f t="shared" si="1347"/>
        <v xml:space="preserve"> </v>
      </c>
      <c r="AC2412" s="23" t="str">
        <f t="shared" si="1348"/>
        <v xml:space="preserve"> </v>
      </c>
      <c r="AE2412" s="23" t="str">
        <f t="shared" si="1349"/>
        <v xml:space="preserve"> </v>
      </c>
      <c r="AG2412" s="23" t="str">
        <f t="shared" si="1350"/>
        <v xml:space="preserve"> </v>
      </c>
      <c r="AI2412" s="23" t="str">
        <f t="shared" si="1351"/>
        <v xml:space="preserve"> </v>
      </c>
      <c r="AK2412" s="23" t="str">
        <f t="shared" si="1352"/>
        <v xml:space="preserve"> </v>
      </c>
      <c r="AM2412" s="23" t="str">
        <f t="shared" si="1353"/>
        <v xml:space="preserve"> </v>
      </c>
      <c r="AO2412" s="23" t="str">
        <f t="shared" si="1354"/>
        <v xml:space="preserve"> </v>
      </c>
      <c r="AP2412" s="24" t="str">
        <f t="shared" si="1333"/>
        <v/>
      </c>
      <c r="AQ2412" s="23" t="str">
        <f t="shared" si="1355"/>
        <v xml:space="preserve"> </v>
      </c>
      <c r="AR2412" s="24" t="str">
        <f t="shared" si="1334"/>
        <v/>
      </c>
      <c r="AS2412" s="23" t="str">
        <f t="shared" si="1356"/>
        <v xml:space="preserve"> </v>
      </c>
      <c r="AT2412" s="24" t="str">
        <f t="shared" si="1335"/>
        <v/>
      </c>
      <c r="AU2412" s="23" t="str">
        <f t="shared" si="1357"/>
        <v xml:space="preserve"> </v>
      </c>
      <c r="AV2412" s="24" t="str">
        <f t="shared" si="1336"/>
        <v/>
      </c>
      <c r="AW2412" s="23" t="str">
        <f t="shared" si="1337"/>
        <v xml:space="preserve"> </v>
      </c>
      <c r="AX2412" s="24" t="str">
        <f t="shared" si="1358"/>
        <v/>
      </c>
      <c r="AY2412" s="23" t="str">
        <f t="shared" si="1359"/>
        <v xml:space="preserve"> </v>
      </c>
      <c r="AZ2412" s="24" t="str">
        <f t="shared" si="1360"/>
        <v/>
      </c>
      <c r="BA2412" s="23" t="str">
        <f t="shared" si="1361"/>
        <v xml:space="preserve"> </v>
      </c>
      <c r="BB2412" s="24" t="str">
        <f t="shared" si="1362"/>
        <v/>
      </c>
      <c r="BC2412" s="23" t="str">
        <f t="shared" si="1363"/>
        <v xml:space="preserve"> </v>
      </c>
      <c r="BD2412" s="24" t="str">
        <f t="shared" si="1364"/>
        <v/>
      </c>
      <c r="BE2412" s="23" t="str">
        <f t="shared" si="1365"/>
        <v xml:space="preserve"> </v>
      </c>
      <c r="BF2412" s="24" t="str">
        <f t="shared" si="1366"/>
        <v/>
      </c>
      <c r="BG2412" s="23" t="str">
        <f t="shared" si="1367"/>
        <v xml:space="preserve"> </v>
      </c>
    </row>
    <row r="2413" spans="5:59" x14ac:dyDescent="0.25">
      <c r="E2413" s="23" t="str">
        <f t="shared" si="1338"/>
        <v xml:space="preserve"> </v>
      </c>
      <c r="G2413" s="23" t="str">
        <f t="shared" si="1339"/>
        <v xml:space="preserve"> </v>
      </c>
      <c r="I2413" s="23" t="str">
        <f t="shared" si="1340"/>
        <v xml:space="preserve"> </v>
      </c>
      <c r="K2413" s="22" t="str">
        <f t="shared" si="1332"/>
        <v xml:space="preserve"> </v>
      </c>
      <c r="M2413" s="23" t="str">
        <f t="shared" si="1341"/>
        <v xml:space="preserve"> </v>
      </c>
      <c r="O2413" s="23" t="str">
        <f t="shared" si="1342"/>
        <v xml:space="preserve"> </v>
      </c>
      <c r="Q2413" s="23" t="str">
        <f t="shared" si="1343"/>
        <v xml:space="preserve"> </v>
      </c>
      <c r="S2413" s="23" t="str">
        <f t="shared" si="1344"/>
        <v xml:space="preserve"> </v>
      </c>
      <c r="U2413" s="23" t="str">
        <f t="shared" si="1345"/>
        <v xml:space="preserve"> </v>
      </c>
      <c r="Y2413" s="23" t="str">
        <f t="shared" si="1346"/>
        <v xml:space="preserve"> </v>
      </c>
      <c r="AA2413" s="23" t="str">
        <f t="shared" si="1347"/>
        <v xml:space="preserve"> </v>
      </c>
      <c r="AC2413" s="23" t="str">
        <f t="shared" si="1348"/>
        <v xml:space="preserve"> </v>
      </c>
      <c r="AE2413" s="23" t="str">
        <f t="shared" si="1349"/>
        <v xml:space="preserve"> </v>
      </c>
      <c r="AG2413" s="23" t="str">
        <f t="shared" si="1350"/>
        <v xml:space="preserve"> </v>
      </c>
      <c r="AI2413" s="23" t="str">
        <f t="shared" si="1351"/>
        <v xml:space="preserve"> </v>
      </c>
      <c r="AK2413" s="23" t="str">
        <f t="shared" si="1352"/>
        <v xml:space="preserve"> </v>
      </c>
      <c r="AM2413" s="23" t="str">
        <f t="shared" si="1353"/>
        <v xml:space="preserve"> </v>
      </c>
      <c r="AO2413" s="23" t="str">
        <f t="shared" si="1354"/>
        <v xml:space="preserve"> </v>
      </c>
      <c r="AP2413" s="24" t="str">
        <f t="shared" si="1333"/>
        <v/>
      </c>
      <c r="AQ2413" s="23" t="str">
        <f t="shared" si="1355"/>
        <v xml:space="preserve"> </v>
      </c>
      <c r="AR2413" s="24" t="str">
        <f t="shared" si="1334"/>
        <v/>
      </c>
      <c r="AS2413" s="23" t="str">
        <f t="shared" si="1356"/>
        <v xml:space="preserve"> </v>
      </c>
      <c r="AT2413" s="24" t="str">
        <f t="shared" si="1335"/>
        <v/>
      </c>
      <c r="AU2413" s="23" t="str">
        <f t="shared" si="1357"/>
        <v xml:space="preserve"> </v>
      </c>
      <c r="AV2413" s="24" t="str">
        <f t="shared" si="1336"/>
        <v/>
      </c>
      <c r="AW2413" s="23" t="str">
        <f t="shared" si="1337"/>
        <v xml:space="preserve"> </v>
      </c>
      <c r="AX2413" s="24" t="str">
        <f t="shared" si="1358"/>
        <v/>
      </c>
      <c r="AY2413" s="23" t="str">
        <f t="shared" si="1359"/>
        <v xml:space="preserve"> </v>
      </c>
      <c r="AZ2413" s="24" t="str">
        <f t="shared" si="1360"/>
        <v/>
      </c>
      <c r="BA2413" s="23" t="str">
        <f t="shared" si="1361"/>
        <v xml:space="preserve"> </v>
      </c>
      <c r="BB2413" s="24" t="str">
        <f t="shared" si="1362"/>
        <v/>
      </c>
      <c r="BC2413" s="23" t="str">
        <f t="shared" si="1363"/>
        <v xml:space="preserve"> </v>
      </c>
      <c r="BD2413" s="24" t="str">
        <f t="shared" si="1364"/>
        <v/>
      </c>
      <c r="BE2413" s="23" t="str">
        <f t="shared" si="1365"/>
        <v xml:space="preserve"> </v>
      </c>
      <c r="BF2413" s="24" t="str">
        <f t="shared" si="1366"/>
        <v/>
      </c>
      <c r="BG2413" s="23" t="str">
        <f t="shared" si="1367"/>
        <v xml:space="preserve"> </v>
      </c>
    </row>
    <row r="2414" spans="5:59" x14ac:dyDescent="0.25">
      <c r="E2414" s="23" t="str">
        <f t="shared" si="1338"/>
        <v xml:space="preserve"> </v>
      </c>
      <c r="G2414" s="23" t="str">
        <f t="shared" si="1339"/>
        <v xml:space="preserve"> </v>
      </c>
      <c r="I2414" s="23" t="str">
        <f t="shared" si="1340"/>
        <v xml:space="preserve"> </v>
      </c>
      <c r="K2414" s="22" t="str">
        <f t="shared" si="1332"/>
        <v xml:space="preserve"> </v>
      </c>
      <c r="M2414" s="23" t="str">
        <f t="shared" si="1341"/>
        <v xml:space="preserve"> </v>
      </c>
      <c r="O2414" s="23" t="str">
        <f t="shared" si="1342"/>
        <v xml:space="preserve"> </v>
      </c>
      <c r="Q2414" s="23" t="str">
        <f t="shared" si="1343"/>
        <v xml:space="preserve"> </v>
      </c>
      <c r="S2414" s="23" t="str">
        <f t="shared" si="1344"/>
        <v xml:space="preserve"> </v>
      </c>
      <c r="U2414" s="23" t="str">
        <f t="shared" si="1345"/>
        <v xml:space="preserve"> </v>
      </c>
      <c r="Y2414" s="23" t="str">
        <f t="shared" si="1346"/>
        <v xml:space="preserve"> </v>
      </c>
      <c r="AA2414" s="23" t="str">
        <f t="shared" si="1347"/>
        <v xml:space="preserve"> </v>
      </c>
      <c r="AC2414" s="23" t="str">
        <f t="shared" si="1348"/>
        <v xml:space="preserve"> </v>
      </c>
      <c r="AE2414" s="23" t="str">
        <f t="shared" si="1349"/>
        <v xml:space="preserve"> </v>
      </c>
      <c r="AG2414" s="23" t="str">
        <f t="shared" si="1350"/>
        <v xml:space="preserve"> </v>
      </c>
      <c r="AI2414" s="23" t="str">
        <f t="shared" si="1351"/>
        <v xml:space="preserve"> </v>
      </c>
      <c r="AK2414" s="23" t="str">
        <f t="shared" si="1352"/>
        <v xml:space="preserve"> </v>
      </c>
      <c r="AM2414" s="23" t="str">
        <f t="shared" si="1353"/>
        <v xml:space="preserve"> </v>
      </c>
      <c r="AO2414" s="23" t="str">
        <f t="shared" si="1354"/>
        <v xml:space="preserve"> </v>
      </c>
      <c r="AP2414" s="24" t="str">
        <f t="shared" si="1333"/>
        <v/>
      </c>
      <c r="AQ2414" s="23" t="str">
        <f t="shared" si="1355"/>
        <v xml:space="preserve"> </v>
      </c>
      <c r="AR2414" s="24" t="str">
        <f t="shared" si="1334"/>
        <v/>
      </c>
      <c r="AS2414" s="23" t="str">
        <f t="shared" si="1356"/>
        <v xml:space="preserve"> </v>
      </c>
      <c r="AT2414" s="24" t="str">
        <f t="shared" si="1335"/>
        <v/>
      </c>
      <c r="AU2414" s="23" t="str">
        <f t="shared" si="1357"/>
        <v xml:space="preserve"> </v>
      </c>
      <c r="AV2414" s="24" t="str">
        <f t="shared" si="1336"/>
        <v/>
      </c>
      <c r="AW2414" s="23" t="str">
        <f t="shared" si="1337"/>
        <v xml:space="preserve"> </v>
      </c>
      <c r="AX2414" s="24" t="str">
        <f t="shared" si="1358"/>
        <v/>
      </c>
      <c r="AY2414" s="23" t="str">
        <f t="shared" si="1359"/>
        <v xml:space="preserve"> </v>
      </c>
      <c r="AZ2414" s="24" t="str">
        <f t="shared" si="1360"/>
        <v/>
      </c>
      <c r="BA2414" s="23" t="str">
        <f t="shared" si="1361"/>
        <v xml:space="preserve"> </v>
      </c>
      <c r="BB2414" s="24" t="str">
        <f t="shared" si="1362"/>
        <v/>
      </c>
      <c r="BC2414" s="23" t="str">
        <f t="shared" si="1363"/>
        <v xml:space="preserve"> </v>
      </c>
      <c r="BD2414" s="24" t="str">
        <f t="shared" si="1364"/>
        <v/>
      </c>
      <c r="BE2414" s="23" t="str">
        <f t="shared" si="1365"/>
        <v xml:space="preserve"> </v>
      </c>
      <c r="BF2414" s="24" t="str">
        <f t="shared" si="1366"/>
        <v/>
      </c>
      <c r="BG2414" s="23" t="str">
        <f t="shared" si="1367"/>
        <v xml:space="preserve"> </v>
      </c>
    </row>
    <row r="2415" spans="5:59" x14ac:dyDescent="0.25">
      <c r="E2415" s="23" t="str">
        <f t="shared" si="1338"/>
        <v xml:space="preserve"> </v>
      </c>
      <c r="G2415" s="23" t="str">
        <f t="shared" si="1339"/>
        <v xml:space="preserve"> </v>
      </c>
      <c r="I2415" s="23" t="str">
        <f t="shared" si="1340"/>
        <v xml:space="preserve"> </v>
      </c>
      <c r="K2415" s="22" t="str">
        <f t="shared" si="1332"/>
        <v xml:space="preserve"> </v>
      </c>
      <c r="M2415" s="23" t="str">
        <f t="shared" si="1341"/>
        <v xml:space="preserve"> </v>
      </c>
      <c r="O2415" s="23" t="str">
        <f t="shared" si="1342"/>
        <v xml:space="preserve"> </v>
      </c>
      <c r="Q2415" s="23" t="str">
        <f t="shared" si="1343"/>
        <v xml:space="preserve"> </v>
      </c>
      <c r="S2415" s="23" t="str">
        <f t="shared" si="1344"/>
        <v xml:space="preserve"> </v>
      </c>
      <c r="U2415" s="23" t="str">
        <f t="shared" si="1345"/>
        <v xml:space="preserve"> </v>
      </c>
      <c r="Y2415" s="23" t="str">
        <f t="shared" si="1346"/>
        <v xml:space="preserve"> </v>
      </c>
      <c r="AA2415" s="23" t="str">
        <f t="shared" si="1347"/>
        <v xml:space="preserve"> </v>
      </c>
      <c r="AC2415" s="23" t="str">
        <f t="shared" si="1348"/>
        <v xml:space="preserve"> </v>
      </c>
      <c r="AE2415" s="23" t="str">
        <f t="shared" si="1349"/>
        <v xml:space="preserve"> </v>
      </c>
      <c r="AG2415" s="23" t="str">
        <f t="shared" si="1350"/>
        <v xml:space="preserve"> </v>
      </c>
      <c r="AI2415" s="23" t="str">
        <f t="shared" si="1351"/>
        <v xml:space="preserve"> </v>
      </c>
      <c r="AK2415" s="23" t="str">
        <f t="shared" si="1352"/>
        <v xml:space="preserve"> </v>
      </c>
      <c r="AM2415" s="23" t="str">
        <f t="shared" si="1353"/>
        <v xml:space="preserve"> </v>
      </c>
      <c r="AO2415" s="23" t="str">
        <f t="shared" si="1354"/>
        <v xml:space="preserve"> </v>
      </c>
      <c r="AP2415" s="24" t="str">
        <f t="shared" si="1333"/>
        <v/>
      </c>
      <c r="AQ2415" s="23" t="str">
        <f t="shared" si="1355"/>
        <v xml:space="preserve"> </v>
      </c>
      <c r="AR2415" s="24" t="str">
        <f t="shared" si="1334"/>
        <v/>
      </c>
      <c r="AS2415" s="23" t="str">
        <f t="shared" si="1356"/>
        <v xml:space="preserve"> </v>
      </c>
      <c r="AT2415" s="24" t="str">
        <f t="shared" si="1335"/>
        <v/>
      </c>
      <c r="AU2415" s="23" t="str">
        <f t="shared" si="1357"/>
        <v xml:space="preserve"> </v>
      </c>
      <c r="AV2415" s="24" t="str">
        <f t="shared" si="1336"/>
        <v/>
      </c>
      <c r="AW2415" s="23" t="str">
        <f t="shared" si="1337"/>
        <v xml:space="preserve"> </v>
      </c>
      <c r="AX2415" s="24" t="str">
        <f t="shared" si="1358"/>
        <v/>
      </c>
      <c r="AY2415" s="23" t="str">
        <f t="shared" si="1359"/>
        <v xml:space="preserve"> </v>
      </c>
      <c r="AZ2415" s="24" t="str">
        <f t="shared" si="1360"/>
        <v/>
      </c>
      <c r="BA2415" s="23" t="str">
        <f t="shared" si="1361"/>
        <v xml:space="preserve"> </v>
      </c>
      <c r="BB2415" s="24" t="str">
        <f t="shared" si="1362"/>
        <v/>
      </c>
      <c r="BC2415" s="23" t="str">
        <f t="shared" si="1363"/>
        <v xml:space="preserve"> </v>
      </c>
      <c r="BD2415" s="24" t="str">
        <f t="shared" si="1364"/>
        <v/>
      </c>
      <c r="BE2415" s="23" t="str">
        <f t="shared" si="1365"/>
        <v xml:space="preserve"> </v>
      </c>
      <c r="BF2415" s="24" t="str">
        <f t="shared" si="1366"/>
        <v/>
      </c>
      <c r="BG2415" s="23" t="str">
        <f t="shared" si="1367"/>
        <v xml:space="preserve"> </v>
      </c>
    </row>
    <row r="2416" spans="5:59" x14ac:dyDescent="0.25">
      <c r="E2416" s="23" t="str">
        <f t="shared" si="1338"/>
        <v xml:space="preserve"> </v>
      </c>
      <c r="G2416" s="23" t="str">
        <f t="shared" si="1339"/>
        <v xml:space="preserve"> </v>
      </c>
      <c r="I2416" s="23" t="str">
        <f t="shared" si="1340"/>
        <v xml:space="preserve"> </v>
      </c>
      <c r="K2416" s="22" t="str">
        <f t="shared" si="1332"/>
        <v xml:space="preserve"> </v>
      </c>
      <c r="M2416" s="23" t="str">
        <f t="shared" si="1341"/>
        <v xml:space="preserve"> </v>
      </c>
      <c r="O2416" s="23" t="str">
        <f t="shared" si="1342"/>
        <v xml:space="preserve"> </v>
      </c>
      <c r="Q2416" s="23" t="str">
        <f t="shared" si="1343"/>
        <v xml:space="preserve"> </v>
      </c>
      <c r="S2416" s="23" t="str">
        <f t="shared" si="1344"/>
        <v xml:space="preserve"> </v>
      </c>
      <c r="U2416" s="23" t="str">
        <f t="shared" si="1345"/>
        <v xml:space="preserve"> </v>
      </c>
      <c r="Y2416" s="23" t="str">
        <f t="shared" si="1346"/>
        <v xml:space="preserve"> </v>
      </c>
      <c r="AA2416" s="23" t="str">
        <f t="shared" si="1347"/>
        <v xml:space="preserve"> </v>
      </c>
      <c r="AC2416" s="23" t="str">
        <f t="shared" si="1348"/>
        <v xml:space="preserve"> </v>
      </c>
      <c r="AE2416" s="23" t="str">
        <f t="shared" si="1349"/>
        <v xml:space="preserve"> </v>
      </c>
      <c r="AG2416" s="23" t="str">
        <f t="shared" si="1350"/>
        <v xml:space="preserve"> </v>
      </c>
      <c r="AI2416" s="23" t="str">
        <f t="shared" si="1351"/>
        <v xml:space="preserve"> </v>
      </c>
      <c r="AK2416" s="23" t="str">
        <f t="shared" si="1352"/>
        <v xml:space="preserve"> </v>
      </c>
      <c r="AM2416" s="23" t="str">
        <f t="shared" si="1353"/>
        <v xml:space="preserve"> </v>
      </c>
      <c r="AO2416" s="23" t="str">
        <f t="shared" si="1354"/>
        <v xml:space="preserve"> </v>
      </c>
      <c r="AP2416" s="24" t="str">
        <f t="shared" si="1333"/>
        <v/>
      </c>
      <c r="AQ2416" s="23" t="str">
        <f t="shared" si="1355"/>
        <v xml:space="preserve"> </v>
      </c>
      <c r="AR2416" s="24" t="str">
        <f t="shared" si="1334"/>
        <v/>
      </c>
      <c r="AS2416" s="23" t="str">
        <f t="shared" si="1356"/>
        <v xml:space="preserve"> </v>
      </c>
      <c r="AT2416" s="24" t="str">
        <f t="shared" si="1335"/>
        <v/>
      </c>
      <c r="AU2416" s="23" t="str">
        <f t="shared" si="1357"/>
        <v xml:space="preserve"> </v>
      </c>
      <c r="AV2416" s="24" t="str">
        <f t="shared" si="1336"/>
        <v/>
      </c>
      <c r="AW2416" s="23" t="str">
        <f t="shared" si="1337"/>
        <v xml:space="preserve"> </v>
      </c>
      <c r="AX2416" s="24" t="str">
        <f t="shared" si="1358"/>
        <v/>
      </c>
      <c r="AY2416" s="23" t="str">
        <f t="shared" si="1359"/>
        <v xml:space="preserve"> </v>
      </c>
      <c r="AZ2416" s="24" t="str">
        <f t="shared" si="1360"/>
        <v/>
      </c>
      <c r="BA2416" s="23" t="str">
        <f t="shared" si="1361"/>
        <v xml:space="preserve"> </v>
      </c>
      <c r="BB2416" s="24" t="str">
        <f t="shared" si="1362"/>
        <v/>
      </c>
      <c r="BC2416" s="23" t="str">
        <f t="shared" si="1363"/>
        <v xml:space="preserve"> </v>
      </c>
      <c r="BD2416" s="24" t="str">
        <f t="shared" si="1364"/>
        <v/>
      </c>
      <c r="BE2416" s="23" t="str">
        <f t="shared" si="1365"/>
        <v xml:space="preserve"> </v>
      </c>
      <c r="BF2416" s="24" t="str">
        <f t="shared" si="1366"/>
        <v/>
      </c>
      <c r="BG2416" s="23" t="str">
        <f t="shared" si="1367"/>
        <v xml:space="preserve"> </v>
      </c>
    </row>
    <row r="2417" spans="5:59" x14ac:dyDescent="0.25">
      <c r="E2417" s="23" t="str">
        <f t="shared" si="1338"/>
        <v xml:space="preserve"> </v>
      </c>
      <c r="G2417" s="23" t="str">
        <f t="shared" si="1339"/>
        <v xml:space="preserve"> </v>
      </c>
      <c r="I2417" s="23" t="str">
        <f t="shared" si="1340"/>
        <v xml:space="preserve"> </v>
      </c>
      <c r="K2417" s="22" t="str">
        <f t="shared" si="1332"/>
        <v xml:space="preserve"> </v>
      </c>
      <c r="M2417" s="23" t="str">
        <f t="shared" si="1341"/>
        <v xml:space="preserve"> </v>
      </c>
      <c r="O2417" s="23" t="str">
        <f t="shared" si="1342"/>
        <v xml:space="preserve"> </v>
      </c>
      <c r="Q2417" s="23" t="str">
        <f t="shared" si="1343"/>
        <v xml:space="preserve"> </v>
      </c>
      <c r="S2417" s="23" t="str">
        <f t="shared" si="1344"/>
        <v xml:space="preserve"> </v>
      </c>
      <c r="U2417" s="23" t="str">
        <f t="shared" si="1345"/>
        <v xml:space="preserve"> </v>
      </c>
      <c r="Y2417" s="23" t="str">
        <f t="shared" si="1346"/>
        <v xml:space="preserve"> </v>
      </c>
      <c r="AA2417" s="23" t="str">
        <f t="shared" si="1347"/>
        <v xml:space="preserve"> </v>
      </c>
      <c r="AC2417" s="23" t="str">
        <f t="shared" si="1348"/>
        <v xml:space="preserve"> </v>
      </c>
      <c r="AE2417" s="23" t="str">
        <f t="shared" si="1349"/>
        <v xml:space="preserve"> </v>
      </c>
      <c r="AG2417" s="23" t="str">
        <f t="shared" si="1350"/>
        <v xml:space="preserve"> </v>
      </c>
      <c r="AI2417" s="23" t="str">
        <f t="shared" si="1351"/>
        <v xml:space="preserve"> </v>
      </c>
      <c r="AK2417" s="23" t="str">
        <f t="shared" si="1352"/>
        <v xml:space="preserve"> </v>
      </c>
      <c r="AM2417" s="23" t="str">
        <f t="shared" si="1353"/>
        <v xml:space="preserve"> </v>
      </c>
      <c r="AO2417" s="23" t="str">
        <f t="shared" si="1354"/>
        <v xml:space="preserve"> </v>
      </c>
      <c r="AP2417" s="24" t="str">
        <f t="shared" si="1333"/>
        <v/>
      </c>
      <c r="AQ2417" s="23" t="str">
        <f t="shared" si="1355"/>
        <v xml:space="preserve"> </v>
      </c>
      <c r="AR2417" s="24" t="str">
        <f t="shared" si="1334"/>
        <v/>
      </c>
      <c r="AS2417" s="23" t="str">
        <f t="shared" si="1356"/>
        <v xml:space="preserve"> </v>
      </c>
      <c r="AT2417" s="24" t="str">
        <f t="shared" si="1335"/>
        <v/>
      </c>
      <c r="AU2417" s="23" t="str">
        <f t="shared" si="1357"/>
        <v xml:space="preserve"> </v>
      </c>
      <c r="AV2417" s="24" t="str">
        <f t="shared" si="1336"/>
        <v/>
      </c>
      <c r="AW2417" s="23" t="str">
        <f t="shared" si="1337"/>
        <v xml:space="preserve"> </v>
      </c>
      <c r="AX2417" s="24" t="str">
        <f t="shared" si="1358"/>
        <v/>
      </c>
      <c r="AY2417" s="23" t="str">
        <f t="shared" si="1359"/>
        <v xml:space="preserve"> </v>
      </c>
      <c r="AZ2417" s="24" t="str">
        <f t="shared" si="1360"/>
        <v/>
      </c>
      <c r="BA2417" s="23" t="str">
        <f t="shared" si="1361"/>
        <v xml:space="preserve"> </v>
      </c>
      <c r="BB2417" s="24" t="str">
        <f t="shared" si="1362"/>
        <v/>
      </c>
      <c r="BC2417" s="23" t="str">
        <f t="shared" si="1363"/>
        <v xml:space="preserve"> </v>
      </c>
      <c r="BD2417" s="24" t="str">
        <f t="shared" si="1364"/>
        <v/>
      </c>
      <c r="BE2417" s="23" t="str">
        <f t="shared" si="1365"/>
        <v xml:space="preserve"> </v>
      </c>
      <c r="BF2417" s="24" t="str">
        <f t="shared" si="1366"/>
        <v/>
      </c>
      <c r="BG2417" s="23" t="str">
        <f t="shared" si="1367"/>
        <v xml:space="preserve"> </v>
      </c>
    </row>
    <row r="2418" spans="5:59" x14ac:dyDescent="0.25">
      <c r="E2418" s="23" t="str">
        <f t="shared" si="1338"/>
        <v xml:space="preserve"> </v>
      </c>
      <c r="G2418" s="23" t="str">
        <f t="shared" si="1339"/>
        <v xml:space="preserve"> </v>
      </c>
      <c r="I2418" s="23" t="str">
        <f t="shared" si="1340"/>
        <v xml:space="preserve"> </v>
      </c>
      <c r="K2418" s="22" t="str">
        <f t="shared" si="1332"/>
        <v xml:space="preserve"> </v>
      </c>
      <c r="M2418" s="23" t="str">
        <f t="shared" si="1341"/>
        <v xml:space="preserve"> </v>
      </c>
      <c r="O2418" s="23" t="str">
        <f t="shared" si="1342"/>
        <v xml:space="preserve"> </v>
      </c>
      <c r="Q2418" s="23" t="str">
        <f t="shared" si="1343"/>
        <v xml:space="preserve"> </v>
      </c>
      <c r="S2418" s="23" t="str">
        <f t="shared" si="1344"/>
        <v xml:space="preserve"> </v>
      </c>
      <c r="U2418" s="23" t="str">
        <f t="shared" si="1345"/>
        <v xml:space="preserve"> </v>
      </c>
      <c r="Y2418" s="23" t="str">
        <f t="shared" si="1346"/>
        <v xml:space="preserve"> </v>
      </c>
      <c r="AA2418" s="23" t="str">
        <f t="shared" si="1347"/>
        <v xml:space="preserve"> </v>
      </c>
      <c r="AC2418" s="23" t="str">
        <f t="shared" si="1348"/>
        <v xml:space="preserve"> </v>
      </c>
      <c r="AE2418" s="23" t="str">
        <f t="shared" si="1349"/>
        <v xml:space="preserve"> </v>
      </c>
      <c r="AG2418" s="23" t="str">
        <f t="shared" si="1350"/>
        <v xml:space="preserve"> </v>
      </c>
      <c r="AI2418" s="23" t="str">
        <f t="shared" si="1351"/>
        <v xml:space="preserve"> </v>
      </c>
      <c r="AK2418" s="23" t="str">
        <f t="shared" si="1352"/>
        <v xml:space="preserve"> </v>
      </c>
      <c r="AM2418" s="23" t="str">
        <f t="shared" si="1353"/>
        <v xml:space="preserve"> </v>
      </c>
      <c r="AO2418" s="23" t="str">
        <f t="shared" si="1354"/>
        <v xml:space="preserve"> </v>
      </c>
      <c r="AP2418" s="24" t="str">
        <f t="shared" si="1333"/>
        <v/>
      </c>
      <c r="AQ2418" s="23" t="str">
        <f t="shared" si="1355"/>
        <v xml:space="preserve"> </v>
      </c>
      <c r="AR2418" s="24" t="str">
        <f t="shared" si="1334"/>
        <v/>
      </c>
      <c r="AS2418" s="23" t="str">
        <f t="shared" si="1356"/>
        <v xml:space="preserve"> </v>
      </c>
      <c r="AT2418" s="24" t="str">
        <f t="shared" si="1335"/>
        <v/>
      </c>
      <c r="AU2418" s="23" t="str">
        <f t="shared" si="1357"/>
        <v xml:space="preserve"> </v>
      </c>
      <c r="AV2418" s="24" t="str">
        <f t="shared" si="1336"/>
        <v/>
      </c>
      <c r="AW2418" s="23" t="str">
        <f t="shared" si="1337"/>
        <v xml:space="preserve"> </v>
      </c>
      <c r="AX2418" s="24" t="str">
        <f t="shared" si="1358"/>
        <v/>
      </c>
      <c r="AY2418" s="23" t="str">
        <f t="shared" si="1359"/>
        <v xml:space="preserve"> </v>
      </c>
      <c r="AZ2418" s="24" t="str">
        <f t="shared" si="1360"/>
        <v/>
      </c>
      <c r="BA2418" s="23" t="str">
        <f t="shared" si="1361"/>
        <v xml:space="preserve"> </v>
      </c>
      <c r="BB2418" s="24" t="str">
        <f t="shared" si="1362"/>
        <v/>
      </c>
      <c r="BC2418" s="23" t="str">
        <f t="shared" si="1363"/>
        <v xml:space="preserve"> </v>
      </c>
      <c r="BD2418" s="24" t="str">
        <f t="shared" si="1364"/>
        <v/>
      </c>
      <c r="BE2418" s="23" t="str">
        <f t="shared" si="1365"/>
        <v xml:space="preserve"> </v>
      </c>
      <c r="BF2418" s="24" t="str">
        <f t="shared" si="1366"/>
        <v/>
      </c>
      <c r="BG2418" s="23" t="str">
        <f t="shared" si="1367"/>
        <v xml:space="preserve"> </v>
      </c>
    </row>
    <row r="2419" spans="5:59" x14ac:dyDescent="0.25">
      <c r="E2419" s="23" t="str">
        <f t="shared" si="1338"/>
        <v xml:space="preserve"> </v>
      </c>
      <c r="G2419" s="23" t="str">
        <f t="shared" si="1339"/>
        <v xml:space="preserve"> </v>
      </c>
      <c r="I2419" s="23" t="str">
        <f t="shared" si="1340"/>
        <v xml:space="preserve"> </v>
      </c>
      <c r="K2419" s="22" t="str">
        <f t="shared" si="1332"/>
        <v xml:space="preserve"> </v>
      </c>
      <c r="M2419" s="23" t="str">
        <f t="shared" si="1341"/>
        <v xml:space="preserve"> </v>
      </c>
      <c r="O2419" s="23" t="str">
        <f t="shared" si="1342"/>
        <v xml:space="preserve"> </v>
      </c>
      <c r="Q2419" s="23" t="str">
        <f t="shared" si="1343"/>
        <v xml:space="preserve"> </v>
      </c>
      <c r="S2419" s="23" t="str">
        <f t="shared" si="1344"/>
        <v xml:space="preserve"> </v>
      </c>
      <c r="U2419" s="23" t="str">
        <f t="shared" si="1345"/>
        <v xml:space="preserve"> </v>
      </c>
      <c r="Y2419" s="23" t="str">
        <f t="shared" si="1346"/>
        <v xml:space="preserve"> </v>
      </c>
      <c r="AA2419" s="23" t="str">
        <f t="shared" si="1347"/>
        <v xml:space="preserve"> </v>
      </c>
      <c r="AC2419" s="23" t="str">
        <f t="shared" si="1348"/>
        <v xml:space="preserve"> </v>
      </c>
      <c r="AE2419" s="23" t="str">
        <f t="shared" si="1349"/>
        <v xml:space="preserve"> </v>
      </c>
      <c r="AG2419" s="23" t="str">
        <f t="shared" si="1350"/>
        <v xml:space="preserve"> </v>
      </c>
      <c r="AI2419" s="23" t="str">
        <f t="shared" si="1351"/>
        <v xml:space="preserve"> </v>
      </c>
      <c r="AK2419" s="23" t="str">
        <f t="shared" si="1352"/>
        <v xml:space="preserve"> </v>
      </c>
      <c r="AM2419" s="23" t="str">
        <f t="shared" si="1353"/>
        <v xml:space="preserve"> </v>
      </c>
      <c r="AO2419" s="23" t="str">
        <f t="shared" si="1354"/>
        <v xml:space="preserve"> </v>
      </c>
      <c r="AP2419" s="24" t="str">
        <f t="shared" si="1333"/>
        <v/>
      </c>
      <c r="AQ2419" s="23" t="str">
        <f t="shared" si="1355"/>
        <v xml:space="preserve"> </v>
      </c>
      <c r="AR2419" s="24" t="str">
        <f t="shared" si="1334"/>
        <v/>
      </c>
      <c r="AS2419" s="23" t="str">
        <f t="shared" si="1356"/>
        <v xml:space="preserve"> </v>
      </c>
      <c r="AT2419" s="24" t="str">
        <f t="shared" si="1335"/>
        <v/>
      </c>
      <c r="AU2419" s="23" t="str">
        <f t="shared" si="1357"/>
        <v xml:space="preserve"> </v>
      </c>
      <c r="AV2419" s="24" t="str">
        <f t="shared" si="1336"/>
        <v/>
      </c>
      <c r="AW2419" s="23" t="str">
        <f t="shared" si="1337"/>
        <v xml:space="preserve"> </v>
      </c>
      <c r="AX2419" s="24" t="str">
        <f t="shared" si="1358"/>
        <v/>
      </c>
      <c r="AY2419" s="23" t="str">
        <f t="shared" si="1359"/>
        <v xml:space="preserve"> </v>
      </c>
      <c r="AZ2419" s="24" t="str">
        <f t="shared" si="1360"/>
        <v/>
      </c>
      <c r="BA2419" s="23" t="str">
        <f t="shared" si="1361"/>
        <v xml:space="preserve"> </v>
      </c>
      <c r="BB2419" s="24" t="str">
        <f t="shared" si="1362"/>
        <v/>
      </c>
      <c r="BC2419" s="23" t="str">
        <f t="shared" si="1363"/>
        <v xml:space="preserve"> </v>
      </c>
      <c r="BD2419" s="24" t="str">
        <f t="shared" si="1364"/>
        <v/>
      </c>
      <c r="BE2419" s="23" t="str">
        <f t="shared" si="1365"/>
        <v xml:space="preserve"> </v>
      </c>
      <c r="BF2419" s="24" t="str">
        <f t="shared" si="1366"/>
        <v/>
      </c>
      <c r="BG2419" s="23" t="str">
        <f t="shared" si="1367"/>
        <v xml:space="preserve"> </v>
      </c>
    </row>
    <row r="2420" spans="5:59" x14ac:dyDescent="0.25">
      <c r="E2420" s="23" t="str">
        <f t="shared" si="1338"/>
        <v xml:space="preserve"> </v>
      </c>
      <c r="G2420" s="23" t="str">
        <f t="shared" si="1339"/>
        <v xml:space="preserve"> </v>
      </c>
      <c r="I2420" s="23" t="str">
        <f t="shared" si="1340"/>
        <v xml:space="preserve"> </v>
      </c>
      <c r="K2420" s="22" t="str">
        <f t="shared" si="1332"/>
        <v xml:space="preserve"> </v>
      </c>
      <c r="M2420" s="23" t="str">
        <f t="shared" si="1341"/>
        <v xml:space="preserve"> </v>
      </c>
      <c r="O2420" s="23" t="str">
        <f t="shared" si="1342"/>
        <v xml:space="preserve"> </v>
      </c>
      <c r="Q2420" s="23" t="str">
        <f t="shared" si="1343"/>
        <v xml:space="preserve"> </v>
      </c>
      <c r="S2420" s="23" t="str">
        <f t="shared" si="1344"/>
        <v xml:space="preserve"> </v>
      </c>
      <c r="U2420" s="23" t="str">
        <f t="shared" si="1345"/>
        <v xml:space="preserve"> </v>
      </c>
      <c r="Y2420" s="23" t="str">
        <f t="shared" si="1346"/>
        <v xml:space="preserve"> </v>
      </c>
      <c r="AA2420" s="23" t="str">
        <f t="shared" si="1347"/>
        <v xml:space="preserve"> </v>
      </c>
      <c r="AC2420" s="23" t="str">
        <f t="shared" si="1348"/>
        <v xml:space="preserve"> </v>
      </c>
      <c r="AE2420" s="23" t="str">
        <f t="shared" si="1349"/>
        <v xml:space="preserve"> </v>
      </c>
      <c r="AG2420" s="23" t="str">
        <f t="shared" si="1350"/>
        <v xml:space="preserve"> </v>
      </c>
      <c r="AI2420" s="23" t="str">
        <f t="shared" si="1351"/>
        <v xml:space="preserve"> </v>
      </c>
      <c r="AK2420" s="23" t="str">
        <f t="shared" si="1352"/>
        <v xml:space="preserve"> </v>
      </c>
      <c r="AM2420" s="23" t="str">
        <f t="shared" si="1353"/>
        <v xml:space="preserve"> </v>
      </c>
      <c r="AO2420" s="23" t="str">
        <f t="shared" si="1354"/>
        <v xml:space="preserve"> </v>
      </c>
      <c r="AP2420" s="24" t="str">
        <f t="shared" si="1333"/>
        <v/>
      </c>
      <c r="AQ2420" s="23" t="str">
        <f t="shared" si="1355"/>
        <v xml:space="preserve"> </v>
      </c>
      <c r="AR2420" s="24" t="str">
        <f t="shared" si="1334"/>
        <v/>
      </c>
      <c r="AS2420" s="23" t="str">
        <f t="shared" si="1356"/>
        <v xml:space="preserve"> </v>
      </c>
      <c r="AT2420" s="24" t="str">
        <f t="shared" si="1335"/>
        <v/>
      </c>
      <c r="AU2420" s="23" t="str">
        <f t="shared" si="1357"/>
        <v xml:space="preserve"> </v>
      </c>
      <c r="AV2420" s="24" t="str">
        <f t="shared" si="1336"/>
        <v/>
      </c>
      <c r="AW2420" s="23" t="str">
        <f t="shared" si="1337"/>
        <v xml:space="preserve"> </v>
      </c>
      <c r="AX2420" s="24" t="str">
        <f t="shared" si="1358"/>
        <v/>
      </c>
      <c r="AY2420" s="23" t="str">
        <f t="shared" si="1359"/>
        <v xml:space="preserve"> </v>
      </c>
      <c r="AZ2420" s="24" t="str">
        <f t="shared" si="1360"/>
        <v/>
      </c>
      <c r="BA2420" s="23" t="str">
        <f t="shared" si="1361"/>
        <v xml:space="preserve"> </v>
      </c>
      <c r="BB2420" s="24" t="str">
        <f t="shared" si="1362"/>
        <v/>
      </c>
      <c r="BC2420" s="23" t="str">
        <f t="shared" si="1363"/>
        <v xml:space="preserve"> </v>
      </c>
      <c r="BD2420" s="24" t="str">
        <f t="shared" si="1364"/>
        <v/>
      </c>
      <c r="BE2420" s="23" t="str">
        <f t="shared" si="1365"/>
        <v xml:space="preserve"> </v>
      </c>
      <c r="BF2420" s="24" t="str">
        <f t="shared" si="1366"/>
        <v/>
      </c>
      <c r="BG2420" s="23" t="str">
        <f t="shared" si="1367"/>
        <v xml:space="preserve"> </v>
      </c>
    </row>
    <row r="2421" spans="5:59" x14ac:dyDescent="0.25">
      <c r="E2421" s="23" t="str">
        <f t="shared" si="1338"/>
        <v xml:space="preserve"> </v>
      </c>
      <c r="G2421" s="23" t="str">
        <f t="shared" si="1339"/>
        <v xml:space="preserve"> </v>
      </c>
      <c r="I2421" s="23" t="str">
        <f t="shared" si="1340"/>
        <v xml:space="preserve"> </v>
      </c>
      <c r="K2421" s="22" t="str">
        <f t="shared" si="1332"/>
        <v xml:space="preserve"> </v>
      </c>
      <c r="M2421" s="23" t="str">
        <f t="shared" si="1341"/>
        <v xml:space="preserve"> </v>
      </c>
      <c r="O2421" s="23" t="str">
        <f t="shared" si="1342"/>
        <v xml:space="preserve"> </v>
      </c>
      <c r="Q2421" s="23" t="str">
        <f t="shared" si="1343"/>
        <v xml:space="preserve"> </v>
      </c>
      <c r="S2421" s="23" t="str">
        <f t="shared" si="1344"/>
        <v xml:space="preserve"> </v>
      </c>
      <c r="U2421" s="23" t="str">
        <f t="shared" si="1345"/>
        <v xml:space="preserve"> </v>
      </c>
      <c r="Y2421" s="23" t="str">
        <f t="shared" si="1346"/>
        <v xml:space="preserve"> </v>
      </c>
      <c r="AA2421" s="23" t="str">
        <f t="shared" si="1347"/>
        <v xml:space="preserve"> </v>
      </c>
      <c r="AC2421" s="23" t="str">
        <f t="shared" si="1348"/>
        <v xml:space="preserve"> </v>
      </c>
      <c r="AE2421" s="23" t="str">
        <f t="shared" si="1349"/>
        <v xml:space="preserve"> </v>
      </c>
      <c r="AG2421" s="23" t="str">
        <f t="shared" si="1350"/>
        <v xml:space="preserve"> </v>
      </c>
      <c r="AI2421" s="23" t="str">
        <f t="shared" si="1351"/>
        <v xml:space="preserve"> </v>
      </c>
      <c r="AK2421" s="23" t="str">
        <f t="shared" si="1352"/>
        <v xml:space="preserve"> </v>
      </c>
      <c r="AM2421" s="23" t="str">
        <f t="shared" si="1353"/>
        <v xml:space="preserve"> </v>
      </c>
      <c r="AO2421" s="23" t="str">
        <f t="shared" si="1354"/>
        <v xml:space="preserve"> </v>
      </c>
      <c r="AP2421" s="24" t="str">
        <f t="shared" si="1333"/>
        <v/>
      </c>
      <c r="AQ2421" s="23" t="str">
        <f t="shared" si="1355"/>
        <v xml:space="preserve"> </v>
      </c>
      <c r="AR2421" s="24" t="str">
        <f t="shared" si="1334"/>
        <v/>
      </c>
      <c r="AS2421" s="23" t="str">
        <f t="shared" si="1356"/>
        <v xml:space="preserve"> </v>
      </c>
      <c r="AT2421" s="24" t="str">
        <f t="shared" si="1335"/>
        <v/>
      </c>
      <c r="AU2421" s="23" t="str">
        <f t="shared" si="1357"/>
        <v xml:space="preserve"> </v>
      </c>
      <c r="AV2421" s="24" t="str">
        <f t="shared" si="1336"/>
        <v/>
      </c>
      <c r="AW2421" s="23" t="str">
        <f t="shared" si="1337"/>
        <v xml:space="preserve"> </v>
      </c>
      <c r="AX2421" s="24" t="str">
        <f t="shared" si="1358"/>
        <v/>
      </c>
      <c r="AY2421" s="23" t="str">
        <f t="shared" si="1359"/>
        <v xml:space="preserve"> </v>
      </c>
      <c r="AZ2421" s="24" t="str">
        <f t="shared" si="1360"/>
        <v/>
      </c>
      <c r="BA2421" s="23" t="str">
        <f t="shared" si="1361"/>
        <v xml:space="preserve"> </v>
      </c>
      <c r="BB2421" s="24" t="str">
        <f t="shared" si="1362"/>
        <v/>
      </c>
      <c r="BC2421" s="23" t="str">
        <f t="shared" si="1363"/>
        <v xml:space="preserve"> </v>
      </c>
      <c r="BD2421" s="24" t="str">
        <f t="shared" si="1364"/>
        <v/>
      </c>
      <c r="BE2421" s="23" t="str">
        <f t="shared" si="1365"/>
        <v xml:space="preserve"> </v>
      </c>
      <c r="BF2421" s="24" t="str">
        <f t="shared" si="1366"/>
        <v/>
      </c>
      <c r="BG2421" s="23" t="str">
        <f t="shared" si="1367"/>
        <v xml:space="preserve"> </v>
      </c>
    </row>
    <row r="2422" spans="5:59" x14ac:dyDescent="0.25">
      <c r="E2422" s="23" t="str">
        <f t="shared" si="1338"/>
        <v xml:space="preserve"> </v>
      </c>
      <c r="G2422" s="23" t="str">
        <f t="shared" si="1339"/>
        <v xml:space="preserve"> </v>
      </c>
      <c r="I2422" s="23" t="str">
        <f t="shared" si="1340"/>
        <v xml:space="preserve"> </v>
      </c>
      <c r="K2422" s="22" t="str">
        <f t="shared" si="1332"/>
        <v xml:space="preserve"> </v>
      </c>
      <c r="M2422" s="23" t="str">
        <f t="shared" si="1341"/>
        <v xml:space="preserve"> </v>
      </c>
      <c r="O2422" s="23" t="str">
        <f t="shared" si="1342"/>
        <v xml:space="preserve"> </v>
      </c>
      <c r="Q2422" s="23" t="str">
        <f t="shared" si="1343"/>
        <v xml:space="preserve"> </v>
      </c>
      <c r="S2422" s="23" t="str">
        <f t="shared" si="1344"/>
        <v xml:space="preserve"> </v>
      </c>
      <c r="U2422" s="23" t="str">
        <f t="shared" si="1345"/>
        <v xml:space="preserve"> </v>
      </c>
      <c r="Y2422" s="23" t="str">
        <f t="shared" si="1346"/>
        <v xml:space="preserve"> </v>
      </c>
      <c r="AA2422" s="23" t="str">
        <f t="shared" si="1347"/>
        <v xml:space="preserve"> </v>
      </c>
      <c r="AC2422" s="23" t="str">
        <f t="shared" si="1348"/>
        <v xml:space="preserve"> </v>
      </c>
      <c r="AE2422" s="23" t="str">
        <f t="shared" si="1349"/>
        <v xml:space="preserve"> </v>
      </c>
      <c r="AG2422" s="23" t="str">
        <f t="shared" si="1350"/>
        <v xml:space="preserve"> </v>
      </c>
      <c r="AI2422" s="23" t="str">
        <f t="shared" si="1351"/>
        <v xml:space="preserve"> </v>
      </c>
      <c r="AK2422" s="23" t="str">
        <f t="shared" si="1352"/>
        <v xml:space="preserve"> </v>
      </c>
      <c r="AM2422" s="23" t="str">
        <f t="shared" si="1353"/>
        <v xml:space="preserve"> </v>
      </c>
      <c r="AO2422" s="23" t="str">
        <f t="shared" si="1354"/>
        <v xml:space="preserve"> </v>
      </c>
      <c r="AP2422" s="24" t="str">
        <f t="shared" si="1333"/>
        <v/>
      </c>
      <c r="AQ2422" s="23" t="str">
        <f t="shared" si="1355"/>
        <v xml:space="preserve"> </v>
      </c>
      <c r="AR2422" s="24" t="str">
        <f t="shared" si="1334"/>
        <v/>
      </c>
      <c r="AS2422" s="23" t="str">
        <f t="shared" si="1356"/>
        <v xml:space="preserve"> </v>
      </c>
      <c r="AT2422" s="24" t="str">
        <f t="shared" si="1335"/>
        <v/>
      </c>
      <c r="AU2422" s="23" t="str">
        <f t="shared" si="1357"/>
        <v xml:space="preserve"> </v>
      </c>
      <c r="AV2422" s="24" t="str">
        <f t="shared" si="1336"/>
        <v/>
      </c>
      <c r="AW2422" s="23" t="str">
        <f t="shared" si="1337"/>
        <v xml:space="preserve"> </v>
      </c>
      <c r="AX2422" s="24" t="str">
        <f t="shared" si="1358"/>
        <v/>
      </c>
      <c r="AY2422" s="23" t="str">
        <f t="shared" si="1359"/>
        <v xml:space="preserve"> </v>
      </c>
      <c r="AZ2422" s="24" t="str">
        <f t="shared" si="1360"/>
        <v/>
      </c>
      <c r="BA2422" s="23" t="str">
        <f t="shared" si="1361"/>
        <v xml:space="preserve"> </v>
      </c>
      <c r="BB2422" s="24" t="str">
        <f t="shared" si="1362"/>
        <v/>
      </c>
      <c r="BC2422" s="23" t="str">
        <f t="shared" si="1363"/>
        <v xml:space="preserve"> </v>
      </c>
      <c r="BD2422" s="24" t="str">
        <f t="shared" si="1364"/>
        <v/>
      </c>
      <c r="BE2422" s="23" t="str">
        <f t="shared" si="1365"/>
        <v xml:space="preserve"> </v>
      </c>
      <c r="BF2422" s="24" t="str">
        <f t="shared" si="1366"/>
        <v/>
      </c>
      <c r="BG2422" s="23" t="str">
        <f t="shared" si="1367"/>
        <v xml:space="preserve"> </v>
      </c>
    </row>
    <row r="2423" spans="5:59" x14ac:dyDescent="0.25">
      <c r="E2423" s="23" t="str">
        <f t="shared" si="1338"/>
        <v xml:space="preserve"> </v>
      </c>
      <c r="G2423" s="23" t="str">
        <f t="shared" si="1339"/>
        <v xml:space="preserve"> </v>
      </c>
      <c r="I2423" s="23" t="str">
        <f t="shared" si="1340"/>
        <v xml:space="preserve"> </v>
      </c>
      <c r="K2423" s="22" t="str">
        <f t="shared" si="1332"/>
        <v xml:space="preserve"> </v>
      </c>
      <c r="M2423" s="23" t="str">
        <f t="shared" si="1341"/>
        <v xml:space="preserve"> </v>
      </c>
      <c r="O2423" s="23" t="str">
        <f t="shared" si="1342"/>
        <v xml:space="preserve"> </v>
      </c>
      <c r="Q2423" s="23" t="str">
        <f t="shared" si="1343"/>
        <v xml:space="preserve"> </v>
      </c>
      <c r="S2423" s="23" t="str">
        <f t="shared" si="1344"/>
        <v xml:space="preserve"> </v>
      </c>
      <c r="U2423" s="23" t="str">
        <f t="shared" si="1345"/>
        <v xml:space="preserve"> </v>
      </c>
      <c r="Y2423" s="23" t="str">
        <f t="shared" si="1346"/>
        <v xml:space="preserve"> </v>
      </c>
      <c r="AA2423" s="23" t="str">
        <f t="shared" si="1347"/>
        <v xml:space="preserve"> </v>
      </c>
      <c r="AC2423" s="23" t="str">
        <f t="shared" si="1348"/>
        <v xml:space="preserve"> </v>
      </c>
      <c r="AE2423" s="23" t="str">
        <f t="shared" si="1349"/>
        <v xml:space="preserve"> </v>
      </c>
      <c r="AG2423" s="23" t="str">
        <f t="shared" si="1350"/>
        <v xml:space="preserve"> </v>
      </c>
      <c r="AI2423" s="23" t="str">
        <f t="shared" si="1351"/>
        <v xml:space="preserve"> </v>
      </c>
      <c r="AK2423" s="23" t="str">
        <f t="shared" si="1352"/>
        <v xml:space="preserve"> </v>
      </c>
      <c r="AM2423" s="23" t="str">
        <f t="shared" si="1353"/>
        <v xml:space="preserve"> </v>
      </c>
      <c r="AO2423" s="23" t="str">
        <f t="shared" si="1354"/>
        <v xml:space="preserve"> </v>
      </c>
      <c r="AP2423" s="24" t="str">
        <f t="shared" si="1333"/>
        <v/>
      </c>
      <c r="AQ2423" s="23" t="str">
        <f t="shared" si="1355"/>
        <v xml:space="preserve"> </v>
      </c>
      <c r="AR2423" s="24" t="str">
        <f t="shared" si="1334"/>
        <v/>
      </c>
      <c r="AS2423" s="23" t="str">
        <f t="shared" si="1356"/>
        <v xml:space="preserve"> </v>
      </c>
      <c r="AT2423" s="24" t="str">
        <f t="shared" si="1335"/>
        <v/>
      </c>
      <c r="AU2423" s="23" t="str">
        <f t="shared" si="1357"/>
        <v xml:space="preserve"> </v>
      </c>
      <c r="AV2423" s="24" t="str">
        <f t="shared" si="1336"/>
        <v/>
      </c>
      <c r="AW2423" s="23" t="str">
        <f t="shared" si="1337"/>
        <v xml:space="preserve"> </v>
      </c>
      <c r="AX2423" s="24" t="str">
        <f t="shared" si="1358"/>
        <v/>
      </c>
      <c r="AY2423" s="23" t="str">
        <f t="shared" si="1359"/>
        <v xml:space="preserve"> </v>
      </c>
      <c r="AZ2423" s="24" t="str">
        <f t="shared" si="1360"/>
        <v/>
      </c>
      <c r="BA2423" s="23" t="str">
        <f t="shared" si="1361"/>
        <v xml:space="preserve"> </v>
      </c>
      <c r="BB2423" s="24" t="str">
        <f t="shared" si="1362"/>
        <v/>
      </c>
      <c r="BC2423" s="23" t="str">
        <f t="shared" si="1363"/>
        <v xml:space="preserve"> </v>
      </c>
      <c r="BD2423" s="24" t="str">
        <f t="shared" si="1364"/>
        <v/>
      </c>
      <c r="BE2423" s="23" t="str">
        <f t="shared" si="1365"/>
        <v xml:space="preserve"> </v>
      </c>
      <c r="BF2423" s="24" t="str">
        <f t="shared" si="1366"/>
        <v/>
      </c>
      <c r="BG2423" s="23" t="str">
        <f t="shared" si="1367"/>
        <v xml:space="preserve"> </v>
      </c>
    </row>
    <row r="2424" spans="5:59" x14ac:dyDescent="0.25">
      <c r="E2424" s="23" t="str">
        <f t="shared" si="1338"/>
        <v xml:space="preserve"> </v>
      </c>
      <c r="G2424" s="23" t="str">
        <f t="shared" si="1339"/>
        <v xml:space="preserve"> </v>
      </c>
      <c r="I2424" s="23" t="str">
        <f t="shared" si="1340"/>
        <v xml:space="preserve"> </v>
      </c>
      <c r="K2424" s="22" t="str">
        <f t="shared" si="1332"/>
        <v xml:space="preserve"> </v>
      </c>
      <c r="M2424" s="23" t="str">
        <f t="shared" si="1341"/>
        <v xml:space="preserve"> </v>
      </c>
      <c r="O2424" s="23" t="str">
        <f t="shared" si="1342"/>
        <v xml:space="preserve"> </v>
      </c>
      <c r="Q2424" s="23" t="str">
        <f t="shared" si="1343"/>
        <v xml:space="preserve"> </v>
      </c>
      <c r="S2424" s="23" t="str">
        <f t="shared" si="1344"/>
        <v xml:space="preserve"> </v>
      </c>
      <c r="U2424" s="23" t="str">
        <f t="shared" si="1345"/>
        <v xml:space="preserve"> </v>
      </c>
      <c r="Y2424" s="23" t="str">
        <f t="shared" si="1346"/>
        <v xml:space="preserve"> </v>
      </c>
      <c r="AA2424" s="23" t="str">
        <f t="shared" si="1347"/>
        <v xml:space="preserve"> </v>
      </c>
      <c r="AC2424" s="23" t="str">
        <f t="shared" si="1348"/>
        <v xml:space="preserve"> </v>
      </c>
      <c r="AE2424" s="23" t="str">
        <f t="shared" si="1349"/>
        <v xml:space="preserve"> </v>
      </c>
      <c r="AG2424" s="23" t="str">
        <f t="shared" si="1350"/>
        <v xml:space="preserve"> </v>
      </c>
      <c r="AI2424" s="23" t="str">
        <f t="shared" si="1351"/>
        <v xml:space="preserve"> </v>
      </c>
      <c r="AK2424" s="23" t="str">
        <f t="shared" si="1352"/>
        <v xml:space="preserve"> </v>
      </c>
      <c r="AM2424" s="23" t="str">
        <f t="shared" si="1353"/>
        <v xml:space="preserve"> </v>
      </c>
      <c r="AO2424" s="23" t="str">
        <f t="shared" si="1354"/>
        <v xml:space="preserve"> </v>
      </c>
      <c r="AP2424" s="24" t="str">
        <f t="shared" si="1333"/>
        <v/>
      </c>
      <c r="AQ2424" s="23" t="str">
        <f t="shared" si="1355"/>
        <v xml:space="preserve"> </v>
      </c>
      <c r="AR2424" s="24" t="str">
        <f t="shared" si="1334"/>
        <v/>
      </c>
      <c r="AS2424" s="23" t="str">
        <f t="shared" si="1356"/>
        <v xml:space="preserve"> </v>
      </c>
      <c r="AT2424" s="24" t="str">
        <f t="shared" si="1335"/>
        <v/>
      </c>
      <c r="AU2424" s="23" t="str">
        <f t="shared" si="1357"/>
        <v xml:space="preserve"> </v>
      </c>
      <c r="AV2424" s="24" t="str">
        <f t="shared" si="1336"/>
        <v/>
      </c>
      <c r="AW2424" s="23" t="str">
        <f t="shared" si="1337"/>
        <v xml:space="preserve"> </v>
      </c>
      <c r="AX2424" s="24" t="str">
        <f t="shared" si="1358"/>
        <v/>
      </c>
      <c r="AY2424" s="23" t="str">
        <f t="shared" si="1359"/>
        <v xml:space="preserve"> </v>
      </c>
      <c r="AZ2424" s="24" t="str">
        <f t="shared" si="1360"/>
        <v/>
      </c>
      <c r="BA2424" s="23" t="str">
        <f t="shared" si="1361"/>
        <v xml:space="preserve"> </v>
      </c>
      <c r="BB2424" s="24" t="str">
        <f t="shared" si="1362"/>
        <v/>
      </c>
      <c r="BC2424" s="23" t="str">
        <f t="shared" si="1363"/>
        <v xml:space="preserve"> </v>
      </c>
      <c r="BD2424" s="24" t="str">
        <f t="shared" si="1364"/>
        <v/>
      </c>
      <c r="BE2424" s="23" t="str">
        <f t="shared" si="1365"/>
        <v xml:space="preserve"> </v>
      </c>
      <c r="BF2424" s="24" t="str">
        <f t="shared" si="1366"/>
        <v/>
      </c>
      <c r="BG2424" s="23" t="str">
        <f t="shared" si="1367"/>
        <v xml:space="preserve"> </v>
      </c>
    </row>
    <row r="2425" spans="5:59" x14ac:dyDescent="0.25">
      <c r="E2425" s="23" t="str">
        <f t="shared" si="1338"/>
        <v xml:space="preserve"> </v>
      </c>
      <c r="G2425" s="23" t="str">
        <f t="shared" si="1339"/>
        <v xml:space="preserve"> </v>
      </c>
      <c r="I2425" s="23" t="str">
        <f t="shared" si="1340"/>
        <v xml:space="preserve"> </v>
      </c>
      <c r="K2425" s="22" t="str">
        <f t="shared" si="1332"/>
        <v xml:space="preserve"> </v>
      </c>
      <c r="M2425" s="23" t="str">
        <f t="shared" si="1341"/>
        <v xml:space="preserve"> </v>
      </c>
      <c r="O2425" s="23" t="str">
        <f t="shared" si="1342"/>
        <v xml:space="preserve"> </v>
      </c>
      <c r="Q2425" s="23" t="str">
        <f t="shared" si="1343"/>
        <v xml:space="preserve"> </v>
      </c>
      <c r="S2425" s="23" t="str">
        <f t="shared" si="1344"/>
        <v xml:space="preserve"> </v>
      </c>
      <c r="U2425" s="23" t="str">
        <f t="shared" si="1345"/>
        <v xml:space="preserve"> </v>
      </c>
      <c r="Y2425" s="23" t="str">
        <f t="shared" si="1346"/>
        <v xml:space="preserve"> </v>
      </c>
      <c r="AA2425" s="23" t="str">
        <f t="shared" si="1347"/>
        <v xml:space="preserve"> </v>
      </c>
      <c r="AC2425" s="23" t="str">
        <f t="shared" si="1348"/>
        <v xml:space="preserve"> </v>
      </c>
      <c r="AE2425" s="23" t="str">
        <f t="shared" si="1349"/>
        <v xml:space="preserve"> </v>
      </c>
      <c r="AG2425" s="23" t="str">
        <f t="shared" si="1350"/>
        <v xml:space="preserve"> </v>
      </c>
      <c r="AI2425" s="23" t="str">
        <f t="shared" si="1351"/>
        <v xml:space="preserve"> </v>
      </c>
      <c r="AK2425" s="23" t="str">
        <f t="shared" si="1352"/>
        <v xml:space="preserve"> </v>
      </c>
      <c r="AM2425" s="23" t="str">
        <f t="shared" si="1353"/>
        <v xml:space="preserve"> </v>
      </c>
      <c r="AO2425" s="23" t="str">
        <f t="shared" si="1354"/>
        <v xml:space="preserve"> </v>
      </c>
      <c r="AP2425" s="24" t="str">
        <f t="shared" si="1333"/>
        <v/>
      </c>
      <c r="AQ2425" s="23" t="str">
        <f t="shared" si="1355"/>
        <v xml:space="preserve"> </v>
      </c>
      <c r="AR2425" s="24" t="str">
        <f t="shared" si="1334"/>
        <v/>
      </c>
      <c r="AS2425" s="23" t="str">
        <f t="shared" si="1356"/>
        <v xml:space="preserve"> </v>
      </c>
      <c r="AT2425" s="24" t="str">
        <f t="shared" si="1335"/>
        <v/>
      </c>
      <c r="AU2425" s="23" t="str">
        <f t="shared" si="1357"/>
        <v xml:space="preserve"> </v>
      </c>
      <c r="AV2425" s="24" t="str">
        <f t="shared" si="1336"/>
        <v/>
      </c>
      <c r="AW2425" s="23" t="str">
        <f t="shared" si="1337"/>
        <v xml:space="preserve"> </v>
      </c>
      <c r="AX2425" s="24" t="str">
        <f t="shared" si="1358"/>
        <v/>
      </c>
      <c r="AY2425" s="23" t="str">
        <f t="shared" si="1359"/>
        <v xml:space="preserve"> </v>
      </c>
      <c r="AZ2425" s="24" t="str">
        <f t="shared" si="1360"/>
        <v/>
      </c>
      <c r="BA2425" s="23" t="str">
        <f t="shared" si="1361"/>
        <v xml:space="preserve"> </v>
      </c>
      <c r="BB2425" s="24" t="str">
        <f t="shared" si="1362"/>
        <v/>
      </c>
      <c r="BC2425" s="23" t="str">
        <f t="shared" si="1363"/>
        <v xml:space="preserve"> </v>
      </c>
      <c r="BD2425" s="24" t="str">
        <f t="shared" si="1364"/>
        <v/>
      </c>
      <c r="BE2425" s="23" t="str">
        <f t="shared" si="1365"/>
        <v xml:space="preserve"> </v>
      </c>
      <c r="BF2425" s="24" t="str">
        <f t="shared" si="1366"/>
        <v/>
      </c>
      <c r="BG2425" s="23" t="str">
        <f t="shared" si="1367"/>
        <v xml:space="preserve"> </v>
      </c>
    </row>
    <row r="2426" spans="5:59" x14ac:dyDescent="0.25">
      <c r="E2426" s="23" t="str">
        <f t="shared" si="1338"/>
        <v xml:space="preserve"> </v>
      </c>
      <c r="G2426" s="23" t="str">
        <f t="shared" si="1339"/>
        <v xml:space="preserve"> </v>
      </c>
      <c r="I2426" s="23" t="str">
        <f t="shared" si="1340"/>
        <v xml:space="preserve"> </v>
      </c>
      <c r="K2426" s="22" t="str">
        <f t="shared" si="1332"/>
        <v xml:space="preserve"> </v>
      </c>
      <c r="M2426" s="23" t="str">
        <f t="shared" si="1341"/>
        <v xml:space="preserve"> </v>
      </c>
      <c r="O2426" s="23" t="str">
        <f t="shared" si="1342"/>
        <v xml:space="preserve"> </v>
      </c>
      <c r="Q2426" s="23" t="str">
        <f t="shared" si="1343"/>
        <v xml:space="preserve"> </v>
      </c>
      <c r="S2426" s="23" t="str">
        <f t="shared" si="1344"/>
        <v xml:space="preserve"> </v>
      </c>
      <c r="U2426" s="23" t="str">
        <f t="shared" si="1345"/>
        <v xml:space="preserve"> </v>
      </c>
      <c r="Y2426" s="23" t="str">
        <f t="shared" si="1346"/>
        <v xml:space="preserve"> </v>
      </c>
      <c r="AA2426" s="23" t="str">
        <f t="shared" si="1347"/>
        <v xml:space="preserve"> </v>
      </c>
      <c r="AC2426" s="23" t="str">
        <f t="shared" si="1348"/>
        <v xml:space="preserve"> </v>
      </c>
      <c r="AE2426" s="23" t="str">
        <f t="shared" si="1349"/>
        <v xml:space="preserve"> </v>
      </c>
      <c r="AG2426" s="23" t="str">
        <f t="shared" si="1350"/>
        <v xml:space="preserve"> </v>
      </c>
      <c r="AI2426" s="23" t="str">
        <f t="shared" si="1351"/>
        <v xml:space="preserve"> </v>
      </c>
      <c r="AK2426" s="23" t="str">
        <f t="shared" si="1352"/>
        <v xml:space="preserve"> </v>
      </c>
      <c r="AM2426" s="23" t="str">
        <f t="shared" si="1353"/>
        <v xml:space="preserve"> </v>
      </c>
      <c r="AO2426" s="23" t="str">
        <f t="shared" si="1354"/>
        <v xml:space="preserve"> </v>
      </c>
      <c r="AP2426" s="24" t="str">
        <f t="shared" si="1333"/>
        <v/>
      </c>
      <c r="AQ2426" s="23" t="str">
        <f t="shared" si="1355"/>
        <v xml:space="preserve"> </v>
      </c>
      <c r="AR2426" s="24" t="str">
        <f t="shared" si="1334"/>
        <v/>
      </c>
      <c r="AS2426" s="23" t="str">
        <f t="shared" si="1356"/>
        <v xml:space="preserve"> </v>
      </c>
      <c r="AT2426" s="24" t="str">
        <f t="shared" si="1335"/>
        <v/>
      </c>
      <c r="AU2426" s="23" t="str">
        <f t="shared" si="1357"/>
        <v xml:space="preserve"> </v>
      </c>
      <c r="AV2426" s="24" t="str">
        <f t="shared" si="1336"/>
        <v/>
      </c>
      <c r="AW2426" s="23" t="str">
        <f t="shared" si="1337"/>
        <v xml:space="preserve"> </v>
      </c>
      <c r="AX2426" s="24" t="str">
        <f t="shared" si="1358"/>
        <v/>
      </c>
      <c r="AY2426" s="23" t="str">
        <f t="shared" si="1359"/>
        <v xml:space="preserve"> </v>
      </c>
      <c r="AZ2426" s="24" t="str">
        <f t="shared" si="1360"/>
        <v/>
      </c>
      <c r="BA2426" s="23" t="str">
        <f t="shared" si="1361"/>
        <v xml:space="preserve"> </v>
      </c>
      <c r="BB2426" s="24" t="str">
        <f t="shared" si="1362"/>
        <v/>
      </c>
      <c r="BC2426" s="23" t="str">
        <f t="shared" si="1363"/>
        <v xml:space="preserve"> </v>
      </c>
      <c r="BD2426" s="24" t="str">
        <f t="shared" si="1364"/>
        <v/>
      </c>
      <c r="BE2426" s="23" t="str">
        <f t="shared" si="1365"/>
        <v xml:space="preserve"> </v>
      </c>
      <c r="BF2426" s="24" t="str">
        <f t="shared" si="1366"/>
        <v/>
      </c>
      <c r="BG2426" s="23" t="str">
        <f t="shared" si="1367"/>
        <v xml:space="preserve"> </v>
      </c>
    </row>
    <row r="2427" spans="5:59" x14ac:dyDescent="0.25">
      <c r="E2427" s="23" t="str">
        <f t="shared" si="1338"/>
        <v xml:space="preserve"> </v>
      </c>
      <c r="G2427" s="23" t="str">
        <f t="shared" si="1339"/>
        <v xml:space="preserve"> </v>
      </c>
      <c r="I2427" s="23" t="str">
        <f t="shared" si="1340"/>
        <v xml:space="preserve"> </v>
      </c>
      <c r="K2427" s="22" t="str">
        <f t="shared" si="1332"/>
        <v xml:space="preserve"> </v>
      </c>
      <c r="M2427" s="23" t="str">
        <f t="shared" si="1341"/>
        <v xml:space="preserve"> </v>
      </c>
      <c r="O2427" s="23" t="str">
        <f t="shared" si="1342"/>
        <v xml:space="preserve"> </v>
      </c>
      <c r="Q2427" s="23" t="str">
        <f t="shared" si="1343"/>
        <v xml:space="preserve"> </v>
      </c>
      <c r="S2427" s="23" t="str">
        <f t="shared" si="1344"/>
        <v xml:space="preserve"> </v>
      </c>
      <c r="U2427" s="23" t="str">
        <f t="shared" si="1345"/>
        <v xml:space="preserve"> </v>
      </c>
      <c r="Y2427" s="23" t="str">
        <f t="shared" si="1346"/>
        <v xml:space="preserve"> </v>
      </c>
      <c r="AA2427" s="23" t="str">
        <f t="shared" si="1347"/>
        <v xml:space="preserve"> </v>
      </c>
      <c r="AC2427" s="23" t="str">
        <f t="shared" si="1348"/>
        <v xml:space="preserve"> </v>
      </c>
      <c r="AE2427" s="23" t="str">
        <f t="shared" si="1349"/>
        <v xml:space="preserve"> </v>
      </c>
      <c r="AG2427" s="23" t="str">
        <f t="shared" si="1350"/>
        <v xml:space="preserve"> </v>
      </c>
      <c r="AI2427" s="23" t="str">
        <f t="shared" si="1351"/>
        <v xml:space="preserve"> </v>
      </c>
      <c r="AK2427" s="23" t="str">
        <f t="shared" si="1352"/>
        <v xml:space="preserve"> </v>
      </c>
      <c r="AM2427" s="23" t="str">
        <f t="shared" si="1353"/>
        <v xml:space="preserve"> </v>
      </c>
      <c r="AO2427" s="23" t="str">
        <f t="shared" si="1354"/>
        <v xml:space="preserve"> </v>
      </c>
      <c r="AP2427" s="24" t="str">
        <f t="shared" si="1333"/>
        <v/>
      </c>
      <c r="AQ2427" s="23" t="str">
        <f t="shared" si="1355"/>
        <v xml:space="preserve"> </v>
      </c>
      <c r="AR2427" s="24" t="str">
        <f t="shared" si="1334"/>
        <v/>
      </c>
      <c r="AS2427" s="23" t="str">
        <f t="shared" si="1356"/>
        <v xml:space="preserve"> </v>
      </c>
      <c r="AT2427" s="24" t="str">
        <f t="shared" si="1335"/>
        <v/>
      </c>
      <c r="AU2427" s="23" t="str">
        <f t="shared" si="1357"/>
        <v xml:space="preserve"> </v>
      </c>
      <c r="AV2427" s="24" t="str">
        <f t="shared" si="1336"/>
        <v/>
      </c>
      <c r="AW2427" s="23" t="str">
        <f t="shared" si="1337"/>
        <v xml:space="preserve"> </v>
      </c>
      <c r="AX2427" s="24" t="str">
        <f t="shared" si="1358"/>
        <v/>
      </c>
      <c r="AY2427" s="23" t="str">
        <f t="shared" si="1359"/>
        <v xml:space="preserve"> </v>
      </c>
      <c r="AZ2427" s="24" t="str">
        <f t="shared" si="1360"/>
        <v/>
      </c>
      <c r="BA2427" s="23" t="str">
        <f t="shared" si="1361"/>
        <v xml:space="preserve"> </v>
      </c>
      <c r="BB2427" s="24" t="str">
        <f t="shared" si="1362"/>
        <v/>
      </c>
      <c r="BC2427" s="23" t="str">
        <f t="shared" si="1363"/>
        <v xml:space="preserve"> </v>
      </c>
      <c r="BD2427" s="24" t="str">
        <f t="shared" si="1364"/>
        <v/>
      </c>
      <c r="BE2427" s="23" t="str">
        <f t="shared" si="1365"/>
        <v xml:space="preserve"> </v>
      </c>
      <c r="BF2427" s="24" t="str">
        <f t="shared" si="1366"/>
        <v/>
      </c>
      <c r="BG2427" s="23" t="str">
        <f t="shared" si="1367"/>
        <v xml:space="preserve"> </v>
      </c>
    </row>
    <row r="2428" spans="5:59" x14ac:dyDescent="0.25">
      <c r="E2428" s="23" t="str">
        <f t="shared" si="1338"/>
        <v xml:space="preserve"> </v>
      </c>
      <c r="G2428" s="23" t="str">
        <f t="shared" si="1339"/>
        <v xml:space="preserve"> </v>
      </c>
      <c r="I2428" s="23" t="str">
        <f t="shared" si="1340"/>
        <v xml:space="preserve"> </v>
      </c>
      <c r="K2428" s="22" t="str">
        <f t="shared" si="1332"/>
        <v xml:space="preserve"> </v>
      </c>
      <c r="M2428" s="23" t="str">
        <f t="shared" si="1341"/>
        <v xml:space="preserve"> </v>
      </c>
      <c r="O2428" s="23" t="str">
        <f t="shared" si="1342"/>
        <v xml:space="preserve"> </v>
      </c>
      <c r="Q2428" s="23" t="str">
        <f t="shared" si="1343"/>
        <v xml:space="preserve"> </v>
      </c>
      <c r="S2428" s="23" t="str">
        <f t="shared" si="1344"/>
        <v xml:space="preserve"> </v>
      </c>
      <c r="U2428" s="23" t="str">
        <f t="shared" si="1345"/>
        <v xml:space="preserve"> </v>
      </c>
      <c r="Y2428" s="23" t="str">
        <f t="shared" si="1346"/>
        <v xml:space="preserve"> </v>
      </c>
      <c r="AA2428" s="23" t="str">
        <f t="shared" si="1347"/>
        <v xml:space="preserve"> </v>
      </c>
      <c r="AC2428" s="23" t="str">
        <f t="shared" si="1348"/>
        <v xml:space="preserve"> </v>
      </c>
      <c r="AE2428" s="23" t="str">
        <f t="shared" si="1349"/>
        <v xml:space="preserve"> </v>
      </c>
      <c r="AG2428" s="23" t="str">
        <f t="shared" si="1350"/>
        <v xml:space="preserve"> </v>
      </c>
      <c r="AI2428" s="23" t="str">
        <f t="shared" si="1351"/>
        <v xml:space="preserve"> </v>
      </c>
      <c r="AK2428" s="23" t="str">
        <f t="shared" si="1352"/>
        <v xml:space="preserve"> </v>
      </c>
      <c r="AM2428" s="23" t="str">
        <f t="shared" si="1353"/>
        <v xml:space="preserve"> </v>
      </c>
      <c r="AO2428" s="23" t="str">
        <f t="shared" si="1354"/>
        <v xml:space="preserve"> </v>
      </c>
      <c r="AP2428" s="24" t="str">
        <f t="shared" si="1333"/>
        <v/>
      </c>
      <c r="AQ2428" s="23" t="str">
        <f t="shared" si="1355"/>
        <v xml:space="preserve"> </v>
      </c>
      <c r="AR2428" s="24" t="str">
        <f t="shared" si="1334"/>
        <v/>
      </c>
      <c r="AS2428" s="23" t="str">
        <f t="shared" si="1356"/>
        <v xml:space="preserve"> </v>
      </c>
      <c r="AT2428" s="24" t="str">
        <f t="shared" si="1335"/>
        <v/>
      </c>
      <c r="AU2428" s="23" t="str">
        <f t="shared" si="1357"/>
        <v xml:space="preserve"> </v>
      </c>
      <c r="AV2428" s="24" t="str">
        <f t="shared" si="1336"/>
        <v/>
      </c>
      <c r="AW2428" s="23" t="str">
        <f t="shared" si="1337"/>
        <v xml:space="preserve"> </v>
      </c>
      <c r="AX2428" s="24" t="str">
        <f t="shared" si="1358"/>
        <v/>
      </c>
      <c r="AY2428" s="23" t="str">
        <f t="shared" si="1359"/>
        <v xml:space="preserve"> </v>
      </c>
      <c r="AZ2428" s="24" t="str">
        <f t="shared" si="1360"/>
        <v/>
      </c>
      <c r="BA2428" s="23" t="str">
        <f t="shared" si="1361"/>
        <v xml:space="preserve"> </v>
      </c>
      <c r="BB2428" s="24" t="str">
        <f t="shared" si="1362"/>
        <v/>
      </c>
      <c r="BC2428" s="23" t="str">
        <f t="shared" si="1363"/>
        <v xml:space="preserve"> </v>
      </c>
      <c r="BD2428" s="24" t="str">
        <f t="shared" si="1364"/>
        <v/>
      </c>
      <c r="BE2428" s="23" t="str">
        <f t="shared" si="1365"/>
        <v xml:space="preserve"> </v>
      </c>
      <c r="BF2428" s="24" t="str">
        <f t="shared" si="1366"/>
        <v/>
      </c>
      <c r="BG2428" s="23" t="str">
        <f t="shared" si="1367"/>
        <v xml:space="preserve"> </v>
      </c>
    </row>
    <row r="2429" spans="5:59" x14ac:dyDescent="0.25">
      <c r="E2429" s="23" t="str">
        <f t="shared" si="1338"/>
        <v xml:space="preserve"> </v>
      </c>
      <c r="G2429" s="23" t="str">
        <f t="shared" si="1339"/>
        <v xml:space="preserve"> </v>
      </c>
      <c r="I2429" s="23" t="str">
        <f t="shared" si="1340"/>
        <v xml:space="preserve"> </v>
      </c>
      <c r="K2429" s="22" t="str">
        <f t="shared" si="1332"/>
        <v xml:space="preserve"> </v>
      </c>
      <c r="M2429" s="23" t="str">
        <f t="shared" si="1341"/>
        <v xml:space="preserve"> </v>
      </c>
      <c r="O2429" s="23" t="str">
        <f t="shared" si="1342"/>
        <v xml:space="preserve"> </v>
      </c>
      <c r="Q2429" s="23" t="str">
        <f t="shared" si="1343"/>
        <v xml:space="preserve"> </v>
      </c>
      <c r="S2429" s="23" t="str">
        <f t="shared" si="1344"/>
        <v xml:space="preserve"> </v>
      </c>
      <c r="U2429" s="23" t="str">
        <f t="shared" si="1345"/>
        <v xml:space="preserve"> </v>
      </c>
      <c r="Y2429" s="23" t="str">
        <f t="shared" si="1346"/>
        <v xml:space="preserve"> </v>
      </c>
      <c r="AA2429" s="23" t="str">
        <f t="shared" si="1347"/>
        <v xml:space="preserve"> </v>
      </c>
      <c r="AC2429" s="23" t="str">
        <f t="shared" si="1348"/>
        <v xml:space="preserve"> </v>
      </c>
      <c r="AE2429" s="23" t="str">
        <f t="shared" si="1349"/>
        <v xml:space="preserve"> </v>
      </c>
      <c r="AG2429" s="23" t="str">
        <f t="shared" si="1350"/>
        <v xml:space="preserve"> </v>
      </c>
      <c r="AI2429" s="23" t="str">
        <f t="shared" si="1351"/>
        <v xml:space="preserve"> </v>
      </c>
      <c r="AK2429" s="23" t="str">
        <f t="shared" si="1352"/>
        <v xml:space="preserve"> </v>
      </c>
      <c r="AM2429" s="23" t="str">
        <f t="shared" si="1353"/>
        <v xml:space="preserve"> </v>
      </c>
      <c r="AO2429" s="23" t="str">
        <f t="shared" si="1354"/>
        <v xml:space="preserve"> </v>
      </c>
      <c r="AP2429" s="24" t="str">
        <f t="shared" si="1333"/>
        <v/>
      </c>
      <c r="AQ2429" s="23" t="str">
        <f t="shared" si="1355"/>
        <v xml:space="preserve"> </v>
      </c>
      <c r="AR2429" s="24" t="str">
        <f t="shared" si="1334"/>
        <v/>
      </c>
      <c r="AS2429" s="23" t="str">
        <f t="shared" si="1356"/>
        <v xml:space="preserve"> </v>
      </c>
      <c r="AT2429" s="24" t="str">
        <f t="shared" si="1335"/>
        <v/>
      </c>
      <c r="AU2429" s="23" t="str">
        <f t="shared" si="1357"/>
        <v xml:space="preserve"> </v>
      </c>
      <c r="AV2429" s="24" t="str">
        <f t="shared" si="1336"/>
        <v/>
      </c>
      <c r="AW2429" s="23" t="str">
        <f t="shared" si="1337"/>
        <v xml:space="preserve"> </v>
      </c>
      <c r="AX2429" s="24" t="str">
        <f t="shared" si="1358"/>
        <v/>
      </c>
      <c r="AY2429" s="23" t="str">
        <f t="shared" si="1359"/>
        <v xml:space="preserve"> </v>
      </c>
      <c r="AZ2429" s="24" t="str">
        <f t="shared" si="1360"/>
        <v/>
      </c>
      <c r="BA2429" s="23" t="str">
        <f t="shared" si="1361"/>
        <v xml:space="preserve"> </v>
      </c>
      <c r="BB2429" s="24" t="str">
        <f t="shared" si="1362"/>
        <v/>
      </c>
      <c r="BC2429" s="23" t="str">
        <f t="shared" si="1363"/>
        <v xml:space="preserve"> </v>
      </c>
      <c r="BD2429" s="24" t="str">
        <f t="shared" si="1364"/>
        <v/>
      </c>
      <c r="BE2429" s="23" t="str">
        <f t="shared" si="1365"/>
        <v xml:space="preserve"> </v>
      </c>
      <c r="BF2429" s="24" t="str">
        <f t="shared" si="1366"/>
        <v/>
      </c>
      <c r="BG2429" s="23" t="str">
        <f t="shared" si="1367"/>
        <v xml:space="preserve"> </v>
      </c>
    </row>
    <row r="2430" spans="5:59" x14ac:dyDescent="0.25">
      <c r="E2430" s="23" t="str">
        <f t="shared" si="1338"/>
        <v xml:space="preserve"> </v>
      </c>
      <c r="G2430" s="23" t="str">
        <f t="shared" si="1339"/>
        <v xml:space="preserve"> </v>
      </c>
      <c r="I2430" s="23" t="str">
        <f t="shared" si="1340"/>
        <v xml:space="preserve"> </v>
      </c>
      <c r="K2430" s="22" t="str">
        <f t="shared" si="1332"/>
        <v xml:space="preserve"> </v>
      </c>
      <c r="M2430" s="23" t="str">
        <f t="shared" si="1341"/>
        <v xml:space="preserve"> </v>
      </c>
      <c r="O2430" s="23" t="str">
        <f t="shared" si="1342"/>
        <v xml:space="preserve"> </v>
      </c>
      <c r="Q2430" s="23" t="str">
        <f t="shared" si="1343"/>
        <v xml:space="preserve"> </v>
      </c>
      <c r="S2430" s="23" t="str">
        <f t="shared" si="1344"/>
        <v xml:space="preserve"> </v>
      </c>
      <c r="U2430" s="23" t="str">
        <f t="shared" si="1345"/>
        <v xml:space="preserve"> </v>
      </c>
      <c r="Y2430" s="23" t="str">
        <f t="shared" si="1346"/>
        <v xml:space="preserve"> </v>
      </c>
      <c r="AA2430" s="23" t="str">
        <f t="shared" si="1347"/>
        <v xml:space="preserve"> </v>
      </c>
      <c r="AC2430" s="23" t="str">
        <f t="shared" si="1348"/>
        <v xml:space="preserve"> </v>
      </c>
      <c r="AE2430" s="23" t="str">
        <f t="shared" si="1349"/>
        <v xml:space="preserve"> </v>
      </c>
      <c r="AG2430" s="23" t="str">
        <f t="shared" si="1350"/>
        <v xml:space="preserve"> </v>
      </c>
      <c r="AI2430" s="23" t="str">
        <f t="shared" si="1351"/>
        <v xml:space="preserve"> </v>
      </c>
      <c r="AK2430" s="23" t="str">
        <f t="shared" si="1352"/>
        <v xml:space="preserve"> </v>
      </c>
      <c r="AM2430" s="23" t="str">
        <f t="shared" si="1353"/>
        <v xml:space="preserve"> </v>
      </c>
      <c r="AO2430" s="23" t="str">
        <f t="shared" si="1354"/>
        <v xml:space="preserve"> </v>
      </c>
      <c r="AP2430" s="24" t="str">
        <f t="shared" si="1333"/>
        <v/>
      </c>
      <c r="AQ2430" s="23" t="str">
        <f t="shared" si="1355"/>
        <v xml:space="preserve"> </v>
      </c>
      <c r="AR2430" s="24" t="str">
        <f t="shared" si="1334"/>
        <v/>
      </c>
      <c r="AS2430" s="23" t="str">
        <f t="shared" si="1356"/>
        <v xml:space="preserve"> </v>
      </c>
      <c r="AT2430" s="24" t="str">
        <f t="shared" si="1335"/>
        <v/>
      </c>
      <c r="AU2430" s="23" t="str">
        <f t="shared" si="1357"/>
        <v xml:space="preserve"> </v>
      </c>
      <c r="AV2430" s="24" t="str">
        <f t="shared" si="1336"/>
        <v/>
      </c>
      <c r="AW2430" s="23" t="str">
        <f t="shared" si="1337"/>
        <v xml:space="preserve"> </v>
      </c>
      <c r="AX2430" s="24" t="str">
        <f t="shared" si="1358"/>
        <v/>
      </c>
      <c r="AY2430" s="23" t="str">
        <f t="shared" si="1359"/>
        <v xml:space="preserve"> </v>
      </c>
      <c r="AZ2430" s="24" t="str">
        <f t="shared" si="1360"/>
        <v/>
      </c>
      <c r="BA2430" s="23" t="str">
        <f t="shared" si="1361"/>
        <v xml:space="preserve"> </v>
      </c>
      <c r="BB2430" s="24" t="str">
        <f t="shared" si="1362"/>
        <v/>
      </c>
      <c r="BC2430" s="23" t="str">
        <f t="shared" si="1363"/>
        <v xml:space="preserve"> </v>
      </c>
      <c r="BD2430" s="24" t="str">
        <f t="shared" si="1364"/>
        <v/>
      </c>
      <c r="BE2430" s="23" t="str">
        <f t="shared" si="1365"/>
        <v xml:space="preserve"> </v>
      </c>
      <c r="BF2430" s="24" t="str">
        <f t="shared" si="1366"/>
        <v/>
      </c>
      <c r="BG2430" s="23" t="str">
        <f t="shared" si="1367"/>
        <v xml:space="preserve"> </v>
      </c>
    </row>
    <row r="2431" spans="5:59" x14ac:dyDescent="0.25">
      <c r="E2431" s="23" t="str">
        <f t="shared" si="1338"/>
        <v xml:space="preserve"> </v>
      </c>
      <c r="G2431" s="23" t="str">
        <f t="shared" si="1339"/>
        <v xml:space="preserve"> </v>
      </c>
      <c r="I2431" s="23" t="str">
        <f t="shared" si="1340"/>
        <v xml:space="preserve"> </v>
      </c>
      <c r="K2431" s="22" t="str">
        <f t="shared" si="1332"/>
        <v xml:space="preserve"> </v>
      </c>
      <c r="M2431" s="23" t="str">
        <f t="shared" si="1341"/>
        <v xml:space="preserve"> </v>
      </c>
      <c r="O2431" s="23" t="str">
        <f t="shared" si="1342"/>
        <v xml:space="preserve"> </v>
      </c>
      <c r="Q2431" s="23" t="str">
        <f t="shared" si="1343"/>
        <v xml:space="preserve"> </v>
      </c>
      <c r="S2431" s="23" t="str">
        <f t="shared" si="1344"/>
        <v xml:space="preserve"> </v>
      </c>
      <c r="U2431" s="23" t="str">
        <f t="shared" si="1345"/>
        <v xml:space="preserve"> </v>
      </c>
      <c r="Y2431" s="23" t="str">
        <f t="shared" si="1346"/>
        <v xml:space="preserve"> </v>
      </c>
      <c r="AA2431" s="23" t="str">
        <f t="shared" si="1347"/>
        <v xml:space="preserve"> </v>
      </c>
      <c r="AC2431" s="23" t="str">
        <f t="shared" si="1348"/>
        <v xml:space="preserve"> </v>
      </c>
      <c r="AE2431" s="23" t="str">
        <f t="shared" si="1349"/>
        <v xml:space="preserve"> </v>
      </c>
      <c r="AG2431" s="23" t="str">
        <f t="shared" si="1350"/>
        <v xml:space="preserve"> </v>
      </c>
      <c r="AI2431" s="23" t="str">
        <f t="shared" si="1351"/>
        <v xml:space="preserve"> </v>
      </c>
      <c r="AK2431" s="23" t="str">
        <f t="shared" si="1352"/>
        <v xml:space="preserve"> </v>
      </c>
      <c r="AM2431" s="23" t="str">
        <f t="shared" si="1353"/>
        <v xml:space="preserve"> </v>
      </c>
      <c r="AO2431" s="23" t="str">
        <f t="shared" si="1354"/>
        <v xml:space="preserve"> </v>
      </c>
      <c r="AP2431" s="24" t="str">
        <f t="shared" si="1333"/>
        <v/>
      </c>
      <c r="AQ2431" s="23" t="str">
        <f t="shared" si="1355"/>
        <v xml:space="preserve"> </v>
      </c>
      <c r="AR2431" s="24" t="str">
        <f t="shared" si="1334"/>
        <v/>
      </c>
      <c r="AS2431" s="23" t="str">
        <f t="shared" si="1356"/>
        <v xml:space="preserve"> </v>
      </c>
      <c r="AT2431" s="24" t="str">
        <f t="shared" si="1335"/>
        <v/>
      </c>
      <c r="AU2431" s="23" t="str">
        <f t="shared" si="1357"/>
        <v xml:space="preserve"> </v>
      </c>
      <c r="AV2431" s="24" t="str">
        <f t="shared" si="1336"/>
        <v/>
      </c>
      <c r="AW2431" s="23" t="str">
        <f t="shared" si="1337"/>
        <v xml:space="preserve"> </v>
      </c>
      <c r="AX2431" s="24" t="str">
        <f t="shared" si="1358"/>
        <v/>
      </c>
      <c r="AY2431" s="23" t="str">
        <f t="shared" si="1359"/>
        <v xml:space="preserve"> </v>
      </c>
      <c r="AZ2431" s="24" t="str">
        <f t="shared" si="1360"/>
        <v/>
      </c>
      <c r="BA2431" s="23" t="str">
        <f t="shared" si="1361"/>
        <v xml:space="preserve"> </v>
      </c>
      <c r="BB2431" s="24" t="str">
        <f t="shared" si="1362"/>
        <v/>
      </c>
      <c r="BC2431" s="23" t="str">
        <f t="shared" si="1363"/>
        <v xml:space="preserve"> </v>
      </c>
      <c r="BD2431" s="24" t="str">
        <f t="shared" si="1364"/>
        <v/>
      </c>
      <c r="BE2431" s="23" t="str">
        <f t="shared" si="1365"/>
        <v xml:space="preserve"> </v>
      </c>
      <c r="BF2431" s="24" t="str">
        <f t="shared" si="1366"/>
        <v/>
      </c>
      <c r="BG2431" s="23" t="str">
        <f t="shared" si="1367"/>
        <v xml:space="preserve"> </v>
      </c>
    </row>
    <row r="2432" spans="5:59" x14ac:dyDescent="0.25">
      <c r="E2432" s="23" t="str">
        <f t="shared" si="1338"/>
        <v xml:space="preserve"> </v>
      </c>
      <c r="G2432" s="23" t="str">
        <f t="shared" si="1339"/>
        <v xml:space="preserve"> </v>
      </c>
      <c r="I2432" s="23" t="str">
        <f t="shared" si="1340"/>
        <v xml:space="preserve"> </v>
      </c>
      <c r="K2432" s="22" t="str">
        <f t="shared" si="1332"/>
        <v xml:space="preserve"> </v>
      </c>
      <c r="M2432" s="23" t="str">
        <f t="shared" si="1341"/>
        <v xml:space="preserve"> </v>
      </c>
      <c r="O2432" s="23" t="str">
        <f t="shared" si="1342"/>
        <v xml:space="preserve"> </v>
      </c>
      <c r="Q2432" s="23" t="str">
        <f t="shared" si="1343"/>
        <v xml:space="preserve"> </v>
      </c>
      <c r="S2432" s="23" t="str">
        <f t="shared" si="1344"/>
        <v xml:space="preserve"> </v>
      </c>
      <c r="U2432" s="23" t="str">
        <f t="shared" si="1345"/>
        <v xml:space="preserve"> </v>
      </c>
      <c r="Y2432" s="23" t="str">
        <f t="shared" si="1346"/>
        <v xml:space="preserve"> </v>
      </c>
      <c r="AA2432" s="23" t="str">
        <f t="shared" si="1347"/>
        <v xml:space="preserve"> </v>
      </c>
      <c r="AC2432" s="23" t="str">
        <f t="shared" si="1348"/>
        <v xml:space="preserve"> </v>
      </c>
      <c r="AE2432" s="23" t="str">
        <f t="shared" si="1349"/>
        <v xml:space="preserve"> </v>
      </c>
      <c r="AG2432" s="23" t="str">
        <f t="shared" si="1350"/>
        <v xml:space="preserve"> </v>
      </c>
      <c r="AI2432" s="23" t="str">
        <f t="shared" si="1351"/>
        <v xml:space="preserve"> </v>
      </c>
      <c r="AK2432" s="23" t="str">
        <f t="shared" si="1352"/>
        <v xml:space="preserve"> </v>
      </c>
      <c r="AM2432" s="23" t="str">
        <f t="shared" si="1353"/>
        <v xml:space="preserve"> </v>
      </c>
      <c r="AO2432" s="23" t="str">
        <f t="shared" si="1354"/>
        <v xml:space="preserve"> </v>
      </c>
      <c r="AP2432" s="24" t="str">
        <f t="shared" si="1333"/>
        <v/>
      </c>
      <c r="AQ2432" s="23" t="str">
        <f t="shared" si="1355"/>
        <v xml:space="preserve"> </v>
      </c>
      <c r="AR2432" s="24" t="str">
        <f t="shared" si="1334"/>
        <v/>
      </c>
      <c r="AS2432" s="23" t="str">
        <f t="shared" si="1356"/>
        <v xml:space="preserve"> </v>
      </c>
      <c r="AT2432" s="24" t="str">
        <f t="shared" si="1335"/>
        <v/>
      </c>
      <c r="AU2432" s="23" t="str">
        <f t="shared" si="1357"/>
        <v xml:space="preserve"> </v>
      </c>
      <c r="AV2432" s="24" t="str">
        <f t="shared" si="1336"/>
        <v/>
      </c>
      <c r="AW2432" s="23" t="str">
        <f t="shared" si="1337"/>
        <v xml:space="preserve"> </v>
      </c>
      <c r="AX2432" s="24" t="str">
        <f t="shared" si="1358"/>
        <v/>
      </c>
      <c r="AY2432" s="23" t="str">
        <f t="shared" si="1359"/>
        <v xml:space="preserve"> </v>
      </c>
      <c r="AZ2432" s="24" t="str">
        <f t="shared" si="1360"/>
        <v/>
      </c>
      <c r="BA2432" s="23" t="str">
        <f t="shared" si="1361"/>
        <v xml:space="preserve"> </v>
      </c>
      <c r="BB2432" s="24" t="str">
        <f t="shared" si="1362"/>
        <v/>
      </c>
      <c r="BC2432" s="23" t="str">
        <f t="shared" si="1363"/>
        <v xml:space="preserve"> </v>
      </c>
      <c r="BD2432" s="24" t="str">
        <f t="shared" si="1364"/>
        <v/>
      </c>
      <c r="BE2432" s="23" t="str">
        <f t="shared" si="1365"/>
        <v xml:space="preserve"> </v>
      </c>
      <c r="BF2432" s="24" t="str">
        <f t="shared" si="1366"/>
        <v/>
      </c>
      <c r="BG2432" s="23" t="str">
        <f t="shared" si="1367"/>
        <v xml:space="preserve"> </v>
      </c>
    </row>
    <row r="2433" spans="5:59" x14ac:dyDescent="0.25">
      <c r="E2433" s="23" t="str">
        <f t="shared" si="1338"/>
        <v xml:space="preserve"> </v>
      </c>
      <c r="G2433" s="23" t="str">
        <f t="shared" si="1339"/>
        <v xml:space="preserve"> </v>
      </c>
      <c r="I2433" s="23" t="str">
        <f t="shared" si="1340"/>
        <v xml:space="preserve"> </v>
      </c>
      <c r="K2433" s="22" t="str">
        <f t="shared" si="1332"/>
        <v xml:space="preserve"> </v>
      </c>
      <c r="M2433" s="23" t="str">
        <f t="shared" si="1341"/>
        <v xml:space="preserve"> </v>
      </c>
      <c r="O2433" s="23" t="str">
        <f t="shared" si="1342"/>
        <v xml:space="preserve"> </v>
      </c>
      <c r="Q2433" s="23" t="str">
        <f t="shared" si="1343"/>
        <v xml:space="preserve"> </v>
      </c>
      <c r="S2433" s="23" t="str">
        <f t="shared" si="1344"/>
        <v xml:space="preserve"> </v>
      </c>
      <c r="U2433" s="23" t="str">
        <f t="shared" si="1345"/>
        <v xml:space="preserve"> </v>
      </c>
      <c r="Y2433" s="23" t="str">
        <f t="shared" si="1346"/>
        <v xml:space="preserve"> </v>
      </c>
      <c r="AA2433" s="23" t="str">
        <f t="shared" si="1347"/>
        <v xml:space="preserve"> </v>
      </c>
      <c r="AC2433" s="23" t="str">
        <f t="shared" si="1348"/>
        <v xml:space="preserve"> </v>
      </c>
      <c r="AE2433" s="23" t="str">
        <f t="shared" si="1349"/>
        <v xml:space="preserve"> </v>
      </c>
      <c r="AG2433" s="23" t="str">
        <f t="shared" si="1350"/>
        <v xml:space="preserve"> </v>
      </c>
      <c r="AI2433" s="23" t="str">
        <f t="shared" si="1351"/>
        <v xml:space="preserve"> </v>
      </c>
      <c r="AK2433" s="23" t="str">
        <f t="shared" si="1352"/>
        <v xml:space="preserve"> </v>
      </c>
      <c r="AM2433" s="23" t="str">
        <f t="shared" si="1353"/>
        <v xml:space="preserve"> </v>
      </c>
      <c r="AO2433" s="23" t="str">
        <f t="shared" si="1354"/>
        <v xml:space="preserve"> </v>
      </c>
      <c r="AP2433" s="24" t="str">
        <f t="shared" si="1333"/>
        <v/>
      </c>
      <c r="AQ2433" s="23" t="str">
        <f t="shared" si="1355"/>
        <v xml:space="preserve"> </v>
      </c>
      <c r="AR2433" s="24" t="str">
        <f t="shared" si="1334"/>
        <v/>
      </c>
      <c r="AS2433" s="23" t="str">
        <f t="shared" si="1356"/>
        <v xml:space="preserve"> </v>
      </c>
      <c r="AT2433" s="24" t="str">
        <f t="shared" si="1335"/>
        <v/>
      </c>
      <c r="AU2433" s="23" t="str">
        <f t="shared" si="1357"/>
        <v xml:space="preserve"> </v>
      </c>
      <c r="AV2433" s="24" t="str">
        <f t="shared" si="1336"/>
        <v/>
      </c>
      <c r="AW2433" s="23" t="str">
        <f t="shared" si="1337"/>
        <v xml:space="preserve"> </v>
      </c>
      <c r="AX2433" s="24" t="str">
        <f t="shared" si="1358"/>
        <v/>
      </c>
      <c r="AY2433" s="23" t="str">
        <f t="shared" si="1359"/>
        <v xml:space="preserve"> </v>
      </c>
      <c r="AZ2433" s="24" t="str">
        <f t="shared" si="1360"/>
        <v/>
      </c>
      <c r="BA2433" s="23" t="str">
        <f t="shared" si="1361"/>
        <v xml:space="preserve"> </v>
      </c>
      <c r="BB2433" s="24" t="str">
        <f t="shared" si="1362"/>
        <v/>
      </c>
      <c r="BC2433" s="23" t="str">
        <f t="shared" si="1363"/>
        <v xml:space="preserve"> </v>
      </c>
      <c r="BD2433" s="24" t="str">
        <f t="shared" si="1364"/>
        <v/>
      </c>
      <c r="BE2433" s="23" t="str">
        <f t="shared" si="1365"/>
        <v xml:space="preserve"> </v>
      </c>
      <c r="BF2433" s="24" t="str">
        <f t="shared" si="1366"/>
        <v/>
      </c>
      <c r="BG2433" s="23" t="str">
        <f t="shared" si="1367"/>
        <v xml:space="preserve"> </v>
      </c>
    </row>
    <row r="2434" spans="5:59" x14ac:dyDescent="0.25">
      <c r="E2434" s="23" t="str">
        <f t="shared" si="1338"/>
        <v xml:space="preserve"> </v>
      </c>
      <c r="G2434" s="23" t="str">
        <f t="shared" si="1339"/>
        <v xml:space="preserve"> </v>
      </c>
      <c r="I2434" s="23" t="str">
        <f t="shared" si="1340"/>
        <v xml:space="preserve"> </v>
      </c>
      <c r="K2434" s="22" t="str">
        <f t="shared" ref="K2434:K2497" si="1368">IF(COUNT(J2434),IF(J2434&gt;=60,"Strength",IF(J2434&gt;=41,"Typical",IF(J2434&gt;=28,"Need")))," ")</f>
        <v xml:space="preserve"> </v>
      </c>
      <c r="M2434" s="23" t="str">
        <f t="shared" si="1341"/>
        <v xml:space="preserve"> </v>
      </c>
      <c r="O2434" s="23" t="str">
        <f t="shared" si="1342"/>
        <v xml:space="preserve"> </v>
      </c>
      <c r="Q2434" s="23" t="str">
        <f t="shared" si="1343"/>
        <v xml:space="preserve"> </v>
      </c>
      <c r="S2434" s="23" t="str">
        <f t="shared" si="1344"/>
        <v xml:space="preserve"> </v>
      </c>
      <c r="U2434" s="23" t="str">
        <f t="shared" si="1345"/>
        <v xml:space="preserve"> </v>
      </c>
      <c r="Y2434" s="23" t="str">
        <f t="shared" si="1346"/>
        <v xml:space="preserve"> </v>
      </c>
      <c r="AA2434" s="23" t="str">
        <f t="shared" si="1347"/>
        <v xml:space="preserve"> </v>
      </c>
      <c r="AC2434" s="23" t="str">
        <f t="shared" si="1348"/>
        <v xml:space="preserve"> </v>
      </c>
      <c r="AE2434" s="23" t="str">
        <f t="shared" si="1349"/>
        <v xml:space="preserve"> </v>
      </c>
      <c r="AG2434" s="23" t="str">
        <f t="shared" si="1350"/>
        <v xml:space="preserve"> </v>
      </c>
      <c r="AI2434" s="23" t="str">
        <f t="shared" si="1351"/>
        <v xml:space="preserve"> </v>
      </c>
      <c r="AK2434" s="23" t="str">
        <f t="shared" si="1352"/>
        <v xml:space="preserve"> </v>
      </c>
      <c r="AM2434" s="23" t="str">
        <f t="shared" si="1353"/>
        <v xml:space="preserve"> </v>
      </c>
      <c r="AO2434" s="23" t="str">
        <f t="shared" si="1354"/>
        <v xml:space="preserve"> </v>
      </c>
      <c r="AP2434" s="24" t="str">
        <f t="shared" ref="AP2434:AP2497" si="1369">IF(X2434="","",X2434-D2434)</f>
        <v/>
      </c>
      <c r="AQ2434" s="23" t="str">
        <f t="shared" si="1355"/>
        <v xml:space="preserve"> </v>
      </c>
      <c r="AR2434" s="24" t="str">
        <f t="shared" ref="AR2434:AR2497" si="1370">IF(Z2434="","",Z2434-F2434)</f>
        <v/>
      </c>
      <c r="AS2434" s="23" t="str">
        <f t="shared" si="1356"/>
        <v xml:space="preserve"> </v>
      </c>
      <c r="AT2434" s="24" t="str">
        <f t="shared" ref="AT2434:AT2497" si="1371">IF(AB2434="","",AB2434-H2434)</f>
        <v/>
      </c>
      <c r="AU2434" s="23" t="str">
        <f t="shared" si="1357"/>
        <v xml:space="preserve"> </v>
      </c>
      <c r="AV2434" s="24" t="str">
        <f t="shared" ref="AV2434:AV2497" si="1372">IF(AD2434="","",AD2434-J2434)</f>
        <v/>
      </c>
      <c r="AW2434" s="23" t="str">
        <f t="shared" ref="AW2434:AW2497" si="1373">IF(COUNT(AV2434),IF((AV2434)&gt;=8,"Large Positive",IF((AV2434)&gt;=5,"Medium Positive",IF((AV2434)&gt;=2,"Small Positive",IF((AV2434)&gt;=0,"No change",IF((AV2434)&lt;=-8,"Large Negative",IF((AV2434)&lt;=-5,"Medium Negative",IF((AV2434)&lt;=-2,"Small Negative",IF((AV2434)&lt;=0,"No change"))))))))," ")</f>
        <v xml:space="preserve"> </v>
      </c>
      <c r="AX2434" s="24" t="str">
        <f t="shared" si="1358"/>
        <v/>
      </c>
      <c r="AY2434" s="23" t="str">
        <f t="shared" si="1359"/>
        <v xml:space="preserve"> </v>
      </c>
      <c r="AZ2434" s="24" t="str">
        <f t="shared" si="1360"/>
        <v/>
      </c>
      <c r="BA2434" s="23" t="str">
        <f t="shared" si="1361"/>
        <v xml:space="preserve"> </v>
      </c>
      <c r="BB2434" s="24" t="str">
        <f t="shared" si="1362"/>
        <v/>
      </c>
      <c r="BC2434" s="23" t="str">
        <f t="shared" si="1363"/>
        <v xml:space="preserve"> </v>
      </c>
      <c r="BD2434" s="24" t="str">
        <f t="shared" si="1364"/>
        <v/>
      </c>
      <c r="BE2434" s="23" t="str">
        <f t="shared" si="1365"/>
        <v xml:space="preserve"> </v>
      </c>
      <c r="BF2434" s="24" t="str">
        <f t="shared" si="1366"/>
        <v/>
      </c>
      <c r="BG2434" s="23" t="str">
        <f t="shared" si="1367"/>
        <v xml:space="preserve"> </v>
      </c>
    </row>
    <row r="2435" spans="5:59" x14ac:dyDescent="0.25">
      <c r="E2435" s="23" t="str">
        <f t="shared" ref="E2435:E2498" si="1374">IF(COUNT(D2435),IF(D2435&gt;=60,"Strength",IF(D2435&gt;=41,"Typical",IF(D2435&gt;=28,"Need")))," ")</f>
        <v xml:space="preserve"> </v>
      </c>
      <c r="G2435" s="23" t="str">
        <f t="shared" ref="G2435:G2498" si="1375">IF(COUNT(F2435),IF(F2435&gt;=60,"Strength",IF(F2435&gt;=41,"Typical",IF(F2435&gt;=28,"Need")))," ")</f>
        <v xml:space="preserve"> </v>
      </c>
      <c r="I2435" s="23" t="str">
        <f t="shared" ref="I2435:I2498" si="1376">IF(COUNT(H2435),IF(H2435&gt;=60,"Strength",IF(H2435&gt;=41,"Typical",IF(H2435&gt;=28,"Need")))," ")</f>
        <v xml:space="preserve"> </v>
      </c>
      <c r="K2435" s="22" t="str">
        <f t="shared" si="1368"/>
        <v xml:space="preserve"> </v>
      </c>
      <c r="M2435" s="23" t="str">
        <f t="shared" ref="M2435:M2498" si="1377">IF(COUNT(L2435),IF(L2435&gt;=60,"Need",IF(L2435&gt;=28,"Typical"))," ")</f>
        <v xml:space="preserve"> </v>
      </c>
      <c r="O2435" s="23" t="str">
        <f t="shared" ref="O2435:O2498" si="1378">IF(COUNT(N2435),IF(N2435&gt;=60,"Need",IF(N2435&gt;=28,"Typical"))," ")</f>
        <v xml:space="preserve"> </v>
      </c>
      <c r="Q2435" s="23" t="str">
        <f t="shared" ref="Q2435:Q2498" si="1379">IF(COUNT(P2435),IF(P2435&gt;=60,"Need",IF(P2435&gt;=28,"Typical"))," ")</f>
        <v xml:space="preserve"> </v>
      </c>
      <c r="S2435" s="23" t="str">
        <f t="shared" ref="S2435:S2498" si="1380">IF(COUNT(R2435),IF(R2435&gt;=60,"Need",IF(R2435&gt;=28,"Typical"))," ")</f>
        <v xml:space="preserve"> </v>
      </c>
      <c r="U2435" s="23" t="str">
        <f t="shared" ref="U2435:U2498" si="1381">IF(COUNT(T2435),IF(T2435&gt;=60,"Need",IF(T2435&gt;=28,"Typical"))," ")</f>
        <v xml:space="preserve"> </v>
      </c>
      <c r="Y2435" s="23" t="str">
        <f t="shared" ref="Y2435:Y2498" si="1382">IF(COUNT(X2435),IF(X2435&gt;=60,"Strength",IF(X2435&gt;=41,"Typical",IF(X2435&gt;=28,"Need")))," ")</f>
        <v xml:space="preserve"> </v>
      </c>
      <c r="AA2435" s="23" t="str">
        <f t="shared" ref="AA2435:AA2498" si="1383">IF(COUNT(Z2435),IF(Z2435&gt;=60,"Strength",IF(Z2435&gt;=41,"Typical",IF(Z2435&gt;=28,"Need")))," ")</f>
        <v xml:space="preserve"> </v>
      </c>
      <c r="AC2435" s="23" t="str">
        <f t="shared" ref="AC2435:AC2498" si="1384">IF(COUNT(AB2435),IF(AB2435&gt;=60,"Strength",IF(AB2435&gt;=41,"Typical",IF(AB2435&gt;=28,"Need")))," ")</f>
        <v xml:space="preserve"> </v>
      </c>
      <c r="AE2435" s="23" t="str">
        <f t="shared" ref="AE2435:AE2498" si="1385">IF(COUNT(AD2435),IF(AD2435&gt;=60,"Strength",IF(AD2435&gt;=41,"Typical",IF(AD2435&gt;=28,"Need")))," ")</f>
        <v xml:space="preserve"> </v>
      </c>
      <c r="AG2435" s="23" t="str">
        <f t="shared" ref="AG2435:AG2498" si="1386">IF(COUNT(AF2435),IF(AF2435&gt;=60,"Need",IF(AF2435&gt;=28,"Typical"))," ")</f>
        <v xml:space="preserve"> </v>
      </c>
      <c r="AI2435" s="23" t="str">
        <f t="shared" ref="AI2435:AI2498" si="1387">IF(COUNT(AH2435),IF(AH2435&gt;=60,"Need",IF(AH2435&gt;=28,"Typical"))," ")</f>
        <v xml:space="preserve"> </v>
      </c>
      <c r="AK2435" s="23" t="str">
        <f t="shared" ref="AK2435:AK2498" si="1388">IF(COUNT(AJ2435),IF(AJ2435&gt;=60,"Need",IF(AJ2435&gt;=28,"Typical"))," ")</f>
        <v xml:space="preserve"> </v>
      </c>
      <c r="AM2435" s="23" t="str">
        <f t="shared" ref="AM2435:AM2498" si="1389">IF(COUNT(AL2435),IF(AL2435&gt;=60,"Need",IF(AL2435&gt;=28,"Typical"))," ")</f>
        <v xml:space="preserve"> </v>
      </c>
      <c r="AO2435" s="23" t="str">
        <f t="shared" ref="AO2435:AO2498" si="1390">IF(COUNT(AN2435),IF(AN2435&gt;=60,"Need",IF(AN2435&gt;=28,"Typical"))," ")</f>
        <v xml:space="preserve"> </v>
      </c>
      <c r="AP2435" s="24" t="str">
        <f t="shared" si="1369"/>
        <v/>
      </c>
      <c r="AQ2435" s="23" t="str">
        <f t="shared" ref="AQ2435:AQ2498" si="1391">IF(COUNT(AP2435),IF((AP2435)&gt;=8,"Large Positive",IF((AP2435)&gt;=5,"Medium Positive",IF((AP2435)&gt;=2,"Small Positive",IF((AP2435)&gt;=0,"No change",IF((AP2435)&lt;=-8,"Large Negative",IF((AP2435)&lt;=-5,"Medium Negative",IF((AP2435)&lt;=-2,"Small Negative",IF((AP2435)&lt;=0,"No change"))))))))," ")</f>
        <v xml:space="preserve"> </v>
      </c>
      <c r="AR2435" s="24" t="str">
        <f t="shared" si="1370"/>
        <v/>
      </c>
      <c r="AS2435" s="23" t="str">
        <f t="shared" ref="AS2435:AS2498" si="1392">IF(COUNT(AR2435),IF((AR2435)&gt;=8,"Large Positive",IF((AR2435)&gt;=5,"Medium Positive",IF((AR2435)&gt;=2,"Small Positive",IF((AR2435)&gt;=0,"No change",IF((AR2435)&lt;=-8,"Large Negative",IF((AR2435)&lt;=-5,"Medium Negative",IF((AR2435)&lt;=-2,"Small Negative",IF((AR2435)&lt;=0,"No change"))))))))," ")</f>
        <v xml:space="preserve"> </v>
      </c>
      <c r="AT2435" s="24" t="str">
        <f t="shared" si="1371"/>
        <v/>
      </c>
      <c r="AU2435" s="23" t="str">
        <f t="shared" ref="AU2435:AU2498" si="1393">IF(COUNT(AT2435),IF((AT2435)&gt;=8,"Large Positive",IF((AT2435)&gt;=5,"Medium Positive",IF((AT2435)&gt;=2,"Small Positive",IF((AT2435)&gt;=0,"No change",IF((AT2435)&lt;=-8,"Large Negative",IF((AT2435)&lt;=-5,"Medium Negative",IF((AT2435)&lt;=-2,"Small Negative",IF((AT2435)&lt;=0,"No change"))))))))," ")</f>
        <v xml:space="preserve"> </v>
      </c>
      <c r="AV2435" s="24" t="str">
        <f t="shared" si="1372"/>
        <v/>
      </c>
      <c r="AW2435" s="23" t="str">
        <f t="shared" si="1373"/>
        <v xml:space="preserve"> </v>
      </c>
      <c r="AX2435" s="24" t="str">
        <f t="shared" ref="AX2435:AX2498" si="1394">IF(AF2435="","",AF2435-L2435)</f>
        <v/>
      </c>
      <c r="AY2435" s="23" t="str">
        <f t="shared" ref="AY2435:AY2498" si="1395">IF(COUNT(AX2435),IF((AX2435)&gt;=8,"Large Positive",IF((AX2435)&gt;=5,"Medium Positive",IF((AX2435)&gt;=2,"Small Positive",IF((AX2435)&gt;=0,"No change",IF((AX2435)&lt;=-8,"Large Negative",IF((AX2435)&lt;=-5,"Medium Negative",IF((AX2435)&lt;=-2,"Small Negative",IF((AX2435)&lt;=0,"No change"))))))))," ")</f>
        <v xml:space="preserve"> </v>
      </c>
      <c r="AZ2435" s="24" t="str">
        <f t="shared" ref="AZ2435:AZ2498" si="1396">IF(AH2435="","",AH2435-N2435)</f>
        <v/>
      </c>
      <c r="BA2435" s="23" t="str">
        <f t="shared" ref="BA2435:BA2498" si="1397">IF(COUNT(AZ2435),IF((AZ2435)&gt;=8,"Large Positive",IF((AZ2435)&gt;=5,"Medium Positive",IF((AZ2435)&gt;=2,"Small Positive",IF((AZ2435)&gt;=0,"No change",IF((AZ2435)&lt;=-8,"Large Negative",IF((AZ2435)&lt;=-5,"Medium Negative",IF((AZ2435)&lt;=-2,"Small Negative",IF((AZ2435)&lt;=0,"No change"))))))))," ")</f>
        <v xml:space="preserve"> </v>
      </c>
      <c r="BB2435" s="24" t="str">
        <f t="shared" ref="BB2435:BB2498" si="1398">IF(AJ2435="","",AJ2435-P2435)</f>
        <v/>
      </c>
      <c r="BC2435" s="23" t="str">
        <f t="shared" ref="BC2435:BC2498" si="1399">IF(COUNT(BB2435),IF((BB2435)&gt;=8,"Large Positive",IF((BB2435)&gt;=5,"Medium Positive",IF((BB2435)&gt;=2,"Small Positive",IF((BB2435)&gt;=0,"No change",IF((BB2435)&lt;=-8,"Large Negative",IF((BB2435)&lt;=-5,"Medium Negative",IF((BB2435)&lt;=-2,"Small Negative",IF((BB2435)&lt;=0,"No change"))))))))," ")</f>
        <v xml:space="preserve"> </v>
      </c>
      <c r="BD2435" s="24" t="str">
        <f t="shared" ref="BD2435:BD2498" si="1400">IF(AL2435="","",AL2435-R2435)</f>
        <v/>
      </c>
      <c r="BE2435" s="23" t="str">
        <f t="shared" ref="BE2435:BE2498" si="1401">IF(COUNT(BD2435),IF((BD2435)&gt;=8,"Large Positive",IF((BD2435)&gt;=5,"Medium Positive",IF((BD2435)&gt;=2,"Small Positive",IF((BD2435)&gt;=0,"No change",IF((BD2435)&lt;=-8,"Large Negative",IF((BD2435)&lt;=-5,"Medium Negative",IF((BD2435)&lt;=-2,"Small Negative",IF((BD2435)&lt;=0,"No change"))))))))," ")</f>
        <v xml:space="preserve"> </v>
      </c>
      <c r="BF2435" s="24" t="str">
        <f t="shared" ref="BF2435:BF2498" si="1402">IF(AN2435="","",AN2435-T2435)</f>
        <v/>
      </c>
      <c r="BG2435" s="23" t="str">
        <f t="shared" ref="BG2435:BG2498" si="1403">IF(COUNT(BF2435),IF((BF2435)&gt;=8,"Large Positive",IF((BF2435)&gt;=5,"Medium Positive",IF((BF2435)&gt;=2,"Small Positive",IF((BF2435)&gt;=0,"No change",IF((BF2435)&lt;=-8,"Large Negative",IF((BF2435)&lt;=-5,"Medium Negative",IF((BF2435)&lt;=-2,"Small Negative",IF((BF2435)&lt;=0,"No change"))))))))," ")</f>
        <v xml:space="preserve"> </v>
      </c>
    </row>
    <row r="2436" spans="5:59" x14ac:dyDescent="0.25">
      <c r="E2436" s="23" t="str">
        <f t="shared" si="1374"/>
        <v xml:space="preserve"> </v>
      </c>
      <c r="G2436" s="23" t="str">
        <f t="shared" si="1375"/>
        <v xml:space="preserve"> </v>
      </c>
      <c r="I2436" s="23" t="str">
        <f t="shared" si="1376"/>
        <v xml:space="preserve"> </v>
      </c>
      <c r="K2436" s="22" t="str">
        <f t="shared" si="1368"/>
        <v xml:space="preserve"> </v>
      </c>
      <c r="M2436" s="23" t="str">
        <f t="shared" si="1377"/>
        <v xml:space="preserve"> </v>
      </c>
      <c r="O2436" s="23" t="str">
        <f t="shared" si="1378"/>
        <v xml:space="preserve"> </v>
      </c>
      <c r="Q2436" s="23" t="str">
        <f t="shared" si="1379"/>
        <v xml:space="preserve"> </v>
      </c>
      <c r="S2436" s="23" t="str">
        <f t="shared" si="1380"/>
        <v xml:space="preserve"> </v>
      </c>
      <c r="U2436" s="23" t="str">
        <f t="shared" si="1381"/>
        <v xml:space="preserve"> </v>
      </c>
      <c r="Y2436" s="23" t="str">
        <f t="shared" si="1382"/>
        <v xml:space="preserve"> </v>
      </c>
      <c r="AA2436" s="23" t="str">
        <f t="shared" si="1383"/>
        <v xml:space="preserve"> </v>
      </c>
      <c r="AC2436" s="23" t="str">
        <f t="shared" si="1384"/>
        <v xml:space="preserve"> </v>
      </c>
      <c r="AE2436" s="23" t="str">
        <f t="shared" si="1385"/>
        <v xml:space="preserve"> </v>
      </c>
      <c r="AG2436" s="23" t="str">
        <f t="shared" si="1386"/>
        <v xml:space="preserve"> </v>
      </c>
      <c r="AI2436" s="23" t="str">
        <f t="shared" si="1387"/>
        <v xml:space="preserve"> </v>
      </c>
      <c r="AK2436" s="23" t="str">
        <f t="shared" si="1388"/>
        <v xml:space="preserve"> </v>
      </c>
      <c r="AM2436" s="23" t="str">
        <f t="shared" si="1389"/>
        <v xml:space="preserve"> </v>
      </c>
      <c r="AO2436" s="23" t="str">
        <f t="shared" si="1390"/>
        <v xml:space="preserve"> </v>
      </c>
      <c r="AP2436" s="24" t="str">
        <f t="shared" si="1369"/>
        <v/>
      </c>
      <c r="AQ2436" s="23" t="str">
        <f t="shared" si="1391"/>
        <v xml:space="preserve"> </v>
      </c>
      <c r="AR2436" s="24" t="str">
        <f t="shared" si="1370"/>
        <v/>
      </c>
      <c r="AS2436" s="23" t="str">
        <f t="shared" si="1392"/>
        <v xml:space="preserve"> </v>
      </c>
      <c r="AT2436" s="24" t="str">
        <f t="shared" si="1371"/>
        <v/>
      </c>
      <c r="AU2436" s="23" t="str">
        <f t="shared" si="1393"/>
        <v xml:space="preserve"> </v>
      </c>
      <c r="AV2436" s="24" t="str">
        <f t="shared" si="1372"/>
        <v/>
      </c>
      <c r="AW2436" s="23" t="str">
        <f t="shared" si="1373"/>
        <v xml:space="preserve"> </v>
      </c>
      <c r="AX2436" s="24" t="str">
        <f t="shared" si="1394"/>
        <v/>
      </c>
      <c r="AY2436" s="23" t="str">
        <f t="shared" si="1395"/>
        <v xml:space="preserve"> </v>
      </c>
      <c r="AZ2436" s="24" t="str">
        <f t="shared" si="1396"/>
        <v/>
      </c>
      <c r="BA2436" s="23" t="str">
        <f t="shared" si="1397"/>
        <v xml:space="preserve"> </v>
      </c>
      <c r="BB2436" s="24" t="str">
        <f t="shared" si="1398"/>
        <v/>
      </c>
      <c r="BC2436" s="23" t="str">
        <f t="shared" si="1399"/>
        <v xml:space="preserve"> </v>
      </c>
      <c r="BD2436" s="24" t="str">
        <f t="shared" si="1400"/>
        <v/>
      </c>
      <c r="BE2436" s="23" t="str">
        <f t="shared" si="1401"/>
        <v xml:space="preserve"> </v>
      </c>
      <c r="BF2436" s="24" t="str">
        <f t="shared" si="1402"/>
        <v/>
      </c>
      <c r="BG2436" s="23" t="str">
        <f t="shared" si="1403"/>
        <v xml:space="preserve"> </v>
      </c>
    </row>
    <row r="2437" spans="5:59" x14ac:dyDescent="0.25">
      <c r="E2437" s="23" t="str">
        <f t="shared" si="1374"/>
        <v xml:space="preserve"> </v>
      </c>
      <c r="G2437" s="23" t="str">
        <f t="shared" si="1375"/>
        <v xml:space="preserve"> </v>
      </c>
      <c r="I2437" s="23" t="str">
        <f t="shared" si="1376"/>
        <v xml:space="preserve"> </v>
      </c>
      <c r="K2437" s="22" t="str">
        <f t="shared" si="1368"/>
        <v xml:space="preserve"> </v>
      </c>
      <c r="M2437" s="23" t="str">
        <f t="shared" si="1377"/>
        <v xml:space="preserve"> </v>
      </c>
      <c r="O2437" s="23" t="str">
        <f t="shared" si="1378"/>
        <v xml:space="preserve"> </v>
      </c>
      <c r="Q2437" s="23" t="str">
        <f t="shared" si="1379"/>
        <v xml:space="preserve"> </v>
      </c>
      <c r="S2437" s="23" t="str">
        <f t="shared" si="1380"/>
        <v xml:space="preserve"> </v>
      </c>
      <c r="U2437" s="23" t="str">
        <f t="shared" si="1381"/>
        <v xml:space="preserve"> </v>
      </c>
      <c r="Y2437" s="23" t="str">
        <f t="shared" si="1382"/>
        <v xml:space="preserve"> </v>
      </c>
      <c r="AA2437" s="23" t="str">
        <f t="shared" si="1383"/>
        <v xml:space="preserve"> </v>
      </c>
      <c r="AC2437" s="23" t="str">
        <f t="shared" si="1384"/>
        <v xml:space="preserve"> </v>
      </c>
      <c r="AE2437" s="23" t="str">
        <f t="shared" si="1385"/>
        <v xml:space="preserve"> </v>
      </c>
      <c r="AG2437" s="23" t="str">
        <f t="shared" si="1386"/>
        <v xml:space="preserve"> </v>
      </c>
      <c r="AI2437" s="23" t="str">
        <f t="shared" si="1387"/>
        <v xml:space="preserve"> </v>
      </c>
      <c r="AK2437" s="23" t="str">
        <f t="shared" si="1388"/>
        <v xml:space="preserve"> </v>
      </c>
      <c r="AM2437" s="23" t="str">
        <f t="shared" si="1389"/>
        <v xml:space="preserve"> </v>
      </c>
      <c r="AO2437" s="23" t="str">
        <f t="shared" si="1390"/>
        <v xml:space="preserve"> </v>
      </c>
      <c r="AP2437" s="24" t="str">
        <f t="shared" si="1369"/>
        <v/>
      </c>
      <c r="AQ2437" s="23" t="str">
        <f t="shared" si="1391"/>
        <v xml:space="preserve"> </v>
      </c>
      <c r="AR2437" s="24" t="str">
        <f t="shared" si="1370"/>
        <v/>
      </c>
      <c r="AS2437" s="23" t="str">
        <f t="shared" si="1392"/>
        <v xml:space="preserve"> </v>
      </c>
      <c r="AT2437" s="24" t="str">
        <f t="shared" si="1371"/>
        <v/>
      </c>
      <c r="AU2437" s="23" t="str">
        <f t="shared" si="1393"/>
        <v xml:space="preserve"> </v>
      </c>
      <c r="AV2437" s="24" t="str">
        <f t="shared" si="1372"/>
        <v/>
      </c>
      <c r="AW2437" s="23" t="str">
        <f t="shared" si="1373"/>
        <v xml:space="preserve"> </v>
      </c>
      <c r="AX2437" s="24" t="str">
        <f t="shared" si="1394"/>
        <v/>
      </c>
      <c r="AY2437" s="23" t="str">
        <f t="shared" si="1395"/>
        <v xml:space="preserve"> </v>
      </c>
      <c r="AZ2437" s="24" t="str">
        <f t="shared" si="1396"/>
        <v/>
      </c>
      <c r="BA2437" s="23" t="str">
        <f t="shared" si="1397"/>
        <v xml:space="preserve"> </v>
      </c>
      <c r="BB2437" s="24" t="str">
        <f t="shared" si="1398"/>
        <v/>
      </c>
      <c r="BC2437" s="23" t="str">
        <f t="shared" si="1399"/>
        <v xml:space="preserve"> </v>
      </c>
      <c r="BD2437" s="24" t="str">
        <f t="shared" si="1400"/>
        <v/>
      </c>
      <c r="BE2437" s="23" t="str">
        <f t="shared" si="1401"/>
        <v xml:space="preserve"> </v>
      </c>
      <c r="BF2437" s="24" t="str">
        <f t="shared" si="1402"/>
        <v/>
      </c>
      <c r="BG2437" s="23" t="str">
        <f t="shared" si="1403"/>
        <v xml:space="preserve"> </v>
      </c>
    </row>
    <row r="2438" spans="5:59" x14ac:dyDescent="0.25">
      <c r="E2438" s="23" t="str">
        <f t="shared" si="1374"/>
        <v xml:space="preserve"> </v>
      </c>
      <c r="G2438" s="23" t="str">
        <f t="shared" si="1375"/>
        <v xml:space="preserve"> </v>
      </c>
      <c r="I2438" s="23" t="str">
        <f t="shared" si="1376"/>
        <v xml:space="preserve"> </v>
      </c>
      <c r="K2438" s="22" t="str">
        <f t="shared" si="1368"/>
        <v xml:space="preserve"> </v>
      </c>
      <c r="M2438" s="23" t="str">
        <f t="shared" si="1377"/>
        <v xml:space="preserve"> </v>
      </c>
      <c r="O2438" s="23" t="str">
        <f t="shared" si="1378"/>
        <v xml:space="preserve"> </v>
      </c>
      <c r="Q2438" s="23" t="str">
        <f t="shared" si="1379"/>
        <v xml:space="preserve"> </v>
      </c>
      <c r="S2438" s="23" t="str">
        <f t="shared" si="1380"/>
        <v xml:space="preserve"> </v>
      </c>
      <c r="U2438" s="23" t="str">
        <f t="shared" si="1381"/>
        <v xml:space="preserve"> </v>
      </c>
      <c r="Y2438" s="23" t="str">
        <f t="shared" si="1382"/>
        <v xml:space="preserve"> </v>
      </c>
      <c r="AA2438" s="23" t="str">
        <f t="shared" si="1383"/>
        <v xml:space="preserve"> </v>
      </c>
      <c r="AC2438" s="23" t="str">
        <f t="shared" si="1384"/>
        <v xml:space="preserve"> </v>
      </c>
      <c r="AE2438" s="23" t="str">
        <f t="shared" si="1385"/>
        <v xml:space="preserve"> </v>
      </c>
      <c r="AG2438" s="23" t="str">
        <f t="shared" si="1386"/>
        <v xml:space="preserve"> </v>
      </c>
      <c r="AI2438" s="23" t="str">
        <f t="shared" si="1387"/>
        <v xml:space="preserve"> </v>
      </c>
      <c r="AK2438" s="23" t="str">
        <f t="shared" si="1388"/>
        <v xml:space="preserve"> </v>
      </c>
      <c r="AM2438" s="23" t="str">
        <f t="shared" si="1389"/>
        <v xml:space="preserve"> </v>
      </c>
      <c r="AO2438" s="23" t="str">
        <f t="shared" si="1390"/>
        <v xml:space="preserve"> </v>
      </c>
      <c r="AP2438" s="24" t="str">
        <f t="shared" si="1369"/>
        <v/>
      </c>
      <c r="AQ2438" s="23" t="str">
        <f t="shared" si="1391"/>
        <v xml:space="preserve"> </v>
      </c>
      <c r="AR2438" s="24" t="str">
        <f t="shared" si="1370"/>
        <v/>
      </c>
      <c r="AS2438" s="23" t="str">
        <f t="shared" si="1392"/>
        <v xml:space="preserve"> </v>
      </c>
      <c r="AT2438" s="24" t="str">
        <f t="shared" si="1371"/>
        <v/>
      </c>
      <c r="AU2438" s="23" t="str">
        <f t="shared" si="1393"/>
        <v xml:space="preserve"> </v>
      </c>
      <c r="AV2438" s="24" t="str">
        <f t="shared" si="1372"/>
        <v/>
      </c>
      <c r="AW2438" s="23" t="str">
        <f t="shared" si="1373"/>
        <v xml:space="preserve"> </v>
      </c>
      <c r="AX2438" s="24" t="str">
        <f t="shared" si="1394"/>
        <v/>
      </c>
      <c r="AY2438" s="23" t="str">
        <f t="shared" si="1395"/>
        <v xml:space="preserve"> </v>
      </c>
      <c r="AZ2438" s="24" t="str">
        <f t="shared" si="1396"/>
        <v/>
      </c>
      <c r="BA2438" s="23" t="str">
        <f t="shared" si="1397"/>
        <v xml:space="preserve"> </v>
      </c>
      <c r="BB2438" s="24" t="str">
        <f t="shared" si="1398"/>
        <v/>
      </c>
      <c r="BC2438" s="23" t="str">
        <f t="shared" si="1399"/>
        <v xml:space="preserve"> </v>
      </c>
      <c r="BD2438" s="24" t="str">
        <f t="shared" si="1400"/>
        <v/>
      </c>
      <c r="BE2438" s="23" t="str">
        <f t="shared" si="1401"/>
        <v xml:space="preserve"> </v>
      </c>
      <c r="BF2438" s="24" t="str">
        <f t="shared" si="1402"/>
        <v/>
      </c>
      <c r="BG2438" s="23" t="str">
        <f t="shared" si="1403"/>
        <v xml:space="preserve"> </v>
      </c>
    </row>
    <row r="2439" spans="5:59" x14ac:dyDescent="0.25">
      <c r="E2439" s="23" t="str">
        <f t="shared" si="1374"/>
        <v xml:space="preserve"> </v>
      </c>
      <c r="G2439" s="23" t="str">
        <f t="shared" si="1375"/>
        <v xml:space="preserve"> </v>
      </c>
      <c r="I2439" s="23" t="str">
        <f t="shared" si="1376"/>
        <v xml:space="preserve"> </v>
      </c>
      <c r="K2439" s="22" t="str">
        <f t="shared" si="1368"/>
        <v xml:space="preserve"> </v>
      </c>
      <c r="M2439" s="23" t="str">
        <f t="shared" si="1377"/>
        <v xml:space="preserve"> </v>
      </c>
      <c r="O2439" s="23" t="str">
        <f t="shared" si="1378"/>
        <v xml:space="preserve"> </v>
      </c>
      <c r="Q2439" s="23" t="str">
        <f t="shared" si="1379"/>
        <v xml:space="preserve"> </v>
      </c>
      <c r="S2439" s="23" t="str">
        <f t="shared" si="1380"/>
        <v xml:space="preserve"> </v>
      </c>
      <c r="U2439" s="23" t="str">
        <f t="shared" si="1381"/>
        <v xml:space="preserve"> </v>
      </c>
      <c r="Y2439" s="23" t="str">
        <f t="shared" si="1382"/>
        <v xml:space="preserve"> </v>
      </c>
      <c r="AA2439" s="23" t="str">
        <f t="shared" si="1383"/>
        <v xml:space="preserve"> </v>
      </c>
      <c r="AC2439" s="23" t="str">
        <f t="shared" si="1384"/>
        <v xml:space="preserve"> </v>
      </c>
      <c r="AE2439" s="23" t="str">
        <f t="shared" si="1385"/>
        <v xml:space="preserve"> </v>
      </c>
      <c r="AG2439" s="23" t="str">
        <f t="shared" si="1386"/>
        <v xml:space="preserve"> </v>
      </c>
      <c r="AI2439" s="23" t="str">
        <f t="shared" si="1387"/>
        <v xml:space="preserve"> </v>
      </c>
      <c r="AK2439" s="23" t="str">
        <f t="shared" si="1388"/>
        <v xml:space="preserve"> </v>
      </c>
      <c r="AM2439" s="23" t="str">
        <f t="shared" si="1389"/>
        <v xml:space="preserve"> </v>
      </c>
      <c r="AO2439" s="23" t="str">
        <f t="shared" si="1390"/>
        <v xml:space="preserve"> </v>
      </c>
      <c r="AP2439" s="24" t="str">
        <f t="shared" si="1369"/>
        <v/>
      </c>
      <c r="AQ2439" s="23" t="str">
        <f t="shared" si="1391"/>
        <v xml:space="preserve"> </v>
      </c>
      <c r="AR2439" s="24" t="str">
        <f t="shared" si="1370"/>
        <v/>
      </c>
      <c r="AS2439" s="23" t="str">
        <f t="shared" si="1392"/>
        <v xml:space="preserve"> </v>
      </c>
      <c r="AT2439" s="24" t="str">
        <f t="shared" si="1371"/>
        <v/>
      </c>
      <c r="AU2439" s="23" t="str">
        <f t="shared" si="1393"/>
        <v xml:space="preserve"> </v>
      </c>
      <c r="AV2439" s="24" t="str">
        <f t="shared" si="1372"/>
        <v/>
      </c>
      <c r="AW2439" s="23" t="str">
        <f t="shared" si="1373"/>
        <v xml:space="preserve"> </v>
      </c>
      <c r="AX2439" s="24" t="str">
        <f t="shared" si="1394"/>
        <v/>
      </c>
      <c r="AY2439" s="23" t="str">
        <f t="shared" si="1395"/>
        <v xml:space="preserve"> </v>
      </c>
      <c r="AZ2439" s="24" t="str">
        <f t="shared" si="1396"/>
        <v/>
      </c>
      <c r="BA2439" s="23" t="str">
        <f t="shared" si="1397"/>
        <v xml:space="preserve"> </v>
      </c>
      <c r="BB2439" s="24" t="str">
        <f t="shared" si="1398"/>
        <v/>
      </c>
      <c r="BC2439" s="23" t="str">
        <f t="shared" si="1399"/>
        <v xml:space="preserve"> </v>
      </c>
      <c r="BD2439" s="24" t="str">
        <f t="shared" si="1400"/>
        <v/>
      </c>
      <c r="BE2439" s="23" t="str">
        <f t="shared" si="1401"/>
        <v xml:space="preserve"> </v>
      </c>
      <c r="BF2439" s="24" t="str">
        <f t="shared" si="1402"/>
        <v/>
      </c>
      <c r="BG2439" s="23" t="str">
        <f t="shared" si="1403"/>
        <v xml:space="preserve"> </v>
      </c>
    </row>
    <row r="2440" spans="5:59" x14ac:dyDescent="0.25">
      <c r="E2440" s="23" t="str">
        <f t="shared" si="1374"/>
        <v xml:space="preserve"> </v>
      </c>
      <c r="G2440" s="23" t="str">
        <f t="shared" si="1375"/>
        <v xml:space="preserve"> </v>
      </c>
      <c r="I2440" s="23" t="str">
        <f t="shared" si="1376"/>
        <v xml:space="preserve"> </v>
      </c>
      <c r="K2440" s="22" t="str">
        <f t="shared" si="1368"/>
        <v xml:space="preserve"> </v>
      </c>
      <c r="M2440" s="23" t="str">
        <f t="shared" si="1377"/>
        <v xml:space="preserve"> </v>
      </c>
      <c r="O2440" s="23" t="str">
        <f t="shared" si="1378"/>
        <v xml:space="preserve"> </v>
      </c>
      <c r="Q2440" s="23" t="str">
        <f t="shared" si="1379"/>
        <v xml:space="preserve"> </v>
      </c>
      <c r="S2440" s="23" t="str">
        <f t="shared" si="1380"/>
        <v xml:space="preserve"> </v>
      </c>
      <c r="U2440" s="23" t="str">
        <f t="shared" si="1381"/>
        <v xml:space="preserve"> </v>
      </c>
      <c r="Y2440" s="23" t="str">
        <f t="shared" si="1382"/>
        <v xml:space="preserve"> </v>
      </c>
      <c r="AA2440" s="23" t="str">
        <f t="shared" si="1383"/>
        <v xml:space="preserve"> </v>
      </c>
      <c r="AC2440" s="23" t="str">
        <f t="shared" si="1384"/>
        <v xml:space="preserve"> </v>
      </c>
      <c r="AE2440" s="23" t="str">
        <f t="shared" si="1385"/>
        <v xml:space="preserve"> </v>
      </c>
      <c r="AG2440" s="23" t="str">
        <f t="shared" si="1386"/>
        <v xml:space="preserve"> </v>
      </c>
      <c r="AI2440" s="23" t="str">
        <f t="shared" si="1387"/>
        <v xml:space="preserve"> </v>
      </c>
      <c r="AK2440" s="23" t="str">
        <f t="shared" si="1388"/>
        <v xml:space="preserve"> </v>
      </c>
      <c r="AM2440" s="23" t="str">
        <f t="shared" si="1389"/>
        <v xml:space="preserve"> </v>
      </c>
      <c r="AO2440" s="23" t="str">
        <f t="shared" si="1390"/>
        <v xml:space="preserve"> </v>
      </c>
      <c r="AP2440" s="24" t="str">
        <f t="shared" si="1369"/>
        <v/>
      </c>
      <c r="AQ2440" s="23" t="str">
        <f t="shared" si="1391"/>
        <v xml:space="preserve"> </v>
      </c>
      <c r="AR2440" s="24" t="str">
        <f t="shared" si="1370"/>
        <v/>
      </c>
      <c r="AS2440" s="23" t="str">
        <f t="shared" si="1392"/>
        <v xml:space="preserve"> </v>
      </c>
      <c r="AT2440" s="24" t="str">
        <f t="shared" si="1371"/>
        <v/>
      </c>
      <c r="AU2440" s="23" t="str">
        <f t="shared" si="1393"/>
        <v xml:space="preserve"> </v>
      </c>
      <c r="AV2440" s="24" t="str">
        <f t="shared" si="1372"/>
        <v/>
      </c>
      <c r="AW2440" s="23" t="str">
        <f t="shared" si="1373"/>
        <v xml:space="preserve"> </v>
      </c>
      <c r="AX2440" s="24" t="str">
        <f t="shared" si="1394"/>
        <v/>
      </c>
      <c r="AY2440" s="23" t="str">
        <f t="shared" si="1395"/>
        <v xml:space="preserve"> </v>
      </c>
      <c r="AZ2440" s="24" t="str">
        <f t="shared" si="1396"/>
        <v/>
      </c>
      <c r="BA2440" s="23" t="str">
        <f t="shared" si="1397"/>
        <v xml:space="preserve"> </v>
      </c>
      <c r="BB2440" s="24" t="str">
        <f t="shared" si="1398"/>
        <v/>
      </c>
      <c r="BC2440" s="23" t="str">
        <f t="shared" si="1399"/>
        <v xml:space="preserve"> </v>
      </c>
      <c r="BD2440" s="24" t="str">
        <f t="shared" si="1400"/>
        <v/>
      </c>
      <c r="BE2440" s="23" t="str">
        <f t="shared" si="1401"/>
        <v xml:space="preserve"> </v>
      </c>
      <c r="BF2440" s="24" t="str">
        <f t="shared" si="1402"/>
        <v/>
      </c>
      <c r="BG2440" s="23" t="str">
        <f t="shared" si="1403"/>
        <v xml:space="preserve"> </v>
      </c>
    </row>
    <row r="2441" spans="5:59" x14ac:dyDescent="0.25">
      <c r="E2441" s="23" t="str">
        <f t="shared" si="1374"/>
        <v xml:space="preserve"> </v>
      </c>
      <c r="G2441" s="23" t="str">
        <f t="shared" si="1375"/>
        <v xml:space="preserve"> </v>
      </c>
      <c r="I2441" s="23" t="str">
        <f t="shared" si="1376"/>
        <v xml:space="preserve"> </v>
      </c>
      <c r="K2441" s="22" t="str">
        <f t="shared" si="1368"/>
        <v xml:space="preserve"> </v>
      </c>
      <c r="M2441" s="23" t="str">
        <f t="shared" si="1377"/>
        <v xml:space="preserve"> </v>
      </c>
      <c r="O2441" s="23" t="str">
        <f t="shared" si="1378"/>
        <v xml:space="preserve"> </v>
      </c>
      <c r="Q2441" s="23" t="str">
        <f t="shared" si="1379"/>
        <v xml:space="preserve"> </v>
      </c>
      <c r="S2441" s="23" t="str">
        <f t="shared" si="1380"/>
        <v xml:space="preserve"> </v>
      </c>
      <c r="U2441" s="23" t="str">
        <f t="shared" si="1381"/>
        <v xml:space="preserve"> </v>
      </c>
      <c r="Y2441" s="23" t="str">
        <f t="shared" si="1382"/>
        <v xml:space="preserve"> </v>
      </c>
      <c r="AA2441" s="23" t="str">
        <f t="shared" si="1383"/>
        <v xml:space="preserve"> </v>
      </c>
      <c r="AC2441" s="23" t="str">
        <f t="shared" si="1384"/>
        <v xml:space="preserve"> </v>
      </c>
      <c r="AE2441" s="23" t="str">
        <f t="shared" si="1385"/>
        <v xml:space="preserve"> </v>
      </c>
      <c r="AG2441" s="23" t="str">
        <f t="shared" si="1386"/>
        <v xml:space="preserve"> </v>
      </c>
      <c r="AI2441" s="23" t="str">
        <f t="shared" si="1387"/>
        <v xml:space="preserve"> </v>
      </c>
      <c r="AK2441" s="23" t="str">
        <f t="shared" si="1388"/>
        <v xml:space="preserve"> </v>
      </c>
      <c r="AM2441" s="23" t="str">
        <f t="shared" si="1389"/>
        <v xml:space="preserve"> </v>
      </c>
      <c r="AO2441" s="23" t="str">
        <f t="shared" si="1390"/>
        <v xml:space="preserve"> </v>
      </c>
      <c r="AP2441" s="24" t="str">
        <f t="shared" si="1369"/>
        <v/>
      </c>
      <c r="AQ2441" s="23" t="str">
        <f t="shared" si="1391"/>
        <v xml:space="preserve"> </v>
      </c>
      <c r="AR2441" s="24" t="str">
        <f t="shared" si="1370"/>
        <v/>
      </c>
      <c r="AS2441" s="23" t="str">
        <f t="shared" si="1392"/>
        <v xml:space="preserve"> </v>
      </c>
      <c r="AT2441" s="24" t="str">
        <f t="shared" si="1371"/>
        <v/>
      </c>
      <c r="AU2441" s="23" t="str">
        <f t="shared" si="1393"/>
        <v xml:space="preserve"> </v>
      </c>
      <c r="AV2441" s="24" t="str">
        <f t="shared" si="1372"/>
        <v/>
      </c>
      <c r="AW2441" s="23" t="str">
        <f t="shared" si="1373"/>
        <v xml:space="preserve"> </v>
      </c>
      <c r="AX2441" s="24" t="str">
        <f t="shared" si="1394"/>
        <v/>
      </c>
      <c r="AY2441" s="23" t="str">
        <f t="shared" si="1395"/>
        <v xml:space="preserve"> </v>
      </c>
      <c r="AZ2441" s="24" t="str">
        <f t="shared" si="1396"/>
        <v/>
      </c>
      <c r="BA2441" s="23" t="str">
        <f t="shared" si="1397"/>
        <v xml:space="preserve"> </v>
      </c>
      <c r="BB2441" s="24" t="str">
        <f t="shared" si="1398"/>
        <v/>
      </c>
      <c r="BC2441" s="23" t="str">
        <f t="shared" si="1399"/>
        <v xml:space="preserve"> </v>
      </c>
      <c r="BD2441" s="24" t="str">
        <f t="shared" si="1400"/>
        <v/>
      </c>
      <c r="BE2441" s="23" t="str">
        <f t="shared" si="1401"/>
        <v xml:space="preserve"> </v>
      </c>
      <c r="BF2441" s="24" t="str">
        <f t="shared" si="1402"/>
        <v/>
      </c>
      <c r="BG2441" s="23" t="str">
        <f t="shared" si="1403"/>
        <v xml:space="preserve"> </v>
      </c>
    </row>
    <row r="2442" spans="5:59" x14ac:dyDescent="0.25">
      <c r="E2442" s="23" t="str">
        <f t="shared" si="1374"/>
        <v xml:space="preserve"> </v>
      </c>
      <c r="G2442" s="23" t="str">
        <f t="shared" si="1375"/>
        <v xml:space="preserve"> </v>
      </c>
      <c r="I2442" s="23" t="str">
        <f t="shared" si="1376"/>
        <v xml:space="preserve"> </v>
      </c>
      <c r="K2442" s="22" t="str">
        <f t="shared" si="1368"/>
        <v xml:space="preserve"> </v>
      </c>
      <c r="M2442" s="23" t="str">
        <f t="shared" si="1377"/>
        <v xml:space="preserve"> </v>
      </c>
      <c r="O2442" s="23" t="str">
        <f t="shared" si="1378"/>
        <v xml:space="preserve"> </v>
      </c>
      <c r="Q2442" s="23" t="str">
        <f t="shared" si="1379"/>
        <v xml:space="preserve"> </v>
      </c>
      <c r="S2442" s="23" t="str">
        <f t="shared" si="1380"/>
        <v xml:space="preserve"> </v>
      </c>
      <c r="U2442" s="23" t="str">
        <f t="shared" si="1381"/>
        <v xml:space="preserve"> </v>
      </c>
      <c r="Y2442" s="23" t="str">
        <f t="shared" si="1382"/>
        <v xml:space="preserve"> </v>
      </c>
      <c r="AA2442" s="23" t="str">
        <f t="shared" si="1383"/>
        <v xml:space="preserve"> </v>
      </c>
      <c r="AC2442" s="23" t="str">
        <f t="shared" si="1384"/>
        <v xml:space="preserve"> </v>
      </c>
      <c r="AE2442" s="23" t="str">
        <f t="shared" si="1385"/>
        <v xml:space="preserve"> </v>
      </c>
      <c r="AG2442" s="23" t="str">
        <f t="shared" si="1386"/>
        <v xml:space="preserve"> </v>
      </c>
      <c r="AI2442" s="23" t="str">
        <f t="shared" si="1387"/>
        <v xml:space="preserve"> </v>
      </c>
      <c r="AK2442" s="23" t="str">
        <f t="shared" si="1388"/>
        <v xml:space="preserve"> </v>
      </c>
      <c r="AM2442" s="23" t="str">
        <f t="shared" si="1389"/>
        <v xml:space="preserve"> </v>
      </c>
      <c r="AO2442" s="23" t="str">
        <f t="shared" si="1390"/>
        <v xml:space="preserve"> </v>
      </c>
      <c r="AP2442" s="24" t="str">
        <f t="shared" si="1369"/>
        <v/>
      </c>
      <c r="AQ2442" s="23" t="str">
        <f t="shared" si="1391"/>
        <v xml:space="preserve"> </v>
      </c>
      <c r="AR2442" s="24" t="str">
        <f t="shared" si="1370"/>
        <v/>
      </c>
      <c r="AS2442" s="23" t="str">
        <f t="shared" si="1392"/>
        <v xml:space="preserve"> </v>
      </c>
      <c r="AT2442" s="24" t="str">
        <f t="shared" si="1371"/>
        <v/>
      </c>
      <c r="AU2442" s="23" t="str">
        <f t="shared" si="1393"/>
        <v xml:space="preserve"> </v>
      </c>
      <c r="AV2442" s="24" t="str">
        <f t="shared" si="1372"/>
        <v/>
      </c>
      <c r="AW2442" s="23" t="str">
        <f t="shared" si="1373"/>
        <v xml:space="preserve"> </v>
      </c>
      <c r="AX2442" s="24" t="str">
        <f t="shared" si="1394"/>
        <v/>
      </c>
      <c r="AY2442" s="23" t="str">
        <f t="shared" si="1395"/>
        <v xml:space="preserve"> </v>
      </c>
      <c r="AZ2442" s="24" t="str">
        <f t="shared" si="1396"/>
        <v/>
      </c>
      <c r="BA2442" s="23" t="str">
        <f t="shared" si="1397"/>
        <v xml:space="preserve"> </v>
      </c>
      <c r="BB2442" s="24" t="str">
        <f t="shared" si="1398"/>
        <v/>
      </c>
      <c r="BC2442" s="23" t="str">
        <f t="shared" si="1399"/>
        <v xml:space="preserve"> </v>
      </c>
      <c r="BD2442" s="24" t="str">
        <f t="shared" si="1400"/>
        <v/>
      </c>
      <c r="BE2442" s="23" t="str">
        <f t="shared" si="1401"/>
        <v xml:space="preserve"> </v>
      </c>
      <c r="BF2442" s="24" t="str">
        <f t="shared" si="1402"/>
        <v/>
      </c>
      <c r="BG2442" s="23" t="str">
        <f t="shared" si="1403"/>
        <v xml:space="preserve"> </v>
      </c>
    </row>
    <row r="2443" spans="5:59" x14ac:dyDescent="0.25">
      <c r="E2443" s="23" t="str">
        <f t="shared" si="1374"/>
        <v xml:space="preserve"> </v>
      </c>
      <c r="G2443" s="23" t="str">
        <f t="shared" si="1375"/>
        <v xml:space="preserve"> </v>
      </c>
      <c r="I2443" s="23" t="str">
        <f t="shared" si="1376"/>
        <v xml:space="preserve"> </v>
      </c>
      <c r="K2443" s="22" t="str">
        <f t="shared" si="1368"/>
        <v xml:space="preserve"> </v>
      </c>
      <c r="M2443" s="23" t="str">
        <f t="shared" si="1377"/>
        <v xml:space="preserve"> </v>
      </c>
      <c r="O2443" s="23" t="str">
        <f t="shared" si="1378"/>
        <v xml:space="preserve"> </v>
      </c>
      <c r="Q2443" s="23" t="str">
        <f t="shared" si="1379"/>
        <v xml:space="preserve"> </v>
      </c>
      <c r="S2443" s="23" t="str">
        <f t="shared" si="1380"/>
        <v xml:space="preserve"> </v>
      </c>
      <c r="U2443" s="23" t="str">
        <f t="shared" si="1381"/>
        <v xml:space="preserve"> </v>
      </c>
      <c r="Y2443" s="23" t="str">
        <f t="shared" si="1382"/>
        <v xml:space="preserve"> </v>
      </c>
      <c r="AA2443" s="23" t="str">
        <f t="shared" si="1383"/>
        <v xml:space="preserve"> </v>
      </c>
      <c r="AC2443" s="23" t="str">
        <f t="shared" si="1384"/>
        <v xml:space="preserve"> </v>
      </c>
      <c r="AE2443" s="23" t="str">
        <f t="shared" si="1385"/>
        <v xml:space="preserve"> </v>
      </c>
      <c r="AG2443" s="23" t="str">
        <f t="shared" si="1386"/>
        <v xml:space="preserve"> </v>
      </c>
      <c r="AI2443" s="23" t="str">
        <f t="shared" si="1387"/>
        <v xml:space="preserve"> </v>
      </c>
      <c r="AK2443" s="23" t="str">
        <f t="shared" si="1388"/>
        <v xml:space="preserve"> </v>
      </c>
      <c r="AM2443" s="23" t="str">
        <f t="shared" si="1389"/>
        <v xml:space="preserve"> </v>
      </c>
      <c r="AO2443" s="23" t="str">
        <f t="shared" si="1390"/>
        <v xml:space="preserve"> </v>
      </c>
      <c r="AP2443" s="24" t="str">
        <f t="shared" si="1369"/>
        <v/>
      </c>
      <c r="AQ2443" s="23" t="str">
        <f t="shared" si="1391"/>
        <v xml:space="preserve"> </v>
      </c>
      <c r="AR2443" s="24" t="str">
        <f t="shared" si="1370"/>
        <v/>
      </c>
      <c r="AS2443" s="23" t="str">
        <f t="shared" si="1392"/>
        <v xml:space="preserve"> </v>
      </c>
      <c r="AT2443" s="24" t="str">
        <f t="shared" si="1371"/>
        <v/>
      </c>
      <c r="AU2443" s="23" t="str">
        <f t="shared" si="1393"/>
        <v xml:space="preserve"> </v>
      </c>
      <c r="AV2443" s="24" t="str">
        <f t="shared" si="1372"/>
        <v/>
      </c>
      <c r="AW2443" s="23" t="str">
        <f t="shared" si="1373"/>
        <v xml:space="preserve"> </v>
      </c>
      <c r="AX2443" s="24" t="str">
        <f t="shared" si="1394"/>
        <v/>
      </c>
      <c r="AY2443" s="23" t="str">
        <f t="shared" si="1395"/>
        <v xml:space="preserve"> </v>
      </c>
      <c r="AZ2443" s="24" t="str">
        <f t="shared" si="1396"/>
        <v/>
      </c>
      <c r="BA2443" s="23" t="str">
        <f t="shared" si="1397"/>
        <v xml:space="preserve"> </v>
      </c>
      <c r="BB2443" s="24" t="str">
        <f t="shared" si="1398"/>
        <v/>
      </c>
      <c r="BC2443" s="23" t="str">
        <f t="shared" si="1399"/>
        <v xml:space="preserve"> </v>
      </c>
      <c r="BD2443" s="24" t="str">
        <f t="shared" si="1400"/>
        <v/>
      </c>
      <c r="BE2443" s="23" t="str">
        <f t="shared" si="1401"/>
        <v xml:space="preserve"> </v>
      </c>
      <c r="BF2443" s="24" t="str">
        <f t="shared" si="1402"/>
        <v/>
      </c>
      <c r="BG2443" s="23" t="str">
        <f t="shared" si="1403"/>
        <v xml:space="preserve"> </v>
      </c>
    </row>
    <row r="2444" spans="5:59" x14ac:dyDescent="0.25">
      <c r="E2444" s="23" t="str">
        <f t="shared" si="1374"/>
        <v xml:space="preserve"> </v>
      </c>
      <c r="G2444" s="23" t="str">
        <f t="shared" si="1375"/>
        <v xml:space="preserve"> </v>
      </c>
      <c r="I2444" s="23" t="str">
        <f t="shared" si="1376"/>
        <v xml:space="preserve"> </v>
      </c>
      <c r="K2444" s="22" t="str">
        <f t="shared" si="1368"/>
        <v xml:space="preserve"> </v>
      </c>
      <c r="M2444" s="23" t="str">
        <f t="shared" si="1377"/>
        <v xml:space="preserve"> </v>
      </c>
      <c r="O2444" s="23" t="str">
        <f t="shared" si="1378"/>
        <v xml:space="preserve"> </v>
      </c>
      <c r="Q2444" s="23" t="str">
        <f t="shared" si="1379"/>
        <v xml:space="preserve"> </v>
      </c>
      <c r="S2444" s="23" t="str">
        <f t="shared" si="1380"/>
        <v xml:space="preserve"> </v>
      </c>
      <c r="U2444" s="23" t="str">
        <f t="shared" si="1381"/>
        <v xml:space="preserve"> </v>
      </c>
      <c r="Y2444" s="23" t="str">
        <f t="shared" si="1382"/>
        <v xml:space="preserve"> </v>
      </c>
      <c r="AA2444" s="23" t="str">
        <f t="shared" si="1383"/>
        <v xml:space="preserve"> </v>
      </c>
      <c r="AC2444" s="23" t="str">
        <f t="shared" si="1384"/>
        <v xml:space="preserve"> </v>
      </c>
      <c r="AE2444" s="23" t="str">
        <f t="shared" si="1385"/>
        <v xml:space="preserve"> </v>
      </c>
      <c r="AG2444" s="23" t="str">
        <f t="shared" si="1386"/>
        <v xml:space="preserve"> </v>
      </c>
      <c r="AI2444" s="23" t="str">
        <f t="shared" si="1387"/>
        <v xml:space="preserve"> </v>
      </c>
      <c r="AK2444" s="23" t="str">
        <f t="shared" si="1388"/>
        <v xml:space="preserve"> </v>
      </c>
      <c r="AM2444" s="23" t="str">
        <f t="shared" si="1389"/>
        <v xml:space="preserve"> </v>
      </c>
      <c r="AO2444" s="23" t="str">
        <f t="shared" si="1390"/>
        <v xml:space="preserve"> </v>
      </c>
      <c r="AP2444" s="24" t="str">
        <f t="shared" si="1369"/>
        <v/>
      </c>
      <c r="AQ2444" s="23" t="str">
        <f t="shared" si="1391"/>
        <v xml:space="preserve"> </v>
      </c>
      <c r="AR2444" s="24" t="str">
        <f t="shared" si="1370"/>
        <v/>
      </c>
      <c r="AS2444" s="23" t="str">
        <f t="shared" si="1392"/>
        <v xml:space="preserve"> </v>
      </c>
      <c r="AT2444" s="24" t="str">
        <f t="shared" si="1371"/>
        <v/>
      </c>
      <c r="AU2444" s="23" t="str">
        <f t="shared" si="1393"/>
        <v xml:space="preserve"> </v>
      </c>
      <c r="AV2444" s="24" t="str">
        <f t="shared" si="1372"/>
        <v/>
      </c>
      <c r="AW2444" s="23" t="str">
        <f t="shared" si="1373"/>
        <v xml:space="preserve"> </v>
      </c>
      <c r="AX2444" s="24" t="str">
        <f t="shared" si="1394"/>
        <v/>
      </c>
      <c r="AY2444" s="23" t="str">
        <f t="shared" si="1395"/>
        <v xml:space="preserve"> </v>
      </c>
      <c r="AZ2444" s="24" t="str">
        <f t="shared" si="1396"/>
        <v/>
      </c>
      <c r="BA2444" s="23" t="str">
        <f t="shared" si="1397"/>
        <v xml:space="preserve"> </v>
      </c>
      <c r="BB2444" s="24" t="str">
        <f t="shared" si="1398"/>
        <v/>
      </c>
      <c r="BC2444" s="23" t="str">
        <f t="shared" si="1399"/>
        <v xml:space="preserve"> </v>
      </c>
      <c r="BD2444" s="24" t="str">
        <f t="shared" si="1400"/>
        <v/>
      </c>
      <c r="BE2444" s="23" t="str">
        <f t="shared" si="1401"/>
        <v xml:space="preserve"> </v>
      </c>
      <c r="BF2444" s="24" t="str">
        <f t="shared" si="1402"/>
        <v/>
      </c>
      <c r="BG2444" s="23" t="str">
        <f t="shared" si="1403"/>
        <v xml:space="preserve"> </v>
      </c>
    </row>
    <row r="2445" spans="5:59" x14ac:dyDescent="0.25">
      <c r="E2445" s="23" t="str">
        <f t="shared" si="1374"/>
        <v xml:space="preserve"> </v>
      </c>
      <c r="G2445" s="23" t="str">
        <f t="shared" si="1375"/>
        <v xml:space="preserve"> </v>
      </c>
      <c r="I2445" s="23" t="str">
        <f t="shared" si="1376"/>
        <v xml:space="preserve"> </v>
      </c>
      <c r="K2445" s="22" t="str">
        <f t="shared" si="1368"/>
        <v xml:space="preserve"> </v>
      </c>
      <c r="M2445" s="23" t="str">
        <f t="shared" si="1377"/>
        <v xml:space="preserve"> </v>
      </c>
      <c r="O2445" s="23" t="str">
        <f t="shared" si="1378"/>
        <v xml:space="preserve"> </v>
      </c>
      <c r="Q2445" s="23" t="str">
        <f t="shared" si="1379"/>
        <v xml:space="preserve"> </v>
      </c>
      <c r="S2445" s="23" t="str">
        <f t="shared" si="1380"/>
        <v xml:space="preserve"> </v>
      </c>
      <c r="U2445" s="23" t="str">
        <f t="shared" si="1381"/>
        <v xml:space="preserve"> </v>
      </c>
      <c r="Y2445" s="23" t="str">
        <f t="shared" si="1382"/>
        <v xml:space="preserve"> </v>
      </c>
      <c r="AA2445" s="23" t="str">
        <f t="shared" si="1383"/>
        <v xml:space="preserve"> </v>
      </c>
      <c r="AC2445" s="23" t="str">
        <f t="shared" si="1384"/>
        <v xml:space="preserve"> </v>
      </c>
      <c r="AE2445" s="23" t="str">
        <f t="shared" si="1385"/>
        <v xml:space="preserve"> </v>
      </c>
      <c r="AG2445" s="23" t="str">
        <f t="shared" si="1386"/>
        <v xml:space="preserve"> </v>
      </c>
      <c r="AI2445" s="23" t="str">
        <f t="shared" si="1387"/>
        <v xml:space="preserve"> </v>
      </c>
      <c r="AK2445" s="23" t="str">
        <f t="shared" si="1388"/>
        <v xml:space="preserve"> </v>
      </c>
      <c r="AM2445" s="23" t="str">
        <f t="shared" si="1389"/>
        <v xml:space="preserve"> </v>
      </c>
      <c r="AO2445" s="23" t="str">
        <f t="shared" si="1390"/>
        <v xml:space="preserve"> </v>
      </c>
      <c r="AP2445" s="24" t="str">
        <f t="shared" si="1369"/>
        <v/>
      </c>
      <c r="AQ2445" s="23" t="str">
        <f t="shared" si="1391"/>
        <v xml:space="preserve"> </v>
      </c>
      <c r="AR2445" s="24" t="str">
        <f t="shared" si="1370"/>
        <v/>
      </c>
      <c r="AS2445" s="23" t="str">
        <f t="shared" si="1392"/>
        <v xml:space="preserve"> </v>
      </c>
      <c r="AT2445" s="24" t="str">
        <f t="shared" si="1371"/>
        <v/>
      </c>
      <c r="AU2445" s="23" t="str">
        <f t="shared" si="1393"/>
        <v xml:space="preserve"> </v>
      </c>
      <c r="AV2445" s="24" t="str">
        <f t="shared" si="1372"/>
        <v/>
      </c>
      <c r="AW2445" s="23" t="str">
        <f t="shared" si="1373"/>
        <v xml:space="preserve"> </v>
      </c>
      <c r="AX2445" s="24" t="str">
        <f t="shared" si="1394"/>
        <v/>
      </c>
      <c r="AY2445" s="23" t="str">
        <f t="shared" si="1395"/>
        <v xml:space="preserve"> </v>
      </c>
      <c r="AZ2445" s="24" t="str">
        <f t="shared" si="1396"/>
        <v/>
      </c>
      <c r="BA2445" s="23" t="str">
        <f t="shared" si="1397"/>
        <v xml:space="preserve"> </v>
      </c>
      <c r="BB2445" s="24" t="str">
        <f t="shared" si="1398"/>
        <v/>
      </c>
      <c r="BC2445" s="23" t="str">
        <f t="shared" si="1399"/>
        <v xml:space="preserve"> </v>
      </c>
      <c r="BD2445" s="24" t="str">
        <f t="shared" si="1400"/>
        <v/>
      </c>
      <c r="BE2445" s="23" t="str">
        <f t="shared" si="1401"/>
        <v xml:space="preserve"> </v>
      </c>
      <c r="BF2445" s="24" t="str">
        <f t="shared" si="1402"/>
        <v/>
      </c>
      <c r="BG2445" s="23" t="str">
        <f t="shared" si="1403"/>
        <v xml:space="preserve"> </v>
      </c>
    </row>
    <row r="2446" spans="5:59" x14ac:dyDescent="0.25">
      <c r="E2446" s="23" t="str">
        <f t="shared" si="1374"/>
        <v xml:space="preserve"> </v>
      </c>
      <c r="G2446" s="23" t="str">
        <f t="shared" si="1375"/>
        <v xml:space="preserve"> </v>
      </c>
      <c r="I2446" s="23" t="str">
        <f t="shared" si="1376"/>
        <v xml:space="preserve"> </v>
      </c>
      <c r="K2446" s="22" t="str">
        <f t="shared" si="1368"/>
        <v xml:space="preserve"> </v>
      </c>
      <c r="M2446" s="23" t="str">
        <f t="shared" si="1377"/>
        <v xml:space="preserve"> </v>
      </c>
      <c r="O2446" s="23" t="str">
        <f t="shared" si="1378"/>
        <v xml:space="preserve"> </v>
      </c>
      <c r="Q2446" s="23" t="str">
        <f t="shared" si="1379"/>
        <v xml:space="preserve"> </v>
      </c>
      <c r="S2446" s="23" t="str">
        <f t="shared" si="1380"/>
        <v xml:space="preserve"> </v>
      </c>
      <c r="U2446" s="23" t="str">
        <f t="shared" si="1381"/>
        <v xml:space="preserve"> </v>
      </c>
      <c r="Y2446" s="23" t="str">
        <f t="shared" si="1382"/>
        <v xml:space="preserve"> </v>
      </c>
      <c r="AA2446" s="23" t="str">
        <f t="shared" si="1383"/>
        <v xml:space="preserve"> </v>
      </c>
      <c r="AC2446" s="23" t="str">
        <f t="shared" si="1384"/>
        <v xml:space="preserve"> </v>
      </c>
      <c r="AE2446" s="23" t="str">
        <f t="shared" si="1385"/>
        <v xml:space="preserve"> </v>
      </c>
      <c r="AG2446" s="23" t="str">
        <f t="shared" si="1386"/>
        <v xml:space="preserve"> </v>
      </c>
      <c r="AI2446" s="23" t="str">
        <f t="shared" si="1387"/>
        <v xml:space="preserve"> </v>
      </c>
      <c r="AK2446" s="23" t="str">
        <f t="shared" si="1388"/>
        <v xml:space="preserve"> </v>
      </c>
      <c r="AM2446" s="23" t="str">
        <f t="shared" si="1389"/>
        <v xml:space="preserve"> </v>
      </c>
      <c r="AO2446" s="23" t="str">
        <f t="shared" si="1390"/>
        <v xml:space="preserve"> </v>
      </c>
      <c r="AP2446" s="24" t="str">
        <f t="shared" si="1369"/>
        <v/>
      </c>
      <c r="AQ2446" s="23" t="str">
        <f t="shared" si="1391"/>
        <v xml:space="preserve"> </v>
      </c>
      <c r="AR2446" s="24" t="str">
        <f t="shared" si="1370"/>
        <v/>
      </c>
      <c r="AS2446" s="23" t="str">
        <f t="shared" si="1392"/>
        <v xml:space="preserve"> </v>
      </c>
      <c r="AT2446" s="24" t="str">
        <f t="shared" si="1371"/>
        <v/>
      </c>
      <c r="AU2446" s="23" t="str">
        <f t="shared" si="1393"/>
        <v xml:space="preserve"> </v>
      </c>
      <c r="AV2446" s="24" t="str">
        <f t="shared" si="1372"/>
        <v/>
      </c>
      <c r="AW2446" s="23" t="str">
        <f t="shared" si="1373"/>
        <v xml:space="preserve"> </v>
      </c>
      <c r="AX2446" s="24" t="str">
        <f t="shared" si="1394"/>
        <v/>
      </c>
      <c r="AY2446" s="23" t="str">
        <f t="shared" si="1395"/>
        <v xml:space="preserve"> </v>
      </c>
      <c r="AZ2446" s="24" t="str">
        <f t="shared" si="1396"/>
        <v/>
      </c>
      <c r="BA2446" s="23" t="str">
        <f t="shared" si="1397"/>
        <v xml:space="preserve"> </v>
      </c>
      <c r="BB2446" s="24" t="str">
        <f t="shared" si="1398"/>
        <v/>
      </c>
      <c r="BC2446" s="23" t="str">
        <f t="shared" si="1399"/>
        <v xml:space="preserve"> </v>
      </c>
      <c r="BD2446" s="24" t="str">
        <f t="shared" si="1400"/>
        <v/>
      </c>
      <c r="BE2446" s="23" t="str">
        <f t="shared" si="1401"/>
        <v xml:space="preserve"> </v>
      </c>
      <c r="BF2446" s="24" t="str">
        <f t="shared" si="1402"/>
        <v/>
      </c>
      <c r="BG2446" s="23" t="str">
        <f t="shared" si="1403"/>
        <v xml:space="preserve"> </v>
      </c>
    </row>
    <row r="2447" spans="5:59" x14ac:dyDescent="0.25">
      <c r="E2447" s="23" t="str">
        <f t="shared" si="1374"/>
        <v xml:space="preserve"> </v>
      </c>
      <c r="G2447" s="23" t="str">
        <f t="shared" si="1375"/>
        <v xml:space="preserve"> </v>
      </c>
      <c r="I2447" s="23" t="str">
        <f t="shared" si="1376"/>
        <v xml:space="preserve"> </v>
      </c>
      <c r="K2447" s="22" t="str">
        <f t="shared" si="1368"/>
        <v xml:space="preserve"> </v>
      </c>
      <c r="M2447" s="23" t="str">
        <f t="shared" si="1377"/>
        <v xml:space="preserve"> </v>
      </c>
      <c r="O2447" s="23" t="str">
        <f t="shared" si="1378"/>
        <v xml:space="preserve"> </v>
      </c>
      <c r="Q2447" s="23" t="str">
        <f t="shared" si="1379"/>
        <v xml:space="preserve"> </v>
      </c>
      <c r="S2447" s="23" t="str">
        <f t="shared" si="1380"/>
        <v xml:space="preserve"> </v>
      </c>
      <c r="U2447" s="23" t="str">
        <f t="shared" si="1381"/>
        <v xml:space="preserve"> </v>
      </c>
      <c r="Y2447" s="23" t="str">
        <f t="shared" si="1382"/>
        <v xml:space="preserve"> </v>
      </c>
      <c r="AA2447" s="23" t="str">
        <f t="shared" si="1383"/>
        <v xml:space="preserve"> </v>
      </c>
      <c r="AC2447" s="23" t="str">
        <f t="shared" si="1384"/>
        <v xml:space="preserve"> </v>
      </c>
      <c r="AE2447" s="23" t="str">
        <f t="shared" si="1385"/>
        <v xml:space="preserve"> </v>
      </c>
      <c r="AG2447" s="23" t="str">
        <f t="shared" si="1386"/>
        <v xml:space="preserve"> </v>
      </c>
      <c r="AI2447" s="23" t="str">
        <f t="shared" si="1387"/>
        <v xml:space="preserve"> </v>
      </c>
      <c r="AK2447" s="23" t="str">
        <f t="shared" si="1388"/>
        <v xml:space="preserve"> </v>
      </c>
      <c r="AM2447" s="23" t="str">
        <f t="shared" si="1389"/>
        <v xml:space="preserve"> </v>
      </c>
      <c r="AO2447" s="23" t="str">
        <f t="shared" si="1390"/>
        <v xml:space="preserve"> </v>
      </c>
      <c r="AP2447" s="24" t="str">
        <f t="shared" si="1369"/>
        <v/>
      </c>
      <c r="AQ2447" s="23" t="str">
        <f t="shared" si="1391"/>
        <v xml:space="preserve"> </v>
      </c>
      <c r="AR2447" s="24" t="str">
        <f t="shared" si="1370"/>
        <v/>
      </c>
      <c r="AS2447" s="23" t="str">
        <f t="shared" si="1392"/>
        <v xml:space="preserve"> </v>
      </c>
      <c r="AT2447" s="24" t="str">
        <f t="shared" si="1371"/>
        <v/>
      </c>
      <c r="AU2447" s="23" t="str">
        <f t="shared" si="1393"/>
        <v xml:space="preserve"> </v>
      </c>
      <c r="AV2447" s="24" t="str">
        <f t="shared" si="1372"/>
        <v/>
      </c>
      <c r="AW2447" s="23" t="str">
        <f t="shared" si="1373"/>
        <v xml:space="preserve"> </v>
      </c>
      <c r="AX2447" s="24" t="str">
        <f t="shared" si="1394"/>
        <v/>
      </c>
      <c r="AY2447" s="23" t="str">
        <f t="shared" si="1395"/>
        <v xml:space="preserve"> </v>
      </c>
      <c r="AZ2447" s="24" t="str">
        <f t="shared" si="1396"/>
        <v/>
      </c>
      <c r="BA2447" s="23" t="str">
        <f t="shared" si="1397"/>
        <v xml:space="preserve"> </v>
      </c>
      <c r="BB2447" s="24" t="str">
        <f t="shared" si="1398"/>
        <v/>
      </c>
      <c r="BC2447" s="23" t="str">
        <f t="shared" si="1399"/>
        <v xml:space="preserve"> </v>
      </c>
      <c r="BD2447" s="24" t="str">
        <f t="shared" si="1400"/>
        <v/>
      </c>
      <c r="BE2447" s="23" t="str">
        <f t="shared" si="1401"/>
        <v xml:space="preserve"> </v>
      </c>
      <c r="BF2447" s="24" t="str">
        <f t="shared" si="1402"/>
        <v/>
      </c>
      <c r="BG2447" s="23" t="str">
        <f t="shared" si="1403"/>
        <v xml:space="preserve"> </v>
      </c>
    </row>
    <row r="2448" spans="5:59" x14ac:dyDescent="0.25">
      <c r="E2448" s="23" t="str">
        <f t="shared" si="1374"/>
        <v xml:space="preserve"> </v>
      </c>
      <c r="G2448" s="23" t="str">
        <f t="shared" si="1375"/>
        <v xml:space="preserve"> </v>
      </c>
      <c r="I2448" s="23" t="str">
        <f t="shared" si="1376"/>
        <v xml:space="preserve"> </v>
      </c>
      <c r="K2448" s="22" t="str">
        <f t="shared" si="1368"/>
        <v xml:space="preserve"> </v>
      </c>
      <c r="M2448" s="23" t="str">
        <f t="shared" si="1377"/>
        <v xml:space="preserve"> </v>
      </c>
      <c r="O2448" s="23" t="str">
        <f t="shared" si="1378"/>
        <v xml:space="preserve"> </v>
      </c>
      <c r="Q2448" s="23" t="str">
        <f t="shared" si="1379"/>
        <v xml:space="preserve"> </v>
      </c>
      <c r="S2448" s="23" t="str">
        <f t="shared" si="1380"/>
        <v xml:space="preserve"> </v>
      </c>
      <c r="U2448" s="23" t="str">
        <f t="shared" si="1381"/>
        <v xml:space="preserve"> </v>
      </c>
      <c r="Y2448" s="23" t="str">
        <f t="shared" si="1382"/>
        <v xml:space="preserve"> </v>
      </c>
      <c r="AA2448" s="23" t="str">
        <f t="shared" si="1383"/>
        <v xml:space="preserve"> </v>
      </c>
      <c r="AC2448" s="23" t="str">
        <f t="shared" si="1384"/>
        <v xml:space="preserve"> </v>
      </c>
      <c r="AE2448" s="23" t="str">
        <f t="shared" si="1385"/>
        <v xml:space="preserve"> </v>
      </c>
      <c r="AG2448" s="23" t="str">
        <f t="shared" si="1386"/>
        <v xml:space="preserve"> </v>
      </c>
      <c r="AI2448" s="23" t="str">
        <f t="shared" si="1387"/>
        <v xml:space="preserve"> </v>
      </c>
      <c r="AK2448" s="23" t="str">
        <f t="shared" si="1388"/>
        <v xml:space="preserve"> </v>
      </c>
      <c r="AM2448" s="23" t="str">
        <f t="shared" si="1389"/>
        <v xml:space="preserve"> </v>
      </c>
      <c r="AO2448" s="23" t="str">
        <f t="shared" si="1390"/>
        <v xml:space="preserve"> </v>
      </c>
      <c r="AP2448" s="24" t="str">
        <f t="shared" si="1369"/>
        <v/>
      </c>
      <c r="AQ2448" s="23" t="str">
        <f t="shared" si="1391"/>
        <v xml:space="preserve"> </v>
      </c>
      <c r="AR2448" s="24" t="str">
        <f t="shared" si="1370"/>
        <v/>
      </c>
      <c r="AS2448" s="23" t="str">
        <f t="shared" si="1392"/>
        <v xml:space="preserve"> </v>
      </c>
      <c r="AT2448" s="24" t="str">
        <f t="shared" si="1371"/>
        <v/>
      </c>
      <c r="AU2448" s="23" t="str">
        <f t="shared" si="1393"/>
        <v xml:space="preserve"> </v>
      </c>
      <c r="AV2448" s="24" t="str">
        <f t="shared" si="1372"/>
        <v/>
      </c>
      <c r="AW2448" s="23" t="str">
        <f t="shared" si="1373"/>
        <v xml:space="preserve"> </v>
      </c>
      <c r="AX2448" s="24" t="str">
        <f t="shared" si="1394"/>
        <v/>
      </c>
      <c r="AY2448" s="23" t="str">
        <f t="shared" si="1395"/>
        <v xml:space="preserve"> </v>
      </c>
      <c r="AZ2448" s="24" t="str">
        <f t="shared" si="1396"/>
        <v/>
      </c>
      <c r="BA2448" s="23" t="str">
        <f t="shared" si="1397"/>
        <v xml:space="preserve"> </v>
      </c>
      <c r="BB2448" s="24" t="str">
        <f t="shared" si="1398"/>
        <v/>
      </c>
      <c r="BC2448" s="23" t="str">
        <f t="shared" si="1399"/>
        <v xml:space="preserve"> </v>
      </c>
      <c r="BD2448" s="24" t="str">
        <f t="shared" si="1400"/>
        <v/>
      </c>
      <c r="BE2448" s="23" t="str">
        <f t="shared" si="1401"/>
        <v xml:space="preserve"> </v>
      </c>
      <c r="BF2448" s="24" t="str">
        <f t="shared" si="1402"/>
        <v/>
      </c>
      <c r="BG2448" s="23" t="str">
        <f t="shared" si="1403"/>
        <v xml:space="preserve"> </v>
      </c>
    </row>
    <row r="2449" spans="5:59" x14ac:dyDescent="0.25">
      <c r="E2449" s="23" t="str">
        <f t="shared" si="1374"/>
        <v xml:space="preserve"> </v>
      </c>
      <c r="G2449" s="23" t="str">
        <f t="shared" si="1375"/>
        <v xml:space="preserve"> </v>
      </c>
      <c r="I2449" s="23" t="str">
        <f t="shared" si="1376"/>
        <v xml:space="preserve"> </v>
      </c>
      <c r="K2449" s="22" t="str">
        <f t="shared" si="1368"/>
        <v xml:space="preserve"> </v>
      </c>
      <c r="M2449" s="23" t="str">
        <f t="shared" si="1377"/>
        <v xml:space="preserve"> </v>
      </c>
      <c r="O2449" s="23" t="str">
        <f t="shared" si="1378"/>
        <v xml:space="preserve"> </v>
      </c>
      <c r="Q2449" s="23" t="str">
        <f t="shared" si="1379"/>
        <v xml:space="preserve"> </v>
      </c>
      <c r="S2449" s="23" t="str">
        <f t="shared" si="1380"/>
        <v xml:space="preserve"> </v>
      </c>
      <c r="U2449" s="23" t="str">
        <f t="shared" si="1381"/>
        <v xml:space="preserve"> </v>
      </c>
      <c r="Y2449" s="23" t="str">
        <f t="shared" si="1382"/>
        <v xml:space="preserve"> </v>
      </c>
      <c r="AA2449" s="23" t="str">
        <f t="shared" si="1383"/>
        <v xml:space="preserve"> </v>
      </c>
      <c r="AC2449" s="23" t="str">
        <f t="shared" si="1384"/>
        <v xml:space="preserve"> </v>
      </c>
      <c r="AE2449" s="23" t="str">
        <f t="shared" si="1385"/>
        <v xml:space="preserve"> </v>
      </c>
      <c r="AG2449" s="23" t="str">
        <f t="shared" si="1386"/>
        <v xml:space="preserve"> </v>
      </c>
      <c r="AI2449" s="23" t="str">
        <f t="shared" si="1387"/>
        <v xml:space="preserve"> </v>
      </c>
      <c r="AK2449" s="23" t="str">
        <f t="shared" si="1388"/>
        <v xml:space="preserve"> </v>
      </c>
      <c r="AM2449" s="23" t="str">
        <f t="shared" si="1389"/>
        <v xml:space="preserve"> </v>
      </c>
      <c r="AO2449" s="23" t="str">
        <f t="shared" si="1390"/>
        <v xml:space="preserve"> </v>
      </c>
      <c r="AP2449" s="24" t="str">
        <f t="shared" si="1369"/>
        <v/>
      </c>
      <c r="AQ2449" s="23" t="str">
        <f t="shared" si="1391"/>
        <v xml:space="preserve"> </v>
      </c>
      <c r="AR2449" s="24" t="str">
        <f t="shared" si="1370"/>
        <v/>
      </c>
      <c r="AS2449" s="23" t="str">
        <f t="shared" si="1392"/>
        <v xml:space="preserve"> </v>
      </c>
      <c r="AT2449" s="24" t="str">
        <f t="shared" si="1371"/>
        <v/>
      </c>
      <c r="AU2449" s="23" t="str">
        <f t="shared" si="1393"/>
        <v xml:space="preserve"> </v>
      </c>
      <c r="AV2449" s="24" t="str">
        <f t="shared" si="1372"/>
        <v/>
      </c>
      <c r="AW2449" s="23" t="str">
        <f t="shared" si="1373"/>
        <v xml:space="preserve"> </v>
      </c>
      <c r="AX2449" s="24" t="str">
        <f t="shared" si="1394"/>
        <v/>
      </c>
      <c r="AY2449" s="23" t="str">
        <f t="shared" si="1395"/>
        <v xml:space="preserve"> </v>
      </c>
      <c r="AZ2449" s="24" t="str">
        <f t="shared" si="1396"/>
        <v/>
      </c>
      <c r="BA2449" s="23" t="str">
        <f t="shared" si="1397"/>
        <v xml:space="preserve"> </v>
      </c>
      <c r="BB2449" s="24" t="str">
        <f t="shared" si="1398"/>
        <v/>
      </c>
      <c r="BC2449" s="23" t="str">
        <f t="shared" si="1399"/>
        <v xml:space="preserve"> </v>
      </c>
      <c r="BD2449" s="24" t="str">
        <f t="shared" si="1400"/>
        <v/>
      </c>
      <c r="BE2449" s="23" t="str">
        <f t="shared" si="1401"/>
        <v xml:space="preserve"> </v>
      </c>
      <c r="BF2449" s="24" t="str">
        <f t="shared" si="1402"/>
        <v/>
      </c>
      <c r="BG2449" s="23" t="str">
        <f t="shared" si="1403"/>
        <v xml:space="preserve"> </v>
      </c>
    </row>
    <row r="2450" spans="5:59" x14ac:dyDescent="0.25">
      <c r="E2450" s="23" t="str">
        <f t="shared" si="1374"/>
        <v xml:space="preserve"> </v>
      </c>
      <c r="G2450" s="23" t="str">
        <f t="shared" si="1375"/>
        <v xml:space="preserve"> </v>
      </c>
      <c r="I2450" s="23" t="str">
        <f t="shared" si="1376"/>
        <v xml:space="preserve"> </v>
      </c>
      <c r="K2450" s="22" t="str">
        <f t="shared" si="1368"/>
        <v xml:space="preserve"> </v>
      </c>
      <c r="M2450" s="23" t="str">
        <f t="shared" si="1377"/>
        <v xml:space="preserve"> </v>
      </c>
      <c r="O2450" s="23" t="str">
        <f t="shared" si="1378"/>
        <v xml:space="preserve"> </v>
      </c>
      <c r="Q2450" s="23" t="str">
        <f t="shared" si="1379"/>
        <v xml:space="preserve"> </v>
      </c>
      <c r="S2450" s="23" t="str">
        <f t="shared" si="1380"/>
        <v xml:space="preserve"> </v>
      </c>
      <c r="U2450" s="23" t="str">
        <f t="shared" si="1381"/>
        <v xml:space="preserve"> </v>
      </c>
      <c r="Y2450" s="23" t="str">
        <f t="shared" si="1382"/>
        <v xml:space="preserve"> </v>
      </c>
      <c r="AA2450" s="23" t="str">
        <f t="shared" si="1383"/>
        <v xml:space="preserve"> </v>
      </c>
      <c r="AC2450" s="23" t="str">
        <f t="shared" si="1384"/>
        <v xml:space="preserve"> </v>
      </c>
      <c r="AE2450" s="23" t="str">
        <f t="shared" si="1385"/>
        <v xml:space="preserve"> </v>
      </c>
      <c r="AG2450" s="23" t="str">
        <f t="shared" si="1386"/>
        <v xml:space="preserve"> </v>
      </c>
      <c r="AI2450" s="23" t="str">
        <f t="shared" si="1387"/>
        <v xml:space="preserve"> </v>
      </c>
      <c r="AK2450" s="23" t="str">
        <f t="shared" si="1388"/>
        <v xml:space="preserve"> </v>
      </c>
      <c r="AM2450" s="23" t="str">
        <f t="shared" si="1389"/>
        <v xml:space="preserve"> </v>
      </c>
      <c r="AO2450" s="23" t="str">
        <f t="shared" si="1390"/>
        <v xml:space="preserve"> </v>
      </c>
      <c r="AP2450" s="24" t="str">
        <f t="shared" si="1369"/>
        <v/>
      </c>
      <c r="AQ2450" s="23" t="str">
        <f t="shared" si="1391"/>
        <v xml:space="preserve"> </v>
      </c>
      <c r="AR2450" s="24" t="str">
        <f t="shared" si="1370"/>
        <v/>
      </c>
      <c r="AS2450" s="23" t="str">
        <f t="shared" si="1392"/>
        <v xml:space="preserve"> </v>
      </c>
      <c r="AT2450" s="24" t="str">
        <f t="shared" si="1371"/>
        <v/>
      </c>
      <c r="AU2450" s="23" t="str">
        <f t="shared" si="1393"/>
        <v xml:space="preserve"> </v>
      </c>
      <c r="AV2450" s="24" t="str">
        <f t="shared" si="1372"/>
        <v/>
      </c>
      <c r="AW2450" s="23" t="str">
        <f t="shared" si="1373"/>
        <v xml:space="preserve"> </v>
      </c>
      <c r="AX2450" s="24" t="str">
        <f t="shared" si="1394"/>
        <v/>
      </c>
      <c r="AY2450" s="23" t="str">
        <f t="shared" si="1395"/>
        <v xml:space="preserve"> </v>
      </c>
      <c r="AZ2450" s="24" t="str">
        <f t="shared" si="1396"/>
        <v/>
      </c>
      <c r="BA2450" s="23" t="str">
        <f t="shared" si="1397"/>
        <v xml:space="preserve"> </v>
      </c>
      <c r="BB2450" s="24" t="str">
        <f t="shared" si="1398"/>
        <v/>
      </c>
      <c r="BC2450" s="23" t="str">
        <f t="shared" si="1399"/>
        <v xml:space="preserve"> </v>
      </c>
      <c r="BD2450" s="24" t="str">
        <f t="shared" si="1400"/>
        <v/>
      </c>
      <c r="BE2450" s="23" t="str">
        <f t="shared" si="1401"/>
        <v xml:space="preserve"> </v>
      </c>
      <c r="BF2450" s="24" t="str">
        <f t="shared" si="1402"/>
        <v/>
      </c>
      <c r="BG2450" s="23" t="str">
        <f t="shared" si="1403"/>
        <v xml:space="preserve"> </v>
      </c>
    </row>
    <row r="2451" spans="5:59" x14ac:dyDescent="0.25">
      <c r="E2451" s="23" t="str">
        <f t="shared" si="1374"/>
        <v xml:space="preserve"> </v>
      </c>
      <c r="G2451" s="23" t="str">
        <f t="shared" si="1375"/>
        <v xml:space="preserve"> </v>
      </c>
      <c r="I2451" s="23" t="str">
        <f t="shared" si="1376"/>
        <v xml:space="preserve"> </v>
      </c>
      <c r="K2451" s="22" t="str">
        <f t="shared" si="1368"/>
        <v xml:space="preserve"> </v>
      </c>
      <c r="M2451" s="23" t="str">
        <f t="shared" si="1377"/>
        <v xml:space="preserve"> </v>
      </c>
      <c r="O2451" s="23" t="str">
        <f t="shared" si="1378"/>
        <v xml:space="preserve"> </v>
      </c>
      <c r="Q2451" s="23" t="str">
        <f t="shared" si="1379"/>
        <v xml:space="preserve"> </v>
      </c>
      <c r="S2451" s="23" t="str">
        <f t="shared" si="1380"/>
        <v xml:space="preserve"> </v>
      </c>
      <c r="U2451" s="23" t="str">
        <f t="shared" si="1381"/>
        <v xml:space="preserve"> </v>
      </c>
      <c r="Y2451" s="23" t="str">
        <f t="shared" si="1382"/>
        <v xml:space="preserve"> </v>
      </c>
      <c r="AA2451" s="23" t="str">
        <f t="shared" si="1383"/>
        <v xml:space="preserve"> </v>
      </c>
      <c r="AC2451" s="23" t="str">
        <f t="shared" si="1384"/>
        <v xml:space="preserve"> </v>
      </c>
      <c r="AE2451" s="23" t="str">
        <f t="shared" si="1385"/>
        <v xml:space="preserve"> </v>
      </c>
      <c r="AG2451" s="23" t="str">
        <f t="shared" si="1386"/>
        <v xml:space="preserve"> </v>
      </c>
      <c r="AI2451" s="23" t="str">
        <f t="shared" si="1387"/>
        <v xml:space="preserve"> </v>
      </c>
      <c r="AK2451" s="23" t="str">
        <f t="shared" si="1388"/>
        <v xml:space="preserve"> </v>
      </c>
      <c r="AM2451" s="23" t="str">
        <f t="shared" si="1389"/>
        <v xml:space="preserve"> </v>
      </c>
      <c r="AO2451" s="23" t="str">
        <f t="shared" si="1390"/>
        <v xml:space="preserve"> </v>
      </c>
      <c r="AP2451" s="24" t="str">
        <f t="shared" si="1369"/>
        <v/>
      </c>
      <c r="AQ2451" s="23" t="str">
        <f t="shared" si="1391"/>
        <v xml:space="preserve"> </v>
      </c>
      <c r="AR2451" s="24" t="str">
        <f t="shared" si="1370"/>
        <v/>
      </c>
      <c r="AS2451" s="23" t="str">
        <f t="shared" si="1392"/>
        <v xml:space="preserve"> </v>
      </c>
      <c r="AT2451" s="24" t="str">
        <f t="shared" si="1371"/>
        <v/>
      </c>
      <c r="AU2451" s="23" t="str">
        <f t="shared" si="1393"/>
        <v xml:space="preserve"> </v>
      </c>
      <c r="AV2451" s="24" t="str">
        <f t="shared" si="1372"/>
        <v/>
      </c>
      <c r="AW2451" s="23" t="str">
        <f t="shared" si="1373"/>
        <v xml:space="preserve"> </v>
      </c>
      <c r="AX2451" s="24" t="str">
        <f t="shared" si="1394"/>
        <v/>
      </c>
      <c r="AY2451" s="23" t="str">
        <f t="shared" si="1395"/>
        <v xml:space="preserve"> </v>
      </c>
      <c r="AZ2451" s="24" t="str">
        <f t="shared" si="1396"/>
        <v/>
      </c>
      <c r="BA2451" s="23" t="str">
        <f t="shared" si="1397"/>
        <v xml:space="preserve"> </v>
      </c>
      <c r="BB2451" s="24" t="str">
        <f t="shared" si="1398"/>
        <v/>
      </c>
      <c r="BC2451" s="23" t="str">
        <f t="shared" si="1399"/>
        <v xml:space="preserve"> </v>
      </c>
      <c r="BD2451" s="24" t="str">
        <f t="shared" si="1400"/>
        <v/>
      </c>
      <c r="BE2451" s="23" t="str">
        <f t="shared" si="1401"/>
        <v xml:space="preserve"> </v>
      </c>
      <c r="BF2451" s="24" t="str">
        <f t="shared" si="1402"/>
        <v/>
      </c>
      <c r="BG2451" s="23" t="str">
        <f t="shared" si="1403"/>
        <v xml:space="preserve"> </v>
      </c>
    </row>
    <row r="2452" spans="5:59" x14ac:dyDescent="0.25">
      <c r="E2452" s="23" t="str">
        <f t="shared" si="1374"/>
        <v xml:space="preserve"> </v>
      </c>
      <c r="G2452" s="23" t="str">
        <f t="shared" si="1375"/>
        <v xml:space="preserve"> </v>
      </c>
      <c r="I2452" s="23" t="str">
        <f t="shared" si="1376"/>
        <v xml:space="preserve"> </v>
      </c>
      <c r="K2452" s="22" t="str">
        <f t="shared" si="1368"/>
        <v xml:space="preserve"> </v>
      </c>
      <c r="M2452" s="23" t="str">
        <f t="shared" si="1377"/>
        <v xml:space="preserve"> </v>
      </c>
      <c r="O2452" s="23" t="str">
        <f t="shared" si="1378"/>
        <v xml:space="preserve"> </v>
      </c>
      <c r="Q2452" s="23" t="str">
        <f t="shared" si="1379"/>
        <v xml:space="preserve"> </v>
      </c>
      <c r="S2452" s="23" t="str">
        <f t="shared" si="1380"/>
        <v xml:space="preserve"> </v>
      </c>
      <c r="U2452" s="23" t="str">
        <f t="shared" si="1381"/>
        <v xml:space="preserve"> </v>
      </c>
      <c r="Y2452" s="23" t="str">
        <f t="shared" si="1382"/>
        <v xml:space="preserve"> </v>
      </c>
      <c r="AA2452" s="23" t="str">
        <f t="shared" si="1383"/>
        <v xml:space="preserve"> </v>
      </c>
      <c r="AC2452" s="23" t="str">
        <f t="shared" si="1384"/>
        <v xml:space="preserve"> </v>
      </c>
      <c r="AE2452" s="23" t="str">
        <f t="shared" si="1385"/>
        <v xml:space="preserve"> </v>
      </c>
      <c r="AG2452" s="23" t="str">
        <f t="shared" si="1386"/>
        <v xml:space="preserve"> </v>
      </c>
      <c r="AI2452" s="23" t="str">
        <f t="shared" si="1387"/>
        <v xml:space="preserve"> </v>
      </c>
      <c r="AK2452" s="23" t="str">
        <f t="shared" si="1388"/>
        <v xml:space="preserve"> </v>
      </c>
      <c r="AM2452" s="23" t="str">
        <f t="shared" si="1389"/>
        <v xml:space="preserve"> </v>
      </c>
      <c r="AO2452" s="23" t="str">
        <f t="shared" si="1390"/>
        <v xml:space="preserve"> </v>
      </c>
      <c r="AP2452" s="24" t="str">
        <f t="shared" si="1369"/>
        <v/>
      </c>
      <c r="AQ2452" s="23" t="str">
        <f t="shared" si="1391"/>
        <v xml:space="preserve"> </v>
      </c>
      <c r="AR2452" s="24" t="str">
        <f t="shared" si="1370"/>
        <v/>
      </c>
      <c r="AS2452" s="23" t="str">
        <f t="shared" si="1392"/>
        <v xml:space="preserve"> </v>
      </c>
      <c r="AT2452" s="24" t="str">
        <f t="shared" si="1371"/>
        <v/>
      </c>
      <c r="AU2452" s="23" t="str">
        <f t="shared" si="1393"/>
        <v xml:space="preserve"> </v>
      </c>
      <c r="AV2452" s="24" t="str">
        <f t="shared" si="1372"/>
        <v/>
      </c>
      <c r="AW2452" s="23" t="str">
        <f t="shared" si="1373"/>
        <v xml:space="preserve"> </v>
      </c>
      <c r="AX2452" s="24" t="str">
        <f t="shared" si="1394"/>
        <v/>
      </c>
      <c r="AY2452" s="23" t="str">
        <f t="shared" si="1395"/>
        <v xml:space="preserve"> </v>
      </c>
      <c r="AZ2452" s="24" t="str">
        <f t="shared" si="1396"/>
        <v/>
      </c>
      <c r="BA2452" s="23" t="str">
        <f t="shared" si="1397"/>
        <v xml:space="preserve"> </v>
      </c>
      <c r="BB2452" s="24" t="str">
        <f t="shared" si="1398"/>
        <v/>
      </c>
      <c r="BC2452" s="23" t="str">
        <f t="shared" si="1399"/>
        <v xml:space="preserve"> </v>
      </c>
      <c r="BD2452" s="24" t="str">
        <f t="shared" si="1400"/>
        <v/>
      </c>
      <c r="BE2452" s="23" t="str">
        <f t="shared" si="1401"/>
        <v xml:space="preserve"> </v>
      </c>
      <c r="BF2452" s="24" t="str">
        <f t="shared" si="1402"/>
        <v/>
      </c>
      <c r="BG2452" s="23" t="str">
        <f t="shared" si="1403"/>
        <v xml:space="preserve"> </v>
      </c>
    </row>
    <row r="2453" spans="5:59" x14ac:dyDescent="0.25">
      <c r="E2453" s="23" t="str">
        <f t="shared" si="1374"/>
        <v xml:space="preserve"> </v>
      </c>
      <c r="G2453" s="23" t="str">
        <f t="shared" si="1375"/>
        <v xml:space="preserve"> </v>
      </c>
      <c r="I2453" s="23" t="str">
        <f t="shared" si="1376"/>
        <v xml:space="preserve"> </v>
      </c>
      <c r="K2453" s="22" t="str">
        <f t="shared" si="1368"/>
        <v xml:space="preserve"> </v>
      </c>
      <c r="M2453" s="23" t="str">
        <f t="shared" si="1377"/>
        <v xml:space="preserve"> </v>
      </c>
      <c r="O2453" s="23" t="str">
        <f t="shared" si="1378"/>
        <v xml:space="preserve"> </v>
      </c>
      <c r="Q2453" s="23" t="str">
        <f t="shared" si="1379"/>
        <v xml:space="preserve"> </v>
      </c>
      <c r="S2453" s="23" t="str">
        <f t="shared" si="1380"/>
        <v xml:space="preserve"> </v>
      </c>
      <c r="U2453" s="23" t="str">
        <f t="shared" si="1381"/>
        <v xml:space="preserve"> </v>
      </c>
      <c r="Y2453" s="23" t="str">
        <f t="shared" si="1382"/>
        <v xml:space="preserve"> </v>
      </c>
      <c r="AA2453" s="23" t="str">
        <f t="shared" si="1383"/>
        <v xml:space="preserve"> </v>
      </c>
      <c r="AC2453" s="23" t="str">
        <f t="shared" si="1384"/>
        <v xml:space="preserve"> </v>
      </c>
      <c r="AE2453" s="23" t="str">
        <f t="shared" si="1385"/>
        <v xml:space="preserve"> </v>
      </c>
      <c r="AG2453" s="23" t="str">
        <f t="shared" si="1386"/>
        <v xml:space="preserve"> </v>
      </c>
      <c r="AI2453" s="23" t="str">
        <f t="shared" si="1387"/>
        <v xml:space="preserve"> </v>
      </c>
      <c r="AK2453" s="23" t="str">
        <f t="shared" si="1388"/>
        <v xml:space="preserve"> </v>
      </c>
      <c r="AM2453" s="23" t="str">
        <f t="shared" si="1389"/>
        <v xml:space="preserve"> </v>
      </c>
      <c r="AO2453" s="23" t="str">
        <f t="shared" si="1390"/>
        <v xml:space="preserve"> </v>
      </c>
      <c r="AP2453" s="24" t="str">
        <f t="shared" si="1369"/>
        <v/>
      </c>
      <c r="AQ2453" s="23" t="str">
        <f t="shared" si="1391"/>
        <v xml:space="preserve"> </v>
      </c>
      <c r="AR2453" s="24" t="str">
        <f t="shared" si="1370"/>
        <v/>
      </c>
      <c r="AS2453" s="23" t="str">
        <f t="shared" si="1392"/>
        <v xml:space="preserve"> </v>
      </c>
      <c r="AT2453" s="24" t="str">
        <f t="shared" si="1371"/>
        <v/>
      </c>
      <c r="AU2453" s="23" t="str">
        <f t="shared" si="1393"/>
        <v xml:space="preserve"> </v>
      </c>
      <c r="AV2453" s="24" t="str">
        <f t="shared" si="1372"/>
        <v/>
      </c>
      <c r="AW2453" s="23" t="str">
        <f t="shared" si="1373"/>
        <v xml:space="preserve"> </v>
      </c>
      <c r="AX2453" s="24" t="str">
        <f t="shared" si="1394"/>
        <v/>
      </c>
      <c r="AY2453" s="23" t="str">
        <f t="shared" si="1395"/>
        <v xml:space="preserve"> </v>
      </c>
      <c r="AZ2453" s="24" t="str">
        <f t="shared" si="1396"/>
        <v/>
      </c>
      <c r="BA2453" s="23" t="str">
        <f t="shared" si="1397"/>
        <v xml:space="preserve"> </v>
      </c>
      <c r="BB2453" s="24" t="str">
        <f t="shared" si="1398"/>
        <v/>
      </c>
      <c r="BC2453" s="23" t="str">
        <f t="shared" si="1399"/>
        <v xml:space="preserve"> </v>
      </c>
      <c r="BD2453" s="24" t="str">
        <f t="shared" si="1400"/>
        <v/>
      </c>
      <c r="BE2453" s="23" t="str">
        <f t="shared" si="1401"/>
        <v xml:space="preserve"> </v>
      </c>
      <c r="BF2453" s="24" t="str">
        <f t="shared" si="1402"/>
        <v/>
      </c>
      <c r="BG2453" s="23" t="str">
        <f t="shared" si="1403"/>
        <v xml:space="preserve"> </v>
      </c>
    </row>
    <row r="2454" spans="5:59" x14ac:dyDescent="0.25">
      <c r="E2454" s="23" t="str">
        <f t="shared" si="1374"/>
        <v xml:space="preserve"> </v>
      </c>
      <c r="G2454" s="23" t="str">
        <f t="shared" si="1375"/>
        <v xml:space="preserve"> </v>
      </c>
      <c r="I2454" s="23" t="str">
        <f t="shared" si="1376"/>
        <v xml:space="preserve"> </v>
      </c>
      <c r="K2454" s="22" t="str">
        <f t="shared" si="1368"/>
        <v xml:space="preserve"> </v>
      </c>
      <c r="M2454" s="23" t="str">
        <f t="shared" si="1377"/>
        <v xml:space="preserve"> </v>
      </c>
      <c r="O2454" s="23" t="str">
        <f t="shared" si="1378"/>
        <v xml:space="preserve"> </v>
      </c>
      <c r="Q2454" s="23" t="str">
        <f t="shared" si="1379"/>
        <v xml:space="preserve"> </v>
      </c>
      <c r="S2454" s="23" t="str">
        <f t="shared" si="1380"/>
        <v xml:space="preserve"> </v>
      </c>
      <c r="U2454" s="23" t="str">
        <f t="shared" si="1381"/>
        <v xml:space="preserve"> </v>
      </c>
      <c r="Y2454" s="23" t="str">
        <f t="shared" si="1382"/>
        <v xml:space="preserve"> </v>
      </c>
      <c r="AA2454" s="23" t="str">
        <f t="shared" si="1383"/>
        <v xml:space="preserve"> </v>
      </c>
      <c r="AC2454" s="23" t="str">
        <f t="shared" si="1384"/>
        <v xml:space="preserve"> </v>
      </c>
      <c r="AE2454" s="23" t="str">
        <f t="shared" si="1385"/>
        <v xml:space="preserve"> </v>
      </c>
      <c r="AG2454" s="23" t="str">
        <f t="shared" si="1386"/>
        <v xml:space="preserve"> </v>
      </c>
      <c r="AI2454" s="23" t="str">
        <f t="shared" si="1387"/>
        <v xml:space="preserve"> </v>
      </c>
      <c r="AK2454" s="23" t="str">
        <f t="shared" si="1388"/>
        <v xml:space="preserve"> </v>
      </c>
      <c r="AM2454" s="23" t="str">
        <f t="shared" si="1389"/>
        <v xml:space="preserve"> </v>
      </c>
      <c r="AO2454" s="23" t="str">
        <f t="shared" si="1390"/>
        <v xml:space="preserve"> </v>
      </c>
      <c r="AP2454" s="24" t="str">
        <f t="shared" si="1369"/>
        <v/>
      </c>
      <c r="AQ2454" s="23" t="str">
        <f t="shared" si="1391"/>
        <v xml:space="preserve"> </v>
      </c>
      <c r="AR2454" s="24" t="str">
        <f t="shared" si="1370"/>
        <v/>
      </c>
      <c r="AS2454" s="23" t="str">
        <f t="shared" si="1392"/>
        <v xml:space="preserve"> </v>
      </c>
      <c r="AT2454" s="24" t="str">
        <f t="shared" si="1371"/>
        <v/>
      </c>
      <c r="AU2454" s="23" t="str">
        <f t="shared" si="1393"/>
        <v xml:space="preserve"> </v>
      </c>
      <c r="AV2454" s="24" t="str">
        <f t="shared" si="1372"/>
        <v/>
      </c>
      <c r="AW2454" s="23" t="str">
        <f t="shared" si="1373"/>
        <v xml:space="preserve"> </v>
      </c>
      <c r="AX2454" s="24" t="str">
        <f t="shared" si="1394"/>
        <v/>
      </c>
      <c r="AY2454" s="23" t="str">
        <f t="shared" si="1395"/>
        <v xml:space="preserve"> </v>
      </c>
      <c r="AZ2454" s="24" t="str">
        <f t="shared" si="1396"/>
        <v/>
      </c>
      <c r="BA2454" s="23" t="str">
        <f t="shared" si="1397"/>
        <v xml:space="preserve"> </v>
      </c>
      <c r="BB2454" s="24" t="str">
        <f t="shared" si="1398"/>
        <v/>
      </c>
      <c r="BC2454" s="23" t="str">
        <f t="shared" si="1399"/>
        <v xml:space="preserve"> </v>
      </c>
      <c r="BD2454" s="24" t="str">
        <f t="shared" si="1400"/>
        <v/>
      </c>
      <c r="BE2454" s="23" t="str">
        <f t="shared" si="1401"/>
        <v xml:space="preserve"> </v>
      </c>
      <c r="BF2454" s="24" t="str">
        <f t="shared" si="1402"/>
        <v/>
      </c>
      <c r="BG2454" s="23" t="str">
        <f t="shared" si="1403"/>
        <v xml:space="preserve"> </v>
      </c>
    </row>
    <row r="2455" spans="5:59" x14ac:dyDescent="0.25">
      <c r="E2455" s="23" t="str">
        <f t="shared" si="1374"/>
        <v xml:space="preserve"> </v>
      </c>
      <c r="G2455" s="23" t="str">
        <f t="shared" si="1375"/>
        <v xml:space="preserve"> </v>
      </c>
      <c r="I2455" s="23" t="str">
        <f t="shared" si="1376"/>
        <v xml:space="preserve"> </v>
      </c>
      <c r="K2455" s="22" t="str">
        <f t="shared" si="1368"/>
        <v xml:space="preserve"> </v>
      </c>
      <c r="M2455" s="23" t="str">
        <f t="shared" si="1377"/>
        <v xml:space="preserve"> </v>
      </c>
      <c r="O2455" s="23" t="str">
        <f t="shared" si="1378"/>
        <v xml:space="preserve"> </v>
      </c>
      <c r="Q2455" s="23" t="str">
        <f t="shared" si="1379"/>
        <v xml:space="preserve"> </v>
      </c>
      <c r="S2455" s="23" t="str">
        <f t="shared" si="1380"/>
        <v xml:space="preserve"> </v>
      </c>
      <c r="U2455" s="23" t="str">
        <f t="shared" si="1381"/>
        <v xml:space="preserve"> </v>
      </c>
      <c r="Y2455" s="23" t="str">
        <f t="shared" si="1382"/>
        <v xml:space="preserve"> </v>
      </c>
      <c r="AA2455" s="23" t="str">
        <f t="shared" si="1383"/>
        <v xml:space="preserve"> </v>
      </c>
      <c r="AC2455" s="23" t="str">
        <f t="shared" si="1384"/>
        <v xml:space="preserve"> </v>
      </c>
      <c r="AE2455" s="23" t="str">
        <f t="shared" si="1385"/>
        <v xml:space="preserve"> </v>
      </c>
      <c r="AG2455" s="23" t="str">
        <f t="shared" si="1386"/>
        <v xml:space="preserve"> </v>
      </c>
      <c r="AI2455" s="23" t="str">
        <f t="shared" si="1387"/>
        <v xml:space="preserve"> </v>
      </c>
      <c r="AK2455" s="23" t="str">
        <f t="shared" si="1388"/>
        <v xml:space="preserve"> </v>
      </c>
      <c r="AM2455" s="23" t="str">
        <f t="shared" si="1389"/>
        <v xml:space="preserve"> </v>
      </c>
      <c r="AO2455" s="23" t="str">
        <f t="shared" si="1390"/>
        <v xml:space="preserve"> </v>
      </c>
      <c r="AP2455" s="24" t="str">
        <f t="shared" si="1369"/>
        <v/>
      </c>
      <c r="AQ2455" s="23" t="str">
        <f t="shared" si="1391"/>
        <v xml:space="preserve"> </v>
      </c>
      <c r="AR2455" s="24" t="str">
        <f t="shared" si="1370"/>
        <v/>
      </c>
      <c r="AS2455" s="23" t="str">
        <f t="shared" si="1392"/>
        <v xml:space="preserve"> </v>
      </c>
      <c r="AT2455" s="24" t="str">
        <f t="shared" si="1371"/>
        <v/>
      </c>
      <c r="AU2455" s="23" t="str">
        <f t="shared" si="1393"/>
        <v xml:space="preserve"> </v>
      </c>
      <c r="AV2455" s="24" t="str">
        <f t="shared" si="1372"/>
        <v/>
      </c>
      <c r="AW2455" s="23" t="str">
        <f t="shared" si="1373"/>
        <v xml:space="preserve"> </v>
      </c>
      <c r="AX2455" s="24" t="str">
        <f t="shared" si="1394"/>
        <v/>
      </c>
      <c r="AY2455" s="23" t="str">
        <f t="shared" si="1395"/>
        <v xml:space="preserve"> </v>
      </c>
      <c r="AZ2455" s="24" t="str">
        <f t="shared" si="1396"/>
        <v/>
      </c>
      <c r="BA2455" s="23" t="str">
        <f t="shared" si="1397"/>
        <v xml:space="preserve"> </v>
      </c>
      <c r="BB2455" s="24" t="str">
        <f t="shared" si="1398"/>
        <v/>
      </c>
      <c r="BC2455" s="23" t="str">
        <f t="shared" si="1399"/>
        <v xml:space="preserve"> </v>
      </c>
      <c r="BD2455" s="24" t="str">
        <f t="shared" si="1400"/>
        <v/>
      </c>
      <c r="BE2455" s="23" t="str">
        <f t="shared" si="1401"/>
        <v xml:space="preserve"> </v>
      </c>
      <c r="BF2455" s="24" t="str">
        <f t="shared" si="1402"/>
        <v/>
      </c>
      <c r="BG2455" s="23" t="str">
        <f t="shared" si="1403"/>
        <v xml:space="preserve"> </v>
      </c>
    </row>
    <row r="2456" spans="5:59" x14ac:dyDescent="0.25">
      <c r="E2456" s="23" t="str">
        <f t="shared" si="1374"/>
        <v xml:space="preserve"> </v>
      </c>
      <c r="G2456" s="23" t="str">
        <f t="shared" si="1375"/>
        <v xml:space="preserve"> </v>
      </c>
      <c r="I2456" s="23" t="str">
        <f t="shared" si="1376"/>
        <v xml:space="preserve"> </v>
      </c>
      <c r="K2456" s="22" t="str">
        <f t="shared" si="1368"/>
        <v xml:space="preserve"> </v>
      </c>
      <c r="M2456" s="23" t="str">
        <f t="shared" si="1377"/>
        <v xml:space="preserve"> </v>
      </c>
      <c r="O2456" s="23" t="str">
        <f t="shared" si="1378"/>
        <v xml:space="preserve"> </v>
      </c>
      <c r="Q2456" s="23" t="str">
        <f t="shared" si="1379"/>
        <v xml:space="preserve"> </v>
      </c>
      <c r="S2456" s="23" t="str">
        <f t="shared" si="1380"/>
        <v xml:space="preserve"> </v>
      </c>
      <c r="U2456" s="23" t="str">
        <f t="shared" si="1381"/>
        <v xml:space="preserve"> </v>
      </c>
      <c r="Y2456" s="23" t="str">
        <f t="shared" si="1382"/>
        <v xml:space="preserve"> </v>
      </c>
      <c r="AA2456" s="23" t="str">
        <f t="shared" si="1383"/>
        <v xml:space="preserve"> </v>
      </c>
      <c r="AC2456" s="23" t="str">
        <f t="shared" si="1384"/>
        <v xml:space="preserve"> </v>
      </c>
      <c r="AE2456" s="23" t="str">
        <f t="shared" si="1385"/>
        <v xml:space="preserve"> </v>
      </c>
      <c r="AG2456" s="23" t="str">
        <f t="shared" si="1386"/>
        <v xml:space="preserve"> </v>
      </c>
      <c r="AI2456" s="23" t="str">
        <f t="shared" si="1387"/>
        <v xml:space="preserve"> </v>
      </c>
      <c r="AK2456" s="23" t="str">
        <f t="shared" si="1388"/>
        <v xml:space="preserve"> </v>
      </c>
      <c r="AM2456" s="23" t="str">
        <f t="shared" si="1389"/>
        <v xml:space="preserve"> </v>
      </c>
      <c r="AO2456" s="23" t="str">
        <f t="shared" si="1390"/>
        <v xml:space="preserve"> </v>
      </c>
      <c r="AP2456" s="24" t="str">
        <f t="shared" si="1369"/>
        <v/>
      </c>
      <c r="AQ2456" s="23" t="str">
        <f t="shared" si="1391"/>
        <v xml:space="preserve"> </v>
      </c>
      <c r="AR2456" s="24" t="str">
        <f t="shared" si="1370"/>
        <v/>
      </c>
      <c r="AS2456" s="23" t="str">
        <f t="shared" si="1392"/>
        <v xml:space="preserve"> </v>
      </c>
      <c r="AT2456" s="24" t="str">
        <f t="shared" si="1371"/>
        <v/>
      </c>
      <c r="AU2456" s="23" t="str">
        <f t="shared" si="1393"/>
        <v xml:space="preserve"> </v>
      </c>
      <c r="AV2456" s="24" t="str">
        <f t="shared" si="1372"/>
        <v/>
      </c>
      <c r="AW2456" s="23" t="str">
        <f t="shared" si="1373"/>
        <v xml:space="preserve"> </v>
      </c>
      <c r="AX2456" s="24" t="str">
        <f t="shared" si="1394"/>
        <v/>
      </c>
      <c r="AY2456" s="23" t="str">
        <f t="shared" si="1395"/>
        <v xml:space="preserve"> </v>
      </c>
      <c r="AZ2456" s="24" t="str">
        <f t="shared" si="1396"/>
        <v/>
      </c>
      <c r="BA2456" s="23" t="str">
        <f t="shared" si="1397"/>
        <v xml:space="preserve"> </v>
      </c>
      <c r="BB2456" s="24" t="str">
        <f t="shared" si="1398"/>
        <v/>
      </c>
      <c r="BC2456" s="23" t="str">
        <f t="shared" si="1399"/>
        <v xml:space="preserve"> </v>
      </c>
      <c r="BD2456" s="24" t="str">
        <f t="shared" si="1400"/>
        <v/>
      </c>
      <c r="BE2456" s="23" t="str">
        <f t="shared" si="1401"/>
        <v xml:space="preserve"> </v>
      </c>
      <c r="BF2456" s="24" t="str">
        <f t="shared" si="1402"/>
        <v/>
      </c>
      <c r="BG2456" s="23" t="str">
        <f t="shared" si="1403"/>
        <v xml:space="preserve"> </v>
      </c>
    </row>
    <row r="2457" spans="5:59" x14ac:dyDescent="0.25">
      <c r="E2457" s="23" t="str">
        <f t="shared" si="1374"/>
        <v xml:space="preserve"> </v>
      </c>
      <c r="G2457" s="23" t="str">
        <f t="shared" si="1375"/>
        <v xml:space="preserve"> </v>
      </c>
      <c r="I2457" s="23" t="str">
        <f t="shared" si="1376"/>
        <v xml:space="preserve"> </v>
      </c>
      <c r="K2457" s="22" t="str">
        <f t="shared" si="1368"/>
        <v xml:space="preserve"> </v>
      </c>
      <c r="M2457" s="23" t="str">
        <f t="shared" si="1377"/>
        <v xml:space="preserve"> </v>
      </c>
      <c r="O2457" s="23" t="str">
        <f t="shared" si="1378"/>
        <v xml:space="preserve"> </v>
      </c>
      <c r="Q2457" s="23" t="str">
        <f t="shared" si="1379"/>
        <v xml:space="preserve"> </v>
      </c>
      <c r="S2457" s="23" t="str">
        <f t="shared" si="1380"/>
        <v xml:space="preserve"> </v>
      </c>
      <c r="U2457" s="23" t="str">
        <f t="shared" si="1381"/>
        <v xml:space="preserve"> </v>
      </c>
      <c r="Y2457" s="23" t="str">
        <f t="shared" si="1382"/>
        <v xml:space="preserve"> </v>
      </c>
      <c r="AA2457" s="23" t="str">
        <f t="shared" si="1383"/>
        <v xml:space="preserve"> </v>
      </c>
      <c r="AC2457" s="23" t="str">
        <f t="shared" si="1384"/>
        <v xml:space="preserve"> </v>
      </c>
      <c r="AE2457" s="23" t="str">
        <f t="shared" si="1385"/>
        <v xml:space="preserve"> </v>
      </c>
      <c r="AG2457" s="23" t="str">
        <f t="shared" si="1386"/>
        <v xml:space="preserve"> </v>
      </c>
      <c r="AI2457" s="23" t="str">
        <f t="shared" si="1387"/>
        <v xml:space="preserve"> </v>
      </c>
      <c r="AK2457" s="23" t="str">
        <f t="shared" si="1388"/>
        <v xml:space="preserve"> </v>
      </c>
      <c r="AM2457" s="23" t="str">
        <f t="shared" si="1389"/>
        <v xml:space="preserve"> </v>
      </c>
      <c r="AO2457" s="23" t="str">
        <f t="shared" si="1390"/>
        <v xml:space="preserve"> </v>
      </c>
      <c r="AP2457" s="24" t="str">
        <f t="shared" si="1369"/>
        <v/>
      </c>
      <c r="AQ2457" s="23" t="str">
        <f t="shared" si="1391"/>
        <v xml:space="preserve"> </v>
      </c>
      <c r="AR2457" s="24" t="str">
        <f t="shared" si="1370"/>
        <v/>
      </c>
      <c r="AS2457" s="23" t="str">
        <f t="shared" si="1392"/>
        <v xml:space="preserve"> </v>
      </c>
      <c r="AT2457" s="24" t="str">
        <f t="shared" si="1371"/>
        <v/>
      </c>
      <c r="AU2457" s="23" t="str">
        <f t="shared" si="1393"/>
        <v xml:space="preserve"> </v>
      </c>
      <c r="AV2457" s="24" t="str">
        <f t="shared" si="1372"/>
        <v/>
      </c>
      <c r="AW2457" s="23" t="str">
        <f t="shared" si="1373"/>
        <v xml:space="preserve"> </v>
      </c>
      <c r="AX2457" s="24" t="str">
        <f t="shared" si="1394"/>
        <v/>
      </c>
      <c r="AY2457" s="23" t="str">
        <f t="shared" si="1395"/>
        <v xml:space="preserve"> </v>
      </c>
      <c r="AZ2457" s="24" t="str">
        <f t="shared" si="1396"/>
        <v/>
      </c>
      <c r="BA2457" s="23" t="str">
        <f t="shared" si="1397"/>
        <v xml:space="preserve"> </v>
      </c>
      <c r="BB2457" s="24" t="str">
        <f t="shared" si="1398"/>
        <v/>
      </c>
      <c r="BC2457" s="23" t="str">
        <f t="shared" si="1399"/>
        <v xml:space="preserve"> </v>
      </c>
      <c r="BD2457" s="24" t="str">
        <f t="shared" si="1400"/>
        <v/>
      </c>
      <c r="BE2457" s="23" t="str">
        <f t="shared" si="1401"/>
        <v xml:space="preserve"> </v>
      </c>
      <c r="BF2457" s="24" t="str">
        <f t="shared" si="1402"/>
        <v/>
      </c>
      <c r="BG2457" s="23" t="str">
        <f t="shared" si="1403"/>
        <v xml:space="preserve"> </v>
      </c>
    </row>
    <row r="2458" spans="5:59" x14ac:dyDescent="0.25">
      <c r="E2458" s="23" t="str">
        <f t="shared" si="1374"/>
        <v xml:space="preserve"> </v>
      </c>
      <c r="G2458" s="23" t="str">
        <f t="shared" si="1375"/>
        <v xml:space="preserve"> </v>
      </c>
      <c r="I2458" s="23" t="str">
        <f t="shared" si="1376"/>
        <v xml:space="preserve"> </v>
      </c>
      <c r="K2458" s="22" t="str">
        <f t="shared" si="1368"/>
        <v xml:space="preserve"> </v>
      </c>
      <c r="M2458" s="23" t="str">
        <f t="shared" si="1377"/>
        <v xml:space="preserve"> </v>
      </c>
      <c r="O2458" s="23" t="str">
        <f t="shared" si="1378"/>
        <v xml:space="preserve"> </v>
      </c>
      <c r="Q2458" s="23" t="str">
        <f t="shared" si="1379"/>
        <v xml:space="preserve"> </v>
      </c>
      <c r="S2458" s="23" t="str">
        <f t="shared" si="1380"/>
        <v xml:space="preserve"> </v>
      </c>
      <c r="U2458" s="23" t="str">
        <f t="shared" si="1381"/>
        <v xml:space="preserve"> </v>
      </c>
      <c r="Y2458" s="23" t="str">
        <f t="shared" si="1382"/>
        <v xml:space="preserve"> </v>
      </c>
      <c r="AA2458" s="23" t="str">
        <f t="shared" si="1383"/>
        <v xml:space="preserve"> </v>
      </c>
      <c r="AC2458" s="23" t="str">
        <f t="shared" si="1384"/>
        <v xml:space="preserve"> </v>
      </c>
      <c r="AE2458" s="23" t="str">
        <f t="shared" si="1385"/>
        <v xml:space="preserve"> </v>
      </c>
      <c r="AG2458" s="23" t="str">
        <f t="shared" si="1386"/>
        <v xml:space="preserve"> </v>
      </c>
      <c r="AI2458" s="23" t="str">
        <f t="shared" si="1387"/>
        <v xml:space="preserve"> </v>
      </c>
      <c r="AK2458" s="23" t="str">
        <f t="shared" si="1388"/>
        <v xml:space="preserve"> </v>
      </c>
      <c r="AM2458" s="23" t="str">
        <f t="shared" si="1389"/>
        <v xml:space="preserve"> </v>
      </c>
      <c r="AO2458" s="23" t="str">
        <f t="shared" si="1390"/>
        <v xml:space="preserve"> </v>
      </c>
      <c r="AP2458" s="24" t="str">
        <f t="shared" si="1369"/>
        <v/>
      </c>
      <c r="AQ2458" s="23" t="str">
        <f t="shared" si="1391"/>
        <v xml:space="preserve"> </v>
      </c>
      <c r="AR2458" s="24" t="str">
        <f t="shared" si="1370"/>
        <v/>
      </c>
      <c r="AS2458" s="23" t="str">
        <f t="shared" si="1392"/>
        <v xml:space="preserve"> </v>
      </c>
      <c r="AT2458" s="24" t="str">
        <f t="shared" si="1371"/>
        <v/>
      </c>
      <c r="AU2458" s="23" t="str">
        <f t="shared" si="1393"/>
        <v xml:space="preserve"> </v>
      </c>
      <c r="AV2458" s="24" t="str">
        <f t="shared" si="1372"/>
        <v/>
      </c>
      <c r="AW2458" s="23" t="str">
        <f t="shared" si="1373"/>
        <v xml:space="preserve"> </v>
      </c>
      <c r="AX2458" s="24" t="str">
        <f t="shared" si="1394"/>
        <v/>
      </c>
      <c r="AY2458" s="23" t="str">
        <f t="shared" si="1395"/>
        <v xml:space="preserve"> </v>
      </c>
      <c r="AZ2458" s="24" t="str">
        <f t="shared" si="1396"/>
        <v/>
      </c>
      <c r="BA2458" s="23" t="str">
        <f t="shared" si="1397"/>
        <v xml:space="preserve"> </v>
      </c>
      <c r="BB2458" s="24" t="str">
        <f t="shared" si="1398"/>
        <v/>
      </c>
      <c r="BC2458" s="23" t="str">
        <f t="shared" si="1399"/>
        <v xml:space="preserve"> </v>
      </c>
      <c r="BD2458" s="24" t="str">
        <f t="shared" si="1400"/>
        <v/>
      </c>
      <c r="BE2458" s="23" t="str">
        <f t="shared" si="1401"/>
        <v xml:space="preserve"> </v>
      </c>
      <c r="BF2458" s="24" t="str">
        <f t="shared" si="1402"/>
        <v/>
      </c>
      <c r="BG2458" s="23" t="str">
        <f t="shared" si="1403"/>
        <v xml:space="preserve"> </v>
      </c>
    </row>
    <row r="2459" spans="5:59" x14ac:dyDescent="0.25">
      <c r="E2459" s="23" t="str">
        <f t="shared" si="1374"/>
        <v xml:space="preserve"> </v>
      </c>
      <c r="G2459" s="23" t="str">
        <f t="shared" si="1375"/>
        <v xml:space="preserve"> </v>
      </c>
      <c r="I2459" s="23" t="str">
        <f t="shared" si="1376"/>
        <v xml:space="preserve"> </v>
      </c>
      <c r="K2459" s="22" t="str">
        <f t="shared" si="1368"/>
        <v xml:space="preserve"> </v>
      </c>
      <c r="M2459" s="23" t="str">
        <f t="shared" si="1377"/>
        <v xml:space="preserve"> </v>
      </c>
      <c r="O2459" s="23" t="str">
        <f t="shared" si="1378"/>
        <v xml:space="preserve"> </v>
      </c>
      <c r="Q2459" s="23" t="str">
        <f t="shared" si="1379"/>
        <v xml:space="preserve"> </v>
      </c>
      <c r="S2459" s="23" t="str">
        <f t="shared" si="1380"/>
        <v xml:space="preserve"> </v>
      </c>
      <c r="U2459" s="23" t="str">
        <f t="shared" si="1381"/>
        <v xml:space="preserve"> </v>
      </c>
      <c r="Y2459" s="23" t="str">
        <f t="shared" si="1382"/>
        <v xml:space="preserve"> </v>
      </c>
      <c r="AA2459" s="23" t="str">
        <f t="shared" si="1383"/>
        <v xml:space="preserve"> </v>
      </c>
      <c r="AC2459" s="23" t="str">
        <f t="shared" si="1384"/>
        <v xml:space="preserve"> </v>
      </c>
      <c r="AE2459" s="23" t="str">
        <f t="shared" si="1385"/>
        <v xml:space="preserve"> </v>
      </c>
      <c r="AG2459" s="23" t="str">
        <f t="shared" si="1386"/>
        <v xml:space="preserve"> </v>
      </c>
      <c r="AI2459" s="23" t="str">
        <f t="shared" si="1387"/>
        <v xml:space="preserve"> </v>
      </c>
      <c r="AK2459" s="23" t="str">
        <f t="shared" si="1388"/>
        <v xml:space="preserve"> </v>
      </c>
      <c r="AM2459" s="23" t="str">
        <f t="shared" si="1389"/>
        <v xml:space="preserve"> </v>
      </c>
      <c r="AO2459" s="23" t="str">
        <f t="shared" si="1390"/>
        <v xml:space="preserve"> </v>
      </c>
      <c r="AP2459" s="24" t="str">
        <f t="shared" si="1369"/>
        <v/>
      </c>
      <c r="AQ2459" s="23" t="str">
        <f t="shared" si="1391"/>
        <v xml:space="preserve"> </v>
      </c>
      <c r="AR2459" s="24" t="str">
        <f t="shared" si="1370"/>
        <v/>
      </c>
      <c r="AS2459" s="23" t="str">
        <f t="shared" si="1392"/>
        <v xml:space="preserve"> </v>
      </c>
      <c r="AT2459" s="24" t="str">
        <f t="shared" si="1371"/>
        <v/>
      </c>
      <c r="AU2459" s="23" t="str">
        <f t="shared" si="1393"/>
        <v xml:space="preserve"> </v>
      </c>
      <c r="AV2459" s="24" t="str">
        <f t="shared" si="1372"/>
        <v/>
      </c>
      <c r="AW2459" s="23" t="str">
        <f t="shared" si="1373"/>
        <v xml:space="preserve"> </v>
      </c>
      <c r="AX2459" s="24" t="str">
        <f t="shared" si="1394"/>
        <v/>
      </c>
      <c r="AY2459" s="23" t="str">
        <f t="shared" si="1395"/>
        <v xml:space="preserve"> </v>
      </c>
      <c r="AZ2459" s="24" t="str">
        <f t="shared" si="1396"/>
        <v/>
      </c>
      <c r="BA2459" s="23" t="str">
        <f t="shared" si="1397"/>
        <v xml:space="preserve"> </v>
      </c>
      <c r="BB2459" s="24" t="str">
        <f t="shared" si="1398"/>
        <v/>
      </c>
      <c r="BC2459" s="23" t="str">
        <f t="shared" si="1399"/>
        <v xml:space="preserve"> </v>
      </c>
      <c r="BD2459" s="24" t="str">
        <f t="shared" si="1400"/>
        <v/>
      </c>
      <c r="BE2459" s="23" t="str">
        <f t="shared" si="1401"/>
        <v xml:space="preserve"> </v>
      </c>
      <c r="BF2459" s="24" t="str">
        <f t="shared" si="1402"/>
        <v/>
      </c>
      <c r="BG2459" s="23" t="str">
        <f t="shared" si="1403"/>
        <v xml:space="preserve"> </v>
      </c>
    </row>
    <row r="2460" spans="5:59" x14ac:dyDescent="0.25">
      <c r="E2460" s="23" t="str">
        <f t="shared" si="1374"/>
        <v xml:space="preserve"> </v>
      </c>
      <c r="G2460" s="23" t="str">
        <f t="shared" si="1375"/>
        <v xml:space="preserve"> </v>
      </c>
      <c r="I2460" s="23" t="str">
        <f t="shared" si="1376"/>
        <v xml:space="preserve"> </v>
      </c>
      <c r="K2460" s="22" t="str">
        <f t="shared" si="1368"/>
        <v xml:space="preserve"> </v>
      </c>
      <c r="M2460" s="23" t="str">
        <f t="shared" si="1377"/>
        <v xml:space="preserve"> </v>
      </c>
      <c r="O2460" s="23" t="str">
        <f t="shared" si="1378"/>
        <v xml:space="preserve"> </v>
      </c>
      <c r="Q2460" s="23" t="str">
        <f t="shared" si="1379"/>
        <v xml:space="preserve"> </v>
      </c>
      <c r="S2460" s="23" t="str">
        <f t="shared" si="1380"/>
        <v xml:space="preserve"> </v>
      </c>
      <c r="U2460" s="23" t="str">
        <f t="shared" si="1381"/>
        <v xml:space="preserve"> </v>
      </c>
      <c r="Y2460" s="23" t="str">
        <f t="shared" si="1382"/>
        <v xml:space="preserve"> </v>
      </c>
      <c r="AA2460" s="23" t="str">
        <f t="shared" si="1383"/>
        <v xml:space="preserve"> </v>
      </c>
      <c r="AC2460" s="23" t="str">
        <f t="shared" si="1384"/>
        <v xml:space="preserve"> </v>
      </c>
      <c r="AE2460" s="23" t="str">
        <f t="shared" si="1385"/>
        <v xml:space="preserve"> </v>
      </c>
      <c r="AG2460" s="23" t="str">
        <f t="shared" si="1386"/>
        <v xml:space="preserve"> </v>
      </c>
      <c r="AI2460" s="23" t="str">
        <f t="shared" si="1387"/>
        <v xml:space="preserve"> </v>
      </c>
      <c r="AK2460" s="23" t="str">
        <f t="shared" si="1388"/>
        <v xml:space="preserve"> </v>
      </c>
      <c r="AM2460" s="23" t="str">
        <f t="shared" si="1389"/>
        <v xml:space="preserve"> </v>
      </c>
      <c r="AO2460" s="23" t="str">
        <f t="shared" si="1390"/>
        <v xml:space="preserve"> </v>
      </c>
      <c r="AP2460" s="24" t="str">
        <f t="shared" si="1369"/>
        <v/>
      </c>
      <c r="AQ2460" s="23" t="str">
        <f t="shared" si="1391"/>
        <v xml:space="preserve"> </v>
      </c>
      <c r="AR2460" s="24" t="str">
        <f t="shared" si="1370"/>
        <v/>
      </c>
      <c r="AS2460" s="23" t="str">
        <f t="shared" si="1392"/>
        <v xml:space="preserve"> </v>
      </c>
      <c r="AT2460" s="24" t="str">
        <f t="shared" si="1371"/>
        <v/>
      </c>
      <c r="AU2460" s="23" t="str">
        <f t="shared" si="1393"/>
        <v xml:space="preserve"> </v>
      </c>
      <c r="AV2460" s="24" t="str">
        <f t="shared" si="1372"/>
        <v/>
      </c>
      <c r="AW2460" s="23" t="str">
        <f t="shared" si="1373"/>
        <v xml:space="preserve"> </v>
      </c>
      <c r="AX2460" s="24" t="str">
        <f t="shared" si="1394"/>
        <v/>
      </c>
      <c r="AY2460" s="23" t="str">
        <f t="shared" si="1395"/>
        <v xml:space="preserve"> </v>
      </c>
      <c r="AZ2460" s="24" t="str">
        <f t="shared" si="1396"/>
        <v/>
      </c>
      <c r="BA2460" s="23" t="str">
        <f t="shared" si="1397"/>
        <v xml:space="preserve"> </v>
      </c>
      <c r="BB2460" s="24" t="str">
        <f t="shared" si="1398"/>
        <v/>
      </c>
      <c r="BC2460" s="23" t="str">
        <f t="shared" si="1399"/>
        <v xml:space="preserve"> </v>
      </c>
      <c r="BD2460" s="24" t="str">
        <f t="shared" si="1400"/>
        <v/>
      </c>
      <c r="BE2460" s="23" t="str">
        <f t="shared" si="1401"/>
        <v xml:space="preserve"> </v>
      </c>
      <c r="BF2460" s="24" t="str">
        <f t="shared" si="1402"/>
        <v/>
      </c>
      <c r="BG2460" s="23" t="str">
        <f t="shared" si="1403"/>
        <v xml:space="preserve"> </v>
      </c>
    </row>
    <row r="2461" spans="5:59" x14ac:dyDescent="0.25">
      <c r="E2461" s="23" t="str">
        <f t="shared" si="1374"/>
        <v xml:space="preserve"> </v>
      </c>
      <c r="G2461" s="23" t="str">
        <f t="shared" si="1375"/>
        <v xml:space="preserve"> </v>
      </c>
      <c r="I2461" s="23" t="str">
        <f t="shared" si="1376"/>
        <v xml:space="preserve"> </v>
      </c>
      <c r="K2461" s="22" t="str">
        <f t="shared" si="1368"/>
        <v xml:space="preserve"> </v>
      </c>
      <c r="M2461" s="23" t="str">
        <f t="shared" si="1377"/>
        <v xml:space="preserve"> </v>
      </c>
      <c r="O2461" s="23" t="str">
        <f t="shared" si="1378"/>
        <v xml:space="preserve"> </v>
      </c>
      <c r="Q2461" s="23" t="str">
        <f t="shared" si="1379"/>
        <v xml:space="preserve"> </v>
      </c>
      <c r="S2461" s="23" t="str">
        <f t="shared" si="1380"/>
        <v xml:space="preserve"> </v>
      </c>
      <c r="U2461" s="23" t="str">
        <f t="shared" si="1381"/>
        <v xml:space="preserve"> </v>
      </c>
      <c r="Y2461" s="23" t="str">
        <f t="shared" si="1382"/>
        <v xml:space="preserve"> </v>
      </c>
      <c r="AA2461" s="23" t="str">
        <f t="shared" si="1383"/>
        <v xml:space="preserve"> </v>
      </c>
      <c r="AC2461" s="23" t="str">
        <f t="shared" si="1384"/>
        <v xml:space="preserve"> </v>
      </c>
      <c r="AE2461" s="23" t="str">
        <f t="shared" si="1385"/>
        <v xml:space="preserve"> </v>
      </c>
      <c r="AG2461" s="23" t="str">
        <f t="shared" si="1386"/>
        <v xml:space="preserve"> </v>
      </c>
      <c r="AI2461" s="23" t="str">
        <f t="shared" si="1387"/>
        <v xml:space="preserve"> </v>
      </c>
      <c r="AK2461" s="23" t="str">
        <f t="shared" si="1388"/>
        <v xml:space="preserve"> </v>
      </c>
      <c r="AM2461" s="23" t="str">
        <f t="shared" si="1389"/>
        <v xml:space="preserve"> </v>
      </c>
      <c r="AO2461" s="23" t="str">
        <f t="shared" si="1390"/>
        <v xml:space="preserve"> </v>
      </c>
      <c r="AP2461" s="24" t="str">
        <f t="shared" si="1369"/>
        <v/>
      </c>
      <c r="AQ2461" s="23" t="str">
        <f t="shared" si="1391"/>
        <v xml:space="preserve"> </v>
      </c>
      <c r="AR2461" s="24" t="str">
        <f t="shared" si="1370"/>
        <v/>
      </c>
      <c r="AS2461" s="23" t="str">
        <f t="shared" si="1392"/>
        <v xml:space="preserve"> </v>
      </c>
      <c r="AT2461" s="24" t="str">
        <f t="shared" si="1371"/>
        <v/>
      </c>
      <c r="AU2461" s="23" t="str">
        <f t="shared" si="1393"/>
        <v xml:space="preserve"> </v>
      </c>
      <c r="AV2461" s="24" t="str">
        <f t="shared" si="1372"/>
        <v/>
      </c>
      <c r="AW2461" s="23" t="str">
        <f t="shared" si="1373"/>
        <v xml:space="preserve"> </v>
      </c>
      <c r="AX2461" s="24" t="str">
        <f t="shared" si="1394"/>
        <v/>
      </c>
      <c r="AY2461" s="23" t="str">
        <f t="shared" si="1395"/>
        <v xml:space="preserve"> </v>
      </c>
      <c r="AZ2461" s="24" t="str">
        <f t="shared" si="1396"/>
        <v/>
      </c>
      <c r="BA2461" s="23" t="str">
        <f t="shared" si="1397"/>
        <v xml:space="preserve"> </v>
      </c>
      <c r="BB2461" s="24" t="str">
        <f t="shared" si="1398"/>
        <v/>
      </c>
      <c r="BC2461" s="23" t="str">
        <f t="shared" si="1399"/>
        <v xml:space="preserve"> </v>
      </c>
      <c r="BD2461" s="24" t="str">
        <f t="shared" si="1400"/>
        <v/>
      </c>
      <c r="BE2461" s="23" t="str">
        <f t="shared" si="1401"/>
        <v xml:space="preserve"> </v>
      </c>
      <c r="BF2461" s="24" t="str">
        <f t="shared" si="1402"/>
        <v/>
      </c>
      <c r="BG2461" s="23" t="str">
        <f t="shared" si="1403"/>
        <v xml:space="preserve"> </v>
      </c>
    </row>
    <row r="2462" spans="5:59" x14ac:dyDescent="0.25">
      <c r="E2462" s="23" t="str">
        <f t="shared" si="1374"/>
        <v xml:space="preserve"> </v>
      </c>
      <c r="G2462" s="23" t="str">
        <f t="shared" si="1375"/>
        <v xml:space="preserve"> </v>
      </c>
      <c r="I2462" s="23" t="str">
        <f t="shared" si="1376"/>
        <v xml:space="preserve"> </v>
      </c>
      <c r="K2462" s="22" t="str">
        <f t="shared" si="1368"/>
        <v xml:space="preserve"> </v>
      </c>
      <c r="M2462" s="23" t="str">
        <f t="shared" si="1377"/>
        <v xml:space="preserve"> </v>
      </c>
      <c r="O2462" s="23" t="str">
        <f t="shared" si="1378"/>
        <v xml:space="preserve"> </v>
      </c>
      <c r="Q2462" s="23" t="str">
        <f t="shared" si="1379"/>
        <v xml:space="preserve"> </v>
      </c>
      <c r="S2462" s="23" t="str">
        <f t="shared" si="1380"/>
        <v xml:space="preserve"> </v>
      </c>
      <c r="U2462" s="23" t="str">
        <f t="shared" si="1381"/>
        <v xml:space="preserve"> </v>
      </c>
      <c r="Y2462" s="23" t="str">
        <f t="shared" si="1382"/>
        <v xml:space="preserve"> </v>
      </c>
      <c r="AA2462" s="23" t="str">
        <f t="shared" si="1383"/>
        <v xml:space="preserve"> </v>
      </c>
      <c r="AC2462" s="23" t="str">
        <f t="shared" si="1384"/>
        <v xml:space="preserve"> </v>
      </c>
      <c r="AE2462" s="23" t="str">
        <f t="shared" si="1385"/>
        <v xml:space="preserve"> </v>
      </c>
      <c r="AG2462" s="23" t="str">
        <f t="shared" si="1386"/>
        <v xml:space="preserve"> </v>
      </c>
      <c r="AI2462" s="23" t="str">
        <f t="shared" si="1387"/>
        <v xml:space="preserve"> </v>
      </c>
      <c r="AK2462" s="23" t="str">
        <f t="shared" si="1388"/>
        <v xml:space="preserve"> </v>
      </c>
      <c r="AM2462" s="23" t="str">
        <f t="shared" si="1389"/>
        <v xml:space="preserve"> </v>
      </c>
      <c r="AO2462" s="23" t="str">
        <f t="shared" si="1390"/>
        <v xml:space="preserve"> </v>
      </c>
      <c r="AP2462" s="24" t="str">
        <f t="shared" si="1369"/>
        <v/>
      </c>
      <c r="AQ2462" s="23" t="str">
        <f t="shared" si="1391"/>
        <v xml:space="preserve"> </v>
      </c>
      <c r="AR2462" s="24" t="str">
        <f t="shared" si="1370"/>
        <v/>
      </c>
      <c r="AS2462" s="23" t="str">
        <f t="shared" si="1392"/>
        <v xml:space="preserve"> </v>
      </c>
      <c r="AT2462" s="24" t="str">
        <f t="shared" si="1371"/>
        <v/>
      </c>
      <c r="AU2462" s="23" t="str">
        <f t="shared" si="1393"/>
        <v xml:space="preserve"> </v>
      </c>
      <c r="AV2462" s="24" t="str">
        <f t="shared" si="1372"/>
        <v/>
      </c>
      <c r="AW2462" s="23" t="str">
        <f t="shared" si="1373"/>
        <v xml:space="preserve"> </v>
      </c>
      <c r="AX2462" s="24" t="str">
        <f t="shared" si="1394"/>
        <v/>
      </c>
      <c r="AY2462" s="23" t="str">
        <f t="shared" si="1395"/>
        <v xml:space="preserve"> </v>
      </c>
      <c r="AZ2462" s="24" t="str">
        <f t="shared" si="1396"/>
        <v/>
      </c>
      <c r="BA2462" s="23" t="str">
        <f t="shared" si="1397"/>
        <v xml:space="preserve"> </v>
      </c>
      <c r="BB2462" s="24" t="str">
        <f t="shared" si="1398"/>
        <v/>
      </c>
      <c r="BC2462" s="23" t="str">
        <f t="shared" si="1399"/>
        <v xml:space="preserve"> </v>
      </c>
      <c r="BD2462" s="24" t="str">
        <f t="shared" si="1400"/>
        <v/>
      </c>
      <c r="BE2462" s="23" t="str">
        <f t="shared" si="1401"/>
        <v xml:space="preserve"> </v>
      </c>
      <c r="BF2462" s="24" t="str">
        <f t="shared" si="1402"/>
        <v/>
      </c>
      <c r="BG2462" s="23" t="str">
        <f t="shared" si="1403"/>
        <v xml:space="preserve"> </v>
      </c>
    </row>
    <row r="2463" spans="5:59" x14ac:dyDescent="0.25">
      <c r="E2463" s="23" t="str">
        <f t="shared" si="1374"/>
        <v xml:space="preserve"> </v>
      </c>
      <c r="G2463" s="23" t="str">
        <f t="shared" si="1375"/>
        <v xml:space="preserve"> </v>
      </c>
      <c r="I2463" s="23" t="str">
        <f t="shared" si="1376"/>
        <v xml:space="preserve"> </v>
      </c>
      <c r="K2463" s="22" t="str">
        <f t="shared" si="1368"/>
        <v xml:space="preserve"> </v>
      </c>
      <c r="M2463" s="23" t="str">
        <f t="shared" si="1377"/>
        <v xml:space="preserve"> </v>
      </c>
      <c r="O2463" s="23" t="str">
        <f t="shared" si="1378"/>
        <v xml:space="preserve"> </v>
      </c>
      <c r="Q2463" s="23" t="str">
        <f t="shared" si="1379"/>
        <v xml:space="preserve"> </v>
      </c>
      <c r="S2463" s="23" t="str">
        <f t="shared" si="1380"/>
        <v xml:space="preserve"> </v>
      </c>
      <c r="U2463" s="23" t="str">
        <f t="shared" si="1381"/>
        <v xml:space="preserve"> </v>
      </c>
      <c r="Y2463" s="23" t="str">
        <f t="shared" si="1382"/>
        <v xml:space="preserve"> </v>
      </c>
      <c r="AA2463" s="23" t="str">
        <f t="shared" si="1383"/>
        <v xml:space="preserve"> </v>
      </c>
      <c r="AC2463" s="23" t="str">
        <f t="shared" si="1384"/>
        <v xml:space="preserve"> </v>
      </c>
      <c r="AE2463" s="23" t="str">
        <f t="shared" si="1385"/>
        <v xml:space="preserve"> </v>
      </c>
      <c r="AG2463" s="23" t="str">
        <f t="shared" si="1386"/>
        <v xml:space="preserve"> </v>
      </c>
      <c r="AI2463" s="23" t="str">
        <f t="shared" si="1387"/>
        <v xml:space="preserve"> </v>
      </c>
      <c r="AK2463" s="23" t="str">
        <f t="shared" si="1388"/>
        <v xml:space="preserve"> </v>
      </c>
      <c r="AM2463" s="23" t="str">
        <f t="shared" si="1389"/>
        <v xml:space="preserve"> </v>
      </c>
      <c r="AO2463" s="23" t="str">
        <f t="shared" si="1390"/>
        <v xml:space="preserve"> </v>
      </c>
      <c r="AP2463" s="24" t="str">
        <f t="shared" si="1369"/>
        <v/>
      </c>
      <c r="AQ2463" s="23" t="str">
        <f t="shared" si="1391"/>
        <v xml:space="preserve"> </v>
      </c>
      <c r="AR2463" s="24" t="str">
        <f t="shared" si="1370"/>
        <v/>
      </c>
      <c r="AS2463" s="23" t="str">
        <f t="shared" si="1392"/>
        <v xml:space="preserve"> </v>
      </c>
      <c r="AT2463" s="24" t="str">
        <f t="shared" si="1371"/>
        <v/>
      </c>
      <c r="AU2463" s="23" t="str">
        <f t="shared" si="1393"/>
        <v xml:space="preserve"> </v>
      </c>
      <c r="AV2463" s="24" t="str">
        <f t="shared" si="1372"/>
        <v/>
      </c>
      <c r="AW2463" s="23" t="str">
        <f t="shared" si="1373"/>
        <v xml:space="preserve"> </v>
      </c>
      <c r="AX2463" s="24" t="str">
        <f t="shared" si="1394"/>
        <v/>
      </c>
      <c r="AY2463" s="23" t="str">
        <f t="shared" si="1395"/>
        <v xml:space="preserve"> </v>
      </c>
      <c r="AZ2463" s="24" t="str">
        <f t="shared" si="1396"/>
        <v/>
      </c>
      <c r="BA2463" s="23" t="str">
        <f t="shared" si="1397"/>
        <v xml:space="preserve"> </v>
      </c>
      <c r="BB2463" s="24" t="str">
        <f t="shared" si="1398"/>
        <v/>
      </c>
      <c r="BC2463" s="23" t="str">
        <f t="shared" si="1399"/>
        <v xml:space="preserve"> </v>
      </c>
      <c r="BD2463" s="24" t="str">
        <f t="shared" si="1400"/>
        <v/>
      </c>
      <c r="BE2463" s="23" t="str">
        <f t="shared" si="1401"/>
        <v xml:space="preserve"> </v>
      </c>
      <c r="BF2463" s="24" t="str">
        <f t="shared" si="1402"/>
        <v/>
      </c>
      <c r="BG2463" s="23" t="str">
        <f t="shared" si="1403"/>
        <v xml:space="preserve"> </v>
      </c>
    </row>
    <row r="2464" spans="5:59" x14ac:dyDescent="0.25">
      <c r="E2464" s="23" t="str">
        <f t="shared" si="1374"/>
        <v xml:space="preserve"> </v>
      </c>
      <c r="G2464" s="23" t="str">
        <f t="shared" si="1375"/>
        <v xml:space="preserve"> </v>
      </c>
      <c r="I2464" s="23" t="str">
        <f t="shared" si="1376"/>
        <v xml:space="preserve"> </v>
      </c>
      <c r="K2464" s="22" t="str">
        <f t="shared" si="1368"/>
        <v xml:space="preserve"> </v>
      </c>
      <c r="M2464" s="23" t="str">
        <f t="shared" si="1377"/>
        <v xml:space="preserve"> </v>
      </c>
      <c r="O2464" s="23" t="str">
        <f t="shared" si="1378"/>
        <v xml:space="preserve"> </v>
      </c>
      <c r="Q2464" s="23" t="str">
        <f t="shared" si="1379"/>
        <v xml:space="preserve"> </v>
      </c>
      <c r="S2464" s="23" t="str">
        <f t="shared" si="1380"/>
        <v xml:space="preserve"> </v>
      </c>
      <c r="U2464" s="23" t="str">
        <f t="shared" si="1381"/>
        <v xml:space="preserve"> </v>
      </c>
      <c r="Y2464" s="23" t="str">
        <f t="shared" si="1382"/>
        <v xml:space="preserve"> </v>
      </c>
      <c r="AA2464" s="23" t="str">
        <f t="shared" si="1383"/>
        <v xml:space="preserve"> </v>
      </c>
      <c r="AC2464" s="23" t="str">
        <f t="shared" si="1384"/>
        <v xml:space="preserve"> </v>
      </c>
      <c r="AE2464" s="23" t="str">
        <f t="shared" si="1385"/>
        <v xml:space="preserve"> </v>
      </c>
      <c r="AG2464" s="23" t="str">
        <f t="shared" si="1386"/>
        <v xml:space="preserve"> </v>
      </c>
      <c r="AI2464" s="23" t="str">
        <f t="shared" si="1387"/>
        <v xml:space="preserve"> </v>
      </c>
      <c r="AK2464" s="23" t="str">
        <f t="shared" si="1388"/>
        <v xml:space="preserve"> </v>
      </c>
      <c r="AM2464" s="23" t="str">
        <f t="shared" si="1389"/>
        <v xml:space="preserve"> </v>
      </c>
      <c r="AO2464" s="23" t="str">
        <f t="shared" si="1390"/>
        <v xml:space="preserve"> </v>
      </c>
      <c r="AP2464" s="24" t="str">
        <f t="shared" si="1369"/>
        <v/>
      </c>
      <c r="AQ2464" s="23" t="str">
        <f t="shared" si="1391"/>
        <v xml:space="preserve"> </v>
      </c>
      <c r="AR2464" s="24" t="str">
        <f t="shared" si="1370"/>
        <v/>
      </c>
      <c r="AS2464" s="23" t="str">
        <f t="shared" si="1392"/>
        <v xml:space="preserve"> </v>
      </c>
      <c r="AT2464" s="24" t="str">
        <f t="shared" si="1371"/>
        <v/>
      </c>
      <c r="AU2464" s="23" t="str">
        <f t="shared" si="1393"/>
        <v xml:space="preserve"> </v>
      </c>
      <c r="AV2464" s="24" t="str">
        <f t="shared" si="1372"/>
        <v/>
      </c>
      <c r="AW2464" s="23" t="str">
        <f t="shared" si="1373"/>
        <v xml:space="preserve"> </v>
      </c>
      <c r="AX2464" s="24" t="str">
        <f t="shared" si="1394"/>
        <v/>
      </c>
      <c r="AY2464" s="23" t="str">
        <f t="shared" si="1395"/>
        <v xml:space="preserve"> </v>
      </c>
      <c r="AZ2464" s="24" t="str">
        <f t="shared" si="1396"/>
        <v/>
      </c>
      <c r="BA2464" s="23" t="str">
        <f t="shared" si="1397"/>
        <v xml:space="preserve"> </v>
      </c>
      <c r="BB2464" s="24" t="str">
        <f t="shared" si="1398"/>
        <v/>
      </c>
      <c r="BC2464" s="23" t="str">
        <f t="shared" si="1399"/>
        <v xml:space="preserve"> </v>
      </c>
      <c r="BD2464" s="24" t="str">
        <f t="shared" si="1400"/>
        <v/>
      </c>
      <c r="BE2464" s="23" t="str">
        <f t="shared" si="1401"/>
        <v xml:space="preserve"> </v>
      </c>
      <c r="BF2464" s="24" t="str">
        <f t="shared" si="1402"/>
        <v/>
      </c>
      <c r="BG2464" s="23" t="str">
        <f t="shared" si="1403"/>
        <v xml:space="preserve"> </v>
      </c>
    </row>
    <row r="2465" spans="5:59" x14ac:dyDescent="0.25">
      <c r="E2465" s="23" t="str">
        <f t="shared" si="1374"/>
        <v xml:space="preserve"> </v>
      </c>
      <c r="G2465" s="23" t="str">
        <f t="shared" si="1375"/>
        <v xml:space="preserve"> </v>
      </c>
      <c r="I2465" s="23" t="str">
        <f t="shared" si="1376"/>
        <v xml:space="preserve"> </v>
      </c>
      <c r="K2465" s="22" t="str">
        <f t="shared" si="1368"/>
        <v xml:space="preserve"> </v>
      </c>
      <c r="M2465" s="23" t="str">
        <f t="shared" si="1377"/>
        <v xml:space="preserve"> </v>
      </c>
      <c r="O2465" s="23" t="str">
        <f t="shared" si="1378"/>
        <v xml:space="preserve"> </v>
      </c>
      <c r="Q2465" s="23" t="str">
        <f t="shared" si="1379"/>
        <v xml:space="preserve"> </v>
      </c>
      <c r="S2465" s="23" t="str">
        <f t="shared" si="1380"/>
        <v xml:space="preserve"> </v>
      </c>
      <c r="U2465" s="23" t="str">
        <f t="shared" si="1381"/>
        <v xml:space="preserve"> </v>
      </c>
      <c r="Y2465" s="23" t="str">
        <f t="shared" si="1382"/>
        <v xml:space="preserve"> </v>
      </c>
      <c r="AA2465" s="23" t="str">
        <f t="shared" si="1383"/>
        <v xml:space="preserve"> </v>
      </c>
      <c r="AC2465" s="23" t="str">
        <f t="shared" si="1384"/>
        <v xml:space="preserve"> </v>
      </c>
      <c r="AE2465" s="23" t="str">
        <f t="shared" si="1385"/>
        <v xml:space="preserve"> </v>
      </c>
      <c r="AG2465" s="23" t="str">
        <f t="shared" si="1386"/>
        <v xml:space="preserve"> </v>
      </c>
      <c r="AI2465" s="23" t="str">
        <f t="shared" si="1387"/>
        <v xml:space="preserve"> </v>
      </c>
      <c r="AK2465" s="23" t="str">
        <f t="shared" si="1388"/>
        <v xml:space="preserve"> </v>
      </c>
      <c r="AM2465" s="23" t="str">
        <f t="shared" si="1389"/>
        <v xml:space="preserve"> </v>
      </c>
      <c r="AO2465" s="23" t="str">
        <f t="shared" si="1390"/>
        <v xml:space="preserve"> </v>
      </c>
      <c r="AP2465" s="24" t="str">
        <f t="shared" si="1369"/>
        <v/>
      </c>
      <c r="AQ2465" s="23" t="str">
        <f t="shared" si="1391"/>
        <v xml:space="preserve"> </v>
      </c>
      <c r="AR2465" s="24" t="str">
        <f t="shared" si="1370"/>
        <v/>
      </c>
      <c r="AS2465" s="23" t="str">
        <f t="shared" si="1392"/>
        <v xml:space="preserve"> </v>
      </c>
      <c r="AT2465" s="24" t="str">
        <f t="shared" si="1371"/>
        <v/>
      </c>
      <c r="AU2465" s="23" t="str">
        <f t="shared" si="1393"/>
        <v xml:space="preserve"> </v>
      </c>
      <c r="AV2465" s="24" t="str">
        <f t="shared" si="1372"/>
        <v/>
      </c>
      <c r="AW2465" s="23" t="str">
        <f t="shared" si="1373"/>
        <v xml:space="preserve"> </v>
      </c>
      <c r="AX2465" s="24" t="str">
        <f t="shared" si="1394"/>
        <v/>
      </c>
      <c r="AY2465" s="23" t="str">
        <f t="shared" si="1395"/>
        <v xml:space="preserve"> </v>
      </c>
      <c r="AZ2465" s="24" t="str">
        <f t="shared" si="1396"/>
        <v/>
      </c>
      <c r="BA2465" s="23" t="str">
        <f t="shared" si="1397"/>
        <v xml:space="preserve"> </v>
      </c>
      <c r="BB2465" s="24" t="str">
        <f t="shared" si="1398"/>
        <v/>
      </c>
      <c r="BC2465" s="23" t="str">
        <f t="shared" si="1399"/>
        <v xml:space="preserve"> </v>
      </c>
      <c r="BD2465" s="24" t="str">
        <f t="shared" si="1400"/>
        <v/>
      </c>
      <c r="BE2465" s="23" t="str">
        <f t="shared" si="1401"/>
        <v xml:space="preserve"> </v>
      </c>
      <c r="BF2465" s="24" t="str">
        <f t="shared" si="1402"/>
        <v/>
      </c>
      <c r="BG2465" s="23" t="str">
        <f t="shared" si="1403"/>
        <v xml:space="preserve"> </v>
      </c>
    </row>
    <row r="2466" spans="5:59" x14ac:dyDescent="0.25">
      <c r="E2466" s="23" t="str">
        <f t="shared" si="1374"/>
        <v xml:space="preserve"> </v>
      </c>
      <c r="G2466" s="23" t="str">
        <f t="shared" si="1375"/>
        <v xml:space="preserve"> </v>
      </c>
      <c r="I2466" s="23" t="str">
        <f t="shared" si="1376"/>
        <v xml:space="preserve"> </v>
      </c>
      <c r="K2466" s="22" t="str">
        <f t="shared" si="1368"/>
        <v xml:space="preserve"> </v>
      </c>
      <c r="M2466" s="23" t="str">
        <f t="shared" si="1377"/>
        <v xml:space="preserve"> </v>
      </c>
      <c r="O2466" s="23" t="str">
        <f t="shared" si="1378"/>
        <v xml:space="preserve"> </v>
      </c>
      <c r="Q2466" s="23" t="str">
        <f t="shared" si="1379"/>
        <v xml:space="preserve"> </v>
      </c>
      <c r="S2466" s="23" t="str">
        <f t="shared" si="1380"/>
        <v xml:space="preserve"> </v>
      </c>
      <c r="U2466" s="23" t="str">
        <f t="shared" si="1381"/>
        <v xml:space="preserve"> </v>
      </c>
      <c r="Y2466" s="23" t="str">
        <f t="shared" si="1382"/>
        <v xml:space="preserve"> </v>
      </c>
      <c r="AA2466" s="23" t="str">
        <f t="shared" si="1383"/>
        <v xml:space="preserve"> </v>
      </c>
      <c r="AC2466" s="23" t="str">
        <f t="shared" si="1384"/>
        <v xml:space="preserve"> </v>
      </c>
      <c r="AE2466" s="23" t="str">
        <f t="shared" si="1385"/>
        <v xml:space="preserve"> </v>
      </c>
      <c r="AG2466" s="23" t="str">
        <f t="shared" si="1386"/>
        <v xml:space="preserve"> </v>
      </c>
      <c r="AI2466" s="23" t="str">
        <f t="shared" si="1387"/>
        <v xml:space="preserve"> </v>
      </c>
      <c r="AK2466" s="23" t="str">
        <f t="shared" si="1388"/>
        <v xml:space="preserve"> </v>
      </c>
      <c r="AM2466" s="23" t="str">
        <f t="shared" si="1389"/>
        <v xml:space="preserve"> </v>
      </c>
      <c r="AO2466" s="23" t="str">
        <f t="shared" si="1390"/>
        <v xml:space="preserve"> </v>
      </c>
      <c r="AP2466" s="24" t="str">
        <f t="shared" si="1369"/>
        <v/>
      </c>
      <c r="AQ2466" s="23" t="str">
        <f t="shared" si="1391"/>
        <v xml:space="preserve"> </v>
      </c>
      <c r="AR2466" s="24" t="str">
        <f t="shared" si="1370"/>
        <v/>
      </c>
      <c r="AS2466" s="23" t="str">
        <f t="shared" si="1392"/>
        <v xml:space="preserve"> </v>
      </c>
      <c r="AT2466" s="24" t="str">
        <f t="shared" si="1371"/>
        <v/>
      </c>
      <c r="AU2466" s="23" t="str">
        <f t="shared" si="1393"/>
        <v xml:space="preserve"> </v>
      </c>
      <c r="AV2466" s="24" t="str">
        <f t="shared" si="1372"/>
        <v/>
      </c>
      <c r="AW2466" s="23" t="str">
        <f t="shared" si="1373"/>
        <v xml:space="preserve"> </v>
      </c>
      <c r="AX2466" s="24" t="str">
        <f t="shared" si="1394"/>
        <v/>
      </c>
      <c r="AY2466" s="23" t="str">
        <f t="shared" si="1395"/>
        <v xml:space="preserve"> </v>
      </c>
      <c r="AZ2466" s="24" t="str">
        <f t="shared" si="1396"/>
        <v/>
      </c>
      <c r="BA2466" s="23" t="str">
        <f t="shared" si="1397"/>
        <v xml:space="preserve"> </v>
      </c>
      <c r="BB2466" s="24" t="str">
        <f t="shared" si="1398"/>
        <v/>
      </c>
      <c r="BC2466" s="23" t="str">
        <f t="shared" si="1399"/>
        <v xml:space="preserve"> </v>
      </c>
      <c r="BD2466" s="24" t="str">
        <f t="shared" si="1400"/>
        <v/>
      </c>
      <c r="BE2466" s="23" t="str">
        <f t="shared" si="1401"/>
        <v xml:space="preserve"> </v>
      </c>
      <c r="BF2466" s="24" t="str">
        <f t="shared" si="1402"/>
        <v/>
      </c>
      <c r="BG2466" s="23" t="str">
        <f t="shared" si="1403"/>
        <v xml:space="preserve"> </v>
      </c>
    </row>
    <row r="2467" spans="5:59" x14ac:dyDescent="0.25">
      <c r="E2467" s="23" t="str">
        <f t="shared" si="1374"/>
        <v xml:space="preserve"> </v>
      </c>
      <c r="G2467" s="23" t="str">
        <f t="shared" si="1375"/>
        <v xml:space="preserve"> </v>
      </c>
      <c r="I2467" s="23" t="str">
        <f t="shared" si="1376"/>
        <v xml:space="preserve"> </v>
      </c>
      <c r="K2467" s="22" t="str">
        <f t="shared" si="1368"/>
        <v xml:space="preserve"> </v>
      </c>
      <c r="M2467" s="23" t="str">
        <f t="shared" si="1377"/>
        <v xml:space="preserve"> </v>
      </c>
      <c r="O2467" s="23" t="str">
        <f t="shared" si="1378"/>
        <v xml:space="preserve"> </v>
      </c>
      <c r="Q2467" s="23" t="str">
        <f t="shared" si="1379"/>
        <v xml:space="preserve"> </v>
      </c>
      <c r="S2467" s="23" t="str">
        <f t="shared" si="1380"/>
        <v xml:space="preserve"> </v>
      </c>
      <c r="U2467" s="23" t="str">
        <f t="shared" si="1381"/>
        <v xml:space="preserve"> </v>
      </c>
      <c r="Y2467" s="23" t="str">
        <f t="shared" si="1382"/>
        <v xml:space="preserve"> </v>
      </c>
      <c r="AA2467" s="23" t="str">
        <f t="shared" si="1383"/>
        <v xml:space="preserve"> </v>
      </c>
      <c r="AC2467" s="23" t="str">
        <f t="shared" si="1384"/>
        <v xml:space="preserve"> </v>
      </c>
      <c r="AE2467" s="23" t="str">
        <f t="shared" si="1385"/>
        <v xml:space="preserve"> </v>
      </c>
      <c r="AG2467" s="23" t="str">
        <f t="shared" si="1386"/>
        <v xml:space="preserve"> </v>
      </c>
      <c r="AI2467" s="23" t="str">
        <f t="shared" si="1387"/>
        <v xml:space="preserve"> </v>
      </c>
      <c r="AK2467" s="23" t="str">
        <f t="shared" si="1388"/>
        <v xml:space="preserve"> </v>
      </c>
      <c r="AM2467" s="23" t="str">
        <f t="shared" si="1389"/>
        <v xml:space="preserve"> </v>
      </c>
      <c r="AO2467" s="23" t="str">
        <f t="shared" si="1390"/>
        <v xml:space="preserve"> </v>
      </c>
      <c r="AP2467" s="24" t="str">
        <f t="shared" si="1369"/>
        <v/>
      </c>
      <c r="AQ2467" s="23" t="str">
        <f t="shared" si="1391"/>
        <v xml:space="preserve"> </v>
      </c>
      <c r="AR2467" s="24" t="str">
        <f t="shared" si="1370"/>
        <v/>
      </c>
      <c r="AS2467" s="23" t="str">
        <f t="shared" si="1392"/>
        <v xml:space="preserve"> </v>
      </c>
      <c r="AT2467" s="24" t="str">
        <f t="shared" si="1371"/>
        <v/>
      </c>
      <c r="AU2467" s="23" t="str">
        <f t="shared" si="1393"/>
        <v xml:space="preserve"> </v>
      </c>
      <c r="AV2467" s="24" t="str">
        <f t="shared" si="1372"/>
        <v/>
      </c>
      <c r="AW2467" s="23" t="str">
        <f t="shared" si="1373"/>
        <v xml:space="preserve"> </v>
      </c>
      <c r="AX2467" s="24" t="str">
        <f t="shared" si="1394"/>
        <v/>
      </c>
      <c r="AY2467" s="23" t="str">
        <f t="shared" si="1395"/>
        <v xml:space="preserve"> </v>
      </c>
      <c r="AZ2467" s="24" t="str">
        <f t="shared" si="1396"/>
        <v/>
      </c>
      <c r="BA2467" s="23" t="str">
        <f t="shared" si="1397"/>
        <v xml:space="preserve"> </v>
      </c>
      <c r="BB2467" s="24" t="str">
        <f t="shared" si="1398"/>
        <v/>
      </c>
      <c r="BC2467" s="23" t="str">
        <f t="shared" si="1399"/>
        <v xml:space="preserve"> </v>
      </c>
      <c r="BD2467" s="24" t="str">
        <f t="shared" si="1400"/>
        <v/>
      </c>
      <c r="BE2467" s="23" t="str">
        <f t="shared" si="1401"/>
        <v xml:space="preserve"> </v>
      </c>
      <c r="BF2467" s="24" t="str">
        <f t="shared" si="1402"/>
        <v/>
      </c>
      <c r="BG2467" s="23" t="str">
        <f t="shared" si="1403"/>
        <v xml:space="preserve"> </v>
      </c>
    </row>
    <row r="2468" spans="5:59" x14ac:dyDescent="0.25">
      <c r="E2468" s="23" t="str">
        <f t="shared" si="1374"/>
        <v xml:space="preserve"> </v>
      </c>
      <c r="G2468" s="23" t="str">
        <f t="shared" si="1375"/>
        <v xml:space="preserve"> </v>
      </c>
      <c r="I2468" s="23" t="str">
        <f t="shared" si="1376"/>
        <v xml:space="preserve"> </v>
      </c>
      <c r="K2468" s="22" t="str">
        <f t="shared" si="1368"/>
        <v xml:space="preserve"> </v>
      </c>
      <c r="M2468" s="23" t="str">
        <f t="shared" si="1377"/>
        <v xml:space="preserve"> </v>
      </c>
      <c r="O2468" s="23" t="str">
        <f t="shared" si="1378"/>
        <v xml:space="preserve"> </v>
      </c>
      <c r="Q2468" s="23" t="str">
        <f t="shared" si="1379"/>
        <v xml:space="preserve"> </v>
      </c>
      <c r="S2468" s="23" t="str">
        <f t="shared" si="1380"/>
        <v xml:space="preserve"> </v>
      </c>
      <c r="U2468" s="23" t="str">
        <f t="shared" si="1381"/>
        <v xml:space="preserve"> </v>
      </c>
      <c r="Y2468" s="23" t="str">
        <f t="shared" si="1382"/>
        <v xml:space="preserve"> </v>
      </c>
      <c r="AA2468" s="23" t="str">
        <f t="shared" si="1383"/>
        <v xml:space="preserve"> </v>
      </c>
      <c r="AC2468" s="23" t="str">
        <f t="shared" si="1384"/>
        <v xml:space="preserve"> </v>
      </c>
      <c r="AE2468" s="23" t="str">
        <f t="shared" si="1385"/>
        <v xml:space="preserve"> </v>
      </c>
      <c r="AG2468" s="23" t="str">
        <f t="shared" si="1386"/>
        <v xml:space="preserve"> </v>
      </c>
      <c r="AI2468" s="23" t="str">
        <f t="shared" si="1387"/>
        <v xml:space="preserve"> </v>
      </c>
      <c r="AK2468" s="23" t="str">
        <f t="shared" si="1388"/>
        <v xml:space="preserve"> </v>
      </c>
      <c r="AM2468" s="23" t="str">
        <f t="shared" si="1389"/>
        <v xml:space="preserve"> </v>
      </c>
      <c r="AO2468" s="23" t="str">
        <f t="shared" si="1390"/>
        <v xml:space="preserve"> </v>
      </c>
      <c r="AP2468" s="24" t="str">
        <f t="shared" si="1369"/>
        <v/>
      </c>
      <c r="AQ2468" s="23" t="str">
        <f t="shared" si="1391"/>
        <v xml:space="preserve"> </v>
      </c>
      <c r="AR2468" s="24" t="str">
        <f t="shared" si="1370"/>
        <v/>
      </c>
      <c r="AS2468" s="23" t="str">
        <f t="shared" si="1392"/>
        <v xml:space="preserve"> </v>
      </c>
      <c r="AT2468" s="24" t="str">
        <f t="shared" si="1371"/>
        <v/>
      </c>
      <c r="AU2468" s="23" t="str">
        <f t="shared" si="1393"/>
        <v xml:space="preserve"> </v>
      </c>
      <c r="AV2468" s="24" t="str">
        <f t="shared" si="1372"/>
        <v/>
      </c>
      <c r="AW2468" s="23" t="str">
        <f t="shared" si="1373"/>
        <v xml:space="preserve"> </v>
      </c>
      <c r="AX2468" s="24" t="str">
        <f t="shared" si="1394"/>
        <v/>
      </c>
      <c r="AY2468" s="23" t="str">
        <f t="shared" si="1395"/>
        <v xml:space="preserve"> </v>
      </c>
      <c r="AZ2468" s="24" t="str">
        <f t="shared" si="1396"/>
        <v/>
      </c>
      <c r="BA2468" s="23" t="str">
        <f t="shared" si="1397"/>
        <v xml:space="preserve"> </v>
      </c>
      <c r="BB2468" s="24" t="str">
        <f t="shared" si="1398"/>
        <v/>
      </c>
      <c r="BC2468" s="23" t="str">
        <f t="shared" si="1399"/>
        <v xml:space="preserve"> </v>
      </c>
      <c r="BD2468" s="24" t="str">
        <f t="shared" si="1400"/>
        <v/>
      </c>
      <c r="BE2468" s="23" t="str">
        <f t="shared" si="1401"/>
        <v xml:space="preserve"> </v>
      </c>
      <c r="BF2468" s="24" t="str">
        <f t="shared" si="1402"/>
        <v/>
      </c>
      <c r="BG2468" s="23" t="str">
        <f t="shared" si="1403"/>
        <v xml:space="preserve"> </v>
      </c>
    </row>
    <row r="2469" spans="5:59" x14ac:dyDescent="0.25">
      <c r="E2469" s="23" t="str">
        <f t="shared" si="1374"/>
        <v xml:space="preserve"> </v>
      </c>
      <c r="G2469" s="23" t="str">
        <f t="shared" si="1375"/>
        <v xml:space="preserve"> </v>
      </c>
      <c r="I2469" s="23" t="str">
        <f t="shared" si="1376"/>
        <v xml:space="preserve"> </v>
      </c>
      <c r="K2469" s="22" t="str">
        <f t="shared" si="1368"/>
        <v xml:space="preserve"> </v>
      </c>
      <c r="M2469" s="23" t="str">
        <f t="shared" si="1377"/>
        <v xml:space="preserve"> </v>
      </c>
      <c r="O2469" s="23" t="str">
        <f t="shared" si="1378"/>
        <v xml:space="preserve"> </v>
      </c>
      <c r="Q2469" s="23" t="str">
        <f t="shared" si="1379"/>
        <v xml:space="preserve"> </v>
      </c>
      <c r="S2469" s="23" t="str">
        <f t="shared" si="1380"/>
        <v xml:space="preserve"> </v>
      </c>
      <c r="U2469" s="23" t="str">
        <f t="shared" si="1381"/>
        <v xml:space="preserve"> </v>
      </c>
      <c r="Y2469" s="23" t="str">
        <f t="shared" si="1382"/>
        <v xml:space="preserve"> </v>
      </c>
      <c r="AA2469" s="23" t="str">
        <f t="shared" si="1383"/>
        <v xml:space="preserve"> </v>
      </c>
      <c r="AC2469" s="23" t="str">
        <f t="shared" si="1384"/>
        <v xml:space="preserve"> </v>
      </c>
      <c r="AE2469" s="23" t="str">
        <f t="shared" si="1385"/>
        <v xml:space="preserve"> </v>
      </c>
      <c r="AG2469" s="23" t="str">
        <f t="shared" si="1386"/>
        <v xml:space="preserve"> </v>
      </c>
      <c r="AI2469" s="23" t="str">
        <f t="shared" si="1387"/>
        <v xml:space="preserve"> </v>
      </c>
      <c r="AK2469" s="23" t="str">
        <f t="shared" si="1388"/>
        <v xml:space="preserve"> </v>
      </c>
      <c r="AM2469" s="23" t="str">
        <f t="shared" si="1389"/>
        <v xml:space="preserve"> </v>
      </c>
      <c r="AO2469" s="23" t="str">
        <f t="shared" si="1390"/>
        <v xml:space="preserve"> </v>
      </c>
      <c r="AP2469" s="24" t="str">
        <f t="shared" si="1369"/>
        <v/>
      </c>
      <c r="AQ2469" s="23" t="str">
        <f t="shared" si="1391"/>
        <v xml:space="preserve"> </v>
      </c>
      <c r="AR2469" s="24" t="str">
        <f t="shared" si="1370"/>
        <v/>
      </c>
      <c r="AS2469" s="23" t="str">
        <f t="shared" si="1392"/>
        <v xml:space="preserve"> </v>
      </c>
      <c r="AT2469" s="24" t="str">
        <f t="shared" si="1371"/>
        <v/>
      </c>
      <c r="AU2469" s="23" t="str">
        <f t="shared" si="1393"/>
        <v xml:space="preserve"> </v>
      </c>
      <c r="AV2469" s="24" t="str">
        <f t="shared" si="1372"/>
        <v/>
      </c>
      <c r="AW2469" s="23" t="str">
        <f t="shared" si="1373"/>
        <v xml:space="preserve"> </v>
      </c>
      <c r="AX2469" s="24" t="str">
        <f t="shared" si="1394"/>
        <v/>
      </c>
      <c r="AY2469" s="23" t="str">
        <f t="shared" si="1395"/>
        <v xml:space="preserve"> </v>
      </c>
      <c r="AZ2469" s="24" t="str">
        <f t="shared" si="1396"/>
        <v/>
      </c>
      <c r="BA2469" s="23" t="str">
        <f t="shared" si="1397"/>
        <v xml:space="preserve"> </v>
      </c>
      <c r="BB2469" s="24" t="str">
        <f t="shared" si="1398"/>
        <v/>
      </c>
      <c r="BC2469" s="23" t="str">
        <f t="shared" si="1399"/>
        <v xml:space="preserve"> </v>
      </c>
      <c r="BD2469" s="24" t="str">
        <f t="shared" si="1400"/>
        <v/>
      </c>
      <c r="BE2469" s="23" t="str">
        <f t="shared" si="1401"/>
        <v xml:space="preserve"> </v>
      </c>
      <c r="BF2469" s="24" t="str">
        <f t="shared" si="1402"/>
        <v/>
      </c>
      <c r="BG2469" s="23" t="str">
        <f t="shared" si="1403"/>
        <v xml:space="preserve"> </v>
      </c>
    </row>
    <row r="2470" spans="5:59" x14ac:dyDescent="0.25">
      <c r="E2470" s="23" t="str">
        <f t="shared" si="1374"/>
        <v xml:space="preserve"> </v>
      </c>
      <c r="G2470" s="23" t="str">
        <f t="shared" si="1375"/>
        <v xml:space="preserve"> </v>
      </c>
      <c r="I2470" s="23" t="str">
        <f t="shared" si="1376"/>
        <v xml:space="preserve"> </v>
      </c>
      <c r="K2470" s="22" t="str">
        <f t="shared" si="1368"/>
        <v xml:space="preserve"> </v>
      </c>
      <c r="M2470" s="23" t="str">
        <f t="shared" si="1377"/>
        <v xml:space="preserve"> </v>
      </c>
      <c r="O2470" s="23" t="str">
        <f t="shared" si="1378"/>
        <v xml:space="preserve"> </v>
      </c>
      <c r="Q2470" s="23" t="str">
        <f t="shared" si="1379"/>
        <v xml:space="preserve"> </v>
      </c>
      <c r="S2470" s="23" t="str">
        <f t="shared" si="1380"/>
        <v xml:space="preserve"> </v>
      </c>
      <c r="U2470" s="23" t="str">
        <f t="shared" si="1381"/>
        <v xml:space="preserve"> </v>
      </c>
      <c r="Y2470" s="23" t="str">
        <f t="shared" si="1382"/>
        <v xml:space="preserve"> </v>
      </c>
      <c r="AA2470" s="23" t="str">
        <f t="shared" si="1383"/>
        <v xml:space="preserve"> </v>
      </c>
      <c r="AC2470" s="23" t="str">
        <f t="shared" si="1384"/>
        <v xml:space="preserve"> </v>
      </c>
      <c r="AE2470" s="23" t="str">
        <f t="shared" si="1385"/>
        <v xml:space="preserve"> </v>
      </c>
      <c r="AG2470" s="23" t="str">
        <f t="shared" si="1386"/>
        <v xml:space="preserve"> </v>
      </c>
      <c r="AI2470" s="23" t="str">
        <f t="shared" si="1387"/>
        <v xml:space="preserve"> </v>
      </c>
      <c r="AK2470" s="23" t="str">
        <f t="shared" si="1388"/>
        <v xml:space="preserve"> </v>
      </c>
      <c r="AM2470" s="23" t="str">
        <f t="shared" si="1389"/>
        <v xml:space="preserve"> </v>
      </c>
      <c r="AO2470" s="23" t="str">
        <f t="shared" si="1390"/>
        <v xml:space="preserve"> </v>
      </c>
      <c r="AP2470" s="24" t="str">
        <f t="shared" si="1369"/>
        <v/>
      </c>
      <c r="AQ2470" s="23" t="str">
        <f t="shared" si="1391"/>
        <v xml:space="preserve"> </v>
      </c>
      <c r="AR2470" s="24" t="str">
        <f t="shared" si="1370"/>
        <v/>
      </c>
      <c r="AS2470" s="23" t="str">
        <f t="shared" si="1392"/>
        <v xml:space="preserve"> </v>
      </c>
      <c r="AT2470" s="24" t="str">
        <f t="shared" si="1371"/>
        <v/>
      </c>
      <c r="AU2470" s="23" t="str">
        <f t="shared" si="1393"/>
        <v xml:space="preserve"> </v>
      </c>
      <c r="AV2470" s="24" t="str">
        <f t="shared" si="1372"/>
        <v/>
      </c>
      <c r="AW2470" s="23" t="str">
        <f t="shared" si="1373"/>
        <v xml:space="preserve"> </v>
      </c>
      <c r="AX2470" s="24" t="str">
        <f t="shared" si="1394"/>
        <v/>
      </c>
      <c r="AY2470" s="23" t="str">
        <f t="shared" si="1395"/>
        <v xml:space="preserve"> </v>
      </c>
      <c r="AZ2470" s="24" t="str">
        <f t="shared" si="1396"/>
        <v/>
      </c>
      <c r="BA2470" s="23" t="str">
        <f t="shared" si="1397"/>
        <v xml:space="preserve"> </v>
      </c>
      <c r="BB2470" s="24" t="str">
        <f t="shared" si="1398"/>
        <v/>
      </c>
      <c r="BC2470" s="23" t="str">
        <f t="shared" si="1399"/>
        <v xml:space="preserve"> </v>
      </c>
      <c r="BD2470" s="24" t="str">
        <f t="shared" si="1400"/>
        <v/>
      </c>
      <c r="BE2470" s="23" t="str">
        <f t="shared" si="1401"/>
        <v xml:space="preserve"> </v>
      </c>
      <c r="BF2470" s="24" t="str">
        <f t="shared" si="1402"/>
        <v/>
      </c>
      <c r="BG2470" s="23" t="str">
        <f t="shared" si="1403"/>
        <v xml:space="preserve"> </v>
      </c>
    </row>
    <row r="2471" spans="5:59" x14ac:dyDescent="0.25">
      <c r="E2471" s="23" t="str">
        <f t="shared" si="1374"/>
        <v xml:space="preserve"> </v>
      </c>
      <c r="G2471" s="23" t="str">
        <f t="shared" si="1375"/>
        <v xml:space="preserve"> </v>
      </c>
      <c r="I2471" s="23" t="str">
        <f t="shared" si="1376"/>
        <v xml:space="preserve"> </v>
      </c>
      <c r="K2471" s="22" t="str">
        <f t="shared" si="1368"/>
        <v xml:space="preserve"> </v>
      </c>
      <c r="M2471" s="23" t="str">
        <f t="shared" si="1377"/>
        <v xml:space="preserve"> </v>
      </c>
      <c r="O2471" s="23" t="str">
        <f t="shared" si="1378"/>
        <v xml:space="preserve"> </v>
      </c>
      <c r="Q2471" s="23" t="str">
        <f t="shared" si="1379"/>
        <v xml:space="preserve"> </v>
      </c>
      <c r="S2471" s="23" t="str">
        <f t="shared" si="1380"/>
        <v xml:space="preserve"> </v>
      </c>
      <c r="U2471" s="23" t="str">
        <f t="shared" si="1381"/>
        <v xml:space="preserve"> </v>
      </c>
      <c r="Y2471" s="23" t="str">
        <f t="shared" si="1382"/>
        <v xml:space="preserve"> </v>
      </c>
      <c r="AA2471" s="23" t="str">
        <f t="shared" si="1383"/>
        <v xml:space="preserve"> </v>
      </c>
      <c r="AC2471" s="23" t="str">
        <f t="shared" si="1384"/>
        <v xml:space="preserve"> </v>
      </c>
      <c r="AE2471" s="23" t="str">
        <f t="shared" si="1385"/>
        <v xml:space="preserve"> </v>
      </c>
      <c r="AG2471" s="23" t="str">
        <f t="shared" si="1386"/>
        <v xml:space="preserve"> </v>
      </c>
      <c r="AI2471" s="23" t="str">
        <f t="shared" si="1387"/>
        <v xml:space="preserve"> </v>
      </c>
      <c r="AK2471" s="23" t="str">
        <f t="shared" si="1388"/>
        <v xml:space="preserve"> </v>
      </c>
      <c r="AM2471" s="23" t="str">
        <f t="shared" si="1389"/>
        <v xml:space="preserve"> </v>
      </c>
      <c r="AO2471" s="23" t="str">
        <f t="shared" si="1390"/>
        <v xml:space="preserve"> </v>
      </c>
      <c r="AP2471" s="24" t="str">
        <f t="shared" si="1369"/>
        <v/>
      </c>
      <c r="AQ2471" s="23" t="str">
        <f t="shared" si="1391"/>
        <v xml:space="preserve"> </v>
      </c>
      <c r="AR2471" s="24" t="str">
        <f t="shared" si="1370"/>
        <v/>
      </c>
      <c r="AS2471" s="23" t="str">
        <f t="shared" si="1392"/>
        <v xml:space="preserve"> </v>
      </c>
      <c r="AT2471" s="24" t="str">
        <f t="shared" si="1371"/>
        <v/>
      </c>
      <c r="AU2471" s="23" t="str">
        <f t="shared" si="1393"/>
        <v xml:space="preserve"> </v>
      </c>
      <c r="AV2471" s="24" t="str">
        <f t="shared" si="1372"/>
        <v/>
      </c>
      <c r="AW2471" s="23" t="str">
        <f t="shared" si="1373"/>
        <v xml:space="preserve"> </v>
      </c>
      <c r="AX2471" s="24" t="str">
        <f t="shared" si="1394"/>
        <v/>
      </c>
      <c r="AY2471" s="23" t="str">
        <f t="shared" si="1395"/>
        <v xml:space="preserve"> </v>
      </c>
      <c r="AZ2471" s="24" t="str">
        <f t="shared" si="1396"/>
        <v/>
      </c>
      <c r="BA2471" s="23" t="str">
        <f t="shared" si="1397"/>
        <v xml:space="preserve"> </v>
      </c>
      <c r="BB2471" s="24" t="str">
        <f t="shared" si="1398"/>
        <v/>
      </c>
      <c r="BC2471" s="23" t="str">
        <f t="shared" si="1399"/>
        <v xml:space="preserve"> </v>
      </c>
      <c r="BD2471" s="24" t="str">
        <f t="shared" si="1400"/>
        <v/>
      </c>
      <c r="BE2471" s="23" t="str">
        <f t="shared" si="1401"/>
        <v xml:space="preserve"> </v>
      </c>
      <c r="BF2471" s="24" t="str">
        <f t="shared" si="1402"/>
        <v/>
      </c>
      <c r="BG2471" s="23" t="str">
        <f t="shared" si="1403"/>
        <v xml:space="preserve"> </v>
      </c>
    </row>
    <row r="2472" spans="5:59" x14ac:dyDescent="0.25">
      <c r="E2472" s="23" t="str">
        <f t="shared" si="1374"/>
        <v xml:space="preserve"> </v>
      </c>
      <c r="G2472" s="23" t="str">
        <f t="shared" si="1375"/>
        <v xml:space="preserve"> </v>
      </c>
      <c r="I2472" s="23" t="str">
        <f t="shared" si="1376"/>
        <v xml:space="preserve"> </v>
      </c>
      <c r="K2472" s="22" t="str">
        <f t="shared" si="1368"/>
        <v xml:space="preserve"> </v>
      </c>
      <c r="M2472" s="23" t="str">
        <f t="shared" si="1377"/>
        <v xml:space="preserve"> </v>
      </c>
      <c r="O2472" s="23" t="str">
        <f t="shared" si="1378"/>
        <v xml:space="preserve"> </v>
      </c>
      <c r="Q2472" s="23" t="str">
        <f t="shared" si="1379"/>
        <v xml:space="preserve"> </v>
      </c>
      <c r="S2472" s="23" t="str">
        <f t="shared" si="1380"/>
        <v xml:space="preserve"> </v>
      </c>
      <c r="U2472" s="23" t="str">
        <f t="shared" si="1381"/>
        <v xml:space="preserve"> </v>
      </c>
      <c r="Y2472" s="23" t="str">
        <f t="shared" si="1382"/>
        <v xml:space="preserve"> </v>
      </c>
      <c r="AA2472" s="23" t="str">
        <f t="shared" si="1383"/>
        <v xml:space="preserve"> </v>
      </c>
      <c r="AC2472" s="23" t="str">
        <f t="shared" si="1384"/>
        <v xml:space="preserve"> </v>
      </c>
      <c r="AE2472" s="23" t="str">
        <f t="shared" si="1385"/>
        <v xml:space="preserve"> </v>
      </c>
      <c r="AG2472" s="23" t="str">
        <f t="shared" si="1386"/>
        <v xml:space="preserve"> </v>
      </c>
      <c r="AI2472" s="23" t="str">
        <f t="shared" si="1387"/>
        <v xml:space="preserve"> </v>
      </c>
      <c r="AK2472" s="23" t="str">
        <f t="shared" si="1388"/>
        <v xml:space="preserve"> </v>
      </c>
      <c r="AM2472" s="23" t="str">
        <f t="shared" si="1389"/>
        <v xml:space="preserve"> </v>
      </c>
      <c r="AO2472" s="23" t="str">
        <f t="shared" si="1390"/>
        <v xml:space="preserve"> </v>
      </c>
      <c r="AP2472" s="24" t="str">
        <f t="shared" si="1369"/>
        <v/>
      </c>
      <c r="AQ2472" s="23" t="str">
        <f t="shared" si="1391"/>
        <v xml:space="preserve"> </v>
      </c>
      <c r="AR2472" s="24" t="str">
        <f t="shared" si="1370"/>
        <v/>
      </c>
      <c r="AS2472" s="23" t="str">
        <f t="shared" si="1392"/>
        <v xml:space="preserve"> </v>
      </c>
      <c r="AT2472" s="24" t="str">
        <f t="shared" si="1371"/>
        <v/>
      </c>
      <c r="AU2472" s="23" t="str">
        <f t="shared" si="1393"/>
        <v xml:space="preserve"> </v>
      </c>
      <c r="AV2472" s="24" t="str">
        <f t="shared" si="1372"/>
        <v/>
      </c>
      <c r="AW2472" s="23" t="str">
        <f t="shared" si="1373"/>
        <v xml:space="preserve"> </v>
      </c>
      <c r="AX2472" s="24" t="str">
        <f t="shared" si="1394"/>
        <v/>
      </c>
      <c r="AY2472" s="23" t="str">
        <f t="shared" si="1395"/>
        <v xml:space="preserve"> </v>
      </c>
      <c r="AZ2472" s="24" t="str">
        <f t="shared" si="1396"/>
        <v/>
      </c>
      <c r="BA2472" s="23" t="str">
        <f t="shared" si="1397"/>
        <v xml:space="preserve"> </v>
      </c>
      <c r="BB2472" s="24" t="str">
        <f t="shared" si="1398"/>
        <v/>
      </c>
      <c r="BC2472" s="23" t="str">
        <f t="shared" si="1399"/>
        <v xml:space="preserve"> </v>
      </c>
      <c r="BD2472" s="24" t="str">
        <f t="shared" si="1400"/>
        <v/>
      </c>
      <c r="BE2472" s="23" t="str">
        <f t="shared" si="1401"/>
        <v xml:space="preserve"> </v>
      </c>
      <c r="BF2472" s="24" t="str">
        <f t="shared" si="1402"/>
        <v/>
      </c>
      <c r="BG2472" s="23" t="str">
        <f t="shared" si="1403"/>
        <v xml:space="preserve"> </v>
      </c>
    </row>
    <row r="2473" spans="5:59" x14ac:dyDescent="0.25">
      <c r="E2473" s="23" t="str">
        <f t="shared" si="1374"/>
        <v xml:space="preserve"> </v>
      </c>
      <c r="G2473" s="23" t="str">
        <f t="shared" si="1375"/>
        <v xml:space="preserve"> </v>
      </c>
      <c r="I2473" s="23" t="str">
        <f t="shared" si="1376"/>
        <v xml:space="preserve"> </v>
      </c>
      <c r="K2473" s="22" t="str">
        <f t="shared" si="1368"/>
        <v xml:space="preserve"> </v>
      </c>
      <c r="M2473" s="23" t="str">
        <f t="shared" si="1377"/>
        <v xml:space="preserve"> </v>
      </c>
      <c r="O2473" s="23" t="str">
        <f t="shared" si="1378"/>
        <v xml:space="preserve"> </v>
      </c>
      <c r="Q2473" s="23" t="str">
        <f t="shared" si="1379"/>
        <v xml:space="preserve"> </v>
      </c>
      <c r="S2473" s="23" t="str">
        <f t="shared" si="1380"/>
        <v xml:space="preserve"> </v>
      </c>
      <c r="U2473" s="23" t="str">
        <f t="shared" si="1381"/>
        <v xml:space="preserve"> </v>
      </c>
      <c r="Y2473" s="23" t="str">
        <f t="shared" si="1382"/>
        <v xml:space="preserve"> </v>
      </c>
      <c r="AA2473" s="23" t="str">
        <f t="shared" si="1383"/>
        <v xml:space="preserve"> </v>
      </c>
      <c r="AC2473" s="23" t="str">
        <f t="shared" si="1384"/>
        <v xml:space="preserve"> </v>
      </c>
      <c r="AE2473" s="23" t="str">
        <f t="shared" si="1385"/>
        <v xml:space="preserve"> </v>
      </c>
      <c r="AG2473" s="23" t="str">
        <f t="shared" si="1386"/>
        <v xml:space="preserve"> </v>
      </c>
      <c r="AI2473" s="23" t="str">
        <f t="shared" si="1387"/>
        <v xml:space="preserve"> </v>
      </c>
      <c r="AK2473" s="23" t="str">
        <f t="shared" si="1388"/>
        <v xml:space="preserve"> </v>
      </c>
      <c r="AM2473" s="23" t="str">
        <f t="shared" si="1389"/>
        <v xml:space="preserve"> </v>
      </c>
      <c r="AO2473" s="23" t="str">
        <f t="shared" si="1390"/>
        <v xml:space="preserve"> </v>
      </c>
      <c r="AP2473" s="24" t="str">
        <f t="shared" si="1369"/>
        <v/>
      </c>
      <c r="AQ2473" s="23" t="str">
        <f t="shared" si="1391"/>
        <v xml:space="preserve"> </v>
      </c>
      <c r="AR2473" s="24" t="str">
        <f t="shared" si="1370"/>
        <v/>
      </c>
      <c r="AS2473" s="23" t="str">
        <f t="shared" si="1392"/>
        <v xml:space="preserve"> </v>
      </c>
      <c r="AT2473" s="24" t="str">
        <f t="shared" si="1371"/>
        <v/>
      </c>
      <c r="AU2473" s="23" t="str">
        <f t="shared" si="1393"/>
        <v xml:space="preserve"> </v>
      </c>
      <c r="AV2473" s="24" t="str">
        <f t="shared" si="1372"/>
        <v/>
      </c>
      <c r="AW2473" s="23" t="str">
        <f t="shared" si="1373"/>
        <v xml:space="preserve"> </v>
      </c>
      <c r="AX2473" s="24" t="str">
        <f t="shared" si="1394"/>
        <v/>
      </c>
      <c r="AY2473" s="23" t="str">
        <f t="shared" si="1395"/>
        <v xml:space="preserve"> </v>
      </c>
      <c r="AZ2473" s="24" t="str">
        <f t="shared" si="1396"/>
        <v/>
      </c>
      <c r="BA2473" s="23" t="str">
        <f t="shared" si="1397"/>
        <v xml:space="preserve"> </v>
      </c>
      <c r="BB2473" s="24" t="str">
        <f t="shared" si="1398"/>
        <v/>
      </c>
      <c r="BC2473" s="23" t="str">
        <f t="shared" si="1399"/>
        <v xml:space="preserve"> </v>
      </c>
      <c r="BD2473" s="24" t="str">
        <f t="shared" si="1400"/>
        <v/>
      </c>
      <c r="BE2473" s="23" t="str">
        <f t="shared" si="1401"/>
        <v xml:space="preserve"> </v>
      </c>
      <c r="BF2473" s="24" t="str">
        <f t="shared" si="1402"/>
        <v/>
      </c>
      <c r="BG2473" s="23" t="str">
        <f t="shared" si="1403"/>
        <v xml:space="preserve"> </v>
      </c>
    </row>
    <row r="2474" spans="5:59" x14ac:dyDescent="0.25">
      <c r="E2474" s="23" t="str">
        <f t="shared" si="1374"/>
        <v xml:space="preserve"> </v>
      </c>
      <c r="G2474" s="23" t="str">
        <f t="shared" si="1375"/>
        <v xml:space="preserve"> </v>
      </c>
      <c r="I2474" s="23" t="str">
        <f t="shared" si="1376"/>
        <v xml:space="preserve"> </v>
      </c>
      <c r="K2474" s="22" t="str">
        <f t="shared" si="1368"/>
        <v xml:space="preserve"> </v>
      </c>
      <c r="M2474" s="23" t="str">
        <f t="shared" si="1377"/>
        <v xml:space="preserve"> </v>
      </c>
      <c r="O2474" s="23" t="str">
        <f t="shared" si="1378"/>
        <v xml:space="preserve"> </v>
      </c>
      <c r="Q2474" s="23" t="str">
        <f t="shared" si="1379"/>
        <v xml:space="preserve"> </v>
      </c>
      <c r="S2474" s="23" t="str">
        <f t="shared" si="1380"/>
        <v xml:space="preserve"> </v>
      </c>
      <c r="U2474" s="23" t="str">
        <f t="shared" si="1381"/>
        <v xml:space="preserve"> </v>
      </c>
      <c r="Y2474" s="23" t="str">
        <f t="shared" si="1382"/>
        <v xml:space="preserve"> </v>
      </c>
      <c r="AA2474" s="23" t="str">
        <f t="shared" si="1383"/>
        <v xml:space="preserve"> </v>
      </c>
      <c r="AC2474" s="23" t="str">
        <f t="shared" si="1384"/>
        <v xml:space="preserve"> </v>
      </c>
      <c r="AE2474" s="23" t="str">
        <f t="shared" si="1385"/>
        <v xml:space="preserve"> </v>
      </c>
      <c r="AG2474" s="23" t="str">
        <f t="shared" si="1386"/>
        <v xml:space="preserve"> </v>
      </c>
      <c r="AI2474" s="23" t="str">
        <f t="shared" si="1387"/>
        <v xml:space="preserve"> </v>
      </c>
      <c r="AK2474" s="23" t="str">
        <f t="shared" si="1388"/>
        <v xml:space="preserve"> </v>
      </c>
      <c r="AM2474" s="23" t="str">
        <f t="shared" si="1389"/>
        <v xml:space="preserve"> </v>
      </c>
      <c r="AO2474" s="23" t="str">
        <f t="shared" si="1390"/>
        <v xml:space="preserve"> </v>
      </c>
      <c r="AP2474" s="24" t="str">
        <f t="shared" si="1369"/>
        <v/>
      </c>
      <c r="AQ2474" s="23" t="str">
        <f t="shared" si="1391"/>
        <v xml:space="preserve"> </v>
      </c>
      <c r="AR2474" s="24" t="str">
        <f t="shared" si="1370"/>
        <v/>
      </c>
      <c r="AS2474" s="23" t="str">
        <f t="shared" si="1392"/>
        <v xml:space="preserve"> </v>
      </c>
      <c r="AT2474" s="24" t="str">
        <f t="shared" si="1371"/>
        <v/>
      </c>
      <c r="AU2474" s="23" t="str">
        <f t="shared" si="1393"/>
        <v xml:space="preserve"> </v>
      </c>
      <c r="AV2474" s="24" t="str">
        <f t="shared" si="1372"/>
        <v/>
      </c>
      <c r="AW2474" s="23" t="str">
        <f t="shared" si="1373"/>
        <v xml:space="preserve"> </v>
      </c>
      <c r="AX2474" s="24" t="str">
        <f t="shared" si="1394"/>
        <v/>
      </c>
      <c r="AY2474" s="23" t="str">
        <f t="shared" si="1395"/>
        <v xml:space="preserve"> </v>
      </c>
      <c r="AZ2474" s="24" t="str">
        <f t="shared" si="1396"/>
        <v/>
      </c>
      <c r="BA2474" s="23" t="str">
        <f t="shared" si="1397"/>
        <v xml:space="preserve"> </v>
      </c>
      <c r="BB2474" s="24" t="str">
        <f t="shared" si="1398"/>
        <v/>
      </c>
      <c r="BC2474" s="23" t="str">
        <f t="shared" si="1399"/>
        <v xml:space="preserve"> </v>
      </c>
      <c r="BD2474" s="24" t="str">
        <f t="shared" si="1400"/>
        <v/>
      </c>
      <c r="BE2474" s="23" t="str">
        <f t="shared" si="1401"/>
        <v xml:space="preserve"> </v>
      </c>
      <c r="BF2474" s="24" t="str">
        <f t="shared" si="1402"/>
        <v/>
      </c>
      <c r="BG2474" s="23" t="str">
        <f t="shared" si="1403"/>
        <v xml:space="preserve"> </v>
      </c>
    </row>
    <row r="2475" spans="5:59" x14ac:dyDescent="0.25">
      <c r="E2475" s="23" t="str">
        <f t="shared" si="1374"/>
        <v xml:space="preserve"> </v>
      </c>
      <c r="G2475" s="23" t="str">
        <f t="shared" si="1375"/>
        <v xml:space="preserve"> </v>
      </c>
      <c r="I2475" s="23" t="str">
        <f t="shared" si="1376"/>
        <v xml:space="preserve"> </v>
      </c>
      <c r="K2475" s="22" t="str">
        <f t="shared" si="1368"/>
        <v xml:space="preserve"> </v>
      </c>
      <c r="M2475" s="23" t="str">
        <f t="shared" si="1377"/>
        <v xml:space="preserve"> </v>
      </c>
      <c r="O2475" s="23" t="str">
        <f t="shared" si="1378"/>
        <v xml:space="preserve"> </v>
      </c>
      <c r="Q2475" s="23" t="str">
        <f t="shared" si="1379"/>
        <v xml:space="preserve"> </v>
      </c>
      <c r="S2475" s="23" t="str">
        <f t="shared" si="1380"/>
        <v xml:space="preserve"> </v>
      </c>
      <c r="U2475" s="23" t="str">
        <f t="shared" si="1381"/>
        <v xml:space="preserve"> </v>
      </c>
      <c r="Y2475" s="23" t="str">
        <f t="shared" si="1382"/>
        <v xml:space="preserve"> </v>
      </c>
      <c r="AA2475" s="23" t="str">
        <f t="shared" si="1383"/>
        <v xml:space="preserve"> </v>
      </c>
      <c r="AC2475" s="23" t="str">
        <f t="shared" si="1384"/>
        <v xml:space="preserve"> </v>
      </c>
      <c r="AE2475" s="23" t="str">
        <f t="shared" si="1385"/>
        <v xml:space="preserve"> </v>
      </c>
      <c r="AG2475" s="23" t="str">
        <f t="shared" si="1386"/>
        <v xml:space="preserve"> </v>
      </c>
      <c r="AI2475" s="23" t="str">
        <f t="shared" si="1387"/>
        <v xml:space="preserve"> </v>
      </c>
      <c r="AK2475" s="23" t="str">
        <f t="shared" si="1388"/>
        <v xml:space="preserve"> </v>
      </c>
      <c r="AM2475" s="23" t="str">
        <f t="shared" si="1389"/>
        <v xml:space="preserve"> </v>
      </c>
      <c r="AO2475" s="23" t="str">
        <f t="shared" si="1390"/>
        <v xml:space="preserve"> </v>
      </c>
      <c r="AP2475" s="24" t="str">
        <f t="shared" si="1369"/>
        <v/>
      </c>
      <c r="AQ2475" s="23" t="str">
        <f t="shared" si="1391"/>
        <v xml:space="preserve"> </v>
      </c>
      <c r="AR2475" s="24" t="str">
        <f t="shared" si="1370"/>
        <v/>
      </c>
      <c r="AS2475" s="23" t="str">
        <f t="shared" si="1392"/>
        <v xml:space="preserve"> </v>
      </c>
      <c r="AT2475" s="24" t="str">
        <f t="shared" si="1371"/>
        <v/>
      </c>
      <c r="AU2475" s="23" t="str">
        <f t="shared" si="1393"/>
        <v xml:space="preserve"> </v>
      </c>
      <c r="AV2475" s="24" t="str">
        <f t="shared" si="1372"/>
        <v/>
      </c>
      <c r="AW2475" s="23" t="str">
        <f t="shared" si="1373"/>
        <v xml:space="preserve"> </v>
      </c>
      <c r="AX2475" s="24" t="str">
        <f t="shared" si="1394"/>
        <v/>
      </c>
      <c r="AY2475" s="23" t="str">
        <f t="shared" si="1395"/>
        <v xml:space="preserve"> </v>
      </c>
      <c r="AZ2475" s="24" t="str">
        <f t="shared" si="1396"/>
        <v/>
      </c>
      <c r="BA2475" s="23" t="str">
        <f t="shared" si="1397"/>
        <v xml:space="preserve"> </v>
      </c>
      <c r="BB2475" s="24" t="str">
        <f t="shared" si="1398"/>
        <v/>
      </c>
      <c r="BC2475" s="23" t="str">
        <f t="shared" si="1399"/>
        <v xml:space="preserve"> </v>
      </c>
      <c r="BD2475" s="24" t="str">
        <f t="shared" si="1400"/>
        <v/>
      </c>
      <c r="BE2475" s="23" t="str">
        <f t="shared" si="1401"/>
        <v xml:space="preserve"> </v>
      </c>
      <c r="BF2475" s="24" t="str">
        <f t="shared" si="1402"/>
        <v/>
      </c>
      <c r="BG2475" s="23" t="str">
        <f t="shared" si="1403"/>
        <v xml:space="preserve"> </v>
      </c>
    </row>
    <row r="2476" spans="5:59" x14ac:dyDescent="0.25">
      <c r="E2476" s="23" t="str">
        <f t="shared" si="1374"/>
        <v xml:space="preserve"> </v>
      </c>
      <c r="G2476" s="23" t="str">
        <f t="shared" si="1375"/>
        <v xml:space="preserve"> </v>
      </c>
      <c r="I2476" s="23" t="str">
        <f t="shared" si="1376"/>
        <v xml:space="preserve"> </v>
      </c>
      <c r="K2476" s="22" t="str">
        <f t="shared" si="1368"/>
        <v xml:space="preserve"> </v>
      </c>
      <c r="M2476" s="23" t="str">
        <f t="shared" si="1377"/>
        <v xml:space="preserve"> </v>
      </c>
      <c r="O2476" s="23" t="str">
        <f t="shared" si="1378"/>
        <v xml:space="preserve"> </v>
      </c>
      <c r="Q2476" s="23" t="str">
        <f t="shared" si="1379"/>
        <v xml:space="preserve"> </v>
      </c>
      <c r="S2476" s="23" t="str">
        <f t="shared" si="1380"/>
        <v xml:space="preserve"> </v>
      </c>
      <c r="U2476" s="23" t="str">
        <f t="shared" si="1381"/>
        <v xml:space="preserve"> </v>
      </c>
      <c r="Y2476" s="23" t="str">
        <f t="shared" si="1382"/>
        <v xml:space="preserve"> </v>
      </c>
      <c r="AA2476" s="23" t="str">
        <f t="shared" si="1383"/>
        <v xml:space="preserve"> </v>
      </c>
      <c r="AC2476" s="23" t="str">
        <f t="shared" si="1384"/>
        <v xml:space="preserve"> </v>
      </c>
      <c r="AE2476" s="23" t="str">
        <f t="shared" si="1385"/>
        <v xml:space="preserve"> </v>
      </c>
      <c r="AG2476" s="23" t="str">
        <f t="shared" si="1386"/>
        <v xml:space="preserve"> </v>
      </c>
      <c r="AI2476" s="23" t="str">
        <f t="shared" si="1387"/>
        <v xml:space="preserve"> </v>
      </c>
      <c r="AK2476" s="23" t="str">
        <f t="shared" si="1388"/>
        <v xml:space="preserve"> </v>
      </c>
      <c r="AM2476" s="23" t="str">
        <f t="shared" si="1389"/>
        <v xml:space="preserve"> </v>
      </c>
      <c r="AO2476" s="23" t="str">
        <f t="shared" si="1390"/>
        <v xml:space="preserve"> </v>
      </c>
      <c r="AP2476" s="24" t="str">
        <f t="shared" si="1369"/>
        <v/>
      </c>
      <c r="AQ2476" s="23" t="str">
        <f t="shared" si="1391"/>
        <v xml:space="preserve"> </v>
      </c>
      <c r="AR2476" s="24" t="str">
        <f t="shared" si="1370"/>
        <v/>
      </c>
      <c r="AS2476" s="23" t="str">
        <f t="shared" si="1392"/>
        <v xml:space="preserve"> </v>
      </c>
      <c r="AT2476" s="24" t="str">
        <f t="shared" si="1371"/>
        <v/>
      </c>
      <c r="AU2476" s="23" t="str">
        <f t="shared" si="1393"/>
        <v xml:space="preserve"> </v>
      </c>
      <c r="AV2476" s="24" t="str">
        <f t="shared" si="1372"/>
        <v/>
      </c>
      <c r="AW2476" s="23" t="str">
        <f t="shared" si="1373"/>
        <v xml:space="preserve"> </v>
      </c>
      <c r="AX2476" s="24" t="str">
        <f t="shared" si="1394"/>
        <v/>
      </c>
      <c r="AY2476" s="23" t="str">
        <f t="shared" si="1395"/>
        <v xml:space="preserve"> </v>
      </c>
      <c r="AZ2476" s="24" t="str">
        <f t="shared" si="1396"/>
        <v/>
      </c>
      <c r="BA2476" s="23" t="str">
        <f t="shared" si="1397"/>
        <v xml:space="preserve"> </v>
      </c>
      <c r="BB2476" s="24" t="str">
        <f t="shared" si="1398"/>
        <v/>
      </c>
      <c r="BC2476" s="23" t="str">
        <f t="shared" si="1399"/>
        <v xml:space="preserve"> </v>
      </c>
      <c r="BD2476" s="24" t="str">
        <f t="shared" si="1400"/>
        <v/>
      </c>
      <c r="BE2476" s="23" t="str">
        <f t="shared" si="1401"/>
        <v xml:space="preserve"> </v>
      </c>
      <c r="BF2476" s="24" t="str">
        <f t="shared" si="1402"/>
        <v/>
      </c>
      <c r="BG2476" s="23" t="str">
        <f t="shared" si="1403"/>
        <v xml:space="preserve"> </v>
      </c>
    </row>
    <row r="2477" spans="5:59" x14ac:dyDescent="0.25">
      <c r="E2477" s="23" t="str">
        <f t="shared" si="1374"/>
        <v xml:space="preserve"> </v>
      </c>
      <c r="G2477" s="23" t="str">
        <f t="shared" si="1375"/>
        <v xml:space="preserve"> </v>
      </c>
      <c r="I2477" s="23" t="str">
        <f t="shared" si="1376"/>
        <v xml:space="preserve"> </v>
      </c>
      <c r="K2477" s="22" t="str">
        <f t="shared" si="1368"/>
        <v xml:space="preserve"> </v>
      </c>
      <c r="M2477" s="23" t="str">
        <f t="shared" si="1377"/>
        <v xml:space="preserve"> </v>
      </c>
      <c r="O2477" s="23" t="str">
        <f t="shared" si="1378"/>
        <v xml:space="preserve"> </v>
      </c>
      <c r="Q2477" s="23" t="str">
        <f t="shared" si="1379"/>
        <v xml:space="preserve"> </v>
      </c>
      <c r="S2477" s="23" t="str">
        <f t="shared" si="1380"/>
        <v xml:space="preserve"> </v>
      </c>
      <c r="U2477" s="23" t="str">
        <f t="shared" si="1381"/>
        <v xml:space="preserve"> </v>
      </c>
      <c r="Y2477" s="23" t="str">
        <f t="shared" si="1382"/>
        <v xml:space="preserve"> </v>
      </c>
      <c r="AA2477" s="23" t="str">
        <f t="shared" si="1383"/>
        <v xml:space="preserve"> </v>
      </c>
      <c r="AC2477" s="23" t="str">
        <f t="shared" si="1384"/>
        <v xml:space="preserve"> </v>
      </c>
      <c r="AE2477" s="23" t="str">
        <f t="shared" si="1385"/>
        <v xml:space="preserve"> </v>
      </c>
      <c r="AG2477" s="23" t="str">
        <f t="shared" si="1386"/>
        <v xml:space="preserve"> </v>
      </c>
      <c r="AI2477" s="23" t="str">
        <f t="shared" si="1387"/>
        <v xml:space="preserve"> </v>
      </c>
      <c r="AK2477" s="23" t="str">
        <f t="shared" si="1388"/>
        <v xml:space="preserve"> </v>
      </c>
      <c r="AM2477" s="23" t="str">
        <f t="shared" si="1389"/>
        <v xml:space="preserve"> </v>
      </c>
      <c r="AO2477" s="23" t="str">
        <f t="shared" si="1390"/>
        <v xml:space="preserve"> </v>
      </c>
      <c r="AP2477" s="24" t="str">
        <f t="shared" si="1369"/>
        <v/>
      </c>
      <c r="AQ2477" s="23" t="str">
        <f t="shared" si="1391"/>
        <v xml:space="preserve"> </v>
      </c>
      <c r="AR2477" s="24" t="str">
        <f t="shared" si="1370"/>
        <v/>
      </c>
      <c r="AS2477" s="23" t="str">
        <f t="shared" si="1392"/>
        <v xml:space="preserve"> </v>
      </c>
      <c r="AT2477" s="24" t="str">
        <f t="shared" si="1371"/>
        <v/>
      </c>
      <c r="AU2477" s="23" t="str">
        <f t="shared" si="1393"/>
        <v xml:space="preserve"> </v>
      </c>
      <c r="AV2477" s="24" t="str">
        <f t="shared" si="1372"/>
        <v/>
      </c>
      <c r="AW2477" s="23" t="str">
        <f t="shared" si="1373"/>
        <v xml:space="preserve"> </v>
      </c>
      <c r="AX2477" s="24" t="str">
        <f t="shared" si="1394"/>
        <v/>
      </c>
      <c r="AY2477" s="23" t="str">
        <f t="shared" si="1395"/>
        <v xml:space="preserve"> </v>
      </c>
      <c r="AZ2477" s="24" t="str">
        <f t="shared" si="1396"/>
        <v/>
      </c>
      <c r="BA2477" s="23" t="str">
        <f t="shared" si="1397"/>
        <v xml:space="preserve"> </v>
      </c>
      <c r="BB2477" s="24" t="str">
        <f t="shared" si="1398"/>
        <v/>
      </c>
      <c r="BC2477" s="23" t="str">
        <f t="shared" si="1399"/>
        <v xml:space="preserve"> </v>
      </c>
      <c r="BD2477" s="24" t="str">
        <f t="shared" si="1400"/>
        <v/>
      </c>
      <c r="BE2477" s="23" t="str">
        <f t="shared" si="1401"/>
        <v xml:space="preserve"> </v>
      </c>
      <c r="BF2477" s="24" t="str">
        <f t="shared" si="1402"/>
        <v/>
      </c>
      <c r="BG2477" s="23" t="str">
        <f t="shared" si="1403"/>
        <v xml:space="preserve"> </v>
      </c>
    </row>
    <row r="2478" spans="5:59" x14ac:dyDescent="0.25">
      <c r="E2478" s="23" t="str">
        <f t="shared" si="1374"/>
        <v xml:space="preserve"> </v>
      </c>
      <c r="G2478" s="23" t="str">
        <f t="shared" si="1375"/>
        <v xml:space="preserve"> </v>
      </c>
      <c r="I2478" s="23" t="str">
        <f t="shared" si="1376"/>
        <v xml:space="preserve"> </v>
      </c>
      <c r="K2478" s="22" t="str">
        <f t="shared" si="1368"/>
        <v xml:space="preserve"> </v>
      </c>
      <c r="M2478" s="23" t="str">
        <f t="shared" si="1377"/>
        <v xml:space="preserve"> </v>
      </c>
      <c r="O2478" s="23" t="str">
        <f t="shared" si="1378"/>
        <v xml:space="preserve"> </v>
      </c>
      <c r="Q2478" s="23" t="str">
        <f t="shared" si="1379"/>
        <v xml:space="preserve"> </v>
      </c>
      <c r="S2478" s="23" t="str">
        <f t="shared" si="1380"/>
        <v xml:space="preserve"> </v>
      </c>
      <c r="U2478" s="23" t="str">
        <f t="shared" si="1381"/>
        <v xml:space="preserve"> </v>
      </c>
      <c r="Y2478" s="23" t="str">
        <f t="shared" si="1382"/>
        <v xml:space="preserve"> </v>
      </c>
      <c r="AA2478" s="23" t="str">
        <f t="shared" si="1383"/>
        <v xml:space="preserve"> </v>
      </c>
      <c r="AC2478" s="23" t="str">
        <f t="shared" si="1384"/>
        <v xml:space="preserve"> </v>
      </c>
      <c r="AE2478" s="23" t="str">
        <f t="shared" si="1385"/>
        <v xml:space="preserve"> </v>
      </c>
      <c r="AG2478" s="23" t="str">
        <f t="shared" si="1386"/>
        <v xml:space="preserve"> </v>
      </c>
      <c r="AI2478" s="23" t="str">
        <f t="shared" si="1387"/>
        <v xml:space="preserve"> </v>
      </c>
      <c r="AK2478" s="23" t="str">
        <f t="shared" si="1388"/>
        <v xml:space="preserve"> </v>
      </c>
      <c r="AM2478" s="23" t="str">
        <f t="shared" si="1389"/>
        <v xml:space="preserve"> </v>
      </c>
      <c r="AO2478" s="23" t="str">
        <f t="shared" si="1390"/>
        <v xml:space="preserve"> </v>
      </c>
      <c r="AP2478" s="24" t="str">
        <f t="shared" si="1369"/>
        <v/>
      </c>
      <c r="AQ2478" s="23" t="str">
        <f t="shared" si="1391"/>
        <v xml:space="preserve"> </v>
      </c>
      <c r="AR2478" s="24" t="str">
        <f t="shared" si="1370"/>
        <v/>
      </c>
      <c r="AS2478" s="23" t="str">
        <f t="shared" si="1392"/>
        <v xml:space="preserve"> </v>
      </c>
      <c r="AT2478" s="24" t="str">
        <f t="shared" si="1371"/>
        <v/>
      </c>
      <c r="AU2478" s="23" t="str">
        <f t="shared" si="1393"/>
        <v xml:space="preserve"> </v>
      </c>
      <c r="AV2478" s="24" t="str">
        <f t="shared" si="1372"/>
        <v/>
      </c>
      <c r="AW2478" s="23" t="str">
        <f t="shared" si="1373"/>
        <v xml:space="preserve"> </v>
      </c>
      <c r="AX2478" s="24" t="str">
        <f t="shared" si="1394"/>
        <v/>
      </c>
      <c r="AY2478" s="23" t="str">
        <f t="shared" si="1395"/>
        <v xml:space="preserve"> </v>
      </c>
      <c r="AZ2478" s="24" t="str">
        <f t="shared" si="1396"/>
        <v/>
      </c>
      <c r="BA2478" s="23" t="str">
        <f t="shared" si="1397"/>
        <v xml:space="preserve"> </v>
      </c>
      <c r="BB2478" s="24" t="str">
        <f t="shared" si="1398"/>
        <v/>
      </c>
      <c r="BC2478" s="23" t="str">
        <f t="shared" si="1399"/>
        <v xml:space="preserve"> </v>
      </c>
      <c r="BD2478" s="24" t="str">
        <f t="shared" si="1400"/>
        <v/>
      </c>
      <c r="BE2478" s="23" t="str">
        <f t="shared" si="1401"/>
        <v xml:space="preserve"> </v>
      </c>
      <c r="BF2478" s="24" t="str">
        <f t="shared" si="1402"/>
        <v/>
      </c>
      <c r="BG2478" s="23" t="str">
        <f t="shared" si="1403"/>
        <v xml:space="preserve"> </v>
      </c>
    </row>
    <row r="2479" spans="5:59" x14ac:dyDescent="0.25">
      <c r="E2479" s="23" t="str">
        <f t="shared" si="1374"/>
        <v xml:space="preserve"> </v>
      </c>
      <c r="G2479" s="23" t="str">
        <f t="shared" si="1375"/>
        <v xml:space="preserve"> </v>
      </c>
      <c r="I2479" s="23" t="str">
        <f t="shared" si="1376"/>
        <v xml:space="preserve"> </v>
      </c>
      <c r="K2479" s="22" t="str">
        <f t="shared" si="1368"/>
        <v xml:space="preserve"> </v>
      </c>
      <c r="M2479" s="23" t="str">
        <f t="shared" si="1377"/>
        <v xml:space="preserve"> </v>
      </c>
      <c r="O2479" s="23" t="str">
        <f t="shared" si="1378"/>
        <v xml:space="preserve"> </v>
      </c>
      <c r="Q2479" s="23" t="str">
        <f t="shared" si="1379"/>
        <v xml:space="preserve"> </v>
      </c>
      <c r="S2479" s="23" t="str">
        <f t="shared" si="1380"/>
        <v xml:space="preserve"> </v>
      </c>
      <c r="U2479" s="23" t="str">
        <f t="shared" si="1381"/>
        <v xml:space="preserve"> </v>
      </c>
      <c r="Y2479" s="23" t="str">
        <f t="shared" si="1382"/>
        <v xml:space="preserve"> </v>
      </c>
      <c r="AA2479" s="23" t="str">
        <f t="shared" si="1383"/>
        <v xml:space="preserve"> </v>
      </c>
      <c r="AC2479" s="23" t="str">
        <f t="shared" si="1384"/>
        <v xml:space="preserve"> </v>
      </c>
      <c r="AE2479" s="23" t="str">
        <f t="shared" si="1385"/>
        <v xml:space="preserve"> </v>
      </c>
      <c r="AG2479" s="23" t="str">
        <f t="shared" si="1386"/>
        <v xml:space="preserve"> </v>
      </c>
      <c r="AI2479" s="23" t="str">
        <f t="shared" si="1387"/>
        <v xml:space="preserve"> </v>
      </c>
      <c r="AK2479" s="23" t="str">
        <f t="shared" si="1388"/>
        <v xml:space="preserve"> </v>
      </c>
      <c r="AM2479" s="23" t="str">
        <f t="shared" si="1389"/>
        <v xml:space="preserve"> </v>
      </c>
      <c r="AO2479" s="23" t="str">
        <f t="shared" si="1390"/>
        <v xml:space="preserve"> </v>
      </c>
      <c r="AP2479" s="24" t="str">
        <f t="shared" si="1369"/>
        <v/>
      </c>
      <c r="AQ2479" s="23" t="str">
        <f t="shared" si="1391"/>
        <v xml:space="preserve"> </v>
      </c>
      <c r="AR2479" s="24" t="str">
        <f t="shared" si="1370"/>
        <v/>
      </c>
      <c r="AS2479" s="23" t="str">
        <f t="shared" si="1392"/>
        <v xml:space="preserve"> </v>
      </c>
      <c r="AT2479" s="24" t="str">
        <f t="shared" si="1371"/>
        <v/>
      </c>
      <c r="AU2479" s="23" t="str">
        <f t="shared" si="1393"/>
        <v xml:space="preserve"> </v>
      </c>
      <c r="AV2479" s="24" t="str">
        <f t="shared" si="1372"/>
        <v/>
      </c>
      <c r="AW2479" s="23" t="str">
        <f t="shared" si="1373"/>
        <v xml:space="preserve"> </v>
      </c>
      <c r="AX2479" s="24" t="str">
        <f t="shared" si="1394"/>
        <v/>
      </c>
      <c r="AY2479" s="23" t="str">
        <f t="shared" si="1395"/>
        <v xml:space="preserve"> </v>
      </c>
      <c r="AZ2479" s="24" t="str">
        <f t="shared" si="1396"/>
        <v/>
      </c>
      <c r="BA2479" s="23" t="str">
        <f t="shared" si="1397"/>
        <v xml:space="preserve"> </v>
      </c>
      <c r="BB2479" s="24" t="str">
        <f t="shared" si="1398"/>
        <v/>
      </c>
      <c r="BC2479" s="23" t="str">
        <f t="shared" si="1399"/>
        <v xml:space="preserve"> </v>
      </c>
      <c r="BD2479" s="24" t="str">
        <f t="shared" si="1400"/>
        <v/>
      </c>
      <c r="BE2479" s="23" t="str">
        <f t="shared" si="1401"/>
        <v xml:space="preserve"> </v>
      </c>
      <c r="BF2479" s="24" t="str">
        <f t="shared" si="1402"/>
        <v/>
      </c>
      <c r="BG2479" s="23" t="str">
        <f t="shared" si="1403"/>
        <v xml:space="preserve"> </v>
      </c>
    </row>
    <row r="2480" spans="5:59" x14ac:dyDescent="0.25">
      <c r="E2480" s="23" t="str">
        <f t="shared" si="1374"/>
        <v xml:space="preserve"> </v>
      </c>
      <c r="G2480" s="23" t="str">
        <f t="shared" si="1375"/>
        <v xml:space="preserve"> </v>
      </c>
      <c r="I2480" s="23" t="str">
        <f t="shared" si="1376"/>
        <v xml:space="preserve"> </v>
      </c>
      <c r="K2480" s="22" t="str">
        <f t="shared" si="1368"/>
        <v xml:space="preserve"> </v>
      </c>
      <c r="M2480" s="23" t="str">
        <f t="shared" si="1377"/>
        <v xml:space="preserve"> </v>
      </c>
      <c r="O2480" s="23" t="str">
        <f t="shared" si="1378"/>
        <v xml:space="preserve"> </v>
      </c>
      <c r="Q2480" s="23" t="str">
        <f t="shared" si="1379"/>
        <v xml:space="preserve"> </v>
      </c>
      <c r="S2480" s="23" t="str">
        <f t="shared" si="1380"/>
        <v xml:space="preserve"> </v>
      </c>
      <c r="U2480" s="23" t="str">
        <f t="shared" si="1381"/>
        <v xml:space="preserve"> </v>
      </c>
      <c r="Y2480" s="23" t="str">
        <f t="shared" si="1382"/>
        <v xml:space="preserve"> </v>
      </c>
      <c r="AA2480" s="23" t="str">
        <f t="shared" si="1383"/>
        <v xml:space="preserve"> </v>
      </c>
      <c r="AC2480" s="23" t="str">
        <f t="shared" si="1384"/>
        <v xml:space="preserve"> </v>
      </c>
      <c r="AE2480" s="23" t="str">
        <f t="shared" si="1385"/>
        <v xml:space="preserve"> </v>
      </c>
      <c r="AG2480" s="23" t="str">
        <f t="shared" si="1386"/>
        <v xml:space="preserve"> </v>
      </c>
      <c r="AI2480" s="23" t="str">
        <f t="shared" si="1387"/>
        <v xml:space="preserve"> </v>
      </c>
      <c r="AK2480" s="23" t="str">
        <f t="shared" si="1388"/>
        <v xml:space="preserve"> </v>
      </c>
      <c r="AM2480" s="23" t="str">
        <f t="shared" si="1389"/>
        <v xml:space="preserve"> </v>
      </c>
      <c r="AO2480" s="23" t="str">
        <f t="shared" si="1390"/>
        <v xml:space="preserve"> </v>
      </c>
      <c r="AP2480" s="24" t="str">
        <f t="shared" si="1369"/>
        <v/>
      </c>
      <c r="AQ2480" s="23" t="str">
        <f t="shared" si="1391"/>
        <v xml:space="preserve"> </v>
      </c>
      <c r="AR2480" s="24" t="str">
        <f t="shared" si="1370"/>
        <v/>
      </c>
      <c r="AS2480" s="23" t="str">
        <f t="shared" si="1392"/>
        <v xml:space="preserve"> </v>
      </c>
      <c r="AT2480" s="24" t="str">
        <f t="shared" si="1371"/>
        <v/>
      </c>
      <c r="AU2480" s="23" t="str">
        <f t="shared" si="1393"/>
        <v xml:space="preserve"> </v>
      </c>
      <c r="AV2480" s="24" t="str">
        <f t="shared" si="1372"/>
        <v/>
      </c>
      <c r="AW2480" s="23" t="str">
        <f t="shared" si="1373"/>
        <v xml:space="preserve"> </v>
      </c>
      <c r="AX2480" s="24" t="str">
        <f t="shared" si="1394"/>
        <v/>
      </c>
      <c r="AY2480" s="23" t="str">
        <f t="shared" si="1395"/>
        <v xml:space="preserve"> </v>
      </c>
      <c r="AZ2480" s="24" t="str">
        <f t="shared" si="1396"/>
        <v/>
      </c>
      <c r="BA2480" s="23" t="str">
        <f t="shared" si="1397"/>
        <v xml:space="preserve"> </v>
      </c>
      <c r="BB2480" s="24" t="str">
        <f t="shared" si="1398"/>
        <v/>
      </c>
      <c r="BC2480" s="23" t="str">
        <f t="shared" si="1399"/>
        <v xml:space="preserve"> </v>
      </c>
      <c r="BD2480" s="24" t="str">
        <f t="shared" si="1400"/>
        <v/>
      </c>
      <c r="BE2480" s="23" t="str">
        <f t="shared" si="1401"/>
        <v xml:space="preserve"> </v>
      </c>
      <c r="BF2480" s="24" t="str">
        <f t="shared" si="1402"/>
        <v/>
      </c>
      <c r="BG2480" s="23" t="str">
        <f t="shared" si="1403"/>
        <v xml:space="preserve"> </v>
      </c>
    </row>
    <row r="2481" spans="5:59" x14ac:dyDescent="0.25">
      <c r="E2481" s="23" t="str">
        <f t="shared" si="1374"/>
        <v xml:space="preserve"> </v>
      </c>
      <c r="G2481" s="23" t="str">
        <f t="shared" si="1375"/>
        <v xml:space="preserve"> </v>
      </c>
      <c r="I2481" s="23" t="str">
        <f t="shared" si="1376"/>
        <v xml:space="preserve"> </v>
      </c>
      <c r="K2481" s="22" t="str">
        <f t="shared" si="1368"/>
        <v xml:space="preserve"> </v>
      </c>
      <c r="M2481" s="23" t="str">
        <f t="shared" si="1377"/>
        <v xml:space="preserve"> </v>
      </c>
      <c r="O2481" s="23" t="str">
        <f t="shared" si="1378"/>
        <v xml:space="preserve"> </v>
      </c>
      <c r="Q2481" s="23" t="str">
        <f t="shared" si="1379"/>
        <v xml:space="preserve"> </v>
      </c>
      <c r="S2481" s="23" t="str">
        <f t="shared" si="1380"/>
        <v xml:space="preserve"> </v>
      </c>
      <c r="U2481" s="23" t="str">
        <f t="shared" si="1381"/>
        <v xml:space="preserve"> </v>
      </c>
      <c r="Y2481" s="23" t="str">
        <f t="shared" si="1382"/>
        <v xml:space="preserve"> </v>
      </c>
      <c r="AA2481" s="23" t="str">
        <f t="shared" si="1383"/>
        <v xml:space="preserve"> </v>
      </c>
      <c r="AC2481" s="23" t="str">
        <f t="shared" si="1384"/>
        <v xml:space="preserve"> </v>
      </c>
      <c r="AE2481" s="23" t="str">
        <f t="shared" si="1385"/>
        <v xml:space="preserve"> </v>
      </c>
      <c r="AG2481" s="23" t="str">
        <f t="shared" si="1386"/>
        <v xml:space="preserve"> </v>
      </c>
      <c r="AI2481" s="23" t="str">
        <f t="shared" si="1387"/>
        <v xml:space="preserve"> </v>
      </c>
      <c r="AK2481" s="23" t="str">
        <f t="shared" si="1388"/>
        <v xml:space="preserve"> </v>
      </c>
      <c r="AM2481" s="23" t="str">
        <f t="shared" si="1389"/>
        <v xml:space="preserve"> </v>
      </c>
      <c r="AO2481" s="23" t="str">
        <f t="shared" si="1390"/>
        <v xml:space="preserve"> </v>
      </c>
      <c r="AP2481" s="24" t="str">
        <f t="shared" si="1369"/>
        <v/>
      </c>
      <c r="AQ2481" s="23" t="str">
        <f t="shared" si="1391"/>
        <v xml:space="preserve"> </v>
      </c>
      <c r="AR2481" s="24" t="str">
        <f t="shared" si="1370"/>
        <v/>
      </c>
      <c r="AS2481" s="23" t="str">
        <f t="shared" si="1392"/>
        <v xml:space="preserve"> </v>
      </c>
      <c r="AT2481" s="24" t="str">
        <f t="shared" si="1371"/>
        <v/>
      </c>
      <c r="AU2481" s="23" t="str">
        <f t="shared" si="1393"/>
        <v xml:space="preserve"> </v>
      </c>
      <c r="AV2481" s="24" t="str">
        <f t="shared" si="1372"/>
        <v/>
      </c>
      <c r="AW2481" s="23" t="str">
        <f t="shared" si="1373"/>
        <v xml:space="preserve"> </v>
      </c>
      <c r="AX2481" s="24" t="str">
        <f t="shared" si="1394"/>
        <v/>
      </c>
      <c r="AY2481" s="23" t="str">
        <f t="shared" si="1395"/>
        <v xml:space="preserve"> </v>
      </c>
      <c r="AZ2481" s="24" t="str">
        <f t="shared" si="1396"/>
        <v/>
      </c>
      <c r="BA2481" s="23" t="str">
        <f t="shared" si="1397"/>
        <v xml:space="preserve"> </v>
      </c>
      <c r="BB2481" s="24" t="str">
        <f t="shared" si="1398"/>
        <v/>
      </c>
      <c r="BC2481" s="23" t="str">
        <f t="shared" si="1399"/>
        <v xml:space="preserve"> </v>
      </c>
      <c r="BD2481" s="24" t="str">
        <f t="shared" si="1400"/>
        <v/>
      </c>
      <c r="BE2481" s="23" t="str">
        <f t="shared" si="1401"/>
        <v xml:space="preserve"> </v>
      </c>
      <c r="BF2481" s="24" t="str">
        <f t="shared" si="1402"/>
        <v/>
      </c>
      <c r="BG2481" s="23" t="str">
        <f t="shared" si="1403"/>
        <v xml:space="preserve"> </v>
      </c>
    </row>
    <row r="2482" spans="5:59" x14ac:dyDescent="0.25">
      <c r="E2482" s="23" t="str">
        <f t="shared" si="1374"/>
        <v xml:space="preserve"> </v>
      </c>
      <c r="G2482" s="23" t="str">
        <f t="shared" si="1375"/>
        <v xml:space="preserve"> </v>
      </c>
      <c r="I2482" s="23" t="str">
        <f t="shared" si="1376"/>
        <v xml:space="preserve"> </v>
      </c>
      <c r="K2482" s="22" t="str">
        <f t="shared" si="1368"/>
        <v xml:space="preserve"> </v>
      </c>
      <c r="M2482" s="23" t="str">
        <f t="shared" si="1377"/>
        <v xml:space="preserve"> </v>
      </c>
      <c r="O2482" s="23" t="str">
        <f t="shared" si="1378"/>
        <v xml:space="preserve"> </v>
      </c>
      <c r="Q2482" s="23" t="str">
        <f t="shared" si="1379"/>
        <v xml:space="preserve"> </v>
      </c>
      <c r="S2482" s="23" t="str">
        <f t="shared" si="1380"/>
        <v xml:space="preserve"> </v>
      </c>
      <c r="U2482" s="23" t="str">
        <f t="shared" si="1381"/>
        <v xml:space="preserve"> </v>
      </c>
      <c r="Y2482" s="23" t="str">
        <f t="shared" si="1382"/>
        <v xml:space="preserve"> </v>
      </c>
      <c r="AA2482" s="23" t="str">
        <f t="shared" si="1383"/>
        <v xml:space="preserve"> </v>
      </c>
      <c r="AC2482" s="23" t="str">
        <f t="shared" si="1384"/>
        <v xml:space="preserve"> </v>
      </c>
      <c r="AE2482" s="23" t="str">
        <f t="shared" si="1385"/>
        <v xml:space="preserve"> </v>
      </c>
      <c r="AG2482" s="23" t="str">
        <f t="shared" si="1386"/>
        <v xml:space="preserve"> </v>
      </c>
      <c r="AI2482" s="23" t="str">
        <f t="shared" si="1387"/>
        <v xml:space="preserve"> </v>
      </c>
      <c r="AK2482" s="23" t="str">
        <f t="shared" si="1388"/>
        <v xml:space="preserve"> </v>
      </c>
      <c r="AM2482" s="23" t="str">
        <f t="shared" si="1389"/>
        <v xml:space="preserve"> </v>
      </c>
      <c r="AO2482" s="23" t="str">
        <f t="shared" si="1390"/>
        <v xml:space="preserve"> </v>
      </c>
      <c r="AP2482" s="24" t="str">
        <f t="shared" si="1369"/>
        <v/>
      </c>
      <c r="AQ2482" s="23" t="str">
        <f t="shared" si="1391"/>
        <v xml:space="preserve"> </v>
      </c>
      <c r="AR2482" s="24" t="str">
        <f t="shared" si="1370"/>
        <v/>
      </c>
      <c r="AS2482" s="23" t="str">
        <f t="shared" si="1392"/>
        <v xml:space="preserve"> </v>
      </c>
      <c r="AT2482" s="24" t="str">
        <f t="shared" si="1371"/>
        <v/>
      </c>
      <c r="AU2482" s="23" t="str">
        <f t="shared" si="1393"/>
        <v xml:space="preserve"> </v>
      </c>
      <c r="AV2482" s="24" t="str">
        <f t="shared" si="1372"/>
        <v/>
      </c>
      <c r="AW2482" s="23" t="str">
        <f t="shared" si="1373"/>
        <v xml:space="preserve"> </v>
      </c>
      <c r="AX2482" s="24" t="str">
        <f t="shared" si="1394"/>
        <v/>
      </c>
      <c r="AY2482" s="23" t="str">
        <f t="shared" si="1395"/>
        <v xml:space="preserve"> </v>
      </c>
      <c r="AZ2482" s="24" t="str">
        <f t="shared" si="1396"/>
        <v/>
      </c>
      <c r="BA2482" s="23" t="str">
        <f t="shared" si="1397"/>
        <v xml:space="preserve"> </v>
      </c>
      <c r="BB2482" s="24" t="str">
        <f t="shared" si="1398"/>
        <v/>
      </c>
      <c r="BC2482" s="23" t="str">
        <f t="shared" si="1399"/>
        <v xml:space="preserve"> </v>
      </c>
      <c r="BD2482" s="24" t="str">
        <f t="shared" si="1400"/>
        <v/>
      </c>
      <c r="BE2482" s="23" t="str">
        <f t="shared" si="1401"/>
        <v xml:space="preserve"> </v>
      </c>
      <c r="BF2482" s="24" t="str">
        <f t="shared" si="1402"/>
        <v/>
      </c>
      <c r="BG2482" s="23" t="str">
        <f t="shared" si="1403"/>
        <v xml:space="preserve"> </v>
      </c>
    </row>
    <row r="2483" spans="5:59" x14ac:dyDescent="0.25">
      <c r="E2483" s="23" t="str">
        <f t="shared" si="1374"/>
        <v xml:space="preserve"> </v>
      </c>
      <c r="G2483" s="23" t="str">
        <f t="shared" si="1375"/>
        <v xml:space="preserve"> </v>
      </c>
      <c r="I2483" s="23" t="str">
        <f t="shared" si="1376"/>
        <v xml:space="preserve"> </v>
      </c>
      <c r="K2483" s="22" t="str">
        <f t="shared" si="1368"/>
        <v xml:space="preserve"> </v>
      </c>
      <c r="M2483" s="23" t="str">
        <f t="shared" si="1377"/>
        <v xml:space="preserve"> </v>
      </c>
      <c r="O2483" s="23" t="str">
        <f t="shared" si="1378"/>
        <v xml:space="preserve"> </v>
      </c>
      <c r="Q2483" s="23" t="str">
        <f t="shared" si="1379"/>
        <v xml:space="preserve"> </v>
      </c>
      <c r="S2483" s="23" t="str">
        <f t="shared" si="1380"/>
        <v xml:space="preserve"> </v>
      </c>
      <c r="U2483" s="23" t="str">
        <f t="shared" si="1381"/>
        <v xml:space="preserve"> </v>
      </c>
      <c r="Y2483" s="23" t="str">
        <f t="shared" si="1382"/>
        <v xml:space="preserve"> </v>
      </c>
      <c r="AA2483" s="23" t="str">
        <f t="shared" si="1383"/>
        <v xml:space="preserve"> </v>
      </c>
      <c r="AC2483" s="23" t="str">
        <f t="shared" si="1384"/>
        <v xml:space="preserve"> </v>
      </c>
      <c r="AE2483" s="23" t="str">
        <f t="shared" si="1385"/>
        <v xml:space="preserve"> </v>
      </c>
      <c r="AG2483" s="23" t="str">
        <f t="shared" si="1386"/>
        <v xml:space="preserve"> </v>
      </c>
      <c r="AI2483" s="23" t="str">
        <f t="shared" si="1387"/>
        <v xml:space="preserve"> </v>
      </c>
      <c r="AK2483" s="23" t="str">
        <f t="shared" si="1388"/>
        <v xml:space="preserve"> </v>
      </c>
      <c r="AM2483" s="23" t="str">
        <f t="shared" si="1389"/>
        <v xml:space="preserve"> </v>
      </c>
      <c r="AO2483" s="23" t="str">
        <f t="shared" si="1390"/>
        <v xml:space="preserve"> </v>
      </c>
      <c r="AP2483" s="24" t="str">
        <f t="shared" si="1369"/>
        <v/>
      </c>
      <c r="AQ2483" s="23" t="str">
        <f t="shared" si="1391"/>
        <v xml:space="preserve"> </v>
      </c>
      <c r="AR2483" s="24" t="str">
        <f t="shared" si="1370"/>
        <v/>
      </c>
      <c r="AS2483" s="23" t="str">
        <f t="shared" si="1392"/>
        <v xml:space="preserve"> </v>
      </c>
      <c r="AT2483" s="24" t="str">
        <f t="shared" si="1371"/>
        <v/>
      </c>
      <c r="AU2483" s="23" t="str">
        <f t="shared" si="1393"/>
        <v xml:space="preserve"> </v>
      </c>
      <c r="AV2483" s="24" t="str">
        <f t="shared" si="1372"/>
        <v/>
      </c>
      <c r="AW2483" s="23" t="str">
        <f t="shared" si="1373"/>
        <v xml:space="preserve"> </v>
      </c>
      <c r="AX2483" s="24" t="str">
        <f t="shared" si="1394"/>
        <v/>
      </c>
      <c r="AY2483" s="23" t="str">
        <f t="shared" si="1395"/>
        <v xml:space="preserve"> </v>
      </c>
      <c r="AZ2483" s="24" t="str">
        <f t="shared" si="1396"/>
        <v/>
      </c>
      <c r="BA2483" s="23" t="str">
        <f t="shared" si="1397"/>
        <v xml:space="preserve"> </v>
      </c>
      <c r="BB2483" s="24" t="str">
        <f t="shared" si="1398"/>
        <v/>
      </c>
      <c r="BC2483" s="23" t="str">
        <f t="shared" si="1399"/>
        <v xml:space="preserve"> </v>
      </c>
      <c r="BD2483" s="24" t="str">
        <f t="shared" si="1400"/>
        <v/>
      </c>
      <c r="BE2483" s="23" t="str">
        <f t="shared" si="1401"/>
        <v xml:space="preserve"> </v>
      </c>
      <c r="BF2483" s="24" t="str">
        <f t="shared" si="1402"/>
        <v/>
      </c>
      <c r="BG2483" s="23" t="str">
        <f t="shared" si="1403"/>
        <v xml:space="preserve"> </v>
      </c>
    </row>
    <row r="2484" spans="5:59" x14ac:dyDescent="0.25">
      <c r="E2484" s="23" t="str">
        <f t="shared" si="1374"/>
        <v xml:space="preserve"> </v>
      </c>
      <c r="G2484" s="23" t="str">
        <f t="shared" si="1375"/>
        <v xml:space="preserve"> </v>
      </c>
      <c r="I2484" s="23" t="str">
        <f t="shared" si="1376"/>
        <v xml:space="preserve"> </v>
      </c>
      <c r="K2484" s="22" t="str">
        <f t="shared" si="1368"/>
        <v xml:space="preserve"> </v>
      </c>
      <c r="M2484" s="23" t="str">
        <f t="shared" si="1377"/>
        <v xml:space="preserve"> </v>
      </c>
      <c r="O2484" s="23" t="str">
        <f t="shared" si="1378"/>
        <v xml:space="preserve"> </v>
      </c>
      <c r="Q2484" s="23" t="str">
        <f t="shared" si="1379"/>
        <v xml:space="preserve"> </v>
      </c>
      <c r="S2484" s="23" t="str">
        <f t="shared" si="1380"/>
        <v xml:space="preserve"> </v>
      </c>
      <c r="U2484" s="23" t="str">
        <f t="shared" si="1381"/>
        <v xml:space="preserve"> </v>
      </c>
      <c r="Y2484" s="23" t="str">
        <f t="shared" si="1382"/>
        <v xml:space="preserve"> </v>
      </c>
      <c r="AA2484" s="23" t="str">
        <f t="shared" si="1383"/>
        <v xml:space="preserve"> </v>
      </c>
      <c r="AC2484" s="23" t="str">
        <f t="shared" si="1384"/>
        <v xml:space="preserve"> </v>
      </c>
      <c r="AE2484" s="23" t="str">
        <f t="shared" si="1385"/>
        <v xml:space="preserve"> </v>
      </c>
      <c r="AG2484" s="23" t="str">
        <f t="shared" si="1386"/>
        <v xml:space="preserve"> </v>
      </c>
      <c r="AI2484" s="23" t="str">
        <f t="shared" si="1387"/>
        <v xml:space="preserve"> </v>
      </c>
      <c r="AK2484" s="23" t="str">
        <f t="shared" si="1388"/>
        <v xml:space="preserve"> </v>
      </c>
      <c r="AM2484" s="23" t="str">
        <f t="shared" si="1389"/>
        <v xml:space="preserve"> </v>
      </c>
      <c r="AO2484" s="23" t="str">
        <f t="shared" si="1390"/>
        <v xml:space="preserve"> </v>
      </c>
      <c r="AP2484" s="24" t="str">
        <f t="shared" si="1369"/>
        <v/>
      </c>
      <c r="AQ2484" s="23" t="str">
        <f t="shared" si="1391"/>
        <v xml:space="preserve"> </v>
      </c>
      <c r="AR2484" s="24" t="str">
        <f t="shared" si="1370"/>
        <v/>
      </c>
      <c r="AS2484" s="23" t="str">
        <f t="shared" si="1392"/>
        <v xml:space="preserve"> </v>
      </c>
      <c r="AT2484" s="24" t="str">
        <f t="shared" si="1371"/>
        <v/>
      </c>
      <c r="AU2484" s="23" t="str">
        <f t="shared" si="1393"/>
        <v xml:space="preserve"> </v>
      </c>
      <c r="AV2484" s="24" t="str">
        <f t="shared" si="1372"/>
        <v/>
      </c>
      <c r="AW2484" s="23" t="str">
        <f t="shared" si="1373"/>
        <v xml:space="preserve"> </v>
      </c>
      <c r="AX2484" s="24" t="str">
        <f t="shared" si="1394"/>
        <v/>
      </c>
      <c r="AY2484" s="23" t="str">
        <f t="shared" si="1395"/>
        <v xml:space="preserve"> </v>
      </c>
      <c r="AZ2484" s="24" t="str">
        <f t="shared" si="1396"/>
        <v/>
      </c>
      <c r="BA2484" s="23" t="str">
        <f t="shared" si="1397"/>
        <v xml:space="preserve"> </v>
      </c>
      <c r="BB2484" s="24" t="str">
        <f t="shared" si="1398"/>
        <v/>
      </c>
      <c r="BC2484" s="23" t="str">
        <f t="shared" si="1399"/>
        <v xml:space="preserve"> </v>
      </c>
      <c r="BD2484" s="24" t="str">
        <f t="shared" si="1400"/>
        <v/>
      </c>
      <c r="BE2484" s="23" t="str">
        <f t="shared" si="1401"/>
        <v xml:space="preserve"> </v>
      </c>
      <c r="BF2484" s="24" t="str">
        <f t="shared" si="1402"/>
        <v/>
      </c>
      <c r="BG2484" s="23" t="str">
        <f t="shared" si="1403"/>
        <v xml:space="preserve"> </v>
      </c>
    </row>
    <row r="2485" spans="5:59" x14ac:dyDescent="0.25">
      <c r="E2485" s="23" t="str">
        <f t="shared" si="1374"/>
        <v xml:space="preserve"> </v>
      </c>
      <c r="G2485" s="23" t="str">
        <f t="shared" si="1375"/>
        <v xml:space="preserve"> </v>
      </c>
      <c r="I2485" s="23" t="str">
        <f t="shared" si="1376"/>
        <v xml:space="preserve"> </v>
      </c>
      <c r="K2485" s="22" t="str">
        <f t="shared" si="1368"/>
        <v xml:space="preserve"> </v>
      </c>
      <c r="M2485" s="23" t="str">
        <f t="shared" si="1377"/>
        <v xml:space="preserve"> </v>
      </c>
      <c r="O2485" s="23" t="str">
        <f t="shared" si="1378"/>
        <v xml:space="preserve"> </v>
      </c>
      <c r="Q2485" s="23" t="str">
        <f t="shared" si="1379"/>
        <v xml:space="preserve"> </v>
      </c>
      <c r="S2485" s="23" t="str">
        <f t="shared" si="1380"/>
        <v xml:space="preserve"> </v>
      </c>
      <c r="U2485" s="23" t="str">
        <f t="shared" si="1381"/>
        <v xml:space="preserve"> </v>
      </c>
      <c r="Y2485" s="23" t="str">
        <f t="shared" si="1382"/>
        <v xml:space="preserve"> </v>
      </c>
      <c r="AA2485" s="23" t="str">
        <f t="shared" si="1383"/>
        <v xml:space="preserve"> </v>
      </c>
      <c r="AC2485" s="23" t="str">
        <f t="shared" si="1384"/>
        <v xml:space="preserve"> </v>
      </c>
      <c r="AE2485" s="23" t="str">
        <f t="shared" si="1385"/>
        <v xml:space="preserve"> </v>
      </c>
      <c r="AG2485" s="23" t="str">
        <f t="shared" si="1386"/>
        <v xml:space="preserve"> </v>
      </c>
      <c r="AI2485" s="23" t="str">
        <f t="shared" si="1387"/>
        <v xml:space="preserve"> </v>
      </c>
      <c r="AK2485" s="23" t="str">
        <f t="shared" si="1388"/>
        <v xml:space="preserve"> </v>
      </c>
      <c r="AM2485" s="23" t="str">
        <f t="shared" si="1389"/>
        <v xml:space="preserve"> </v>
      </c>
      <c r="AO2485" s="23" t="str">
        <f t="shared" si="1390"/>
        <v xml:space="preserve"> </v>
      </c>
      <c r="AP2485" s="24" t="str">
        <f t="shared" si="1369"/>
        <v/>
      </c>
      <c r="AQ2485" s="23" t="str">
        <f t="shared" si="1391"/>
        <v xml:space="preserve"> </v>
      </c>
      <c r="AR2485" s="24" t="str">
        <f t="shared" si="1370"/>
        <v/>
      </c>
      <c r="AS2485" s="23" t="str">
        <f t="shared" si="1392"/>
        <v xml:space="preserve"> </v>
      </c>
      <c r="AT2485" s="24" t="str">
        <f t="shared" si="1371"/>
        <v/>
      </c>
      <c r="AU2485" s="23" t="str">
        <f t="shared" si="1393"/>
        <v xml:space="preserve"> </v>
      </c>
      <c r="AV2485" s="24" t="str">
        <f t="shared" si="1372"/>
        <v/>
      </c>
      <c r="AW2485" s="23" t="str">
        <f t="shared" si="1373"/>
        <v xml:space="preserve"> </v>
      </c>
      <c r="AX2485" s="24" t="str">
        <f t="shared" si="1394"/>
        <v/>
      </c>
      <c r="AY2485" s="23" t="str">
        <f t="shared" si="1395"/>
        <v xml:space="preserve"> </v>
      </c>
      <c r="AZ2485" s="24" t="str">
        <f t="shared" si="1396"/>
        <v/>
      </c>
      <c r="BA2485" s="23" t="str">
        <f t="shared" si="1397"/>
        <v xml:space="preserve"> </v>
      </c>
      <c r="BB2485" s="24" t="str">
        <f t="shared" si="1398"/>
        <v/>
      </c>
      <c r="BC2485" s="23" t="str">
        <f t="shared" si="1399"/>
        <v xml:space="preserve"> </v>
      </c>
      <c r="BD2485" s="24" t="str">
        <f t="shared" si="1400"/>
        <v/>
      </c>
      <c r="BE2485" s="23" t="str">
        <f t="shared" si="1401"/>
        <v xml:space="preserve"> </v>
      </c>
      <c r="BF2485" s="24" t="str">
        <f t="shared" si="1402"/>
        <v/>
      </c>
      <c r="BG2485" s="23" t="str">
        <f t="shared" si="1403"/>
        <v xml:space="preserve"> </v>
      </c>
    </row>
    <row r="2486" spans="5:59" x14ac:dyDescent="0.25">
      <c r="E2486" s="23" t="str">
        <f t="shared" si="1374"/>
        <v xml:space="preserve"> </v>
      </c>
      <c r="G2486" s="23" t="str">
        <f t="shared" si="1375"/>
        <v xml:space="preserve"> </v>
      </c>
      <c r="I2486" s="23" t="str">
        <f t="shared" si="1376"/>
        <v xml:space="preserve"> </v>
      </c>
      <c r="K2486" s="22" t="str">
        <f t="shared" si="1368"/>
        <v xml:space="preserve"> </v>
      </c>
      <c r="M2486" s="23" t="str">
        <f t="shared" si="1377"/>
        <v xml:space="preserve"> </v>
      </c>
      <c r="O2486" s="23" t="str">
        <f t="shared" si="1378"/>
        <v xml:space="preserve"> </v>
      </c>
      <c r="Q2486" s="23" t="str">
        <f t="shared" si="1379"/>
        <v xml:space="preserve"> </v>
      </c>
      <c r="S2486" s="23" t="str">
        <f t="shared" si="1380"/>
        <v xml:space="preserve"> </v>
      </c>
      <c r="U2486" s="23" t="str">
        <f t="shared" si="1381"/>
        <v xml:space="preserve"> </v>
      </c>
      <c r="Y2486" s="23" t="str">
        <f t="shared" si="1382"/>
        <v xml:space="preserve"> </v>
      </c>
      <c r="AA2486" s="23" t="str">
        <f t="shared" si="1383"/>
        <v xml:space="preserve"> </v>
      </c>
      <c r="AC2486" s="23" t="str">
        <f t="shared" si="1384"/>
        <v xml:space="preserve"> </v>
      </c>
      <c r="AE2486" s="23" t="str">
        <f t="shared" si="1385"/>
        <v xml:space="preserve"> </v>
      </c>
      <c r="AG2486" s="23" t="str">
        <f t="shared" si="1386"/>
        <v xml:space="preserve"> </v>
      </c>
      <c r="AI2486" s="23" t="str">
        <f t="shared" si="1387"/>
        <v xml:space="preserve"> </v>
      </c>
      <c r="AK2486" s="23" t="str">
        <f t="shared" si="1388"/>
        <v xml:space="preserve"> </v>
      </c>
      <c r="AM2486" s="23" t="str">
        <f t="shared" si="1389"/>
        <v xml:space="preserve"> </v>
      </c>
      <c r="AO2486" s="23" t="str">
        <f t="shared" si="1390"/>
        <v xml:space="preserve"> </v>
      </c>
      <c r="AP2486" s="24" t="str">
        <f t="shared" si="1369"/>
        <v/>
      </c>
      <c r="AQ2486" s="23" t="str">
        <f t="shared" si="1391"/>
        <v xml:space="preserve"> </v>
      </c>
      <c r="AR2486" s="24" t="str">
        <f t="shared" si="1370"/>
        <v/>
      </c>
      <c r="AS2486" s="23" t="str">
        <f t="shared" si="1392"/>
        <v xml:space="preserve"> </v>
      </c>
      <c r="AT2486" s="24" t="str">
        <f t="shared" si="1371"/>
        <v/>
      </c>
      <c r="AU2486" s="23" t="str">
        <f t="shared" si="1393"/>
        <v xml:space="preserve"> </v>
      </c>
      <c r="AV2486" s="24" t="str">
        <f t="shared" si="1372"/>
        <v/>
      </c>
      <c r="AW2486" s="23" t="str">
        <f t="shared" si="1373"/>
        <v xml:space="preserve"> </v>
      </c>
      <c r="AX2486" s="24" t="str">
        <f t="shared" si="1394"/>
        <v/>
      </c>
      <c r="AY2486" s="23" t="str">
        <f t="shared" si="1395"/>
        <v xml:space="preserve"> </v>
      </c>
      <c r="AZ2486" s="24" t="str">
        <f t="shared" si="1396"/>
        <v/>
      </c>
      <c r="BA2486" s="23" t="str">
        <f t="shared" si="1397"/>
        <v xml:space="preserve"> </v>
      </c>
      <c r="BB2486" s="24" t="str">
        <f t="shared" si="1398"/>
        <v/>
      </c>
      <c r="BC2486" s="23" t="str">
        <f t="shared" si="1399"/>
        <v xml:space="preserve"> </v>
      </c>
      <c r="BD2486" s="24" t="str">
        <f t="shared" si="1400"/>
        <v/>
      </c>
      <c r="BE2486" s="23" t="str">
        <f t="shared" si="1401"/>
        <v xml:space="preserve"> </v>
      </c>
      <c r="BF2486" s="24" t="str">
        <f t="shared" si="1402"/>
        <v/>
      </c>
      <c r="BG2486" s="23" t="str">
        <f t="shared" si="1403"/>
        <v xml:space="preserve"> </v>
      </c>
    </row>
    <row r="2487" spans="5:59" x14ac:dyDescent="0.25">
      <c r="E2487" s="23" t="str">
        <f t="shared" si="1374"/>
        <v xml:space="preserve"> </v>
      </c>
      <c r="G2487" s="23" t="str">
        <f t="shared" si="1375"/>
        <v xml:space="preserve"> </v>
      </c>
      <c r="I2487" s="23" t="str">
        <f t="shared" si="1376"/>
        <v xml:space="preserve"> </v>
      </c>
      <c r="K2487" s="22" t="str">
        <f t="shared" si="1368"/>
        <v xml:space="preserve"> </v>
      </c>
      <c r="M2487" s="23" t="str">
        <f t="shared" si="1377"/>
        <v xml:space="preserve"> </v>
      </c>
      <c r="O2487" s="23" t="str">
        <f t="shared" si="1378"/>
        <v xml:space="preserve"> </v>
      </c>
      <c r="Q2487" s="23" t="str">
        <f t="shared" si="1379"/>
        <v xml:space="preserve"> </v>
      </c>
      <c r="S2487" s="23" t="str">
        <f t="shared" si="1380"/>
        <v xml:space="preserve"> </v>
      </c>
      <c r="U2487" s="23" t="str">
        <f t="shared" si="1381"/>
        <v xml:space="preserve"> </v>
      </c>
      <c r="Y2487" s="23" t="str">
        <f t="shared" si="1382"/>
        <v xml:space="preserve"> </v>
      </c>
      <c r="AA2487" s="23" t="str">
        <f t="shared" si="1383"/>
        <v xml:space="preserve"> </v>
      </c>
      <c r="AC2487" s="23" t="str">
        <f t="shared" si="1384"/>
        <v xml:space="preserve"> </v>
      </c>
      <c r="AE2487" s="23" t="str">
        <f t="shared" si="1385"/>
        <v xml:space="preserve"> </v>
      </c>
      <c r="AG2487" s="23" t="str">
        <f t="shared" si="1386"/>
        <v xml:space="preserve"> </v>
      </c>
      <c r="AI2487" s="23" t="str">
        <f t="shared" si="1387"/>
        <v xml:space="preserve"> </v>
      </c>
      <c r="AK2487" s="23" t="str">
        <f t="shared" si="1388"/>
        <v xml:space="preserve"> </v>
      </c>
      <c r="AM2487" s="23" t="str">
        <f t="shared" si="1389"/>
        <v xml:space="preserve"> </v>
      </c>
      <c r="AO2487" s="23" t="str">
        <f t="shared" si="1390"/>
        <v xml:space="preserve"> </v>
      </c>
      <c r="AP2487" s="24" t="str">
        <f t="shared" si="1369"/>
        <v/>
      </c>
      <c r="AQ2487" s="23" t="str">
        <f t="shared" si="1391"/>
        <v xml:space="preserve"> </v>
      </c>
      <c r="AR2487" s="24" t="str">
        <f t="shared" si="1370"/>
        <v/>
      </c>
      <c r="AS2487" s="23" t="str">
        <f t="shared" si="1392"/>
        <v xml:space="preserve"> </v>
      </c>
      <c r="AT2487" s="24" t="str">
        <f t="shared" si="1371"/>
        <v/>
      </c>
      <c r="AU2487" s="23" t="str">
        <f t="shared" si="1393"/>
        <v xml:space="preserve"> </v>
      </c>
      <c r="AV2487" s="24" t="str">
        <f t="shared" si="1372"/>
        <v/>
      </c>
      <c r="AW2487" s="23" t="str">
        <f t="shared" si="1373"/>
        <v xml:space="preserve"> </v>
      </c>
      <c r="AX2487" s="24" t="str">
        <f t="shared" si="1394"/>
        <v/>
      </c>
      <c r="AY2487" s="23" t="str">
        <f t="shared" si="1395"/>
        <v xml:space="preserve"> </v>
      </c>
      <c r="AZ2487" s="24" t="str">
        <f t="shared" si="1396"/>
        <v/>
      </c>
      <c r="BA2487" s="23" t="str">
        <f t="shared" si="1397"/>
        <v xml:space="preserve"> </v>
      </c>
      <c r="BB2487" s="24" t="str">
        <f t="shared" si="1398"/>
        <v/>
      </c>
      <c r="BC2487" s="23" t="str">
        <f t="shared" si="1399"/>
        <v xml:space="preserve"> </v>
      </c>
      <c r="BD2487" s="24" t="str">
        <f t="shared" si="1400"/>
        <v/>
      </c>
      <c r="BE2487" s="23" t="str">
        <f t="shared" si="1401"/>
        <v xml:space="preserve"> </v>
      </c>
      <c r="BF2487" s="24" t="str">
        <f t="shared" si="1402"/>
        <v/>
      </c>
      <c r="BG2487" s="23" t="str">
        <f t="shared" si="1403"/>
        <v xml:space="preserve"> </v>
      </c>
    </row>
    <row r="2488" spans="5:59" x14ac:dyDescent="0.25">
      <c r="E2488" s="23" t="str">
        <f t="shared" si="1374"/>
        <v xml:space="preserve"> </v>
      </c>
      <c r="G2488" s="23" t="str">
        <f t="shared" si="1375"/>
        <v xml:space="preserve"> </v>
      </c>
      <c r="I2488" s="23" t="str">
        <f t="shared" si="1376"/>
        <v xml:space="preserve"> </v>
      </c>
      <c r="K2488" s="22" t="str">
        <f t="shared" si="1368"/>
        <v xml:space="preserve"> </v>
      </c>
      <c r="M2488" s="23" t="str">
        <f t="shared" si="1377"/>
        <v xml:space="preserve"> </v>
      </c>
      <c r="O2488" s="23" t="str">
        <f t="shared" si="1378"/>
        <v xml:space="preserve"> </v>
      </c>
      <c r="Q2488" s="23" t="str">
        <f t="shared" si="1379"/>
        <v xml:space="preserve"> </v>
      </c>
      <c r="S2488" s="23" t="str">
        <f t="shared" si="1380"/>
        <v xml:space="preserve"> </v>
      </c>
      <c r="U2488" s="23" t="str">
        <f t="shared" si="1381"/>
        <v xml:space="preserve"> </v>
      </c>
      <c r="Y2488" s="23" t="str">
        <f t="shared" si="1382"/>
        <v xml:space="preserve"> </v>
      </c>
      <c r="AA2488" s="23" t="str">
        <f t="shared" si="1383"/>
        <v xml:space="preserve"> </v>
      </c>
      <c r="AC2488" s="23" t="str">
        <f t="shared" si="1384"/>
        <v xml:space="preserve"> </v>
      </c>
      <c r="AE2488" s="23" t="str">
        <f t="shared" si="1385"/>
        <v xml:space="preserve"> </v>
      </c>
      <c r="AG2488" s="23" t="str">
        <f t="shared" si="1386"/>
        <v xml:space="preserve"> </v>
      </c>
      <c r="AI2488" s="23" t="str">
        <f t="shared" si="1387"/>
        <v xml:space="preserve"> </v>
      </c>
      <c r="AK2488" s="23" t="str">
        <f t="shared" si="1388"/>
        <v xml:space="preserve"> </v>
      </c>
      <c r="AM2488" s="23" t="str">
        <f t="shared" si="1389"/>
        <v xml:space="preserve"> </v>
      </c>
      <c r="AO2488" s="23" t="str">
        <f t="shared" si="1390"/>
        <v xml:space="preserve"> </v>
      </c>
      <c r="AP2488" s="24" t="str">
        <f t="shared" si="1369"/>
        <v/>
      </c>
      <c r="AQ2488" s="23" t="str">
        <f t="shared" si="1391"/>
        <v xml:space="preserve"> </v>
      </c>
      <c r="AR2488" s="24" t="str">
        <f t="shared" si="1370"/>
        <v/>
      </c>
      <c r="AS2488" s="23" t="str">
        <f t="shared" si="1392"/>
        <v xml:space="preserve"> </v>
      </c>
      <c r="AT2488" s="24" t="str">
        <f t="shared" si="1371"/>
        <v/>
      </c>
      <c r="AU2488" s="23" t="str">
        <f t="shared" si="1393"/>
        <v xml:space="preserve"> </v>
      </c>
      <c r="AV2488" s="24" t="str">
        <f t="shared" si="1372"/>
        <v/>
      </c>
      <c r="AW2488" s="23" t="str">
        <f t="shared" si="1373"/>
        <v xml:space="preserve"> </v>
      </c>
      <c r="AX2488" s="24" t="str">
        <f t="shared" si="1394"/>
        <v/>
      </c>
      <c r="AY2488" s="23" t="str">
        <f t="shared" si="1395"/>
        <v xml:space="preserve"> </v>
      </c>
      <c r="AZ2488" s="24" t="str">
        <f t="shared" si="1396"/>
        <v/>
      </c>
      <c r="BA2488" s="23" t="str">
        <f t="shared" si="1397"/>
        <v xml:space="preserve"> </v>
      </c>
      <c r="BB2488" s="24" t="str">
        <f t="shared" si="1398"/>
        <v/>
      </c>
      <c r="BC2488" s="23" t="str">
        <f t="shared" si="1399"/>
        <v xml:space="preserve"> </v>
      </c>
      <c r="BD2488" s="24" t="str">
        <f t="shared" si="1400"/>
        <v/>
      </c>
      <c r="BE2488" s="23" t="str">
        <f t="shared" si="1401"/>
        <v xml:space="preserve"> </v>
      </c>
      <c r="BF2488" s="24" t="str">
        <f t="shared" si="1402"/>
        <v/>
      </c>
      <c r="BG2488" s="23" t="str">
        <f t="shared" si="1403"/>
        <v xml:space="preserve"> </v>
      </c>
    </row>
    <row r="2489" spans="5:59" x14ac:dyDescent="0.25">
      <c r="E2489" s="23" t="str">
        <f t="shared" si="1374"/>
        <v xml:space="preserve"> </v>
      </c>
      <c r="G2489" s="23" t="str">
        <f t="shared" si="1375"/>
        <v xml:space="preserve"> </v>
      </c>
      <c r="I2489" s="23" t="str">
        <f t="shared" si="1376"/>
        <v xml:space="preserve"> </v>
      </c>
      <c r="K2489" s="22" t="str">
        <f t="shared" si="1368"/>
        <v xml:space="preserve"> </v>
      </c>
      <c r="M2489" s="23" t="str">
        <f t="shared" si="1377"/>
        <v xml:space="preserve"> </v>
      </c>
      <c r="O2489" s="23" t="str">
        <f t="shared" si="1378"/>
        <v xml:space="preserve"> </v>
      </c>
      <c r="Q2489" s="23" t="str">
        <f t="shared" si="1379"/>
        <v xml:space="preserve"> </v>
      </c>
      <c r="S2489" s="23" t="str">
        <f t="shared" si="1380"/>
        <v xml:space="preserve"> </v>
      </c>
      <c r="U2489" s="23" t="str">
        <f t="shared" si="1381"/>
        <v xml:space="preserve"> </v>
      </c>
      <c r="Y2489" s="23" t="str">
        <f t="shared" si="1382"/>
        <v xml:space="preserve"> </v>
      </c>
      <c r="AA2489" s="23" t="str">
        <f t="shared" si="1383"/>
        <v xml:space="preserve"> </v>
      </c>
      <c r="AC2489" s="23" t="str">
        <f t="shared" si="1384"/>
        <v xml:space="preserve"> </v>
      </c>
      <c r="AE2489" s="23" t="str">
        <f t="shared" si="1385"/>
        <v xml:space="preserve"> </v>
      </c>
      <c r="AG2489" s="23" t="str">
        <f t="shared" si="1386"/>
        <v xml:space="preserve"> </v>
      </c>
      <c r="AI2489" s="23" t="str">
        <f t="shared" si="1387"/>
        <v xml:space="preserve"> </v>
      </c>
      <c r="AK2489" s="23" t="str">
        <f t="shared" si="1388"/>
        <v xml:space="preserve"> </v>
      </c>
      <c r="AM2489" s="23" t="str">
        <f t="shared" si="1389"/>
        <v xml:space="preserve"> </v>
      </c>
      <c r="AO2489" s="23" t="str">
        <f t="shared" si="1390"/>
        <v xml:space="preserve"> </v>
      </c>
      <c r="AP2489" s="24" t="str">
        <f t="shared" si="1369"/>
        <v/>
      </c>
      <c r="AQ2489" s="23" t="str">
        <f t="shared" si="1391"/>
        <v xml:space="preserve"> </v>
      </c>
      <c r="AR2489" s="24" t="str">
        <f t="shared" si="1370"/>
        <v/>
      </c>
      <c r="AS2489" s="23" t="str">
        <f t="shared" si="1392"/>
        <v xml:space="preserve"> </v>
      </c>
      <c r="AT2489" s="24" t="str">
        <f t="shared" si="1371"/>
        <v/>
      </c>
      <c r="AU2489" s="23" t="str">
        <f t="shared" si="1393"/>
        <v xml:space="preserve"> </v>
      </c>
      <c r="AV2489" s="24" t="str">
        <f t="shared" si="1372"/>
        <v/>
      </c>
      <c r="AW2489" s="23" t="str">
        <f t="shared" si="1373"/>
        <v xml:space="preserve"> </v>
      </c>
      <c r="AX2489" s="24" t="str">
        <f t="shared" si="1394"/>
        <v/>
      </c>
      <c r="AY2489" s="23" t="str">
        <f t="shared" si="1395"/>
        <v xml:space="preserve"> </v>
      </c>
      <c r="AZ2489" s="24" t="str">
        <f t="shared" si="1396"/>
        <v/>
      </c>
      <c r="BA2489" s="23" t="str">
        <f t="shared" si="1397"/>
        <v xml:space="preserve"> </v>
      </c>
      <c r="BB2489" s="24" t="str">
        <f t="shared" si="1398"/>
        <v/>
      </c>
      <c r="BC2489" s="23" t="str">
        <f t="shared" si="1399"/>
        <v xml:space="preserve"> </v>
      </c>
      <c r="BD2489" s="24" t="str">
        <f t="shared" si="1400"/>
        <v/>
      </c>
      <c r="BE2489" s="23" t="str">
        <f t="shared" si="1401"/>
        <v xml:space="preserve"> </v>
      </c>
      <c r="BF2489" s="24" t="str">
        <f t="shared" si="1402"/>
        <v/>
      </c>
      <c r="BG2489" s="23" t="str">
        <f t="shared" si="1403"/>
        <v xml:space="preserve"> </v>
      </c>
    </row>
    <row r="2490" spans="5:59" x14ac:dyDescent="0.25">
      <c r="E2490" s="23" t="str">
        <f t="shared" si="1374"/>
        <v xml:space="preserve"> </v>
      </c>
      <c r="G2490" s="23" t="str">
        <f t="shared" si="1375"/>
        <v xml:space="preserve"> </v>
      </c>
      <c r="I2490" s="23" t="str">
        <f t="shared" si="1376"/>
        <v xml:space="preserve"> </v>
      </c>
      <c r="K2490" s="22" t="str">
        <f t="shared" si="1368"/>
        <v xml:space="preserve"> </v>
      </c>
      <c r="M2490" s="23" t="str">
        <f t="shared" si="1377"/>
        <v xml:space="preserve"> </v>
      </c>
      <c r="O2490" s="23" t="str">
        <f t="shared" si="1378"/>
        <v xml:space="preserve"> </v>
      </c>
      <c r="Q2490" s="23" t="str">
        <f t="shared" si="1379"/>
        <v xml:space="preserve"> </v>
      </c>
      <c r="S2490" s="23" t="str">
        <f t="shared" si="1380"/>
        <v xml:space="preserve"> </v>
      </c>
      <c r="U2490" s="23" t="str">
        <f t="shared" si="1381"/>
        <v xml:space="preserve"> </v>
      </c>
      <c r="Y2490" s="23" t="str">
        <f t="shared" si="1382"/>
        <v xml:space="preserve"> </v>
      </c>
      <c r="AA2490" s="23" t="str">
        <f t="shared" si="1383"/>
        <v xml:space="preserve"> </v>
      </c>
      <c r="AC2490" s="23" t="str">
        <f t="shared" si="1384"/>
        <v xml:space="preserve"> </v>
      </c>
      <c r="AE2490" s="23" t="str">
        <f t="shared" si="1385"/>
        <v xml:space="preserve"> </v>
      </c>
      <c r="AG2490" s="23" t="str">
        <f t="shared" si="1386"/>
        <v xml:space="preserve"> </v>
      </c>
      <c r="AI2490" s="23" t="str">
        <f t="shared" si="1387"/>
        <v xml:space="preserve"> </v>
      </c>
      <c r="AK2490" s="23" t="str">
        <f t="shared" si="1388"/>
        <v xml:space="preserve"> </v>
      </c>
      <c r="AM2490" s="23" t="str">
        <f t="shared" si="1389"/>
        <v xml:space="preserve"> </v>
      </c>
      <c r="AO2490" s="23" t="str">
        <f t="shared" si="1390"/>
        <v xml:space="preserve"> </v>
      </c>
      <c r="AP2490" s="24" t="str">
        <f t="shared" si="1369"/>
        <v/>
      </c>
      <c r="AQ2490" s="23" t="str">
        <f t="shared" si="1391"/>
        <v xml:space="preserve"> </v>
      </c>
      <c r="AR2490" s="24" t="str">
        <f t="shared" si="1370"/>
        <v/>
      </c>
      <c r="AS2490" s="23" t="str">
        <f t="shared" si="1392"/>
        <v xml:space="preserve"> </v>
      </c>
      <c r="AT2490" s="24" t="str">
        <f t="shared" si="1371"/>
        <v/>
      </c>
      <c r="AU2490" s="23" t="str">
        <f t="shared" si="1393"/>
        <v xml:space="preserve"> </v>
      </c>
      <c r="AV2490" s="24" t="str">
        <f t="shared" si="1372"/>
        <v/>
      </c>
      <c r="AW2490" s="23" t="str">
        <f t="shared" si="1373"/>
        <v xml:space="preserve"> </v>
      </c>
      <c r="AX2490" s="24" t="str">
        <f t="shared" si="1394"/>
        <v/>
      </c>
      <c r="AY2490" s="23" t="str">
        <f t="shared" si="1395"/>
        <v xml:space="preserve"> </v>
      </c>
      <c r="AZ2490" s="24" t="str">
        <f t="shared" si="1396"/>
        <v/>
      </c>
      <c r="BA2490" s="23" t="str">
        <f t="shared" si="1397"/>
        <v xml:space="preserve"> </v>
      </c>
      <c r="BB2490" s="24" t="str">
        <f t="shared" si="1398"/>
        <v/>
      </c>
      <c r="BC2490" s="23" t="str">
        <f t="shared" si="1399"/>
        <v xml:space="preserve"> </v>
      </c>
      <c r="BD2490" s="24" t="str">
        <f t="shared" si="1400"/>
        <v/>
      </c>
      <c r="BE2490" s="23" t="str">
        <f t="shared" si="1401"/>
        <v xml:space="preserve"> </v>
      </c>
      <c r="BF2490" s="24" t="str">
        <f t="shared" si="1402"/>
        <v/>
      </c>
      <c r="BG2490" s="23" t="str">
        <f t="shared" si="1403"/>
        <v xml:space="preserve"> </v>
      </c>
    </row>
    <row r="2491" spans="5:59" x14ac:dyDescent="0.25">
      <c r="E2491" s="23" t="str">
        <f t="shared" si="1374"/>
        <v xml:space="preserve"> </v>
      </c>
      <c r="G2491" s="23" t="str">
        <f t="shared" si="1375"/>
        <v xml:space="preserve"> </v>
      </c>
      <c r="I2491" s="23" t="str">
        <f t="shared" si="1376"/>
        <v xml:space="preserve"> </v>
      </c>
      <c r="K2491" s="22" t="str">
        <f t="shared" si="1368"/>
        <v xml:space="preserve"> </v>
      </c>
      <c r="M2491" s="23" t="str">
        <f t="shared" si="1377"/>
        <v xml:space="preserve"> </v>
      </c>
      <c r="O2491" s="23" t="str">
        <f t="shared" si="1378"/>
        <v xml:space="preserve"> </v>
      </c>
      <c r="Q2491" s="23" t="str">
        <f t="shared" si="1379"/>
        <v xml:space="preserve"> </v>
      </c>
      <c r="S2491" s="23" t="str">
        <f t="shared" si="1380"/>
        <v xml:space="preserve"> </v>
      </c>
      <c r="U2491" s="23" t="str">
        <f t="shared" si="1381"/>
        <v xml:space="preserve"> </v>
      </c>
      <c r="Y2491" s="23" t="str">
        <f t="shared" si="1382"/>
        <v xml:space="preserve"> </v>
      </c>
      <c r="AA2491" s="23" t="str">
        <f t="shared" si="1383"/>
        <v xml:space="preserve"> </v>
      </c>
      <c r="AC2491" s="23" t="str">
        <f t="shared" si="1384"/>
        <v xml:space="preserve"> </v>
      </c>
      <c r="AE2491" s="23" t="str">
        <f t="shared" si="1385"/>
        <v xml:space="preserve"> </v>
      </c>
      <c r="AG2491" s="23" t="str">
        <f t="shared" si="1386"/>
        <v xml:space="preserve"> </v>
      </c>
      <c r="AI2491" s="23" t="str">
        <f t="shared" si="1387"/>
        <v xml:space="preserve"> </v>
      </c>
      <c r="AK2491" s="23" t="str">
        <f t="shared" si="1388"/>
        <v xml:space="preserve"> </v>
      </c>
      <c r="AM2491" s="23" t="str">
        <f t="shared" si="1389"/>
        <v xml:space="preserve"> </v>
      </c>
      <c r="AO2491" s="23" t="str">
        <f t="shared" si="1390"/>
        <v xml:space="preserve"> </v>
      </c>
      <c r="AP2491" s="24" t="str">
        <f t="shared" si="1369"/>
        <v/>
      </c>
      <c r="AQ2491" s="23" t="str">
        <f t="shared" si="1391"/>
        <v xml:space="preserve"> </v>
      </c>
      <c r="AR2491" s="24" t="str">
        <f t="shared" si="1370"/>
        <v/>
      </c>
      <c r="AS2491" s="23" t="str">
        <f t="shared" si="1392"/>
        <v xml:space="preserve"> </v>
      </c>
      <c r="AT2491" s="24" t="str">
        <f t="shared" si="1371"/>
        <v/>
      </c>
      <c r="AU2491" s="23" t="str">
        <f t="shared" si="1393"/>
        <v xml:space="preserve"> </v>
      </c>
      <c r="AV2491" s="24" t="str">
        <f t="shared" si="1372"/>
        <v/>
      </c>
      <c r="AW2491" s="23" t="str">
        <f t="shared" si="1373"/>
        <v xml:space="preserve"> </v>
      </c>
      <c r="AX2491" s="24" t="str">
        <f t="shared" si="1394"/>
        <v/>
      </c>
      <c r="AY2491" s="23" t="str">
        <f t="shared" si="1395"/>
        <v xml:space="preserve"> </v>
      </c>
      <c r="AZ2491" s="24" t="str">
        <f t="shared" si="1396"/>
        <v/>
      </c>
      <c r="BA2491" s="23" t="str">
        <f t="shared" si="1397"/>
        <v xml:space="preserve"> </v>
      </c>
      <c r="BB2491" s="24" t="str">
        <f t="shared" si="1398"/>
        <v/>
      </c>
      <c r="BC2491" s="23" t="str">
        <f t="shared" si="1399"/>
        <v xml:space="preserve"> </v>
      </c>
      <c r="BD2491" s="24" t="str">
        <f t="shared" si="1400"/>
        <v/>
      </c>
      <c r="BE2491" s="23" t="str">
        <f t="shared" si="1401"/>
        <v xml:space="preserve"> </v>
      </c>
      <c r="BF2491" s="24" t="str">
        <f t="shared" si="1402"/>
        <v/>
      </c>
      <c r="BG2491" s="23" t="str">
        <f t="shared" si="1403"/>
        <v xml:space="preserve"> </v>
      </c>
    </row>
    <row r="2492" spans="5:59" x14ac:dyDescent="0.25">
      <c r="E2492" s="23" t="str">
        <f t="shared" si="1374"/>
        <v xml:space="preserve"> </v>
      </c>
      <c r="G2492" s="23" t="str">
        <f t="shared" si="1375"/>
        <v xml:space="preserve"> </v>
      </c>
      <c r="I2492" s="23" t="str">
        <f t="shared" si="1376"/>
        <v xml:space="preserve"> </v>
      </c>
      <c r="K2492" s="22" t="str">
        <f t="shared" si="1368"/>
        <v xml:space="preserve"> </v>
      </c>
      <c r="M2492" s="23" t="str">
        <f t="shared" si="1377"/>
        <v xml:space="preserve"> </v>
      </c>
      <c r="O2492" s="23" t="str">
        <f t="shared" si="1378"/>
        <v xml:space="preserve"> </v>
      </c>
      <c r="Q2492" s="23" t="str">
        <f t="shared" si="1379"/>
        <v xml:space="preserve"> </v>
      </c>
      <c r="S2492" s="23" t="str">
        <f t="shared" si="1380"/>
        <v xml:space="preserve"> </v>
      </c>
      <c r="U2492" s="23" t="str">
        <f t="shared" si="1381"/>
        <v xml:space="preserve"> </v>
      </c>
      <c r="Y2492" s="23" t="str">
        <f t="shared" si="1382"/>
        <v xml:space="preserve"> </v>
      </c>
      <c r="AA2492" s="23" t="str">
        <f t="shared" si="1383"/>
        <v xml:space="preserve"> </v>
      </c>
      <c r="AC2492" s="23" t="str">
        <f t="shared" si="1384"/>
        <v xml:space="preserve"> </v>
      </c>
      <c r="AE2492" s="23" t="str">
        <f t="shared" si="1385"/>
        <v xml:space="preserve"> </v>
      </c>
      <c r="AG2492" s="23" t="str">
        <f t="shared" si="1386"/>
        <v xml:space="preserve"> </v>
      </c>
      <c r="AI2492" s="23" t="str">
        <f t="shared" si="1387"/>
        <v xml:space="preserve"> </v>
      </c>
      <c r="AK2492" s="23" t="str">
        <f t="shared" si="1388"/>
        <v xml:space="preserve"> </v>
      </c>
      <c r="AM2492" s="23" t="str">
        <f t="shared" si="1389"/>
        <v xml:space="preserve"> </v>
      </c>
      <c r="AO2492" s="23" t="str">
        <f t="shared" si="1390"/>
        <v xml:space="preserve"> </v>
      </c>
      <c r="AP2492" s="24" t="str">
        <f t="shared" si="1369"/>
        <v/>
      </c>
      <c r="AQ2492" s="23" t="str">
        <f t="shared" si="1391"/>
        <v xml:space="preserve"> </v>
      </c>
      <c r="AR2492" s="24" t="str">
        <f t="shared" si="1370"/>
        <v/>
      </c>
      <c r="AS2492" s="23" t="str">
        <f t="shared" si="1392"/>
        <v xml:space="preserve"> </v>
      </c>
      <c r="AT2492" s="24" t="str">
        <f t="shared" si="1371"/>
        <v/>
      </c>
      <c r="AU2492" s="23" t="str">
        <f t="shared" si="1393"/>
        <v xml:space="preserve"> </v>
      </c>
      <c r="AV2492" s="24" t="str">
        <f t="shared" si="1372"/>
        <v/>
      </c>
      <c r="AW2492" s="23" t="str">
        <f t="shared" si="1373"/>
        <v xml:space="preserve"> </v>
      </c>
      <c r="AX2492" s="24" t="str">
        <f t="shared" si="1394"/>
        <v/>
      </c>
      <c r="AY2492" s="23" t="str">
        <f t="shared" si="1395"/>
        <v xml:space="preserve"> </v>
      </c>
      <c r="AZ2492" s="24" t="str">
        <f t="shared" si="1396"/>
        <v/>
      </c>
      <c r="BA2492" s="23" t="str">
        <f t="shared" si="1397"/>
        <v xml:space="preserve"> </v>
      </c>
      <c r="BB2492" s="24" t="str">
        <f t="shared" si="1398"/>
        <v/>
      </c>
      <c r="BC2492" s="23" t="str">
        <f t="shared" si="1399"/>
        <v xml:space="preserve"> </v>
      </c>
      <c r="BD2492" s="24" t="str">
        <f t="shared" si="1400"/>
        <v/>
      </c>
      <c r="BE2492" s="23" t="str">
        <f t="shared" si="1401"/>
        <v xml:space="preserve"> </v>
      </c>
      <c r="BF2492" s="24" t="str">
        <f t="shared" si="1402"/>
        <v/>
      </c>
      <c r="BG2492" s="23" t="str">
        <f t="shared" si="1403"/>
        <v xml:space="preserve"> </v>
      </c>
    </row>
    <row r="2493" spans="5:59" x14ac:dyDescent="0.25">
      <c r="E2493" s="23" t="str">
        <f t="shared" si="1374"/>
        <v xml:space="preserve"> </v>
      </c>
      <c r="G2493" s="23" t="str">
        <f t="shared" si="1375"/>
        <v xml:space="preserve"> </v>
      </c>
      <c r="I2493" s="23" t="str">
        <f t="shared" si="1376"/>
        <v xml:space="preserve"> </v>
      </c>
      <c r="K2493" s="22" t="str">
        <f t="shared" si="1368"/>
        <v xml:space="preserve"> </v>
      </c>
      <c r="M2493" s="23" t="str">
        <f t="shared" si="1377"/>
        <v xml:space="preserve"> </v>
      </c>
      <c r="O2493" s="23" t="str">
        <f t="shared" si="1378"/>
        <v xml:space="preserve"> </v>
      </c>
      <c r="Q2493" s="23" t="str">
        <f t="shared" si="1379"/>
        <v xml:space="preserve"> </v>
      </c>
      <c r="S2493" s="23" t="str">
        <f t="shared" si="1380"/>
        <v xml:space="preserve"> </v>
      </c>
      <c r="U2493" s="23" t="str">
        <f t="shared" si="1381"/>
        <v xml:space="preserve"> </v>
      </c>
      <c r="Y2493" s="23" t="str">
        <f t="shared" si="1382"/>
        <v xml:space="preserve"> </v>
      </c>
      <c r="AA2493" s="23" t="str">
        <f t="shared" si="1383"/>
        <v xml:space="preserve"> </v>
      </c>
      <c r="AC2493" s="23" t="str">
        <f t="shared" si="1384"/>
        <v xml:space="preserve"> </v>
      </c>
      <c r="AE2493" s="23" t="str">
        <f t="shared" si="1385"/>
        <v xml:space="preserve"> </v>
      </c>
      <c r="AG2493" s="23" t="str">
        <f t="shared" si="1386"/>
        <v xml:space="preserve"> </v>
      </c>
      <c r="AI2493" s="23" t="str">
        <f t="shared" si="1387"/>
        <v xml:space="preserve"> </v>
      </c>
      <c r="AK2493" s="23" t="str">
        <f t="shared" si="1388"/>
        <v xml:space="preserve"> </v>
      </c>
      <c r="AM2493" s="23" t="str">
        <f t="shared" si="1389"/>
        <v xml:space="preserve"> </v>
      </c>
      <c r="AO2493" s="23" t="str">
        <f t="shared" si="1390"/>
        <v xml:space="preserve"> </v>
      </c>
      <c r="AP2493" s="24" t="str">
        <f t="shared" si="1369"/>
        <v/>
      </c>
      <c r="AQ2493" s="23" t="str">
        <f t="shared" si="1391"/>
        <v xml:space="preserve"> </v>
      </c>
      <c r="AR2493" s="24" t="str">
        <f t="shared" si="1370"/>
        <v/>
      </c>
      <c r="AS2493" s="23" t="str">
        <f t="shared" si="1392"/>
        <v xml:space="preserve"> </v>
      </c>
      <c r="AT2493" s="24" t="str">
        <f t="shared" si="1371"/>
        <v/>
      </c>
      <c r="AU2493" s="23" t="str">
        <f t="shared" si="1393"/>
        <v xml:space="preserve"> </v>
      </c>
      <c r="AV2493" s="24" t="str">
        <f t="shared" si="1372"/>
        <v/>
      </c>
      <c r="AW2493" s="23" t="str">
        <f t="shared" si="1373"/>
        <v xml:space="preserve"> </v>
      </c>
      <c r="AX2493" s="24" t="str">
        <f t="shared" si="1394"/>
        <v/>
      </c>
      <c r="AY2493" s="23" t="str">
        <f t="shared" si="1395"/>
        <v xml:space="preserve"> </v>
      </c>
      <c r="AZ2493" s="24" t="str">
        <f t="shared" si="1396"/>
        <v/>
      </c>
      <c r="BA2493" s="23" t="str">
        <f t="shared" si="1397"/>
        <v xml:space="preserve"> </v>
      </c>
      <c r="BB2493" s="24" t="str">
        <f t="shared" si="1398"/>
        <v/>
      </c>
      <c r="BC2493" s="23" t="str">
        <f t="shared" si="1399"/>
        <v xml:space="preserve"> </v>
      </c>
      <c r="BD2493" s="24" t="str">
        <f t="shared" si="1400"/>
        <v/>
      </c>
      <c r="BE2493" s="23" t="str">
        <f t="shared" si="1401"/>
        <v xml:space="preserve"> </v>
      </c>
      <c r="BF2493" s="24" t="str">
        <f t="shared" si="1402"/>
        <v/>
      </c>
      <c r="BG2493" s="23" t="str">
        <f t="shared" si="1403"/>
        <v xml:space="preserve"> </v>
      </c>
    </row>
    <row r="2494" spans="5:59" x14ac:dyDescent="0.25">
      <c r="E2494" s="23" t="str">
        <f t="shared" si="1374"/>
        <v xml:space="preserve"> </v>
      </c>
      <c r="G2494" s="23" t="str">
        <f t="shared" si="1375"/>
        <v xml:space="preserve"> </v>
      </c>
      <c r="I2494" s="23" t="str">
        <f t="shared" si="1376"/>
        <v xml:space="preserve"> </v>
      </c>
      <c r="K2494" s="22" t="str">
        <f t="shared" si="1368"/>
        <v xml:space="preserve"> </v>
      </c>
      <c r="M2494" s="23" t="str">
        <f t="shared" si="1377"/>
        <v xml:space="preserve"> </v>
      </c>
      <c r="O2494" s="23" t="str">
        <f t="shared" si="1378"/>
        <v xml:space="preserve"> </v>
      </c>
      <c r="Q2494" s="23" t="str">
        <f t="shared" si="1379"/>
        <v xml:space="preserve"> </v>
      </c>
      <c r="S2494" s="23" t="str">
        <f t="shared" si="1380"/>
        <v xml:space="preserve"> </v>
      </c>
      <c r="U2494" s="23" t="str">
        <f t="shared" si="1381"/>
        <v xml:space="preserve"> </v>
      </c>
      <c r="Y2494" s="23" t="str">
        <f t="shared" si="1382"/>
        <v xml:space="preserve"> </v>
      </c>
      <c r="AA2494" s="23" t="str">
        <f t="shared" si="1383"/>
        <v xml:space="preserve"> </v>
      </c>
      <c r="AC2494" s="23" t="str">
        <f t="shared" si="1384"/>
        <v xml:space="preserve"> </v>
      </c>
      <c r="AE2494" s="23" t="str">
        <f t="shared" si="1385"/>
        <v xml:space="preserve"> </v>
      </c>
      <c r="AG2494" s="23" t="str">
        <f t="shared" si="1386"/>
        <v xml:space="preserve"> </v>
      </c>
      <c r="AI2494" s="23" t="str">
        <f t="shared" si="1387"/>
        <v xml:space="preserve"> </v>
      </c>
      <c r="AK2494" s="23" t="str">
        <f t="shared" si="1388"/>
        <v xml:space="preserve"> </v>
      </c>
      <c r="AM2494" s="23" t="str">
        <f t="shared" si="1389"/>
        <v xml:space="preserve"> </v>
      </c>
      <c r="AO2494" s="23" t="str">
        <f t="shared" si="1390"/>
        <v xml:space="preserve"> </v>
      </c>
      <c r="AP2494" s="24" t="str">
        <f t="shared" si="1369"/>
        <v/>
      </c>
      <c r="AQ2494" s="23" t="str">
        <f t="shared" si="1391"/>
        <v xml:space="preserve"> </v>
      </c>
      <c r="AR2494" s="24" t="str">
        <f t="shared" si="1370"/>
        <v/>
      </c>
      <c r="AS2494" s="23" t="str">
        <f t="shared" si="1392"/>
        <v xml:space="preserve"> </v>
      </c>
      <c r="AT2494" s="24" t="str">
        <f t="shared" si="1371"/>
        <v/>
      </c>
      <c r="AU2494" s="23" t="str">
        <f t="shared" si="1393"/>
        <v xml:space="preserve"> </v>
      </c>
      <c r="AV2494" s="24" t="str">
        <f t="shared" si="1372"/>
        <v/>
      </c>
      <c r="AW2494" s="23" t="str">
        <f t="shared" si="1373"/>
        <v xml:space="preserve"> </v>
      </c>
      <c r="AX2494" s="24" t="str">
        <f t="shared" si="1394"/>
        <v/>
      </c>
      <c r="AY2494" s="23" t="str">
        <f t="shared" si="1395"/>
        <v xml:space="preserve"> </v>
      </c>
      <c r="AZ2494" s="24" t="str">
        <f t="shared" si="1396"/>
        <v/>
      </c>
      <c r="BA2494" s="23" t="str">
        <f t="shared" si="1397"/>
        <v xml:space="preserve"> </v>
      </c>
      <c r="BB2494" s="24" t="str">
        <f t="shared" si="1398"/>
        <v/>
      </c>
      <c r="BC2494" s="23" t="str">
        <f t="shared" si="1399"/>
        <v xml:space="preserve"> </v>
      </c>
      <c r="BD2494" s="24" t="str">
        <f t="shared" si="1400"/>
        <v/>
      </c>
      <c r="BE2494" s="23" t="str">
        <f t="shared" si="1401"/>
        <v xml:space="preserve"> </v>
      </c>
      <c r="BF2494" s="24" t="str">
        <f t="shared" si="1402"/>
        <v/>
      </c>
      <c r="BG2494" s="23" t="str">
        <f t="shared" si="1403"/>
        <v xml:space="preserve"> </v>
      </c>
    </row>
    <row r="2495" spans="5:59" x14ac:dyDescent="0.25">
      <c r="E2495" s="23" t="str">
        <f t="shared" si="1374"/>
        <v xml:space="preserve"> </v>
      </c>
      <c r="G2495" s="23" t="str">
        <f t="shared" si="1375"/>
        <v xml:space="preserve"> </v>
      </c>
      <c r="I2495" s="23" t="str">
        <f t="shared" si="1376"/>
        <v xml:space="preserve"> </v>
      </c>
      <c r="K2495" s="22" t="str">
        <f t="shared" si="1368"/>
        <v xml:space="preserve"> </v>
      </c>
      <c r="M2495" s="23" t="str">
        <f t="shared" si="1377"/>
        <v xml:space="preserve"> </v>
      </c>
      <c r="O2495" s="23" t="str">
        <f t="shared" si="1378"/>
        <v xml:space="preserve"> </v>
      </c>
      <c r="Q2495" s="23" t="str">
        <f t="shared" si="1379"/>
        <v xml:space="preserve"> </v>
      </c>
      <c r="S2495" s="23" t="str">
        <f t="shared" si="1380"/>
        <v xml:space="preserve"> </v>
      </c>
      <c r="U2495" s="23" t="str">
        <f t="shared" si="1381"/>
        <v xml:space="preserve"> </v>
      </c>
      <c r="Y2495" s="23" t="str">
        <f t="shared" si="1382"/>
        <v xml:space="preserve"> </v>
      </c>
      <c r="AA2495" s="23" t="str">
        <f t="shared" si="1383"/>
        <v xml:space="preserve"> </v>
      </c>
      <c r="AC2495" s="23" t="str">
        <f t="shared" si="1384"/>
        <v xml:space="preserve"> </v>
      </c>
      <c r="AE2495" s="23" t="str">
        <f t="shared" si="1385"/>
        <v xml:space="preserve"> </v>
      </c>
      <c r="AG2495" s="23" t="str">
        <f t="shared" si="1386"/>
        <v xml:space="preserve"> </v>
      </c>
      <c r="AI2495" s="23" t="str">
        <f t="shared" si="1387"/>
        <v xml:space="preserve"> </v>
      </c>
      <c r="AK2495" s="23" t="str">
        <f t="shared" si="1388"/>
        <v xml:space="preserve"> </v>
      </c>
      <c r="AM2495" s="23" t="str">
        <f t="shared" si="1389"/>
        <v xml:space="preserve"> </v>
      </c>
      <c r="AO2495" s="23" t="str">
        <f t="shared" si="1390"/>
        <v xml:space="preserve"> </v>
      </c>
      <c r="AP2495" s="24" t="str">
        <f t="shared" si="1369"/>
        <v/>
      </c>
      <c r="AQ2495" s="23" t="str">
        <f t="shared" si="1391"/>
        <v xml:space="preserve"> </v>
      </c>
      <c r="AR2495" s="24" t="str">
        <f t="shared" si="1370"/>
        <v/>
      </c>
      <c r="AS2495" s="23" t="str">
        <f t="shared" si="1392"/>
        <v xml:space="preserve"> </v>
      </c>
      <c r="AT2495" s="24" t="str">
        <f t="shared" si="1371"/>
        <v/>
      </c>
      <c r="AU2495" s="23" t="str">
        <f t="shared" si="1393"/>
        <v xml:space="preserve"> </v>
      </c>
      <c r="AV2495" s="24" t="str">
        <f t="shared" si="1372"/>
        <v/>
      </c>
      <c r="AW2495" s="23" t="str">
        <f t="shared" si="1373"/>
        <v xml:space="preserve"> </v>
      </c>
      <c r="AX2495" s="24" t="str">
        <f t="shared" si="1394"/>
        <v/>
      </c>
      <c r="AY2495" s="23" t="str">
        <f t="shared" si="1395"/>
        <v xml:space="preserve"> </v>
      </c>
      <c r="AZ2495" s="24" t="str">
        <f t="shared" si="1396"/>
        <v/>
      </c>
      <c r="BA2495" s="23" t="str">
        <f t="shared" si="1397"/>
        <v xml:space="preserve"> </v>
      </c>
      <c r="BB2495" s="24" t="str">
        <f t="shared" si="1398"/>
        <v/>
      </c>
      <c r="BC2495" s="23" t="str">
        <f t="shared" si="1399"/>
        <v xml:space="preserve"> </v>
      </c>
      <c r="BD2495" s="24" t="str">
        <f t="shared" si="1400"/>
        <v/>
      </c>
      <c r="BE2495" s="23" t="str">
        <f t="shared" si="1401"/>
        <v xml:space="preserve"> </v>
      </c>
      <c r="BF2495" s="24" t="str">
        <f t="shared" si="1402"/>
        <v/>
      </c>
      <c r="BG2495" s="23" t="str">
        <f t="shared" si="1403"/>
        <v xml:space="preserve"> </v>
      </c>
    </row>
    <row r="2496" spans="5:59" x14ac:dyDescent="0.25">
      <c r="E2496" s="23" t="str">
        <f t="shared" si="1374"/>
        <v xml:space="preserve"> </v>
      </c>
      <c r="G2496" s="23" t="str">
        <f t="shared" si="1375"/>
        <v xml:space="preserve"> </v>
      </c>
      <c r="I2496" s="23" t="str">
        <f t="shared" si="1376"/>
        <v xml:space="preserve"> </v>
      </c>
      <c r="K2496" s="22" t="str">
        <f t="shared" si="1368"/>
        <v xml:space="preserve"> </v>
      </c>
      <c r="M2496" s="23" t="str">
        <f t="shared" si="1377"/>
        <v xml:space="preserve"> </v>
      </c>
      <c r="O2496" s="23" t="str">
        <f t="shared" si="1378"/>
        <v xml:space="preserve"> </v>
      </c>
      <c r="Q2496" s="23" t="str">
        <f t="shared" si="1379"/>
        <v xml:space="preserve"> </v>
      </c>
      <c r="S2496" s="23" t="str">
        <f t="shared" si="1380"/>
        <v xml:space="preserve"> </v>
      </c>
      <c r="U2496" s="23" t="str">
        <f t="shared" si="1381"/>
        <v xml:space="preserve"> </v>
      </c>
      <c r="Y2496" s="23" t="str">
        <f t="shared" si="1382"/>
        <v xml:space="preserve"> </v>
      </c>
      <c r="AA2496" s="23" t="str">
        <f t="shared" si="1383"/>
        <v xml:space="preserve"> </v>
      </c>
      <c r="AC2496" s="23" t="str">
        <f t="shared" si="1384"/>
        <v xml:space="preserve"> </v>
      </c>
      <c r="AE2496" s="23" t="str">
        <f t="shared" si="1385"/>
        <v xml:space="preserve"> </v>
      </c>
      <c r="AG2496" s="23" t="str">
        <f t="shared" si="1386"/>
        <v xml:space="preserve"> </v>
      </c>
      <c r="AI2496" s="23" t="str">
        <f t="shared" si="1387"/>
        <v xml:space="preserve"> </v>
      </c>
      <c r="AK2496" s="23" t="str">
        <f t="shared" si="1388"/>
        <v xml:space="preserve"> </v>
      </c>
      <c r="AM2496" s="23" t="str">
        <f t="shared" si="1389"/>
        <v xml:space="preserve"> </v>
      </c>
      <c r="AO2496" s="23" t="str">
        <f t="shared" si="1390"/>
        <v xml:space="preserve"> </v>
      </c>
      <c r="AP2496" s="24" t="str">
        <f t="shared" si="1369"/>
        <v/>
      </c>
      <c r="AQ2496" s="23" t="str">
        <f t="shared" si="1391"/>
        <v xml:space="preserve"> </v>
      </c>
      <c r="AR2496" s="24" t="str">
        <f t="shared" si="1370"/>
        <v/>
      </c>
      <c r="AS2496" s="23" t="str">
        <f t="shared" si="1392"/>
        <v xml:space="preserve"> </v>
      </c>
      <c r="AT2496" s="24" t="str">
        <f t="shared" si="1371"/>
        <v/>
      </c>
      <c r="AU2496" s="23" t="str">
        <f t="shared" si="1393"/>
        <v xml:space="preserve"> </v>
      </c>
      <c r="AV2496" s="24" t="str">
        <f t="shared" si="1372"/>
        <v/>
      </c>
      <c r="AW2496" s="23" t="str">
        <f t="shared" si="1373"/>
        <v xml:space="preserve"> </v>
      </c>
      <c r="AX2496" s="24" t="str">
        <f t="shared" si="1394"/>
        <v/>
      </c>
      <c r="AY2496" s="23" t="str">
        <f t="shared" si="1395"/>
        <v xml:space="preserve"> </v>
      </c>
      <c r="AZ2496" s="24" t="str">
        <f t="shared" si="1396"/>
        <v/>
      </c>
      <c r="BA2496" s="23" t="str">
        <f t="shared" si="1397"/>
        <v xml:space="preserve"> </v>
      </c>
      <c r="BB2496" s="24" t="str">
        <f t="shared" si="1398"/>
        <v/>
      </c>
      <c r="BC2496" s="23" t="str">
        <f t="shared" si="1399"/>
        <v xml:space="preserve"> </v>
      </c>
      <c r="BD2496" s="24" t="str">
        <f t="shared" si="1400"/>
        <v/>
      </c>
      <c r="BE2496" s="23" t="str">
        <f t="shared" si="1401"/>
        <v xml:space="preserve"> </v>
      </c>
      <c r="BF2496" s="24" t="str">
        <f t="shared" si="1402"/>
        <v/>
      </c>
      <c r="BG2496" s="23" t="str">
        <f t="shared" si="1403"/>
        <v xml:space="preserve"> </v>
      </c>
    </row>
    <row r="2497" spans="5:59" x14ac:dyDescent="0.25">
      <c r="E2497" s="23" t="str">
        <f t="shared" si="1374"/>
        <v xml:space="preserve"> </v>
      </c>
      <c r="G2497" s="23" t="str">
        <f t="shared" si="1375"/>
        <v xml:space="preserve"> </v>
      </c>
      <c r="I2497" s="23" t="str">
        <f t="shared" si="1376"/>
        <v xml:space="preserve"> </v>
      </c>
      <c r="K2497" s="22" t="str">
        <f t="shared" si="1368"/>
        <v xml:space="preserve"> </v>
      </c>
      <c r="M2497" s="23" t="str">
        <f t="shared" si="1377"/>
        <v xml:space="preserve"> </v>
      </c>
      <c r="O2497" s="23" t="str">
        <f t="shared" si="1378"/>
        <v xml:space="preserve"> </v>
      </c>
      <c r="Q2497" s="23" t="str">
        <f t="shared" si="1379"/>
        <v xml:space="preserve"> </v>
      </c>
      <c r="S2497" s="23" t="str">
        <f t="shared" si="1380"/>
        <v xml:space="preserve"> </v>
      </c>
      <c r="U2497" s="23" t="str">
        <f t="shared" si="1381"/>
        <v xml:space="preserve"> </v>
      </c>
      <c r="Y2497" s="23" t="str">
        <f t="shared" si="1382"/>
        <v xml:space="preserve"> </v>
      </c>
      <c r="AA2497" s="23" t="str">
        <f t="shared" si="1383"/>
        <v xml:space="preserve"> </v>
      </c>
      <c r="AC2497" s="23" t="str">
        <f t="shared" si="1384"/>
        <v xml:space="preserve"> </v>
      </c>
      <c r="AE2497" s="23" t="str">
        <f t="shared" si="1385"/>
        <v xml:space="preserve"> </v>
      </c>
      <c r="AG2497" s="23" t="str">
        <f t="shared" si="1386"/>
        <v xml:space="preserve"> </v>
      </c>
      <c r="AI2497" s="23" t="str">
        <f t="shared" si="1387"/>
        <v xml:space="preserve"> </v>
      </c>
      <c r="AK2497" s="23" t="str">
        <f t="shared" si="1388"/>
        <v xml:space="preserve"> </v>
      </c>
      <c r="AM2497" s="23" t="str">
        <f t="shared" si="1389"/>
        <v xml:space="preserve"> </v>
      </c>
      <c r="AO2497" s="23" t="str">
        <f t="shared" si="1390"/>
        <v xml:space="preserve"> </v>
      </c>
      <c r="AP2497" s="24" t="str">
        <f t="shared" si="1369"/>
        <v/>
      </c>
      <c r="AQ2497" s="23" t="str">
        <f t="shared" si="1391"/>
        <v xml:space="preserve"> </v>
      </c>
      <c r="AR2497" s="24" t="str">
        <f t="shared" si="1370"/>
        <v/>
      </c>
      <c r="AS2497" s="23" t="str">
        <f t="shared" si="1392"/>
        <v xml:space="preserve"> </v>
      </c>
      <c r="AT2497" s="24" t="str">
        <f t="shared" si="1371"/>
        <v/>
      </c>
      <c r="AU2497" s="23" t="str">
        <f t="shared" si="1393"/>
        <v xml:space="preserve"> </v>
      </c>
      <c r="AV2497" s="24" t="str">
        <f t="shared" si="1372"/>
        <v/>
      </c>
      <c r="AW2497" s="23" t="str">
        <f t="shared" si="1373"/>
        <v xml:space="preserve"> </v>
      </c>
      <c r="AX2497" s="24" t="str">
        <f t="shared" si="1394"/>
        <v/>
      </c>
      <c r="AY2497" s="23" t="str">
        <f t="shared" si="1395"/>
        <v xml:space="preserve"> </v>
      </c>
      <c r="AZ2497" s="24" t="str">
        <f t="shared" si="1396"/>
        <v/>
      </c>
      <c r="BA2497" s="23" t="str">
        <f t="shared" si="1397"/>
        <v xml:space="preserve"> </v>
      </c>
      <c r="BB2497" s="24" t="str">
        <f t="shared" si="1398"/>
        <v/>
      </c>
      <c r="BC2497" s="23" t="str">
        <f t="shared" si="1399"/>
        <v xml:space="preserve"> </v>
      </c>
      <c r="BD2497" s="24" t="str">
        <f t="shared" si="1400"/>
        <v/>
      </c>
      <c r="BE2497" s="23" t="str">
        <f t="shared" si="1401"/>
        <v xml:space="preserve"> </v>
      </c>
      <c r="BF2497" s="24" t="str">
        <f t="shared" si="1402"/>
        <v/>
      </c>
      <c r="BG2497" s="23" t="str">
        <f t="shared" si="1403"/>
        <v xml:space="preserve"> </v>
      </c>
    </row>
    <row r="2498" spans="5:59" x14ac:dyDescent="0.25">
      <c r="E2498" s="23" t="str">
        <f t="shared" si="1374"/>
        <v xml:space="preserve"> </v>
      </c>
      <c r="G2498" s="23" t="str">
        <f t="shared" si="1375"/>
        <v xml:space="preserve"> </v>
      </c>
      <c r="I2498" s="23" t="str">
        <f t="shared" si="1376"/>
        <v xml:space="preserve"> </v>
      </c>
      <c r="K2498" s="22" t="str">
        <f t="shared" ref="K2498:K2561" si="1404">IF(COUNT(J2498),IF(J2498&gt;=60,"Strength",IF(J2498&gt;=41,"Typical",IF(J2498&gt;=28,"Need")))," ")</f>
        <v xml:space="preserve"> </v>
      </c>
      <c r="M2498" s="23" t="str">
        <f t="shared" si="1377"/>
        <v xml:space="preserve"> </v>
      </c>
      <c r="O2498" s="23" t="str">
        <f t="shared" si="1378"/>
        <v xml:space="preserve"> </v>
      </c>
      <c r="Q2498" s="23" t="str">
        <f t="shared" si="1379"/>
        <v xml:space="preserve"> </v>
      </c>
      <c r="S2498" s="23" t="str">
        <f t="shared" si="1380"/>
        <v xml:space="preserve"> </v>
      </c>
      <c r="U2498" s="23" t="str">
        <f t="shared" si="1381"/>
        <v xml:space="preserve"> </v>
      </c>
      <c r="Y2498" s="23" t="str">
        <f t="shared" si="1382"/>
        <v xml:space="preserve"> </v>
      </c>
      <c r="AA2498" s="23" t="str">
        <f t="shared" si="1383"/>
        <v xml:space="preserve"> </v>
      </c>
      <c r="AC2498" s="23" t="str">
        <f t="shared" si="1384"/>
        <v xml:space="preserve"> </v>
      </c>
      <c r="AE2498" s="23" t="str">
        <f t="shared" si="1385"/>
        <v xml:space="preserve"> </v>
      </c>
      <c r="AG2498" s="23" t="str">
        <f t="shared" si="1386"/>
        <v xml:space="preserve"> </v>
      </c>
      <c r="AI2498" s="23" t="str">
        <f t="shared" si="1387"/>
        <v xml:space="preserve"> </v>
      </c>
      <c r="AK2498" s="23" t="str">
        <f t="shared" si="1388"/>
        <v xml:space="preserve"> </v>
      </c>
      <c r="AM2498" s="23" t="str">
        <f t="shared" si="1389"/>
        <v xml:space="preserve"> </v>
      </c>
      <c r="AO2498" s="23" t="str">
        <f t="shared" si="1390"/>
        <v xml:space="preserve"> </v>
      </c>
      <c r="AP2498" s="24" t="str">
        <f t="shared" ref="AP2498:AP2561" si="1405">IF(X2498="","",X2498-D2498)</f>
        <v/>
      </c>
      <c r="AQ2498" s="23" t="str">
        <f t="shared" si="1391"/>
        <v xml:space="preserve"> </v>
      </c>
      <c r="AR2498" s="24" t="str">
        <f t="shared" ref="AR2498:AR2561" si="1406">IF(Z2498="","",Z2498-F2498)</f>
        <v/>
      </c>
      <c r="AS2498" s="23" t="str">
        <f t="shared" si="1392"/>
        <v xml:space="preserve"> </v>
      </c>
      <c r="AT2498" s="24" t="str">
        <f t="shared" ref="AT2498:AT2561" si="1407">IF(AB2498="","",AB2498-H2498)</f>
        <v/>
      </c>
      <c r="AU2498" s="23" t="str">
        <f t="shared" si="1393"/>
        <v xml:space="preserve"> </v>
      </c>
      <c r="AV2498" s="24" t="str">
        <f t="shared" ref="AV2498:AV2561" si="1408">IF(AD2498="","",AD2498-J2498)</f>
        <v/>
      </c>
      <c r="AW2498" s="23" t="str">
        <f t="shared" ref="AW2498:AW2561" si="1409">IF(COUNT(AV2498),IF((AV2498)&gt;=8,"Large Positive",IF((AV2498)&gt;=5,"Medium Positive",IF((AV2498)&gt;=2,"Small Positive",IF((AV2498)&gt;=0,"No change",IF((AV2498)&lt;=-8,"Large Negative",IF((AV2498)&lt;=-5,"Medium Negative",IF((AV2498)&lt;=-2,"Small Negative",IF((AV2498)&lt;=0,"No change"))))))))," ")</f>
        <v xml:space="preserve"> </v>
      </c>
      <c r="AX2498" s="24" t="str">
        <f t="shared" si="1394"/>
        <v/>
      </c>
      <c r="AY2498" s="23" t="str">
        <f t="shared" si="1395"/>
        <v xml:space="preserve"> </v>
      </c>
      <c r="AZ2498" s="24" t="str">
        <f t="shared" si="1396"/>
        <v/>
      </c>
      <c r="BA2498" s="23" t="str">
        <f t="shared" si="1397"/>
        <v xml:space="preserve"> </v>
      </c>
      <c r="BB2498" s="24" t="str">
        <f t="shared" si="1398"/>
        <v/>
      </c>
      <c r="BC2498" s="23" t="str">
        <f t="shared" si="1399"/>
        <v xml:space="preserve"> </v>
      </c>
      <c r="BD2498" s="24" t="str">
        <f t="shared" si="1400"/>
        <v/>
      </c>
      <c r="BE2498" s="23" t="str">
        <f t="shared" si="1401"/>
        <v xml:space="preserve"> </v>
      </c>
      <c r="BF2498" s="24" t="str">
        <f t="shared" si="1402"/>
        <v/>
      </c>
      <c r="BG2498" s="23" t="str">
        <f t="shared" si="1403"/>
        <v xml:space="preserve"> </v>
      </c>
    </row>
    <row r="2499" spans="5:59" x14ac:dyDescent="0.25">
      <c r="E2499" s="23" t="str">
        <f t="shared" ref="E2499:E2562" si="1410">IF(COUNT(D2499),IF(D2499&gt;=60,"Strength",IF(D2499&gt;=41,"Typical",IF(D2499&gt;=28,"Need")))," ")</f>
        <v xml:space="preserve"> </v>
      </c>
      <c r="G2499" s="23" t="str">
        <f t="shared" ref="G2499:G2562" si="1411">IF(COUNT(F2499),IF(F2499&gt;=60,"Strength",IF(F2499&gt;=41,"Typical",IF(F2499&gt;=28,"Need")))," ")</f>
        <v xml:space="preserve"> </v>
      </c>
      <c r="I2499" s="23" t="str">
        <f t="shared" ref="I2499:I2562" si="1412">IF(COUNT(H2499),IF(H2499&gt;=60,"Strength",IF(H2499&gt;=41,"Typical",IF(H2499&gt;=28,"Need")))," ")</f>
        <v xml:space="preserve"> </v>
      </c>
      <c r="K2499" s="22" t="str">
        <f t="shared" si="1404"/>
        <v xml:space="preserve"> </v>
      </c>
      <c r="M2499" s="23" t="str">
        <f t="shared" ref="M2499:M2562" si="1413">IF(COUNT(L2499),IF(L2499&gt;=60,"Need",IF(L2499&gt;=28,"Typical"))," ")</f>
        <v xml:space="preserve"> </v>
      </c>
      <c r="O2499" s="23" t="str">
        <f t="shared" ref="O2499:O2562" si="1414">IF(COUNT(N2499),IF(N2499&gt;=60,"Need",IF(N2499&gt;=28,"Typical"))," ")</f>
        <v xml:space="preserve"> </v>
      </c>
      <c r="Q2499" s="23" t="str">
        <f t="shared" ref="Q2499:Q2562" si="1415">IF(COUNT(P2499),IF(P2499&gt;=60,"Need",IF(P2499&gt;=28,"Typical"))," ")</f>
        <v xml:space="preserve"> </v>
      </c>
      <c r="S2499" s="23" t="str">
        <f t="shared" ref="S2499:S2562" si="1416">IF(COUNT(R2499),IF(R2499&gt;=60,"Need",IF(R2499&gt;=28,"Typical"))," ")</f>
        <v xml:space="preserve"> </v>
      </c>
      <c r="U2499" s="23" t="str">
        <f t="shared" ref="U2499:U2562" si="1417">IF(COUNT(T2499),IF(T2499&gt;=60,"Need",IF(T2499&gt;=28,"Typical"))," ")</f>
        <v xml:space="preserve"> </v>
      </c>
      <c r="Y2499" s="23" t="str">
        <f t="shared" ref="Y2499:Y2562" si="1418">IF(COUNT(X2499),IF(X2499&gt;=60,"Strength",IF(X2499&gt;=41,"Typical",IF(X2499&gt;=28,"Need")))," ")</f>
        <v xml:space="preserve"> </v>
      </c>
      <c r="AA2499" s="23" t="str">
        <f t="shared" ref="AA2499:AA2562" si="1419">IF(COUNT(Z2499),IF(Z2499&gt;=60,"Strength",IF(Z2499&gt;=41,"Typical",IF(Z2499&gt;=28,"Need")))," ")</f>
        <v xml:space="preserve"> </v>
      </c>
      <c r="AC2499" s="23" t="str">
        <f t="shared" ref="AC2499:AC2562" si="1420">IF(COUNT(AB2499),IF(AB2499&gt;=60,"Strength",IF(AB2499&gt;=41,"Typical",IF(AB2499&gt;=28,"Need")))," ")</f>
        <v xml:space="preserve"> </v>
      </c>
      <c r="AE2499" s="23" t="str">
        <f t="shared" ref="AE2499:AE2562" si="1421">IF(COUNT(AD2499),IF(AD2499&gt;=60,"Strength",IF(AD2499&gt;=41,"Typical",IF(AD2499&gt;=28,"Need")))," ")</f>
        <v xml:space="preserve"> </v>
      </c>
      <c r="AG2499" s="23" t="str">
        <f t="shared" ref="AG2499:AG2562" si="1422">IF(COUNT(AF2499),IF(AF2499&gt;=60,"Need",IF(AF2499&gt;=28,"Typical"))," ")</f>
        <v xml:space="preserve"> </v>
      </c>
      <c r="AI2499" s="23" t="str">
        <f t="shared" ref="AI2499:AI2562" si="1423">IF(COUNT(AH2499),IF(AH2499&gt;=60,"Need",IF(AH2499&gt;=28,"Typical"))," ")</f>
        <v xml:space="preserve"> </v>
      </c>
      <c r="AK2499" s="23" t="str">
        <f t="shared" ref="AK2499:AK2562" si="1424">IF(COUNT(AJ2499),IF(AJ2499&gt;=60,"Need",IF(AJ2499&gt;=28,"Typical"))," ")</f>
        <v xml:space="preserve"> </v>
      </c>
      <c r="AM2499" s="23" t="str">
        <f t="shared" ref="AM2499:AM2562" si="1425">IF(COUNT(AL2499),IF(AL2499&gt;=60,"Need",IF(AL2499&gt;=28,"Typical"))," ")</f>
        <v xml:space="preserve"> </v>
      </c>
      <c r="AO2499" s="23" t="str">
        <f t="shared" ref="AO2499:AO2562" si="1426">IF(COUNT(AN2499),IF(AN2499&gt;=60,"Need",IF(AN2499&gt;=28,"Typical"))," ")</f>
        <v xml:space="preserve"> </v>
      </c>
      <c r="AP2499" s="24" t="str">
        <f t="shared" si="1405"/>
        <v/>
      </c>
      <c r="AQ2499" s="23" t="str">
        <f t="shared" ref="AQ2499:AQ2562" si="1427">IF(COUNT(AP2499),IF((AP2499)&gt;=8,"Large Positive",IF((AP2499)&gt;=5,"Medium Positive",IF((AP2499)&gt;=2,"Small Positive",IF((AP2499)&gt;=0,"No change",IF((AP2499)&lt;=-8,"Large Negative",IF((AP2499)&lt;=-5,"Medium Negative",IF((AP2499)&lt;=-2,"Small Negative",IF((AP2499)&lt;=0,"No change"))))))))," ")</f>
        <v xml:space="preserve"> </v>
      </c>
      <c r="AR2499" s="24" t="str">
        <f t="shared" si="1406"/>
        <v/>
      </c>
      <c r="AS2499" s="23" t="str">
        <f t="shared" ref="AS2499:AS2562" si="1428">IF(COUNT(AR2499),IF((AR2499)&gt;=8,"Large Positive",IF((AR2499)&gt;=5,"Medium Positive",IF((AR2499)&gt;=2,"Small Positive",IF((AR2499)&gt;=0,"No change",IF((AR2499)&lt;=-8,"Large Negative",IF((AR2499)&lt;=-5,"Medium Negative",IF((AR2499)&lt;=-2,"Small Negative",IF((AR2499)&lt;=0,"No change"))))))))," ")</f>
        <v xml:space="preserve"> </v>
      </c>
      <c r="AT2499" s="24" t="str">
        <f t="shared" si="1407"/>
        <v/>
      </c>
      <c r="AU2499" s="23" t="str">
        <f t="shared" ref="AU2499:AU2562" si="1429">IF(COUNT(AT2499),IF((AT2499)&gt;=8,"Large Positive",IF((AT2499)&gt;=5,"Medium Positive",IF((AT2499)&gt;=2,"Small Positive",IF((AT2499)&gt;=0,"No change",IF((AT2499)&lt;=-8,"Large Negative",IF((AT2499)&lt;=-5,"Medium Negative",IF((AT2499)&lt;=-2,"Small Negative",IF((AT2499)&lt;=0,"No change"))))))))," ")</f>
        <v xml:space="preserve"> </v>
      </c>
      <c r="AV2499" s="24" t="str">
        <f t="shared" si="1408"/>
        <v/>
      </c>
      <c r="AW2499" s="23" t="str">
        <f t="shared" si="1409"/>
        <v xml:space="preserve"> </v>
      </c>
      <c r="AX2499" s="24" t="str">
        <f t="shared" ref="AX2499:AX2562" si="1430">IF(AF2499="","",AF2499-L2499)</f>
        <v/>
      </c>
      <c r="AY2499" s="23" t="str">
        <f t="shared" ref="AY2499:AY2562" si="1431">IF(COUNT(AX2499),IF((AX2499)&gt;=8,"Large Positive",IF((AX2499)&gt;=5,"Medium Positive",IF((AX2499)&gt;=2,"Small Positive",IF((AX2499)&gt;=0,"No change",IF((AX2499)&lt;=-8,"Large Negative",IF((AX2499)&lt;=-5,"Medium Negative",IF((AX2499)&lt;=-2,"Small Negative",IF((AX2499)&lt;=0,"No change"))))))))," ")</f>
        <v xml:space="preserve"> </v>
      </c>
      <c r="AZ2499" s="24" t="str">
        <f t="shared" ref="AZ2499:AZ2562" si="1432">IF(AH2499="","",AH2499-N2499)</f>
        <v/>
      </c>
      <c r="BA2499" s="23" t="str">
        <f t="shared" ref="BA2499:BA2562" si="1433">IF(COUNT(AZ2499),IF((AZ2499)&gt;=8,"Large Positive",IF((AZ2499)&gt;=5,"Medium Positive",IF((AZ2499)&gt;=2,"Small Positive",IF((AZ2499)&gt;=0,"No change",IF((AZ2499)&lt;=-8,"Large Negative",IF((AZ2499)&lt;=-5,"Medium Negative",IF((AZ2499)&lt;=-2,"Small Negative",IF((AZ2499)&lt;=0,"No change"))))))))," ")</f>
        <v xml:space="preserve"> </v>
      </c>
      <c r="BB2499" s="24" t="str">
        <f t="shared" ref="BB2499:BB2562" si="1434">IF(AJ2499="","",AJ2499-P2499)</f>
        <v/>
      </c>
      <c r="BC2499" s="23" t="str">
        <f t="shared" ref="BC2499:BC2562" si="1435">IF(COUNT(BB2499),IF((BB2499)&gt;=8,"Large Positive",IF((BB2499)&gt;=5,"Medium Positive",IF((BB2499)&gt;=2,"Small Positive",IF((BB2499)&gt;=0,"No change",IF((BB2499)&lt;=-8,"Large Negative",IF((BB2499)&lt;=-5,"Medium Negative",IF((BB2499)&lt;=-2,"Small Negative",IF((BB2499)&lt;=0,"No change"))))))))," ")</f>
        <v xml:space="preserve"> </v>
      </c>
      <c r="BD2499" s="24" t="str">
        <f t="shared" ref="BD2499:BD2562" si="1436">IF(AL2499="","",AL2499-R2499)</f>
        <v/>
      </c>
      <c r="BE2499" s="23" t="str">
        <f t="shared" ref="BE2499:BE2562" si="1437">IF(COUNT(BD2499),IF((BD2499)&gt;=8,"Large Positive",IF((BD2499)&gt;=5,"Medium Positive",IF((BD2499)&gt;=2,"Small Positive",IF((BD2499)&gt;=0,"No change",IF((BD2499)&lt;=-8,"Large Negative",IF((BD2499)&lt;=-5,"Medium Negative",IF((BD2499)&lt;=-2,"Small Negative",IF((BD2499)&lt;=0,"No change"))))))))," ")</f>
        <v xml:space="preserve"> </v>
      </c>
      <c r="BF2499" s="24" t="str">
        <f t="shared" ref="BF2499:BF2562" si="1438">IF(AN2499="","",AN2499-T2499)</f>
        <v/>
      </c>
      <c r="BG2499" s="23" t="str">
        <f t="shared" ref="BG2499:BG2562" si="1439">IF(COUNT(BF2499),IF((BF2499)&gt;=8,"Large Positive",IF((BF2499)&gt;=5,"Medium Positive",IF((BF2499)&gt;=2,"Small Positive",IF((BF2499)&gt;=0,"No change",IF((BF2499)&lt;=-8,"Large Negative",IF((BF2499)&lt;=-5,"Medium Negative",IF((BF2499)&lt;=-2,"Small Negative",IF((BF2499)&lt;=0,"No change"))))))))," ")</f>
        <v xml:space="preserve"> </v>
      </c>
    </row>
    <row r="2500" spans="5:59" x14ac:dyDescent="0.25">
      <c r="E2500" s="23" t="str">
        <f t="shared" si="1410"/>
        <v xml:space="preserve"> </v>
      </c>
      <c r="G2500" s="23" t="str">
        <f t="shared" si="1411"/>
        <v xml:space="preserve"> </v>
      </c>
      <c r="I2500" s="23" t="str">
        <f t="shared" si="1412"/>
        <v xml:space="preserve"> </v>
      </c>
      <c r="K2500" s="22" t="str">
        <f t="shared" si="1404"/>
        <v xml:space="preserve"> </v>
      </c>
      <c r="M2500" s="23" t="str">
        <f t="shared" si="1413"/>
        <v xml:space="preserve"> </v>
      </c>
      <c r="O2500" s="23" t="str">
        <f t="shared" si="1414"/>
        <v xml:space="preserve"> </v>
      </c>
      <c r="Q2500" s="23" t="str">
        <f t="shared" si="1415"/>
        <v xml:space="preserve"> </v>
      </c>
      <c r="S2500" s="23" t="str">
        <f t="shared" si="1416"/>
        <v xml:space="preserve"> </v>
      </c>
      <c r="U2500" s="23" t="str">
        <f t="shared" si="1417"/>
        <v xml:space="preserve"> </v>
      </c>
      <c r="Y2500" s="23" t="str">
        <f t="shared" si="1418"/>
        <v xml:space="preserve"> </v>
      </c>
      <c r="AA2500" s="23" t="str">
        <f t="shared" si="1419"/>
        <v xml:space="preserve"> </v>
      </c>
      <c r="AC2500" s="23" t="str">
        <f t="shared" si="1420"/>
        <v xml:space="preserve"> </v>
      </c>
      <c r="AE2500" s="23" t="str">
        <f t="shared" si="1421"/>
        <v xml:space="preserve"> </v>
      </c>
      <c r="AG2500" s="23" t="str">
        <f t="shared" si="1422"/>
        <v xml:space="preserve"> </v>
      </c>
      <c r="AI2500" s="23" t="str">
        <f t="shared" si="1423"/>
        <v xml:space="preserve"> </v>
      </c>
      <c r="AK2500" s="23" t="str">
        <f t="shared" si="1424"/>
        <v xml:space="preserve"> </v>
      </c>
      <c r="AM2500" s="23" t="str">
        <f t="shared" si="1425"/>
        <v xml:space="preserve"> </v>
      </c>
      <c r="AO2500" s="23" t="str">
        <f t="shared" si="1426"/>
        <v xml:space="preserve"> </v>
      </c>
      <c r="AP2500" s="24" t="str">
        <f t="shared" si="1405"/>
        <v/>
      </c>
      <c r="AQ2500" s="23" t="str">
        <f t="shared" si="1427"/>
        <v xml:space="preserve"> </v>
      </c>
      <c r="AR2500" s="24" t="str">
        <f t="shared" si="1406"/>
        <v/>
      </c>
      <c r="AS2500" s="23" t="str">
        <f t="shared" si="1428"/>
        <v xml:space="preserve"> </v>
      </c>
      <c r="AT2500" s="24" t="str">
        <f t="shared" si="1407"/>
        <v/>
      </c>
      <c r="AU2500" s="23" t="str">
        <f t="shared" si="1429"/>
        <v xml:space="preserve"> </v>
      </c>
      <c r="AV2500" s="24" t="str">
        <f t="shared" si="1408"/>
        <v/>
      </c>
      <c r="AW2500" s="23" t="str">
        <f t="shared" si="1409"/>
        <v xml:space="preserve"> </v>
      </c>
      <c r="AX2500" s="24" t="str">
        <f t="shared" si="1430"/>
        <v/>
      </c>
      <c r="AY2500" s="23" t="str">
        <f t="shared" si="1431"/>
        <v xml:space="preserve"> </v>
      </c>
      <c r="AZ2500" s="24" t="str">
        <f t="shared" si="1432"/>
        <v/>
      </c>
      <c r="BA2500" s="23" t="str">
        <f t="shared" si="1433"/>
        <v xml:space="preserve"> </v>
      </c>
      <c r="BB2500" s="24" t="str">
        <f t="shared" si="1434"/>
        <v/>
      </c>
      <c r="BC2500" s="23" t="str">
        <f t="shared" si="1435"/>
        <v xml:space="preserve"> </v>
      </c>
      <c r="BD2500" s="24" t="str">
        <f t="shared" si="1436"/>
        <v/>
      </c>
      <c r="BE2500" s="23" t="str">
        <f t="shared" si="1437"/>
        <v xml:space="preserve"> </v>
      </c>
      <c r="BF2500" s="24" t="str">
        <f t="shared" si="1438"/>
        <v/>
      </c>
      <c r="BG2500" s="23" t="str">
        <f t="shared" si="1439"/>
        <v xml:space="preserve"> </v>
      </c>
    </row>
    <row r="2501" spans="5:59" x14ac:dyDescent="0.25">
      <c r="E2501" s="23" t="str">
        <f t="shared" si="1410"/>
        <v xml:space="preserve"> </v>
      </c>
      <c r="G2501" s="23" t="str">
        <f t="shared" si="1411"/>
        <v xml:space="preserve"> </v>
      </c>
      <c r="I2501" s="23" t="str">
        <f t="shared" si="1412"/>
        <v xml:space="preserve"> </v>
      </c>
      <c r="K2501" s="22" t="str">
        <f t="shared" si="1404"/>
        <v xml:space="preserve"> </v>
      </c>
      <c r="M2501" s="23" t="str">
        <f t="shared" si="1413"/>
        <v xml:space="preserve"> </v>
      </c>
      <c r="O2501" s="23" t="str">
        <f t="shared" si="1414"/>
        <v xml:space="preserve"> </v>
      </c>
      <c r="Q2501" s="23" t="str">
        <f t="shared" si="1415"/>
        <v xml:space="preserve"> </v>
      </c>
      <c r="S2501" s="23" t="str">
        <f t="shared" si="1416"/>
        <v xml:space="preserve"> </v>
      </c>
      <c r="U2501" s="23" t="str">
        <f t="shared" si="1417"/>
        <v xml:space="preserve"> </v>
      </c>
      <c r="Y2501" s="23" t="str">
        <f t="shared" si="1418"/>
        <v xml:space="preserve"> </v>
      </c>
      <c r="AA2501" s="23" t="str">
        <f t="shared" si="1419"/>
        <v xml:space="preserve"> </v>
      </c>
      <c r="AC2501" s="23" t="str">
        <f t="shared" si="1420"/>
        <v xml:space="preserve"> </v>
      </c>
      <c r="AE2501" s="23" t="str">
        <f t="shared" si="1421"/>
        <v xml:space="preserve"> </v>
      </c>
      <c r="AG2501" s="23" t="str">
        <f t="shared" si="1422"/>
        <v xml:space="preserve"> </v>
      </c>
      <c r="AI2501" s="23" t="str">
        <f t="shared" si="1423"/>
        <v xml:space="preserve"> </v>
      </c>
      <c r="AK2501" s="23" t="str">
        <f t="shared" si="1424"/>
        <v xml:space="preserve"> </v>
      </c>
      <c r="AM2501" s="23" t="str">
        <f t="shared" si="1425"/>
        <v xml:space="preserve"> </v>
      </c>
      <c r="AO2501" s="23" t="str">
        <f t="shared" si="1426"/>
        <v xml:space="preserve"> </v>
      </c>
      <c r="AP2501" s="24" t="str">
        <f t="shared" si="1405"/>
        <v/>
      </c>
      <c r="AQ2501" s="23" t="str">
        <f t="shared" si="1427"/>
        <v xml:space="preserve"> </v>
      </c>
      <c r="AR2501" s="24" t="str">
        <f t="shared" si="1406"/>
        <v/>
      </c>
      <c r="AS2501" s="23" t="str">
        <f t="shared" si="1428"/>
        <v xml:space="preserve"> </v>
      </c>
      <c r="AT2501" s="24" t="str">
        <f t="shared" si="1407"/>
        <v/>
      </c>
      <c r="AU2501" s="23" t="str">
        <f t="shared" si="1429"/>
        <v xml:space="preserve"> </v>
      </c>
      <c r="AV2501" s="24" t="str">
        <f t="shared" si="1408"/>
        <v/>
      </c>
      <c r="AW2501" s="23" t="str">
        <f t="shared" si="1409"/>
        <v xml:space="preserve"> </v>
      </c>
      <c r="AX2501" s="24" t="str">
        <f t="shared" si="1430"/>
        <v/>
      </c>
      <c r="AY2501" s="23" t="str">
        <f t="shared" si="1431"/>
        <v xml:space="preserve"> </v>
      </c>
      <c r="AZ2501" s="24" t="str">
        <f t="shared" si="1432"/>
        <v/>
      </c>
      <c r="BA2501" s="23" t="str">
        <f t="shared" si="1433"/>
        <v xml:space="preserve"> </v>
      </c>
      <c r="BB2501" s="24" t="str">
        <f t="shared" si="1434"/>
        <v/>
      </c>
      <c r="BC2501" s="23" t="str">
        <f t="shared" si="1435"/>
        <v xml:space="preserve"> </v>
      </c>
      <c r="BD2501" s="24" t="str">
        <f t="shared" si="1436"/>
        <v/>
      </c>
      <c r="BE2501" s="23" t="str">
        <f t="shared" si="1437"/>
        <v xml:space="preserve"> </v>
      </c>
      <c r="BF2501" s="24" t="str">
        <f t="shared" si="1438"/>
        <v/>
      </c>
      <c r="BG2501" s="23" t="str">
        <f t="shared" si="1439"/>
        <v xml:space="preserve"> </v>
      </c>
    </row>
    <row r="2502" spans="5:59" x14ac:dyDescent="0.25">
      <c r="E2502" s="23" t="str">
        <f t="shared" si="1410"/>
        <v xml:space="preserve"> </v>
      </c>
      <c r="G2502" s="23" t="str">
        <f t="shared" si="1411"/>
        <v xml:space="preserve"> </v>
      </c>
      <c r="I2502" s="23" t="str">
        <f t="shared" si="1412"/>
        <v xml:space="preserve"> </v>
      </c>
      <c r="K2502" s="22" t="str">
        <f t="shared" si="1404"/>
        <v xml:space="preserve"> </v>
      </c>
      <c r="M2502" s="23" t="str">
        <f t="shared" si="1413"/>
        <v xml:space="preserve"> </v>
      </c>
      <c r="O2502" s="23" t="str">
        <f t="shared" si="1414"/>
        <v xml:space="preserve"> </v>
      </c>
      <c r="Q2502" s="23" t="str">
        <f t="shared" si="1415"/>
        <v xml:space="preserve"> </v>
      </c>
      <c r="S2502" s="23" t="str">
        <f t="shared" si="1416"/>
        <v xml:space="preserve"> </v>
      </c>
      <c r="U2502" s="23" t="str">
        <f t="shared" si="1417"/>
        <v xml:space="preserve"> </v>
      </c>
      <c r="Y2502" s="23" t="str">
        <f t="shared" si="1418"/>
        <v xml:space="preserve"> </v>
      </c>
      <c r="AA2502" s="23" t="str">
        <f t="shared" si="1419"/>
        <v xml:space="preserve"> </v>
      </c>
      <c r="AC2502" s="23" t="str">
        <f t="shared" si="1420"/>
        <v xml:space="preserve"> </v>
      </c>
      <c r="AE2502" s="23" t="str">
        <f t="shared" si="1421"/>
        <v xml:space="preserve"> </v>
      </c>
      <c r="AG2502" s="23" t="str">
        <f t="shared" si="1422"/>
        <v xml:space="preserve"> </v>
      </c>
      <c r="AI2502" s="23" t="str">
        <f t="shared" si="1423"/>
        <v xml:space="preserve"> </v>
      </c>
      <c r="AK2502" s="23" t="str">
        <f t="shared" si="1424"/>
        <v xml:space="preserve"> </v>
      </c>
      <c r="AM2502" s="23" t="str">
        <f t="shared" si="1425"/>
        <v xml:space="preserve"> </v>
      </c>
      <c r="AO2502" s="23" t="str">
        <f t="shared" si="1426"/>
        <v xml:space="preserve"> </v>
      </c>
      <c r="AP2502" s="24" t="str">
        <f t="shared" si="1405"/>
        <v/>
      </c>
      <c r="AQ2502" s="23" t="str">
        <f t="shared" si="1427"/>
        <v xml:space="preserve"> </v>
      </c>
      <c r="AR2502" s="24" t="str">
        <f t="shared" si="1406"/>
        <v/>
      </c>
      <c r="AS2502" s="23" t="str">
        <f t="shared" si="1428"/>
        <v xml:space="preserve"> </v>
      </c>
      <c r="AT2502" s="24" t="str">
        <f t="shared" si="1407"/>
        <v/>
      </c>
      <c r="AU2502" s="23" t="str">
        <f t="shared" si="1429"/>
        <v xml:space="preserve"> </v>
      </c>
      <c r="AV2502" s="24" t="str">
        <f t="shared" si="1408"/>
        <v/>
      </c>
      <c r="AW2502" s="23" t="str">
        <f t="shared" si="1409"/>
        <v xml:space="preserve"> </v>
      </c>
      <c r="AX2502" s="24" t="str">
        <f t="shared" si="1430"/>
        <v/>
      </c>
      <c r="AY2502" s="23" t="str">
        <f t="shared" si="1431"/>
        <v xml:space="preserve"> </v>
      </c>
      <c r="AZ2502" s="24" t="str">
        <f t="shared" si="1432"/>
        <v/>
      </c>
      <c r="BA2502" s="23" t="str">
        <f t="shared" si="1433"/>
        <v xml:space="preserve"> </v>
      </c>
      <c r="BB2502" s="24" t="str">
        <f t="shared" si="1434"/>
        <v/>
      </c>
      <c r="BC2502" s="23" t="str">
        <f t="shared" si="1435"/>
        <v xml:space="preserve"> </v>
      </c>
      <c r="BD2502" s="24" t="str">
        <f t="shared" si="1436"/>
        <v/>
      </c>
      <c r="BE2502" s="23" t="str">
        <f t="shared" si="1437"/>
        <v xml:space="preserve"> </v>
      </c>
      <c r="BF2502" s="24" t="str">
        <f t="shared" si="1438"/>
        <v/>
      </c>
      <c r="BG2502" s="23" t="str">
        <f t="shared" si="1439"/>
        <v xml:space="preserve"> </v>
      </c>
    </row>
    <row r="2503" spans="5:59" x14ac:dyDescent="0.25">
      <c r="E2503" s="23" t="str">
        <f t="shared" si="1410"/>
        <v xml:space="preserve"> </v>
      </c>
      <c r="G2503" s="23" t="str">
        <f t="shared" si="1411"/>
        <v xml:space="preserve"> </v>
      </c>
      <c r="I2503" s="23" t="str">
        <f t="shared" si="1412"/>
        <v xml:space="preserve"> </v>
      </c>
      <c r="K2503" s="22" t="str">
        <f t="shared" si="1404"/>
        <v xml:space="preserve"> </v>
      </c>
      <c r="M2503" s="23" t="str">
        <f t="shared" si="1413"/>
        <v xml:space="preserve"> </v>
      </c>
      <c r="O2503" s="23" t="str">
        <f t="shared" si="1414"/>
        <v xml:space="preserve"> </v>
      </c>
      <c r="Q2503" s="23" t="str">
        <f t="shared" si="1415"/>
        <v xml:space="preserve"> </v>
      </c>
      <c r="S2503" s="23" t="str">
        <f t="shared" si="1416"/>
        <v xml:space="preserve"> </v>
      </c>
      <c r="U2503" s="23" t="str">
        <f t="shared" si="1417"/>
        <v xml:space="preserve"> </v>
      </c>
      <c r="Y2503" s="23" t="str">
        <f t="shared" si="1418"/>
        <v xml:space="preserve"> </v>
      </c>
      <c r="AA2503" s="23" t="str">
        <f t="shared" si="1419"/>
        <v xml:space="preserve"> </v>
      </c>
      <c r="AC2503" s="23" t="str">
        <f t="shared" si="1420"/>
        <v xml:space="preserve"> </v>
      </c>
      <c r="AE2503" s="23" t="str">
        <f t="shared" si="1421"/>
        <v xml:space="preserve"> </v>
      </c>
      <c r="AG2503" s="23" t="str">
        <f t="shared" si="1422"/>
        <v xml:space="preserve"> </v>
      </c>
      <c r="AI2503" s="23" t="str">
        <f t="shared" si="1423"/>
        <v xml:space="preserve"> </v>
      </c>
      <c r="AK2503" s="23" t="str">
        <f t="shared" si="1424"/>
        <v xml:space="preserve"> </v>
      </c>
      <c r="AM2503" s="23" t="str">
        <f t="shared" si="1425"/>
        <v xml:space="preserve"> </v>
      </c>
      <c r="AO2503" s="23" t="str">
        <f t="shared" si="1426"/>
        <v xml:space="preserve"> </v>
      </c>
      <c r="AP2503" s="24" t="str">
        <f t="shared" si="1405"/>
        <v/>
      </c>
      <c r="AQ2503" s="23" t="str">
        <f t="shared" si="1427"/>
        <v xml:space="preserve"> </v>
      </c>
      <c r="AR2503" s="24" t="str">
        <f t="shared" si="1406"/>
        <v/>
      </c>
      <c r="AS2503" s="23" t="str">
        <f t="shared" si="1428"/>
        <v xml:space="preserve"> </v>
      </c>
      <c r="AT2503" s="24" t="str">
        <f t="shared" si="1407"/>
        <v/>
      </c>
      <c r="AU2503" s="23" t="str">
        <f t="shared" si="1429"/>
        <v xml:space="preserve"> </v>
      </c>
      <c r="AV2503" s="24" t="str">
        <f t="shared" si="1408"/>
        <v/>
      </c>
      <c r="AW2503" s="23" t="str">
        <f t="shared" si="1409"/>
        <v xml:space="preserve"> </v>
      </c>
      <c r="AX2503" s="24" t="str">
        <f t="shared" si="1430"/>
        <v/>
      </c>
      <c r="AY2503" s="23" t="str">
        <f t="shared" si="1431"/>
        <v xml:space="preserve"> </v>
      </c>
      <c r="AZ2503" s="24" t="str">
        <f t="shared" si="1432"/>
        <v/>
      </c>
      <c r="BA2503" s="23" t="str">
        <f t="shared" si="1433"/>
        <v xml:space="preserve"> </v>
      </c>
      <c r="BB2503" s="24" t="str">
        <f t="shared" si="1434"/>
        <v/>
      </c>
      <c r="BC2503" s="23" t="str">
        <f t="shared" si="1435"/>
        <v xml:space="preserve"> </v>
      </c>
      <c r="BD2503" s="24" t="str">
        <f t="shared" si="1436"/>
        <v/>
      </c>
      <c r="BE2503" s="23" t="str">
        <f t="shared" si="1437"/>
        <v xml:space="preserve"> </v>
      </c>
      <c r="BF2503" s="24" t="str">
        <f t="shared" si="1438"/>
        <v/>
      </c>
      <c r="BG2503" s="23" t="str">
        <f t="shared" si="1439"/>
        <v xml:space="preserve"> </v>
      </c>
    </row>
    <row r="2504" spans="5:59" x14ac:dyDescent="0.25">
      <c r="E2504" s="23" t="str">
        <f t="shared" si="1410"/>
        <v xml:space="preserve"> </v>
      </c>
      <c r="G2504" s="23" t="str">
        <f t="shared" si="1411"/>
        <v xml:space="preserve"> </v>
      </c>
      <c r="I2504" s="23" t="str">
        <f t="shared" si="1412"/>
        <v xml:space="preserve"> </v>
      </c>
      <c r="K2504" s="22" t="str">
        <f t="shared" si="1404"/>
        <v xml:space="preserve"> </v>
      </c>
      <c r="M2504" s="23" t="str">
        <f t="shared" si="1413"/>
        <v xml:space="preserve"> </v>
      </c>
      <c r="O2504" s="23" t="str">
        <f t="shared" si="1414"/>
        <v xml:space="preserve"> </v>
      </c>
      <c r="Q2504" s="23" t="str">
        <f t="shared" si="1415"/>
        <v xml:space="preserve"> </v>
      </c>
      <c r="S2504" s="23" t="str">
        <f t="shared" si="1416"/>
        <v xml:space="preserve"> </v>
      </c>
      <c r="U2504" s="23" t="str">
        <f t="shared" si="1417"/>
        <v xml:space="preserve"> </v>
      </c>
      <c r="Y2504" s="23" t="str">
        <f t="shared" si="1418"/>
        <v xml:space="preserve"> </v>
      </c>
      <c r="AA2504" s="23" t="str">
        <f t="shared" si="1419"/>
        <v xml:space="preserve"> </v>
      </c>
      <c r="AC2504" s="23" t="str">
        <f t="shared" si="1420"/>
        <v xml:space="preserve"> </v>
      </c>
      <c r="AE2504" s="23" t="str">
        <f t="shared" si="1421"/>
        <v xml:space="preserve"> </v>
      </c>
      <c r="AG2504" s="23" t="str">
        <f t="shared" si="1422"/>
        <v xml:space="preserve"> </v>
      </c>
      <c r="AI2504" s="23" t="str">
        <f t="shared" si="1423"/>
        <v xml:space="preserve"> </v>
      </c>
      <c r="AK2504" s="23" t="str">
        <f t="shared" si="1424"/>
        <v xml:space="preserve"> </v>
      </c>
      <c r="AM2504" s="23" t="str">
        <f t="shared" si="1425"/>
        <v xml:space="preserve"> </v>
      </c>
      <c r="AO2504" s="23" t="str">
        <f t="shared" si="1426"/>
        <v xml:space="preserve"> </v>
      </c>
      <c r="AP2504" s="24" t="str">
        <f t="shared" si="1405"/>
        <v/>
      </c>
      <c r="AQ2504" s="23" t="str">
        <f t="shared" si="1427"/>
        <v xml:space="preserve"> </v>
      </c>
      <c r="AR2504" s="24" t="str">
        <f t="shared" si="1406"/>
        <v/>
      </c>
      <c r="AS2504" s="23" t="str">
        <f t="shared" si="1428"/>
        <v xml:space="preserve"> </v>
      </c>
      <c r="AT2504" s="24" t="str">
        <f t="shared" si="1407"/>
        <v/>
      </c>
      <c r="AU2504" s="23" t="str">
        <f t="shared" si="1429"/>
        <v xml:space="preserve"> </v>
      </c>
      <c r="AV2504" s="24" t="str">
        <f t="shared" si="1408"/>
        <v/>
      </c>
      <c r="AW2504" s="23" t="str">
        <f t="shared" si="1409"/>
        <v xml:space="preserve"> </v>
      </c>
      <c r="AX2504" s="24" t="str">
        <f t="shared" si="1430"/>
        <v/>
      </c>
      <c r="AY2504" s="23" t="str">
        <f t="shared" si="1431"/>
        <v xml:space="preserve"> </v>
      </c>
      <c r="AZ2504" s="24" t="str">
        <f t="shared" si="1432"/>
        <v/>
      </c>
      <c r="BA2504" s="23" t="str">
        <f t="shared" si="1433"/>
        <v xml:space="preserve"> </v>
      </c>
      <c r="BB2504" s="24" t="str">
        <f t="shared" si="1434"/>
        <v/>
      </c>
      <c r="BC2504" s="23" t="str">
        <f t="shared" si="1435"/>
        <v xml:space="preserve"> </v>
      </c>
      <c r="BD2504" s="24" t="str">
        <f t="shared" si="1436"/>
        <v/>
      </c>
      <c r="BE2504" s="23" t="str">
        <f t="shared" si="1437"/>
        <v xml:space="preserve"> </v>
      </c>
      <c r="BF2504" s="24" t="str">
        <f t="shared" si="1438"/>
        <v/>
      </c>
      <c r="BG2504" s="23" t="str">
        <f t="shared" si="1439"/>
        <v xml:space="preserve"> </v>
      </c>
    </row>
    <row r="2505" spans="5:59" x14ac:dyDescent="0.25">
      <c r="E2505" s="23" t="str">
        <f t="shared" si="1410"/>
        <v xml:space="preserve"> </v>
      </c>
      <c r="G2505" s="23" t="str">
        <f t="shared" si="1411"/>
        <v xml:space="preserve"> </v>
      </c>
      <c r="I2505" s="23" t="str">
        <f t="shared" si="1412"/>
        <v xml:space="preserve"> </v>
      </c>
      <c r="K2505" s="22" t="str">
        <f t="shared" si="1404"/>
        <v xml:space="preserve"> </v>
      </c>
      <c r="M2505" s="23" t="str">
        <f t="shared" si="1413"/>
        <v xml:space="preserve"> </v>
      </c>
      <c r="O2505" s="23" t="str">
        <f t="shared" si="1414"/>
        <v xml:space="preserve"> </v>
      </c>
      <c r="Q2505" s="23" t="str">
        <f t="shared" si="1415"/>
        <v xml:space="preserve"> </v>
      </c>
      <c r="S2505" s="23" t="str">
        <f t="shared" si="1416"/>
        <v xml:space="preserve"> </v>
      </c>
      <c r="U2505" s="23" t="str">
        <f t="shared" si="1417"/>
        <v xml:space="preserve"> </v>
      </c>
      <c r="Y2505" s="23" t="str">
        <f t="shared" si="1418"/>
        <v xml:space="preserve"> </v>
      </c>
      <c r="AA2505" s="23" t="str">
        <f t="shared" si="1419"/>
        <v xml:space="preserve"> </v>
      </c>
      <c r="AC2505" s="23" t="str">
        <f t="shared" si="1420"/>
        <v xml:space="preserve"> </v>
      </c>
      <c r="AE2505" s="23" t="str">
        <f t="shared" si="1421"/>
        <v xml:space="preserve"> </v>
      </c>
      <c r="AG2505" s="23" t="str">
        <f t="shared" si="1422"/>
        <v xml:space="preserve"> </v>
      </c>
      <c r="AI2505" s="23" t="str">
        <f t="shared" si="1423"/>
        <v xml:space="preserve"> </v>
      </c>
      <c r="AK2505" s="23" t="str">
        <f t="shared" si="1424"/>
        <v xml:space="preserve"> </v>
      </c>
      <c r="AM2505" s="23" t="str">
        <f t="shared" si="1425"/>
        <v xml:space="preserve"> </v>
      </c>
      <c r="AO2505" s="23" t="str">
        <f t="shared" si="1426"/>
        <v xml:space="preserve"> </v>
      </c>
      <c r="AP2505" s="24" t="str">
        <f t="shared" si="1405"/>
        <v/>
      </c>
      <c r="AQ2505" s="23" t="str">
        <f t="shared" si="1427"/>
        <v xml:space="preserve"> </v>
      </c>
      <c r="AR2505" s="24" t="str">
        <f t="shared" si="1406"/>
        <v/>
      </c>
      <c r="AS2505" s="23" t="str">
        <f t="shared" si="1428"/>
        <v xml:space="preserve"> </v>
      </c>
      <c r="AT2505" s="24" t="str">
        <f t="shared" si="1407"/>
        <v/>
      </c>
      <c r="AU2505" s="23" t="str">
        <f t="shared" si="1429"/>
        <v xml:space="preserve"> </v>
      </c>
      <c r="AV2505" s="24" t="str">
        <f t="shared" si="1408"/>
        <v/>
      </c>
      <c r="AW2505" s="23" t="str">
        <f t="shared" si="1409"/>
        <v xml:space="preserve"> </v>
      </c>
      <c r="AX2505" s="24" t="str">
        <f t="shared" si="1430"/>
        <v/>
      </c>
      <c r="AY2505" s="23" t="str">
        <f t="shared" si="1431"/>
        <v xml:space="preserve"> </v>
      </c>
      <c r="AZ2505" s="24" t="str">
        <f t="shared" si="1432"/>
        <v/>
      </c>
      <c r="BA2505" s="23" t="str">
        <f t="shared" si="1433"/>
        <v xml:space="preserve"> </v>
      </c>
      <c r="BB2505" s="24" t="str">
        <f t="shared" si="1434"/>
        <v/>
      </c>
      <c r="BC2505" s="23" t="str">
        <f t="shared" si="1435"/>
        <v xml:space="preserve"> </v>
      </c>
      <c r="BD2505" s="24" t="str">
        <f t="shared" si="1436"/>
        <v/>
      </c>
      <c r="BE2505" s="23" t="str">
        <f t="shared" si="1437"/>
        <v xml:space="preserve"> </v>
      </c>
      <c r="BF2505" s="24" t="str">
        <f t="shared" si="1438"/>
        <v/>
      </c>
      <c r="BG2505" s="23" t="str">
        <f t="shared" si="1439"/>
        <v xml:space="preserve"> </v>
      </c>
    </row>
    <row r="2506" spans="5:59" x14ac:dyDescent="0.25">
      <c r="E2506" s="23" t="str">
        <f t="shared" si="1410"/>
        <v xml:space="preserve"> </v>
      </c>
      <c r="G2506" s="23" t="str">
        <f t="shared" si="1411"/>
        <v xml:space="preserve"> </v>
      </c>
      <c r="I2506" s="23" t="str">
        <f t="shared" si="1412"/>
        <v xml:space="preserve"> </v>
      </c>
      <c r="K2506" s="22" t="str">
        <f t="shared" si="1404"/>
        <v xml:space="preserve"> </v>
      </c>
      <c r="M2506" s="23" t="str">
        <f t="shared" si="1413"/>
        <v xml:space="preserve"> </v>
      </c>
      <c r="O2506" s="23" t="str">
        <f t="shared" si="1414"/>
        <v xml:space="preserve"> </v>
      </c>
      <c r="Q2506" s="23" t="str">
        <f t="shared" si="1415"/>
        <v xml:space="preserve"> </v>
      </c>
      <c r="S2506" s="23" t="str">
        <f t="shared" si="1416"/>
        <v xml:space="preserve"> </v>
      </c>
      <c r="U2506" s="23" t="str">
        <f t="shared" si="1417"/>
        <v xml:space="preserve"> </v>
      </c>
      <c r="Y2506" s="23" t="str">
        <f t="shared" si="1418"/>
        <v xml:space="preserve"> </v>
      </c>
      <c r="AA2506" s="23" t="str">
        <f t="shared" si="1419"/>
        <v xml:space="preserve"> </v>
      </c>
      <c r="AC2506" s="23" t="str">
        <f t="shared" si="1420"/>
        <v xml:space="preserve"> </v>
      </c>
      <c r="AE2506" s="23" t="str">
        <f t="shared" si="1421"/>
        <v xml:space="preserve"> </v>
      </c>
      <c r="AG2506" s="23" t="str">
        <f t="shared" si="1422"/>
        <v xml:space="preserve"> </v>
      </c>
      <c r="AI2506" s="23" t="str">
        <f t="shared" si="1423"/>
        <v xml:space="preserve"> </v>
      </c>
      <c r="AK2506" s="23" t="str">
        <f t="shared" si="1424"/>
        <v xml:space="preserve"> </v>
      </c>
      <c r="AM2506" s="23" t="str">
        <f t="shared" si="1425"/>
        <v xml:space="preserve"> </v>
      </c>
      <c r="AO2506" s="23" t="str">
        <f t="shared" si="1426"/>
        <v xml:space="preserve"> </v>
      </c>
      <c r="AP2506" s="24" t="str">
        <f t="shared" si="1405"/>
        <v/>
      </c>
      <c r="AQ2506" s="23" t="str">
        <f t="shared" si="1427"/>
        <v xml:space="preserve"> </v>
      </c>
      <c r="AR2506" s="24" t="str">
        <f t="shared" si="1406"/>
        <v/>
      </c>
      <c r="AS2506" s="23" t="str">
        <f t="shared" si="1428"/>
        <v xml:space="preserve"> </v>
      </c>
      <c r="AT2506" s="24" t="str">
        <f t="shared" si="1407"/>
        <v/>
      </c>
      <c r="AU2506" s="23" t="str">
        <f t="shared" si="1429"/>
        <v xml:space="preserve"> </v>
      </c>
      <c r="AV2506" s="24" t="str">
        <f t="shared" si="1408"/>
        <v/>
      </c>
      <c r="AW2506" s="23" t="str">
        <f t="shared" si="1409"/>
        <v xml:space="preserve"> </v>
      </c>
      <c r="AX2506" s="24" t="str">
        <f t="shared" si="1430"/>
        <v/>
      </c>
      <c r="AY2506" s="23" t="str">
        <f t="shared" si="1431"/>
        <v xml:space="preserve"> </v>
      </c>
      <c r="AZ2506" s="24" t="str">
        <f t="shared" si="1432"/>
        <v/>
      </c>
      <c r="BA2506" s="23" t="str">
        <f t="shared" si="1433"/>
        <v xml:space="preserve"> </v>
      </c>
      <c r="BB2506" s="24" t="str">
        <f t="shared" si="1434"/>
        <v/>
      </c>
      <c r="BC2506" s="23" t="str">
        <f t="shared" si="1435"/>
        <v xml:space="preserve"> </v>
      </c>
      <c r="BD2506" s="24" t="str">
        <f t="shared" si="1436"/>
        <v/>
      </c>
      <c r="BE2506" s="23" t="str">
        <f t="shared" si="1437"/>
        <v xml:space="preserve"> </v>
      </c>
      <c r="BF2506" s="24" t="str">
        <f t="shared" si="1438"/>
        <v/>
      </c>
      <c r="BG2506" s="23" t="str">
        <f t="shared" si="1439"/>
        <v xml:space="preserve"> </v>
      </c>
    </row>
    <row r="2507" spans="5:59" x14ac:dyDescent="0.25">
      <c r="E2507" s="23" t="str">
        <f t="shared" si="1410"/>
        <v xml:space="preserve"> </v>
      </c>
      <c r="G2507" s="23" t="str">
        <f t="shared" si="1411"/>
        <v xml:space="preserve"> </v>
      </c>
      <c r="I2507" s="23" t="str">
        <f t="shared" si="1412"/>
        <v xml:space="preserve"> </v>
      </c>
      <c r="K2507" s="22" t="str">
        <f t="shared" si="1404"/>
        <v xml:space="preserve"> </v>
      </c>
      <c r="M2507" s="23" t="str">
        <f t="shared" si="1413"/>
        <v xml:space="preserve"> </v>
      </c>
      <c r="O2507" s="23" t="str">
        <f t="shared" si="1414"/>
        <v xml:space="preserve"> </v>
      </c>
      <c r="Q2507" s="23" t="str">
        <f t="shared" si="1415"/>
        <v xml:space="preserve"> </v>
      </c>
      <c r="S2507" s="23" t="str">
        <f t="shared" si="1416"/>
        <v xml:space="preserve"> </v>
      </c>
      <c r="U2507" s="23" t="str">
        <f t="shared" si="1417"/>
        <v xml:space="preserve"> </v>
      </c>
      <c r="Y2507" s="23" t="str">
        <f t="shared" si="1418"/>
        <v xml:space="preserve"> </v>
      </c>
      <c r="AA2507" s="23" t="str">
        <f t="shared" si="1419"/>
        <v xml:space="preserve"> </v>
      </c>
      <c r="AC2507" s="23" t="str">
        <f t="shared" si="1420"/>
        <v xml:space="preserve"> </v>
      </c>
      <c r="AE2507" s="23" t="str">
        <f t="shared" si="1421"/>
        <v xml:space="preserve"> </v>
      </c>
      <c r="AG2507" s="23" t="str">
        <f t="shared" si="1422"/>
        <v xml:space="preserve"> </v>
      </c>
      <c r="AI2507" s="23" t="str">
        <f t="shared" si="1423"/>
        <v xml:space="preserve"> </v>
      </c>
      <c r="AK2507" s="23" t="str">
        <f t="shared" si="1424"/>
        <v xml:space="preserve"> </v>
      </c>
      <c r="AM2507" s="23" t="str">
        <f t="shared" si="1425"/>
        <v xml:space="preserve"> </v>
      </c>
      <c r="AO2507" s="23" t="str">
        <f t="shared" si="1426"/>
        <v xml:space="preserve"> </v>
      </c>
      <c r="AP2507" s="24" t="str">
        <f t="shared" si="1405"/>
        <v/>
      </c>
      <c r="AQ2507" s="23" t="str">
        <f t="shared" si="1427"/>
        <v xml:space="preserve"> </v>
      </c>
      <c r="AR2507" s="24" t="str">
        <f t="shared" si="1406"/>
        <v/>
      </c>
      <c r="AS2507" s="23" t="str">
        <f t="shared" si="1428"/>
        <v xml:space="preserve"> </v>
      </c>
      <c r="AT2507" s="24" t="str">
        <f t="shared" si="1407"/>
        <v/>
      </c>
      <c r="AU2507" s="23" t="str">
        <f t="shared" si="1429"/>
        <v xml:space="preserve"> </v>
      </c>
      <c r="AV2507" s="24" t="str">
        <f t="shared" si="1408"/>
        <v/>
      </c>
      <c r="AW2507" s="23" t="str">
        <f t="shared" si="1409"/>
        <v xml:space="preserve"> </v>
      </c>
      <c r="AX2507" s="24" t="str">
        <f t="shared" si="1430"/>
        <v/>
      </c>
      <c r="AY2507" s="23" t="str">
        <f t="shared" si="1431"/>
        <v xml:space="preserve"> </v>
      </c>
      <c r="AZ2507" s="24" t="str">
        <f t="shared" si="1432"/>
        <v/>
      </c>
      <c r="BA2507" s="23" t="str">
        <f t="shared" si="1433"/>
        <v xml:space="preserve"> </v>
      </c>
      <c r="BB2507" s="24" t="str">
        <f t="shared" si="1434"/>
        <v/>
      </c>
      <c r="BC2507" s="23" t="str">
        <f t="shared" si="1435"/>
        <v xml:space="preserve"> </v>
      </c>
      <c r="BD2507" s="24" t="str">
        <f t="shared" si="1436"/>
        <v/>
      </c>
      <c r="BE2507" s="23" t="str">
        <f t="shared" si="1437"/>
        <v xml:space="preserve"> </v>
      </c>
      <c r="BF2507" s="24" t="str">
        <f t="shared" si="1438"/>
        <v/>
      </c>
      <c r="BG2507" s="23" t="str">
        <f t="shared" si="1439"/>
        <v xml:space="preserve"> </v>
      </c>
    </row>
    <row r="2508" spans="5:59" x14ac:dyDescent="0.25">
      <c r="E2508" s="23" t="str">
        <f t="shared" si="1410"/>
        <v xml:space="preserve"> </v>
      </c>
      <c r="G2508" s="23" t="str">
        <f t="shared" si="1411"/>
        <v xml:space="preserve"> </v>
      </c>
      <c r="I2508" s="23" t="str">
        <f t="shared" si="1412"/>
        <v xml:space="preserve"> </v>
      </c>
      <c r="K2508" s="22" t="str">
        <f t="shared" si="1404"/>
        <v xml:space="preserve"> </v>
      </c>
      <c r="M2508" s="23" t="str">
        <f t="shared" si="1413"/>
        <v xml:space="preserve"> </v>
      </c>
      <c r="O2508" s="23" t="str">
        <f t="shared" si="1414"/>
        <v xml:space="preserve"> </v>
      </c>
      <c r="Q2508" s="23" t="str">
        <f t="shared" si="1415"/>
        <v xml:space="preserve"> </v>
      </c>
      <c r="S2508" s="23" t="str">
        <f t="shared" si="1416"/>
        <v xml:space="preserve"> </v>
      </c>
      <c r="U2508" s="23" t="str">
        <f t="shared" si="1417"/>
        <v xml:space="preserve"> </v>
      </c>
      <c r="Y2508" s="23" t="str">
        <f t="shared" si="1418"/>
        <v xml:space="preserve"> </v>
      </c>
      <c r="AA2508" s="23" t="str">
        <f t="shared" si="1419"/>
        <v xml:space="preserve"> </v>
      </c>
      <c r="AC2508" s="23" t="str">
        <f t="shared" si="1420"/>
        <v xml:space="preserve"> </v>
      </c>
      <c r="AE2508" s="23" t="str">
        <f t="shared" si="1421"/>
        <v xml:space="preserve"> </v>
      </c>
      <c r="AG2508" s="23" t="str">
        <f t="shared" si="1422"/>
        <v xml:space="preserve"> </v>
      </c>
      <c r="AI2508" s="23" t="str">
        <f t="shared" si="1423"/>
        <v xml:space="preserve"> </v>
      </c>
      <c r="AK2508" s="23" t="str">
        <f t="shared" si="1424"/>
        <v xml:space="preserve"> </v>
      </c>
      <c r="AM2508" s="23" t="str">
        <f t="shared" si="1425"/>
        <v xml:space="preserve"> </v>
      </c>
      <c r="AO2508" s="23" t="str">
        <f t="shared" si="1426"/>
        <v xml:space="preserve"> </v>
      </c>
      <c r="AP2508" s="24" t="str">
        <f t="shared" si="1405"/>
        <v/>
      </c>
      <c r="AQ2508" s="23" t="str">
        <f t="shared" si="1427"/>
        <v xml:space="preserve"> </v>
      </c>
      <c r="AR2508" s="24" t="str">
        <f t="shared" si="1406"/>
        <v/>
      </c>
      <c r="AS2508" s="23" t="str">
        <f t="shared" si="1428"/>
        <v xml:space="preserve"> </v>
      </c>
      <c r="AT2508" s="24" t="str">
        <f t="shared" si="1407"/>
        <v/>
      </c>
      <c r="AU2508" s="23" t="str">
        <f t="shared" si="1429"/>
        <v xml:space="preserve"> </v>
      </c>
      <c r="AV2508" s="24" t="str">
        <f t="shared" si="1408"/>
        <v/>
      </c>
      <c r="AW2508" s="23" t="str">
        <f t="shared" si="1409"/>
        <v xml:space="preserve"> </v>
      </c>
      <c r="AX2508" s="24" t="str">
        <f t="shared" si="1430"/>
        <v/>
      </c>
      <c r="AY2508" s="23" t="str">
        <f t="shared" si="1431"/>
        <v xml:space="preserve"> </v>
      </c>
      <c r="AZ2508" s="24" t="str">
        <f t="shared" si="1432"/>
        <v/>
      </c>
      <c r="BA2508" s="23" t="str">
        <f t="shared" si="1433"/>
        <v xml:space="preserve"> </v>
      </c>
      <c r="BB2508" s="24" t="str">
        <f t="shared" si="1434"/>
        <v/>
      </c>
      <c r="BC2508" s="23" t="str">
        <f t="shared" si="1435"/>
        <v xml:space="preserve"> </v>
      </c>
      <c r="BD2508" s="24" t="str">
        <f t="shared" si="1436"/>
        <v/>
      </c>
      <c r="BE2508" s="23" t="str">
        <f t="shared" si="1437"/>
        <v xml:space="preserve"> </v>
      </c>
      <c r="BF2508" s="24" t="str">
        <f t="shared" si="1438"/>
        <v/>
      </c>
      <c r="BG2508" s="23" t="str">
        <f t="shared" si="1439"/>
        <v xml:space="preserve"> </v>
      </c>
    </row>
    <row r="2509" spans="5:59" x14ac:dyDescent="0.25">
      <c r="E2509" s="23" t="str">
        <f t="shared" si="1410"/>
        <v xml:space="preserve"> </v>
      </c>
      <c r="G2509" s="23" t="str">
        <f t="shared" si="1411"/>
        <v xml:space="preserve"> </v>
      </c>
      <c r="I2509" s="23" t="str">
        <f t="shared" si="1412"/>
        <v xml:space="preserve"> </v>
      </c>
      <c r="K2509" s="22" t="str">
        <f t="shared" si="1404"/>
        <v xml:space="preserve"> </v>
      </c>
      <c r="M2509" s="23" t="str">
        <f t="shared" si="1413"/>
        <v xml:space="preserve"> </v>
      </c>
      <c r="O2509" s="23" t="str">
        <f t="shared" si="1414"/>
        <v xml:space="preserve"> </v>
      </c>
      <c r="Q2509" s="23" t="str">
        <f t="shared" si="1415"/>
        <v xml:space="preserve"> </v>
      </c>
      <c r="S2509" s="23" t="str">
        <f t="shared" si="1416"/>
        <v xml:space="preserve"> </v>
      </c>
      <c r="U2509" s="23" t="str">
        <f t="shared" si="1417"/>
        <v xml:space="preserve"> </v>
      </c>
      <c r="Y2509" s="23" t="str">
        <f t="shared" si="1418"/>
        <v xml:space="preserve"> </v>
      </c>
      <c r="AA2509" s="23" t="str">
        <f t="shared" si="1419"/>
        <v xml:space="preserve"> </v>
      </c>
      <c r="AC2509" s="23" t="str">
        <f t="shared" si="1420"/>
        <v xml:space="preserve"> </v>
      </c>
      <c r="AE2509" s="23" t="str">
        <f t="shared" si="1421"/>
        <v xml:space="preserve"> </v>
      </c>
      <c r="AG2509" s="23" t="str">
        <f t="shared" si="1422"/>
        <v xml:space="preserve"> </v>
      </c>
      <c r="AI2509" s="23" t="str">
        <f t="shared" si="1423"/>
        <v xml:space="preserve"> </v>
      </c>
      <c r="AK2509" s="23" t="str">
        <f t="shared" si="1424"/>
        <v xml:space="preserve"> </v>
      </c>
      <c r="AM2509" s="23" t="str">
        <f t="shared" si="1425"/>
        <v xml:space="preserve"> </v>
      </c>
      <c r="AO2509" s="23" t="str">
        <f t="shared" si="1426"/>
        <v xml:space="preserve"> </v>
      </c>
      <c r="AP2509" s="24" t="str">
        <f t="shared" si="1405"/>
        <v/>
      </c>
      <c r="AQ2509" s="23" t="str">
        <f t="shared" si="1427"/>
        <v xml:space="preserve"> </v>
      </c>
      <c r="AR2509" s="24" t="str">
        <f t="shared" si="1406"/>
        <v/>
      </c>
      <c r="AS2509" s="23" t="str">
        <f t="shared" si="1428"/>
        <v xml:space="preserve"> </v>
      </c>
      <c r="AT2509" s="24" t="str">
        <f t="shared" si="1407"/>
        <v/>
      </c>
      <c r="AU2509" s="23" t="str">
        <f t="shared" si="1429"/>
        <v xml:space="preserve"> </v>
      </c>
      <c r="AV2509" s="24" t="str">
        <f t="shared" si="1408"/>
        <v/>
      </c>
      <c r="AW2509" s="23" t="str">
        <f t="shared" si="1409"/>
        <v xml:space="preserve"> </v>
      </c>
      <c r="AX2509" s="24" t="str">
        <f t="shared" si="1430"/>
        <v/>
      </c>
      <c r="AY2509" s="23" t="str">
        <f t="shared" si="1431"/>
        <v xml:space="preserve"> </v>
      </c>
      <c r="AZ2509" s="24" t="str">
        <f t="shared" si="1432"/>
        <v/>
      </c>
      <c r="BA2509" s="23" t="str">
        <f t="shared" si="1433"/>
        <v xml:space="preserve"> </v>
      </c>
      <c r="BB2509" s="24" t="str">
        <f t="shared" si="1434"/>
        <v/>
      </c>
      <c r="BC2509" s="23" t="str">
        <f t="shared" si="1435"/>
        <v xml:space="preserve"> </v>
      </c>
      <c r="BD2509" s="24" t="str">
        <f t="shared" si="1436"/>
        <v/>
      </c>
      <c r="BE2509" s="23" t="str">
        <f t="shared" si="1437"/>
        <v xml:space="preserve"> </v>
      </c>
      <c r="BF2509" s="24" t="str">
        <f t="shared" si="1438"/>
        <v/>
      </c>
      <c r="BG2509" s="23" t="str">
        <f t="shared" si="1439"/>
        <v xml:space="preserve"> </v>
      </c>
    </row>
    <row r="2510" spans="5:59" x14ac:dyDescent="0.25">
      <c r="E2510" s="23" t="str">
        <f t="shared" si="1410"/>
        <v xml:space="preserve"> </v>
      </c>
      <c r="G2510" s="23" t="str">
        <f t="shared" si="1411"/>
        <v xml:space="preserve"> </v>
      </c>
      <c r="I2510" s="23" t="str">
        <f t="shared" si="1412"/>
        <v xml:space="preserve"> </v>
      </c>
      <c r="K2510" s="22" t="str">
        <f t="shared" si="1404"/>
        <v xml:space="preserve"> </v>
      </c>
      <c r="M2510" s="23" t="str">
        <f t="shared" si="1413"/>
        <v xml:space="preserve"> </v>
      </c>
      <c r="O2510" s="23" t="str">
        <f t="shared" si="1414"/>
        <v xml:space="preserve"> </v>
      </c>
      <c r="Q2510" s="23" t="str">
        <f t="shared" si="1415"/>
        <v xml:space="preserve"> </v>
      </c>
      <c r="S2510" s="23" t="str">
        <f t="shared" si="1416"/>
        <v xml:space="preserve"> </v>
      </c>
      <c r="U2510" s="23" t="str">
        <f t="shared" si="1417"/>
        <v xml:space="preserve"> </v>
      </c>
      <c r="Y2510" s="23" t="str">
        <f t="shared" si="1418"/>
        <v xml:space="preserve"> </v>
      </c>
      <c r="AA2510" s="23" t="str">
        <f t="shared" si="1419"/>
        <v xml:space="preserve"> </v>
      </c>
      <c r="AC2510" s="23" t="str">
        <f t="shared" si="1420"/>
        <v xml:space="preserve"> </v>
      </c>
      <c r="AE2510" s="23" t="str">
        <f t="shared" si="1421"/>
        <v xml:space="preserve"> </v>
      </c>
      <c r="AG2510" s="23" t="str">
        <f t="shared" si="1422"/>
        <v xml:space="preserve"> </v>
      </c>
      <c r="AI2510" s="23" t="str">
        <f t="shared" si="1423"/>
        <v xml:space="preserve"> </v>
      </c>
      <c r="AK2510" s="23" t="str">
        <f t="shared" si="1424"/>
        <v xml:space="preserve"> </v>
      </c>
      <c r="AM2510" s="23" t="str">
        <f t="shared" si="1425"/>
        <v xml:space="preserve"> </v>
      </c>
      <c r="AO2510" s="23" t="str">
        <f t="shared" si="1426"/>
        <v xml:space="preserve"> </v>
      </c>
      <c r="AP2510" s="24" t="str">
        <f t="shared" si="1405"/>
        <v/>
      </c>
      <c r="AQ2510" s="23" t="str">
        <f t="shared" si="1427"/>
        <v xml:space="preserve"> </v>
      </c>
      <c r="AR2510" s="24" t="str">
        <f t="shared" si="1406"/>
        <v/>
      </c>
      <c r="AS2510" s="23" t="str">
        <f t="shared" si="1428"/>
        <v xml:space="preserve"> </v>
      </c>
      <c r="AT2510" s="24" t="str">
        <f t="shared" si="1407"/>
        <v/>
      </c>
      <c r="AU2510" s="23" t="str">
        <f t="shared" si="1429"/>
        <v xml:space="preserve"> </v>
      </c>
      <c r="AV2510" s="24" t="str">
        <f t="shared" si="1408"/>
        <v/>
      </c>
      <c r="AW2510" s="23" t="str">
        <f t="shared" si="1409"/>
        <v xml:space="preserve"> </v>
      </c>
      <c r="AX2510" s="24" t="str">
        <f t="shared" si="1430"/>
        <v/>
      </c>
      <c r="AY2510" s="23" t="str">
        <f t="shared" si="1431"/>
        <v xml:space="preserve"> </v>
      </c>
      <c r="AZ2510" s="24" t="str">
        <f t="shared" si="1432"/>
        <v/>
      </c>
      <c r="BA2510" s="23" t="str">
        <f t="shared" si="1433"/>
        <v xml:space="preserve"> </v>
      </c>
      <c r="BB2510" s="24" t="str">
        <f t="shared" si="1434"/>
        <v/>
      </c>
      <c r="BC2510" s="23" t="str">
        <f t="shared" si="1435"/>
        <v xml:space="preserve"> </v>
      </c>
      <c r="BD2510" s="24" t="str">
        <f t="shared" si="1436"/>
        <v/>
      </c>
      <c r="BE2510" s="23" t="str">
        <f t="shared" si="1437"/>
        <v xml:space="preserve"> </v>
      </c>
      <c r="BF2510" s="24" t="str">
        <f t="shared" si="1438"/>
        <v/>
      </c>
      <c r="BG2510" s="23" t="str">
        <f t="shared" si="1439"/>
        <v xml:space="preserve"> </v>
      </c>
    </row>
    <row r="2511" spans="5:59" x14ac:dyDescent="0.25">
      <c r="E2511" s="23" t="str">
        <f t="shared" si="1410"/>
        <v xml:space="preserve"> </v>
      </c>
      <c r="G2511" s="23" t="str">
        <f t="shared" si="1411"/>
        <v xml:space="preserve"> </v>
      </c>
      <c r="I2511" s="23" t="str">
        <f t="shared" si="1412"/>
        <v xml:space="preserve"> </v>
      </c>
      <c r="K2511" s="22" t="str">
        <f t="shared" si="1404"/>
        <v xml:space="preserve"> </v>
      </c>
      <c r="M2511" s="23" t="str">
        <f t="shared" si="1413"/>
        <v xml:space="preserve"> </v>
      </c>
      <c r="O2511" s="23" t="str">
        <f t="shared" si="1414"/>
        <v xml:space="preserve"> </v>
      </c>
      <c r="Q2511" s="23" t="str">
        <f t="shared" si="1415"/>
        <v xml:space="preserve"> </v>
      </c>
      <c r="S2511" s="23" t="str">
        <f t="shared" si="1416"/>
        <v xml:space="preserve"> </v>
      </c>
      <c r="U2511" s="23" t="str">
        <f t="shared" si="1417"/>
        <v xml:space="preserve"> </v>
      </c>
      <c r="Y2511" s="23" t="str">
        <f t="shared" si="1418"/>
        <v xml:space="preserve"> </v>
      </c>
      <c r="AA2511" s="23" t="str">
        <f t="shared" si="1419"/>
        <v xml:space="preserve"> </v>
      </c>
      <c r="AC2511" s="23" t="str">
        <f t="shared" si="1420"/>
        <v xml:space="preserve"> </v>
      </c>
      <c r="AE2511" s="23" t="str">
        <f t="shared" si="1421"/>
        <v xml:space="preserve"> </v>
      </c>
      <c r="AG2511" s="23" t="str">
        <f t="shared" si="1422"/>
        <v xml:space="preserve"> </v>
      </c>
      <c r="AI2511" s="23" t="str">
        <f t="shared" si="1423"/>
        <v xml:space="preserve"> </v>
      </c>
      <c r="AK2511" s="23" t="str">
        <f t="shared" si="1424"/>
        <v xml:space="preserve"> </v>
      </c>
      <c r="AM2511" s="23" t="str">
        <f t="shared" si="1425"/>
        <v xml:space="preserve"> </v>
      </c>
      <c r="AO2511" s="23" t="str">
        <f t="shared" si="1426"/>
        <v xml:space="preserve"> </v>
      </c>
      <c r="AP2511" s="24" t="str">
        <f t="shared" si="1405"/>
        <v/>
      </c>
      <c r="AQ2511" s="23" t="str">
        <f t="shared" si="1427"/>
        <v xml:space="preserve"> </v>
      </c>
      <c r="AR2511" s="24" t="str">
        <f t="shared" si="1406"/>
        <v/>
      </c>
      <c r="AS2511" s="23" t="str">
        <f t="shared" si="1428"/>
        <v xml:space="preserve"> </v>
      </c>
      <c r="AT2511" s="24" t="str">
        <f t="shared" si="1407"/>
        <v/>
      </c>
      <c r="AU2511" s="23" t="str">
        <f t="shared" si="1429"/>
        <v xml:space="preserve"> </v>
      </c>
      <c r="AV2511" s="24" t="str">
        <f t="shared" si="1408"/>
        <v/>
      </c>
      <c r="AW2511" s="23" t="str">
        <f t="shared" si="1409"/>
        <v xml:space="preserve"> </v>
      </c>
      <c r="AX2511" s="24" t="str">
        <f t="shared" si="1430"/>
        <v/>
      </c>
      <c r="AY2511" s="23" t="str">
        <f t="shared" si="1431"/>
        <v xml:space="preserve"> </v>
      </c>
      <c r="AZ2511" s="24" t="str">
        <f t="shared" si="1432"/>
        <v/>
      </c>
      <c r="BA2511" s="23" t="str">
        <f t="shared" si="1433"/>
        <v xml:space="preserve"> </v>
      </c>
      <c r="BB2511" s="24" t="str">
        <f t="shared" si="1434"/>
        <v/>
      </c>
      <c r="BC2511" s="23" t="str">
        <f t="shared" si="1435"/>
        <v xml:space="preserve"> </v>
      </c>
      <c r="BD2511" s="24" t="str">
        <f t="shared" si="1436"/>
        <v/>
      </c>
      <c r="BE2511" s="23" t="str">
        <f t="shared" si="1437"/>
        <v xml:space="preserve"> </v>
      </c>
      <c r="BF2511" s="24" t="str">
        <f t="shared" si="1438"/>
        <v/>
      </c>
      <c r="BG2511" s="23" t="str">
        <f t="shared" si="1439"/>
        <v xml:space="preserve"> </v>
      </c>
    </row>
    <row r="2512" spans="5:59" x14ac:dyDescent="0.25">
      <c r="E2512" s="23" t="str">
        <f t="shared" si="1410"/>
        <v xml:space="preserve"> </v>
      </c>
      <c r="G2512" s="23" t="str">
        <f t="shared" si="1411"/>
        <v xml:space="preserve"> </v>
      </c>
      <c r="I2512" s="23" t="str">
        <f t="shared" si="1412"/>
        <v xml:space="preserve"> </v>
      </c>
      <c r="K2512" s="22" t="str">
        <f t="shared" si="1404"/>
        <v xml:space="preserve"> </v>
      </c>
      <c r="M2512" s="23" t="str">
        <f t="shared" si="1413"/>
        <v xml:space="preserve"> </v>
      </c>
      <c r="O2512" s="23" t="str">
        <f t="shared" si="1414"/>
        <v xml:space="preserve"> </v>
      </c>
      <c r="Q2512" s="23" t="str">
        <f t="shared" si="1415"/>
        <v xml:space="preserve"> </v>
      </c>
      <c r="S2512" s="23" t="str">
        <f t="shared" si="1416"/>
        <v xml:space="preserve"> </v>
      </c>
      <c r="U2512" s="23" t="str">
        <f t="shared" si="1417"/>
        <v xml:space="preserve"> </v>
      </c>
      <c r="Y2512" s="23" t="str">
        <f t="shared" si="1418"/>
        <v xml:space="preserve"> </v>
      </c>
      <c r="AA2512" s="23" t="str">
        <f t="shared" si="1419"/>
        <v xml:space="preserve"> </v>
      </c>
      <c r="AC2512" s="23" t="str">
        <f t="shared" si="1420"/>
        <v xml:space="preserve"> </v>
      </c>
      <c r="AE2512" s="23" t="str">
        <f t="shared" si="1421"/>
        <v xml:space="preserve"> </v>
      </c>
      <c r="AG2512" s="23" t="str">
        <f t="shared" si="1422"/>
        <v xml:space="preserve"> </v>
      </c>
      <c r="AI2512" s="23" t="str">
        <f t="shared" si="1423"/>
        <v xml:space="preserve"> </v>
      </c>
      <c r="AK2512" s="23" t="str">
        <f t="shared" si="1424"/>
        <v xml:space="preserve"> </v>
      </c>
      <c r="AM2512" s="23" t="str">
        <f t="shared" si="1425"/>
        <v xml:space="preserve"> </v>
      </c>
      <c r="AO2512" s="23" t="str">
        <f t="shared" si="1426"/>
        <v xml:space="preserve"> </v>
      </c>
      <c r="AP2512" s="24" t="str">
        <f t="shared" si="1405"/>
        <v/>
      </c>
      <c r="AQ2512" s="23" t="str">
        <f t="shared" si="1427"/>
        <v xml:space="preserve"> </v>
      </c>
      <c r="AR2512" s="24" t="str">
        <f t="shared" si="1406"/>
        <v/>
      </c>
      <c r="AS2512" s="23" t="str">
        <f t="shared" si="1428"/>
        <v xml:space="preserve"> </v>
      </c>
      <c r="AT2512" s="24" t="str">
        <f t="shared" si="1407"/>
        <v/>
      </c>
      <c r="AU2512" s="23" t="str">
        <f t="shared" si="1429"/>
        <v xml:space="preserve"> </v>
      </c>
      <c r="AV2512" s="24" t="str">
        <f t="shared" si="1408"/>
        <v/>
      </c>
      <c r="AW2512" s="23" t="str">
        <f t="shared" si="1409"/>
        <v xml:space="preserve"> </v>
      </c>
      <c r="AX2512" s="24" t="str">
        <f t="shared" si="1430"/>
        <v/>
      </c>
      <c r="AY2512" s="23" t="str">
        <f t="shared" si="1431"/>
        <v xml:space="preserve"> </v>
      </c>
      <c r="AZ2512" s="24" t="str">
        <f t="shared" si="1432"/>
        <v/>
      </c>
      <c r="BA2512" s="23" t="str">
        <f t="shared" si="1433"/>
        <v xml:space="preserve"> </v>
      </c>
      <c r="BB2512" s="24" t="str">
        <f t="shared" si="1434"/>
        <v/>
      </c>
      <c r="BC2512" s="23" t="str">
        <f t="shared" si="1435"/>
        <v xml:space="preserve"> </v>
      </c>
      <c r="BD2512" s="24" t="str">
        <f t="shared" si="1436"/>
        <v/>
      </c>
      <c r="BE2512" s="23" t="str">
        <f t="shared" si="1437"/>
        <v xml:space="preserve"> </v>
      </c>
      <c r="BF2512" s="24" t="str">
        <f t="shared" si="1438"/>
        <v/>
      </c>
      <c r="BG2512" s="23" t="str">
        <f t="shared" si="1439"/>
        <v xml:space="preserve"> </v>
      </c>
    </row>
    <row r="2513" spans="5:59" x14ac:dyDescent="0.25">
      <c r="E2513" s="23" t="str">
        <f t="shared" si="1410"/>
        <v xml:space="preserve"> </v>
      </c>
      <c r="G2513" s="23" t="str">
        <f t="shared" si="1411"/>
        <v xml:space="preserve"> </v>
      </c>
      <c r="I2513" s="23" t="str">
        <f t="shared" si="1412"/>
        <v xml:space="preserve"> </v>
      </c>
      <c r="K2513" s="22" t="str">
        <f t="shared" si="1404"/>
        <v xml:space="preserve"> </v>
      </c>
      <c r="M2513" s="23" t="str">
        <f t="shared" si="1413"/>
        <v xml:space="preserve"> </v>
      </c>
      <c r="O2513" s="23" t="str">
        <f t="shared" si="1414"/>
        <v xml:space="preserve"> </v>
      </c>
      <c r="Q2513" s="23" t="str">
        <f t="shared" si="1415"/>
        <v xml:space="preserve"> </v>
      </c>
      <c r="S2513" s="23" t="str">
        <f t="shared" si="1416"/>
        <v xml:space="preserve"> </v>
      </c>
      <c r="U2513" s="23" t="str">
        <f t="shared" si="1417"/>
        <v xml:space="preserve"> </v>
      </c>
      <c r="Y2513" s="23" t="str">
        <f t="shared" si="1418"/>
        <v xml:space="preserve"> </v>
      </c>
      <c r="AA2513" s="23" t="str">
        <f t="shared" si="1419"/>
        <v xml:space="preserve"> </v>
      </c>
      <c r="AC2513" s="23" t="str">
        <f t="shared" si="1420"/>
        <v xml:space="preserve"> </v>
      </c>
      <c r="AE2513" s="23" t="str">
        <f t="shared" si="1421"/>
        <v xml:space="preserve"> </v>
      </c>
      <c r="AG2513" s="23" t="str">
        <f t="shared" si="1422"/>
        <v xml:space="preserve"> </v>
      </c>
      <c r="AI2513" s="23" t="str">
        <f t="shared" si="1423"/>
        <v xml:space="preserve"> </v>
      </c>
      <c r="AK2513" s="23" t="str">
        <f t="shared" si="1424"/>
        <v xml:space="preserve"> </v>
      </c>
      <c r="AM2513" s="23" t="str">
        <f t="shared" si="1425"/>
        <v xml:space="preserve"> </v>
      </c>
      <c r="AO2513" s="23" t="str">
        <f t="shared" si="1426"/>
        <v xml:space="preserve"> </v>
      </c>
      <c r="AP2513" s="24" t="str">
        <f t="shared" si="1405"/>
        <v/>
      </c>
      <c r="AQ2513" s="23" t="str">
        <f t="shared" si="1427"/>
        <v xml:space="preserve"> </v>
      </c>
      <c r="AR2513" s="24" t="str">
        <f t="shared" si="1406"/>
        <v/>
      </c>
      <c r="AS2513" s="23" t="str">
        <f t="shared" si="1428"/>
        <v xml:space="preserve"> </v>
      </c>
      <c r="AT2513" s="24" t="str">
        <f t="shared" si="1407"/>
        <v/>
      </c>
      <c r="AU2513" s="23" t="str">
        <f t="shared" si="1429"/>
        <v xml:space="preserve"> </v>
      </c>
      <c r="AV2513" s="24" t="str">
        <f t="shared" si="1408"/>
        <v/>
      </c>
      <c r="AW2513" s="23" t="str">
        <f t="shared" si="1409"/>
        <v xml:space="preserve"> </v>
      </c>
      <c r="AX2513" s="24" t="str">
        <f t="shared" si="1430"/>
        <v/>
      </c>
      <c r="AY2513" s="23" t="str">
        <f t="shared" si="1431"/>
        <v xml:space="preserve"> </v>
      </c>
      <c r="AZ2513" s="24" t="str">
        <f t="shared" si="1432"/>
        <v/>
      </c>
      <c r="BA2513" s="23" t="str">
        <f t="shared" si="1433"/>
        <v xml:space="preserve"> </v>
      </c>
      <c r="BB2513" s="24" t="str">
        <f t="shared" si="1434"/>
        <v/>
      </c>
      <c r="BC2513" s="23" t="str">
        <f t="shared" si="1435"/>
        <v xml:space="preserve"> </v>
      </c>
      <c r="BD2513" s="24" t="str">
        <f t="shared" si="1436"/>
        <v/>
      </c>
      <c r="BE2513" s="23" t="str">
        <f t="shared" si="1437"/>
        <v xml:space="preserve"> </v>
      </c>
      <c r="BF2513" s="24" t="str">
        <f t="shared" si="1438"/>
        <v/>
      </c>
      <c r="BG2513" s="23" t="str">
        <f t="shared" si="1439"/>
        <v xml:space="preserve"> </v>
      </c>
    </row>
    <row r="2514" spans="5:59" x14ac:dyDescent="0.25">
      <c r="E2514" s="23" t="str">
        <f t="shared" si="1410"/>
        <v xml:space="preserve"> </v>
      </c>
      <c r="G2514" s="23" t="str">
        <f t="shared" si="1411"/>
        <v xml:space="preserve"> </v>
      </c>
      <c r="I2514" s="23" t="str">
        <f t="shared" si="1412"/>
        <v xml:space="preserve"> </v>
      </c>
      <c r="K2514" s="22" t="str">
        <f t="shared" si="1404"/>
        <v xml:space="preserve"> </v>
      </c>
      <c r="M2514" s="23" t="str">
        <f t="shared" si="1413"/>
        <v xml:space="preserve"> </v>
      </c>
      <c r="O2514" s="23" t="str">
        <f t="shared" si="1414"/>
        <v xml:space="preserve"> </v>
      </c>
      <c r="Q2514" s="23" t="str">
        <f t="shared" si="1415"/>
        <v xml:space="preserve"> </v>
      </c>
      <c r="S2514" s="23" t="str">
        <f t="shared" si="1416"/>
        <v xml:space="preserve"> </v>
      </c>
      <c r="U2514" s="23" t="str">
        <f t="shared" si="1417"/>
        <v xml:space="preserve"> </v>
      </c>
      <c r="Y2514" s="23" t="str">
        <f t="shared" si="1418"/>
        <v xml:space="preserve"> </v>
      </c>
      <c r="AA2514" s="23" t="str">
        <f t="shared" si="1419"/>
        <v xml:space="preserve"> </v>
      </c>
      <c r="AC2514" s="23" t="str">
        <f t="shared" si="1420"/>
        <v xml:space="preserve"> </v>
      </c>
      <c r="AE2514" s="23" t="str">
        <f t="shared" si="1421"/>
        <v xml:space="preserve"> </v>
      </c>
      <c r="AG2514" s="23" t="str">
        <f t="shared" si="1422"/>
        <v xml:space="preserve"> </v>
      </c>
      <c r="AI2514" s="23" t="str">
        <f t="shared" si="1423"/>
        <v xml:space="preserve"> </v>
      </c>
      <c r="AK2514" s="23" t="str">
        <f t="shared" si="1424"/>
        <v xml:space="preserve"> </v>
      </c>
      <c r="AM2514" s="23" t="str">
        <f t="shared" si="1425"/>
        <v xml:space="preserve"> </v>
      </c>
      <c r="AO2514" s="23" t="str">
        <f t="shared" si="1426"/>
        <v xml:space="preserve"> </v>
      </c>
      <c r="AP2514" s="24" t="str">
        <f t="shared" si="1405"/>
        <v/>
      </c>
      <c r="AQ2514" s="23" t="str">
        <f t="shared" si="1427"/>
        <v xml:space="preserve"> </v>
      </c>
      <c r="AR2514" s="24" t="str">
        <f t="shared" si="1406"/>
        <v/>
      </c>
      <c r="AS2514" s="23" t="str">
        <f t="shared" si="1428"/>
        <v xml:space="preserve"> </v>
      </c>
      <c r="AT2514" s="24" t="str">
        <f t="shared" si="1407"/>
        <v/>
      </c>
      <c r="AU2514" s="23" t="str">
        <f t="shared" si="1429"/>
        <v xml:space="preserve"> </v>
      </c>
      <c r="AV2514" s="24" t="str">
        <f t="shared" si="1408"/>
        <v/>
      </c>
      <c r="AW2514" s="23" t="str">
        <f t="shared" si="1409"/>
        <v xml:space="preserve"> </v>
      </c>
      <c r="AX2514" s="24" t="str">
        <f t="shared" si="1430"/>
        <v/>
      </c>
      <c r="AY2514" s="23" t="str">
        <f t="shared" si="1431"/>
        <v xml:space="preserve"> </v>
      </c>
      <c r="AZ2514" s="24" t="str">
        <f t="shared" si="1432"/>
        <v/>
      </c>
      <c r="BA2514" s="23" t="str">
        <f t="shared" si="1433"/>
        <v xml:space="preserve"> </v>
      </c>
      <c r="BB2514" s="24" t="str">
        <f t="shared" si="1434"/>
        <v/>
      </c>
      <c r="BC2514" s="23" t="str">
        <f t="shared" si="1435"/>
        <v xml:space="preserve"> </v>
      </c>
      <c r="BD2514" s="24" t="str">
        <f t="shared" si="1436"/>
        <v/>
      </c>
      <c r="BE2514" s="23" t="str">
        <f t="shared" si="1437"/>
        <v xml:space="preserve"> </v>
      </c>
      <c r="BF2514" s="24" t="str">
        <f t="shared" si="1438"/>
        <v/>
      </c>
      <c r="BG2514" s="23" t="str">
        <f t="shared" si="1439"/>
        <v xml:space="preserve"> </v>
      </c>
    </row>
    <row r="2515" spans="5:59" x14ac:dyDescent="0.25">
      <c r="E2515" s="23" t="str">
        <f t="shared" si="1410"/>
        <v xml:space="preserve"> </v>
      </c>
      <c r="G2515" s="23" t="str">
        <f t="shared" si="1411"/>
        <v xml:space="preserve"> </v>
      </c>
      <c r="I2515" s="23" t="str">
        <f t="shared" si="1412"/>
        <v xml:space="preserve"> </v>
      </c>
      <c r="K2515" s="22" t="str">
        <f t="shared" si="1404"/>
        <v xml:space="preserve"> </v>
      </c>
      <c r="M2515" s="23" t="str">
        <f t="shared" si="1413"/>
        <v xml:space="preserve"> </v>
      </c>
      <c r="O2515" s="23" t="str">
        <f t="shared" si="1414"/>
        <v xml:space="preserve"> </v>
      </c>
      <c r="Q2515" s="23" t="str">
        <f t="shared" si="1415"/>
        <v xml:space="preserve"> </v>
      </c>
      <c r="S2515" s="23" t="str">
        <f t="shared" si="1416"/>
        <v xml:space="preserve"> </v>
      </c>
      <c r="U2515" s="23" t="str">
        <f t="shared" si="1417"/>
        <v xml:space="preserve"> </v>
      </c>
      <c r="Y2515" s="23" t="str">
        <f t="shared" si="1418"/>
        <v xml:space="preserve"> </v>
      </c>
      <c r="AA2515" s="23" t="str">
        <f t="shared" si="1419"/>
        <v xml:space="preserve"> </v>
      </c>
      <c r="AC2515" s="23" t="str">
        <f t="shared" si="1420"/>
        <v xml:space="preserve"> </v>
      </c>
      <c r="AE2515" s="23" t="str">
        <f t="shared" si="1421"/>
        <v xml:space="preserve"> </v>
      </c>
      <c r="AG2515" s="23" t="str">
        <f t="shared" si="1422"/>
        <v xml:space="preserve"> </v>
      </c>
      <c r="AI2515" s="23" t="str">
        <f t="shared" si="1423"/>
        <v xml:space="preserve"> </v>
      </c>
      <c r="AK2515" s="23" t="str">
        <f t="shared" si="1424"/>
        <v xml:space="preserve"> </v>
      </c>
      <c r="AM2515" s="23" t="str">
        <f t="shared" si="1425"/>
        <v xml:space="preserve"> </v>
      </c>
      <c r="AO2515" s="23" t="str">
        <f t="shared" si="1426"/>
        <v xml:space="preserve"> </v>
      </c>
      <c r="AP2515" s="24" t="str">
        <f t="shared" si="1405"/>
        <v/>
      </c>
      <c r="AQ2515" s="23" t="str">
        <f t="shared" si="1427"/>
        <v xml:space="preserve"> </v>
      </c>
      <c r="AR2515" s="24" t="str">
        <f t="shared" si="1406"/>
        <v/>
      </c>
      <c r="AS2515" s="23" t="str">
        <f t="shared" si="1428"/>
        <v xml:space="preserve"> </v>
      </c>
      <c r="AT2515" s="24" t="str">
        <f t="shared" si="1407"/>
        <v/>
      </c>
      <c r="AU2515" s="23" t="str">
        <f t="shared" si="1429"/>
        <v xml:space="preserve"> </v>
      </c>
      <c r="AV2515" s="24" t="str">
        <f t="shared" si="1408"/>
        <v/>
      </c>
      <c r="AW2515" s="23" t="str">
        <f t="shared" si="1409"/>
        <v xml:space="preserve"> </v>
      </c>
      <c r="AX2515" s="24" t="str">
        <f t="shared" si="1430"/>
        <v/>
      </c>
      <c r="AY2515" s="23" t="str">
        <f t="shared" si="1431"/>
        <v xml:space="preserve"> </v>
      </c>
      <c r="AZ2515" s="24" t="str">
        <f t="shared" si="1432"/>
        <v/>
      </c>
      <c r="BA2515" s="23" t="str">
        <f t="shared" si="1433"/>
        <v xml:space="preserve"> </v>
      </c>
      <c r="BB2515" s="24" t="str">
        <f t="shared" si="1434"/>
        <v/>
      </c>
      <c r="BC2515" s="23" t="str">
        <f t="shared" si="1435"/>
        <v xml:space="preserve"> </v>
      </c>
      <c r="BD2515" s="24" t="str">
        <f t="shared" si="1436"/>
        <v/>
      </c>
      <c r="BE2515" s="23" t="str">
        <f t="shared" si="1437"/>
        <v xml:space="preserve"> </v>
      </c>
      <c r="BF2515" s="24" t="str">
        <f t="shared" si="1438"/>
        <v/>
      </c>
      <c r="BG2515" s="23" t="str">
        <f t="shared" si="1439"/>
        <v xml:space="preserve"> </v>
      </c>
    </row>
    <row r="2516" spans="5:59" x14ac:dyDescent="0.25">
      <c r="E2516" s="23" t="str">
        <f t="shared" si="1410"/>
        <v xml:space="preserve"> </v>
      </c>
      <c r="G2516" s="23" t="str">
        <f t="shared" si="1411"/>
        <v xml:space="preserve"> </v>
      </c>
      <c r="I2516" s="23" t="str">
        <f t="shared" si="1412"/>
        <v xml:space="preserve"> </v>
      </c>
      <c r="K2516" s="22" t="str">
        <f t="shared" si="1404"/>
        <v xml:space="preserve"> </v>
      </c>
      <c r="M2516" s="23" t="str">
        <f t="shared" si="1413"/>
        <v xml:space="preserve"> </v>
      </c>
      <c r="O2516" s="23" t="str">
        <f t="shared" si="1414"/>
        <v xml:space="preserve"> </v>
      </c>
      <c r="Q2516" s="23" t="str">
        <f t="shared" si="1415"/>
        <v xml:space="preserve"> </v>
      </c>
      <c r="S2516" s="23" t="str">
        <f t="shared" si="1416"/>
        <v xml:space="preserve"> </v>
      </c>
      <c r="U2516" s="23" t="str">
        <f t="shared" si="1417"/>
        <v xml:space="preserve"> </v>
      </c>
      <c r="Y2516" s="23" t="str">
        <f t="shared" si="1418"/>
        <v xml:space="preserve"> </v>
      </c>
      <c r="AA2516" s="23" t="str">
        <f t="shared" si="1419"/>
        <v xml:space="preserve"> </v>
      </c>
      <c r="AC2516" s="23" t="str">
        <f t="shared" si="1420"/>
        <v xml:space="preserve"> </v>
      </c>
      <c r="AE2516" s="23" t="str">
        <f t="shared" si="1421"/>
        <v xml:space="preserve"> </v>
      </c>
      <c r="AG2516" s="23" t="str">
        <f t="shared" si="1422"/>
        <v xml:space="preserve"> </v>
      </c>
      <c r="AI2516" s="23" t="str">
        <f t="shared" si="1423"/>
        <v xml:space="preserve"> </v>
      </c>
      <c r="AK2516" s="23" t="str">
        <f t="shared" si="1424"/>
        <v xml:space="preserve"> </v>
      </c>
      <c r="AM2516" s="23" t="str">
        <f t="shared" si="1425"/>
        <v xml:space="preserve"> </v>
      </c>
      <c r="AO2516" s="23" t="str">
        <f t="shared" si="1426"/>
        <v xml:space="preserve"> </v>
      </c>
      <c r="AP2516" s="24" t="str">
        <f t="shared" si="1405"/>
        <v/>
      </c>
      <c r="AQ2516" s="23" t="str">
        <f t="shared" si="1427"/>
        <v xml:space="preserve"> </v>
      </c>
      <c r="AR2516" s="24" t="str">
        <f t="shared" si="1406"/>
        <v/>
      </c>
      <c r="AS2516" s="23" t="str">
        <f t="shared" si="1428"/>
        <v xml:space="preserve"> </v>
      </c>
      <c r="AT2516" s="24" t="str">
        <f t="shared" si="1407"/>
        <v/>
      </c>
      <c r="AU2516" s="23" t="str">
        <f t="shared" si="1429"/>
        <v xml:space="preserve"> </v>
      </c>
      <c r="AV2516" s="24" t="str">
        <f t="shared" si="1408"/>
        <v/>
      </c>
      <c r="AW2516" s="23" t="str">
        <f t="shared" si="1409"/>
        <v xml:space="preserve"> </v>
      </c>
      <c r="AX2516" s="24" t="str">
        <f t="shared" si="1430"/>
        <v/>
      </c>
      <c r="AY2516" s="23" t="str">
        <f t="shared" si="1431"/>
        <v xml:space="preserve"> </v>
      </c>
      <c r="AZ2516" s="24" t="str">
        <f t="shared" si="1432"/>
        <v/>
      </c>
      <c r="BA2516" s="23" t="str">
        <f t="shared" si="1433"/>
        <v xml:space="preserve"> </v>
      </c>
      <c r="BB2516" s="24" t="str">
        <f t="shared" si="1434"/>
        <v/>
      </c>
      <c r="BC2516" s="23" t="str">
        <f t="shared" si="1435"/>
        <v xml:space="preserve"> </v>
      </c>
      <c r="BD2516" s="24" t="str">
        <f t="shared" si="1436"/>
        <v/>
      </c>
      <c r="BE2516" s="23" t="str">
        <f t="shared" si="1437"/>
        <v xml:space="preserve"> </v>
      </c>
      <c r="BF2516" s="24" t="str">
        <f t="shared" si="1438"/>
        <v/>
      </c>
      <c r="BG2516" s="23" t="str">
        <f t="shared" si="1439"/>
        <v xml:space="preserve"> </v>
      </c>
    </row>
    <row r="2517" spans="5:59" x14ac:dyDescent="0.25">
      <c r="E2517" s="23" t="str">
        <f t="shared" si="1410"/>
        <v xml:space="preserve"> </v>
      </c>
      <c r="G2517" s="23" t="str">
        <f t="shared" si="1411"/>
        <v xml:space="preserve"> </v>
      </c>
      <c r="I2517" s="23" t="str">
        <f t="shared" si="1412"/>
        <v xml:space="preserve"> </v>
      </c>
      <c r="K2517" s="22" t="str">
        <f t="shared" si="1404"/>
        <v xml:space="preserve"> </v>
      </c>
      <c r="M2517" s="23" t="str">
        <f t="shared" si="1413"/>
        <v xml:space="preserve"> </v>
      </c>
      <c r="O2517" s="23" t="str">
        <f t="shared" si="1414"/>
        <v xml:space="preserve"> </v>
      </c>
      <c r="Q2517" s="23" t="str">
        <f t="shared" si="1415"/>
        <v xml:space="preserve"> </v>
      </c>
      <c r="S2517" s="23" t="str">
        <f t="shared" si="1416"/>
        <v xml:space="preserve"> </v>
      </c>
      <c r="U2517" s="23" t="str">
        <f t="shared" si="1417"/>
        <v xml:space="preserve"> </v>
      </c>
      <c r="Y2517" s="23" t="str">
        <f t="shared" si="1418"/>
        <v xml:space="preserve"> </v>
      </c>
      <c r="AA2517" s="23" t="str">
        <f t="shared" si="1419"/>
        <v xml:space="preserve"> </v>
      </c>
      <c r="AC2517" s="23" t="str">
        <f t="shared" si="1420"/>
        <v xml:space="preserve"> </v>
      </c>
      <c r="AE2517" s="23" t="str">
        <f t="shared" si="1421"/>
        <v xml:space="preserve"> </v>
      </c>
      <c r="AG2517" s="23" t="str">
        <f t="shared" si="1422"/>
        <v xml:space="preserve"> </v>
      </c>
      <c r="AI2517" s="23" t="str">
        <f t="shared" si="1423"/>
        <v xml:space="preserve"> </v>
      </c>
      <c r="AK2517" s="23" t="str">
        <f t="shared" si="1424"/>
        <v xml:space="preserve"> </v>
      </c>
      <c r="AM2517" s="23" t="str">
        <f t="shared" si="1425"/>
        <v xml:space="preserve"> </v>
      </c>
      <c r="AO2517" s="23" t="str">
        <f t="shared" si="1426"/>
        <v xml:space="preserve"> </v>
      </c>
      <c r="AP2517" s="24" t="str">
        <f t="shared" si="1405"/>
        <v/>
      </c>
      <c r="AQ2517" s="23" t="str">
        <f t="shared" si="1427"/>
        <v xml:space="preserve"> </v>
      </c>
      <c r="AR2517" s="24" t="str">
        <f t="shared" si="1406"/>
        <v/>
      </c>
      <c r="AS2517" s="23" t="str">
        <f t="shared" si="1428"/>
        <v xml:space="preserve"> </v>
      </c>
      <c r="AT2517" s="24" t="str">
        <f t="shared" si="1407"/>
        <v/>
      </c>
      <c r="AU2517" s="23" t="str">
        <f t="shared" si="1429"/>
        <v xml:space="preserve"> </v>
      </c>
      <c r="AV2517" s="24" t="str">
        <f t="shared" si="1408"/>
        <v/>
      </c>
      <c r="AW2517" s="23" t="str">
        <f t="shared" si="1409"/>
        <v xml:space="preserve"> </v>
      </c>
      <c r="AX2517" s="24" t="str">
        <f t="shared" si="1430"/>
        <v/>
      </c>
      <c r="AY2517" s="23" t="str">
        <f t="shared" si="1431"/>
        <v xml:space="preserve"> </v>
      </c>
      <c r="AZ2517" s="24" t="str">
        <f t="shared" si="1432"/>
        <v/>
      </c>
      <c r="BA2517" s="23" t="str">
        <f t="shared" si="1433"/>
        <v xml:space="preserve"> </v>
      </c>
      <c r="BB2517" s="24" t="str">
        <f t="shared" si="1434"/>
        <v/>
      </c>
      <c r="BC2517" s="23" t="str">
        <f t="shared" si="1435"/>
        <v xml:space="preserve"> </v>
      </c>
      <c r="BD2517" s="24" t="str">
        <f t="shared" si="1436"/>
        <v/>
      </c>
      <c r="BE2517" s="23" t="str">
        <f t="shared" si="1437"/>
        <v xml:space="preserve"> </v>
      </c>
      <c r="BF2517" s="24" t="str">
        <f t="shared" si="1438"/>
        <v/>
      </c>
      <c r="BG2517" s="23" t="str">
        <f t="shared" si="1439"/>
        <v xml:space="preserve"> </v>
      </c>
    </row>
    <row r="2518" spans="5:59" x14ac:dyDescent="0.25">
      <c r="E2518" s="23" t="str">
        <f t="shared" si="1410"/>
        <v xml:space="preserve"> </v>
      </c>
      <c r="G2518" s="23" t="str">
        <f t="shared" si="1411"/>
        <v xml:space="preserve"> </v>
      </c>
      <c r="I2518" s="23" t="str">
        <f t="shared" si="1412"/>
        <v xml:space="preserve"> </v>
      </c>
      <c r="K2518" s="22" t="str">
        <f t="shared" si="1404"/>
        <v xml:space="preserve"> </v>
      </c>
      <c r="M2518" s="23" t="str">
        <f t="shared" si="1413"/>
        <v xml:space="preserve"> </v>
      </c>
      <c r="O2518" s="23" t="str">
        <f t="shared" si="1414"/>
        <v xml:space="preserve"> </v>
      </c>
      <c r="Q2518" s="23" t="str">
        <f t="shared" si="1415"/>
        <v xml:space="preserve"> </v>
      </c>
      <c r="S2518" s="23" t="str">
        <f t="shared" si="1416"/>
        <v xml:space="preserve"> </v>
      </c>
      <c r="U2518" s="23" t="str">
        <f t="shared" si="1417"/>
        <v xml:space="preserve"> </v>
      </c>
      <c r="Y2518" s="23" t="str">
        <f t="shared" si="1418"/>
        <v xml:space="preserve"> </v>
      </c>
      <c r="AA2518" s="23" t="str">
        <f t="shared" si="1419"/>
        <v xml:space="preserve"> </v>
      </c>
      <c r="AC2518" s="23" t="str">
        <f t="shared" si="1420"/>
        <v xml:space="preserve"> </v>
      </c>
      <c r="AE2518" s="23" t="str">
        <f t="shared" si="1421"/>
        <v xml:space="preserve"> </v>
      </c>
      <c r="AG2518" s="23" t="str">
        <f t="shared" si="1422"/>
        <v xml:space="preserve"> </v>
      </c>
      <c r="AI2518" s="23" t="str">
        <f t="shared" si="1423"/>
        <v xml:space="preserve"> </v>
      </c>
      <c r="AK2518" s="23" t="str">
        <f t="shared" si="1424"/>
        <v xml:space="preserve"> </v>
      </c>
      <c r="AM2518" s="23" t="str">
        <f t="shared" si="1425"/>
        <v xml:space="preserve"> </v>
      </c>
      <c r="AO2518" s="23" t="str">
        <f t="shared" si="1426"/>
        <v xml:space="preserve"> </v>
      </c>
      <c r="AP2518" s="24" t="str">
        <f t="shared" si="1405"/>
        <v/>
      </c>
      <c r="AQ2518" s="23" t="str">
        <f t="shared" si="1427"/>
        <v xml:space="preserve"> </v>
      </c>
      <c r="AR2518" s="24" t="str">
        <f t="shared" si="1406"/>
        <v/>
      </c>
      <c r="AS2518" s="23" t="str">
        <f t="shared" si="1428"/>
        <v xml:space="preserve"> </v>
      </c>
      <c r="AT2518" s="24" t="str">
        <f t="shared" si="1407"/>
        <v/>
      </c>
      <c r="AU2518" s="23" t="str">
        <f t="shared" si="1429"/>
        <v xml:space="preserve"> </v>
      </c>
      <c r="AV2518" s="24" t="str">
        <f t="shared" si="1408"/>
        <v/>
      </c>
      <c r="AW2518" s="23" t="str">
        <f t="shared" si="1409"/>
        <v xml:space="preserve"> </v>
      </c>
      <c r="AX2518" s="24" t="str">
        <f t="shared" si="1430"/>
        <v/>
      </c>
      <c r="AY2518" s="23" t="str">
        <f t="shared" si="1431"/>
        <v xml:space="preserve"> </v>
      </c>
      <c r="AZ2518" s="24" t="str">
        <f t="shared" si="1432"/>
        <v/>
      </c>
      <c r="BA2518" s="23" t="str">
        <f t="shared" si="1433"/>
        <v xml:space="preserve"> </v>
      </c>
      <c r="BB2518" s="24" t="str">
        <f t="shared" si="1434"/>
        <v/>
      </c>
      <c r="BC2518" s="23" t="str">
        <f t="shared" si="1435"/>
        <v xml:space="preserve"> </v>
      </c>
      <c r="BD2518" s="24" t="str">
        <f t="shared" si="1436"/>
        <v/>
      </c>
      <c r="BE2518" s="23" t="str">
        <f t="shared" si="1437"/>
        <v xml:space="preserve"> </v>
      </c>
      <c r="BF2518" s="24" t="str">
        <f t="shared" si="1438"/>
        <v/>
      </c>
      <c r="BG2518" s="23" t="str">
        <f t="shared" si="1439"/>
        <v xml:space="preserve"> </v>
      </c>
    </row>
    <row r="2519" spans="5:59" x14ac:dyDescent="0.25">
      <c r="E2519" s="23" t="str">
        <f t="shared" si="1410"/>
        <v xml:space="preserve"> </v>
      </c>
      <c r="G2519" s="23" t="str">
        <f t="shared" si="1411"/>
        <v xml:space="preserve"> </v>
      </c>
      <c r="I2519" s="23" t="str">
        <f t="shared" si="1412"/>
        <v xml:space="preserve"> </v>
      </c>
      <c r="K2519" s="22" t="str">
        <f t="shared" si="1404"/>
        <v xml:space="preserve"> </v>
      </c>
      <c r="M2519" s="23" t="str">
        <f t="shared" si="1413"/>
        <v xml:space="preserve"> </v>
      </c>
      <c r="O2519" s="23" t="str">
        <f t="shared" si="1414"/>
        <v xml:space="preserve"> </v>
      </c>
      <c r="Q2519" s="23" t="str">
        <f t="shared" si="1415"/>
        <v xml:space="preserve"> </v>
      </c>
      <c r="S2519" s="23" t="str">
        <f t="shared" si="1416"/>
        <v xml:space="preserve"> </v>
      </c>
      <c r="U2519" s="23" t="str">
        <f t="shared" si="1417"/>
        <v xml:space="preserve"> </v>
      </c>
      <c r="Y2519" s="23" t="str">
        <f t="shared" si="1418"/>
        <v xml:space="preserve"> </v>
      </c>
      <c r="AA2519" s="23" t="str">
        <f t="shared" si="1419"/>
        <v xml:space="preserve"> </v>
      </c>
      <c r="AC2519" s="23" t="str">
        <f t="shared" si="1420"/>
        <v xml:space="preserve"> </v>
      </c>
      <c r="AE2519" s="23" t="str">
        <f t="shared" si="1421"/>
        <v xml:space="preserve"> </v>
      </c>
      <c r="AG2519" s="23" t="str">
        <f t="shared" si="1422"/>
        <v xml:space="preserve"> </v>
      </c>
      <c r="AI2519" s="23" t="str">
        <f t="shared" si="1423"/>
        <v xml:space="preserve"> </v>
      </c>
      <c r="AK2519" s="23" t="str">
        <f t="shared" si="1424"/>
        <v xml:space="preserve"> </v>
      </c>
      <c r="AM2519" s="23" t="str">
        <f t="shared" si="1425"/>
        <v xml:space="preserve"> </v>
      </c>
      <c r="AO2519" s="23" t="str">
        <f t="shared" si="1426"/>
        <v xml:space="preserve"> </v>
      </c>
      <c r="AP2519" s="24" t="str">
        <f t="shared" si="1405"/>
        <v/>
      </c>
      <c r="AQ2519" s="23" t="str">
        <f t="shared" si="1427"/>
        <v xml:space="preserve"> </v>
      </c>
      <c r="AR2519" s="24" t="str">
        <f t="shared" si="1406"/>
        <v/>
      </c>
      <c r="AS2519" s="23" t="str">
        <f t="shared" si="1428"/>
        <v xml:space="preserve"> </v>
      </c>
      <c r="AT2519" s="24" t="str">
        <f t="shared" si="1407"/>
        <v/>
      </c>
      <c r="AU2519" s="23" t="str">
        <f t="shared" si="1429"/>
        <v xml:space="preserve"> </v>
      </c>
      <c r="AV2519" s="24" t="str">
        <f t="shared" si="1408"/>
        <v/>
      </c>
      <c r="AW2519" s="23" t="str">
        <f t="shared" si="1409"/>
        <v xml:space="preserve"> </v>
      </c>
      <c r="AX2519" s="24" t="str">
        <f t="shared" si="1430"/>
        <v/>
      </c>
      <c r="AY2519" s="23" t="str">
        <f t="shared" si="1431"/>
        <v xml:space="preserve"> </v>
      </c>
      <c r="AZ2519" s="24" t="str">
        <f t="shared" si="1432"/>
        <v/>
      </c>
      <c r="BA2519" s="23" t="str">
        <f t="shared" si="1433"/>
        <v xml:space="preserve"> </v>
      </c>
      <c r="BB2519" s="24" t="str">
        <f t="shared" si="1434"/>
        <v/>
      </c>
      <c r="BC2519" s="23" t="str">
        <f t="shared" si="1435"/>
        <v xml:space="preserve"> </v>
      </c>
      <c r="BD2519" s="24" t="str">
        <f t="shared" si="1436"/>
        <v/>
      </c>
      <c r="BE2519" s="23" t="str">
        <f t="shared" si="1437"/>
        <v xml:space="preserve"> </v>
      </c>
      <c r="BF2519" s="24" t="str">
        <f t="shared" si="1438"/>
        <v/>
      </c>
      <c r="BG2519" s="23" t="str">
        <f t="shared" si="1439"/>
        <v xml:space="preserve"> </v>
      </c>
    </row>
    <row r="2520" spans="5:59" x14ac:dyDescent="0.25">
      <c r="E2520" s="23" t="str">
        <f t="shared" si="1410"/>
        <v xml:space="preserve"> </v>
      </c>
      <c r="G2520" s="23" t="str">
        <f t="shared" si="1411"/>
        <v xml:space="preserve"> </v>
      </c>
      <c r="I2520" s="23" t="str">
        <f t="shared" si="1412"/>
        <v xml:space="preserve"> </v>
      </c>
      <c r="K2520" s="22" t="str">
        <f t="shared" si="1404"/>
        <v xml:space="preserve"> </v>
      </c>
      <c r="M2520" s="23" t="str">
        <f t="shared" si="1413"/>
        <v xml:space="preserve"> </v>
      </c>
      <c r="O2520" s="23" t="str">
        <f t="shared" si="1414"/>
        <v xml:space="preserve"> </v>
      </c>
      <c r="Q2520" s="23" t="str">
        <f t="shared" si="1415"/>
        <v xml:space="preserve"> </v>
      </c>
      <c r="S2520" s="23" t="str">
        <f t="shared" si="1416"/>
        <v xml:space="preserve"> </v>
      </c>
      <c r="U2520" s="23" t="str">
        <f t="shared" si="1417"/>
        <v xml:space="preserve"> </v>
      </c>
      <c r="Y2520" s="23" t="str">
        <f t="shared" si="1418"/>
        <v xml:space="preserve"> </v>
      </c>
      <c r="AA2520" s="23" t="str">
        <f t="shared" si="1419"/>
        <v xml:space="preserve"> </v>
      </c>
      <c r="AC2520" s="23" t="str">
        <f t="shared" si="1420"/>
        <v xml:space="preserve"> </v>
      </c>
      <c r="AE2520" s="23" t="str">
        <f t="shared" si="1421"/>
        <v xml:space="preserve"> </v>
      </c>
      <c r="AG2520" s="23" t="str">
        <f t="shared" si="1422"/>
        <v xml:space="preserve"> </v>
      </c>
      <c r="AI2520" s="23" t="str">
        <f t="shared" si="1423"/>
        <v xml:space="preserve"> </v>
      </c>
      <c r="AK2520" s="23" t="str">
        <f t="shared" si="1424"/>
        <v xml:space="preserve"> </v>
      </c>
      <c r="AM2520" s="23" t="str">
        <f t="shared" si="1425"/>
        <v xml:space="preserve"> </v>
      </c>
      <c r="AO2520" s="23" t="str">
        <f t="shared" si="1426"/>
        <v xml:space="preserve"> </v>
      </c>
      <c r="AP2520" s="24" t="str">
        <f t="shared" si="1405"/>
        <v/>
      </c>
      <c r="AQ2520" s="23" t="str">
        <f t="shared" si="1427"/>
        <v xml:space="preserve"> </v>
      </c>
      <c r="AR2520" s="24" t="str">
        <f t="shared" si="1406"/>
        <v/>
      </c>
      <c r="AS2520" s="23" t="str">
        <f t="shared" si="1428"/>
        <v xml:space="preserve"> </v>
      </c>
      <c r="AT2520" s="24" t="str">
        <f t="shared" si="1407"/>
        <v/>
      </c>
      <c r="AU2520" s="23" t="str">
        <f t="shared" si="1429"/>
        <v xml:space="preserve"> </v>
      </c>
      <c r="AV2520" s="24" t="str">
        <f t="shared" si="1408"/>
        <v/>
      </c>
      <c r="AW2520" s="23" t="str">
        <f t="shared" si="1409"/>
        <v xml:space="preserve"> </v>
      </c>
      <c r="AX2520" s="24" t="str">
        <f t="shared" si="1430"/>
        <v/>
      </c>
      <c r="AY2520" s="23" t="str">
        <f t="shared" si="1431"/>
        <v xml:space="preserve"> </v>
      </c>
      <c r="AZ2520" s="24" t="str">
        <f t="shared" si="1432"/>
        <v/>
      </c>
      <c r="BA2520" s="23" t="str">
        <f t="shared" si="1433"/>
        <v xml:space="preserve"> </v>
      </c>
      <c r="BB2520" s="24" t="str">
        <f t="shared" si="1434"/>
        <v/>
      </c>
      <c r="BC2520" s="23" t="str">
        <f t="shared" si="1435"/>
        <v xml:space="preserve"> </v>
      </c>
      <c r="BD2520" s="24" t="str">
        <f t="shared" si="1436"/>
        <v/>
      </c>
      <c r="BE2520" s="23" t="str">
        <f t="shared" si="1437"/>
        <v xml:space="preserve"> </v>
      </c>
      <c r="BF2520" s="24" t="str">
        <f t="shared" si="1438"/>
        <v/>
      </c>
      <c r="BG2520" s="23" t="str">
        <f t="shared" si="1439"/>
        <v xml:space="preserve"> </v>
      </c>
    </row>
    <row r="2521" spans="5:59" x14ac:dyDescent="0.25">
      <c r="E2521" s="23" t="str">
        <f t="shared" si="1410"/>
        <v xml:space="preserve"> </v>
      </c>
      <c r="G2521" s="23" t="str">
        <f t="shared" si="1411"/>
        <v xml:space="preserve"> </v>
      </c>
      <c r="I2521" s="23" t="str">
        <f t="shared" si="1412"/>
        <v xml:space="preserve"> </v>
      </c>
      <c r="K2521" s="22" t="str">
        <f t="shared" si="1404"/>
        <v xml:space="preserve"> </v>
      </c>
      <c r="M2521" s="23" t="str">
        <f t="shared" si="1413"/>
        <v xml:space="preserve"> </v>
      </c>
      <c r="O2521" s="23" t="str">
        <f t="shared" si="1414"/>
        <v xml:space="preserve"> </v>
      </c>
      <c r="Q2521" s="23" t="str">
        <f t="shared" si="1415"/>
        <v xml:space="preserve"> </v>
      </c>
      <c r="S2521" s="23" t="str">
        <f t="shared" si="1416"/>
        <v xml:space="preserve"> </v>
      </c>
      <c r="U2521" s="23" t="str">
        <f t="shared" si="1417"/>
        <v xml:space="preserve"> </v>
      </c>
      <c r="Y2521" s="23" t="str">
        <f t="shared" si="1418"/>
        <v xml:space="preserve"> </v>
      </c>
      <c r="AA2521" s="23" t="str">
        <f t="shared" si="1419"/>
        <v xml:space="preserve"> </v>
      </c>
      <c r="AC2521" s="23" t="str">
        <f t="shared" si="1420"/>
        <v xml:space="preserve"> </v>
      </c>
      <c r="AE2521" s="23" t="str">
        <f t="shared" si="1421"/>
        <v xml:space="preserve"> </v>
      </c>
      <c r="AG2521" s="23" t="str">
        <f t="shared" si="1422"/>
        <v xml:space="preserve"> </v>
      </c>
      <c r="AI2521" s="23" t="str">
        <f t="shared" si="1423"/>
        <v xml:space="preserve"> </v>
      </c>
      <c r="AK2521" s="23" t="str">
        <f t="shared" si="1424"/>
        <v xml:space="preserve"> </v>
      </c>
      <c r="AM2521" s="23" t="str">
        <f t="shared" si="1425"/>
        <v xml:space="preserve"> </v>
      </c>
      <c r="AO2521" s="23" t="str">
        <f t="shared" si="1426"/>
        <v xml:space="preserve"> </v>
      </c>
      <c r="AP2521" s="24" t="str">
        <f t="shared" si="1405"/>
        <v/>
      </c>
      <c r="AQ2521" s="23" t="str">
        <f t="shared" si="1427"/>
        <v xml:space="preserve"> </v>
      </c>
      <c r="AR2521" s="24" t="str">
        <f t="shared" si="1406"/>
        <v/>
      </c>
      <c r="AS2521" s="23" t="str">
        <f t="shared" si="1428"/>
        <v xml:space="preserve"> </v>
      </c>
      <c r="AT2521" s="24" t="str">
        <f t="shared" si="1407"/>
        <v/>
      </c>
      <c r="AU2521" s="23" t="str">
        <f t="shared" si="1429"/>
        <v xml:space="preserve"> </v>
      </c>
      <c r="AV2521" s="24" t="str">
        <f t="shared" si="1408"/>
        <v/>
      </c>
      <c r="AW2521" s="23" t="str">
        <f t="shared" si="1409"/>
        <v xml:space="preserve"> </v>
      </c>
      <c r="AX2521" s="24" t="str">
        <f t="shared" si="1430"/>
        <v/>
      </c>
      <c r="AY2521" s="23" t="str">
        <f t="shared" si="1431"/>
        <v xml:space="preserve"> </v>
      </c>
      <c r="AZ2521" s="24" t="str">
        <f t="shared" si="1432"/>
        <v/>
      </c>
      <c r="BA2521" s="23" t="str">
        <f t="shared" si="1433"/>
        <v xml:space="preserve"> </v>
      </c>
      <c r="BB2521" s="24" t="str">
        <f t="shared" si="1434"/>
        <v/>
      </c>
      <c r="BC2521" s="23" t="str">
        <f t="shared" si="1435"/>
        <v xml:space="preserve"> </v>
      </c>
      <c r="BD2521" s="24" t="str">
        <f t="shared" si="1436"/>
        <v/>
      </c>
      <c r="BE2521" s="23" t="str">
        <f t="shared" si="1437"/>
        <v xml:space="preserve"> </v>
      </c>
      <c r="BF2521" s="24" t="str">
        <f t="shared" si="1438"/>
        <v/>
      </c>
      <c r="BG2521" s="23" t="str">
        <f t="shared" si="1439"/>
        <v xml:space="preserve"> </v>
      </c>
    </row>
    <row r="2522" spans="5:59" x14ac:dyDescent="0.25">
      <c r="E2522" s="23" t="str">
        <f t="shared" si="1410"/>
        <v xml:space="preserve"> </v>
      </c>
      <c r="G2522" s="23" t="str">
        <f t="shared" si="1411"/>
        <v xml:space="preserve"> </v>
      </c>
      <c r="I2522" s="23" t="str">
        <f t="shared" si="1412"/>
        <v xml:space="preserve"> </v>
      </c>
      <c r="K2522" s="22" t="str">
        <f t="shared" si="1404"/>
        <v xml:space="preserve"> </v>
      </c>
      <c r="M2522" s="23" t="str">
        <f t="shared" si="1413"/>
        <v xml:space="preserve"> </v>
      </c>
      <c r="O2522" s="23" t="str">
        <f t="shared" si="1414"/>
        <v xml:space="preserve"> </v>
      </c>
      <c r="Q2522" s="23" t="str">
        <f t="shared" si="1415"/>
        <v xml:space="preserve"> </v>
      </c>
      <c r="S2522" s="23" t="str">
        <f t="shared" si="1416"/>
        <v xml:space="preserve"> </v>
      </c>
      <c r="U2522" s="23" t="str">
        <f t="shared" si="1417"/>
        <v xml:space="preserve"> </v>
      </c>
      <c r="Y2522" s="23" t="str">
        <f t="shared" si="1418"/>
        <v xml:space="preserve"> </v>
      </c>
      <c r="AA2522" s="23" t="str">
        <f t="shared" si="1419"/>
        <v xml:space="preserve"> </v>
      </c>
      <c r="AC2522" s="23" t="str">
        <f t="shared" si="1420"/>
        <v xml:space="preserve"> </v>
      </c>
      <c r="AE2522" s="23" t="str">
        <f t="shared" si="1421"/>
        <v xml:space="preserve"> </v>
      </c>
      <c r="AG2522" s="23" t="str">
        <f t="shared" si="1422"/>
        <v xml:space="preserve"> </v>
      </c>
      <c r="AI2522" s="23" t="str">
        <f t="shared" si="1423"/>
        <v xml:space="preserve"> </v>
      </c>
      <c r="AK2522" s="23" t="str">
        <f t="shared" si="1424"/>
        <v xml:space="preserve"> </v>
      </c>
      <c r="AM2522" s="23" t="str">
        <f t="shared" si="1425"/>
        <v xml:space="preserve"> </v>
      </c>
      <c r="AO2522" s="23" t="str">
        <f t="shared" si="1426"/>
        <v xml:space="preserve"> </v>
      </c>
      <c r="AP2522" s="24" t="str">
        <f t="shared" si="1405"/>
        <v/>
      </c>
      <c r="AQ2522" s="23" t="str">
        <f t="shared" si="1427"/>
        <v xml:space="preserve"> </v>
      </c>
      <c r="AR2522" s="24" t="str">
        <f t="shared" si="1406"/>
        <v/>
      </c>
      <c r="AS2522" s="23" t="str">
        <f t="shared" si="1428"/>
        <v xml:space="preserve"> </v>
      </c>
      <c r="AT2522" s="24" t="str">
        <f t="shared" si="1407"/>
        <v/>
      </c>
      <c r="AU2522" s="23" t="str">
        <f t="shared" si="1429"/>
        <v xml:space="preserve"> </v>
      </c>
      <c r="AV2522" s="24" t="str">
        <f t="shared" si="1408"/>
        <v/>
      </c>
      <c r="AW2522" s="23" t="str">
        <f t="shared" si="1409"/>
        <v xml:space="preserve"> </v>
      </c>
      <c r="AX2522" s="24" t="str">
        <f t="shared" si="1430"/>
        <v/>
      </c>
      <c r="AY2522" s="23" t="str">
        <f t="shared" si="1431"/>
        <v xml:space="preserve"> </v>
      </c>
      <c r="AZ2522" s="24" t="str">
        <f t="shared" si="1432"/>
        <v/>
      </c>
      <c r="BA2522" s="23" t="str">
        <f t="shared" si="1433"/>
        <v xml:space="preserve"> </v>
      </c>
      <c r="BB2522" s="24" t="str">
        <f t="shared" si="1434"/>
        <v/>
      </c>
      <c r="BC2522" s="23" t="str">
        <f t="shared" si="1435"/>
        <v xml:space="preserve"> </v>
      </c>
      <c r="BD2522" s="24" t="str">
        <f t="shared" si="1436"/>
        <v/>
      </c>
      <c r="BE2522" s="23" t="str">
        <f t="shared" si="1437"/>
        <v xml:space="preserve"> </v>
      </c>
      <c r="BF2522" s="24" t="str">
        <f t="shared" si="1438"/>
        <v/>
      </c>
      <c r="BG2522" s="23" t="str">
        <f t="shared" si="1439"/>
        <v xml:space="preserve"> </v>
      </c>
    </row>
    <row r="2523" spans="5:59" x14ac:dyDescent="0.25">
      <c r="E2523" s="23" t="str">
        <f t="shared" si="1410"/>
        <v xml:space="preserve"> </v>
      </c>
      <c r="G2523" s="23" t="str">
        <f t="shared" si="1411"/>
        <v xml:space="preserve"> </v>
      </c>
      <c r="I2523" s="23" t="str">
        <f t="shared" si="1412"/>
        <v xml:space="preserve"> </v>
      </c>
      <c r="K2523" s="22" t="str">
        <f t="shared" si="1404"/>
        <v xml:space="preserve"> </v>
      </c>
      <c r="M2523" s="23" t="str">
        <f t="shared" si="1413"/>
        <v xml:space="preserve"> </v>
      </c>
      <c r="O2523" s="23" t="str">
        <f t="shared" si="1414"/>
        <v xml:space="preserve"> </v>
      </c>
      <c r="Q2523" s="23" t="str">
        <f t="shared" si="1415"/>
        <v xml:space="preserve"> </v>
      </c>
      <c r="S2523" s="23" t="str">
        <f t="shared" si="1416"/>
        <v xml:space="preserve"> </v>
      </c>
      <c r="U2523" s="23" t="str">
        <f t="shared" si="1417"/>
        <v xml:space="preserve"> </v>
      </c>
      <c r="Y2523" s="23" t="str">
        <f t="shared" si="1418"/>
        <v xml:space="preserve"> </v>
      </c>
      <c r="AA2523" s="23" t="str">
        <f t="shared" si="1419"/>
        <v xml:space="preserve"> </v>
      </c>
      <c r="AC2523" s="23" t="str">
        <f t="shared" si="1420"/>
        <v xml:space="preserve"> </v>
      </c>
      <c r="AE2523" s="23" t="str">
        <f t="shared" si="1421"/>
        <v xml:space="preserve"> </v>
      </c>
      <c r="AG2523" s="23" t="str">
        <f t="shared" si="1422"/>
        <v xml:space="preserve"> </v>
      </c>
      <c r="AI2523" s="23" t="str">
        <f t="shared" si="1423"/>
        <v xml:space="preserve"> </v>
      </c>
      <c r="AK2523" s="23" t="str">
        <f t="shared" si="1424"/>
        <v xml:space="preserve"> </v>
      </c>
      <c r="AM2523" s="23" t="str">
        <f t="shared" si="1425"/>
        <v xml:space="preserve"> </v>
      </c>
      <c r="AO2523" s="23" t="str">
        <f t="shared" si="1426"/>
        <v xml:space="preserve"> </v>
      </c>
      <c r="AP2523" s="24" t="str">
        <f t="shared" si="1405"/>
        <v/>
      </c>
      <c r="AQ2523" s="23" t="str">
        <f t="shared" si="1427"/>
        <v xml:space="preserve"> </v>
      </c>
      <c r="AR2523" s="24" t="str">
        <f t="shared" si="1406"/>
        <v/>
      </c>
      <c r="AS2523" s="23" t="str">
        <f t="shared" si="1428"/>
        <v xml:space="preserve"> </v>
      </c>
      <c r="AT2523" s="24" t="str">
        <f t="shared" si="1407"/>
        <v/>
      </c>
      <c r="AU2523" s="23" t="str">
        <f t="shared" si="1429"/>
        <v xml:space="preserve"> </v>
      </c>
      <c r="AV2523" s="24" t="str">
        <f t="shared" si="1408"/>
        <v/>
      </c>
      <c r="AW2523" s="23" t="str">
        <f t="shared" si="1409"/>
        <v xml:space="preserve"> </v>
      </c>
      <c r="AX2523" s="24" t="str">
        <f t="shared" si="1430"/>
        <v/>
      </c>
      <c r="AY2523" s="23" t="str">
        <f t="shared" si="1431"/>
        <v xml:space="preserve"> </v>
      </c>
      <c r="AZ2523" s="24" t="str">
        <f t="shared" si="1432"/>
        <v/>
      </c>
      <c r="BA2523" s="23" t="str">
        <f t="shared" si="1433"/>
        <v xml:space="preserve"> </v>
      </c>
      <c r="BB2523" s="24" t="str">
        <f t="shared" si="1434"/>
        <v/>
      </c>
      <c r="BC2523" s="23" t="str">
        <f t="shared" si="1435"/>
        <v xml:space="preserve"> </v>
      </c>
      <c r="BD2523" s="24" t="str">
        <f t="shared" si="1436"/>
        <v/>
      </c>
      <c r="BE2523" s="23" t="str">
        <f t="shared" si="1437"/>
        <v xml:space="preserve"> </v>
      </c>
      <c r="BF2523" s="24" t="str">
        <f t="shared" si="1438"/>
        <v/>
      </c>
      <c r="BG2523" s="23" t="str">
        <f t="shared" si="1439"/>
        <v xml:space="preserve"> </v>
      </c>
    </row>
    <row r="2524" spans="5:59" x14ac:dyDescent="0.25">
      <c r="E2524" s="23" t="str">
        <f t="shared" si="1410"/>
        <v xml:space="preserve"> </v>
      </c>
      <c r="G2524" s="23" t="str">
        <f t="shared" si="1411"/>
        <v xml:space="preserve"> </v>
      </c>
      <c r="I2524" s="23" t="str">
        <f t="shared" si="1412"/>
        <v xml:space="preserve"> </v>
      </c>
      <c r="K2524" s="22" t="str">
        <f t="shared" si="1404"/>
        <v xml:space="preserve"> </v>
      </c>
      <c r="M2524" s="23" t="str">
        <f t="shared" si="1413"/>
        <v xml:space="preserve"> </v>
      </c>
      <c r="O2524" s="23" t="str">
        <f t="shared" si="1414"/>
        <v xml:space="preserve"> </v>
      </c>
      <c r="Q2524" s="23" t="str">
        <f t="shared" si="1415"/>
        <v xml:space="preserve"> </v>
      </c>
      <c r="S2524" s="23" t="str">
        <f t="shared" si="1416"/>
        <v xml:space="preserve"> </v>
      </c>
      <c r="U2524" s="23" t="str">
        <f t="shared" si="1417"/>
        <v xml:space="preserve"> </v>
      </c>
      <c r="Y2524" s="23" t="str">
        <f t="shared" si="1418"/>
        <v xml:space="preserve"> </v>
      </c>
      <c r="AA2524" s="23" t="str">
        <f t="shared" si="1419"/>
        <v xml:space="preserve"> </v>
      </c>
      <c r="AC2524" s="23" t="str">
        <f t="shared" si="1420"/>
        <v xml:space="preserve"> </v>
      </c>
      <c r="AE2524" s="23" t="str">
        <f t="shared" si="1421"/>
        <v xml:space="preserve"> </v>
      </c>
      <c r="AG2524" s="23" t="str">
        <f t="shared" si="1422"/>
        <v xml:space="preserve"> </v>
      </c>
      <c r="AI2524" s="23" t="str">
        <f t="shared" si="1423"/>
        <v xml:space="preserve"> </v>
      </c>
      <c r="AK2524" s="23" t="str">
        <f t="shared" si="1424"/>
        <v xml:space="preserve"> </v>
      </c>
      <c r="AM2524" s="23" t="str">
        <f t="shared" si="1425"/>
        <v xml:space="preserve"> </v>
      </c>
      <c r="AO2524" s="23" t="str">
        <f t="shared" si="1426"/>
        <v xml:space="preserve"> </v>
      </c>
      <c r="AP2524" s="24" t="str">
        <f t="shared" si="1405"/>
        <v/>
      </c>
      <c r="AQ2524" s="23" t="str">
        <f t="shared" si="1427"/>
        <v xml:space="preserve"> </v>
      </c>
      <c r="AR2524" s="24" t="str">
        <f t="shared" si="1406"/>
        <v/>
      </c>
      <c r="AS2524" s="23" t="str">
        <f t="shared" si="1428"/>
        <v xml:space="preserve"> </v>
      </c>
      <c r="AT2524" s="24" t="str">
        <f t="shared" si="1407"/>
        <v/>
      </c>
      <c r="AU2524" s="23" t="str">
        <f t="shared" si="1429"/>
        <v xml:space="preserve"> </v>
      </c>
      <c r="AV2524" s="24" t="str">
        <f t="shared" si="1408"/>
        <v/>
      </c>
      <c r="AW2524" s="23" t="str">
        <f t="shared" si="1409"/>
        <v xml:space="preserve"> </v>
      </c>
      <c r="AX2524" s="24" t="str">
        <f t="shared" si="1430"/>
        <v/>
      </c>
      <c r="AY2524" s="23" t="str">
        <f t="shared" si="1431"/>
        <v xml:space="preserve"> </v>
      </c>
      <c r="AZ2524" s="24" t="str">
        <f t="shared" si="1432"/>
        <v/>
      </c>
      <c r="BA2524" s="23" t="str">
        <f t="shared" si="1433"/>
        <v xml:space="preserve"> </v>
      </c>
      <c r="BB2524" s="24" t="str">
        <f t="shared" si="1434"/>
        <v/>
      </c>
      <c r="BC2524" s="23" t="str">
        <f t="shared" si="1435"/>
        <v xml:space="preserve"> </v>
      </c>
      <c r="BD2524" s="24" t="str">
        <f t="shared" si="1436"/>
        <v/>
      </c>
      <c r="BE2524" s="23" t="str">
        <f t="shared" si="1437"/>
        <v xml:space="preserve"> </v>
      </c>
      <c r="BF2524" s="24" t="str">
        <f t="shared" si="1438"/>
        <v/>
      </c>
      <c r="BG2524" s="23" t="str">
        <f t="shared" si="1439"/>
        <v xml:space="preserve"> </v>
      </c>
    </row>
    <row r="2525" spans="5:59" x14ac:dyDescent="0.25">
      <c r="E2525" s="23" t="str">
        <f t="shared" si="1410"/>
        <v xml:space="preserve"> </v>
      </c>
      <c r="G2525" s="23" t="str">
        <f t="shared" si="1411"/>
        <v xml:space="preserve"> </v>
      </c>
      <c r="I2525" s="23" t="str">
        <f t="shared" si="1412"/>
        <v xml:space="preserve"> </v>
      </c>
      <c r="K2525" s="22" t="str">
        <f t="shared" si="1404"/>
        <v xml:space="preserve"> </v>
      </c>
      <c r="M2525" s="23" t="str">
        <f t="shared" si="1413"/>
        <v xml:space="preserve"> </v>
      </c>
      <c r="O2525" s="23" t="str">
        <f t="shared" si="1414"/>
        <v xml:space="preserve"> </v>
      </c>
      <c r="Q2525" s="23" t="str">
        <f t="shared" si="1415"/>
        <v xml:space="preserve"> </v>
      </c>
      <c r="S2525" s="23" t="str">
        <f t="shared" si="1416"/>
        <v xml:space="preserve"> </v>
      </c>
      <c r="U2525" s="23" t="str">
        <f t="shared" si="1417"/>
        <v xml:space="preserve"> </v>
      </c>
      <c r="Y2525" s="23" t="str">
        <f t="shared" si="1418"/>
        <v xml:space="preserve"> </v>
      </c>
      <c r="AA2525" s="23" t="str">
        <f t="shared" si="1419"/>
        <v xml:space="preserve"> </v>
      </c>
      <c r="AC2525" s="23" t="str">
        <f t="shared" si="1420"/>
        <v xml:space="preserve"> </v>
      </c>
      <c r="AE2525" s="23" t="str">
        <f t="shared" si="1421"/>
        <v xml:space="preserve"> </v>
      </c>
      <c r="AG2525" s="23" t="str">
        <f t="shared" si="1422"/>
        <v xml:space="preserve"> </v>
      </c>
      <c r="AI2525" s="23" t="str">
        <f t="shared" si="1423"/>
        <v xml:space="preserve"> </v>
      </c>
      <c r="AK2525" s="23" t="str">
        <f t="shared" si="1424"/>
        <v xml:space="preserve"> </v>
      </c>
      <c r="AM2525" s="23" t="str">
        <f t="shared" si="1425"/>
        <v xml:space="preserve"> </v>
      </c>
      <c r="AO2525" s="23" t="str">
        <f t="shared" si="1426"/>
        <v xml:space="preserve"> </v>
      </c>
      <c r="AP2525" s="24" t="str">
        <f t="shared" si="1405"/>
        <v/>
      </c>
      <c r="AQ2525" s="23" t="str">
        <f t="shared" si="1427"/>
        <v xml:space="preserve"> </v>
      </c>
      <c r="AR2525" s="24" t="str">
        <f t="shared" si="1406"/>
        <v/>
      </c>
      <c r="AS2525" s="23" t="str">
        <f t="shared" si="1428"/>
        <v xml:space="preserve"> </v>
      </c>
      <c r="AT2525" s="24" t="str">
        <f t="shared" si="1407"/>
        <v/>
      </c>
      <c r="AU2525" s="23" t="str">
        <f t="shared" si="1429"/>
        <v xml:space="preserve"> </v>
      </c>
      <c r="AV2525" s="24" t="str">
        <f t="shared" si="1408"/>
        <v/>
      </c>
      <c r="AW2525" s="23" t="str">
        <f t="shared" si="1409"/>
        <v xml:space="preserve"> </v>
      </c>
      <c r="AX2525" s="24" t="str">
        <f t="shared" si="1430"/>
        <v/>
      </c>
      <c r="AY2525" s="23" t="str">
        <f t="shared" si="1431"/>
        <v xml:space="preserve"> </v>
      </c>
      <c r="AZ2525" s="24" t="str">
        <f t="shared" si="1432"/>
        <v/>
      </c>
      <c r="BA2525" s="23" t="str">
        <f t="shared" si="1433"/>
        <v xml:space="preserve"> </v>
      </c>
      <c r="BB2525" s="24" t="str">
        <f t="shared" si="1434"/>
        <v/>
      </c>
      <c r="BC2525" s="23" t="str">
        <f t="shared" si="1435"/>
        <v xml:space="preserve"> </v>
      </c>
      <c r="BD2525" s="24" t="str">
        <f t="shared" si="1436"/>
        <v/>
      </c>
      <c r="BE2525" s="23" t="str">
        <f t="shared" si="1437"/>
        <v xml:space="preserve"> </v>
      </c>
      <c r="BF2525" s="24" t="str">
        <f t="shared" si="1438"/>
        <v/>
      </c>
      <c r="BG2525" s="23" t="str">
        <f t="shared" si="1439"/>
        <v xml:space="preserve"> </v>
      </c>
    </row>
    <row r="2526" spans="5:59" x14ac:dyDescent="0.25">
      <c r="E2526" s="23" t="str">
        <f t="shared" si="1410"/>
        <v xml:space="preserve"> </v>
      </c>
      <c r="G2526" s="23" t="str">
        <f t="shared" si="1411"/>
        <v xml:space="preserve"> </v>
      </c>
      <c r="I2526" s="23" t="str">
        <f t="shared" si="1412"/>
        <v xml:space="preserve"> </v>
      </c>
      <c r="K2526" s="22" t="str">
        <f t="shared" si="1404"/>
        <v xml:space="preserve"> </v>
      </c>
      <c r="M2526" s="23" t="str">
        <f t="shared" si="1413"/>
        <v xml:space="preserve"> </v>
      </c>
      <c r="O2526" s="23" t="str">
        <f t="shared" si="1414"/>
        <v xml:space="preserve"> </v>
      </c>
      <c r="Q2526" s="23" t="str">
        <f t="shared" si="1415"/>
        <v xml:space="preserve"> </v>
      </c>
      <c r="S2526" s="23" t="str">
        <f t="shared" si="1416"/>
        <v xml:space="preserve"> </v>
      </c>
      <c r="U2526" s="23" t="str">
        <f t="shared" si="1417"/>
        <v xml:space="preserve"> </v>
      </c>
      <c r="Y2526" s="23" t="str">
        <f t="shared" si="1418"/>
        <v xml:space="preserve"> </v>
      </c>
      <c r="AA2526" s="23" t="str">
        <f t="shared" si="1419"/>
        <v xml:space="preserve"> </v>
      </c>
      <c r="AC2526" s="23" t="str">
        <f t="shared" si="1420"/>
        <v xml:space="preserve"> </v>
      </c>
      <c r="AE2526" s="23" t="str">
        <f t="shared" si="1421"/>
        <v xml:space="preserve"> </v>
      </c>
      <c r="AG2526" s="23" t="str">
        <f t="shared" si="1422"/>
        <v xml:space="preserve"> </v>
      </c>
      <c r="AI2526" s="23" t="str">
        <f t="shared" si="1423"/>
        <v xml:space="preserve"> </v>
      </c>
      <c r="AK2526" s="23" t="str">
        <f t="shared" si="1424"/>
        <v xml:space="preserve"> </v>
      </c>
      <c r="AM2526" s="23" t="str">
        <f t="shared" si="1425"/>
        <v xml:space="preserve"> </v>
      </c>
      <c r="AO2526" s="23" t="str">
        <f t="shared" si="1426"/>
        <v xml:space="preserve"> </v>
      </c>
      <c r="AP2526" s="24" t="str">
        <f t="shared" si="1405"/>
        <v/>
      </c>
      <c r="AQ2526" s="23" t="str">
        <f t="shared" si="1427"/>
        <v xml:space="preserve"> </v>
      </c>
      <c r="AR2526" s="24" t="str">
        <f t="shared" si="1406"/>
        <v/>
      </c>
      <c r="AS2526" s="23" t="str">
        <f t="shared" si="1428"/>
        <v xml:space="preserve"> </v>
      </c>
      <c r="AT2526" s="24" t="str">
        <f t="shared" si="1407"/>
        <v/>
      </c>
      <c r="AU2526" s="23" t="str">
        <f t="shared" si="1429"/>
        <v xml:space="preserve"> </v>
      </c>
      <c r="AV2526" s="24" t="str">
        <f t="shared" si="1408"/>
        <v/>
      </c>
      <c r="AW2526" s="23" t="str">
        <f t="shared" si="1409"/>
        <v xml:space="preserve"> </v>
      </c>
      <c r="AX2526" s="24" t="str">
        <f t="shared" si="1430"/>
        <v/>
      </c>
      <c r="AY2526" s="23" t="str">
        <f t="shared" si="1431"/>
        <v xml:space="preserve"> </v>
      </c>
      <c r="AZ2526" s="24" t="str">
        <f t="shared" si="1432"/>
        <v/>
      </c>
      <c r="BA2526" s="23" t="str">
        <f t="shared" si="1433"/>
        <v xml:space="preserve"> </v>
      </c>
      <c r="BB2526" s="24" t="str">
        <f t="shared" si="1434"/>
        <v/>
      </c>
      <c r="BC2526" s="23" t="str">
        <f t="shared" si="1435"/>
        <v xml:space="preserve"> </v>
      </c>
      <c r="BD2526" s="24" t="str">
        <f t="shared" si="1436"/>
        <v/>
      </c>
      <c r="BE2526" s="23" t="str">
        <f t="shared" si="1437"/>
        <v xml:space="preserve"> </v>
      </c>
      <c r="BF2526" s="24" t="str">
        <f t="shared" si="1438"/>
        <v/>
      </c>
      <c r="BG2526" s="23" t="str">
        <f t="shared" si="1439"/>
        <v xml:space="preserve"> </v>
      </c>
    </row>
    <row r="2527" spans="5:59" x14ac:dyDescent="0.25">
      <c r="E2527" s="23" t="str">
        <f t="shared" si="1410"/>
        <v xml:space="preserve"> </v>
      </c>
      <c r="G2527" s="23" t="str">
        <f t="shared" si="1411"/>
        <v xml:space="preserve"> </v>
      </c>
      <c r="I2527" s="23" t="str">
        <f t="shared" si="1412"/>
        <v xml:space="preserve"> </v>
      </c>
      <c r="K2527" s="22" t="str">
        <f t="shared" si="1404"/>
        <v xml:space="preserve"> </v>
      </c>
      <c r="M2527" s="23" t="str">
        <f t="shared" si="1413"/>
        <v xml:space="preserve"> </v>
      </c>
      <c r="O2527" s="23" t="str">
        <f t="shared" si="1414"/>
        <v xml:space="preserve"> </v>
      </c>
      <c r="Q2527" s="23" t="str">
        <f t="shared" si="1415"/>
        <v xml:space="preserve"> </v>
      </c>
      <c r="S2527" s="23" t="str">
        <f t="shared" si="1416"/>
        <v xml:space="preserve"> </v>
      </c>
      <c r="U2527" s="23" t="str">
        <f t="shared" si="1417"/>
        <v xml:space="preserve"> </v>
      </c>
      <c r="Y2527" s="23" t="str">
        <f t="shared" si="1418"/>
        <v xml:space="preserve"> </v>
      </c>
      <c r="AA2527" s="23" t="str">
        <f t="shared" si="1419"/>
        <v xml:space="preserve"> </v>
      </c>
      <c r="AC2527" s="23" t="str">
        <f t="shared" si="1420"/>
        <v xml:space="preserve"> </v>
      </c>
      <c r="AE2527" s="23" t="str">
        <f t="shared" si="1421"/>
        <v xml:space="preserve"> </v>
      </c>
      <c r="AG2527" s="23" t="str">
        <f t="shared" si="1422"/>
        <v xml:space="preserve"> </v>
      </c>
      <c r="AI2527" s="23" t="str">
        <f t="shared" si="1423"/>
        <v xml:space="preserve"> </v>
      </c>
      <c r="AK2527" s="23" t="str">
        <f t="shared" si="1424"/>
        <v xml:space="preserve"> </v>
      </c>
      <c r="AM2527" s="23" t="str">
        <f t="shared" si="1425"/>
        <v xml:space="preserve"> </v>
      </c>
      <c r="AO2527" s="23" t="str">
        <f t="shared" si="1426"/>
        <v xml:space="preserve"> </v>
      </c>
      <c r="AP2527" s="24" t="str">
        <f t="shared" si="1405"/>
        <v/>
      </c>
      <c r="AQ2527" s="23" t="str">
        <f t="shared" si="1427"/>
        <v xml:space="preserve"> </v>
      </c>
      <c r="AR2527" s="24" t="str">
        <f t="shared" si="1406"/>
        <v/>
      </c>
      <c r="AS2527" s="23" t="str">
        <f t="shared" si="1428"/>
        <v xml:space="preserve"> </v>
      </c>
      <c r="AT2527" s="24" t="str">
        <f t="shared" si="1407"/>
        <v/>
      </c>
      <c r="AU2527" s="23" t="str">
        <f t="shared" si="1429"/>
        <v xml:space="preserve"> </v>
      </c>
      <c r="AV2527" s="24" t="str">
        <f t="shared" si="1408"/>
        <v/>
      </c>
      <c r="AW2527" s="23" t="str">
        <f t="shared" si="1409"/>
        <v xml:space="preserve"> </v>
      </c>
      <c r="AX2527" s="24" t="str">
        <f t="shared" si="1430"/>
        <v/>
      </c>
      <c r="AY2527" s="23" t="str">
        <f t="shared" si="1431"/>
        <v xml:space="preserve"> </v>
      </c>
      <c r="AZ2527" s="24" t="str">
        <f t="shared" si="1432"/>
        <v/>
      </c>
      <c r="BA2527" s="23" t="str">
        <f t="shared" si="1433"/>
        <v xml:space="preserve"> </v>
      </c>
      <c r="BB2527" s="24" t="str">
        <f t="shared" si="1434"/>
        <v/>
      </c>
      <c r="BC2527" s="23" t="str">
        <f t="shared" si="1435"/>
        <v xml:space="preserve"> </v>
      </c>
      <c r="BD2527" s="24" t="str">
        <f t="shared" si="1436"/>
        <v/>
      </c>
      <c r="BE2527" s="23" t="str">
        <f t="shared" si="1437"/>
        <v xml:space="preserve"> </v>
      </c>
      <c r="BF2527" s="24" t="str">
        <f t="shared" si="1438"/>
        <v/>
      </c>
      <c r="BG2527" s="23" t="str">
        <f t="shared" si="1439"/>
        <v xml:space="preserve"> </v>
      </c>
    </row>
    <row r="2528" spans="5:59" x14ac:dyDescent="0.25">
      <c r="E2528" s="23" t="str">
        <f t="shared" si="1410"/>
        <v xml:space="preserve"> </v>
      </c>
      <c r="G2528" s="23" t="str">
        <f t="shared" si="1411"/>
        <v xml:space="preserve"> </v>
      </c>
      <c r="I2528" s="23" t="str">
        <f t="shared" si="1412"/>
        <v xml:space="preserve"> </v>
      </c>
      <c r="K2528" s="22" t="str">
        <f t="shared" si="1404"/>
        <v xml:space="preserve"> </v>
      </c>
      <c r="M2528" s="23" t="str">
        <f t="shared" si="1413"/>
        <v xml:space="preserve"> </v>
      </c>
      <c r="O2528" s="23" t="str">
        <f t="shared" si="1414"/>
        <v xml:space="preserve"> </v>
      </c>
      <c r="Q2528" s="23" t="str">
        <f t="shared" si="1415"/>
        <v xml:space="preserve"> </v>
      </c>
      <c r="S2528" s="23" t="str">
        <f t="shared" si="1416"/>
        <v xml:space="preserve"> </v>
      </c>
      <c r="U2528" s="23" t="str">
        <f t="shared" si="1417"/>
        <v xml:space="preserve"> </v>
      </c>
      <c r="Y2528" s="23" t="str">
        <f t="shared" si="1418"/>
        <v xml:space="preserve"> </v>
      </c>
      <c r="AA2528" s="23" t="str">
        <f t="shared" si="1419"/>
        <v xml:space="preserve"> </v>
      </c>
      <c r="AC2528" s="23" t="str">
        <f t="shared" si="1420"/>
        <v xml:space="preserve"> </v>
      </c>
      <c r="AE2528" s="23" t="str">
        <f t="shared" si="1421"/>
        <v xml:space="preserve"> </v>
      </c>
      <c r="AG2528" s="23" t="str">
        <f t="shared" si="1422"/>
        <v xml:space="preserve"> </v>
      </c>
      <c r="AI2528" s="23" t="str">
        <f t="shared" si="1423"/>
        <v xml:space="preserve"> </v>
      </c>
      <c r="AK2528" s="23" t="str">
        <f t="shared" si="1424"/>
        <v xml:space="preserve"> </v>
      </c>
      <c r="AM2528" s="23" t="str">
        <f t="shared" si="1425"/>
        <v xml:space="preserve"> </v>
      </c>
      <c r="AO2528" s="23" t="str">
        <f t="shared" si="1426"/>
        <v xml:space="preserve"> </v>
      </c>
      <c r="AP2528" s="24" t="str">
        <f t="shared" si="1405"/>
        <v/>
      </c>
      <c r="AQ2528" s="23" t="str">
        <f t="shared" si="1427"/>
        <v xml:space="preserve"> </v>
      </c>
      <c r="AR2528" s="24" t="str">
        <f t="shared" si="1406"/>
        <v/>
      </c>
      <c r="AS2528" s="23" t="str">
        <f t="shared" si="1428"/>
        <v xml:space="preserve"> </v>
      </c>
      <c r="AT2528" s="24" t="str">
        <f t="shared" si="1407"/>
        <v/>
      </c>
      <c r="AU2528" s="23" t="str">
        <f t="shared" si="1429"/>
        <v xml:space="preserve"> </v>
      </c>
      <c r="AV2528" s="24" t="str">
        <f t="shared" si="1408"/>
        <v/>
      </c>
      <c r="AW2528" s="23" t="str">
        <f t="shared" si="1409"/>
        <v xml:space="preserve"> </v>
      </c>
      <c r="AX2528" s="24" t="str">
        <f t="shared" si="1430"/>
        <v/>
      </c>
      <c r="AY2528" s="23" t="str">
        <f t="shared" si="1431"/>
        <v xml:space="preserve"> </v>
      </c>
      <c r="AZ2528" s="24" t="str">
        <f t="shared" si="1432"/>
        <v/>
      </c>
      <c r="BA2528" s="23" t="str">
        <f t="shared" si="1433"/>
        <v xml:space="preserve"> </v>
      </c>
      <c r="BB2528" s="24" t="str">
        <f t="shared" si="1434"/>
        <v/>
      </c>
      <c r="BC2528" s="23" t="str">
        <f t="shared" si="1435"/>
        <v xml:space="preserve"> </v>
      </c>
      <c r="BD2528" s="24" t="str">
        <f t="shared" si="1436"/>
        <v/>
      </c>
      <c r="BE2528" s="23" t="str">
        <f t="shared" si="1437"/>
        <v xml:space="preserve"> </v>
      </c>
      <c r="BF2528" s="24" t="str">
        <f t="shared" si="1438"/>
        <v/>
      </c>
      <c r="BG2528" s="23" t="str">
        <f t="shared" si="1439"/>
        <v xml:space="preserve"> </v>
      </c>
    </row>
    <row r="2529" spans="5:59" x14ac:dyDescent="0.25">
      <c r="E2529" s="23" t="str">
        <f t="shared" si="1410"/>
        <v xml:space="preserve"> </v>
      </c>
      <c r="G2529" s="23" t="str">
        <f t="shared" si="1411"/>
        <v xml:space="preserve"> </v>
      </c>
      <c r="I2529" s="23" t="str">
        <f t="shared" si="1412"/>
        <v xml:space="preserve"> </v>
      </c>
      <c r="K2529" s="22" t="str">
        <f t="shared" si="1404"/>
        <v xml:space="preserve"> </v>
      </c>
      <c r="M2529" s="23" t="str">
        <f t="shared" si="1413"/>
        <v xml:space="preserve"> </v>
      </c>
      <c r="O2529" s="23" t="str">
        <f t="shared" si="1414"/>
        <v xml:space="preserve"> </v>
      </c>
      <c r="Q2529" s="23" t="str">
        <f t="shared" si="1415"/>
        <v xml:space="preserve"> </v>
      </c>
      <c r="S2529" s="23" t="str">
        <f t="shared" si="1416"/>
        <v xml:space="preserve"> </v>
      </c>
      <c r="U2529" s="23" t="str">
        <f t="shared" si="1417"/>
        <v xml:space="preserve"> </v>
      </c>
      <c r="Y2529" s="23" t="str">
        <f t="shared" si="1418"/>
        <v xml:space="preserve"> </v>
      </c>
      <c r="AA2529" s="23" t="str">
        <f t="shared" si="1419"/>
        <v xml:space="preserve"> </v>
      </c>
      <c r="AC2529" s="23" t="str">
        <f t="shared" si="1420"/>
        <v xml:space="preserve"> </v>
      </c>
      <c r="AE2529" s="23" t="str">
        <f t="shared" si="1421"/>
        <v xml:space="preserve"> </v>
      </c>
      <c r="AG2529" s="23" t="str">
        <f t="shared" si="1422"/>
        <v xml:space="preserve"> </v>
      </c>
      <c r="AI2529" s="23" t="str">
        <f t="shared" si="1423"/>
        <v xml:space="preserve"> </v>
      </c>
      <c r="AK2529" s="23" t="str">
        <f t="shared" si="1424"/>
        <v xml:space="preserve"> </v>
      </c>
      <c r="AM2529" s="23" t="str">
        <f t="shared" si="1425"/>
        <v xml:space="preserve"> </v>
      </c>
      <c r="AO2529" s="23" t="str">
        <f t="shared" si="1426"/>
        <v xml:space="preserve"> </v>
      </c>
      <c r="AP2529" s="24" t="str">
        <f t="shared" si="1405"/>
        <v/>
      </c>
      <c r="AQ2529" s="23" t="str">
        <f t="shared" si="1427"/>
        <v xml:space="preserve"> </v>
      </c>
      <c r="AR2529" s="24" t="str">
        <f t="shared" si="1406"/>
        <v/>
      </c>
      <c r="AS2529" s="23" t="str">
        <f t="shared" si="1428"/>
        <v xml:space="preserve"> </v>
      </c>
      <c r="AT2529" s="24" t="str">
        <f t="shared" si="1407"/>
        <v/>
      </c>
      <c r="AU2529" s="23" t="str">
        <f t="shared" si="1429"/>
        <v xml:space="preserve"> </v>
      </c>
      <c r="AV2529" s="24" t="str">
        <f t="shared" si="1408"/>
        <v/>
      </c>
      <c r="AW2529" s="23" t="str">
        <f t="shared" si="1409"/>
        <v xml:space="preserve"> </v>
      </c>
      <c r="AX2529" s="24" t="str">
        <f t="shared" si="1430"/>
        <v/>
      </c>
      <c r="AY2529" s="23" t="str">
        <f t="shared" si="1431"/>
        <v xml:space="preserve"> </v>
      </c>
      <c r="AZ2529" s="24" t="str">
        <f t="shared" si="1432"/>
        <v/>
      </c>
      <c r="BA2529" s="23" t="str">
        <f t="shared" si="1433"/>
        <v xml:space="preserve"> </v>
      </c>
      <c r="BB2529" s="24" t="str">
        <f t="shared" si="1434"/>
        <v/>
      </c>
      <c r="BC2529" s="23" t="str">
        <f t="shared" si="1435"/>
        <v xml:space="preserve"> </v>
      </c>
      <c r="BD2529" s="24" t="str">
        <f t="shared" si="1436"/>
        <v/>
      </c>
      <c r="BE2529" s="23" t="str">
        <f t="shared" si="1437"/>
        <v xml:space="preserve"> </v>
      </c>
      <c r="BF2529" s="24" t="str">
        <f t="shared" si="1438"/>
        <v/>
      </c>
      <c r="BG2529" s="23" t="str">
        <f t="shared" si="1439"/>
        <v xml:space="preserve"> </v>
      </c>
    </row>
    <row r="2530" spans="5:59" x14ac:dyDescent="0.25">
      <c r="E2530" s="23" t="str">
        <f t="shared" si="1410"/>
        <v xml:space="preserve"> </v>
      </c>
      <c r="G2530" s="23" t="str">
        <f t="shared" si="1411"/>
        <v xml:space="preserve"> </v>
      </c>
      <c r="I2530" s="23" t="str">
        <f t="shared" si="1412"/>
        <v xml:space="preserve"> </v>
      </c>
      <c r="K2530" s="22" t="str">
        <f t="shared" si="1404"/>
        <v xml:space="preserve"> </v>
      </c>
      <c r="M2530" s="23" t="str">
        <f t="shared" si="1413"/>
        <v xml:space="preserve"> </v>
      </c>
      <c r="O2530" s="23" t="str">
        <f t="shared" si="1414"/>
        <v xml:space="preserve"> </v>
      </c>
      <c r="Q2530" s="23" t="str">
        <f t="shared" si="1415"/>
        <v xml:space="preserve"> </v>
      </c>
      <c r="S2530" s="23" t="str">
        <f t="shared" si="1416"/>
        <v xml:space="preserve"> </v>
      </c>
      <c r="U2530" s="23" t="str">
        <f t="shared" si="1417"/>
        <v xml:space="preserve"> </v>
      </c>
      <c r="Y2530" s="23" t="str">
        <f t="shared" si="1418"/>
        <v xml:space="preserve"> </v>
      </c>
      <c r="AA2530" s="23" t="str">
        <f t="shared" si="1419"/>
        <v xml:space="preserve"> </v>
      </c>
      <c r="AC2530" s="23" t="str">
        <f t="shared" si="1420"/>
        <v xml:space="preserve"> </v>
      </c>
      <c r="AE2530" s="23" t="str">
        <f t="shared" si="1421"/>
        <v xml:space="preserve"> </v>
      </c>
      <c r="AG2530" s="23" t="str">
        <f t="shared" si="1422"/>
        <v xml:space="preserve"> </v>
      </c>
      <c r="AI2530" s="23" t="str">
        <f t="shared" si="1423"/>
        <v xml:space="preserve"> </v>
      </c>
      <c r="AK2530" s="23" t="str">
        <f t="shared" si="1424"/>
        <v xml:space="preserve"> </v>
      </c>
      <c r="AM2530" s="23" t="str">
        <f t="shared" si="1425"/>
        <v xml:space="preserve"> </v>
      </c>
      <c r="AO2530" s="23" t="str">
        <f t="shared" si="1426"/>
        <v xml:space="preserve"> </v>
      </c>
      <c r="AP2530" s="24" t="str">
        <f t="shared" si="1405"/>
        <v/>
      </c>
      <c r="AQ2530" s="23" t="str">
        <f t="shared" si="1427"/>
        <v xml:space="preserve"> </v>
      </c>
      <c r="AR2530" s="24" t="str">
        <f t="shared" si="1406"/>
        <v/>
      </c>
      <c r="AS2530" s="23" t="str">
        <f t="shared" si="1428"/>
        <v xml:space="preserve"> </v>
      </c>
      <c r="AT2530" s="24" t="str">
        <f t="shared" si="1407"/>
        <v/>
      </c>
      <c r="AU2530" s="23" t="str">
        <f t="shared" si="1429"/>
        <v xml:space="preserve"> </v>
      </c>
      <c r="AV2530" s="24" t="str">
        <f t="shared" si="1408"/>
        <v/>
      </c>
      <c r="AW2530" s="23" t="str">
        <f t="shared" si="1409"/>
        <v xml:space="preserve"> </v>
      </c>
      <c r="AX2530" s="24" t="str">
        <f t="shared" si="1430"/>
        <v/>
      </c>
      <c r="AY2530" s="23" t="str">
        <f t="shared" si="1431"/>
        <v xml:space="preserve"> </v>
      </c>
      <c r="AZ2530" s="24" t="str">
        <f t="shared" si="1432"/>
        <v/>
      </c>
      <c r="BA2530" s="23" t="str">
        <f t="shared" si="1433"/>
        <v xml:space="preserve"> </v>
      </c>
      <c r="BB2530" s="24" t="str">
        <f t="shared" si="1434"/>
        <v/>
      </c>
      <c r="BC2530" s="23" t="str">
        <f t="shared" si="1435"/>
        <v xml:space="preserve"> </v>
      </c>
      <c r="BD2530" s="24" t="str">
        <f t="shared" si="1436"/>
        <v/>
      </c>
      <c r="BE2530" s="23" t="str">
        <f t="shared" si="1437"/>
        <v xml:space="preserve"> </v>
      </c>
      <c r="BF2530" s="24" t="str">
        <f t="shared" si="1438"/>
        <v/>
      </c>
      <c r="BG2530" s="23" t="str">
        <f t="shared" si="1439"/>
        <v xml:space="preserve"> </v>
      </c>
    </row>
    <row r="2531" spans="5:59" x14ac:dyDescent="0.25">
      <c r="E2531" s="23" t="str">
        <f t="shared" si="1410"/>
        <v xml:space="preserve"> </v>
      </c>
      <c r="G2531" s="23" t="str">
        <f t="shared" si="1411"/>
        <v xml:space="preserve"> </v>
      </c>
      <c r="I2531" s="23" t="str">
        <f t="shared" si="1412"/>
        <v xml:space="preserve"> </v>
      </c>
      <c r="K2531" s="22" t="str">
        <f t="shared" si="1404"/>
        <v xml:space="preserve"> </v>
      </c>
      <c r="M2531" s="23" t="str">
        <f t="shared" si="1413"/>
        <v xml:space="preserve"> </v>
      </c>
      <c r="O2531" s="23" t="str">
        <f t="shared" si="1414"/>
        <v xml:space="preserve"> </v>
      </c>
      <c r="Q2531" s="23" t="str">
        <f t="shared" si="1415"/>
        <v xml:space="preserve"> </v>
      </c>
      <c r="S2531" s="23" t="str">
        <f t="shared" si="1416"/>
        <v xml:space="preserve"> </v>
      </c>
      <c r="U2531" s="23" t="str">
        <f t="shared" si="1417"/>
        <v xml:space="preserve"> </v>
      </c>
      <c r="Y2531" s="23" t="str">
        <f t="shared" si="1418"/>
        <v xml:space="preserve"> </v>
      </c>
      <c r="AA2531" s="23" t="str">
        <f t="shared" si="1419"/>
        <v xml:space="preserve"> </v>
      </c>
      <c r="AC2531" s="23" t="str">
        <f t="shared" si="1420"/>
        <v xml:space="preserve"> </v>
      </c>
      <c r="AE2531" s="23" t="str">
        <f t="shared" si="1421"/>
        <v xml:space="preserve"> </v>
      </c>
      <c r="AG2531" s="23" t="str">
        <f t="shared" si="1422"/>
        <v xml:space="preserve"> </v>
      </c>
      <c r="AI2531" s="23" t="str">
        <f t="shared" si="1423"/>
        <v xml:space="preserve"> </v>
      </c>
      <c r="AK2531" s="23" t="str">
        <f t="shared" si="1424"/>
        <v xml:space="preserve"> </v>
      </c>
      <c r="AM2531" s="23" t="str">
        <f t="shared" si="1425"/>
        <v xml:space="preserve"> </v>
      </c>
      <c r="AO2531" s="23" t="str">
        <f t="shared" si="1426"/>
        <v xml:space="preserve"> </v>
      </c>
      <c r="AP2531" s="24" t="str">
        <f t="shared" si="1405"/>
        <v/>
      </c>
      <c r="AQ2531" s="23" t="str">
        <f t="shared" si="1427"/>
        <v xml:space="preserve"> </v>
      </c>
      <c r="AR2531" s="24" t="str">
        <f t="shared" si="1406"/>
        <v/>
      </c>
      <c r="AS2531" s="23" t="str">
        <f t="shared" si="1428"/>
        <v xml:space="preserve"> </v>
      </c>
      <c r="AT2531" s="24" t="str">
        <f t="shared" si="1407"/>
        <v/>
      </c>
      <c r="AU2531" s="23" t="str">
        <f t="shared" si="1429"/>
        <v xml:space="preserve"> </v>
      </c>
      <c r="AV2531" s="24" t="str">
        <f t="shared" si="1408"/>
        <v/>
      </c>
      <c r="AW2531" s="23" t="str">
        <f t="shared" si="1409"/>
        <v xml:space="preserve"> </v>
      </c>
      <c r="AX2531" s="24" t="str">
        <f t="shared" si="1430"/>
        <v/>
      </c>
      <c r="AY2531" s="23" t="str">
        <f t="shared" si="1431"/>
        <v xml:space="preserve"> </v>
      </c>
      <c r="AZ2531" s="24" t="str">
        <f t="shared" si="1432"/>
        <v/>
      </c>
      <c r="BA2531" s="23" t="str">
        <f t="shared" si="1433"/>
        <v xml:space="preserve"> </v>
      </c>
      <c r="BB2531" s="24" t="str">
        <f t="shared" si="1434"/>
        <v/>
      </c>
      <c r="BC2531" s="23" t="str">
        <f t="shared" si="1435"/>
        <v xml:space="preserve"> </v>
      </c>
      <c r="BD2531" s="24" t="str">
        <f t="shared" si="1436"/>
        <v/>
      </c>
      <c r="BE2531" s="23" t="str">
        <f t="shared" si="1437"/>
        <v xml:space="preserve"> </v>
      </c>
      <c r="BF2531" s="24" t="str">
        <f t="shared" si="1438"/>
        <v/>
      </c>
      <c r="BG2531" s="23" t="str">
        <f t="shared" si="1439"/>
        <v xml:space="preserve"> </v>
      </c>
    </row>
    <row r="2532" spans="5:59" x14ac:dyDescent="0.25">
      <c r="E2532" s="23" t="str">
        <f t="shared" si="1410"/>
        <v xml:space="preserve"> </v>
      </c>
      <c r="G2532" s="23" t="str">
        <f t="shared" si="1411"/>
        <v xml:space="preserve"> </v>
      </c>
      <c r="I2532" s="23" t="str">
        <f t="shared" si="1412"/>
        <v xml:space="preserve"> </v>
      </c>
      <c r="K2532" s="22" t="str">
        <f t="shared" si="1404"/>
        <v xml:space="preserve"> </v>
      </c>
      <c r="M2532" s="23" t="str">
        <f t="shared" si="1413"/>
        <v xml:space="preserve"> </v>
      </c>
      <c r="O2532" s="23" t="str">
        <f t="shared" si="1414"/>
        <v xml:space="preserve"> </v>
      </c>
      <c r="Q2532" s="23" t="str">
        <f t="shared" si="1415"/>
        <v xml:space="preserve"> </v>
      </c>
      <c r="S2532" s="23" t="str">
        <f t="shared" si="1416"/>
        <v xml:space="preserve"> </v>
      </c>
      <c r="U2532" s="23" t="str">
        <f t="shared" si="1417"/>
        <v xml:space="preserve"> </v>
      </c>
      <c r="Y2532" s="23" t="str">
        <f t="shared" si="1418"/>
        <v xml:space="preserve"> </v>
      </c>
      <c r="AA2532" s="23" t="str">
        <f t="shared" si="1419"/>
        <v xml:space="preserve"> </v>
      </c>
      <c r="AC2532" s="23" t="str">
        <f t="shared" si="1420"/>
        <v xml:space="preserve"> </v>
      </c>
      <c r="AE2532" s="23" t="str">
        <f t="shared" si="1421"/>
        <v xml:space="preserve"> </v>
      </c>
      <c r="AG2532" s="23" t="str">
        <f t="shared" si="1422"/>
        <v xml:space="preserve"> </v>
      </c>
      <c r="AI2532" s="23" t="str">
        <f t="shared" si="1423"/>
        <v xml:space="preserve"> </v>
      </c>
      <c r="AK2532" s="23" t="str">
        <f t="shared" si="1424"/>
        <v xml:space="preserve"> </v>
      </c>
      <c r="AM2532" s="23" t="str">
        <f t="shared" si="1425"/>
        <v xml:space="preserve"> </v>
      </c>
      <c r="AO2532" s="23" t="str">
        <f t="shared" si="1426"/>
        <v xml:space="preserve"> </v>
      </c>
      <c r="AP2532" s="24" t="str">
        <f t="shared" si="1405"/>
        <v/>
      </c>
      <c r="AQ2532" s="23" t="str">
        <f t="shared" si="1427"/>
        <v xml:space="preserve"> </v>
      </c>
      <c r="AR2532" s="24" t="str">
        <f t="shared" si="1406"/>
        <v/>
      </c>
      <c r="AS2532" s="23" t="str">
        <f t="shared" si="1428"/>
        <v xml:space="preserve"> </v>
      </c>
      <c r="AT2532" s="24" t="str">
        <f t="shared" si="1407"/>
        <v/>
      </c>
      <c r="AU2532" s="23" t="str">
        <f t="shared" si="1429"/>
        <v xml:space="preserve"> </v>
      </c>
      <c r="AV2532" s="24" t="str">
        <f t="shared" si="1408"/>
        <v/>
      </c>
      <c r="AW2532" s="23" t="str">
        <f t="shared" si="1409"/>
        <v xml:space="preserve"> </v>
      </c>
      <c r="AX2532" s="24" t="str">
        <f t="shared" si="1430"/>
        <v/>
      </c>
      <c r="AY2532" s="23" t="str">
        <f t="shared" si="1431"/>
        <v xml:space="preserve"> </v>
      </c>
      <c r="AZ2532" s="24" t="str">
        <f t="shared" si="1432"/>
        <v/>
      </c>
      <c r="BA2532" s="23" t="str">
        <f t="shared" si="1433"/>
        <v xml:space="preserve"> </v>
      </c>
      <c r="BB2532" s="24" t="str">
        <f t="shared" si="1434"/>
        <v/>
      </c>
      <c r="BC2532" s="23" t="str">
        <f t="shared" si="1435"/>
        <v xml:space="preserve"> </v>
      </c>
      <c r="BD2532" s="24" t="str">
        <f t="shared" si="1436"/>
        <v/>
      </c>
      <c r="BE2532" s="23" t="str">
        <f t="shared" si="1437"/>
        <v xml:space="preserve"> </v>
      </c>
      <c r="BF2532" s="24" t="str">
        <f t="shared" si="1438"/>
        <v/>
      </c>
      <c r="BG2532" s="23" t="str">
        <f t="shared" si="1439"/>
        <v xml:space="preserve"> </v>
      </c>
    </row>
    <row r="2533" spans="5:59" x14ac:dyDescent="0.25">
      <c r="E2533" s="23" t="str">
        <f t="shared" si="1410"/>
        <v xml:space="preserve"> </v>
      </c>
      <c r="G2533" s="23" t="str">
        <f t="shared" si="1411"/>
        <v xml:space="preserve"> </v>
      </c>
      <c r="I2533" s="23" t="str">
        <f t="shared" si="1412"/>
        <v xml:space="preserve"> </v>
      </c>
      <c r="K2533" s="22" t="str">
        <f t="shared" si="1404"/>
        <v xml:space="preserve"> </v>
      </c>
      <c r="M2533" s="23" t="str">
        <f t="shared" si="1413"/>
        <v xml:space="preserve"> </v>
      </c>
      <c r="O2533" s="23" t="str">
        <f t="shared" si="1414"/>
        <v xml:space="preserve"> </v>
      </c>
      <c r="Q2533" s="23" t="str">
        <f t="shared" si="1415"/>
        <v xml:space="preserve"> </v>
      </c>
      <c r="S2533" s="23" t="str">
        <f t="shared" si="1416"/>
        <v xml:space="preserve"> </v>
      </c>
      <c r="U2533" s="23" t="str">
        <f t="shared" si="1417"/>
        <v xml:space="preserve"> </v>
      </c>
      <c r="Y2533" s="23" t="str">
        <f t="shared" si="1418"/>
        <v xml:space="preserve"> </v>
      </c>
      <c r="AA2533" s="23" t="str">
        <f t="shared" si="1419"/>
        <v xml:space="preserve"> </v>
      </c>
      <c r="AC2533" s="23" t="str">
        <f t="shared" si="1420"/>
        <v xml:space="preserve"> </v>
      </c>
      <c r="AE2533" s="23" t="str">
        <f t="shared" si="1421"/>
        <v xml:space="preserve"> </v>
      </c>
      <c r="AG2533" s="23" t="str">
        <f t="shared" si="1422"/>
        <v xml:space="preserve"> </v>
      </c>
      <c r="AI2533" s="23" t="str">
        <f t="shared" si="1423"/>
        <v xml:space="preserve"> </v>
      </c>
      <c r="AK2533" s="23" t="str">
        <f t="shared" si="1424"/>
        <v xml:space="preserve"> </v>
      </c>
      <c r="AM2533" s="23" t="str">
        <f t="shared" si="1425"/>
        <v xml:space="preserve"> </v>
      </c>
      <c r="AO2533" s="23" t="str">
        <f t="shared" si="1426"/>
        <v xml:space="preserve"> </v>
      </c>
      <c r="AP2533" s="24" t="str">
        <f t="shared" si="1405"/>
        <v/>
      </c>
      <c r="AQ2533" s="23" t="str">
        <f t="shared" si="1427"/>
        <v xml:space="preserve"> </v>
      </c>
      <c r="AR2533" s="24" t="str">
        <f t="shared" si="1406"/>
        <v/>
      </c>
      <c r="AS2533" s="23" t="str">
        <f t="shared" si="1428"/>
        <v xml:space="preserve"> </v>
      </c>
      <c r="AT2533" s="24" t="str">
        <f t="shared" si="1407"/>
        <v/>
      </c>
      <c r="AU2533" s="23" t="str">
        <f t="shared" si="1429"/>
        <v xml:space="preserve"> </v>
      </c>
      <c r="AV2533" s="24" t="str">
        <f t="shared" si="1408"/>
        <v/>
      </c>
      <c r="AW2533" s="23" t="str">
        <f t="shared" si="1409"/>
        <v xml:space="preserve"> </v>
      </c>
      <c r="AX2533" s="24" t="str">
        <f t="shared" si="1430"/>
        <v/>
      </c>
      <c r="AY2533" s="23" t="str">
        <f t="shared" si="1431"/>
        <v xml:space="preserve"> </v>
      </c>
      <c r="AZ2533" s="24" t="str">
        <f t="shared" si="1432"/>
        <v/>
      </c>
      <c r="BA2533" s="23" t="str">
        <f t="shared" si="1433"/>
        <v xml:space="preserve"> </v>
      </c>
      <c r="BB2533" s="24" t="str">
        <f t="shared" si="1434"/>
        <v/>
      </c>
      <c r="BC2533" s="23" t="str">
        <f t="shared" si="1435"/>
        <v xml:space="preserve"> </v>
      </c>
      <c r="BD2533" s="24" t="str">
        <f t="shared" si="1436"/>
        <v/>
      </c>
      <c r="BE2533" s="23" t="str">
        <f t="shared" si="1437"/>
        <v xml:space="preserve"> </v>
      </c>
      <c r="BF2533" s="24" t="str">
        <f t="shared" si="1438"/>
        <v/>
      </c>
      <c r="BG2533" s="23" t="str">
        <f t="shared" si="1439"/>
        <v xml:space="preserve"> </v>
      </c>
    </row>
    <row r="2534" spans="5:59" x14ac:dyDescent="0.25">
      <c r="E2534" s="23" t="str">
        <f t="shared" si="1410"/>
        <v xml:space="preserve"> </v>
      </c>
      <c r="G2534" s="23" t="str">
        <f t="shared" si="1411"/>
        <v xml:space="preserve"> </v>
      </c>
      <c r="I2534" s="23" t="str">
        <f t="shared" si="1412"/>
        <v xml:space="preserve"> </v>
      </c>
      <c r="K2534" s="22" t="str">
        <f t="shared" si="1404"/>
        <v xml:space="preserve"> </v>
      </c>
      <c r="M2534" s="23" t="str">
        <f t="shared" si="1413"/>
        <v xml:space="preserve"> </v>
      </c>
      <c r="O2534" s="23" t="str">
        <f t="shared" si="1414"/>
        <v xml:space="preserve"> </v>
      </c>
      <c r="Q2534" s="23" t="str">
        <f t="shared" si="1415"/>
        <v xml:space="preserve"> </v>
      </c>
      <c r="S2534" s="23" t="str">
        <f t="shared" si="1416"/>
        <v xml:space="preserve"> </v>
      </c>
      <c r="U2534" s="23" t="str">
        <f t="shared" si="1417"/>
        <v xml:space="preserve"> </v>
      </c>
      <c r="Y2534" s="23" t="str">
        <f t="shared" si="1418"/>
        <v xml:space="preserve"> </v>
      </c>
      <c r="AA2534" s="23" t="str">
        <f t="shared" si="1419"/>
        <v xml:space="preserve"> </v>
      </c>
      <c r="AC2534" s="23" t="str">
        <f t="shared" si="1420"/>
        <v xml:space="preserve"> </v>
      </c>
      <c r="AE2534" s="23" t="str">
        <f t="shared" si="1421"/>
        <v xml:space="preserve"> </v>
      </c>
      <c r="AG2534" s="23" t="str">
        <f t="shared" si="1422"/>
        <v xml:space="preserve"> </v>
      </c>
      <c r="AI2534" s="23" t="str">
        <f t="shared" si="1423"/>
        <v xml:space="preserve"> </v>
      </c>
      <c r="AK2534" s="23" t="str">
        <f t="shared" si="1424"/>
        <v xml:space="preserve"> </v>
      </c>
      <c r="AM2534" s="23" t="str">
        <f t="shared" si="1425"/>
        <v xml:space="preserve"> </v>
      </c>
      <c r="AO2534" s="23" t="str">
        <f t="shared" si="1426"/>
        <v xml:space="preserve"> </v>
      </c>
      <c r="AP2534" s="24" t="str">
        <f t="shared" si="1405"/>
        <v/>
      </c>
      <c r="AQ2534" s="23" t="str">
        <f t="shared" si="1427"/>
        <v xml:space="preserve"> </v>
      </c>
      <c r="AR2534" s="24" t="str">
        <f t="shared" si="1406"/>
        <v/>
      </c>
      <c r="AS2534" s="23" t="str">
        <f t="shared" si="1428"/>
        <v xml:space="preserve"> </v>
      </c>
      <c r="AT2534" s="24" t="str">
        <f t="shared" si="1407"/>
        <v/>
      </c>
      <c r="AU2534" s="23" t="str">
        <f t="shared" si="1429"/>
        <v xml:space="preserve"> </v>
      </c>
      <c r="AV2534" s="24" t="str">
        <f t="shared" si="1408"/>
        <v/>
      </c>
      <c r="AW2534" s="23" t="str">
        <f t="shared" si="1409"/>
        <v xml:space="preserve"> </v>
      </c>
      <c r="AX2534" s="24" t="str">
        <f t="shared" si="1430"/>
        <v/>
      </c>
      <c r="AY2534" s="23" t="str">
        <f t="shared" si="1431"/>
        <v xml:space="preserve"> </v>
      </c>
      <c r="AZ2534" s="24" t="str">
        <f t="shared" si="1432"/>
        <v/>
      </c>
      <c r="BA2534" s="23" t="str">
        <f t="shared" si="1433"/>
        <v xml:space="preserve"> </v>
      </c>
      <c r="BB2534" s="24" t="str">
        <f t="shared" si="1434"/>
        <v/>
      </c>
      <c r="BC2534" s="23" t="str">
        <f t="shared" si="1435"/>
        <v xml:space="preserve"> </v>
      </c>
      <c r="BD2534" s="24" t="str">
        <f t="shared" si="1436"/>
        <v/>
      </c>
      <c r="BE2534" s="23" t="str">
        <f t="shared" si="1437"/>
        <v xml:space="preserve"> </v>
      </c>
      <c r="BF2534" s="24" t="str">
        <f t="shared" si="1438"/>
        <v/>
      </c>
      <c r="BG2534" s="23" t="str">
        <f t="shared" si="1439"/>
        <v xml:space="preserve"> </v>
      </c>
    </row>
    <row r="2535" spans="5:59" x14ac:dyDescent="0.25">
      <c r="E2535" s="23" t="str">
        <f t="shared" si="1410"/>
        <v xml:space="preserve"> </v>
      </c>
      <c r="G2535" s="23" t="str">
        <f t="shared" si="1411"/>
        <v xml:space="preserve"> </v>
      </c>
      <c r="I2535" s="23" t="str">
        <f t="shared" si="1412"/>
        <v xml:space="preserve"> </v>
      </c>
      <c r="K2535" s="22" t="str">
        <f t="shared" si="1404"/>
        <v xml:space="preserve"> </v>
      </c>
      <c r="M2535" s="23" t="str">
        <f t="shared" si="1413"/>
        <v xml:space="preserve"> </v>
      </c>
      <c r="O2535" s="23" t="str">
        <f t="shared" si="1414"/>
        <v xml:space="preserve"> </v>
      </c>
      <c r="Q2535" s="23" t="str">
        <f t="shared" si="1415"/>
        <v xml:space="preserve"> </v>
      </c>
      <c r="S2535" s="23" t="str">
        <f t="shared" si="1416"/>
        <v xml:space="preserve"> </v>
      </c>
      <c r="U2535" s="23" t="str">
        <f t="shared" si="1417"/>
        <v xml:space="preserve"> </v>
      </c>
      <c r="Y2535" s="23" t="str">
        <f t="shared" si="1418"/>
        <v xml:space="preserve"> </v>
      </c>
      <c r="AA2535" s="23" t="str">
        <f t="shared" si="1419"/>
        <v xml:space="preserve"> </v>
      </c>
      <c r="AC2535" s="23" t="str">
        <f t="shared" si="1420"/>
        <v xml:space="preserve"> </v>
      </c>
      <c r="AE2535" s="23" t="str">
        <f t="shared" si="1421"/>
        <v xml:space="preserve"> </v>
      </c>
      <c r="AG2535" s="23" t="str">
        <f t="shared" si="1422"/>
        <v xml:space="preserve"> </v>
      </c>
      <c r="AI2535" s="23" t="str">
        <f t="shared" si="1423"/>
        <v xml:space="preserve"> </v>
      </c>
      <c r="AK2535" s="23" t="str">
        <f t="shared" si="1424"/>
        <v xml:space="preserve"> </v>
      </c>
      <c r="AM2535" s="23" t="str">
        <f t="shared" si="1425"/>
        <v xml:space="preserve"> </v>
      </c>
      <c r="AO2535" s="23" t="str">
        <f t="shared" si="1426"/>
        <v xml:space="preserve"> </v>
      </c>
      <c r="AP2535" s="24" t="str">
        <f t="shared" si="1405"/>
        <v/>
      </c>
      <c r="AQ2535" s="23" t="str">
        <f t="shared" si="1427"/>
        <v xml:space="preserve"> </v>
      </c>
      <c r="AR2535" s="24" t="str">
        <f t="shared" si="1406"/>
        <v/>
      </c>
      <c r="AS2535" s="23" t="str">
        <f t="shared" si="1428"/>
        <v xml:space="preserve"> </v>
      </c>
      <c r="AT2535" s="24" t="str">
        <f t="shared" si="1407"/>
        <v/>
      </c>
      <c r="AU2535" s="23" t="str">
        <f t="shared" si="1429"/>
        <v xml:space="preserve"> </v>
      </c>
      <c r="AV2535" s="24" t="str">
        <f t="shared" si="1408"/>
        <v/>
      </c>
      <c r="AW2535" s="23" t="str">
        <f t="shared" si="1409"/>
        <v xml:space="preserve"> </v>
      </c>
      <c r="AX2535" s="24" t="str">
        <f t="shared" si="1430"/>
        <v/>
      </c>
      <c r="AY2535" s="23" t="str">
        <f t="shared" si="1431"/>
        <v xml:space="preserve"> </v>
      </c>
      <c r="AZ2535" s="24" t="str">
        <f t="shared" si="1432"/>
        <v/>
      </c>
      <c r="BA2535" s="23" t="str">
        <f t="shared" si="1433"/>
        <v xml:space="preserve"> </v>
      </c>
      <c r="BB2535" s="24" t="str">
        <f t="shared" si="1434"/>
        <v/>
      </c>
      <c r="BC2535" s="23" t="str">
        <f t="shared" si="1435"/>
        <v xml:space="preserve"> </v>
      </c>
      <c r="BD2535" s="24" t="str">
        <f t="shared" si="1436"/>
        <v/>
      </c>
      <c r="BE2535" s="23" t="str">
        <f t="shared" si="1437"/>
        <v xml:space="preserve"> </v>
      </c>
      <c r="BF2535" s="24" t="str">
        <f t="shared" si="1438"/>
        <v/>
      </c>
      <c r="BG2535" s="23" t="str">
        <f t="shared" si="1439"/>
        <v xml:space="preserve"> </v>
      </c>
    </row>
    <row r="2536" spans="5:59" x14ac:dyDescent="0.25">
      <c r="E2536" s="23" t="str">
        <f t="shared" si="1410"/>
        <v xml:space="preserve"> </v>
      </c>
      <c r="G2536" s="23" t="str">
        <f t="shared" si="1411"/>
        <v xml:space="preserve"> </v>
      </c>
      <c r="I2536" s="23" t="str">
        <f t="shared" si="1412"/>
        <v xml:space="preserve"> </v>
      </c>
      <c r="K2536" s="22" t="str">
        <f t="shared" si="1404"/>
        <v xml:space="preserve"> </v>
      </c>
      <c r="M2536" s="23" t="str">
        <f t="shared" si="1413"/>
        <v xml:space="preserve"> </v>
      </c>
      <c r="O2536" s="23" t="str">
        <f t="shared" si="1414"/>
        <v xml:space="preserve"> </v>
      </c>
      <c r="Q2536" s="23" t="str">
        <f t="shared" si="1415"/>
        <v xml:space="preserve"> </v>
      </c>
      <c r="S2536" s="23" t="str">
        <f t="shared" si="1416"/>
        <v xml:space="preserve"> </v>
      </c>
      <c r="U2536" s="23" t="str">
        <f t="shared" si="1417"/>
        <v xml:space="preserve"> </v>
      </c>
      <c r="Y2536" s="23" t="str">
        <f t="shared" si="1418"/>
        <v xml:space="preserve"> </v>
      </c>
      <c r="AA2536" s="23" t="str">
        <f t="shared" si="1419"/>
        <v xml:space="preserve"> </v>
      </c>
      <c r="AC2536" s="23" t="str">
        <f t="shared" si="1420"/>
        <v xml:space="preserve"> </v>
      </c>
      <c r="AE2536" s="23" t="str">
        <f t="shared" si="1421"/>
        <v xml:space="preserve"> </v>
      </c>
      <c r="AG2536" s="23" t="str">
        <f t="shared" si="1422"/>
        <v xml:space="preserve"> </v>
      </c>
      <c r="AI2536" s="23" t="str">
        <f t="shared" si="1423"/>
        <v xml:space="preserve"> </v>
      </c>
      <c r="AK2536" s="23" t="str">
        <f t="shared" si="1424"/>
        <v xml:space="preserve"> </v>
      </c>
      <c r="AM2536" s="23" t="str">
        <f t="shared" si="1425"/>
        <v xml:space="preserve"> </v>
      </c>
      <c r="AO2536" s="23" t="str">
        <f t="shared" si="1426"/>
        <v xml:space="preserve"> </v>
      </c>
      <c r="AP2536" s="24" t="str">
        <f t="shared" si="1405"/>
        <v/>
      </c>
      <c r="AQ2536" s="23" t="str">
        <f t="shared" si="1427"/>
        <v xml:space="preserve"> </v>
      </c>
      <c r="AR2536" s="24" t="str">
        <f t="shared" si="1406"/>
        <v/>
      </c>
      <c r="AS2536" s="23" t="str">
        <f t="shared" si="1428"/>
        <v xml:space="preserve"> </v>
      </c>
      <c r="AT2536" s="24" t="str">
        <f t="shared" si="1407"/>
        <v/>
      </c>
      <c r="AU2536" s="23" t="str">
        <f t="shared" si="1429"/>
        <v xml:space="preserve"> </v>
      </c>
      <c r="AV2536" s="24" t="str">
        <f t="shared" si="1408"/>
        <v/>
      </c>
      <c r="AW2536" s="23" t="str">
        <f t="shared" si="1409"/>
        <v xml:space="preserve"> </v>
      </c>
      <c r="AX2536" s="24" t="str">
        <f t="shared" si="1430"/>
        <v/>
      </c>
      <c r="AY2536" s="23" t="str">
        <f t="shared" si="1431"/>
        <v xml:space="preserve"> </v>
      </c>
      <c r="AZ2536" s="24" t="str">
        <f t="shared" si="1432"/>
        <v/>
      </c>
      <c r="BA2536" s="23" t="str">
        <f t="shared" si="1433"/>
        <v xml:space="preserve"> </v>
      </c>
      <c r="BB2536" s="24" t="str">
        <f t="shared" si="1434"/>
        <v/>
      </c>
      <c r="BC2536" s="23" t="str">
        <f t="shared" si="1435"/>
        <v xml:space="preserve"> </v>
      </c>
      <c r="BD2536" s="24" t="str">
        <f t="shared" si="1436"/>
        <v/>
      </c>
      <c r="BE2536" s="23" t="str">
        <f t="shared" si="1437"/>
        <v xml:space="preserve"> </v>
      </c>
      <c r="BF2536" s="24" t="str">
        <f t="shared" si="1438"/>
        <v/>
      </c>
      <c r="BG2536" s="23" t="str">
        <f t="shared" si="1439"/>
        <v xml:space="preserve"> </v>
      </c>
    </row>
    <row r="2537" spans="5:59" x14ac:dyDescent="0.25">
      <c r="E2537" s="23" t="str">
        <f t="shared" si="1410"/>
        <v xml:space="preserve"> </v>
      </c>
      <c r="G2537" s="23" t="str">
        <f t="shared" si="1411"/>
        <v xml:space="preserve"> </v>
      </c>
      <c r="I2537" s="23" t="str">
        <f t="shared" si="1412"/>
        <v xml:space="preserve"> </v>
      </c>
      <c r="K2537" s="22" t="str">
        <f t="shared" si="1404"/>
        <v xml:space="preserve"> </v>
      </c>
      <c r="M2537" s="23" t="str">
        <f t="shared" si="1413"/>
        <v xml:space="preserve"> </v>
      </c>
      <c r="O2537" s="23" t="str">
        <f t="shared" si="1414"/>
        <v xml:space="preserve"> </v>
      </c>
      <c r="Q2537" s="23" t="str">
        <f t="shared" si="1415"/>
        <v xml:space="preserve"> </v>
      </c>
      <c r="S2537" s="23" t="str">
        <f t="shared" si="1416"/>
        <v xml:space="preserve"> </v>
      </c>
      <c r="U2537" s="23" t="str">
        <f t="shared" si="1417"/>
        <v xml:space="preserve"> </v>
      </c>
      <c r="Y2537" s="23" t="str">
        <f t="shared" si="1418"/>
        <v xml:space="preserve"> </v>
      </c>
      <c r="AA2537" s="23" t="str">
        <f t="shared" si="1419"/>
        <v xml:space="preserve"> </v>
      </c>
      <c r="AC2537" s="23" t="str">
        <f t="shared" si="1420"/>
        <v xml:space="preserve"> </v>
      </c>
      <c r="AE2537" s="23" t="str">
        <f t="shared" si="1421"/>
        <v xml:space="preserve"> </v>
      </c>
      <c r="AG2537" s="23" t="str">
        <f t="shared" si="1422"/>
        <v xml:space="preserve"> </v>
      </c>
      <c r="AI2537" s="23" t="str">
        <f t="shared" si="1423"/>
        <v xml:space="preserve"> </v>
      </c>
      <c r="AK2537" s="23" t="str">
        <f t="shared" si="1424"/>
        <v xml:space="preserve"> </v>
      </c>
      <c r="AM2537" s="23" t="str">
        <f t="shared" si="1425"/>
        <v xml:space="preserve"> </v>
      </c>
      <c r="AO2537" s="23" t="str">
        <f t="shared" si="1426"/>
        <v xml:space="preserve"> </v>
      </c>
      <c r="AP2537" s="24" t="str">
        <f t="shared" si="1405"/>
        <v/>
      </c>
      <c r="AQ2537" s="23" t="str">
        <f t="shared" si="1427"/>
        <v xml:space="preserve"> </v>
      </c>
      <c r="AR2537" s="24" t="str">
        <f t="shared" si="1406"/>
        <v/>
      </c>
      <c r="AS2537" s="23" t="str">
        <f t="shared" si="1428"/>
        <v xml:space="preserve"> </v>
      </c>
      <c r="AT2537" s="24" t="str">
        <f t="shared" si="1407"/>
        <v/>
      </c>
      <c r="AU2537" s="23" t="str">
        <f t="shared" si="1429"/>
        <v xml:space="preserve"> </v>
      </c>
      <c r="AV2537" s="24" t="str">
        <f t="shared" si="1408"/>
        <v/>
      </c>
      <c r="AW2537" s="23" t="str">
        <f t="shared" si="1409"/>
        <v xml:space="preserve"> </v>
      </c>
      <c r="AX2537" s="24" t="str">
        <f t="shared" si="1430"/>
        <v/>
      </c>
      <c r="AY2537" s="23" t="str">
        <f t="shared" si="1431"/>
        <v xml:space="preserve"> </v>
      </c>
      <c r="AZ2537" s="24" t="str">
        <f t="shared" si="1432"/>
        <v/>
      </c>
      <c r="BA2537" s="23" t="str">
        <f t="shared" si="1433"/>
        <v xml:space="preserve"> </v>
      </c>
      <c r="BB2537" s="24" t="str">
        <f t="shared" si="1434"/>
        <v/>
      </c>
      <c r="BC2537" s="23" t="str">
        <f t="shared" si="1435"/>
        <v xml:space="preserve"> </v>
      </c>
      <c r="BD2537" s="24" t="str">
        <f t="shared" si="1436"/>
        <v/>
      </c>
      <c r="BE2537" s="23" t="str">
        <f t="shared" si="1437"/>
        <v xml:space="preserve"> </v>
      </c>
      <c r="BF2537" s="24" t="str">
        <f t="shared" si="1438"/>
        <v/>
      </c>
      <c r="BG2537" s="23" t="str">
        <f t="shared" si="1439"/>
        <v xml:space="preserve"> </v>
      </c>
    </row>
    <row r="2538" spans="5:59" x14ac:dyDescent="0.25">
      <c r="E2538" s="23" t="str">
        <f t="shared" si="1410"/>
        <v xml:space="preserve"> </v>
      </c>
      <c r="G2538" s="23" t="str">
        <f t="shared" si="1411"/>
        <v xml:space="preserve"> </v>
      </c>
      <c r="I2538" s="23" t="str">
        <f t="shared" si="1412"/>
        <v xml:space="preserve"> </v>
      </c>
      <c r="K2538" s="22" t="str">
        <f t="shared" si="1404"/>
        <v xml:space="preserve"> </v>
      </c>
      <c r="M2538" s="23" t="str">
        <f t="shared" si="1413"/>
        <v xml:space="preserve"> </v>
      </c>
      <c r="O2538" s="23" t="str">
        <f t="shared" si="1414"/>
        <v xml:space="preserve"> </v>
      </c>
      <c r="Q2538" s="23" t="str">
        <f t="shared" si="1415"/>
        <v xml:space="preserve"> </v>
      </c>
      <c r="S2538" s="23" t="str">
        <f t="shared" si="1416"/>
        <v xml:space="preserve"> </v>
      </c>
      <c r="U2538" s="23" t="str">
        <f t="shared" si="1417"/>
        <v xml:space="preserve"> </v>
      </c>
      <c r="Y2538" s="23" t="str">
        <f t="shared" si="1418"/>
        <v xml:space="preserve"> </v>
      </c>
      <c r="AA2538" s="23" t="str">
        <f t="shared" si="1419"/>
        <v xml:space="preserve"> </v>
      </c>
      <c r="AC2538" s="23" t="str">
        <f t="shared" si="1420"/>
        <v xml:space="preserve"> </v>
      </c>
      <c r="AE2538" s="23" t="str">
        <f t="shared" si="1421"/>
        <v xml:space="preserve"> </v>
      </c>
      <c r="AG2538" s="23" t="str">
        <f t="shared" si="1422"/>
        <v xml:space="preserve"> </v>
      </c>
      <c r="AI2538" s="23" t="str">
        <f t="shared" si="1423"/>
        <v xml:space="preserve"> </v>
      </c>
      <c r="AK2538" s="23" t="str">
        <f t="shared" si="1424"/>
        <v xml:space="preserve"> </v>
      </c>
      <c r="AM2538" s="23" t="str">
        <f t="shared" si="1425"/>
        <v xml:space="preserve"> </v>
      </c>
      <c r="AO2538" s="23" t="str">
        <f t="shared" si="1426"/>
        <v xml:space="preserve"> </v>
      </c>
      <c r="AP2538" s="24" t="str">
        <f t="shared" si="1405"/>
        <v/>
      </c>
      <c r="AQ2538" s="23" t="str">
        <f t="shared" si="1427"/>
        <v xml:space="preserve"> </v>
      </c>
      <c r="AR2538" s="24" t="str">
        <f t="shared" si="1406"/>
        <v/>
      </c>
      <c r="AS2538" s="23" t="str">
        <f t="shared" si="1428"/>
        <v xml:space="preserve"> </v>
      </c>
      <c r="AT2538" s="24" t="str">
        <f t="shared" si="1407"/>
        <v/>
      </c>
      <c r="AU2538" s="23" t="str">
        <f t="shared" si="1429"/>
        <v xml:space="preserve"> </v>
      </c>
      <c r="AV2538" s="24" t="str">
        <f t="shared" si="1408"/>
        <v/>
      </c>
      <c r="AW2538" s="23" t="str">
        <f t="shared" si="1409"/>
        <v xml:space="preserve"> </v>
      </c>
      <c r="AX2538" s="24" t="str">
        <f t="shared" si="1430"/>
        <v/>
      </c>
      <c r="AY2538" s="23" t="str">
        <f t="shared" si="1431"/>
        <v xml:space="preserve"> </v>
      </c>
      <c r="AZ2538" s="24" t="str">
        <f t="shared" si="1432"/>
        <v/>
      </c>
      <c r="BA2538" s="23" t="str">
        <f t="shared" si="1433"/>
        <v xml:space="preserve"> </v>
      </c>
      <c r="BB2538" s="24" t="str">
        <f t="shared" si="1434"/>
        <v/>
      </c>
      <c r="BC2538" s="23" t="str">
        <f t="shared" si="1435"/>
        <v xml:space="preserve"> </v>
      </c>
      <c r="BD2538" s="24" t="str">
        <f t="shared" si="1436"/>
        <v/>
      </c>
      <c r="BE2538" s="23" t="str">
        <f t="shared" si="1437"/>
        <v xml:space="preserve"> </v>
      </c>
      <c r="BF2538" s="24" t="str">
        <f t="shared" si="1438"/>
        <v/>
      </c>
      <c r="BG2538" s="23" t="str">
        <f t="shared" si="1439"/>
        <v xml:space="preserve"> </v>
      </c>
    </row>
    <row r="2539" spans="5:59" x14ac:dyDescent="0.25">
      <c r="E2539" s="23" t="str">
        <f t="shared" si="1410"/>
        <v xml:space="preserve"> </v>
      </c>
      <c r="G2539" s="23" t="str">
        <f t="shared" si="1411"/>
        <v xml:space="preserve"> </v>
      </c>
      <c r="I2539" s="23" t="str">
        <f t="shared" si="1412"/>
        <v xml:space="preserve"> </v>
      </c>
      <c r="K2539" s="22" t="str">
        <f t="shared" si="1404"/>
        <v xml:space="preserve"> </v>
      </c>
      <c r="M2539" s="23" t="str">
        <f t="shared" si="1413"/>
        <v xml:space="preserve"> </v>
      </c>
      <c r="O2539" s="23" t="str">
        <f t="shared" si="1414"/>
        <v xml:space="preserve"> </v>
      </c>
      <c r="Q2539" s="23" t="str">
        <f t="shared" si="1415"/>
        <v xml:space="preserve"> </v>
      </c>
      <c r="S2539" s="23" t="str">
        <f t="shared" si="1416"/>
        <v xml:space="preserve"> </v>
      </c>
      <c r="U2539" s="23" t="str">
        <f t="shared" si="1417"/>
        <v xml:space="preserve"> </v>
      </c>
      <c r="Y2539" s="23" t="str">
        <f t="shared" si="1418"/>
        <v xml:space="preserve"> </v>
      </c>
      <c r="AA2539" s="23" t="str">
        <f t="shared" si="1419"/>
        <v xml:space="preserve"> </v>
      </c>
      <c r="AC2539" s="23" t="str">
        <f t="shared" si="1420"/>
        <v xml:space="preserve"> </v>
      </c>
      <c r="AE2539" s="23" t="str">
        <f t="shared" si="1421"/>
        <v xml:space="preserve"> </v>
      </c>
      <c r="AG2539" s="23" t="str">
        <f t="shared" si="1422"/>
        <v xml:space="preserve"> </v>
      </c>
      <c r="AI2539" s="23" t="str">
        <f t="shared" si="1423"/>
        <v xml:space="preserve"> </v>
      </c>
      <c r="AK2539" s="23" t="str">
        <f t="shared" si="1424"/>
        <v xml:space="preserve"> </v>
      </c>
      <c r="AM2539" s="23" t="str">
        <f t="shared" si="1425"/>
        <v xml:space="preserve"> </v>
      </c>
      <c r="AO2539" s="23" t="str">
        <f t="shared" si="1426"/>
        <v xml:space="preserve"> </v>
      </c>
      <c r="AP2539" s="24" t="str">
        <f t="shared" si="1405"/>
        <v/>
      </c>
      <c r="AQ2539" s="23" t="str">
        <f t="shared" si="1427"/>
        <v xml:space="preserve"> </v>
      </c>
      <c r="AR2539" s="24" t="str">
        <f t="shared" si="1406"/>
        <v/>
      </c>
      <c r="AS2539" s="23" t="str">
        <f t="shared" si="1428"/>
        <v xml:space="preserve"> </v>
      </c>
      <c r="AT2539" s="24" t="str">
        <f t="shared" si="1407"/>
        <v/>
      </c>
      <c r="AU2539" s="23" t="str">
        <f t="shared" si="1429"/>
        <v xml:space="preserve"> </v>
      </c>
      <c r="AV2539" s="24" t="str">
        <f t="shared" si="1408"/>
        <v/>
      </c>
      <c r="AW2539" s="23" t="str">
        <f t="shared" si="1409"/>
        <v xml:space="preserve"> </v>
      </c>
      <c r="AX2539" s="24" t="str">
        <f t="shared" si="1430"/>
        <v/>
      </c>
      <c r="AY2539" s="23" t="str">
        <f t="shared" si="1431"/>
        <v xml:space="preserve"> </v>
      </c>
      <c r="AZ2539" s="24" t="str">
        <f t="shared" si="1432"/>
        <v/>
      </c>
      <c r="BA2539" s="23" t="str">
        <f t="shared" si="1433"/>
        <v xml:space="preserve"> </v>
      </c>
      <c r="BB2539" s="24" t="str">
        <f t="shared" si="1434"/>
        <v/>
      </c>
      <c r="BC2539" s="23" t="str">
        <f t="shared" si="1435"/>
        <v xml:space="preserve"> </v>
      </c>
      <c r="BD2539" s="24" t="str">
        <f t="shared" si="1436"/>
        <v/>
      </c>
      <c r="BE2539" s="23" t="str">
        <f t="shared" si="1437"/>
        <v xml:space="preserve"> </v>
      </c>
      <c r="BF2539" s="24" t="str">
        <f t="shared" si="1438"/>
        <v/>
      </c>
      <c r="BG2539" s="23" t="str">
        <f t="shared" si="1439"/>
        <v xml:space="preserve"> </v>
      </c>
    </row>
    <row r="2540" spans="5:59" x14ac:dyDescent="0.25">
      <c r="E2540" s="23" t="str">
        <f t="shared" si="1410"/>
        <v xml:space="preserve"> </v>
      </c>
      <c r="G2540" s="23" t="str">
        <f t="shared" si="1411"/>
        <v xml:space="preserve"> </v>
      </c>
      <c r="I2540" s="23" t="str">
        <f t="shared" si="1412"/>
        <v xml:space="preserve"> </v>
      </c>
      <c r="K2540" s="22" t="str">
        <f t="shared" si="1404"/>
        <v xml:space="preserve"> </v>
      </c>
      <c r="M2540" s="23" t="str">
        <f t="shared" si="1413"/>
        <v xml:space="preserve"> </v>
      </c>
      <c r="O2540" s="23" t="str">
        <f t="shared" si="1414"/>
        <v xml:space="preserve"> </v>
      </c>
      <c r="Q2540" s="23" t="str">
        <f t="shared" si="1415"/>
        <v xml:space="preserve"> </v>
      </c>
      <c r="S2540" s="23" t="str">
        <f t="shared" si="1416"/>
        <v xml:space="preserve"> </v>
      </c>
      <c r="U2540" s="23" t="str">
        <f t="shared" si="1417"/>
        <v xml:space="preserve"> </v>
      </c>
      <c r="Y2540" s="23" t="str">
        <f t="shared" si="1418"/>
        <v xml:space="preserve"> </v>
      </c>
      <c r="AA2540" s="23" t="str">
        <f t="shared" si="1419"/>
        <v xml:space="preserve"> </v>
      </c>
      <c r="AC2540" s="23" t="str">
        <f t="shared" si="1420"/>
        <v xml:space="preserve"> </v>
      </c>
      <c r="AE2540" s="23" t="str">
        <f t="shared" si="1421"/>
        <v xml:space="preserve"> </v>
      </c>
      <c r="AG2540" s="23" t="str">
        <f t="shared" si="1422"/>
        <v xml:space="preserve"> </v>
      </c>
      <c r="AI2540" s="23" t="str">
        <f t="shared" si="1423"/>
        <v xml:space="preserve"> </v>
      </c>
      <c r="AK2540" s="23" t="str">
        <f t="shared" si="1424"/>
        <v xml:space="preserve"> </v>
      </c>
      <c r="AM2540" s="23" t="str">
        <f t="shared" si="1425"/>
        <v xml:space="preserve"> </v>
      </c>
      <c r="AO2540" s="23" t="str">
        <f t="shared" si="1426"/>
        <v xml:space="preserve"> </v>
      </c>
      <c r="AP2540" s="24" t="str">
        <f t="shared" si="1405"/>
        <v/>
      </c>
      <c r="AQ2540" s="23" t="str">
        <f t="shared" si="1427"/>
        <v xml:space="preserve"> </v>
      </c>
      <c r="AR2540" s="24" t="str">
        <f t="shared" si="1406"/>
        <v/>
      </c>
      <c r="AS2540" s="23" t="str">
        <f t="shared" si="1428"/>
        <v xml:space="preserve"> </v>
      </c>
      <c r="AT2540" s="24" t="str">
        <f t="shared" si="1407"/>
        <v/>
      </c>
      <c r="AU2540" s="23" t="str">
        <f t="shared" si="1429"/>
        <v xml:space="preserve"> </v>
      </c>
      <c r="AV2540" s="24" t="str">
        <f t="shared" si="1408"/>
        <v/>
      </c>
      <c r="AW2540" s="23" t="str">
        <f t="shared" si="1409"/>
        <v xml:space="preserve"> </v>
      </c>
      <c r="AX2540" s="24" t="str">
        <f t="shared" si="1430"/>
        <v/>
      </c>
      <c r="AY2540" s="23" t="str">
        <f t="shared" si="1431"/>
        <v xml:space="preserve"> </v>
      </c>
      <c r="AZ2540" s="24" t="str">
        <f t="shared" si="1432"/>
        <v/>
      </c>
      <c r="BA2540" s="23" t="str">
        <f t="shared" si="1433"/>
        <v xml:space="preserve"> </v>
      </c>
      <c r="BB2540" s="24" t="str">
        <f t="shared" si="1434"/>
        <v/>
      </c>
      <c r="BC2540" s="23" t="str">
        <f t="shared" si="1435"/>
        <v xml:space="preserve"> </v>
      </c>
      <c r="BD2540" s="24" t="str">
        <f t="shared" si="1436"/>
        <v/>
      </c>
      <c r="BE2540" s="23" t="str">
        <f t="shared" si="1437"/>
        <v xml:space="preserve"> </v>
      </c>
      <c r="BF2540" s="24" t="str">
        <f t="shared" si="1438"/>
        <v/>
      </c>
      <c r="BG2540" s="23" t="str">
        <f t="shared" si="1439"/>
        <v xml:space="preserve"> </v>
      </c>
    </row>
    <row r="2541" spans="5:59" x14ac:dyDescent="0.25">
      <c r="E2541" s="23" t="str">
        <f t="shared" si="1410"/>
        <v xml:space="preserve"> </v>
      </c>
      <c r="G2541" s="23" t="str">
        <f t="shared" si="1411"/>
        <v xml:space="preserve"> </v>
      </c>
      <c r="I2541" s="23" t="str">
        <f t="shared" si="1412"/>
        <v xml:space="preserve"> </v>
      </c>
      <c r="K2541" s="22" t="str">
        <f t="shared" si="1404"/>
        <v xml:space="preserve"> </v>
      </c>
      <c r="M2541" s="23" t="str">
        <f t="shared" si="1413"/>
        <v xml:space="preserve"> </v>
      </c>
      <c r="O2541" s="23" t="str">
        <f t="shared" si="1414"/>
        <v xml:space="preserve"> </v>
      </c>
      <c r="Q2541" s="23" t="str">
        <f t="shared" si="1415"/>
        <v xml:space="preserve"> </v>
      </c>
      <c r="S2541" s="23" t="str">
        <f t="shared" si="1416"/>
        <v xml:space="preserve"> </v>
      </c>
      <c r="U2541" s="23" t="str">
        <f t="shared" si="1417"/>
        <v xml:space="preserve"> </v>
      </c>
      <c r="Y2541" s="23" t="str">
        <f t="shared" si="1418"/>
        <v xml:space="preserve"> </v>
      </c>
      <c r="AA2541" s="23" t="str">
        <f t="shared" si="1419"/>
        <v xml:space="preserve"> </v>
      </c>
      <c r="AC2541" s="23" t="str">
        <f t="shared" si="1420"/>
        <v xml:space="preserve"> </v>
      </c>
      <c r="AE2541" s="23" t="str">
        <f t="shared" si="1421"/>
        <v xml:space="preserve"> </v>
      </c>
      <c r="AG2541" s="23" t="str">
        <f t="shared" si="1422"/>
        <v xml:space="preserve"> </v>
      </c>
      <c r="AI2541" s="23" t="str">
        <f t="shared" si="1423"/>
        <v xml:space="preserve"> </v>
      </c>
      <c r="AK2541" s="23" t="str">
        <f t="shared" si="1424"/>
        <v xml:space="preserve"> </v>
      </c>
      <c r="AM2541" s="23" t="str">
        <f t="shared" si="1425"/>
        <v xml:space="preserve"> </v>
      </c>
      <c r="AO2541" s="23" t="str">
        <f t="shared" si="1426"/>
        <v xml:space="preserve"> </v>
      </c>
      <c r="AP2541" s="24" t="str">
        <f t="shared" si="1405"/>
        <v/>
      </c>
      <c r="AQ2541" s="23" t="str">
        <f t="shared" si="1427"/>
        <v xml:space="preserve"> </v>
      </c>
      <c r="AR2541" s="24" t="str">
        <f t="shared" si="1406"/>
        <v/>
      </c>
      <c r="AS2541" s="23" t="str">
        <f t="shared" si="1428"/>
        <v xml:space="preserve"> </v>
      </c>
      <c r="AT2541" s="24" t="str">
        <f t="shared" si="1407"/>
        <v/>
      </c>
      <c r="AU2541" s="23" t="str">
        <f t="shared" si="1429"/>
        <v xml:space="preserve"> </v>
      </c>
      <c r="AV2541" s="24" t="str">
        <f t="shared" si="1408"/>
        <v/>
      </c>
      <c r="AW2541" s="23" t="str">
        <f t="shared" si="1409"/>
        <v xml:space="preserve"> </v>
      </c>
      <c r="AX2541" s="24" t="str">
        <f t="shared" si="1430"/>
        <v/>
      </c>
      <c r="AY2541" s="23" t="str">
        <f t="shared" si="1431"/>
        <v xml:space="preserve"> </v>
      </c>
      <c r="AZ2541" s="24" t="str">
        <f t="shared" si="1432"/>
        <v/>
      </c>
      <c r="BA2541" s="23" t="str">
        <f t="shared" si="1433"/>
        <v xml:space="preserve"> </v>
      </c>
      <c r="BB2541" s="24" t="str">
        <f t="shared" si="1434"/>
        <v/>
      </c>
      <c r="BC2541" s="23" t="str">
        <f t="shared" si="1435"/>
        <v xml:space="preserve"> </v>
      </c>
      <c r="BD2541" s="24" t="str">
        <f t="shared" si="1436"/>
        <v/>
      </c>
      <c r="BE2541" s="23" t="str">
        <f t="shared" si="1437"/>
        <v xml:space="preserve"> </v>
      </c>
      <c r="BF2541" s="24" t="str">
        <f t="shared" si="1438"/>
        <v/>
      </c>
      <c r="BG2541" s="23" t="str">
        <f t="shared" si="1439"/>
        <v xml:space="preserve"> </v>
      </c>
    </row>
    <row r="2542" spans="5:59" x14ac:dyDescent="0.25">
      <c r="E2542" s="23" t="str">
        <f t="shared" si="1410"/>
        <v xml:space="preserve"> </v>
      </c>
      <c r="G2542" s="23" t="str">
        <f t="shared" si="1411"/>
        <v xml:space="preserve"> </v>
      </c>
      <c r="I2542" s="23" t="str">
        <f t="shared" si="1412"/>
        <v xml:space="preserve"> </v>
      </c>
      <c r="K2542" s="22" t="str">
        <f t="shared" si="1404"/>
        <v xml:space="preserve"> </v>
      </c>
      <c r="M2542" s="23" t="str">
        <f t="shared" si="1413"/>
        <v xml:space="preserve"> </v>
      </c>
      <c r="O2542" s="23" t="str">
        <f t="shared" si="1414"/>
        <v xml:space="preserve"> </v>
      </c>
      <c r="Q2542" s="23" t="str">
        <f t="shared" si="1415"/>
        <v xml:space="preserve"> </v>
      </c>
      <c r="S2542" s="23" t="str">
        <f t="shared" si="1416"/>
        <v xml:space="preserve"> </v>
      </c>
      <c r="U2542" s="23" t="str">
        <f t="shared" si="1417"/>
        <v xml:space="preserve"> </v>
      </c>
      <c r="Y2542" s="23" t="str">
        <f t="shared" si="1418"/>
        <v xml:space="preserve"> </v>
      </c>
      <c r="AA2542" s="23" t="str">
        <f t="shared" si="1419"/>
        <v xml:space="preserve"> </v>
      </c>
      <c r="AC2542" s="23" t="str">
        <f t="shared" si="1420"/>
        <v xml:space="preserve"> </v>
      </c>
      <c r="AE2542" s="23" t="str">
        <f t="shared" si="1421"/>
        <v xml:space="preserve"> </v>
      </c>
      <c r="AG2542" s="23" t="str">
        <f t="shared" si="1422"/>
        <v xml:space="preserve"> </v>
      </c>
      <c r="AI2542" s="23" t="str">
        <f t="shared" si="1423"/>
        <v xml:space="preserve"> </v>
      </c>
      <c r="AK2542" s="23" t="str">
        <f t="shared" si="1424"/>
        <v xml:space="preserve"> </v>
      </c>
      <c r="AM2542" s="23" t="str">
        <f t="shared" si="1425"/>
        <v xml:space="preserve"> </v>
      </c>
      <c r="AO2542" s="23" t="str">
        <f t="shared" si="1426"/>
        <v xml:space="preserve"> </v>
      </c>
      <c r="AP2542" s="24" t="str">
        <f t="shared" si="1405"/>
        <v/>
      </c>
      <c r="AQ2542" s="23" t="str">
        <f t="shared" si="1427"/>
        <v xml:space="preserve"> </v>
      </c>
      <c r="AR2542" s="24" t="str">
        <f t="shared" si="1406"/>
        <v/>
      </c>
      <c r="AS2542" s="23" t="str">
        <f t="shared" si="1428"/>
        <v xml:space="preserve"> </v>
      </c>
      <c r="AT2542" s="24" t="str">
        <f t="shared" si="1407"/>
        <v/>
      </c>
      <c r="AU2542" s="23" t="str">
        <f t="shared" si="1429"/>
        <v xml:space="preserve"> </v>
      </c>
      <c r="AV2542" s="24" t="str">
        <f t="shared" si="1408"/>
        <v/>
      </c>
      <c r="AW2542" s="23" t="str">
        <f t="shared" si="1409"/>
        <v xml:space="preserve"> </v>
      </c>
      <c r="AX2542" s="24" t="str">
        <f t="shared" si="1430"/>
        <v/>
      </c>
      <c r="AY2542" s="23" t="str">
        <f t="shared" si="1431"/>
        <v xml:space="preserve"> </v>
      </c>
      <c r="AZ2542" s="24" t="str">
        <f t="shared" si="1432"/>
        <v/>
      </c>
      <c r="BA2542" s="23" t="str">
        <f t="shared" si="1433"/>
        <v xml:space="preserve"> </v>
      </c>
      <c r="BB2542" s="24" t="str">
        <f t="shared" si="1434"/>
        <v/>
      </c>
      <c r="BC2542" s="23" t="str">
        <f t="shared" si="1435"/>
        <v xml:space="preserve"> </v>
      </c>
      <c r="BD2542" s="24" t="str">
        <f t="shared" si="1436"/>
        <v/>
      </c>
      <c r="BE2542" s="23" t="str">
        <f t="shared" si="1437"/>
        <v xml:space="preserve"> </v>
      </c>
      <c r="BF2542" s="24" t="str">
        <f t="shared" si="1438"/>
        <v/>
      </c>
      <c r="BG2542" s="23" t="str">
        <f t="shared" si="1439"/>
        <v xml:space="preserve"> </v>
      </c>
    </row>
    <row r="2543" spans="5:59" x14ac:dyDescent="0.25">
      <c r="E2543" s="23" t="str">
        <f t="shared" si="1410"/>
        <v xml:space="preserve"> </v>
      </c>
      <c r="G2543" s="23" t="str">
        <f t="shared" si="1411"/>
        <v xml:space="preserve"> </v>
      </c>
      <c r="I2543" s="23" t="str">
        <f t="shared" si="1412"/>
        <v xml:space="preserve"> </v>
      </c>
      <c r="K2543" s="22" t="str">
        <f t="shared" si="1404"/>
        <v xml:space="preserve"> </v>
      </c>
      <c r="M2543" s="23" t="str">
        <f t="shared" si="1413"/>
        <v xml:space="preserve"> </v>
      </c>
      <c r="O2543" s="23" t="str">
        <f t="shared" si="1414"/>
        <v xml:space="preserve"> </v>
      </c>
      <c r="Q2543" s="23" t="str">
        <f t="shared" si="1415"/>
        <v xml:space="preserve"> </v>
      </c>
      <c r="S2543" s="23" t="str">
        <f t="shared" si="1416"/>
        <v xml:space="preserve"> </v>
      </c>
      <c r="U2543" s="23" t="str">
        <f t="shared" si="1417"/>
        <v xml:space="preserve"> </v>
      </c>
      <c r="Y2543" s="23" t="str">
        <f t="shared" si="1418"/>
        <v xml:space="preserve"> </v>
      </c>
      <c r="AA2543" s="23" t="str">
        <f t="shared" si="1419"/>
        <v xml:space="preserve"> </v>
      </c>
      <c r="AC2543" s="23" t="str">
        <f t="shared" si="1420"/>
        <v xml:space="preserve"> </v>
      </c>
      <c r="AE2543" s="23" t="str">
        <f t="shared" si="1421"/>
        <v xml:space="preserve"> </v>
      </c>
      <c r="AG2543" s="23" t="str">
        <f t="shared" si="1422"/>
        <v xml:space="preserve"> </v>
      </c>
      <c r="AI2543" s="23" t="str">
        <f t="shared" si="1423"/>
        <v xml:space="preserve"> </v>
      </c>
      <c r="AK2543" s="23" t="str">
        <f t="shared" si="1424"/>
        <v xml:space="preserve"> </v>
      </c>
      <c r="AM2543" s="23" t="str">
        <f t="shared" si="1425"/>
        <v xml:space="preserve"> </v>
      </c>
      <c r="AO2543" s="23" t="str">
        <f t="shared" si="1426"/>
        <v xml:space="preserve"> </v>
      </c>
      <c r="AP2543" s="24" t="str">
        <f t="shared" si="1405"/>
        <v/>
      </c>
      <c r="AQ2543" s="23" t="str">
        <f t="shared" si="1427"/>
        <v xml:space="preserve"> </v>
      </c>
      <c r="AR2543" s="24" t="str">
        <f t="shared" si="1406"/>
        <v/>
      </c>
      <c r="AS2543" s="23" t="str">
        <f t="shared" si="1428"/>
        <v xml:space="preserve"> </v>
      </c>
      <c r="AT2543" s="24" t="str">
        <f t="shared" si="1407"/>
        <v/>
      </c>
      <c r="AU2543" s="23" t="str">
        <f t="shared" si="1429"/>
        <v xml:space="preserve"> </v>
      </c>
      <c r="AV2543" s="24" t="str">
        <f t="shared" si="1408"/>
        <v/>
      </c>
      <c r="AW2543" s="23" t="str">
        <f t="shared" si="1409"/>
        <v xml:space="preserve"> </v>
      </c>
      <c r="AX2543" s="24" t="str">
        <f t="shared" si="1430"/>
        <v/>
      </c>
      <c r="AY2543" s="23" t="str">
        <f t="shared" si="1431"/>
        <v xml:space="preserve"> </v>
      </c>
      <c r="AZ2543" s="24" t="str">
        <f t="shared" si="1432"/>
        <v/>
      </c>
      <c r="BA2543" s="23" t="str">
        <f t="shared" si="1433"/>
        <v xml:space="preserve"> </v>
      </c>
      <c r="BB2543" s="24" t="str">
        <f t="shared" si="1434"/>
        <v/>
      </c>
      <c r="BC2543" s="23" t="str">
        <f t="shared" si="1435"/>
        <v xml:space="preserve"> </v>
      </c>
      <c r="BD2543" s="24" t="str">
        <f t="shared" si="1436"/>
        <v/>
      </c>
      <c r="BE2543" s="23" t="str">
        <f t="shared" si="1437"/>
        <v xml:space="preserve"> </v>
      </c>
      <c r="BF2543" s="24" t="str">
        <f t="shared" si="1438"/>
        <v/>
      </c>
      <c r="BG2543" s="23" t="str">
        <f t="shared" si="1439"/>
        <v xml:space="preserve"> </v>
      </c>
    </row>
    <row r="2544" spans="5:59" x14ac:dyDescent="0.25">
      <c r="E2544" s="23" t="str">
        <f t="shared" si="1410"/>
        <v xml:space="preserve"> </v>
      </c>
      <c r="G2544" s="23" t="str">
        <f t="shared" si="1411"/>
        <v xml:space="preserve"> </v>
      </c>
      <c r="I2544" s="23" t="str">
        <f t="shared" si="1412"/>
        <v xml:space="preserve"> </v>
      </c>
      <c r="K2544" s="22" t="str">
        <f t="shared" si="1404"/>
        <v xml:space="preserve"> </v>
      </c>
      <c r="M2544" s="23" t="str">
        <f t="shared" si="1413"/>
        <v xml:space="preserve"> </v>
      </c>
      <c r="O2544" s="23" t="str">
        <f t="shared" si="1414"/>
        <v xml:space="preserve"> </v>
      </c>
      <c r="Q2544" s="23" t="str">
        <f t="shared" si="1415"/>
        <v xml:space="preserve"> </v>
      </c>
      <c r="S2544" s="23" t="str">
        <f t="shared" si="1416"/>
        <v xml:space="preserve"> </v>
      </c>
      <c r="U2544" s="23" t="str">
        <f t="shared" si="1417"/>
        <v xml:space="preserve"> </v>
      </c>
      <c r="Y2544" s="23" t="str">
        <f t="shared" si="1418"/>
        <v xml:space="preserve"> </v>
      </c>
      <c r="AA2544" s="23" t="str">
        <f t="shared" si="1419"/>
        <v xml:space="preserve"> </v>
      </c>
      <c r="AC2544" s="23" t="str">
        <f t="shared" si="1420"/>
        <v xml:space="preserve"> </v>
      </c>
      <c r="AE2544" s="23" t="str">
        <f t="shared" si="1421"/>
        <v xml:space="preserve"> </v>
      </c>
      <c r="AG2544" s="23" t="str">
        <f t="shared" si="1422"/>
        <v xml:space="preserve"> </v>
      </c>
      <c r="AI2544" s="23" t="str">
        <f t="shared" si="1423"/>
        <v xml:space="preserve"> </v>
      </c>
      <c r="AK2544" s="23" t="str">
        <f t="shared" si="1424"/>
        <v xml:space="preserve"> </v>
      </c>
      <c r="AM2544" s="23" t="str">
        <f t="shared" si="1425"/>
        <v xml:space="preserve"> </v>
      </c>
      <c r="AO2544" s="23" t="str">
        <f t="shared" si="1426"/>
        <v xml:space="preserve"> </v>
      </c>
      <c r="AP2544" s="24" t="str">
        <f t="shared" si="1405"/>
        <v/>
      </c>
      <c r="AQ2544" s="23" t="str">
        <f t="shared" si="1427"/>
        <v xml:space="preserve"> </v>
      </c>
      <c r="AR2544" s="24" t="str">
        <f t="shared" si="1406"/>
        <v/>
      </c>
      <c r="AS2544" s="23" t="str">
        <f t="shared" si="1428"/>
        <v xml:space="preserve"> </v>
      </c>
      <c r="AT2544" s="24" t="str">
        <f t="shared" si="1407"/>
        <v/>
      </c>
      <c r="AU2544" s="23" t="str">
        <f t="shared" si="1429"/>
        <v xml:space="preserve"> </v>
      </c>
      <c r="AV2544" s="24" t="str">
        <f t="shared" si="1408"/>
        <v/>
      </c>
      <c r="AW2544" s="23" t="str">
        <f t="shared" si="1409"/>
        <v xml:space="preserve"> </v>
      </c>
      <c r="AX2544" s="24" t="str">
        <f t="shared" si="1430"/>
        <v/>
      </c>
      <c r="AY2544" s="23" t="str">
        <f t="shared" si="1431"/>
        <v xml:space="preserve"> </v>
      </c>
      <c r="AZ2544" s="24" t="str">
        <f t="shared" si="1432"/>
        <v/>
      </c>
      <c r="BA2544" s="23" t="str">
        <f t="shared" si="1433"/>
        <v xml:space="preserve"> </v>
      </c>
      <c r="BB2544" s="24" t="str">
        <f t="shared" si="1434"/>
        <v/>
      </c>
      <c r="BC2544" s="23" t="str">
        <f t="shared" si="1435"/>
        <v xml:space="preserve"> </v>
      </c>
      <c r="BD2544" s="24" t="str">
        <f t="shared" si="1436"/>
        <v/>
      </c>
      <c r="BE2544" s="23" t="str">
        <f t="shared" si="1437"/>
        <v xml:space="preserve"> </v>
      </c>
      <c r="BF2544" s="24" t="str">
        <f t="shared" si="1438"/>
        <v/>
      </c>
      <c r="BG2544" s="23" t="str">
        <f t="shared" si="1439"/>
        <v xml:space="preserve"> </v>
      </c>
    </row>
    <row r="2545" spans="5:59" x14ac:dyDescent="0.25">
      <c r="E2545" s="23" t="str">
        <f t="shared" si="1410"/>
        <v xml:space="preserve"> </v>
      </c>
      <c r="G2545" s="23" t="str">
        <f t="shared" si="1411"/>
        <v xml:space="preserve"> </v>
      </c>
      <c r="I2545" s="23" t="str">
        <f t="shared" si="1412"/>
        <v xml:space="preserve"> </v>
      </c>
      <c r="K2545" s="22" t="str">
        <f t="shared" si="1404"/>
        <v xml:space="preserve"> </v>
      </c>
      <c r="M2545" s="23" t="str">
        <f t="shared" si="1413"/>
        <v xml:space="preserve"> </v>
      </c>
      <c r="O2545" s="23" t="str">
        <f t="shared" si="1414"/>
        <v xml:space="preserve"> </v>
      </c>
      <c r="Q2545" s="23" t="str">
        <f t="shared" si="1415"/>
        <v xml:space="preserve"> </v>
      </c>
      <c r="S2545" s="23" t="str">
        <f t="shared" si="1416"/>
        <v xml:space="preserve"> </v>
      </c>
      <c r="U2545" s="23" t="str">
        <f t="shared" si="1417"/>
        <v xml:space="preserve"> </v>
      </c>
      <c r="Y2545" s="23" t="str">
        <f t="shared" si="1418"/>
        <v xml:space="preserve"> </v>
      </c>
      <c r="AA2545" s="23" t="str">
        <f t="shared" si="1419"/>
        <v xml:space="preserve"> </v>
      </c>
      <c r="AC2545" s="23" t="str">
        <f t="shared" si="1420"/>
        <v xml:space="preserve"> </v>
      </c>
      <c r="AE2545" s="23" t="str">
        <f t="shared" si="1421"/>
        <v xml:space="preserve"> </v>
      </c>
      <c r="AG2545" s="23" t="str">
        <f t="shared" si="1422"/>
        <v xml:space="preserve"> </v>
      </c>
      <c r="AI2545" s="23" t="str">
        <f t="shared" si="1423"/>
        <v xml:space="preserve"> </v>
      </c>
      <c r="AK2545" s="23" t="str">
        <f t="shared" si="1424"/>
        <v xml:space="preserve"> </v>
      </c>
      <c r="AM2545" s="23" t="str">
        <f t="shared" si="1425"/>
        <v xml:space="preserve"> </v>
      </c>
      <c r="AO2545" s="23" t="str">
        <f t="shared" si="1426"/>
        <v xml:space="preserve"> </v>
      </c>
      <c r="AP2545" s="24" t="str">
        <f t="shared" si="1405"/>
        <v/>
      </c>
      <c r="AQ2545" s="23" t="str">
        <f t="shared" si="1427"/>
        <v xml:space="preserve"> </v>
      </c>
      <c r="AR2545" s="24" t="str">
        <f t="shared" si="1406"/>
        <v/>
      </c>
      <c r="AS2545" s="23" t="str">
        <f t="shared" si="1428"/>
        <v xml:space="preserve"> </v>
      </c>
      <c r="AT2545" s="24" t="str">
        <f t="shared" si="1407"/>
        <v/>
      </c>
      <c r="AU2545" s="23" t="str">
        <f t="shared" si="1429"/>
        <v xml:space="preserve"> </v>
      </c>
      <c r="AV2545" s="24" t="str">
        <f t="shared" si="1408"/>
        <v/>
      </c>
      <c r="AW2545" s="23" t="str">
        <f t="shared" si="1409"/>
        <v xml:space="preserve"> </v>
      </c>
      <c r="AX2545" s="24" t="str">
        <f t="shared" si="1430"/>
        <v/>
      </c>
      <c r="AY2545" s="23" t="str">
        <f t="shared" si="1431"/>
        <v xml:space="preserve"> </v>
      </c>
      <c r="AZ2545" s="24" t="str">
        <f t="shared" si="1432"/>
        <v/>
      </c>
      <c r="BA2545" s="23" t="str">
        <f t="shared" si="1433"/>
        <v xml:space="preserve"> </v>
      </c>
      <c r="BB2545" s="24" t="str">
        <f t="shared" si="1434"/>
        <v/>
      </c>
      <c r="BC2545" s="23" t="str">
        <f t="shared" si="1435"/>
        <v xml:space="preserve"> </v>
      </c>
      <c r="BD2545" s="24" t="str">
        <f t="shared" si="1436"/>
        <v/>
      </c>
      <c r="BE2545" s="23" t="str">
        <f t="shared" si="1437"/>
        <v xml:space="preserve"> </v>
      </c>
      <c r="BF2545" s="24" t="str">
        <f t="shared" si="1438"/>
        <v/>
      </c>
      <c r="BG2545" s="23" t="str">
        <f t="shared" si="1439"/>
        <v xml:space="preserve"> </v>
      </c>
    </row>
    <row r="2546" spans="5:59" x14ac:dyDescent="0.25">
      <c r="E2546" s="23" t="str">
        <f t="shared" si="1410"/>
        <v xml:space="preserve"> </v>
      </c>
      <c r="G2546" s="23" t="str">
        <f t="shared" si="1411"/>
        <v xml:space="preserve"> </v>
      </c>
      <c r="I2546" s="23" t="str">
        <f t="shared" si="1412"/>
        <v xml:space="preserve"> </v>
      </c>
      <c r="K2546" s="22" t="str">
        <f t="shared" si="1404"/>
        <v xml:space="preserve"> </v>
      </c>
      <c r="M2546" s="23" t="str">
        <f t="shared" si="1413"/>
        <v xml:space="preserve"> </v>
      </c>
      <c r="O2546" s="23" t="str">
        <f t="shared" si="1414"/>
        <v xml:space="preserve"> </v>
      </c>
      <c r="Q2546" s="23" t="str">
        <f t="shared" si="1415"/>
        <v xml:space="preserve"> </v>
      </c>
      <c r="S2546" s="23" t="str">
        <f t="shared" si="1416"/>
        <v xml:space="preserve"> </v>
      </c>
      <c r="U2546" s="23" t="str">
        <f t="shared" si="1417"/>
        <v xml:space="preserve"> </v>
      </c>
      <c r="Y2546" s="23" t="str">
        <f t="shared" si="1418"/>
        <v xml:space="preserve"> </v>
      </c>
      <c r="AA2546" s="23" t="str">
        <f t="shared" si="1419"/>
        <v xml:space="preserve"> </v>
      </c>
      <c r="AC2546" s="23" t="str">
        <f t="shared" si="1420"/>
        <v xml:space="preserve"> </v>
      </c>
      <c r="AE2546" s="23" t="str">
        <f t="shared" si="1421"/>
        <v xml:space="preserve"> </v>
      </c>
      <c r="AG2546" s="23" t="str">
        <f t="shared" si="1422"/>
        <v xml:space="preserve"> </v>
      </c>
      <c r="AI2546" s="23" t="str">
        <f t="shared" si="1423"/>
        <v xml:space="preserve"> </v>
      </c>
      <c r="AK2546" s="23" t="str">
        <f t="shared" si="1424"/>
        <v xml:space="preserve"> </v>
      </c>
      <c r="AM2546" s="23" t="str">
        <f t="shared" si="1425"/>
        <v xml:space="preserve"> </v>
      </c>
      <c r="AO2546" s="23" t="str">
        <f t="shared" si="1426"/>
        <v xml:space="preserve"> </v>
      </c>
      <c r="AP2546" s="24" t="str">
        <f t="shared" si="1405"/>
        <v/>
      </c>
      <c r="AQ2546" s="23" t="str">
        <f t="shared" si="1427"/>
        <v xml:space="preserve"> </v>
      </c>
      <c r="AR2546" s="24" t="str">
        <f t="shared" si="1406"/>
        <v/>
      </c>
      <c r="AS2546" s="23" t="str">
        <f t="shared" si="1428"/>
        <v xml:space="preserve"> </v>
      </c>
      <c r="AT2546" s="24" t="str">
        <f t="shared" si="1407"/>
        <v/>
      </c>
      <c r="AU2546" s="23" t="str">
        <f t="shared" si="1429"/>
        <v xml:space="preserve"> </v>
      </c>
      <c r="AV2546" s="24" t="str">
        <f t="shared" si="1408"/>
        <v/>
      </c>
      <c r="AW2546" s="23" t="str">
        <f t="shared" si="1409"/>
        <v xml:space="preserve"> </v>
      </c>
      <c r="AX2546" s="24" t="str">
        <f t="shared" si="1430"/>
        <v/>
      </c>
      <c r="AY2546" s="23" t="str">
        <f t="shared" si="1431"/>
        <v xml:space="preserve"> </v>
      </c>
      <c r="AZ2546" s="24" t="str">
        <f t="shared" si="1432"/>
        <v/>
      </c>
      <c r="BA2546" s="23" t="str">
        <f t="shared" si="1433"/>
        <v xml:space="preserve"> </v>
      </c>
      <c r="BB2546" s="24" t="str">
        <f t="shared" si="1434"/>
        <v/>
      </c>
      <c r="BC2546" s="23" t="str">
        <f t="shared" si="1435"/>
        <v xml:space="preserve"> </v>
      </c>
      <c r="BD2546" s="24" t="str">
        <f t="shared" si="1436"/>
        <v/>
      </c>
      <c r="BE2546" s="23" t="str">
        <f t="shared" si="1437"/>
        <v xml:space="preserve"> </v>
      </c>
      <c r="BF2546" s="24" t="str">
        <f t="shared" si="1438"/>
        <v/>
      </c>
      <c r="BG2546" s="23" t="str">
        <f t="shared" si="1439"/>
        <v xml:space="preserve"> </v>
      </c>
    </row>
    <row r="2547" spans="5:59" x14ac:dyDescent="0.25">
      <c r="E2547" s="23" t="str">
        <f t="shared" si="1410"/>
        <v xml:space="preserve"> </v>
      </c>
      <c r="G2547" s="23" t="str">
        <f t="shared" si="1411"/>
        <v xml:space="preserve"> </v>
      </c>
      <c r="I2547" s="23" t="str">
        <f t="shared" si="1412"/>
        <v xml:space="preserve"> </v>
      </c>
      <c r="K2547" s="22" t="str">
        <f t="shared" si="1404"/>
        <v xml:space="preserve"> </v>
      </c>
      <c r="M2547" s="23" t="str">
        <f t="shared" si="1413"/>
        <v xml:space="preserve"> </v>
      </c>
      <c r="O2547" s="23" t="str">
        <f t="shared" si="1414"/>
        <v xml:space="preserve"> </v>
      </c>
      <c r="Q2547" s="23" t="str">
        <f t="shared" si="1415"/>
        <v xml:space="preserve"> </v>
      </c>
      <c r="S2547" s="23" t="str">
        <f t="shared" si="1416"/>
        <v xml:space="preserve"> </v>
      </c>
      <c r="U2547" s="23" t="str">
        <f t="shared" si="1417"/>
        <v xml:space="preserve"> </v>
      </c>
      <c r="Y2547" s="23" t="str">
        <f t="shared" si="1418"/>
        <v xml:space="preserve"> </v>
      </c>
      <c r="AA2547" s="23" t="str">
        <f t="shared" si="1419"/>
        <v xml:space="preserve"> </v>
      </c>
      <c r="AC2547" s="23" t="str">
        <f t="shared" si="1420"/>
        <v xml:space="preserve"> </v>
      </c>
      <c r="AE2547" s="23" t="str">
        <f t="shared" si="1421"/>
        <v xml:space="preserve"> </v>
      </c>
      <c r="AG2547" s="23" t="str">
        <f t="shared" si="1422"/>
        <v xml:space="preserve"> </v>
      </c>
      <c r="AI2547" s="23" t="str">
        <f t="shared" si="1423"/>
        <v xml:space="preserve"> </v>
      </c>
      <c r="AK2547" s="23" t="str">
        <f t="shared" si="1424"/>
        <v xml:space="preserve"> </v>
      </c>
      <c r="AM2547" s="23" t="str">
        <f t="shared" si="1425"/>
        <v xml:space="preserve"> </v>
      </c>
      <c r="AO2547" s="23" t="str">
        <f t="shared" si="1426"/>
        <v xml:space="preserve"> </v>
      </c>
      <c r="AP2547" s="24" t="str">
        <f t="shared" si="1405"/>
        <v/>
      </c>
      <c r="AQ2547" s="23" t="str">
        <f t="shared" si="1427"/>
        <v xml:space="preserve"> </v>
      </c>
      <c r="AR2547" s="24" t="str">
        <f t="shared" si="1406"/>
        <v/>
      </c>
      <c r="AS2547" s="23" t="str">
        <f t="shared" si="1428"/>
        <v xml:space="preserve"> </v>
      </c>
      <c r="AT2547" s="24" t="str">
        <f t="shared" si="1407"/>
        <v/>
      </c>
      <c r="AU2547" s="23" t="str">
        <f t="shared" si="1429"/>
        <v xml:space="preserve"> </v>
      </c>
      <c r="AV2547" s="24" t="str">
        <f t="shared" si="1408"/>
        <v/>
      </c>
      <c r="AW2547" s="23" t="str">
        <f t="shared" si="1409"/>
        <v xml:space="preserve"> </v>
      </c>
      <c r="AX2547" s="24" t="str">
        <f t="shared" si="1430"/>
        <v/>
      </c>
      <c r="AY2547" s="23" t="str">
        <f t="shared" si="1431"/>
        <v xml:space="preserve"> </v>
      </c>
      <c r="AZ2547" s="24" t="str">
        <f t="shared" si="1432"/>
        <v/>
      </c>
      <c r="BA2547" s="23" t="str">
        <f t="shared" si="1433"/>
        <v xml:space="preserve"> </v>
      </c>
      <c r="BB2547" s="24" t="str">
        <f t="shared" si="1434"/>
        <v/>
      </c>
      <c r="BC2547" s="23" t="str">
        <f t="shared" si="1435"/>
        <v xml:space="preserve"> </v>
      </c>
      <c r="BD2547" s="24" t="str">
        <f t="shared" si="1436"/>
        <v/>
      </c>
      <c r="BE2547" s="23" t="str">
        <f t="shared" si="1437"/>
        <v xml:space="preserve"> </v>
      </c>
      <c r="BF2547" s="24" t="str">
        <f t="shared" si="1438"/>
        <v/>
      </c>
      <c r="BG2547" s="23" t="str">
        <f t="shared" si="1439"/>
        <v xml:space="preserve"> </v>
      </c>
    </row>
    <row r="2548" spans="5:59" x14ac:dyDescent="0.25">
      <c r="E2548" s="23" t="str">
        <f t="shared" si="1410"/>
        <v xml:space="preserve"> </v>
      </c>
      <c r="G2548" s="23" t="str">
        <f t="shared" si="1411"/>
        <v xml:space="preserve"> </v>
      </c>
      <c r="I2548" s="23" t="str">
        <f t="shared" si="1412"/>
        <v xml:space="preserve"> </v>
      </c>
      <c r="K2548" s="22" t="str">
        <f t="shared" si="1404"/>
        <v xml:space="preserve"> </v>
      </c>
      <c r="M2548" s="23" t="str">
        <f t="shared" si="1413"/>
        <v xml:space="preserve"> </v>
      </c>
      <c r="O2548" s="23" t="str">
        <f t="shared" si="1414"/>
        <v xml:space="preserve"> </v>
      </c>
      <c r="Q2548" s="23" t="str">
        <f t="shared" si="1415"/>
        <v xml:space="preserve"> </v>
      </c>
      <c r="S2548" s="23" t="str">
        <f t="shared" si="1416"/>
        <v xml:space="preserve"> </v>
      </c>
      <c r="U2548" s="23" t="str">
        <f t="shared" si="1417"/>
        <v xml:space="preserve"> </v>
      </c>
      <c r="Y2548" s="23" t="str">
        <f t="shared" si="1418"/>
        <v xml:space="preserve"> </v>
      </c>
      <c r="AA2548" s="23" t="str">
        <f t="shared" si="1419"/>
        <v xml:space="preserve"> </v>
      </c>
      <c r="AC2548" s="23" t="str">
        <f t="shared" si="1420"/>
        <v xml:space="preserve"> </v>
      </c>
      <c r="AE2548" s="23" t="str">
        <f t="shared" si="1421"/>
        <v xml:space="preserve"> </v>
      </c>
      <c r="AG2548" s="23" t="str">
        <f t="shared" si="1422"/>
        <v xml:space="preserve"> </v>
      </c>
      <c r="AI2548" s="23" t="str">
        <f t="shared" si="1423"/>
        <v xml:space="preserve"> </v>
      </c>
      <c r="AK2548" s="23" t="str">
        <f t="shared" si="1424"/>
        <v xml:space="preserve"> </v>
      </c>
      <c r="AM2548" s="23" t="str">
        <f t="shared" si="1425"/>
        <v xml:space="preserve"> </v>
      </c>
      <c r="AO2548" s="23" t="str">
        <f t="shared" si="1426"/>
        <v xml:space="preserve"> </v>
      </c>
      <c r="AP2548" s="24" t="str">
        <f t="shared" si="1405"/>
        <v/>
      </c>
      <c r="AQ2548" s="23" t="str">
        <f t="shared" si="1427"/>
        <v xml:space="preserve"> </v>
      </c>
      <c r="AR2548" s="24" t="str">
        <f t="shared" si="1406"/>
        <v/>
      </c>
      <c r="AS2548" s="23" t="str">
        <f t="shared" si="1428"/>
        <v xml:space="preserve"> </v>
      </c>
      <c r="AT2548" s="24" t="str">
        <f t="shared" si="1407"/>
        <v/>
      </c>
      <c r="AU2548" s="23" t="str">
        <f t="shared" si="1429"/>
        <v xml:space="preserve"> </v>
      </c>
      <c r="AV2548" s="24" t="str">
        <f t="shared" si="1408"/>
        <v/>
      </c>
      <c r="AW2548" s="23" t="str">
        <f t="shared" si="1409"/>
        <v xml:space="preserve"> </v>
      </c>
      <c r="AX2548" s="24" t="str">
        <f t="shared" si="1430"/>
        <v/>
      </c>
      <c r="AY2548" s="23" t="str">
        <f t="shared" si="1431"/>
        <v xml:space="preserve"> </v>
      </c>
      <c r="AZ2548" s="24" t="str">
        <f t="shared" si="1432"/>
        <v/>
      </c>
      <c r="BA2548" s="23" t="str">
        <f t="shared" si="1433"/>
        <v xml:space="preserve"> </v>
      </c>
      <c r="BB2548" s="24" t="str">
        <f t="shared" si="1434"/>
        <v/>
      </c>
      <c r="BC2548" s="23" t="str">
        <f t="shared" si="1435"/>
        <v xml:space="preserve"> </v>
      </c>
      <c r="BD2548" s="24" t="str">
        <f t="shared" si="1436"/>
        <v/>
      </c>
      <c r="BE2548" s="23" t="str">
        <f t="shared" si="1437"/>
        <v xml:space="preserve"> </v>
      </c>
      <c r="BF2548" s="24" t="str">
        <f t="shared" si="1438"/>
        <v/>
      </c>
      <c r="BG2548" s="23" t="str">
        <f t="shared" si="1439"/>
        <v xml:space="preserve"> </v>
      </c>
    </row>
    <row r="2549" spans="5:59" x14ac:dyDescent="0.25">
      <c r="E2549" s="23" t="str">
        <f t="shared" si="1410"/>
        <v xml:space="preserve"> </v>
      </c>
      <c r="G2549" s="23" t="str">
        <f t="shared" si="1411"/>
        <v xml:space="preserve"> </v>
      </c>
      <c r="I2549" s="23" t="str">
        <f t="shared" si="1412"/>
        <v xml:space="preserve"> </v>
      </c>
      <c r="K2549" s="22" t="str">
        <f t="shared" si="1404"/>
        <v xml:space="preserve"> </v>
      </c>
      <c r="M2549" s="23" t="str">
        <f t="shared" si="1413"/>
        <v xml:space="preserve"> </v>
      </c>
      <c r="O2549" s="23" t="str">
        <f t="shared" si="1414"/>
        <v xml:space="preserve"> </v>
      </c>
      <c r="Q2549" s="23" t="str">
        <f t="shared" si="1415"/>
        <v xml:space="preserve"> </v>
      </c>
      <c r="S2549" s="23" t="str">
        <f t="shared" si="1416"/>
        <v xml:space="preserve"> </v>
      </c>
      <c r="U2549" s="23" t="str">
        <f t="shared" si="1417"/>
        <v xml:space="preserve"> </v>
      </c>
      <c r="Y2549" s="23" t="str">
        <f t="shared" si="1418"/>
        <v xml:space="preserve"> </v>
      </c>
      <c r="AA2549" s="23" t="str">
        <f t="shared" si="1419"/>
        <v xml:space="preserve"> </v>
      </c>
      <c r="AC2549" s="23" t="str">
        <f t="shared" si="1420"/>
        <v xml:space="preserve"> </v>
      </c>
      <c r="AE2549" s="23" t="str">
        <f t="shared" si="1421"/>
        <v xml:space="preserve"> </v>
      </c>
      <c r="AG2549" s="23" t="str">
        <f t="shared" si="1422"/>
        <v xml:space="preserve"> </v>
      </c>
      <c r="AI2549" s="23" t="str">
        <f t="shared" si="1423"/>
        <v xml:space="preserve"> </v>
      </c>
      <c r="AK2549" s="23" t="str">
        <f t="shared" si="1424"/>
        <v xml:space="preserve"> </v>
      </c>
      <c r="AM2549" s="23" t="str">
        <f t="shared" si="1425"/>
        <v xml:space="preserve"> </v>
      </c>
      <c r="AO2549" s="23" t="str">
        <f t="shared" si="1426"/>
        <v xml:space="preserve"> </v>
      </c>
      <c r="AP2549" s="24" t="str">
        <f t="shared" si="1405"/>
        <v/>
      </c>
      <c r="AQ2549" s="23" t="str">
        <f t="shared" si="1427"/>
        <v xml:space="preserve"> </v>
      </c>
      <c r="AR2549" s="24" t="str">
        <f t="shared" si="1406"/>
        <v/>
      </c>
      <c r="AS2549" s="23" t="str">
        <f t="shared" si="1428"/>
        <v xml:space="preserve"> </v>
      </c>
      <c r="AT2549" s="24" t="str">
        <f t="shared" si="1407"/>
        <v/>
      </c>
      <c r="AU2549" s="23" t="str">
        <f t="shared" si="1429"/>
        <v xml:space="preserve"> </v>
      </c>
      <c r="AV2549" s="24" t="str">
        <f t="shared" si="1408"/>
        <v/>
      </c>
      <c r="AW2549" s="23" t="str">
        <f t="shared" si="1409"/>
        <v xml:space="preserve"> </v>
      </c>
      <c r="AX2549" s="24" t="str">
        <f t="shared" si="1430"/>
        <v/>
      </c>
      <c r="AY2549" s="23" t="str">
        <f t="shared" si="1431"/>
        <v xml:space="preserve"> </v>
      </c>
      <c r="AZ2549" s="24" t="str">
        <f t="shared" si="1432"/>
        <v/>
      </c>
      <c r="BA2549" s="23" t="str">
        <f t="shared" si="1433"/>
        <v xml:space="preserve"> </v>
      </c>
      <c r="BB2549" s="24" t="str">
        <f t="shared" si="1434"/>
        <v/>
      </c>
      <c r="BC2549" s="23" t="str">
        <f t="shared" si="1435"/>
        <v xml:space="preserve"> </v>
      </c>
      <c r="BD2549" s="24" t="str">
        <f t="shared" si="1436"/>
        <v/>
      </c>
      <c r="BE2549" s="23" t="str">
        <f t="shared" si="1437"/>
        <v xml:space="preserve"> </v>
      </c>
      <c r="BF2549" s="24" t="str">
        <f t="shared" si="1438"/>
        <v/>
      </c>
      <c r="BG2549" s="23" t="str">
        <f t="shared" si="1439"/>
        <v xml:space="preserve"> </v>
      </c>
    </row>
    <row r="2550" spans="5:59" x14ac:dyDescent="0.25">
      <c r="E2550" s="23" t="str">
        <f t="shared" si="1410"/>
        <v xml:space="preserve"> </v>
      </c>
      <c r="G2550" s="23" t="str">
        <f t="shared" si="1411"/>
        <v xml:space="preserve"> </v>
      </c>
      <c r="I2550" s="23" t="str">
        <f t="shared" si="1412"/>
        <v xml:space="preserve"> </v>
      </c>
      <c r="K2550" s="22" t="str">
        <f t="shared" si="1404"/>
        <v xml:space="preserve"> </v>
      </c>
      <c r="M2550" s="23" t="str">
        <f t="shared" si="1413"/>
        <v xml:space="preserve"> </v>
      </c>
      <c r="O2550" s="23" t="str">
        <f t="shared" si="1414"/>
        <v xml:space="preserve"> </v>
      </c>
      <c r="Q2550" s="23" t="str">
        <f t="shared" si="1415"/>
        <v xml:space="preserve"> </v>
      </c>
      <c r="S2550" s="23" t="str">
        <f t="shared" si="1416"/>
        <v xml:space="preserve"> </v>
      </c>
      <c r="U2550" s="23" t="str">
        <f t="shared" si="1417"/>
        <v xml:space="preserve"> </v>
      </c>
      <c r="Y2550" s="23" t="str">
        <f t="shared" si="1418"/>
        <v xml:space="preserve"> </v>
      </c>
      <c r="AA2550" s="23" t="str">
        <f t="shared" si="1419"/>
        <v xml:space="preserve"> </v>
      </c>
      <c r="AC2550" s="23" t="str">
        <f t="shared" si="1420"/>
        <v xml:space="preserve"> </v>
      </c>
      <c r="AE2550" s="23" t="str">
        <f t="shared" si="1421"/>
        <v xml:space="preserve"> </v>
      </c>
      <c r="AG2550" s="23" t="str">
        <f t="shared" si="1422"/>
        <v xml:space="preserve"> </v>
      </c>
      <c r="AI2550" s="23" t="str">
        <f t="shared" si="1423"/>
        <v xml:space="preserve"> </v>
      </c>
      <c r="AK2550" s="23" t="str">
        <f t="shared" si="1424"/>
        <v xml:space="preserve"> </v>
      </c>
      <c r="AM2550" s="23" t="str">
        <f t="shared" si="1425"/>
        <v xml:space="preserve"> </v>
      </c>
      <c r="AO2550" s="23" t="str">
        <f t="shared" si="1426"/>
        <v xml:space="preserve"> </v>
      </c>
      <c r="AP2550" s="24" t="str">
        <f t="shared" si="1405"/>
        <v/>
      </c>
      <c r="AQ2550" s="23" t="str">
        <f t="shared" si="1427"/>
        <v xml:space="preserve"> </v>
      </c>
      <c r="AR2550" s="24" t="str">
        <f t="shared" si="1406"/>
        <v/>
      </c>
      <c r="AS2550" s="23" t="str">
        <f t="shared" si="1428"/>
        <v xml:space="preserve"> </v>
      </c>
      <c r="AT2550" s="24" t="str">
        <f t="shared" si="1407"/>
        <v/>
      </c>
      <c r="AU2550" s="23" t="str">
        <f t="shared" si="1429"/>
        <v xml:space="preserve"> </v>
      </c>
      <c r="AV2550" s="24" t="str">
        <f t="shared" si="1408"/>
        <v/>
      </c>
      <c r="AW2550" s="23" t="str">
        <f t="shared" si="1409"/>
        <v xml:space="preserve"> </v>
      </c>
      <c r="AX2550" s="24" t="str">
        <f t="shared" si="1430"/>
        <v/>
      </c>
      <c r="AY2550" s="23" t="str">
        <f t="shared" si="1431"/>
        <v xml:space="preserve"> </v>
      </c>
      <c r="AZ2550" s="24" t="str">
        <f t="shared" si="1432"/>
        <v/>
      </c>
      <c r="BA2550" s="23" t="str">
        <f t="shared" si="1433"/>
        <v xml:space="preserve"> </v>
      </c>
      <c r="BB2550" s="24" t="str">
        <f t="shared" si="1434"/>
        <v/>
      </c>
      <c r="BC2550" s="23" t="str">
        <f t="shared" si="1435"/>
        <v xml:space="preserve"> </v>
      </c>
      <c r="BD2550" s="24" t="str">
        <f t="shared" si="1436"/>
        <v/>
      </c>
      <c r="BE2550" s="23" t="str">
        <f t="shared" si="1437"/>
        <v xml:space="preserve"> </v>
      </c>
      <c r="BF2550" s="24" t="str">
        <f t="shared" si="1438"/>
        <v/>
      </c>
      <c r="BG2550" s="23" t="str">
        <f t="shared" si="1439"/>
        <v xml:space="preserve"> </v>
      </c>
    </row>
    <row r="2551" spans="5:59" x14ac:dyDescent="0.25">
      <c r="E2551" s="23" t="str">
        <f t="shared" si="1410"/>
        <v xml:space="preserve"> </v>
      </c>
      <c r="G2551" s="23" t="str">
        <f t="shared" si="1411"/>
        <v xml:space="preserve"> </v>
      </c>
      <c r="I2551" s="23" t="str">
        <f t="shared" si="1412"/>
        <v xml:space="preserve"> </v>
      </c>
      <c r="K2551" s="22" t="str">
        <f t="shared" si="1404"/>
        <v xml:space="preserve"> </v>
      </c>
      <c r="M2551" s="23" t="str">
        <f t="shared" si="1413"/>
        <v xml:space="preserve"> </v>
      </c>
      <c r="O2551" s="23" t="str">
        <f t="shared" si="1414"/>
        <v xml:space="preserve"> </v>
      </c>
      <c r="Q2551" s="23" t="str">
        <f t="shared" si="1415"/>
        <v xml:space="preserve"> </v>
      </c>
      <c r="S2551" s="23" t="str">
        <f t="shared" si="1416"/>
        <v xml:space="preserve"> </v>
      </c>
      <c r="U2551" s="23" t="str">
        <f t="shared" si="1417"/>
        <v xml:space="preserve"> </v>
      </c>
      <c r="Y2551" s="23" t="str">
        <f t="shared" si="1418"/>
        <v xml:space="preserve"> </v>
      </c>
      <c r="AA2551" s="23" t="str">
        <f t="shared" si="1419"/>
        <v xml:space="preserve"> </v>
      </c>
      <c r="AC2551" s="23" t="str">
        <f t="shared" si="1420"/>
        <v xml:space="preserve"> </v>
      </c>
      <c r="AE2551" s="23" t="str">
        <f t="shared" si="1421"/>
        <v xml:space="preserve"> </v>
      </c>
      <c r="AG2551" s="23" t="str">
        <f t="shared" si="1422"/>
        <v xml:space="preserve"> </v>
      </c>
      <c r="AI2551" s="23" t="str">
        <f t="shared" si="1423"/>
        <v xml:space="preserve"> </v>
      </c>
      <c r="AK2551" s="23" t="str">
        <f t="shared" si="1424"/>
        <v xml:space="preserve"> </v>
      </c>
      <c r="AM2551" s="23" t="str">
        <f t="shared" si="1425"/>
        <v xml:space="preserve"> </v>
      </c>
      <c r="AO2551" s="23" t="str">
        <f t="shared" si="1426"/>
        <v xml:space="preserve"> </v>
      </c>
      <c r="AP2551" s="24" t="str">
        <f t="shared" si="1405"/>
        <v/>
      </c>
      <c r="AQ2551" s="23" t="str">
        <f t="shared" si="1427"/>
        <v xml:space="preserve"> </v>
      </c>
      <c r="AR2551" s="24" t="str">
        <f t="shared" si="1406"/>
        <v/>
      </c>
      <c r="AS2551" s="23" t="str">
        <f t="shared" si="1428"/>
        <v xml:space="preserve"> </v>
      </c>
      <c r="AT2551" s="24" t="str">
        <f t="shared" si="1407"/>
        <v/>
      </c>
      <c r="AU2551" s="23" t="str">
        <f t="shared" si="1429"/>
        <v xml:space="preserve"> </v>
      </c>
      <c r="AV2551" s="24" t="str">
        <f t="shared" si="1408"/>
        <v/>
      </c>
      <c r="AW2551" s="23" t="str">
        <f t="shared" si="1409"/>
        <v xml:space="preserve"> </v>
      </c>
      <c r="AX2551" s="24" t="str">
        <f t="shared" si="1430"/>
        <v/>
      </c>
      <c r="AY2551" s="23" t="str">
        <f t="shared" si="1431"/>
        <v xml:space="preserve"> </v>
      </c>
      <c r="AZ2551" s="24" t="str">
        <f t="shared" si="1432"/>
        <v/>
      </c>
      <c r="BA2551" s="23" t="str">
        <f t="shared" si="1433"/>
        <v xml:space="preserve"> </v>
      </c>
      <c r="BB2551" s="24" t="str">
        <f t="shared" si="1434"/>
        <v/>
      </c>
      <c r="BC2551" s="23" t="str">
        <f t="shared" si="1435"/>
        <v xml:space="preserve"> </v>
      </c>
      <c r="BD2551" s="24" t="str">
        <f t="shared" si="1436"/>
        <v/>
      </c>
      <c r="BE2551" s="23" t="str">
        <f t="shared" si="1437"/>
        <v xml:space="preserve"> </v>
      </c>
      <c r="BF2551" s="24" t="str">
        <f t="shared" si="1438"/>
        <v/>
      </c>
      <c r="BG2551" s="23" t="str">
        <f t="shared" si="1439"/>
        <v xml:space="preserve"> </v>
      </c>
    </row>
    <row r="2552" spans="5:59" x14ac:dyDescent="0.25">
      <c r="E2552" s="23" t="str">
        <f t="shared" si="1410"/>
        <v xml:space="preserve"> </v>
      </c>
      <c r="G2552" s="23" t="str">
        <f t="shared" si="1411"/>
        <v xml:space="preserve"> </v>
      </c>
      <c r="I2552" s="23" t="str">
        <f t="shared" si="1412"/>
        <v xml:space="preserve"> </v>
      </c>
      <c r="K2552" s="22" t="str">
        <f t="shared" si="1404"/>
        <v xml:space="preserve"> </v>
      </c>
      <c r="M2552" s="23" t="str">
        <f t="shared" si="1413"/>
        <v xml:space="preserve"> </v>
      </c>
      <c r="O2552" s="23" t="str">
        <f t="shared" si="1414"/>
        <v xml:space="preserve"> </v>
      </c>
      <c r="Q2552" s="23" t="str">
        <f t="shared" si="1415"/>
        <v xml:space="preserve"> </v>
      </c>
      <c r="S2552" s="23" t="str">
        <f t="shared" si="1416"/>
        <v xml:space="preserve"> </v>
      </c>
      <c r="U2552" s="23" t="str">
        <f t="shared" si="1417"/>
        <v xml:space="preserve"> </v>
      </c>
      <c r="Y2552" s="23" t="str">
        <f t="shared" si="1418"/>
        <v xml:space="preserve"> </v>
      </c>
      <c r="AA2552" s="23" t="str">
        <f t="shared" si="1419"/>
        <v xml:space="preserve"> </v>
      </c>
      <c r="AC2552" s="23" t="str">
        <f t="shared" si="1420"/>
        <v xml:space="preserve"> </v>
      </c>
      <c r="AE2552" s="23" t="str">
        <f t="shared" si="1421"/>
        <v xml:space="preserve"> </v>
      </c>
      <c r="AG2552" s="23" t="str">
        <f t="shared" si="1422"/>
        <v xml:space="preserve"> </v>
      </c>
      <c r="AI2552" s="23" t="str">
        <f t="shared" si="1423"/>
        <v xml:space="preserve"> </v>
      </c>
      <c r="AK2552" s="23" t="str">
        <f t="shared" si="1424"/>
        <v xml:space="preserve"> </v>
      </c>
      <c r="AM2552" s="23" t="str">
        <f t="shared" si="1425"/>
        <v xml:space="preserve"> </v>
      </c>
      <c r="AO2552" s="23" t="str">
        <f t="shared" si="1426"/>
        <v xml:space="preserve"> </v>
      </c>
      <c r="AP2552" s="24" t="str">
        <f t="shared" si="1405"/>
        <v/>
      </c>
      <c r="AQ2552" s="23" t="str">
        <f t="shared" si="1427"/>
        <v xml:space="preserve"> </v>
      </c>
      <c r="AR2552" s="24" t="str">
        <f t="shared" si="1406"/>
        <v/>
      </c>
      <c r="AS2552" s="23" t="str">
        <f t="shared" si="1428"/>
        <v xml:space="preserve"> </v>
      </c>
      <c r="AT2552" s="24" t="str">
        <f t="shared" si="1407"/>
        <v/>
      </c>
      <c r="AU2552" s="23" t="str">
        <f t="shared" si="1429"/>
        <v xml:space="preserve"> </v>
      </c>
      <c r="AV2552" s="24" t="str">
        <f t="shared" si="1408"/>
        <v/>
      </c>
      <c r="AW2552" s="23" t="str">
        <f t="shared" si="1409"/>
        <v xml:space="preserve"> </v>
      </c>
      <c r="AX2552" s="24" t="str">
        <f t="shared" si="1430"/>
        <v/>
      </c>
      <c r="AY2552" s="23" t="str">
        <f t="shared" si="1431"/>
        <v xml:space="preserve"> </v>
      </c>
      <c r="AZ2552" s="24" t="str">
        <f t="shared" si="1432"/>
        <v/>
      </c>
      <c r="BA2552" s="23" t="str">
        <f t="shared" si="1433"/>
        <v xml:space="preserve"> </v>
      </c>
      <c r="BB2552" s="24" t="str">
        <f t="shared" si="1434"/>
        <v/>
      </c>
      <c r="BC2552" s="23" t="str">
        <f t="shared" si="1435"/>
        <v xml:space="preserve"> </v>
      </c>
      <c r="BD2552" s="24" t="str">
        <f t="shared" si="1436"/>
        <v/>
      </c>
      <c r="BE2552" s="23" t="str">
        <f t="shared" si="1437"/>
        <v xml:space="preserve"> </v>
      </c>
      <c r="BF2552" s="24" t="str">
        <f t="shared" si="1438"/>
        <v/>
      </c>
      <c r="BG2552" s="23" t="str">
        <f t="shared" si="1439"/>
        <v xml:space="preserve"> </v>
      </c>
    </row>
    <row r="2553" spans="5:59" x14ac:dyDescent="0.25">
      <c r="E2553" s="23" t="str">
        <f t="shared" si="1410"/>
        <v xml:space="preserve"> </v>
      </c>
      <c r="G2553" s="23" t="str">
        <f t="shared" si="1411"/>
        <v xml:space="preserve"> </v>
      </c>
      <c r="I2553" s="23" t="str">
        <f t="shared" si="1412"/>
        <v xml:space="preserve"> </v>
      </c>
      <c r="K2553" s="22" t="str">
        <f t="shared" si="1404"/>
        <v xml:space="preserve"> </v>
      </c>
      <c r="M2553" s="23" t="str">
        <f t="shared" si="1413"/>
        <v xml:space="preserve"> </v>
      </c>
      <c r="O2553" s="23" t="str">
        <f t="shared" si="1414"/>
        <v xml:space="preserve"> </v>
      </c>
      <c r="Q2553" s="23" t="str">
        <f t="shared" si="1415"/>
        <v xml:space="preserve"> </v>
      </c>
      <c r="S2553" s="23" t="str">
        <f t="shared" si="1416"/>
        <v xml:space="preserve"> </v>
      </c>
      <c r="U2553" s="23" t="str">
        <f t="shared" si="1417"/>
        <v xml:space="preserve"> </v>
      </c>
      <c r="Y2553" s="23" t="str">
        <f t="shared" si="1418"/>
        <v xml:space="preserve"> </v>
      </c>
      <c r="AA2553" s="23" t="str">
        <f t="shared" si="1419"/>
        <v xml:space="preserve"> </v>
      </c>
      <c r="AC2553" s="23" t="str">
        <f t="shared" si="1420"/>
        <v xml:space="preserve"> </v>
      </c>
      <c r="AE2553" s="23" t="str">
        <f t="shared" si="1421"/>
        <v xml:space="preserve"> </v>
      </c>
      <c r="AG2553" s="23" t="str">
        <f t="shared" si="1422"/>
        <v xml:space="preserve"> </v>
      </c>
      <c r="AI2553" s="23" t="str">
        <f t="shared" si="1423"/>
        <v xml:space="preserve"> </v>
      </c>
      <c r="AK2553" s="23" t="str">
        <f t="shared" si="1424"/>
        <v xml:space="preserve"> </v>
      </c>
      <c r="AM2553" s="23" t="str">
        <f t="shared" si="1425"/>
        <v xml:space="preserve"> </v>
      </c>
      <c r="AO2553" s="23" t="str">
        <f t="shared" si="1426"/>
        <v xml:space="preserve"> </v>
      </c>
      <c r="AP2553" s="24" t="str">
        <f t="shared" si="1405"/>
        <v/>
      </c>
      <c r="AQ2553" s="23" t="str">
        <f t="shared" si="1427"/>
        <v xml:space="preserve"> </v>
      </c>
      <c r="AR2553" s="24" t="str">
        <f t="shared" si="1406"/>
        <v/>
      </c>
      <c r="AS2553" s="23" t="str">
        <f t="shared" si="1428"/>
        <v xml:space="preserve"> </v>
      </c>
      <c r="AT2553" s="24" t="str">
        <f t="shared" si="1407"/>
        <v/>
      </c>
      <c r="AU2553" s="23" t="str">
        <f t="shared" si="1429"/>
        <v xml:space="preserve"> </v>
      </c>
      <c r="AV2553" s="24" t="str">
        <f t="shared" si="1408"/>
        <v/>
      </c>
      <c r="AW2553" s="23" t="str">
        <f t="shared" si="1409"/>
        <v xml:space="preserve"> </v>
      </c>
      <c r="AX2553" s="24" t="str">
        <f t="shared" si="1430"/>
        <v/>
      </c>
      <c r="AY2553" s="23" t="str">
        <f t="shared" si="1431"/>
        <v xml:space="preserve"> </v>
      </c>
      <c r="AZ2553" s="24" t="str">
        <f t="shared" si="1432"/>
        <v/>
      </c>
      <c r="BA2553" s="23" t="str">
        <f t="shared" si="1433"/>
        <v xml:space="preserve"> </v>
      </c>
      <c r="BB2553" s="24" t="str">
        <f t="shared" si="1434"/>
        <v/>
      </c>
      <c r="BC2553" s="23" t="str">
        <f t="shared" si="1435"/>
        <v xml:space="preserve"> </v>
      </c>
      <c r="BD2553" s="24" t="str">
        <f t="shared" si="1436"/>
        <v/>
      </c>
      <c r="BE2553" s="23" t="str">
        <f t="shared" si="1437"/>
        <v xml:space="preserve"> </v>
      </c>
      <c r="BF2553" s="24" t="str">
        <f t="shared" si="1438"/>
        <v/>
      </c>
      <c r="BG2553" s="23" t="str">
        <f t="shared" si="1439"/>
        <v xml:space="preserve"> </v>
      </c>
    </row>
    <row r="2554" spans="5:59" x14ac:dyDescent="0.25">
      <c r="E2554" s="23" t="str">
        <f t="shared" si="1410"/>
        <v xml:space="preserve"> </v>
      </c>
      <c r="G2554" s="23" t="str">
        <f t="shared" si="1411"/>
        <v xml:space="preserve"> </v>
      </c>
      <c r="I2554" s="23" t="str">
        <f t="shared" si="1412"/>
        <v xml:space="preserve"> </v>
      </c>
      <c r="K2554" s="22" t="str">
        <f t="shared" si="1404"/>
        <v xml:space="preserve"> </v>
      </c>
      <c r="M2554" s="23" t="str">
        <f t="shared" si="1413"/>
        <v xml:space="preserve"> </v>
      </c>
      <c r="O2554" s="23" t="str">
        <f t="shared" si="1414"/>
        <v xml:space="preserve"> </v>
      </c>
      <c r="Q2554" s="23" t="str">
        <f t="shared" si="1415"/>
        <v xml:space="preserve"> </v>
      </c>
      <c r="S2554" s="23" t="str">
        <f t="shared" si="1416"/>
        <v xml:space="preserve"> </v>
      </c>
      <c r="U2554" s="23" t="str">
        <f t="shared" si="1417"/>
        <v xml:space="preserve"> </v>
      </c>
      <c r="Y2554" s="23" t="str">
        <f t="shared" si="1418"/>
        <v xml:space="preserve"> </v>
      </c>
      <c r="AA2554" s="23" t="str">
        <f t="shared" si="1419"/>
        <v xml:space="preserve"> </v>
      </c>
      <c r="AC2554" s="23" t="str">
        <f t="shared" si="1420"/>
        <v xml:space="preserve"> </v>
      </c>
      <c r="AE2554" s="23" t="str">
        <f t="shared" si="1421"/>
        <v xml:space="preserve"> </v>
      </c>
      <c r="AG2554" s="23" t="str">
        <f t="shared" si="1422"/>
        <v xml:space="preserve"> </v>
      </c>
      <c r="AI2554" s="23" t="str">
        <f t="shared" si="1423"/>
        <v xml:space="preserve"> </v>
      </c>
      <c r="AK2554" s="23" t="str">
        <f t="shared" si="1424"/>
        <v xml:space="preserve"> </v>
      </c>
      <c r="AM2554" s="23" t="str">
        <f t="shared" si="1425"/>
        <v xml:space="preserve"> </v>
      </c>
      <c r="AO2554" s="23" t="str">
        <f t="shared" si="1426"/>
        <v xml:space="preserve"> </v>
      </c>
      <c r="AP2554" s="24" t="str">
        <f t="shared" si="1405"/>
        <v/>
      </c>
      <c r="AQ2554" s="23" t="str">
        <f t="shared" si="1427"/>
        <v xml:space="preserve"> </v>
      </c>
      <c r="AR2554" s="24" t="str">
        <f t="shared" si="1406"/>
        <v/>
      </c>
      <c r="AS2554" s="23" t="str">
        <f t="shared" si="1428"/>
        <v xml:space="preserve"> </v>
      </c>
      <c r="AT2554" s="24" t="str">
        <f t="shared" si="1407"/>
        <v/>
      </c>
      <c r="AU2554" s="23" t="str">
        <f t="shared" si="1429"/>
        <v xml:space="preserve"> </v>
      </c>
      <c r="AV2554" s="24" t="str">
        <f t="shared" si="1408"/>
        <v/>
      </c>
      <c r="AW2554" s="23" t="str">
        <f t="shared" si="1409"/>
        <v xml:space="preserve"> </v>
      </c>
      <c r="AX2554" s="24" t="str">
        <f t="shared" si="1430"/>
        <v/>
      </c>
      <c r="AY2554" s="23" t="str">
        <f t="shared" si="1431"/>
        <v xml:space="preserve"> </v>
      </c>
      <c r="AZ2554" s="24" t="str">
        <f t="shared" si="1432"/>
        <v/>
      </c>
      <c r="BA2554" s="23" t="str">
        <f t="shared" si="1433"/>
        <v xml:space="preserve"> </v>
      </c>
      <c r="BB2554" s="24" t="str">
        <f t="shared" si="1434"/>
        <v/>
      </c>
      <c r="BC2554" s="23" t="str">
        <f t="shared" si="1435"/>
        <v xml:space="preserve"> </v>
      </c>
      <c r="BD2554" s="24" t="str">
        <f t="shared" si="1436"/>
        <v/>
      </c>
      <c r="BE2554" s="23" t="str">
        <f t="shared" si="1437"/>
        <v xml:space="preserve"> </v>
      </c>
      <c r="BF2554" s="24" t="str">
        <f t="shared" si="1438"/>
        <v/>
      </c>
      <c r="BG2554" s="23" t="str">
        <f t="shared" si="1439"/>
        <v xml:space="preserve"> </v>
      </c>
    </row>
    <row r="2555" spans="5:59" x14ac:dyDescent="0.25">
      <c r="E2555" s="23" t="str">
        <f t="shared" si="1410"/>
        <v xml:space="preserve"> </v>
      </c>
      <c r="G2555" s="23" t="str">
        <f t="shared" si="1411"/>
        <v xml:space="preserve"> </v>
      </c>
      <c r="I2555" s="23" t="str">
        <f t="shared" si="1412"/>
        <v xml:space="preserve"> </v>
      </c>
      <c r="K2555" s="22" t="str">
        <f t="shared" si="1404"/>
        <v xml:space="preserve"> </v>
      </c>
      <c r="M2555" s="23" t="str">
        <f t="shared" si="1413"/>
        <v xml:space="preserve"> </v>
      </c>
      <c r="O2555" s="23" t="str">
        <f t="shared" si="1414"/>
        <v xml:space="preserve"> </v>
      </c>
      <c r="Q2555" s="23" t="str">
        <f t="shared" si="1415"/>
        <v xml:space="preserve"> </v>
      </c>
      <c r="S2555" s="23" t="str">
        <f t="shared" si="1416"/>
        <v xml:space="preserve"> </v>
      </c>
      <c r="U2555" s="23" t="str">
        <f t="shared" si="1417"/>
        <v xml:space="preserve"> </v>
      </c>
      <c r="Y2555" s="23" t="str">
        <f t="shared" si="1418"/>
        <v xml:space="preserve"> </v>
      </c>
      <c r="AA2555" s="23" t="str">
        <f t="shared" si="1419"/>
        <v xml:space="preserve"> </v>
      </c>
      <c r="AC2555" s="23" t="str">
        <f t="shared" si="1420"/>
        <v xml:space="preserve"> </v>
      </c>
      <c r="AE2555" s="23" t="str">
        <f t="shared" si="1421"/>
        <v xml:space="preserve"> </v>
      </c>
      <c r="AG2555" s="23" t="str">
        <f t="shared" si="1422"/>
        <v xml:space="preserve"> </v>
      </c>
      <c r="AI2555" s="23" t="str">
        <f t="shared" si="1423"/>
        <v xml:space="preserve"> </v>
      </c>
      <c r="AK2555" s="23" t="str">
        <f t="shared" si="1424"/>
        <v xml:space="preserve"> </v>
      </c>
      <c r="AM2555" s="23" t="str">
        <f t="shared" si="1425"/>
        <v xml:space="preserve"> </v>
      </c>
      <c r="AO2555" s="23" t="str">
        <f t="shared" si="1426"/>
        <v xml:space="preserve"> </v>
      </c>
      <c r="AP2555" s="24" t="str">
        <f t="shared" si="1405"/>
        <v/>
      </c>
      <c r="AQ2555" s="23" t="str">
        <f t="shared" si="1427"/>
        <v xml:space="preserve"> </v>
      </c>
      <c r="AR2555" s="24" t="str">
        <f t="shared" si="1406"/>
        <v/>
      </c>
      <c r="AS2555" s="23" t="str">
        <f t="shared" si="1428"/>
        <v xml:space="preserve"> </v>
      </c>
      <c r="AT2555" s="24" t="str">
        <f t="shared" si="1407"/>
        <v/>
      </c>
      <c r="AU2555" s="23" t="str">
        <f t="shared" si="1429"/>
        <v xml:space="preserve"> </v>
      </c>
      <c r="AV2555" s="24" t="str">
        <f t="shared" si="1408"/>
        <v/>
      </c>
      <c r="AW2555" s="23" t="str">
        <f t="shared" si="1409"/>
        <v xml:space="preserve"> </v>
      </c>
      <c r="AX2555" s="24" t="str">
        <f t="shared" si="1430"/>
        <v/>
      </c>
      <c r="AY2555" s="23" t="str">
        <f t="shared" si="1431"/>
        <v xml:space="preserve"> </v>
      </c>
      <c r="AZ2555" s="24" t="str">
        <f t="shared" si="1432"/>
        <v/>
      </c>
      <c r="BA2555" s="23" t="str">
        <f t="shared" si="1433"/>
        <v xml:space="preserve"> </v>
      </c>
      <c r="BB2555" s="24" t="str">
        <f t="shared" si="1434"/>
        <v/>
      </c>
      <c r="BC2555" s="23" t="str">
        <f t="shared" si="1435"/>
        <v xml:space="preserve"> </v>
      </c>
      <c r="BD2555" s="24" t="str">
        <f t="shared" si="1436"/>
        <v/>
      </c>
      <c r="BE2555" s="23" t="str">
        <f t="shared" si="1437"/>
        <v xml:space="preserve"> </v>
      </c>
      <c r="BF2555" s="24" t="str">
        <f t="shared" si="1438"/>
        <v/>
      </c>
      <c r="BG2555" s="23" t="str">
        <f t="shared" si="1439"/>
        <v xml:space="preserve"> </v>
      </c>
    </row>
    <row r="2556" spans="5:59" x14ac:dyDescent="0.25">
      <c r="E2556" s="23" t="str">
        <f t="shared" si="1410"/>
        <v xml:space="preserve"> </v>
      </c>
      <c r="G2556" s="23" t="str">
        <f t="shared" si="1411"/>
        <v xml:space="preserve"> </v>
      </c>
      <c r="I2556" s="23" t="str">
        <f t="shared" si="1412"/>
        <v xml:space="preserve"> </v>
      </c>
      <c r="K2556" s="22" t="str">
        <f t="shared" si="1404"/>
        <v xml:space="preserve"> </v>
      </c>
      <c r="M2556" s="23" t="str">
        <f t="shared" si="1413"/>
        <v xml:space="preserve"> </v>
      </c>
      <c r="O2556" s="23" t="str">
        <f t="shared" si="1414"/>
        <v xml:space="preserve"> </v>
      </c>
      <c r="Q2556" s="23" t="str">
        <f t="shared" si="1415"/>
        <v xml:space="preserve"> </v>
      </c>
      <c r="S2556" s="23" t="str">
        <f t="shared" si="1416"/>
        <v xml:space="preserve"> </v>
      </c>
      <c r="U2556" s="23" t="str">
        <f t="shared" si="1417"/>
        <v xml:space="preserve"> </v>
      </c>
      <c r="Y2556" s="23" t="str">
        <f t="shared" si="1418"/>
        <v xml:space="preserve"> </v>
      </c>
      <c r="AA2556" s="23" t="str">
        <f t="shared" si="1419"/>
        <v xml:space="preserve"> </v>
      </c>
      <c r="AC2556" s="23" t="str">
        <f t="shared" si="1420"/>
        <v xml:space="preserve"> </v>
      </c>
      <c r="AE2556" s="23" t="str">
        <f t="shared" si="1421"/>
        <v xml:space="preserve"> </v>
      </c>
      <c r="AG2556" s="23" t="str">
        <f t="shared" si="1422"/>
        <v xml:space="preserve"> </v>
      </c>
      <c r="AI2556" s="23" t="str">
        <f t="shared" si="1423"/>
        <v xml:space="preserve"> </v>
      </c>
      <c r="AK2556" s="23" t="str">
        <f t="shared" si="1424"/>
        <v xml:space="preserve"> </v>
      </c>
      <c r="AM2556" s="23" t="str">
        <f t="shared" si="1425"/>
        <v xml:space="preserve"> </v>
      </c>
      <c r="AO2556" s="23" t="str">
        <f t="shared" si="1426"/>
        <v xml:space="preserve"> </v>
      </c>
      <c r="AP2556" s="24" t="str">
        <f t="shared" si="1405"/>
        <v/>
      </c>
      <c r="AQ2556" s="23" t="str">
        <f t="shared" si="1427"/>
        <v xml:space="preserve"> </v>
      </c>
      <c r="AR2556" s="24" t="str">
        <f t="shared" si="1406"/>
        <v/>
      </c>
      <c r="AS2556" s="23" t="str">
        <f t="shared" si="1428"/>
        <v xml:space="preserve"> </v>
      </c>
      <c r="AT2556" s="24" t="str">
        <f t="shared" si="1407"/>
        <v/>
      </c>
      <c r="AU2556" s="23" t="str">
        <f t="shared" si="1429"/>
        <v xml:space="preserve"> </v>
      </c>
      <c r="AV2556" s="24" t="str">
        <f t="shared" si="1408"/>
        <v/>
      </c>
      <c r="AW2556" s="23" t="str">
        <f t="shared" si="1409"/>
        <v xml:space="preserve"> </v>
      </c>
      <c r="AX2556" s="24" t="str">
        <f t="shared" si="1430"/>
        <v/>
      </c>
      <c r="AY2556" s="23" t="str">
        <f t="shared" si="1431"/>
        <v xml:space="preserve"> </v>
      </c>
      <c r="AZ2556" s="24" t="str">
        <f t="shared" si="1432"/>
        <v/>
      </c>
      <c r="BA2556" s="23" t="str">
        <f t="shared" si="1433"/>
        <v xml:space="preserve"> </v>
      </c>
      <c r="BB2556" s="24" t="str">
        <f t="shared" si="1434"/>
        <v/>
      </c>
      <c r="BC2556" s="23" t="str">
        <f t="shared" si="1435"/>
        <v xml:space="preserve"> </v>
      </c>
      <c r="BD2556" s="24" t="str">
        <f t="shared" si="1436"/>
        <v/>
      </c>
      <c r="BE2556" s="23" t="str">
        <f t="shared" si="1437"/>
        <v xml:space="preserve"> </v>
      </c>
      <c r="BF2556" s="24" t="str">
        <f t="shared" si="1438"/>
        <v/>
      </c>
      <c r="BG2556" s="23" t="str">
        <f t="shared" si="1439"/>
        <v xml:space="preserve"> </v>
      </c>
    </row>
    <row r="2557" spans="5:59" x14ac:dyDescent="0.25">
      <c r="E2557" s="23" t="str">
        <f t="shared" si="1410"/>
        <v xml:space="preserve"> </v>
      </c>
      <c r="G2557" s="23" t="str">
        <f t="shared" si="1411"/>
        <v xml:space="preserve"> </v>
      </c>
      <c r="I2557" s="23" t="str">
        <f t="shared" si="1412"/>
        <v xml:space="preserve"> </v>
      </c>
      <c r="K2557" s="22" t="str">
        <f t="shared" si="1404"/>
        <v xml:space="preserve"> </v>
      </c>
      <c r="M2557" s="23" t="str">
        <f t="shared" si="1413"/>
        <v xml:space="preserve"> </v>
      </c>
      <c r="O2557" s="23" t="str">
        <f t="shared" si="1414"/>
        <v xml:space="preserve"> </v>
      </c>
      <c r="Q2557" s="23" t="str">
        <f t="shared" si="1415"/>
        <v xml:space="preserve"> </v>
      </c>
      <c r="S2557" s="23" t="str">
        <f t="shared" si="1416"/>
        <v xml:space="preserve"> </v>
      </c>
      <c r="U2557" s="23" t="str">
        <f t="shared" si="1417"/>
        <v xml:space="preserve"> </v>
      </c>
      <c r="Y2557" s="23" t="str">
        <f t="shared" si="1418"/>
        <v xml:space="preserve"> </v>
      </c>
      <c r="AA2557" s="23" t="str">
        <f t="shared" si="1419"/>
        <v xml:space="preserve"> </v>
      </c>
      <c r="AC2557" s="23" t="str">
        <f t="shared" si="1420"/>
        <v xml:space="preserve"> </v>
      </c>
      <c r="AE2557" s="23" t="str">
        <f t="shared" si="1421"/>
        <v xml:space="preserve"> </v>
      </c>
      <c r="AG2557" s="23" t="str">
        <f t="shared" si="1422"/>
        <v xml:space="preserve"> </v>
      </c>
      <c r="AI2557" s="23" t="str">
        <f t="shared" si="1423"/>
        <v xml:space="preserve"> </v>
      </c>
      <c r="AK2557" s="23" t="str">
        <f t="shared" si="1424"/>
        <v xml:space="preserve"> </v>
      </c>
      <c r="AM2557" s="23" t="str">
        <f t="shared" si="1425"/>
        <v xml:space="preserve"> </v>
      </c>
      <c r="AO2557" s="23" t="str">
        <f t="shared" si="1426"/>
        <v xml:space="preserve"> </v>
      </c>
      <c r="AP2557" s="24" t="str">
        <f t="shared" si="1405"/>
        <v/>
      </c>
      <c r="AQ2557" s="23" t="str">
        <f t="shared" si="1427"/>
        <v xml:space="preserve"> </v>
      </c>
      <c r="AR2557" s="24" t="str">
        <f t="shared" si="1406"/>
        <v/>
      </c>
      <c r="AS2557" s="23" t="str">
        <f t="shared" si="1428"/>
        <v xml:space="preserve"> </v>
      </c>
      <c r="AT2557" s="24" t="str">
        <f t="shared" si="1407"/>
        <v/>
      </c>
      <c r="AU2557" s="23" t="str">
        <f t="shared" si="1429"/>
        <v xml:space="preserve"> </v>
      </c>
      <c r="AV2557" s="24" t="str">
        <f t="shared" si="1408"/>
        <v/>
      </c>
      <c r="AW2557" s="23" t="str">
        <f t="shared" si="1409"/>
        <v xml:space="preserve"> </v>
      </c>
      <c r="AX2557" s="24" t="str">
        <f t="shared" si="1430"/>
        <v/>
      </c>
      <c r="AY2557" s="23" t="str">
        <f t="shared" si="1431"/>
        <v xml:space="preserve"> </v>
      </c>
      <c r="AZ2557" s="24" t="str">
        <f t="shared" si="1432"/>
        <v/>
      </c>
      <c r="BA2557" s="23" t="str">
        <f t="shared" si="1433"/>
        <v xml:space="preserve"> </v>
      </c>
      <c r="BB2557" s="24" t="str">
        <f t="shared" si="1434"/>
        <v/>
      </c>
      <c r="BC2557" s="23" t="str">
        <f t="shared" si="1435"/>
        <v xml:space="preserve"> </v>
      </c>
      <c r="BD2557" s="24" t="str">
        <f t="shared" si="1436"/>
        <v/>
      </c>
      <c r="BE2557" s="23" t="str">
        <f t="shared" si="1437"/>
        <v xml:space="preserve"> </v>
      </c>
      <c r="BF2557" s="24" t="str">
        <f t="shared" si="1438"/>
        <v/>
      </c>
      <c r="BG2557" s="23" t="str">
        <f t="shared" si="1439"/>
        <v xml:space="preserve"> </v>
      </c>
    </row>
    <row r="2558" spans="5:59" x14ac:dyDescent="0.25">
      <c r="E2558" s="23" t="str">
        <f t="shared" si="1410"/>
        <v xml:space="preserve"> </v>
      </c>
      <c r="G2558" s="23" t="str">
        <f t="shared" si="1411"/>
        <v xml:space="preserve"> </v>
      </c>
      <c r="I2558" s="23" t="str">
        <f t="shared" si="1412"/>
        <v xml:space="preserve"> </v>
      </c>
      <c r="K2558" s="22" t="str">
        <f t="shared" si="1404"/>
        <v xml:space="preserve"> </v>
      </c>
      <c r="M2558" s="23" t="str">
        <f t="shared" si="1413"/>
        <v xml:space="preserve"> </v>
      </c>
      <c r="O2558" s="23" t="str">
        <f t="shared" si="1414"/>
        <v xml:space="preserve"> </v>
      </c>
      <c r="Q2558" s="23" t="str">
        <f t="shared" si="1415"/>
        <v xml:space="preserve"> </v>
      </c>
      <c r="S2558" s="23" t="str">
        <f t="shared" si="1416"/>
        <v xml:space="preserve"> </v>
      </c>
      <c r="U2558" s="23" t="str">
        <f t="shared" si="1417"/>
        <v xml:space="preserve"> </v>
      </c>
      <c r="Y2558" s="23" t="str">
        <f t="shared" si="1418"/>
        <v xml:space="preserve"> </v>
      </c>
      <c r="AA2558" s="23" t="str">
        <f t="shared" si="1419"/>
        <v xml:space="preserve"> </v>
      </c>
      <c r="AC2558" s="23" t="str">
        <f t="shared" si="1420"/>
        <v xml:space="preserve"> </v>
      </c>
      <c r="AE2558" s="23" t="str">
        <f t="shared" si="1421"/>
        <v xml:space="preserve"> </v>
      </c>
      <c r="AG2558" s="23" t="str">
        <f t="shared" si="1422"/>
        <v xml:space="preserve"> </v>
      </c>
      <c r="AI2558" s="23" t="str">
        <f t="shared" si="1423"/>
        <v xml:space="preserve"> </v>
      </c>
      <c r="AK2558" s="23" t="str">
        <f t="shared" si="1424"/>
        <v xml:space="preserve"> </v>
      </c>
      <c r="AM2558" s="23" t="str">
        <f t="shared" si="1425"/>
        <v xml:space="preserve"> </v>
      </c>
      <c r="AO2558" s="23" t="str">
        <f t="shared" si="1426"/>
        <v xml:space="preserve"> </v>
      </c>
      <c r="AP2558" s="24" t="str">
        <f t="shared" si="1405"/>
        <v/>
      </c>
      <c r="AQ2558" s="23" t="str">
        <f t="shared" si="1427"/>
        <v xml:space="preserve"> </v>
      </c>
      <c r="AR2558" s="24" t="str">
        <f t="shared" si="1406"/>
        <v/>
      </c>
      <c r="AS2558" s="23" t="str">
        <f t="shared" si="1428"/>
        <v xml:space="preserve"> </v>
      </c>
      <c r="AT2558" s="24" t="str">
        <f t="shared" si="1407"/>
        <v/>
      </c>
      <c r="AU2558" s="23" t="str">
        <f t="shared" si="1429"/>
        <v xml:space="preserve"> </v>
      </c>
      <c r="AV2558" s="24" t="str">
        <f t="shared" si="1408"/>
        <v/>
      </c>
      <c r="AW2558" s="23" t="str">
        <f t="shared" si="1409"/>
        <v xml:space="preserve"> </v>
      </c>
      <c r="AX2558" s="24" t="str">
        <f t="shared" si="1430"/>
        <v/>
      </c>
      <c r="AY2558" s="23" t="str">
        <f t="shared" si="1431"/>
        <v xml:space="preserve"> </v>
      </c>
      <c r="AZ2558" s="24" t="str">
        <f t="shared" si="1432"/>
        <v/>
      </c>
      <c r="BA2558" s="23" t="str">
        <f t="shared" si="1433"/>
        <v xml:space="preserve"> </v>
      </c>
      <c r="BB2558" s="24" t="str">
        <f t="shared" si="1434"/>
        <v/>
      </c>
      <c r="BC2558" s="23" t="str">
        <f t="shared" si="1435"/>
        <v xml:space="preserve"> </v>
      </c>
      <c r="BD2558" s="24" t="str">
        <f t="shared" si="1436"/>
        <v/>
      </c>
      <c r="BE2558" s="23" t="str">
        <f t="shared" si="1437"/>
        <v xml:space="preserve"> </v>
      </c>
      <c r="BF2558" s="24" t="str">
        <f t="shared" si="1438"/>
        <v/>
      </c>
      <c r="BG2558" s="23" t="str">
        <f t="shared" si="1439"/>
        <v xml:space="preserve"> </v>
      </c>
    </row>
    <row r="2559" spans="5:59" x14ac:dyDescent="0.25">
      <c r="E2559" s="23" t="str">
        <f t="shared" si="1410"/>
        <v xml:space="preserve"> </v>
      </c>
      <c r="G2559" s="23" t="str">
        <f t="shared" si="1411"/>
        <v xml:space="preserve"> </v>
      </c>
      <c r="I2559" s="23" t="str">
        <f t="shared" si="1412"/>
        <v xml:space="preserve"> </v>
      </c>
      <c r="K2559" s="22" t="str">
        <f t="shared" si="1404"/>
        <v xml:space="preserve"> </v>
      </c>
      <c r="M2559" s="23" t="str">
        <f t="shared" si="1413"/>
        <v xml:space="preserve"> </v>
      </c>
      <c r="O2559" s="23" t="str">
        <f t="shared" si="1414"/>
        <v xml:space="preserve"> </v>
      </c>
      <c r="Q2559" s="23" t="str">
        <f t="shared" si="1415"/>
        <v xml:space="preserve"> </v>
      </c>
      <c r="S2559" s="23" t="str">
        <f t="shared" si="1416"/>
        <v xml:space="preserve"> </v>
      </c>
      <c r="U2559" s="23" t="str">
        <f t="shared" si="1417"/>
        <v xml:space="preserve"> </v>
      </c>
      <c r="Y2559" s="23" t="str">
        <f t="shared" si="1418"/>
        <v xml:space="preserve"> </v>
      </c>
      <c r="AA2559" s="23" t="str">
        <f t="shared" si="1419"/>
        <v xml:space="preserve"> </v>
      </c>
      <c r="AC2559" s="23" t="str">
        <f t="shared" si="1420"/>
        <v xml:space="preserve"> </v>
      </c>
      <c r="AE2559" s="23" t="str">
        <f t="shared" si="1421"/>
        <v xml:space="preserve"> </v>
      </c>
      <c r="AG2559" s="23" t="str">
        <f t="shared" si="1422"/>
        <v xml:space="preserve"> </v>
      </c>
      <c r="AI2559" s="23" t="str">
        <f t="shared" si="1423"/>
        <v xml:space="preserve"> </v>
      </c>
      <c r="AK2559" s="23" t="str">
        <f t="shared" si="1424"/>
        <v xml:space="preserve"> </v>
      </c>
      <c r="AM2559" s="23" t="str">
        <f t="shared" si="1425"/>
        <v xml:space="preserve"> </v>
      </c>
      <c r="AO2559" s="23" t="str">
        <f t="shared" si="1426"/>
        <v xml:space="preserve"> </v>
      </c>
      <c r="AP2559" s="24" t="str">
        <f t="shared" si="1405"/>
        <v/>
      </c>
      <c r="AQ2559" s="23" t="str">
        <f t="shared" si="1427"/>
        <v xml:space="preserve"> </v>
      </c>
      <c r="AR2559" s="24" t="str">
        <f t="shared" si="1406"/>
        <v/>
      </c>
      <c r="AS2559" s="23" t="str">
        <f t="shared" si="1428"/>
        <v xml:space="preserve"> </v>
      </c>
      <c r="AT2559" s="24" t="str">
        <f t="shared" si="1407"/>
        <v/>
      </c>
      <c r="AU2559" s="23" t="str">
        <f t="shared" si="1429"/>
        <v xml:space="preserve"> </v>
      </c>
      <c r="AV2559" s="24" t="str">
        <f t="shared" si="1408"/>
        <v/>
      </c>
      <c r="AW2559" s="23" t="str">
        <f t="shared" si="1409"/>
        <v xml:space="preserve"> </v>
      </c>
      <c r="AX2559" s="24" t="str">
        <f t="shared" si="1430"/>
        <v/>
      </c>
      <c r="AY2559" s="23" t="str">
        <f t="shared" si="1431"/>
        <v xml:space="preserve"> </v>
      </c>
      <c r="AZ2559" s="24" t="str">
        <f t="shared" si="1432"/>
        <v/>
      </c>
      <c r="BA2559" s="23" t="str">
        <f t="shared" si="1433"/>
        <v xml:space="preserve"> </v>
      </c>
      <c r="BB2559" s="24" t="str">
        <f t="shared" si="1434"/>
        <v/>
      </c>
      <c r="BC2559" s="23" t="str">
        <f t="shared" si="1435"/>
        <v xml:space="preserve"> </v>
      </c>
      <c r="BD2559" s="24" t="str">
        <f t="shared" si="1436"/>
        <v/>
      </c>
      <c r="BE2559" s="23" t="str">
        <f t="shared" si="1437"/>
        <v xml:space="preserve"> </v>
      </c>
      <c r="BF2559" s="24" t="str">
        <f t="shared" si="1438"/>
        <v/>
      </c>
      <c r="BG2559" s="23" t="str">
        <f t="shared" si="1439"/>
        <v xml:space="preserve"> </v>
      </c>
    </row>
    <row r="2560" spans="5:59" x14ac:dyDescent="0.25">
      <c r="E2560" s="23" t="str">
        <f t="shared" si="1410"/>
        <v xml:space="preserve"> </v>
      </c>
      <c r="G2560" s="23" t="str">
        <f t="shared" si="1411"/>
        <v xml:space="preserve"> </v>
      </c>
      <c r="I2560" s="23" t="str">
        <f t="shared" si="1412"/>
        <v xml:space="preserve"> </v>
      </c>
      <c r="K2560" s="22" t="str">
        <f t="shared" si="1404"/>
        <v xml:space="preserve"> </v>
      </c>
      <c r="M2560" s="23" t="str">
        <f t="shared" si="1413"/>
        <v xml:space="preserve"> </v>
      </c>
      <c r="O2560" s="23" t="str">
        <f t="shared" si="1414"/>
        <v xml:space="preserve"> </v>
      </c>
      <c r="Q2560" s="23" t="str">
        <f t="shared" si="1415"/>
        <v xml:space="preserve"> </v>
      </c>
      <c r="S2560" s="23" t="str">
        <f t="shared" si="1416"/>
        <v xml:space="preserve"> </v>
      </c>
      <c r="U2560" s="23" t="str">
        <f t="shared" si="1417"/>
        <v xml:space="preserve"> </v>
      </c>
      <c r="Y2560" s="23" t="str">
        <f t="shared" si="1418"/>
        <v xml:space="preserve"> </v>
      </c>
      <c r="AA2560" s="23" t="str">
        <f t="shared" si="1419"/>
        <v xml:space="preserve"> </v>
      </c>
      <c r="AC2560" s="23" t="str">
        <f t="shared" si="1420"/>
        <v xml:space="preserve"> </v>
      </c>
      <c r="AE2560" s="23" t="str">
        <f t="shared" si="1421"/>
        <v xml:space="preserve"> </v>
      </c>
      <c r="AG2560" s="23" t="str">
        <f t="shared" si="1422"/>
        <v xml:space="preserve"> </v>
      </c>
      <c r="AI2560" s="23" t="str">
        <f t="shared" si="1423"/>
        <v xml:space="preserve"> </v>
      </c>
      <c r="AK2560" s="23" t="str">
        <f t="shared" si="1424"/>
        <v xml:space="preserve"> </v>
      </c>
      <c r="AM2560" s="23" t="str">
        <f t="shared" si="1425"/>
        <v xml:space="preserve"> </v>
      </c>
      <c r="AO2560" s="23" t="str">
        <f t="shared" si="1426"/>
        <v xml:space="preserve"> </v>
      </c>
      <c r="AP2560" s="24" t="str">
        <f t="shared" si="1405"/>
        <v/>
      </c>
      <c r="AQ2560" s="23" t="str">
        <f t="shared" si="1427"/>
        <v xml:space="preserve"> </v>
      </c>
      <c r="AR2560" s="24" t="str">
        <f t="shared" si="1406"/>
        <v/>
      </c>
      <c r="AS2560" s="23" t="str">
        <f t="shared" si="1428"/>
        <v xml:space="preserve"> </v>
      </c>
      <c r="AT2560" s="24" t="str">
        <f t="shared" si="1407"/>
        <v/>
      </c>
      <c r="AU2560" s="23" t="str">
        <f t="shared" si="1429"/>
        <v xml:space="preserve"> </v>
      </c>
      <c r="AV2560" s="24" t="str">
        <f t="shared" si="1408"/>
        <v/>
      </c>
      <c r="AW2560" s="23" t="str">
        <f t="shared" si="1409"/>
        <v xml:space="preserve"> </v>
      </c>
      <c r="AX2560" s="24" t="str">
        <f t="shared" si="1430"/>
        <v/>
      </c>
      <c r="AY2560" s="23" t="str">
        <f t="shared" si="1431"/>
        <v xml:space="preserve"> </v>
      </c>
      <c r="AZ2560" s="24" t="str">
        <f t="shared" si="1432"/>
        <v/>
      </c>
      <c r="BA2560" s="23" t="str">
        <f t="shared" si="1433"/>
        <v xml:space="preserve"> </v>
      </c>
      <c r="BB2560" s="24" t="str">
        <f t="shared" si="1434"/>
        <v/>
      </c>
      <c r="BC2560" s="23" t="str">
        <f t="shared" si="1435"/>
        <v xml:space="preserve"> </v>
      </c>
      <c r="BD2560" s="24" t="str">
        <f t="shared" si="1436"/>
        <v/>
      </c>
      <c r="BE2560" s="23" t="str">
        <f t="shared" si="1437"/>
        <v xml:space="preserve"> </v>
      </c>
      <c r="BF2560" s="24" t="str">
        <f t="shared" si="1438"/>
        <v/>
      </c>
      <c r="BG2560" s="23" t="str">
        <f t="shared" si="1439"/>
        <v xml:space="preserve"> </v>
      </c>
    </row>
    <row r="2561" spans="5:59" x14ac:dyDescent="0.25">
      <c r="E2561" s="23" t="str">
        <f t="shared" si="1410"/>
        <v xml:space="preserve"> </v>
      </c>
      <c r="G2561" s="23" t="str">
        <f t="shared" si="1411"/>
        <v xml:space="preserve"> </v>
      </c>
      <c r="I2561" s="23" t="str">
        <f t="shared" si="1412"/>
        <v xml:space="preserve"> </v>
      </c>
      <c r="K2561" s="22" t="str">
        <f t="shared" si="1404"/>
        <v xml:space="preserve"> </v>
      </c>
      <c r="M2561" s="23" t="str">
        <f t="shared" si="1413"/>
        <v xml:space="preserve"> </v>
      </c>
      <c r="O2561" s="23" t="str">
        <f t="shared" si="1414"/>
        <v xml:space="preserve"> </v>
      </c>
      <c r="Q2561" s="23" t="str">
        <f t="shared" si="1415"/>
        <v xml:space="preserve"> </v>
      </c>
      <c r="S2561" s="23" t="str">
        <f t="shared" si="1416"/>
        <v xml:space="preserve"> </v>
      </c>
      <c r="U2561" s="23" t="str">
        <f t="shared" si="1417"/>
        <v xml:space="preserve"> </v>
      </c>
      <c r="Y2561" s="23" t="str">
        <f t="shared" si="1418"/>
        <v xml:space="preserve"> </v>
      </c>
      <c r="AA2561" s="23" t="str">
        <f t="shared" si="1419"/>
        <v xml:space="preserve"> </v>
      </c>
      <c r="AC2561" s="23" t="str">
        <f t="shared" si="1420"/>
        <v xml:space="preserve"> </v>
      </c>
      <c r="AE2561" s="23" t="str">
        <f t="shared" si="1421"/>
        <v xml:space="preserve"> </v>
      </c>
      <c r="AG2561" s="23" t="str">
        <f t="shared" si="1422"/>
        <v xml:space="preserve"> </v>
      </c>
      <c r="AI2561" s="23" t="str">
        <f t="shared" si="1423"/>
        <v xml:space="preserve"> </v>
      </c>
      <c r="AK2561" s="23" t="str">
        <f t="shared" si="1424"/>
        <v xml:space="preserve"> </v>
      </c>
      <c r="AM2561" s="23" t="str">
        <f t="shared" si="1425"/>
        <v xml:space="preserve"> </v>
      </c>
      <c r="AO2561" s="23" t="str">
        <f t="shared" si="1426"/>
        <v xml:space="preserve"> </v>
      </c>
      <c r="AP2561" s="24" t="str">
        <f t="shared" si="1405"/>
        <v/>
      </c>
      <c r="AQ2561" s="23" t="str">
        <f t="shared" si="1427"/>
        <v xml:space="preserve"> </v>
      </c>
      <c r="AR2561" s="24" t="str">
        <f t="shared" si="1406"/>
        <v/>
      </c>
      <c r="AS2561" s="23" t="str">
        <f t="shared" si="1428"/>
        <v xml:space="preserve"> </v>
      </c>
      <c r="AT2561" s="24" t="str">
        <f t="shared" si="1407"/>
        <v/>
      </c>
      <c r="AU2561" s="23" t="str">
        <f t="shared" si="1429"/>
        <v xml:space="preserve"> </v>
      </c>
      <c r="AV2561" s="24" t="str">
        <f t="shared" si="1408"/>
        <v/>
      </c>
      <c r="AW2561" s="23" t="str">
        <f t="shared" si="1409"/>
        <v xml:space="preserve"> </v>
      </c>
      <c r="AX2561" s="24" t="str">
        <f t="shared" si="1430"/>
        <v/>
      </c>
      <c r="AY2561" s="23" t="str">
        <f t="shared" si="1431"/>
        <v xml:space="preserve"> </v>
      </c>
      <c r="AZ2561" s="24" t="str">
        <f t="shared" si="1432"/>
        <v/>
      </c>
      <c r="BA2561" s="23" t="str">
        <f t="shared" si="1433"/>
        <v xml:space="preserve"> </v>
      </c>
      <c r="BB2561" s="24" t="str">
        <f t="shared" si="1434"/>
        <v/>
      </c>
      <c r="BC2561" s="23" t="str">
        <f t="shared" si="1435"/>
        <v xml:space="preserve"> </v>
      </c>
      <c r="BD2561" s="24" t="str">
        <f t="shared" si="1436"/>
        <v/>
      </c>
      <c r="BE2561" s="23" t="str">
        <f t="shared" si="1437"/>
        <v xml:space="preserve"> </v>
      </c>
      <c r="BF2561" s="24" t="str">
        <f t="shared" si="1438"/>
        <v/>
      </c>
      <c r="BG2561" s="23" t="str">
        <f t="shared" si="1439"/>
        <v xml:space="preserve"> </v>
      </c>
    </row>
    <row r="2562" spans="5:59" x14ac:dyDescent="0.25">
      <c r="E2562" s="23" t="str">
        <f t="shared" si="1410"/>
        <v xml:space="preserve"> </v>
      </c>
      <c r="G2562" s="23" t="str">
        <f t="shared" si="1411"/>
        <v xml:space="preserve"> </v>
      </c>
      <c r="I2562" s="23" t="str">
        <f t="shared" si="1412"/>
        <v xml:space="preserve"> </v>
      </c>
      <c r="K2562" s="22" t="str">
        <f t="shared" ref="K2562:K2625" si="1440">IF(COUNT(J2562),IF(J2562&gt;=60,"Strength",IF(J2562&gt;=41,"Typical",IF(J2562&gt;=28,"Need")))," ")</f>
        <v xml:space="preserve"> </v>
      </c>
      <c r="M2562" s="23" t="str">
        <f t="shared" si="1413"/>
        <v xml:space="preserve"> </v>
      </c>
      <c r="O2562" s="23" t="str">
        <f t="shared" si="1414"/>
        <v xml:space="preserve"> </v>
      </c>
      <c r="Q2562" s="23" t="str">
        <f t="shared" si="1415"/>
        <v xml:space="preserve"> </v>
      </c>
      <c r="S2562" s="23" t="str">
        <f t="shared" si="1416"/>
        <v xml:space="preserve"> </v>
      </c>
      <c r="U2562" s="23" t="str">
        <f t="shared" si="1417"/>
        <v xml:space="preserve"> </v>
      </c>
      <c r="Y2562" s="23" t="str">
        <f t="shared" si="1418"/>
        <v xml:space="preserve"> </v>
      </c>
      <c r="AA2562" s="23" t="str">
        <f t="shared" si="1419"/>
        <v xml:space="preserve"> </v>
      </c>
      <c r="AC2562" s="23" t="str">
        <f t="shared" si="1420"/>
        <v xml:space="preserve"> </v>
      </c>
      <c r="AE2562" s="23" t="str">
        <f t="shared" si="1421"/>
        <v xml:space="preserve"> </v>
      </c>
      <c r="AG2562" s="23" t="str">
        <f t="shared" si="1422"/>
        <v xml:space="preserve"> </v>
      </c>
      <c r="AI2562" s="23" t="str">
        <f t="shared" si="1423"/>
        <v xml:space="preserve"> </v>
      </c>
      <c r="AK2562" s="23" t="str">
        <f t="shared" si="1424"/>
        <v xml:space="preserve"> </v>
      </c>
      <c r="AM2562" s="23" t="str">
        <f t="shared" si="1425"/>
        <v xml:space="preserve"> </v>
      </c>
      <c r="AO2562" s="23" t="str">
        <f t="shared" si="1426"/>
        <v xml:space="preserve"> </v>
      </c>
      <c r="AP2562" s="24" t="str">
        <f t="shared" ref="AP2562:AP2625" si="1441">IF(X2562="","",X2562-D2562)</f>
        <v/>
      </c>
      <c r="AQ2562" s="23" t="str">
        <f t="shared" si="1427"/>
        <v xml:space="preserve"> </v>
      </c>
      <c r="AR2562" s="24" t="str">
        <f t="shared" ref="AR2562:AR2625" si="1442">IF(Z2562="","",Z2562-F2562)</f>
        <v/>
      </c>
      <c r="AS2562" s="23" t="str">
        <f t="shared" si="1428"/>
        <v xml:space="preserve"> </v>
      </c>
      <c r="AT2562" s="24" t="str">
        <f t="shared" ref="AT2562:AT2625" si="1443">IF(AB2562="","",AB2562-H2562)</f>
        <v/>
      </c>
      <c r="AU2562" s="23" t="str">
        <f t="shared" si="1429"/>
        <v xml:space="preserve"> </v>
      </c>
      <c r="AV2562" s="24" t="str">
        <f t="shared" ref="AV2562:AV2625" si="1444">IF(AD2562="","",AD2562-J2562)</f>
        <v/>
      </c>
      <c r="AW2562" s="23" t="str">
        <f t="shared" ref="AW2562:AW2625" si="1445">IF(COUNT(AV2562),IF((AV2562)&gt;=8,"Large Positive",IF((AV2562)&gt;=5,"Medium Positive",IF((AV2562)&gt;=2,"Small Positive",IF((AV2562)&gt;=0,"No change",IF((AV2562)&lt;=-8,"Large Negative",IF((AV2562)&lt;=-5,"Medium Negative",IF((AV2562)&lt;=-2,"Small Negative",IF((AV2562)&lt;=0,"No change"))))))))," ")</f>
        <v xml:space="preserve"> </v>
      </c>
      <c r="AX2562" s="24" t="str">
        <f t="shared" si="1430"/>
        <v/>
      </c>
      <c r="AY2562" s="23" t="str">
        <f t="shared" si="1431"/>
        <v xml:space="preserve"> </v>
      </c>
      <c r="AZ2562" s="24" t="str">
        <f t="shared" si="1432"/>
        <v/>
      </c>
      <c r="BA2562" s="23" t="str">
        <f t="shared" si="1433"/>
        <v xml:space="preserve"> </v>
      </c>
      <c r="BB2562" s="24" t="str">
        <f t="shared" si="1434"/>
        <v/>
      </c>
      <c r="BC2562" s="23" t="str">
        <f t="shared" si="1435"/>
        <v xml:space="preserve"> </v>
      </c>
      <c r="BD2562" s="24" t="str">
        <f t="shared" si="1436"/>
        <v/>
      </c>
      <c r="BE2562" s="23" t="str">
        <f t="shared" si="1437"/>
        <v xml:space="preserve"> </v>
      </c>
      <c r="BF2562" s="24" t="str">
        <f t="shared" si="1438"/>
        <v/>
      </c>
      <c r="BG2562" s="23" t="str">
        <f t="shared" si="1439"/>
        <v xml:space="preserve"> </v>
      </c>
    </row>
    <row r="2563" spans="5:59" x14ac:dyDescent="0.25">
      <c r="E2563" s="23" t="str">
        <f t="shared" ref="E2563:E2626" si="1446">IF(COUNT(D2563),IF(D2563&gt;=60,"Strength",IF(D2563&gt;=41,"Typical",IF(D2563&gt;=28,"Need")))," ")</f>
        <v xml:space="preserve"> </v>
      </c>
      <c r="G2563" s="23" t="str">
        <f t="shared" ref="G2563:G2626" si="1447">IF(COUNT(F2563),IF(F2563&gt;=60,"Strength",IF(F2563&gt;=41,"Typical",IF(F2563&gt;=28,"Need")))," ")</f>
        <v xml:space="preserve"> </v>
      </c>
      <c r="I2563" s="23" t="str">
        <f t="shared" ref="I2563:I2626" si="1448">IF(COUNT(H2563),IF(H2563&gt;=60,"Strength",IF(H2563&gt;=41,"Typical",IF(H2563&gt;=28,"Need")))," ")</f>
        <v xml:space="preserve"> </v>
      </c>
      <c r="K2563" s="22" t="str">
        <f t="shared" si="1440"/>
        <v xml:space="preserve"> </v>
      </c>
      <c r="M2563" s="23" t="str">
        <f t="shared" ref="M2563:M2626" si="1449">IF(COUNT(L2563),IF(L2563&gt;=60,"Need",IF(L2563&gt;=28,"Typical"))," ")</f>
        <v xml:space="preserve"> </v>
      </c>
      <c r="O2563" s="23" t="str">
        <f t="shared" ref="O2563:O2626" si="1450">IF(COUNT(N2563),IF(N2563&gt;=60,"Need",IF(N2563&gt;=28,"Typical"))," ")</f>
        <v xml:space="preserve"> </v>
      </c>
      <c r="Q2563" s="23" t="str">
        <f t="shared" ref="Q2563:Q2626" si="1451">IF(COUNT(P2563),IF(P2563&gt;=60,"Need",IF(P2563&gt;=28,"Typical"))," ")</f>
        <v xml:space="preserve"> </v>
      </c>
      <c r="S2563" s="23" t="str">
        <f t="shared" ref="S2563:S2626" si="1452">IF(COUNT(R2563),IF(R2563&gt;=60,"Need",IF(R2563&gt;=28,"Typical"))," ")</f>
        <v xml:space="preserve"> </v>
      </c>
      <c r="U2563" s="23" t="str">
        <f t="shared" ref="U2563:U2626" si="1453">IF(COUNT(T2563),IF(T2563&gt;=60,"Need",IF(T2563&gt;=28,"Typical"))," ")</f>
        <v xml:space="preserve"> </v>
      </c>
      <c r="Y2563" s="23" t="str">
        <f t="shared" ref="Y2563:Y2626" si="1454">IF(COUNT(X2563),IF(X2563&gt;=60,"Strength",IF(X2563&gt;=41,"Typical",IF(X2563&gt;=28,"Need")))," ")</f>
        <v xml:space="preserve"> </v>
      </c>
      <c r="AA2563" s="23" t="str">
        <f t="shared" ref="AA2563:AA2626" si="1455">IF(COUNT(Z2563),IF(Z2563&gt;=60,"Strength",IF(Z2563&gt;=41,"Typical",IF(Z2563&gt;=28,"Need")))," ")</f>
        <v xml:space="preserve"> </v>
      </c>
      <c r="AC2563" s="23" t="str">
        <f t="shared" ref="AC2563:AC2626" si="1456">IF(COUNT(AB2563),IF(AB2563&gt;=60,"Strength",IF(AB2563&gt;=41,"Typical",IF(AB2563&gt;=28,"Need")))," ")</f>
        <v xml:space="preserve"> </v>
      </c>
      <c r="AE2563" s="23" t="str">
        <f t="shared" ref="AE2563:AE2626" si="1457">IF(COUNT(AD2563),IF(AD2563&gt;=60,"Strength",IF(AD2563&gt;=41,"Typical",IF(AD2563&gt;=28,"Need")))," ")</f>
        <v xml:space="preserve"> </v>
      </c>
      <c r="AG2563" s="23" t="str">
        <f t="shared" ref="AG2563:AG2626" si="1458">IF(COUNT(AF2563),IF(AF2563&gt;=60,"Need",IF(AF2563&gt;=28,"Typical"))," ")</f>
        <v xml:space="preserve"> </v>
      </c>
      <c r="AI2563" s="23" t="str">
        <f t="shared" ref="AI2563:AI2626" si="1459">IF(COUNT(AH2563),IF(AH2563&gt;=60,"Need",IF(AH2563&gt;=28,"Typical"))," ")</f>
        <v xml:space="preserve"> </v>
      </c>
      <c r="AK2563" s="23" t="str">
        <f t="shared" ref="AK2563:AK2626" si="1460">IF(COUNT(AJ2563),IF(AJ2563&gt;=60,"Need",IF(AJ2563&gt;=28,"Typical"))," ")</f>
        <v xml:space="preserve"> </v>
      </c>
      <c r="AM2563" s="23" t="str">
        <f t="shared" ref="AM2563:AM2626" si="1461">IF(COUNT(AL2563),IF(AL2563&gt;=60,"Need",IF(AL2563&gt;=28,"Typical"))," ")</f>
        <v xml:space="preserve"> </v>
      </c>
      <c r="AO2563" s="23" t="str">
        <f t="shared" ref="AO2563:AO2626" si="1462">IF(COUNT(AN2563),IF(AN2563&gt;=60,"Need",IF(AN2563&gt;=28,"Typical"))," ")</f>
        <v xml:space="preserve"> </v>
      </c>
      <c r="AP2563" s="24" t="str">
        <f t="shared" si="1441"/>
        <v/>
      </c>
      <c r="AQ2563" s="23" t="str">
        <f t="shared" ref="AQ2563:AQ2626" si="1463">IF(COUNT(AP2563),IF((AP2563)&gt;=8,"Large Positive",IF((AP2563)&gt;=5,"Medium Positive",IF((AP2563)&gt;=2,"Small Positive",IF((AP2563)&gt;=0,"No change",IF((AP2563)&lt;=-8,"Large Negative",IF((AP2563)&lt;=-5,"Medium Negative",IF((AP2563)&lt;=-2,"Small Negative",IF((AP2563)&lt;=0,"No change"))))))))," ")</f>
        <v xml:space="preserve"> </v>
      </c>
      <c r="AR2563" s="24" t="str">
        <f t="shared" si="1442"/>
        <v/>
      </c>
      <c r="AS2563" s="23" t="str">
        <f t="shared" ref="AS2563:AS2626" si="1464">IF(COUNT(AR2563),IF((AR2563)&gt;=8,"Large Positive",IF((AR2563)&gt;=5,"Medium Positive",IF((AR2563)&gt;=2,"Small Positive",IF((AR2563)&gt;=0,"No change",IF((AR2563)&lt;=-8,"Large Negative",IF((AR2563)&lt;=-5,"Medium Negative",IF((AR2563)&lt;=-2,"Small Negative",IF((AR2563)&lt;=0,"No change"))))))))," ")</f>
        <v xml:space="preserve"> </v>
      </c>
      <c r="AT2563" s="24" t="str">
        <f t="shared" si="1443"/>
        <v/>
      </c>
      <c r="AU2563" s="23" t="str">
        <f t="shared" ref="AU2563:AU2626" si="1465">IF(COUNT(AT2563),IF((AT2563)&gt;=8,"Large Positive",IF((AT2563)&gt;=5,"Medium Positive",IF((AT2563)&gt;=2,"Small Positive",IF((AT2563)&gt;=0,"No change",IF((AT2563)&lt;=-8,"Large Negative",IF((AT2563)&lt;=-5,"Medium Negative",IF((AT2563)&lt;=-2,"Small Negative",IF((AT2563)&lt;=0,"No change"))))))))," ")</f>
        <v xml:space="preserve"> </v>
      </c>
      <c r="AV2563" s="24" t="str">
        <f t="shared" si="1444"/>
        <v/>
      </c>
      <c r="AW2563" s="23" t="str">
        <f t="shared" si="1445"/>
        <v xml:space="preserve"> </v>
      </c>
      <c r="AX2563" s="24" t="str">
        <f t="shared" ref="AX2563:AX2626" si="1466">IF(AF2563="","",AF2563-L2563)</f>
        <v/>
      </c>
      <c r="AY2563" s="23" t="str">
        <f t="shared" ref="AY2563:AY2626" si="1467">IF(COUNT(AX2563),IF((AX2563)&gt;=8,"Large Positive",IF((AX2563)&gt;=5,"Medium Positive",IF((AX2563)&gt;=2,"Small Positive",IF((AX2563)&gt;=0,"No change",IF((AX2563)&lt;=-8,"Large Negative",IF((AX2563)&lt;=-5,"Medium Negative",IF((AX2563)&lt;=-2,"Small Negative",IF((AX2563)&lt;=0,"No change"))))))))," ")</f>
        <v xml:space="preserve"> </v>
      </c>
      <c r="AZ2563" s="24" t="str">
        <f t="shared" ref="AZ2563:AZ2626" si="1468">IF(AH2563="","",AH2563-N2563)</f>
        <v/>
      </c>
      <c r="BA2563" s="23" t="str">
        <f t="shared" ref="BA2563:BA2626" si="1469">IF(COUNT(AZ2563),IF((AZ2563)&gt;=8,"Large Positive",IF((AZ2563)&gt;=5,"Medium Positive",IF((AZ2563)&gt;=2,"Small Positive",IF((AZ2563)&gt;=0,"No change",IF((AZ2563)&lt;=-8,"Large Negative",IF((AZ2563)&lt;=-5,"Medium Negative",IF((AZ2563)&lt;=-2,"Small Negative",IF((AZ2563)&lt;=0,"No change"))))))))," ")</f>
        <v xml:space="preserve"> </v>
      </c>
      <c r="BB2563" s="24" t="str">
        <f t="shared" ref="BB2563:BB2626" si="1470">IF(AJ2563="","",AJ2563-P2563)</f>
        <v/>
      </c>
      <c r="BC2563" s="23" t="str">
        <f t="shared" ref="BC2563:BC2626" si="1471">IF(COUNT(BB2563),IF((BB2563)&gt;=8,"Large Positive",IF((BB2563)&gt;=5,"Medium Positive",IF((BB2563)&gt;=2,"Small Positive",IF((BB2563)&gt;=0,"No change",IF((BB2563)&lt;=-8,"Large Negative",IF((BB2563)&lt;=-5,"Medium Negative",IF((BB2563)&lt;=-2,"Small Negative",IF((BB2563)&lt;=0,"No change"))))))))," ")</f>
        <v xml:space="preserve"> </v>
      </c>
      <c r="BD2563" s="24" t="str">
        <f t="shared" ref="BD2563:BD2626" si="1472">IF(AL2563="","",AL2563-R2563)</f>
        <v/>
      </c>
      <c r="BE2563" s="23" t="str">
        <f t="shared" ref="BE2563:BE2626" si="1473">IF(COUNT(BD2563),IF((BD2563)&gt;=8,"Large Positive",IF((BD2563)&gt;=5,"Medium Positive",IF((BD2563)&gt;=2,"Small Positive",IF((BD2563)&gt;=0,"No change",IF((BD2563)&lt;=-8,"Large Negative",IF((BD2563)&lt;=-5,"Medium Negative",IF((BD2563)&lt;=-2,"Small Negative",IF((BD2563)&lt;=0,"No change"))))))))," ")</f>
        <v xml:space="preserve"> </v>
      </c>
      <c r="BF2563" s="24" t="str">
        <f t="shared" ref="BF2563:BF2626" si="1474">IF(AN2563="","",AN2563-T2563)</f>
        <v/>
      </c>
      <c r="BG2563" s="23" t="str">
        <f t="shared" ref="BG2563:BG2626" si="1475">IF(COUNT(BF2563),IF((BF2563)&gt;=8,"Large Positive",IF((BF2563)&gt;=5,"Medium Positive",IF((BF2563)&gt;=2,"Small Positive",IF((BF2563)&gt;=0,"No change",IF((BF2563)&lt;=-8,"Large Negative",IF((BF2563)&lt;=-5,"Medium Negative",IF((BF2563)&lt;=-2,"Small Negative",IF((BF2563)&lt;=0,"No change"))))))))," ")</f>
        <v xml:space="preserve"> </v>
      </c>
    </row>
    <row r="2564" spans="5:59" x14ac:dyDescent="0.25">
      <c r="E2564" s="23" t="str">
        <f t="shared" si="1446"/>
        <v xml:space="preserve"> </v>
      </c>
      <c r="G2564" s="23" t="str">
        <f t="shared" si="1447"/>
        <v xml:space="preserve"> </v>
      </c>
      <c r="I2564" s="23" t="str">
        <f t="shared" si="1448"/>
        <v xml:space="preserve"> </v>
      </c>
      <c r="K2564" s="22" t="str">
        <f t="shared" si="1440"/>
        <v xml:space="preserve"> </v>
      </c>
      <c r="M2564" s="23" t="str">
        <f t="shared" si="1449"/>
        <v xml:space="preserve"> </v>
      </c>
      <c r="O2564" s="23" t="str">
        <f t="shared" si="1450"/>
        <v xml:space="preserve"> </v>
      </c>
      <c r="Q2564" s="23" t="str">
        <f t="shared" si="1451"/>
        <v xml:space="preserve"> </v>
      </c>
      <c r="S2564" s="23" t="str">
        <f t="shared" si="1452"/>
        <v xml:space="preserve"> </v>
      </c>
      <c r="U2564" s="23" t="str">
        <f t="shared" si="1453"/>
        <v xml:space="preserve"> </v>
      </c>
      <c r="Y2564" s="23" t="str">
        <f t="shared" si="1454"/>
        <v xml:space="preserve"> </v>
      </c>
      <c r="AA2564" s="23" t="str">
        <f t="shared" si="1455"/>
        <v xml:space="preserve"> </v>
      </c>
      <c r="AC2564" s="23" t="str">
        <f t="shared" si="1456"/>
        <v xml:space="preserve"> </v>
      </c>
      <c r="AE2564" s="23" t="str">
        <f t="shared" si="1457"/>
        <v xml:space="preserve"> </v>
      </c>
      <c r="AG2564" s="23" t="str">
        <f t="shared" si="1458"/>
        <v xml:space="preserve"> </v>
      </c>
      <c r="AI2564" s="23" t="str">
        <f t="shared" si="1459"/>
        <v xml:space="preserve"> </v>
      </c>
      <c r="AK2564" s="23" t="str">
        <f t="shared" si="1460"/>
        <v xml:space="preserve"> </v>
      </c>
      <c r="AM2564" s="23" t="str">
        <f t="shared" si="1461"/>
        <v xml:space="preserve"> </v>
      </c>
      <c r="AO2564" s="23" t="str">
        <f t="shared" si="1462"/>
        <v xml:space="preserve"> </v>
      </c>
      <c r="AP2564" s="24" t="str">
        <f t="shared" si="1441"/>
        <v/>
      </c>
      <c r="AQ2564" s="23" t="str">
        <f t="shared" si="1463"/>
        <v xml:space="preserve"> </v>
      </c>
      <c r="AR2564" s="24" t="str">
        <f t="shared" si="1442"/>
        <v/>
      </c>
      <c r="AS2564" s="23" t="str">
        <f t="shared" si="1464"/>
        <v xml:space="preserve"> </v>
      </c>
      <c r="AT2564" s="24" t="str">
        <f t="shared" si="1443"/>
        <v/>
      </c>
      <c r="AU2564" s="23" t="str">
        <f t="shared" si="1465"/>
        <v xml:space="preserve"> </v>
      </c>
      <c r="AV2564" s="24" t="str">
        <f t="shared" si="1444"/>
        <v/>
      </c>
      <c r="AW2564" s="23" t="str">
        <f t="shared" si="1445"/>
        <v xml:space="preserve"> </v>
      </c>
      <c r="AX2564" s="24" t="str">
        <f t="shared" si="1466"/>
        <v/>
      </c>
      <c r="AY2564" s="23" t="str">
        <f t="shared" si="1467"/>
        <v xml:space="preserve"> </v>
      </c>
      <c r="AZ2564" s="24" t="str">
        <f t="shared" si="1468"/>
        <v/>
      </c>
      <c r="BA2564" s="23" t="str">
        <f t="shared" si="1469"/>
        <v xml:space="preserve"> </v>
      </c>
      <c r="BB2564" s="24" t="str">
        <f t="shared" si="1470"/>
        <v/>
      </c>
      <c r="BC2564" s="23" t="str">
        <f t="shared" si="1471"/>
        <v xml:space="preserve"> </v>
      </c>
      <c r="BD2564" s="24" t="str">
        <f t="shared" si="1472"/>
        <v/>
      </c>
      <c r="BE2564" s="23" t="str">
        <f t="shared" si="1473"/>
        <v xml:space="preserve"> </v>
      </c>
      <c r="BF2564" s="24" t="str">
        <f t="shared" si="1474"/>
        <v/>
      </c>
      <c r="BG2564" s="23" t="str">
        <f t="shared" si="1475"/>
        <v xml:space="preserve"> </v>
      </c>
    </row>
    <row r="2565" spans="5:59" x14ac:dyDescent="0.25">
      <c r="E2565" s="23" t="str">
        <f t="shared" si="1446"/>
        <v xml:space="preserve"> </v>
      </c>
      <c r="G2565" s="23" t="str">
        <f t="shared" si="1447"/>
        <v xml:space="preserve"> </v>
      </c>
      <c r="I2565" s="23" t="str">
        <f t="shared" si="1448"/>
        <v xml:space="preserve"> </v>
      </c>
      <c r="K2565" s="22" t="str">
        <f t="shared" si="1440"/>
        <v xml:space="preserve"> </v>
      </c>
      <c r="M2565" s="23" t="str">
        <f t="shared" si="1449"/>
        <v xml:space="preserve"> </v>
      </c>
      <c r="O2565" s="23" t="str">
        <f t="shared" si="1450"/>
        <v xml:space="preserve"> </v>
      </c>
      <c r="Q2565" s="23" t="str">
        <f t="shared" si="1451"/>
        <v xml:space="preserve"> </v>
      </c>
      <c r="S2565" s="23" t="str">
        <f t="shared" si="1452"/>
        <v xml:space="preserve"> </v>
      </c>
      <c r="U2565" s="23" t="str">
        <f t="shared" si="1453"/>
        <v xml:space="preserve"> </v>
      </c>
      <c r="Y2565" s="23" t="str">
        <f t="shared" si="1454"/>
        <v xml:space="preserve"> </v>
      </c>
      <c r="AA2565" s="23" t="str">
        <f t="shared" si="1455"/>
        <v xml:space="preserve"> </v>
      </c>
      <c r="AC2565" s="23" t="str">
        <f t="shared" si="1456"/>
        <v xml:space="preserve"> </v>
      </c>
      <c r="AE2565" s="23" t="str">
        <f t="shared" si="1457"/>
        <v xml:space="preserve"> </v>
      </c>
      <c r="AG2565" s="23" t="str">
        <f t="shared" si="1458"/>
        <v xml:space="preserve"> </v>
      </c>
      <c r="AI2565" s="23" t="str">
        <f t="shared" si="1459"/>
        <v xml:space="preserve"> </v>
      </c>
      <c r="AK2565" s="23" t="str">
        <f t="shared" si="1460"/>
        <v xml:space="preserve"> </v>
      </c>
      <c r="AM2565" s="23" t="str">
        <f t="shared" si="1461"/>
        <v xml:space="preserve"> </v>
      </c>
      <c r="AO2565" s="23" t="str">
        <f t="shared" si="1462"/>
        <v xml:space="preserve"> </v>
      </c>
      <c r="AP2565" s="24" t="str">
        <f t="shared" si="1441"/>
        <v/>
      </c>
      <c r="AQ2565" s="23" t="str">
        <f t="shared" si="1463"/>
        <v xml:space="preserve"> </v>
      </c>
      <c r="AR2565" s="24" t="str">
        <f t="shared" si="1442"/>
        <v/>
      </c>
      <c r="AS2565" s="23" t="str">
        <f t="shared" si="1464"/>
        <v xml:space="preserve"> </v>
      </c>
      <c r="AT2565" s="24" t="str">
        <f t="shared" si="1443"/>
        <v/>
      </c>
      <c r="AU2565" s="23" t="str">
        <f t="shared" si="1465"/>
        <v xml:space="preserve"> </v>
      </c>
      <c r="AV2565" s="24" t="str">
        <f t="shared" si="1444"/>
        <v/>
      </c>
      <c r="AW2565" s="23" t="str">
        <f t="shared" si="1445"/>
        <v xml:space="preserve"> </v>
      </c>
      <c r="AX2565" s="24" t="str">
        <f t="shared" si="1466"/>
        <v/>
      </c>
      <c r="AY2565" s="23" t="str">
        <f t="shared" si="1467"/>
        <v xml:space="preserve"> </v>
      </c>
      <c r="AZ2565" s="24" t="str">
        <f t="shared" si="1468"/>
        <v/>
      </c>
      <c r="BA2565" s="23" t="str">
        <f t="shared" si="1469"/>
        <v xml:space="preserve"> </v>
      </c>
      <c r="BB2565" s="24" t="str">
        <f t="shared" si="1470"/>
        <v/>
      </c>
      <c r="BC2565" s="23" t="str">
        <f t="shared" si="1471"/>
        <v xml:space="preserve"> </v>
      </c>
      <c r="BD2565" s="24" t="str">
        <f t="shared" si="1472"/>
        <v/>
      </c>
      <c r="BE2565" s="23" t="str">
        <f t="shared" si="1473"/>
        <v xml:space="preserve"> </v>
      </c>
      <c r="BF2565" s="24" t="str">
        <f t="shared" si="1474"/>
        <v/>
      </c>
      <c r="BG2565" s="23" t="str">
        <f t="shared" si="1475"/>
        <v xml:space="preserve"> </v>
      </c>
    </row>
    <row r="2566" spans="5:59" x14ac:dyDescent="0.25">
      <c r="E2566" s="23" t="str">
        <f t="shared" si="1446"/>
        <v xml:space="preserve"> </v>
      </c>
      <c r="G2566" s="23" t="str">
        <f t="shared" si="1447"/>
        <v xml:space="preserve"> </v>
      </c>
      <c r="I2566" s="23" t="str">
        <f t="shared" si="1448"/>
        <v xml:space="preserve"> </v>
      </c>
      <c r="K2566" s="22" t="str">
        <f t="shared" si="1440"/>
        <v xml:space="preserve"> </v>
      </c>
      <c r="M2566" s="23" t="str">
        <f t="shared" si="1449"/>
        <v xml:space="preserve"> </v>
      </c>
      <c r="O2566" s="23" t="str">
        <f t="shared" si="1450"/>
        <v xml:space="preserve"> </v>
      </c>
      <c r="Q2566" s="23" t="str">
        <f t="shared" si="1451"/>
        <v xml:space="preserve"> </v>
      </c>
      <c r="S2566" s="23" t="str">
        <f t="shared" si="1452"/>
        <v xml:space="preserve"> </v>
      </c>
      <c r="U2566" s="23" t="str">
        <f t="shared" si="1453"/>
        <v xml:space="preserve"> </v>
      </c>
      <c r="Y2566" s="23" t="str">
        <f t="shared" si="1454"/>
        <v xml:space="preserve"> </v>
      </c>
      <c r="AA2566" s="23" t="str">
        <f t="shared" si="1455"/>
        <v xml:space="preserve"> </v>
      </c>
      <c r="AC2566" s="23" t="str">
        <f t="shared" si="1456"/>
        <v xml:space="preserve"> </v>
      </c>
      <c r="AE2566" s="23" t="str">
        <f t="shared" si="1457"/>
        <v xml:space="preserve"> </v>
      </c>
      <c r="AG2566" s="23" t="str">
        <f t="shared" si="1458"/>
        <v xml:space="preserve"> </v>
      </c>
      <c r="AI2566" s="23" t="str">
        <f t="shared" si="1459"/>
        <v xml:space="preserve"> </v>
      </c>
      <c r="AK2566" s="23" t="str">
        <f t="shared" si="1460"/>
        <v xml:space="preserve"> </v>
      </c>
      <c r="AM2566" s="23" t="str">
        <f t="shared" si="1461"/>
        <v xml:space="preserve"> </v>
      </c>
      <c r="AO2566" s="23" t="str">
        <f t="shared" si="1462"/>
        <v xml:space="preserve"> </v>
      </c>
      <c r="AP2566" s="24" t="str">
        <f t="shared" si="1441"/>
        <v/>
      </c>
      <c r="AQ2566" s="23" t="str">
        <f t="shared" si="1463"/>
        <v xml:space="preserve"> </v>
      </c>
      <c r="AR2566" s="24" t="str">
        <f t="shared" si="1442"/>
        <v/>
      </c>
      <c r="AS2566" s="23" t="str">
        <f t="shared" si="1464"/>
        <v xml:space="preserve"> </v>
      </c>
      <c r="AT2566" s="24" t="str">
        <f t="shared" si="1443"/>
        <v/>
      </c>
      <c r="AU2566" s="23" t="str">
        <f t="shared" si="1465"/>
        <v xml:space="preserve"> </v>
      </c>
      <c r="AV2566" s="24" t="str">
        <f t="shared" si="1444"/>
        <v/>
      </c>
      <c r="AW2566" s="23" t="str">
        <f t="shared" si="1445"/>
        <v xml:space="preserve"> </v>
      </c>
      <c r="AX2566" s="24" t="str">
        <f t="shared" si="1466"/>
        <v/>
      </c>
      <c r="AY2566" s="23" t="str">
        <f t="shared" si="1467"/>
        <v xml:space="preserve"> </v>
      </c>
      <c r="AZ2566" s="24" t="str">
        <f t="shared" si="1468"/>
        <v/>
      </c>
      <c r="BA2566" s="23" t="str">
        <f t="shared" si="1469"/>
        <v xml:space="preserve"> </v>
      </c>
      <c r="BB2566" s="24" t="str">
        <f t="shared" si="1470"/>
        <v/>
      </c>
      <c r="BC2566" s="23" t="str">
        <f t="shared" si="1471"/>
        <v xml:space="preserve"> </v>
      </c>
      <c r="BD2566" s="24" t="str">
        <f t="shared" si="1472"/>
        <v/>
      </c>
      <c r="BE2566" s="23" t="str">
        <f t="shared" si="1473"/>
        <v xml:space="preserve"> </v>
      </c>
      <c r="BF2566" s="24" t="str">
        <f t="shared" si="1474"/>
        <v/>
      </c>
      <c r="BG2566" s="23" t="str">
        <f t="shared" si="1475"/>
        <v xml:space="preserve"> </v>
      </c>
    </row>
    <row r="2567" spans="5:59" x14ac:dyDescent="0.25">
      <c r="E2567" s="23" t="str">
        <f t="shared" si="1446"/>
        <v xml:space="preserve"> </v>
      </c>
      <c r="G2567" s="23" t="str">
        <f t="shared" si="1447"/>
        <v xml:space="preserve"> </v>
      </c>
      <c r="I2567" s="23" t="str">
        <f t="shared" si="1448"/>
        <v xml:space="preserve"> </v>
      </c>
      <c r="K2567" s="22" t="str">
        <f t="shared" si="1440"/>
        <v xml:space="preserve"> </v>
      </c>
      <c r="M2567" s="23" t="str">
        <f t="shared" si="1449"/>
        <v xml:space="preserve"> </v>
      </c>
      <c r="O2567" s="23" t="str">
        <f t="shared" si="1450"/>
        <v xml:space="preserve"> </v>
      </c>
      <c r="Q2567" s="23" t="str">
        <f t="shared" si="1451"/>
        <v xml:space="preserve"> </v>
      </c>
      <c r="S2567" s="23" t="str">
        <f t="shared" si="1452"/>
        <v xml:space="preserve"> </v>
      </c>
      <c r="U2567" s="23" t="str">
        <f t="shared" si="1453"/>
        <v xml:space="preserve"> </v>
      </c>
      <c r="Y2567" s="23" t="str">
        <f t="shared" si="1454"/>
        <v xml:space="preserve"> </v>
      </c>
      <c r="AA2567" s="23" t="str">
        <f t="shared" si="1455"/>
        <v xml:space="preserve"> </v>
      </c>
      <c r="AC2567" s="23" t="str">
        <f t="shared" si="1456"/>
        <v xml:space="preserve"> </v>
      </c>
      <c r="AE2567" s="23" t="str">
        <f t="shared" si="1457"/>
        <v xml:space="preserve"> </v>
      </c>
      <c r="AG2567" s="23" t="str">
        <f t="shared" si="1458"/>
        <v xml:space="preserve"> </v>
      </c>
      <c r="AI2567" s="23" t="str">
        <f t="shared" si="1459"/>
        <v xml:space="preserve"> </v>
      </c>
      <c r="AK2567" s="23" t="str">
        <f t="shared" si="1460"/>
        <v xml:space="preserve"> </v>
      </c>
      <c r="AM2567" s="23" t="str">
        <f t="shared" si="1461"/>
        <v xml:space="preserve"> </v>
      </c>
      <c r="AO2567" s="23" t="str">
        <f t="shared" si="1462"/>
        <v xml:space="preserve"> </v>
      </c>
      <c r="AP2567" s="24" t="str">
        <f t="shared" si="1441"/>
        <v/>
      </c>
      <c r="AQ2567" s="23" t="str">
        <f t="shared" si="1463"/>
        <v xml:space="preserve"> </v>
      </c>
      <c r="AR2567" s="24" t="str">
        <f t="shared" si="1442"/>
        <v/>
      </c>
      <c r="AS2567" s="23" t="str">
        <f t="shared" si="1464"/>
        <v xml:space="preserve"> </v>
      </c>
      <c r="AT2567" s="24" t="str">
        <f t="shared" si="1443"/>
        <v/>
      </c>
      <c r="AU2567" s="23" t="str">
        <f t="shared" si="1465"/>
        <v xml:space="preserve"> </v>
      </c>
      <c r="AV2567" s="24" t="str">
        <f t="shared" si="1444"/>
        <v/>
      </c>
      <c r="AW2567" s="23" t="str">
        <f t="shared" si="1445"/>
        <v xml:space="preserve"> </v>
      </c>
      <c r="AX2567" s="24" t="str">
        <f t="shared" si="1466"/>
        <v/>
      </c>
      <c r="AY2567" s="23" t="str">
        <f t="shared" si="1467"/>
        <v xml:space="preserve"> </v>
      </c>
      <c r="AZ2567" s="24" t="str">
        <f t="shared" si="1468"/>
        <v/>
      </c>
      <c r="BA2567" s="23" t="str">
        <f t="shared" si="1469"/>
        <v xml:space="preserve"> </v>
      </c>
      <c r="BB2567" s="24" t="str">
        <f t="shared" si="1470"/>
        <v/>
      </c>
      <c r="BC2567" s="23" t="str">
        <f t="shared" si="1471"/>
        <v xml:space="preserve"> </v>
      </c>
      <c r="BD2567" s="24" t="str">
        <f t="shared" si="1472"/>
        <v/>
      </c>
      <c r="BE2567" s="23" t="str">
        <f t="shared" si="1473"/>
        <v xml:space="preserve"> </v>
      </c>
      <c r="BF2567" s="24" t="str">
        <f t="shared" si="1474"/>
        <v/>
      </c>
      <c r="BG2567" s="23" t="str">
        <f t="shared" si="1475"/>
        <v xml:space="preserve"> </v>
      </c>
    </row>
    <row r="2568" spans="5:59" x14ac:dyDescent="0.25">
      <c r="E2568" s="23" t="str">
        <f t="shared" si="1446"/>
        <v xml:space="preserve"> </v>
      </c>
      <c r="G2568" s="23" t="str">
        <f t="shared" si="1447"/>
        <v xml:space="preserve"> </v>
      </c>
      <c r="I2568" s="23" t="str">
        <f t="shared" si="1448"/>
        <v xml:space="preserve"> </v>
      </c>
      <c r="K2568" s="22" t="str">
        <f t="shared" si="1440"/>
        <v xml:space="preserve"> </v>
      </c>
      <c r="M2568" s="23" t="str">
        <f t="shared" si="1449"/>
        <v xml:space="preserve"> </v>
      </c>
      <c r="O2568" s="23" t="str">
        <f t="shared" si="1450"/>
        <v xml:space="preserve"> </v>
      </c>
      <c r="Q2568" s="23" t="str">
        <f t="shared" si="1451"/>
        <v xml:space="preserve"> </v>
      </c>
      <c r="S2568" s="23" t="str">
        <f t="shared" si="1452"/>
        <v xml:space="preserve"> </v>
      </c>
      <c r="U2568" s="23" t="str">
        <f t="shared" si="1453"/>
        <v xml:space="preserve"> </v>
      </c>
      <c r="Y2568" s="23" t="str">
        <f t="shared" si="1454"/>
        <v xml:space="preserve"> </v>
      </c>
      <c r="AA2568" s="23" t="str">
        <f t="shared" si="1455"/>
        <v xml:space="preserve"> </v>
      </c>
      <c r="AC2568" s="23" t="str">
        <f t="shared" si="1456"/>
        <v xml:space="preserve"> </v>
      </c>
      <c r="AE2568" s="23" t="str">
        <f t="shared" si="1457"/>
        <v xml:space="preserve"> </v>
      </c>
      <c r="AG2568" s="23" t="str">
        <f t="shared" si="1458"/>
        <v xml:space="preserve"> </v>
      </c>
      <c r="AI2568" s="23" t="str">
        <f t="shared" si="1459"/>
        <v xml:space="preserve"> </v>
      </c>
      <c r="AK2568" s="23" t="str">
        <f t="shared" si="1460"/>
        <v xml:space="preserve"> </v>
      </c>
      <c r="AM2568" s="23" t="str">
        <f t="shared" si="1461"/>
        <v xml:space="preserve"> </v>
      </c>
      <c r="AO2568" s="23" t="str">
        <f t="shared" si="1462"/>
        <v xml:space="preserve"> </v>
      </c>
      <c r="AP2568" s="24" t="str">
        <f t="shared" si="1441"/>
        <v/>
      </c>
      <c r="AQ2568" s="23" t="str">
        <f t="shared" si="1463"/>
        <v xml:space="preserve"> </v>
      </c>
      <c r="AR2568" s="24" t="str">
        <f t="shared" si="1442"/>
        <v/>
      </c>
      <c r="AS2568" s="23" t="str">
        <f t="shared" si="1464"/>
        <v xml:space="preserve"> </v>
      </c>
      <c r="AT2568" s="24" t="str">
        <f t="shared" si="1443"/>
        <v/>
      </c>
      <c r="AU2568" s="23" t="str">
        <f t="shared" si="1465"/>
        <v xml:space="preserve"> </v>
      </c>
      <c r="AV2568" s="24" t="str">
        <f t="shared" si="1444"/>
        <v/>
      </c>
      <c r="AW2568" s="23" t="str">
        <f t="shared" si="1445"/>
        <v xml:space="preserve"> </v>
      </c>
      <c r="AX2568" s="24" t="str">
        <f t="shared" si="1466"/>
        <v/>
      </c>
      <c r="AY2568" s="23" t="str">
        <f t="shared" si="1467"/>
        <v xml:space="preserve"> </v>
      </c>
      <c r="AZ2568" s="24" t="str">
        <f t="shared" si="1468"/>
        <v/>
      </c>
      <c r="BA2568" s="23" t="str">
        <f t="shared" si="1469"/>
        <v xml:space="preserve"> </v>
      </c>
      <c r="BB2568" s="24" t="str">
        <f t="shared" si="1470"/>
        <v/>
      </c>
      <c r="BC2568" s="23" t="str">
        <f t="shared" si="1471"/>
        <v xml:space="preserve"> </v>
      </c>
      <c r="BD2568" s="24" t="str">
        <f t="shared" si="1472"/>
        <v/>
      </c>
      <c r="BE2568" s="23" t="str">
        <f t="shared" si="1473"/>
        <v xml:space="preserve"> </v>
      </c>
      <c r="BF2568" s="24" t="str">
        <f t="shared" si="1474"/>
        <v/>
      </c>
      <c r="BG2568" s="23" t="str">
        <f t="shared" si="1475"/>
        <v xml:space="preserve"> </v>
      </c>
    </row>
    <row r="2569" spans="5:59" x14ac:dyDescent="0.25">
      <c r="E2569" s="23" t="str">
        <f t="shared" si="1446"/>
        <v xml:space="preserve"> </v>
      </c>
      <c r="G2569" s="23" t="str">
        <f t="shared" si="1447"/>
        <v xml:space="preserve"> </v>
      </c>
      <c r="I2569" s="23" t="str">
        <f t="shared" si="1448"/>
        <v xml:space="preserve"> </v>
      </c>
      <c r="K2569" s="22" t="str">
        <f t="shared" si="1440"/>
        <v xml:space="preserve"> </v>
      </c>
      <c r="M2569" s="23" t="str">
        <f t="shared" si="1449"/>
        <v xml:space="preserve"> </v>
      </c>
      <c r="O2569" s="23" t="str">
        <f t="shared" si="1450"/>
        <v xml:space="preserve"> </v>
      </c>
      <c r="Q2569" s="23" t="str">
        <f t="shared" si="1451"/>
        <v xml:space="preserve"> </v>
      </c>
      <c r="S2569" s="23" t="str">
        <f t="shared" si="1452"/>
        <v xml:space="preserve"> </v>
      </c>
      <c r="U2569" s="23" t="str">
        <f t="shared" si="1453"/>
        <v xml:space="preserve"> </v>
      </c>
      <c r="Y2569" s="23" t="str">
        <f t="shared" si="1454"/>
        <v xml:space="preserve"> </v>
      </c>
      <c r="AA2569" s="23" t="str">
        <f t="shared" si="1455"/>
        <v xml:space="preserve"> </v>
      </c>
      <c r="AC2569" s="23" t="str">
        <f t="shared" si="1456"/>
        <v xml:space="preserve"> </v>
      </c>
      <c r="AE2569" s="23" t="str">
        <f t="shared" si="1457"/>
        <v xml:space="preserve"> </v>
      </c>
      <c r="AG2569" s="23" t="str">
        <f t="shared" si="1458"/>
        <v xml:space="preserve"> </v>
      </c>
      <c r="AI2569" s="23" t="str">
        <f t="shared" si="1459"/>
        <v xml:space="preserve"> </v>
      </c>
      <c r="AK2569" s="23" t="str">
        <f t="shared" si="1460"/>
        <v xml:space="preserve"> </v>
      </c>
      <c r="AM2569" s="23" t="str">
        <f t="shared" si="1461"/>
        <v xml:space="preserve"> </v>
      </c>
      <c r="AO2569" s="23" t="str">
        <f t="shared" si="1462"/>
        <v xml:space="preserve"> </v>
      </c>
      <c r="AP2569" s="24" t="str">
        <f t="shared" si="1441"/>
        <v/>
      </c>
      <c r="AQ2569" s="23" t="str">
        <f t="shared" si="1463"/>
        <v xml:space="preserve"> </v>
      </c>
      <c r="AR2569" s="24" t="str">
        <f t="shared" si="1442"/>
        <v/>
      </c>
      <c r="AS2569" s="23" t="str">
        <f t="shared" si="1464"/>
        <v xml:space="preserve"> </v>
      </c>
      <c r="AT2569" s="24" t="str">
        <f t="shared" si="1443"/>
        <v/>
      </c>
      <c r="AU2569" s="23" t="str">
        <f t="shared" si="1465"/>
        <v xml:space="preserve"> </v>
      </c>
      <c r="AV2569" s="24" t="str">
        <f t="shared" si="1444"/>
        <v/>
      </c>
      <c r="AW2569" s="23" t="str">
        <f t="shared" si="1445"/>
        <v xml:space="preserve"> </v>
      </c>
      <c r="AX2569" s="24" t="str">
        <f t="shared" si="1466"/>
        <v/>
      </c>
      <c r="AY2569" s="23" t="str">
        <f t="shared" si="1467"/>
        <v xml:space="preserve"> </v>
      </c>
      <c r="AZ2569" s="24" t="str">
        <f t="shared" si="1468"/>
        <v/>
      </c>
      <c r="BA2569" s="23" t="str">
        <f t="shared" si="1469"/>
        <v xml:space="preserve"> </v>
      </c>
      <c r="BB2569" s="24" t="str">
        <f t="shared" si="1470"/>
        <v/>
      </c>
      <c r="BC2569" s="23" t="str">
        <f t="shared" si="1471"/>
        <v xml:space="preserve"> </v>
      </c>
      <c r="BD2569" s="24" t="str">
        <f t="shared" si="1472"/>
        <v/>
      </c>
      <c r="BE2569" s="23" t="str">
        <f t="shared" si="1473"/>
        <v xml:space="preserve"> </v>
      </c>
      <c r="BF2569" s="24" t="str">
        <f t="shared" si="1474"/>
        <v/>
      </c>
      <c r="BG2569" s="23" t="str">
        <f t="shared" si="1475"/>
        <v xml:space="preserve"> </v>
      </c>
    </row>
    <row r="2570" spans="5:59" x14ac:dyDescent="0.25">
      <c r="E2570" s="23" t="str">
        <f t="shared" si="1446"/>
        <v xml:space="preserve"> </v>
      </c>
      <c r="G2570" s="23" t="str">
        <f t="shared" si="1447"/>
        <v xml:space="preserve"> </v>
      </c>
      <c r="I2570" s="23" t="str">
        <f t="shared" si="1448"/>
        <v xml:space="preserve"> </v>
      </c>
      <c r="K2570" s="22" t="str">
        <f t="shared" si="1440"/>
        <v xml:space="preserve"> </v>
      </c>
      <c r="M2570" s="23" t="str">
        <f t="shared" si="1449"/>
        <v xml:space="preserve"> </v>
      </c>
      <c r="O2570" s="23" t="str">
        <f t="shared" si="1450"/>
        <v xml:space="preserve"> </v>
      </c>
      <c r="Q2570" s="23" t="str">
        <f t="shared" si="1451"/>
        <v xml:space="preserve"> </v>
      </c>
      <c r="S2570" s="23" t="str">
        <f t="shared" si="1452"/>
        <v xml:space="preserve"> </v>
      </c>
      <c r="U2570" s="23" t="str">
        <f t="shared" si="1453"/>
        <v xml:space="preserve"> </v>
      </c>
      <c r="Y2570" s="23" t="str">
        <f t="shared" si="1454"/>
        <v xml:space="preserve"> </v>
      </c>
      <c r="AA2570" s="23" t="str">
        <f t="shared" si="1455"/>
        <v xml:space="preserve"> </v>
      </c>
      <c r="AC2570" s="23" t="str">
        <f t="shared" si="1456"/>
        <v xml:space="preserve"> </v>
      </c>
      <c r="AE2570" s="23" t="str">
        <f t="shared" si="1457"/>
        <v xml:space="preserve"> </v>
      </c>
      <c r="AG2570" s="23" t="str">
        <f t="shared" si="1458"/>
        <v xml:space="preserve"> </v>
      </c>
      <c r="AI2570" s="23" t="str">
        <f t="shared" si="1459"/>
        <v xml:space="preserve"> </v>
      </c>
      <c r="AK2570" s="23" t="str">
        <f t="shared" si="1460"/>
        <v xml:space="preserve"> </v>
      </c>
      <c r="AM2570" s="23" t="str">
        <f t="shared" si="1461"/>
        <v xml:space="preserve"> </v>
      </c>
      <c r="AO2570" s="23" t="str">
        <f t="shared" si="1462"/>
        <v xml:space="preserve"> </v>
      </c>
      <c r="AP2570" s="24" t="str">
        <f t="shared" si="1441"/>
        <v/>
      </c>
      <c r="AQ2570" s="23" t="str">
        <f t="shared" si="1463"/>
        <v xml:space="preserve"> </v>
      </c>
      <c r="AR2570" s="24" t="str">
        <f t="shared" si="1442"/>
        <v/>
      </c>
      <c r="AS2570" s="23" t="str">
        <f t="shared" si="1464"/>
        <v xml:space="preserve"> </v>
      </c>
      <c r="AT2570" s="24" t="str">
        <f t="shared" si="1443"/>
        <v/>
      </c>
      <c r="AU2570" s="23" t="str">
        <f t="shared" si="1465"/>
        <v xml:space="preserve"> </v>
      </c>
      <c r="AV2570" s="24" t="str">
        <f t="shared" si="1444"/>
        <v/>
      </c>
      <c r="AW2570" s="23" t="str">
        <f t="shared" si="1445"/>
        <v xml:space="preserve"> </v>
      </c>
      <c r="AX2570" s="24" t="str">
        <f t="shared" si="1466"/>
        <v/>
      </c>
      <c r="AY2570" s="23" t="str">
        <f t="shared" si="1467"/>
        <v xml:space="preserve"> </v>
      </c>
      <c r="AZ2570" s="24" t="str">
        <f t="shared" si="1468"/>
        <v/>
      </c>
      <c r="BA2570" s="23" t="str">
        <f t="shared" si="1469"/>
        <v xml:space="preserve"> </v>
      </c>
      <c r="BB2570" s="24" t="str">
        <f t="shared" si="1470"/>
        <v/>
      </c>
      <c r="BC2570" s="23" t="str">
        <f t="shared" si="1471"/>
        <v xml:space="preserve"> </v>
      </c>
      <c r="BD2570" s="24" t="str">
        <f t="shared" si="1472"/>
        <v/>
      </c>
      <c r="BE2570" s="23" t="str">
        <f t="shared" si="1473"/>
        <v xml:space="preserve"> </v>
      </c>
      <c r="BF2570" s="24" t="str">
        <f t="shared" si="1474"/>
        <v/>
      </c>
      <c r="BG2570" s="23" t="str">
        <f t="shared" si="1475"/>
        <v xml:space="preserve"> </v>
      </c>
    </row>
    <row r="2571" spans="5:59" x14ac:dyDescent="0.25">
      <c r="E2571" s="23" t="str">
        <f t="shared" si="1446"/>
        <v xml:space="preserve"> </v>
      </c>
      <c r="G2571" s="23" t="str">
        <f t="shared" si="1447"/>
        <v xml:space="preserve"> </v>
      </c>
      <c r="I2571" s="23" t="str">
        <f t="shared" si="1448"/>
        <v xml:space="preserve"> </v>
      </c>
      <c r="K2571" s="22" t="str">
        <f t="shared" si="1440"/>
        <v xml:space="preserve"> </v>
      </c>
      <c r="M2571" s="23" t="str">
        <f t="shared" si="1449"/>
        <v xml:space="preserve"> </v>
      </c>
      <c r="O2571" s="23" t="str">
        <f t="shared" si="1450"/>
        <v xml:space="preserve"> </v>
      </c>
      <c r="Q2571" s="23" t="str">
        <f t="shared" si="1451"/>
        <v xml:space="preserve"> </v>
      </c>
      <c r="S2571" s="23" t="str">
        <f t="shared" si="1452"/>
        <v xml:space="preserve"> </v>
      </c>
      <c r="U2571" s="23" t="str">
        <f t="shared" si="1453"/>
        <v xml:space="preserve"> </v>
      </c>
      <c r="Y2571" s="23" t="str">
        <f t="shared" si="1454"/>
        <v xml:space="preserve"> </v>
      </c>
      <c r="AA2571" s="23" t="str">
        <f t="shared" si="1455"/>
        <v xml:space="preserve"> </v>
      </c>
      <c r="AC2571" s="23" t="str">
        <f t="shared" si="1456"/>
        <v xml:space="preserve"> </v>
      </c>
      <c r="AE2571" s="23" t="str">
        <f t="shared" si="1457"/>
        <v xml:space="preserve"> </v>
      </c>
      <c r="AG2571" s="23" t="str">
        <f t="shared" si="1458"/>
        <v xml:space="preserve"> </v>
      </c>
      <c r="AI2571" s="23" t="str">
        <f t="shared" si="1459"/>
        <v xml:space="preserve"> </v>
      </c>
      <c r="AK2571" s="23" t="str">
        <f t="shared" si="1460"/>
        <v xml:space="preserve"> </v>
      </c>
      <c r="AM2571" s="23" t="str">
        <f t="shared" si="1461"/>
        <v xml:space="preserve"> </v>
      </c>
      <c r="AO2571" s="23" t="str">
        <f t="shared" si="1462"/>
        <v xml:space="preserve"> </v>
      </c>
      <c r="AP2571" s="24" t="str">
        <f t="shared" si="1441"/>
        <v/>
      </c>
      <c r="AQ2571" s="23" t="str">
        <f t="shared" si="1463"/>
        <v xml:space="preserve"> </v>
      </c>
      <c r="AR2571" s="24" t="str">
        <f t="shared" si="1442"/>
        <v/>
      </c>
      <c r="AS2571" s="23" t="str">
        <f t="shared" si="1464"/>
        <v xml:space="preserve"> </v>
      </c>
      <c r="AT2571" s="24" t="str">
        <f t="shared" si="1443"/>
        <v/>
      </c>
      <c r="AU2571" s="23" t="str">
        <f t="shared" si="1465"/>
        <v xml:space="preserve"> </v>
      </c>
      <c r="AV2571" s="24" t="str">
        <f t="shared" si="1444"/>
        <v/>
      </c>
      <c r="AW2571" s="23" t="str">
        <f t="shared" si="1445"/>
        <v xml:space="preserve"> </v>
      </c>
      <c r="AX2571" s="24" t="str">
        <f t="shared" si="1466"/>
        <v/>
      </c>
      <c r="AY2571" s="23" t="str">
        <f t="shared" si="1467"/>
        <v xml:space="preserve"> </v>
      </c>
      <c r="AZ2571" s="24" t="str">
        <f t="shared" si="1468"/>
        <v/>
      </c>
      <c r="BA2571" s="23" t="str">
        <f t="shared" si="1469"/>
        <v xml:space="preserve"> </v>
      </c>
      <c r="BB2571" s="24" t="str">
        <f t="shared" si="1470"/>
        <v/>
      </c>
      <c r="BC2571" s="23" t="str">
        <f t="shared" si="1471"/>
        <v xml:space="preserve"> </v>
      </c>
      <c r="BD2571" s="24" t="str">
        <f t="shared" si="1472"/>
        <v/>
      </c>
      <c r="BE2571" s="23" t="str">
        <f t="shared" si="1473"/>
        <v xml:space="preserve"> </v>
      </c>
      <c r="BF2571" s="24" t="str">
        <f t="shared" si="1474"/>
        <v/>
      </c>
      <c r="BG2571" s="23" t="str">
        <f t="shared" si="1475"/>
        <v xml:space="preserve"> </v>
      </c>
    </row>
    <row r="2572" spans="5:59" x14ac:dyDescent="0.25">
      <c r="E2572" s="23" t="str">
        <f t="shared" si="1446"/>
        <v xml:space="preserve"> </v>
      </c>
      <c r="G2572" s="23" t="str">
        <f t="shared" si="1447"/>
        <v xml:space="preserve"> </v>
      </c>
      <c r="I2572" s="23" t="str">
        <f t="shared" si="1448"/>
        <v xml:space="preserve"> </v>
      </c>
      <c r="K2572" s="22" t="str">
        <f t="shared" si="1440"/>
        <v xml:space="preserve"> </v>
      </c>
      <c r="M2572" s="23" t="str">
        <f t="shared" si="1449"/>
        <v xml:space="preserve"> </v>
      </c>
      <c r="O2572" s="23" t="str">
        <f t="shared" si="1450"/>
        <v xml:space="preserve"> </v>
      </c>
      <c r="Q2572" s="23" t="str">
        <f t="shared" si="1451"/>
        <v xml:space="preserve"> </v>
      </c>
      <c r="S2572" s="23" t="str">
        <f t="shared" si="1452"/>
        <v xml:space="preserve"> </v>
      </c>
      <c r="U2572" s="23" t="str">
        <f t="shared" si="1453"/>
        <v xml:space="preserve"> </v>
      </c>
      <c r="Y2572" s="23" t="str">
        <f t="shared" si="1454"/>
        <v xml:space="preserve"> </v>
      </c>
      <c r="AA2572" s="23" t="str">
        <f t="shared" si="1455"/>
        <v xml:space="preserve"> </v>
      </c>
      <c r="AC2572" s="23" t="str">
        <f t="shared" si="1456"/>
        <v xml:space="preserve"> </v>
      </c>
      <c r="AE2572" s="23" t="str">
        <f t="shared" si="1457"/>
        <v xml:space="preserve"> </v>
      </c>
      <c r="AG2572" s="23" t="str">
        <f t="shared" si="1458"/>
        <v xml:space="preserve"> </v>
      </c>
      <c r="AI2572" s="23" t="str">
        <f t="shared" si="1459"/>
        <v xml:space="preserve"> </v>
      </c>
      <c r="AK2572" s="23" t="str">
        <f t="shared" si="1460"/>
        <v xml:space="preserve"> </v>
      </c>
      <c r="AM2572" s="23" t="str">
        <f t="shared" si="1461"/>
        <v xml:space="preserve"> </v>
      </c>
      <c r="AO2572" s="23" t="str">
        <f t="shared" si="1462"/>
        <v xml:space="preserve"> </v>
      </c>
      <c r="AP2572" s="24" t="str">
        <f t="shared" si="1441"/>
        <v/>
      </c>
      <c r="AQ2572" s="23" t="str">
        <f t="shared" si="1463"/>
        <v xml:space="preserve"> </v>
      </c>
      <c r="AR2572" s="24" t="str">
        <f t="shared" si="1442"/>
        <v/>
      </c>
      <c r="AS2572" s="23" t="str">
        <f t="shared" si="1464"/>
        <v xml:space="preserve"> </v>
      </c>
      <c r="AT2572" s="24" t="str">
        <f t="shared" si="1443"/>
        <v/>
      </c>
      <c r="AU2572" s="23" t="str">
        <f t="shared" si="1465"/>
        <v xml:space="preserve"> </v>
      </c>
      <c r="AV2572" s="24" t="str">
        <f t="shared" si="1444"/>
        <v/>
      </c>
      <c r="AW2572" s="23" t="str">
        <f t="shared" si="1445"/>
        <v xml:space="preserve"> </v>
      </c>
      <c r="AX2572" s="24" t="str">
        <f t="shared" si="1466"/>
        <v/>
      </c>
      <c r="AY2572" s="23" t="str">
        <f t="shared" si="1467"/>
        <v xml:space="preserve"> </v>
      </c>
      <c r="AZ2572" s="24" t="str">
        <f t="shared" si="1468"/>
        <v/>
      </c>
      <c r="BA2572" s="23" t="str">
        <f t="shared" si="1469"/>
        <v xml:space="preserve"> </v>
      </c>
      <c r="BB2572" s="24" t="str">
        <f t="shared" si="1470"/>
        <v/>
      </c>
      <c r="BC2572" s="23" t="str">
        <f t="shared" si="1471"/>
        <v xml:space="preserve"> </v>
      </c>
      <c r="BD2572" s="24" t="str">
        <f t="shared" si="1472"/>
        <v/>
      </c>
      <c r="BE2572" s="23" t="str">
        <f t="shared" si="1473"/>
        <v xml:space="preserve"> </v>
      </c>
      <c r="BF2572" s="24" t="str">
        <f t="shared" si="1474"/>
        <v/>
      </c>
      <c r="BG2572" s="23" t="str">
        <f t="shared" si="1475"/>
        <v xml:space="preserve"> </v>
      </c>
    </row>
    <row r="2573" spans="5:59" x14ac:dyDescent="0.25">
      <c r="E2573" s="23" t="str">
        <f t="shared" si="1446"/>
        <v xml:space="preserve"> </v>
      </c>
      <c r="G2573" s="23" t="str">
        <f t="shared" si="1447"/>
        <v xml:space="preserve"> </v>
      </c>
      <c r="I2573" s="23" t="str">
        <f t="shared" si="1448"/>
        <v xml:space="preserve"> </v>
      </c>
      <c r="K2573" s="22" t="str">
        <f t="shared" si="1440"/>
        <v xml:space="preserve"> </v>
      </c>
      <c r="M2573" s="23" t="str">
        <f t="shared" si="1449"/>
        <v xml:space="preserve"> </v>
      </c>
      <c r="O2573" s="23" t="str">
        <f t="shared" si="1450"/>
        <v xml:space="preserve"> </v>
      </c>
      <c r="Q2573" s="23" t="str">
        <f t="shared" si="1451"/>
        <v xml:space="preserve"> </v>
      </c>
      <c r="S2573" s="23" t="str">
        <f t="shared" si="1452"/>
        <v xml:space="preserve"> </v>
      </c>
      <c r="U2573" s="23" t="str">
        <f t="shared" si="1453"/>
        <v xml:space="preserve"> </v>
      </c>
      <c r="Y2573" s="23" t="str">
        <f t="shared" si="1454"/>
        <v xml:space="preserve"> </v>
      </c>
      <c r="AA2573" s="23" t="str">
        <f t="shared" si="1455"/>
        <v xml:space="preserve"> </v>
      </c>
      <c r="AC2573" s="23" t="str">
        <f t="shared" si="1456"/>
        <v xml:space="preserve"> </v>
      </c>
      <c r="AE2573" s="23" t="str">
        <f t="shared" si="1457"/>
        <v xml:space="preserve"> </v>
      </c>
      <c r="AG2573" s="23" t="str">
        <f t="shared" si="1458"/>
        <v xml:space="preserve"> </v>
      </c>
      <c r="AI2573" s="23" t="str">
        <f t="shared" si="1459"/>
        <v xml:space="preserve"> </v>
      </c>
      <c r="AK2573" s="23" t="str">
        <f t="shared" si="1460"/>
        <v xml:space="preserve"> </v>
      </c>
      <c r="AM2573" s="23" t="str">
        <f t="shared" si="1461"/>
        <v xml:space="preserve"> </v>
      </c>
      <c r="AO2573" s="23" t="str">
        <f t="shared" si="1462"/>
        <v xml:space="preserve"> </v>
      </c>
      <c r="AP2573" s="24" t="str">
        <f t="shared" si="1441"/>
        <v/>
      </c>
      <c r="AQ2573" s="23" t="str">
        <f t="shared" si="1463"/>
        <v xml:space="preserve"> </v>
      </c>
      <c r="AR2573" s="24" t="str">
        <f t="shared" si="1442"/>
        <v/>
      </c>
      <c r="AS2573" s="23" t="str">
        <f t="shared" si="1464"/>
        <v xml:space="preserve"> </v>
      </c>
      <c r="AT2573" s="24" t="str">
        <f t="shared" si="1443"/>
        <v/>
      </c>
      <c r="AU2573" s="23" t="str">
        <f t="shared" si="1465"/>
        <v xml:space="preserve"> </v>
      </c>
      <c r="AV2573" s="24" t="str">
        <f t="shared" si="1444"/>
        <v/>
      </c>
      <c r="AW2573" s="23" t="str">
        <f t="shared" si="1445"/>
        <v xml:space="preserve"> </v>
      </c>
      <c r="AX2573" s="24" t="str">
        <f t="shared" si="1466"/>
        <v/>
      </c>
      <c r="AY2573" s="23" t="str">
        <f t="shared" si="1467"/>
        <v xml:space="preserve"> </v>
      </c>
      <c r="AZ2573" s="24" t="str">
        <f t="shared" si="1468"/>
        <v/>
      </c>
      <c r="BA2573" s="23" t="str">
        <f t="shared" si="1469"/>
        <v xml:space="preserve"> </v>
      </c>
      <c r="BB2573" s="24" t="str">
        <f t="shared" si="1470"/>
        <v/>
      </c>
      <c r="BC2573" s="23" t="str">
        <f t="shared" si="1471"/>
        <v xml:space="preserve"> </v>
      </c>
      <c r="BD2573" s="24" t="str">
        <f t="shared" si="1472"/>
        <v/>
      </c>
      <c r="BE2573" s="23" t="str">
        <f t="shared" si="1473"/>
        <v xml:space="preserve"> </v>
      </c>
      <c r="BF2573" s="24" t="str">
        <f t="shared" si="1474"/>
        <v/>
      </c>
      <c r="BG2573" s="23" t="str">
        <f t="shared" si="1475"/>
        <v xml:space="preserve"> </v>
      </c>
    </row>
    <row r="2574" spans="5:59" x14ac:dyDescent="0.25">
      <c r="E2574" s="23" t="str">
        <f t="shared" si="1446"/>
        <v xml:space="preserve"> </v>
      </c>
      <c r="G2574" s="23" t="str">
        <f t="shared" si="1447"/>
        <v xml:space="preserve"> </v>
      </c>
      <c r="I2574" s="23" t="str">
        <f t="shared" si="1448"/>
        <v xml:space="preserve"> </v>
      </c>
      <c r="K2574" s="22" t="str">
        <f t="shared" si="1440"/>
        <v xml:space="preserve"> </v>
      </c>
      <c r="M2574" s="23" t="str">
        <f t="shared" si="1449"/>
        <v xml:space="preserve"> </v>
      </c>
      <c r="O2574" s="23" t="str">
        <f t="shared" si="1450"/>
        <v xml:space="preserve"> </v>
      </c>
      <c r="Q2574" s="23" t="str">
        <f t="shared" si="1451"/>
        <v xml:space="preserve"> </v>
      </c>
      <c r="S2574" s="23" t="str">
        <f t="shared" si="1452"/>
        <v xml:space="preserve"> </v>
      </c>
      <c r="U2574" s="23" t="str">
        <f t="shared" si="1453"/>
        <v xml:space="preserve"> </v>
      </c>
      <c r="Y2574" s="23" t="str">
        <f t="shared" si="1454"/>
        <v xml:space="preserve"> </v>
      </c>
      <c r="AA2574" s="23" t="str">
        <f t="shared" si="1455"/>
        <v xml:space="preserve"> </v>
      </c>
      <c r="AC2574" s="23" t="str">
        <f t="shared" si="1456"/>
        <v xml:space="preserve"> </v>
      </c>
      <c r="AE2574" s="23" t="str">
        <f t="shared" si="1457"/>
        <v xml:space="preserve"> </v>
      </c>
      <c r="AG2574" s="23" t="str">
        <f t="shared" si="1458"/>
        <v xml:space="preserve"> </v>
      </c>
      <c r="AI2574" s="23" t="str">
        <f t="shared" si="1459"/>
        <v xml:space="preserve"> </v>
      </c>
      <c r="AK2574" s="23" t="str">
        <f t="shared" si="1460"/>
        <v xml:space="preserve"> </v>
      </c>
      <c r="AM2574" s="23" t="str">
        <f t="shared" si="1461"/>
        <v xml:space="preserve"> </v>
      </c>
      <c r="AO2574" s="23" t="str">
        <f t="shared" si="1462"/>
        <v xml:space="preserve"> </v>
      </c>
      <c r="AP2574" s="24" t="str">
        <f t="shared" si="1441"/>
        <v/>
      </c>
      <c r="AQ2574" s="23" t="str">
        <f t="shared" si="1463"/>
        <v xml:space="preserve"> </v>
      </c>
      <c r="AR2574" s="24" t="str">
        <f t="shared" si="1442"/>
        <v/>
      </c>
      <c r="AS2574" s="23" t="str">
        <f t="shared" si="1464"/>
        <v xml:space="preserve"> </v>
      </c>
      <c r="AT2574" s="24" t="str">
        <f t="shared" si="1443"/>
        <v/>
      </c>
      <c r="AU2574" s="23" t="str">
        <f t="shared" si="1465"/>
        <v xml:space="preserve"> </v>
      </c>
      <c r="AV2574" s="24" t="str">
        <f t="shared" si="1444"/>
        <v/>
      </c>
      <c r="AW2574" s="23" t="str">
        <f t="shared" si="1445"/>
        <v xml:space="preserve"> </v>
      </c>
      <c r="AX2574" s="24" t="str">
        <f t="shared" si="1466"/>
        <v/>
      </c>
      <c r="AY2574" s="23" t="str">
        <f t="shared" si="1467"/>
        <v xml:space="preserve"> </v>
      </c>
      <c r="AZ2574" s="24" t="str">
        <f t="shared" si="1468"/>
        <v/>
      </c>
      <c r="BA2574" s="23" t="str">
        <f t="shared" si="1469"/>
        <v xml:space="preserve"> </v>
      </c>
      <c r="BB2574" s="24" t="str">
        <f t="shared" si="1470"/>
        <v/>
      </c>
      <c r="BC2574" s="23" t="str">
        <f t="shared" si="1471"/>
        <v xml:space="preserve"> </v>
      </c>
      <c r="BD2574" s="24" t="str">
        <f t="shared" si="1472"/>
        <v/>
      </c>
      <c r="BE2574" s="23" t="str">
        <f t="shared" si="1473"/>
        <v xml:space="preserve"> </v>
      </c>
      <c r="BF2574" s="24" t="str">
        <f t="shared" si="1474"/>
        <v/>
      </c>
      <c r="BG2574" s="23" t="str">
        <f t="shared" si="1475"/>
        <v xml:space="preserve"> </v>
      </c>
    </row>
    <row r="2575" spans="5:59" x14ac:dyDescent="0.25">
      <c r="E2575" s="23" t="str">
        <f t="shared" si="1446"/>
        <v xml:space="preserve"> </v>
      </c>
      <c r="G2575" s="23" t="str">
        <f t="shared" si="1447"/>
        <v xml:space="preserve"> </v>
      </c>
      <c r="I2575" s="23" t="str">
        <f t="shared" si="1448"/>
        <v xml:space="preserve"> </v>
      </c>
      <c r="K2575" s="22" t="str">
        <f t="shared" si="1440"/>
        <v xml:space="preserve"> </v>
      </c>
      <c r="M2575" s="23" t="str">
        <f t="shared" si="1449"/>
        <v xml:space="preserve"> </v>
      </c>
      <c r="O2575" s="23" t="str">
        <f t="shared" si="1450"/>
        <v xml:space="preserve"> </v>
      </c>
      <c r="Q2575" s="23" t="str">
        <f t="shared" si="1451"/>
        <v xml:space="preserve"> </v>
      </c>
      <c r="S2575" s="23" t="str">
        <f t="shared" si="1452"/>
        <v xml:space="preserve"> </v>
      </c>
      <c r="U2575" s="23" t="str">
        <f t="shared" si="1453"/>
        <v xml:space="preserve"> </v>
      </c>
      <c r="Y2575" s="23" t="str">
        <f t="shared" si="1454"/>
        <v xml:space="preserve"> </v>
      </c>
      <c r="AA2575" s="23" t="str">
        <f t="shared" si="1455"/>
        <v xml:space="preserve"> </v>
      </c>
      <c r="AC2575" s="23" t="str">
        <f t="shared" si="1456"/>
        <v xml:space="preserve"> </v>
      </c>
      <c r="AE2575" s="23" t="str">
        <f t="shared" si="1457"/>
        <v xml:space="preserve"> </v>
      </c>
      <c r="AG2575" s="23" t="str">
        <f t="shared" si="1458"/>
        <v xml:space="preserve"> </v>
      </c>
      <c r="AI2575" s="23" t="str">
        <f t="shared" si="1459"/>
        <v xml:space="preserve"> </v>
      </c>
      <c r="AK2575" s="23" t="str">
        <f t="shared" si="1460"/>
        <v xml:space="preserve"> </v>
      </c>
      <c r="AM2575" s="23" t="str">
        <f t="shared" si="1461"/>
        <v xml:space="preserve"> </v>
      </c>
      <c r="AO2575" s="23" t="str">
        <f t="shared" si="1462"/>
        <v xml:space="preserve"> </v>
      </c>
      <c r="AP2575" s="24" t="str">
        <f t="shared" si="1441"/>
        <v/>
      </c>
      <c r="AQ2575" s="23" t="str">
        <f t="shared" si="1463"/>
        <v xml:space="preserve"> </v>
      </c>
      <c r="AR2575" s="24" t="str">
        <f t="shared" si="1442"/>
        <v/>
      </c>
      <c r="AS2575" s="23" t="str">
        <f t="shared" si="1464"/>
        <v xml:space="preserve"> </v>
      </c>
      <c r="AT2575" s="24" t="str">
        <f t="shared" si="1443"/>
        <v/>
      </c>
      <c r="AU2575" s="23" t="str">
        <f t="shared" si="1465"/>
        <v xml:space="preserve"> </v>
      </c>
      <c r="AV2575" s="24" t="str">
        <f t="shared" si="1444"/>
        <v/>
      </c>
      <c r="AW2575" s="23" t="str">
        <f t="shared" si="1445"/>
        <v xml:space="preserve"> </v>
      </c>
      <c r="AX2575" s="24" t="str">
        <f t="shared" si="1466"/>
        <v/>
      </c>
      <c r="AY2575" s="23" t="str">
        <f t="shared" si="1467"/>
        <v xml:space="preserve"> </v>
      </c>
      <c r="AZ2575" s="24" t="str">
        <f t="shared" si="1468"/>
        <v/>
      </c>
      <c r="BA2575" s="23" t="str">
        <f t="shared" si="1469"/>
        <v xml:space="preserve"> </v>
      </c>
      <c r="BB2575" s="24" t="str">
        <f t="shared" si="1470"/>
        <v/>
      </c>
      <c r="BC2575" s="23" t="str">
        <f t="shared" si="1471"/>
        <v xml:space="preserve"> </v>
      </c>
      <c r="BD2575" s="24" t="str">
        <f t="shared" si="1472"/>
        <v/>
      </c>
      <c r="BE2575" s="23" t="str">
        <f t="shared" si="1473"/>
        <v xml:space="preserve"> </v>
      </c>
      <c r="BF2575" s="24" t="str">
        <f t="shared" si="1474"/>
        <v/>
      </c>
      <c r="BG2575" s="23" t="str">
        <f t="shared" si="1475"/>
        <v xml:space="preserve"> </v>
      </c>
    </row>
    <row r="2576" spans="5:59" x14ac:dyDescent="0.25">
      <c r="E2576" s="23" t="str">
        <f t="shared" si="1446"/>
        <v xml:space="preserve"> </v>
      </c>
      <c r="G2576" s="23" t="str">
        <f t="shared" si="1447"/>
        <v xml:space="preserve"> </v>
      </c>
      <c r="I2576" s="23" t="str">
        <f t="shared" si="1448"/>
        <v xml:space="preserve"> </v>
      </c>
      <c r="K2576" s="22" t="str">
        <f t="shared" si="1440"/>
        <v xml:space="preserve"> </v>
      </c>
      <c r="M2576" s="23" t="str">
        <f t="shared" si="1449"/>
        <v xml:space="preserve"> </v>
      </c>
      <c r="O2576" s="23" t="str">
        <f t="shared" si="1450"/>
        <v xml:space="preserve"> </v>
      </c>
      <c r="Q2576" s="23" t="str">
        <f t="shared" si="1451"/>
        <v xml:space="preserve"> </v>
      </c>
      <c r="S2576" s="23" t="str">
        <f t="shared" si="1452"/>
        <v xml:space="preserve"> </v>
      </c>
      <c r="U2576" s="23" t="str">
        <f t="shared" si="1453"/>
        <v xml:space="preserve"> </v>
      </c>
      <c r="Y2576" s="23" t="str">
        <f t="shared" si="1454"/>
        <v xml:space="preserve"> </v>
      </c>
      <c r="AA2576" s="23" t="str">
        <f t="shared" si="1455"/>
        <v xml:space="preserve"> </v>
      </c>
      <c r="AC2576" s="23" t="str">
        <f t="shared" si="1456"/>
        <v xml:space="preserve"> </v>
      </c>
      <c r="AE2576" s="23" t="str">
        <f t="shared" si="1457"/>
        <v xml:space="preserve"> </v>
      </c>
      <c r="AG2576" s="23" t="str">
        <f t="shared" si="1458"/>
        <v xml:space="preserve"> </v>
      </c>
      <c r="AI2576" s="23" t="str">
        <f t="shared" si="1459"/>
        <v xml:space="preserve"> </v>
      </c>
      <c r="AK2576" s="23" t="str">
        <f t="shared" si="1460"/>
        <v xml:space="preserve"> </v>
      </c>
      <c r="AM2576" s="23" t="str">
        <f t="shared" si="1461"/>
        <v xml:space="preserve"> </v>
      </c>
      <c r="AO2576" s="23" t="str">
        <f t="shared" si="1462"/>
        <v xml:space="preserve"> </v>
      </c>
      <c r="AP2576" s="24" t="str">
        <f t="shared" si="1441"/>
        <v/>
      </c>
      <c r="AQ2576" s="23" t="str">
        <f t="shared" si="1463"/>
        <v xml:space="preserve"> </v>
      </c>
      <c r="AR2576" s="24" t="str">
        <f t="shared" si="1442"/>
        <v/>
      </c>
      <c r="AS2576" s="23" t="str">
        <f t="shared" si="1464"/>
        <v xml:space="preserve"> </v>
      </c>
      <c r="AT2576" s="24" t="str">
        <f t="shared" si="1443"/>
        <v/>
      </c>
      <c r="AU2576" s="23" t="str">
        <f t="shared" si="1465"/>
        <v xml:space="preserve"> </v>
      </c>
      <c r="AV2576" s="24" t="str">
        <f t="shared" si="1444"/>
        <v/>
      </c>
      <c r="AW2576" s="23" t="str">
        <f t="shared" si="1445"/>
        <v xml:space="preserve"> </v>
      </c>
      <c r="AX2576" s="24" t="str">
        <f t="shared" si="1466"/>
        <v/>
      </c>
      <c r="AY2576" s="23" t="str">
        <f t="shared" si="1467"/>
        <v xml:space="preserve"> </v>
      </c>
      <c r="AZ2576" s="24" t="str">
        <f t="shared" si="1468"/>
        <v/>
      </c>
      <c r="BA2576" s="23" t="str">
        <f t="shared" si="1469"/>
        <v xml:space="preserve"> </v>
      </c>
      <c r="BB2576" s="24" t="str">
        <f t="shared" si="1470"/>
        <v/>
      </c>
      <c r="BC2576" s="23" t="str">
        <f t="shared" si="1471"/>
        <v xml:space="preserve"> </v>
      </c>
      <c r="BD2576" s="24" t="str">
        <f t="shared" si="1472"/>
        <v/>
      </c>
      <c r="BE2576" s="23" t="str">
        <f t="shared" si="1473"/>
        <v xml:space="preserve"> </v>
      </c>
      <c r="BF2576" s="24" t="str">
        <f t="shared" si="1474"/>
        <v/>
      </c>
      <c r="BG2576" s="23" t="str">
        <f t="shared" si="1475"/>
        <v xml:space="preserve"> </v>
      </c>
    </row>
    <row r="2577" spans="5:59" x14ac:dyDescent="0.25">
      <c r="E2577" s="23" t="str">
        <f t="shared" si="1446"/>
        <v xml:space="preserve"> </v>
      </c>
      <c r="G2577" s="23" t="str">
        <f t="shared" si="1447"/>
        <v xml:space="preserve"> </v>
      </c>
      <c r="I2577" s="23" t="str">
        <f t="shared" si="1448"/>
        <v xml:space="preserve"> </v>
      </c>
      <c r="K2577" s="22" t="str">
        <f t="shared" si="1440"/>
        <v xml:space="preserve"> </v>
      </c>
      <c r="M2577" s="23" t="str">
        <f t="shared" si="1449"/>
        <v xml:space="preserve"> </v>
      </c>
      <c r="O2577" s="23" t="str">
        <f t="shared" si="1450"/>
        <v xml:space="preserve"> </v>
      </c>
      <c r="Q2577" s="23" t="str">
        <f t="shared" si="1451"/>
        <v xml:space="preserve"> </v>
      </c>
      <c r="S2577" s="23" t="str">
        <f t="shared" si="1452"/>
        <v xml:space="preserve"> </v>
      </c>
      <c r="U2577" s="23" t="str">
        <f t="shared" si="1453"/>
        <v xml:space="preserve"> </v>
      </c>
      <c r="Y2577" s="23" t="str">
        <f t="shared" si="1454"/>
        <v xml:space="preserve"> </v>
      </c>
      <c r="AA2577" s="23" t="str">
        <f t="shared" si="1455"/>
        <v xml:space="preserve"> </v>
      </c>
      <c r="AC2577" s="23" t="str">
        <f t="shared" si="1456"/>
        <v xml:space="preserve"> </v>
      </c>
      <c r="AE2577" s="23" t="str">
        <f t="shared" si="1457"/>
        <v xml:space="preserve"> </v>
      </c>
      <c r="AG2577" s="23" t="str">
        <f t="shared" si="1458"/>
        <v xml:space="preserve"> </v>
      </c>
      <c r="AI2577" s="23" t="str">
        <f t="shared" si="1459"/>
        <v xml:space="preserve"> </v>
      </c>
      <c r="AK2577" s="23" t="str">
        <f t="shared" si="1460"/>
        <v xml:space="preserve"> </v>
      </c>
      <c r="AM2577" s="23" t="str">
        <f t="shared" si="1461"/>
        <v xml:space="preserve"> </v>
      </c>
      <c r="AO2577" s="23" t="str">
        <f t="shared" si="1462"/>
        <v xml:space="preserve"> </v>
      </c>
      <c r="AP2577" s="24" t="str">
        <f t="shared" si="1441"/>
        <v/>
      </c>
      <c r="AQ2577" s="23" t="str">
        <f t="shared" si="1463"/>
        <v xml:space="preserve"> </v>
      </c>
      <c r="AR2577" s="24" t="str">
        <f t="shared" si="1442"/>
        <v/>
      </c>
      <c r="AS2577" s="23" t="str">
        <f t="shared" si="1464"/>
        <v xml:space="preserve"> </v>
      </c>
      <c r="AT2577" s="24" t="str">
        <f t="shared" si="1443"/>
        <v/>
      </c>
      <c r="AU2577" s="23" t="str">
        <f t="shared" si="1465"/>
        <v xml:space="preserve"> </v>
      </c>
      <c r="AV2577" s="24" t="str">
        <f t="shared" si="1444"/>
        <v/>
      </c>
      <c r="AW2577" s="23" t="str">
        <f t="shared" si="1445"/>
        <v xml:space="preserve"> </v>
      </c>
      <c r="AX2577" s="24" t="str">
        <f t="shared" si="1466"/>
        <v/>
      </c>
      <c r="AY2577" s="23" t="str">
        <f t="shared" si="1467"/>
        <v xml:space="preserve"> </v>
      </c>
      <c r="AZ2577" s="24" t="str">
        <f t="shared" si="1468"/>
        <v/>
      </c>
      <c r="BA2577" s="23" t="str">
        <f t="shared" si="1469"/>
        <v xml:space="preserve"> </v>
      </c>
      <c r="BB2577" s="24" t="str">
        <f t="shared" si="1470"/>
        <v/>
      </c>
      <c r="BC2577" s="23" t="str">
        <f t="shared" si="1471"/>
        <v xml:space="preserve"> </v>
      </c>
      <c r="BD2577" s="24" t="str">
        <f t="shared" si="1472"/>
        <v/>
      </c>
      <c r="BE2577" s="23" t="str">
        <f t="shared" si="1473"/>
        <v xml:space="preserve"> </v>
      </c>
      <c r="BF2577" s="24" t="str">
        <f t="shared" si="1474"/>
        <v/>
      </c>
      <c r="BG2577" s="23" t="str">
        <f t="shared" si="1475"/>
        <v xml:space="preserve"> </v>
      </c>
    </row>
    <row r="2578" spans="5:59" x14ac:dyDescent="0.25">
      <c r="E2578" s="23" t="str">
        <f t="shared" si="1446"/>
        <v xml:space="preserve"> </v>
      </c>
      <c r="G2578" s="23" t="str">
        <f t="shared" si="1447"/>
        <v xml:space="preserve"> </v>
      </c>
      <c r="I2578" s="23" t="str">
        <f t="shared" si="1448"/>
        <v xml:space="preserve"> </v>
      </c>
      <c r="K2578" s="22" t="str">
        <f t="shared" si="1440"/>
        <v xml:space="preserve"> </v>
      </c>
      <c r="M2578" s="23" t="str">
        <f t="shared" si="1449"/>
        <v xml:space="preserve"> </v>
      </c>
      <c r="O2578" s="23" t="str">
        <f t="shared" si="1450"/>
        <v xml:space="preserve"> </v>
      </c>
      <c r="Q2578" s="23" t="str">
        <f t="shared" si="1451"/>
        <v xml:space="preserve"> </v>
      </c>
      <c r="S2578" s="23" t="str">
        <f t="shared" si="1452"/>
        <v xml:space="preserve"> </v>
      </c>
      <c r="U2578" s="23" t="str">
        <f t="shared" si="1453"/>
        <v xml:space="preserve"> </v>
      </c>
      <c r="Y2578" s="23" t="str">
        <f t="shared" si="1454"/>
        <v xml:space="preserve"> </v>
      </c>
      <c r="AA2578" s="23" t="str">
        <f t="shared" si="1455"/>
        <v xml:space="preserve"> </v>
      </c>
      <c r="AC2578" s="23" t="str">
        <f t="shared" si="1456"/>
        <v xml:space="preserve"> </v>
      </c>
      <c r="AE2578" s="23" t="str">
        <f t="shared" si="1457"/>
        <v xml:space="preserve"> </v>
      </c>
      <c r="AG2578" s="23" t="str">
        <f t="shared" si="1458"/>
        <v xml:space="preserve"> </v>
      </c>
      <c r="AI2578" s="23" t="str">
        <f t="shared" si="1459"/>
        <v xml:space="preserve"> </v>
      </c>
      <c r="AK2578" s="23" t="str">
        <f t="shared" si="1460"/>
        <v xml:space="preserve"> </v>
      </c>
      <c r="AM2578" s="23" t="str">
        <f t="shared" si="1461"/>
        <v xml:space="preserve"> </v>
      </c>
      <c r="AO2578" s="23" t="str">
        <f t="shared" si="1462"/>
        <v xml:space="preserve"> </v>
      </c>
      <c r="AP2578" s="24" t="str">
        <f t="shared" si="1441"/>
        <v/>
      </c>
      <c r="AQ2578" s="23" t="str">
        <f t="shared" si="1463"/>
        <v xml:space="preserve"> </v>
      </c>
      <c r="AR2578" s="24" t="str">
        <f t="shared" si="1442"/>
        <v/>
      </c>
      <c r="AS2578" s="23" t="str">
        <f t="shared" si="1464"/>
        <v xml:space="preserve"> </v>
      </c>
      <c r="AT2578" s="24" t="str">
        <f t="shared" si="1443"/>
        <v/>
      </c>
      <c r="AU2578" s="23" t="str">
        <f t="shared" si="1465"/>
        <v xml:space="preserve"> </v>
      </c>
      <c r="AV2578" s="24" t="str">
        <f t="shared" si="1444"/>
        <v/>
      </c>
      <c r="AW2578" s="23" t="str">
        <f t="shared" si="1445"/>
        <v xml:space="preserve"> </v>
      </c>
      <c r="AX2578" s="24" t="str">
        <f t="shared" si="1466"/>
        <v/>
      </c>
      <c r="AY2578" s="23" t="str">
        <f t="shared" si="1467"/>
        <v xml:space="preserve"> </v>
      </c>
      <c r="AZ2578" s="24" t="str">
        <f t="shared" si="1468"/>
        <v/>
      </c>
      <c r="BA2578" s="23" t="str">
        <f t="shared" si="1469"/>
        <v xml:space="preserve"> </v>
      </c>
      <c r="BB2578" s="24" t="str">
        <f t="shared" si="1470"/>
        <v/>
      </c>
      <c r="BC2578" s="23" t="str">
        <f t="shared" si="1471"/>
        <v xml:space="preserve"> </v>
      </c>
      <c r="BD2578" s="24" t="str">
        <f t="shared" si="1472"/>
        <v/>
      </c>
      <c r="BE2578" s="23" t="str">
        <f t="shared" si="1473"/>
        <v xml:space="preserve"> </v>
      </c>
      <c r="BF2578" s="24" t="str">
        <f t="shared" si="1474"/>
        <v/>
      </c>
      <c r="BG2578" s="23" t="str">
        <f t="shared" si="1475"/>
        <v xml:space="preserve"> </v>
      </c>
    </row>
    <row r="2579" spans="5:59" x14ac:dyDescent="0.25">
      <c r="E2579" s="23" t="str">
        <f t="shared" si="1446"/>
        <v xml:space="preserve"> </v>
      </c>
      <c r="G2579" s="23" t="str">
        <f t="shared" si="1447"/>
        <v xml:space="preserve"> </v>
      </c>
      <c r="I2579" s="23" t="str">
        <f t="shared" si="1448"/>
        <v xml:space="preserve"> </v>
      </c>
      <c r="K2579" s="22" t="str">
        <f t="shared" si="1440"/>
        <v xml:space="preserve"> </v>
      </c>
      <c r="M2579" s="23" t="str">
        <f t="shared" si="1449"/>
        <v xml:space="preserve"> </v>
      </c>
      <c r="O2579" s="23" t="str">
        <f t="shared" si="1450"/>
        <v xml:space="preserve"> </v>
      </c>
      <c r="Q2579" s="23" t="str">
        <f t="shared" si="1451"/>
        <v xml:space="preserve"> </v>
      </c>
      <c r="S2579" s="23" t="str">
        <f t="shared" si="1452"/>
        <v xml:space="preserve"> </v>
      </c>
      <c r="U2579" s="23" t="str">
        <f t="shared" si="1453"/>
        <v xml:space="preserve"> </v>
      </c>
      <c r="Y2579" s="23" t="str">
        <f t="shared" si="1454"/>
        <v xml:space="preserve"> </v>
      </c>
      <c r="AA2579" s="23" t="str">
        <f t="shared" si="1455"/>
        <v xml:space="preserve"> </v>
      </c>
      <c r="AC2579" s="23" t="str">
        <f t="shared" si="1456"/>
        <v xml:space="preserve"> </v>
      </c>
      <c r="AE2579" s="23" t="str">
        <f t="shared" si="1457"/>
        <v xml:space="preserve"> </v>
      </c>
      <c r="AG2579" s="23" t="str">
        <f t="shared" si="1458"/>
        <v xml:space="preserve"> </v>
      </c>
      <c r="AI2579" s="23" t="str">
        <f t="shared" si="1459"/>
        <v xml:space="preserve"> </v>
      </c>
      <c r="AK2579" s="23" t="str">
        <f t="shared" si="1460"/>
        <v xml:space="preserve"> </v>
      </c>
      <c r="AM2579" s="23" t="str">
        <f t="shared" si="1461"/>
        <v xml:space="preserve"> </v>
      </c>
      <c r="AO2579" s="23" t="str">
        <f t="shared" si="1462"/>
        <v xml:space="preserve"> </v>
      </c>
      <c r="AP2579" s="24" t="str">
        <f t="shared" si="1441"/>
        <v/>
      </c>
      <c r="AQ2579" s="23" t="str">
        <f t="shared" si="1463"/>
        <v xml:space="preserve"> </v>
      </c>
      <c r="AR2579" s="24" t="str">
        <f t="shared" si="1442"/>
        <v/>
      </c>
      <c r="AS2579" s="23" t="str">
        <f t="shared" si="1464"/>
        <v xml:space="preserve"> </v>
      </c>
      <c r="AT2579" s="24" t="str">
        <f t="shared" si="1443"/>
        <v/>
      </c>
      <c r="AU2579" s="23" t="str">
        <f t="shared" si="1465"/>
        <v xml:space="preserve"> </v>
      </c>
      <c r="AV2579" s="24" t="str">
        <f t="shared" si="1444"/>
        <v/>
      </c>
      <c r="AW2579" s="23" t="str">
        <f t="shared" si="1445"/>
        <v xml:space="preserve"> </v>
      </c>
      <c r="AX2579" s="24" t="str">
        <f t="shared" si="1466"/>
        <v/>
      </c>
      <c r="AY2579" s="23" t="str">
        <f t="shared" si="1467"/>
        <v xml:space="preserve"> </v>
      </c>
      <c r="AZ2579" s="24" t="str">
        <f t="shared" si="1468"/>
        <v/>
      </c>
      <c r="BA2579" s="23" t="str">
        <f t="shared" si="1469"/>
        <v xml:space="preserve"> </v>
      </c>
      <c r="BB2579" s="24" t="str">
        <f t="shared" si="1470"/>
        <v/>
      </c>
      <c r="BC2579" s="23" t="str">
        <f t="shared" si="1471"/>
        <v xml:space="preserve"> </v>
      </c>
      <c r="BD2579" s="24" t="str">
        <f t="shared" si="1472"/>
        <v/>
      </c>
      <c r="BE2579" s="23" t="str">
        <f t="shared" si="1473"/>
        <v xml:space="preserve"> </v>
      </c>
      <c r="BF2579" s="24" t="str">
        <f t="shared" si="1474"/>
        <v/>
      </c>
      <c r="BG2579" s="23" t="str">
        <f t="shared" si="1475"/>
        <v xml:space="preserve"> </v>
      </c>
    </row>
    <row r="2580" spans="5:59" x14ac:dyDescent="0.25">
      <c r="E2580" s="23" t="str">
        <f t="shared" si="1446"/>
        <v xml:space="preserve"> </v>
      </c>
      <c r="G2580" s="23" t="str">
        <f t="shared" si="1447"/>
        <v xml:space="preserve"> </v>
      </c>
      <c r="I2580" s="23" t="str">
        <f t="shared" si="1448"/>
        <v xml:space="preserve"> </v>
      </c>
      <c r="K2580" s="22" t="str">
        <f t="shared" si="1440"/>
        <v xml:space="preserve"> </v>
      </c>
      <c r="M2580" s="23" t="str">
        <f t="shared" si="1449"/>
        <v xml:space="preserve"> </v>
      </c>
      <c r="O2580" s="23" t="str">
        <f t="shared" si="1450"/>
        <v xml:space="preserve"> </v>
      </c>
      <c r="Q2580" s="23" t="str">
        <f t="shared" si="1451"/>
        <v xml:space="preserve"> </v>
      </c>
      <c r="S2580" s="23" t="str">
        <f t="shared" si="1452"/>
        <v xml:space="preserve"> </v>
      </c>
      <c r="U2580" s="23" t="str">
        <f t="shared" si="1453"/>
        <v xml:space="preserve"> </v>
      </c>
      <c r="Y2580" s="23" t="str">
        <f t="shared" si="1454"/>
        <v xml:space="preserve"> </v>
      </c>
      <c r="AA2580" s="23" t="str">
        <f t="shared" si="1455"/>
        <v xml:space="preserve"> </v>
      </c>
      <c r="AC2580" s="23" t="str">
        <f t="shared" si="1456"/>
        <v xml:space="preserve"> </v>
      </c>
      <c r="AE2580" s="23" t="str">
        <f t="shared" si="1457"/>
        <v xml:space="preserve"> </v>
      </c>
      <c r="AG2580" s="23" t="str">
        <f t="shared" si="1458"/>
        <v xml:space="preserve"> </v>
      </c>
      <c r="AI2580" s="23" t="str">
        <f t="shared" si="1459"/>
        <v xml:space="preserve"> </v>
      </c>
      <c r="AK2580" s="23" t="str">
        <f t="shared" si="1460"/>
        <v xml:space="preserve"> </v>
      </c>
      <c r="AM2580" s="23" t="str">
        <f t="shared" si="1461"/>
        <v xml:space="preserve"> </v>
      </c>
      <c r="AO2580" s="23" t="str">
        <f t="shared" si="1462"/>
        <v xml:space="preserve"> </v>
      </c>
      <c r="AP2580" s="24" t="str">
        <f t="shared" si="1441"/>
        <v/>
      </c>
      <c r="AQ2580" s="23" t="str">
        <f t="shared" si="1463"/>
        <v xml:space="preserve"> </v>
      </c>
      <c r="AR2580" s="24" t="str">
        <f t="shared" si="1442"/>
        <v/>
      </c>
      <c r="AS2580" s="23" t="str">
        <f t="shared" si="1464"/>
        <v xml:space="preserve"> </v>
      </c>
      <c r="AT2580" s="24" t="str">
        <f t="shared" si="1443"/>
        <v/>
      </c>
      <c r="AU2580" s="23" t="str">
        <f t="shared" si="1465"/>
        <v xml:space="preserve"> </v>
      </c>
      <c r="AV2580" s="24" t="str">
        <f t="shared" si="1444"/>
        <v/>
      </c>
      <c r="AW2580" s="23" t="str">
        <f t="shared" si="1445"/>
        <v xml:space="preserve"> </v>
      </c>
      <c r="AX2580" s="24" t="str">
        <f t="shared" si="1466"/>
        <v/>
      </c>
      <c r="AY2580" s="23" t="str">
        <f t="shared" si="1467"/>
        <v xml:space="preserve"> </v>
      </c>
      <c r="AZ2580" s="24" t="str">
        <f t="shared" si="1468"/>
        <v/>
      </c>
      <c r="BA2580" s="23" t="str">
        <f t="shared" si="1469"/>
        <v xml:space="preserve"> </v>
      </c>
      <c r="BB2580" s="24" t="str">
        <f t="shared" si="1470"/>
        <v/>
      </c>
      <c r="BC2580" s="23" t="str">
        <f t="shared" si="1471"/>
        <v xml:space="preserve"> </v>
      </c>
      <c r="BD2580" s="24" t="str">
        <f t="shared" si="1472"/>
        <v/>
      </c>
      <c r="BE2580" s="23" t="str">
        <f t="shared" si="1473"/>
        <v xml:space="preserve"> </v>
      </c>
      <c r="BF2580" s="24" t="str">
        <f t="shared" si="1474"/>
        <v/>
      </c>
      <c r="BG2580" s="23" t="str">
        <f t="shared" si="1475"/>
        <v xml:space="preserve"> </v>
      </c>
    </row>
    <row r="2581" spans="5:59" x14ac:dyDescent="0.25">
      <c r="E2581" s="23" t="str">
        <f t="shared" si="1446"/>
        <v xml:space="preserve"> </v>
      </c>
      <c r="G2581" s="23" t="str">
        <f t="shared" si="1447"/>
        <v xml:space="preserve"> </v>
      </c>
      <c r="I2581" s="23" t="str">
        <f t="shared" si="1448"/>
        <v xml:space="preserve"> </v>
      </c>
      <c r="K2581" s="22" t="str">
        <f t="shared" si="1440"/>
        <v xml:space="preserve"> </v>
      </c>
      <c r="M2581" s="23" t="str">
        <f t="shared" si="1449"/>
        <v xml:space="preserve"> </v>
      </c>
      <c r="O2581" s="23" t="str">
        <f t="shared" si="1450"/>
        <v xml:space="preserve"> </v>
      </c>
      <c r="Q2581" s="23" t="str">
        <f t="shared" si="1451"/>
        <v xml:space="preserve"> </v>
      </c>
      <c r="S2581" s="23" t="str">
        <f t="shared" si="1452"/>
        <v xml:space="preserve"> </v>
      </c>
      <c r="U2581" s="23" t="str">
        <f t="shared" si="1453"/>
        <v xml:space="preserve"> </v>
      </c>
      <c r="Y2581" s="23" t="str">
        <f t="shared" si="1454"/>
        <v xml:space="preserve"> </v>
      </c>
      <c r="AA2581" s="23" t="str">
        <f t="shared" si="1455"/>
        <v xml:space="preserve"> </v>
      </c>
      <c r="AC2581" s="23" t="str">
        <f t="shared" si="1456"/>
        <v xml:space="preserve"> </v>
      </c>
      <c r="AE2581" s="23" t="str">
        <f t="shared" si="1457"/>
        <v xml:space="preserve"> </v>
      </c>
      <c r="AG2581" s="23" t="str">
        <f t="shared" si="1458"/>
        <v xml:space="preserve"> </v>
      </c>
      <c r="AI2581" s="23" t="str">
        <f t="shared" si="1459"/>
        <v xml:space="preserve"> </v>
      </c>
      <c r="AK2581" s="23" t="str">
        <f t="shared" si="1460"/>
        <v xml:space="preserve"> </v>
      </c>
      <c r="AM2581" s="23" t="str">
        <f t="shared" si="1461"/>
        <v xml:space="preserve"> </v>
      </c>
      <c r="AO2581" s="23" t="str">
        <f t="shared" si="1462"/>
        <v xml:space="preserve"> </v>
      </c>
      <c r="AP2581" s="24" t="str">
        <f t="shared" si="1441"/>
        <v/>
      </c>
      <c r="AQ2581" s="23" t="str">
        <f t="shared" si="1463"/>
        <v xml:space="preserve"> </v>
      </c>
      <c r="AR2581" s="24" t="str">
        <f t="shared" si="1442"/>
        <v/>
      </c>
      <c r="AS2581" s="23" t="str">
        <f t="shared" si="1464"/>
        <v xml:space="preserve"> </v>
      </c>
      <c r="AT2581" s="24" t="str">
        <f t="shared" si="1443"/>
        <v/>
      </c>
      <c r="AU2581" s="23" t="str">
        <f t="shared" si="1465"/>
        <v xml:space="preserve"> </v>
      </c>
      <c r="AV2581" s="24" t="str">
        <f t="shared" si="1444"/>
        <v/>
      </c>
      <c r="AW2581" s="23" t="str">
        <f t="shared" si="1445"/>
        <v xml:space="preserve"> </v>
      </c>
      <c r="AX2581" s="24" t="str">
        <f t="shared" si="1466"/>
        <v/>
      </c>
      <c r="AY2581" s="23" t="str">
        <f t="shared" si="1467"/>
        <v xml:space="preserve"> </v>
      </c>
      <c r="AZ2581" s="24" t="str">
        <f t="shared" si="1468"/>
        <v/>
      </c>
      <c r="BA2581" s="23" t="str">
        <f t="shared" si="1469"/>
        <v xml:space="preserve"> </v>
      </c>
      <c r="BB2581" s="24" t="str">
        <f t="shared" si="1470"/>
        <v/>
      </c>
      <c r="BC2581" s="23" t="str">
        <f t="shared" si="1471"/>
        <v xml:space="preserve"> </v>
      </c>
      <c r="BD2581" s="24" t="str">
        <f t="shared" si="1472"/>
        <v/>
      </c>
      <c r="BE2581" s="23" t="str">
        <f t="shared" si="1473"/>
        <v xml:space="preserve"> </v>
      </c>
      <c r="BF2581" s="24" t="str">
        <f t="shared" si="1474"/>
        <v/>
      </c>
      <c r="BG2581" s="23" t="str">
        <f t="shared" si="1475"/>
        <v xml:space="preserve"> </v>
      </c>
    </row>
    <row r="2582" spans="5:59" x14ac:dyDescent="0.25">
      <c r="E2582" s="23" t="str">
        <f t="shared" si="1446"/>
        <v xml:space="preserve"> </v>
      </c>
      <c r="G2582" s="23" t="str">
        <f t="shared" si="1447"/>
        <v xml:space="preserve"> </v>
      </c>
      <c r="I2582" s="23" t="str">
        <f t="shared" si="1448"/>
        <v xml:space="preserve"> </v>
      </c>
      <c r="K2582" s="22" t="str">
        <f t="shared" si="1440"/>
        <v xml:space="preserve"> </v>
      </c>
      <c r="M2582" s="23" t="str">
        <f t="shared" si="1449"/>
        <v xml:space="preserve"> </v>
      </c>
      <c r="O2582" s="23" t="str">
        <f t="shared" si="1450"/>
        <v xml:space="preserve"> </v>
      </c>
      <c r="Q2582" s="23" t="str">
        <f t="shared" si="1451"/>
        <v xml:space="preserve"> </v>
      </c>
      <c r="S2582" s="23" t="str">
        <f t="shared" si="1452"/>
        <v xml:space="preserve"> </v>
      </c>
      <c r="U2582" s="23" t="str">
        <f t="shared" si="1453"/>
        <v xml:space="preserve"> </v>
      </c>
      <c r="Y2582" s="23" t="str">
        <f t="shared" si="1454"/>
        <v xml:space="preserve"> </v>
      </c>
      <c r="AA2582" s="23" t="str">
        <f t="shared" si="1455"/>
        <v xml:space="preserve"> </v>
      </c>
      <c r="AC2582" s="23" t="str">
        <f t="shared" si="1456"/>
        <v xml:space="preserve"> </v>
      </c>
      <c r="AE2582" s="23" t="str">
        <f t="shared" si="1457"/>
        <v xml:space="preserve"> </v>
      </c>
      <c r="AG2582" s="23" t="str">
        <f t="shared" si="1458"/>
        <v xml:space="preserve"> </v>
      </c>
      <c r="AI2582" s="23" t="str">
        <f t="shared" si="1459"/>
        <v xml:space="preserve"> </v>
      </c>
      <c r="AK2582" s="23" t="str">
        <f t="shared" si="1460"/>
        <v xml:space="preserve"> </v>
      </c>
      <c r="AM2582" s="23" t="str">
        <f t="shared" si="1461"/>
        <v xml:space="preserve"> </v>
      </c>
      <c r="AO2582" s="23" t="str">
        <f t="shared" si="1462"/>
        <v xml:space="preserve"> </v>
      </c>
      <c r="AP2582" s="24" t="str">
        <f t="shared" si="1441"/>
        <v/>
      </c>
      <c r="AQ2582" s="23" t="str">
        <f t="shared" si="1463"/>
        <v xml:space="preserve"> </v>
      </c>
      <c r="AR2582" s="24" t="str">
        <f t="shared" si="1442"/>
        <v/>
      </c>
      <c r="AS2582" s="23" t="str">
        <f t="shared" si="1464"/>
        <v xml:space="preserve"> </v>
      </c>
      <c r="AT2582" s="24" t="str">
        <f t="shared" si="1443"/>
        <v/>
      </c>
      <c r="AU2582" s="23" t="str">
        <f t="shared" si="1465"/>
        <v xml:space="preserve"> </v>
      </c>
      <c r="AV2582" s="24" t="str">
        <f t="shared" si="1444"/>
        <v/>
      </c>
      <c r="AW2582" s="23" t="str">
        <f t="shared" si="1445"/>
        <v xml:space="preserve"> </v>
      </c>
      <c r="AX2582" s="24" t="str">
        <f t="shared" si="1466"/>
        <v/>
      </c>
      <c r="AY2582" s="23" t="str">
        <f t="shared" si="1467"/>
        <v xml:space="preserve"> </v>
      </c>
      <c r="AZ2582" s="24" t="str">
        <f t="shared" si="1468"/>
        <v/>
      </c>
      <c r="BA2582" s="23" t="str">
        <f t="shared" si="1469"/>
        <v xml:space="preserve"> </v>
      </c>
      <c r="BB2582" s="24" t="str">
        <f t="shared" si="1470"/>
        <v/>
      </c>
      <c r="BC2582" s="23" t="str">
        <f t="shared" si="1471"/>
        <v xml:space="preserve"> </v>
      </c>
      <c r="BD2582" s="24" t="str">
        <f t="shared" si="1472"/>
        <v/>
      </c>
      <c r="BE2582" s="23" t="str">
        <f t="shared" si="1473"/>
        <v xml:space="preserve"> </v>
      </c>
      <c r="BF2582" s="24" t="str">
        <f t="shared" si="1474"/>
        <v/>
      </c>
      <c r="BG2582" s="23" t="str">
        <f t="shared" si="1475"/>
        <v xml:space="preserve"> </v>
      </c>
    </row>
    <row r="2583" spans="5:59" x14ac:dyDescent="0.25">
      <c r="E2583" s="23" t="str">
        <f t="shared" si="1446"/>
        <v xml:space="preserve"> </v>
      </c>
      <c r="G2583" s="23" t="str">
        <f t="shared" si="1447"/>
        <v xml:space="preserve"> </v>
      </c>
      <c r="I2583" s="23" t="str">
        <f t="shared" si="1448"/>
        <v xml:space="preserve"> </v>
      </c>
      <c r="K2583" s="22" t="str">
        <f t="shared" si="1440"/>
        <v xml:space="preserve"> </v>
      </c>
      <c r="M2583" s="23" t="str">
        <f t="shared" si="1449"/>
        <v xml:space="preserve"> </v>
      </c>
      <c r="O2583" s="23" t="str">
        <f t="shared" si="1450"/>
        <v xml:space="preserve"> </v>
      </c>
      <c r="Q2583" s="23" t="str">
        <f t="shared" si="1451"/>
        <v xml:space="preserve"> </v>
      </c>
      <c r="S2583" s="23" t="str">
        <f t="shared" si="1452"/>
        <v xml:space="preserve"> </v>
      </c>
      <c r="U2583" s="23" t="str">
        <f t="shared" si="1453"/>
        <v xml:space="preserve"> </v>
      </c>
      <c r="Y2583" s="23" t="str">
        <f t="shared" si="1454"/>
        <v xml:space="preserve"> </v>
      </c>
      <c r="AA2583" s="23" t="str">
        <f t="shared" si="1455"/>
        <v xml:space="preserve"> </v>
      </c>
      <c r="AC2583" s="23" t="str">
        <f t="shared" si="1456"/>
        <v xml:space="preserve"> </v>
      </c>
      <c r="AE2583" s="23" t="str">
        <f t="shared" si="1457"/>
        <v xml:space="preserve"> </v>
      </c>
      <c r="AG2583" s="23" t="str">
        <f t="shared" si="1458"/>
        <v xml:space="preserve"> </v>
      </c>
      <c r="AI2583" s="23" t="str">
        <f t="shared" si="1459"/>
        <v xml:space="preserve"> </v>
      </c>
      <c r="AK2583" s="23" t="str">
        <f t="shared" si="1460"/>
        <v xml:space="preserve"> </v>
      </c>
      <c r="AM2583" s="23" t="str">
        <f t="shared" si="1461"/>
        <v xml:space="preserve"> </v>
      </c>
      <c r="AO2583" s="23" t="str">
        <f t="shared" si="1462"/>
        <v xml:space="preserve"> </v>
      </c>
      <c r="AP2583" s="24" t="str">
        <f t="shared" si="1441"/>
        <v/>
      </c>
      <c r="AQ2583" s="23" t="str">
        <f t="shared" si="1463"/>
        <v xml:space="preserve"> </v>
      </c>
      <c r="AR2583" s="24" t="str">
        <f t="shared" si="1442"/>
        <v/>
      </c>
      <c r="AS2583" s="23" t="str">
        <f t="shared" si="1464"/>
        <v xml:space="preserve"> </v>
      </c>
      <c r="AT2583" s="24" t="str">
        <f t="shared" si="1443"/>
        <v/>
      </c>
      <c r="AU2583" s="23" t="str">
        <f t="shared" si="1465"/>
        <v xml:space="preserve"> </v>
      </c>
      <c r="AV2583" s="24" t="str">
        <f t="shared" si="1444"/>
        <v/>
      </c>
      <c r="AW2583" s="23" t="str">
        <f t="shared" si="1445"/>
        <v xml:space="preserve"> </v>
      </c>
      <c r="AX2583" s="24" t="str">
        <f t="shared" si="1466"/>
        <v/>
      </c>
      <c r="AY2583" s="23" t="str">
        <f t="shared" si="1467"/>
        <v xml:space="preserve"> </v>
      </c>
      <c r="AZ2583" s="24" t="str">
        <f t="shared" si="1468"/>
        <v/>
      </c>
      <c r="BA2583" s="23" t="str">
        <f t="shared" si="1469"/>
        <v xml:space="preserve"> </v>
      </c>
      <c r="BB2583" s="24" t="str">
        <f t="shared" si="1470"/>
        <v/>
      </c>
      <c r="BC2583" s="23" t="str">
        <f t="shared" si="1471"/>
        <v xml:space="preserve"> </v>
      </c>
      <c r="BD2583" s="24" t="str">
        <f t="shared" si="1472"/>
        <v/>
      </c>
      <c r="BE2583" s="23" t="str">
        <f t="shared" si="1473"/>
        <v xml:space="preserve"> </v>
      </c>
      <c r="BF2583" s="24" t="str">
        <f t="shared" si="1474"/>
        <v/>
      </c>
      <c r="BG2583" s="23" t="str">
        <f t="shared" si="1475"/>
        <v xml:space="preserve"> </v>
      </c>
    </row>
    <row r="2584" spans="5:59" x14ac:dyDescent="0.25">
      <c r="E2584" s="23" t="str">
        <f t="shared" si="1446"/>
        <v xml:space="preserve"> </v>
      </c>
      <c r="G2584" s="23" t="str">
        <f t="shared" si="1447"/>
        <v xml:space="preserve"> </v>
      </c>
      <c r="I2584" s="23" t="str">
        <f t="shared" si="1448"/>
        <v xml:space="preserve"> </v>
      </c>
      <c r="K2584" s="22" t="str">
        <f t="shared" si="1440"/>
        <v xml:space="preserve"> </v>
      </c>
      <c r="M2584" s="23" t="str">
        <f t="shared" si="1449"/>
        <v xml:space="preserve"> </v>
      </c>
      <c r="O2584" s="23" t="str">
        <f t="shared" si="1450"/>
        <v xml:space="preserve"> </v>
      </c>
      <c r="Q2584" s="23" t="str">
        <f t="shared" si="1451"/>
        <v xml:space="preserve"> </v>
      </c>
      <c r="S2584" s="23" t="str">
        <f t="shared" si="1452"/>
        <v xml:space="preserve"> </v>
      </c>
      <c r="U2584" s="23" t="str">
        <f t="shared" si="1453"/>
        <v xml:space="preserve"> </v>
      </c>
      <c r="Y2584" s="23" t="str">
        <f t="shared" si="1454"/>
        <v xml:space="preserve"> </v>
      </c>
      <c r="AA2584" s="23" t="str">
        <f t="shared" si="1455"/>
        <v xml:space="preserve"> </v>
      </c>
      <c r="AC2584" s="23" t="str">
        <f t="shared" si="1456"/>
        <v xml:space="preserve"> </v>
      </c>
      <c r="AE2584" s="23" t="str">
        <f t="shared" si="1457"/>
        <v xml:space="preserve"> </v>
      </c>
      <c r="AG2584" s="23" t="str">
        <f t="shared" si="1458"/>
        <v xml:space="preserve"> </v>
      </c>
      <c r="AI2584" s="23" t="str">
        <f t="shared" si="1459"/>
        <v xml:space="preserve"> </v>
      </c>
      <c r="AK2584" s="23" t="str">
        <f t="shared" si="1460"/>
        <v xml:space="preserve"> </v>
      </c>
      <c r="AM2584" s="23" t="str">
        <f t="shared" si="1461"/>
        <v xml:space="preserve"> </v>
      </c>
      <c r="AO2584" s="23" t="str">
        <f t="shared" si="1462"/>
        <v xml:space="preserve"> </v>
      </c>
      <c r="AP2584" s="24" t="str">
        <f t="shared" si="1441"/>
        <v/>
      </c>
      <c r="AQ2584" s="23" t="str">
        <f t="shared" si="1463"/>
        <v xml:space="preserve"> </v>
      </c>
      <c r="AR2584" s="24" t="str">
        <f t="shared" si="1442"/>
        <v/>
      </c>
      <c r="AS2584" s="23" t="str">
        <f t="shared" si="1464"/>
        <v xml:space="preserve"> </v>
      </c>
      <c r="AT2584" s="24" t="str">
        <f t="shared" si="1443"/>
        <v/>
      </c>
      <c r="AU2584" s="23" t="str">
        <f t="shared" si="1465"/>
        <v xml:space="preserve"> </v>
      </c>
      <c r="AV2584" s="24" t="str">
        <f t="shared" si="1444"/>
        <v/>
      </c>
      <c r="AW2584" s="23" t="str">
        <f t="shared" si="1445"/>
        <v xml:space="preserve"> </v>
      </c>
      <c r="AX2584" s="24" t="str">
        <f t="shared" si="1466"/>
        <v/>
      </c>
      <c r="AY2584" s="23" t="str">
        <f t="shared" si="1467"/>
        <v xml:space="preserve"> </v>
      </c>
      <c r="AZ2584" s="24" t="str">
        <f t="shared" si="1468"/>
        <v/>
      </c>
      <c r="BA2584" s="23" t="str">
        <f t="shared" si="1469"/>
        <v xml:space="preserve"> </v>
      </c>
      <c r="BB2584" s="24" t="str">
        <f t="shared" si="1470"/>
        <v/>
      </c>
      <c r="BC2584" s="23" t="str">
        <f t="shared" si="1471"/>
        <v xml:space="preserve"> </v>
      </c>
      <c r="BD2584" s="24" t="str">
        <f t="shared" si="1472"/>
        <v/>
      </c>
      <c r="BE2584" s="23" t="str">
        <f t="shared" si="1473"/>
        <v xml:space="preserve"> </v>
      </c>
      <c r="BF2584" s="24" t="str">
        <f t="shared" si="1474"/>
        <v/>
      </c>
      <c r="BG2584" s="23" t="str">
        <f t="shared" si="1475"/>
        <v xml:space="preserve"> </v>
      </c>
    </row>
    <row r="2585" spans="5:59" x14ac:dyDescent="0.25">
      <c r="E2585" s="23" t="str">
        <f t="shared" si="1446"/>
        <v xml:space="preserve"> </v>
      </c>
      <c r="G2585" s="23" t="str">
        <f t="shared" si="1447"/>
        <v xml:space="preserve"> </v>
      </c>
      <c r="I2585" s="23" t="str">
        <f t="shared" si="1448"/>
        <v xml:space="preserve"> </v>
      </c>
      <c r="K2585" s="22" t="str">
        <f t="shared" si="1440"/>
        <v xml:space="preserve"> </v>
      </c>
      <c r="M2585" s="23" t="str">
        <f t="shared" si="1449"/>
        <v xml:space="preserve"> </v>
      </c>
      <c r="O2585" s="23" t="str">
        <f t="shared" si="1450"/>
        <v xml:space="preserve"> </v>
      </c>
      <c r="Q2585" s="23" t="str">
        <f t="shared" si="1451"/>
        <v xml:space="preserve"> </v>
      </c>
      <c r="S2585" s="23" t="str">
        <f t="shared" si="1452"/>
        <v xml:space="preserve"> </v>
      </c>
      <c r="U2585" s="23" t="str">
        <f t="shared" si="1453"/>
        <v xml:space="preserve"> </v>
      </c>
      <c r="Y2585" s="23" t="str">
        <f t="shared" si="1454"/>
        <v xml:space="preserve"> </v>
      </c>
      <c r="AA2585" s="23" t="str">
        <f t="shared" si="1455"/>
        <v xml:space="preserve"> </v>
      </c>
      <c r="AC2585" s="23" t="str">
        <f t="shared" si="1456"/>
        <v xml:space="preserve"> </v>
      </c>
      <c r="AE2585" s="23" t="str">
        <f t="shared" si="1457"/>
        <v xml:space="preserve"> </v>
      </c>
      <c r="AG2585" s="23" t="str">
        <f t="shared" si="1458"/>
        <v xml:space="preserve"> </v>
      </c>
      <c r="AI2585" s="23" t="str">
        <f t="shared" si="1459"/>
        <v xml:space="preserve"> </v>
      </c>
      <c r="AK2585" s="23" t="str">
        <f t="shared" si="1460"/>
        <v xml:space="preserve"> </v>
      </c>
      <c r="AM2585" s="23" t="str">
        <f t="shared" si="1461"/>
        <v xml:space="preserve"> </v>
      </c>
      <c r="AO2585" s="23" t="str">
        <f t="shared" si="1462"/>
        <v xml:space="preserve"> </v>
      </c>
      <c r="AP2585" s="24" t="str">
        <f t="shared" si="1441"/>
        <v/>
      </c>
      <c r="AQ2585" s="23" t="str">
        <f t="shared" si="1463"/>
        <v xml:space="preserve"> </v>
      </c>
      <c r="AR2585" s="24" t="str">
        <f t="shared" si="1442"/>
        <v/>
      </c>
      <c r="AS2585" s="23" t="str">
        <f t="shared" si="1464"/>
        <v xml:space="preserve"> </v>
      </c>
      <c r="AT2585" s="24" t="str">
        <f t="shared" si="1443"/>
        <v/>
      </c>
      <c r="AU2585" s="23" t="str">
        <f t="shared" si="1465"/>
        <v xml:space="preserve"> </v>
      </c>
      <c r="AV2585" s="24" t="str">
        <f t="shared" si="1444"/>
        <v/>
      </c>
      <c r="AW2585" s="23" t="str">
        <f t="shared" si="1445"/>
        <v xml:space="preserve"> </v>
      </c>
      <c r="AX2585" s="24" t="str">
        <f t="shared" si="1466"/>
        <v/>
      </c>
      <c r="AY2585" s="23" t="str">
        <f t="shared" si="1467"/>
        <v xml:space="preserve"> </v>
      </c>
      <c r="AZ2585" s="24" t="str">
        <f t="shared" si="1468"/>
        <v/>
      </c>
      <c r="BA2585" s="23" t="str">
        <f t="shared" si="1469"/>
        <v xml:space="preserve"> </v>
      </c>
      <c r="BB2585" s="24" t="str">
        <f t="shared" si="1470"/>
        <v/>
      </c>
      <c r="BC2585" s="23" t="str">
        <f t="shared" si="1471"/>
        <v xml:space="preserve"> </v>
      </c>
      <c r="BD2585" s="24" t="str">
        <f t="shared" si="1472"/>
        <v/>
      </c>
      <c r="BE2585" s="23" t="str">
        <f t="shared" si="1473"/>
        <v xml:space="preserve"> </v>
      </c>
      <c r="BF2585" s="24" t="str">
        <f t="shared" si="1474"/>
        <v/>
      </c>
      <c r="BG2585" s="23" t="str">
        <f t="shared" si="1475"/>
        <v xml:space="preserve"> </v>
      </c>
    </row>
    <row r="2586" spans="5:59" x14ac:dyDescent="0.25">
      <c r="E2586" s="23" t="str">
        <f t="shared" si="1446"/>
        <v xml:space="preserve"> </v>
      </c>
      <c r="G2586" s="23" t="str">
        <f t="shared" si="1447"/>
        <v xml:space="preserve"> </v>
      </c>
      <c r="I2586" s="23" t="str">
        <f t="shared" si="1448"/>
        <v xml:space="preserve"> </v>
      </c>
      <c r="K2586" s="22" t="str">
        <f t="shared" si="1440"/>
        <v xml:space="preserve"> </v>
      </c>
      <c r="M2586" s="23" t="str">
        <f t="shared" si="1449"/>
        <v xml:space="preserve"> </v>
      </c>
      <c r="O2586" s="23" t="str">
        <f t="shared" si="1450"/>
        <v xml:space="preserve"> </v>
      </c>
      <c r="Q2586" s="23" t="str">
        <f t="shared" si="1451"/>
        <v xml:space="preserve"> </v>
      </c>
      <c r="S2586" s="23" t="str">
        <f t="shared" si="1452"/>
        <v xml:space="preserve"> </v>
      </c>
      <c r="U2586" s="23" t="str">
        <f t="shared" si="1453"/>
        <v xml:space="preserve"> </v>
      </c>
      <c r="Y2586" s="23" t="str">
        <f t="shared" si="1454"/>
        <v xml:space="preserve"> </v>
      </c>
      <c r="AA2586" s="23" t="str">
        <f t="shared" si="1455"/>
        <v xml:space="preserve"> </v>
      </c>
      <c r="AC2586" s="23" t="str">
        <f t="shared" si="1456"/>
        <v xml:space="preserve"> </v>
      </c>
      <c r="AE2586" s="23" t="str">
        <f t="shared" si="1457"/>
        <v xml:space="preserve"> </v>
      </c>
      <c r="AG2586" s="23" t="str">
        <f t="shared" si="1458"/>
        <v xml:space="preserve"> </v>
      </c>
      <c r="AI2586" s="23" t="str">
        <f t="shared" si="1459"/>
        <v xml:space="preserve"> </v>
      </c>
      <c r="AK2586" s="23" t="str">
        <f t="shared" si="1460"/>
        <v xml:space="preserve"> </v>
      </c>
      <c r="AM2586" s="23" t="str">
        <f t="shared" si="1461"/>
        <v xml:space="preserve"> </v>
      </c>
      <c r="AO2586" s="23" t="str">
        <f t="shared" si="1462"/>
        <v xml:space="preserve"> </v>
      </c>
      <c r="AP2586" s="24" t="str">
        <f t="shared" si="1441"/>
        <v/>
      </c>
      <c r="AQ2586" s="23" t="str">
        <f t="shared" si="1463"/>
        <v xml:space="preserve"> </v>
      </c>
      <c r="AR2586" s="24" t="str">
        <f t="shared" si="1442"/>
        <v/>
      </c>
      <c r="AS2586" s="23" t="str">
        <f t="shared" si="1464"/>
        <v xml:space="preserve"> </v>
      </c>
      <c r="AT2586" s="24" t="str">
        <f t="shared" si="1443"/>
        <v/>
      </c>
      <c r="AU2586" s="23" t="str">
        <f t="shared" si="1465"/>
        <v xml:space="preserve"> </v>
      </c>
      <c r="AV2586" s="24" t="str">
        <f t="shared" si="1444"/>
        <v/>
      </c>
      <c r="AW2586" s="23" t="str">
        <f t="shared" si="1445"/>
        <v xml:space="preserve"> </v>
      </c>
      <c r="AX2586" s="24" t="str">
        <f t="shared" si="1466"/>
        <v/>
      </c>
      <c r="AY2586" s="23" t="str">
        <f t="shared" si="1467"/>
        <v xml:space="preserve"> </v>
      </c>
      <c r="AZ2586" s="24" t="str">
        <f t="shared" si="1468"/>
        <v/>
      </c>
      <c r="BA2586" s="23" t="str">
        <f t="shared" si="1469"/>
        <v xml:space="preserve"> </v>
      </c>
      <c r="BB2586" s="24" t="str">
        <f t="shared" si="1470"/>
        <v/>
      </c>
      <c r="BC2586" s="23" t="str">
        <f t="shared" si="1471"/>
        <v xml:space="preserve"> </v>
      </c>
      <c r="BD2586" s="24" t="str">
        <f t="shared" si="1472"/>
        <v/>
      </c>
      <c r="BE2586" s="23" t="str">
        <f t="shared" si="1473"/>
        <v xml:space="preserve"> </v>
      </c>
      <c r="BF2586" s="24" t="str">
        <f t="shared" si="1474"/>
        <v/>
      </c>
      <c r="BG2586" s="23" t="str">
        <f t="shared" si="1475"/>
        <v xml:space="preserve"> </v>
      </c>
    </row>
    <row r="2587" spans="5:59" x14ac:dyDescent="0.25">
      <c r="E2587" s="23" t="str">
        <f t="shared" si="1446"/>
        <v xml:space="preserve"> </v>
      </c>
      <c r="G2587" s="23" t="str">
        <f t="shared" si="1447"/>
        <v xml:space="preserve"> </v>
      </c>
      <c r="I2587" s="23" t="str">
        <f t="shared" si="1448"/>
        <v xml:space="preserve"> </v>
      </c>
      <c r="K2587" s="22" t="str">
        <f t="shared" si="1440"/>
        <v xml:space="preserve"> </v>
      </c>
      <c r="M2587" s="23" t="str">
        <f t="shared" si="1449"/>
        <v xml:space="preserve"> </v>
      </c>
      <c r="O2587" s="23" t="str">
        <f t="shared" si="1450"/>
        <v xml:space="preserve"> </v>
      </c>
      <c r="Q2587" s="23" t="str">
        <f t="shared" si="1451"/>
        <v xml:space="preserve"> </v>
      </c>
      <c r="S2587" s="23" t="str">
        <f t="shared" si="1452"/>
        <v xml:space="preserve"> </v>
      </c>
      <c r="U2587" s="23" t="str">
        <f t="shared" si="1453"/>
        <v xml:space="preserve"> </v>
      </c>
      <c r="Y2587" s="23" t="str">
        <f t="shared" si="1454"/>
        <v xml:space="preserve"> </v>
      </c>
      <c r="AA2587" s="23" t="str">
        <f t="shared" si="1455"/>
        <v xml:space="preserve"> </v>
      </c>
      <c r="AC2587" s="23" t="str">
        <f t="shared" si="1456"/>
        <v xml:space="preserve"> </v>
      </c>
      <c r="AE2587" s="23" t="str">
        <f t="shared" si="1457"/>
        <v xml:space="preserve"> </v>
      </c>
      <c r="AG2587" s="23" t="str">
        <f t="shared" si="1458"/>
        <v xml:space="preserve"> </v>
      </c>
      <c r="AI2587" s="23" t="str">
        <f t="shared" si="1459"/>
        <v xml:space="preserve"> </v>
      </c>
      <c r="AK2587" s="23" t="str">
        <f t="shared" si="1460"/>
        <v xml:space="preserve"> </v>
      </c>
      <c r="AM2587" s="23" t="str">
        <f t="shared" si="1461"/>
        <v xml:space="preserve"> </v>
      </c>
      <c r="AO2587" s="23" t="str">
        <f t="shared" si="1462"/>
        <v xml:space="preserve"> </v>
      </c>
      <c r="AP2587" s="24" t="str">
        <f t="shared" si="1441"/>
        <v/>
      </c>
      <c r="AQ2587" s="23" t="str">
        <f t="shared" si="1463"/>
        <v xml:space="preserve"> </v>
      </c>
      <c r="AR2587" s="24" t="str">
        <f t="shared" si="1442"/>
        <v/>
      </c>
      <c r="AS2587" s="23" t="str">
        <f t="shared" si="1464"/>
        <v xml:space="preserve"> </v>
      </c>
      <c r="AT2587" s="24" t="str">
        <f t="shared" si="1443"/>
        <v/>
      </c>
      <c r="AU2587" s="23" t="str">
        <f t="shared" si="1465"/>
        <v xml:space="preserve"> </v>
      </c>
      <c r="AV2587" s="24" t="str">
        <f t="shared" si="1444"/>
        <v/>
      </c>
      <c r="AW2587" s="23" t="str">
        <f t="shared" si="1445"/>
        <v xml:space="preserve"> </v>
      </c>
      <c r="AX2587" s="24" t="str">
        <f t="shared" si="1466"/>
        <v/>
      </c>
      <c r="AY2587" s="23" t="str">
        <f t="shared" si="1467"/>
        <v xml:space="preserve"> </v>
      </c>
      <c r="AZ2587" s="24" t="str">
        <f t="shared" si="1468"/>
        <v/>
      </c>
      <c r="BA2587" s="23" t="str">
        <f t="shared" si="1469"/>
        <v xml:space="preserve"> </v>
      </c>
      <c r="BB2587" s="24" t="str">
        <f t="shared" si="1470"/>
        <v/>
      </c>
      <c r="BC2587" s="23" t="str">
        <f t="shared" si="1471"/>
        <v xml:space="preserve"> </v>
      </c>
      <c r="BD2587" s="24" t="str">
        <f t="shared" si="1472"/>
        <v/>
      </c>
      <c r="BE2587" s="23" t="str">
        <f t="shared" si="1473"/>
        <v xml:space="preserve"> </v>
      </c>
      <c r="BF2587" s="24" t="str">
        <f t="shared" si="1474"/>
        <v/>
      </c>
      <c r="BG2587" s="23" t="str">
        <f t="shared" si="1475"/>
        <v xml:space="preserve"> </v>
      </c>
    </row>
    <row r="2588" spans="5:59" x14ac:dyDescent="0.25">
      <c r="E2588" s="23" t="str">
        <f t="shared" si="1446"/>
        <v xml:space="preserve"> </v>
      </c>
      <c r="G2588" s="23" t="str">
        <f t="shared" si="1447"/>
        <v xml:space="preserve"> </v>
      </c>
      <c r="I2588" s="23" t="str">
        <f t="shared" si="1448"/>
        <v xml:space="preserve"> </v>
      </c>
      <c r="K2588" s="22" t="str">
        <f t="shared" si="1440"/>
        <v xml:space="preserve"> </v>
      </c>
      <c r="M2588" s="23" t="str">
        <f t="shared" si="1449"/>
        <v xml:space="preserve"> </v>
      </c>
      <c r="O2588" s="23" t="str">
        <f t="shared" si="1450"/>
        <v xml:space="preserve"> </v>
      </c>
      <c r="Q2588" s="23" t="str">
        <f t="shared" si="1451"/>
        <v xml:space="preserve"> </v>
      </c>
      <c r="S2588" s="23" t="str">
        <f t="shared" si="1452"/>
        <v xml:space="preserve"> </v>
      </c>
      <c r="U2588" s="23" t="str">
        <f t="shared" si="1453"/>
        <v xml:space="preserve"> </v>
      </c>
      <c r="Y2588" s="23" t="str">
        <f t="shared" si="1454"/>
        <v xml:space="preserve"> </v>
      </c>
      <c r="AA2588" s="23" t="str">
        <f t="shared" si="1455"/>
        <v xml:space="preserve"> </v>
      </c>
      <c r="AC2588" s="23" t="str">
        <f t="shared" si="1456"/>
        <v xml:space="preserve"> </v>
      </c>
      <c r="AE2588" s="23" t="str">
        <f t="shared" si="1457"/>
        <v xml:space="preserve"> </v>
      </c>
      <c r="AG2588" s="23" t="str">
        <f t="shared" si="1458"/>
        <v xml:space="preserve"> </v>
      </c>
      <c r="AI2588" s="23" t="str">
        <f t="shared" si="1459"/>
        <v xml:space="preserve"> </v>
      </c>
      <c r="AK2588" s="23" t="str">
        <f t="shared" si="1460"/>
        <v xml:space="preserve"> </v>
      </c>
      <c r="AM2588" s="23" t="str">
        <f t="shared" si="1461"/>
        <v xml:space="preserve"> </v>
      </c>
      <c r="AO2588" s="23" t="str">
        <f t="shared" si="1462"/>
        <v xml:space="preserve"> </v>
      </c>
      <c r="AP2588" s="24" t="str">
        <f t="shared" si="1441"/>
        <v/>
      </c>
      <c r="AQ2588" s="23" t="str">
        <f t="shared" si="1463"/>
        <v xml:space="preserve"> </v>
      </c>
      <c r="AR2588" s="24" t="str">
        <f t="shared" si="1442"/>
        <v/>
      </c>
      <c r="AS2588" s="23" t="str">
        <f t="shared" si="1464"/>
        <v xml:space="preserve"> </v>
      </c>
      <c r="AT2588" s="24" t="str">
        <f t="shared" si="1443"/>
        <v/>
      </c>
      <c r="AU2588" s="23" t="str">
        <f t="shared" si="1465"/>
        <v xml:space="preserve"> </v>
      </c>
      <c r="AV2588" s="24" t="str">
        <f t="shared" si="1444"/>
        <v/>
      </c>
      <c r="AW2588" s="23" t="str">
        <f t="shared" si="1445"/>
        <v xml:space="preserve"> </v>
      </c>
      <c r="AX2588" s="24" t="str">
        <f t="shared" si="1466"/>
        <v/>
      </c>
      <c r="AY2588" s="23" t="str">
        <f t="shared" si="1467"/>
        <v xml:space="preserve"> </v>
      </c>
      <c r="AZ2588" s="24" t="str">
        <f t="shared" si="1468"/>
        <v/>
      </c>
      <c r="BA2588" s="23" t="str">
        <f t="shared" si="1469"/>
        <v xml:space="preserve"> </v>
      </c>
      <c r="BB2588" s="24" t="str">
        <f t="shared" si="1470"/>
        <v/>
      </c>
      <c r="BC2588" s="23" t="str">
        <f t="shared" si="1471"/>
        <v xml:space="preserve"> </v>
      </c>
      <c r="BD2588" s="24" t="str">
        <f t="shared" si="1472"/>
        <v/>
      </c>
      <c r="BE2588" s="23" t="str">
        <f t="shared" si="1473"/>
        <v xml:space="preserve"> </v>
      </c>
      <c r="BF2588" s="24" t="str">
        <f t="shared" si="1474"/>
        <v/>
      </c>
      <c r="BG2588" s="23" t="str">
        <f t="shared" si="1475"/>
        <v xml:space="preserve"> </v>
      </c>
    </row>
    <row r="2589" spans="5:59" x14ac:dyDescent="0.25">
      <c r="E2589" s="23" t="str">
        <f t="shared" si="1446"/>
        <v xml:space="preserve"> </v>
      </c>
      <c r="G2589" s="23" t="str">
        <f t="shared" si="1447"/>
        <v xml:space="preserve"> </v>
      </c>
      <c r="I2589" s="23" t="str">
        <f t="shared" si="1448"/>
        <v xml:space="preserve"> </v>
      </c>
      <c r="K2589" s="22" t="str">
        <f t="shared" si="1440"/>
        <v xml:space="preserve"> </v>
      </c>
      <c r="M2589" s="23" t="str">
        <f t="shared" si="1449"/>
        <v xml:space="preserve"> </v>
      </c>
      <c r="O2589" s="23" t="str">
        <f t="shared" si="1450"/>
        <v xml:space="preserve"> </v>
      </c>
      <c r="Q2589" s="23" t="str">
        <f t="shared" si="1451"/>
        <v xml:space="preserve"> </v>
      </c>
      <c r="S2589" s="23" t="str">
        <f t="shared" si="1452"/>
        <v xml:space="preserve"> </v>
      </c>
      <c r="U2589" s="23" t="str">
        <f t="shared" si="1453"/>
        <v xml:space="preserve"> </v>
      </c>
      <c r="Y2589" s="23" t="str">
        <f t="shared" si="1454"/>
        <v xml:space="preserve"> </v>
      </c>
      <c r="AA2589" s="23" t="str">
        <f t="shared" si="1455"/>
        <v xml:space="preserve"> </v>
      </c>
      <c r="AC2589" s="23" t="str">
        <f t="shared" si="1456"/>
        <v xml:space="preserve"> </v>
      </c>
      <c r="AE2589" s="23" t="str">
        <f t="shared" si="1457"/>
        <v xml:space="preserve"> </v>
      </c>
      <c r="AG2589" s="23" t="str">
        <f t="shared" si="1458"/>
        <v xml:space="preserve"> </v>
      </c>
      <c r="AI2589" s="23" t="str">
        <f t="shared" si="1459"/>
        <v xml:space="preserve"> </v>
      </c>
      <c r="AK2589" s="23" t="str">
        <f t="shared" si="1460"/>
        <v xml:space="preserve"> </v>
      </c>
      <c r="AM2589" s="23" t="str">
        <f t="shared" si="1461"/>
        <v xml:space="preserve"> </v>
      </c>
      <c r="AO2589" s="23" t="str">
        <f t="shared" si="1462"/>
        <v xml:space="preserve"> </v>
      </c>
      <c r="AP2589" s="24" t="str">
        <f t="shared" si="1441"/>
        <v/>
      </c>
      <c r="AQ2589" s="23" t="str">
        <f t="shared" si="1463"/>
        <v xml:space="preserve"> </v>
      </c>
      <c r="AR2589" s="24" t="str">
        <f t="shared" si="1442"/>
        <v/>
      </c>
      <c r="AS2589" s="23" t="str">
        <f t="shared" si="1464"/>
        <v xml:space="preserve"> </v>
      </c>
      <c r="AT2589" s="24" t="str">
        <f t="shared" si="1443"/>
        <v/>
      </c>
      <c r="AU2589" s="23" t="str">
        <f t="shared" si="1465"/>
        <v xml:space="preserve"> </v>
      </c>
      <c r="AV2589" s="24" t="str">
        <f t="shared" si="1444"/>
        <v/>
      </c>
      <c r="AW2589" s="23" t="str">
        <f t="shared" si="1445"/>
        <v xml:space="preserve"> </v>
      </c>
      <c r="AX2589" s="24" t="str">
        <f t="shared" si="1466"/>
        <v/>
      </c>
      <c r="AY2589" s="23" t="str">
        <f t="shared" si="1467"/>
        <v xml:space="preserve"> </v>
      </c>
      <c r="AZ2589" s="24" t="str">
        <f t="shared" si="1468"/>
        <v/>
      </c>
      <c r="BA2589" s="23" t="str">
        <f t="shared" si="1469"/>
        <v xml:space="preserve"> </v>
      </c>
      <c r="BB2589" s="24" t="str">
        <f t="shared" si="1470"/>
        <v/>
      </c>
      <c r="BC2589" s="23" t="str">
        <f t="shared" si="1471"/>
        <v xml:space="preserve"> </v>
      </c>
      <c r="BD2589" s="24" t="str">
        <f t="shared" si="1472"/>
        <v/>
      </c>
      <c r="BE2589" s="23" t="str">
        <f t="shared" si="1473"/>
        <v xml:space="preserve"> </v>
      </c>
      <c r="BF2589" s="24" t="str">
        <f t="shared" si="1474"/>
        <v/>
      </c>
      <c r="BG2589" s="23" t="str">
        <f t="shared" si="1475"/>
        <v xml:space="preserve"> </v>
      </c>
    </row>
    <row r="2590" spans="5:59" x14ac:dyDescent="0.25">
      <c r="E2590" s="23" t="str">
        <f t="shared" si="1446"/>
        <v xml:space="preserve"> </v>
      </c>
      <c r="G2590" s="23" t="str">
        <f t="shared" si="1447"/>
        <v xml:space="preserve"> </v>
      </c>
      <c r="I2590" s="23" t="str">
        <f t="shared" si="1448"/>
        <v xml:space="preserve"> </v>
      </c>
      <c r="K2590" s="22" t="str">
        <f t="shared" si="1440"/>
        <v xml:space="preserve"> </v>
      </c>
      <c r="M2590" s="23" t="str">
        <f t="shared" si="1449"/>
        <v xml:space="preserve"> </v>
      </c>
      <c r="O2590" s="23" t="str">
        <f t="shared" si="1450"/>
        <v xml:space="preserve"> </v>
      </c>
      <c r="Q2590" s="23" t="str">
        <f t="shared" si="1451"/>
        <v xml:space="preserve"> </v>
      </c>
      <c r="S2590" s="23" t="str">
        <f t="shared" si="1452"/>
        <v xml:space="preserve"> </v>
      </c>
      <c r="U2590" s="23" t="str">
        <f t="shared" si="1453"/>
        <v xml:space="preserve"> </v>
      </c>
      <c r="Y2590" s="23" t="str">
        <f t="shared" si="1454"/>
        <v xml:space="preserve"> </v>
      </c>
      <c r="AA2590" s="23" t="str">
        <f t="shared" si="1455"/>
        <v xml:space="preserve"> </v>
      </c>
      <c r="AC2590" s="23" t="str">
        <f t="shared" si="1456"/>
        <v xml:space="preserve"> </v>
      </c>
      <c r="AE2590" s="23" t="str">
        <f t="shared" si="1457"/>
        <v xml:space="preserve"> </v>
      </c>
      <c r="AG2590" s="23" t="str">
        <f t="shared" si="1458"/>
        <v xml:space="preserve"> </v>
      </c>
      <c r="AI2590" s="23" t="str">
        <f t="shared" si="1459"/>
        <v xml:space="preserve"> </v>
      </c>
      <c r="AK2590" s="23" t="str">
        <f t="shared" si="1460"/>
        <v xml:space="preserve"> </v>
      </c>
      <c r="AM2590" s="23" t="str">
        <f t="shared" si="1461"/>
        <v xml:space="preserve"> </v>
      </c>
      <c r="AO2590" s="23" t="str">
        <f t="shared" si="1462"/>
        <v xml:space="preserve"> </v>
      </c>
      <c r="AP2590" s="24" t="str">
        <f t="shared" si="1441"/>
        <v/>
      </c>
      <c r="AQ2590" s="23" t="str">
        <f t="shared" si="1463"/>
        <v xml:space="preserve"> </v>
      </c>
      <c r="AR2590" s="24" t="str">
        <f t="shared" si="1442"/>
        <v/>
      </c>
      <c r="AS2590" s="23" t="str">
        <f t="shared" si="1464"/>
        <v xml:space="preserve"> </v>
      </c>
      <c r="AT2590" s="24" t="str">
        <f t="shared" si="1443"/>
        <v/>
      </c>
      <c r="AU2590" s="23" t="str">
        <f t="shared" si="1465"/>
        <v xml:space="preserve"> </v>
      </c>
      <c r="AV2590" s="24" t="str">
        <f t="shared" si="1444"/>
        <v/>
      </c>
      <c r="AW2590" s="23" t="str">
        <f t="shared" si="1445"/>
        <v xml:space="preserve"> </v>
      </c>
      <c r="AX2590" s="24" t="str">
        <f t="shared" si="1466"/>
        <v/>
      </c>
      <c r="AY2590" s="23" t="str">
        <f t="shared" si="1467"/>
        <v xml:space="preserve"> </v>
      </c>
      <c r="AZ2590" s="24" t="str">
        <f t="shared" si="1468"/>
        <v/>
      </c>
      <c r="BA2590" s="23" t="str">
        <f t="shared" si="1469"/>
        <v xml:space="preserve"> </v>
      </c>
      <c r="BB2590" s="24" t="str">
        <f t="shared" si="1470"/>
        <v/>
      </c>
      <c r="BC2590" s="23" t="str">
        <f t="shared" si="1471"/>
        <v xml:space="preserve"> </v>
      </c>
      <c r="BD2590" s="24" t="str">
        <f t="shared" si="1472"/>
        <v/>
      </c>
      <c r="BE2590" s="23" t="str">
        <f t="shared" si="1473"/>
        <v xml:space="preserve"> </v>
      </c>
      <c r="BF2590" s="24" t="str">
        <f t="shared" si="1474"/>
        <v/>
      </c>
      <c r="BG2590" s="23" t="str">
        <f t="shared" si="1475"/>
        <v xml:space="preserve"> </v>
      </c>
    </row>
    <row r="2591" spans="5:59" x14ac:dyDescent="0.25">
      <c r="E2591" s="23" t="str">
        <f t="shared" si="1446"/>
        <v xml:space="preserve"> </v>
      </c>
      <c r="G2591" s="23" t="str">
        <f t="shared" si="1447"/>
        <v xml:space="preserve"> </v>
      </c>
      <c r="I2591" s="23" t="str">
        <f t="shared" si="1448"/>
        <v xml:space="preserve"> </v>
      </c>
      <c r="K2591" s="22" t="str">
        <f t="shared" si="1440"/>
        <v xml:space="preserve"> </v>
      </c>
      <c r="M2591" s="23" t="str">
        <f t="shared" si="1449"/>
        <v xml:space="preserve"> </v>
      </c>
      <c r="O2591" s="23" t="str">
        <f t="shared" si="1450"/>
        <v xml:space="preserve"> </v>
      </c>
      <c r="Q2591" s="23" t="str">
        <f t="shared" si="1451"/>
        <v xml:space="preserve"> </v>
      </c>
      <c r="S2591" s="23" t="str">
        <f t="shared" si="1452"/>
        <v xml:space="preserve"> </v>
      </c>
      <c r="U2591" s="23" t="str">
        <f t="shared" si="1453"/>
        <v xml:space="preserve"> </v>
      </c>
      <c r="Y2591" s="23" t="str">
        <f t="shared" si="1454"/>
        <v xml:space="preserve"> </v>
      </c>
      <c r="AA2591" s="23" t="str">
        <f t="shared" si="1455"/>
        <v xml:space="preserve"> </v>
      </c>
      <c r="AC2591" s="23" t="str">
        <f t="shared" si="1456"/>
        <v xml:space="preserve"> </v>
      </c>
      <c r="AE2591" s="23" t="str">
        <f t="shared" si="1457"/>
        <v xml:space="preserve"> </v>
      </c>
      <c r="AG2591" s="23" t="str">
        <f t="shared" si="1458"/>
        <v xml:space="preserve"> </v>
      </c>
      <c r="AI2591" s="23" t="str">
        <f t="shared" si="1459"/>
        <v xml:space="preserve"> </v>
      </c>
      <c r="AK2591" s="23" t="str">
        <f t="shared" si="1460"/>
        <v xml:space="preserve"> </v>
      </c>
      <c r="AM2591" s="23" t="str">
        <f t="shared" si="1461"/>
        <v xml:space="preserve"> </v>
      </c>
      <c r="AO2591" s="23" t="str">
        <f t="shared" si="1462"/>
        <v xml:space="preserve"> </v>
      </c>
      <c r="AP2591" s="24" t="str">
        <f t="shared" si="1441"/>
        <v/>
      </c>
      <c r="AQ2591" s="23" t="str">
        <f t="shared" si="1463"/>
        <v xml:space="preserve"> </v>
      </c>
      <c r="AR2591" s="24" t="str">
        <f t="shared" si="1442"/>
        <v/>
      </c>
      <c r="AS2591" s="23" t="str">
        <f t="shared" si="1464"/>
        <v xml:space="preserve"> </v>
      </c>
      <c r="AT2591" s="24" t="str">
        <f t="shared" si="1443"/>
        <v/>
      </c>
      <c r="AU2591" s="23" t="str">
        <f t="shared" si="1465"/>
        <v xml:space="preserve"> </v>
      </c>
      <c r="AV2591" s="24" t="str">
        <f t="shared" si="1444"/>
        <v/>
      </c>
      <c r="AW2591" s="23" t="str">
        <f t="shared" si="1445"/>
        <v xml:space="preserve"> </v>
      </c>
      <c r="AX2591" s="24" t="str">
        <f t="shared" si="1466"/>
        <v/>
      </c>
      <c r="AY2591" s="23" t="str">
        <f t="shared" si="1467"/>
        <v xml:space="preserve"> </v>
      </c>
      <c r="AZ2591" s="24" t="str">
        <f t="shared" si="1468"/>
        <v/>
      </c>
      <c r="BA2591" s="23" t="str">
        <f t="shared" si="1469"/>
        <v xml:space="preserve"> </v>
      </c>
      <c r="BB2591" s="24" t="str">
        <f t="shared" si="1470"/>
        <v/>
      </c>
      <c r="BC2591" s="23" t="str">
        <f t="shared" si="1471"/>
        <v xml:space="preserve"> </v>
      </c>
      <c r="BD2591" s="24" t="str">
        <f t="shared" si="1472"/>
        <v/>
      </c>
      <c r="BE2591" s="23" t="str">
        <f t="shared" si="1473"/>
        <v xml:space="preserve"> </v>
      </c>
      <c r="BF2591" s="24" t="str">
        <f t="shared" si="1474"/>
        <v/>
      </c>
      <c r="BG2591" s="23" t="str">
        <f t="shared" si="1475"/>
        <v xml:space="preserve"> </v>
      </c>
    </row>
    <row r="2592" spans="5:59" x14ac:dyDescent="0.25">
      <c r="E2592" s="23" t="str">
        <f t="shared" si="1446"/>
        <v xml:space="preserve"> </v>
      </c>
      <c r="G2592" s="23" t="str">
        <f t="shared" si="1447"/>
        <v xml:space="preserve"> </v>
      </c>
      <c r="I2592" s="23" t="str">
        <f t="shared" si="1448"/>
        <v xml:space="preserve"> </v>
      </c>
      <c r="K2592" s="22" t="str">
        <f t="shared" si="1440"/>
        <v xml:space="preserve"> </v>
      </c>
      <c r="M2592" s="23" t="str">
        <f t="shared" si="1449"/>
        <v xml:space="preserve"> </v>
      </c>
      <c r="O2592" s="23" t="str">
        <f t="shared" si="1450"/>
        <v xml:space="preserve"> </v>
      </c>
      <c r="Q2592" s="23" t="str">
        <f t="shared" si="1451"/>
        <v xml:space="preserve"> </v>
      </c>
      <c r="S2592" s="23" t="str">
        <f t="shared" si="1452"/>
        <v xml:space="preserve"> </v>
      </c>
      <c r="U2592" s="23" t="str">
        <f t="shared" si="1453"/>
        <v xml:space="preserve"> </v>
      </c>
      <c r="Y2592" s="23" t="str">
        <f t="shared" si="1454"/>
        <v xml:space="preserve"> </v>
      </c>
      <c r="AA2592" s="23" t="str">
        <f t="shared" si="1455"/>
        <v xml:space="preserve"> </v>
      </c>
      <c r="AC2592" s="23" t="str">
        <f t="shared" si="1456"/>
        <v xml:space="preserve"> </v>
      </c>
      <c r="AE2592" s="23" t="str">
        <f t="shared" si="1457"/>
        <v xml:space="preserve"> </v>
      </c>
      <c r="AG2592" s="23" t="str">
        <f t="shared" si="1458"/>
        <v xml:space="preserve"> </v>
      </c>
      <c r="AI2592" s="23" t="str">
        <f t="shared" si="1459"/>
        <v xml:space="preserve"> </v>
      </c>
      <c r="AK2592" s="23" t="str">
        <f t="shared" si="1460"/>
        <v xml:space="preserve"> </v>
      </c>
      <c r="AM2592" s="23" t="str">
        <f t="shared" si="1461"/>
        <v xml:space="preserve"> </v>
      </c>
      <c r="AO2592" s="23" t="str">
        <f t="shared" si="1462"/>
        <v xml:space="preserve"> </v>
      </c>
      <c r="AP2592" s="24" t="str">
        <f t="shared" si="1441"/>
        <v/>
      </c>
      <c r="AQ2592" s="23" t="str">
        <f t="shared" si="1463"/>
        <v xml:space="preserve"> </v>
      </c>
      <c r="AR2592" s="24" t="str">
        <f t="shared" si="1442"/>
        <v/>
      </c>
      <c r="AS2592" s="23" t="str">
        <f t="shared" si="1464"/>
        <v xml:space="preserve"> </v>
      </c>
      <c r="AT2592" s="24" t="str">
        <f t="shared" si="1443"/>
        <v/>
      </c>
      <c r="AU2592" s="23" t="str">
        <f t="shared" si="1465"/>
        <v xml:space="preserve"> </v>
      </c>
      <c r="AV2592" s="24" t="str">
        <f t="shared" si="1444"/>
        <v/>
      </c>
      <c r="AW2592" s="23" t="str">
        <f t="shared" si="1445"/>
        <v xml:space="preserve"> </v>
      </c>
      <c r="AX2592" s="24" t="str">
        <f t="shared" si="1466"/>
        <v/>
      </c>
      <c r="AY2592" s="23" t="str">
        <f t="shared" si="1467"/>
        <v xml:space="preserve"> </v>
      </c>
      <c r="AZ2592" s="24" t="str">
        <f t="shared" si="1468"/>
        <v/>
      </c>
      <c r="BA2592" s="23" t="str">
        <f t="shared" si="1469"/>
        <v xml:space="preserve"> </v>
      </c>
      <c r="BB2592" s="24" t="str">
        <f t="shared" si="1470"/>
        <v/>
      </c>
      <c r="BC2592" s="23" t="str">
        <f t="shared" si="1471"/>
        <v xml:space="preserve"> </v>
      </c>
      <c r="BD2592" s="24" t="str">
        <f t="shared" si="1472"/>
        <v/>
      </c>
      <c r="BE2592" s="23" t="str">
        <f t="shared" si="1473"/>
        <v xml:space="preserve"> </v>
      </c>
      <c r="BF2592" s="24" t="str">
        <f t="shared" si="1474"/>
        <v/>
      </c>
      <c r="BG2592" s="23" t="str">
        <f t="shared" si="1475"/>
        <v xml:space="preserve"> </v>
      </c>
    </row>
    <row r="2593" spans="5:59" x14ac:dyDescent="0.25">
      <c r="E2593" s="23" t="str">
        <f t="shared" si="1446"/>
        <v xml:space="preserve"> </v>
      </c>
      <c r="G2593" s="23" t="str">
        <f t="shared" si="1447"/>
        <v xml:space="preserve"> </v>
      </c>
      <c r="I2593" s="23" t="str">
        <f t="shared" si="1448"/>
        <v xml:space="preserve"> </v>
      </c>
      <c r="K2593" s="22" t="str">
        <f t="shared" si="1440"/>
        <v xml:space="preserve"> </v>
      </c>
      <c r="M2593" s="23" t="str">
        <f t="shared" si="1449"/>
        <v xml:space="preserve"> </v>
      </c>
      <c r="O2593" s="23" t="str">
        <f t="shared" si="1450"/>
        <v xml:space="preserve"> </v>
      </c>
      <c r="Q2593" s="23" t="str">
        <f t="shared" si="1451"/>
        <v xml:space="preserve"> </v>
      </c>
      <c r="S2593" s="23" t="str">
        <f t="shared" si="1452"/>
        <v xml:space="preserve"> </v>
      </c>
      <c r="U2593" s="23" t="str">
        <f t="shared" si="1453"/>
        <v xml:space="preserve"> </v>
      </c>
      <c r="Y2593" s="23" t="str">
        <f t="shared" si="1454"/>
        <v xml:space="preserve"> </v>
      </c>
      <c r="AA2593" s="23" t="str">
        <f t="shared" si="1455"/>
        <v xml:space="preserve"> </v>
      </c>
      <c r="AC2593" s="23" t="str">
        <f t="shared" si="1456"/>
        <v xml:space="preserve"> </v>
      </c>
      <c r="AE2593" s="23" t="str">
        <f t="shared" si="1457"/>
        <v xml:space="preserve"> </v>
      </c>
      <c r="AG2593" s="23" t="str">
        <f t="shared" si="1458"/>
        <v xml:space="preserve"> </v>
      </c>
      <c r="AI2593" s="23" t="str">
        <f t="shared" si="1459"/>
        <v xml:space="preserve"> </v>
      </c>
      <c r="AK2593" s="23" t="str">
        <f t="shared" si="1460"/>
        <v xml:space="preserve"> </v>
      </c>
      <c r="AM2593" s="23" t="str">
        <f t="shared" si="1461"/>
        <v xml:space="preserve"> </v>
      </c>
      <c r="AO2593" s="23" t="str">
        <f t="shared" si="1462"/>
        <v xml:space="preserve"> </v>
      </c>
      <c r="AP2593" s="24" t="str">
        <f t="shared" si="1441"/>
        <v/>
      </c>
      <c r="AQ2593" s="23" t="str">
        <f t="shared" si="1463"/>
        <v xml:space="preserve"> </v>
      </c>
      <c r="AR2593" s="24" t="str">
        <f t="shared" si="1442"/>
        <v/>
      </c>
      <c r="AS2593" s="23" t="str">
        <f t="shared" si="1464"/>
        <v xml:space="preserve"> </v>
      </c>
      <c r="AT2593" s="24" t="str">
        <f t="shared" si="1443"/>
        <v/>
      </c>
      <c r="AU2593" s="23" t="str">
        <f t="shared" si="1465"/>
        <v xml:space="preserve"> </v>
      </c>
      <c r="AV2593" s="24" t="str">
        <f t="shared" si="1444"/>
        <v/>
      </c>
      <c r="AW2593" s="23" t="str">
        <f t="shared" si="1445"/>
        <v xml:space="preserve"> </v>
      </c>
      <c r="AX2593" s="24" t="str">
        <f t="shared" si="1466"/>
        <v/>
      </c>
      <c r="AY2593" s="23" t="str">
        <f t="shared" si="1467"/>
        <v xml:space="preserve"> </v>
      </c>
      <c r="AZ2593" s="24" t="str">
        <f t="shared" si="1468"/>
        <v/>
      </c>
      <c r="BA2593" s="23" t="str">
        <f t="shared" si="1469"/>
        <v xml:space="preserve"> </v>
      </c>
      <c r="BB2593" s="24" t="str">
        <f t="shared" si="1470"/>
        <v/>
      </c>
      <c r="BC2593" s="23" t="str">
        <f t="shared" si="1471"/>
        <v xml:space="preserve"> </v>
      </c>
      <c r="BD2593" s="24" t="str">
        <f t="shared" si="1472"/>
        <v/>
      </c>
      <c r="BE2593" s="23" t="str">
        <f t="shared" si="1473"/>
        <v xml:space="preserve"> </v>
      </c>
      <c r="BF2593" s="24" t="str">
        <f t="shared" si="1474"/>
        <v/>
      </c>
      <c r="BG2593" s="23" t="str">
        <f t="shared" si="1475"/>
        <v xml:space="preserve"> </v>
      </c>
    </row>
    <row r="2594" spans="5:59" x14ac:dyDescent="0.25">
      <c r="E2594" s="23" t="str">
        <f t="shared" si="1446"/>
        <v xml:space="preserve"> </v>
      </c>
      <c r="G2594" s="23" t="str">
        <f t="shared" si="1447"/>
        <v xml:space="preserve"> </v>
      </c>
      <c r="I2594" s="23" t="str">
        <f t="shared" si="1448"/>
        <v xml:space="preserve"> </v>
      </c>
      <c r="K2594" s="22" t="str">
        <f t="shared" si="1440"/>
        <v xml:space="preserve"> </v>
      </c>
      <c r="M2594" s="23" t="str">
        <f t="shared" si="1449"/>
        <v xml:space="preserve"> </v>
      </c>
      <c r="O2594" s="23" t="str">
        <f t="shared" si="1450"/>
        <v xml:space="preserve"> </v>
      </c>
      <c r="Q2594" s="23" t="str">
        <f t="shared" si="1451"/>
        <v xml:space="preserve"> </v>
      </c>
      <c r="S2594" s="23" t="str">
        <f t="shared" si="1452"/>
        <v xml:space="preserve"> </v>
      </c>
      <c r="U2594" s="23" t="str">
        <f t="shared" si="1453"/>
        <v xml:space="preserve"> </v>
      </c>
      <c r="Y2594" s="23" t="str">
        <f t="shared" si="1454"/>
        <v xml:space="preserve"> </v>
      </c>
      <c r="AA2594" s="23" t="str">
        <f t="shared" si="1455"/>
        <v xml:space="preserve"> </v>
      </c>
      <c r="AC2594" s="23" t="str">
        <f t="shared" si="1456"/>
        <v xml:space="preserve"> </v>
      </c>
      <c r="AE2594" s="23" t="str">
        <f t="shared" si="1457"/>
        <v xml:space="preserve"> </v>
      </c>
      <c r="AG2594" s="23" t="str">
        <f t="shared" si="1458"/>
        <v xml:space="preserve"> </v>
      </c>
      <c r="AI2594" s="23" t="str">
        <f t="shared" si="1459"/>
        <v xml:space="preserve"> </v>
      </c>
      <c r="AK2594" s="23" t="str">
        <f t="shared" si="1460"/>
        <v xml:space="preserve"> </v>
      </c>
      <c r="AM2594" s="23" t="str">
        <f t="shared" si="1461"/>
        <v xml:space="preserve"> </v>
      </c>
      <c r="AO2594" s="23" t="str">
        <f t="shared" si="1462"/>
        <v xml:space="preserve"> </v>
      </c>
      <c r="AP2594" s="24" t="str">
        <f t="shared" si="1441"/>
        <v/>
      </c>
      <c r="AQ2594" s="23" t="str">
        <f t="shared" si="1463"/>
        <v xml:space="preserve"> </v>
      </c>
      <c r="AR2594" s="24" t="str">
        <f t="shared" si="1442"/>
        <v/>
      </c>
      <c r="AS2594" s="23" t="str">
        <f t="shared" si="1464"/>
        <v xml:space="preserve"> </v>
      </c>
      <c r="AT2594" s="24" t="str">
        <f t="shared" si="1443"/>
        <v/>
      </c>
      <c r="AU2594" s="23" t="str">
        <f t="shared" si="1465"/>
        <v xml:space="preserve"> </v>
      </c>
      <c r="AV2594" s="24" t="str">
        <f t="shared" si="1444"/>
        <v/>
      </c>
      <c r="AW2594" s="23" t="str">
        <f t="shared" si="1445"/>
        <v xml:space="preserve"> </v>
      </c>
      <c r="AX2594" s="24" t="str">
        <f t="shared" si="1466"/>
        <v/>
      </c>
      <c r="AY2594" s="23" t="str">
        <f t="shared" si="1467"/>
        <v xml:space="preserve"> </v>
      </c>
      <c r="AZ2594" s="24" t="str">
        <f t="shared" si="1468"/>
        <v/>
      </c>
      <c r="BA2594" s="23" t="str">
        <f t="shared" si="1469"/>
        <v xml:space="preserve"> </v>
      </c>
      <c r="BB2594" s="24" t="str">
        <f t="shared" si="1470"/>
        <v/>
      </c>
      <c r="BC2594" s="23" t="str">
        <f t="shared" si="1471"/>
        <v xml:space="preserve"> </v>
      </c>
      <c r="BD2594" s="24" t="str">
        <f t="shared" si="1472"/>
        <v/>
      </c>
      <c r="BE2594" s="23" t="str">
        <f t="shared" si="1473"/>
        <v xml:space="preserve"> </v>
      </c>
      <c r="BF2594" s="24" t="str">
        <f t="shared" si="1474"/>
        <v/>
      </c>
      <c r="BG2594" s="23" t="str">
        <f t="shared" si="1475"/>
        <v xml:space="preserve"> </v>
      </c>
    </row>
    <row r="2595" spans="5:59" x14ac:dyDescent="0.25">
      <c r="E2595" s="23" t="str">
        <f t="shared" si="1446"/>
        <v xml:space="preserve"> </v>
      </c>
      <c r="G2595" s="23" t="str">
        <f t="shared" si="1447"/>
        <v xml:space="preserve"> </v>
      </c>
      <c r="I2595" s="23" t="str">
        <f t="shared" si="1448"/>
        <v xml:space="preserve"> </v>
      </c>
      <c r="K2595" s="22" t="str">
        <f t="shared" si="1440"/>
        <v xml:space="preserve"> </v>
      </c>
      <c r="M2595" s="23" t="str">
        <f t="shared" si="1449"/>
        <v xml:space="preserve"> </v>
      </c>
      <c r="O2595" s="23" t="str">
        <f t="shared" si="1450"/>
        <v xml:space="preserve"> </v>
      </c>
      <c r="Q2595" s="23" t="str">
        <f t="shared" si="1451"/>
        <v xml:space="preserve"> </v>
      </c>
      <c r="S2595" s="23" t="str">
        <f t="shared" si="1452"/>
        <v xml:space="preserve"> </v>
      </c>
      <c r="U2595" s="23" t="str">
        <f t="shared" si="1453"/>
        <v xml:space="preserve"> </v>
      </c>
      <c r="Y2595" s="23" t="str">
        <f t="shared" si="1454"/>
        <v xml:space="preserve"> </v>
      </c>
      <c r="AA2595" s="23" t="str">
        <f t="shared" si="1455"/>
        <v xml:space="preserve"> </v>
      </c>
      <c r="AC2595" s="23" t="str">
        <f t="shared" si="1456"/>
        <v xml:space="preserve"> </v>
      </c>
      <c r="AE2595" s="23" t="str">
        <f t="shared" si="1457"/>
        <v xml:space="preserve"> </v>
      </c>
      <c r="AG2595" s="23" t="str">
        <f t="shared" si="1458"/>
        <v xml:space="preserve"> </v>
      </c>
      <c r="AI2595" s="23" t="str">
        <f t="shared" si="1459"/>
        <v xml:space="preserve"> </v>
      </c>
      <c r="AK2595" s="23" t="str">
        <f t="shared" si="1460"/>
        <v xml:space="preserve"> </v>
      </c>
      <c r="AM2595" s="23" t="str">
        <f t="shared" si="1461"/>
        <v xml:space="preserve"> </v>
      </c>
      <c r="AO2595" s="23" t="str">
        <f t="shared" si="1462"/>
        <v xml:space="preserve"> </v>
      </c>
      <c r="AP2595" s="24" t="str">
        <f t="shared" si="1441"/>
        <v/>
      </c>
      <c r="AQ2595" s="23" t="str">
        <f t="shared" si="1463"/>
        <v xml:space="preserve"> </v>
      </c>
      <c r="AR2595" s="24" t="str">
        <f t="shared" si="1442"/>
        <v/>
      </c>
      <c r="AS2595" s="23" t="str">
        <f t="shared" si="1464"/>
        <v xml:space="preserve"> </v>
      </c>
      <c r="AT2595" s="24" t="str">
        <f t="shared" si="1443"/>
        <v/>
      </c>
      <c r="AU2595" s="23" t="str">
        <f t="shared" si="1465"/>
        <v xml:space="preserve"> </v>
      </c>
      <c r="AV2595" s="24" t="str">
        <f t="shared" si="1444"/>
        <v/>
      </c>
      <c r="AW2595" s="23" t="str">
        <f t="shared" si="1445"/>
        <v xml:space="preserve"> </v>
      </c>
      <c r="AX2595" s="24" t="str">
        <f t="shared" si="1466"/>
        <v/>
      </c>
      <c r="AY2595" s="23" t="str">
        <f t="shared" si="1467"/>
        <v xml:space="preserve"> </v>
      </c>
      <c r="AZ2595" s="24" t="str">
        <f t="shared" si="1468"/>
        <v/>
      </c>
      <c r="BA2595" s="23" t="str">
        <f t="shared" si="1469"/>
        <v xml:space="preserve"> </v>
      </c>
      <c r="BB2595" s="24" t="str">
        <f t="shared" si="1470"/>
        <v/>
      </c>
      <c r="BC2595" s="23" t="str">
        <f t="shared" si="1471"/>
        <v xml:space="preserve"> </v>
      </c>
      <c r="BD2595" s="24" t="str">
        <f t="shared" si="1472"/>
        <v/>
      </c>
      <c r="BE2595" s="23" t="str">
        <f t="shared" si="1473"/>
        <v xml:space="preserve"> </v>
      </c>
      <c r="BF2595" s="24" t="str">
        <f t="shared" si="1474"/>
        <v/>
      </c>
      <c r="BG2595" s="23" t="str">
        <f t="shared" si="1475"/>
        <v xml:space="preserve"> </v>
      </c>
    </row>
    <row r="2596" spans="5:59" x14ac:dyDescent="0.25">
      <c r="E2596" s="23" t="str">
        <f t="shared" si="1446"/>
        <v xml:space="preserve"> </v>
      </c>
      <c r="G2596" s="23" t="str">
        <f t="shared" si="1447"/>
        <v xml:space="preserve"> </v>
      </c>
      <c r="I2596" s="23" t="str">
        <f t="shared" si="1448"/>
        <v xml:space="preserve"> </v>
      </c>
      <c r="K2596" s="22" t="str">
        <f t="shared" si="1440"/>
        <v xml:space="preserve"> </v>
      </c>
      <c r="M2596" s="23" t="str">
        <f t="shared" si="1449"/>
        <v xml:space="preserve"> </v>
      </c>
      <c r="O2596" s="23" t="str">
        <f t="shared" si="1450"/>
        <v xml:space="preserve"> </v>
      </c>
      <c r="Q2596" s="23" t="str">
        <f t="shared" si="1451"/>
        <v xml:space="preserve"> </v>
      </c>
      <c r="S2596" s="23" t="str">
        <f t="shared" si="1452"/>
        <v xml:space="preserve"> </v>
      </c>
      <c r="U2596" s="23" t="str">
        <f t="shared" si="1453"/>
        <v xml:space="preserve"> </v>
      </c>
      <c r="Y2596" s="23" t="str">
        <f t="shared" si="1454"/>
        <v xml:space="preserve"> </v>
      </c>
      <c r="AA2596" s="23" t="str">
        <f t="shared" si="1455"/>
        <v xml:space="preserve"> </v>
      </c>
      <c r="AC2596" s="23" t="str">
        <f t="shared" si="1456"/>
        <v xml:space="preserve"> </v>
      </c>
      <c r="AE2596" s="23" t="str">
        <f t="shared" si="1457"/>
        <v xml:space="preserve"> </v>
      </c>
      <c r="AG2596" s="23" t="str">
        <f t="shared" si="1458"/>
        <v xml:space="preserve"> </v>
      </c>
      <c r="AI2596" s="23" t="str">
        <f t="shared" si="1459"/>
        <v xml:space="preserve"> </v>
      </c>
      <c r="AK2596" s="23" t="str">
        <f t="shared" si="1460"/>
        <v xml:space="preserve"> </v>
      </c>
      <c r="AM2596" s="23" t="str">
        <f t="shared" si="1461"/>
        <v xml:space="preserve"> </v>
      </c>
      <c r="AO2596" s="23" t="str">
        <f t="shared" si="1462"/>
        <v xml:space="preserve"> </v>
      </c>
      <c r="AP2596" s="24" t="str">
        <f t="shared" si="1441"/>
        <v/>
      </c>
      <c r="AQ2596" s="23" t="str">
        <f t="shared" si="1463"/>
        <v xml:space="preserve"> </v>
      </c>
      <c r="AR2596" s="24" t="str">
        <f t="shared" si="1442"/>
        <v/>
      </c>
      <c r="AS2596" s="23" t="str">
        <f t="shared" si="1464"/>
        <v xml:space="preserve"> </v>
      </c>
      <c r="AT2596" s="24" t="str">
        <f t="shared" si="1443"/>
        <v/>
      </c>
      <c r="AU2596" s="23" t="str">
        <f t="shared" si="1465"/>
        <v xml:space="preserve"> </v>
      </c>
      <c r="AV2596" s="24" t="str">
        <f t="shared" si="1444"/>
        <v/>
      </c>
      <c r="AW2596" s="23" t="str">
        <f t="shared" si="1445"/>
        <v xml:space="preserve"> </v>
      </c>
      <c r="AX2596" s="24" t="str">
        <f t="shared" si="1466"/>
        <v/>
      </c>
      <c r="AY2596" s="23" t="str">
        <f t="shared" si="1467"/>
        <v xml:space="preserve"> </v>
      </c>
      <c r="AZ2596" s="24" t="str">
        <f t="shared" si="1468"/>
        <v/>
      </c>
      <c r="BA2596" s="23" t="str">
        <f t="shared" si="1469"/>
        <v xml:space="preserve"> </v>
      </c>
      <c r="BB2596" s="24" t="str">
        <f t="shared" si="1470"/>
        <v/>
      </c>
      <c r="BC2596" s="23" t="str">
        <f t="shared" si="1471"/>
        <v xml:space="preserve"> </v>
      </c>
      <c r="BD2596" s="24" t="str">
        <f t="shared" si="1472"/>
        <v/>
      </c>
      <c r="BE2596" s="23" t="str">
        <f t="shared" si="1473"/>
        <v xml:space="preserve"> </v>
      </c>
      <c r="BF2596" s="24" t="str">
        <f t="shared" si="1474"/>
        <v/>
      </c>
      <c r="BG2596" s="23" t="str">
        <f t="shared" si="1475"/>
        <v xml:space="preserve"> </v>
      </c>
    </row>
    <row r="2597" spans="5:59" x14ac:dyDescent="0.25">
      <c r="E2597" s="23" t="str">
        <f t="shared" si="1446"/>
        <v xml:space="preserve"> </v>
      </c>
      <c r="G2597" s="23" t="str">
        <f t="shared" si="1447"/>
        <v xml:space="preserve"> </v>
      </c>
      <c r="I2597" s="23" t="str">
        <f t="shared" si="1448"/>
        <v xml:space="preserve"> </v>
      </c>
      <c r="K2597" s="22" t="str">
        <f t="shared" si="1440"/>
        <v xml:space="preserve"> </v>
      </c>
      <c r="M2597" s="23" t="str">
        <f t="shared" si="1449"/>
        <v xml:space="preserve"> </v>
      </c>
      <c r="O2597" s="23" t="str">
        <f t="shared" si="1450"/>
        <v xml:space="preserve"> </v>
      </c>
      <c r="Q2597" s="23" t="str">
        <f t="shared" si="1451"/>
        <v xml:space="preserve"> </v>
      </c>
      <c r="S2597" s="23" t="str">
        <f t="shared" si="1452"/>
        <v xml:space="preserve"> </v>
      </c>
      <c r="U2597" s="23" t="str">
        <f t="shared" si="1453"/>
        <v xml:space="preserve"> </v>
      </c>
      <c r="Y2597" s="23" t="str">
        <f t="shared" si="1454"/>
        <v xml:space="preserve"> </v>
      </c>
      <c r="AA2597" s="23" t="str">
        <f t="shared" si="1455"/>
        <v xml:space="preserve"> </v>
      </c>
      <c r="AC2597" s="23" t="str">
        <f t="shared" si="1456"/>
        <v xml:space="preserve"> </v>
      </c>
      <c r="AE2597" s="23" t="str">
        <f t="shared" si="1457"/>
        <v xml:space="preserve"> </v>
      </c>
      <c r="AG2597" s="23" t="str">
        <f t="shared" si="1458"/>
        <v xml:space="preserve"> </v>
      </c>
      <c r="AI2597" s="23" t="str">
        <f t="shared" si="1459"/>
        <v xml:space="preserve"> </v>
      </c>
      <c r="AK2597" s="23" t="str">
        <f t="shared" si="1460"/>
        <v xml:space="preserve"> </v>
      </c>
      <c r="AM2597" s="23" t="str">
        <f t="shared" si="1461"/>
        <v xml:space="preserve"> </v>
      </c>
      <c r="AO2597" s="23" t="str">
        <f t="shared" si="1462"/>
        <v xml:space="preserve"> </v>
      </c>
      <c r="AP2597" s="24" t="str">
        <f t="shared" si="1441"/>
        <v/>
      </c>
      <c r="AQ2597" s="23" t="str">
        <f t="shared" si="1463"/>
        <v xml:space="preserve"> </v>
      </c>
      <c r="AR2597" s="24" t="str">
        <f t="shared" si="1442"/>
        <v/>
      </c>
      <c r="AS2597" s="23" t="str">
        <f t="shared" si="1464"/>
        <v xml:space="preserve"> </v>
      </c>
      <c r="AT2597" s="24" t="str">
        <f t="shared" si="1443"/>
        <v/>
      </c>
      <c r="AU2597" s="23" t="str">
        <f t="shared" si="1465"/>
        <v xml:space="preserve"> </v>
      </c>
      <c r="AV2597" s="24" t="str">
        <f t="shared" si="1444"/>
        <v/>
      </c>
      <c r="AW2597" s="23" t="str">
        <f t="shared" si="1445"/>
        <v xml:space="preserve"> </v>
      </c>
      <c r="AX2597" s="24" t="str">
        <f t="shared" si="1466"/>
        <v/>
      </c>
      <c r="AY2597" s="23" t="str">
        <f t="shared" si="1467"/>
        <v xml:space="preserve"> </v>
      </c>
      <c r="AZ2597" s="24" t="str">
        <f t="shared" si="1468"/>
        <v/>
      </c>
      <c r="BA2597" s="23" t="str">
        <f t="shared" si="1469"/>
        <v xml:space="preserve"> </v>
      </c>
      <c r="BB2597" s="24" t="str">
        <f t="shared" si="1470"/>
        <v/>
      </c>
      <c r="BC2597" s="23" t="str">
        <f t="shared" si="1471"/>
        <v xml:space="preserve"> </v>
      </c>
      <c r="BD2597" s="24" t="str">
        <f t="shared" si="1472"/>
        <v/>
      </c>
      <c r="BE2597" s="23" t="str">
        <f t="shared" si="1473"/>
        <v xml:space="preserve"> </v>
      </c>
      <c r="BF2597" s="24" t="str">
        <f t="shared" si="1474"/>
        <v/>
      </c>
      <c r="BG2597" s="23" t="str">
        <f t="shared" si="1475"/>
        <v xml:space="preserve"> </v>
      </c>
    </row>
    <row r="2598" spans="5:59" x14ac:dyDescent="0.25">
      <c r="E2598" s="23" t="str">
        <f t="shared" si="1446"/>
        <v xml:space="preserve"> </v>
      </c>
      <c r="G2598" s="23" t="str">
        <f t="shared" si="1447"/>
        <v xml:space="preserve"> </v>
      </c>
      <c r="I2598" s="23" t="str">
        <f t="shared" si="1448"/>
        <v xml:space="preserve"> </v>
      </c>
      <c r="K2598" s="22" t="str">
        <f t="shared" si="1440"/>
        <v xml:space="preserve"> </v>
      </c>
      <c r="M2598" s="23" t="str">
        <f t="shared" si="1449"/>
        <v xml:space="preserve"> </v>
      </c>
      <c r="O2598" s="23" t="str">
        <f t="shared" si="1450"/>
        <v xml:space="preserve"> </v>
      </c>
      <c r="Q2598" s="23" t="str">
        <f t="shared" si="1451"/>
        <v xml:space="preserve"> </v>
      </c>
      <c r="S2598" s="23" t="str">
        <f t="shared" si="1452"/>
        <v xml:space="preserve"> </v>
      </c>
      <c r="U2598" s="23" t="str">
        <f t="shared" si="1453"/>
        <v xml:space="preserve"> </v>
      </c>
      <c r="Y2598" s="23" t="str">
        <f t="shared" si="1454"/>
        <v xml:space="preserve"> </v>
      </c>
      <c r="AA2598" s="23" t="str">
        <f t="shared" si="1455"/>
        <v xml:space="preserve"> </v>
      </c>
      <c r="AC2598" s="23" t="str">
        <f t="shared" si="1456"/>
        <v xml:space="preserve"> </v>
      </c>
      <c r="AE2598" s="23" t="str">
        <f t="shared" si="1457"/>
        <v xml:space="preserve"> </v>
      </c>
      <c r="AG2598" s="23" t="str">
        <f t="shared" si="1458"/>
        <v xml:space="preserve"> </v>
      </c>
      <c r="AI2598" s="23" t="str">
        <f t="shared" si="1459"/>
        <v xml:space="preserve"> </v>
      </c>
      <c r="AK2598" s="23" t="str">
        <f t="shared" si="1460"/>
        <v xml:space="preserve"> </v>
      </c>
      <c r="AM2598" s="23" t="str">
        <f t="shared" si="1461"/>
        <v xml:space="preserve"> </v>
      </c>
      <c r="AO2598" s="23" t="str">
        <f t="shared" si="1462"/>
        <v xml:space="preserve"> </v>
      </c>
      <c r="AP2598" s="24" t="str">
        <f t="shared" si="1441"/>
        <v/>
      </c>
      <c r="AQ2598" s="23" t="str">
        <f t="shared" si="1463"/>
        <v xml:space="preserve"> </v>
      </c>
      <c r="AR2598" s="24" t="str">
        <f t="shared" si="1442"/>
        <v/>
      </c>
      <c r="AS2598" s="23" t="str">
        <f t="shared" si="1464"/>
        <v xml:space="preserve"> </v>
      </c>
      <c r="AT2598" s="24" t="str">
        <f t="shared" si="1443"/>
        <v/>
      </c>
      <c r="AU2598" s="23" t="str">
        <f t="shared" si="1465"/>
        <v xml:space="preserve"> </v>
      </c>
      <c r="AV2598" s="24" t="str">
        <f t="shared" si="1444"/>
        <v/>
      </c>
      <c r="AW2598" s="23" t="str">
        <f t="shared" si="1445"/>
        <v xml:space="preserve"> </v>
      </c>
      <c r="AX2598" s="24" t="str">
        <f t="shared" si="1466"/>
        <v/>
      </c>
      <c r="AY2598" s="23" t="str">
        <f t="shared" si="1467"/>
        <v xml:space="preserve"> </v>
      </c>
      <c r="AZ2598" s="24" t="str">
        <f t="shared" si="1468"/>
        <v/>
      </c>
      <c r="BA2598" s="23" t="str">
        <f t="shared" si="1469"/>
        <v xml:space="preserve"> </v>
      </c>
      <c r="BB2598" s="24" t="str">
        <f t="shared" si="1470"/>
        <v/>
      </c>
      <c r="BC2598" s="23" t="str">
        <f t="shared" si="1471"/>
        <v xml:space="preserve"> </v>
      </c>
      <c r="BD2598" s="24" t="str">
        <f t="shared" si="1472"/>
        <v/>
      </c>
      <c r="BE2598" s="23" t="str">
        <f t="shared" si="1473"/>
        <v xml:space="preserve"> </v>
      </c>
      <c r="BF2598" s="24" t="str">
        <f t="shared" si="1474"/>
        <v/>
      </c>
      <c r="BG2598" s="23" t="str">
        <f t="shared" si="1475"/>
        <v xml:space="preserve"> </v>
      </c>
    </row>
    <row r="2599" spans="5:59" x14ac:dyDescent="0.25">
      <c r="E2599" s="23" t="str">
        <f t="shared" si="1446"/>
        <v xml:space="preserve"> </v>
      </c>
      <c r="G2599" s="23" t="str">
        <f t="shared" si="1447"/>
        <v xml:space="preserve"> </v>
      </c>
      <c r="I2599" s="23" t="str">
        <f t="shared" si="1448"/>
        <v xml:space="preserve"> </v>
      </c>
      <c r="K2599" s="22" t="str">
        <f t="shared" si="1440"/>
        <v xml:space="preserve"> </v>
      </c>
      <c r="M2599" s="23" t="str">
        <f t="shared" si="1449"/>
        <v xml:space="preserve"> </v>
      </c>
      <c r="O2599" s="23" t="str">
        <f t="shared" si="1450"/>
        <v xml:space="preserve"> </v>
      </c>
      <c r="Q2599" s="23" t="str">
        <f t="shared" si="1451"/>
        <v xml:space="preserve"> </v>
      </c>
      <c r="S2599" s="23" t="str">
        <f t="shared" si="1452"/>
        <v xml:space="preserve"> </v>
      </c>
      <c r="U2599" s="23" t="str">
        <f t="shared" si="1453"/>
        <v xml:space="preserve"> </v>
      </c>
      <c r="Y2599" s="23" t="str">
        <f t="shared" si="1454"/>
        <v xml:space="preserve"> </v>
      </c>
      <c r="AA2599" s="23" t="str">
        <f t="shared" si="1455"/>
        <v xml:space="preserve"> </v>
      </c>
      <c r="AC2599" s="23" t="str">
        <f t="shared" si="1456"/>
        <v xml:space="preserve"> </v>
      </c>
      <c r="AE2599" s="23" t="str">
        <f t="shared" si="1457"/>
        <v xml:space="preserve"> </v>
      </c>
      <c r="AG2599" s="23" t="str">
        <f t="shared" si="1458"/>
        <v xml:space="preserve"> </v>
      </c>
      <c r="AI2599" s="23" t="str">
        <f t="shared" si="1459"/>
        <v xml:space="preserve"> </v>
      </c>
      <c r="AK2599" s="23" t="str">
        <f t="shared" si="1460"/>
        <v xml:space="preserve"> </v>
      </c>
      <c r="AM2599" s="23" t="str">
        <f t="shared" si="1461"/>
        <v xml:space="preserve"> </v>
      </c>
      <c r="AO2599" s="23" t="str">
        <f t="shared" si="1462"/>
        <v xml:space="preserve"> </v>
      </c>
      <c r="AP2599" s="24" t="str">
        <f t="shared" si="1441"/>
        <v/>
      </c>
      <c r="AQ2599" s="23" t="str">
        <f t="shared" si="1463"/>
        <v xml:space="preserve"> </v>
      </c>
      <c r="AR2599" s="24" t="str">
        <f t="shared" si="1442"/>
        <v/>
      </c>
      <c r="AS2599" s="23" t="str">
        <f t="shared" si="1464"/>
        <v xml:space="preserve"> </v>
      </c>
      <c r="AT2599" s="24" t="str">
        <f t="shared" si="1443"/>
        <v/>
      </c>
      <c r="AU2599" s="23" t="str">
        <f t="shared" si="1465"/>
        <v xml:space="preserve"> </v>
      </c>
      <c r="AV2599" s="24" t="str">
        <f t="shared" si="1444"/>
        <v/>
      </c>
      <c r="AW2599" s="23" t="str">
        <f t="shared" si="1445"/>
        <v xml:space="preserve"> </v>
      </c>
      <c r="AX2599" s="24" t="str">
        <f t="shared" si="1466"/>
        <v/>
      </c>
      <c r="AY2599" s="23" t="str">
        <f t="shared" si="1467"/>
        <v xml:space="preserve"> </v>
      </c>
      <c r="AZ2599" s="24" t="str">
        <f t="shared" si="1468"/>
        <v/>
      </c>
      <c r="BA2599" s="23" t="str">
        <f t="shared" si="1469"/>
        <v xml:space="preserve"> </v>
      </c>
      <c r="BB2599" s="24" t="str">
        <f t="shared" si="1470"/>
        <v/>
      </c>
      <c r="BC2599" s="23" t="str">
        <f t="shared" si="1471"/>
        <v xml:space="preserve"> </v>
      </c>
      <c r="BD2599" s="24" t="str">
        <f t="shared" si="1472"/>
        <v/>
      </c>
      <c r="BE2599" s="23" t="str">
        <f t="shared" si="1473"/>
        <v xml:space="preserve"> </v>
      </c>
      <c r="BF2599" s="24" t="str">
        <f t="shared" si="1474"/>
        <v/>
      </c>
      <c r="BG2599" s="23" t="str">
        <f t="shared" si="1475"/>
        <v xml:space="preserve"> </v>
      </c>
    </row>
    <row r="2600" spans="5:59" x14ac:dyDescent="0.25">
      <c r="E2600" s="23" t="str">
        <f t="shared" si="1446"/>
        <v xml:space="preserve"> </v>
      </c>
      <c r="G2600" s="23" t="str">
        <f t="shared" si="1447"/>
        <v xml:space="preserve"> </v>
      </c>
      <c r="I2600" s="23" t="str">
        <f t="shared" si="1448"/>
        <v xml:space="preserve"> </v>
      </c>
      <c r="K2600" s="22" t="str">
        <f t="shared" si="1440"/>
        <v xml:space="preserve"> </v>
      </c>
      <c r="M2600" s="23" t="str">
        <f t="shared" si="1449"/>
        <v xml:space="preserve"> </v>
      </c>
      <c r="O2600" s="23" t="str">
        <f t="shared" si="1450"/>
        <v xml:space="preserve"> </v>
      </c>
      <c r="Q2600" s="23" t="str">
        <f t="shared" si="1451"/>
        <v xml:space="preserve"> </v>
      </c>
      <c r="S2600" s="23" t="str">
        <f t="shared" si="1452"/>
        <v xml:space="preserve"> </v>
      </c>
      <c r="U2600" s="23" t="str">
        <f t="shared" si="1453"/>
        <v xml:space="preserve"> </v>
      </c>
      <c r="Y2600" s="23" t="str">
        <f t="shared" si="1454"/>
        <v xml:space="preserve"> </v>
      </c>
      <c r="AA2600" s="23" t="str">
        <f t="shared" si="1455"/>
        <v xml:space="preserve"> </v>
      </c>
      <c r="AC2600" s="23" t="str">
        <f t="shared" si="1456"/>
        <v xml:space="preserve"> </v>
      </c>
      <c r="AE2600" s="23" t="str">
        <f t="shared" si="1457"/>
        <v xml:space="preserve"> </v>
      </c>
      <c r="AG2600" s="23" t="str">
        <f t="shared" si="1458"/>
        <v xml:space="preserve"> </v>
      </c>
      <c r="AI2600" s="23" t="str">
        <f t="shared" si="1459"/>
        <v xml:space="preserve"> </v>
      </c>
      <c r="AK2600" s="23" t="str">
        <f t="shared" si="1460"/>
        <v xml:space="preserve"> </v>
      </c>
      <c r="AM2600" s="23" t="str">
        <f t="shared" si="1461"/>
        <v xml:space="preserve"> </v>
      </c>
      <c r="AO2600" s="23" t="str">
        <f t="shared" si="1462"/>
        <v xml:space="preserve"> </v>
      </c>
      <c r="AP2600" s="24" t="str">
        <f t="shared" si="1441"/>
        <v/>
      </c>
      <c r="AQ2600" s="23" t="str">
        <f t="shared" si="1463"/>
        <v xml:space="preserve"> </v>
      </c>
      <c r="AR2600" s="24" t="str">
        <f t="shared" si="1442"/>
        <v/>
      </c>
      <c r="AS2600" s="23" t="str">
        <f t="shared" si="1464"/>
        <v xml:space="preserve"> </v>
      </c>
      <c r="AT2600" s="24" t="str">
        <f t="shared" si="1443"/>
        <v/>
      </c>
      <c r="AU2600" s="23" t="str">
        <f t="shared" si="1465"/>
        <v xml:space="preserve"> </v>
      </c>
      <c r="AV2600" s="24" t="str">
        <f t="shared" si="1444"/>
        <v/>
      </c>
      <c r="AW2600" s="23" t="str">
        <f t="shared" si="1445"/>
        <v xml:space="preserve"> </v>
      </c>
      <c r="AX2600" s="24" t="str">
        <f t="shared" si="1466"/>
        <v/>
      </c>
      <c r="AY2600" s="23" t="str">
        <f t="shared" si="1467"/>
        <v xml:space="preserve"> </v>
      </c>
      <c r="AZ2600" s="24" t="str">
        <f t="shared" si="1468"/>
        <v/>
      </c>
      <c r="BA2600" s="23" t="str">
        <f t="shared" si="1469"/>
        <v xml:space="preserve"> </v>
      </c>
      <c r="BB2600" s="24" t="str">
        <f t="shared" si="1470"/>
        <v/>
      </c>
      <c r="BC2600" s="23" t="str">
        <f t="shared" si="1471"/>
        <v xml:space="preserve"> </v>
      </c>
      <c r="BD2600" s="24" t="str">
        <f t="shared" si="1472"/>
        <v/>
      </c>
      <c r="BE2600" s="23" t="str">
        <f t="shared" si="1473"/>
        <v xml:space="preserve"> </v>
      </c>
      <c r="BF2600" s="24" t="str">
        <f t="shared" si="1474"/>
        <v/>
      </c>
      <c r="BG2600" s="23" t="str">
        <f t="shared" si="1475"/>
        <v xml:space="preserve"> </v>
      </c>
    </row>
    <row r="2601" spans="5:59" x14ac:dyDescent="0.25">
      <c r="E2601" s="23" t="str">
        <f t="shared" si="1446"/>
        <v xml:space="preserve"> </v>
      </c>
      <c r="G2601" s="23" t="str">
        <f t="shared" si="1447"/>
        <v xml:space="preserve"> </v>
      </c>
      <c r="I2601" s="23" t="str">
        <f t="shared" si="1448"/>
        <v xml:space="preserve"> </v>
      </c>
      <c r="K2601" s="22" t="str">
        <f t="shared" si="1440"/>
        <v xml:space="preserve"> </v>
      </c>
      <c r="M2601" s="23" t="str">
        <f t="shared" si="1449"/>
        <v xml:space="preserve"> </v>
      </c>
      <c r="O2601" s="23" t="str">
        <f t="shared" si="1450"/>
        <v xml:space="preserve"> </v>
      </c>
      <c r="Q2601" s="23" t="str">
        <f t="shared" si="1451"/>
        <v xml:space="preserve"> </v>
      </c>
      <c r="S2601" s="23" t="str">
        <f t="shared" si="1452"/>
        <v xml:space="preserve"> </v>
      </c>
      <c r="U2601" s="23" t="str">
        <f t="shared" si="1453"/>
        <v xml:space="preserve"> </v>
      </c>
      <c r="Y2601" s="23" t="str">
        <f t="shared" si="1454"/>
        <v xml:space="preserve"> </v>
      </c>
      <c r="AA2601" s="23" t="str">
        <f t="shared" si="1455"/>
        <v xml:space="preserve"> </v>
      </c>
      <c r="AC2601" s="23" t="str">
        <f t="shared" si="1456"/>
        <v xml:space="preserve"> </v>
      </c>
      <c r="AE2601" s="23" t="str">
        <f t="shared" si="1457"/>
        <v xml:space="preserve"> </v>
      </c>
      <c r="AG2601" s="23" t="str">
        <f t="shared" si="1458"/>
        <v xml:space="preserve"> </v>
      </c>
      <c r="AI2601" s="23" t="str">
        <f t="shared" si="1459"/>
        <v xml:space="preserve"> </v>
      </c>
      <c r="AK2601" s="23" t="str">
        <f t="shared" si="1460"/>
        <v xml:space="preserve"> </v>
      </c>
      <c r="AM2601" s="23" t="str">
        <f t="shared" si="1461"/>
        <v xml:space="preserve"> </v>
      </c>
      <c r="AO2601" s="23" t="str">
        <f t="shared" si="1462"/>
        <v xml:space="preserve"> </v>
      </c>
      <c r="AP2601" s="24" t="str">
        <f t="shared" si="1441"/>
        <v/>
      </c>
      <c r="AQ2601" s="23" t="str">
        <f t="shared" si="1463"/>
        <v xml:space="preserve"> </v>
      </c>
      <c r="AR2601" s="24" t="str">
        <f t="shared" si="1442"/>
        <v/>
      </c>
      <c r="AS2601" s="23" t="str">
        <f t="shared" si="1464"/>
        <v xml:space="preserve"> </v>
      </c>
      <c r="AT2601" s="24" t="str">
        <f t="shared" si="1443"/>
        <v/>
      </c>
      <c r="AU2601" s="23" t="str">
        <f t="shared" si="1465"/>
        <v xml:space="preserve"> </v>
      </c>
      <c r="AV2601" s="24" t="str">
        <f t="shared" si="1444"/>
        <v/>
      </c>
      <c r="AW2601" s="23" t="str">
        <f t="shared" si="1445"/>
        <v xml:space="preserve"> </v>
      </c>
      <c r="AX2601" s="24" t="str">
        <f t="shared" si="1466"/>
        <v/>
      </c>
      <c r="AY2601" s="23" t="str">
        <f t="shared" si="1467"/>
        <v xml:space="preserve"> </v>
      </c>
      <c r="AZ2601" s="24" t="str">
        <f t="shared" si="1468"/>
        <v/>
      </c>
      <c r="BA2601" s="23" t="str">
        <f t="shared" si="1469"/>
        <v xml:space="preserve"> </v>
      </c>
      <c r="BB2601" s="24" t="str">
        <f t="shared" si="1470"/>
        <v/>
      </c>
      <c r="BC2601" s="23" t="str">
        <f t="shared" si="1471"/>
        <v xml:space="preserve"> </v>
      </c>
      <c r="BD2601" s="24" t="str">
        <f t="shared" si="1472"/>
        <v/>
      </c>
      <c r="BE2601" s="23" t="str">
        <f t="shared" si="1473"/>
        <v xml:space="preserve"> </v>
      </c>
      <c r="BF2601" s="24" t="str">
        <f t="shared" si="1474"/>
        <v/>
      </c>
      <c r="BG2601" s="23" t="str">
        <f t="shared" si="1475"/>
        <v xml:space="preserve"> </v>
      </c>
    </row>
    <row r="2602" spans="5:59" x14ac:dyDescent="0.25">
      <c r="E2602" s="23" t="str">
        <f t="shared" si="1446"/>
        <v xml:space="preserve"> </v>
      </c>
      <c r="G2602" s="23" t="str">
        <f t="shared" si="1447"/>
        <v xml:space="preserve"> </v>
      </c>
      <c r="I2602" s="23" t="str">
        <f t="shared" si="1448"/>
        <v xml:space="preserve"> </v>
      </c>
      <c r="K2602" s="22" t="str">
        <f t="shared" si="1440"/>
        <v xml:space="preserve"> </v>
      </c>
      <c r="M2602" s="23" t="str">
        <f t="shared" si="1449"/>
        <v xml:space="preserve"> </v>
      </c>
      <c r="O2602" s="23" t="str">
        <f t="shared" si="1450"/>
        <v xml:space="preserve"> </v>
      </c>
      <c r="Q2602" s="23" t="str">
        <f t="shared" si="1451"/>
        <v xml:space="preserve"> </v>
      </c>
      <c r="S2602" s="23" t="str">
        <f t="shared" si="1452"/>
        <v xml:space="preserve"> </v>
      </c>
      <c r="U2602" s="23" t="str">
        <f t="shared" si="1453"/>
        <v xml:space="preserve"> </v>
      </c>
      <c r="Y2602" s="23" t="str">
        <f t="shared" si="1454"/>
        <v xml:space="preserve"> </v>
      </c>
      <c r="AA2602" s="23" t="str">
        <f t="shared" si="1455"/>
        <v xml:space="preserve"> </v>
      </c>
      <c r="AC2602" s="23" t="str">
        <f t="shared" si="1456"/>
        <v xml:space="preserve"> </v>
      </c>
      <c r="AE2602" s="23" t="str">
        <f t="shared" si="1457"/>
        <v xml:space="preserve"> </v>
      </c>
      <c r="AG2602" s="23" t="str">
        <f t="shared" si="1458"/>
        <v xml:space="preserve"> </v>
      </c>
      <c r="AI2602" s="23" t="str">
        <f t="shared" si="1459"/>
        <v xml:space="preserve"> </v>
      </c>
      <c r="AK2602" s="23" t="str">
        <f t="shared" si="1460"/>
        <v xml:space="preserve"> </v>
      </c>
      <c r="AM2602" s="23" t="str">
        <f t="shared" si="1461"/>
        <v xml:space="preserve"> </v>
      </c>
      <c r="AO2602" s="23" t="str">
        <f t="shared" si="1462"/>
        <v xml:space="preserve"> </v>
      </c>
      <c r="AP2602" s="24" t="str">
        <f t="shared" si="1441"/>
        <v/>
      </c>
      <c r="AQ2602" s="23" t="str">
        <f t="shared" si="1463"/>
        <v xml:space="preserve"> </v>
      </c>
      <c r="AR2602" s="24" t="str">
        <f t="shared" si="1442"/>
        <v/>
      </c>
      <c r="AS2602" s="23" t="str">
        <f t="shared" si="1464"/>
        <v xml:space="preserve"> </v>
      </c>
      <c r="AT2602" s="24" t="str">
        <f t="shared" si="1443"/>
        <v/>
      </c>
      <c r="AU2602" s="23" t="str">
        <f t="shared" si="1465"/>
        <v xml:space="preserve"> </v>
      </c>
      <c r="AV2602" s="24" t="str">
        <f t="shared" si="1444"/>
        <v/>
      </c>
      <c r="AW2602" s="23" t="str">
        <f t="shared" si="1445"/>
        <v xml:space="preserve"> </v>
      </c>
      <c r="AX2602" s="24" t="str">
        <f t="shared" si="1466"/>
        <v/>
      </c>
      <c r="AY2602" s="23" t="str">
        <f t="shared" si="1467"/>
        <v xml:space="preserve"> </v>
      </c>
      <c r="AZ2602" s="24" t="str">
        <f t="shared" si="1468"/>
        <v/>
      </c>
      <c r="BA2602" s="23" t="str">
        <f t="shared" si="1469"/>
        <v xml:space="preserve"> </v>
      </c>
      <c r="BB2602" s="24" t="str">
        <f t="shared" si="1470"/>
        <v/>
      </c>
      <c r="BC2602" s="23" t="str">
        <f t="shared" si="1471"/>
        <v xml:space="preserve"> </v>
      </c>
      <c r="BD2602" s="24" t="str">
        <f t="shared" si="1472"/>
        <v/>
      </c>
      <c r="BE2602" s="23" t="str">
        <f t="shared" si="1473"/>
        <v xml:space="preserve"> </v>
      </c>
      <c r="BF2602" s="24" t="str">
        <f t="shared" si="1474"/>
        <v/>
      </c>
      <c r="BG2602" s="23" t="str">
        <f t="shared" si="1475"/>
        <v xml:space="preserve"> </v>
      </c>
    </row>
    <row r="2603" spans="5:59" x14ac:dyDescent="0.25">
      <c r="E2603" s="23" t="str">
        <f t="shared" si="1446"/>
        <v xml:space="preserve"> </v>
      </c>
      <c r="G2603" s="23" t="str">
        <f t="shared" si="1447"/>
        <v xml:space="preserve"> </v>
      </c>
      <c r="I2603" s="23" t="str">
        <f t="shared" si="1448"/>
        <v xml:space="preserve"> </v>
      </c>
      <c r="K2603" s="22" t="str">
        <f t="shared" si="1440"/>
        <v xml:space="preserve"> </v>
      </c>
      <c r="M2603" s="23" t="str">
        <f t="shared" si="1449"/>
        <v xml:space="preserve"> </v>
      </c>
      <c r="O2603" s="23" t="str">
        <f t="shared" si="1450"/>
        <v xml:space="preserve"> </v>
      </c>
      <c r="Q2603" s="23" t="str">
        <f t="shared" si="1451"/>
        <v xml:space="preserve"> </v>
      </c>
      <c r="S2603" s="23" t="str">
        <f t="shared" si="1452"/>
        <v xml:space="preserve"> </v>
      </c>
      <c r="U2603" s="23" t="str">
        <f t="shared" si="1453"/>
        <v xml:space="preserve"> </v>
      </c>
      <c r="Y2603" s="23" t="str">
        <f t="shared" si="1454"/>
        <v xml:space="preserve"> </v>
      </c>
      <c r="AA2603" s="23" t="str">
        <f t="shared" si="1455"/>
        <v xml:space="preserve"> </v>
      </c>
      <c r="AC2603" s="23" t="str">
        <f t="shared" si="1456"/>
        <v xml:space="preserve"> </v>
      </c>
      <c r="AE2603" s="23" t="str">
        <f t="shared" si="1457"/>
        <v xml:space="preserve"> </v>
      </c>
      <c r="AG2603" s="23" t="str">
        <f t="shared" si="1458"/>
        <v xml:space="preserve"> </v>
      </c>
      <c r="AI2603" s="23" t="str">
        <f t="shared" si="1459"/>
        <v xml:space="preserve"> </v>
      </c>
      <c r="AK2603" s="23" t="str">
        <f t="shared" si="1460"/>
        <v xml:space="preserve"> </v>
      </c>
      <c r="AM2603" s="23" t="str">
        <f t="shared" si="1461"/>
        <v xml:space="preserve"> </v>
      </c>
      <c r="AO2603" s="23" t="str">
        <f t="shared" si="1462"/>
        <v xml:space="preserve"> </v>
      </c>
      <c r="AP2603" s="24" t="str">
        <f t="shared" si="1441"/>
        <v/>
      </c>
      <c r="AQ2603" s="23" t="str">
        <f t="shared" si="1463"/>
        <v xml:space="preserve"> </v>
      </c>
      <c r="AR2603" s="24" t="str">
        <f t="shared" si="1442"/>
        <v/>
      </c>
      <c r="AS2603" s="23" t="str">
        <f t="shared" si="1464"/>
        <v xml:space="preserve"> </v>
      </c>
      <c r="AT2603" s="24" t="str">
        <f t="shared" si="1443"/>
        <v/>
      </c>
      <c r="AU2603" s="23" t="str">
        <f t="shared" si="1465"/>
        <v xml:space="preserve"> </v>
      </c>
      <c r="AV2603" s="24" t="str">
        <f t="shared" si="1444"/>
        <v/>
      </c>
      <c r="AW2603" s="23" t="str">
        <f t="shared" si="1445"/>
        <v xml:space="preserve"> </v>
      </c>
      <c r="AX2603" s="24" t="str">
        <f t="shared" si="1466"/>
        <v/>
      </c>
      <c r="AY2603" s="23" t="str">
        <f t="shared" si="1467"/>
        <v xml:space="preserve"> </v>
      </c>
      <c r="AZ2603" s="24" t="str">
        <f t="shared" si="1468"/>
        <v/>
      </c>
      <c r="BA2603" s="23" t="str">
        <f t="shared" si="1469"/>
        <v xml:space="preserve"> </v>
      </c>
      <c r="BB2603" s="24" t="str">
        <f t="shared" si="1470"/>
        <v/>
      </c>
      <c r="BC2603" s="23" t="str">
        <f t="shared" si="1471"/>
        <v xml:space="preserve"> </v>
      </c>
      <c r="BD2603" s="24" t="str">
        <f t="shared" si="1472"/>
        <v/>
      </c>
      <c r="BE2603" s="23" t="str">
        <f t="shared" si="1473"/>
        <v xml:space="preserve"> </v>
      </c>
      <c r="BF2603" s="24" t="str">
        <f t="shared" si="1474"/>
        <v/>
      </c>
      <c r="BG2603" s="23" t="str">
        <f t="shared" si="1475"/>
        <v xml:space="preserve"> </v>
      </c>
    </row>
    <row r="2604" spans="5:59" x14ac:dyDescent="0.25">
      <c r="E2604" s="23" t="str">
        <f t="shared" si="1446"/>
        <v xml:space="preserve"> </v>
      </c>
      <c r="G2604" s="23" t="str">
        <f t="shared" si="1447"/>
        <v xml:space="preserve"> </v>
      </c>
      <c r="I2604" s="23" t="str">
        <f t="shared" si="1448"/>
        <v xml:space="preserve"> </v>
      </c>
      <c r="K2604" s="22" t="str">
        <f t="shared" si="1440"/>
        <v xml:space="preserve"> </v>
      </c>
      <c r="M2604" s="23" t="str">
        <f t="shared" si="1449"/>
        <v xml:space="preserve"> </v>
      </c>
      <c r="O2604" s="23" t="str">
        <f t="shared" si="1450"/>
        <v xml:space="preserve"> </v>
      </c>
      <c r="Q2604" s="23" t="str">
        <f t="shared" si="1451"/>
        <v xml:space="preserve"> </v>
      </c>
      <c r="S2604" s="23" t="str">
        <f t="shared" si="1452"/>
        <v xml:space="preserve"> </v>
      </c>
      <c r="U2604" s="23" t="str">
        <f t="shared" si="1453"/>
        <v xml:space="preserve"> </v>
      </c>
      <c r="Y2604" s="23" t="str">
        <f t="shared" si="1454"/>
        <v xml:space="preserve"> </v>
      </c>
      <c r="AA2604" s="23" t="str">
        <f t="shared" si="1455"/>
        <v xml:space="preserve"> </v>
      </c>
      <c r="AC2604" s="23" t="str">
        <f t="shared" si="1456"/>
        <v xml:space="preserve"> </v>
      </c>
      <c r="AE2604" s="23" t="str">
        <f t="shared" si="1457"/>
        <v xml:space="preserve"> </v>
      </c>
      <c r="AG2604" s="23" t="str">
        <f t="shared" si="1458"/>
        <v xml:space="preserve"> </v>
      </c>
      <c r="AI2604" s="23" t="str">
        <f t="shared" si="1459"/>
        <v xml:space="preserve"> </v>
      </c>
      <c r="AK2604" s="23" t="str">
        <f t="shared" si="1460"/>
        <v xml:space="preserve"> </v>
      </c>
      <c r="AM2604" s="23" t="str">
        <f t="shared" si="1461"/>
        <v xml:space="preserve"> </v>
      </c>
      <c r="AO2604" s="23" t="str">
        <f t="shared" si="1462"/>
        <v xml:space="preserve"> </v>
      </c>
      <c r="AP2604" s="24" t="str">
        <f t="shared" si="1441"/>
        <v/>
      </c>
      <c r="AQ2604" s="23" t="str">
        <f t="shared" si="1463"/>
        <v xml:space="preserve"> </v>
      </c>
      <c r="AR2604" s="24" t="str">
        <f t="shared" si="1442"/>
        <v/>
      </c>
      <c r="AS2604" s="23" t="str">
        <f t="shared" si="1464"/>
        <v xml:space="preserve"> </v>
      </c>
      <c r="AT2604" s="24" t="str">
        <f t="shared" si="1443"/>
        <v/>
      </c>
      <c r="AU2604" s="23" t="str">
        <f t="shared" si="1465"/>
        <v xml:space="preserve"> </v>
      </c>
      <c r="AV2604" s="24" t="str">
        <f t="shared" si="1444"/>
        <v/>
      </c>
      <c r="AW2604" s="23" t="str">
        <f t="shared" si="1445"/>
        <v xml:space="preserve"> </v>
      </c>
      <c r="AX2604" s="24" t="str">
        <f t="shared" si="1466"/>
        <v/>
      </c>
      <c r="AY2604" s="23" t="str">
        <f t="shared" si="1467"/>
        <v xml:space="preserve"> </v>
      </c>
      <c r="AZ2604" s="24" t="str">
        <f t="shared" si="1468"/>
        <v/>
      </c>
      <c r="BA2604" s="23" t="str">
        <f t="shared" si="1469"/>
        <v xml:space="preserve"> </v>
      </c>
      <c r="BB2604" s="24" t="str">
        <f t="shared" si="1470"/>
        <v/>
      </c>
      <c r="BC2604" s="23" t="str">
        <f t="shared" si="1471"/>
        <v xml:space="preserve"> </v>
      </c>
      <c r="BD2604" s="24" t="str">
        <f t="shared" si="1472"/>
        <v/>
      </c>
      <c r="BE2604" s="23" t="str">
        <f t="shared" si="1473"/>
        <v xml:space="preserve"> </v>
      </c>
      <c r="BF2604" s="24" t="str">
        <f t="shared" si="1474"/>
        <v/>
      </c>
      <c r="BG2604" s="23" t="str">
        <f t="shared" si="1475"/>
        <v xml:space="preserve"> </v>
      </c>
    </row>
    <row r="2605" spans="5:59" x14ac:dyDescent="0.25">
      <c r="E2605" s="23" t="str">
        <f t="shared" si="1446"/>
        <v xml:space="preserve"> </v>
      </c>
      <c r="G2605" s="23" t="str">
        <f t="shared" si="1447"/>
        <v xml:space="preserve"> </v>
      </c>
      <c r="I2605" s="23" t="str">
        <f t="shared" si="1448"/>
        <v xml:space="preserve"> </v>
      </c>
      <c r="K2605" s="22" t="str">
        <f t="shared" si="1440"/>
        <v xml:space="preserve"> </v>
      </c>
      <c r="M2605" s="23" t="str">
        <f t="shared" si="1449"/>
        <v xml:space="preserve"> </v>
      </c>
      <c r="O2605" s="23" t="str">
        <f t="shared" si="1450"/>
        <v xml:space="preserve"> </v>
      </c>
      <c r="Q2605" s="23" t="str">
        <f t="shared" si="1451"/>
        <v xml:space="preserve"> </v>
      </c>
      <c r="S2605" s="23" t="str">
        <f t="shared" si="1452"/>
        <v xml:space="preserve"> </v>
      </c>
      <c r="U2605" s="23" t="str">
        <f t="shared" si="1453"/>
        <v xml:space="preserve"> </v>
      </c>
      <c r="Y2605" s="23" t="str">
        <f t="shared" si="1454"/>
        <v xml:space="preserve"> </v>
      </c>
      <c r="AA2605" s="23" t="str">
        <f t="shared" si="1455"/>
        <v xml:space="preserve"> </v>
      </c>
      <c r="AC2605" s="23" t="str">
        <f t="shared" si="1456"/>
        <v xml:space="preserve"> </v>
      </c>
      <c r="AE2605" s="23" t="str">
        <f t="shared" si="1457"/>
        <v xml:space="preserve"> </v>
      </c>
      <c r="AG2605" s="23" t="str">
        <f t="shared" si="1458"/>
        <v xml:space="preserve"> </v>
      </c>
      <c r="AI2605" s="23" t="str">
        <f t="shared" si="1459"/>
        <v xml:space="preserve"> </v>
      </c>
      <c r="AK2605" s="23" t="str">
        <f t="shared" si="1460"/>
        <v xml:space="preserve"> </v>
      </c>
      <c r="AM2605" s="23" t="str">
        <f t="shared" si="1461"/>
        <v xml:space="preserve"> </v>
      </c>
      <c r="AO2605" s="23" t="str">
        <f t="shared" si="1462"/>
        <v xml:space="preserve"> </v>
      </c>
      <c r="AP2605" s="24" t="str">
        <f t="shared" si="1441"/>
        <v/>
      </c>
      <c r="AQ2605" s="23" t="str">
        <f t="shared" si="1463"/>
        <v xml:space="preserve"> </v>
      </c>
      <c r="AR2605" s="24" t="str">
        <f t="shared" si="1442"/>
        <v/>
      </c>
      <c r="AS2605" s="23" t="str">
        <f t="shared" si="1464"/>
        <v xml:space="preserve"> </v>
      </c>
      <c r="AT2605" s="24" t="str">
        <f t="shared" si="1443"/>
        <v/>
      </c>
      <c r="AU2605" s="23" t="str">
        <f t="shared" si="1465"/>
        <v xml:space="preserve"> </v>
      </c>
      <c r="AV2605" s="24" t="str">
        <f t="shared" si="1444"/>
        <v/>
      </c>
      <c r="AW2605" s="23" t="str">
        <f t="shared" si="1445"/>
        <v xml:space="preserve"> </v>
      </c>
      <c r="AX2605" s="24" t="str">
        <f t="shared" si="1466"/>
        <v/>
      </c>
      <c r="AY2605" s="23" t="str">
        <f t="shared" si="1467"/>
        <v xml:space="preserve"> </v>
      </c>
      <c r="AZ2605" s="24" t="str">
        <f t="shared" si="1468"/>
        <v/>
      </c>
      <c r="BA2605" s="23" t="str">
        <f t="shared" si="1469"/>
        <v xml:space="preserve"> </v>
      </c>
      <c r="BB2605" s="24" t="str">
        <f t="shared" si="1470"/>
        <v/>
      </c>
      <c r="BC2605" s="23" t="str">
        <f t="shared" si="1471"/>
        <v xml:space="preserve"> </v>
      </c>
      <c r="BD2605" s="24" t="str">
        <f t="shared" si="1472"/>
        <v/>
      </c>
      <c r="BE2605" s="23" t="str">
        <f t="shared" si="1473"/>
        <v xml:space="preserve"> </v>
      </c>
      <c r="BF2605" s="24" t="str">
        <f t="shared" si="1474"/>
        <v/>
      </c>
      <c r="BG2605" s="23" t="str">
        <f t="shared" si="1475"/>
        <v xml:space="preserve"> </v>
      </c>
    </row>
    <row r="2606" spans="5:59" x14ac:dyDescent="0.25">
      <c r="E2606" s="23" t="str">
        <f t="shared" si="1446"/>
        <v xml:space="preserve"> </v>
      </c>
      <c r="G2606" s="23" t="str">
        <f t="shared" si="1447"/>
        <v xml:space="preserve"> </v>
      </c>
      <c r="I2606" s="23" t="str">
        <f t="shared" si="1448"/>
        <v xml:space="preserve"> </v>
      </c>
      <c r="K2606" s="22" t="str">
        <f t="shared" si="1440"/>
        <v xml:space="preserve"> </v>
      </c>
      <c r="M2606" s="23" t="str">
        <f t="shared" si="1449"/>
        <v xml:space="preserve"> </v>
      </c>
      <c r="O2606" s="23" t="str">
        <f t="shared" si="1450"/>
        <v xml:space="preserve"> </v>
      </c>
      <c r="Q2606" s="23" t="str">
        <f t="shared" si="1451"/>
        <v xml:space="preserve"> </v>
      </c>
      <c r="S2606" s="23" t="str">
        <f t="shared" si="1452"/>
        <v xml:space="preserve"> </v>
      </c>
      <c r="U2606" s="23" t="str">
        <f t="shared" si="1453"/>
        <v xml:space="preserve"> </v>
      </c>
      <c r="Y2606" s="23" t="str">
        <f t="shared" si="1454"/>
        <v xml:space="preserve"> </v>
      </c>
      <c r="AA2606" s="23" t="str">
        <f t="shared" si="1455"/>
        <v xml:space="preserve"> </v>
      </c>
      <c r="AC2606" s="23" t="str">
        <f t="shared" si="1456"/>
        <v xml:space="preserve"> </v>
      </c>
      <c r="AE2606" s="23" t="str">
        <f t="shared" si="1457"/>
        <v xml:space="preserve"> </v>
      </c>
      <c r="AG2606" s="23" t="str">
        <f t="shared" si="1458"/>
        <v xml:space="preserve"> </v>
      </c>
      <c r="AI2606" s="23" t="str">
        <f t="shared" si="1459"/>
        <v xml:space="preserve"> </v>
      </c>
      <c r="AK2606" s="23" t="str">
        <f t="shared" si="1460"/>
        <v xml:space="preserve"> </v>
      </c>
      <c r="AM2606" s="23" t="str">
        <f t="shared" si="1461"/>
        <v xml:space="preserve"> </v>
      </c>
      <c r="AO2606" s="23" t="str">
        <f t="shared" si="1462"/>
        <v xml:space="preserve"> </v>
      </c>
      <c r="AP2606" s="24" t="str">
        <f t="shared" si="1441"/>
        <v/>
      </c>
      <c r="AQ2606" s="23" t="str">
        <f t="shared" si="1463"/>
        <v xml:space="preserve"> </v>
      </c>
      <c r="AR2606" s="24" t="str">
        <f t="shared" si="1442"/>
        <v/>
      </c>
      <c r="AS2606" s="23" t="str">
        <f t="shared" si="1464"/>
        <v xml:space="preserve"> </v>
      </c>
      <c r="AT2606" s="24" t="str">
        <f t="shared" si="1443"/>
        <v/>
      </c>
      <c r="AU2606" s="23" t="str">
        <f t="shared" si="1465"/>
        <v xml:space="preserve"> </v>
      </c>
      <c r="AV2606" s="24" t="str">
        <f t="shared" si="1444"/>
        <v/>
      </c>
      <c r="AW2606" s="23" t="str">
        <f t="shared" si="1445"/>
        <v xml:space="preserve"> </v>
      </c>
      <c r="AX2606" s="24" t="str">
        <f t="shared" si="1466"/>
        <v/>
      </c>
      <c r="AY2606" s="23" t="str">
        <f t="shared" si="1467"/>
        <v xml:space="preserve"> </v>
      </c>
      <c r="AZ2606" s="24" t="str">
        <f t="shared" si="1468"/>
        <v/>
      </c>
      <c r="BA2606" s="23" t="str">
        <f t="shared" si="1469"/>
        <v xml:space="preserve"> </v>
      </c>
      <c r="BB2606" s="24" t="str">
        <f t="shared" si="1470"/>
        <v/>
      </c>
      <c r="BC2606" s="23" t="str">
        <f t="shared" si="1471"/>
        <v xml:space="preserve"> </v>
      </c>
      <c r="BD2606" s="24" t="str">
        <f t="shared" si="1472"/>
        <v/>
      </c>
      <c r="BE2606" s="23" t="str">
        <f t="shared" si="1473"/>
        <v xml:space="preserve"> </v>
      </c>
      <c r="BF2606" s="24" t="str">
        <f t="shared" si="1474"/>
        <v/>
      </c>
      <c r="BG2606" s="23" t="str">
        <f t="shared" si="1475"/>
        <v xml:space="preserve"> </v>
      </c>
    </row>
    <row r="2607" spans="5:59" x14ac:dyDescent="0.25">
      <c r="E2607" s="23" t="str">
        <f t="shared" si="1446"/>
        <v xml:space="preserve"> </v>
      </c>
      <c r="G2607" s="23" t="str">
        <f t="shared" si="1447"/>
        <v xml:space="preserve"> </v>
      </c>
      <c r="I2607" s="23" t="str">
        <f t="shared" si="1448"/>
        <v xml:space="preserve"> </v>
      </c>
      <c r="K2607" s="22" t="str">
        <f t="shared" si="1440"/>
        <v xml:space="preserve"> </v>
      </c>
      <c r="M2607" s="23" t="str">
        <f t="shared" si="1449"/>
        <v xml:space="preserve"> </v>
      </c>
      <c r="O2607" s="23" t="str">
        <f t="shared" si="1450"/>
        <v xml:space="preserve"> </v>
      </c>
      <c r="Q2607" s="23" t="str">
        <f t="shared" si="1451"/>
        <v xml:space="preserve"> </v>
      </c>
      <c r="S2607" s="23" t="str">
        <f t="shared" si="1452"/>
        <v xml:space="preserve"> </v>
      </c>
      <c r="U2607" s="23" t="str">
        <f t="shared" si="1453"/>
        <v xml:space="preserve"> </v>
      </c>
      <c r="Y2607" s="23" t="str">
        <f t="shared" si="1454"/>
        <v xml:space="preserve"> </v>
      </c>
      <c r="AA2607" s="23" t="str">
        <f t="shared" si="1455"/>
        <v xml:space="preserve"> </v>
      </c>
      <c r="AC2607" s="23" t="str">
        <f t="shared" si="1456"/>
        <v xml:space="preserve"> </v>
      </c>
      <c r="AE2607" s="23" t="str">
        <f t="shared" si="1457"/>
        <v xml:space="preserve"> </v>
      </c>
      <c r="AG2607" s="23" t="str">
        <f t="shared" si="1458"/>
        <v xml:space="preserve"> </v>
      </c>
      <c r="AI2607" s="23" t="str">
        <f t="shared" si="1459"/>
        <v xml:space="preserve"> </v>
      </c>
      <c r="AK2607" s="23" t="str">
        <f t="shared" si="1460"/>
        <v xml:space="preserve"> </v>
      </c>
      <c r="AM2607" s="23" t="str">
        <f t="shared" si="1461"/>
        <v xml:space="preserve"> </v>
      </c>
      <c r="AO2607" s="23" t="str">
        <f t="shared" si="1462"/>
        <v xml:space="preserve"> </v>
      </c>
      <c r="AP2607" s="24" t="str">
        <f t="shared" si="1441"/>
        <v/>
      </c>
      <c r="AQ2607" s="23" t="str">
        <f t="shared" si="1463"/>
        <v xml:space="preserve"> </v>
      </c>
      <c r="AR2607" s="24" t="str">
        <f t="shared" si="1442"/>
        <v/>
      </c>
      <c r="AS2607" s="23" t="str">
        <f t="shared" si="1464"/>
        <v xml:space="preserve"> </v>
      </c>
      <c r="AT2607" s="24" t="str">
        <f t="shared" si="1443"/>
        <v/>
      </c>
      <c r="AU2607" s="23" t="str">
        <f t="shared" si="1465"/>
        <v xml:space="preserve"> </v>
      </c>
      <c r="AV2607" s="24" t="str">
        <f t="shared" si="1444"/>
        <v/>
      </c>
      <c r="AW2607" s="23" t="str">
        <f t="shared" si="1445"/>
        <v xml:space="preserve"> </v>
      </c>
      <c r="AX2607" s="24" t="str">
        <f t="shared" si="1466"/>
        <v/>
      </c>
      <c r="AY2607" s="23" t="str">
        <f t="shared" si="1467"/>
        <v xml:space="preserve"> </v>
      </c>
      <c r="AZ2607" s="24" t="str">
        <f t="shared" si="1468"/>
        <v/>
      </c>
      <c r="BA2607" s="23" t="str">
        <f t="shared" si="1469"/>
        <v xml:space="preserve"> </v>
      </c>
      <c r="BB2607" s="24" t="str">
        <f t="shared" si="1470"/>
        <v/>
      </c>
      <c r="BC2607" s="23" t="str">
        <f t="shared" si="1471"/>
        <v xml:space="preserve"> </v>
      </c>
      <c r="BD2607" s="24" t="str">
        <f t="shared" si="1472"/>
        <v/>
      </c>
      <c r="BE2607" s="23" t="str">
        <f t="shared" si="1473"/>
        <v xml:space="preserve"> </v>
      </c>
      <c r="BF2607" s="24" t="str">
        <f t="shared" si="1474"/>
        <v/>
      </c>
      <c r="BG2607" s="23" t="str">
        <f t="shared" si="1475"/>
        <v xml:space="preserve"> </v>
      </c>
    </row>
    <row r="2608" spans="5:59" x14ac:dyDescent="0.25">
      <c r="E2608" s="23" t="str">
        <f t="shared" si="1446"/>
        <v xml:space="preserve"> </v>
      </c>
      <c r="G2608" s="23" t="str">
        <f t="shared" si="1447"/>
        <v xml:space="preserve"> </v>
      </c>
      <c r="I2608" s="23" t="str">
        <f t="shared" si="1448"/>
        <v xml:space="preserve"> </v>
      </c>
      <c r="K2608" s="22" t="str">
        <f t="shared" si="1440"/>
        <v xml:space="preserve"> </v>
      </c>
      <c r="M2608" s="23" t="str">
        <f t="shared" si="1449"/>
        <v xml:space="preserve"> </v>
      </c>
      <c r="O2608" s="23" t="str">
        <f t="shared" si="1450"/>
        <v xml:space="preserve"> </v>
      </c>
      <c r="Q2608" s="23" t="str">
        <f t="shared" si="1451"/>
        <v xml:space="preserve"> </v>
      </c>
      <c r="S2608" s="23" t="str">
        <f t="shared" si="1452"/>
        <v xml:space="preserve"> </v>
      </c>
      <c r="U2608" s="23" t="str">
        <f t="shared" si="1453"/>
        <v xml:space="preserve"> </v>
      </c>
      <c r="Y2608" s="23" t="str">
        <f t="shared" si="1454"/>
        <v xml:space="preserve"> </v>
      </c>
      <c r="AA2608" s="23" t="str">
        <f t="shared" si="1455"/>
        <v xml:space="preserve"> </v>
      </c>
      <c r="AC2608" s="23" t="str">
        <f t="shared" si="1456"/>
        <v xml:space="preserve"> </v>
      </c>
      <c r="AE2608" s="23" t="str">
        <f t="shared" si="1457"/>
        <v xml:space="preserve"> </v>
      </c>
      <c r="AG2608" s="23" t="str">
        <f t="shared" si="1458"/>
        <v xml:space="preserve"> </v>
      </c>
      <c r="AI2608" s="23" t="str">
        <f t="shared" si="1459"/>
        <v xml:space="preserve"> </v>
      </c>
      <c r="AK2608" s="23" t="str">
        <f t="shared" si="1460"/>
        <v xml:space="preserve"> </v>
      </c>
      <c r="AM2608" s="23" t="str">
        <f t="shared" si="1461"/>
        <v xml:space="preserve"> </v>
      </c>
      <c r="AO2608" s="23" t="str">
        <f t="shared" si="1462"/>
        <v xml:space="preserve"> </v>
      </c>
      <c r="AP2608" s="24" t="str">
        <f t="shared" si="1441"/>
        <v/>
      </c>
      <c r="AQ2608" s="23" t="str">
        <f t="shared" si="1463"/>
        <v xml:space="preserve"> </v>
      </c>
      <c r="AR2608" s="24" t="str">
        <f t="shared" si="1442"/>
        <v/>
      </c>
      <c r="AS2608" s="23" t="str">
        <f t="shared" si="1464"/>
        <v xml:space="preserve"> </v>
      </c>
      <c r="AT2608" s="24" t="str">
        <f t="shared" si="1443"/>
        <v/>
      </c>
      <c r="AU2608" s="23" t="str">
        <f t="shared" si="1465"/>
        <v xml:space="preserve"> </v>
      </c>
      <c r="AV2608" s="24" t="str">
        <f t="shared" si="1444"/>
        <v/>
      </c>
      <c r="AW2608" s="23" t="str">
        <f t="shared" si="1445"/>
        <v xml:space="preserve"> </v>
      </c>
      <c r="AX2608" s="24" t="str">
        <f t="shared" si="1466"/>
        <v/>
      </c>
      <c r="AY2608" s="23" t="str">
        <f t="shared" si="1467"/>
        <v xml:space="preserve"> </v>
      </c>
      <c r="AZ2608" s="24" t="str">
        <f t="shared" si="1468"/>
        <v/>
      </c>
      <c r="BA2608" s="23" t="str">
        <f t="shared" si="1469"/>
        <v xml:space="preserve"> </v>
      </c>
      <c r="BB2608" s="24" t="str">
        <f t="shared" si="1470"/>
        <v/>
      </c>
      <c r="BC2608" s="23" t="str">
        <f t="shared" si="1471"/>
        <v xml:space="preserve"> </v>
      </c>
      <c r="BD2608" s="24" t="str">
        <f t="shared" si="1472"/>
        <v/>
      </c>
      <c r="BE2608" s="23" t="str">
        <f t="shared" si="1473"/>
        <v xml:space="preserve"> </v>
      </c>
      <c r="BF2608" s="24" t="str">
        <f t="shared" si="1474"/>
        <v/>
      </c>
      <c r="BG2608" s="23" t="str">
        <f t="shared" si="1475"/>
        <v xml:space="preserve"> </v>
      </c>
    </row>
    <row r="2609" spans="5:59" x14ac:dyDescent="0.25">
      <c r="E2609" s="23" t="str">
        <f t="shared" si="1446"/>
        <v xml:space="preserve"> </v>
      </c>
      <c r="G2609" s="23" t="str">
        <f t="shared" si="1447"/>
        <v xml:space="preserve"> </v>
      </c>
      <c r="I2609" s="23" t="str">
        <f t="shared" si="1448"/>
        <v xml:space="preserve"> </v>
      </c>
      <c r="K2609" s="22" t="str">
        <f t="shared" si="1440"/>
        <v xml:space="preserve"> </v>
      </c>
      <c r="M2609" s="23" t="str">
        <f t="shared" si="1449"/>
        <v xml:space="preserve"> </v>
      </c>
      <c r="O2609" s="23" t="str">
        <f t="shared" si="1450"/>
        <v xml:space="preserve"> </v>
      </c>
      <c r="Q2609" s="23" t="str">
        <f t="shared" si="1451"/>
        <v xml:space="preserve"> </v>
      </c>
      <c r="S2609" s="23" t="str">
        <f t="shared" si="1452"/>
        <v xml:space="preserve"> </v>
      </c>
      <c r="U2609" s="23" t="str">
        <f t="shared" si="1453"/>
        <v xml:space="preserve"> </v>
      </c>
      <c r="Y2609" s="23" t="str">
        <f t="shared" si="1454"/>
        <v xml:space="preserve"> </v>
      </c>
      <c r="AA2609" s="23" t="str">
        <f t="shared" si="1455"/>
        <v xml:space="preserve"> </v>
      </c>
      <c r="AC2609" s="23" t="str">
        <f t="shared" si="1456"/>
        <v xml:space="preserve"> </v>
      </c>
      <c r="AE2609" s="23" t="str">
        <f t="shared" si="1457"/>
        <v xml:space="preserve"> </v>
      </c>
      <c r="AG2609" s="23" t="str">
        <f t="shared" si="1458"/>
        <v xml:space="preserve"> </v>
      </c>
      <c r="AI2609" s="23" t="str">
        <f t="shared" si="1459"/>
        <v xml:space="preserve"> </v>
      </c>
      <c r="AK2609" s="23" t="str">
        <f t="shared" si="1460"/>
        <v xml:space="preserve"> </v>
      </c>
      <c r="AM2609" s="23" t="str">
        <f t="shared" si="1461"/>
        <v xml:space="preserve"> </v>
      </c>
      <c r="AO2609" s="23" t="str">
        <f t="shared" si="1462"/>
        <v xml:space="preserve"> </v>
      </c>
      <c r="AP2609" s="24" t="str">
        <f t="shared" si="1441"/>
        <v/>
      </c>
      <c r="AQ2609" s="23" t="str">
        <f t="shared" si="1463"/>
        <v xml:space="preserve"> </v>
      </c>
      <c r="AR2609" s="24" t="str">
        <f t="shared" si="1442"/>
        <v/>
      </c>
      <c r="AS2609" s="23" t="str">
        <f t="shared" si="1464"/>
        <v xml:space="preserve"> </v>
      </c>
      <c r="AT2609" s="24" t="str">
        <f t="shared" si="1443"/>
        <v/>
      </c>
      <c r="AU2609" s="23" t="str">
        <f t="shared" si="1465"/>
        <v xml:space="preserve"> </v>
      </c>
      <c r="AV2609" s="24" t="str">
        <f t="shared" si="1444"/>
        <v/>
      </c>
      <c r="AW2609" s="23" t="str">
        <f t="shared" si="1445"/>
        <v xml:space="preserve"> </v>
      </c>
      <c r="AX2609" s="24" t="str">
        <f t="shared" si="1466"/>
        <v/>
      </c>
      <c r="AY2609" s="23" t="str">
        <f t="shared" si="1467"/>
        <v xml:space="preserve"> </v>
      </c>
      <c r="AZ2609" s="24" t="str">
        <f t="shared" si="1468"/>
        <v/>
      </c>
      <c r="BA2609" s="23" t="str">
        <f t="shared" si="1469"/>
        <v xml:space="preserve"> </v>
      </c>
      <c r="BB2609" s="24" t="str">
        <f t="shared" si="1470"/>
        <v/>
      </c>
      <c r="BC2609" s="23" t="str">
        <f t="shared" si="1471"/>
        <v xml:space="preserve"> </v>
      </c>
      <c r="BD2609" s="24" t="str">
        <f t="shared" si="1472"/>
        <v/>
      </c>
      <c r="BE2609" s="23" t="str">
        <f t="shared" si="1473"/>
        <v xml:space="preserve"> </v>
      </c>
      <c r="BF2609" s="24" t="str">
        <f t="shared" si="1474"/>
        <v/>
      </c>
      <c r="BG2609" s="23" t="str">
        <f t="shared" si="1475"/>
        <v xml:space="preserve"> </v>
      </c>
    </row>
    <row r="2610" spans="5:59" x14ac:dyDescent="0.25">
      <c r="E2610" s="23" t="str">
        <f t="shared" si="1446"/>
        <v xml:space="preserve"> </v>
      </c>
      <c r="G2610" s="23" t="str">
        <f t="shared" si="1447"/>
        <v xml:space="preserve"> </v>
      </c>
      <c r="I2610" s="23" t="str">
        <f t="shared" si="1448"/>
        <v xml:space="preserve"> </v>
      </c>
      <c r="K2610" s="22" t="str">
        <f t="shared" si="1440"/>
        <v xml:space="preserve"> </v>
      </c>
      <c r="M2610" s="23" t="str">
        <f t="shared" si="1449"/>
        <v xml:space="preserve"> </v>
      </c>
      <c r="O2610" s="23" t="str">
        <f t="shared" si="1450"/>
        <v xml:space="preserve"> </v>
      </c>
      <c r="Q2610" s="23" t="str">
        <f t="shared" si="1451"/>
        <v xml:space="preserve"> </v>
      </c>
      <c r="S2610" s="23" t="str">
        <f t="shared" si="1452"/>
        <v xml:space="preserve"> </v>
      </c>
      <c r="U2610" s="23" t="str">
        <f t="shared" si="1453"/>
        <v xml:space="preserve"> </v>
      </c>
      <c r="Y2610" s="23" t="str">
        <f t="shared" si="1454"/>
        <v xml:space="preserve"> </v>
      </c>
      <c r="AA2610" s="23" t="str">
        <f t="shared" si="1455"/>
        <v xml:space="preserve"> </v>
      </c>
      <c r="AC2610" s="23" t="str">
        <f t="shared" si="1456"/>
        <v xml:space="preserve"> </v>
      </c>
      <c r="AE2610" s="23" t="str">
        <f t="shared" si="1457"/>
        <v xml:space="preserve"> </v>
      </c>
      <c r="AG2610" s="23" t="str">
        <f t="shared" si="1458"/>
        <v xml:space="preserve"> </v>
      </c>
      <c r="AI2610" s="23" t="str">
        <f t="shared" si="1459"/>
        <v xml:space="preserve"> </v>
      </c>
      <c r="AK2610" s="23" t="str">
        <f t="shared" si="1460"/>
        <v xml:space="preserve"> </v>
      </c>
      <c r="AM2610" s="23" t="str">
        <f t="shared" si="1461"/>
        <v xml:space="preserve"> </v>
      </c>
      <c r="AO2610" s="23" t="str">
        <f t="shared" si="1462"/>
        <v xml:space="preserve"> </v>
      </c>
      <c r="AP2610" s="24" t="str">
        <f t="shared" si="1441"/>
        <v/>
      </c>
      <c r="AQ2610" s="23" t="str">
        <f t="shared" si="1463"/>
        <v xml:space="preserve"> </v>
      </c>
      <c r="AR2610" s="24" t="str">
        <f t="shared" si="1442"/>
        <v/>
      </c>
      <c r="AS2610" s="23" t="str">
        <f t="shared" si="1464"/>
        <v xml:space="preserve"> </v>
      </c>
      <c r="AT2610" s="24" t="str">
        <f t="shared" si="1443"/>
        <v/>
      </c>
      <c r="AU2610" s="23" t="str">
        <f t="shared" si="1465"/>
        <v xml:space="preserve"> </v>
      </c>
      <c r="AV2610" s="24" t="str">
        <f t="shared" si="1444"/>
        <v/>
      </c>
      <c r="AW2610" s="23" t="str">
        <f t="shared" si="1445"/>
        <v xml:space="preserve"> </v>
      </c>
      <c r="AX2610" s="24" t="str">
        <f t="shared" si="1466"/>
        <v/>
      </c>
      <c r="AY2610" s="23" t="str">
        <f t="shared" si="1467"/>
        <v xml:space="preserve"> </v>
      </c>
      <c r="AZ2610" s="24" t="str">
        <f t="shared" si="1468"/>
        <v/>
      </c>
      <c r="BA2610" s="23" t="str">
        <f t="shared" si="1469"/>
        <v xml:space="preserve"> </v>
      </c>
      <c r="BB2610" s="24" t="str">
        <f t="shared" si="1470"/>
        <v/>
      </c>
      <c r="BC2610" s="23" t="str">
        <f t="shared" si="1471"/>
        <v xml:space="preserve"> </v>
      </c>
      <c r="BD2610" s="24" t="str">
        <f t="shared" si="1472"/>
        <v/>
      </c>
      <c r="BE2610" s="23" t="str">
        <f t="shared" si="1473"/>
        <v xml:space="preserve"> </v>
      </c>
      <c r="BF2610" s="24" t="str">
        <f t="shared" si="1474"/>
        <v/>
      </c>
      <c r="BG2610" s="23" t="str">
        <f t="shared" si="1475"/>
        <v xml:space="preserve"> </v>
      </c>
    </row>
    <row r="2611" spans="5:59" x14ac:dyDescent="0.25">
      <c r="E2611" s="23" t="str">
        <f t="shared" si="1446"/>
        <v xml:space="preserve"> </v>
      </c>
      <c r="G2611" s="23" t="str">
        <f t="shared" si="1447"/>
        <v xml:space="preserve"> </v>
      </c>
      <c r="I2611" s="23" t="str">
        <f t="shared" si="1448"/>
        <v xml:space="preserve"> </v>
      </c>
      <c r="K2611" s="22" t="str">
        <f t="shared" si="1440"/>
        <v xml:space="preserve"> </v>
      </c>
      <c r="M2611" s="23" t="str">
        <f t="shared" si="1449"/>
        <v xml:space="preserve"> </v>
      </c>
      <c r="O2611" s="23" t="str">
        <f t="shared" si="1450"/>
        <v xml:space="preserve"> </v>
      </c>
      <c r="Q2611" s="23" t="str">
        <f t="shared" si="1451"/>
        <v xml:space="preserve"> </v>
      </c>
      <c r="S2611" s="23" t="str">
        <f t="shared" si="1452"/>
        <v xml:space="preserve"> </v>
      </c>
      <c r="U2611" s="23" t="str">
        <f t="shared" si="1453"/>
        <v xml:space="preserve"> </v>
      </c>
      <c r="Y2611" s="23" t="str">
        <f t="shared" si="1454"/>
        <v xml:space="preserve"> </v>
      </c>
      <c r="AA2611" s="23" t="str">
        <f t="shared" si="1455"/>
        <v xml:space="preserve"> </v>
      </c>
      <c r="AC2611" s="23" t="str">
        <f t="shared" si="1456"/>
        <v xml:space="preserve"> </v>
      </c>
      <c r="AE2611" s="23" t="str">
        <f t="shared" si="1457"/>
        <v xml:space="preserve"> </v>
      </c>
      <c r="AG2611" s="23" t="str">
        <f t="shared" si="1458"/>
        <v xml:space="preserve"> </v>
      </c>
      <c r="AI2611" s="23" t="str">
        <f t="shared" si="1459"/>
        <v xml:space="preserve"> </v>
      </c>
      <c r="AK2611" s="23" t="str">
        <f t="shared" si="1460"/>
        <v xml:space="preserve"> </v>
      </c>
      <c r="AM2611" s="23" t="str">
        <f t="shared" si="1461"/>
        <v xml:space="preserve"> </v>
      </c>
      <c r="AO2611" s="23" t="str">
        <f t="shared" si="1462"/>
        <v xml:space="preserve"> </v>
      </c>
      <c r="AP2611" s="24" t="str">
        <f t="shared" si="1441"/>
        <v/>
      </c>
      <c r="AQ2611" s="23" t="str">
        <f t="shared" si="1463"/>
        <v xml:space="preserve"> </v>
      </c>
      <c r="AR2611" s="24" t="str">
        <f t="shared" si="1442"/>
        <v/>
      </c>
      <c r="AS2611" s="23" t="str">
        <f t="shared" si="1464"/>
        <v xml:space="preserve"> </v>
      </c>
      <c r="AT2611" s="24" t="str">
        <f t="shared" si="1443"/>
        <v/>
      </c>
      <c r="AU2611" s="23" t="str">
        <f t="shared" si="1465"/>
        <v xml:space="preserve"> </v>
      </c>
      <c r="AV2611" s="24" t="str">
        <f t="shared" si="1444"/>
        <v/>
      </c>
      <c r="AW2611" s="23" t="str">
        <f t="shared" si="1445"/>
        <v xml:space="preserve"> </v>
      </c>
      <c r="AX2611" s="24" t="str">
        <f t="shared" si="1466"/>
        <v/>
      </c>
      <c r="AY2611" s="23" t="str">
        <f t="shared" si="1467"/>
        <v xml:space="preserve"> </v>
      </c>
      <c r="AZ2611" s="24" t="str">
        <f t="shared" si="1468"/>
        <v/>
      </c>
      <c r="BA2611" s="23" t="str">
        <f t="shared" si="1469"/>
        <v xml:space="preserve"> </v>
      </c>
      <c r="BB2611" s="24" t="str">
        <f t="shared" si="1470"/>
        <v/>
      </c>
      <c r="BC2611" s="23" t="str">
        <f t="shared" si="1471"/>
        <v xml:space="preserve"> </v>
      </c>
      <c r="BD2611" s="24" t="str">
        <f t="shared" si="1472"/>
        <v/>
      </c>
      <c r="BE2611" s="23" t="str">
        <f t="shared" si="1473"/>
        <v xml:space="preserve"> </v>
      </c>
      <c r="BF2611" s="24" t="str">
        <f t="shared" si="1474"/>
        <v/>
      </c>
      <c r="BG2611" s="23" t="str">
        <f t="shared" si="1475"/>
        <v xml:space="preserve"> </v>
      </c>
    </row>
    <row r="2612" spans="5:59" x14ac:dyDescent="0.25">
      <c r="E2612" s="23" t="str">
        <f t="shared" si="1446"/>
        <v xml:space="preserve"> </v>
      </c>
      <c r="G2612" s="23" t="str">
        <f t="shared" si="1447"/>
        <v xml:space="preserve"> </v>
      </c>
      <c r="I2612" s="23" t="str">
        <f t="shared" si="1448"/>
        <v xml:space="preserve"> </v>
      </c>
      <c r="K2612" s="22" t="str">
        <f t="shared" si="1440"/>
        <v xml:space="preserve"> </v>
      </c>
      <c r="M2612" s="23" t="str">
        <f t="shared" si="1449"/>
        <v xml:space="preserve"> </v>
      </c>
      <c r="O2612" s="23" t="str">
        <f t="shared" si="1450"/>
        <v xml:space="preserve"> </v>
      </c>
      <c r="Q2612" s="23" t="str">
        <f t="shared" si="1451"/>
        <v xml:space="preserve"> </v>
      </c>
      <c r="S2612" s="23" t="str">
        <f t="shared" si="1452"/>
        <v xml:space="preserve"> </v>
      </c>
      <c r="U2612" s="23" t="str">
        <f t="shared" si="1453"/>
        <v xml:space="preserve"> </v>
      </c>
      <c r="Y2612" s="23" t="str">
        <f t="shared" si="1454"/>
        <v xml:space="preserve"> </v>
      </c>
      <c r="AA2612" s="23" t="str">
        <f t="shared" si="1455"/>
        <v xml:space="preserve"> </v>
      </c>
      <c r="AC2612" s="23" t="str">
        <f t="shared" si="1456"/>
        <v xml:space="preserve"> </v>
      </c>
      <c r="AE2612" s="23" t="str">
        <f t="shared" si="1457"/>
        <v xml:space="preserve"> </v>
      </c>
      <c r="AG2612" s="23" t="str">
        <f t="shared" si="1458"/>
        <v xml:space="preserve"> </v>
      </c>
      <c r="AI2612" s="23" t="str">
        <f t="shared" si="1459"/>
        <v xml:space="preserve"> </v>
      </c>
      <c r="AK2612" s="23" t="str">
        <f t="shared" si="1460"/>
        <v xml:space="preserve"> </v>
      </c>
      <c r="AM2612" s="23" t="str">
        <f t="shared" si="1461"/>
        <v xml:space="preserve"> </v>
      </c>
      <c r="AO2612" s="23" t="str">
        <f t="shared" si="1462"/>
        <v xml:space="preserve"> </v>
      </c>
      <c r="AP2612" s="24" t="str">
        <f t="shared" si="1441"/>
        <v/>
      </c>
      <c r="AQ2612" s="23" t="str">
        <f t="shared" si="1463"/>
        <v xml:space="preserve"> </v>
      </c>
      <c r="AR2612" s="24" t="str">
        <f t="shared" si="1442"/>
        <v/>
      </c>
      <c r="AS2612" s="23" t="str">
        <f t="shared" si="1464"/>
        <v xml:space="preserve"> </v>
      </c>
      <c r="AT2612" s="24" t="str">
        <f t="shared" si="1443"/>
        <v/>
      </c>
      <c r="AU2612" s="23" t="str">
        <f t="shared" si="1465"/>
        <v xml:space="preserve"> </v>
      </c>
      <c r="AV2612" s="24" t="str">
        <f t="shared" si="1444"/>
        <v/>
      </c>
      <c r="AW2612" s="23" t="str">
        <f t="shared" si="1445"/>
        <v xml:space="preserve"> </v>
      </c>
      <c r="AX2612" s="24" t="str">
        <f t="shared" si="1466"/>
        <v/>
      </c>
      <c r="AY2612" s="23" t="str">
        <f t="shared" si="1467"/>
        <v xml:space="preserve"> </v>
      </c>
      <c r="AZ2612" s="24" t="str">
        <f t="shared" si="1468"/>
        <v/>
      </c>
      <c r="BA2612" s="23" t="str">
        <f t="shared" si="1469"/>
        <v xml:space="preserve"> </v>
      </c>
      <c r="BB2612" s="24" t="str">
        <f t="shared" si="1470"/>
        <v/>
      </c>
      <c r="BC2612" s="23" t="str">
        <f t="shared" si="1471"/>
        <v xml:space="preserve"> </v>
      </c>
      <c r="BD2612" s="24" t="str">
        <f t="shared" si="1472"/>
        <v/>
      </c>
      <c r="BE2612" s="23" t="str">
        <f t="shared" si="1473"/>
        <v xml:space="preserve"> </v>
      </c>
      <c r="BF2612" s="24" t="str">
        <f t="shared" si="1474"/>
        <v/>
      </c>
      <c r="BG2612" s="23" t="str">
        <f t="shared" si="1475"/>
        <v xml:space="preserve"> </v>
      </c>
    </row>
    <row r="2613" spans="5:59" x14ac:dyDescent="0.25">
      <c r="E2613" s="23" t="str">
        <f t="shared" si="1446"/>
        <v xml:space="preserve"> </v>
      </c>
      <c r="G2613" s="23" t="str">
        <f t="shared" si="1447"/>
        <v xml:space="preserve"> </v>
      </c>
      <c r="I2613" s="23" t="str">
        <f t="shared" si="1448"/>
        <v xml:space="preserve"> </v>
      </c>
      <c r="K2613" s="22" t="str">
        <f t="shared" si="1440"/>
        <v xml:space="preserve"> </v>
      </c>
      <c r="M2613" s="23" t="str">
        <f t="shared" si="1449"/>
        <v xml:space="preserve"> </v>
      </c>
      <c r="O2613" s="23" t="str">
        <f t="shared" si="1450"/>
        <v xml:space="preserve"> </v>
      </c>
      <c r="Q2613" s="23" t="str">
        <f t="shared" si="1451"/>
        <v xml:space="preserve"> </v>
      </c>
      <c r="S2613" s="23" t="str">
        <f t="shared" si="1452"/>
        <v xml:space="preserve"> </v>
      </c>
      <c r="U2613" s="23" t="str">
        <f t="shared" si="1453"/>
        <v xml:space="preserve"> </v>
      </c>
      <c r="Y2613" s="23" t="str">
        <f t="shared" si="1454"/>
        <v xml:space="preserve"> </v>
      </c>
      <c r="AA2613" s="23" t="str">
        <f t="shared" si="1455"/>
        <v xml:space="preserve"> </v>
      </c>
      <c r="AC2613" s="23" t="str">
        <f t="shared" si="1456"/>
        <v xml:space="preserve"> </v>
      </c>
      <c r="AE2613" s="23" t="str">
        <f t="shared" si="1457"/>
        <v xml:space="preserve"> </v>
      </c>
      <c r="AG2613" s="23" t="str">
        <f t="shared" si="1458"/>
        <v xml:space="preserve"> </v>
      </c>
      <c r="AI2613" s="23" t="str">
        <f t="shared" si="1459"/>
        <v xml:space="preserve"> </v>
      </c>
      <c r="AK2613" s="23" t="str">
        <f t="shared" si="1460"/>
        <v xml:space="preserve"> </v>
      </c>
      <c r="AM2613" s="23" t="str">
        <f t="shared" si="1461"/>
        <v xml:space="preserve"> </v>
      </c>
      <c r="AO2613" s="23" t="str">
        <f t="shared" si="1462"/>
        <v xml:space="preserve"> </v>
      </c>
      <c r="AP2613" s="24" t="str">
        <f t="shared" si="1441"/>
        <v/>
      </c>
      <c r="AQ2613" s="23" t="str">
        <f t="shared" si="1463"/>
        <v xml:space="preserve"> </v>
      </c>
      <c r="AR2613" s="24" t="str">
        <f t="shared" si="1442"/>
        <v/>
      </c>
      <c r="AS2613" s="23" t="str">
        <f t="shared" si="1464"/>
        <v xml:space="preserve"> </v>
      </c>
      <c r="AT2613" s="24" t="str">
        <f t="shared" si="1443"/>
        <v/>
      </c>
      <c r="AU2613" s="23" t="str">
        <f t="shared" si="1465"/>
        <v xml:space="preserve"> </v>
      </c>
      <c r="AV2613" s="24" t="str">
        <f t="shared" si="1444"/>
        <v/>
      </c>
      <c r="AW2613" s="23" t="str">
        <f t="shared" si="1445"/>
        <v xml:space="preserve"> </v>
      </c>
      <c r="AX2613" s="24" t="str">
        <f t="shared" si="1466"/>
        <v/>
      </c>
      <c r="AY2613" s="23" t="str">
        <f t="shared" si="1467"/>
        <v xml:space="preserve"> </v>
      </c>
      <c r="AZ2613" s="24" t="str">
        <f t="shared" si="1468"/>
        <v/>
      </c>
      <c r="BA2613" s="23" t="str">
        <f t="shared" si="1469"/>
        <v xml:space="preserve"> </v>
      </c>
      <c r="BB2613" s="24" t="str">
        <f t="shared" si="1470"/>
        <v/>
      </c>
      <c r="BC2613" s="23" t="str">
        <f t="shared" si="1471"/>
        <v xml:space="preserve"> </v>
      </c>
      <c r="BD2613" s="24" t="str">
        <f t="shared" si="1472"/>
        <v/>
      </c>
      <c r="BE2613" s="23" t="str">
        <f t="shared" si="1473"/>
        <v xml:space="preserve"> </v>
      </c>
      <c r="BF2613" s="24" t="str">
        <f t="shared" si="1474"/>
        <v/>
      </c>
      <c r="BG2613" s="23" t="str">
        <f t="shared" si="1475"/>
        <v xml:space="preserve"> </v>
      </c>
    </row>
    <row r="2614" spans="5:59" x14ac:dyDescent="0.25">
      <c r="E2614" s="23" t="str">
        <f t="shared" si="1446"/>
        <v xml:space="preserve"> </v>
      </c>
      <c r="G2614" s="23" t="str">
        <f t="shared" si="1447"/>
        <v xml:space="preserve"> </v>
      </c>
      <c r="I2614" s="23" t="str">
        <f t="shared" si="1448"/>
        <v xml:space="preserve"> </v>
      </c>
      <c r="K2614" s="22" t="str">
        <f t="shared" si="1440"/>
        <v xml:space="preserve"> </v>
      </c>
      <c r="M2614" s="23" t="str">
        <f t="shared" si="1449"/>
        <v xml:space="preserve"> </v>
      </c>
      <c r="O2614" s="23" t="str">
        <f t="shared" si="1450"/>
        <v xml:space="preserve"> </v>
      </c>
      <c r="Q2614" s="23" t="str">
        <f t="shared" si="1451"/>
        <v xml:space="preserve"> </v>
      </c>
      <c r="S2614" s="23" t="str">
        <f t="shared" si="1452"/>
        <v xml:space="preserve"> </v>
      </c>
      <c r="U2614" s="23" t="str">
        <f t="shared" si="1453"/>
        <v xml:space="preserve"> </v>
      </c>
      <c r="Y2614" s="23" t="str">
        <f t="shared" si="1454"/>
        <v xml:space="preserve"> </v>
      </c>
      <c r="AA2614" s="23" t="str">
        <f t="shared" si="1455"/>
        <v xml:space="preserve"> </v>
      </c>
      <c r="AC2614" s="23" t="str">
        <f t="shared" si="1456"/>
        <v xml:space="preserve"> </v>
      </c>
      <c r="AE2614" s="23" t="str">
        <f t="shared" si="1457"/>
        <v xml:space="preserve"> </v>
      </c>
      <c r="AG2614" s="23" t="str">
        <f t="shared" si="1458"/>
        <v xml:space="preserve"> </v>
      </c>
      <c r="AI2614" s="23" t="str">
        <f t="shared" si="1459"/>
        <v xml:space="preserve"> </v>
      </c>
      <c r="AK2614" s="23" t="str">
        <f t="shared" si="1460"/>
        <v xml:space="preserve"> </v>
      </c>
      <c r="AM2614" s="23" t="str">
        <f t="shared" si="1461"/>
        <v xml:space="preserve"> </v>
      </c>
      <c r="AO2614" s="23" t="str">
        <f t="shared" si="1462"/>
        <v xml:space="preserve"> </v>
      </c>
      <c r="AP2614" s="24" t="str">
        <f t="shared" si="1441"/>
        <v/>
      </c>
      <c r="AQ2614" s="23" t="str">
        <f t="shared" si="1463"/>
        <v xml:space="preserve"> </v>
      </c>
      <c r="AR2614" s="24" t="str">
        <f t="shared" si="1442"/>
        <v/>
      </c>
      <c r="AS2614" s="23" t="str">
        <f t="shared" si="1464"/>
        <v xml:space="preserve"> </v>
      </c>
      <c r="AT2614" s="24" t="str">
        <f t="shared" si="1443"/>
        <v/>
      </c>
      <c r="AU2614" s="23" t="str">
        <f t="shared" si="1465"/>
        <v xml:space="preserve"> </v>
      </c>
      <c r="AV2614" s="24" t="str">
        <f t="shared" si="1444"/>
        <v/>
      </c>
      <c r="AW2614" s="23" t="str">
        <f t="shared" si="1445"/>
        <v xml:space="preserve"> </v>
      </c>
      <c r="AX2614" s="24" t="str">
        <f t="shared" si="1466"/>
        <v/>
      </c>
      <c r="AY2614" s="23" t="str">
        <f t="shared" si="1467"/>
        <v xml:space="preserve"> </v>
      </c>
      <c r="AZ2614" s="24" t="str">
        <f t="shared" si="1468"/>
        <v/>
      </c>
      <c r="BA2614" s="23" t="str">
        <f t="shared" si="1469"/>
        <v xml:space="preserve"> </v>
      </c>
      <c r="BB2614" s="24" t="str">
        <f t="shared" si="1470"/>
        <v/>
      </c>
      <c r="BC2614" s="23" t="str">
        <f t="shared" si="1471"/>
        <v xml:space="preserve"> </v>
      </c>
      <c r="BD2614" s="24" t="str">
        <f t="shared" si="1472"/>
        <v/>
      </c>
      <c r="BE2614" s="23" t="str">
        <f t="shared" si="1473"/>
        <v xml:space="preserve"> </v>
      </c>
      <c r="BF2614" s="24" t="str">
        <f t="shared" si="1474"/>
        <v/>
      </c>
      <c r="BG2614" s="23" t="str">
        <f t="shared" si="1475"/>
        <v xml:space="preserve"> </v>
      </c>
    </row>
    <row r="2615" spans="5:59" x14ac:dyDescent="0.25">
      <c r="E2615" s="23" t="str">
        <f t="shared" si="1446"/>
        <v xml:space="preserve"> </v>
      </c>
      <c r="G2615" s="23" t="str">
        <f t="shared" si="1447"/>
        <v xml:space="preserve"> </v>
      </c>
      <c r="I2615" s="23" t="str">
        <f t="shared" si="1448"/>
        <v xml:space="preserve"> </v>
      </c>
      <c r="K2615" s="22" t="str">
        <f t="shared" si="1440"/>
        <v xml:space="preserve"> </v>
      </c>
      <c r="M2615" s="23" t="str">
        <f t="shared" si="1449"/>
        <v xml:space="preserve"> </v>
      </c>
      <c r="O2615" s="23" t="str">
        <f t="shared" si="1450"/>
        <v xml:space="preserve"> </v>
      </c>
      <c r="Q2615" s="23" t="str">
        <f t="shared" si="1451"/>
        <v xml:space="preserve"> </v>
      </c>
      <c r="S2615" s="23" t="str">
        <f t="shared" si="1452"/>
        <v xml:space="preserve"> </v>
      </c>
      <c r="U2615" s="23" t="str">
        <f t="shared" si="1453"/>
        <v xml:space="preserve"> </v>
      </c>
      <c r="Y2615" s="23" t="str">
        <f t="shared" si="1454"/>
        <v xml:space="preserve"> </v>
      </c>
      <c r="AA2615" s="23" t="str">
        <f t="shared" si="1455"/>
        <v xml:space="preserve"> </v>
      </c>
      <c r="AC2615" s="23" t="str">
        <f t="shared" si="1456"/>
        <v xml:space="preserve"> </v>
      </c>
      <c r="AE2615" s="23" t="str">
        <f t="shared" si="1457"/>
        <v xml:space="preserve"> </v>
      </c>
      <c r="AG2615" s="23" t="str">
        <f t="shared" si="1458"/>
        <v xml:space="preserve"> </v>
      </c>
      <c r="AI2615" s="23" t="str">
        <f t="shared" si="1459"/>
        <v xml:space="preserve"> </v>
      </c>
      <c r="AK2615" s="23" t="str">
        <f t="shared" si="1460"/>
        <v xml:space="preserve"> </v>
      </c>
      <c r="AM2615" s="23" t="str">
        <f t="shared" si="1461"/>
        <v xml:space="preserve"> </v>
      </c>
      <c r="AO2615" s="23" t="str">
        <f t="shared" si="1462"/>
        <v xml:space="preserve"> </v>
      </c>
      <c r="AP2615" s="24" t="str">
        <f t="shared" si="1441"/>
        <v/>
      </c>
      <c r="AQ2615" s="23" t="str">
        <f t="shared" si="1463"/>
        <v xml:space="preserve"> </v>
      </c>
      <c r="AR2615" s="24" t="str">
        <f t="shared" si="1442"/>
        <v/>
      </c>
      <c r="AS2615" s="23" t="str">
        <f t="shared" si="1464"/>
        <v xml:space="preserve"> </v>
      </c>
      <c r="AT2615" s="24" t="str">
        <f t="shared" si="1443"/>
        <v/>
      </c>
      <c r="AU2615" s="23" t="str">
        <f t="shared" si="1465"/>
        <v xml:space="preserve"> </v>
      </c>
      <c r="AV2615" s="24" t="str">
        <f t="shared" si="1444"/>
        <v/>
      </c>
      <c r="AW2615" s="23" t="str">
        <f t="shared" si="1445"/>
        <v xml:space="preserve"> </v>
      </c>
      <c r="AX2615" s="24" t="str">
        <f t="shared" si="1466"/>
        <v/>
      </c>
      <c r="AY2615" s="23" t="str">
        <f t="shared" si="1467"/>
        <v xml:space="preserve"> </v>
      </c>
      <c r="AZ2615" s="24" t="str">
        <f t="shared" si="1468"/>
        <v/>
      </c>
      <c r="BA2615" s="23" t="str">
        <f t="shared" si="1469"/>
        <v xml:space="preserve"> </v>
      </c>
      <c r="BB2615" s="24" t="str">
        <f t="shared" si="1470"/>
        <v/>
      </c>
      <c r="BC2615" s="23" t="str">
        <f t="shared" si="1471"/>
        <v xml:space="preserve"> </v>
      </c>
      <c r="BD2615" s="24" t="str">
        <f t="shared" si="1472"/>
        <v/>
      </c>
      <c r="BE2615" s="23" t="str">
        <f t="shared" si="1473"/>
        <v xml:space="preserve"> </v>
      </c>
      <c r="BF2615" s="24" t="str">
        <f t="shared" si="1474"/>
        <v/>
      </c>
      <c r="BG2615" s="23" t="str">
        <f t="shared" si="1475"/>
        <v xml:space="preserve"> </v>
      </c>
    </row>
    <row r="2616" spans="5:59" x14ac:dyDescent="0.25">
      <c r="E2616" s="23" t="str">
        <f t="shared" si="1446"/>
        <v xml:space="preserve"> </v>
      </c>
      <c r="G2616" s="23" t="str">
        <f t="shared" si="1447"/>
        <v xml:space="preserve"> </v>
      </c>
      <c r="I2616" s="23" t="str">
        <f t="shared" si="1448"/>
        <v xml:space="preserve"> </v>
      </c>
      <c r="K2616" s="22" t="str">
        <f t="shared" si="1440"/>
        <v xml:space="preserve"> </v>
      </c>
      <c r="M2616" s="23" t="str">
        <f t="shared" si="1449"/>
        <v xml:space="preserve"> </v>
      </c>
      <c r="O2616" s="23" t="str">
        <f t="shared" si="1450"/>
        <v xml:space="preserve"> </v>
      </c>
      <c r="Q2616" s="23" t="str">
        <f t="shared" si="1451"/>
        <v xml:space="preserve"> </v>
      </c>
      <c r="S2616" s="23" t="str">
        <f t="shared" si="1452"/>
        <v xml:space="preserve"> </v>
      </c>
      <c r="U2616" s="23" t="str">
        <f t="shared" si="1453"/>
        <v xml:space="preserve"> </v>
      </c>
      <c r="Y2616" s="23" t="str">
        <f t="shared" si="1454"/>
        <v xml:space="preserve"> </v>
      </c>
      <c r="AA2616" s="23" t="str">
        <f t="shared" si="1455"/>
        <v xml:space="preserve"> </v>
      </c>
      <c r="AC2616" s="23" t="str">
        <f t="shared" si="1456"/>
        <v xml:space="preserve"> </v>
      </c>
      <c r="AE2616" s="23" t="str">
        <f t="shared" si="1457"/>
        <v xml:space="preserve"> </v>
      </c>
      <c r="AG2616" s="23" t="str">
        <f t="shared" si="1458"/>
        <v xml:space="preserve"> </v>
      </c>
      <c r="AI2616" s="23" t="str">
        <f t="shared" si="1459"/>
        <v xml:space="preserve"> </v>
      </c>
      <c r="AK2616" s="23" t="str">
        <f t="shared" si="1460"/>
        <v xml:space="preserve"> </v>
      </c>
      <c r="AM2616" s="23" t="str">
        <f t="shared" si="1461"/>
        <v xml:space="preserve"> </v>
      </c>
      <c r="AO2616" s="23" t="str">
        <f t="shared" si="1462"/>
        <v xml:space="preserve"> </v>
      </c>
      <c r="AP2616" s="24" t="str">
        <f t="shared" si="1441"/>
        <v/>
      </c>
      <c r="AQ2616" s="23" t="str">
        <f t="shared" si="1463"/>
        <v xml:space="preserve"> </v>
      </c>
      <c r="AR2616" s="24" t="str">
        <f t="shared" si="1442"/>
        <v/>
      </c>
      <c r="AS2616" s="23" t="str">
        <f t="shared" si="1464"/>
        <v xml:space="preserve"> </v>
      </c>
      <c r="AT2616" s="24" t="str">
        <f t="shared" si="1443"/>
        <v/>
      </c>
      <c r="AU2616" s="23" t="str">
        <f t="shared" si="1465"/>
        <v xml:space="preserve"> </v>
      </c>
      <c r="AV2616" s="24" t="str">
        <f t="shared" si="1444"/>
        <v/>
      </c>
      <c r="AW2616" s="23" t="str">
        <f t="shared" si="1445"/>
        <v xml:space="preserve"> </v>
      </c>
      <c r="AX2616" s="24" t="str">
        <f t="shared" si="1466"/>
        <v/>
      </c>
      <c r="AY2616" s="23" t="str">
        <f t="shared" si="1467"/>
        <v xml:space="preserve"> </v>
      </c>
      <c r="AZ2616" s="24" t="str">
        <f t="shared" si="1468"/>
        <v/>
      </c>
      <c r="BA2616" s="23" t="str">
        <f t="shared" si="1469"/>
        <v xml:space="preserve"> </v>
      </c>
      <c r="BB2616" s="24" t="str">
        <f t="shared" si="1470"/>
        <v/>
      </c>
      <c r="BC2616" s="23" t="str">
        <f t="shared" si="1471"/>
        <v xml:space="preserve"> </v>
      </c>
      <c r="BD2616" s="24" t="str">
        <f t="shared" si="1472"/>
        <v/>
      </c>
      <c r="BE2616" s="23" t="str">
        <f t="shared" si="1473"/>
        <v xml:space="preserve"> </v>
      </c>
      <c r="BF2616" s="24" t="str">
        <f t="shared" si="1474"/>
        <v/>
      </c>
      <c r="BG2616" s="23" t="str">
        <f t="shared" si="1475"/>
        <v xml:space="preserve"> </v>
      </c>
    </row>
    <row r="2617" spans="5:59" x14ac:dyDescent="0.25">
      <c r="E2617" s="23" t="str">
        <f t="shared" si="1446"/>
        <v xml:space="preserve"> </v>
      </c>
      <c r="G2617" s="23" t="str">
        <f t="shared" si="1447"/>
        <v xml:space="preserve"> </v>
      </c>
      <c r="I2617" s="23" t="str">
        <f t="shared" si="1448"/>
        <v xml:space="preserve"> </v>
      </c>
      <c r="K2617" s="22" t="str">
        <f t="shared" si="1440"/>
        <v xml:space="preserve"> </v>
      </c>
      <c r="M2617" s="23" t="str">
        <f t="shared" si="1449"/>
        <v xml:space="preserve"> </v>
      </c>
      <c r="O2617" s="23" t="str">
        <f t="shared" si="1450"/>
        <v xml:space="preserve"> </v>
      </c>
      <c r="Q2617" s="23" t="str">
        <f t="shared" si="1451"/>
        <v xml:space="preserve"> </v>
      </c>
      <c r="S2617" s="23" t="str">
        <f t="shared" si="1452"/>
        <v xml:space="preserve"> </v>
      </c>
      <c r="U2617" s="23" t="str">
        <f t="shared" si="1453"/>
        <v xml:space="preserve"> </v>
      </c>
      <c r="Y2617" s="23" t="str">
        <f t="shared" si="1454"/>
        <v xml:space="preserve"> </v>
      </c>
      <c r="AA2617" s="23" t="str">
        <f t="shared" si="1455"/>
        <v xml:space="preserve"> </v>
      </c>
      <c r="AC2617" s="23" t="str">
        <f t="shared" si="1456"/>
        <v xml:space="preserve"> </v>
      </c>
      <c r="AE2617" s="23" t="str">
        <f t="shared" si="1457"/>
        <v xml:space="preserve"> </v>
      </c>
      <c r="AG2617" s="23" t="str">
        <f t="shared" si="1458"/>
        <v xml:space="preserve"> </v>
      </c>
      <c r="AI2617" s="23" t="str">
        <f t="shared" si="1459"/>
        <v xml:space="preserve"> </v>
      </c>
      <c r="AK2617" s="23" t="str">
        <f t="shared" si="1460"/>
        <v xml:space="preserve"> </v>
      </c>
      <c r="AM2617" s="23" t="str">
        <f t="shared" si="1461"/>
        <v xml:space="preserve"> </v>
      </c>
      <c r="AO2617" s="23" t="str">
        <f t="shared" si="1462"/>
        <v xml:space="preserve"> </v>
      </c>
      <c r="AP2617" s="24" t="str">
        <f t="shared" si="1441"/>
        <v/>
      </c>
      <c r="AQ2617" s="23" t="str">
        <f t="shared" si="1463"/>
        <v xml:space="preserve"> </v>
      </c>
      <c r="AR2617" s="24" t="str">
        <f t="shared" si="1442"/>
        <v/>
      </c>
      <c r="AS2617" s="23" t="str">
        <f t="shared" si="1464"/>
        <v xml:space="preserve"> </v>
      </c>
      <c r="AT2617" s="24" t="str">
        <f t="shared" si="1443"/>
        <v/>
      </c>
      <c r="AU2617" s="23" t="str">
        <f t="shared" si="1465"/>
        <v xml:space="preserve"> </v>
      </c>
      <c r="AV2617" s="24" t="str">
        <f t="shared" si="1444"/>
        <v/>
      </c>
      <c r="AW2617" s="23" t="str">
        <f t="shared" si="1445"/>
        <v xml:space="preserve"> </v>
      </c>
      <c r="AX2617" s="24" t="str">
        <f t="shared" si="1466"/>
        <v/>
      </c>
      <c r="AY2617" s="23" t="str">
        <f t="shared" si="1467"/>
        <v xml:space="preserve"> </v>
      </c>
      <c r="AZ2617" s="24" t="str">
        <f t="shared" si="1468"/>
        <v/>
      </c>
      <c r="BA2617" s="23" t="str">
        <f t="shared" si="1469"/>
        <v xml:space="preserve"> </v>
      </c>
      <c r="BB2617" s="24" t="str">
        <f t="shared" si="1470"/>
        <v/>
      </c>
      <c r="BC2617" s="23" t="str">
        <f t="shared" si="1471"/>
        <v xml:space="preserve"> </v>
      </c>
      <c r="BD2617" s="24" t="str">
        <f t="shared" si="1472"/>
        <v/>
      </c>
      <c r="BE2617" s="23" t="str">
        <f t="shared" si="1473"/>
        <v xml:space="preserve"> </v>
      </c>
      <c r="BF2617" s="24" t="str">
        <f t="shared" si="1474"/>
        <v/>
      </c>
      <c r="BG2617" s="23" t="str">
        <f t="shared" si="1475"/>
        <v xml:space="preserve"> </v>
      </c>
    </row>
    <row r="2618" spans="5:59" x14ac:dyDescent="0.25">
      <c r="E2618" s="23" t="str">
        <f t="shared" si="1446"/>
        <v xml:space="preserve"> </v>
      </c>
      <c r="G2618" s="23" t="str">
        <f t="shared" si="1447"/>
        <v xml:space="preserve"> </v>
      </c>
      <c r="I2618" s="23" t="str">
        <f t="shared" si="1448"/>
        <v xml:space="preserve"> </v>
      </c>
      <c r="K2618" s="22" t="str">
        <f t="shared" si="1440"/>
        <v xml:space="preserve"> </v>
      </c>
      <c r="M2618" s="23" t="str">
        <f t="shared" si="1449"/>
        <v xml:space="preserve"> </v>
      </c>
      <c r="O2618" s="23" t="str">
        <f t="shared" si="1450"/>
        <v xml:space="preserve"> </v>
      </c>
      <c r="Q2618" s="23" t="str">
        <f t="shared" si="1451"/>
        <v xml:space="preserve"> </v>
      </c>
      <c r="S2618" s="23" t="str">
        <f t="shared" si="1452"/>
        <v xml:space="preserve"> </v>
      </c>
      <c r="U2618" s="23" t="str">
        <f t="shared" si="1453"/>
        <v xml:space="preserve"> </v>
      </c>
      <c r="Y2618" s="23" t="str">
        <f t="shared" si="1454"/>
        <v xml:space="preserve"> </v>
      </c>
      <c r="AA2618" s="23" t="str">
        <f t="shared" si="1455"/>
        <v xml:space="preserve"> </v>
      </c>
      <c r="AC2618" s="23" t="str">
        <f t="shared" si="1456"/>
        <v xml:space="preserve"> </v>
      </c>
      <c r="AE2618" s="23" t="str">
        <f t="shared" si="1457"/>
        <v xml:space="preserve"> </v>
      </c>
      <c r="AG2618" s="23" t="str">
        <f t="shared" si="1458"/>
        <v xml:space="preserve"> </v>
      </c>
      <c r="AI2618" s="23" t="str">
        <f t="shared" si="1459"/>
        <v xml:space="preserve"> </v>
      </c>
      <c r="AK2618" s="23" t="str">
        <f t="shared" si="1460"/>
        <v xml:space="preserve"> </v>
      </c>
      <c r="AM2618" s="23" t="str">
        <f t="shared" si="1461"/>
        <v xml:space="preserve"> </v>
      </c>
      <c r="AO2618" s="23" t="str">
        <f t="shared" si="1462"/>
        <v xml:space="preserve"> </v>
      </c>
      <c r="AP2618" s="24" t="str">
        <f t="shared" si="1441"/>
        <v/>
      </c>
      <c r="AQ2618" s="23" t="str">
        <f t="shared" si="1463"/>
        <v xml:space="preserve"> </v>
      </c>
      <c r="AR2618" s="24" t="str">
        <f t="shared" si="1442"/>
        <v/>
      </c>
      <c r="AS2618" s="23" t="str">
        <f t="shared" si="1464"/>
        <v xml:space="preserve"> </v>
      </c>
      <c r="AT2618" s="24" t="str">
        <f t="shared" si="1443"/>
        <v/>
      </c>
      <c r="AU2618" s="23" t="str">
        <f t="shared" si="1465"/>
        <v xml:space="preserve"> </v>
      </c>
      <c r="AV2618" s="24" t="str">
        <f t="shared" si="1444"/>
        <v/>
      </c>
      <c r="AW2618" s="23" t="str">
        <f t="shared" si="1445"/>
        <v xml:space="preserve"> </v>
      </c>
      <c r="AX2618" s="24" t="str">
        <f t="shared" si="1466"/>
        <v/>
      </c>
      <c r="AY2618" s="23" t="str">
        <f t="shared" si="1467"/>
        <v xml:space="preserve"> </v>
      </c>
      <c r="AZ2618" s="24" t="str">
        <f t="shared" si="1468"/>
        <v/>
      </c>
      <c r="BA2618" s="23" t="str">
        <f t="shared" si="1469"/>
        <v xml:space="preserve"> </v>
      </c>
      <c r="BB2618" s="24" t="str">
        <f t="shared" si="1470"/>
        <v/>
      </c>
      <c r="BC2618" s="23" t="str">
        <f t="shared" si="1471"/>
        <v xml:space="preserve"> </v>
      </c>
      <c r="BD2618" s="24" t="str">
        <f t="shared" si="1472"/>
        <v/>
      </c>
      <c r="BE2618" s="23" t="str">
        <f t="shared" si="1473"/>
        <v xml:space="preserve"> </v>
      </c>
      <c r="BF2618" s="24" t="str">
        <f t="shared" si="1474"/>
        <v/>
      </c>
      <c r="BG2618" s="23" t="str">
        <f t="shared" si="1475"/>
        <v xml:space="preserve"> </v>
      </c>
    </row>
    <row r="2619" spans="5:59" x14ac:dyDescent="0.25">
      <c r="E2619" s="23" t="str">
        <f t="shared" si="1446"/>
        <v xml:space="preserve"> </v>
      </c>
      <c r="G2619" s="23" t="str">
        <f t="shared" si="1447"/>
        <v xml:space="preserve"> </v>
      </c>
      <c r="I2619" s="23" t="str">
        <f t="shared" si="1448"/>
        <v xml:space="preserve"> </v>
      </c>
      <c r="K2619" s="22" t="str">
        <f t="shared" si="1440"/>
        <v xml:space="preserve"> </v>
      </c>
      <c r="M2619" s="23" t="str">
        <f t="shared" si="1449"/>
        <v xml:space="preserve"> </v>
      </c>
      <c r="O2619" s="23" t="str">
        <f t="shared" si="1450"/>
        <v xml:space="preserve"> </v>
      </c>
      <c r="Q2619" s="23" t="str">
        <f t="shared" si="1451"/>
        <v xml:space="preserve"> </v>
      </c>
      <c r="S2619" s="23" t="str">
        <f t="shared" si="1452"/>
        <v xml:space="preserve"> </v>
      </c>
      <c r="U2619" s="23" t="str">
        <f t="shared" si="1453"/>
        <v xml:space="preserve"> </v>
      </c>
      <c r="Y2619" s="23" t="str">
        <f t="shared" si="1454"/>
        <v xml:space="preserve"> </v>
      </c>
      <c r="AA2619" s="23" t="str">
        <f t="shared" si="1455"/>
        <v xml:space="preserve"> </v>
      </c>
      <c r="AC2619" s="23" t="str">
        <f t="shared" si="1456"/>
        <v xml:space="preserve"> </v>
      </c>
      <c r="AE2619" s="23" t="str">
        <f t="shared" si="1457"/>
        <v xml:space="preserve"> </v>
      </c>
      <c r="AG2619" s="23" t="str">
        <f t="shared" si="1458"/>
        <v xml:space="preserve"> </v>
      </c>
      <c r="AI2619" s="23" t="str">
        <f t="shared" si="1459"/>
        <v xml:space="preserve"> </v>
      </c>
      <c r="AK2619" s="23" t="str">
        <f t="shared" si="1460"/>
        <v xml:space="preserve"> </v>
      </c>
      <c r="AM2619" s="23" t="str">
        <f t="shared" si="1461"/>
        <v xml:space="preserve"> </v>
      </c>
      <c r="AO2619" s="23" t="str">
        <f t="shared" si="1462"/>
        <v xml:space="preserve"> </v>
      </c>
      <c r="AP2619" s="24" t="str">
        <f t="shared" si="1441"/>
        <v/>
      </c>
      <c r="AQ2619" s="23" t="str">
        <f t="shared" si="1463"/>
        <v xml:space="preserve"> </v>
      </c>
      <c r="AR2619" s="24" t="str">
        <f t="shared" si="1442"/>
        <v/>
      </c>
      <c r="AS2619" s="23" t="str">
        <f t="shared" si="1464"/>
        <v xml:space="preserve"> </v>
      </c>
      <c r="AT2619" s="24" t="str">
        <f t="shared" si="1443"/>
        <v/>
      </c>
      <c r="AU2619" s="23" t="str">
        <f t="shared" si="1465"/>
        <v xml:space="preserve"> </v>
      </c>
      <c r="AV2619" s="24" t="str">
        <f t="shared" si="1444"/>
        <v/>
      </c>
      <c r="AW2619" s="23" t="str">
        <f t="shared" si="1445"/>
        <v xml:space="preserve"> </v>
      </c>
      <c r="AX2619" s="24" t="str">
        <f t="shared" si="1466"/>
        <v/>
      </c>
      <c r="AY2619" s="23" t="str">
        <f t="shared" si="1467"/>
        <v xml:space="preserve"> </v>
      </c>
      <c r="AZ2619" s="24" t="str">
        <f t="shared" si="1468"/>
        <v/>
      </c>
      <c r="BA2619" s="23" t="str">
        <f t="shared" si="1469"/>
        <v xml:space="preserve"> </v>
      </c>
      <c r="BB2619" s="24" t="str">
        <f t="shared" si="1470"/>
        <v/>
      </c>
      <c r="BC2619" s="23" t="str">
        <f t="shared" si="1471"/>
        <v xml:space="preserve"> </v>
      </c>
      <c r="BD2619" s="24" t="str">
        <f t="shared" si="1472"/>
        <v/>
      </c>
      <c r="BE2619" s="23" t="str">
        <f t="shared" si="1473"/>
        <v xml:space="preserve"> </v>
      </c>
      <c r="BF2619" s="24" t="str">
        <f t="shared" si="1474"/>
        <v/>
      </c>
      <c r="BG2619" s="23" t="str">
        <f t="shared" si="1475"/>
        <v xml:space="preserve"> </v>
      </c>
    </row>
    <row r="2620" spans="5:59" x14ac:dyDescent="0.25">
      <c r="E2620" s="23" t="str">
        <f t="shared" si="1446"/>
        <v xml:space="preserve"> </v>
      </c>
      <c r="G2620" s="23" t="str">
        <f t="shared" si="1447"/>
        <v xml:space="preserve"> </v>
      </c>
      <c r="I2620" s="23" t="str">
        <f t="shared" si="1448"/>
        <v xml:space="preserve"> </v>
      </c>
      <c r="K2620" s="22" t="str">
        <f t="shared" si="1440"/>
        <v xml:space="preserve"> </v>
      </c>
      <c r="M2620" s="23" t="str">
        <f t="shared" si="1449"/>
        <v xml:space="preserve"> </v>
      </c>
      <c r="O2620" s="23" t="str">
        <f t="shared" si="1450"/>
        <v xml:space="preserve"> </v>
      </c>
      <c r="Q2620" s="23" t="str">
        <f t="shared" si="1451"/>
        <v xml:space="preserve"> </v>
      </c>
      <c r="S2620" s="23" t="str">
        <f t="shared" si="1452"/>
        <v xml:space="preserve"> </v>
      </c>
      <c r="U2620" s="23" t="str">
        <f t="shared" si="1453"/>
        <v xml:space="preserve"> </v>
      </c>
      <c r="Y2620" s="23" t="str">
        <f t="shared" si="1454"/>
        <v xml:space="preserve"> </v>
      </c>
      <c r="AA2620" s="23" t="str">
        <f t="shared" si="1455"/>
        <v xml:space="preserve"> </v>
      </c>
      <c r="AC2620" s="23" t="str">
        <f t="shared" si="1456"/>
        <v xml:space="preserve"> </v>
      </c>
      <c r="AE2620" s="23" t="str">
        <f t="shared" si="1457"/>
        <v xml:space="preserve"> </v>
      </c>
      <c r="AG2620" s="23" t="str">
        <f t="shared" si="1458"/>
        <v xml:space="preserve"> </v>
      </c>
      <c r="AI2620" s="23" t="str">
        <f t="shared" si="1459"/>
        <v xml:space="preserve"> </v>
      </c>
      <c r="AK2620" s="23" t="str">
        <f t="shared" si="1460"/>
        <v xml:space="preserve"> </v>
      </c>
      <c r="AM2620" s="23" t="str">
        <f t="shared" si="1461"/>
        <v xml:space="preserve"> </v>
      </c>
      <c r="AO2620" s="23" t="str">
        <f t="shared" si="1462"/>
        <v xml:space="preserve"> </v>
      </c>
      <c r="AP2620" s="24" t="str">
        <f t="shared" si="1441"/>
        <v/>
      </c>
      <c r="AQ2620" s="23" t="str">
        <f t="shared" si="1463"/>
        <v xml:space="preserve"> </v>
      </c>
      <c r="AR2620" s="24" t="str">
        <f t="shared" si="1442"/>
        <v/>
      </c>
      <c r="AS2620" s="23" t="str">
        <f t="shared" si="1464"/>
        <v xml:space="preserve"> </v>
      </c>
      <c r="AT2620" s="24" t="str">
        <f t="shared" si="1443"/>
        <v/>
      </c>
      <c r="AU2620" s="23" t="str">
        <f t="shared" si="1465"/>
        <v xml:space="preserve"> </v>
      </c>
      <c r="AV2620" s="24" t="str">
        <f t="shared" si="1444"/>
        <v/>
      </c>
      <c r="AW2620" s="23" t="str">
        <f t="shared" si="1445"/>
        <v xml:space="preserve"> </v>
      </c>
      <c r="AX2620" s="24" t="str">
        <f t="shared" si="1466"/>
        <v/>
      </c>
      <c r="AY2620" s="23" t="str">
        <f t="shared" si="1467"/>
        <v xml:space="preserve"> </v>
      </c>
      <c r="AZ2620" s="24" t="str">
        <f t="shared" si="1468"/>
        <v/>
      </c>
      <c r="BA2620" s="23" t="str">
        <f t="shared" si="1469"/>
        <v xml:space="preserve"> </v>
      </c>
      <c r="BB2620" s="24" t="str">
        <f t="shared" si="1470"/>
        <v/>
      </c>
      <c r="BC2620" s="23" t="str">
        <f t="shared" si="1471"/>
        <v xml:space="preserve"> </v>
      </c>
      <c r="BD2620" s="24" t="str">
        <f t="shared" si="1472"/>
        <v/>
      </c>
      <c r="BE2620" s="23" t="str">
        <f t="shared" si="1473"/>
        <v xml:space="preserve"> </v>
      </c>
      <c r="BF2620" s="24" t="str">
        <f t="shared" si="1474"/>
        <v/>
      </c>
      <c r="BG2620" s="23" t="str">
        <f t="shared" si="1475"/>
        <v xml:space="preserve"> </v>
      </c>
    </row>
    <row r="2621" spans="5:59" x14ac:dyDescent="0.25">
      <c r="E2621" s="23" t="str">
        <f t="shared" si="1446"/>
        <v xml:space="preserve"> </v>
      </c>
      <c r="G2621" s="23" t="str">
        <f t="shared" si="1447"/>
        <v xml:space="preserve"> </v>
      </c>
      <c r="I2621" s="23" t="str">
        <f t="shared" si="1448"/>
        <v xml:space="preserve"> </v>
      </c>
      <c r="K2621" s="22" t="str">
        <f t="shared" si="1440"/>
        <v xml:space="preserve"> </v>
      </c>
      <c r="M2621" s="23" t="str">
        <f t="shared" si="1449"/>
        <v xml:space="preserve"> </v>
      </c>
      <c r="O2621" s="23" t="str">
        <f t="shared" si="1450"/>
        <v xml:space="preserve"> </v>
      </c>
      <c r="Q2621" s="23" t="str">
        <f t="shared" si="1451"/>
        <v xml:space="preserve"> </v>
      </c>
      <c r="S2621" s="23" t="str">
        <f t="shared" si="1452"/>
        <v xml:space="preserve"> </v>
      </c>
      <c r="U2621" s="23" t="str">
        <f t="shared" si="1453"/>
        <v xml:space="preserve"> </v>
      </c>
      <c r="Y2621" s="23" t="str">
        <f t="shared" si="1454"/>
        <v xml:space="preserve"> </v>
      </c>
      <c r="AA2621" s="23" t="str">
        <f t="shared" si="1455"/>
        <v xml:space="preserve"> </v>
      </c>
      <c r="AC2621" s="23" t="str">
        <f t="shared" si="1456"/>
        <v xml:space="preserve"> </v>
      </c>
      <c r="AE2621" s="23" t="str">
        <f t="shared" si="1457"/>
        <v xml:space="preserve"> </v>
      </c>
      <c r="AG2621" s="23" t="str">
        <f t="shared" si="1458"/>
        <v xml:space="preserve"> </v>
      </c>
      <c r="AI2621" s="23" t="str">
        <f t="shared" si="1459"/>
        <v xml:space="preserve"> </v>
      </c>
      <c r="AK2621" s="23" t="str">
        <f t="shared" si="1460"/>
        <v xml:space="preserve"> </v>
      </c>
      <c r="AM2621" s="23" t="str">
        <f t="shared" si="1461"/>
        <v xml:space="preserve"> </v>
      </c>
      <c r="AO2621" s="23" t="str">
        <f t="shared" si="1462"/>
        <v xml:space="preserve"> </v>
      </c>
      <c r="AP2621" s="24" t="str">
        <f t="shared" si="1441"/>
        <v/>
      </c>
      <c r="AQ2621" s="23" t="str">
        <f t="shared" si="1463"/>
        <v xml:space="preserve"> </v>
      </c>
      <c r="AR2621" s="24" t="str">
        <f t="shared" si="1442"/>
        <v/>
      </c>
      <c r="AS2621" s="23" t="str">
        <f t="shared" si="1464"/>
        <v xml:space="preserve"> </v>
      </c>
      <c r="AT2621" s="24" t="str">
        <f t="shared" si="1443"/>
        <v/>
      </c>
      <c r="AU2621" s="23" t="str">
        <f t="shared" si="1465"/>
        <v xml:space="preserve"> </v>
      </c>
      <c r="AV2621" s="24" t="str">
        <f t="shared" si="1444"/>
        <v/>
      </c>
      <c r="AW2621" s="23" t="str">
        <f t="shared" si="1445"/>
        <v xml:space="preserve"> </v>
      </c>
      <c r="AX2621" s="24" t="str">
        <f t="shared" si="1466"/>
        <v/>
      </c>
      <c r="AY2621" s="23" t="str">
        <f t="shared" si="1467"/>
        <v xml:space="preserve"> </v>
      </c>
      <c r="AZ2621" s="24" t="str">
        <f t="shared" si="1468"/>
        <v/>
      </c>
      <c r="BA2621" s="23" t="str">
        <f t="shared" si="1469"/>
        <v xml:space="preserve"> </v>
      </c>
      <c r="BB2621" s="24" t="str">
        <f t="shared" si="1470"/>
        <v/>
      </c>
      <c r="BC2621" s="23" t="str">
        <f t="shared" si="1471"/>
        <v xml:space="preserve"> </v>
      </c>
      <c r="BD2621" s="24" t="str">
        <f t="shared" si="1472"/>
        <v/>
      </c>
      <c r="BE2621" s="23" t="str">
        <f t="shared" si="1473"/>
        <v xml:space="preserve"> </v>
      </c>
      <c r="BF2621" s="24" t="str">
        <f t="shared" si="1474"/>
        <v/>
      </c>
      <c r="BG2621" s="23" t="str">
        <f t="shared" si="1475"/>
        <v xml:space="preserve"> </v>
      </c>
    </row>
    <row r="2622" spans="5:59" x14ac:dyDescent="0.25">
      <c r="E2622" s="23" t="str">
        <f t="shared" si="1446"/>
        <v xml:space="preserve"> </v>
      </c>
      <c r="G2622" s="23" t="str">
        <f t="shared" si="1447"/>
        <v xml:space="preserve"> </v>
      </c>
      <c r="I2622" s="23" t="str">
        <f t="shared" si="1448"/>
        <v xml:space="preserve"> </v>
      </c>
      <c r="K2622" s="22" t="str">
        <f t="shared" si="1440"/>
        <v xml:space="preserve"> </v>
      </c>
      <c r="M2622" s="23" t="str">
        <f t="shared" si="1449"/>
        <v xml:space="preserve"> </v>
      </c>
      <c r="O2622" s="23" t="str">
        <f t="shared" si="1450"/>
        <v xml:space="preserve"> </v>
      </c>
      <c r="Q2622" s="23" t="str">
        <f t="shared" si="1451"/>
        <v xml:space="preserve"> </v>
      </c>
      <c r="S2622" s="23" t="str">
        <f t="shared" si="1452"/>
        <v xml:space="preserve"> </v>
      </c>
      <c r="U2622" s="23" t="str">
        <f t="shared" si="1453"/>
        <v xml:space="preserve"> </v>
      </c>
      <c r="Y2622" s="23" t="str">
        <f t="shared" si="1454"/>
        <v xml:space="preserve"> </v>
      </c>
      <c r="AA2622" s="23" t="str">
        <f t="shared" si="1455"/>
        <v xml:space="preserve"> </v>
      </c>
      <c r="AC2622" s="23" t="str">
        <f t="shared" si="1456"/>
        <v xml:space="preserve"> </v>
      </c>
      <c r="AE2622" s="23" t="str">
        <f t="shared" si="1457"/>
        <v xml:space="preserve"> </v>
      </c>
      <c r="AG2622" s="23" t="str">
        <f t="shared" si="1458"/>
        <v xml:space="preserve"> </v>
      </c>
      <c r="AI2622" s="23" t="str">
        <f t="shared" si="1459"/>
        <v xml:space="preserve"> </v>
      </c>
      <c r="AK2622" s="23" t="str">
        <f t="shared" si="1460"/>
        <v xml:space="preserve"> </v>
      </c>
      <c r="AM2622" s="23" t="str">
        <f t="shared" si="1461"/>
        <v xml:space="preserve"> </v>
      </c>
      <c r="AO2622" s="23" t="str">
        <f t="shared" si="1462"/>
        <v xml:space="preserve"> </v>
      </c>
      <c r="AP2622" s="24" t="str">
        <f t="shared" si="1441"/>
        <v/>
      </c>
      <c r="AQ2622" s="23" t="str">
        <f t="shared" si="1463"/>
        <v xml:space="preserve"> </v>
      </c>
      <c r="AR2622" s="24" t="str">
        <f t="shared" si="1442"/>
        <v/>
      </c>
      <c r="AS2622" s="23" t="str">
        <f t="shared" si="1464"/>
        <v xml:space="preserve"> </v>
      </c>
      <c r="AT2622" s="24" t="str">
        <f t="shared" si="1443"/>
        <v/>
      </c>
      <c r="AU2622" s="23" t="str">
        <f t="shared" si="1465"/>
        <v xml:space="preserve"> </v>
      </c>
      <c r="AV2622" s="24" t="str">
        <f t="shared" si="1444"/>
        <v/>
      </c>
      <c r="AW2622" s="23" t="str">
        <f t="shared" si="1445"/>
        <v xml:space="preserve"> </v>
      </c>
      <c r="AX2622" s="24" t="str">
        <f t="shared" si="1466"/>
        <v/>
      </c>
      <c r="AY2622" s="23" t="str">
        <f t="shared" si="1467"/>
        <v xml:space="preserve"> </v>
      </c>
      <c r="AZ2622" s="24" t="str">
        <f t="shared" si="1468"/>
        <v/>
      </c>
      <c r="BA2622" s="23" t="str">
        <f t="shared" si="1469"/>
        <v xml:space="preserve"> </v>
      </c>
      <c r="BB2622" s="24" t="str">
        <f t="shared" si="1470"/>
        <v/>
      </c>
      <c r="BC2622" s="23" t="str">
        <f t="shared" si="1471"/>
        <v xml:space="preserve"> </v>
      </c>
      <c r="BD2622" s="24" t="str">
        <f t="shared" si="1472"/>
        <v/>
      </c>
      <c r="BE2622" s="23" t="str">
        <f t="shared" si="1473"/>
        <v xml:space="preserve"> </v>
      </c>
      <c r="BF2622" s="24" t="str">
        <f t="shared" si="1474"/>
        <v/>
      </c>
      <c r="BG2622" s="23" t="str">
        <f t="shared" si="1475"/>
        <v xml:space="preserve"> </v>
      </c>
    </row>
    <row r="2623" spans="5:59" x14ac:dyDescent="0.25">
      <c r="E2623" s="23" t="str">
        <f t="shared" si="1446"/>
        <v xml:space="preserve"> </v>
      </c>
      <c r="G2623" s="23" t="str">
        <f t="shared" si="1447"/>
        <v xml:space="preserve"> </v>
      </c>
      <c r="I2623" s="23" t="str">
        <f t="shared" si="1448"/>
        <v xml:space="preserve"> </v>
      </c>
      <c r="K2623" s="22" t="str">
        <f t="shared" si="1440"/>
        <v xml:space="preserve"> </v>
      </c>
      <c r="M2623" s="23" t="str">
        <f t="shared" si="1449"/>
        <v xml:space="preserve"> </v>
      </c>
      <c r="O2623" s="23" t="str">
        <f t="shared" si="1450"/>
        <v xml:space="preserve"> </v>
      </c>
      <c r="Q2623" s="23" t="str">
        <f t="shared" si="1451"/>
        <v xml:space="preserve"> </v>
      </c>
      <c r="S2623" s="23" t="str">
        <f t="shared" si="1452"/>
        <v xml:space="preserve"> </v>
      </c>
      <c r="U2623" s="23" t="str">
        <f t="shared" si="1453"/>
        <v xml:space="preserve"> </v>
      </c>
      <c r="Y2623" s="23" t="str">
        <f t="shared" si="1454"/>
        <v xml:space="preserve"> </v>
      </c>
      <c r="AA2623" s="23" t="str">
        <f t="shared" si="1455"/>
        <v xml:space="preserve"> </v>
      </c>
      <c r="AC2623" s="23" t="str">
        <f t="shared" si="1456"/>
        <v xml:space="preserve"> </v>
      </c>
      <c r="AE2623" s="23" t="str">
        <f t="shared" si="1457"/>
        <v xml:space="preserve"> </v>
      </c>
      <c r="AG2623" s="23" t="str">
        <f t="shared" si="1458"/>
        <v xml:space="preserve"> </v>
      </c>
      <c r="AI2623" s="23" t="str">
        <f t="shared" si="1459"/>
        <v xml:space="preserve"> </v>
      </c>
      <c r="AK2623" s="23" t="str">
        <f t="shared" si="1460"/>
        <v xml:space="preserve"> </v>
      </c>
      <c r="AM2623" s="23" t="str">
        <f t="shared" si="1461"/>
        <v xml:space="preserve"> </v>
      </c>
      <c r="AO2623" s="23" t="str">
        <f t="shared" si="1462"/>
        <v xml:space="preserve"> </v>
      </c>
      <c r="AP2623" s="24" t="str">
        <f t="shared" si="1441"/>
        <v/>
      </c>
      <c r="AQ2623" s="23" t="str">
        <f t="shared" si="1463"/>
        <v xml:space="preserve"> </v>
      </c>
      <c r="AR2623" s="24" t="str">
        <f t="shared" si="1442"/>
        <v/>
      </c>
      <c r="AS2623" s="23" t="str">
        <f t="shared" si="1464"/>
        <v xml:space="preserve"> </v>
      </c>
      <c r="AT2623" s="24" t="str">
        <f t="shared" si="1443"/>
        <v/>
      </c>
      <c r="AU2623" s="23" t="str">
        <f t="shared" si="1465"/>
        <v xml:space="preserve"> </v>
      </c>
      <c r="AV2623" s="24" t="str">
        <f t="shared" si="1444"/>
        <v/>
      </c>
      <c r="AW2623" s="23" t="str">
        <f t="shared" si="1445"/>
        <v xml:space="preserve"> </v>
      </c>
      <c r="AX2623" s="24" t="str">
        <f t="shared" si="1466"/>
        <v/>
      </c>
      <c r="AY2623" s="23" t="str">
        <f t="shared" si="1467"/>
        <v xml:space="preserve"> </v>
      </c>
      <c r="AZ2623" s="24" t="str">
        <f t="shared" si="1468"/>
        <v/>
      </c>
      <c r="BA2623" s="23" t="str">
        <f t="shared" si="1469"/>
        <v xml:space="preserve"> </v>
      </c>
      <c r="BB2623" s="24" t="str">
        <f t="shared" si="1470"/>
        <v/>
      </c>
      <c r="BC2623" s="23" t="str">
        <f t="shared" si="1471"/>
        <v xml:space="preserve"> </v>
      </c>
      <c r="BD2623" s="24" t="str">
        <f t="shared" si="1472"/>
        <v/>
      </c>
      <c r="BE2623" s="23" t="str">
        <f t="shared" si="1473"/>
        <v xml:space="preserve"> </v>
      </c>
      <c r="BF2623" s="24" t="str">
        <f t="shared" si="1474"/>
        <v/>
      </c>
      <c r="BG2623" s="23" t="str">
        <f t="shared" si="1475"/>
        <v xml:space="preserve"> </v>
      </c>
    </row>
    <row r="2624" spans="5:59" x14ac:dyDescent="0.25">
      <c r="E2624" s="23" t="str">
        <f t="shared" si="1446"/>
        <v xml:space="preserve"> </v>
      </c>
      <c r="G2624" s="23" t="str">
        <f t="shared" si="1447"/>
        <v xml:space="preserve"> </v>
      </c>
      <c r="I2624" s="23" t="str">
        <f t="shared" si="1448"/>
        <v xml:space="preserve"> </v>
      </c>
      <c r="K2624" s="22" t="str">
        <f t="shared" si="1440"/>
        <v xml:space="preserve"> </v>
      </c>
      <c r="M2624" s="23" t="str">
        <f t="shared" si="1449"/>
        <v xml:space="preserve"> </v>
      </c>
      <c r="O2624" s="23" t="str">
        <f t="shared" si="1450"/>
        <v xml:space="preserve"> </v>
      </c>
      <c r="Q2624" s="23" t="str">
        <f t="shared" si="1451"/>
        <v xml:space="preserve"> </v>
      </c>
      <c r="S2624" s="23" t="str">
        <f t="shared" si="1452"/>
        <v xml:space="preserve"> </v>
      </c>
      <c r="U2624" s="23" t="str">
        <f t="shared" si="1453"/>
        <v xml:space="preserve"> </v>
      </c>
      <c r="Y2624" s="23" t="str">
        <f t="shared" si="1454"/>
        <v xml:space="preserve"> </v>
      </c>
      <c r="AA2624" s="23" t="str">
        <f t="shared" si="1455"/>
        <v xml:space="preserve"> </v>
      </c>
      <c r="AC2624" s="23" t="str">
        <f t="shared" si="1456"/>
        <v xml:space="preserve"> </v>
      </c>
      <c r="AE2624" s="23" t="str">
        <f t="shared" si="1457"/>
        <v xml:space="preserve"> </v>
      </c>
      <c r="AG2624" s="23" t="str">
        <f t="shared" si="1458"/>
        <v xml:space="preserve"> </v>
      </c>
      <c r="AI2624" s="23" t="str">
        <f t="shared" si="1459"/>
        <v xml:space="preserve"> </v>
      </c>
      <c r="AK2624" s="23" t="str">
        <f t="shared" si="1460"/>
        <v xml:space="preserve"> </v>
      </c>
      <c r="AM2624" s="23" t="str">
        <f t="shared" si="1461"/>
        <v xml:space="preserve"> </v>
      </c>
      <c r="AO2624" s="23" t="str">
        <f t="shared" si="1462"/>
        <v xml:space="preserve"> </v>
      </c>
      <c r="AP2624" s="24" t="str">
        <f t="shared" si="1441"/>
        <v/>
      </c>
      <c r="AQ2624" s="23" t="str">
        <f t="shared" si="1463"/>
        <v xml:space="preserve"> </v>
      </c>
      <c r="AR2624" s="24" t="str">
        <f t="shared" si="1442"/>
        <v/>
      </c>
      <c r="AS2624" s="23" t="str">
        <f t="shared" si="1464"/>
        <v xml:space="preserve"> </v>
      </c>
      <c r="AT2624" s="24" t="str">
        <f t="shared" si="1443"/>
        <v/>
      </c>
      <c r="AU2624" s="23" t="str">
        <f t="shared" si="1465"/>
        <v xml:space="preserve"> </v>
      </c>
      <c r="AV2624" s="24" t="str">
        <f t="shared" si="1444"/>
        <v/>
      </c>
      <c r="AW2624" s="23" t="str">
        <f t="shared" si="1445"/>
        <v xml:space="preserve"> </v>
      </c>
      <c r="AX2624" s="24" t="str">
        <f t="shared" si="1466"/>
        <v/>
      </c>
      <c r="AY2624" s="23" t="str">
        <f t="shared" si="1467"/>
        <v xml:space="preserve"> </v>
      </c>
      <c r="AZ2624" s="24" t="str">
        <f t="shared" si="1468"/>
        <v/>
      </c>
      <c r="BA2624" s="23" t="str">
        <f t="shared" si="1469"/>
        <v xml:space="preserve"> </v>
      </c>
      <c r="BB2624" s="24" t="str">
        <f t="shared" si="1470"/>
        <v/>
      </c>
      <c r="BC2624" s="23" t="str">
        <f t="shared" si="1471"/>
        <v xml:space="preserve"> </v>
      </c>
      <c r="BD2624" s="24" t="str">
        <f t="shared" si="1472"/>
        <v/>
      </c>
      <c r="BE2624" s="23" t="str">
        <f t="shared" si="1473"/>
        <v xml:space="preserve"> </v>
      </c>
      <c r="BF2624" s="24" t="str">
        <f t="shared" si="1474"/>
        <v/>
      </c>
      <c r="BG2624" s="23" t="str">
        <f t="shared" si="1475"/>
        <v xml:space="preserve"> </v>
      </c>
    </row>
    <row r="2625" spans="5:59" x14ac:dyDescent="0.25">
      <c r="E2625" s="23" t="str">
        <f t="shared" si="1446"/>
        <v xml:space="preserve"> </v>
      </c>
      <c r="G2625" s="23" t="str">
        <f t="shared" si="1447"/>
        <v xml:space="preserve"> </v>
      </c>
      <c r="I2625" s="23" t="str">
        <f t="shared" si="1448"/>
        <v xml:space="preserve"> </v>
      </c>
      <c r="K2625" s="22" t="str">
        <f t="shared" si="1440"/>
        <v xml:space="preserve"> </v>
      </c>
      <c r="M2625" s="23" t="str">
        <f t="shared" si="1449"/>
        <v xml:space="preserve"> </v>
      </c>
      <c r="O2625" s="23" t="str">
        <f t="shared" si="1450"/>
        <v xml:space="preserve"> </v>
      </c>
      <c r="Q2625" s="23" t="str">
        <f t="shared" si="1451"/>
        <v xml:space="preserve"> </v>
      </c>
      <c r="S2625" s="23" t="str">
        <f t="shared" si="1452"/>
        <v xml:space="preserve"> </v>
      </c>
      <c r="U2625" s="23" t="str">
        <f t="shared" si="1453"/>
        <v xml:space="preserve"> </v>
      </c>
      <c r="Y2625" s="23" t="str">
        <f t="shared" si="1454"/>
        <v xml:space="preserve"> </v>
      </c>
      <c r="AA2625" s="23" t="str">
        <f t="shared" si="1455"/>
        <v xml:space="preserve"> </v>
      </c>
      <c r="AC2625" s="23" t="str">
        <f t="shared" si="1456"/>
        <v xml:space="preserve"> </v>
      </c>
      <c r="AE2625" s="23" t="str">
        <f t="shared" si="1457"/>
        <v xml:space="preserve"> </v>
      </c>
      <c r="AG2625" s="23" t="str">
        <f t="shared" si="1458"/>
        <v xml:space="preserve"> </v>
      </c>
      <c r="AI2625" s="23" t="str">
        <f t="shared" si="1459"/>
        <v xml:space="preserve"> </v>
      </c>
      <c r="AK2625" s="23" t="str">
        <f t="shared" si="1460"/>
        <v xml:space="preserve"> </v>
      </c>
      <c r="AM2625" s="23" t="str">
        <f t="shared" si="1461"/>
        <v xml:space="preserve"> </v>
      </c>
      <c r="AO2625" s="23" t="str">
        <f t="shared" si="1462"/>
        <v xml:space="preserve"> </v>
      </c>
      <c r="AP2625" s="24" t="str">
        <f t="shared" si="1441"/>
        <v/>
      </c>
      <c r="AQ2625" s="23" t="str">
        <f t="shared" si="1463"/>
        <v xml:space="preserve"> </v>
      </c>
      <c r="AR2625" s="24" t="str">
        <f t="shared" si="1442"/>
        <v/>
      </c>
      <c r="AS2625" s="23" t="str">
        <f t="shared" si="1464"/>
        <v xml:space="preserve"> </v>
      </c>
      <c r="AT2625" s="24" t="str">
        <f t="shared" si="1443"/>
        <v/>
      </c>
      <c r="AU2625" s="23" t="str">
        <f t="shared" si="1465"/>
        <v xml:space="preserve"> </v>
      </c>
      <c r="AV2625" s="24" t="str">
        <f t="shared" si="1444"/>
        <v/>
      </c>
      <c r="AW2625" s="23" t="str">
        <f t="shared" si="1445"/>
        <v xml:space="preserve"> </v>
      </c>
      <c r="AX2625" s="24" t="str">
        <f t="shared" si="1466"/>
        <v/>
      </c>
      <c r="AY2625" s="23" t="str">
        <f t="shared" si="1467"/>
        <v xml:space="preserve"> </v>
      </c>
      <c r="AZ2625" s="24" t="str">
        <f t="shared" si="1468"/>
        <v/>
      </c>
      <c r="BA2625" s="23" t="str">
        <f t="shared" si="1469"/>
        <v xml:space="preserve"> </v>
      </c>
      <c r="BB2625" s="24" t="str">
        <f t="shared" si="1470"/>
        <v/>
      </c>
      <c r="BC2625" s="23" t="str">
        <f t="shared" si="1471"/>
        <v xml:space="preserve"> </v>
      </c>
      <c r="BD2625" s="24" t="str">
        <f t="shared" si="1472"/>
        <v/>
      </c>
      <c r="BE2625" s="23" t="str">
        <f t="shared" si="1473"/>
        <v xml:space="preserve"> </v>
      </c>
      <c r="BF2625" s="24" t="str">
        <f t="shared" si="1474"/>
        <v/>
      </c>
      <c r="BG2625" s="23" t="str">
        <f t="shared" si="1475"/>
        <v xml:space="preserve"> </v>
      </c>
    </row>
    <row r="2626" spans="5:59" x14ac:dyDescent="0.25">
      <c r="E2626" s="23" t="str">
        <f t="shared" si="1446"/>
        <v xml:space="preserve"> </v>
      </c>
      <c r="G2626" s="23" t="str">
        <f t="shared" si="1447"/>
        <v xml:space="preserve"> </v>
      </c>
      <c r="I2626" s="23" t="str">
        <f t="shared" si="1448"/>
        <v xml:space="preserve"> </v>
      </c>
      <c r="K2626" s="22" t="str">
        <f t="shared" ref="K2626:K2689" si="1476">IF(COUNT(J2626),IF(J2626&gt;=60,"Strength",IF(J2626&gt;=41,"Typical",IF(J2626&gt;=28,"Need")))," ")</f>
        <v xml:space="preserve"> </v>
      </c>
      <c r="M2626" s="23" t="str">
        <f t="shared" si="1449"/>
        <v xml:space="preserve"> </v>
      </c>
      <c r="O2626" s="23" t="str">
        <f t="shared" si="1450"/>
        <v xml:space="preserve"> </v>
      </c>
      <c r="Q2626" s="23" t="str">
        <f t="shared" si="1451"/>
        <v xml:space="preserve"> </v>
      </c>
      <c r="S2626" s="23" t="str">
        <f t="shared" si="1452"/>
        <v xml:space="preserve"> </v>
      </c>
      <c r="U2626" s="23" t="str">
        <f t="shared" si="1453"/>
        <v xml:space="preserve"> </v>
      </c>
      <c r="Y2626" s="23" t="str">
        <f t="shared" si="1454"/>
        <v xml:space="preserve"> </v>
      </c>
      <c r="AA2626" s="23" t="str">
        <f t="shared" si="1455"/>
        <v xml:space="preserve"> </v>
      </c>
      <c r="AC2626" s="23" t="str">
        <f t="shared" si="1456"/>
        <v xml:space="preserve"> </v>
      </c>
      <c r="AE2626" s="23" t="str">
        <f t="shared" si="1457"/>
        <v xml:space="preserve"> </v>
      </c>
      <c r="AG2626" s="23" t="str">
        <f t="shared" si="1458"/>
        <v xml:space="preserve"> </v>
      </c>
      <c r="AI2626" s="23" t="str">
        <f t="shared" si="1459"/>
        <v xml:space="preserve"> </v>
      </c>
      <c r="AK2626" s="23" t="str">
        <f t="shared" si="1460"/>
        <v xml:space="preserve"> </v>
      </c>
      <c r="AM2626" s="23" t="str">
        <f t="shared" si="1461"/>
        <v xml:space="preserve"> </v>
      </c>
      <c r="AO2626" s="23" t="str">
        <f t="shared" si="1462"/>
        <v xml:space="preserve"> </v>
      </c>
      <c r="AP2626" s="24" t="str">
        <f t="shared" ref="AP2626:AP2689" si="1477">IF(X2626="","",X2626-D2626)</f>
        <v/>
      </c>
      <c r="AQ2626" s="23" t="str">
        <f t="shared" si="1463"/>
        <v xml:space="preserve"> </v>
      </c>
      <c r="AR2626" s="24" t="str">
        <f t="shared" ref="AR2626:AR2689" si="1478">IF(Z2626="","",Z2626-F2626)</f>
        <v/>
      </c>
      <c r="AS2626" s="23" t="str">
        <f t="shared" si="1464"/>
        <v xml:space="preserve"> </v>
      </c>
      <c r="AT2626" s="24" t="str">
        <f t="shared" ref="AT2626:AT2689" si="1479">IF(AB2626="","",AB2626-H2626)</f>
        <v/>
      </c>
      <c r="AU2626" s="23" t="str">
        <f t="shared" si="1465"/>
        <v xml:space="preserve"> </v>
      </c>
      <c r="AV2626" s="24" t="str">
        <f t="shared" ref="AV2626:AV2689" si="1480">IF(AD2626="","",AD2626-J2626)</f>
        <v/>
      </c>
      <c r="AW2626" s="23" t="str">
        <f t="shared" ref="AW2626:AW2689" si="1481">IF(COUNT(AV2626),IF((AV2626)&gt;=8,"Large Positive",IF((AV2626)&gt;=5,"Medium Positive",IF((AV2626)&gt;=2,"Small Positive",IF((AV2626)&gt;=0,"No change",IF((AV2626)&lt;=-8,"Large Negative",IF((AV2626)&lt;=-5,"Medium Negative",IF((AV2626)&lt;=-2,"Small Negative",IF((AV2626)&lt;=0,"No change"))))))))," ")</f>
        <v xml:space="preserve"> </v>
      </c>
      <c r="AX2626" s="24" t="str">
        <f t="shared" si="1466"/>
        <v/>
      </c>
      <c r="AY2626" s="23" t="str">
        <f t="shared" si="1467"/>
        <v xml:space="preserve"> </v>
      </c>
      <c r="AZ2626" s="24" t="str">
        <f t="shared" si="1468"/>
        <v/>
      </c>
      <c r="BA2626" s="23" t="str">
        <f t="shared" si="1469"/>
        <v xml:space="preserve"> </v>
      </c>
      <c r="BB2626" s="24" t="str">
        <f t="shared" si="1470"/>
        <v/>
      </c>
      <c r="BC2626" s="23" t="str">
        <f t="shared" si="1471"/>
        <v xml:space="preserve"> </v>
      </c>
      <c r="BD2626" s="24" t="str">
        <f t="shared" si="1472"/>
        <v/>
      </c>
      <c r="BE2626" s="23" t="str">
        <f t="shared" si="1473"/>
        <v xml:space="preserve"> </v>
      </c>
      <c r="BF2626" s="24" t="str">
        <f t="shared" si="1474"/>
        <v/>
      </c>
      <c r="BG2626" s="23" t="str">
        <f t="shared" si="1475"/>
        <v xml:space="preserve"> </v>
      </c>
    </row>
    <row r="2627" spans="5:59" x14ac:dyDescent="0.25">
      <c r="E2627" s="23" t="str">
        <f t="shared" ref="E2627:E2690" si="1482">IF(COUNT(D2627),IF(D2627&gt;=60,"Strength",IF(D2627&gt;=41,"Typical",IF(D2627&gt;=28,"Need")))," ")</f>
        <v xml:space="preserve"> </v>
      </c>
      <c r="G2627" s="23" t="str">
        <f t="shared" ref="G2627:G2690" si="1483">IF(COUNT(F2627),IF(F2627&gt;=60,"Strength",IF(F2627&gt;=41,"Typical",IF(F2627&gt;=28,"Need")))," ")</f>
        <v xml:space="preserve"> </v>
      </c>
      <c r="I2627" s="23" t="str">
        <f t="shared" ref="I2627:I2690" si="1484">IF(COUNT(H2627),IF(H2627&gt;=60,"Strength",IF(H2627&gt;=41,"Typical",IF(H2627&gt;=28,"Need")))," ")</f>
        <v xml:space="preserve"> </v>
      </c>
      <c r="K2627" s="22" t="str">
        <f t="shared" si="1476"/>
        <v xml:space="preserve"> </v>
      </c>
      <c r="M2627" s="23" t="str">
        <f t="shared" ref="M2627:M2690" si="1485">IF(COUNT(L2627),IF(L2627&gt;=60,"Need",IF(L2627&gt;=28,"Typical"))," ")</f>
        <v xml:space="preserve"> </v>
      </c>
      <c r="O2627" s="23" t="str">
        <f t="shared" ref="O2627:O2690" si="1486">IF(COUNT(N2627),IF(N2627&gt;=60,"Need",IF(N2627&gt;=28,"Typical"))," ")</f>
        <v xml:space="preserve"> </v>
      </c>
      <c r="Q2627" s="23" t="str">
        <f t="shared" ref="Q2627:Q2690" si="1487">IF(COUNT(P2627),IF(P2627&gt;=60,"Need",IF(P2627&gt;=28,"Typical"))," ")</f>
        <v xml:space="preserve"> </v>
      </c>
      <c r="S2627" s="23" t="str">
        <f t="shared" ref="S2627:S2690" si="1488">IF(COUNT(R2627),IF(R2627&gt;=60,"Need",IF(R2627&gt;=28,"Typical"))," ")</f>
        <v xml:space="preserve"> </v>
      </c>
      <c r="U2627" s="23" t="str">
        <f t="shared" ref="U2627:U2690" si="1489">IF(COUNT(T2627),IF(T2627&gt;=60,"Need",IF(T2627&gt;=28,"Typical"))," ")</f>
        <v xml:space="preserve"> </v>
      </c>
      <c r="Y2627" s="23" t="str">
        <f t="shared" ref="Y2627:Y2690" si="1490">IF(COUNT(X2627),IF(X2627&gt;=60,"Strength",IF(X2627&gt;=41,"Typical",IF(X2627&gt;=28,"Need")))," ")</f>
        <v xml:space="preserve"> </v>
      </c>
      <c r="AA2627" s="23" t="str">
        <f t="shared" ref="AA2627:AA2690" si="1491">IF(COUNT(Z2627),IF(Z2627&gt;=60,"Strength",IF(Z2627&gt;=41,"Typical",IF(Z2627&gt;=28,"Need")))," ")</f>
        <v xml:space="preserve"> </v>
      </c>
      <c r="AC2627" s="23" t="str">
        <f t="shared" ref="AC2627:AC2690" si="1492">IF(COUNT(AB2627),IF(AB2627&gt;=60,"Strength",IF(AB2627&gt;=41,"Typical",IF(AB2627&gt;=28,"Need")))," ")</f>
        <v xml:space="preserve"> </v>
      </c>
      <c r="AE2627" s="23" t="str">
        <f t="shared" ref="AE2627:AE2690" si="1493">IF(COUNT(AD2627),IF(AD2627&gt;=60,"Strength",IF(AD2627&gt;=41,"Typical",IF(AD2627&gt;=28,"Need")))," ")</f>
        <v xml:space="preserve"> </v>
      </c>
      <c r="AG2627" s="23" t="str">
        <f t="shared" ref="AG2627:AG2690" si="1494">IF(COUNT(AF2627),IF(AF2627&gt;=60,"Need",IF(AF2627&gt;=28,"Typical"))," ")</f>
        <v xml:space="preserve"> </v>
      </c>
      <c r="AI2627" s="23" t="str">
        <f t="shared" ref="AI2627:AI2690" si="1495">IF(COUNT(AH2627),IF(AH2627&gt;=60,"Need",IF(AH2627&gt;=28,"Typical"))," ")</f>
        <v xml:space="preserve"> </v>
      </c>
      <c r="AK2627" s="23" t="str">
        <f t="shared" ref="AK2627:AK2690" si="1496">IF(COUNT(AJ2627),IF(AJ2627&gt;=60,"Need",IF(AJ2627&gt;=28,"Typical"))," ")</f>
        <v xml:space="preserve"> </v>
      </c>
      <c r="AM2627" s="23" t="str">
        <f t="shared" ref="AM2627:AM2690" si="1497">IF(COUNT(AL2627),IF(AL2627&gt;=60,"Need",IF(AL2627&gt;=28,"Typical"))," ")</f>
        <v xml:space="preserve"> </v>
      </c>
      <c r="AO2627" s="23" t="str">
        <f t="shared" ref="AO2627:AO2690" si="1498">IF(COUNT(AN2627),IF(AN2627&gt;=60,"Need",IF(AN2627&gt;=28,"Typical"))," ")</f>
        <v xml:space="preserve"> </v>
      </c>
      <c r="AP2627" s="24" t="str">
        <f t="shared" si="1477"/>
        <v/>
      </c>
      <c r="AQ2627" s="23" t="str">
        <f t="shared" ref="AQ2627:AQ2690" si="1499">IF(COUNT(AP2627),IF((AP2627)&gt;=8,"Large Positive",IF((AP2627)&gt;=5,"Medium Positive",IF((AP2627)&gt;=2,"Small Positive",IF((AP2627)&gt;=0,"No change",IF((AP2627)&lt;=-8,"Large Negative",IF((AP2627)&lt;=-5,"Medium Negative",IF((AP2627)&lt;=-2,"Small Negative",IF((AP2627)&lt;=0,"No change"))))))))," ")</f>
        <v xml:space="preserve"> </v>
      </c>
      <c r="AR2627" s="24" t="str">
        <f t="shared" si="1478"/>
        <v/>
      </c>
      <c r="AS2627" s="23" t="str">
        <f t="shared" ref="AS2627:AS2690" si="1500">IF(COUNT(AR2627),IF((AR2627)&gt;=8,"Large Positive",IF((AR2627)&gt;=5,"Medium Positive",IF((AR2627)&gt;=2,"Small Positive",IF((AR2627)&gt;=0,"No change",IF((AR2627)&lt;=-8,"Large Negative",IF((AR2627)&lt;=-5,"Medium Negative",IF((AR2627)&lt;=-2,"Small Negative",IF((AR2627)&lt;=0,"No change"))))))))," ")</f>
        <v xml:space="preserve"> </v>
      </c>
      <c r="AT2627" s="24" t="str">
        <f t="shared" si="1479"/>
        <v/>
      </c>
      <c r="AU2627" s="23" t="str">
        <f t="shared" ref="AU2627:AU2690" si="1501">IF(COUNT(AT2627),IF((AT2627)&gt;=8,"Large Positive",IF((AT2627)&gt;=5,"Medium Positive",IF((AT2627)&gt;=2,"Small Positive",IF((AT2627)&gt;=0,"No change",IF((AT2627)&lt;=-8,"Large Negative",IF((AT2627)&lt;=-5,"Medium Negative",IF((AT2627)&lt;=-2,"Small Negative",IF((AT2627)&lt;=0,"No change"))))))))," ")</f>
        <v xml:space="preserve"> </v>
      </c>
      <c r="AV2627" s="24" t="str">
        <f t="shared" si="1480"/>
        <v/>
      </c>
      <c r="AW2627" s="23" t="str">
        <f t="shared" si="1481"/>
        <v xml:space="preserve"> </v>
      </c>
      <c r="AX2627" s="24" t="str">
        <f t="shared" ref="AX2627:AX2690" si="1502">IF(AF2627="","",AF2627-L2627)</f>
        <v/>
      </c>
      <c r="AY2627" s="23" t="str">
        <f t="shared" ref="AY2627:AY2690" si="1503">IF(COUNT(AX2627),IF((AX2627)&gt;=8,"Large Positive",IF((AX2627)&gt;=5,"Medium Positive",IF((AX2627)&gt;=2,"Small Positive",IF((AX2627)&gt;=0,"No change",IF((AX2627)&lt;=-8,"Large Negative",IF((AX2627)&lt;=-5,"Medium Negative",IF((AX2627)&lt;=-2,"Small Negative",IF((AX2627)&lt;=0,"No change"))))))))," ")</f>
        <v xml:space="preserve"> </v>
      </c>
      <c r="AZ2627" s="24" t="str">
        <f t="shared" ref="AZ2627:AZ2690" si="1504">IF(AH2627="","",AH2627-N2627)</f>
        <v/>
      </c>
      <c r="BA2627" s="23" t="str">
        <f t="shared" ref="BA2627:BA2690" si="1505">IF(COUNT(AZ2627),IF((AZ2627)&gt;=8,"Large Positive",IF((AZ2627)&gt;=5,"Medium Positive",IF((AZ2627)&gt;=2,"Small Positive",IF((AZ2627)&gt;=0,"No change",IF((AZ2627)&lt;=-8,"Large Negative",IF((AZ2627)&lt;=-5,"Medium Negative",IF((AZ2627)&lt;=-2,"Small Negative",IF((AZ2627)&lt;=0,"No change"))))))))," ")</f>
        <v xml:space="preserve"> </v>
      </c>
      <c r="BB2627" s="24" t="str">
        <f t="shared" ref="BB2627:BB2690" si="1506">IF(AJ2627="","",AJ2627-P2627)</f>
        <v/>
      </c>
      <c r="BC2627" s="23" t="str">
        <f t="shared" ref="BC2627:BC2690" si="1507">IF(COUNT(BB2627),IF((BB2627)&gt;=8,"Large Positive",IF((BB2627)&gt;=5,"Medium Positive",IF((BB2627)&gt;=2,"Small Positive",IF((BB2627)&gt;=0,"No change",IF((BB2627)&lt;=-8,"Large Negative",IF((BB2627)&lt;=-5,"Medium Negative",IF((BB2627)&lt;=-2,"Small Negative",IF((BB2627)&lt;=0,"No change"))))))))," ")</f>
        <v xml:space="preserve"> </v>
      </c>
      <c r="BD2627" s="24" t="str">
        <f t="shared" ref="BD2627:BD2690" si="1508">IF(AL2627="","",AL2627-R2627)</f>
        <v/>
      </c>
      <c r="BE2627" s="23" t="str">
        <f t="shared" ref="BE2627:BE2690" si="1509">IF(COUNT(BD2627),IF((BD2627)&gt;=8,"Large Positive",IF((BD2627)&gt;=5,"Medium Positive",IF((BD2627)&gt;=2,"Small Positive",IF((BD2627)&gt;=0,"No change",IF((BD2627)&lt;=-8,"Large Negative",IF((BD2627)&lt;=-5,"Medium Negative",IF((BD2627)&lt;=-2,"Small Negative",IF((BD2627)&lt;=0,"No change"))))))))," ")</f>
        <v xml:space="preserve"> </v>
      </c>
      <c r="BF2627" s="24" t="str">
        <f t="shared" ref="BF2627:BF2690" si="1510">IF(AN2627="","",AN2627-T2627)</f>
        <v/>
      </c>
      <c r="BG2627" s="23" t="str">
        <f t="shared" ref="BG2627:BG2690" si="1511">IF(COUNT(BF2627),IF((BF2627)&gt;=8,"Large Positive",IF((BF2627)&gt;=5,"Medium Positive",IF((BF2627)&gt;=2,"Small Positive",IF((BF2627)&gt;=0,"No change",IF((BF2627)&lt;=-8,"Large Negative",IF((BF2627)&lt;=-5,"Medium Negative",IF((BF2627)&lt;=-2,"Small Negative",IF((BF2627)&lt;=0,"No change"))))))))," ")</f>
        <v xml:space="preserve"> </v>
      </c>
    </row>
    <row r="2628" spans="5:59" x14ac:dyDescent="0.25">
      <c r="E2628" s="23" t="str">
        <f t="shared" si="1482"/>
        <v xml:space="preserve"> </v>
      </c>
      <c r="G2628" s="23" t="str">
        <f t="shared" si="1483"/>
        <v xml:space="preserve"> </v>
      </c>
      <c r="I2628" s="23" t="str">
        <f t="shared" si="1484"/>
        <v xml:space="preserve"> </v>
      </c>
      <c r="K2628" s="22" t="str">
        <f t="shared" si="1476"/>
        <v xml:space="preserve"> </v>
      </c>
      <c r="M2628" s="23" t="str">
        <f t="shared" si="1485"/>
        <v xml:space="preserve"> </v>
      </c>
      <c r="O2628" s="23" t="str">
        <f t="shared" si="1486"/>
        <v xml:space="preserve"> </v>
      </c>
      <c r="Q2628" s="23" t="str">
        <f t="shared" si="1487"/>
        <v xml:space="preserve"> </v>
      </c>
      <c r="S2628" s="23" t="str">
        <f t="shared" si="1488"/>
        <v xml:space="preserve"> </v>
      </c>
      <c r="U2628" s="23" t="str">
        <f t="shared" si="1489"/>
        <v xml:space="preserve"> </v>
      </c>
      <c r="Y2628" s="23" t="str">
        <f t="shared" si="1490"/>
        <v xml:space="preserve"> </v>
      </c>
      <c r="AA2628" s="23" t="str">
        <f t="shared" si="1491"/>
        <v xml:space="preserve"> </v>
      </c>
      <c r="AC2628" s="23" t="str">
        <f t="shared" si="1492"/>
        <v xml:space="preserve"> </v>
      </c>
      <c r="AE2628" s="23" t="str">
        <f t="shared" si="1493"/>
        <v xml:space="preserve"> </v>
      </c>
      <c r="AG2628" s="23" t="str">
        <f t="shared" si="1494"/>
        <v xml:space="preserve"> </v>
      </c>
      <c r="AI2628" s="23" t="str">
        <f t="shared" si="1495"/>
        <v xml:space="preserve"> </v>
      </c>
      <c r="AK2628" s="23" t="str">
        <f t="shared" si="1496"/>
        <v xml:space="preserve"> </v>
      </c>
      <c r="AM2628" s="23" t="str">
        <f t="shared" si="1497"/>
        <v xml:space="preserve"> </v>
      </c>
      <c r="AO2628" s="23" t="str">
        <f t="shared" si="1498"/>
        <v xml:space="preserve"> </v>
      </c>
      <c r="AP2628" s="24" t="str">
        <f t="shared" si="1477"/>
        <v/>
      </c>
      <c r="AQ2628" s="23" t="str">
        <f t="shared" si="1499"/>
        <v xml:space="preserve"> </v>
      </c>
      <c r="AR2628" s="24" t="str">
        <f t="shared" si="1478"/>
        <v/>
      </c>
      <c r="AS2628" s="23" t="str">
        <f t="shared" si="1500"/>
        <v xml:space="preserve"> </v>
      </c>
      <c r="AT2628" s="24" t="str">
        <f t="shared" si="1479"/>
        <v/>
      </c>
      <c r="AU2628" s="23" t="str">
        <f t="shared" si="1501"/>
        <v xml:space="preserve"> </v>
      </c>
      <c r="AV2628" s="24" t="str">
        <f t="shared" si="1480"/>
        <v/>
      </c>
      <c r="AW2628" s="23" t="str">
        <f t="shared" si="1481"/>
        <v xml:space="preserve"> </v>
      </c>
      <c r="AX2628" s="24" t="str">
        <f t="shared" si="1502"/>
        <v/>
      </c>
      <c r="AY2628" s="23" t="str">
        <f t="shared" si="1503"/>
        <v xml:space="preserve"> </v>
      </c>
      <c r="AZ2628" s="24" t="str">
        <f t="shared" si="1504"/>
        <v/>
      </c>
      <c r="BA2628" s="23" t="str">
        <f t="shared" si="1505"/>
        <v xml:space="preserve"> </v>
      </c>
      <c r="BB2628" s="24" t="str">
        <f t="shared" si="1506"/>
        <v/>
      </c>
      <c r="BC2628" s="23" t="str">
        <f t="shared" si="1507"/>
        <v xml:space="preserve"> </v>
      </c>
      <c r="BD2628" s="24" t="str">
        <f t="shared" si="1508"/>
        <v/>
      </c>
      <c r="BE2628" s="23" t="str">
        <f t="shared" si="1509"/>
        <v xml:space="preserve"> </v>
      </c>
      <c r="BF2628" s="24" t="str">
        <f t="shared" si="1510"/>
        <v/>
      </c>
      <c r="BG2628" s="23" t="str">
        <f t="shared" si="1511"/>
        <v xml:space="preserve"> </v>
      </c>
    </row>
    <row r="2629" spans="5:59" x14ac:dyDescent="0.25">
      <c r="E2629" s="23" t="str">
        <f t="shared" si="1482"/>
        <v xml:space="preserve"> </v>
      </c>
      <c r="G2629" s="23" t="str">
        <f t="shared" si="1483"/>
        <v xml:space="preserve"> </v>
      </c>
      <c r="I2629" s="23" t="str">
        <f t="shared" si="1484"/>
        <v xml:space="preserve"> </v>
      </c>
      <c r="K2629" s="22" t="str">
        <f t="shared" si="1476"/>
        <v xml:space="preserve"> </v>
      </c>
      <c r="M2629" s="23" t="str">
        <f t="shared" si="1485"/>
        <v xml:space="preserve"> </v>
      </c>
      <c r="O2629" s="23" t="str">
        <f t="shared" si="1486"/>
        <v xml:space="preserve"> </v>
      </c>
      <c r="Q2629" s="23" t="str">
        <f t="shared" si="1487"/>
        <v xml:space="preserve"> </v>
      </c>
      <c r="S2629" s="23" t="str">
        <f t="shared" si="1488"/>
        <v xml:space="preserve"> </v>
      </c>
      <c r="U2629" s="23" t="str">
        <f t="shared" si="1489"/>
        <v xml:space="preserve"> </v>
      </c>
      <c r="Y2629" s="23" t="str">
        <f t="shared" si="1490"/>
        <v xml:space="preserve"> </v>
      </c>
      <c r="AA2629" s="23" t="str">
        <f t="shared" si="1491"/>
        <v xml:space="preserve"> </v>
      </c>
      <c r="AC2629" s="23" t="str">
        <f t="shared" si="1492"/>
        <v xml:space="preserve"> </v>
      </c>
      <c r="AE2629" s="23" t="str">
        <f t="shared" si="1493"/>
        <v xml:space="preserve"> </v>
      </c>
      <c r="AG2629" s="23" t="str">
        <f t="shared" si="1494"/>
        <v xml:space="preserve"> </v>
      </c>
      <c r="AI2629" s="23" t="str">
        <f t="shared" si="1495"/>
        <v xml:space="preserve"> </v>
      </c>
      <c r="AK2629" s="23" t="str">
        <f t="shared" si="1496"/>
        <v xml:space="preserve"> </v>
      </c>
      <c r="AM2629" s="23" t="str">
        <f t="shared" si="1497"/>
        <v xml:space="preserve"> </v>
      </c>
      <c r="AO2629" s="23" t="str">
        <f t="shared" si="1498"/>
        <v xml:space="preserve"> </v>
      </c>
      <c r="AP2629" s="24" t="str">
        <f t="shared" si="1477"/>
        <v/>
      </c>
      <c r="AQ2629" s="23" t="str">
        <f t="shared" si="1499"/>
        <v xml:space="preserve"> </v>
      </c>
      <c r="AR2629" s="24" t="str">
        <f t="shared" si="1478"/>
        <v/>
      </c>
      <c r="AS2629" s="23" t="str">
        <f t="shared" si="1500"/>
        <v xml:space="preserve"> </v>
      </c>
      <c r="AT2629" s="24" t="str">
        <f t="shared" si="1479"/>
        <v/>
      </c>
      <c r="AU2629" s="23" t="str">
        <f t="shared" si="1501"/>
        <v xml:space="preserve"> </v>
      </c>
      <c r="AV2629" s="24" t="str">
        <f t="shared" si="1480"/>
        <v/>
      </c>
      <c r="AW2629" s="23" t="str">
        <f t="shared" si="1481"/>
        <v xml:space="preserve"> </v>
      </c>
      <c r="AX2629" s="24" t="str">
        <f t="shared" si="1502"/>
        <v/>
      </c>
      <c r="AY2629" s="23" t="str">
        <f t="shared" si="1503"/>
        <v xml:space="preserve"> </v>
      </c>
      <c r="AZ2629" s="24" t="str">
        <f t="shared" si="1504"/>
        <v/>
      </c>
      <c r="BA2629" s="23" t="str">
        <f t="shared" si="1505"/>
        <v xml:space="preserve"> </v>
      </c>
      <c r="BB2629" s="24" t="str">
        <f t="shared" si="1506"/>
        <v/>
      </c>
      <c r="BC2629" s="23" t="str">
        <f t="shared" si="1507"/>
        <v xml:space="preserve"> </v>
      </c>
      <c r="BD2629" s="24" t="str">
        <f t="shared" si="1508"/>
        <v/>
      </c>
      <c r="BE2629" s="23" t="str">
        <f t="shared" si="1509"/>
        <v xml:space="preserve"> </v>
      </c>
      <c r="BF2629" s="24" t="str">
        <f t="shared" si="1510"/>
        <v/>
      </c>
      <c r="BG2629" s="23" t="str">
        <f t="shared" si="1511"/>
        <v xml:space="preserve"> </v>
      </c>
    </row>
    <row r="2630" spans="5:59" x14ac:dyDescent="0.25">
      <c r="E2630" s="23" t="str">
        <f t="shared" si="1482"/>
        <v xml:space="preserve"> </v>
      </c>
      <c r="G2630" s="23" t="str">
        <f t="shared" si="1483"/>
        <v xml:space="preserve"> </v>
      </c>
      <c r="I2630" s="23" t="str">
        <f t="shared" si="1484"/>
        <v xml:space="preserve"> </v>
      </c>
      <c r="K2630" s="22" t="str">
        <f t="shared" si="1476"/>
        <v xml:space="preserve"> </v>
      </c>
      <c r="M2630" s="23" t="str">
        <f t="shared" si="1485"/>
        <v xml:space="preserve"> </v>
      </c>
      <c r="O2630" s="23" t="str">
        <f t="shared" si="1486"/>
        <v xml:space="preserve"> </v>
      </c>
      <c r="Q2630" s="23" t="str">
        <f t="shared" si="1487"/>
        <v xml:space="preserve"> </v>
      </c>
      <c r="S2630" s="23" t="str">
        <f t="shared" si="1488"/>
        <v xml:space="preserve"> </v>
      </c>
      <c r="U2630" s="23" t="str">
        <f t="shared" si="1489"/>
        <v xml:space="preserve"> </v>
      </c>
      <c r="Y2630" s="23" t="str">
        <f t="shared" si="1490"/>
        <v xml:space="preserve"> </v>
      </c>
      <c r="AA2630" s="23" t="str">
        <f t="shared" si="1491"/>
        <v xml:space="preserve"> </v>
      </c>
      <c r="AC2630" s="23" t="str">
        <f t="shared" si="1492"/>
        <v xml:space="preserve"> </v>
      </c>
      <c r="AE2630" s="23" t="str">
        <f t="shared" si="1493"/>
        <v xml:space="preserve"> </v>
      </c>
      <c r="AG2630" s="23" t="str">
        <f t="shared" si="1494"/>
        <v xml:space="preserve"> </v>
      </c>
      <c r="AI2630" s="23" t="str">
        <f t="shared" si="1495"/>
        <v xml:space="preserve"> </v>
      </c>
      <c r="AK2630" s="23" t="str">
        <f t="shared" si="1496"/>
        <v xml:space="preserve"> </v>
      </c>
      <c r="AM2630" s="23" t="str">
        <f t="shared" si="1497"/>
        <v xml:space="preserve"> </v>
      </c>
      <c r="AO2630" s="23" t="str">
        <f t="shared" si="1498"/>
        <v xml:space="preserve"> </v>
      </c>
      <c r="AP2630" s="24" t="str">
        <f t="shared" si="1477"/>
        <v/>
      </c>
      <c r="AQ2630" s="23" t="str">
        <f t="shared" si="1499"/>
        <v xml:space="preserve"> </v>
      </c>
      <c r="AR2630" s="24" t="str">
        <f t="shared" si="1478"/>
        <v/>
      </c>
      <c r="AS2630" s="23" t="str">
        <f t="shared" si="1500"/>
        <v xml:space="preserve"> </v>
      </c>
      <c r="AT2630" s="24" t="str">
        <f t="shared" si="1479"/>
        <v/>
      </c>
      <c r="AU2630" s="23" t="str">
        <f t="shared" si="1501"/>
        <v xml:space="preserve"> </v>
      </c>
      <c r="AV2630" s="24" t="str">
        <f t="shared" si="1480"/>
        <v/>
      </c>
      <c r="AW2630" s="23" t="str">
        <f t="shared" si="1481"/>
        <v xml:space="preserve"> </v>
      </c>
      <c r="AX2630" s="24" t="str">
        <f t="shared" si="1502"/>
        <v/>
      </c>
      <c r="AY2630" s="23" t="str">
        <f t="shared" si="1503"/>
        <v xml:space="preserve"> </v>
      </c>
      <c r="AZ2630" s="24" t="str">
        <f t="shared" si="1504"/>
        <v/>
      </c>
      <c r="BA2630" s="23" t="str">
        <f t="shared" si="1505"/>
        <v xml:space="preserve"> </v>
      </c>
      <c r="BB2630" s="24" t="str">
        <f t="shared" si="1506"/>
        <v/>
      </c>
      <c r="BC2630" s="23" t="str">
        <f t="shared" si="1507"/>
        <v xml:space="preserve"> </v>
      </c>
      <c r="BD2630" s="24" t="str">
        <f t="shared" si="1508"/>
        <v/>
      </c>
      <c r="BE2630" s="23" t="str">
        <f t="shared" si="1509"/>
        <v xml:space="preserve"> </v>
      </c>
      <c r="BF2630" s="24" t="str">
        <f t="shared" si="1510"/>
        <v/>
      </c>
      <c r="BG2630" s="23" t="str">
        <f t="shared" si="1511"/>
        <v xml:space="preserve"> </v>
      </c>
    </row>
    <row r="2631" spans="5:59" x14ac:dyDescent="0.25">
      <c r="E2631" s="23" t="str">
        <f t="shared" si="1482"/>
        <v xml:space="preserve"> </v>
      </c>
      <c r="G2631" s="23" t="str">
        <f t="shared" si="1483"/>
        <v xml:space="preserve"> </v>
      </c>
      <c r="I2631" s="23" t="str">
        <f t="shared" si="1484"/>
        <v xml:space="preserve"> </v>
      </c>
      <c r="K2631" s="22" t="str">
        <f t="shared" si="1476"/>
        <v xml:space="preserve"> </v>
      </c>
      <c r="M2631" s="23" t="str">
        <f t="shared" si="1485"/>
        <v xml:space="preserve"> </v>
      </c>
      <c r="O2631" s="23" t="str">
        <f t="shared" si="1486"/>
        <v xml:space="preserve"> </v>
      </c>
      <c r="Q2631" s="23" t="str">
        <f t="shared" si="1487"/>
        <v xml:space="preserve"> </v>
      </c>
      <c r="S2631" s="23" t="str">
        <f t="shared" si="1488"/>
        <v xml:space="preserve"> </v>
      </c>
      <c r="U2631" s="23" t="str">
        <f t="shared" si="1489"/>
        <v xml:space="preserve"> </v>
      </c>
      <c r="Y2631" s="23" t="str">
        <f t="shared" si="1490"/>
        <v xml:space="preserve"> </v>
      </c>
      <c r="AA2631" s="23" t="str">
        <f t="shared" si="1491"/>
        <v xml:space="preserve"> </v>
      </c>
      <c r="AC2631" s="23" t="str">
        <f t="shared" si="1492"/>
        <v xml:space="preserve"> </v>
      </c>
      <c r="AE2631" s="23" t="str">
        <f t="shared" si="1493"/>
        <v xml:space="preserve"> </v>
      </c>
      <c r="AG2631" s="23" t="str">
        <f t="shared" si="1494"/>
        <v xml:space="preserve"> </v>
      </c>
      <c r="AI2631" s="23" t="str">
        <f t="shared" si="1495"/>
        <v xml:space="preserve"> </v>
      </c>
      <c r="AK2631" s="23" t="str">
        <f t="shared" si="1496"/>
        <v xml:space="preserve"> </v>
      </c>
      <c r="AM2631" s="23" t="str">
        <f t="shared" si="1497"/>
        <v xml:space="preserve"> </v>
      </c>
      <c r="AO2631" s="23" t="str">
        <f t="shared" si="1498"/>
        <v xml:space="preserve"> </v>
      </c>
      <c r="AP2631" s="24" t="str">
        <f t="shared" si="1477"/>
        <v/>
      </c>
      <c r="AQ2631" s="23" t="str">
        <f t="shared" si="1499"/>
        <v xml:space="preserve"> </v>
      </c>
      <c r="AR2631" s="24" t="str">
        <f t="shared" si="1478"/>
        <v/>
      </c>
      <c r="AS2631" s="23" t="str">
        <f t="shared" si="1500"/>
        <v xml:space="preserve"> </v>
      </c>
      <c r="AT2631" s="24" t="str">
        <f t="shared" si="1479"/>
        <v/>
      </c>
      <c r="AU2631" s="23" t="str">
        <f t="shared" si="1501"/>
        <v xml:space="preserve"> </v>
      </c>
      <c r="AV2631" s="24" t="str">
        <f t="shared" si="1480"/>
        <v/>
      </c>
      <c r="AW2631" s="23" t="str">
        <f t="shared" si="1481"/>
        <v xml:space="preserve"> </v>
      </c>
      <c r="AX2631" s="24" t="str">
        <f t="shared" si="1502"/>
        <v/>
      </c>
      <c r="AY2631" s="23" t="str">
        <f t="shared" si="1503"/>
        <v xml:space="preserve"> </v>
      </c>
      <c r="AZ2631" s="24" t="str">
        <f t="shared" si="1504"/>
        <v/>
      </c>
      <c r="BA2631" s="23" t="str">
        <f t="shared" si="1505"/>
        <v xml:space="preserve"> </v>
      </c>
      <c r="BB2631" s="24" t="str">
        <f t="shared" si="1506"/>
        <v/>
      </c>
      <c r="BC2631" s="23" t="str">
        <f t="shared" si="1507"/>
        <v xml:space="preserve"> </v>
      </c>
      <c r="BD2631" s="24" t="str">
        <f t="shared" si="1508"/>
        <v/>
      </c>
      <c r="BE2631" s="23" t="str">
        <f t="shared" si="1509"/>
        <v xml:space="preserve"> </v>
      </c>
      <c r="BF2631" s="24" t="str">
        <f t="shared" si="1510"/>
        <v/>
      </c>
      <c r="BG2631" s="23" t="str">
        <f t="shared" si="1511"/>
        <v xml:space="preserve"> </v>
      </c>
    </row>
    <row r="2632" spans="5:59" x14ac:dyDescent="0.25">
      <c r="E2632" s="23" t="str">
        <f t="shared" si="1482"/>
        <v xml:space="preserve"> </v>
      </c>
      <c r="G2632" s="23" t="str">
        <f t="shared" si="1483"/>
        <v xml:space="preserve"> </v>
      </c>
      <c r="I2632" s="23" t="str">
        <f t="shared" si="1484"/>
        <v xml:space="preserve"> </v>
      </c>
      <c r="K2632" s="22" t="str">
        <f t="shared" si="1476"/>
        <v xml:space="preserve"> </v>
      </c>
      <c r="M2632" s="23" t="str">
        <f t="shared" si="1485"/>
        <v xml:space="preserve"> </v>
      </c>
      <c r="O2632" s="23" t="str">
        <f t="shared" si="1486"/>
        <v xml:space="preserve"> </v>
      </c>
      <c r="Q2632" s="23" t="str">
        <f t="shared" si="1487"/>
        <v xml:space="preserve"> </v>
      </c>
      <c r="S2632" s="23" t="str">
        <f t="shared" si="1488"/>
        <v xml:space="preserve"> </v>
      </c>
      <c r="U2632" s="23" t="str">
        <f t="shared" si="1489"/>
        <v xml:space="preserve"> </v>
      </c>
      <c r="Y2632" s="23" t="str">
        <f t="shared" si="1490"/>
        <v xml:space="preserve"> </v>
      </c>
      <c r="AA2632" s="23" t="str">
        <f t="shared" si="1491"/>
        <v xml:space="preserve"> </v>
      </c>
      <c r="AC2632" s="23" t="str">
        <f t="shared" si="1492"/>
        <v xml:space="preserve"> </v>
      </c>
      <c r="AE2632" s="23" t="str">
        <f t="shared" si="1493"/>
        <v xml:space="preserve"> </v>
      </c>
      <c r="AG2632" s="23" t="str">
        <f t="shared" si="1494"/>
        <v xml:space="preserve"> </v>
      </c>
      <c r="AI2632" s="23" t="str">
        <f t="shared" si="1495"/>
        <v xml:space="preserve"> </v>
      </c>
      <c r="AK2632" s="23" t="str">
        <f t="shared" si="1496"/>
        <v xml:space="preserve"> </v>
      </c>
      <c r="AM2632" s="23" t="str">
        <f t="shared" si="1497"/>
        <v xml:space="preserve"> </v>
      </c>
      <c r="AO2632" s="23" t="str">
        <f t="shared" si="1498"/>
        <v xml:space="preserve"> </v>
      </c>
      <c r="AP2632" s="24" t="str">
        <f t="shared" si="1477"/>
        <v/>
      </c>
      <c r="AQ2632" s="23" t="str">
        <f t="shared" si="1499"/>
        <v xml:space="preserve"> </v>
      </c>
      <c r="AR2632" s="24" t="str">
        <f t="shared" si="1478"/>
        <v/>
      </c>
      <c r="AS2632" s="23" t="str">
        <f t="shared" si="1500"/>
        <v xml:space="preserve"> </v>
      </c>
      <c r="AT2632" s="24" t="str">
        <f t="shared" si="1479"/>
        <v/>
      </c>
      <c r="AU2632" s="23" t="str">
        <f t="shared" si="1501"/>
        <v xml:space="preserve"> </v>
      </c>
      <c r="AV2632" s="24" t="str">
        <f t="shared" si="1480"/>
        <v/>
      </c>
      <c r="AW2632" s="23" t="str">
        <f t="shared" si="1481"/>
        <v xml:space="preserve"> </v>
      </c>
      <c r="AX2632" s="24" t="str">
        <f t="shared" si="1502"/>
        <v/>
      </c>
      <c r="AY2632" s="23" t="str">
        <f t="shared" si="1503"/>
        <v xml:space="preserve"> </v>
      </c>
      <c r="AZ2632" s="24" t="str">
        <f t="shared" si="1504"/>
        <v/>
      </c>
      <c r="BA2632" s="23" t="str">
        <f t="shared" si="1505"/>
        <v xml:space="preserve"> </v>
      </c>
      <c r="BB2632" s="24" t="str">
        <f t="shared" si="1506"/>
        <v/>
      </c>
      <c r="BC2632" s="23" t="str">
        <f t="shared" si="1507"/>
        <v xml:space="preserve"> </v>
      </c>
      <c r="BD2632" s="24" t="str">
        <f t="shared" si="1508"/>
        <v/>
      </c>
      <c r="BE2632" s="23" t="str">
        <f t="shared" si="1509"/>
        <v xml:space="preserve"> </v>
      </c>
      <c r="BF2632" s="24" t="str">
        <f t="shared" si="1510"/>
        <v/>
      </c>
      <c r="BG2632" s="23" t="str">
        <f t="shared" si="1511"/>
        <v xml:space="preserve"> </v>
      </c>
    </row>
    <row r="2633" spans="5:59" x14ac:dyDescent="0.25">
      <c r="E2633" s="23" t="str">
        <f t="shared" si="1482"/>
        <v xml:space="preserve"> </v>
      </c>
      <c r="G2633" s="23" t="str">
        <f t="shared" si="1483"/>
        <v xml:space="preserve"> </v>
      </c>
      <c r="I2633" s="23" t="str">
        <f t="shared" si="1484"/>
        <v xml:space="preserve"> </v>
      </c>
      <c r="K2633" s="22" t="str">
        <f t="shared" si="1476"/>
        <v xml:space="preserve"> </v>
      </c>
      <c r="M2633" s="23" t="str">
        <f t="shared" si="1485"/>
        <v xml:space="preserve"> </v>
      </c>
      <c r="O2633" s="23" t="str">
        <f t="shared" si="1486"/>
        <v xml:space="preserve"> </v>
      </c>
      <c r="Q2633" s="23" t="str">
        <f t="shared" si="1487"/>
        <v xml:space="preserve"> </v>
      </c>
      <c r="S2633" s="23" t="str">
        <f t="shared" si="1488"/>
        <v xml:space="preserve"> </v>
      </c>
      <c r="U2633" s="23" t="str">
        <f t="shared" si="1489"/>
        <v xml:space="preserve"> </v>
      </c>
      <c r="Y2633" s="23" t="str">
        <f t="shared" si="1490"/>
        <v xml:space="preserve"> </v>
      </c>
      <c r="AA2633" s="23" t="str">
        <f t="shared" si="1491"/>
        <v xml:space="preserve"> </v>
      </c>
      <c r="AC2633" s="23" t="str">
        <f t="shared" si="1492"/>
        <v xml:space="preserve"> </v>
      </c>
      <c r="AE2633" s="23" t="str">
        <f t="shared" si="1493"/>
        <v xml:space="preserve"> </v>
      </c>
      <c r="AG2633" s="23" t="str">
        <f t="shared" si="1494"/>
        <v xml:space="preserve"> </v>
      </c>
      <c r="AI2633" s="23" t="str">
        <f t="shared" si="1495"/>
        <v xml:space="preserve"> </v>
      </c>
      <c r="AK2633" s="23" t="str">
        <f t="shared" si="1496"/>
        <v xml:space="preserve"> </v>
      </c>
      <c r="AM2633" s="23" t="str">
        <f t="shared" si="1497"/>
        <v xml:space="preserve"> </v>
      </c>
      <c r="AO2633" s="23" t="str">
        <f t="shared" si="1498"/>
        <v xml:space="preserve"> </v>
      </c>
      <c r="AP2633" s="24" t="str">
        <f t="shared" si="1477"/>
        <v/>
      </c>
      <c r="AQ2633" s="23" t="str">
        <f t="shared" si="1499"/>
        <v xml:space="preserve"> </v>
      </c>
      <c r="AR2633" s="24" t="str">
        <f t="shared" si="1478"/>
        <v/>
      </c>
      <c r="AS2633" s="23" t="str">
        <f t="shared" si="1500"/>
        <v xml:space="preserve"> </v>
      </c>
      <c r="AT2633" s="24" t="str">
        <f t="shared" si="1479"/>
        <v/>
      </c>
      <c r="AU2633" s="23" t="str">
        <f t="shared" si="1501"/>
        <v xml:space="preserve"> </v>
      </c>
      <c r="AV2633" s="24" t="str">
        <f t="shared" si="1480"/>
        <v/>
      </c>
      <c r="AW2633" s="23" t="str">
        <f t="shared" si="1481"/>
        <v xml:space="preserve"> </v>
      </c>
      <c r="AX2633" s="24" t="str">
        <f t="shared" si="1502"/>
        <v/>
      </c>
      <c r="AY2633" s="23" t="str">
        <f t="shared" si="1503"/>
        <v xml:space="preserve"> </v>
      </c>
      <c r="AZ2633" s="24" t="str">
        <f t="shared" si="1504"/>
        <v/>
      </c>
      <c r="BA2633" s="23" t="str">
        <f t="shared" si="1505"/>
        <v xml:space="preserve"> </v>
      </c>
      <c r="BB2633" s="24" t="str">
        <f t="shared" si="1506"/>
        <v/>
      </c>
      <c r="BC2633" s="23" t="str">
        <f t="shared" si="1507"/>
        <v xml:space="preserve"> </v>
      </c>
      <c r="BD2633" s="24" t="str">
        <f t="shared" si="1508"/>
        <v/>
      </c>
      <c r="BE2633" s="23" t="str">
        <f t="shared" si="1509"/>
        <v xml:space="preserve"> </v>
      </c>
      <c r="BF2633" s="24" t="str">
        <f t="shared" si="1510"/>
        <v/>
      </c>
      <c r="BG2633" s="23" t="str">
        <f t="shared" si="1511"/>
        <v xml:space="preserve"> </v>
      </c>
    </row>
    <row r="2634" spans="5:59" x14ac:dyDescent="0.25">
      <c r="E2634" s="23" t="str">
        <f t="shared" si="1482"/>
        <v xml:space="preserve"> </v>
      </c>
      <c r="G2634" s="23" t="str">
        <f t="shared" si="1483"/>
        <v xml:space="preserve"> </v>
      </c>
      <c r="I2634" s="23" t="str">
        <f t="shared" si="1484"/>
        <v xml:space="preserve"> </v>
      </c>
      <c r="K2634" s="22" t="str">
        <f t="shared" si="1476"/>
        <v xml:space="preserve"> </v>
      </c>
      <c r="M2634" s="23" t="str">
        <f t="shared" si="1485"/>
        <v xml:space="preserve"> </v>
      </c>
      <c r="O2634" s="23" t="str">
        <f t="shared" si="1486"/>
        <v xml:space="preserve"> </v>
      </c>
      <c r="Q2634" s="23" t="str">
        <f t="shared" si="1487"/>
        <v xml:space="preserve"> </v>
      </c>
      <c r="S2634" s="23" t="str">
        <f t="shared" si="1488"/>
        <v xml:space="preserve"> </v>
      </c>
      <c r="U2634" s="23" t="str">
        <f t="shared" si="1489"/>
        <v xml:space="preserve"> </v>
      </c>
      <c r="Y2634" s="23" t="str">
        <f t="shared" si="1490"/>
        <v xml:space="preserve"> </v>
      </c>
      <c r="AA2634" s="23" t="str">
        <f t="shared" si="1491"/>
        <v xml:space="preserve"> </v>
      </c>
      <c r="AC2634" s="23" t="str">
        <f t="shared" si="1492"/>
        <v xml:space="preserve"> </v>
      </c>
      <c r="AE2634" s="23" t="str">
        <f t="shared" si="1493"/>
        <v xml:space="preserve"> </v>
      </c>
      <c r="AG2634" s="23" t="str">
        <f t="shared" si="1494"/>
        <v xml:space="preserve"> </v>
      </c>
      <c r="AI2634" s="23" t="str">
        <f t="shared" si="1495"/>
        <v xml:space="preserve"> </v>
      </c>
      <c r="AK2634" s="23" t="str">
        <f t="shared" si="1496"/>
        <v xml:space="preserve"> </v>
      </c>
      <c r="AM2634" s="23" t="str">
        <f t="shared" si="1497"/>
        <v xml:space="preserve"> </v>
      </c>
      <c r="AO2634" s="23" t="str">
        <f t="shared" si="1498"/>
        <v xml:space="preserve"> </v>
      </c>
      <c r="AP2634" s="24" t="str">
        <f t="shared" si="1477"/>
        <v/>
      </c>
      <c r="AQ2634" s="23" t="str">
        <f t="shared" si="1499"/>
        <v xml:space="preserve"> </v>
      </c>
      <c r="AR2634" s="24" t="str">
        <f t="shared" si="1478"/>
        <v/>
      </c>
      <c r="AS2634" s="23" t="str">
        <f t="shared" si="1500"/>
        <v xml:space="preserve"> </v>
      </c>
      <c r="AT2634" s="24" t="str">
        <f t="shared" si="1479"/>
        <v/>
      </c>
      <c r="AU2634" s="23" t="str">
        <f t="shared" si="1501"/>
        <v xml:space="preserve"> </v>
      </c>
      <c r="AV2634" s="24" t="str">
        <f t="shared" si="1480"/>
        <v/>
      </c>
      <c r="AW2634" s="23" t="str">
        <f t="shared" si="1481"/>
        <v xml:space="preserve"> </v>
      </c>
      <c r="AX2634" s="24" t="str">
        <f t="shared" si="1502"/>
        <v/>
      </c>
      <c r="AY2634" s="23" t="str">
        <f t="shared" si="1503"/>
        <v xml:space="preserve"> </v>
      </c>
      <c r="AZ2634" s="24" t="str">
        <f t="shared" si="1504"/>
        <v/>
      </c>
      <c r="BA2634" s="23" t="str">
        <f t="shared" si="1505"/>
        <v xml:space="preserve"> </v>
      </c>
      <c r="BB2634" s="24" t="str">
        <f t="shared" si="1506"/>
        <v/>
      </c>
      <c r="BC2634" s="23" t="str">
        <f t="shared" si="1507"/>
        <v xml:space="preserve"> </v>
      </c>
      <c r="BD2634" s="24" t="str">
        <f t="shared" si="1508"/>
        <v/>
      </c>
      <c r="BE2634" s="23" t="str">
        <f t="shared" si="1509"/>
        <v xml:space="preserve"> </v>
      </c>
      <c r="BF2634" s="24" t="str">
        <f t="shared" si="1510"/>
        <v/>
      </c>
      <c r="BG2634" s="23" t="str">
        <f t="shared" si="1511"/>
        <v xml:space="preserve"> </v>
      </c>
    </row>
    <row r="2635" spans="5:59" x14ac:dyDescent="0.25">
      <c r="E2635" s="23" t="str">
        <f t="shared" si="1482"/>
        <v xml:space="preserve"> </v>
      </c>
      <c r="G2635" s="23" t="str">
        <f t="shared" si="1483"/>
        <v xml:space="preserve"> </v>
      </c>
      <c r="I2635" s="23" t="str">
        <f t="shared" si="1484"/>
        <v xml:space="preserve"> </v>
      </c>
      <c r="K2635" s="22" t="str">
        <f t="shared" si="1476"/>
        <v xml:space="preserve"> </v>
      </c>
      <c r="M2635" s="23" t="str">
        <f t="shared" si="1485"/>
        <v xml:space="preserve"> </v>
      </c>
      <c r="O2635" s="23" t="str">
        <f t="shared" si="1486"/>
        <v xml:space="preserve"> </v>
      </c>
      <c r="Q2635" s="23" t="str">
        <f t="shared" si="1487"/>
        <v xml:space="preserve"> </v>
      </c>
      <c r="S2635" s="23" t="str">
        <f t="shared" si="1488"/>
        <v xml:space="preserve"> </v>
      </c>
      <c r="U2635" s="23" t="str">
        <f t="shared" si="1489"/>
        <v xml:space="preserve"> </v>
      </c>
      <c r="Y2635" s="23" t="str">
        <f t="shared" si="1490"/>
        <v xml:space="preserve"> </v>
      </c>
      <c r="AA2635" s="23" t="str">
        <f t="shared" si="1491"/>
        <v xml:space="preserve"> </v>
      </c>
      <c r="AC2635" s="23" t="str">
        <f t="shared" si="1492"/>
        <v xml:space="preserve"> </v>
      </c>
      <c r="AE2635" s="23" t="str">
        <f t="shared" si="1493"/>
        <v xml:space="preserve"> </v>
      </c>
      <c r="AG2635" s="23" t="str">
        <f t="shared" si="1494"/>
        <v xml:space="preserve"> </v>
      </c>
      <c r="AI2635" s="23" t="str">
        <f t="shared" si="1495"/>
        <v xml:space="preserve"> </v>
      </c>
      <c r="AK2635" s="23" t="str">
        <f t="shared" si="1496"/>
        <v xml:space="preserve"> </v>
      </c>
      <c r="AM2635" s="23" t="str">
        <f t="shared" si="1497"/>
        <v xml:space="preserve"> </v>
      </c>
      <c r="AO2635" s="23" t="str">
        <f t="shared" si="1498"/>
        <v xml:space="preserve"> </v>
      </c>
      <c r="AP2635" s="24" t="str">
        <f t="shared" si="1477"/>
        <v/>
      </c>
      <c r="AQ2635" s="23" t="str">
        <f t="shared" si="1499"/>
        <v xml:space="preserve"> </v>
      </c>
      <c r="AR2635" s="24" t="str">
        <f t="shared" si="1478"/>
        <v/>
      </c>
      <c r="AS2635" s="23" t="str">
        <f t="shared" si="1500"/>
        <v xml:space="preserve"> </v>
      </c>
      <c r="AT2635" s="24" t="str">
        <f t="shared" si="1479"/>
        <v/>
      </c>
      <c r="AU2635" s="23" t="str">
        <f t="shared" si="1501"/>
        <v xml:space="preserve"> </v>
      </c>
      <c r="AV2635" s="24" t="str">
        <f t="shared" si="1480"/>
        <v/>
      </c>
      <c r="AW2635" s="23" t="str">
        <f t="shared" si="1481"/>
        <v xml:space="preserve"> </v>
      </c>
      <c r="AX2635" s="24" t="str">
        <f t="shared" si="1502"/>
        <v/>
      </c>
      <c r="AY2635" s="23" t="str">
        <f t="shared" si="1503"/>
        <v xml:space="preserve"> </v>
      </c>
      <c r="AZ2635" s="24" t="str">
        <f t="shared" si="1504"/>
        <v/>
      </c>
      <c r="BA2635" s="23" t="str">
        <f t="shared" si="1505"/>
        <v xml:space="preserve"> </v>
      </c>
      <c r="BB2635" s="24" t="str">
        <f t="shared" si="1506"/>
        <v/>
      </c>
      <c r="BC2635" s="23" t="str">
        <f t="shared" si="1507"/>
        <v xml:space="preserve"> </v>
      </c>
      <c r="BD2635" s="24" t="str">
        <f t="shared" si="1508"/>
        <v/>
      </c>
      <c r="BE2635" s="23" t="str">
        <f t="shared" si="1509"/>
        <v xml:space="preserve"> </v>
      </c>
      <c r="BF2635" s="24" t="str">
        <f t="shared" si="1510"/>
        <v/>
      </c>
      <c r="BG2635" s="23" t="str">
        <f t="shared" si="1511"/>
        <v xml:space="preserve"> </v>
      </c>
    </row>
    <row r="2636" spans="5:59" x14ac:dyDescent="0.25">
      <c r="E2636" s="23" t="str">
        <f t="shared" si="1482"/>
        <v xml:space="preserve"> </v>
      </c>
      <c r="G2636" s="23" t="str">
        <f t="shared" si="1483"/>
        <v xml:space="preserve"> </v>
      </c>
      <c r="I2636" s="23" t="str">
        <f t="shared" si="1484"/>
        <v xml:space="preserve"> </v>
      </c>
      <c r="K2636" s="22" t="str">
        <f t="shared" si="1476"/>
        <v xml:space="preserve"> </v>
      </c>
      <c r="M2636" s="23" t="str">
        <f t="shared" si="1485"/>
        <v xml:space="preserve"> </v>
      </c>
      <c r="O2636" s="23" t="str">
        <f t="shared" si="1486"/>
        <v xml:space="preserve"> </v>
      </c>
      <c r="Q2636" s="23" t="str">
        <f t="shared" si="1487"/>
        <v xml:space="preserve"> </v>
      </c>
      <c r="S2636" s="23" t="str">
        <f t="shared" si="1488"/>
        <v xml:space="preserve"> </v>
      </c>
      <c r="U2636" s="23" t="str">
        <f t="shared" si="1489"/>
        <v xml:space="preserve"> </v>
      </c>
      <c r="Y2636" s="23" t="str">
        <f t="shared" si="1490"/>
        <v xml:space="preserve"> </v>
      </c>
      <c r="AA2636" s="23" t="str">
        <f t="shared" si="1491"/>
        <v xml:space="preserve"> </v>
      </c>
      <c r="AC2636" s="23" t="str">
        <f t="shared" si="1492"/>
        <v xml:space="preserve"> </v>
      </c>
      <c r="AE2636" s="23" t="str">
        <f t="shared" si="1493"/>
        <v xml:space="preserve"> </v>
      </c>
      <c r="AG2636" s="23" t="str">
        <f t="shared" si="1494"/>
        <v xml:space="preserve"> </v>
      </c>
      <c r="AI2636" s="23" t="str">
        <f t="shared" si="1495"/>
        <v xml:space="preserve"> </v>
      </c>
      <c r="AK2636" s="23" t="str">
        <f t="shared" si="1496"/>
        <v xml:space="preserve"> </v>
      </c>
      <c r="AM2636" s="23" t="str">
        <f t="shared" si="1497"/>
        <v xml:space="preserve"> </v>
      </c>
      <c r="AO2636" s="23" t="str">
        <f t="shared" si="1498"/>
        <v xml:space="preserve"> </v>
      </c>
      <c r="AP2636" s="24" t="str">
        <f t="shared" si="1477"/>
        <v/>
      </c>
      <c r="AQ2636" s="23" t="str">
        <f t="shared" si="1499"/>
        <v xml:space="preserve"> </v>
      </c>
      <c r="AR2636" s="24" t="str">
        <f t="shared" si="1478"/>
        <v/>
      </c>
      <c r="AS2636" s="23" t="str">
        <f t="shared" si="1500"/>
        <v xml:space="preserve"> </v>
      </c>
      <c r="AT2636" s="24" t="str">
        <f t="shared" si="1479"/>
        <v/>
      </c>
      <c r="AU2636" s="23" t="str">
        <f t="shared" si="1501"/>
        <v xml:space="preserve"> </v>
      </c>
      <c r="AV2636" s="24" t="str">
        <f t="shared" si="1480"/>
        <v/>
      </c>
      <c r="AW2636" s="23" t="str">
        <f t="shared" si="1481"/>
        <v xml:space="preserve"> </v>
      </c>
      <c r="AX2636" s="24" t="str">
        <f t="shared" si="1502"/>
        <v/>
      </c>
      <c r="AY2636" s="23" t="str">
        <f t="shared" si="1503"/>
        <v xml:space="preserve"> </v>
      </c>
      <c r="AZ2636" s="24" t="str">
        <f t="shared" si="1504"/>
        <v/>
      </c>
      <c r="BA2636" s="23" t="str">
        <f t="shared" si="1505"/>
        <v xml:space="preserve"> </v>
      </c>
      <c r="BB2636" s="24" t="str">
        <f t="shared" si="1506"/>
        <v/>
      </c>
      <c r="BC2636" s="23" t="str">
        <f t="shared" si="1507"/>
        <v xml:space="preserve"> </v>
      </c>
      <c r="BD2636" s="24" t="str">
        <f t="shared" si="1508"/>
        <v/>
      </c>
      <c r="BE2636" s="23" t="str">
        <f t="shared" si="1509"/>
        <v xml:space="preserve"> </v>
      </c>
      <c r="BF2636" s="24" t="str">
        <f t="shared" si="1510"/>
        <v/>
      </c>
      <c r="BG2636" s="23" t="str">
        <f t="shared" si="1511"/>
        <v xml:space="preserve"> </v>
      </c>
    </row>
    <row r="2637" spans="5:59" x14ac:dyDescent="0.25">
      <c r="E2637" s="23" t="str">
        <f t="shared" si="1482"/>
        <v xml:space="preserve"> </v>
      </c>
      <c r="G2637" s="23" t="str">
        <f t="shared" si="1483"/>
        <v xml:space="preserve"> </v>
      </c>
      <c r="I2637" s="23" t="str">
        <f t="shared" si="1484"/>
        <v xml:space="preserve"> </v>
      </c>
      <c r="K2637" s="22" t="str">
        <f t="shared" si="1476"/>
        <v xml:space="preserve"> </v>
      </c>
      <c r="M2637" s="23" t="str">
        <f t="shared" si="1485"/>
        <v xml:space="preserve"> </v>
      </c>
      <c r="O2637" s="23" t="str">
        <f t="shared" si="1486"/>
        <v xml:space="preserve"> </v>
      </c>
      <c r="Q2637" s="23" t="str">
        <f t="shared" si="1487"/>
        <v xml:space="preserve"> </v>
      </c>
      <c r="S2637" s="23" t="str">
        <f t="shared" si="1488"/>
        <v xml:space="preserve"> </v>
      </c>
      <c r="U2637" s="23" t="str">
        <f t="shared" si="1489"/>
        <v xml:space="preserve"> </v>
      </c>
      <c r="Y2637" s="23" t="str">
        <f t="shared" si="1490"/>
        <v xml:space="preserve"> </v>
      </c>
      <c r="AA2637" s="23" t="str">
        <f t="shared" si="1491"/>
        <v xml:space="preserve"> </v>
      </c>
      <c r="AC2637" s="23" t="str">
        <f t="shared" si="1492"/>
        <v xml:space="preserve"> </v>
      </c>
      <c r="AE2637" s="23" t="str">
        <f t="shared" si="1493"/>
        <v xml:space="preserve"> </v>
      </c>
      <c r="AG2637" s="23" t="str">
        <f t="shared" si="1494"/>
        <v xml:space="preserve"> </v>
      </c>
      <c r="AI2637" s="23" t="str">
        <f t="shared" si="1495"/>
        <v xml:space="preserve"> </v>
      </c>
      <c r="AK2637" s="23" t="str">
        <f t="shared" si="1496"/>
        <v xml:space="preserve"> </v>
      </c>
      <c r="AM2637" s="23" t="str">
        <f t="shared" si="1497"/>
        <v xml:space="preserve"> </v>
      </c>
      <c r="AO2637" s="23" t="str">
        <f t="shared" si="1498"/>
        <v xml:space="preserve"> </v>
      </c>
      <c r="AP2637" s="24" t="str">
        <f t="shared" si="1477"/>
        <v/>
      </c>
      <c r="AQ2637" s="23" t="str">
        <f t="shared" si="1499"/>
        <v xml:space="preserve"> </v>
      </c>
      <c r="AR2637" s="24" t="str">
        <f t="shared" si="1478"/>
        <v/>
      </c>
      <c r="AS2637" s="23" t="str">
        <f t="shared" si="1500"/>
        <v xml:space="preserve"> </v>
      </c>
      <c r="AT2637" s="24" t="str">
        <f t="shared" si="1479"/>
        <v/>
      </c>
      <c r="AU2637" s="23" t="str">
        <f t="shared" si="1501"/>
        <v xml:space="preserve"> </v>
      </c>
      <c r="AV2637" s="24" t="str">
        <f t="shared" si="1480"/>
        <v/>
      </c>
      <c r="AW2637" s="23" t="str">
        <f t="shared" si="1481"/>
        <v xml:space="preserve"> </v>
      </c>
      <c r="AX2637" s="24" t="str">
        <f t="shared" si="1502"/>
        <v/>
      </c>
      <c r="AY2637" s="23" t="str">
        <f t="shared" si="1503"/>
        <v xml:space="preserve"> </v>
      </c>
      <c r="AZ2637" s="24" t="str">
        <f t="shared" si="1504"/>
        <v/>
      </c>
      <c r="BA2637" s="23" t="str">
        <f t="shared" si="1505"/>
        <v xml:space="preserve"> </v>
      </c>
      <c r="BB2637" s="24" t="str">
        <f t="shared" si="1506"/>
        <v/>
      </c>
      <c r="BC2637" s="23" t="str">
        <f t="shared" si="1507"/>
        <v xml:space="preserve"> </v>
      </c>
      <c r="BD2637" s="24" t="str">
        <f t="shared" si="1508"/>
        <v/>
      </c>
      <c r="BE2637" s="23" t="str">
        <f t="shared" si="1509"/>
        <v xml:space="preserve"> </v>
      </c>
      <c r="BF2637" s="24" t="str">
        <f t="shared" si="1510"/>
        <v/>
      </c>
      <c r="BG2637" s="23" t="str">
        <f t="shared" si="1511"/>
        <v xml:space="preserve"> </v>
      </c>
    </row>
    <row r="2638" spans="5:59" x14ac:dyDescent="0.25">
      <c r="E2638" s="23" t="str">
        <f t="shared" si="1482"/>
        <v xml:space="preserve"> </v>
      </c>
      <c r="G2638" s="23" t="str">
        <f t="shared" si="1483"/>
        <v xml:space="preserve"> </v>
      </c>
      <c r="I2638" s="23" t="str">
        <f t="shared" si="1484"/>
        <v xml:space="preserve"> </v>
      </c>
      <c r="K2638" s="22" t="str">
        <f t="shared" si="1476"/>
        <v xml:space="preserve"> </v>
      </c>
      <c r="M2638" s="23" t="str">
        <f t="shared" si="1485"/>
        <v xml:space="preserve"> </v>
      </c>
      <c r="O2638" s="23" t="str">
        <f t="shared" si="1486"/>
        <v xml:space="preserve"> </v>
      </c>
      <c r="Q2638" s="23" t="str">
        <f t="shared" si="1487"/>
        <v xml:space="preserve"> </v>
      </c>
      <c r="S2638" s="23" t="str">
        <f t="shared" si="1488"/>
        <v xml:space="preserve"> </v>
      </c>
      <c r="U2638" s="23" t="str">
        <f t="shared" si="1489"/>
        <v xml:space="preserve"> </v>
      </c>
      <c r="Y2638" s="23" t="str">
        <f t="shared" si="1490"/>
        <v xml:space="preserve"> </v>
      </c>
      <c r="AA2638" s="23" t="str">
        <f t="shared" si="1491"/>
        <v xml:space="preserve"> </v>
      </c>
      <c r="AC2638" s="23" t="str">
        <f t="shared" si="1492"/>
        <v xml:space="preserve"> </v>
      </c>
      <c r="AE2638" s="23" t="str">
        <f t="shared" si="1493"/>
        <v xml:space="preserve"> </v>
      </c>
      <c r="AG2638" s="23" t="str">
        <f t="shared" si="1494"/>
        <v xml:space="preserve"> </v>
      </c>
      <c r="AI2638" s="23" t="str">
        <f t="shared" si="1495"/>
        <v xml:space="preserve"> </v>
      </c>
      <c r="AK2638" s="23" t="str">
        <f t="shared" si="1496"/>
        <v xml:space="preserve"> </v>
      </c>
      <c r="AM2638" s="23" t="str">
        <f t="shared" si="1497"/>
        <v xml:space="preserve"> </v>
      </c>
      <c r="AO2638" s="23" t="str">
        <f t="shared" si="1498"/>
        <v xml:space="preserve"> </v>
      </c>
      <c r="AP2638" s="24" t="str">
        <f t="shared" si="1477"/>
        <v/>
      </c>
      <c r="AQ2638" s="23" t="str">
        <f t="shared" si="1499"/>
        <v xml:space="preserve"> </v>
      </c>
      <c r="AR2638" s="24" t="str">
        <f t="shared" si="1478"/>
        <v/>
      </c>
      <c r="AS2638" s="23" t="str">
        <f t="shared" si="1500"/>
        <v xml:space="preserve"> </v>
      </c>
      <c r="AT2638" s="24" t="str">
        <f t="shared" si="1479"/>
        <v/>
      </c>
      <c r="AU2638" s="23" t="str">
        <f t="shared" si="1501"/>
        <v xml:space="preserve"> </v>
      </c>
      <c r="AV2638" s="24" t="str">
        <f t="shared" si="1480"/>
        <v/>
      </c>
      <c r="AW2638" s="23" t="str">
        <f t="shared" si="1481"/>
        <v xml:space="preserve"> </v>
      </c>
      <c r="AX2638" s="24" t="str">
        <f t="shared" si="1502"/>
        <v/>
      </c>
      <c r="AY2638" s="23" t="str">
        <f t="shared" si="1503"/>
        <v xml:space="preserve"> </v>
      </c>
      <c r="AZ2638" s="24" t="str">
        <f t="shared" si="1504"/>
        <v/>
      </c>
      <c r="BA2638" s="23" t="str">
        <f t="shared" si="1505"/>
        <v xml:space="preserve"> </v>
      </c>
      <c r="BB2638" s="24" t="str">
        <f t="shared" si="1506"/>
        <v/>
      </c>
      <c r="BC2638" s="23" t="str">
        <f t="shared" si="1507"/>
        <v xml:space="preserve"> </v>
      </c>
      <c r="BD2638" s="24" t="str">
        <f t="shared" si="1508"/>
        <v/>
      </c>
      <c r="BE2638" s="23" t="str">
        <f t="shared" si="1509"/>
        <v xml:space="preserve"> </v>
      </c>
      <c r="BF2638" s="24" t="str">
        <f t="shared" si="1510"/>
        <v/>
      </c>
      <c r="BG2638" s="23" t="str">
        <f t="shared" si="1511"/>
        <v xml:space="preserve"> </v>
      </c>
    </row>
    <row r="2639" spans="5:59" x14ac:dyDescent="0.25">
      <c r="E2639" s="23" t="str">
        <f t="shared" si="1482"/>
        <v xml:space="preserve"> </v>
      </c>
      <c r="G2639" s="23" t="str">
        <f t="shared" si="1483"/>
        <v xml:space="preserve"> </v>
      </c>
      <c r="I2639" s="23" t="str">
        <f t="shared" si="1484"/>
        <v xml:space="preserve"> </v>
      </c>
      <c r="K2639" s="22" t="str">
        <f t="shared" si="1476"/>
        <v xml:space="preserve"> </v>
      </c>
      <c r="M2639" s="23" t="str">
        <f t="shared" si="1485"/>
        <v xml:space="preserve"> </v>
      </c>
      <c r="O2639" s="23" t="str">
        <f t="shared" si="1486"/>
        <v xml:space="preserve"> </v>
      </c>
      <c r="Q2639" s="23" t="str">
        <f t="shared" si="1487"/>
        <v xml:space="preserve"> </v>
      </c>
      <c r="S2639" s="23" t="str">
        <f t="shared" si="1488"/>
        <v xml:space="preserve"> </v>
      </c>
      <c r="U2639" s="23" t="str">
        <f t="shared" si="1489"/>
        <v xml:space="preserve"> </v>
      </c>
      <c r="Y2639" s="23" t="str">
        <f t="shared" si="1490"/>
        <v xml:space="preserve"> </v>
      </c>
      <c r="AA2639" s="23" t="str">
        <f t="shared" si="1491"/>
        <v xml:space="preserve"> </v>
      </c>
      <c r="AC2639" s="23" t="str">
        <f t="shared" si="1492"/>
        <v xml:space="preserve"> </v>
      </c>
      <c r="AE2639" s="23" t="str">
        <f t="shared" si="1493"/>
        <v xml:space="preserve"> </v>
      </c>
      <c r="AG2639" s="23" t="str">
        <f t="shared" si="1494"/>
        <v xml:space="preserve"> </v>
      </c>
      <c r="AI2639" s="23" t="str">
        <f t="shared" si="1495"/>
        <v xml:space="preserve"> </v>
      </c>
      <c r="AK2639" s="23" t="str">
        <f t="shared" si="1496"/>
        <v xml:space="preserve"> </v>
      </c>
      <c r="AM2639" s="23" t="str">
        <f t="shared" si="1497"/>
        <v xml:space="preserve"> </v>
      </c>
      <c r="AO2639" s="23" t="str">
        <f t="shared" si="1498"/>
        <v xml:space="preserve"> </v>
      </c>
      <c r="AP2639" s="24" t="str">
        <f t="shared" si="1477"/>
        <v/>
      </c>
      <c r="AQ2639" s="23" t="str">
        <f t="shared" si="1499"/>
        <v xml:space="preserve"> </v>
      </c>
      <c r="AR2639" s="24" t="str">
        <f t="shared" si="1478"/>
        <v/>
      </c>
      <c r="AS2639" s="23" t="str">
        <f t="shared" si="1500"/>
        <v xml:space="preserve"> </v>
      </c>
      <c r="AT2639" s="24" t="str">
        <f t="shared" si="1479"/>
        <v/>
      </c>
      <c r="AU2639" s="23" t="str">
        <f t="shared" si="1501"/>
        <v xml:space="preserve"> </v>
      </c>
      <c r="AV2639" s="24" t="str">
        <f t="shared" si="1480"/>
        <v/>
      </c>
      <c r="AW2639" s="23" t="str">
        <f t="shared" si="1481"/>
        <v xml:space="preserve"> </v>
      </c>
      <c r="AX2639" s="24" t="str">
        <f t="shared" si="1502"/>
        <v/>
      </c>
      <c r="AY2639" s="23" t="str">
        <f t="shared" si="1503"/>
        <v xml:space="preserve"> </v>
      </c>
      <c r="AZ2639" s="24" t="str">
        <f t="shared" si="1504"/>
        <v/>
      </c>
      <c r="BA2639" s="23" t="str">
        <f t="shared" si="1505"/>
        <v xml:space="preserve"> </v>
      </c>
      <c r="BB2639" s="24" t="str">
        <f t="shared" si="1506"/>
        <v/>
      </c>
      <c r="BC2639" s="23" t="str">
        <f t="shared" si="1507"/>
        <v xml:space="preserve"> </v>
      </c>
      <c r="BD2639" s="24" t="str">
        <f t="shared" si="1508"/>
        <v/>
      </c>
      <c r="BE2639" s="23" t="str">
        <f t="shared" si="1509"/>
        <v xml:space="preserve"> </v>
      </c>
      <c r="BF2639" s="24" t="str">
        <f t="shared" si="1510"/>
        <v/>
      </c>
      <c r="BG2639" s="23" t="str">
        <f t="shared" si="1511"/>
        <v xml:space="preserve"> </v>
      </c>
    </row>
    <row r="2640" spans="5:59" x14ac:dyDescent="0.25">
      <c r="E2640" s="23" t="str">
        <f t="shared" si="1482"/>
        <v xml:space="preserve"> </v>
      </c>
      <c r="G2640" s="23" t="str">
        <f t="shared" si="1483"/>
        <v xml:space="preserve"> </v>
      </c>
      <c r="I2640" s="23" t="str">
        <f t="shared" si="1484"/>
        <v xml:space="preserve"> </v>
      </c>
      <c r="K2640" s="22" t="str">
        <f t="shared" si="1476"/>
        <v xml:space="preserve"> </v>
      </c>
      <c r="M2640" s="23" t="str">
        <f t="shared" si="1485"/>
        <v xml:space="preserve"> </v>
      </c>
      <c r="O2640" s="23" t="str">
        <f t="shared" si="1486"/>
        <v xml:space="preserve"> </v>
      </c>
      <c r="Q2640" s="23" t="str">
        <f t="shared" si="1487"/>
        <v xml:space="preserve"> </v>
      </c>
      <c r="S2640" s="23" t="str">
        <f t="shared" si="1488"/>
        <v xml:space="preserve"> </v>
      </c>
      <c r="U2640" s="23" t="str">
        <f t="shared" si="1489"/>
        <v xml:space="preserve"> </v>
      </c>
      <c r="Y2640" s="23" t="str">
        <f t="shared" si="1490"/>
        <v xml:space="preserve"> </v>
      </c>
      <c r="AA2640" s="23" t="str">
        <f t="shared" si="1491"/>
        <v xml:space="preserve"> </v>
      </c>
      <c r="AC2640" s="23" t="str">
        <f t="shared" si="1492"/>
        <v xml:space="preserve"> </v>
      </c>
      <c r="AE2640" s="23" t="str">
        <f t="shared" si="1493"/>
        <v xml:space="preserve"> </v>
      </c>
      <c r="AG2640" s="23" t="str">
        <f t="shared" si="1494"/>
        <v xml:space="preserve"> </v>
      </c>
      <c r="AI2640" s="23" t="str">
        <f t="shared" si="1495"/>
        <v xml:space="preserve"> </v>
      </c>
      <c r="AK2640" s="23" t="str">
        <f t="shared" si="1496"/>
        <v xml:space="preserve"> </v>
      </c>
      <c r="AM2640" s="23" t="str">
        <f t="shared" si="1497"/>
        <v xml:space="preserve"> </v>
      </c>
      <c r="AO2640" s="23" t="str">
        <f t="shared" si="1498"/>
        <v xml:space="preserve"> </v>
      </c>
      <c r="AP2640" s="24" t="str">
        <f t="shared" si="1477"/>
        <v/>
      </c>
      <c r="AQ2640" s="23" t="str">
        <f t="shared" si="1499"/>
        <v xml:space="preserve"> </v>
      </c>
      <c r="AR2640" s="24" t="str">
        <f t="shared" si="1478"/>
        <v/>
      </c>
      <c r="AS2640" s="23" t="str">
        <f t="shared" si="1500"/>
        <v xml:space="preserve"> </v>
      </c>
      <c r="AT2640" s="24" t="str">
        <f t="shared" si="1479"/>
        <v/>
      </c>
      <c r="AU2640" s="23" t="str">
        <f t="shared" si="1501"/>
        <v xml:space="preserve"> </v>
      </c>
      <c r="AV2640" s="24" t="str">
        <f t="shared" si="1480"/>
        <v/>
      </c>
      <c r="AW2640" s="23" t="str">
        <f t="shared" si="1481"/>
        <v xml:space="preserve"> </v>
      </c>
      <c r="AX2640" s="24" t="str">
        <f t="shared" si="1502"/>
        <v/>
      </c>
      <c r="AY2640" s="23" t="str">
        <f t="shared" si="1503"/>
        <v xml:space="preserve"> </v>
      </c>
      <c r="AZ2640" s="24" t="str">
        <f t="shared" si="1504"/>
        <v/>
      </c>
      <c r="BA2640" s="23" t="str">
        <f t="shared" si="1505"/>
        <v xml:space="preserve"> </v>
      </c>
      <c r="BB2640" s="24" t="str">
        <f t="shared" si="1506"/>
        <v/>
      </c>
      <c r="BC2640" s="23" t="str">
        <f t="shared" si="1507"/>
        <v xml:space="preserve"> </v>
      </c>
      <c r="BD2640" s="24" t="str">
        <f t="shared" si="1508"/>
        <v/>
      </c>
      <c r="BE2640" s="23" t="str">
        <f t="shared" si="1509"/>
        <v xml:space="preserve"> </v>
      </c>
      <c r="BF2640" s="24" t="str">
        <f t="shared" si="1510"/>
        <v/>
      </c>
      <c r="BG2640" s="23" t="str">
        <f t="shared" si="1511"/>
        <v xml:space="preserve"> </v>
      </c>
    </row>
    <row r="2641" spans="5:59" x14ac:dyDescent="0.25">
      <c r="E2641" s="23" t="str">
        <f t="shared" si="1482"/>
        <v xml:space="preserve"> </v>
      </c>
      <c r="G2641" s="23" t="str">
        <f t="shared" si="1483"/>
        <v xml:space="preserve"> </v>
      </c>
      <c r="I2641" s="23" t="str">
        <f t="shared" si="1484"/>
        <v xml:space="preserve"> </v>
      </c>
      <c r="K2641" s="22" t="str">
        <f t="shared" si="1476"/>
        <v xml:space="preserve"> </v>
      </c>
      <c r="M2641" s="23" t="str">
        <f t="shared" si="1485"/>
        <v xml:space="preserve"> </v>
      </c>
      <c r="O2641" s="23" t="str">
        <f t="shared" si="1486"/>
        <v xml:space="preserve"> </v>
      </c>
      <c r="Q2641" s="23" t="str">
        <f t="shared" si="1487"/>
        <v xml:space="preserve"> </v>
      </c>
      <c r="S2641" s="23" t="str">
        <f t="shared" si="1488"/>
        <v xml:space="preserve"> </v>
      </c>
      <c r="U2641" s="23" t="str">
        <f t="shared" si="1489"/>
        <v xml:space="preserve"> </v>
      </c>
      <c r="Y2641" s="23" t="str">
        <f t="shared" si="1490"/>
        <v xml:space="preserve"> </v>
      </c>
      <c r="AA2641" s="23" t="str">
        <f t="shared" si="1491"/>
        <v xml:space="preserve"> </v>
      </c>
      <c r="AC2641" s="23" t="str">
        <f t="shared" si="1492"/>
        <v xml:space="preserve"> </v>
      </c>
      <c r="AE2641" s="23" t="str">
        <f t="shared" si="1493"/>
        <v xml:space="preserve"> </v>
      </c>
      <c r="AG2641" s="23" t="str">
        <f t="shared" si="1494"/>
        <v xml:space="preserve"> </v>
      </c>
      <c r="AI2641" s="23" t="str">
        <f t="shared" si="1495"/>
        <v xml:space="preserve"> </v>
      </c>
      <c r="AK2641" s="23" t="str">
        <f t="shared" si="1496"/>
        <v xml:space="preserve"> </v>
      </c>
      <c r="AM2641" s="23" t="str">
        <f t="shared" si="1497"/>
        <v xml:space="preserve"> </v>
      </c>
      <c r="AO2641" s="23" t="str">
        <f t="shared" si="1498"/>
        <v xml:space="preserve"> </v>
      </c>
      <c r="AP2641" s="24" t="str">
        <f t="shared" si="1477"/>
        <v/>
      </c>
      <c r="AQ2641" s="23" t="str">
        <f t="shared" si="1499"/>
        <v xml:space="preserve"> </v>
      </c>
      <c r="AR2641" s="24" t="str">
        <f t="shared" si="1478"/>
        <v/>
      </c>
      <c r="AS2641" s="23" t="str">
        <f t="shared" si="1500"/>
        <v xml:space="preserve"> </v>
      </c>
      <c r="AT2641" s="24" t="str">
        <f t="shared" si="1479"/>
        <v/>
      </c>
      <c r="AU2641" s="23" t="str">
        <f t="shared" si="1501"/>
        <v xml:space="preserve"> </v>
      </c>
      <c r="AV2641" s="24" t="str">
        <f t="shared" si="1480"/>
        <v/>
      </c>
      <c r="AW2641" s="23" t="str">
        <f t="shared" si="1481"/>
        <v xml:space="preserve"> </v>
      </c>
      <c r="AX2641" s="24" t="str">
        <f t="shared" si="1502"/>
        <v/>
      </c>
      <c r="AY2641" s="23" t="str">
        <f t="shared" si="1503"/>
        <v xml:space="preserve"> </v>
      </c>
      <c r="AZ2641" s="24" t="str">
        <f t="shared" si="1504"/>
        <v/>
      </c>
      <c r="BA2641" s="23" t="str">
        <f t="shared" si="1505"/>
        <v xml:space="preserve"> </v>
      </c>
      <c r="BB2641" s="24" t="str">
        <f t="shared" si="1506"/>
        <v/>
      </c>
      <c r="BC2641" s="23" t="str">
        <f t="shared" si="1507"/>
        <v xml:space="preserve"> </v>
      </c>
      <c r="BD2641" s="24" t="str">
        <f t="shared" si="1508"/>
        <v/>
      </c>
      <c r="BE2641" s="23" t="str">
        <f t="shared" si="1509"/>
        <v xml:space="preserve"> </v>
      </c>
      <c r="BF2641" s="24" t="str">
        <f t="shared" si="1510"/>
        <v/>
      </c>
      <c r="BG2641" s="23" t="str">
        <f t="shared" si="1511"/>
        <v xml:space="preserve"> </v>
      </c>
    </row>
    <row r="2642" spans="5:59" x14ac:dyDescent="0.25">
      <c r="E2642" s="23" t="str">
        <f t="shared" si="1482"/>
        <v xml:space="preserve"> </v>
      </c>
      <c r="G2642" s="23" t="str">
        <f t="shared" si="1483"/>
        <v xml:space="preserve"> </v>
      </c>
      <c r="I2642" s="23" t="str">
        <f t="shared" si="1484"/>
        <v xml:space="preserve"> </v>
      </c>
      <c r="K2642" s="22" t="str">
        <f t="shared" si="1476"/>
        <v xml:space="preserve"> </v>
      </c>
      <c r="M2642" s="23" t="str">
        <f t="shared" si="1485"/>
        <v xml:space="preserve"> </v>
      </c>
      <c r="O2642" s="23" t="str">
        <f t="shared" si="1486"/>
        <v xml:space="preserve"> </v>
      </c>
      <c r="Q2642" s="23" t="str">
        <f t="shared" si="1487"/>
        <v xml:space="preserve"> </v>
      </c>
      <c r="S2642" s="23" t="str">
        <f t="shared" si="1488"/>
        <v xml:space="preserve"> </v>
      </c>
      <c r="U2642" s="23" t="str">
        <f t="shared" si="1489"/>
        <v xml:space="preserve"> </v>
      </c>
      <c r="Y2642" s="23" t="str">
        <f t="shared" si="1490"/>
        <v xml:space="preserve"> </v>
      </c>
      <c r="AA2642" s="23" t="str">
        <f t="shared" si="1491"/>
        <v xml:space="preserve"> </v>
      </c>
      <c r="AC2642" s="23" t="str">
        <f t="shared" si="1492"/>
        <v xml:space="preserve"> </v>
      </c>
      <c r="AE2642" s="23" t="str">
        <f t="shared" si="1493"/>
        <v xml:space="preserve"> </v>
      </c>
      <c r="AG2642" s="23" t="str">
        <f t="shared" si="1494"/>
        <v xml:space="preserve"> </v>
      </c>
      <c r="AI2642" s="23" t="str">
        <f t="shared" si="1495"/>
        <v xml:space="preserve"> </v>
      </c>
      <c r="AK2642" s="23" t="str">
        <f t="shared" si="1496"/>
        <v xml:space="preserve"> </v>
      </c>
      <c r="AM2642" s="23" t="str">
        <f t="shared" si="1497"/>
        <v xml:space="preserve"> </v>
      </c>
      <c r="AO2642" s="23" t="str">
        <f t="shared" si="1498"/>
        <v xml:space="preserve"> </v>
      </c>
      <c r="AP2642" s="24" t="str">
        <f t="shared" si="1477"/>
        <v/>
      </c>
      <c r="AQ2642" s="23" t="str">
        <f t="shared" si="1499"/>
        <v xml:space="preserve"> </v>
      </c>
      <c r="AR2642" s="24" t="str">
        <f t="shared" si="1478"/>
        <v/>
      </c>
      <c r="AS2642" s="23" t="str">
        <f t="shared" si="1500"/>
        <v xml:space="preserve"> </v>
      </c>
      <c r="AT2642" s="24" t="str">
        <f t="shared" si="1479"/>
        <v/>
      </c>
      <c r="AU2642" s="23" t="str">
        <f t="shared" si="1501"/>
        <v xml:space="preserve"> </v>
      </c>
      <c r="AV2642" s="24" t="str">
        <f t="shared" si="1480"/>
        <v/>
      </c>
      <c r="AW2642" s="23" t="str">
        <f t="shared" si="1481"/>
        <v xml:space="preserve"> </v>
      </c>
      <c r="AX2642" s="24" t="str">
        <f t="shared" si="1502"/>
        <v/>
      </c>
      <c r="AY2642" s="23" t="str">
        <f t="shared" si="1503"/>
        <v xml:space="preserve"> </v>
      </c>
      <c r="AZ2642" s="24" t="str">
        <f t="shared" si="1504"/>
        <v/>
      </c>
      <c r="BA2642" s="23" t="str">
        <f t="shared" si="1505"/>
        <v xml:space="preserve"> </v>
      </c>
      <c r="BB2642" s="24" t="str">
        <f t="shared" si="1506"/>
        <v/>
      </c>
      <c r="BC2642" s="23" t="str">
        <f t="shared" si="1507"/>
        <v xml:space="preserve"> </v>
      </c>
      <c r="BD2642" s="24" t="str">
        <f t="shared" si="1508"/>
        <v/>
      </c>
      <c r="BE2642" s="23" t="str">
        <f t="shared" si="1509"/>
        <v xml:space="preserve"> </v>
      </c>
      <c r="BF2642" s="24" t="str">
        <f t="shared" si="1510"/>
        <v/>
      </c>
      <c r="BG2642" s="23" t="str">
        <f t="shared" si="1511"/>
        <v xml:space="preserve"> </v>
      </c>
    </row>
    <row r="2643" spans="5:59" x14ac:dyDescent="0.25">
      <c r="E2643" s="23" t="str">
        <f t="shared" si="1482"/>
        <v xml:space="preserve"> </v>
      </c>
      <c r="G2643" s="23" t="str">
        <f t="shared" si="1483"/>
        <v xml:space="preserve"> </v>
      </c>
      <c r="I2643" s="23" t="str">
        <f t="shared" si="1484"/>
        <v xml:space="preserve"> </v>
      </c>
      <c r="K2643" s="22" t="str">
        <f t="shared" si="1476"/>
        <v xml:space="preserve"> </v>
      </c>
      <c r="M2643" s="23" t="str">
        <f t="shared" si="1485"/>
        <v xml:space="preserve"> </v>
      </c>
      <c r="O2643" s="23" t="str">
        <f t="shared" si="1486"/>
        <v xml:space="preserve"> </v>
      </c>
      <c r="Q2643" s="23" t="str">
        <f t="shared" si="1487"/>
        <v xml:space="preserve"> </v>
      </c>
      <c r="S2643" s="23" t="str">
        <f t="shared" si="1488"/>
        <v xml:space="preserve"> </v>
      </c>
      <c r="U2643" s="23" t="str">
        <f t="shared" si="1489"/>
        <v xml:space="preserve"> </v>
      </c>
      <c r="Y2643" s="23" t="str">
        <f t="shared" si="1490"/>
        <v xml:space="preserve"> </v>
      </c>
      <c r="AA2643" s="23" t="str">
        <f t="shared" si="1491"/>
        <v xml:space="preserve"> </v>
      </c>
      <c r="AC2643" s="23" t="str">
        <f t="shared" si="1492"/>
        <v xml:space="preserve"> </v>
      </c>
      <c r="AE2643" s="23" t="str">
        <f t="shared" si="1493"/>
        <v xml:space="preserve"> </v>
      </c>
      <c r="AG2643" s="23" t="str">
        <f t="shared" si="1494"/>
        <v xml:space="preserve"> </v>
      </c>
      <c r="AI2643" s="23" t="str">
        <f t="shared" si="1495"/>
        <v xml:space="preserve"> </v>
      </c>
      <c r="AK2643" s="23" t="str">
        <f t="shared" si="1496"/>
        <v xml:space="preserve"> </v>
      </c>
      <c r="AM2643" s="23" t="str">
        <f t="shared" si="1497"/>
        <v xml:space="preserve"> </v>
      </c>
      <c r="AO2643" s="23" t="str">
        <f t="shared" si="1498"/>
        <v xml:space="preserve"> </v>
      </c>
      <c r="AP2643" s="24" t="str">
        <f t="shared" si="1477"/>
        <v/>
      </c>
      <c r="AQ2643" s="23" t="str">
        <f t="shared" si="1499"/>
        <v xml:space="preserve"> </v>
      </c>
      <c r="AR2643" s="24" t="str">
        <f t="shared" si="1478"/>
        <v/>
      </c>
      <c r="AS2643" s="23" t="str">
        <f t="shared" si="1500"/>
        <v xml:space="preserve"> </v>
      </c>
      <c r="AT2643" s="24" t="str">
        <f t="shared" si="1479"/>
        <v/>
      </c>
      <c r="AU2643" s="23" t="str">
        <f t="shared" si="1501"/>
        <v xml:space="preserve"> </v>
      </c>
      <c r="AV2643" s="24" t="str">
        <f t="shared" si="1480"/>
        <v/>
      </c>
      <c r="AW2643" s="23" t="str">
        <f t="shared" si="1481"/>
        <v xml:space="preserve"> </v>
      </c>
      <c r="AX2643" s="24" t="str">
        <f t="shared" si="1502"/>
        <v/>
      </c>
      <c r="AY2643" s="23" t="str">
        <f t="shared" si="1503"/>
        <v xml:space="preserve"> </v>
      </c>
      <c r="AZ2643" s="24" t="str">
        <f t="shared" si="1504"/>
        <v/>
      </c>
      <c r="BA2643" s="23" t="str">
        <f t="shared" si="1505"/>
        <v xml:space="preserve"> </v>
      </c>
      <c r="BB2643" s="24" t="str">
        <f t="shared" si="1506"/>
        <v/>
      </c>
      <c r="BC2643" s="23" t="str">
        <f t="shared" si="1507"/>
        <v xml:space="preserve"> </v>
      </c>
      <c r="BD2643" s="24" t="str">
        <f t="shared" si="1508"/>
        <v/>
      </c>
      <c r="BE2643" s="23" t="str">
        <f t="shared" si="1509"/>
        <v xml:space="preserve"> </v>
      </c>
      <c r="BF2643" s="24" t="str">
        <f t="shared" si="1510"/>
        <v/>
      </c>
      <c r="BG2643" s="23" t="str">
        <f t="shared" si="1511"/>
        <v xml:space="preserve"> </v>
      </c>
    </row>
    <row r="2644" spans="5:59" x14ac:dyDescent="0.25">
      <c r="E2644" s="23" t="str">
        <f t="shared" si="1482"/>
        <v xml:space="preserve"> </v>
      </c>
      <c r="G2644" s="23" t="str">
        <f t="shared" si="1483"/>
        <v xml:space="preserve"> </v>
      </c>
      <c r="I2644" s="23" t="str">
        <f t="shared" si="1484"/>
        <v xml:space="preserve"> </v>
      </c>
      <c r="K2644" s="22" t="str">
        <f t="shared" si="1476"/>
        <v xml:space="preserve"> </v>
      </c>
      <c r="M2644" s="23" t="str">
        <f t="shared" si="1485"/>
        <v xml:space="preserve"> </v>
      </c>
      <c r="O2644" s="23" t="str">
        <f t="shared" si="1486"/>
        <v xml:space="preserve"> </v>
      </c>
      <c r="Q2644" s="23" t="str">
        <f t="shared" si="1487"/>
        <v xml:space="preserve"> </v>
      </c>
      <c r="S2644" s="23" t="str">
        <f t="shared" si="1488"/>
        <v xml:space="preserve"> </v>
      </c>
      <c r="U2644" s="23" t="str">
        <f t="shared" si="1489"/>
        <v xml:space="preserve"> </v>
      </c>
      <c r="Y2644" s="23" t="str">
        <f t="shared" si="1490"/>
        <v xml:space="preserve"> </v>
      </c>
      <c r="AA2644" s="23" t="str">
        <f t="shared" si="1491"/>
        <v xml:space="preserve"> </v>
      </c>
      <c r="AC2644" s="23" t="str">
        <f t="shared" si="1492"/>
        <v xml:space="preserve"> </v>
      </c>
      <c r="AE2644" s="23" t="str">
        <f t="shared" si="1493"/>
        <v xml:space="preserve"> </v>
      </c>
      <c r="AG2644" s="23" t="str">
        <f t="shared" si="1494"/>
        <v xml:space="preserve"> </v>
      </c>
      <c r="AI2644" s="23" t="str">
        <f t="shared" si="1495"/>
        <v xml:space="preserve"> </v>
      </c>
      <c r="AK2644" s="23" t="str">
        <f t="shared" si="1496"/>
        <v xml:space="preserve"> </v>
      </c>
      <c r="AM2644" s="23" t="str">
        <f t="shared" si="1497"/>
        <v xml:space="preserve"> </v>
      </c>
      <c r="AO2644" s="23" t="str">
        <f t="shared" si="1498"/>
        <v xml:space="preserve"> </v>
      </c>
      <c r="AP2644" s="24" t="str">
        <f t="shared" si="1477"/>
        <v/>
      </c>
      <c r="AQ2644" s="23" t="str">
        <f t="shared" si="1499"/>
        <v xml:space="preserve"> </v>
      </c>
      <c r="AR2644" s="24" t="str">
        <f t="shared" si="1478"/>
        <v/>
      </c>
      <c r="AS2644" s="23" t="str">
        <f t="shared" si="1500"/>
        <v xml:space="preserve"> </v>
      </c>
      <c r="AT2644" s="24" t="str">
        <f t="shared" si="1479"/>
        <v/>
      </c>
      <c r="AU2644" s="23" t="str">
        <f t="shared" si="1501"/>
        <v xml:space="preserve"> </v>
      </c>
      <c r="AV2644" s="24" t="str">
        <f t="shared" si="1480"/>
        <v/>
      </c>
      <c r="AW2644" s="23" t="str">
        <f t="shared" si="1481"/>
        <v xml:space="preserve"> </v>
      </c>
      <c r="AX2644" s="24" t="str">
        <f t="shared" si="1502"/>
        <v/>
      </c>
      <c r="AY2644" s="23" t="str">
        <f t="shared" si="1503"/>
        <v xml:space="preserve"> </v>
      </c>
      <c r="AZ2644" s="24" t="str">
        <f t="shared" si="1504"/>
        <v/>
      </c>
      <c r="BA2644" s="23" t="str">
        <f t="shared" si="1505"/>
        <v xml:space="preserve"> </v>
      </c>
      <c r="BB2644" s="24" t="str">
        <f t="shared" si="1506"/>
        <v/>
      </c>
      <c r="BC2644" s="23" t="str">
        <f t="shared" si="1507"/>
        <v xml:space="preserve"> </v>
      </c>
      <c r="BD2644" s="24" t="str">
        <f t="shared" si="1508"/>
        <v/>
      </c>
      <c r="BE2644" s="23" t="str">
        <f t="shared" si="1509"/>
        <v xml:space="preserve"> </v>
      </c>
      <c r="BF2644" s="24" t="str">
        <f t="shared" si="1510"/>
        <v/>
      </c>
      <c r="BG2644" s="23" t="str">
        <f t="shared" si="1511"/>
        <v xml:space="preserve"> </v>
      </c>
    </row>
    <row r="2645" spans="5:59" x14ac:dyDescent="0.25">
      <c r="E2645" s="23" t="str">
        <f t="shared" si="1482"/>
        <v xml:space="preserve"> </v>
      </c>
      <c r="G2645" s="23" t="str">
        <f t="shared" si="1483"/>
        <v xml:space="preserve"> </v>
      </c>
      <c r="I2645" s="23" t="str">
        <f t="shared" si="1484"/>
        <v xml:space="preserve"> </v>
      </c>
      <c r="K2645" s="22" t="str">
        <f t="shared" si="1476"/>
        <v xml:space="preserve"> </v>
      </c>
      <c r="M2645" s="23" t="str">
        <f t="shared" si="1485"/>
        <v xml:space="preserve"> </v>
      </c>
      <c r="O2645" s="23" t="str">
        <f t="shared" si="1486"/>
        <v xml:space="preserve"> </v>
      </c>
      <c r="Q2645" s="23" t="str">
        <f t="shared" si="1487"/>
        <v xml:space="preserve"> </v>
      </c>
      <c r="S2645" s="23" t="str">
        <f t="shared" si="1488"/>
        <v xml:space="preserve"> </v>
      </c>
      <c r="U2645" s="23" t="str">
        <f t="shared" si="1489"/>
        <v xml:space="preserve"> </v>
      </c>
      <c r="Y2645" s="23" t="str">
        <f t="shared" si="1490"/>
        <v xml:space="preserve"> </v>
      </c>
      <c r="AA2645" s="23" t="str">
        <f t="shared" si="1491"/>
        <v xml:space="preserve"> </v>
      </c>
      <c r="AC2645" s="23" t="str">
        <f t="shared" si="1492"/>
        <v xml:space="preserve"> </v>
      </c>
      <c r="AE2645" s="23" t="str">
        <f t="shared" si="1493"/>
        <v xml:space="preserve"> </v>
      </c>
      <c r="AG2645" s="23" t="str">
        <f t="shared" si="1494"/>
        <v xml:space="preserve"> </v>
      </c>
      <c r="AI2645" s="23" t="str">
        <f t="shared" si="1495"/>
        <v xml:space="preserve"> </v>
      </c>
      <c r="AK2645" s="23" t="str">
        <f t="shared" si="1496"/>
        <v xml:space="preserve"> </v>
      </c>
      <c r="AM2645" s="23" t="str">
        <f t="shared" si="1497"/>
        <v xml:space="preserve"> </v>
      </c>
      <c r="AO2645" s="23" t="str">
        <f t="shared" si="1498"/>
        <v xml:space="preserve"> </v>
      </c>
      <c r="AP2645" s="24" t="str">
        <f t="shared" si="1477"/>
        <v/>
      </c>
      <c r="AQ2645" s="23" t="str">
        <f t="shared" si="1499"/>
        <v xml:space="preserve"> </v>
      </c>
      <c r="AR2645" s="24" t="str">
        <f t="shared" si="1478"/>
        <v/>
      </c>
      <c r="AS2645" s="23" t="str">
        <f t="shared" si="1500"/>
        <v xml:space="preserve"> </v>
      </c>
      <c r="AT2645" s="24" t="str">
        <f t="shared" si="1479"/>
        <v/>
      </c>
      <c r="AU2645" s="23" t="str">
        <f t="shared" si="1501"/>
        <v xml:space="preserve"> </v>
      </c>
      <c r="AV2645" s="24" t="str">
        <f t="shared" si="1480"/>
        <v/>
      </c>
      <c r="AW2645" s="23" t="str">
        <f t="shared" si="1481"/>
        <v xml:space="preserve"> </v>
      </c>
      <c r="AX2645" s="24" t="str">
        <f t="shared" si="1502"/>
        <v/>
      </c>
      <c r="AY2645" s="23" t="str">
        <f t="shared" si="1503"/>
        <v xml:space="preserve"> </v>
      </c>
      <c r="AZ2645" s="24" t="str">
        <f t="shared" si="1504"/>
        <v/>
      </c>
      <c r="BA2645" s="23" t="str">
        <f t="shared" si="1505"/>
        <v xml:space="preserve"> </v>
      </c>
      <c r="BB2645" s="24" t="str">
        <f t="shared" si="1506"/>
        <v/>
      </c>
      <c r="BC2645" s="23" t="str">
        <f t="shared" si="1507"/>
        <v xml:space="preserve"> </v>
      </c>
      <c r="BD2645" s="24" t="str">
        <f t="shared" si="1508"/>
        <v/>
      </c>
      <c r="BE2645" s="23" t="str">
        <f t="shared" si="1509"/>
        <v xml:space="preserve"> </v>
      </c>
      <c r="BF2645" s="24" t="str">
        <f t="shared" si="1510"/>
        <v/>
      </c>
      <c r="BG2645" s="23" t="str">
        <f t="shared" si="1511"/>
        <v xml:space="preserve"> </v>
      </c>
    </row>
    <row r="2646" spans="5:59" x14ac:dyDescent="0.25">
      <c r="E2646" s="23" t="str">
        <f t="shared" si="1482"/>
        <v xml:space="preserve"> </v>
      </c>
      <c r="G2646" s="23" t="str">
        <f t="shared" si="1483"/>
        <v xml:space="preserve"> </v>
      </c>
      <c r="I2646" s="23" t="str">
        <f t="shared" si="1484"/>
        <v xml:space="preserve"> </v>
      </c>
      <c r="K2646" s="22" t="str">
        <f t="shared" si="1476"/>
        <v xml:space="preserve"> </v>
      </c>
      <c r="M2646" s="23" t="str">
        <f t="shared" si="1485"/>
        <v xml:space="preserve"> </v>
      </c>
      <c r="O2646" s="23" t="str">
        <f t="shared" si="1486"/>
        <v xml:space="preserve"> </v>
      </c>
      <c r="Q2646" s="23" t="str">
        <f t="shared" si="1487"/>
        <v xml:space="preserve"> </v>
      </c>
      <c r="S2646" s="23" t="str">
        <f t="shared" si="1488"/>
        <v xml:space="preserve"> </v>
      </c>
      <c r="U2646" s="23" t="str">
        <f t="shared" si="1489"/>
        <v xml:space="preserve"> </v>
      </c>
      <c r="Y2646" s="23" t="str">
        <f t="shared" si="1490"/>
        <v xml:space="preserve"> </v>
      </c>
      <c r="AA2646" s="23" t="str">
        <f t="shared" si="1491"/>
        <v xml:space="preserve"> </v>
      </c>
      <c r="AC2646" s="23" t="str">
        <f t="shared" si="1492"/>
        <v xml:space="preserve"> </v>
      </c>
      <c r="AE2646" s="23" t="str">
        <f t="shared" si="1493"/>
        <v xml:space="preserve"> </v>
      </c>
      <c r="AG2646" s="23" t="str">
        <f t="shared" si="1494"/>
        <v xml:space="preserve"> </v>
      </c>
      <c r="AI2646" s="23" t="str">
        <f t="shared" si="1495"/>
        <v xml:space="preserve"> </v>
      </c>
      <c r="AK2646" s="23" t="str">
        <f t="shared" si="1496"/>
        <v xml:space="preserve"> </v>
      </c>
      <c r="AM2646" s="23" t="str">
        <f t="shared" si="1497"/>
        <v xml:space="preserve"> </v>
      </c>
      <c r="AO2646" s="23" t="str">
        <f t="shared" si="1498"/>
        <v xml:space="preserve"> </v>
      </c>
      <c r="AP2646" s="24" t="str">
        <f t="shared" si="1477"/>
        <v/>
      </c>
      <c r="AQ2646" s="23" t="str">
        <f t="shared" si="1499"/>
        <v xml:space="preserve"> </v>
      </c>
      <c r="AR2646" s="24" t="str">
        <f t="shared" si="1478"/>
        <v/>
      </c>
      <c r="AS2646" s="23" t="str">
        <f t="shared" si="1500"/>
        <v xml:space="preserve"> </v>
      </c>
      <c r="AT2646" s="24" t="str">
        <f t="shared" si="1479"/>
        <v/>
      </c>
      <c r="AU2646" s="23" t="str">
        <f t="shared" si="1501"/>
        <v xml:space="preserve"> </v>
      </c>
      <c r="AV2646" s="24" t="str">
        <f t="shared" si="1480"/>
        <v/>
      </c>
      <c r="AW2646" s="23" t="str">
        <f t="shared" si="1481"/>
        <v xml:space="preserve"> </v>
      </c>
      <c r="AX2646" s="24" t="str">
        <f t="shared" si="1502"/>
        <v/>
      </c>
      <c r="AY2646" s="23" t="str">
        <f t="shared" si="1503"/>
        <v xml:space="preserve"> </v>
      </c>
      <c r="AZ2646" s="24" t="str">
        <f t="shared" si="1504"/>
        <v/>
      </c>
      <c r="BA2646" s="23" t="str">
        <f t="shared" si="1505"/>
        <v xml:space="preserve"> </v>
      </c>
      <c r="BB2646" s="24" t="str">
        <f t="shared" si="1506"/>
        <v/>
      </c>
      <c r="BC2646" s="23" t="str">
        <f t="shared" si="1507"/>
        <v xml:space="preserve"> </v>
      </c>
      <c r="BD2646" s="24" t="str">
        <f t="shared" si="1508"/>
        <v/>
      </c>
      <c r="BE2646" s="23" t="str">
        <f t="shared" si="1509"/>
        <v xml:space="preserve"> </v>
      </c>
      <c r="BF2646" s="24" t="str">
        <f t="shared" si="1510"/>
        <v/>
      </c>
      <c r="BG2646" s="23" t="str">
        <f t="shared" si="1511"/>
        <v xml:space="preserve"> </v>
      </c>
    </row>
    <row r="2647" spans="5:59" x14ac:dyDescent="0.25">
      <c r="E2647" s="23" t="str">
        <f t="shared" si="1482"/>
        <v xml:space="preserve"> </v>
      </c>
      <c r="G2647" s="23" t="str">
        <f t="shared" si="1483"/>
        <v xml:space="preserve"> </v>
      </c>
      <c r="I2647" s="23" t="str">
        <f t="shared" si="1484"/>
        <v xml:space="preserve"> </v>
      </c>
      <c r="K2647" s="22" t="str">
        <f t="shared" si="1476"/>
        <v xml:space="preserve"> </v>
      </c>
      <c r="M2647" s="23" t="str">
        <f t="shared" si="1485"/>
        <v xml:space="preserve"> </v>
      </c>
      <c r="O2647" s="23" t="str">
        <f t="shared" si="1486"/>
        <v xml:space="preserve"> </v>
      </c>
      <c r="Q2647" s="23" t="str">
        <f t="shared" si="1487"/>
        <v xml:space="preserve"> </v>
      </c>
      <c r="S2647" s="23" t="str">
        <f t="shared" si="1488"/>
        <v xml:space="preserve"> </v>
      </c>
      <c r="U2647" s="23" t="str">
        <f t="shared" si="1489"/>
        <v xml:space="preserve"> </v>
      </c>
      <c r="Y2647" s="23" t="str">
        <f t="shared" si="1490"/>
        <v xml:space="preserve"> </v>
      </c>
      <c r="AA2647" s="23" t="str">
        <f t="shared" si="1491"/>
        <v xml:space="preserve"> </v>
      </c>
      <c r="AC2647" s="23" t="str">
        <f t="shared" si="1492"/>
        <v xml:space="preserve"> </v>
      </c>
      <c r="AE2647" s="23" t="str">
        <f t="shared" si="1493"/>
        <v xml:space="preserve"> </v>
      </c>
      <c r="AG2647" s="23" t="str">
        <f t="shared" si="1494"/>
        <v xml:space="preserve"> </v>
      </c>
      <c r="AI2647" s="23" t="str">
        <f t="shared" si="1495"/>
        <v xml:space="preserve"> </v>
      </c>
      <c r="AK2647" s="23" t="str">
        <f t="shared" si="1496"/>
        <v xml:space="preserve"> </v>
      </c>
      <c r="AM2647" s="23" t="str">
        <f t="shared" si="1497"/>
        <v xml:space="preserve"> </v>
      </c>
      <c r="AO2647" s="23" t="str">
        <f t="shared" si="1498"/>
        <v xml:space="preserve"> </v>
      </c>
      <c r="AP2647" s="24" t="str">
        <f t="shared" si="1477"/>
        <v/>
      </c>
      <c r="AQ2647" s="23" t="str">
        <f t="shared" si="1499"/>
        <v xml:space="preserve"> </v>
      </c>
      <c r="AR2647" s="24" t="str">
        <f t="shared" si="1478"/>
        <v/>
      </c>
      <c r="AS2647" s="23" t="str">
        <f t="shared" si="1500"/>
        <v xml:space="preserve"> </v>
      </c>
      <c r="AT2647" s="24" t="str">
        <f t="shared" si="1479"/>
        <v/>
      </c>
      <c r="AU2647" s="23" t="str">
        <f t="shared" si="1501"/>
        <v xml:space="preserve"> </v>
      </c>
      <c r="AV2647" s="24" t="str">
        <f t="shared" si="1480"/>
        <v/>
      </c>
      <c r="AW2647" s="23" t="str">
        <f t="shared" si="1481"/>
        <v xml:space="preserve"> </v>
      </c>
      <c r="AX2647" s="24" t="str">
        <f t="shared" si="1502"/>
        <v/>
      </c>
      <c r="AY2647" s="23" t="str">
        <f t="shared" si="1503"/>
        <v xml:space="preserve"> </v>
      </c>
      <c r="AZ2647" s="24" t="str">
        <f t="shared" si="1504"/>
        <v/>
      </c>
      <c r="BA2647" s="23" t="str">
        <f t="shared" si="1505"/>
        <v xml:space="preserve"> </v>
      </c>
      <c r="BB2647" s="24" t="str">
        <f t="shared" si="1506"/>
        <v/>
      </c>
      <c r="BC2647" s="23" t="str">
        <f t="shared" si="1507"/>
        <v xml:space="preserve"> </v>
      </c>
      <c r="BD2647" s="24" t="str">
        <f t="shared" si="1508"/>
        <v/>
      </c>
      <c r="BE2647" s="23" t="str">
        <f t="shared" si="1509"/>
        <v xml:space="preserve"> </v>
      </c>
      <c r="BF2647" s="24" t="str">
        <f t="shared" si="1510"/>
        <v/>
      </c>
      <c r="BG2647" s="23" t="str">
        <f t="shared" si="1511"/>
        <v xml:space="preserve"> </v>
      </c>
    </row>
    <row r="2648" spans="5:59" x14ac:dyDescent="0.25">
      <c r="E2648" s="23" t="str">
        <f t="shared" si="1482"/>
        <v xml:space="preserve"> </v>
      </c>
      <c r="G2648" s="23" t="str">
        <f t="shared" si="1483"/>
        <v xml:space="preserve"> </v>
      </c>
      <c r="I2648" s="23" t="str">
        <f t="shared" si="1484"/>
        <v xml:space="preserve"> </v>
      </c>
      <c r="K2648" s="22" t="str">
        <f t="shared" si="1476"/>
        <v xml:space="preserve"> </v>
      </c>
      <c r="M2648" s="23" t="str">
        <f t="shared" si="1485"/>
        <v xml:space="preserve"> </v>
      </c>
      <c r="O2648" s="23" t="str">
        <f t="shared" si="1486"/>
        <v xml:space="preserve"> </v>
      </c>
      <c r="Q2648" s="23" t="str">
        <f t="shared" si="1487"/>
        <v xml:space="preserve"> </v>
      </c>
      <c r="S2648" s="23" t="str">
        <f t="shared" si="1488"/>
        <v xml:space="preserve"> </v>
      </c>
      <c r="U2648" s="23" t="str">
        <f t="shared" si="1489"/>
        <v xml:space="preserve"> </v>
      </c>
      <c r="Y2648" s="23" t="str">
        <f t="shared" si="1490"/>
        <v xml:space="preserve"> </v>
      </c>
      <c r="AA2648" s="23" t="str">
        <f t="shared" si="1491"/>
        <v xml:space="preserve"> </v>
      </c>
      <c r="AC2648" s="23" t="str">
        <f t="shared" si="1492"/>
        <v xml:space="preserve"> </v>
      </c>
      <c r="AE2648" s="23" t="str">
        <f t="shared" si="1493"/>
        <v xml:space="preserve"> </v>
      </c>
      <c r="AG2648" s="23" t="str">
        <f t="shared" si="1494"/>
        <v xml:space="preserve"> </v>
      </c>
      <c r="AI2648" s="23" t="str">
        <f t="shared" si="1495"/>
        <v xml:space="preserve"> </v>
      </c>
      <c r="AK2648" s="23" t="str">
        <f t="shared" si="1496"/>
        <v xml:space="preserve"> </v>
      </c>
      <c r="AM2648" s="23" t="str">
        <f t="shared" si="1497"/>
        <v xml:space="preserve"> </v>
      </c>
      <c r="AO2648" s="23" t="str">
        <f t="shared" si="1498"/>
        <v xml:space="preserve"> </v>
      </c>
      <c r="AP2648" s="24" t="str">
        <f t="shared" si="1477"/>
        <v/>
      </c>
      <c r="AQ2648" s="23" t="str">
        <f t="shared" si="1499"/>
        <v xml:space="preserve"> </v>
      </c>
      <c r="AR2648" s="24" t="str">
        <f t="shared" si="1478"/>
        <v/>
      </c>
      <c r="AS2648" s="23" t="str">
        <f t="shared" si="1500"/>
        <v xml:space="preserve"> </v>
      </c>
      <c r="AT2648" s="24" t="str">
        <f t="shared" si="1479"/>
        <v/>
      </c>
      <c r="AU2648" s="23" t="str">
        <f t="shared" si="1501"/>
        <v xml:space="preserve"> </v>
      </c>
      <c r="AV2648" s="24" t="str">
        <f t="shared" si="1480"/>
        <v/>
      </c>
      <c r="AW2648" s="23" t="str">
        <f t="shared" si="1481"/>
        <v xml:space="preserve"> </v>
      </c>
      <c r="AX2648" s="24" t="str">
        <f t="shared" si="1502"/>
        <v/>
      </c>
      <c r="AY2648" s="23" t="str">
        <f t="shared" si="1503"/>
        <v xml:space="preserve"> </v>
      </c>
      <c r="AZ2648" s="24" t="str">
        <f t="shared" si="1504"/>
        <v/>
      </c>
      <c r="BA2648" s="23" t="str">
        <f t="shared" si="1505"/>
        <v xml:space="preserve"> </v>
      </c>
      <c r="BB2648" s="24" t="str">
        <f t="shared" si="1506"/>
        <v/>
      </c>
      <c r="BC2648" s="23" t="str">
        <f t="shared" si="1507"/>
        <v xml:space="preserve"> </v>
      </c>
      <c r="BD2648" s="24" t="str">
        <f t="shared" si="1508"/>
        <v/>
      </c>
      <c r="BE2648" s="23" t="str">
        <f t="shared" si="1509"/>
        <v xml:space="preserve"> </v>
      </c>
      <c r="BF2648" s="24" t="str">
        <f t="shared" si="1510"/>
        <v/>
      </c>
      <c r="BG2648" s="23" t="str">
        <f t="shared" si="1511"/>
        <v xml:space="preserve"> </v>
      </c>
    </row>
    <row r="2649" spans="5:59" x14ac:dyDescent="0.25">
      <c r="E2649" s="23" t="str">
        <f t="shared" si="1482"/>
        <v xml:space="preserve"> </v>
      </c>
      <c r="G2649" s="23" t="str">
        <f t="shared" si="1483"/>
        <v xml:space="preserve"> </v>
      </c>
      <c r="I2649" s="23" t="str">
        <f t="shared" si="1484"/>
        <v xml:space="preserve"> </v>
      </c>
      <c r="K2649" s="22" t="str">
        <f t="shared" si="1476"/>
        <v xml:space="preserve"> </v>
      </c>
      <c r="M2649" s="23" t="str">
        <f t="shared" si="1485"/>
        <v xml:space="preserve"> </v>
      </c>
      <c r="O2649" s="23" t="str">
        <f t="shared" si="1486"/>
        <v xml:space="preserve"> </v>
      </c>
      <c r="Q2649" s="23" t="str">
        <f t="shared" si="1487"/>
        <v xml:space="preserve"> </v>
      </c>
      <c r="S2649" s="23" t="str">
        <f t="shared" si="1488"/>
        <v xml:space="preserve"> </v>
      </c>
      <c r="U2649" s="23" t="str">
        <f t="shared" si="1489"/>
        <v xml:space="preserve"> </v>
      </c>
      <c r="Y2649" s="23" t="str">
        <f t="shared" si="1490"/>
        <v xml:space="preserve"> </v>
      </c>
      <c r="AA2649" s="23" t="str">
        <f t="shared" si="1491"/>
        <v xml:space="preserve"> </v>
      </c>
      <c r="AC2649" s="23" t="str">
        <f t="shared" si="1492"/>
        <v xml:space="preserve"> </v>
      </c>
      <c r="AE2649" s="23" t="str">
        <f t="shared" si="1493"/>
        <v xml:space="preserve"> </v>
      </c>
      <c r="AG2649" s="23" t="str">
        <f t="shared" si="1494"/>
        <v xml:space="preserve"> </v>
      </c>
      <c r="AI2649" s="23" t="str">
        <f t="shared" si="1495"/>
        <v xml:space="preserve"> </v>
      </c>
      <c r="AK2649" s="23" t="str">
        <f t="shared" si="1496"/>
        <v xml:space="preserve"> </v>
      </c>
      <c r="AM2649" s="23" t="str">
        <f t="shared" si="1497"/>
        <v xml:space="preserve"> </v>
      </c>
      <c r="AO2649" s="23" t="str">
        <f t="shared" si="1498"/>
        <v xml:space="preserve"> </v>
      </c>
      <c r="AP2649" s="24" t="str">
        <f t="shared" si="1477"/>
        <v/>
      </c>
      <c r="AQ2649" s="23" t="str">
        <f t="shared" si="1499"/>
        <v xml:space="preserve"> </v>
      </c>
      <c r="AR2649" s="24" t="str">
        <f t="shared" si="1478"/>
        <v/>
      </c>
      <c r="AS2649" s="23" t="str">
        <f t="shared" si="1500"/>
        <v xml:space="preserve"> </v>
      </c>
      <c r="AT2649" s="24" t="str">
        <f t="shared" si="1479"/>
        <v/>
      </c>
      <c r="AU2649" s="23" t="str">
        <f t="shared" si="1501"/>
        <v xml:space="preserve"> </v>
      </c>
      <c r="AV2649" s="24" t="str">
        <f t="shared" si="1480"/>
        <v/>
      </c>
      <c r="AW2649" s="23" t="str">
        <f t="shared" si="1481"/>
        <v xml:space="preserve"> </v>
      </c>
      <c r="AX2649" s="24" t="str">
        <f t="shared" si="1502"/>
        <v/>
      </c>
      <c r="AY2649" s="23" t="str">
        <f t="shared" si="1503"/>
        <v xml:space="preserve"> </v>
      </c>
      <c r="AZ2649" s="24" t="str">
        <f t="shared" si="1504"/>
        <v/>
      </c>
      <c r="BA2649" s="23" t="str">
        <f t="shared" si="1505"/>
        <v xml:space="preserve"> </v>
      </c>
      <c r="BB2649" s="24" t="str">
        <f t="shared" si="1506"/>
        <v/>
      </c>
      <c r="BC2649" s="23" t="str">
        <f t="shared" si="1507"/>
        <v xml:space="preserve"> </v>
      </c>
      <c r="BD2649" s="24" t="str">
        <f t="shared" si="1508"/>
        <v/>
      </c>
      <c r="BE2649" s="23" t="str">
        <f t="shared" si="1509"/>
        <v xml:space="preserve"> </v>
      </c>
      <c r="BF2649" s="24" t="str">
        <f t="shared" si="1510"/>
        <v/>
      </c>
      <c r="BG2649" s="23" t="str">
        <f t="shared" si="1511"/>
        <v xml:space="preserve"> </v>
      </c>
    </row>
    <row r="2650" spans="5:59" x14ac:dyDescent="0.25">
      <c r="E2650" s="23" t="str">
        <f t="shared" si="1482"/>
        <v xml:space="preserve"> </v>
      </c>
      <c r="G2650" s="23" t="str">
        <f t="shared" si="1483"/>
        <v xml:space="preserve"> </v>
      </c>
      <c r="I2650" s="23" t="str">
        <f t="shared" si="1484"/>
        <v xml:space="preserve"> </v>
      </c>
      <c r="K2650" s="22" t="str">
        <f t="shared" si="1476"/>
        <v xml:space="preserve"> </v>
      </c>
      <c r="M2650" s="23" t="str">
        <f t="shared" si="1485"/>
        <v xml:space="preserve"> </v>
      </c>
      <c r="O2650" s="23" t="str">
        <f t="shared" si="1486"/>
        <v xml:space="preserve"> </v>
      </c>
      <c r="Q2650" s="23" t="str">
        <f t="shared" si="1487"/>
        <v xml:space="preserve"> </v>
      </c>
      <c r="S2650" s="23" t="str">
        <f t="shared" si="1488"/>
        <v xml:space="preserve"> </v>
      </c>
      <c r="U2650" s="23" t="str">
        <f t="shared" si="1489"/>
        <v xml:space="preserve"> </v>
      </c>
      <c r="Y2650" s="23" t="str">
        <f t="shared" si="1490"/>
        <v xml:space="preserve"> </v>
      </c>
      <c r="AA2650" s="23" t="str">
        <f t="shared" si="1491"/>
        <v xml:space="preserve"> </v>
      </c>
      <c r="AC2650" s="23" t="str">
        <f t="shared" si="1492"/>
        <v xml:space="preserve"> </v>
      </c>
      <c r="AE2650" s="23" t="str">
        <f t="shared" si="1493"/>
        <v xml:space="preserve"> </v>
      </c>
      <c r="AG2650" s="23" t="str">
        <f t="shared" si="1494"/>
        <v xml:space="preserve"> </v>
      </c>
      <c r="AI2650" s="23" t="str">
        <f t="shared" si="1495"/>
        <v xml:space="preserve"> </v>
      </c>
      <c r="AK2650" s="23" t="str">
        <f t="shared" si="1496"/>
        <v xml:space="preserve"> </v>
      </c>
      <c r="AM2650" s="23" t="str">
        <f t="shared" si="1497"/>
        <v xml:space="preserve"> </v>
      </c>
      <c r="AO2650" s="23" t="str">
        <f t="shared" si="1498"/>
        <v xml:space="preserve"> </v>
      </c>
      <c r="AP2650" s="24" t="str">
        <f t="shared" si="1477"/>
        <v/>
      </c>
      <c r="AQ2650" s="23" t="str">
        <f t="shared" si="1499"/>
        <v xml:space="preserve"> </v>
      </c>
      <c r="AR2650" s="24" t="str">
        <f t="shared" si="1478"/>
        <v/>
      </c>
      <c r="AS2650" s="23" t="str">
        <f t="shared" si="1500"/>
        <v xml:space="preserve"> </v>
      </c>
      <c r="AT2650" s="24" t="str">
        <f t="shared" si="1479"/>
        <v/>
      </c>
      <c r="AU2650" s="23" t="str">
        <f t="shared" si="1501"/>
        <v xml:space="preserve"> </v>
      </c>
      <c r="AV2650" s="24" t="str">
        <f t="shared" si="1480"/>
        <v/>
      </c>
      <c r="AW2650" s="23" t="str">
        <f t="shared" si="1481"/>
        <v xml:space="preserve"> </v>
      </c>
      <c r="AX2650" s="24" t="str">
        <f t="shared" si="1502"/>
        <v/>
      </c>
      <c r="AY2650" s="23" t="str">
        <f t="shared" si="1503"/>
        <v xml:space="preserve"> </v>
      </c>
      <c r="AZ2650" s="24" t="str">
        <f t="shared" si="1504"/>
        <v/>
      </c>
      <c r="BA2650" s="23" t="str">
        <f t="shared" si="1505"/>
        <v xml:space="preserve"> </v>
      </c>
      <c r="BB2650" s="24" t="str">
        <f t="shared" si="1506"/>
        <v/>
      </c>
      <c r="BC2650" s="23" t="str">
        <f t="shared" si="1507"/>
        <v xml:space="preserve"> </v>
      </c>
      <c r="BD2650" s="24" t="str">
        <f t="shared" si="1508"/>
        <v/>
      </c>
      <c r="BE2650" s="23" t="str">
        <f t="shared" si="1509"/>
        <v xml:space="preserve"> </v>
      </c>
      <c r="BF2650" s="24" t="str">
        <f t="shared" si="1510"/>
        <v/>
      </c>
      <c r="BG2650" s="23" t="str">
        <f t="shared" si="1511"/>
        <v xml:space="preserve"> </v>
      </c>
    </row>
    <row r="2651" spans="5:59" x14ac:dyDescent="0.25">
      <c r="E2651" s="23" t="str">
        <f t="shared" si="1482"/>
        <v xml:space="preserve"> </v>
      </c>
      <c r="G2651" s="23" t="str">
        <f t="shared" si="1483"/>
        <v xml:space="preserve"> </v>
      </c>
      <c r="I2651" s="23" t="str">
        <f t="shared" si="1484"/>
        <v xml:space="preserve"> </v>
      </c>
      <c r="K2651" s="22" t="str">
        <f t="shared" si="1476"/>
        <v xml:space="preserve"> </v>
      </c>
      <c r="M2651" s="23" t="str">
        <f t="shared" si="1485"/>
        <v xml:space="preserve"> </v>
      </c>
      <c r="O2651" s="23" t="str">
        <f t="shared" si="1486"/>
        <v xml:space="preserve"> </v>
      </c>
      <c r="Q2651" s="23" t="str">
        <f t="shared" si="1487"/>
        <v xml:space="preserve"> </v>
      </c>
      <c r="S2651" s="23" t="str">
        <f t="shared" si="1488"/>
        <v xml:space="preserve"> </v>
      </c>
      <c r="U2651" s="23" t="str">
        <f t="shared" si="1489"/>
        <v xml:space="preserve"> </v>
      </c>
      <c r="Y2651" s="23" t="str">
        <f t="shared" si="1490"/>
        <v xml:space="preserve"> </v>
      </c>
      <c r="AA2651" s="23" t="str">
        <f t="shared" si="1491"/>
        <v xml:space="preserve"> </v>
      </c>
      <c r="AC2651" s="23" t="str">
        <f t="shared" si="1492"/>
        <v xml:space="preserve"> </v>
      </c>
      <c r="AE2651" s="23" t="str">
        <f t="shared" si="1493"/>
        <v xml:space="preserve"> </v>
      </c>
      <c r="AG2651" s="23" t="str">
        <f t="shared" si="1494"/>
        <v xml:space="preserve"> </v>
      </c>
      <c r="AI2651" s="23" t="str">
        <f t="shared" si="1495"/>
        <v xml:space="preserve"> </v>
      </c>
      <c r="AK2651" s="23" t="str">
        <f t="shared" si="1496"/>
        <v xml:space="preserve"> </v>
      </c>
      <c r="AM2651" s="23" t="str">
        <f t="shared" si="1497"/>
        <v xml:space="preserve"> </v>
      </c>
      <c r="AO2651" s="23" t="str">
        <f t="shared" si="1498"/>
        <v xml:space="preserve"> </v>
      </c>
      <c r="AP2651" s="24" t="str">
        <f t="shared" si="1477"/>
        <v/>
      </c>
      <c r="AQ2651" s="23" t="str">
        <f t="shared" si="1499"/>
        <v xml:space="preserve"> </v>
      </c>
      <c r="AR2651" s="24" t="str">
        <f t="shared" si="1478"/>
        <v/>
      </c>
      <c r="AS2651" s="23" t="str">
        <f t="shared" si="1500"/>
        <v xml:space="preserve"> </v>
      </c>
      <c r="AT2651" s="24" t="str">
        <f t="shared" si="1479"/>
        <v/>
      </c>
      <c r="AU2651" s="23" t="str">
        <f t="shared" si="1501"/>
        <v xml:space="preserve"> </v>
      </c>
      <c r="AV2651" s="24" t="str">
        <f t="shared" si="1480"/>
        <v/>
      </c>
      <c r="AW2651" s="23" t="str">
        <f t="shared" si="1481"/>
        <v xml:space="preserve"> </v>
      </c>
      <c r="AX2651" s="24" t="str">
        <f t="shared" si="1502"/>
        <v/>
      </c>
      <c r="AY2651" s="23" t="str">
        <f t="shared" si="1503"/>
        <v xml:space="preserve"> </v>
      </c>
      <c r="AZ2651" s="24" t="str">
        <f t="shared" si="1504"/>
        <v/>
      </c>
      <c r="BA2651" s="23" t="str">
        <f t="shared" si="1505"/>
        <v xml:space="preserve"> </v>
      </c>
      <c r="BB2651" s="24" t="str">
        <f t="shared" si="1506"/>
        <v/>
      </c>
      <c r="BC2651" s="23" t="str">
        <f t="shared" si="1507"/>
        <v xml:space="preserve"> </v>
      </c>
      <c r="BD2651" s="24" t="str">
        <f t="shared" si="1508"/>
        <v/>
      </c>
      <c r="BE2651" s="23" t="str">
        <f t="shared" si="1509"/>
        <v xml:space="preserve"> </v>
      </c>
      <c r="BF2651" s="24" t="str">
        <f t="shared" si="1510"/>
        <v/>
      </c>
      <c r="BG2651" s="23" t="str">
        <f t="shared" si="1511"/>
        <v xml:space="preserve"> </v>
      </c>
    </row>
    <row r="2652" spans="5:59" x14ac:dyDescent="0.25">
      <c r="E2652" s="23" t="str">
        <f t="shared" si="1482"/>
        <v xml:space="preserve"> </v>
      </c>
      <c r="G2652" s="23" t="str">
        <f t="shared" si="1483"/>
        <v xml:space="preserve"> </v>
      </c>
      <c r="I2652" s="23" t="str">
        <f t="shared" si="1484"/>
        <v xml:space="preserve"> </v>
      </c>
      <c r="K2652" s="22" t="str">
        <f t="shared" si="1476"/>
        <v xml:space="preserve"> </v>
      </c>
      <c r="M2652" s="23" t="str">
        <f t="shared" si="1485"/>
        <v xml:space="preserve"> </v>
      </c>
      <c r="O2652" s="23" t="str">
        <f t="shared" si="1486"/>
        <v xml:space="preserve"> </v>
      </c>
      <c r="Q2652" s="23" t="str">
        <f t="shared" si="1487"/>
        <v xml:space="preserve"> </v>
      </c>
      <c r="S2652" s="23" t="str">
        <f t="shared" si="1488"/>
        <v xml:space="preserve"> </v>
      </c>
      <c r="U2652" s="23" t="str">
        <f t="shared" si="1489"/>
        <v xml:space="preserve"> </v>
      </c>
      <c r="Y2652" s="23" t="str">
        <f t="shared" si="1490"/>
        <v xml:space="preserve"> </v>
      </c>
      <c r="AA2652" s="23" t="str">
        <f t="shared" si="1491"/>
        <v xml:space="preserve"> </v>
      </c>
      <c r="AC2652" s="23" t="str">
        <f t="shared" si="1492"/>
        <v xml:space="preserve"> </v>
      </c>
      <c r="AE2652" s="23" t="str">
        <f t="shared" si="1493"/>
        <v xml:space="preserve"> </v>
      </c>
      <c r="AG2652" s="23" t="str">
        <f t="shared" si="1494"/>
        <v xml:space="preserve"> </v>
      </c>
      <c r="AI2652" s="23" t="str">
        <f t="shared" si="1495"/>
        <v xml:space="preserve"> </v>
      </c>
      <c r="AK2652" s="23" t="str">
        <f t="shared" si="1496"/>
        <v xml:space="preserve"> </v>
      </c>
      <c r="AM2652" s="23" t="str">
        <f t="shared" si="1497"/>
        <v xml:space="preserve"> </v>
      </c>
      <c r="AO2652" s="23" t="str">
        <f t="shared" si="1498"/>
        <v xml:space="preserve"> </v>
      </c>
      <c r="AP2652" s="24" t="str">
        <f t="shared" si="1477"/>
        <v/>
      </c>
      <c r="AQ2652" s="23" t="str">
        <f t="shared" si="1499"/>
        <v xml:space="preserve"> </v>
      </c>
      <c r="AR2652" s="24" t="str">
        <f t="shared" si="1478"/>
        <v/>
      </c>
      <c r="AS2652" s="23" t="str">
        <f t="shared" si="1500"/>
        <v xml:space="preserve"> </v>
      </c>
      <c r="AT2652" s="24" t="str">
        <f t="shared" si="1479"/>
        <v/>
      </c>
      <c r="AU2652" s="23" t="str">
        <f t="shared" si="1501"/>
        <v xml:space="preserve"> </v>
      </c>
      <c r="AV2652" s="24" t="str">
        <f t="shared" si="1480"/>
        <v/>
      </c>
      <c r="AW2652" s="23" t="str">
        <f t="shared" si="1481"/>
        <v xml:space="preserve"> </v>
      </c>
      <c r="AX2652" s="24" t="str">
        <f t="shared" si="1502"/>
        <v/>
      </c>
      <c r="AY2652" s="23" t="str">
        <f t="shared" si="1503"/>
        <v xml:space="preserve"> </v>
      </c>
      <c r="AZ2652" s="24" t="str">
        <f t="shared" si="1504"/>
        <v/>
      </c>
      <c r="BA2652" s="23" t="str">
        <f t="shared" si="1505"/>
        <v xml:space="preserve"> </v>
      </c>
      <c r="BB2652" s="24" t="str">
        <f t="shared" si="1506"/>
        <v/>
      </c>
      <c r="BC2652" s="23" t="str">
        <f t="shared" si="1507"/>
        <v xml:space="preserve"> </v>
      </c>
      <c r="BD2652" s="24" t="str">
        <f t="shared" si="1508"/>
        <v/>
      </c>
      <c r="BE2652" s="23" t="str">
        <f t="shared" si="1509"/>
        <v xml:space="preserve"> </v>
      </c>
      <c r="BF2652" s="24" t="str">
        <f t="shared" si="1510"/>
        <v/>
      </c>
      <c r="BG2652" s="23" t="str">
        <f t="shared" si="1511"/>
        <v xml:space="preserve"> </v>
      </c>
    </row>
    <row r="2653" spans="5:59" x14ac:dyDescent="0.25">
      <c r="E2653" s="23" t="str">
        <f t="shared" si="1482"/>
        <v xml:space="preserve"> </v>
      </c>
      <c r="G2653" s="23" t="str">
        <f t="shared" si="1483"/>
        <v xml:space="preserve"> </v>
      </c>
      <c r="I2653" s="23" t="str">
        <f t="shared" si="1484"/>
        <v xml:space="preserve"> </v>
      </c>
      <c r="K2653" s="22" t="str">
        <f t="shared" si="1476"/>
        <v xml:space="preserve"> </v>
      </c>
      <c r="M2653" s="23" t="str">
        <f t="shared" si="1485"/>
        <v xml:space="preserve"> </v>
      </c>
      <c r="O2653" s="23" t="str">
        <f t="shared" si="1486"/>
        <v xml:space="preserve"> </v>
      </c>
      <c r="Q2653" s="23" t="str">
        <f t="shared" si="1487"/>
        <v xml:space="preserve"> </v>
      </c>
      <c r="S2653" s="23" t="str">
        <f t="shared" si="1488"/>
        <v xml:space="preserve"> </v>
      </c>
      <c r="U2653" s="23" t="str">
        <f t="shared" si="1489"/>
        <v xml:space="preserve"> </v>
      </c>
      <c r="Y2653" s="23" t="str">
        <f t="shared" si="1490"/>
        <v xml:space="preserve"> </v>
      </c>
      <c r="AA2653" s="23" t="str">
        <f t="shared" si="1491"/>
        <v xml:space="preserve"> </v>
      </c>
      <c r="AC2653" s="23" t="str">
        <f t="shared" si="1492"/>
        <v xml:space="preserve"> </v>
      </c>
      <c r="AE2653" s="23" t="str">
        <f t="shared" si="1493"/>
        <v xml:space="preserve"> </v>
      </c>
      <c r="AG2653" s="23" t="str">
        <f t="shared" si="1494"/>
        <v xml:space="preserve"> </v>
      </c>
      <c r="AI2653" s="23" t="str">
        <f t="shared" si="1495"/>
        <v xml:space="preserve"> </v>
      </c>
      <c r="AK2653" s="23" t="str">
        <f t="shared" si="1496"/>
        <v xml:space="preserve"> </v>
      </c>
      <c r="AM2653" s="23" t="str">
        <f t="shared" si="1497"/>
        <v xml:space="preserve"> </v>
      </c>
      <c r="AO2653" s="23" t="str">
        <f t="shared" si="1498"/>
        <v xml:space="preserve"> </v>
      </c>
      <c r="AP2653" s="24" t="str">
        <f t="shared" si="1477"/>
        <v/>
      </c>
      <c r="AQ2653" s="23" t="str">
        <f t="shared" si="1499"/>
        <v xml:space="preserve"> </v>
      </c>
      <c r="AR2653" s="24" t="str">
        <f t="shared" si="1478"/>
        <v/>
      </c>
      <c r="AS2653" s="23" t="str">
        <f t="shared" si="1500"/>
        <v xml:space="preserve"> </v>
      </c>
      <c r="AT2653" s="24" t="str">
        <f t="shared" si="1479"/>
        <v/>
      </c>
      <c r="AU2653" s="23" t="str">
        <f t="shared" si="1501"/>
        <v xml:space="preserve"> </v>
      </c>
      <c r="AV2653" s="24" t="str">
        <f t="shared" si="1480"/>
        <v/>
      </c>
      <c r="AW2653" s="23" t="str">
        <f t="shared" si="1481"/>
        <v xml:space="preserve"> </v>
      </c>
      <c r="AX2653" s="24" t="str">
        <f t="shared" si="1502"/>
        <v/>
      </c>
      <c r="AY2653" s="23" t="str">
        <f t="shared" si="1503"/>
        <v xml:space="preserve"> </v>
      </c>
      <c r="AZ2653" s="24" t="str">
        <f t="shared" si="1504"/>
        <v/>
      </c>
      <c r="BA2653" s="23" t="str">
        <f t="shared" si="1505"/>
        <v xml:space="preserve"> </v>
      </c>
      <c r="BB2653" s="24" t="str">
        <f t="shared" si="1506"/>
        <v/>
      </c>
      <c r="BC2653" s="23" t="str">
        <f t="shared" si="1507"/>
        <v xml:space="preserve"> </v>
      </c>
      <c r="BD2653" s="24" t="str">
        <f t="shared" si="1508"/>
        <v/>
      </c>
      <c r="BE2653" s="23" t="str">
        <f t="shared" si="1509"/>
        <v xml:space="preserve"> </v>
      </c>
      <c r="BF2653" s="24" t="str">
        <f t="shared" si="1510"/>
        <v/>
      </c>
      <c r="BG2653" s="23" t="str">
        <f t="shared" si="1511"/>
        <v xml:space="preserve"> </v>
      </c>
    </row>
    <row r="2654" spans="5:59" x14ac:dyDescent="0.25">
      <c r="E2654" s="23" t="str">
        <f t="shared" si="1482"/>
        <v xml:space="preserve"> </v>
      </c>
      <c r="G2654" s="23" t="str">
        <f t="shared" si="1483"/>
        <v xml:space="preserve"> </v>
      </c>
      <c r="I2654" s="23" t="str">
        <f t="shared" si="1484"/>
        <v xml:space="preserve"> </v>
      </c>
      <c r="K2654" s="22" t="str">
        <f t="shared" si="1476"/>
        <v xml:space="preserve"> </v>
      </c>
      <c r="M2654" s="23" t="str">
        <f t="shared" si="1485"/>
        <v xml:space="preserve"> </v>
      </c>
      <c r="O2654" s="23" t="str">
        <f t="shared" si="1486"/>
        <v xml:space="preserve"> </v>
      </c>
      <c r="Q2654" s="23" t="str">
        <f t="shared" si="1487"/>
        <v xml:space="preserve"> </v>
      </c>
      <c r="S2654" s="23" t="str">
        <f t="shared" si="1488"/>
        <v xml:space="preserve"> </v>
      </c>
      <c r="U2654" s="23" t="str">
        <f t="shared" si="1489"/>
        <v xml:space="preserve"> </v>
      </c>
      <c r="Y2654" s="23" t="str">
        <f t="shared" si="1490"/>
        <v xml:space="preserve"> </v>
      </c>
      <c r="AA2654" s="23" t="str">
        <f t="shared" si="1491"/>
        <v xml:space="preserve"> </v>
      </c>
      <c r="AC2654" s="23" t="str">
        <f t="shared" si="1492"/>
        <v xml:space="preserve"> </v>
      </c>
      <c r="AE2654" s="23" t="str">
        <f t="shared" si="1493"/>
        <v xml:space="preserve"> </v>
      </c>
      <c r="AG2654" s="23" t="str">
        <f t="shared" si="1494"/>
        <v xml:space="preserve"> </v>
      </c>
      <c r="AI2654" s="23" t="str">
        <f t="shared" si="1495"/>
        <v xml:space="preserve"> </v>
      </c>
      <c r="AK2654" s="23" t="str">
        <f t="shared" si="1496"/>
        <v xml:space="preserve"> </v>
      </c>
      <c r="AM2654" s="23" t="str">
        <f t="shared" si="1497"/>
        <v xml:space="preserve"> </v>
      </c>
      <c r="AO2654" s="23" t="str">
        <f t="shared" si="1498"/>
        <v xml:space="preserve"> </v>
      </c>
      <c r="AP2654" s="24" t="str">
        <f t="shared" si="1477"/>
        <v/>
      </c>
      <c r="AQ2654" s="23" t="str">
        <f t="shared" si="1499"/>
        <v xml:space="preserve"> </v>
      </c>
      <c r="AR2654" s="24" t="str">
        <f t="shared" si="1478"/>
        <v/>
      </c>
      <c r="AS2654" s="23" t="str">
        <f t="shared" si="1500"/>
        <v xml:space="preserve"> </v>
      </c>
      <c r="AT2654" s="24" t="str">
        <f t="shared" si="1479"/>
        <v/>
      </c>
      <c r="AU2654" s="23" t="str">
        <f t="shared" si="1501"/>
        <v xml:space="preserve"> </v>
      </c>
      <c r="AV2654" s="24" t="str">
        <f t="shared" si="1480"/>
        <v/>
      </c>
      <c r="AW2654" s="23" t="str">
        <f t="shared" si="1481"/>
        <v xml:space="preserve"> </v>
      </c>
      <c r="AX2654" s="24" t="str">
        <f t="shared" si="1502"/>
        <v/>
      </c>
      <c r="AY2654" s="23" t="str">
        <f t="shared" si="1503"/>
        <v xml:space="preserve"> </v>
      </c>
      <c r="AZ2654" s="24" t="str">
        <f t="shared" si="1504"/>
        <v/>
      </c>
      <c r="BA2654" s="23" t="str">
        <f t="shared" si="1505"/>
        <v xml:space="preserve"> </v>
      </c>
      <c r="BB2654" s="24" t="str">
        <f t="shared" si="1506"/>
        <v/>
      </c>
      <c r="BC2654" s="23" t="str">
        <f t="shared" si="1507"/>
        <v xml:space="preserve"> </v>
      </c>
      <c r="BD2654" s="24" t="str">
        <f t="shared" si="1508"/>
        <v/>
      </c>
      <c r="BE2654" s="23" t="str">
        <f t="shared" si="1509"/>
        <v xml:space="preserve"> </v>
      </c>
      <c r="BF2654" s="24" t="str">
        <f t="shared" si="1510"/>
        <v/>
      </c>
      <c r="BG2654" s="23" t="str">
        <f t="shared" si="1511"/>
        <v xml:space="preserve"> </v>
      </c>
    </row>
    <row r="2655" spans="5:59" x14ac:dyDescent="0.25">
      <c r="E2655" s="23" t="str">
        <f t="shared" si="1482"/>
        <v xml:space="preserve"> </v>
      </c>
      <c r="G2655" s="23" t="str">
        <f t="shared" si="1483"/>
        <v xml:space="preserve"> </v>
      </c>
      <c r="I2655" s="23" t="str">
        <f t="shared" si="1484"/>
        <v xml:space="preserve"> </v>
      </c>
      <c r="K2655" s="22" t="str">
        <f t="shared" si="1476"/>
        <v xml:space="preserve"> </v>
      </c>
      <c r="M2655" s="23" t="str">
        <f t="shared" si="1485"/>
        <v xml:space="preserve"> </v>
      </c>
      <c r="O2655" s="23" t="str">
        <f t="shared" si="1486"/>
        <v xml:space="preserve"> </v>
      </c>
      <c r="Q2655" s="23" t="str">
        <f t="shared" si="1487"/>
        <v xml:space="preserve"> </v>
      </c>
      <c r="S2655" s="23" t="str">
        <f t="shared" si="1488"/>
        <v xml:space="preserve"> </v>
      </c>
      <c r="U2655" s="23" t="str">
        <f t="shared" si="1489"/>
        <v xml:space="preserve"> </v>
      </c>
      <c r="Y2655" s="23" t="str">
        <f t="shared" si="1490"/>
        <v xml:space="preserve"> </v>
      </c>
      <c r="AA2655" s="23" t="str">
        <f t="shared" si="1491"/>
        <v xml:space="preserve"> </v>
      </c>
      <c r="AC2655" s="23" t="str">
        <f t="shared" si="1492"/>
        <v xml:space="preserve"> </v>
      </c>
      <c r="AE2655" s="23" t="str">
        <f t="shared" si="1493"/>
        <v xml:space="preserve"> </v>
      </c>
      <c r="AG2655" s="23" t="str">
        <f t="shared" si="1494"/>
        <v xml:space="preserve"> </v>
      </c>
      <c r="AI2655" s="23" t="str">
        <f t="shared" si="1495"/>
        <v xml:space="preserve"> </v>
      </c>
      <c r="AK2655" s="23" t="str">
        <f t="shared" si="1496"/>
        <v xml:space="preserve"> </v>
      </c>
      <c r="AM2655" s="23" t="str">
        <f t="shared" si="1497"/>
        <v xml:space="preserve"> </v>
      </c>
      <c r="AO2655" s="23" t="str">
        <f t="shared" si="1498"/>
        <v xml:space="preserve"> </v>
      </c>
      <c r="AP2655" s="24" t="str">
        <f t="shared" si="1477"/>
        <v/>
      </c>
      <c r="AQ2655" s="23" t="str">
        <f t="shared" si="1499"/>
        <v xml:space="preserve"> </v>
      </c>
      <c r="AR2655" s="24" t="str">
        <f t="shared" si="1478"/>
        <v/>
      </c>
      <c r="AS2655" s="23" t="str">
        <f t="shared" si="1500"/>
        <v xml:space="preserve"> </v>
      </c>
      <c r="AT2655" s="24" t="str">
        <f t="shared" si="1479"/>
        <v/>
      </c>
      <c r="AU2655" s="23" t="str">
        <f t="shared" si="1501"/>
        <v xml:space="preserve"> </v>
      </c>
      <c r="AV2655" s="24" t="str">
        <f t="shared" si="1480"/>
        <v/>
      </c>
      <c r="AW2655" s="23" t="str">
        <f t="shared" si="1481"/>
        <v xml:space="preserve"> </v>
      </c>
      <c r="AX2655" s="24" t="str">
        <f t="shared" si="1502"/>
        <v/>
      </c>
      <c r="AY2655" s="23" t="str">
        <f t="shared" si="1503"/>
        <v xml:space="preserve"> </v>
      </c>
      <c r="AZ2655" s="24" t="str">
        <f t="shared" si="1504"/>
        <v/>
      </c>
      <c r="BA2655" s="23" t="str">
        <f t="shared" si="1505"/>
        <v xml:space="preserve"> </v>
      </c>
      <c r="BB2655" s="24" t="str">
        <f t="shared" si="1506"/>
        <v/>
      </c>
      <c r="BC2655" s="23" t="str">
        <f t="shared" si="1507"/>
        <v xml:space="preserve"> </v>
      </c>
      <c r="BD2655" s="24" t="str">
        <f t="shared" si="1508"/>
        <v/>
      </c>
      <c r="BE2655" s="23" t="str">
        <f t="shared" si="1509"/>
        <v xml:space="preserve"> </v>
      </c>
      <c r="BF2655" s="24" t="str">
        <f t="shared" si="1510"/>
        <v/>
      </c>
      <c r="BG2655" s="23" t="str">
        <f t="shared" si="1511"/>
        <v xml:space="preserve"> </v>
      </c>
    </row>
    <row r="2656" spans="5:59" x14ac:dyDescent="0.25">
      <c r="E2656" s="23" t="str">
        <f t="shared" si="1482"/>
        <v xml:space="preserve"> </v>
      </c>
      <c r="G2656" s="23" t="str">
        <f t="shared" si="1483"/>
        <v xml:space="preserve"> </v>
      </c>
      <c r="I2656" s="23" t="str">
        <f t="shared" si="1484"/>
        <v xml:space="preserve"> </v>
      </c>
      <c r="K2656" s="22" t="str">
        <f t="shared" si="1476"/>
        <v xml:space="preserve"> </v>
      </c>
      <c r="M2656" s="23" t="str">
        <f t="shared" si="1485"/>
        <v xml:space="preserve"> </v>
      </c>
      <c r="O2656" s="23" t="str">
        <f t="shared" si="1486"/>
        <v xml:space="preserve"> </v>
      </c>
      <c r="Q2656" s="23" t="str">
        <f t="shared" si="1487"/>
        <v xml:space="preserve"> </v>
      </c>
      <c r="S2656" s="23" t="str">
        <f t="shared" si="1488"/>
        <v xml:space="preserve"> </v>
      </c>
      <c r="U2656" s="23" t="str">
        <f t="shared" si="1489"/>
        <v xml:space="preserve"> </v>
      </c>
      <c r="Y2656" s="23" t="str">
        <f t="shared" si="1490"/>
        <v xml:space="preserve"> </v>
      </c>
      <c r="AA2656" s="23" t="str">
        <f t="shared" si="1491"/>
        <v xml:space="preserve"> </v>
      </c>
      <c r="AC2656" s="23" t="str">
        <f t="shared" si="1492"/>
        <v xml:space="preserve"> </v>
      </c>
      <c r="AE2656" s="23" t="str">
        <f t="shared" si="1493"/>
        <v xml:space="preserve"> </v>
      </c>
      <c r="AG2656" s="23" t="str">
        <f t="shared" si="1494"/>
        <v xml:space="preserve"> </v>
      </c>
      <c r="AI2656" s="23" t="str">
        <f t="shared" si="1495"/>
        <v xml:space="preserve"> </v>
      </c>
      <c r="AK2656" s="23" t="str">
        <f t="shared" si="1496"/>
        <v xml:space="preserve"> </v>
      </c>
      <c r="AM2656" s="23" t="str">
        <f t="shared" si="1497"/>
        <v xml:space="preserve"> </v>
      </c>
      <c r="AO2656" s="23" t="str">
        <f t="shared" si="1498"/>
        <v xml:space="preserve"> </v>
      </c>
      <c r="AP2656" s="24" t="str">
        <f t="shared" si="1477"/>
        <v/>
      </c>
      <c r="AQ2656" s="23" t="str">
        <f t="shared" si="1499"/>
        <v xml:space="preserve"> </v>
      </c>
      <c r="AR2656" s="24" t="str">
        <f t="shared" si="1478"/>
        <v/>
      </c>
      <c r="AS2656" s="23" t="str">
        <f t="shared" si="1500"/>
        <v xml:space="preserve"> </v>
      </c>
      <c r="AT2656" s="24" t="str">
        <f t="shared" si="1479"/>
        <v/>
      </c>
      <c r="AU2656" s="23" t="str">
        <f t="shared" si="1501"/>
        <v xml:space="preserve"> </v>
      </c>
      <c r="AV2656" s="24" t="str">
        <f t="shared" si="1480"/>
        <v/>
      </c>
      <c r="AW2656" s="23" t="str">
        <f t="shared" si="1481"/>
        <v xml:space="preserve"> </v>
      </c>
      <c r="AX2656" s="24" t="str">
        <f t="shared" si="1502"/>
        <v/>
      </c>
      <c r="AY2656" s="23" t="str">
        <f t="shared" si="1503"/>
        <v xml:space="preserve"> </v>
      </c>
      <c r="AZ2656" s="24" t="str">
        <f t="shared" si="1504"/>
        <v/>
      </c>
      <c r="BA2656" s="23" t="str">
        <f t="shared" si="1505"/>
        <v xml:space="preserve"> </v>
      </c>
      <c r="BB2656" s="24" t="str">
        <f t="shared" si="1506"/>
        <v/>
      </c>
      <c r="BC2656" s="23" t="str">
        <f t="shared" si="1507"/>
        <v xml:space="preserve"> </v>
      </c>
      <c r="BD2656" s="24" t="str">
        <f t="shared" si="1508"/>
        <v/>
      </c>
      <c r="BE2656" s="23" t="str">
        <f t="shared" si="1509"/>
        <v xml:space="preserve"> </v>
      </c>
      <c r="BF2656" s="24" t="str">
        <f t="shared" si="1510"/>
        <v/>
      </c>
      <c r="BG2656" s="23" t="str">
        <f t="shared" si="1511"/>
        <v xml:space="preserve"> </v>
      </c>
    </row>
    <row r="2657" spans="5:59" x14ac:dyDescent="0.25">
      <c r="E2657" s="23" t="str">
        <f t="shared" si="1482"/>
        <v xml:space="preserve"> </v>
      </c>
      <c r="G2657" s="23" t="str">
        <f t="shared" si="1483"/>
        <v xml:space="preserve"> </v>
      </c>
      <c r="I2657" s="23" t="str">
        <f t="shared" si="1484"/>
        <v xml:space="preserve"> </v>
      </c>
      <c r="K2657" s="22" t="str">
        <f t="shared" si="1476"/>
        <v xml:space="preserve"> </v>
      </c>
      <c r="M2657" s="23" t="str">
        <f t="shared" si="1485"/>
        <v xml:space="preserve"> </v>
      </c>
      <c r="O2657" s="23" t="str">
        <f t="shared" si="1486"/>
        <v xml:space="preserve"> </v>
      </c>
      <c r="Q2657" s="23" t="str">
        <f t="shared" si="1487"/>
        <v xml:space="preserve"> </v>
      </c>
      <c r="S2657" s="23" t="str">
        <f t="shared" si="1488"/>
        <v xml:space="preserve"> </v>
      </c>
      <c r="U2657" s="23" t="str">
        <f t="shared" si="1489"/>
        <v xml:space="preserve"> </v>
      </c>
      <c r="Y2657" s="23" t="str">
        <f t="shared" si="1490"/>
        <v xml:space="preserve"> </v>
      </c>
      <c r="AA2657" s="23" t="str">
        <f t="shared" si="1491"/>
        <v xml:space="preserve"> </v>
      </c>
      <c r="AC2657" s="23" t="str">
        <f t="shared" si="1492"/>
        <v xml:space="preserve"> </v>
      </c>
      <c r="AE2657" s="23" t="str">
        <f t="shared" si="1493"/>
        <v xml:space="preserve"> </v>
      </c>
      <c r="AG2657" s="23" t="str">
        <f t="shared" si="1494"/>
        <v xml:space="preserve"> </v>
      </c>
      <c r="AI2657" s="23" t="str">
        <f t="shared" si="1495"/>
        <v xml:space="preserve"> </v>
      </c>
      <c r="AK2657" s="23" t="str">
        <f t="shared" si="1496"/>
        <v xml:space="preserve"> </v>
      </c>
      <c r="AM2657" s="23" t="str">
        <f t="shared" si="1497"/>
        <v xml:space="preserve"> </v>
      </c>
      <c r="AO2657" s="23" t="str">
        <f t="shared" si="1498"/>
        <v xml:space="preserve"> </v>
      </c>
      <c r="AP2657" s="24" t="str">
        <f t="shared" si="1477"/>
        <v/>
      </c>
      <c r="AQ2657" s="23" t="str">
        <f t="shared" si="1499"/>
        <v xml:space="preserve"> </v>
      </c>
      <c r="AR2657" s="24" t="str">
        <f t="shared" si="1478"/>
        <v/>
      </c>
      <c r="AS2657" s="23" t="str">
        <f t="shared" si="1500"/>
        <v xml:space="preserve"> </v>
      </c>
      <c r="AT2657" s="24" t="str">
        <f t="shared" si="1479"/>
        <v/>
      </c>
      <c r="AU2657" s="23" t="str">
        <f t="shared" si="1501"/>
        <v xml:space="preserve"> </v>
      </c>
      <c r="AV2657" s="24" t="str">
        <f t="shared" si="1480"/>
        <v/>
      </c>
      <c r="AW2657" s="23" t="str">
        <f t="shared" si="1481"/>
        <v xml:space="preserve"> </v>
      </c>
      <c r="AX2657" s="24" t="str">
        <f t="shared" si="1502"/>
        <v/>
      </c>
      <c r="AY2657" s="23" t="str">
        <f t="shared" si="1503"/>
        <v xml:space="preserve"> </v>
      </c>
      <c r="AZ2657" s="24" t="str">
        <f t="shared" si="1504"/>
        <v/>
      </c>
      <c r="BA2657" s="23" t="str">
        <f t="shared" si="1505"/>
        <v xml:space="preserve"> </v>
      </c>
      <c r="BB2657" s="24" t="str">
        <f t="shared" si="1506"/>
        <v/>
      </c>
      <c r="BC2657" s="23" t="str">
        <f t="shared" si="1507"/>
        <v xml:space="preserve"> </v>
      </c>
      <c r="BD2657" s="24" t="str">
        <f t="shared" si="1508"/>
        <v/>
      </c>
      <c r="BE2657" s="23" t="str">
        <f t="shared" si="1509"/>
        <v xml:space="preserve"> </v>
      </c>
      <c r="BF2657" s="24" t="str">
        <f t="shared" si="1510"/>
        <v/>
      </c>
      <c r="BG2657" s="23" t="str">
        <f t="shared" si="1511"/>
        <v xml:space="preserve"> </v>
      </c>
    </row>
    <row r="2658" spans="5:59" x14ac:dyDescent="0.25">
      <c r="E2658" s="23" t="str">
        <f t="shared" si="1482"/>
        <v xml:space="preserve"> </v>
      </c>
      <c r="G2658" s="23" t="str">
        <f t="shared" si="1483"/>
        <v xml:space="preserve"> </v>
      </c>
      <c r="I2658" s="23" t="str">
        <f t="shared" si="1484"/>
        <v xml:space="preserve"> </v>
      </c>
      <c r="K2658" s="22" t="str">
        <f t="shared" si="1476"/>
        <v xml:space="preserve"> </v>
      </c>
      <c r="M2658" s="23" t="str">
        <f t="shared" si="1485"/>
        <v xml:space="preserve"> </v>
      </c>
      <c r="O2658" s="23" t="str">
        <f t="shared" si="1486"/>
        <v xml:space="preserve"> </v>
      </c>
      <c r="Q2658" s="23" t="str">
        <f t="shared" si="1487"/>
        <v xml:space="preserve"> </v>
      </c>
      <c r="S2658" s="23" t="str">
        <f t="shared" si="1488"/>
        <v xml:space="preserve"> </v>
      </c>
      <c r="U2658" s="23" t="str">
        <f t="shared" si="1489"/>
        <v xml:space="preserve"> </v>
      </c>
      <c r="Y2658" s="23" t="str">
        <f t="shared" si="1490"/>
        <v xml:space="preserve"> </v>
      </c>
      <c r="AA2658" s="23" t="str">
        <f t="shared" si="1491"/>
        <v xml:space="preserve"> </v>
      </c>
      <c r="AC2658" s="23" t="str">
        <f t="shared" si="1492"/>
        <v xml:space="preserve"> </v>
      </c>
      <c r="AE2658" s="23" t="str">
        <f t="shared" si="1493"/>
        <v xml:space="preserve"> </v>
      </c>
      <c r="AG2658" s="23" t="str">
        <f t="shared" si="1494"/>
        <v xml:space="preserve"> </v>
      </c>
      <c r="AI2658" s="23" t="str">
        <f t="shared" si="1495"/>
        <v xml:space="preserve"> </v>
      </c>
      <c r="AK2658" s="23" t="str">
        <f t="shared" si="1496"/>
        <v xml:space="preserve"> </v>
      </c>
      <c r="AM2658" s="23" t="str">
        <f t="shared" si="1497"/>
        <v xml:space="preserve"> </v>
      </c>
      <c r="AO2658" s="23" t="str">
        <f t="shared" si="1498"/>
        <v xml:space="preserve"> </v>
      </c>
      <c r="AP2658" s="24" t="str">
        <f t="shared" si="1477"/>
        <v/>
      </c>
      <c r="AQ2658" s="23" t="str">
        <f t="shared" si="1499"/>
        <v xml:space="preserve"> </v>
      </c>
      <c r="AR2658" s="24" t="str">
        <f t="shared" si="1478"/>
        <v/>
      </c>
      <c r="AS2658" s="23" t="str">
        <f t="shared" si="1500"/>
        <v xml:space="preserve"> </v>
      </c>
      <c r="AT2658" s="24" t="str">
        <f t="shared" si="1479"/>
        <v/>
      </c>
      <c r="AU2658" s="23" t="str">
        <f t="shared" si="1501"/>
        <v xml:space="preserve"> </v>
      </c>
      <c r="AV2658" s="24" t="str">
        <f t="shared" si="1480"/>
        <v/>
      </c>
      <c r="AW2658" s="23" t="str">
        <f t="shared" si="1481"/>
        <v xml:space="preserve"> </v>
      </c>
      <c r="AX2658" s="24" t="str">
        <f t="shared" si="1502"/>
        <v/>
      </c>
      <c r="AY2658" s="23" t="str">
        <f t="shared" si="1503"/>
        <v xml:space="preserve"> </v>
      </c>
      <c r="AZ2658" s="24" t="str">
        <f t="shared" si="1504"/>
        <v/>
      </c>
      <c r="BA2658" s="23" t="str">
        <f t="shared" si="1505"/>
        <v xml:space="preserve"> </v>
      </c>
      <c r="BB2658" s="24" t="str">
        <f t="shared" si="1506"/>
        <v/>
      </c>
      <c r="BC2658" s="23" t="str">
        <f t="shared" si="1507"/>
        <v xml:space="preserve"> </v>
      </c>
      <c r="BD2658" s="24" t="str">
        <f t="shared" si="1508"/>
        <v/>
      </c>
      <c r="BE2658" s="23" t="str">
        <f t="shared" si="1509"/>
        <v xml:space="preserve"> </v>
      </c>
      <c r="BF2658" s="24" t="str">
        <f t="shared" si="1510"/>
        <v/>
      </c>
      <c r="BG2658" s="23" t="str">
        <f t="shared" si="1511"/>
        <v xml:space="preserve"> </v>
      </c>
    </row>
    <row r="2659" spans="5:59" x14ac:dyDescent="0.25">
      <c r="E2659" s="23" t="str">
        <f t="shared" si="1482"/>
        <v xml:space="preserve"> </v>
      </c>
      <c r="G2659" s="23" t="str">
        <f t="shared" si="1483"/>
        <v xml:space="preserve"> </v>
      </c>
      <c r="I2659" s="23" t="str">
        <f t="shared" si="1484"/>
        <v xml:space="preserve"> </v>
      </c>
      <c r="K2659" s="22" t="str">
        <f t="shared" si="1476"/>
        <v xml:space="preserve"> </v>
      </c>
      <c r="M2659" s="23" t="str">
        <f t="shared" si="1485"/>
        <v xml:space="preserve"> </v>
      </c>
      <c r="O2659" s="23" t="str">
        <f t="shared" si="1486"/>
        <v xml:space="preserve"> </v>
      </c>
      <c r="Q2659" s="23" t="str">
        <f t="shared" si="1487"/>
        <v xml:space="preserve"> </v>
      </c>
      <c r="S2659" s="23" t="str">
        <f t="shared" si="1488"/>
        <v xml:space="preserve"> </v>
      </c>
      <c r="U2659" s="23" t="str">
        <f t="shared" si="1489"/>
        <v xml:space="preserve"> </v>
      </c>
      <c r="Y2659" s="23" t="str">
        <f t="shared" si="1490"/>
        <v xml:space="preserve"> </v>
      </c>
      <c r="AA2659" s="23" t="str">
        <f t="shared" si="1491"/>
        <v xml:space="preserve"> </v>
      </c>
      <c r="AC2659" s="23" t="str">
        <f t="shared" si="1492"/>
        <v xml:space="preserve"> </v>
      </c>
      <c r="AE2659" s="23" t="str">
        <f t="shared" si="1493"/>
        <v xml:space="preserve"> </v>
      </c>
      <c r="AG2659" s="23" t="str">
        <f t="shared" si="1494"/>
        <v xml:space="preserve"> </v>
      </c>
      <c r="AI2659" s="23" t="str">
        <f t="shared" si="1495"/>
        <v xml:space="preserve"> </v>
      </c>
      <c r="AK2659" s="23" t="str">
        <f t="shared" si="1496"/>
        <v xml:space="preserve"> </v>
      </c>
      <c r="AM2659" s="23" t="str">
        <f t="shared" si="1497"/>
        <v xml:space="preserve"> </v>
      </c>
      <c r="AO2659" s="23" t="str">
        <f t="shared" si="1498"/>
        <v xml:space="preserve"> </v>
      </c>
      <c r="AP2659" s="24" t="str">
        <f t="shared" si="1477"/>
        <v/>
      </c>
      <c r="AQ2659" s="23" t="str">
        <f t="shared" si="1499"/>
        <v xml:space="preserve"> </v>
      </c>
      <c r="AR2659" s="24" t="str">
        <f t="shared" si="1478"/>
        <v/>
      </c>
      <c r="AS2659" s="23" t="str">
        <f t="shared" si="1500"/>
        <v xml:space="preserve"> </v>
      </c>
      <c r="AT2659" s="24" t="str">
        <f t="shared" si="1479"/>
        <v/>
      </c>
      <c r="AU2659" s="23" t="str">
        <f t="shared" si="1501"/>
        <v xml:space="preserve"> </v>
      </c>
      <c r="AV2659" s="24" t="str">
        <f t="shared" si="1480"/>
        <v/>
      </c>
      <c r="AW2659" s="23" t="str">
        <f t="shared" si="1481"/>
        <v xml:space="preserve"> </v>
      </c>
      <c r="AX2659" s="24" t="str">
        <f t="shared" si="1502"/>
        <v/>
      </c>
      <c r="AY2659" s="23" t="str">
        <f t="shared" si="1503"/>
        <v xml:space="preserve"> </v>
      </c>
      <c r="AZ2659" s="24" t="str">
        <f t="shared" si="1504"/>
        <v/>
      </c>
      <c r="BA2659" s="23" t="str">
        <f t="shared" si="1505"/>
        <v xml:space="preserve"> </v>
      </c>
      <c r="BB2659" s="24" t="str">
        <f t="shared" si="1506"/>
        <v/>
      </c>
      <c r="BC2659" s="23" t="str">
        <f t="shared" si="1507"/>
        <v xml:space="preserve"> </v>
      </c>
      <c r="BD2659" s="24" t="str">
        <f t="shared" si="1508"/>
        <v/>
      </c>
      <c r="BE2659" s="23" t="str">
        <f t="shared" si="1509"/>
        <v xml:space="preserve"> </v>
      </c>
      <c r="BF2659" s="24" t="str">
        <f t="shared" si="1510"/>
        <v/>
      </c>
      <c r="BG2659" s="23" t="str">
        <f t="shared" si="1511"/>
        <v xml:space="preserve"> </v>
      </c>
    </row>
    <row r="2660" spans="5:59" x14ac:dyDescent="0.25">
      <c r="E2660" s="23" t="str">
        <f t="shared" si="1482"/>
        <v xml:space="preserve"> </v>
      </c>
      <c r="G2660" s="23" t="str">
        <f t="shared" si="1483"/>
        <v xml:space="preserve"> </v>
      </c>
      <c r="I2660" s="23" t="str">
        <f t="shared" si="1484"/>
        <v xml:space="preserve"> </v>
      </c>
      <c r="K2660" s="22" t="str">
        <f t="shared" si="1476"/>
        <v xml:space="preserve"> </v>
      </c>
      <c r="M2660" s="23" t="str">
        <f t="shared" si="1485"/>
        <v xml:space="preserve"> </v>
      </c>
      <c r="O2660" s="23" t="str">
        <f t="shared" si="1486"/>
        <v xml:space="preserve"> </v>
      </c>
      <c r="Q2660" s="23" t="str">
        <f t="shared" si="1487"/>
        <v xml:space="preserve"> </v>
      </c>
      <c r="S2660" s="23" t="str">
        <f t="shared" si="1488"/>
        <v xml:space="preserve"> </v>
      </c>
      <c r="U2660" s="23" t="str">
        <f t="shared" si="1489"/>
        <v xml:space="preserve"> </v>
      </c>
      <c r="Y2660" s="23" t="str">
        <f t="shared" si="1490"/>
        <v xml:space="preserve"> </v>
      </c>
      <c r="AA2660" s="23" t="str">
        <f t="shared" si="1491"/>
        <v xml:space="preserve"> </v>
      </c>
      <c r="AC2660" s="23" t="str">
        <f t="shared" si="1492"/>
        <v xml:space="preserve"> </v>
      </c>
      <c r="AE2660" s="23" t="str">
        <f t="shared" si="1493"/>
        <v xml:space="preserve"> </v>
      </c>
      <c r="AG2660" s="23" t="str">
        <f t="shared" si="1494"/>
        <v xml:space="preserve"> </v>
      </c>
      <c r="AI2660" s="23" t="str">
        <f t="shared" si="1495"/>
        <v xml:space="preserve"> </v>
      </c>
      <c r="AK2660" s="23" t="str">
        <f t="shared" si="1496"/>
        <v xml:space="preserve"> </v>
      </c>
      <c r="AM2660" s="23" t="str">
        <f t="shared" si="1497"/>
        <v xml:space="preserve"> </v>
      </c>
      <c r="AO2660" s="23" t="str">
        <f t="shared" si="1498"/>
        <v xml:space="preserve"> </v>
      </c>
      <c r="AP2660" s="24" t="str">
        <f t="shared" si="1477"/>
        <v/>
      </c>
      <c r="AQ2660" s="23" t="str">
        <f t="shared" si="1499"/>
        <v xml:space="preserve"> </v>
      </c>
      <c r="AR2660" s="24" t="str">
        <f t="shared" si="1478"/>
        <v/>
      </c>
      <c r="AS2660" s="23" t="str">
        <f t="shared" si="1500"/>
        <v xml:space="preserve"> </v>
      </c>
      <c r="AT2660" s="24" t="str">
        <f t="shared" si="1479"/>
        <v/>
      </c>
      <c r="AU2660" s="23" t="str">
        <f t="shared" si="1501"/>
        <v xml:space="preserve"> </v>
      </c>
      <c r="AV2660" s="24" t="str">
        <f t="shared" si="1480"/>
        <v/>
      </c>
      <c r="AW2660" s="23" t="str">
        <f t="shared" si="1481"/>
        <v xml:space="preserve"> </v>
      </c>
      <c r="AX2660" s="24" t="str">
        <f t="shared" si="1502"/>
        <v/>
      </c>
      <c r="AY2660" s="23" t="str">
        <f t="shared" si="1503"/>
        <v xml:space="preserve"> </v>
      </c>
      <c r="AZ2660" s="24" t="str">
        <f t="shared" si="1504"/>
        <v/>
      </c>
      <c r="BA2660" s="23" t="str">
        <f t="shared" si="1505"/>
        <v xml:space="preserve"> </v>
      </c>
      <c r="BB2660" s="24" t="str">
        <f t="shared" si="1506"/>
        <v/>
      </c>
      <c r="BC2660" s="23" t="str">
        <f t="shared" si="1507"/>
        <v xml:space="preserve"> </v>
      </c>
      <c r="BD2660" s="24" t="str">
        <f t="shared" si="1508"/>
        <v/>
      </c>
      <c r="BE2660" s="23" t="str">
        <f t="shared" si="1509"/>
        <v xml:space="preserve"> </v>
      </c>
      <c r="BF2660" s="24" t="str">
        <f t="shared" si="1510"/>
        <v/>
      </c>
      <c r="BG2660" s="23" t="str">
        <f t="shared" si="1511"/>
        <v xml:space="preserve"> </v>
      </c>
    </row>
    <row r="2661" spans="5:59" x14ac:dyDescent="0.25">
      <c r="E2661" s="23" t="str">
        <f t="shared" si="1482"/>
        <v xml:space="preserve"> </v>
      </c>
      <c r="G2661" s="23" t="str">
        <f t="shared" si="1483"/>
        <v xml:space="preserve"> </v>
      </c>
      <c r="I2661" s="23" t="str">
        <f t="shared" si="1484"/>
        <v xml:space="preserve"> </v>
      </c>
      <c r="K2661" s="22" t="str">
        <f t="shared" si="1476"/>
        <v xml:space="preserve"> </v>
      </c>
      <c r="M2661" s="23" t="str">
        <f t="shared" si="1485"/>
        <v xml:space="preserve"> </v>
      </c>
      <c r="O2661" s="23" t="str">
        <f t="shared" si="1486"/>
        <v xml:space="preserve"> </v>
      </c>
      <c r="Q2661" s="23" t="str">
        <f t="shared" si="1487"/>
        <v xml:space="preserve"> </v>
      </c>
      <c r="S2661" s="23" t="str">
        <f t="shared" si="1488"/>
        <v xml:space="preserve"> </v>
      </c>
      <c r="U2661" s="23" t="str">
        <f t="shared" si="1489"/>
        <v xml:space="preserve"> </v>
      </c>
      <c r="Y2661" s="23" t="str">
        <f t="shared" si="1490"/>
        <v xml:space="preserve"> </v>
      </c>
      <c r="AA2661" s="23" t="str">
        <f t="shared" si="1491"/>
        <v xml:space="preserve"> </v>
      </c>
      <c r="AC2661" s="23" t="str">
        <f t="shared" si="1492"/>
        <v xml:space="preserve"> </v>
      </c>
      <c r="AE2661" s="23" t="str">
        <f t="shared" si="1493"/>
        <v xml:space="preserve"> </v>
      </c>
      <c r="AG2661" s="23" t="str">
        <f t="shared" si="1494"/>
        <v xml:space="preserve"> </v>
      </c>
      <c r="AI2661" s="23" t="str">
        <f t="shared" si="1495"/>
        <v xml:space="preserve"> </v>
      </c>
      <c r="AK2661" s="23" t="str">
        <f t="shared" si="1496"/>
        <v xml:space="preserve"> </v>
      </c>
      <c r="AM2661" s="23" t="str">
        <f t="shared" si="1497"/>
        <v xml:space="preserve"> </v>
      </c>
      <c r="AO2661" s="23" t="str">
        <f t="shared" si="1498"/>
        <v xml:space="preserve"> </v>
      </c>
      <c r="AP2661" s="24" t="str">
        <f t="shared" si="1477"/>
        <v/>
      </c>
      <c r="AQ2661" s="23" t="str">
        <f t="shared" si="1499"/>
        <v xml:space="preserve"> </v>
      </c>
      <c r="AR2661" s="24" t="str">
        <f t="shared" si="1478"/>
        <v/>
      </c>
      <c r="AS2661" s="23" t="str">
        <f t="shared" si="1500"/>
        <v xml:space="preserve"> </v>
      </c>
      <c r="AT2661" s="24" t="str">
        <f t="shared" si="1479"/>
        <v/>
      </c>
      <c r="AU2661" s="23" t="str">
        <f t="shared" si="1501"/>
        <v xml:space="preserve"> </v>
      </c>
      <c r="AV2661" s="24" t="str">
        <f t="shared" si="1480"/>
        <v/>
      </c>
      <c r="AW2661" s="23" t="str">
        <f t="shared" si="1481"/>
        <v xml:space="preserve"> </v>
      </c>
      <c r="AX2661" s="24" t="str">
        <f t="shared" si="1502"/>
        <v/>
      </c>
      <c r="AY2661" s="23" t="str">
        <f t="shared" si="1503"/>
        <v xml:space="preserve"> </v>
      </c>
      <c r="AZ2661" s="24" t="str">
        <f t="shared" si="1504"/>
        <v/>
      </c>
      <c r="BA2661" s="23" t="str">
        <f t="shared" si="1505"/>
        <v xml:space="preserve"> </v>
      </c>
      <c r="BB2661" s="24" t="str">
        <f t="shared" si="1506"/>
        <v/>
      </c>
      <c r="BC2661" s="23" t="str">
        <f t="shared" si="1507"/>
        <v xml:space="preserve"> </v>
      </c>
      <c r="BD2661" s="24" t="str">
        <f t="shared" si="1508"/>
        <v/>
      </c>
      <c r="BE2661" s="23" t="str">
        <f t="shared" si="1509"/>
        <v xml:space="preserve"> </v>
      </c>
      <c r="BF2661" s="24" t="str">
        <f t="shared" si="1510"/>
        <v/>
      </c>
      <c r="BG2661" s="23" t="str">
        <f t="shared" si="1511"/>
        <v xml:space="preserve"> </v>
      </c>
    </row>
    <row r="2662" spans="5:59" x14ac:dyDescent="0.25">
      <c r="E2662" s="23" t="str">
        <f t="shared" si="1482"/>
        <v xml:space="preserve"> </v>
      </c>
      <c r="G2662" s="23" t="str">
        <f t="shared" si="1483"/>
        <v xml:space="preserve"> </v>
      </c>
      <c r="I2662" s="23" t="str">
        <f t="shared" si="1484"/>
        <v xml:space="preserve"> </v>
      </c>
      <c r="K2662" s="22" t="str">
        <f t="shared" si="1476"/>
        <v xml:space="preserve"> </v>
      </c>
      <c r="M2662" s="23" t="str">
        <f t="shared" si="1485"/>
        <v xml:space="preserve"> </v>
      </c>
      <c r="O2662" s="23" t="str">
        <f t="shared" si="1486"/>
        <v xml:space="preserve"> </v>
      </c>
      <c r="Q2662" s="23" t="str">
        <f t="shared" si="1487"/>
        <v xml:space="preserve"> </v>
      </c>
      <c r="S2662" s="23" t="str">
        <f t="shared" si="1488"/>
        <v xml:space="preserve"> </v>
      </c>
      <c r="U2662" s="23" t="str">
        <f t="shared" si="1489"/>
        <v xml:space="preserve"> </v>
      </c>
      <c r="Y2662" s="23" t="str">
        <f t="shared" si="1490"/>
        <v xml:space="preserve"> </v>
      </c>
      <c r="AA2662" s="23" t="str">
        <f t="shared" si="1491"/>
        <v xml:space="preserve"> </v>
      </c>
      <c r="AC2662" s="23" t="str">
        <f t="shared" si="1492"/>
        <v xml:space="preserve"> </v>
      </c>
      <c r="AE2662" s="23" t="str">
        <f t="shared" si="1493"/>
        <v xml:space="preserve"> </v>
      </c>
      <c r="AG2662" s="23" t="str">
        <f t="shared" si="1494"/>
        <v xml:space="preserve"> </v>
      </c>
      <c r="AI2662" s="23" t="str">
        <f t="shared" si="1495"/>
        <v xml:space="preserve"> </v>
      </c>
      <c r="AK2662" s="23" t="str">
        <f t="shared" si="1496"/>
        <v xml:space="preserve"> </v>
      </c>
      <c r="AM2662" s="23" t="str">
        <f t="shared" si="1497"/>
        <v xml:space="preserve"> </v>
      </c>
      <c r="AO2662" s="23" t="str">
        <f t="shared" si="1498"/>
        <v xml:space="preserve"> </v>
      </c>
      <c r="AP2662" s="24" t="str">
        <f t="shared" si="1477"/>
        <v/>
      </c>
      <c r="AQ2662" s="23" t="str">
        <f t="shared" si="1499"/>
        <v xml:space="preserve"> </v>
      </c>
      <c r="AR2662" s="24" t="str">
        <f t="shared" si="1478"/>
        <v/>
      </c>
      <c r="AS2662" s="23" t="str">
        <f t="shared" si="1500"/>
        <v xml:space="preserve"> </v>
      </c>
      <c r="AT2662" s="24" t="str">
        <f t="shared" si="1479"/>
        <v/>
      </c>
      <c r="AU2662" s="23" t="str">
        <f t="shared" si="1501"/>
        <v xml:space="preserve"> </v>
      </c>
      <c r="AV2662" s="24" t="str">
        <f t="shared" si="1480"/>
        <v/>
      </c>
      <c r="AW2662" s="23" t="str">
        <f t="shared" si="1481"/>
        <v xml:space="preserve"> </v>
      </c>
      <c r="AX2662" s="24" t="str">
        <f t="shared" si="1502"/>
        <v/>
      </c>
      <c r="AY2662" s="23" t="str">
        <f t="shared" si="1503"/>
        <v xml:space="preserve"> </v>
      </c>
      <c r="AZ2662" s="24" t="str">
        <f t="shared" si="1504"/>
        <v/>
      </c>
      <c r="BA2662" s="23" t="str">
        <f t="shared" si="1505"/>
        <v xml:space="preserve"> </v>
      </c>
      <c r="BB2662" s="24" t="str">
        <f t="shared" si="1506"/>
        <v/>
      </c>
      <c r="BC2662" s="23" t="str">
        <f t="shared" si="1507"/>
        <v xml:space="preserve"> </v>
      </c>
      <c r="BD2662" s="24" t="str">
        <f t="shared" si="1508"/>
        <v/>
      </c>
      <c r="BE2662" s="23" t="str">
        <f t="shared" si="1509"/>
        <v xml:space="preserve"> </v>
      </c>
      <c r="BF2662" s="24" t="str">
        <f t="shared" si="1510"/>
        <v/>
      </c>
      <c r="BG2662" s="23" t="str">
        <f t="shared" si="1511"/>
        <v xml:space="preserve"> </v>
      </c>
    </row>
    <row r="2663" spans="5:59" x14ac:dyDescent="0.25">
      <c r="E2663" s="23" t="str">
        <f t="shared" si="1482"/>
        <v xml:space="preserve"> </v>
      </c>
      <c r="G2663" s="23" t="str">
        <f t="shared" si="1483"/>
        <v xml:space="preserve"> </v>
      </c>
      <c r="I2663" s="23" t="str">
        <f t="shared" si="1484"/>
        <v xml:space="preserve"> </v>
      </c>
      <c r="K2663" s="22" t="str">
        <f t="shared" si="1476"/>
        <v xml:space="preserve"> </v>
      </c>
      <c r="M2663" s="23" t="str">
        <f t="shared" si="1485"/>
        <v xml:space="preserve"> </v>
      </c>
      <c r="O2663" s="23" t="str">
        <f t="shared" si="1486"/>
        <v xml:space="preserve"> </v>
      </c>
      <c r="Q2663" s="23" t="str">
        <f t="shared" si="1487"/>
        <v xml:space="preserve"> </v>
      </c>
      <c r="S2663" s="23" t="str">
        <f t="shared" si="1488"/>
        <v xml:space="preserve"> </v>
      </c>
      <c r="U2663" s="23" t="str">
        <f t="shared" si="1489"/>
        <v xml:space="preserve"> </v>
      </c>
      <c r="Y2663" s="23" t="str">
        <f t="shared" si="1490"/>
        <v xml:space="preserve"> </v>
      </c>
      <c r="AA2663" s="23" t="str">
        <f t="shared" si="1491"/>
        <v xml:space="preserve"> </v>
      </c>
      <c r="AC2663" s="23" t="str">
        <f t="shared" si="1492"/>
        <v xml:space="preserve"> </v>
      </c>
      <c r="AE2663" s="23" t="str">
        <f t="shared" si="1493"/>
        <v xml:space="preserve"> </v>
      </c>
      <c r="AG2663" s="23" t="str">
        <f t="shared" si="1494"/>
        <v xml:space="preserve"> </v>
      </c>
      <c r="AI2663" s="23" t="str">
        <f t="shared" si="1495"/>
        <v xml:space="preserve"> </v>
      </c>
      <c r="AK2663" s="23" t="str">
        <f t="shared" si="1496"/>
        <v xml:space="preserve"> </v>
      </c>
      <c r="AM2663" s="23" t="str">
        <f t="shared" si="1497"/>
        <v xml:space="preserve"> </v>
      </c>
      <c r="AO2663" s="23" t="str">
        <f t="shared" si="1498"/>
        <v xml:space="preserve"> </v>
      </c>
      <c r="AP2663" s="24" t="str">
        <f t="shared" si="1477"/>
        <v/>
      </c>
      <c r="AQ2663" s="23" t="str">
        <f t="shared" si="1499"/>
        <v xml:space="preserve"> </v>
      </c>
      <c r="AR2663" s="24" t="str">
        <f t="shared" si="1478"/>
        <v/>
      </c>
      <c r="AS2663" s="23" t="str">
        <f t="shared" si="1500"/>
        <v xml:space="preserve"> </v>
      </c>
      <c r="AT2663" s="24" t="str">
        <f t="shared" si="1479"/>
        <v/>
      </c>
      <c r="AU2663" s="23" t="str">
        <f t="shared" si="1501"/>
        <v xml:space="preserve"> </v>
      </c>
      <c r="AV2663" s="24" t="str">
        <f t="shared" si="1480"/>
        <v/>
      </c>
      <c r="AW2663" s="23" t="str">
        <f t="shared" si="1481"/>
        <v xml:space="preserve"> </v>
      </c>
      <c r="AX2663" s="24" t="str">
        <f t="shared" si="1502"/>
        <v/>
      </c>
      <c r="AY2663" s="23" t="str">
        <f t="shared" si="1503"/>
        <v xml:space="preserve"> </v>
      </c>
      <c r="AZ2663" s="24" t="str">
        <f t="shared" si="1504"/>
        <v/>
      </c>
      <c r="BA2663" s="23" t="str">
        <f t="shared" si="1505"/>
        <v xml:space="preserve"> </v>
      </c>
      <c r="BB2663" s="24" t="str">
        <f t="shared" si="1506"/>
        <v/>
      </c>
      <c r="BC2663" s="23" t="str">
        <f t="shared" si="1507"/>
        <v xml:space="preserve"> </v>
      </c>
      <c r="BD2663" s="24" t="str">
        <f t="shared" si="1508"/>
        <v/>
      </c>
      <c r="BE2663" s="23" t="str">
        <f t="shared" si="1509"/>
        <v xml:space="preserve"> </v>
      </c>
      <c r="BF2663" s="24" t="str">
        <f t="shared" si="1510"/>
        <v/>
      </c>
      <c r="BG2663" s="23" t="str">
        <f t="shared" si="1511"/>
        <v xml:space="preserve"> </v>
      </c>
    </row>
    <row r="2664" spans="5:59" x14ac:dyDescent="0.25">
      <c r="E2664" s="23" t="str">
        <f t="shared" si="1482"/>
        <v xml:space="preserve"> </v>
      </c>
      <c r="G2664" s="23" t="str">
        <f t="shared" si="1483"/>
        <v xml:space="preserve"> </v>
      </c>
      <c r="I2664" s="23" t="str">
        <f t="shared" si="1484"/>
        <v xml:space="preserve"> </v>
      </c>
      <c r="K2664" s="22" t="str">
        <f t="shared" si="1476"/>
        <v xml:space="preserve"> </v>
      </c>
      <c r="M2664" s="23" t="str">
        <f t="shared" si="1485"/>
        <v xml:space="preserve"> </v>
      </c>
      <c r="O2664" s="23" t="str">
        <f t="shared" si="1486"/>
        <v xml:space="preserve"> </v>
      </c>
      <c r="Q2664" s="23" t="str">
        <f t="shared" si="1487"/>
        <v xml:space="preserve"> </v>
      </c>
      <c r="S2664" s="23" t="str">
        <f t="shared" si="1488"/>
        <v xml:space="preserve"> </v>
      </c>
      <c r="U2664" s="23" t="str">
        <f t="shared" si="1489"/>
        <v xml:space="preserve"> </v>
      </c>
      <c r="Y2664" s="23" t="str">
        <f t="shared" si="1490"/>
        <v xml:space="preserve"> </v>
      </c>
      <c r="AA2664" s="23" t="str">
        <f t="shared" si="1491"/>
        <v xml:space="preserve"> </v>
      </c>
      <c r="AC2664" s="23" t="str">
        <f t="shared" si="1492"/>
        <v xml:space="preserve"> </v>
      </c>
      <c r="AE2664" s="23" t="str">
        <f t="shared" si="1493"/>
        <v xml:space="preserve"> </v>
      </c>
      <c r="AG2664" s="23" t="str">
        <f t="shared" si="1494"/>
        <v xml:space="preserve"> </v>
      </c>
      <c r="AI2664" s="23" t="str">
        <f t="shared" si="1495"/>
        <v xml:space="preserve"> </v>
      </c>
      <c r="AK2664" s="23" t="str">
        <f t="shared" si="1496"/>
        <v xml:space="preserve"> </v>
      </c>
      <c r="AM2664" s="23" t="str">
        <f t="shared" si="1497"/>
        <v xml:space="preserve"> </v>
      </c>
      <c r="AO2664" s="23" t="str">
        <f t="shared" si="1498"/>
        <v xml:space="preserve"> </v>
      </c>
      <c r="AP2664" s="24" t="str">
        <f t="shared" si="1477"/>
        <v/>
      </c>
      <c r="AQ2664" s="23" t="str">
        <f t="shared" si="1499"/>
        <v xml:space="preserve"> </v>
      </c>
      <c r="AR2664" s="24" t="str">
        <f t="shared" si="1478"/>
        <v/>
      </c>
      <c r="AS2664" s="23" t="str">
        <f t="shared" si="1500"/>
        <v xml:space="preserve"> </v>
      </c>
      <c r="AT2664" s="24" t="str">
        <f t="shared" si="1479"/>
        <v/>
      </c>
      <c r="AU2664" s="23" t="str">
        <f t="shared" si="1501"/>
        <v xml:space="preserve"> </v>
      </c>
      <c r="AV2664" s="24" t="str">
        <f t="shared" si="1480"/>
        <v/>
      </c>
      <c r="AW2664" s="23" t="str">
        <f t="shared" si="1481"/>
        <v xml:space="preserve"> </v>
      </c>
      <c r="AX2664" s="24" t="str">
        <f t="shared" si="1502"/>
        <v/>
      </c>
      <c r="AY2664" s="23" t="str">
        <f t="shared" si="1503"/>
        <v xml:space="preserve"> </v>
      </c>
      <c r="AZ2664" s="24" t="str">
        <f t="shared" si="1504"/>
        <v/>
      </c>
      <c r="BA2664" s="23" t="str">
        <f t="shared" si="1505"/>
        <v xml:space="preserve"> </v>
      </c>
      <c r="BB2664" s="24" t="str">
        <f t="shared" si="1506"/>
        <v/>
      </c>
      <c r="BC2664" s="23" t="str">
        <f t="shared" si="1507"/>
        <v xml:space="preserve"> </v>
      </c>
      <c r="BD2664" s="24" t="str">
        <f t="shared" si="1508"/>
        <v/>
      </c>
      <c r="BE2664" s="23" t="str">
        <f t="shared" si="1509"/>
        <v xml:space="preserve"> </v>
      </c>
      <c r="BF2664" s="24" t="str">
        <f t="shared" si="1510"/>
        <v/>
      </c>
      <c r="BG2664" s="23" t="str">
        <f t="shared" si="1511"/>
        <v xml:space="preserve"> </v>
      </c>
    </row>
    <row r="2665" spans="5:59" x14ac:dyDescent="0.25">
      <c r="E2665" s="23" t="str">
        <f t="shared" si="1482"/>
        <v xml:space="preserve"> </v>
      </c>
      <c r="G2665" s="23" t="str">
        <f t="shared" si="1483"/>
        <v xml:space="preserve"> </v>
      </c>
      <c r="I2665" s="23" t="str">
        <f t="shared" si="1484"/>
        <v xml:space="preserve"> </v>
      </c>
      <c r="K2665" s="22" t="str">
        <f t="shared" si="1476"/>
        <v xml:space="preserve"> </v>
      </c>
      <c r="M2665" s="23" t="str">
        <f t="shared" si="1485"/>
        <v xml:space="preserve"> </v>
      </c>
      <c r="O2665" s="23" t="str">
        <f t="shared" si="1486"/>
        <v xml:space="preserve"> </v>
      </c>
      <c r="Q2665" s="23" t="str">
        <f t="shared" si="1487"/>
        <v xml:space="preserve"> </v>
      </c>
      <c r="S2665" s="23" t="str">
        <f t="shared" si="1488"/>
        <v xml:space="preserve"> </v>
      </c>
      <c r="U2665" s="23" t="str">
        <f t="shared" si="1489"/>
        <v xml:space="preserve"> </v>
      </c>
      <c r="Y2665" s="23" t="str">
        <f t="shared" si="1490"/>
        <v xml:space="preserve"> </v>
      </c>
      <c r="AA2665" s="23" t="str">
        <f t="shared" si="1491"/>
        <v xml:space="preserve"> </v>
      </c>
      <c r="AC2665" s="23" t="str">
        <f t="shared" si="1492"/>
        <v xml:space="preserve"> </v>
      </c>
      <c r="AE2665" s="23" t="str">
        <f t="shared" si="1493"/>
        <v xml:space="preserve"> </v>
      </c>
      <c r="AG2665" s="23" t="str">
        <f t="shared" si="1494"/>
        <v xml:space="preserve"> </v>
      </c>
      <c r="AI2665" s="23" t="str">
        <f t="shared" si="1495"/>
        <v xml:space="preserve"> </v>
      </c>
      <c r="AK2665" s="23" t="str">
        <f t="shared" si="1496"/>
        <v xml:space="preserve"> </v>
      </c>
      <c r="AM2665" s="23" t="str">
        <f t="shared" si="1497"/>
        <v xml:space="preserve"> </v>
      </c>
      <c r="AO2665" s="23" t="str">
        <f t="shared" si="1498"/>
        <v xml:space="preserve"> </v>
      </c>
      <c r="AP2665" s="24" t="str">
        <f t="shared" si="1477"/>
        <v/>
      </c>
      <c r="AQ2665" s="23" t="str">
        <f t="shared" si="1499"/>
        <v xml:space="preserve"> </v>
      </c>
      <c r="AR2665" s="24" t="str">
        <f t="shared" si="1478"/>
        <v/>
      </c>
      <c r="AS2665" s="23" t="str">
        <f t="shared" si="1500"/>
        <v xml:space="preserve"> </v>
      </c>
      <c r="AT2665" s="24" t="str">
        <f t="shared" si="1479"/>
        <v/>
      </c>
      <c r="AU2665" s="23" t="str">
        <f t="shared" si="1501"/>
        <v xml:space="preserve"> </v>
      </c>
      <c r="AV2665" s="24" t="str">
        <f t="shared" si="1480"/>
        <v/>
      </c>
      <c r="AW2665" s="23" t="str">
        <f t="shared" si="1481"/>
        <v xml:space="preserve"> </v>
      </c>
      <c r="AX2665" s="24" t="str">
        <f t="shared" si="1502"/>
        <v/>
      </c>
      <c r="AY2665" s="23" t="str">
        <f t="shared" si="1503"/>
        <v xml:space="preserve"> </v>
      </c>
      <c r="AZ2665" s="24" t="str">
        <f t="shared" si="1504"/>
        <v/>
      </c>
      <c r="BA2665" s="23" t="str">
        <f t="shared" si="1505"/>
        <v xml:space="preserve"> </v>
      </c>
      <c r="BB2665" s="24" t="str">
        <f t="shared" si="1506"/>
        <v/>
      </c>
      <c r="BC2665" s="23" t="str">
        <f t="shared" si="1507"/>
        <v xml:space="preserve"> </v>
      </c>
      <c r="BD2665" s="24" t="str">
        <f t="shared" si="1508"/>
        <v/>
      </c>
      <c r="BE2665" s="23" t="str">
        <f t="shared" si="1509"/>
        <v xml:space="preserve"> </v>
      </c>
      <c r="BF2665" s="24" t="str">
        <f t="shared" si="1510"/>
        <v/>
      </c>
      <c r="BG2665" s="23" t="str">
        <f t="shared" si="1511"/>
        <v xml:space="preserve"> </v>
      </c>
    </row>
    <row r="2666" spans="5:59" x14ac:dyDescent="0.25">
      <c r="E2666" s="23" t="str">
        <f t="shared" si="1482"/>
        <v xml:space="preserve"> </v>
      </c>
      <c r="G2666" s="23" t="str">
        <f t="shared" si="1483"/>
        <v xml:space="preserve"> </v>
      </c>
      <c r="I2666" s="23" t="str">
        <f t="shared" si="1484"/>
        <v xml:space="preserve"> </v>
      </c>
      <c r="K2666" s="22" t="str">
        <f t="shared" si="1476"/>
        <v xml:space="preserve"> </v>
      </c>
      <c r="M2666" s="23" t="str">
        <f t="shared" si="1485"/>
        <v xml:space="preserve"> </v>
      </c>
      <c r="O2666" s="23" t="str">
        <f t="shared" si="1486"/>
        <v xml:space="preserve"> </v>
      </c>
      <c r="Q2666" s="23" t="str">
        <f t="shared" si="1487"/>
        <v xml:space="preserve"> </v>
      </c>
      <c r="S2666" s="23" t="str">
        <f t="shared" si="1488"/>
        <v xml:space="preserve"> </v>
      </c>
      <c r="U2666" s="23" t="str">
        <f t="shared" si="1489"/>
        <v xml:space="preserve"> </v>
      </c>
      <c r="Y2666" s="23" t="str">
        <f t="shared" si="1490"/>
        <v xml:space="preserve"> </v>
      </c>
      <c r="AA2666" s="23" t="str">
        <f t="shared" si="1491"/>
        <v xml:space="preserve"> </v>
      </c>
      <c r="AC2666" s="23" t="str">
        <f t="shared" si="1492"/>
        <v xml:space="preserve"> </v>
      </c>
      <c r="AE2666" s="23" t="str">
        <f t="shared" si="1493"/>
        <v xml:space="preserve"> </v>
      </c>
      <c r="AG2666" s="23" t="str">
        <f t="shared" si="1494"/>
        <v xml:space="preserve"> </v>
      </c>
      <c r="AI2666" s="23" t="str">
        <f t="shared" si="1495"/>
        <v xml:space="preserve"> </v>
      </c>
      <c r="AK2666" s="23" t="str">
        <f t="shared" si="1496"/>
        <v xml:space="preserve"> </v>
      </c>
      <c r="AM2666" s="23" t="str">
        <f t="shared" si="1497"/>
        <v xml:space="preserve"> </v>
      </c>
      <c r="AO2666" s="23" t="str">
        <f t="shared" si="1498"/>
        <v xml:space="preserve"> </v>
      </c>
      <c r="AP2666" s="24" t="str">
        <f t="shared" si="1477"/>
        <v/>
      </c>
      <c r="AQ2666" s="23" t="str">
        <f t="shared" si="1499"/>
        <v xml:space="preserve"> </v>
      </c>
      <c r="AR2666" s="24" t="str">
        <f t="shared" si="1478"/>
        <v/>
      </c>
      <c r="AS2666" s="23" t="str">
        <f t="shared" si="1500"/>
        <v xml:space="preserve"> </v>
      </c>
      <c r="AT2666" s="24" t="str">
        <f t="shared" si="1479"/>
        <v/>
      </c>
      <c r="AU2666" s="23" t="str">
        <f t="shared" si="1501"/>
        <v xml:space="preserve"> </v>
      </c>
      <c r="AV2666" s="24" t="str">
        <f t="shared" si="1480"/>
        <v/>
      </c>
      <c r="AW2666" s="23" t="str">
        <f t="shared" si="1481"/>
        <v xml:space="preserve"> </v>
      </c>
      <c r="AX2666" s="24" t="str">
        <f t="shared" si="1502"/>
        <v/>
      </c>
      <c r="AY2666" s="23" t="str">
        <f t="shared" si="1503"/>
        <v xml:space="preserve"> </v>
      </c>
      <c r="AZ2666" s="24" t="str">
        <f t="shared" si="1504"/>
        <v/>
      </c>
      <c r="BA2666" s="23" t="str">
        <f t="shared" si="1505"/>
        <v xml:space="preserve"> </v>
      </c>
      <c r="BB2666" s="24" t="str">
        <f t="shared" si="1506"/>
        <v/>
      </c>
      <c r="BC2666" s="23" t="str">
        <f t="shared" si="1507"/>
        <v xml:space="preserve"> </v>
      </c>
      <c r="BD2666" s="24" t="str">
        <f t="shared" si="1508"/>
        <v/>
      </c>
      <c r="BE2666" s="23" t="str">
        <f t="shared" si="1509"/>
        <v xml:space="preserve"> </v>
      </c>
      <c r="BF2666" s="24" t="str">
        <f t="shared" si="1510"/>
        <v/>
      </c>
      <c r="BG2666" s="23" t="str">
        <f t="shared" si="1511"/>
        <v xml:space="preserve"> </v>
      </c>
    </row>
    <row r="2667" spans="5:59" x14ac:dyDescent="0.25">
      <c r="E2667" s="23" t="str">
        <f t="shared" si="1482"/>
        <v xml:space="preserve"> </v>
      </c>
      <c r="G2667" s="23" t="str">
        <f t="shared" si="1483"/>
        <v xml:space="preserve"> </v>
      </c>
      <c r="I2667" s="23" t="str">
        <f t="shared" si="1484"/>
        <v xml:space="preserve"> </v>
      </c>
      <c r="K2667" s="22" t="str">
        <f t="shared" si="1476"/>
        <v xml:space="preserve"> </v>
      </c>
      <c r="M2667" s="23" t="str">
        <f t="shared" si="1485"/>
        <v xml:space="preserve"> </v>
      </c>
      <c r="O2667" s="23" t="str">
        <f t="shared" si="1486"/>
        <v xml:space="preserve"> </v>
      </c>
      <c r="Q2667" s="23" t="str">
        <f t="shared" si="1487"/>
        <v xml:space="preserve"> </v>
      </c>
      <c r="S2667" s="23" t="str">
        <f t="shared" si="1488"/>
        <v xml:space="preserve"> </v>
      </c>
      <c r="U2667" s="23" t="str">
        <f t="shared" si="1489"/>
        <v xml:space="preserve"> </v>
      </c>
      <c r="Y2667" s="23" t="str">
        <f t="shared" si="1490"/>
        <v xml:space="preserve"> </v>
      </c>
      <c r="AA2667" s="23" t="str">
        <f t="shared" si="1491"/>
        <v xml:space="preserve"> </v>
      </c>
      <c r="AC2667" s="23" t="str">
        <f t="shared" si="1492"/>
        <v xml:space="preserve"> </v>
      </c>
      <c r="AE2667" s="23" t="str">
        <f t="shared" si="1493"/>
        <v xml:space="preserve"> </v>
      </c>
      <c r="AG2667" s="23" t="str">
        <f t="shared" si="1494"/>
        <v xml:space="preserve"> </v>
      </c>
      <c r="AI2667" s="23" t="str">
        <f t="shared" si="1495"/>
        <v xml:space="preserve"> </v>
      </c>
      <c r="AK2667" s="23" t="str">
        <f t="shared" si="1496"/>
        <v xml:space="preserve"> </v>
      </c>
      <c r="AM2667" s="23" t="str">
        <f t="shared" si="1497"/>
        <v xml:space="preserve"> </v>
      </c>
      <c r="AO2667" s="23" t="str">
        <f t="shared" si="1498"/>
        <v xml:space="preserve"> </v>
      </c>
      <c r="AP2667" s="24" t="str">
        <f t="shared" si="1477"/>
        <v/>
      </c>
      <c r="AQ2667" s="23" t="str">
        <f t="shared" si="1499"/>
        <v xml:space="preserve"> </v>
      </c>
      <c r="AR2667" s="24" t="str">
        <f t="shared" si="1478"/>
        <v/>
      </c>
      <c r="AS2667" s="23" t="str">
        <f t="shared" si="1500"/>
        <v xml:space="preserve"> </v>
      </c>
      <c r="AT2667" s="24" t="str">
        <f t="shared" si="1479"/>
        <v/>
      </c>
      <c r="AU2667" s="23" t="str">
        <f t="shared" si="1501"/>
        <v xml:space="preserve"> </v>
      </c>
      <c r="AV2667" s="24" t="str">
        <f t="shared" si="1480"/>
        <v/>
      </c>
      <c r="AW2667" s="23" t="str">
        <f t="shared" si="1481"/>
        <v xml:space="preserve"> </v>
      </c>
      <c r="AX2667" s="24" t="str">
        <f t="shared" si="1502"/>
        <v/>
      </c>
      <c r="AY2667" s="23" t="str">
        <f t="shared" si="1503"/>
        <v xml:space="preserve"> </v>
      </c>
      <c r="AZ2667" s="24" t="str">
        <f t="shared" si="1504"/>
        <v/>
      </c>
      <c r="BA2667" s="23" t="str">
        <f t="shared" si="1505"/>
        <v xml:space="preserve"> </v>
      </c>
      <c r="BB2667" s="24" t="str">
        <f t="shared" si="1506"/>
        <v/>
      </c>
      <c r="BC2667" s="23" t="str">
        <f t="shared" si="1507"/>
        <v xml:space="preserve"> </v>
      </c>
      <c r="BD2667" s="24" t="str">
        <f t="shared" si="1508"/>
        <v/>
      </c>
      <c r="BE2667" s="23" t="str">
        <f t="shared" si="1509"/>
        <v xml:space="preserve"> </v>
      </c>
      <c r="BF2667" s="24" t="str">
        <f t="shared" si="1510"/>
        <v/>
      </c>
      <c r="BG2667" s="23" t="str">
        <f t="shared" si="1511"/>
        <v xml:space="preserve"> </v>
      </c>
    </row>
    <row r="2668" spans="5:59" x14ac:dyDescent="0.25">
      <c r="E2668" s="23" t="str">
        <f t="shared" si="1482"/>
        <v xml:space="preserve"> </v>
      </c>
      <c r="G2668" s="23" t="str">
        <f t="shared" si="1483"/>
        <v xml:space="preserve"> </v>
      </c>
      <c r="I2668" s="23" t="str">
        <f t="shared" si="1484"/>
        <v xml:space="preserve"> </v>
      </c>
      <c r="K2668" s="22" t="str">
        <f t="shared" si="1476"/>
        <v xml:space="preserve"> </v>
      </c>
      <c r="M2668" s="23" t="str">
        <f t="shared" si="1485"/>
        <v xml:space="preserve"> </v>
      </c>
      <c r="O2668" s="23" t="str">
        <f t="shared" si="1486"/>
        <v xml:space="preserve"> </v>
      </c>
      <c r="Q2668" s="23" t="str">
        <f t="shared" si="1487"/>
        <v xml:space="preserve"> </v>
      </c>
      <c r="S2668" s="23" t="str">
        <f t="shared" si="1488"/>
        <v xml:space="preserve"> </v>
      </c>
      <c r="U2668" s="23" t="str">
        <f t="shared" si="1489"/>
        <v xml:space="preserve"> </v>
      </c>
      <c r="Y2668" s="23" t="str">
        <f t="shared" si="1490"/>
        <v xml:space="preserve"> </v>
      </c>
      <c r="AA2668" s="23" t="str">
        <f t="shared" si="1491"/>
        <v xml:space="preserve"> </v>
      </c>
      <c r="AC2668" s="23" t="str">
        <f t="shared" si="1492"/>
        <v xml:space="preserve"> </v>
      </c>
      <c r="AE2668" s="23" t="str">
        <f t="shared" si="1493"/>
        <v xml:space="preserve"> </v>
      </c>
      <c r="AG2668" s="23" t="str">
        <f t="shared" si="1494"/>
        <v xml:space="preserve"> </v>
      </c>
      <c r="AI2668" s="23" t="str">
        <f t="shared" si="1495"/>
        <v xml:space="preserve"> </v>
      </c>
      <c r="AK2668" s="23" t="str">
        <f t="shared" si="1496"/>
        <v xml:space="preserve"> </v>
      </c>
      <c r="AM2668" s="23" t="str">
        <f t="shared" si="1497"/>
        <v xml:space="preserve"> </v>
      </c>
      <c r="AO2668" s="23" t="str">
        <f t="shared" si="1498"/>
        <v xml:space="preserve"> </v>
      </c>
      <c r="AP2668" s="24" t="str">
        <f t="shared" si="1477"/>
        <v/>
      </c>
      <c r="AQ2668" s="23" t="str">
        <f t="shared" si="1499"/>
        <v xml:space="preserve"> </v>
      </c>
      <c r="AR2668" s="24" t="str">
        <f t="shared" si="1478"/>
        <v/>
      </c>
      <c r="AS2668" s="23" t="str">
        <f t="shared" si="1500"/>
        <v xml:space="preserve"> </v>
      </c>
      <c r="AT2668" s="24" t="str">
        <f t="shared" si="1479"/>
        <v/>
      </c>
      <c r="AU2668" s="23" t="str">
        <f t="shared" si="1501"/>
        <v xml:space="preserve"> </v>
      </c>
      <c r="AV2668" s="24" t="str">
        <f t="shared" si="1480"/>
        <v/>
      </c>
      <c r="AW2668" s="23" t="str">
        <f t="shared" si="1481"/>
        <v xml:space="preserve"> </v>
      </c>
      <c r="AX2668" s="24" t="str">
        <f t="shared" si="1502"/>
        <v/>
      </c>
      <c r="AY2668" s="23" t="str">
        <f t="shared" si="1503"/>
        <v xml:space="preserve"> </v>
      </c>
      <c r="AZ2668" s="24" t="str">
        <f t="shared" si="1504"/>
        <v/>
      </c>
      <c r="BA2668" s="23" t="str">
        <f t="shared" si="1505"/>
        <v xml:space="preserve"> </v>
      </c>
      <c r="BB2668" s="24" t="str">
        <f t="shared" si="1506"/>
        <v/>
      </c>
      <c r="BC2668" s="23" t="str">
        <f t="shared" si="1507"/>
        <v xml:space="preserve"> </v>
      </c>
      <c r="BD2668" s="24" t="str">
        <f t="shared" si="1508"/>
        <v/>
      </c>
      <c r="BE2668" s="23" t="str">
        <f t="shared" si="1509"/>
        <v xml:space="preserve"> </v>
      </c>
      <c r="BF2668" s="24" t="str">
        <f t="shared" si="1510"/>
        <v/>
      </c>
      <c r="BG2668" s="23" t="str">
        <f t="shared" si="1511"/>
        <v xml:space="preserve"> </v>
      </c>
    </row>
    <row r="2669" spans="5:59" x14ac:dyDescent="0.25">
      <c r="E2669" s="23" t="str">
        <f t="shared" si="1482"/>
        <v xml:space="preserve"> </v>
      </c>
      <c r="G2669" s="23" t="str">
        <f t="shared" si="1483"/>
        <v xml:space="preserve"> </v>
      </c>
      <c r="I2669" s="23" t="str">
        <f t="shared" si="1484"/>
        <v xml:space="preserve"> </v>
      </c>
      <c r="K2669" s="22" t="str">
        <f t="shared" si="1476"/>
        <v xml:space="preserve"> </v>
      </c>
      <c r="M2669" s="23" t="str">
        <f t="shared" si="1485"/>
        <v xml:space="preserve"> </v>
      </c>
      <c r="O2669" s="23" t="str">
        <f t="shared" si="1486"/>
        <v xml:space="preserve"> </v>
      </c>
      <c r="Q2669" s="23" t="str">
        <f t="shared" si="1487"/>
        <v xml:space="preserve"> </v>
      </c>
      <c r="S2669" s="23" t="str">
        <f t="shared" si="1488"/>
        <v xml:space="preserve"> </v>
      </c>
      <c r="U2669" s="23" t="str">
        <f t="shared" si="1489"/>
        <v xml:space="preserve"> </v>
      </c>
      <c r="Y2669" s="23" t="str">
        <f t="shared" si="1490"/>
        <v xml:space="preserve"> </v>
      </c>
      <c r="AA2669" s="23" t="str">
        <f t="shared" si="1491"/>
        <v xml:space="preserve"> </v>
      </c>
      <c r="AC2669" s="23" t="str">
        <f t="shared" si="1492"/>
        <v xml:space="preserve"> </v>
      </c>
      <c r="AE2669" s="23" t="str">
        <f t="shared" si="1493"/>
        <v xml:space="preserve"> </v>
      </c>
      <c r="AG2669" s="23" t="str">
        <f t="shared" si="1494"/>
        <v xml:space="preserve"> </v>
      </c>
      <c r="AI2669" s="23" t="str">
        <f t="shared" si="1495"/>
        <v xml:space="preserve"> </v>
      </c>
      <c r="AK2669" s="23" t="str">
        <f t="shared" si="1496"/>
        <v xml:space="preserve"> </v>
      </c>
      <c r="AM2669" s="23" t="str">
        <f t="shared" si="1497"/>
        <v xml:space="preserve"> </v>
      </c>
      <c r="AO2669" s="23" t="str">
        <f t="shared" si="1498"/>
        <v xml:space="preserve"> </v>
      </c>
      <c r="AP2669" s="24" t="str">
        <f t="shared" si="1477"/>
        <v/>
      </c>
      <c r="AQ2669" s="23" t="str">
        <f t="shared" si="1499"/>
        <v xml:space="preserve"> </v>
      </c>
      <c r="AR2669" s="24" t="str">
        <f t="shared" si="1478"/>
        <v/>
      </c>
      <c r="AS2669" s="23" t="str">
        <f t="shared" si="1500"/>
        <v xml:space="preserve"> </v>
      </c>
      <c r="AT2669" s="24" t="str">
        <f t="shared" si="1479"/>
        <v/>
      </c>
      <c r="AU2669" s="23" t="str">
        <f t="shared" si="1501"/>
        <v xml:space="preserve"> </v>
      </c>
      <c r="AV2669" s="24" t="str">
        <f t="shared" si="1480"/>
        <v/>
      </c>
      <c r="AW2669" s="23" t="str">
        <f t="shared" si="1481"/>
        <v xml:space="preserve"> </v>
      </c>
      <c r="AX2669" s="24" t="str">
        <f t="shared" si="1502"/>
        <v/>
      </c>
      <c r="AY2669" s="23" t="str">
        <f t="shared" si="1503"/>
        <v xml:space="preserve"> </v>
      </c>
      <c r="AZ2669" s="24" t="str">
        <f t="shared" si="1504"/>
        <v/>
      </c>
      <c r="BA2669" s="23" t="str">
        <f t="shared" si="1505"/>
        <v xml:space="preserve"> </v>
      </c>
      <c r="BB2669" s="24" t="str">
        <f t="shared" si="1506"/>
        <v/>
      </c>
      <c r="BC2669" s="23" t="str">
        <f t="shared" si="1507"/>
        <v xml:space="preserve"> </v>
      </c>
      <c r="BD2669" s="24" t="str">
        <f t="shared" si="1508"/>
        <v/>
      </c>
      <c r="BE2669" s="23" t="str">
        <f t="shared" si="1509"/>
        <v xml:space="preserve"> </v>
      </c>
      <c r="BF2669" s="24" t="str">
        <f t="shared" si="1510"/>
        <v/>
      </c>
      <c r="BG2669" s="23" t="str">
        <f t="shared" si="1511"/>
        <v xml:space="preserve"> </v>
      </c>
    </row>
    <row r="2670" spans="5:59" x14ac:dyDescent="0.25">
      <c r="E2670" s="23" t="str">
        <f t="shared" si="1482"/>
        <v xml:space="preserve"> </v>
      </c>
      <c r="G2670" s="23" t="str">
        <f t="shared" si="1483"/>
        <v xml:space="preserve"> </v>
      </c>
      <c r="I2670" s="23" t="str">
        <f t="shared" si="1484"/>
        <v xml:space="preserve"> </v>
      </c>
      <c r="K2670" s="22" t="str">
        <f t="shared" si="1476"/>
        <v xml:space="preserve"> </v>
      </c>
      <c r="M2670" s="23" t="str">
        <f t="shared" si="1485"/>
        <v xml:space="preserve"> </v>
      </c>
      <c r="O2670" s="23" t="str">
        <f t="shared" si="1486"/>
        <v xml:space="preserve"> </v>
      </c>
      <c r="Q2670" s="23" t="str">
        <f t="shared" si="1487"/>
        <v xml:space="preserve"> </v>
      </c>
      <c r="S2670" s="23" t="str">
        <f t="shared" si="1488"/>
        <v xml:space="preserve"> </v>
      </c>
      <c r="U2670" s="23" t="str">
        <f t="shared" si="1489"/>
        <v xml:space="preserve"> </v>
      </c>
      <c r="Y2670" s="23" t="str">
        <f t="shared" si="1490"/>
        <v xml:space="preserve"> </v>
      </c>
      <c r="AA2670" s="23" t="str">
        <f t="shared" si="1491"/>
        <v xml:space="preserve"> </v>
      </c>
      <c r="AC2670" s="23" t="str">
        <f t="shared" si="1492"/>
        <v xml:space="preserve"> </v>
      </c>
      <c r="AE2670" s="23" t="str">
        <f t="shared" si="1493"/>
        <v xml:space="preserve"> </v>
      </c>
      <c r="AG2670" s="23" t="str">
        <f t="shared" si="1494"/>
        <v xml:space="preserve"> </v>
      </c>
      <c r="AI2670" s="23" t="str">
        <f t="shared" si="1495"/>
        <v xml:space="preserve"> </v>
      </c>
      <c r="AK2670" s="23" t="str">
        <f t="shared" si="1496"/>
        <v xml:space="preserve"> </v>
      </c>
      <c r="AM2670" s="23" t="str">
        <f t="shared" si="1497"/>
        <v xml:space="preserve"> </v>
      </c>
      <c r="AO2670" s="23" t="str">
        <f t="shared" si="1498"/>
        <v xml:space="preserve"> </v>
      </c>
      <c r="AP2670" s="24" t="str">
        <f t="shared" si="1477"/>
        <v/>
      </c>
      <c r="AQ2670" s="23" t="str">
        <f t="shared" si="1499"/>
        <v xml:space="preserve"> </v>
      </c>
      <c r="AR2670" s="24" t="str">
        <f t="shared" si="1478"/>
        <v/>
      </c>
      <c r="AS2670" s="23" t="str">
        <f t="shared" si="1500"/>
        <v xml:space="preserve"> </v>
      </c>
      <c r="AT2670" s="24" t="str">
        <f t="shared" si="1479"/>
        <v/>
      </c>
      <c r="AU2670" s="23" t="str">
        <f t="shared" si="1501"/>
        <v xml:space="preserve"> </v>
      </c>
      <c r="AV2670" s="24" t="str">
        <f t="shared" si="1480"/>
        <v/>
      </c>
      <c r="AW2670" s="23" t="str">
        <f t="shared" si="1481"/>
        <v xml:space="preserve"> </v>
      </c>
      <c r="AX2670" s="24" t="str">
        <f t="shared" si="1502"/>
        <v/>
      </c>
      <c r="AY2670" s="23" t="str">
        <f t="shared" si="1503"/>
        <v xml:space="preserve"> </v>
      </c>
      <c r="AZ2670" s="24" t="str">
        <f t="shared" si="1504"/>
        <v/>
      </c>
      <c r="BA2670" s="23" t="str">
        <f t="shared" si="1505"/>
        <v xml:space="preserve"> </v>
      </c>
      <c r="BB2670" s="24" t="str">
        <f t="shared" si="1506"/>
        <v/>
      </c>
      <c r="BC2670" s="23" t="str">
        <f t="shared" si="1507"/>
        <v xml:space="preserve"> </v>
      </c>
      <c r="BD2670" s="24" t="str">
        <f t="shared" si="1508"/>
        <v/>
      </c>
      <c r="BE2670" s="23" t="str">
        <f t="shared" si="1509"/>
        <v xml:space="preserve"> </v>
      </c>
      <c r="BF2670" s="24" t="str">
        <f t="shared" si="1510"/>
        <v/>
      </c>
      <c r="BG2670" s="23" t="str">
        <f t="shared" si="1511"/>
        <v xml:space="preserve"> </v>
      </c>
    </row>
    <row r="2671" spans="5:59" x14ac:dyDescent="0.25">
      <c r="E2671" s="23" t="str">
        <f t="shared" si="1482"/>
        <v xml:space="preserve"> </v>
      </c>
      <c r="G2671" s="23" t="str">
        <f t="shared" si="1483"/>
        <v xml:space="preserve"> </v>
      </c>
      <c r="I2671" s="23" t="str">
        <f t="shared" si="1484"/>
        <v xml:space="preserve"> </v>
      </c>
      <c r="K2671" s="22" t="str">
        <f t="shared" si="1476"/>
        <v xml:space="preserve"> </v>
      </c>
      <c r="M2671" s="23" t="str">
        <f t="shared" si="1485"/>
        <v xml:space="preserve"> </v>
      </c>
      <c r="O2671" s="23" t="str">
        <f t="shared" si="1486"/>
        <v xml:space="preserve"> </v>
      </c>
      <c r="Q2671" s="23" t="str">
        <f t="shared" si="1487"/>
        <v xml:space="preserve"> </v>
      </c>
      <c r="S2671" s="23" t="str">
        <f t="shared" si="1488"/>
        <v xml:space="preserve"> </v>
      </c>
      <c r="U2671" s="23" t="str">
        <f t="shared" si="1489"/>
        <v xml:space="preserve"> </v>
      </c>
      <c r="Y2671" s="23" t="str">
        <f t="shared" si="1490"/>
        <v xml:space="preserve"> </v>
      </c>
      <c r="AA2671" s="23" t="str">
        <f t="shared" si="1491"/>
        <v xml:space="preserve"> </v>
      </c>
      <c r="AC2671" s="23" t="str">
        <f t="shared" si="1492"/>
        <v xml:space="preserve"> </v>
      </c>
      <c r="AE2671" s="23" t="str">
        <f t="shared" si="1493"/>
        <v xml:space="preserve"> </v>
      </c>
      <c r="AG2671" s="23" t="str">
        <f t="shared" si="1494"/>
        <v xml:space="preserve"> </v>
      </c>
      <c r="AI2671" s="23" t="str">
        <f t="shared" si="1495"/>
        <v xml:space="preserve"> </v>
      </c>
      <c r="AK2671" s="23" t="str">
        <f t="shared" si="1496"/>
        <v xml:space="preserve"> </v>
      </c>
      <c r="AM2671" s="23" t="str">
        <f t="shared" si="1497"/>
        <v xml:space="preserve"> </v>
      </c>
      <c r="AO2671" s="23" t="str">
        <f t="shared" si="1498"/>
        <v xml:space="preserve"> </v>
      </c>
      <c r="AP2671" s="24" t="str">
        <f t="shared" si="1477"/>
        <v/>
      </c>
      <c r="AQ2671" s="23" t="str">
        <f t="shared" si="1499"/>
        <v xml:space="preserve"> </v>
      </c>
      <c r="AR2671" s="24" t="str">
        <f t="shared" si="1478"/>
        <v/>
      </c>
      <c r="AS2671" s="23" t="str">
        <f t="shared" si="1500"/>
        <v xml:space="preserve"> </v>
      </c>
      <c r="AT2671" s="24" t="str">
        <f t="shared" si="1479"/>
        <v/>
      </c>
      <c r="AU2671" s="23" t="str">
        <f t="shared" si="1501"/>
        <v xml:space="preserve"> </v>
      </c>
      <c r="AV2671" s="24" t="str">
        <f t="shared" si="1480"/>
        <v/>
      </c>
      <c r="AW2671" s="23" t="str">
        <f t="shared" si="1481"/>
        <v xml:space="preserve"> </v>
      </c>
      <c r="AX2671" s="24" t="str">
        <f t="shared" si="1502"/>
        <v/>
      </c>
      <c r="AY2671" s="23" t="str">
        <f t="shared" si="1503"/>
        <v xml:space="preserve"> </v>
      </c>
      <c r="AZ2671" s="24" t="str">
        <f t="shared" si="1504"/>
        <v/>
      </c>
      <c r="BA2671" s="23" t="str">
        <f t="shared" si="1505"/>
        <v xml:space="preserve"> </v>
      </c>
      <c r="BB2671" s="24" t="str">
        <f t="shared" si="1506"/>
        <v/>
      </c>
      <c r="BC2671" s="23" t="str">
        <f t="shared" si="1507"/>
        <v xml:space="preserve"> </v>
      </c>
      <c r="BD2671" s="24" t="str">
        <f t="shared" si="1508"/>
        <v/>
      </c>
      <c r="BE2671" s="23" t="str">
        <f t="shared" si="1509"/>
        <v xml:space="preserve"> </v>
      </c>
      <c r="BF2671" s="24" t="str">
        <f t="shared" si="1510"/>
        <v/>
      </c>
      <c r="BG2671" s="23" t="str">
        <f t="shared" si="1511"/>
        <v xml:space="preserve"> </v>
      </c>
    </row>
    <row r="2672" spans="5:59" x14ac:dyDescent="0.25">
      <c r="E2672" s="23" t="str">
        <f t="shared" si="1482"/>
        <v xml:space="preserve"> </v>
      </c>
      <c r="G2672" s="23" t="str">
        <f t="shared" si="1483"/>
        <v xml:space="preserve"> </v>
      </c>
      <c r="I2672" s="23" t="str">
        <f t="shared" si="1484"/>
        <v xml:space="preserve"> </v>
      </c>
      <c r="K2672" s="22" t="str">
        <f t="shared" si="1476"/>
        <v xml:space="preserve"> </v>
      </c>
      <c r="M2672" s="23" t="str">
        <f t="shared" si="1485"/>
        <v xml:space="preserve"> </v>
      </c>
      <c r="O2672" s="23" t="str">
        <f t="shared" si="1486"/>
        <v xml:space="preserve"> </v>
      </c>
      <c r="Q2672" s="23" t="str">
        <f t="shared" si="1487"/>
        <v xml:space="preserve"> </v>
      </c>
      <c r="S2672" s="23" t="str">
        <f t="shared" si="1488"/>
        <v xml:space="preserve"> </v>
      </c>
      <c r="U2672" s="23" t="str">
        <f t="shared" si="1489"/>
        <v xml:space="preserve"> </v>
      </c>
      <c r="Y2672" s="23" t="str">
        <f t="shared" si="1490"/>
        <v xml:space="preserve"> </v>
      </c>
      <c r="AA2672" s="23" t="str">
        <f t="shared" si="1491"/>
        <v xml:space="preserve"> </v>
      </c>
      <c r="AC2672" s="23" t="str">
        <f t="shared" si="1492"/>
        <v xml:space="preserve"> </v>
      </c>
      <c r="AE2672" s="23" t="str">
        <f t="shared" si="1493"/>
        <v xml:space="preserve"> </v>
      </c>
      <c r="AG2672" s="23" t="str">
        <f t="shared" si="1494"/>
        <v xml:space="preserve"> </v>
      </c>
      <c r="AI2672" s="23" t="str">
        <f t="shared" si="1495"/>
        <v xml:space="preserve"> </v>
      </c>
      <c r="AK2672" s="23" t="str">
        <f t="shared" si="1496"/>
        <v xml:space="preserve"> </v>
      </c>
      <c r="AM2672" s="23" t="str">
        <f t="shared" si="1497"/>
        <v xml:space="preserve"> </v>
      </c>
      <c r="AO2672" s="23" t="str">
        <f t="shared" si="1498"/>
        <v xml:space="preserve"> </v>
      </c>
      <c r="AP2672" s="24" t="str">
        <f t="shared" si="1477"/>
        <v/>
      </c>
      <c r="AQ2672" s="23" t="str">
        <f t="shared" si="1499"/>
        <v xml:space="preserve"> </v>
      </c>
      <c r="AR2672" s="24" t="str">
        <f t="shared" si="1478"/>
        <v/>
      </c>
      <c r="AS2672" s="23" t="str">
        <f t="shared" si="1500"/>
        <v xml:space="preserve"> </v>
      </c>
      <c r="AT2672" s="24" t="str">
        <f t="shared" si="1479"/>
        <v/>
      </c>
      <c r="AU2672" s="23" t="str">
        <f t="shared" si="1501"/>
        <v xml:space="preserve"> </v>
      </c>
      <c r="AV2672" s="24" t="str">
        <f t="shared" si="1480"/>
        <v/>
      </c>
      <c r="AW2672" s="23" t="str">
        <f t="shared" si="1481"/>
        <v xml:space="preserve"> </v>
      </c>
      <c r="AX2672" s="24" t="str">
        <f t="shared" si="1502"/>
        <v/>
      </c>
      <c r="AY2672" s="23" t="str">
        <f t="shared" si="1503"/>
        <v xml:space="preserve"> </v>
      </c>
      <c r="AZ2672" s="24" t="str">
        <f t="shared" si="1504"/>
        <v/>
      </c>
      <c r="BA2672" s="23" t="str">
        <f t="shared" si="1505"/>
        <v xml:space="preserve"> </v>
      </c>
      <c r="BB2672" s="24" t="str">
        <f t="shared" si="1506"/>
        <v/>
      </c>
      <c r="BC2672" s="23" t="str">
        <f t="shared" si="1507"/>
        <v xml:space="preserve"> </v>
      </c>
      <c r="BD2672" s="24" t="str">
        <f t="shared" si="1508"/>
        <v/>
      </c>
      <c r="BE2672" s="23" t="str">
        <f t="shared" si="1509"/>
        <v xml:space="preserve"> </v>
      </c>
      <c r="BF2672" s="24" t="str">
        <f t="shared" si="1510"/>
        <v/>
      </c>
      <c r="BG2672" s="23" t="str">
        <f t="shared" si="1511"/>
        <v xml:space="preserve"> </v>
      </c>
    </row>
    <row r="2673" spans="5:59" x14ac:dyDescent="0.25">
      <c r="E2673" s="23" t="str">
        <f t="shared" si="1482"/>
        <v xml:space="preserve"> </v>
      </c>
      <c r="G2673" s="23" t="str">
        <f t="shared" si="1483"/>
        <v xml:space="preserve"> </v>
      </c>
      <c r="I2673" s="23" t="str">
        <f t="shared" si="1484"/>
        <v xml:space="preserve"> </v>
      </c>
      <c r="K2673" s="22" t="str">
        <f t="shared" si="1476"/>
        <v xml:space="preserve"> </v>
      </c>
      <c r="M2673" s="23" t="str">
        <f t="shared" si="1485"/>
        <v xml:space="preserve"> </v>
      </c>
      <c r="O2673" s="23" t="str">
        <f t="shared" si="1486"/>
        <v xml:space="preserve"> </v>
      </c>
      <c r="Q2673" s="23" t="str">
        <f t="shared" si="1487"/>
        <v xml:space="preserve"> </v>
      </c>
      <c r="S2673" s="23" t="str">
        <f t="shared" si="1488"/>
        <v xml:space="preserve"> </v>
      </c>
      <c r="U2673" s="23" t="str">
        <f t="shared" si="1489"/>
        <v xml:space="preserve"> </v>
      </c>
      <c r="Y2673" s="23" t="str">
        <f t="shared" si="1490"/>
        <v xml:space="preserve"> </v>
      </c>
      <c r="AA2673" s="23" t="str">
        <f t="shared" si="1491"/>
        <v xml:space="preserve"> </v>
      </c>
      <c r="AC2673" s="23" t="str">
        <f t="shared" si="1492"/>
        <v xml:space="preserve"> </v>
      </c>
      <c r="AE2673" s="23" t="str">
        <f t="shared" si="1493"/>
        <v xml:space="preserve"> </v>
      </c>
      <c r="AG2673" s="23" t="str">
        <f t="shared" si="1494"/>
        <v xml:space="preserve"> </v>
      </c>
      <c r="AI2673" s="23" t="str">
        <f t="shared" si="1495"/>
        <v xml:space="preserve"> </v>
      </c>
      <c r="AK2673" s="23" t="str">
        <f t="shared" si="1496"/>
        <v xml:space="preserve"> </v>
      </c>
      <c r="AM2673" s="23" t="str">
        <f t="shared" si="1497"/>
        <v xml:space="preserve"> </v>
      </c>
      <c r="AO2673" s="23" t="str">
        <f t="shared" si="1498"/>
        <v xml:space="preserve"> </v>
      </c>
      <c r="AP2673" s="24" t="str">
        <f t="shared" si="1477"/>
        <v/>
      </c>
      <c r="AQ2673" s="23" t="str">
        <f t="shared" si="1499"/>
        <v xml:space="preserve"> </v>
      </c>
      <c r="AR2673" s="24" t="str">
        <f t="shared" si="1478"/>
        <v/>
      </c>
      <c r="AS2673" s="23" t="str">
        <f t="shared" si="1500"/>
        <v xml:space="preserve"> </v>
      </c>
      <c r="AT2673" s="24" t="str">
        <f t="shared" si="1479"/>
        <v/>
      </c>
      <c r="AU2673" s="23" t="str">
        <f t="shared" si="1501"/>
        <v xml:space="preserve"> </v>
      </c>
      <c r="AV2673" s="24" t="str">
        <f t="shared" si="1480"/>
        <v/>
      </c>
      <c r="AW2673" s="23" t="str">
        <f t="shared" si="1481"/>
        <v xml:space="preserve"> </v>
      </c>
      <c r="AX2673" s="24" t="str">
        <f t="shared" si="1502"/>
        <v/>
      </c>
      <c r="AY2673" s="23" t="str">
        <f t="shared" si="1503"/>
        <v xml:space="preserve"> </v>
      </c>
      <c r="AZ2673" s="24" t="str">
        <f t="shared" si="1504"/>
        <v/>
      </c>
      <c r="BA2673" s="23" t="str">
        <f t="shared" si="1505"/>
        <v xml:space="preserve"> </v>
      </c>
      <c r="BB2673" s="24" t="str">
        <f t="shared" si="1506"/>
        <v/>
      </c>
      <c r="BC2673" s="23" t="str">
        <f t="shared" si="1507"/>
        <v xml:space="preserve"> </v>
      </c>
      <c r="BD2673" s="24" t="str">
        <f t="shared" si="1508"/>
        <v/>
      </c>
      <c r="BE2673" s="23" t="str">
        <f t="shared" si="1509"/>
        <v xml:space="preserve"> </v>
      </c>
      <c r="BF2673" s="24" t="str">
        <f t="shared" si="1510"/>
        <v/>
      </c>
      <c r="BG2673" s="23" t="str">
        <f t="shared" si="1511"/>
        <v xml:space="preserve"> </v>
      </c>
    </row>
    <row r="2674" spans="5:59" x14ac:dyDescent="0.25">
      <c r="E2674" s="23" t="str">
        <f t="shared" si="1482"/>
        <v xml:space="preserve"> </v>
      </c>
      <c r="G2674" s="23" t="str">
        <f t="shared" si="1483"/>
        <v xml:space="preserve"> </v>
      </c>
      <c r="I2674" s="23" t="str">
        <f t="shared" si="1484"/>
        <v xml:space="preserve"> </v>
      </c>
      <c r="K2674" s="22" t="str">
        <f t="shared" si="1476"/>
        <v xml:space="preserve"> </v>
      </c>
      <c r="M2674" s="23" t="str">
        <f t="shared" si="1485"/>
        <v xml:space="preserve"> </v>
      </c>
      <c r="O2674" s="23" t="str">
        <f t="shared" si="1486"/>
        <v xml:space="preserve"> </v>
      </c>
      <c r="Q2674" s="23" t="str">
        <f t="shared" si="1487"/>
        <v xml:space="preserve"> </v>
      </c>
      <c r="S2674" s="23" t="str">
        <f t="shared" si="1488"/>
        <v xml:space="preserve"> </v>
      </c>
      <c r="U2674" s="23" t="str">
        <f t="shared" si="1489"/>
        <v xml:space="preserve"> </v>
      </c>
      <c r="Y2674" s="23" t="str">
        <f t="shared" si="1490"/>
        <v xml:space="preserve"> </v>
      </c>
      <c r="AA2674" s="23" t="str">
        <f t="shared" si="1491"/>
        <v xml:space="preserve"> </v>
      </c>
      <c r="AC2674" s="23" t="str">
        <f t="shared" si="1492"/>
        <v xml:space="preserve"> </v>
      </c>
      <c r="AE2674" s="23" t="str">
        <f t="shared" si="1493"/>
        <v xml:space="preserve"> </v>
      </c>
      <c r="AG2674" s="23" t="str">
        <f t="shared" si="1494"/>
        <v xml:space="preserve"> </v>
      </c>
      <c r="AI2674" s="23" t="str">
        <f t="shared" si="1495"/>
        <v xml:space="preserve"> </v>
      </c>
      <c r="AK2674" s="23" t="str">
        <f t="shared" si="1496"/>
        <v xml:space="preserve"> </v>
      </c>
      <c r="AM2674" s="23" t="str">
        <f t="shared" si="1497"/>
        <v xml:space="preserve"> </v>
      </c>
      <c r="AO2674" s="23" t="str">
        <f t="shared" si="1498"/>
        <v xml:space="preserve"> </v>
      </c>
      <c r="AP2674" s="24" t="str">
        <f t="shared" si="1477"/>
        <v/>
      </c>
      <c r="AQ2674" s="23" t="str">
        <f t="shared" si="1499"/>
        <v xml:space="preserve"> </v>
      </c>
      <c r="AR2674" s="24" t="str">
        <f t="shared" si="1478"/>
        <v/>
      </c>
      <c r="AS2674" s="23" t="str">
        <f t="shared" si="1500"/>
        <v xml:space="preserve"> </v>
      </c>
      <c r="AT2674" s="24" t="str">
        <f t="shared" si="1479"/>
        <v/>
      </c>
      <c r="AU2674" s="23" t="str">
        <f t="shared" si="1501"/>
        <v xml:space="preserve"> </v>
      </c>
      <c r="AV2674" s="24" t="str">
        <f t="shared" si="1480"/>
        <v/>
      </c>
      <c r="AW2674" s="23" t="str">
        <f t="shared" si="1481"/>
        <v xml:space="preserve"> </v>
      </c>
      <c r="AX2674" s="24" t="str">
        <f t="shared" si="1502"/>
        <v/>
      </c>
      <c r="AY2674" s="23" t="str">
        <f t="shared" si="1503"/>
        <v xml:space="preserve"> </v>
      </c>
      <c r="AZ2674" s="24" t="str">
        <f t="shared" si="1504"/>
        <v/>
      </c>
      <c r="BA2674" s="23" t="str">
        <f t="shared" si="1505"/>
        <v xml:space="preserve"> </v>
      </c>
      <c r="BB2674" s="24" t="str">
        <f t="shared" si="1506"/>
        <v/>
      </c>
      <c r="BC2674" s="23" t="str">
        <f t="shared" si="1507"/>
        <v xml:space="preserve"> </v>
      </c>
      <c r="BD2674" s="24" t="str">
        <f t="shared" si="1508"/>
        <v/>
      </c>
      <c r="BE2674" s="23" t="str">
        <f t="shared" si="1509"/>
        <v xml:space="preserve"> </v>
      </c>
      <c r="BF2674" s="24" t="str">
        <f t="shared" si="1510"/>
        <v/>
      </c>
      <c r="BG2674" s="23" t="str">
        <f t="shared" si="1511"/>
        <v xml:space="preserve"> </v>
      </c>
    </row>
    <row r="2675" spans="5:59" x14ac:dyDescent="0.25">
      <c r="E2675" s="23" t="str">
        <f t="shared" si="1482"/>
        <v xml:space="preserve"> </v>
      </c>
      <c r="G2675" s="23" t="str">
        <f t="shared" si="1483"/>
        <v xml:space="preserve"> </v>
      </c>
      <c r="I2675" s="23" t="str">
        <f t="shared" si="1484"/>
        <v xml:space="preserve"> </v>
      </c>
      <c r="K2675" s="22" t="str">
        <f t="shared" si="1476"/>
        <v xml:space="preserve"> </v>
      </c>
      <c r="M2675" s="23" t="str">
        <f t="shared" si="1485"/>
        <v xml:space="preserve"> </v>
      </c>
      <c r="O2675" s="23" t="str">
        <f t="shared" si="1486"/>
        <v xml:space="preserve"> </v>
      </c>
      <c r="Q2675" s="23" t="str">
        <f t="shared" si="1487"/>
        <v xml:space="preserve"> </v>
      </c>
      <c r="S2675" s="23" t="str">
        <f t="shared" si="1488"/>
        <v xml:space="preserve"> </v>
      </c>
      <c r="U2675" s="23" t="str">
        <f t="shared" si="1489"/>
        <v xml:space="preserve"> </v>
      </c>
      <c r="Y2675" s="23" t="str">
        <f t="shared" si="1490"/>
        <v xml:space="preserve"> </v>
      </c>
      <c r="AA2675" s="23" t="str">
        <f t="shared" si="1491"/>
        <v xml:space="preserve"> </v>
      </c>
      <c r="AC2675" s="23" t="str">
        <f t="shared" si="1492"/>
        <v xml:space="preserve"> </v>
      </c>
      <c r="AE2675" s="23" t="str">
        <f t="shared" si="1493"/>
        <v xml:space="preserve"> </v>
      </c>
      <c r="AG2675" s="23" t="str">
        <f t="shared" si="1494"/>
        <v xml:space="preserve"> </v>
      </c>
      <c r="AI2675" s="23" t="str">
        <f t="shared" si="1495"/>
        <v xml:space="preserve"> </v>
      </c>
      <c r="AK2675" s="23" t="str">
        <f t="shared" si="1496"/>
        <v xml:space="preserve"> </v>
      </c>
      <c r="AM2675" s="23" t="str">
        <f t="shared" si="1497"/>
        <v xml:space="preserve"> </v>
      </c>
      <c r="AO2675" s="23" t="str">
        <f t="shared" si="1498"/>
        <v xml:space="preserve"> </v>
      </c>
      <c r="AP2675" s="24" t="str">
        <f t="shared" si="1477"/>
        <v/>
      </c>
      <c r="AQ2675" s="23" t="str">
        <f t="shared" si="1499"/>
        <v xml:space="preserve"> </v>
      </c>
      <c r="AR2675" s="24" t="str">
        <f t="shared" si="1478"/>
        <v/>
      </c>
      <c r="AS2675" s="23" t="str">
        <f t="shared" si="1500"/>
        <v xml:space="preserve"> </v>
      </c>
      <c r="AT2675" s="24" t="str">
        <f t="shared" si="1479"/>
        <v/>
      </c>
      <c r="AU2675" s="23" t="str">
        <f t="shared" si="1501"/>
        <v xml:space="preserve"> </v>
      </c>
      <c r="AV2675" s="24" t="str">
        <f t="shared" si="1480"/>
        <v/>
      </c>
      <c r="AW2675" s="23" t="str">
        <f t="shared" si="1481"/>
        <v xml:space="preserve"> </v>
      </c>
      <c r="AX2675" s="24" t="str">
        <f t="shared" si="1502"/>
        <v/>
      </c>
      <c r="AY2675" s="23" t="str">
        <f t="shared" si="1503"/>
        <v xml:space="preserve"> </v>
      </c>
      <c r="AZ2675" s="24" t="str">
        <f t="shared" si="1504"/>
        <v/>
      </c>
      <c r="BA2675" s="23" t="str">
        <f t="shared" si="1505"/>
        <v xml:space="preserve"> </v>
      </c>
      <c r="BB2675" s="24" t="str">
        <f t="shared" si="1506"/>
        <v/>
      </c>
      <c r="BC2675" s="23" t="str">
        <f t="shared" si="1507"/>
        <v xml:space="preserve"> </v>
      </c>
      <c r="BD2675" s="24" t="str">
        <f t="shared" si="1508"/>
        <v/>
      </c>
      <c r="BE2675" s="23" t="str">
        <f t="shared" si="1509"/>
        <v xml:space="preserve"> </v>
      </c>
      <c r="BF2675" s="24" t="str">
        <f t="shared" si="1510"/>
        <v/>
      </c>
      <c r="BG2675" s="23" t="str">
        <f t="shared" si="1511"/>
        <v xml:space="preserve"> </v>
      </c>
    </row>
    <row r="2676" spans="5:59" x14ac:dyDescent="0.25">
      <c r="E2676" s="23" t="str">
        <f t="shared" si="1482"/>
        <v xml:space="preserve"> </v>
      </c>
      <c r="G2676" s="23" t="str">
        <f t="shared" si="1483"/>
        <v xml:space="preserve"> </v>
      </c>
      <c r="I2676" s="23" t="str">
        <f t="shared" si="1484"/>
        <v xml:space="preserve"> </v>
      </c>
      <c r="K2676" s="22" t="str">
        <f t="shared" si="1476"/>
        <v xml:space="preserve"> </v>
      </c>
      <c r="M2676" s="23" t="str">
        <f t="shared" si="1485"/>
        <v xml:space="preserve"> </v>
      </c>
      <c r="O2676" s="23" t="str">
        <f t="shared" si="1486"/>
        <v xml:space="preserve"> </v>
      </c>
      <c r="Q2676" s="23" t="str">
        <f t="shared" si="1487"/>
        <v xml:space="preserve"> </v>
      </c>
      <c r="S2676" s="23" t="str">
        <f t="shared" si="1488"/>
        <v xml:space="preserve"> </v>
      </c>
      <c r="U2676" s="23" t="str">
        <f t="shared" si="1489"/>
        <v xml:space="preserve"> </v>
      </c>
      <c r="Y2676" s="23" t="str">
        <f t="shared" si="1490"/>
        <v xml:space="preserve"> </v>
      </c>
      <c r="AA2676" s="23" t="str">
        <f t="shared" si="1491"/>
        <v xml:space="preserve"> </v>
      </c>
      <c r="AC2676" s="23" t="str">
        <f t="shared" si="1492"/>
        <v xml:space="preserve"> </v>
      </c>
      <c r="AE2676" s="23" t="str">
        <f t="shared" si="1493"/>
        <v xml:space="preserve"> </v>
      </c>
      <c r="AG2676" s="23" t="str">
        <f t="shared" si="1494"/>
        <v xml:space="preserve"> </v>
      </c>
      <c r="AI2676" s="23" t="str">
        <f t="shared" si="1495"/>
        <v xml:space="preserve"> </v>
      </c>
      <c r="AK2676" s="23" t="str">
        <f t="shared" si="1496"/>
        <v xml:space="preserve"> </v>
      </c>
      <c r="AM2676" s="23" t="str">
        <f t="shared" si="1497"/>
        <v xml:space="preserve"> </v>
      </c>
      <c r="AO2676" s="23" t="str">
        <f t="shared" si="1498"/>
        <v xml:space="preserve"> </v>
      </c>
      <c r="AP2676" s="24" t="str">
        <f t="shared" si="1477"/>
        <v/>
      </c>
      <c r="AQ2676" s="23" t="str">
        <f t="shared" si="1499"/>
        <v xml:space="preserve"> </v>
      </c>
      <c r="AR2676" s="24" t="str">
        <f t="shared" si="1478"/>
        <v/>
      </c>
      <c r="AS2676" s="23" t="str">
        <f t="shared" si="1500"/>
        <v xml:space="preserve"> </v>
      </c>
      <c r="AT2676" s="24" t="str">
        <f t="shared" si="1479"/>
        <v/>
      </c>
      <c r="AU2676" s="23" t="str">
        <f t="shared" si="1501"/>
        <v xml:space="preserve"> </v>
      </c>
      <c r="AV2676" s="24" t="str">
        <f t="shared" si="1480"/>
        <v/>
      </c>
      <c r="AW2676" s="23" t="str">
        <f t="shared" si="1481"/>
        <v xml:space="preserve"> </v>
      </c>
      <c r="AX2676" s="24" t="str">
        <f t="shared" si="1502"/>
        <v/>
      </c>
      <c r="AY2676" s="23" t="str">
        <f t="shared" si="1503"/>
        <v xml:space="preserve"> </v>
      </c>
      <c r="AZ2676" s="24" t="str">
        <f t="shared" si="1504"/>
        <v/>
      </c>
      <c r="BA2676" s="23" t="str">
        <f t="shared" si="1505"/>
        <v xml:space="preserve"> </v>
      </c>
      <c r="BB2676" s="24" t="str">
        <f t="shared" si="1506"/>
        <v/>
      </c>
      <c r="BC2676" s="23" t="str">
        <f t="shared" si="1507"/>
        <v xml:space="preserve"> </v>
      </c>
      <c r="BD2676" s="24" t="str">
        <f t="shared" si="1508"/>
        <v/>
      </c>
      <c r="BE2676" s="23" t="str">
        <f t="shared" si="1509"/>
        <v xml:space="preserve"> </v>
      </c>
      <c r="BF2676" s="24" t="str">
        <f t="shared" si="1510"/>
        <v/>
      </c>
      <c r="BG2676" s="23" t="str">
        <f t="shared" si="1511"/>
        <v xml:space="preserve"> </v>
      </c>
    </row>
    <row r="2677" spans="5:59" x14ac:dyDescent="0.25">
      <c r="E2677" s="23" t="str">
        <f t="shared" si="1482"/>
        <v xml:space="preserve"> </v>
      </c>
      <c r="G2677" s="23" t="str">
        <f t="shared" si="1483"/>
        <v xml:space="preserve"> </v>
      </c>
      <c r="I2677" s="23" t="str">
        <f t="shared" si="1484"/>
        <v xml:space="preserve"> </v>
      </c>
      <c r="K2677" s="22" t="str">
        <f t="shared" si="1476"/>
        <v xml:space="preserve"> </v>
      </c>
      <c r="M2677" s="23" t="str">
        <f t="shared" si="1485"/>
        <v xml:space="preserve"> </v>
      </c>
      <c r="O2677" s="23" t="str">
        <f t="shared" si="1486"/>
        <v xml:space="preserve"> </v>
      </c>
      <c r="Q2677" s="23" t="str">
        <f t="shared" si="1487"/>
        <v xml:space="preserve"> </v>
      </c>
      <c r="S2677" s="23" t="str">
        <f t="shared" si="1488"/>
        <v xml:space="preserve"> </v>
      </c>
      <c r="U2677" s="23" t="str">
        <f t="shared" si="1489"/>
        <v xml:space="preserve"> </v>
      </c>
      <c r="Y2677" s="23" t="str">
        <f t="shared" si="1490"/>
        <v xml:space="preserve"> </v>
      </c>
      <c r="AA2677" s="23" t="str">
        <f t="shared" si="1491"/>
        <v xml:space="preserve"> </v>
      </c>
      <c r="AC2677" s="23" t="str">
        <f t="shared" si="1492"/>
        <v xml:space="preserve"> </v>
      </c>
      <c r="AE2677" s="23" t="str">
        <f t="shared" si="1493"/>
        <v xml:space="preserve"> </v>
      </c>
      <c r="AG2677" s="23" t="str">
        <f t="shared" si="1494"/>
        <v xml:space="preserve"> </v>
      </c>
      <c r="AI2677" s="23" t="str">
        <f t="shared" si="1495"/>
        <v xml:space="preserve"> </v>
      </c>
      <c r="AK2677" s="23" t="str">
        <f t="shared" si="1496"/>
        <v xml:space="preserve"> </v>
      </c>
      <c r="AM2677" s="23" t="str">
        <f t="shared" si="1497"/>
        <v xml:space="preserve"> </v>
      </c>
      <c r="AO2677" s="23" t="str">
        <f t="shared" si="1498"/>
        <v xml:space="preserve"> </v>
      </c>
      <c r="AP2677" s="24" t="str">
        <f t="shared" si="1477"/>
        <v/>
      </c>
      <c r="AQ2677" s="23" t="str">
        <f t="shared" si="1499"/>
        <v xml:space="preserve"> </v>
      </c>
      <c r="AR2677" s="24" t="str">
        <f t="shared" si="1478"/>
        <v/>
      </c>
      <c r="AS2677" s="23" t="str">
        <f t="shared" si="1500"/>
        <v xml:space="preserve"> </v>
      </c>
      <c r="AT2677" s="24" t="str">
        <f t="shared" si="1479"/>
        <v/>
      </c>
      <c r="AU2677" s="23" t="str">
        <f t="shared" si="1501"/>
        <v xml:space="preserve"> </v>
      </c>
      <c r="AV2677" s="24" t="str">
        <f t="shared" si="1480"/>
        <v/>
      </c>
      <c r="AW2677" s="23" t="str">
        <f t="shared" si="1481"/>
        <v xml:space="preserve"> </v>
      </c>
      <c r="AX2677" s="24" t="str">
        <f t="shared" si="1502"/>
        <v/>
      </c>
      <c r="AY2677" s="23" t="str">
        <f t="shared" si="1503"/>
        <v xml:space="preserve"> </v>
      </c>
      <c r="AZ2677" s="24" t="str">
        <f t="shared" si="1504"/>
        <v/>
      </c>
      <c r="BA2677" s="23" t="str">
        <f t="shared" si="1505"/>
        <v xml:space="preserve"> </v>
      </c>
      <c r="BB2677" s="24" t="str">
        <f t="shared" si="1506"/>
        <v/>
      </c>
      <c r="BC2677" s="23" t="str">
        <f t="shared" si="1507"/>
        <v xml:space="preserve"> </v>
      </c>
      <c r="BD2677" s="24" t="str">
        <f t="shared" si="1508"/>
        <v/>
      </c>
      <c r="BE2677" s="23" t="str">
        <f t="shared" si="1509"/>
        <v xml:space="preserve"> </v>
      </c>
      <c r="BF2677" s="24" t="str">
        <f t="shared" si="1510"/>
        <v/>
      </c>
      <c r="BG2677" s="23" t="str">
        <f t="shared" si="1511"/>
        <v xml:space="preserve"> </v>
      </c>
    </row>
    <row r="2678" spans="5:59" x14ac:dyDescent="0.25">
      <c r="E2678" s="23" t="str">
        <f t="shared" si="1482"/>
        <v xml:space="preserve"> </v>
      </c>
      <c r="G2678" s="23" t="str">
        <f t="shared" si="1483"/>
        <v xml:space="preserve"> </v>
      </c>
      <c r="I2678" s="23" t="str">
        <f t="shared" si="1484"/>
        <v xml:space="preserve"> </v>
      </c>
      <c r="K2678" s="22" t="str">
        <f t="shared" si="1476"/>
        <v xml:space="preserve"> </v>
      </c>
      <c r="M2678" s="23" t="str">
        <f t="shared" si="1485"/>
        <v xml:space="preserve"> </v>
      </c>
      <c r="O2678" s="23" t="str">
        <f t="shared" si="1486"/>
        <v xml:space="preserve"> </v>
      </c>
      <c r="Q2678" s="23" t="str">
        <f t="shared" si="1487"/>
        <v xml:space="preserve"> </v>
      </c>
      <c r="S2678" s="23" t="str">
        <f t="shared" si="1488"/>
        <v xml:space="preserve"> </v>
      </c>
      <c r="U2678" s="23" t="str">
        <f t="shared" si="1489"/>
        <v xml:space="preserve"> </v>
      </c>
      <c r="Y2678" s="23" t="str">
        <f t="shared" si="1490"/>
        <v xml:space="preserve"> </v>
      </c>
      <c r="AA2678" s="23" t="str">
        <f t="shared" si="1491"/>
        <v xml:space="preserve"> </v>
      </c>
      <c r="AC2678" s="23" t="str">
        <f t="shared" si="1492"/>
        <v xml:space="preserve"> </v>
      </c>
      <c r="AE2678" s="23" t="str">
        <f t="shared" si="1493"/>
        <v xml:space="preserve"> </v>
      </c>
      <c r="AG2678" s="23" t="str">
        <f t="shared" si="1494"/>
        <v xml:space="preserve"> </v>
      </c>
      <c r="AI2678" s="23" t="str">
        <f t="shared" si="1495"/>
        <v xml:space="preserve"> </v>
      </c>
      <c r="AK2678" s="23" t="str">
        <f t="shared" si="1496"/>
        <v xml:space="preserve"> </v>
      </c>
      <c r="AM2678" s="23" t="str">
        <f t="shared" si="1497"/>
        <v xml:space="preserve"> </v>
      </c>
      <c r="AO2678" s="23" t="str">
        <f t="shared" si="1498"/>
        <v xml:space="preserve"> </v>
      </c>
      <c r="AP2678" s="24" t="str">
        <f t="shared" si="1477"/>
        <v/>
      </c>
      <c r="AQ2678" s="23" t="str">
        <f t="shared" si="1499"/>
        <v xml:space="preserve"> </v>
      </c>
      <c r="AR2678" s="24" t="str">
        <f t="shared" si="1478"/>
        <v/>
      </c>
      <c r="AS2678" s="23" t="str">
        <f t="shared" si="1500"/>
        <v xml:space="preserve"> </v>
      </c>
      <c r="AT2678" s="24" t="str">
        <f t="shared" si="1479"/>
        <v/>
      </c>
      <c r="AU2678" s="23" t="str">
        <f t="shared" si="1501"/>
        <v xml:space="preserve"> </v>
      </c>
      <c r="AV2678" s="24" t="str">
        <f t="shared" si="1480"/>
        <v/>
      </c>
      <c r="AW2678" s="23" t="str">
        <f t="shared" si="1481"/>
        <v xml:space="preserve"> </v>
      </c>
      <c r="AX2678" s="24" t="str">
        <f t="shared" si="1502"/>
        <v/>
      </c>
      <c r="AY2678" s="23" t="str">
        <f t="shared" si="1503"/>
        <v xml:space="preserve"> </v>
      </c>
      <c r="AZ2678" s="24" t="str">
        <f t="shared" si="1504"/>
        <v/>
      </c>
      <c r="BA2678" s="23" t="str">
        <f t="shared" si="1505"/>
        <v xml:space="preserve"> </v>
      </c>
      <c r="BB2678" s="24" t="str">
        <f t="shared" si="1506"/>
        <v/>
      </c>
      <c r="BC2678" s="23" t="str">
        <f t="shared" si="1507"/>
        <v xml:space="preserve"> </v>
      </c>
      <c r="BD2678" s="24" t="str">
        <f t="shared" si="1508"/>
        <v/>
      </c>
      <c r="BE2678" s="23" t="str">
        <f t="shared" si="1509"/>
        <v xml:space="preserve"> </v>
      </c>
      <c r="BF2678" s="24" t="str">
        <f t="shared" si="1510"/>
        <v/>
      </c>
      <c r="BG2678" s="23" t="str">
        <f t="shared" si="1511"/>
        <v xml:space="preserve"> </v>
      </c>
    </row>
    <row r="2679" spans="5:59" x14ac:dyDescent="0.25">
      <c r="E2679" s="23" t="str">
        <f t="shared" si="1482"/>
        <v xml:space="preserve"> </v>
      </c>
      <c r="G2679" s="23" t="str">
        <f t="shared" si="1483"/>
        <v xml:space="preserve"> </v>
      </c>
      <c r="I2679" s="23" t="str">
        <f t="shared" si="1484"/>
        <v xml:space="preserve"> </v>
      </c>
      <c r="K2679" s="22" t="str">
        <f t="shared" si="1476"/>
        <v xml:space="preserve"> </v>
      </c>
      <c r="M2679" s="23" t="str">
        <f t="shared" si="1485"/>
        <v xml:space="preserve"> </v>
      </c>
      <c r="O2679" s="23" t="str">
        <f t="shared" si="1486"/>
        <v xml:space="preserve"> </v>
      </c>
      <c r="Q2679" s="23" t="str">
        <f t="shared" si="1487"/>
        <v xml:space="preserve"> </v>
      </c>
      <c r="S2679" s="23" t="str">
        <f t="shared" si="1488"/>
        <v xml:space="preserve"> </v>
      </c>
      <c r="U2679" s="23" t="str">
        <f t="shared" si="1489"/>
        <v xml:space="preserve"> </v>
      </c>
      <c r="Y2679" s="23" t="str">
        <f t="shared" si="1490"/>
        <v xml:space="preserve"> </v>
      </c>
      <c r="AA2679" s="23" t="str">
        <f t="shared" si="1491"/>
        <v xml:space="preserve"> </v>
      </c>
      <c r="AC2679" s="23" t="str">
        <f t="shared" si="1492"/>
        <v xml:space="preserve"> </v>
      </c>
      <c r="AE2679" s="23" t="str">
        <f t="shared" si="1493"/>
        <v xml:space="preserve"> </v>
      </c>
      <c r="AG2679" s="23" t="str">
        <f t="shared" si="1494"/>
        <v xml:space="preserve"> </v>
      </c>
      <c r="AI2679" s="23" t="str">
        <f t="shared" si="1495"/>
        <v xml:space="preserve"> </v>
      </c>
      <c r="AK2679" s="23" t="str">
        <f t="shared" si="1496"/>
        <v xml:space="preserve"> </v>
      </c>
      <c r="AM2679" s="23" t="str">
        <f t="shared" si="1497"/>
        <v xml:space="preserve"> </v>
      </c>
      <c r="AO2679" s="23" t="str">
        <f t="shared" si="1498"/>
        <v xml:space="preserve"> </v>
      </c>
      <c r="AP2679" s="24" t="str">
        <f t="shared" si="1477"/>
        <v/>
      </c>
      <c r="AQ2679" s="23" t="str">
        <f t="shared" si="1499"/>
        <v xml:space="preserve"> </v>
      </c>
      <c r="AR2679" s="24" t="str">
        <f t="shared" si="1478"/>
        <v/>
      </c>
      <c r="AS2679" s="23" t="str">
        <f t="shared" si="1500"/>
        <v xml:space="preserve"> </v>
      </c>
      <c r="AT2679" s="24" t="str">
        <f t="shared" si="1479"/>
        <v/>
      </c>
      <c r="AU2679" s="23" t="str">
        <f t="shared" si="1501"/>
        <v xml:space="preserve"> </v>
      </c>
      <c r="AV2679" s="24" t="str">
        <f t="shared" si="1480"/>
        <v/>
      </c>
      <c r="AW2679" s="23" t="str">
        <f t="shared" si="1481"/>
        <v xml:space="preserve"> </v>
      </c>
      <c r="AX2679" s="24" t="str">
        <f t="shared" si="1502"/>
        <v/>
      </c>
      <c r="AY2679" s="23" t="str">
        <f t="shared" si="1503"/>
        <v xml:space="preserve"> </v>
      </c>
      <c r="AZ2679" s="24" t="str">
        <f t="shared" si="1504"/>
        <v/>
      </c>
      <c r="BA2679" s="23" t="str">
        <f t="shared" si="1505"/>
        <v xml:space="preserve"> </v>
      </c>
      <c r="BB2679" s="24" t="str">
        <f t="shared" si="1506"/>
        <v/>
      </c>
      <c r="BC2679" s="23" t="str">
        <f t="shared" si="1507"/>
        <v xml:space="preserve"> </v>
      </c>
      <c r="BD2679" s="24" t="str">
        <f t="shared" si="1508"/>
        <v/>
      </c>
      <c r="BE2679" s="23" t="str">
        <f t="shared" si="1509"/>
        <v xml:space="preserve"> </v>
      </c>
      <c r="BF2679" s="24" t="str">
        <f t="shared" si="1510"/>
        <v/>
      </c>
      <c r="BG2679" s="23" t="str">
        <f t="shared" si="1511"/>
        <v xml:space="preserve"> </v>
      </c>
    </row>
    <row r="2680" spans="5:59" x14ac:dyDescent="0.25">
      <c r="E2680" s="23" t="str">
        <f t="shared" si="1482"/>
        <v xml:space="preserve"> </v>
      </c>
      <c r="G2680" s="23" t="str">
        <f t="shared" si="1483"/>
        <v xml:space="preserve"> </v>
      </c>
      <c r="I2680" s="23" t="str">
        <f t="shared" si="1484"/>
        <v xml:space="preserve"> </v>
      </c>
      <c r="K2680" s="22" t="str">
        <f t="shared" si="1476"/>
        <v xml:space="preserve"> </v>
      </c>
      <c r="M2680" s="23" t="str">
        <f t="shared" si="1485"/>
        <v xml:space="preserve"> </v>
      </c>
      <c r="O2680" s="23" t="str">
        <f t="shared" si="1486"/>
        <v xml:space="preserve"> </v>
      </c>
      <c r="Q2680" s="23" t="str">
        <f t="shared" si="1487"/>
        <v xml:space="preserve"> </v>
      </c>
      <c r="S2680" s="23" t="str">
        <f t="shared" si="1488"/>
        <v xml:space="preserve"> </v>
      </c>
      <c r="U2680" s="23" t="str">
        <f t="shared" si="1489"/>
        <v xml:space="preserve"> </v>
      </c>
      <c r="Y2680" s="23" t="str">
        <f t="shared" si="1490"/>
        <v xml:space="preserve"> </v>
      </c>
      <c r="AA2680" s="23" t="str">
        <f t="shared" si="1491"/>
        <v xml:space="preserve"> </v>
      </c>
      <c r="AC2680" s="23" t="str">
        <f t="shared" si="1492"/>
        <v xml:space="preserve"> </v>
      </c>
      <c r="AE2680" s="23" t="str">
        <f t="shared" si="1493"/>
        <v xml:space="preserve"> </v>
      </c>
      <c r="AG2680" s="23" t="str">
        <f t="shared" si="1494"/>
        <v xml:space="preserve"> </v>
      </c>
      <c r="AI2680" s="23" t="str">
        <f t="shared" si="1495"/>
        <v xml:space="preserve"> </v>
      </c>
      <c r="AK2680" s="23" t="str">
        <f t="shared" si="1496"/>
        <v xml:space="preserve"> </v>
      </c>
      <c r="AM2680" s="23" t="str">
        <f t="shared" si="1497"/>
        <v xml:space="preserve"> </v>
      </c>
      <c r="AO2680" s="23" t="str">
        <f t="shared" si="1498"/>
        <v xml:space="preserve"> </v>
      </c>
      <c r="AP2680" s="24" t="str">
        <f t="shared" si="1477"/>
        <v/>
      </c>
      <c r="AQ2680" s="23" t="str">
        <f t="shared" si="1499"/>
        <v xml:space="preserve"> </v>
      </c>
      <c r="AR2680" s="24" t="str">
        <f t="shared" si="1478"/>
        <v/>
      </c>
      <c r="AS2680" s="23" t="str">
        <f t="shared" si="1500"/>
        <v xml:space="preserve"> </v>
      </c>
      <c r="AT2680" s="24" t="str">
        <f t="shared" si="1479"/>
        <v/>
      </c>
      <c r="AU2680" s="23" t="str">
        <f t="shared" si="1501"/>
        <v xml:space="preserve"> </v>
      </c>
      <c r="AV2680" s="24" t="str">
        <f t="shared" si="1480"/>
        <v/>
      </c>
      <c r="AW2680" s="23" t="str">
        <f t="shared" si="1481"/>
        <v xml:space="preserve"> </v>
      </c>
      <c r="AX2680" s="24" t="str">
        <f t="shared" si="1502"/>
        <v/>
      </c>
      <c r="AY2680" s="23" t="str">
        <f t="shared" si="1503"/>
        <v xml:space="preserve"> </v>
      </c>
      <c r="AZ2680" s="24" t="str">
        <f t="shared" si="1504"/>
        <v/>
      </c>
      <c r="BA2680" s="23" t="str">
        <f t="shared" si="1505"/>
        <v xml:space="preserve"> </v>
      </c>
      <c r="BB2680" s="24" t="str">
        <f t="shared" si="1506"/>
        <v/>
      </c>
      <c r="BC2680" s="23" t="str">
        <f t="shared" si="1507"/>
        <v xml:space="preserve"> </v>
      </c>
      <c r="BD2680" s="24" t="str">
        <f t="shared" si="1508"/>
        <v/>
      </c>
      <c r="BE2680" s="23" t="str">
        <f t="shared" si="1509"/>
        <v xml:space="preserve"> </v>
      </c>
      <c r="BF2680" s="24" t="str">
        <f t="shared" si="1510"/>
        <v/>
      </c>
      <c r="BG2680" s="23" t="str">
        <f t="shared" si="1511"/>
        <v xml:space="preserve"> </v>
      </c>
    </row>
    <row r="2681" spans="5:59" x14ac:dyDescent="0.25">
      <c r="E2681" s="23" t="str">
        <f t="shared" si="1482"/>
        <v xml:space="preserve"> </v>
      </c>
      <c r="G2681" s="23" t="str">
        <f t="shared" si="1483"/>
        <v xml:space="preserve"> </v>
      </c>
      <c r="I2681" s="23" t="str">
        <f t="shared" si="1484"/>
        <v xml:space="preserve"> </v>
      </c>
      <c r="K2681" s="22" t="str">
        <f t="shared" si="1476"/>
        <v xml:space="preserve"> </v>
      </c>
      <c r="M2681" s="23" t="str">
        <f t="shared" si="1485"/>
        <v xml:space="preserve"> </v>
      </c>
      <c r="O2681" s="23" t="str">
        <f t="shared" si="1486"/>
        <v xml:space="preserve"> </v>
      </c>
      <c r="Q2681" s="23" t="str">
        <f t="shared" si="1487"/>
        <v xml:space="preserve"> </v>
      </c>
      <c r="S2681" s="23" t="str">
        <f t="shared" si="1488"/>
        <v xml:space="preserve"> </v>
      </c>
      <c r="U2681" s="23" t="str">
        <f t="shared" si="1489"/>
        <v xml:space="preserve"> </v>
      </c>
      <c r="Y2681" s="23" t="str">
        <f t="shared" si="1490"/>
        <v xml:space="preserve"> </v>
      </c>
      <c r="AA2681" s="23" t="str">
        <f t="shared" si="1491"/>
        <v xml:space="preserve"> </v>
      </c>
      <c r="AC2681" s="23" t="str">
        <f t="shared" si="1492"/>
        <v xml:space="preserve"> </v>
      </c>
      <c r="AE2681" s="23" t="str">
        <f t="shared" si="1493"/>
        <v xml:space="preserve"> </v>
      </c>
      <c r="AG2681" s="23" t="str">
        <f t="shared" si="1494"/>
        <v xml:space="preserve"> </v>
      </c>
      <c r="AI2681" s="23" t="str">
        <f t="shared" si="1495"/>
        <v xml:space="preserve"> </v>
      </c>
      <c r="AK2681" s="23" t="str">
        <f t="shared" si="1496"/>
        <v xml:space="preserve"> </v>
      </c>
      <c r="AM2681" s="23" t="str">
        <f t="shared" si="1497"/>
        <v xml:space="preserve"> </v>
      </c>
      <c r="AO2681" s="23" t="str">
        <f t="shared" si="1498"/>
        <v xml:space="preserve"> </v>
      </c>
      <c r="AP2681" s="24" t="str">
        <f t="shared" si="1477"/>
        <v/>
      </c>
      <c r="AQ2681" s="23" t="str">
        <f t="shared" si="1499"/>
        <v xml:space="preserve"> </v>
      </c>
      <c r="AR2681" s="24" t="str">
        <f t="shared" si="1478"/>
        <v/>
      </c>
      <c r="AS2681" s="23" t="str">
        <f t="shared" si="1500"/>
        <v xml:space="preserve"> </v>
      </c>
      <c r="AT2681" s="24" t="str">
        <f t="shared" si="1479"/>
        <v/>
      </c>
      <c r="AU2681" s="23" t="str">
        <f t="shared" si="1501"/>
        <v xml:space="preserve"> </v>
      </c>
      <c r="AV2681" s="24" t="str">
        <f t="shared" si="1480"/>
        <v/>
      </c>
      <c r="AW2681" s="23" t="str">
        <f t="shared" si="1481"/>
        <v xml:space="preserve"> </v>
      </c>
      <c r="AX2681" s="24" t="str">
        <f t="shared" si="1502"/>
        <v/>
      </c>
      <c r="AY2681" s="23" t="str">
        <f t="shared" si="1503"/>
        <v xml:space="preserve"> </v>
      </c>
      <c r="AZ2681" s="24" t="str">
        <f t="shared" si="1504"/>
        <v/>
      </c>
      <c r="BA2681" s="23" t="str">
        <f t="shared" si="1505"/>
        <v xml:space="preserve"> </v>
      </c>
      <c r="BB2681" s="24" t="str">
        <f t="shared" si="1506"/>
        <v/>
      </c>
      <c r="BC2681" s="23" t="str">
        <f t="shared" si="1507"/>
        <v xml:space="preserve"> </v>
      </c>
      <c r="BD2681" s="24" t="str">
        <f t="shared" si="1508"/>
        <v/>
      </c>
      <c r="BE2681" s="23" t="str">
        <f t="shared" si="1509"/>
        <v xml:space="preserve"> </v>
      </c>
      <c r="BF2681" s="24" t="str">
        <f t="shared" si="1510"/>
        <v/>
      </c>
      <c r="BG2681" s="23" t="str">
        <f t="shared" si="1511"/>
        <v xml:space="preserve"> </v>
      </c>
    </row>
    <row r="2682" spans="5:59" x14ac:dyDescent="0.25">
      <c r="E2682" s="23" t="str">
        <f t="shared" si="1482"/>
        <v xml:space="preserve"> </v>
      </c>
      <c r="G2682" s="23" t="str">
        <f t="shared" si="1483"/>
        <v xml:space="preserve"> </v>
      </c>
      <c r="I2682" s="23" t="str">
        <f t="shared" si="1484"/>
        <v xml:space="preserve"> </v>
      </c>
      <c r="K2682" s="22" t="str">
        <f t="shared" si="1476"/>
        <v xml:space="preserve"> </v>
      </c>
      <c r="M2682" s="23" t="str">
        <f t="shared" si="1485"/>
        <v xml:space="preserve"> </v>
      </c>
      <c r="O2682" s="23" t="str">
        <f t="shared" si="1486"/>
        <v xml:space="preserve"> </v>
      </c>
      <c r="Q2682" s="23" t="str">
        <f t="shared" si="1487"/>
        <v xml:space="preserve"> </v>
      </c>
      <c r="S2682" s="23" t="str">
        <f t="shared" si="1488"/>
        <v xml:space="preserve"> </v>
      </c>
      <c r="U2682" s="23" t="str">
        <f t="shared" si="1489"/>
        <v xml:space="preserve"> </v>
      </c>
      <c r="Y2682" s="23" t="str">
        <f t="shared" si="1490"/>
        <v xml:space="preserve"> </v>
      </c>
      <c r="AA2682" s="23" t="str">
        <f t="shared" si="1491"/>
        <v xml:space="preserve"> </v>
      </c>
      <c r="AC2682" s="23" t="str">
        <f t="shared" si="1492"/>
        <v xml:space="preserve"> </v>
      </c>
      <c r="AE2682" s="23" t="str">
        <f t="shared" si="1493"/>
        <v xml:space="preserve"> </v>
      </c>
      <c r="AG2682" s="23" t="str">
        <f t="shared" si="1494"/>
        <v xml:space="preserve"> </v>
      </c>
      <c r="AI2682" s="23" t="str">
        <f t="shared" si="1495"/>
        <v xml:space="preserve"> </v>
      </c>
      <c r="AK2682" s="23" t="str">
        <f t="shared" si="1496"/>
        <v xml:space="preserve"> </v>
      </c>
      <c r="AM2682" s="23" t="str">
        <f t="shared" si="1497"/>
        <v xml:space="preserve"> </v>
      </c>
      <c r="AO2682" s="23" t="str">
        <f t="shared" si="1498"/>
        <v xml:space="preserve"> </v>
      </c>
      <c r="AP2682" s="24" t="str">
        <f t="shared" si="1477"/>
        <v/>
      </c>
      <c r="AQ2682" s="23" t="str">
        <f t="shared" si="1499"/>
        <v xml:space="preserve"> </v>
      </c>
      <c r="AR2682" s="24" t="str">
        <f t="shared" si="1478"/>
        <v/>
      </c>
      <c r="AS2682" s="23" t="str">
        <f t="shared" si="1500"/>
        <v xml:space="preserve"> </v>
      </c>
      <c r="AT2682" s="24" t="str">
        <f t="shared" si="1479"/>
        <v/>
      </c>
      <c r="AU2682" s="23" t="str">
        <f t="shared" si="1501"/>
        <v xml:space="preserve"> </v>
      </c>
      <c r="AV2682" s="24" t="str">
        <f t="shared" si="1480"/>
        <v/>
      </c>
      <c r="AW2682" s="23" t="str">
        <f t="shared" si="1481"/>
        <v xml:space="preserve"> </v>
      </c>
      <c r="AX2682" s="24" t="str">
        <f t="shared" si="1502"/>
        <v/>
      </c>
      <c r="AY2682" s="23" t="str">
        <f t="shared" si="1503"/>
        <v xml:space="preserve"> </v>
      </c>
      <c r="AZ2682" s="24" t="str">
        <f t="shared" si="1504"/>
        <v/>
      </c>
      <c r="BA2682" s="23" t="str">
        <f t="shared" si="1505"/>
        <v xml:space="preserve"> </v>
      </c>
      <c r="BB2682" s="24" t="str">
        <f t="shared" si="1506"/>
        <v/>
      </c>
      <c r="BC2682" s="23" t="str">
        <f t="shared" si="1507"/>
        <v xml:space="preserve"> </v>
      </c>
      <c r="BD2682" s="24" t="str">
        <f t="shared" si="1508"/>
        <v/>
      </c>
      <c r="BE2682" s="23" t="str">
        <f t="shared" si="1509"/>
        <v xml:space="preserve"> </v>
      </c>
      <c r="BF2682" s="24" t="str">
        <f t="shared" si="1510"/>
        <v/>
      </c>
      <c r="BG2682" s="23" t="str">
        <f t="shared" si="1511"/>
        <v xml:space="preserve"> </v>
      </c>
    </row>
    <row r="2683" spans="5:59" x14ac:dyDescent="0.25">
      <c r="E2683" s="23" t="str">
        <f t="shared" si="1482"/>
        <v xml:space="preserve"> </v>
      </c>
      <c r="G2683" s="23" t="str">
        <f t="shared" si="1483"/>
        <v xml:space="preserve"> </v>
      </c>
      <c r="I2683" s="23" t="str">
        <f t="shared" si="1484"/>
        <v xml:space="preserve"> </v>
      </c>
      <c r="K2683" s="22" t="str">
        <f t="shared" si="1476"/>
        <v xml:space="preserve"> </v>
      </c>
      <c r="M2683" s="23" t="str">
        <f t="shared" si="1485"/>
        <v xml:space="preserve"> </v>
      </c>
      <c r="O2683" s="23" t="str">
        <f t="shared" si="1486"/>
        <v xml:space="preserve"> </v>
      </c>
      <c r="Q2683" s="23" t="str">
        <f t="shared" si="1487"/>
        <v xml:space="preserve"> </v>
      </c>
      <c r="S2683" s="23" t="str">
        <f t="shared" si="1488"/>
        <v xml:space="preserve"> </v>
      </c>
      <c r="U2683" s="23" t="str">
        <f t="shared" si="1489"/>
        <v xml:space="preserve"> </v>
      </c>
      <c r="Y2683" s="23" t="str">
        <f t="shared" si="1490"/>
        <v xml:space="preserve"> </v>
      </c>
      <c r="AA2683" s="23" t="str">
        <f t="shared" si="1491"/>
        <v xml:space="preserve"> </v>
      </c>
      <c r="AC2683" s="23" t="str">
        <f t="shared" si="1492"/>
        <v xml:space="preserve"> </v>
      </c>
      <c r="AE2683" s="23" t="str">
        <f t="shared" si="1493"/>
        <v xml:space="preserve"> </v>
      </c>
      <c r="AG2683" s="23" t="str">
        <f t="shared" si="1494"/>
        <v xml:space="preserve"> </v>
      </c>
      <c r="AI2683" s="23" t="str">
        <f t="shared" si="1495"/>
        <v xml:space="preserve"> </v>
      </c>
      <c r="AK2683" s="23" t="str">
        <f t="shared" si="1496"/>
        <v xml:space="preserve"> </v>
      </c>
      <c r="AM2683" s="23" t="str">
        <f t="shared" si="1497"/>
        <v xml:space="preserve"> </v>
      </c>
      <c r="AO2683" s="23" t="str">
        <f t="shared" si="1498"/>
        <v xml:space="preserve"> </v>
      </c>
      <c r="AP2683" s="24" t="str">
        <f t="shared" si="1477"/>
        <v/>
      </c>
      <c r="AQ2683" s="23" t="str">
        <f t="shared" si="1499"/>
        <v xml:space="preserve"> </v>
      </c>
      <c r="AR2683" s="24" t="str">
        <f t="shared" si="1478"/>
        <v/>
      </c>
      <c r="AS2683" s="23" t="str">
        <f t="shared" si="1500"/>
        <v xml:space="preserve"> </v>
      </c>
      <c r="AT2683" s="24" t="str">
        <f t="shared" si="1479"/>
        <v/>
      </c>
      <c r="AU2683" s="23" t="str">
        <f t="shared" si="1501"/>
        <v xml:space="preserve"> </v>
      </c>
      <c r="AV2683" s="24" t="str">
        <f t="shared" si="1480"/>
        <v/>
      </c>
      <c r="AW2683" s="23" t="str">
        <f t="shared" si="1481"/>
        <v xml:space="preserve"> </v>
      </c>
      <c r="AX2683" s="24" t="str">
        <f t="shared" si="1502"/>
        <v/>
      </c>
      <c r="AY2683" s="23" t="str">
        <f t="shared" si="1503"/>
        <v xml:space="preserve"> </v>
      </c>
      <c r="AZ2683" s="24" t="str">
        <f t="shared" si="1504"/>
        <v/>
      </c>
      <c r="BA2683" s="23" t="str">
        <f t="shared" si="1505"/>
        <v xml:space="preserve"> </v>
      </c>
      <c r="BB2683" s="24" t="str">
        <f t="shared" si="1506"/>
        <v/>
      </c>
      <c r="BC2683" s="23" t="str">
        <f t="shared" si="1507"/>
        <v xml:space="preserve"> </v>
      </c>
      <c r="BD2683" s="24" t="str">
        <f t="shared" si="1508"/>
        <v/>
      </c>
      <c r="BE2683" s="23" t="str">
        <f t="shared" si="1509"/>
        <v xml:space="preserve"> </v>
      </c>
      <c r="BF2683" s="24" t="str">
        <f t="shared" si="1510"/>
        <v/>
      </c>
      <c r="BG2683" s="23" t="str">
        <f t="shared" si="1511"/>
        <v xml:space="preserve"> </v>
      </c>
    </row>
    <row r="2684" spans="5:59" x14ac:dyDescent="0.25">
      <c r="E2684" s="23" t="str">
        <f t="shared" si="1482"/>
        <v xml:space="preserve"> </v>
      </c>
      <c r="G2684" s="23" t="str">
        <f t="shared" si="1483"/>
        <v xml:space="preserve"> </v>
      </c>
      <c r="I2684" s="23" t="str">
        <f t="shared" si="1484"/>
        <v xml:space="preserve"> </v>
      </c>
      <c r="K2684" s="22" t="str">
        <f t="shared" si="1476"/>
        <v xml:space="preserve"> </v>
      </c>
      <c r="M2684" s="23" t="str">
        <f t="shared" si="1485"/>
        <v xml:space="preserve"> </v>
      </c>
      <c r="O2684" s="23" t="str">
        <f t="shared" si="1486"/>
        <v xml:space="preserve"> </v>
      </c>
      <c r="Q2684" s="23" t="str">
        <f t="shared" si="1487"/>
        <v xml:space="preserve"> </v>
      </c>
      <c r="S2684" s="23" t="str">
        <f t="shared" si="1488"/>
        <v xml:space="preserve"> </v>
      </c>
      <c r="U2684" s="23" t="str">
        <f t="shared" si="1489"/>
        <v xml:space="preserve"> </v>
      </c>
      <c r="Y2684" s="23" t="str">
        <f t="shared" si="1490"/>
        <v xml:space="preserve"> </v>
      </c>
      <c r="AA2684" s="23" t="str">
        <f t="shared" si="1491"/>
        <v xml:space="preserve"> </v>
      </c>
      <c r="AC2684" s="23" t="str">
        <f t="shared" si="1492"/>
        <v xml:space="preserve"> </v>
      </c>
      <c r="AE2684" s="23" t="str">
        <f t="shared" si="1493"/>
        <v xml:space="preserve"> </v>
      </c>
      <c r="AG2684" s="23" t="str">
        <f t="shared" si="1494"/>
        <v xml:space="preserve"> </v>
      </c>
      <c r="AI2684" s="23" t="str">
        <f t="shared" si="1495"/>
        <v xml:space="preserve"> </v>
      </c>
      <c r="AK2684" s="23" t="str">
        <f t="shared" si="1496"/>
        <v xml:space="preserve"> </v>
      </c>
      <c r="AM2684" s="23" t="str">
        <f t="shared" si="1497"/>
        <v xml:space="preserve"> </v>
      </c>
      <c r="AO2684" s="23" t="str">
        <f t="shared" si="1498"/>
        <v xml:space="preserve"> </v>
      </c>
      <c r="AP2684" s="24" t="str">
        <f t="shared" si="1477"/>
        <v/>
      </c>
      <c r="AQ2684" s="23" t="str">
        <f t="shared" si="1499"/>
        <v xml:space="preserve"> </v>
      </c>
      <c r="AR2684" s="24" t="str">
        <f t="shared" si="1478"/>
        <v/>
      </c>
      <c r="AS2684" s="23" t="str">
        <f t="shared" si="1500"/>
        <v xml:space="preserve"> </v>
      </c>
      <c r="AT2684" s="24" t="str">
        <f t="shared" si="1479"/>
        <v/>
      </c>
      <c r="AU2684" s="23" t="str">
        <f t="shared" si="1501"/>
        <v xml:space="preserve"> </v>
      </c>
      <c r="AV2684" s="24" t="str">
        <f t="shared" si="1480"/>
        <v/>
      </c>
      <c r="AW2684" s="23" t="str">
        <f t="shared" si="1481"/>
        <v xml:space="preserve"> </v>
      </c>
      <c r="AX2684" s="24" t="str">
        <f t="shared" si="1502"/>
        <v/>
      </c>
      <c r="AY2684" s="23" t="str">
        <f t="shared" si="1503"/>
        <v xml:space="preserve"> </v>
      </c>
      <c r="AZ2684" s="24" t="str">
        <f t="shared" si="1504"/>
        <v/>
      </c>
      <c r="BA2684" s="23" t="str">
        <f t="shared" si="1505"/>
        <v xml:space="preserve"> </v>
      </c>
      <c r="BB2684" s="24" t="str">
        <f t="shared" si="1506"/>
        <v/>
      </c>
      <c r="BC2684" s="23" t="str">
        <f t="shared" si="1507"/>
        <v xml:space="preserve"> </v>
      </c>
      <c r="BD2684" s="24" t="str">
        <f t="shared" si="1508"/>
        <v/>
      </c>
      <c r="BE2684" s="23" t="str">
        <f t="shared" si="1509"/>
        <v xml:space="preserve"> </v>
      </c>
      <c r="BF2684" s="24" t="str">
        <f t="shared" si="1510"/>
        <v/>
      </c>
      <c r="BG2684" s="23" t="str">
        <f t="shared" si="1511"/>
        <v xml:space="preserve"> </v>
      </c>
    </row>
    <row r="2685" spans="5:59" x14ac:dyDescent="0.25">
      <c r="E2685" s="23" t="str">
        <f t="shared" si="1482"/>
        <v xml:space="preserve"> </v>
      </c>
      <c r="G2685" s="23" t="str">
        <f t="shared" si="1483"/>
        <v xml:space="preserve"> </v>
      </c>
      <c r="I2685" s="23" t="str">
        <f t="shared" si="1484"/>
        <v xml:space="preserve"> </v>
      </c>
      <c r="K2685" s="22" t="str">
        <f t="shared" si="1476"/>
        <v xml:space="preserve"> </v>
      </c>
      <c r="M2685" s="23" t="str">
        <f t="shared" si="1485"/>
        <v xml:space="preserve"> </v>
      </c>
      <c r="O2685" s="23" t="str">
        <f t="shared" si="1486"/>
        <v xml:space="preserve"> </v>
      </c>
      <c r="Q2685" s="23" t="str">
        <f t="shared" si="1487"/>
        <v xml:space="preserve"> </v>
      </c>
      <c r="S2685" s="23" t="str">
        <f t="shared" si="1488"/>
        <v xml:space="preserve"> </v>
      </c>
      <c r="U2685" s="23" t="str">
        <f t="shared" si="1489"/>
        <v xml:space="preserve"> </v>
      </c>
      <c r="Y2685" s="23" t="str">
        <f t="shared" si="1490"/>
        <v xml:space="preserve"> </v>
      </c>
      <c r="AA2685" s="23" t="str">
        <f t="shared" si="1491"/>
        <v xml:space="preserve"> </v>
      </c>
      <c r="AC2685" s="23" t="str">
        <f t="shared" si="1492"/>
        <v xml:space="preserve"> </v>
      </c>
      <c r="AE2685" s="23" t="str">
        <f t="shared" si="1493"/>
        <v xml:space="preserve"> </v>
      </c>
      <c r="AG2685" s="23" t="str">
        <f t="shared" si="1494"/>
        <v xml:space="preserve"> </v>
      </c>
      <c r="AI2685" s="23" t="str">
        <f t="shared" si="1495"/>
        <v xml:space="preserve"> </v>
      </c>
      <c r="AK2685" s="23" t="str">
        <f t="shared" si="1496"/>
        <v xml:space="preserve"> </v>
      </c>
      <c r="AM2685" s="23" t="str">
        <f t="shared" si="1497"/>
        <v xml:space="preserve"> </v>
      </c>
      <c r="AO2685" s="23" t="str">
        <f t="shared" si="1498"/>
        <v xml:space="preserve"> </v>
      </c>
      <c r="AP2685" s="24" t="str">
        <f t="shared" si="1477"/>
        <v/>
      </c>
      <c r="AQ2685" s="23" t="str">
        <f t="shared" si="1499"/>
        <v xml:space="preserve"> </v>
      </c>
      <c r="AR2685" s="24" t="str">
        <f t="shared" si="1478"/>
        <v/>
      </c>
      <c r="AS2685" s="23" t="str">
        <f t="shared" si="1500"/>
        <v xml:space="preserve"> </v>
      </c>
      <c r="AT2685" s="24" t="str">
        <f t="shared" si="1479"/>
        <v/>
      </c>
      <c r="AU2685" s="23" t="str">
        <f t="shared" si="1501"/>
        <v xml:space="preserve"> </v>
      </c>
      <c r="AV2685" s="24" t="str">
        <f t="shared" si="1480"/>
        <v/>
      </c>
      <c r="AW2685" s="23" t="str">
        <f t="shared" si="1481"/>
        <v xml:space="preserve"> </v>
      </c>
      <c r="AX2685" s="24" t="str">
        <f t="shared" si="1502"/>
        <v/>
      </c>
      <c r="AY2685" s="23" t="str">
        <f t="shared" si="1503"/>
        <v xml:space="preserve"> </v>
      </c>
      <c r="AZ2685" s="24" t="str">
        <f t="shared" si="1504"/>
        <v/>
      </c>
      <c r="BA2685" s="23" t="str">
        <f t="shared" si="1505"/>
        <v xml:space="preserve"> </v>
      </c>
      <c r="BB2685" s="24" t="str">
        <f t="shared" si="1506"/>
        <v/>
      </c>
      <c r="BC2685" s="23" t="str">
        <f t="shared" si="1507"/>
        <v xml:space="preserve"> </v>
      </c>
      <c r="BD2685" s="24" t="str">
        <f t="shared" si="1508"/>
        <v/>
      </c>
      <c r="BE2685" s="23" t="str">
        <f t="shared" si="1509"/>
        <v xml:space="preserve"> </v>
      </c>
      <c r="BF2685" s="24" t="str">
        <f t="shared" si="1510"/>
        <v/>
      </c>
      <c r="BG2685" s="23" t="str">
        <f t="shared" si="1511"/>
        <v xml:space="preserve"> </v>
      </c>
    </row>
    <row r="2686" spans="5:59" x14ac:dyDescent="0.25">
      <c r="E2686" s="23" t="str">
        <f t="shared" si="1482"/>
        <v xml:space="preserve"> </v>
      </c>
      <c r="G2686" s="23" t="str">
        <f t="shared" si="1483"/>
        <v xml:space="preserve"> </v>
      </c>
      <c r="I2686" s="23" t="str">
        <f t="shared" si="1484"/>
        <v xml:space="preserve"> </v>
      </c>
      <c r="K2686" s="22" t="str">
        <f t="shared" si="1476"/>
        <v xml:space="preserve"> </v>
      </c>
      <c r="M2686" s="23" t="str">
        <f t="shared" si="1485"/>
        <v xml:space="preserve"> </v>
      </c>
      <c r="O2686" s="23" t="str">
        <f t="shared" si="1486"/>
        <v xml:space="preserve"> </v>
      </c>
      <c r="Q2686" s="23" t="str">
        <f t="shared" si="1487"/>
        <v xml:space="preserve"> </v>
      </c>
      <c r="S2686" s="23" t="str">
        <f t="shared" si="1488"/>
        <v xml:space="preserve"> </v>
      </c>
      <c r="U2686" s="23" t="str">
        <f t="shared" si="1489"/>
        <v xml:space="preserve"> </v>
      </c>
      <c r="Y2686" s="23" t="str">
        <f t="shared" si="1490"/>
        <v xml:space="preserve"> </v>
      </c>
      <c r="AA2686" s="23" t="str">
        <f t="shared" si="1491"/>
        <v xml:space="preserve"> </v>
      </c>
      <c r="AC2686" s="23" t="str">
        <f t="shared" si="1492"/>
        <v xml:space="preserve"> </v>
      </c>
      <c r="AE2686" s="23" t="str">
        <f t="shared" si="1493"/>
        <v xml:space="preserve"> </v>
      </c>
      <c r="AG2686" s="23" t="str">
        <f t="shared" si="1494"/>
        <v xml:space="preserve"> </v>
      </c>
      <c r="AI2686" s="23" t="str">
        <f t="shared" si="1495"/>
        <v xml:space="preserve"> </v>
      </c>
      <c r="AK2686" s="23" t="str">
        <f t="shared" si="1496"/>
        <v xml:space="preserve"> </v>
      </c>
      <c r="AM2686" s="23" t="str">
        <f t="shared" si="1497"/>
        <v xml:space="preserve"> </v>
      </c>
      <c r="AO2686" s="23" t="str">
        <f t="shared" si="1498"/>
        <v xml:space="preserve"> </v>
      </c>
      <c r="AP2686" s="24" t="str">
        <f t="shared" si="1477"/>
        <v/>
      </c>
      <c r="AQ2686" s="23" t="str">
        <f t="shared" si="1499"/>
        <v xml:space="preserve"> </v>
      </c>
      <c r="AR2686" s="24" t="str">
        <f t="shared" si="1478"/>
        <v/>
      </c>
      <c r="AS2686" s="23" t="str">
        <f t="shared" si="1500"/>
        <v xml:space="preserve"> </v>
      </c>
      <c r="AT2686" s="24" t="str">
        <f t="shared" si="1479"/>
        <v/>
      </c>
      <c r="AU2686" s="23" t="str">
        <f t="shared" si="1501"/>
        <v xml:space="preserve"> </v>
      </c>
      <c r="AV2686" s="24" t="str">
        <f t="shared" si="1480"/>
        <v/>
      </c>
      <c r="AW2686" s="23" t="str">
        <f t="shared" si="1481"/>
        <v xml:space="preserve"> </v>
      </c>
      <c r="AX2686" s="24" t="str">
        <f t="shared" si="1502"/>
        <v/>
      </c>
      <c r="AY2686" s="23" t="str">
        <f t="shared" si="1503"/>
        <v xml:space="preserve"> </v>
      </c>
      <c r="AZ2686" s="24" t="str">
        <f t="shared" si="1504"/>
        <v/>
      </c>
      <c r="BA2686" s="23" t="str">
        <f t="shared" si="1505"/>
        <v xml:space="preserve"> </v>
      </c>
      <c r="BB2686" s="24" t="str">
        <f t="shared" si="1506"/>
        <v/>
      </c>
      <c r="BC2686" s="23" t="str">
        <f t="shared" si="1507"/>
        <v xml:space="preserve"> </v>
      </c>
      <c r="BD2686" s="24" t="str">
        <f t="shared" si="1508"/>
        <v/>
      </c>
      <c r="BE2686" s="23" t="str">
        <f t="shared" si="1509"/>
        <v xml:space="preserve"> </v>
      </c>
      <c r="BF2686" s="24" t="str">
        <f t="shared" si="1510"/>
        <v/>
      </c>
      <c r="BG2686" s="23" t="str">
        <f t="shared" si="1511"/>
        <v xml:space="preserve"> </v>
      </c>
    </row>
    <row r="2687" spans="5:59" x14ac:dyDescent="0.25">
      <c r="E2687" s="23" t="str">
        <f t="shared" si="1482"/>
        <v xml:space="preserve"> </v>
      </c>
      <c r="G2687" s="23" t="str">
        <f t="shared" si="1483"/>
        <v xml:space="preserve"> </v>
      </c>
      <c r="I2687" s="23" t="str">
        <f t="shared" si="1484"/>
        <v xml:space="preserve"> </v>
      </c>
      <c r="K2687" s="22" t="str">
        <f t="shared" si="1476"/>
        <v xml:space="preserve"> </v>
      </c>
      <c r="M2687" s="23" t="str">
        <f t="shared" si="1485"/>
        <v xml:space="preserve"> </v>
      </c>
      <c r="O2687" s="23" t="str">
        <f t="shared" si="1486"/>
        <v xml:space="preserve"> </v>
      </c>
      <c r="Q2687" s="23" t="str">
        <f t="shared" si="1487"/>
        <v xml:space="preserve"> </v>
      </c>
      <c r="S2687" s="23" t="str">
        <f t="shared" si="1488"/>
        <v xml:space="preserve"> </v>
      </c>
      <c r="U2687" s="23" t="str">
        <f t="shared" si="1489"/>
        <v xml:space="preserve"> </v>
      </c>
      <c r="Y2687" s="23" t="str">
        <f t="shared" si="1490"/>
        <v xml:space="preserve"> </v>
      </c>
      <c r="AA2687" s="23" t="str">
        <f t="shared" si="1491"/>
        <v xml:space="preserve"> </v>
      </c>
      <c r="AC2687" s="23" t="str">
        <f t="shared" si="1492"/>
        <v xml:space="preserve"> </v>
      </c>
      <c r="AE2687" s="23" t="str">
        <f t="shared" si="1493"/>
        <v xml:space="preserve"> </v>
      </c>
      <c r="AG2687" s="23" t="str">
        <f t="shared" si="1494"/>
        <v xml:space="preserve"> </v>
      </c>
      <c r="AI2687" s="23" t="str">
        <f t="shared" si="1495"/>
        <v xml:space="preserve"> </v>
      </c>
      <c r="AK2687" s="23" t="str">
        <f t="shared" si="1496"/>
        <v xml:space="preserve"> </v>
      </c>
      <c r="AM2687" s="23" t="str">
        <f t="shared" si="1497"/>
        <v xml:space="preserve"> </v>
      </c>
      <c r="AO2687" s="23" t="str">
        <f t="shared" si="1498"/>
        <v xml:space="preserve"> </v>
      </c>
      <c r="AP2687" s="24" t="str">
        <f t="shared" si="1477"/>
        <v/>
      </c>
      <c r="AQ2687" s="23" t="str">
        <f t="shared" si="1499"/>
        <v xml:space="preserve"> </v>
      </c>
      <c r="AR2687" s="24" t="str">
        <f t="shared" si="1478"/>
        <v/>
      </c>
      <c r="AS2687" s="23" t="str">
        <f t="shared" si="1500"/>
        <v xml:space="preserve"> </v>
      </c>
      <c r="AT2687" s="24" t="str">
        <f t="shared" si="1479"/>
        <v/>
      </c>
      <c r="AU2687" s="23" t="str">
        <f t="shared" si="1501"/>
        <v xml:space="preserve"> </v>
      </c>
      <c r="AV2687" s="24" t="str">
        <f t="shared" si="1480"/>
        <v/>
      </c>
      <c r="AW2687" s="23" t="str">
        <f t="shared" si="1481"/>
        <v xml:space="preserve"> </v>
      </c>
      <c r="AX2687" s="24" t="str">
        <f t="shared" si="1502"/>
        <v/>
      </c>
      <c r="AY2687" s="23" t="str">
        <f t="shared" si="1503"/>
        <v xml:space="preserve"> </v>
      </c>
      <c r="AZ2687" s="24" t="str">
        <f t="shared" si="1504"/>
        <v/>
      </c>
      <c r="BA2687" s="23" t="str">
        <f t="shared" si="1505"/>
        <v xml:space="preserve"> </v>
      </c>
      <c r="BB2687" s="24" t="str">
        <f t="shared" si="1506"/>
        <v/>
      </c>
      <c r="BC2687" s="23" t="str">
        <f t="shared" si="1507"/>
        <v xml:space="preserve"> </v>
      </c>
      <c r="BD2687" s="24" t="str">
        <f t="shared" si="1508"/>
        <v/>
      </c>
      <c r="BE2687" s="23" t="str">
        <f t="shared" si="1509"/>
        <v xml:space="preserve"> </v>
      </c>
      <c r="BF2687" s="24" t="str">
        <f t="shared" si="1510"/>
        <v/>
      </c>
      <c r="BG2687" s="23" t="str">
        <f t="shared" si="1511"/>
        <v xml:space="preserve"> </v>
      </c>
    </row>
    <row r="2688" spans="5:59" x14ac:dyDescent="0.25">
      <c r="E2688" s="23" t="str">
        <f t="shared" si="1482"/>
        <v xml:space="preserve"> </v>
      </c>
      <c r="G2688" s="23" t="str">
        <f t="shared" si="1483"/>
        <v xml:space="preserve"> </v>
      </c>
      <c r="I2688" s="23" t="str">
        <f t="shared" si="1484"/>
        <v xml:space="preserve"> </v>
      </c>
      <c r="K2688" s="22" t="str">
        <f t="shared" si="1476"/>
        <v xml:space="preserve"> </v>
      </c>
      <c r="M2688" s="23" t="str">
        <f t="shared" si="1485"/>
        <v xml:space="preserve"> </v>
      </c>
      <c r="O2688" s="23" t="str">
        <f t="shared" si="1486"/>
        <v xml:space="preserve"> </v>
      </c>
      <c r="Q2688" s="23" t="str">
        <f t="shared" si="1487"/>
        <v xml:space="preserve"> </v>
      </c>
      <c r="S2688" s="23" t="str">
        <f t="shared" si="1488"/>
        <v xml:space="preserve"> </v>
      </c>
      <c r="U2688" s="23" t="str">
        <f t="shared" si="1489"/>
        <v xml:space="preserve"> </v>
      </c>
      <c r="Y2688" s="23" t="str">
        <f t="shared" si="1490"/>
        <v xml:space="preserve"> </v>
      </c>
      <c r="AA2688" s="23" t="str">
        <f t="shared" si="1491"/>
        <v xml:space="preserve"> </v>
      </c>
      <c r="AC2688" s="23" t="str">
        <f t="shared" si="1492"/>
        <v xml:space="preserve"> </v>
      </c>
      <c r="AE2688" s="23" t="str">
        <f t="shared" si="1493"/>
        <v xml:space="preserve"> </v>
      </c>
      <c r="AG2688" s="23" t="str">
        <f t="shared" si="1494"/>
        <v xml:space="preserve"> </v>
      </c>
      <c r="AI2688" s="23" t="str">
        <f t="shared" si="1495"/>
        <v xml:space="preserve"> </v>
      </c>
      <c r="AK2688" s="23" t="str">
        <f t="shared" si="1496"/>
        <v xml:space="preserve"> </v>
      </c>
      <c r="AM2688" s="23" t="str">
        <f t="shared" si="1497"/>
        <v xml:space="preserve"> </v>
      </c>
      <c r="AO2688" s="23" t="str">
        <f t="shared" si="1498"/>
        <v xml:space="preserve"> </v>
      </c>
      <c r="AP2688" s="24" t="str">
        <f t="shared" si="1477"/>
        <v/>
      </c>
      <c r="AQ2688" s="23" t="str">
        <f t="shared" si="1499"/>
        <v xml:space="preserve"> </v>
      </c>
      <c r="AR2688" s="24" t="str">
        <f t="shared" si="1478"/>
        <v/>
      </c>
      <c r="AS2688" s="23" t="str">
        <f t="shared" si="1500"/>
        <v xml:space="preserve"> </v>
      </c>
      <c r="AT2688" s="24" t="str">
        <f t="shared" si="1479"/>
        <v/>
      </c>
      <c r="AU2688" s="23" t="str">
        <f t="shared" si="1501"/>
        <v xml:space="preserve"> </v>
      </c>
      <c r="AV2688" s="24" t="str">
        <f t="shared" si="1480"/>
        <v/>
      </c>
      <c r="AW2688" s="23" t="str">
        <f t="shared" si="1481"/>
        <v xml:space="preserve"> </v>
      </c>
      <c r="AX2688" s="24" t="str">
        <f t="shared" si="1502"/>
        <v/>
      </c>
      <c r="AY2688" s="23" t="str">
        <f t="shared" si="1503"/>
        <v xml:space="preserve"> </v>
      </c>
      <c r="AZ2688" s="24" t="str">
        <f t="shared" si="1504"/>
        <v/>
      </c>
      <c r="BA2688" s="23" t="str">
        <f t="shared" si="1505"/>
        <v xml:space="preserve"> </v>
      </c>
      <c r="BB2688" s="24" t="str">
        <f t="shared" si="1506"/>
        <v/>
      </c>
      <c r="BC2688" s="23" t="str">
        <f t="shared" si="1507"/>
        <v xml:space="preserve"> </v>
      </c>
      <c r="BD2688" s="24" t="str">
        <f t="shared" si="1508"/>
        <v/>
      </c>
      <c r="BE2688" s="23" t="str">
        <f t="shared" si="1509"/>
        <v xml:space="preserve"> </v>
      </c>
      <c r="BF2688" s="24" t="str">
        <f t="shared" si="1510"/>
        <v/>
      </c>
      <c r="BG2688" s="23" t="str">
        <f t="shared" si="1511"/>
        <v xml:space="preserve"> </v>
      </c>
    </row>
    <row r="2689" spans="5:59" x14ac:dyDescent="0.25">
      <c r="E2689" s="23" t="str">
        <f t="shared" si="1482"/>
        <v xml:space="preserve"> </v>
      </c>
      <c r="G2689" s="23" t="str">
        <f t="shared" si="1483"/>
        <v xml:space="preserve"> </v>
      </c>
      <c r="I2689" s="23" t="str">
        <f t="shared" si="1484"/>
        <v xml:space="preserve"> </v>
      </c>
      <c r="K2689" s="22" t="str">
        <f t="shared" si="1476"/>
        <v xml:space="preserve"> </v>
      </c>
      <c r="M2689" s="23" t="str">
        <f t="shared" si="1485"/>
        <v xml:space="preserve"> </v>
      </c>
      <c r="O2689" s="23" t="str">
        <f t="shared" si="1486"/>
        <v xml:space="preserve"> </v>
      </c>
      <c r="Q2689" s="23" t="str">
        <f t="shared" si="1487"/>
        <v xml:space="preserve"> </v>
      </c>
      <c r="S2689" s="23" t="str">
        <f t="shared" si="1488"/>
        <v xml:space="preserve"> </v>
      </c>
      <c r="U2689" s="23" t="str">
        <f t="shared" si="1489"/>
        <v xml:space="preserve"> </v>
      </c>
      <c r="Y2689" s="23" t="str">
        <f t="shared" si="1490"/>
        <v xml:space="preserve"> </v>
      </c>
      <c r="AA2689" s="23" t="str">
        <f t="shared" si="1491"/>
        <v xml:space="preserve"> </v>
      </c>
      <c r="AC2689" s="23" t="str">
        <f t="shared" si="1492"/>
        <v xml:space="preserve"> </v>
      </c>
      <c r="AE2689" s="23" t="str">
        <f t="shared" si="1493"/>
        <v xml:space="preserve"> </v>
      </c>
      <c r="AG2689" s="23" t="str">
        <f t="shared" si="1494"/>
        <v xml:space="preserve"> </v>
      </c>
      <c r="AI2689" s="23" t="str">
        <f t="shared" si="1495"/>
        <v xml:space="preserve"> </v>
      </c>
      <c r="AK2689" s="23" t="str">
        <f t="shared" si="1496"/>
        <v xml:space="preserve"> </v>
      </c>
      <c r="AM2689" s="23" t="str">
        <f t="shared" si="1497"/>
        <v xml:space="preserve"> </v>
      </c>
      <c r="AO2689" s="23" t="str">
        <f t="shared" si="1498"/>
        <v xml:space="preserve"> </v>
      </c>
      <c r="AP2689" s="24" t="str">
        <f t="shared" si="1477"/>
        <v/>
      </c>
      <c r="AQ2689" s="23" t="str">
        <f t="shared" si="1499"/>
        <v xml:space="preserve"> </v>
      </c>
      <c r="AR2689" s="24" t="str">
        <f t="shared" si="1478"/>
        <v/>
      </c>
      <c r="AS2689" s="23" t="str">
        <f t="shared" si="1500"/>
        <v xml:space="preserve"> </v>
      </c>
      <c r="AT2689" s="24" t="str">
        <f t="shared" si="1479"/>
        <v/>
      </c>
      <c r="AU2689" s="23" t="str">
        <f t="shared" si="1501"/>
        <v xml:space="preserve"> </v>
      </c>
      <c r="AV2689" s="24" t="str">
        <f t="shared" si="1480"/>
        <v/>
      </c>
      <c r="AW2689" s="23" t="str">
        <f t="shared" si="1481"/>
        <v xml:space="preserve"> </v>
      </c>
      <c r="AX2689" s="24" t="str">
        <f t="shared" si="1502"/>
        <v/>
      </c>
      <c r="AY2689" s="23" t="str">
        <f t="shared" si="1503"/>
        <v xml:space="preserve"> </v>
      </c>
      <c r="AZ2689" s="24" t="str">
        <f t="shared" si="1504"/>
        <v/>
      </c>
      <c r="BA2689" s="23" t="str">
        <f t="shared" si="1505"/>
        <v xml:space="preserve"> </v>
      </c>
      <c r="BB2689" s="24" t="str">
        <f t="shared" si="1506"/>
        <v/>
      </c>
      <c r="BC2689" s="23" t="str">
        <f t="shared" si="1507"/>
        <v xml:space="preserve"> </v>
      </c>
      <c r="BD2689" s="24" t="str">
        <f t="shared" si="1508"/>
        <v/>
      </c>
      <c r="BE2689" s="23" t="str">
        <f t="shared" si="1509"/>
        <v xml:space="preserve"> </v>
      </c>
      <c r="BF2689" s="24" t="str">
        <f t="shared" si="1510"/>
        <v/>
      </c>
      <c r="BG2689" s="23" t="str">
        <f t="shared" si="1511"/>
        <v xml:space="preserve"> </v>
      </c>
    </row>
    <row r="2690" spans="5:59" x14ac:dyDescent="0.25">
      <c r="E2690" s="23" t="str">
        <f t="shared" si="1482"/>
        <v xml:space="preserve"> </v>
      </c>
      <c r="G2690" s="23" t="str">
        <f t="shared" si="1483"/>
        <v xml:space="preserve"> </v>
      </c>
      <c r="I2690" s="23" t="str">
        <f t="shared" si="1484"/>
        <v xml:space="preserve"> </v>
      </c>
      <c r="K2690" s="22" t="str">
        <f t="shared" ref="K2690:K2753" si="1512">IF(COUNT(J2690),IF(J2690&gt;=60,"Strength",IF(J2690&gt;=41,"Typical",IF(J2690&gt;=28,"Need")))," ")</f>
        <v xml:space="preserve"> </v>
      </c>
      <c r="M2690" s="23" t="str">
        <f t="shared" si="1485"/>
        <v xml:space="preserve"> </v>
      </c>
      <c r="O2690" s="23" t="str">
        <f t="shared" si="1486"/>
        <v xml:space="preserve"> </v>
      </c>
      <c r="Q2690" s="23" t="str">
        <f t="shared" si="1487"/>
        <v xml:space="preserve"> </v>
      </c>
      <c r="S2690" s="23" t="str">
        <f t="shared" si="1488"/>
        <v xml:space="preserve"> </v>
      </c>
      <c r="U2690" s="23" t="str">
        <f t="shared" si="1489"/>
        <v xml:space="preserve"> </v>
      </c>
      <c r="Y2690" s="23" t="str">
        <f t="shared" si="1490"/>
        <v xml:space="preserve"> </v>
      </c>
      <c r="AA2690" s="23" t="str">
        <f t="shared" si="1491"/>
        <v xml:space="preserve"> </v>
      </c>
      <c r="AC2690" s="23" t="str">
        <f t="shared" si="1492"/>
        <v xml:space="preserve"> </v>
      </c>
      <c r="AE2690" s="23" t="str">
        <f t="shared" si="1493"/>
        <v xml:space="preserve"> </v>
      </c>
      <c r="AG2690" s="23" t="str">
        <f t="shared" si="1494"/>
        <v xml:space="preserve"> </v>
      </c>
      <c r="AI2690" s="23" t="str">
        <f t="shared" si="1495"/>
        <v xml:space="preserve"> </v>
      </c>
      <c r="AK2690" s="23" t="str">
        <f t="shared" si="1496"/>
        <v xml:space="preserve"> </v>
      </c>
      <c r="AM2690" s="23" t="str">
        <f t="shared" si="1497"/>
        <v xml:space="preserve"> </v>
      </c>
      <c r="AO2690" s="23" t="str">
        <f t="shared" si="1498"/>
        <v xml:space="preserve"> </v>
      </c>
      <c r="AP2690" s="24" t="str">
        <f t="shared" ref="AP2690:AP2753" si="1513">IF(X2690="","",X2690-D2690)</f>
        <v/>
      </c>
      <c r="AQ2690" s="23" t="str">
        <f t="shared" si="1499"/>
        <v xml:space="preserve"> </v>
      </c>
      <c r="AR2690" s="24" t="str">
        <f t="shared" ref="AR2690:AR2753" si="1514">IF(Z2690="","",Z2690-F2690)</f>
        <v/>
      </c>
      <c r="AS2690" s="23" t="str">
        <f t="shared" si="1500"/>
        <v xml:space="preserve"> </v>
      </c>
      <c r="AT2690" s="24" t="str">
        <f t="shared" ref="AT2690:AT2753" si="1515">IF(AB2690="","",AB2690-H2690)</f>
        <v/>
      </c>
      <c r="AU2690" s="23" t="str">
        <f t="shared" si="1501"/>
        <v xml:space="preserve"> </v>
      </c>
      <c r="AV2690" s="24" t="str">
        <f t="shared" ref="AV2690:AV2753" si="1516">IF(AD2690="","",AD2690-J2690)</f>
        <v/>
      </c>
      <c r="AW2690" s="23" t="str">
        <f t="shared" ref="AW2690:AW2753" si="1517">IF(COUNT(AV2690),IF((AV2690)&gt;=8,"Large Positive",IF((AV2690)&gt;=5,"Medium Positive",IF((AV2690)&gt;=2,"Small Positive",IF((AV2690)&gt;=0,"No change",IF((AV2690)&lt;=-8,"Large Negative",IF((AV2690)&lt;=-5,"Medium Negative",IF((AV2690)&lt;=-2,"Small Negative",IF((AV2690)&lt;=0,"No change"))))))))," ")</f>
        <v xml:space="preserve"> </v>
      </c>
      <c r="AX2690" s="24" t="str">
        <f t="shared" si="1502"/>
        <v/>
      </c>
      <c r="AY2690" s="23" t="str">
        <f t="shared" si="1503"/>
        <v xml:space="preserve"> </v>
      </c>
      <c r="AZ2690" s="24" t="str">
        <f t="shared" si="1504"/>
        <v/>
      </c>
      <c r="BA2690" s="23" t="str">
        <f t="shared" si="1505"/>
        <v xml:space="preserve"> </v>
      </c>
      <c r="BB2690" s="24" t="str">
        <f t="shared" si="1506"/>
        <v/>
      </c>
      <c r="BC2690" s="23" t="str">
        <f t="shared" si="1507"/>
        <v xml:space="preserve"> </v>
      </c>
      <c r="BD2690" s="24" t="str">
        <f t="shared" si="1508"/>
        <v/>
      </c>
      <c r="BE2690" s="23" t="str">
        <f t="shared" si="1509"/>
        <v xml:space="preserve"> </v>
      </c>
      <c r="BF2690" s="24" t="str">
        <f t="shared" si="1510"/>
        <v/>
      </c>
      <c r="BG2690" s="23" t="str">
        <f t="shared" si="1511"/>
        <v xml:space="preserve"> </v>
      </c>
    </row>
    <row r="2691" spans="5:59" x14ac:dyDescent="0.25">
      <c r="E2691" s="23" t="str">
        <f t="shared" ref="E2691:E2754" si="1518">IF(COUNT(D2691),IF(D2691&gt;=60,"Strength",IF(D2691&gt;=41,"Typical",IF(D2691&gt;=28,"Need")))," ")</f>
        <v xml:space="preserve"> </v>
      </c>
      <c r="G2691" s="23" t="str">
        <f t="shared" ref="G2691:G2754" si="1519">IF(COUNT(F2691),IF(F2691&gt;=60,"Strength",IF(F2691&gt;=41,"Typical",IF(F2691&gt;=28,"Need")))," ")</f>
        <v xml:space="preserve"> </v>
      </c>
      <c r="I2691" s="23" t="str">
        <f t="shared" ref="I2691:I2754" si="1520">IF(COUNT(H2691),IF(H2691&gt;=60,"Strength",IF(H2691&gt;=41,"Typical",IF(H2691&gt;=28,"Need")))," ")</f>
        <v xml:space="preserve"> </v>
      </c>
      <c r="K2691" s="22" t="str">
        <f t="shared" si="1512"/>
        <v xml:space="preserve"> </v>
      </c>
      <c r="M2691" s="23" t="str">
        <f t="shared" ref="M2691:M2754" si="1521">IF(COUNT(L2691),IF(L2691&gt;=60,"Need",IF(L2691&gt;=28,"Typical"))," ")</f>
        <v xml:space="preserve"> </v>
      </c>
      <c r="O2691" s="23" t="str">
        <f t="shared" ref="O2691:O2754" si="1522">IF(COUNT(N2691),IF(N2691&gt;=60,"Need",IF(N2691&gt;=28,"Typical"))," ")</f>
        <v xml:space="preserve"> </v>
      </c>
      <c r="Q2691" s="23" t="str">
        <f t="shared" ref="Q2691:Q2754" si="1523">IF(COUNT(P2691),IF(P2691&gt;=60,"Need",IF(P2691&gt;=28,"Typical"))," ")</f>
        <v xml:space="preserve"> </v>
      </c>
      <c r="S2691" s="23" t="str">
        <f t="shared" ref="S2691:S2754" si="1524">IF(COUNT(R2691),IF(R2691&gt;=60,"Need",IF(R2691&gt;=28,"Typical"))," ")</f>
        <v xml:space="preserve"> </v>
      </c>
      <c r="U2691" s="23" t="str">
        <f t="shared" ref="U2691:U2754" si="1525">IF(COUNT(T2691),IF(T2691&gt;=60,"Need",IF(T2691&gt;=28,"Typical"))," ")</f>
        <v xml:space="preserve"> </v>
      </c>
      <c r="Y2691" s="23" t="str">
        <f t="shared" ref="Y2691:Y2754" si="1526">IF(COUNT(X2691),IF(X2691&gt;=60,"Strength",IF(X2691&gt;=41,"Typical",IF(X2691&gt;=28,"Need")))," ")</f>
        <v xml:space="preserve"> </v>
      </c>
      <c r="AA2691" s="23" t="str">
        <f t="shared" ref="AA2691:AA2754" si="1527">IF(COUNT(Z2691),IF(Z2691&gt;=60,"Strength",IF(Z2691&gt;=41,"Typical",IF(Z2691&gt;=28,"Need")))," ")</f>
        <v xml:space="preserve"> </v>
      </c>
      <c r="AC2691" s="23" t="str">
        <f t="shared" ref="AC2691:AC2754" si="1528">IF(COUNT(AB2691),IF(AB2691&gt;=60,"Strength",IF(AB2691&gt;=41,"Typical",IF(AB2691&gt;=28,"Need")))," ")</f>
        <v xml:space="preserve"> </v>
      </c>
      <c r="AE2691" s="23" t="str">
        <f t="shared" ref="AE2691:AE2754" si="1529">IF(COUNT(AD2691),IF(AD2691&gt;=60,"Strength",IF(AD2691&gt;=41,"Typical",IF(AD2691&gt;=28,"Need")))," ")</f>
        <v xml:space="preserve"> </v>
      </c>
      <c r="AG2691" s="23" t="str">
        <f t="shared" ref="AG2691:AG2754" si="1530">IF(COUNT(AF2691),IF(AF2691&gt;=60,"Need",IF(AF2691&gt;=28,"Typical"))," ")</f>
        <v xml:space="preserve"> </v>
      </c>
      <c r="AI2691" s="23" t="str">
        <f t="shared" ref="AI2691:AI2754" si="1531">IF(COUNT(AH2691),IF(AH2691&gt;=60,"Need",IF(AH2691&gt;=28,"Typical"))," ")</f>
        <v xml:space="preserve"> </v>
      </c>
      <c r="AK2691" s="23" t="str">
        <f t="shared" ref="AK2691:AK2754" si="1532">IF(COUNT(AJ2691),IF(AJ2691&gt;=60,"Need",IF(AJ2691&gt;=28,"Typical"))," ")</f>
        <v xml:space="preserve"> </v>
      </c>
      <c r="AM2691" s="23" t="str">
        <f t="shared" ref="AM2691:AM2754" si="1533">IF(COUNT(AL2691),IF(AL2691&gt;=60,"Need",IF(AL2691&gt;=28,"Typical"))," ")</f>
        <v xml:space="preserve"> </v>
      </c>
      <c r="AO2691" s="23" t="str">
        <f t="shared" ref="AO2691:AO2754" si="1534">IF(COUNT(AN2691),IF(AN2691&gt;=60,"Need",IF(AN2691&gt;=28,"Typical"))," ")</f>
        <v xml:space="preserve"> </v>
      </c>
      <c r="AP2691" s="24" t="str">
        <f t="shared" si="1513"/>
        <v/>
      </c>
      <c r="AQ2691" s="23" t="str">
        <f t="shared" ref="AQ2691:AQ2754" si="1535">IF(COUNT(AP2691),IF((AP2691)&gt;=8,"Large Positive",IF((AP2691)&gt;=5,"Medium Positive",IF((AP2691)&gt;=2,"Small Positive",IF((AP2691)&gt;=0,"No change",IF((AP2691)&lt;=-8,"Large Negative",IF((AP2691)&lt;=-5,"Medium Negative",IF((AP2691)&lt;=-2,"Small Negative",IF((AP2691)&lt;=0,"No change"))))))))," ")</f>
        <v xml:space="preserve"> </v>
      </c>
      <c r="AR2691" s="24" t="str">
        <f t="shared" si="1514"/>
        <v/>
      </c>
      <c r="AS2691" s="23" t="str">
        <f t="shared" ref="AS2691:AS2754" si="1536">IF(COUNT(AR2691),IF((AR2691)&gt;=8,"Large Positive",IF((AR2691)&gt;=5,"Medium Positive",IF((AR2691)&gt;=2,"Small Positive",IF((AR2691)&gt;=0,"No change",IF((AR2691)&lt;=-8,"Large Negative",IF((AR2691)&lt;=-5,"Medium Negative",IF((AR2691)&lt;=-2,"Small Negative",IF((AR2691)&lt;=0,"No change"))))))))," ")</f>
        <v xml:space="preserve"> </v>
      </c>
      <c r="AT2691" s="24" t="str">
        <f t="shared" si="1515"/>
        <v/>
      </c>
      <c r="AU2691" s="23" t="str">
        <f t="shared" ref="AU2691:AU2754" si="1537">IF(COUNT(AT2691),IF((AT2691)&gt;=8,"Large Positive",IF((AT2691)&gt;=5,"Medium Positive",IF((AT2691)&gt;=2,"Small Positive",IF((AT2691)&gt;=0,"No change",IF((AT2691)&lt;=-8,"Large Negative",IF((AT2691)&lt;=-5,"Medium Negative",IF((AT2691)&lt;=-2,"Small Negative",IF((AT2691)&lt;=0,"No change"))))))))," ")</f>
        <v xml:space="preserve"> </v>
      </c>
      <c r="AV2691" s="24" t="str">
        <f t="shared" si="1516"/>
        <v/>
      </c>
      <c r="AW2691" s="23" t="str">
        <f t="shared" si="1517"/>
        <v xml:space="preserve"> </v>
      </c>
      <c r="AX2691" s="24" t="str">
        <f t="shared" ref="AX2691:AX2754" si="1538">IF(AF2691="","",AF2691-L2691)</f>
        <v/>
      </c>
      <c r="AY2691" s="23" t="str">
        <f t="shared" ref="AY2691:AY2754" si="1539">IF(COUNT(AX2691),IF((AX2691)&gt;=8,"Large Positive",IF((AX2691)&gt;=5,"Medium Positive",IF((AX2691)&gt;=2,"Small Positive",IF((AX2691)&gt;=0,"No change",IF((AX2691)&lt;=-8,"Large Negative",IF((AX2691)&lt;=-5,"Medium Negative",IF((AX2691)&lt;=-2,"Small Negative",IF((AX2691)&lt;=0,"No change"))))))))," ")</f>
        <v xml:space="preserve"> </v>
      </c>
      <c r="AZ2691" s="24" t="str">
        <f t="shared" ref="AZ2691:AZ2754" si="1540">IF(AH2691="","",AH2691-N2691)</f>
        <v/>
      </c>
      <c r="BA2691" s="23" t="str">
        <f t="shared" ref="BA2691:BA2754" si="1541">IF(COUNT(AZ2691),IF((AZ2691)&gt;=8,"Large Positive",IF((AZ2691)&gt;=5,"Medium Positive",IF((AZ2691)&gt;=2,"Small Positive",IF((AZ2691)&gt;=0,"No change",IF((AZ2691)&lt;=-8,"Large Negative",IF((AZ2691)&lt;=-5,"Medium Negative",IF((AZ2691)&lt;=-2,"Small Negative",IF((AZ2691)&lt;=0,"No change"))))))))," ")</f>
        <v xml:space="preserve"> </v>
      </c>
      <c r="BB2691" s="24" t="str">
        <f t="shared" ref="BB2691:BB2754" si="1542">IF(AJ2691="","",AJ2691-P2691)</f>
        <v/>
      </c>
      <c r="BC2691" s="23" t="str">
        <f t="shared" ref="BC2691:BC2754" si="1543">IF(COUNT(BB2691),IF((BB2691)&gt;=8,"Large Positive",IF((BB2691)&gt;=5,"Medium Positive",IF((BB2691)&gt;=2,"Small Positive",IF((BB2691)&gt;=0,"No change",IF((BB2691)&lt;=-8,"Large Negative",IF((BB2691)&lt;=-5,"Medium Negative",IF((BB2691)&lt;=-2,"Small Negative",IF((BB2691)&lt;=0,"No change"))))))))," ")</f>
        <v xml:space="preserve"> </v>
      </c>
      <c r="BD2691" s="24" t="str">
        <f t="shared" ref="BD2691:BD2754" si="1544">IF(AL2691="","",AL2691-R2691)</f>
        <v/>
      </c>
      <c r="BE2691" s="23" t="str">
        <f t="shared" ref="BE2691:BE2754" si="1545">IF(COUNT(BD2691),IF((BD2691)&gt;=8,"Large Positive",IF((BD2691)&gt;=5,"Medium Positive",IF((BD2691)&gt;=2,"Small Positive",IF((BD2691)&gt;=0,"No change",IF((BD2691)&lt;=-8,"Large Negative",IF((BD2691)&lt;=-5,"Medium Negative",IF((BD2691)&lt;=-2,"Small Negative",IF((BD2691)&lt;=0,"No change"))))))))," ")</f>
        <v xml:space="preserve"> </v>
      </c>
      <c r="BF2691" s="24" t="str">
        <f t="shared" ref="BF2691:BF2754" si="1546">IF(AN2691="","",AN2691-T2691)</f>
        <v/>
      </c>
      <c r="BG2691" s="23" t="str">
        <f t="shared" ref="BG2691:BG2754" si="1547">IF(COUNT(BF2691),IF((BF2691)&gt;=8,"Large Positive",IF((BF2691)&gt;=5,"Medium Positive",IF((BF2691)&gt;=2,"Small Positive",IF((BF2691)&gt;=0,"No change",IF((BF2691)&lt;=-8,"Large Negative",IF((BF2691)&lt;=-5,"Medium Negative",IF((BF2691)&lt;=-2,"Small Negative",IF((BF2691)&lt;=0,"No change"))))))))," ")</f>
        <v xml:space="preserve"> </v>
      </c>
    </row>
    <row r="2692" spans="5:59" x14ac:dyDescent="0.25">
      <c r="E2692" s="23" t="str">
        <f t="shared" si="1518"/>
        <v xml:space="preserve"> </v>
      </c>
      <c r="G2692" s="23" t="str">
        <f t="shared" si="1519"/>
        <v xml:space="preserve"> </v>
      </c>
      <c r="I2692" s="23" t="str">
        <f t="shared" si="1520"/>
        <v xml:space="preserve"> </v>
      </c>
      <c r="K2692" s="22" t="str">
        <f t="shared" si="1512"/>
        <v xml:space="preserve"> </v>
      </c>
      <c r="M2692" s="23" t="str">
        <f t="shared" si="1521"/>
        <v xml:space="preserve"> </v>
      </c>
      <c r="O2692" s="23" t="str">
        <f t="shared" si="1522"/>
        <v xml:space="preserve"> </v>
      </c>
      <c r="Q2692" s="23" t="str">
        <f t="shared" si="1523"/>
        <v xml:space="preserve"> </v>
      </c>
      <c r="S2692" s="23" t="str">
        <f t="shared" si="1524"/>
        <v xml:space="preserve"> </v>
      </c>
      <c r="U2692" s="23" t="str">
        <f t="shared" si="1525"/>
        <v xml:space="preserve"> </v>
      </c>
      <c r="Y2692" s="23" t="str">
        <f t="shared" si="1526"/>
        <v xml:space="preserve"> </v>
      </c>
      <c r="AA2692" s="23" t="str">
        <f t="shared" si="1527"/>
        <v xml:space="preserve"> </v>
      </c>
      <c r="AC2692" s="23" t="str">
        <f t="shared" si="1528"/>
        <v xml:space="preserve"> </v>
      </c>
      <c r="AE2692" s="23" t="str">
        <f t="shared" si="1529"/>
        <v xml:space="preserve"> </v>
      </c>
      <c r="AG2692" s="23" t="str">
        <f t="shared" si="1530"/>
        <v xml:space="preserve"> </v>
      </c>
      <c r="AI2692" s="23" t="str">
        <f t="shared" si="1531"/>
        <v xml:space="preserve"> </v>
      </c>
      <c r="AK2692" s="23" t="str">
        <f t="shared" si="1532"/>
        <v xml:space="preserve"> </v>
      </c>
      <c r="AM2692" s="23" t="str">
        <f t="shared" si="1533"/>
        <v xml:space="preserve"> </v>
      </c>
      <c r="AO2692" s="23" t="str">
        <f t="shared" si="1534"/>
        <v xml:space="preserve"> </v>
      </c>
      <c r="AP2692" s="24" t="str">
        <f t="shared" si="1513"/>
        <v/>
      </c>
      <c r="AQ2692" s="23" t="str">
        <f t="shared" si="1535"/>
        <v xml:space="preserve"> </v>
      </c>
      <c r="AR2692" s="24" t="str">
        <f t="shared" si="1514"/>
        <v/>
      </c>
      <c r="AS2692" s="23" t="str">
        <f t="shared" si="1536"/>
        <v xml:space="preserve"> </v>
      </c>
      <c r="AT2692" s="24" t="str">
        <f t="shared" si="1515"/>
        <v/>
      </c>
      <c r="AU2692" s="23" t="str">
        <f t="shared" si="1537"/>
        <v xml:space="preserve"> </v>
      </c>
      <c r="AV2692" s="24" t="str">
        <f t="shared" si="1516"/>
        <v/>
      </c>
      <c r="AW2692" s="23" t="str">
        <f t="shared" si="1517"/>
        <v xml:space="preserve"> </v>
      </c>
      <c r="AX2692" s="24" t="str">
        <f t="shared" si="1538"/>
        <v/>
      </c>
      <c r="AY2692" s="23" t="str">
        <f t="shared" si="1539"/>
        <v xml:space="preserve"> </v>
      </c>
      <c r="AZ2692" s="24" t="str">
        <f t="shared" si="1540"/>
        <v/>
      </c>
      <c r="BA2692" s="23" t="str">
        <f t="shared" si="1541"/>
        <v xml:space="preserve"> </v>
      </c>
      <c r="BB2692" s="24" t="str">
        <f t="shared" si="1542"/>
        <v/>
      </c>
      <c r="BC2692" s="23" t="str">
        <f t="shared" si="1543"/>
        <v xml:space="preserve"> </v>
      </c>
      <c r="BD2692" s="24" t="str">
        <f t="shared" si="1544"/>
        <v/>
      </c>
      <c r="BE2692" s="23" t="str">
        <f t="shared" si="1545"/>
        <v xml:space="preserve"> </v>
      </c>
      <c r="BF2692" s="24" t="str">
        <f t="shared" si="1546"/>
        <v/>
      </c>
      <c r="BG2692" s="23" t="str">
        <f t="shared" si="1547"/>
        <v xml:space="preserve"> </v>
      </c>
    </row>
    <row r="2693" spans="5:59" x14ac:dyDescent="0.25">
      <c r="E2693" s="23" t="str">
        <f t="shared" si="1518"/>
        <v xml:space="preserve"> </v>
      </c>
      <c r="G2693" s="23" t="str">
        <f t="shared" si="1519"/>
        <v xml:space="preserve"> </v>
      </c>
      <c r="I2693" s="23" t="str">
        <f t="shared" si="1520"/>
        <v xml:space="preserve"> </v>
      </c>
      <c r="K2693" s="22" t="str">
        <f t="shared" si="1512"/>
        <v xml:space="preserve"> </v>
      </c>
      <c r="M2693" s="23" t="str">
        <f t="shared" si="1521"/>
        <v xml:space="preserve"> </v>
      </c>
      <c r="O2693" s="23" t="str">
        <f t="shared" si="1522"/>
        <v xml:space="preserve"> </v>
      </c>
      <c r="Q2693" s="23" t="str">
        <f t="shared" si="1523"/>
        <v xml:space="preserve"> </v>
      </c>
      <c r="S2693" s="23" t="str">
        <f t="shared" si="1524"/>
        <v xml:space="preserve"> </v>
      </c>
      <c r="U2693" s="23" t="str">
        <f t="shared" si="1525"/>
        <v xml:space="preserve"> </v>
      </c>
      <c r="Y2693" s="23" t="str">
        <f t="shared" si="1526"/>
        <v xml:space="preserve"> </v>
      </c>
      <c r="AA2693" s="23" t="str">
        <f t="shared" si="1527"/>
        <v xml:space="preserve"> </v>
      </c>
      <c r="AC2693" s="23" t="str">
        <f t="shared" si="1528"/>
        <v xml:space="preserve"> </v>
      </c>
      <c r="AE2693" s="23" t="str">
        <f t="shared" si="1529"/>
        <v xml:space="preserve"> </v>
      </c>
      <c r="AG2693" s="23" t="str">
        <f t="shared" si="1530"/>
        <v xml:space="preserve"> </v>
      </c>
      <c r="AI2693" s="23" t="str">
        <f t="shared" si="1531"/>
        <v xml:space="preserve"> </v>
      </c>
      <c r="AK2693" s="23" t="str">
        <f t="shared" si="1532"/>
        <v xml:space="preserve"> </v>
      </c>
      <c r="AM2693" s="23" t="str">
        <f t="shared" si="1533"/>
        <v xml:space="preserve"> </v>
      </c>
      <c r="AO2693" s="23" t="str">
        <f t="shared" si="1534"/>
        <v xml:space="preserve"> </v>
      </c>
      <c r="AP2693" s="24" t="str">
        <f t="shared" si="1513"/>
        <v/>
      </c>
      <c r="AQ2693" s="23" t="str">
        <f t="shared" si="1535"/>
        <v xml:space="preserve"> </v>
      </c>
      <c r="AR2693" s="24" t="str">
        <f t="shared" si="1514"/>
        <v/>
      </c>
      <c r="AS2693" s="23" t="str">
        <f t="shared" si="1536"/>
        <v xml:space="preserve"> </v>
      </c>
      <c r="AT2693" s="24" t="str">
        <f t="shared" si="1515"/>
        <v/>
      </c>
      <c r="AU2693" s="23" t="str">
        <f t="shared" si="1537"/>
        <v xml:space="preserve"> </v>
      </c>
      <c r="AV2693" s="24" t="str">
        <f t="shared" si="1516"/>
        <v/>
      </c>
      <c r="AW2693" s="23" t="str">
        <f t="shared" si="1517"/>
        <v xml:space="preserve"> </v>
      </c>
      <c r="AX2693" s="24" t="str">
        <f t="shared" si="1538"/>
        <v/>
      </c>
      <c r="AY2693" s="23" t="str">
        <f t="shared" si="1539"/>
        <v xml:space="preserve"> </v>
      </c>
      <c r="AZ2693" s="24" t="str">
        <f t="shared" si="1540"/>
        <v/>
      </c>
      <c r="BA2693" s="23" t="str">
        <f t="shared" si="1541"/>
        <v xml:space="preserve"> </v>
      </c>
      <c r="BB2693" s="24" t="str">
        <f t="shared" si="1542"/>
        <v/>
      </c>
      <c r="BC2693" s="23" t="str">
        <f t="shared" si="1543"/>
        <v xml:space="preserve"> </v>
      </c>
      <c r="BD2693" s="24" t="str">
        <f t="shared" si="1544"/>
        <v/>
      </c>
      <c r="BE2693" s="23" t="str">
        <f t="shared" si="1545"/>
        <v xml:space="preserve"> </v>
      </c>
      <c r="BF2693" s="24" t="str">
        <f t="shared" si="1546"/>
        <v/>
      </c>
      <c r="BG2693" s="23" t="str">
        <f t="shared" si="1547"/>
        <v xml:space="preserve"> </v>
      </c>
    </row>
    <row r="2694" spans="5:59" x14ac:dyDescent="0.25">
      <c r="E2694" s="23" t="str">
        <f t="shared" si="1518"/>
        <v xml:space="preserve"> </v>
      </c>
      <c r="G2694" s="23" t="str">
        <f t="shared" si="1519"/>
        <v xml:space="preserve"> </v>
      </c>
      <c r="I2694" s="23" t="str">
        <f t="shared" si="1520"/>
        <v xml:space="preserve"> </v>
      </c>
      <c r="K2694" s="22" t="str">
        <f t="shared" si="1512"/>
        <v xml:space="preserve"> </v>
      </c>
      <c r="M2694" s="23" t="str">
        <f t="shared" si="1521"/>
        <v xml:space="preserve"> </v>
      </c>
      <c r="O2694" s="23" t="str">
        <f t="shared" si="1522"/>
        <v xml:space="preserve"> </v>
      </c>
      <c r="Q2694" s="23" t="str">
        <f t="shared" si="1523"/>
        <v xml:space="preserve"> </v>
      </c>
      <c r="S2694" s="23" t="str">
        <f t="shared" si="1524"/>
        <v xml:space="preserve"> </v>
      </c>
      <c r="U2694" s="23" t="str">
        <f t="shared" si="1525"/>
        <v xml:space="preserve"> </v>
      </c>
      <c r="Y2694" s="23" t="str">
        <f t="shared" si="1526"/>
        <v xml:space="preserve"> </v>
      </c>
      <c r="AA2694" s="23" t="str">
        <f t="shared" si="1527"/>
        <v xml:space="preserve"> </v>
      </c>
      <c r="AC2694" s="23" t="str">
        <f t="shared" si="1528"/>
        <v xml:space="preserve"> </v>
      </c>
      <c r="AE2694" s="23" t="str">
        <f t="shared" si="1529"/>
        <v xml:space="preserve"> </v>
      </c>
      <c r="AG2694" s="23" t="str">
        <f t="shared" si="1530"/>
        <v xml:space="preserve"> </v>
      </c>
      <c r="AI2694" s="23" t="str">
        <f t="shared" si="1531"/>
        <v xml:space="preserve"> </v>
      </c>
      <c r="AK2694" s="23" t="str">
        <f t="shared" si="1532"/>
        <v xml:space="preserve"> </v>
      </c>
      <c r="AM2694" s="23" t="str">
        <f t="shared" si="1533"/>
        <v xml:space="preserve"> </v>
      </c>
      <c r="AO2694" s="23" t="str">
        <f t="shared" si="1534"/>
        <v xml:space="preserve"> </v>
      </c>
      <c r="AP2694" s="24" t="str">
        <f t="shared" si="1513"/>
        <v/>
      </c>
      <c r="AQ2694" s="23" t="str">
        <f t="shared" si="1535"/>
        <v xml:space="preserve"> </v>
      </c>
      <c r="AR2694" s="24" t="str">
        <f t="shared" si="1514"/>
        <v/>
      </c>
      <c r="AS2694" s="23" t="str">
        <f t="shared" si="1536"/>
        <v xml:space="preserve"> </v>
      </c>
      <c r="AT2694" s="24" t="str">
        <f t="shared" si="1515"/>
        <v/>
      </c>
      <c r="AU2694" s="23" t="str">
        <f t="shared" si="1537"/>
        <v xml:space="preserve"> </v>
      </c>
      <c r="AV2694" s="24" t="str">
        <f t="shared" si="1516"/>
        <v/>
      </c>
      <c r="AW2694" s="23" t="str">
        <f t="shared" si="1517"/>
        <v xml:space="preserve"> </v>
      </c>
      <c r="AX2694" s="24" t="str">
        <f t="shared" si="1538"/>
        <v/>
      </c>
      <c r="AY2694" s="23" t="str">
        <f t="shared" si="1539"/>
        <v xml:space="preserve"> </v>
      </c>
      <c r="AZ2694" s="24" t="str">
        <f t="shared" si="1540"/>
        <v/>
      </c>
      <c r="BA2694" s="23" t="str">
        <f t="shared" si="1541"/>
        <v xml:space="preserve"> </v>
      </c>
      <c r="BB2694" s="24" t="str">
        <f t="shared" si="1542"/>
        <v/>
      </c>
      <c r="BC2694" s="23" t="str">
        <f t="shared" si="1543"/>
        <v xml:space="preserve"> </v>
      </c>
      <c r="BD2694" s="24" t="str">
        <f t="shared" si="1544"/>
        <v/>
      </c>
      <c r="BE2694" s="23" t="str">
        <f t="shared" si="1545"/>
        <v xml:space="preserve"> </v>
      </c>
      <c r="BF2694" s="24" t="str">
        <f t="shared" si="1546"/>
        <v/>
      </c>
      <c r="BG2694" s="23" t="str">
        <f t="shared" si="1547"/>
        <v xml:space="preserve"> </v>
      </c>
    </row>
    <row r="2695" spans="5:59" x14ac:dyDescent="0.25">
      <c r="E2695" s="23" t="str">
        <f t="shared" si="1518"/>
        <v xml:space="preserve"> </v>
      </c>
      <c r="G2695" s="23" t="str">
        <f t="shared" si="1519"/>
        <v xml:space="preserve"> </v>
      </c>
      <c r="I2695" s="23" t="str">
        <f t="shared" si="1520"/>
        <v xml:space="preserve"> </v>
      </c>
      <c r="K2695" s="22" t="str">
        <f t="shared" si="1512"/>
        <v xml:space="preserve"> </v>
      </c>
      <c r="M2695" s="23" t="str">
        <f t="shared" si="1521"/>
        <v xml:space="preserve"> </v>
      </c>
      <c r="O2695" s="23" t="str">
        <f t="shared" si="1522"/>
        <v xml:space="preserve"> </v>
      </c>
      <c r="Q2695" s="23" t="str">
        <f t="shared" si="1523"/>
        <v xml:space="preserve"> </v>
      </c>
      <c r="S2695" s="23" t="str">
        <f t="shared" si="1524"/>
        <v xml:space="preserve"> </v>
      </c>
      <c r="U2695" s="23" t="str">
        <f t="shared" si="1525"/>
        <v xml:space="preserve"> </v>
      </c>
      <c r="Y2695" s="23" t="str">
        <f t="shared" si="1526"/>
        <v xml:space="preserve"> </v>
      </c>
      <c r="AA2695" s="23" t="str">
        <f t="shared" si="1527"/>
        <v xml:space="preserve"> </v>
      </c>
      <c r="AC2695" s="23" t="str">
        <f t="shared" si="1528"/>
        <v xml:space="preserve"> </v>
      </c>
      <c r="AE2695" s="23" t="str">
        <f t="shared" si="1529"/>
        <v xml:space="preserve"> </v>
      </c>
      <c r="AG2695" s="23" t="str">
        <f t="shared" si="1530"/>
        <v xml:space="preserve"> </v>
      </c>
      <c r="AI2695" s="23" t="str">
        <f t="shared" si="1531"/>
        <v xml:space="preserve"> </v>
      </c>
      <c r="AK2695" s="23" t="str">
        <f t="shared" si="1532"/>
        <v xml:space="preserve"> </v>
      </c>
      <c r="AM2695" s="23" t="str">
        <f t="shared" si="1533"/>
        <v xml:space="preserve"> </v>
      </c>
      <c r="AO2695" s="23" t="str">
        <f t="shared" si="1534"/>
        <v xml:space="preserve"> </v>
      </c>
      <c r="AP2695" s="24" t="str">
        <f t="shared" si="1513"/>
        <v/>
      </c>
      <c r="AQ2695" s="23" t="str">
        <f t="shared" si="1535"/>
        <v xml:space="preserve"> </v>
      </c>
      <c r="AR2695" s="24" t="str">
        <f t="shared" si="1514"/>
        <v/>
      </c>
      <c r="AS2695" s="23" t="str">
        <f t="shared" si="1536"/>
        <v xml:space="preserve"> </v>
      </c>
      <c r="AT2695" s="24" t="str">
        <f t="shared" si="1515"/>
        <v/>
      </c>
      <c r="AU2695" s="23" t="str">
        <f t="shared" si="1537"/>
        <v xml:space="preserve"> </v>
      </c>
      <c r="AV2695" s="24" t="str">
        <f t="shared" si="1516"/>
        <v/>
      </c>
      <c r="AW2695" s="23" t="str">
        <f t="shared" si="1517"/>
        <v xml:space="preserve"> </v>
      </c>
      <c r="AX2695" s="24" t="str">
        <f t="shared" si="1538"/>
        <v/>
      </c>
      <c r="AY2695" s="23" t="str">
        <f t="shared" si="1539"/>
        <v xml:space="preserve"> </v>
      </c>
      <c r="AZ2695" s="24" t="str">
        <f t="shared" si="1540"/>
        <v/>
      </c>
      <c r="BA2695" s="23" t="str">
        <f t="shared" si="1541"/>
        <v xml:space="preserve"> </v>
      </c>
      <c r="BB2695" s="24" t="str">
        <f t="shared" si="1542"/>
        <v/>
      </c>
      <c r="BC2695" s="23" t="str">
        <f t="shared" si="1543"/>
        <v xml:space="preserve"> </v>
      </c>
      <c r="BD2695" s="24" t="str">
        <f t="shared" si="1544"/>
        <v/>
      </c>
      <c r="BE2695" s="23" t="str">
        <f t="shared" si="1545"/>
        <v xml:space="preserve"> </v>
      </c>
      <c r="BF2695" s="24" t="str">
        <f t="shared" si="1546"/>
        <v/>
      </c>
      <c r="BG2695" s="23" t="str">
        <f t="shared" si="1547"/>
        <v xml:space="preserve"> </v>
      </c>
    </row>
    <row r="2696" spans="5:59" x14ac:dyDescent="0.25">
      <c r="E2696" s="23" t="str">
        <f t="shared" si="1518"/>
        <v xml:space="preserve"> </v>
      </c>
      <c r="G2696" s="23" t="str">
        <f t="shared" si="1519"/>
        <v xml:space="preserve"> </v>
      </c>
      <c r="I2696" s="23" t="str">
        <f t="shared" si="1520"/>
        <v xml:space="preserve"> </v>
      </c>
      <c r="K2696" s="22" t="str">
        <f t="shared" si="1512"/>
        <v xml:space="preserve"> </v>
      </c>
      <c r="M2696" s="23" t="str">
        <f t="shared" si="1521"/>
        <v xml:space="preserve"> </v>
      </c>
      <c r="O2696" s="23" t="str">
        <f t="shared" si="1522"/>
        <v xml:space="preserve"> </v>
      </c>
      <c r="Q2696" s="23" t="str">
        <f t="shared" si="1523"/>
        <v xml:space="preserve"> </v>
      </c>
      <c r="S2696" s="23" t="str">
        <f t="shared" si="1524"/>
        <v xml:space="preserve"> </v>
      </c>
      <c r="U2696" s="23" t="str">
        <f t="shared" si="1525"/>
        <v xml:space="preserve"> </v>
      </c>
      <c r="Y2696" s="23" t="str">
        <f t="shared" si="1526"/>
        <v xml:space="preserve"> </v>
      </c>
      <c r="AA2696" s="23" t="str">
        <f t="shared" si="1527"/>
        <v xml:space="preserve"> </v>
      </c>
      <c r="AC2696" s="23" t="str">
        <f t="shared" si="1528"/>
        <v xml:space="preserve"> </v>
      </c>
      <c r="AE2696" s="23" t="str">
        <f t="shared" si="1529"/>
        <v xml:space="preserve"> </v>
      </c>
      <c r="AG2696" s="23" t="str">
        <f t="shared" si="1530"/>
        <v xml:space="preserve"> </v>
      </c>
      <c r="AI2696" s="23" t="str">
        <f t="shared" si="1531"/>
        <v xml:space="preserve"> </v>
      </c>
      <c r="AK2696" s="23" t="str">
        <f t="shared" si="1532"/>
        <v xml:space="preserve"> </v>
      </c>
      <c r="AM2696" s="23" t="str">
        <f t="shared" si="1533"/>
        <v xml:space="preserve"> </v>
      </c>
      <c r="AO2696" s="23" t="str">
        <f t="shared" si="1534"/>
        <v xml:space="preserve"> </v>
      </c>
      <c r="AP2696" s="24" t="str">
        <f t="shared" si="1513"/>
        <v/>
      </c>
      <c r="AQ2696" s="23" t="str">
        <f t="shared" si="1535"/>
        <v xml:space="preserve"> </v>
      </c>
      <c r="AR2696" s="24" t="str">
        <f t="shared" si="1514"/>
        <v/>
      </c>
      <c r="AS2696" s="23" t="str">
        <f t="shared" si="1536"/>
        <v xml:space="preserve"> </v>
      </c>
      <c r="AT2696" s="24" t="str">
        <f t="shared" si="1515"/>
        <v/>
      </c>
      <c r="AU2696" s="23" t="str">
        <f t="shared" si="1537"/>
        <v xml:space="preserve"> </v>
      </c>
      <c r="AV2696" s="24" t="str">
        <f t="shared" si="1516"/>
        <v/>
      </c>
      <c r="AW2696" s="23" t="str">
        <f t="shared" si="1517"/>
        <v xml:space="preserve"> </v>
      </c>
      <c r="AX2696" s="24" t="str">
        <f t="shared" si="1538"/>
        <v/>
      </c>
      <c r="AY2696" s="23" t="str">
        <f t="shared" si="1539"/>
        <v xml:space="preserve"> </v>
      </c>
      <c r="AZ2696" s="24" t="str">
        <f t="shared" si="1540"/>
        <v/>
      </c>
      <c r="BA2696" s="23" t="str">
        <f t="shared" si="1541"/>
        <v xml:space="preserve"> </v>
      </c>
      <c r="BB2696" s="24" t="str">
        <f t="shared" si="1542"/>
        <v/>
      </c>
      <c r="BC2696" s="23" t="str">
        <f t="shared" si="1543"/>
        <v xml:space="preserve"> </v>
      </c>
      <c r="BD2696" s="24" t="str">
        <f t="shared" si="1544"/>
        <v/>
      </c>
      <c r="BE2696" s="23" t="str">
        <f t="shared" si="1545"/>
        <v xml:space="preserve"> </v>
      </c>
      <c r="BF2696" s="24" t="str">
        <f t="shared" si="1546"/>
        <v/>
      </c>
      <c r="BG2696" s="23" t="str">
        <f t="shared" si="1547"/>
        <v xml:space="preserve"> </v>
      </c>
    </row>
    <row r="2697" spans="5:59" x14ac:dyDescent="0.25">
      <c r="E2697" s="23" t="str">
        <f t="shared" si="1518"/>
        <v xml:space="preserve"> </v>
      </c>
      <c r="G2697" s="23" t="str">
        <f t="shared" si="1519"/>
        <v xml:space="preserve"> </v>
      </c>
      <c r="I2697" s="23" t="str">
        <f t="shared" si="1520"/>
        <v xml:space="preserve"> </v>
      </c>
      <c r="K2697" s="22" t="str">
        <f t="shared" si="1512"/>
        <v xml:space="preserve"> </v>
      </c>
      <c r="M2697" s="23" t="str">
        <f t="shared" si="1521"/>
        <v xml:space="preserve"> </v>
      </c>
      <c r="O2697" s="23" t="str">
        <f t="shared" si="1522"/>
        <v xml:space="preserve"> </v>
      </c>
      <c r="Q2697" s="23" t="str">
        <f t="shared" si="1523"/>
        <v xml:space="preserve"> </v>
      </c>
      <c r="S2697" s="23" t="str">
        <f t="shared" si="1524"/>
        <v xml:space="preserve"> </v>
      </c>
      <c r="U2697" s="23" t="str">
        <f t="shared" si="1525"/>
        <v xml:space="preserve"> </v>
      </c>
      <c r="Y2697" s="23" t="str">
        <f t="shared" si="1526"/>
        <v xml:space="preserve"> </v>
      </c>
      <c r="AA2697" s="23" t="str">
        <f t="shared" si="1527"/>
        <v xml:space="preserve"> </v>
      </c>
      <c r="AC2697" s="23" t="str">
        <f t="shared" si="1528"/>
        <v xml:space="preserve"> </v>
      </c>
      <c r="AE2697" s="23" t="str">
        <f t="shared" si="1529"/>
        <v xml:space="preserve"> </v>
      </c>
      <c r="AG2697" s="23" t="str">
        <f t="shared" si="1530"/>
        <v xml:space="preserve"> </v>
      </c>
      <c r="AI2697" s="23" t="str">
        <f t="shared" si="1531"/>
        <v xml:space="preserve"> </v>
      </c>
      <c r="AK2697" s="23" t="str">
        <f t="shared" si="1532"/>
        <v xml:space="preserve"> </v>
      </c>
      <c r="AM2697" s="23" t="str">
        <f t="shared" si="1533"/>
        <v xml:space="preserve"> </v>
      </c>
      <c r="AO2697" s="23" t="str">
        <f t="shared" si="1534"/>
        <v xml:space="preserve"> </v>
      </c>
      <c r="AP2697" s="24" t="str">
        <f t="shared" si="1513"/>
        <v/>
      </c>
      <c r="AQ2697" s="23" t="str">
        <f t="shared" si="1535"/>
        <v xml:space="preserve"> </v>
      </c>
      <c r="AR2697" s="24" t="str">
        <f t="shared" si="1514"/>
        <v/>
      </c>
      <c r="AS2697" s="23" t="str">
        <f t="shared" si="1536"/>
        <v xml:space="preserve"> </v>
      </c>
      <c r="AT2697" s="24" t="str">
        <f t="shared" si="1515"/>
        <v/>
      </c>
      <c r="AU2697" s="23" t="str">
        <f t="shared" si="1537"/>
        <v xml:space="preserve"> </v>
      </c>
      <c r="AV2697" s="24" t="str">
        <f t="shared" si="1516"/>
        <v/>
      </c>
      <c r="AW2697" s="23" t="str">
        <f t="shared" si="1517"/>
        <v xml:space="preserve"> </v>
      </c>
      <c r="AX2697" s="24" t="str">
        <f t="shared" si="1538"/>
        <v/>
      </c>
      <c r="AY2697" s="23" t="str">
        <f t="shared" si="1539"/>
        <v xml:space="preserve"> </v>
      </c>
      <c r="AZ2697" s="24" t="str">
        <f t="shared" si="1540"/>
        <v/>
      </c>
      <c r="BA2697" s="23" t="str">
        <f t="shared" si="1541"/>
        <v xml:space="preserve"> </v>
      </c>
      <c r="BB2697" s="24" t="str">
        <f t="shared" si="1542"/>
        <v/>
      </c>
      <c r="BC2697" s="23" t="str">
        <f t="shared" si="1543"/>
        <v xml:space="preserve"> </v>
      </c>
      <c r="BD2697" s="24" t="str">
        <f t="shared" si="1544"/>
        <v/>
      </c>
      <c r="BE2697" s="23" t="str">
        <f t="shared" si="1545"/>
        <v xml:space="preserve"> </v>
      </c>
      <c r="BF2697" s="24" t="str">
        <f t="shared" si="1546"/>
        <v/>
      </c>
      <c r="BG2697" s="23" t="str">
        <f t="shared" si="1547"/>
        <v xml:space="preserve"> </v>
      </c>
    </row>
    <row r="2698" spans="5:59" x14ac:dyDescent="0.25">
      <c r="E2698" s="23" t="str">
        <f t="shared" si="1518"/>
        <v xml:space="preserve"> </v>
      </c>
      <c r="G2698" s="23" t="str">
        <f t="shared" si="1519"/>
        <v xml:space="preserve"> </v>
      </c>
      <c r="I2698" s="23" t="str">
        <f t="shared" si="1520"/>
        <v xml:space="preserve"> </v>
      </c>
      <c r="K2698" s="22" t="str">
        <f t="shared" si="1512"/>
        <v xml:space="preserve"> </v>
      </c>
      <c r="M2698" s="23" t="str">
        <f t="shared" si="1521"/>
        <v xml:space="preserve"> </v>
      </c>
      <c r="O2698" s="23" t="str">
        <f t="shared" si="1522"/>
        <v xml:space="preserve"> </v>
      </c>
      <c r="Q2698" s="23" t="str">
        <f t="shared" si="1523"/>
        <v xml:space="preserve"> </v>
      </c>
      <c r="S2698" s="23" t="str">
        <f t="shared" si="1524"/>
        <v xml:space="preserve"> </v>
      </c>
      <c r="U2698" s="23" t="str">
        <f t="shared" si="1525"/>
        <v xml:space="preserve"> </v>
      </c>
      <c r="Y2698" s="23" t="str">
        <f t="shared" si="1526"/>
        <v xml:space="preserve"> </v>
      </c>
      <c r="AA2698" s="23" t="str">
        <f t="shared" si="1527"/>
        <v xml:space="preserve"> </v>
      </c>
      <c r="AC2698" s="23" t="str">
        <f t="shared" si="1528"/>
        <v xml:space="preserve"> </v>
      </c>
      <c r="AE2698" s="23" t="str">
        <f t="shared" si="1529"/>
        <v xml:space="preserve"> </v>
      </c>
      <c r="AG2698" s="23" t="str">
        <f t="shared" si="1530"/>
        <v xml:space="preserve"> </v>
      </c>
      <c r="AI2698" s="23" t="str">
        <f t="shared" si="1531"/>
        <v xml:space="preserve"> </v>
      </c>
      <c r="AK2698" s="23" t="str">
        <f t="shared" si="1532"/>
        <v xml:space="preserve"> </v>
      </c>
      <c r="AM2698" s="23" t="str">
        <f t="shared" si="1533"/>
        <v xml:space="preserve"> </v>
      </c>
      <c r="AO2698" s="23" t="str">
        <f t="shared" si="1534"/>
        <v xml:space="preserve"> </v>
      </c>
      <c r="AP2698" s="24" t="str">
        <f t="shared" si="1513"/>
        <v/>
      </c>
      <c r="AQ2698" s="23" t="str">
        <f t="shared" si="1535"/>
        <v xml:space="preserve"> </v>
      </c>
      <c r="AR2698" s="24" t="str">
        <f t="shared" si="1514"/>
        <v/>
      </c>
      <c r="AS2698" s="23" t="str">
        <f t="shared" si="1536"/>
        <v xml:space="preserve"> </v>
      </c>
      <c r="AT2698" s="24" t="str">
        <f t="shared" si="1515"/>
        <v/>
      </c>
      <c r="AU2698" s="23" t="str">
        <f t="shared" si="1537"/>
        <v xml:space="preserve"> </v>
      </c>
      <c r="AV2698" s="24" t="str">
        <f t="shared" si="1516"/>
        <v/>
      </c>
      <c r="AW2698" s="23" t="str">
        <f t="shared" si="1517"/>
        <v xml:space="preserve"> </v>
      </c>
      <c r="AX2698" s="24" t="str">
        <f t="shared" si="1538"/>
        <v/>
      </c>
      <c r="AY2698" s="23" t="str">
        <f t="shared" si="1539"/>
        <v xml:space="preserve"> </v>
      </c>
      <c r="AZ2698" s="24" t="str">
        <f t="shared" si="1540"/>
        <v/>
      </c>
      <c r="BA2698" s="23" t="str">
        <f t="shared" si="1541"/>
        <v xml:space="preserve"> </v>
      </c>
      <c r="BB2698" s="24" t="str">
        <f t="shared" si="1542"/>
        <v/>
      </c>
      <c r="BC2698" s="23" t="str">
        <f t="shared" si="1543"/>
        <v xml:space="preserve"> </v>
      </c>
      <c r="BD2698" s="24" t="str">
        <f t="shared" si="1544"/>
        <v/>
      </c>
      <c r="BE2698" s="23" t="str">
        <f t="shared" si="1545"/>
        <v xml:space="preserve"> </v>
      </c>
      <c r="BF2698" s="24" t="str">
        <f t="shared" si="1546"/>
        <v/>
      </c>
      <c r="BG2698" s="23" t="str">
        <f t="shared" si="1547"/>
        <v xml:space="preserve"> </v>
      </c>
    </row>
    <row r="2699" spans="5:59" x14ac:dyDescent="0.25">
      <c r="E2699" s="23" t="str">
        <f t="shared" si="1518"/>
        <v xml:space="preserve"> </v>
      </c>
      <c r="G2699" s="23" t="str">
        <f t="shared" si="1519"/>
        <v xml:space="preserve"> </v>
      </c>
      <c r="I2699" s="23" t="str">
        <f t="shared" si="1520"/>
        <v xml:space="preserve"> </v>
      </c>
      <c r="K2699" s="22" t="str">
        <f t="shared" si="1512"/>
        <v xml:space="preserve"> </v>
      </c>
      <c r="M2699" s="23" t="str">
        <f t="shared" si="1521"/>
        <v xml:space="preserve"> </v>
      </c>
      <c r="O2699" s="23" t="str">
        <f t="shared" si="1522"/>
        <v xml:space="preserve"> </v>
      </c>
      <c r="Q2699" s="23" t="str">
        <f t="shared" si="1523"/>
        <v xml:space="preserve"> </v>
      </c>
      <c r="S2699" s="23" t="str">
        <f t="shared" si="1524"/>
        <v xml:space="preserve"> </v>
      </c>
      <c r="U2699" s="23" t="str">
        <f t="shared" si="1525"/>
        <v xml:space="preserve"> </v>
      </c>
      <c r="Y2699" s="23" t="str">
        <f t="shared" si="1526"/>
        <v xml:space="preserve"> </v>
      </c>
      <c r="AA2699" s="23" t="str">
        <f t="shared" si="1527"/>
        <v xml:space="preserve"> </v>
      </c>
      <c r="AC2699" s="23" t="str">
        <f t="shared" si="1528"/>
        <v xml:space="preserve"> </v>
      </c>
      <c r="AE2699" s="23" t="str">
        <f t="shared" si="1529"/>
        <v xml:space="preserve"> </v>
      </c>
      <c r="AG2699" s="23" t="str">
        <f t="shared" si="1530"/>
        <v xml:space="preserve"> </v>
      </c>
      <c r="AI2699" s="23" t="str">
        <f t="shared" si="1531"/>
        <v xml:space="preserve"> </v>
      </c>
      <c r="AK2699" s="23" t="str">
        <f t="shared" si="1532"/>
        <v xml:space="preserve"> </v>
      </c>
      <c r="AM2699" s="23" t="str">
        <f t="shared" si="1533"/>
        <v xml:space="preserve"> </v>
      </c>
      <c r="AO2699" s="23" t="str">
        <f t="shared" si="1534"/>
        <v xml:space="preserve"> </v>
      </c>
      <c r="AP2699" s="24" t="str">
        <f t="shared" si="1513"/>
        <v/>
      </c>
      <c r="AQ2699" s="23" t="str">
        <f t="shared" si="1535"/>
        <v xml:space="preserve"> </v>
      </c>
      <c r="AR2699" s="24" t="str">
        <f t="shared" si="1514"/>
        <v/>
      </c>
      <c r="AS2699" s="23" t="str">
        <f t="shared" si="1536"/>
        <v xml:space="preserve"> </v>
      </c>
      <c r="AT2699" s="24" t="str">
        <f t="shared" si="1515"/>
        <v/>
      </c>
      <c r="AU2699" s="23" t="str">
        <f t="shared" si="1537"/>
        <v xml:space="preserve"> </v>
      </c>
      <c r="AV2699" s="24" t="str">
        <f t="shared" si="1516"/>
        <v/>
      </c>
      <c r="AW2699" s="23" t="str">
        <f t="shared" si="1517"/>
        <v xml:space="preserve"> </v>
      </c>
      <c r="AX2699" s="24" t="str">
        <f t="shared" si="1538"/>
        <v/>
      </c>
      <c r="AY2699" s="23" t="str">
        <f t="shared" si="1539"/>
        <v xml:space="preserve"> </v>
      </c>
      <c r="AZ2699" s="24" t="str">
        <f t="shared" si="1540"/>
        <v/>
      </c>
      <c r="BA2699" s="23" t="str">
        <f t="shared" si="1541"/>
        <v xml:space="preserve"> </v>
      </c>
      <c r="BB2699" s="24" t="str">
        <f t="shared" si="1542"/>
        <v/>
      </c>
      <c r="BC2699" s="23" t="str">
        <f t="shared" si="1543"/>
        <v xml:space="preserve"> </v>
      </c>
      <c r="BD2699" s="24" t="str">
        <f t="shared" si="1544"/>
        <v/>
      </c>
      <c r="BE2699" s="23" t="str">
        <f t="shared" si="1545"/>
        <v xml:space="preserve"> </v>
      </c>
      <c r="BF2699" s="24" t="str">
        <f t="shared" si="1546"/>
        <v/>
      </c>
      <c r="BG2699" s="23" t="str">
        <f t="shared" si="1547"/>
        <v xml:space="preserve"> </v>
      </c>
    </row>
    <row r="2700" spans="5:59" x14ac:dyDescent="0.25">
      <c r="E2700" s="23" t="str">
        <f t="shared" si="1518"/>
        <v xml:space="preserve"> </v>
      </c>
      <c r="G2700" s="23" t="str">
        <f t="shared" si="1519"/>
        <v xml:space="preserve"> </v>
      </c>
      <c r="I2700" s="23" t="str">
        <f t="shared" si="1520"/>
        <v xml:space="preserve"> </v>
      </c>
      <c r="K2700" s="22" t="str">
        <f t="shared" si="1512"/>
        <v xml:space="preserve"> </v>
      </c>
      <c r="M2700" s="23" t="str">
        <f t="shared" si="1521"/>
        <v xml:space="preserve"> </v>
      </c>
      <c r="O2700" s="23" t="str">
        <f t="shared" si="1522"/>
        <v xml:space="preserve"> </v>
      </c>
      <c r="Q2700" s="23" t="str">
        <f t="shared" si="1523"/>
        <v xml:space="preserve"> </v>
      </c>
      <c r="S2700" s="23" t="str">
        <f t="shared" si="1524"/>
        <v xml:space="preserve"> </v>
      </c>
      <c r="U2700" s="23" t="str">
        <f t="shared" si="1525"/>
        <v xml:space="preserve"> </v>
      </c>
      <c r="Y2700" s="23" t="str">
        <f t="shared" si="1526"/>
        <v xml:space="preserve"> </v>
      </c>
      <c r="AA2700" s="23" t="str">
        <f t="shared" si="1527"/>
        <v xml:space="preserve"> </v>
      </c>
      <c r="AC2700" s="23" t="str">
        <f t="shared" si="1528"/>
        <v xml:space="preserve"> </v>
      </c>
      <c r="AE2700" s="23" t="str">
        <f t="shared" si="1529"/>
        <v xml:space="preserve"> </v>
      </c>
      <c r="AG2700" s="23" t="str">
        <f t="shared" si="1530"/>
        <v xml:space="preserve"> </v>
      </c>
      <c r="AI2700" s="23" t="str">
        <f t="shared" si="1531"/>
        <v xml:space="preserve"> </v>
      </c>
      <c r="AK2700" s="23" t="str">
        <f t="shared" si="1532"/>
        <v xml:space="preserve"> </v>
      </c>
      <c r="AM2700" s="23" t="str">
        <f t="shared" si="1533"/>
        <v xml:space="preserve"> </v>
      </c>
      <c r="AO2700" s="23" t="str">
        <f t="shared" si="1534"/>
        <v xml:space="preserve"> </v>
      </c>
      <c r="AP2700" s="24" t="str">
        <f t="shared" si="1513"/>
        <v/>
      </c>
      <c r="AQ2700" s="23" t="str">
        <f t="shared" si="1535"/>
        <v xml:space="preserve"> </v>
      </c>
      <c r="AR2700" s="24" t="str">
        <f t="shared" si="1514"/>
        <v/>
      </c>
      <c r="AS2700" s="23" t="str">
        <f t="shared" si="1536"/>
        <v xml:space="preserve"> </v>
      </c>
      <c r="AT2700" s="24" t="str">
        <f t="shared" si="1515"/>
        <v/>
      </c>
      <c r="AU2700" s="23" t="str">
        <f t="shared" si="1537"/>
        <v xml:space="preserve"> </v>
      </c>
      <c r="AV2700" s="24" t="str">
        <f t="shared" si="1516"/>
        <v/>
      </c>
      <c r="AW2700" s="23" t="str">
        <f t="shared" si="1517"/>
        <v xml:space="preserve"> </v>
      </c>
      <c r="AX2700" s="24" t="str">
        <f t="shared" si="1538"/>
        <v/>
      </c>
      <c r="AY2700" s="23" t="str">
        <f t="shared" si="1539"/>
        <v xml:space="preserve"> </v>
      </c>
      <c r="AZ2700" s="24" t="str">
        <f t="shared" si="1540"/>
        <v/>
      </c>
      <c r="BA2700" s="23" t="str">
        <f t="shared" si="1541"/>
        <v xml:space="preserve"> </v>
      </c>
      <c r="BB2700" s="24" t="str">
        <f t="shared" si="1542"/>
        <v/>
      </c>
      <c r="BC2700" s="23" t="str">
        <f t="shared" si="1543"/>
        <v xml:space="preserve"> </v>
      </c>
      <c r="BD2700" s="24" t="str">
        <f t="shared" si="1544"/>
        <v/>
      </c>
      <c r="BE2700" s="23" t="str">
        <f t="shared" si="1545"/>
        <v xml:space="preserve"> </v>
      </c>
      <c r="BF2700" s="24" t="str">
        <f t="shared" si="1546"/>
        <v/>
      </c>
      <c r="BG2700" s="23" t="str">
        <f t="shared" si="1547"/>
        <v xml:space="preserve"> </v>
      </c>
    </row>
    <row r="2701" spans="5:59" x14ac:dyDescent="0.25">
      <c r="E2701" s="23" t="str">
        <f t="shared" si="1518"/>
        <v xml:space="preserve"> </v>
      </c>
      <c r="G2701" s="23" t="str">
        <f t="shared" si="1519"/>
        <v xml:space="preserve"> </v>
      </c>
      <c r="I2701" s="23" t="str">
        <f t="shared" si="1520"/>
        <v xml:space="preserve"> </v>
      </c>
      <c r="K2701" s="22" t="str">
        <f t="shared" si="1512"/>
        <v xml:space="preserve"> </v>
      </c>
      <c r="M2701" s="23" t="str">
        <f t="shared" si="1521"/>
        <v xml:space="preserve"> </v>
      </c>
      <c r="O2701" s="23" t="str">
        <f t="shared" si="1522"/>
        <v xml:space="preserve"> </v>
      </c>
      <c r="Q2701" s="23" t="str">
        <f t="shared" si="1523"/>
        <v xml:space="preserve"> </v>
      </c>
      <c r="S2701" s="23" t="str">
        <f t="shared" si="1524"/>
        <v xml:space="preserve"> </v>
      </c>
      <c r="U2701" s="23" t="str">
        <f t="shared" si="1525"/>
        <v xml:space="preserve"> </v>
      </c>
      <c r="Y2701" s="23" t="str">
        <f t="shared" si="1526"/>
        <v xml:space="preserve"> </v>
      </c>
      <c r="AA2701" s="23" t="str">
        <f t="shared" si="1527"/>
        <v xml:space="preserve"> </v>
      </c>
      <c r="AC2701" s="23" t="str">
        <f t="shared" si="1528"/>
        <v xml:space="preserve"> </v>
      </c>
      <c r="AE2701" s="23" t="str">
        <f t="shared" si="1529"/>
        <v xml:space="preserve"> </v>
      </c>
      <c r="AG2701" s="23" t="str">
        <f t="shared" si="1530"/>
        <v xml:space="preserve"> </v>
      </c>
      <c r="AI2701" s="23" t="str">
        <f t="shared" si="1531"/>
        <v xml:space="preserve"> </v>
      </c>
      <c r="AK2701" s="23" t="str">
        <f t="shared" si="1532"/>
        <v xml:space="preserve"> </v>
      </c>
      <c r="AM2701" s="23" t="str">
        <f t="shared" si="1533"/>
        <v xml:space="preserve"> </v>
      </c>
      <c r="AO2701" s="23" t="str">
        <f t="shared" si="1534"/>
        <v xml:space="preserve"> </v>
      </c>
      <c r="AP2701" s="24" t="str">
        <f t="shared" si="1513"/>
        <v/>
      </c>
      <c r="AQ2701" s="23" t="str">
        <f t="shared" si="1535"/>
        <v xml:space="preserve"> </v>
      </c>
      <c r="AR2701" s="24" t="str">
        <f t="shared" si="1514"/>
        <v/>
      </c>
      <c r="AS2701" s="23" t="str">
        <f t="shared" si="1536"/>
        <v xml:space="preserve"> </v>
      </c>
      <c r="AT2701" s="24" t="str">
        <f t="shared" si="1515"/>
        <v/>
      </c>
      <c r="AU2701" s="23" t="str">
        <f t="shared" si="1537"/>
        <v xml:space="preserve"> </v>
      </c>
      <c r="AV2701" s="24" t="str">
        <f t="shared" si="1516"/>
        <v/>
      </c>
      <c r="AW2701" s="23" t="str">
        <f t="shared" si="1517"/>
        <v xml:space="preserve"> </v>
      </c>
      <c r="AX2701" s="24" t="str">
        <f t="shared" si="1538"/>
        <v/>
      </c>
      <c r="AY2701" s="23" t="str">
        <f t="shared" si="1539"/>
        <v xml:space="preserve"> </v>
      </c>
      <c r="AZ2701" s="24" t="str">
        <f t="shared" si="1540"/>
        <v/>
      </c>
      <c r="BA2701" s="23" t="str">
        <f t="shared" si="1541"/>
        <v xml:space="preserve"> </v>
      </c>
      <c r="BB2701" s="24" t="str">
        <f t="shared" si="1542"/>
        <v/>
      </c>
      <c r="BC2701" s="23" t="str">
        <f t="shared" si="1543"/>
        <v xml:space="preserve"> </v>
      </c>
      <c r="BD2701" s="24" t="str">
        <f t="shared" si="1544"/>
        <v/>
      </c>
      <c r="BE2701" s="23" t="str">
        <f t="shared" si="1545"/>
        <v xml:space="preserve"> </v>
      </c>
      <c r="BF2701" s="24" t="str">
        <f t="shared" si="1546"/>
        <v/>
      </c>
      <c r="BG2701" s="23" t="str">
        <f t="shared" si="1547"/>
        <v xml:space="preserve"> </v>
      </c>
    </row>
    <row r="2702" spans="5:59" x14ac:dyDescent="0.25">
      <c r="E2702" s="23" t="str">
        <f t="shared" si="1518"/>
        <v xml:space="preserve"> </v>
      </c>
      <c r="G2702" s="23" t="str">
        <f t="shared" si="1519"/>
        <v xml:space="preserve"> </v>
      </c>
      <c r="I2702" s="23" t="str">
        <f t="shared" si="1520"/>
        <v xml:space="preserve"> </v>
      </c>
      <c r="K2702" s="22" t="str">
        <f t="shared" si="1512"/>
        <v xml:space="preserve"> </v>
      </c>
      <c r="M2702" s="23" t="str">
        <f t="shared" si="1521"/>
        <v xml:space="preserve"> </v>
      </c>
      <c r="O2702" s="23" t="str">
        <f t="shared" si="1522"/>
        <v xml:space="preserve"> </v>
      </c>
      <c r="Q2702" s="23" t="str">
        <f t="shared" si="1523"/>
        <v xml:space="preserve"> </v>
      </c>
      <c r="S2702" s="23" t="str">
        <f t="shared" si="1524"/>
        <v xml:space="preserve"> </v>
      </c>
      <c r="U2702" s="23" t="str">
        <f t="shared" si="1525"/>
        <v xml:space="preserve"> </v>
      </c>
      <c r="Y2702" s="23" t="str">
        <f t="shared" si="1526"/>
        <v xml:space="preserve"> </v>
      </c>
      <c r="AA2702" s="23" t="str">
        <f t="shared" si="1527"/>
        <v xml:space="preserve"> </v>
      </c>
      <c r="AC2702" s="23" t="str">
        <f t="shared" si="1528"/>
        <v xml:space="preserve"> </v>
      </c>
      <c r="AE2702" s="23" t="str">
        <f t="shared" si="1529"/>
        <v xml:space="preserve"> </v>
      </c>
      <c r="AG2702" s="23" t="str">
        <f t="shared" si="1530"/>
        <v xml:space="preserve"> </v>
      </c>
      <c r="AI2702" s="23" t="str">
        <f t="shared" si="1531"/>
        <v xml:space="preserve"> </v>
      </c>
      <c r="AK2702" s="23" t="str">
        <f t="shared" si="1532"/>
        <v xml:space="preserve"> </v>
      </c>
      <c r="AM2702" s="23" t="str">
        <f t="shared" si="1533"/>
        <v xml:space="preserve"> </v>
      </c>
      <c r="AO2702" s="23" t="str">
        <f t="shared" si="1534"/>
        <v xml:space="preserve"> </v>
      </c>
      <c r="AP2702" s="24" t="str">
        <f t="shared" si="1513"/>
        <v/>
      </c>
      <c r="AQ2702" s="23" t="str">
        <f t="shared" si="1535"/>
        <v xml:space="preserve"> </v>
      </c>
      <c r="AR2702" s="24" t="str">
        <f t="shared" si="1514"/>
        <v/>
      </c>
      <c r="AS2702" s="23" t="str">
        <f t="shared" si="1536"/>
        <v xml:space="preserve"> </v>
      </c>
      <c r="AT2702" s="24" t="str">
        <f t="shared" si="1515"/>
        <v/>
      </c>
      <c r="AU2702" s="23" t="str">
        <f t="shared" si="1537"/>
        <v xml:space="preserve"> </v>
      </c>
      <c r="AV2702" s="24" t="str">
        <f t="shared" si="1516"/>
        <v/>
      </c>
      <c r="AW2702" s="23" t="str">
        <f t="shared" si="1517"/>
        <v xml:space="preserve"> </v>
      </c>
      <c r="AX2702" s="24" t="str">
        <f t="shared" si="1538"/>
        <v/>
      </c>
      <c r="AY2702" s="23" t="str">
        <f t="shared" si="1539"/>
        <v xml:space="preserve"> </v>
      </c>
      <c r="AZ2702" s="24" t="str">
        <f t="shared" si="1540"/>
        <v/>
      </c>
      <c r="BA2702" s="23" t="str">
        <f t="shared" si="1541"/>
        <v xml:space="preserve"> </v>
      </c>
      <c r="BB2702" s="24" t="str">
        <f t="shared" si="1542"/>
        <v/>
      </c>
      <c r="BC2702" s="23" t="str">
        <f t="shared" si="1543"/>
        <v xml:space="preserve"> </v>
      </c>
      <c r="BD2702" s="24" t="str">
        <f t="shared" si="1544"/>
        <v/>
      </c>
      <c r="BE2702" s="23" t="str">
        <f t="shared" si="1545"/>
        <v xml:space="preserve"> </v>
      </c>
      <c r="BF2702" s="24" t="str">
        <f t="shared" si="1546"/>
        <v/>
      </c>
      <c r="BG2702" s="23" t="str">
        <f t="shared" si="1547"/>
        <v xml:space="preserve"> </v>
      </c>
    </row>
    <row r="2703" spans="5:59" x14ac:dyDescent="0.25">
      <c r="E2703" s="23" t="str">
        <f t="shared" si="1518"/>
        <v xml:space="preserve"> </v>
      </c>
      <c r="G2703" s="23" t="str">
        <f t="shared" si="1519"/>
        <v xml:space="preserve"> </v>
      </c>
      <c r="I2703" s="23" t="str">
        <f t="shared" si="1520"/>
        <v xml:space="preserve"> </v>
      </c>
      <c r="K2703" s="22" t="str">
        <f t="shared" si="1512"/>
        <v xml:space="preserve"> </v>
      </c>
      <c r="M2703" s="23" t="str">
        <f t="shared" si="1521"/>
        <v xml:space="preserve"> </v>
      </c>
      <c r="O2703" s="23" t="str">
        <f t="shared" si="1522"/>
        <v xml:space="preserve"> </v>
      </c>
      <c r="Q2703" s="23" t="str">
        <f t="shared" si="1523"/>
        <v xml:space="preserve"> </v>
      </c>
      <c r="S2703" s="23" t="str">
        <f t="shared" si="1524"/>
        <v xml:space="preserve"> </v>
      </c>
      <c r="U2703" s="23" t="str">
        <f t="shared" si="1525"/>
        <v xml:space="preserve"> </v>
      </c>
      <c r="Y2703" s="23" t="str">
        <f t="shared" si="1526"/>
        <v xml:space="preserve"> </v>
      </c>
      <c r="AA2703" s="23" t="str">
        <f t="shared" si="1527"/>
        <v xml:space="preserve"> </v>
      </c>
      <c r="AC2703" s="23" t="str">
        <f t="shared" si="1528"/>
        <v xml:space="preserve"> </v>
      </c>
      <c r="AE2703" s="23" t="str">
        <f t="shared" si="1529"/>
        <v xml:space="preserve"> </v>
      </c>
      <c r="AG2703" s="23" t="str">
        <f t="shared" si="1530"/>
        <v xml:space="preserve"> </v>
      </c>
      <c r="AI2703" s="23" t="str">
        <f t="shared" si="1531"/>
        <v xml:space="preserve"> </v>
      </c>
      <c r="AK2703" s="23" t="str">
        <f t="shared" si="1532"/>
        <v xml:space="preserve"> </v>
      </c>
      <c r="AM2703" s="23" t="str">
        <f t="shared" si="1533"/>
        <v xml:space="preserve"> </v>
      </c>
      <c r="AO2703" s="23" t="str">
        <f t="shared" si="1534"/>
        <v xml:space="preserve"> </v>
      </c>
      <c r="AP2703" s="24" t="str">
        <f t="shared" si="1513"/>
        <v/>
      </c>
      <c r="AQ2703" s="23" t="str">
        <f t="shared" si="1535"/>
        <v xml:space="preserve"> </v>
      </c>
      <c r="AR2703" s="24" t="str">
        <f t="shared" si="1514"/>
        <v/>
      </c>
      <c r="AS2703" s="23" t="str">
        <f t="shared" si="1536"/>
        <v xml:space="preserve"> </v>
      </c>
      <c r="AT2703" s="24" t="str">
        <f t="shared" si="1515"/>
        <v/>
      </c>
      <c r="AU2703" s="23" t="str">
        <f t="shared" si="1537"/>
        <v xml:space="preserve"> </v>
      </c>
      <c r="AV2703" s="24" t="str">
        <f t="shared" si="1516"/>
        <v/>
      </c>
      <c r="AW2703" s="23" t="str">
        <f t="shared" si="1517"/>
        <v xml:space="preserve"> </v>
      </c>
      <c r="AX2703" s="24" t="str">
        <f t="shared" si="1538"/>
        <v/>
      </c>
      <c r="AY2703" s="23" t="str">
        <f t="shared" si="1539"/>
        <v xml:space="preserve"> </v>
      </c>
      <c r="AZ2703" s="24" t="str">
        <f t="shared" si="1540"/>
        <v/>
      </c>
      <c r="BA2703" s="23" t="str">
        <f t="shared" si="1541"/>
        <v xml:space="preserve"> </v>
      </c>
      <c r="BB2703" s="24" t="str">
        <f t="shared" si="1542"/>
        <v/>
      </c>
      <c r="BC2703" s="23" t="str">
        <f t="shared" si="1543"/>
        <v xml:space="preserve"> </v>
      </c>
      <c r="BD2703" s="24" t="str">
        <f t="shared" si="1544"/>
        <v/>
      </c>
      <c r="BE2703" s="23" t="str">
        <f t="shared" si="1545"/>
        <v xml:space="preserve"> </v>
      </c>
      <c r="BF2703" s="24" t="str">
        <f t="shared" si="1546"/>
        <v/>
      </c>
      <c r="BG2703" s="23" t="str">
        <f t="shared" si="1547"/>
        <v xml:space="preserve"> </v>
      </c>
    </row>
    <row r="2704" spans="5:59" x14ac:dyDescent="0.25">
      <c r="E2704" s="23" t="str">
        <f t="shared" si="1518"/>
        <v xml:space="preserve"> </v>
      </c>
      <c r="G2704" s="23" t="str">
        <f t="shared" si="1519"/>
        <v xml:space="preserve"> </v>
      </c>
      <c r="I2704" s="23" t="str">
        <f t="shared" si="1520"/>
        <v xml:space="preserve"> </v>
      </c>
      <c r="K2704" s="22" t="str">
        <f t="shared" si="1512"/>
        <v xml:space="preserve"> </v>
      </c>
      <c r="M2704" s="23" t="str">
        <f t="shared" si="1521"/>
        <v xml:space="preserve"> </v>
      </c>
      <c r="O2704" s="23" t="str">
        <f t="shared" si="1522"/>
        <v xml:space="preserve"> </v>
      </c>
      <c r="Q2704" s="23" t="str">
        <f t="shared" si="1523"/>
        <v xml:space="preserve"> </v>
      </c>
      <c r="S2704" s="23" t="str">
        <f t="shared" si="1524"/>
        <v xml:space="preserve"> </v>
      </c>
      <c r="U2704" s="23" t="str">
        <f t="shared" si="1525"/>
        <v xml:space="preserve"> </v>
      </c>
      <c r="Y2704" s="23" t="str">
        <f t="shared" si="1526"/>
        <v xml:space="preserve"> </v>
      </c>
      <c r="AA2704" s="23" t="str">
        <f t="shared" si="1527"/>
        <v xml:space="preserve"> </v>
      </c>
      <c r="AC2704" s="23" t="str">
        <f t="shared" si="1528"/>
        <v xml:space="preserve"> </v>
      </c>
      <c r="AE2704" s="23" t="str">
        <f t="shared" si="1529"/>
        <v xml:space="preserve"> </v>
      </c>
      <c r="AG2704" s="23" t="str">
        <f t="shared" si="1530"/>
        <v xml:space="preserve"> </v>
      </c>
      <c r="AI2704" s="23" t="str">
        <f t="shared" si="1531"/>
        <v xml:space="preserve"> </v>
      </c>
      <c r="AK2704" s="23" t="str">
        <f t="shared" si="1532"/>
        <v xml:space="preserve"> </v>
      </c>
      <c r="AM2704" s="23" t="str">
        <f t="shared" si="1533"/>
        <v xml:space="preserve"> </v>
      </c>
      <c r="AO2704" s="23" t="str">
        <f t="shared" si="1534"/>
        <v xml:space="preserve"> </v>
      </c>
      <c r="AP2704" s="24" t="str">
        <f t="shared" si="1513"/>
        <v/>
      </c>
      <c r="AQ2704" s="23" t="str">
        <f t="shared" si="1535"/>
        <v xml:space="preserve"> </v>
      </c>
      <c r="AR2704" s="24" t="str">
        <f t="shared" si="1514"/>
        <v/>
      </c>
      <c r="AS2704" s="23" t="str">
        <f t="shared" si="1536"/>
        <v xml:space="preserve"> </v>
      </c>
      <c r="AT2704" s="24" t="str">
        <f t="shared" si="1515"/>
        <v/>
      </c>
      <c r="AU2704" s="23" t="str">
        <f t="shared" si="1537"/>
        <v xml:space="preserve"> </v>
      </c>
      <c r="AV2704" s="24" t="str">
        <f t="shared" si="1516"/>
        <v/>
      </c>
      <c r="AW2704" s="23" t="str">
        <f t="shared" si="1517"/>
        <v xml:space="preserve"> </v>
      </c>
      <c r="AX2704" s="24" t="str">
        <f t="shared" si="1538"/>
        <v/>
      </c>
      <c r="AY2704" s="23" t="str">
        <f t="shared" si="1539"/>
        <v xml:space="preserve"> </v>
      </c>
      <c r="AZ2704" s="24" t="str">
        <f t="shared" si="1540"/>
        <v/>
      </c>
      <c r="BA2704" s="23" t="str">
        <f t="shared" si="1541"/>
        <v xml:space="preserve"> </v>
      </c>
      <c r="BB2704" s="24" t="str">
        <f t="shared" si="1542"/>
        <v/>
      </c>
      <c r="BC2704" s="23" t="str">
        <f t="shared" si="1543"/>
        <v xml:space="preserve"> </v>
      </c>
      <c r="BD2704" s="24" t="str">
        <f t="shared" si="1544"/>
        <v/>
      </c>
      <c r="BE2704" s="23" t="str">
        <f t="shared" si="1545"/>
        <v xml:space="preserve"> </v>
      </c>
      <c r="BF2704" s="24" t="str">
        <f t="shared" si="1546"/>
        <v/>
      </c>
      <c r="BG2704" s="23" t="str">
        <f t="shared" si="1547"/>
        <v xml:space="preserve"> </v>
      </c>
    </row>
    <row r="2705" spans="5:59" x14ac:dyDescent="0.25">
      <c r="E2705" s="23" t="str">
        <f t="shared" si="1518"/>
        <v xml:space="preserve"> </v>
      </c>
      <c r="G2705" s="23" t="str">
        <f t="shared" si="1519"/>
        <v xml:space="preserve"> </v>
      </c>
      <c r="I2705" s="23" t="str">
        <f t="shared" si="1520"/>
        <v xml:space="preserve"> </v>
      </c>
      <c r="K2705" s="22" t="str">
        <f t="shared" si="1512"/>
        <v xml:space="preserve"> </v>
      </c>
      <c r="M2705" s="23" t="str">
        <f t="shared" si="1521"/>
        <v xml:space="preserve"> </v>
      </c>
      <c r="O2705" s="23" t="str">
        <f t="shared" si="1522"/>
        <v xml:space="preserve"> </v>
      </c>
      <c r="Q2705" s="23" t="str">
        <f t="shared" si="1523"/>
        <v xml:space="preserve"> </v>
      </c>
      <c r="S2705" s="23" t="str">
        <f t="shared" si="1524"/>
        <v xml:space="preserve"> </v>
      </c>
      <c r="U2705" s="23" t="str">
        <f t="shared" si="1525"/>
        <v xml:space="preserve"> </v>
      </c>
      <c r="Y2705" s="23" t="str">
        <f t="shared" si="1526"/>
        <v xml:space="preserve"> </v>
      </c>
      <c r="AA2705" s="23" t="str">
        <f t="shared" si="1527"/>
        <v xml:space="preserve"> </v>
      </c>
      <c r="AC2705" s="23" t="str">
        <f t="shared" si="1528"/>
        <v xml:space="preserve"> </v>
      </c>
      <c r="AE2705" s="23" t="str">
        <f t="shared" si="1529"/>
        <v xml:space="preserve"> </v>
      </c>
      <c r="AG2705" s="23" t="str">
        <f t="shared" si="1530"/>
        <v xml:space="preserve"> </v>
      </c>
      <c r="AI2705" s="23" t="str">
        <f t="shared" si="1531"/>
        <v xml:space="preserve"> </v>
      </c>
      <c r="AK2705" s="23" t="str">
        <f t="shared" si="1532"/>
        <v xml:space="preserve"> </v>
      </c>
      <c r="AM2705" s="23" t="str">
        <f t="shared" si="1533"/>
        <v xml:space="preserve"> </v>
      </c>
      <c r="AO2705" s="23" t="str">
        <f t="shared" si="1534"/>
        <v xml:space="preserve"> </v>
      </c>
      <c r="AP2705" s="24" t="str">
        <f t="shared" si="1513"/>
        <v/>
      </c>
      <c r="AQ2705" s="23" t="str">
        <f t="shared" si="1535"/>
        <v xml:space="preserve"> </v>
      </c>
      <c r="AR2705" s="24" t="str">
        <f t="shared" si="1514"/>
        <v/>
      </c>
      <c r="AS2705" s="23" t="str">
        <f t="shared" si="1536"/>
        <v xml:space="preserve"> </v>
      </c>
      <c r="AT2705" s="24" t="str">
        <f t="shared" si="1515"/>
        <v/>
      </c>
      <c r="AU2705" s="23" t="str">
        <f t="shared" si="1537"/>
        <v xml:space="preserve"> </v>
      </c>
      <c r="AV2705" s="24" t="str">
        <f t="shared" si="1516"/>
        <v/>
      </c>
      <c r="AW2705" s="23" t="str">
        <f t="shared" si="1517"/>
        <v xml:space="preserve"> </v>
      </c>
      <c r="AX2705" s="24" t="str">
        <f t="shared" si="1538"/>
        <v/>
      </c>
      <c r="AY2705" s="23" t="str">
        <f t="shared" si="1539"/>
        <v xml:space="preserve"> </v>
      </c>
      <c r="AZ2705" s="24" t="str">
        <f t="shared" si="1540"/>
        <v/>
      </c>
      <c r="BA2705" s="23" t="str">
        <f t="shared" si="1541"/>
        <v xml:space="preserve"> </v>
      </c>
      <c r="BB2705" s="24" t="str">
        <f t="shared" si="1542"/>
        <v/>
      </c>
      <c r="BC2705" s="23" t="str">
        <f t="shared" si="1543"/>
        <v xml:space="preserve"> </v>
      </c>
      <c r="BD2705" s="24" t="str">
        <f t="shared" si="1544"/>
        <v/>
      </c>
      <c r="BE2705" s="23" t="str">
        <f t="shared" si="1545"/>
        <v xml:space="preserve"> </v>
      </c>
      <c r="BF2705" s="24" t="str">
        <f t="shared" si="1546"/>
        <v/>
      </c>
      <c r="BG2705" s="23" t="str">
        <f t="shared" si="1547"/>
        <v xml:space="preserve"> </v>
      </c>
    </row>
    <row r="2706" spans="5:59" x14ac:dyDescent="0.25">
      <c r="E2706" s="23" t="str">
        <f t="shared" si="1518"/>
        <v xml:space="preserve"> </v>
      </c>
      <c r="G2706" s="23" t="str">
        <f t="shared" si="1519"/>
        <v xml:space="preserve"> </v>
      </c>
      <c r="I2706" s="23" t="str">
        <f t="shared" si="1520"/>
        <v xml:space="preserve"> </v>
      </c>
      <c r="K2706" s="22" t="str">
        <f t="shared" si="1512"/>
        <v xml:space="preserve"> </v>
      </c>
      <c r="M2706" s="23" t="str">
        <f t="shared" si="1521"/>
        <v xml:space="preserve"> </v>
      </c>
      <c r="O2706" s="23" t="str">
        <f t="shared" si="1522"/>
        <v xml:space="preserve"> </v>
      </c>
      <c r="Q2706" s="23" t="str">
        <f t="shared" si="1523"/>
        <v xml:space="preserve"> </v>
      </c>
      <c r="S2706" s="23" t="str">
        <f t="shared" si="1524"/>
        <v xml:space="preserve"> </v>
      </c>
      <c r="U2706" s="23" t="str">
        <f t="shared" si="1525"/>
        <v xml:space="preserve"> </v>
      </c>
      <c r="Y2706" s="23" t="str">
        <f t="shared" si="1526"/>
        <v xml:space="preserve"> </v>
      </c>
      <c r="AA2706" s="23" t="str">
        <f t="shared" si="1527"/>
        <v xml:space="preserve"> </v>
      </c>
      <c r="AC2706" s="23" t="str">
        <f t="shared" si="1528"/>
        <v xml:space="preserve"> </v>
      </c>
      <c r="AE2706" s="23" t="str">
        <f t="shared" si="1529"/>
        <v xml:space="preserve"> </v>
      </c>
      <c r="AG2706" s="23" t="str">
        <f t="shared" si="1530"/>
        <v xml:space="preserve"> </v>
      </c>
      <c r="AI2706" s="23" t="str">
        <f t="shared" si="1531"/>
        <v xml:space="preserve"> </v>
      </c>
      <c r="AK2706" s="23" t="str">
        <f t="shared" si="1532"/>
        <v xml:space="preserve"> </v>
      </c>
      <c r="AM2706" s="23" t="str">
        <f t="shared" si="1533"/>
        <v xml:space="preserve"> </v>
      </c>
      <c r="AO2706" s="23" t="str">
        <f t="shared" si="1534"/>
        <v xml:space="preserve"> </v>
      </c>
      <c r="AP2706" s="24" t="str">
        <f t="shared" si="1513"/>
        <v/>
      </c>
      <c r="AQ2706" s="23" t="str">
        <f t="shared" si="1535"/>
        <v xml:space="preserve"> </v>
      </c>
      <c r="AR2706" s="24" t="str">
        <f t="shared" si="1514"/>
        <v/>
      </c>
      <c r="AS2706" s="23" t="str">
        <f t="shared" si="1536"/>
        <v xml:space="preserve"> </v>
      </c>
      <c r="AT2706" s="24" t="str">
        <f t="shared" si="1515"/>
        <v/>
      </c>
      <c r="AU2706" s="23" t="str">
        <f t="shared" si="1537"/>
        <v xml:space="preserve"> </v>
      </c>
      <c r="AV2706" s="24" t="str">
        <f t="shared" si="1516"/>
        <v/>
      </c>
      <c r="AW2706" s="23" t="str">
        <f t="shared" si="1517"/>
        <v xml:space="preserve"> </v>
      </c>
      <c r="AX2706" s="24" t="str">
        <f t="shared" si="1538"/>
        <v/>
      </c>
      <c r="AY2706" s="23" t="str">
        <f t="shared" si="1539"/>
        <v xml:space="preserve"> </v>
      </c>
      <c r="AZ2706" s="24" t="str">
        <f t="shared" si="1540"/>
        <v/>
      </c>
      <c r="BA2706" s="23" t="str">
        <f t="shared" si="1541"/>
        <v xml:space="preserve"> </v>
      </c>
      <c r="BB2706" s="24" t="str">
        <f t="shared" si="1542"/>
        <v/>
      </c>
      <c r="BC2706" s="23" t="str">
        <f t="shared" si="1543"/>
        <v xml:space="preserve"> </v>
      </c>
      <c r="BD2706" s="24" t="str">
        <f t="shared" si="1544"/>
        <v/>
      </c>
      <c r="BE2706" s="23" t="str">
        <f t="shared" si="1545"/>
        <v xml:space="preserve"> </v>
      </c>
      <c r="BF2706" s="24" t="str">
        <f t="shared" si="1546"/>
        <v/>
      </c>
      <c r="BG2706" s="23" t="str">
        <f t="shared" si="1547"/>
        <v xml:space="preserve"> </v>
      </c>
    </row>
    <row r="2707" spans="5:59" x14ac:dyDescent="0.25">
      <c r="E2707" s="23" t="str">
        <f t="shared" si="1518"/>
        <v xml:space="preserve"> </v>
      </c>
      <c r="G2707" s="23" t="str">
        <f t="shared" si="1519"/>
        <v xml:space="preserve"> </v>
      </c>
      <c r="I2707" s="23" t="str">
        <f t="shared" si="1520"/>
        <v xml:space="preserve"> </v>
      </c>
      <c r="K2707" s="22" t="str">
        <f t="shared" si="1512"/>
        <v xml:space="preserve"> </v>
      </c>
      <c r="M2707" s="23" t="str">
        <f t="shared" si="1521"/>
        <v xml:space="preserve"> </v>
      </c>
      <c r="O2707" s="23" t="str">
        <f t="shared" si="1522"/>
        <v xml:space="preserve"> </v>
      </c>
      <c r="Q2707" s="23" t="str">
        <f t="shared" si="1523"/>
        <v xml:space="preserve"> </v>
      </c>
      <c r="S2707" s="23" t="str">
        <f t="shared" si="1524"/>
        <v xml:space="preserve"> </v>
      </c>
      <c r="U2707" s="23" t="str">
        <f t="shared" si="1525"/>
        <v xml:space="preserve"> </v>
      </c>
      <c r="Y2707" s="23" t="str">
        <f t="shared" si="1526"/>
        <v xml:space="preserve"> </v>
      </c>
      <c r="AA2707" s="23" t="str">
        <f t="shared" si="1527"/>
        <v xml:space="preserve"> </v>
      </c>
      <c r="AC2707" s="23" t="str">
        <f t="shared" si="1528"/>
        <v xml:space="preserve"> </v>
      </c>
      <c r="AE2707" s="23" t="str">
        <f t="shared" si="1529"/>
        <v xml:space="preserve"> </v>
      </c>
      <c r="AG2707" s="23" t="str">
        <f t="shared" si="1530"/>
        <v xml:space="preserve"> </v>
      </c>
      <c r="AI2707" s="23" t="str">
        <f t="shared" si="1531"/>
        <v xml:space="preserve"> </v>
      </c>
      <c r="AK2707" s="23" t="str">
        <f t="shared" si="1532"/>
        <v xml:space="preserve"> </v>
      </c>
      <c r="AM2707" s="23" t="str">
        <f t="shared" si="1533"/>
        <v xml:space="preserve"> </v>
      </c>
      <c r="AO2707" s="23" t="str">
        <f t="shared" si="1534"/>
        <v xml:space="preserve"> </v>
      </c>
      <c r="AP2707" s="24" t="str">
        <f t="shared" si="1513"/>
        <v/>
      </c>
      <c r="AQ2707" s="23" t="str">
        <f t="shared" si="1535"/>
        <v xml:space="preserve"> </v>
      </c>
      <c r="AR2707" s="24" t="str">
        <f t="shared" si="1514"/>
        <v/>
      </c>
      <c r="AS2707" s="23" t="str">
        <f t="shared" si="1536"/>
        <v xml:space="preserve"> </v>
      </c>
      <c r="AT2707" s="24" t="str">
        <f t="shared" si="1515"/>
        <v/>
      </c>
      <c r="AU2707" s="23" t="str">
        <f t="shared" si="1537"/>
        <v xml:space="preserve"> </v>
      </c>
      <c r="AV2707" s="24" t="str">
        <f t="shared" si="1516"/>
        <v/>
      </c>
      <c r="AW2707" s="23" t="str">
        <f t="shared" si="1517"/>
        <v xml:space="preserve"> </v>
      </c>
      <c r="AX2707" s="24" t="str">
        <f t="shared" si="1538"/>
        <v/>
      </c>
      <c r="AY2707" s="23" t="str">
        <f t="shared" si="1539"/>
        <v xml:space="preserve"> </v>
      </c>
      <c r="AZ2707" s="24" t="str">
        <f t="shared" si="1540"/>
        <v/>
      </c>
      <c r="BA2707" s="23" t="str">
        <f t="shared" si="1541"/>
        <v xml:space="preserve"> </v>
      </c>
      <c r="BB2707" s="24" t="str">
        <f t="shared" si="1542"/>
        <v/>
      </c>
      <c r="BC2707" s="23" t="str">
        <f t="shared" si="1543"/>
        <v xml:space="preserve"> </v>
      </c>
      <c r="BD2707" s="24" t="str">
        <f t="shared" si="1544"/>
        <v/>
      </c>
      <c r="BE2707" s="23" t="str">
        <f t="shared" si="1545"/>
        <v xml:space="preserve"> </v>
      </c>
      <c r="BF2707" s="24" t="str">
        <f t="shared" si="1546"/>
        <v/>
      </c>
      <c r="BG2707" s="23" t="str">
        <f t="shared" si="1547"/>
        <v xml:space="preserve"> </v>
      </c>
    </row>
    <row r="2708" spans="5:59" x14ac:dyDescent="0.25">
      <c r="E2708" s="23" t="str">
        <f t="shared" si="1518"/>
        <v xml:space="preserve"> </v>
      </c>
      <c r="G2708" s="23" t="str">
        <f t="shared" si="1519"/>
        <v xml:space="preserve"> </v>
      </c>
      <c r="I2708" s="23" t="str">
        <f t="shared" si="1520"/>
        <v xml:space="preserve"> </v>
      </c>
      <c r="K2708" s="22" t="str">
        <f t="shared" si="1512"/>
        <v xml:space="preserve"> </v>
      </c>
      <c r="M2708" s="23" t="str">
        <f t="shared" si="1521"/>
        <v xml:space="preserve"> </v>
      </c>
      <c r="O2708" s="23" t="str">
        <f t="shared" si="1522"/>
        <v xml:space="preserve"> </v>
      </c>
      <c r="Q2708" s="23" t="str">
        <f t="shared" si="1523"/>
        <v xml:space="preserve"> </v>
      </c>
      <c r="S2708" s="23" t="str">
        <f t="shared" si="1524"/>
        <v xml:space="preserve"> </v>
      </c>
      <c r="U2708" s="23" t="str">
        <f t="shared" si="1525"/>
        <v xml:space="preserve"> </v>
      </c>
      <c r="Y2708" s="23" t="str">
        <f t="shared" si="1526"/>
        <v xml:space="preserve"> </v>
      </c>
      <c r="AA2708" s="23" t="str">
        <f t="shared" si="1527"/>
        <v xml:space="preserve"> </v>
      </c>
      <c r="AC2708" s="23" t="str">
        <f t="shared" si="1528"/>
        <v xml:space="preserve"> </v>
      </c>
      <c r="AE2708" s="23" t="str">
        <f t="shared" si="1529"/>
        <v xml:space="preserve"> </v>
      </c>
      <c r="AG2708" s="23" t="str">
        <f t="shared" si="1530"/>
        <v xml:space="preserve"> </v>
      </c>
      <c r="AI2708" s="23" t="str">
        <f t="shared" si="1531"/>
        <v xml:space="preserve"> </v>
      </c>
      <c r="AK2708" s="23" t="str">
        <f t="shared" si="1532"/>
        <v xml:space="preserve"> </v>
      </c>
      <c r="AM2708" s="23" t="str">
        <f t="shared" si="1533"/>
        <v xml:space="preserve"> </v>
      </c>
      <c r="AO2708" s="23" t="str">
        <f t="shared" si="1534"/>
        <v xml:space="preserve"> </v>
      </c>
      <c r="AP2708" s="24" t="str">
        <f t="shared" si="1513"/>
        <v/>
      </c>
      <c r="AQ2708" s="23" t="str">
        <f t="shared" si="1535"/>
        <v xml:space="preserve"> </v>
      </c>
      <c r="AR2708" s="24" t="str">
        <f t="shared" si="1514"/>
        <v/>
      </c>
      <c r="AS2708" s="23" t="str">
        <f t="shared" si="1536"/>
        <v xml:space="preserve"> </v>
      </c>
      <c r="AT2708" s="24" t="str">
        <f t="shared" si="1515"/>
        <v/>
      </c>
      <c r="AU2708" s="23" t="str">
        <f t="shared" si="1537"/>
        <v xml:space="preserve"> </v>
      </c>
      <c r="AV2708" s="24" t="str">
        <f t="shared" si="1516"/>
        <v/>
      </c>
      <c r="AW2708" s="23" t="str">
        <f t="shared" si="1517"/>
        <v xml:space="preserve"> </v>
      </c>
      <c r="AX2708" s="24" t="str">
        <f t="shared" si="1538"/>
        <v/>
      </c>
      <c r="AY2708" s="23" t="str">
        <f t="shared" si="1539"/>
        <v xml:space="preserve"> </v>
      </c>
      <c r="AZ2708" s="24" t="str">
        <f t="shared" si="1540"/>
        <v/>
      </c>
      <c r="BA2708" s="23" t="str">
        <f t="shared" si="1541"/>
        <v xml:space="preserve"> </v>
      </c>
      <c r="BB2708" s="24" t="str">
        <f t="shared" si="1542"/>
        <v/>
      </c>
      <c r="BC2708" s="23" t="str">
        <f t="shared" si="1543"/>
        <v xml:space="preserve"> </v>
      </c>
      <c r="BD2708" s="24" t="str">
        <f t="shared" si="1544"/>
        <v/>
      </c>
      <c r="BE2708" s="23" t="str">
        <f t="shared" si="1545"/>
        <v xml:space="preserve"> </v>
      </c>
      <c r="BF2708" s="24" t="str">
        <f t="shared" si="1546"/>
        <v/>
      </c>
      <c r="BG2708" s="23" t="str">
        <f t="shared" si="1547"/>
        <v xml:space="preserve"> </v>
      </c>
    </row>
    <row r="2709" spans="5:59" x14ac:dyDescent="0.25">
      <c r="E2709" s="23" t="str">
        <f t="shared" si="1518"/>
        <v xml:space="preserve"> </v>
      </c>
      <c r="G2709" s="23" t="str">
        <f t="shared" si="1519"/>
        <v xml:space="preserve"> </v>
      </c>
      <c r="I2709" s="23" t="str">
        <f t="shared" si="1520"/>
        <v xml:space="preserve"> </v>
      </c>
      <c r="K2709" s="22" t="str">
        <f t="shared" si="1512"/>
        <v xml:space="preserve"> </v>
      </c>
      <c r="M2709" s="23" t="str">
        <f t="shared" si="1521"/>
        <v xml:space="preserve"> </v>
      </c>
      <c r="O2709" s="23" t="str">
        <f t="shared" si="1522"/>
        <v xml:space="preserve"> </v>
      </c>
      <c r="Q2709" s="23" t="str">
        <f t="shared" si="1523"/>
        <v xml:space="preserve"> </v>
      </c>
      <c r="S2709" s="23" t="str">
        <f t="shared" si="1524"/>
        <v xml:space="preserve"> </v>
      </c>
      <c r="U2709" s="23" t="str">
        <f t="shared" si="1525"/>
        <v xml:space="preserve"> </v>
      </c>
      <c r="Y2709" s="23" t="str">
        <f t="shared" si="1526"/>
        <v xml:space="preserve"> </v>
      </c>
      <c r="AA2709" s="23" t="str">
        <f t="shared" si="1527"/>
        <v xml:space="preserve"> </v>
      </c>
      <c r="AC2709" s="23" t="str">
        <f t="shared" si="1528"/>
        <v xml:space="preserve"> </v>
      </c>
      <c r="AE2709" s="23" t="str">
        <f t="shared" si="1529"/>
        <v xml:space="preserve"> </v>
      </c>
      <c r="AG2709" s="23" t="str">
        <f t="shared" si="1530"/>
        <v xml:space="preserve"> </v>
      </c>
      <c r="AI2709" s="23" t="str">
        <f t="shared" si="1531"/>
        <v xml:space="preserve"> </v>
      </c>
      <c r="AK2709" s="23" t="str">
        <f t="shared" si="1532"/>
        <v xml:space="preserve"> </v>
      </c>
      <c r="AM2709" s="23" t="str">
        <f t="shared" si="1533"/>
        <v xml:space="preserve"> </v>
      </c>
      <c r="AO2709" s="23" t="str">
        <f t="shared" si="1534"/>
        <v xml:space="preserve"> </v>
      </c>
      <c r="AP2709" s="24" t="str">
        <f t="shared" si="1513"/>
        <v/>
      </c>
      <c r="AQ2709" s="23" t="str">
        <f t="shared" si="1535"/>
        <v xml:space="preserve"> </v>
      </c>
      <c r="AR2709" s="24" t="str">
        <f t="shared" si="1514"/>
        <v/>
      </c>
      <c r="AS2709" s="23" t="str">
        <f t="shared" si="1536"/>
        <v xml:space="preserve"> </v>
      </c>
      <c r="AT2709" s="24" t="str">
        <f t="shared" si="1515"/>
        <v/>
      </c>
      <c r="AU2709" s="23" t="str">
        <f t="shared" si="1537"/>
        <v xml:space="preserve"> </v>
      </c>
      <c r="AV2709" s="24" t="str">
        <f t="shared" si="1516"/>
        <v/>
      </c>
      <c r="AW2709" s="23" t="str">
        <f t="shared" si="1517"/>
        <v xml:space="preserve"> </v>
      </c>
      <c r="AX2709" s="24" t="str">
        <f t="shared" si="1538"/>
        <v/>
      </c>
      <c r="AY2709" s="23" t="str">
        <f t="shared" si="1539"/>
        <v xml:space="preserve"> </v>
      </c>
      <c r="AZ2709" s="24" t="str">
        <f t="shared" si="1540"/>
        <v/>
      </c>
      <c r="BA2709" s="23" t="str">
        <f t="shared" si="1541"/>
        <v xml:space="preserve"> </v>
      </c>
      <c r="BB2709" s="24" t="str">
        <f t="shared" si="1542"/>
        <v/>
      </c>
      <c r="BC2709" s="23" t="str">
        <f t="shared" si="1543"/>
        <v xml:space="preserve"> </v>
      </c>
      <c r="BD2709" s="24" t="str">
        <f t="shared" si="1544"/>
        <v/>
      </c>
      <c r="BE2709" s="23" t="str">
        <f t="shared" si="1545"/>
        <v xml:space="preserve"> </v>
      </c>
      <c r="BF2709" s="24" t="str">
        <f t="shared" si="1546"/>
        <v/>
      </c>
      <c r="BG2709" s="23" t="str">
        <f t="shared" si="1547"/>
        <v xml:space="preserve"> </v>
      </c>
    </row>
    <row r="2710" spans="5:59" x14ac:dyDescent="0.25">
      <c r="E2710" s="23" t="str">
        <f t="shared" si="1518"/>
        <v xml:space="preserve"> </v>
      </c>
      <c r="G2710" s="23" t="str">
        <f t="shared" si="1519"/>
        <v xml:space="preserve"> </v>
      </c>
      <c r="I2710" s="23" t="str">
        <f t="shared" si="1520"/>
        <v xml:space="preserve"> </v>
      </c>
      <c r="K2710" s="22" t="str">
        <f t="shared" si="1512"/>
        <v xml:space="preserve"> </v>
      </c>
      <c r="M2710" s="23" t="str">
        <f t="shared" si="1521"/>
        <v xml:space="preserve"> </v>
      </c>
      <c r="O2710" s="23" t="str">
        <f t="shared" si="1522"/>
        <v xml:space="preserve"> </v>
      </c>
      <c r="Q2710" s="23" t="str">
        <f t="shared" si="1523"/>
        <v xml:space="preserve"> </v>
      </c>
      <c r="S2710" s="23" t="str">
        <f t="shared" si="1524"/>
        <v xml:space="preserve"> </v>
      </c>
      <c r="U2710" s="23" t="str">
        <f t="shared" si="1525"/>
        <v xml:space="preserve"> </v>
      </c>
      <c r="Y2710" s="23" t="str">
        <f t="shared" si="1526"/>
        <v xml:space="preserve"> </v>
      </c>
      <c r="AA2710" s="23" t="str">
        <f t="shared" si="1527"/>
        <v xml:space="preserve"> </v>
      </c>
      <c r="AC2710" s="23" t="str">
        <f t="shared" si="1528"/>
        <v xml:space="preserve"> </v>
      </c>
      <c r="AE2710" s="23" t="str">
        <f t="shared" si="1529"/>
        <v xml:space="preserve"> </v>
      </c>
      <c r="AG2710" s="23" t="str">
        <f t="shared" si="1530"/>
        <v xml:space="preserve"> </v>
      </c>
      <c r="AI2710" s="23" t="str">
        <f t="shared" si="1531"/>
        <v xml:space="preserve"> </v>
      </c>
      <c r="AK2710" s="23" t="str">
        <f t="shared" si="1532"/>
        <v xml:space="preserve"> </v>
      </c>
      <c r="AM2710" s="23" t="str">
        <f t="shared" si="1533"/>
        <v xml:space="preserve"> </v>
      </c>
      <c r="AO2710" s="23" t="str">
        <f t="shared" si="1534"/>
        <v xml:space="preserve"> </v>
      </c>
      <c r="AP2710" s="24" t="str">
        <f t="shared" si="1513"/>
        <v/>
      </c>
      <c r="AQ2710" s="23" t="str">
        <f t="shared" si="1535"/>
        <v xml:space="preserve"> </v>
      </c>
      <c r="AR2710" s="24" t="str">
        <f t="shared" si="1514"/>
        <v/>
      </c>
      <c r="AS2710" s="23" t="str">
        <f t="shared" si="1536"/>
        <v xml:space="preserve"> </v>
      </c>
      <c r="AT2710" s="24" t="str">
        <f t="shared" si="1515"/>
        <v/>
      </c>
      <c r="AU2710" s="23" t="str">
        <f t="shared" si="1537"/>
        <v xml:space="preserve"> </v>
      </c>
      <c r="AV2710" s="24" t="str">
        <f t="shared" si="1516"/>
        <v/>
      </c>
      <c r="AW2710" s="23" t="str">
        <f t="shared" si="1517"/>
        <v xml:space="preserve"> </v>
      </c>
      <c r="AX2710" s="24" t="str">
        <f t="shared" si="1538"/>
        <v/>
      </c>
      <c r="AY2710" s="23" t="str">
        <f t="shared" si="1539"/>
        <v xml:space="preserve"> </v>
      </c>
      <c r="AZ2710" s="24" t="str">
        <f t="shared" si="1540"/>
        <v/>
      </c>
      <c r="BA2710" s="23" t="str">
        <f t="shared" si="1541"/>
        <v xml:space="preserve"> </v>
      </c>
      <c r="BB2710" s="24" t="str">
        <f t="shared" si="1542"/>
        <v/>
      </c>
      <c r="BC2710" s="23" t="str">
        <f t="shared" si="1543"/>
        <v xml:space="preserve"> </v>
      </c>
      <c r="BD2710" s="24" t="str">
        <f t="shared" si="1544"/>
        <v/>
      </c>
      <c r="BE2710" s="23" t="str">
        <f t="shared" si="1545"/>
        <v xml:space="preserve"> </v>
      </c>
      <c r="BF2710" s="24" t="str">
        <f t="shared" si="1546"/>
        <v/>
      </c>
      <c r="BG2710" s="23" t="str">
        <f t="shared" si="1547"/>
        <v xml:space="preserve"> </v>
      </c>
    </row>
    <row r="2711" spans="5:59" x14ac:dyDescent="0.25">
      <c r="E2711" s="23" t="str">
        <f t="shared" si="1518"/>
        <v xml:space="preserve"> </v>
      </c>
      <c r="G2711" s="23" t="str">
        <f t="shared" si="1519"/>
        <v xml:space="preserve"> </v>
      </c>
      <c r="I2711" s="23" t="str">
        <f t="shared" si="1520"/>
        <v xml:space="preserve"> </v>
      </c>
      <c r="K2711" s="22" t="str">
        <f t="shared" si="1512"/>
        <v xml:space="preserve"> </v>
      </c>
      <c r="M2711" s="23" t="str">
        <f t="shared" si="1521"/>
        <v xml:space="preserve"> </v>
      </c>
      <c r="O2711" s="23" t="str">
        <f t="shared" si="1522"/>
        <v xml:space="preserve"> </v>
      </c>
      <c r="Q2711" s="23" t="str">
        <f t="shared" si="1523"/>
        <v xml:space="preserve"> </v>
      </c>
      <c r="S2711" s="23" t="str">
        <f t="shared" si="1524"/>
        <v xml:space="preserve"> </v>
      </c>
      <c r="U2711" s="23" t="str">
        <f t="shared" si="1525"/>
        <v xml:space="preserve"> </v>
      </c>
      <c r="Y2711" s="23" t="str">
        <f t="shared" si="1526"/>
        <v xml:space="preserve"> </v>
      </c>
      <c r="AA2711" s="23" t="str">
        <f t="shared" si="1527"/>
        <v xml:space="preserve"> </v>
      </c>
      <c r="AC2711" s="23" t="str">
        <f t="shared" si="1528"/>
        <v xml:space="preserve"> </v>
      </c>
      <c r="AE2711" s="23" t="str">
        <f t="shared" si="1529"/>
        <v xml:space="preserve"> </v>
      </c>
      <c r="AG2711" s="23" t="str">
        <f t="shared" si="1530"/>
        <v xml:space="preserve"> </v>
      </c>
      <c r="AI2711" s="23" t="str">
        <f t="shared" si="1531"/>
        <v xml:space="preserve"> </v>
      </c>
      <c r="AK2711" s="23" t="str">
        <f t="shared" si="1532"/>
        <v xml:space="preserve"> </v>
      </c>
      <c r="AM2711" s="23" t="str">
        <f t="shared" si="1533"/>
        <v xml:space="preserve"> </v>
      </c>
      <c r="AO2711" s="23" t="str">
        <f t="shared" si="1534"/>
        <v xml:space="preserve"> </v>
      </c>
      <c r="AP2711" s="24" t="str">
        <f t="shared" si="1513"/>
        <v/>
      </c>
      <c r="AQ2711" s="23" t="str">
        <f t="shared" si="1535"/>
        <v xml:space="preserve"> </v>
      </c>
      <c r="AR2711" s="24" t="str">
        <f t="shared" si="1514"/>
        <v/>
      </c>
      <c r="AS2711" s="23" t="str">
        <f t="shared" si="1536"/>
        <v xml:space="preserve"> </v>
      </c>
      <c r="AT2711" s="24" t="str">
        <f t="shared" si="1515"/>
        <v/>
      </c>
      <c r="AU2711" s="23" t="str">
        <f t="shared" si="1537"/>
        <v xml:space="preserve"> </v>
      </c>
      <c r="AV2711" s="24" t="str">
        <f t="shared" si="1516"/>
        <v/>
      </c>
      <c r="AW2711" s="23" t="str">
        <f t="shared" si="1517"/>
        <v xml:space="preserve"> </v>
      </c>
      <c r="AX2711" s="24" t="str">
        <f t="shared" si="1538"/>
        <v/>
      </c>
      <c r="AY2711" s="23" t="str">
        <f t="shared" si="1539"/>
        <v xml:space="preserve"> </v>
      </c>
      <c r="AZ2711" s="24" t="str">
        <f t="shared" si="1540"/>
        <v/>
      </c>
      <c r="BA2711" s="23" t="str">
        <f t="shared" si="1541"/>
        <v xml:space="preserve"> </v>
      </c>
      <c r="BB2711" s="24" t="str">
        <f t="shared" si="1542"/>
        <v/>
      </c>
      <c r="BC2711" s="23" t="str">
        <f t="shared" si="1543"/>
        <v xml:space="preserve"> </v>
      </c>
      <c r="BD2711" s="24" t="str">
        <f t="shared" si="1544"/>
        <v/>
      </c>
      <c r="BE2711" s="23" t="str">
        <f t="shared" si="1545"/>
        <v xml:space="preserve"> </v>
      </c>
      <c r="BF2711" s="24" t="str">
        <f t="shared" si="1546"/>
        <v/>
      </c>
      <c r="BG2711" s="23" t="str">
        <f t="shared" si="1547"/>
        <v xml:space="preserve"> </v>
      </c>
    </row>
    <row r="2712" spans="5:59" x14ac:dyDescent="0.25">
      <c r="E2712" s="23" t="str">
        <f t="shared" si="1518"/>
        <v xml:space="preserve"> </v>
      </c>
      <c r="G2712" s="23" t="str">
        <f t="shared" si="1519"/>
        <v xml:space="preserve"> </v>
      </c>
      <c r="I2712" s="23" t="str">
        <f t="shared" si="1520"/>
        <v xml:space="preserve"> </v>
      </c>
      <c r="K2712" s="22" t="str">
        <f t="shared" si="1512"/>
        <v xml:space="preserve"> </v>
      </c>
      <c r="M2712" s="23" t="str">
        <f t="shared" si="1521"/>
        <v xml:space="preserve"> </v>
      </c>
      <c r="O2712" s="23" t="str">
        <f t="shared" si="1522"/>
        <v xml:space="preserve"> </v>
      </c>
      <c r="Q2712" s="23" t="str">
        <f t="shared" si="1523"/>
        <v xml:space="preserve"> </v>
      </c>
      <c r="S2712" s="23" t="str">
        <f t="shared" si="1524"/>
        <v xml:space="preserve"> </v>
      </c>
      <c r="U2712" s="23" t="str">
        <f t="shared" si="1525"/>
        <v xml:space="preserve"> </v>
      </c>
      <c r="Y2712" s="23" t="str">
        <f t="shared" si="1526"/>
        <v xml:space="preserve"> </v>
      </c>
      <c r="AA2712" s="23" t="str">
        <f t="shared" si="1527"/>
        <v xml:space="preserve"> </v>
      </c>
      <c r="AC2712" s="23" t="str">
        <f t="shared" si="1528"/>
        <v xml:space="preserve"> </v>
      </c>
      <c r="AE2712" s="23" t="str">
        <f t="shared" si="1529"/>
        <v xml:space="preserve"> </v>
      </c>
      <c r="AG2712" s="23" t="str">
        <f t="shared" si="1530"/>
        <v xml:space="preserve"> </v>
      </c>
      <c r="AI2712" s="23" t="str">
        <f t="shared" si="1531"/>
        <v xml:space="preserve"> </v>
      </c>
      <c r="AK2712" s="23" t="str">
        <f t="shared" si="1532"/>
        <v xml:space="preserve"> </v>
      </c>
      <c r="AM2712" s="23" t="str">
        <f t="shared" si="1533"/>
        <v xml:space="preserve"> </v>
      </c>
      <c r="AO2712" s="23" t="str">
        <f t="shared" si="1534"/>
        <v xml:space="preserve"> </v>
      </c>
      <c r="AP2712" s="24" t="str">
        <f t="shared" si="1513"/>
        <v/>
      </c>
      <c r="AQ2712" s="23" t="str">
        <f t="shared" si="1535"/>
        <v xml:space="preserve"> </v>
      </c>
      <c r="AR2712" s="24" t="str">
        <f t="shared" si="1514"/>
        <v/>
      </c>
      <c r="AS2712" s="23" t="str">
        <f t="shared" si="1536"/>
        <v xml:space="preserve"> </v>
      </c>
      <c r="AT2712" s="24" t="str">
        <f t="shared" si="1515"/>
        <v/>
      </c>
      <c r="AU2712" s="23" t="str">
        <f t="shared" si="1537"/>
        <v xml:space="preserve"> </v>
      </c>
      <c r="AV2712" s="24" t="str">
        <f t="shared" si="1516"/>
        <v/>
      </c>
      <c r="AW2712" s="23" t="str">
        <f t="shared" si="1517"/>
        <v xml:space="preserve"> </v>
      </c>
      <c r="AX2712" s="24" t="str">
        <f t="shared" si="1538"/>
        <v/>
      </c>
      <c r="AY2712" s="23" t="str">
        <f t="shared" si="1539"/>
        <v xml:space="preserve"> </v>
      </c>
      <c r="AZ2712" s="24" t="str">
        <f t="shared" si="1540"/>
        <v/>
      </c>
      <c r="BA2712" s="23" t="str">
        <f t="shared" si="1541"/>
        <v xml:space="preserve"> </v>
      </c>
      <c r="BB2712" s="24" t="str">
        <f t="shared" si="1542"/>
        <v/>
      </c>
      <c r="BC2712" s="23" t="str">
        <f t="shared" si="1543"/>
        <v xml:space="preserve"> </v>
      </c>
      <c r="BD2712" s="24" t="str">
        <f t="shared" si="1544"/>
        <v/>
      </c>
      <c r="BE2712" s="23" t="str">
        <f t="shared" si="1545"/>
        <v xml:space="preserve"> </v>
      </c>
      <c r="BF2712" s="24" t="str">
        <f t="shared" si="1546"/>
        <v/>
      </c>
      <c r="BG2712" s="23" t="str">
        <f t="shared" si="1547"/>
        <v xml:space="preserve"> </v>
      </c>
    </row>
    <row r="2713" spans="5:59" x14ac:dyDescent="0.25">
      <c r="E2713" s="23" t="str">
        <f t="shared" si="1518"/>
        <v xml:space="preserve"> </v>
      </c>
      <c r="G2713" s="23" t="str">
        <f t="shared" si="1519"/>
        <v xml:space="preserve"> </v>
      </c>
      <c r="I2713" s="23" t="str">
        <f t="shared" si="1520"/>
        <v xml:space="preserve"> </v>
      </c>
      <c r="K2713" s="22" t="str">
        <f t="shared" si="1512"/>
        <v xml:space="preserve"> </v>
      </c>
      <c r="M2713" s="23" t="str">
        <f t="shared" si="1521"/>
        <v xml:space="preserve"> </v>
      </c>
      <c r="O2713" s="23" t="str">
        <f t="shared" si="1522"/>
        <v xml:space="preserve"> </v>
      </c>
      <c r="Q2713" s="23" t="str">
        <f t="shared" si="1523"/>
        <v xml:space="preserve"> </v>
      </c>
      <c r="S2713" s="23" t="str">
        <f t="shared" si="1524"/>
        <v xml:space="preserve"> </v>
      </c>
      <c r="U2713" s="23" t="str">
        <f t="shared" si="1525"/>
        <v xml:space="preserve"> </v>
      </c>
      <c r="Y2713" s="23" t="str">
        <f t="shared" si="1526"/>
        <v xml:space="preserve"> </v>
      </c>
      <c r="AA2713" s="23" t="str">
        <f t="shared" si="1527"/>
        <v xml:space="preserve"> </v>
      </c>
      <c r="AC2713" s="23" t="str">
        <f t="shared" si="1528"/>
        <v xml:space="preserve"> </v>
      </c>
      <c r="AE2713" s="23" t="str">
        <f t="shared" si="1529"/>
        <v xml:space="preserve"> </v>
      </c>
      <c r="AG2713" s="23" t="str">
        <f t="shared" si="1530"/>
        <v xml:space="preserve"> </v>
      </c>
      <c r="AI2713" s="23" t="str">
        <f t="shared" si="1531"/>
        <v xml:space="preserve"> </v>
      </c>
      <c r="AK2713" s="23" t="str">
        <f t="shared" si="1532"/>
        <v xml:space="preserve"> </v>
      </c>
      <c r="AM2713" s="23" t="str">
        <f t="shared" si="1533"/>
        <v xml:space="preserve"> </v>
      </c>
      <c r="AO2713" s="23" t="str">
        <f t="shared" si="1534"/>
        <v xml:space="preserve"> </v>
      </c>
      <c r="AP2713" s="24" t="str">
        <f t="shared" si="1513"/>
        <v/>
      </c>
      <c r="AQ2713" s="23" t="str">
        <f t="shared" si="1535"/>
        <v xml:space="preserve"> </v>
      </c>
      <c r="AR2713" s="24" t="str">
        <f t="shared" si="1514"/>
        <v/>
      </c>
      <c r="AS2713" s="23" t="str">
        <f t="shared" si="1536"/>
        <v xml:space="preserve"> </v>
      </c>
      <c r="AT2713" s="24" t="str">
        <f t="shared" si="1515"/>
        <v/>
      </c>
      <c r="AU2713" s="23" t="str">
        <f t="shared" si="1537"/>
        <v xml:space="preserve"> </v>
      </c>
      <c r="AV2713" s="24" t="str">
        <f t="shared" si="1516"/>
        <v/>
      </c>
      <c r="AW2713" s="23" t="str">
        <f t="shared" si="1517"/>
        <v xml:space="preserve"> </v>
      </c>
      <c r="AX2713" s="24" t="str">
        <f t="shared" si="1538"/>
        <v/>
      </c>
      <c r="AY2713" s="23" t="str">
        <f t="shared" si="1539"/>
        <v xml:space="preserve"> </v>
      </c>
      <c r="AZ2713" s="24" t="str">
        <f t="shared" si="1540"/>
        <v/>
      </c>
      <c r="BA2713" s="23" t="str">
        <f t="shared" si="1541"/>
        <v xml:space="preserve"> </v>
      </c>
      <c r="BB2713" s="24" t="str">
        <f t="shared" si="1542"/>
        <v/>
      </c>
      <c r="BC2713" s="23" t="str">
        <f t="shared" si="1543"/>
        <v xml:space="preserve"> </v>
      </c>
      <c r="BD2713" s="24" t="str">
        <f t="shared" si="1544"/>
        <v/>
      </c>
      <c r="BE2713" s="23" t="str">
        <f t="shared" si="1545"/>
        <v xml:space="preserve"> </v>
      </c>
      <c r="BF2713" s="24" t="str">
        <f t="shared" si="1546"/>
        <v/>
      </c>
      <c r="BG2713" s="23" t="str">
        <f t="shared" si="1547"/>
        <v xml:space="preserve"> </v>
      </c>
    </row>
    <row r="2714" spans="5:59" x14ac:dyDescent="0.25">
      <c r="E2714" s="23" t="str">
        <f t="shared" si="1518"/>
        <v xml:space="preserve"> </v>
      </c>
      <c r="G2714" s="23" t="str">
        <f t="shared" si="1519"/>
        <v xml:space="preserve"> </v>
      </c>
      <c r="I2714" s="23" t="str">
        <f t="shared" si="1520"/>
        <v xml:space="preserve"> </v>
      </c>
      <c r="K2714" s="22" t="str">
        <f t="shared" si="1512"/>
        <v xml:space="preserve"> </v>
      </c>
      <c r="M2714" s="23" t="str">
        <f t="shared" si="1521"/>
        <v xml:space="preserve"> </v>
      </c>
      <c r="O2714" s="23" t="str">
        <f t="shared" si="1522"/>
        <v xml:space="preserve"> </v>
      </c>
      <c r="Q2714" s="23" t="str">
        <f t="shared" si="1523"/>
        <v xml:space="preserve"> </v>
      </c>
      <c r="S2714" s="23" t="str">
        <f t="shared" si="1524"/>
        <v xml:space="preserve"> </v>
      </c>
      <c r="U2714" s="23" t="str">
        <f t="shared" si="1525"/>
        <v xml:space="preserve"> </v>
      </c>
      <c r="Y2714" s="23" t="str">
        <f t="shared" si="1526"/>
        <v xml:space="preserve"> </v>
      </c>
      <c r="AA2714" s="23" t="str">
        <f t="shared" si="1527"/>
        <v xml:space="preserve"> </v>
      </c>
      <c r="AC2714" s="23" t="str">
        <f t="shared" si="1528"/>
        <v xml:space="preserve"> </v>
      </c>
      <c r="AE2714" s="23" t="str">
        <f t="shared" si="1529"/>
        <v xml:space="preserve"> </v>
      </c>
      <c r="AG2714" s="23" t="str">
        <f t="shared" si="1530"/>
        <v xml:space="preserve"> </v>
      </c>
      <c r="AI2714" s="23" t="str">
        <f t="shared" si="1531"/>
        <v xml:space="preserve"> </v>
      </c>
      <c r="AK2714" s="23" t="str">
        <f t="shared" si="1532"/>
        <v xml:space="preserve"> </v>
      </c>
      <c r="AM2714" s="23" t="str">
        <f t="shared" si="1533"/>
        <v xml:space="preserve"> </v>
      </c>
      <c r="AO2714" s="23" t="str">
        <f t="shared" si="1534"/>
        <v xml:space="preserve"> </v>
      </c>
      <c r="AP2714" s="24" t="str">
        <f t="shared" si="1513"/>
        <v/>
      </c>
      <c r="AQ2714" s="23" t="str">
        <f t="shared" si="1535"/>
        <v xml:space="preserve"> </v>
      </c>
      <c r="AR2714" s="24" t="str">
        <f t="shared" si="1514"/>
        <v/>
      </c>
      <c r="AS2714" s="23" t="str">
        <f t="shared" si="1536"/>
        <v xml:space="preserve"> </v>
      </c>
      <c r="AT2714" s="24" t="str">
        <f t="shared" si="1515"/>
        <v/>
      </c>
      <c r="AU2714" s="23" t="str">
        <f t="shared" si="1537"/>
        <v xml:space="preserve"> </v>
      </c>
      <c r="AV2714" s="24" t="str">
        <f t="shared" si="1516"/>
        <v/>
      </c>
      <c r="AW2714" s="23" t="str">
        <f t="shared" si="1517"/>
        <v xml:space="preserve"> </v>
      </c>
      <c r="AX2714" s="24" t="str">
        <f t="shared" si="1538"/>
        <v/>
      </c>
      <c r="AY2714" s="23" t="str">
        <f t="shared" si="1539"/>
        <v xml:space="preserve"> </v>
      </c>
      <c r="AZ2714" s="24" t="str">
        <f t="shared" si="1540"/>
        <v/>
      </c>
      <c r="BA2714" s="23" t="str">
        <f t="shared" si="1541"/>
        <v xml:space="preserve"> </v>
      </c>
      <c r="BB2714" s="24" t="str">
        <f t="shared" si="1542"/>
        <v/>
      </c>
      <c r="BC2714" s="23" t="str">
        <f t="shared" si="1543"/>
        <v xml:space="preserve"> </v>
      </c>
      <c r="BD2714" s="24" t="str">
        <f t="shared" si="1544"/>
        <v/>
      </c>
      <c r="BE2714" s="23" t="str">
        <f t="shared" si="1545"/>
        <v xml:space="preserve"> </v>
      </c>
      <c r="BF2714" s="24" t="str">
        <f t="shared" si="1546"/>
        <v/>
      </c>
      <c r="BG2714" s="23" t="str">
        <f t="shared" si="1547"/>
        <v xml:space="preserve"> </v>
      </c>
    </row>
    <row r="2715" spans="5:59" x14ac:dyDescent="0.25">
      <c r="E2715" s="23" t="str">
        <f t="shared" si="1518"/>
        <v xml:space="preserve"> </v>
      </c>
      <c r="G2715" s="23" t="str">
        <f t="shared" si="1519"/>
        <v xml:space="preserve"> </v>
      </c>
      <c r="I2715" s="23" t="str">
        <f t="shared" si="1520"/>
        <v xml:space="preserve"> </v>
      </c>
      <c r="K2715" s="22" t="str">
        <f t="shared" si="1512"/>
        <v xml:space="preserve"> </v>
      </c>
      <c r="M2715" s="23" t="str">
        <f t="shared" si="1521"/>
        <v xml:space="preserve"> </v>
      </c>
      <c r="O2715" s="23" t="str">
        <f t="shared" si="1522"/>
        <v xml:space="preserve"> </v>
      </c>
      <c r="Q2715" s="23" t="str">
        <f t="shared" si="1523"/>
        <v xml:space="preserve"> </v>
      </c>
      <c r="S2715" s="23" t="str">
        <f t="shared" si="1524"/>
        <v xml:space="preserve"> </v>
      </c>
      <c r="U2715" s="23" t="str">
        <f t="shared" si="1525"/>
        <v xml:space="preserve"> </v>
      </c>
      <c r="Y2715" s="23" t="str">
        <f t="shared" si="1526"/>
        <v xml:space="preserve"> </v>
      </c>
      <c r="AA2715" s="23" t="str">
        <f t="shared" si="1527"/>
        <v xml:space="preserve"> </v>
      </c>
      <c r="AC2715" s="23" t="str">
        <f t="shared" si="1528"/>
        <v xml:space="preserve"> </v>
      </c>
      <c r="AE2715" s="23" t="str">
        <f t="shared" si="1529"/>
        <v xml:space="preserve"> </v>
      </c>
      <c r="AG2715" s="23" t="str">
        <f t="shared" si="1530"/>
        <v xml:space="preserve"> </v>
      </c>
      <c r="AI2715" s="23" t="str">
        <f t="shared" si="1531"/>
        <v xml:space="preserve"> </v>
      </c>
      <c r="AK2715" s="23" t="str">
        <f t="shared" si="1532"/>
        <v xml:space="preserve"> </v>
      </c>
      <c r="AM2715" s="23" t="str">
        <f t="shared" si="1533"/>
        <v xml:space="preserve"> </v>
      </c>
      <c r="AO2715" s="23" t="str">
        <f t="shared" si="1534"/>
        <v xml:space="preserve"> </v>
      </c>
      <c r="AP2715" s="24" t="str">
        <f t="shared" si="1513"/>
        <v/>
      </c>
      <c r="AQ2715" s="23" t="str">
        <f t="shared" si="1535"/>
        <v xml:space="preserve"> </v>
      </c>
      <c r="AR2715" s="24" t="str">
        <f t="shared" si="1514"/>
        <v/>
      </c>
      <c r="AS2715" s="23" t="str">
        <f t="shared" si="1536"/>
        <v xml:space="preserve"> </v>
      </c>
      <c r="AT2715" s="24" t="str">
        <f t="shared" si="1515"/>
        <v/>
      </c>
      <c r="AU2715" s="23" t="str">
        <f t="shared" si="1537"/>
        <v xml:space="preserve"> </v>
      </c>
      <c r="AV2715" s="24" t="str">
        <f t="shared" si="1516"/>
        <v/>
      </c>
      <c r="AW2715" s="23" t="str">
        <f t="shared" si="1517"/>
        <v xml:space="preserve"> </v>
      </c>
      <c r="AX2715" s="24" t="str">
        <f t="shared" si="1538"/>
        <v/>
      </c>
      <c r="AY2715" s="23" t="str">
        <f t="shared" si="1539"/>
        <v xml:space="preserve"> </v>
      </c>
      <c r="AZ2715" s="24" t="str">
        <f t="shared" si="1540"/>
        <v/>
      </c>
      <c r="BA2715" s="23" t="str">
        <f t="shared" si="1541"/>
        <v xml:space="preserve"> </v>
      </c>
      <c r="BB2715" s="24" t="str">
        <f t="shared" si="1542"/>
        <v/>
      </c>
      <c r="BC2715" s="23" t="str">
        <f t="shared" si="1543"/>
        <v xml:space="preserve"> </v>
      </c>
      <c r="BD2715" s="24" t="str">
        <f t="shared" si="1544"/>
        <v/>
      </c>
      <c r="BE2715" s="23" t="str">
        <f t="shared" si="1545"/>
        <v xml:space="preserve"> </v>
      </c>
      <c r="BF2715" s="24" t="str">
        <f t="shared" si="1546"/>
        <v/>
      </c>
      <c r="BG2715" s="23" t="str">
        <f t="shared" si="1547"/>
        <v xml:space="preserve"> </v>
      </c>
    </row>
    <row r="2716" spans="5:59" x14ac:dyDescent="0.25">
      <c r="E2716" s="23" t="str">
        <f t="shared" si="1518"/>
        <v xml:space="preserve"> </v>
      </c>
      <c r="G2716" s="23" t="str">
        <f t="shared" si="1519"/>
        <v xml:space="preserve"> </v>
      </c>
      <c r="I2716" s="23" t="str">
        <f t="shared" si="1520"/>
        <v xml:space="preserve"> </v>
      </c>
      <c r="K2716" s="22" t="str">
        <f t="shared" si="1512"/>
        <v xml:space="preserve"> </v>
      </c>
      <c r="M2716" s="23" t="str">
        <f t="shared" si="1521"/>
        <v xml:space="preserve"> </v>
      </c>
      <c r="O2716" s="23" t="str">
        <f t="shared" si="1522"/>
        <v xml:space="preserve"> </v>
      </c>
      <c r="Q2716" s="23" t="str">
        <f t="shared" si="1523"/>
        <v xml:space="preserve"> </v>
      </c>
      <c r="S2716" s="23" t="str">
        <f t="shared" si="1524"/>
        <v xml:space="preserve"> </v>
      </c>
      <c r="U2716" s="23" t="str">
        <f t="shared" si="1525"/>
        <v xml:space="preserve"> </v>
      </c>
      <c r="Y2716" s="23" t="str">
        <f t="shared" si="1526"/>
        <v xml:space="preserve"> </v>
      </c>
      <c r="AA2716" s="23" t="str">
        <f t="shared" si="1527"/>
        <v xml:space="preserve"> </v>
      </c>
      <c r="AC2716" s="23" t="str">
        <f t="shared" si="1528"/>
        <v xml:space="preserve"> </v>
      </c>
      <c r="AE2716" s="23" t="str">
        <f t="shared" si="1529"/>
        <v xml:space="preserve"> </v>
      </c>
      <c r="AG2716" s="23" t="str">
        <f t="shared" si="1530"/>
        <v xml:space="preserve"> </v>
      </c>
      <c r="AI2716" s="23" t="str">
        <f t="shared" si="1531"/>
        <v xml:space="preserve"> </v>
      </c>
      <c r="AK2716" s="23" t="str">
        <f t="shared" si="1532"/>
        <v xml:space="preserve"> </v>
      </c>
      <c r="AM2716" s="23" t="str">
        <f t="shared" si="1533"/>
        <v xml:space="preserve"> </v>
      </c>
      <c r="AO2716" s="23" t="str">
        <f t="shared" si="1534"/>
        <v xml:space="preserve"> </v>
      </c>
      <c r="AP2716" s="24" t="str">
        <f t="shared" si="1513"/>
        <v/>
      </c>
      <c r="AQ2716" s="23" t="str">
        <f t="shared" si="1535"/>
        <v xml:space="preserve"> </v>
      </c>
      <c r="AR2716" s="24" t="str">
        <f t="shared" si="1514"/>
        <v/>
      </c>
      <c r="AS2716" s="23" t="str">
        <f t="shared" si="1536"/>
        <v xml:space="preserve"> </v>
      </c>
      <c r="AT2716" s="24" t="str">
        <f t="shared" si="1515"/>
        <v/>
      </c>
      <c r="AU2716" s="23" t="str">
        <f t="shared" si="1537"/>
        <v xml:space="preserve"> </v>
      </c>
      <c r="AV2716" s="24" t="str">
        <f t="shared" si="1516"/>
        <v/>
      </c>
      <c r="AW2716" s="23" t="str">
        <f t="shared" si="1517"/>
        <v xml:space="preserve"> </v>
      </c>
      <c r="AX2716" s="24" t="str">
        <f t="shared" si="1538"/>
        <v/>
      </c>
      <c r="AY2716" s="23" t="str">
        <f t="shared" si="1539"/>
        <v xml:space="preserve"> </v>
      </c>
      <c r="AZ2716" s="24" t="str">
        <f t="shared" si="1540"/>
        <v/>
      </c>
      <c r="BA2716" s="23" t="str">
        <f t="shared" si="1541"/>
        <v xml:space="preserve"> </v>
      </c>
      <c r="BB2716" s="24" t="str">
        <f t="shared" si="1542"/>
        <v/>
      </c>
      <c r="BC2716" s="23" t="str">
        <f t="shared" si="1543"/>
        <v xml:space="preserve"> </v>
      </c>
      <c r="BD2716" s="24" t="str">
        <f t="shared" si="1544"/>
        <v/>
      </c>
      <c r="BE2716" s="23" t="str">
        <f t="shared" si="1545"/>
        <v xml:space="preserve"> </v>
      </c>
      <c r="BF2716" s="24" t="str">
        <f t="shared" si="1546"/>
        <v/>
      </c>
      <c r="BG2716" s="23" t="str">
        <f t="shared" si="1547"/>
        <v xml:space="preserve"> </v>
      </c>
    </row>
    <row r="2717" spans="5:59" x14ac:dyDescent="0.25">
      <c r="E2717" s="23" t="str">
        <f t="shared" si="1518"/>
        <v xml:space="preserve"> </v>
      </c>
      <c r="G2717" s="23" t="str">
        <f t="shared" si="1519"/>
        <v xml:space="preserve"> </v>
      </c>
      <c r="I2717" s="23" t="str">
        <f t="shared" si="1520"/>
        <v xml:space="preserve"> </v>
      </c>
      <c r="K2717" s="22" t="str">
        <f t="shared" si="1512"/>
        <v xml:space="preserve"> </v>
      </c>
      <c r="M2717" s="23" t="str">
        <f t="shared" si="1521"/>
        <v xml:space="preserve"> </v>
      </c>
      <c r="O2717" s="23" t="str">
        <f t="shared" si="1522"/>
        <v xml:space="preserve"> </v>
      </c>
      <c r="Q2717" s="23" t="str">
        <f t="shared" si="1523"/>
        <v xml:space="preserve"> </v>
      </c>
      <c r="S2717" s="23" t="str">
        <f t="shared" si="1524"/>
        <v xml:space="preserve"> </v>
      </c>
      <c r="U2717" s="23" t="str">
        <f t="shared" si="1525"/>
        <v xml:space="preserve"> </v>
      </c>
      <c r="Y2717" s="23" t="str">
        <f t="shared" si="1526"/>
        <v xml:space="preserve"> </v>
      </c>
      <c r="AA2717" s="23" t="str">
        <f t="shared" si="1527"/>
        <v xml:space="preserve"> </v>
      </c>
      <c r="AC2717" s="23" t="str">
        <f t="shared" si="1528"/>
        <v xml:space="preserve"> </v>
      </c>
      <c r="AE2717" s="23" t="str">
        <f t="shared" si="1529"/>
        <v xml:space="preserve"> </v>
      </c>
      <c r="AG2717" s="23" t="str">
        <f t="shared" si="1530"/>
        <v xml:space="preserve"> </v>
      </c>
      <c r="AI2717" s="23" t="str">
        <f t="shared" si="1531"/>
        <v xml:space="preserve"> </v>
      </c>
      <c r="AK2717" s="23" t="str">
        <f t="shared" si="1532"/>
        <v xml:space="preserve"> </v>
      </c>
      <c r="AM2717" s="23" t="str">
        <f t="shared" si="1533"/>
        <v xml:space="preserve"> </v>
      </c>
      <c r="AO2717" s="23" t="str">
        <f t="shared" si="1534"/>
        <v xml:space="preserve"> </v>
      </c>
      <c r="AP2717" s="24" t="str">
        <f t="shared" si="1513"/>
        <v/>
      </c>
      <c r="AQ2717" s="23" t="str">
        <f t="shared" si="1535"/>
        <v xml:space="preserve"> </v>
      </c>
      <c r="AR2717" s="24" t="str">
        <f t="shared" si="1514"/>
        <v/>
      </c>
      <c r="AS2717" s="23" t="str">
        <f t="shared" si="1536"/>
        <v xml:space="preserve"> </v>
      </c>
      <c r="AT2717" s="24" t="str">
        <f t="shared" si="1515"/>
        <v/>
      </c>
      <c r="AU2717" s="23" t="str">
        <f t="shared" si="1537"/>
        <v xml:space="preserve"> </v>
      </c>
      <c r="AV2717" s="24" t="str">
        <f t="shared" si="1516"/>
        <v/>
      </c>
      <c r="AW2717" s="23" t="str">
        <f t="shared" si="1517"/>
        <v xml:space="preserve"> </v>
      </c>
      <c r="AX2717" s="24" t="str">
        <f t="shared" si="1538"/>
        <v/>
      </c>
      <c r="AY2717" s="23" t="str">
        <f t="shared" si="1539"/>
        <v xml:space="preserve"> </v>
      </c>
      <c r="AZ2717" s="24" t="str">
        <f t="shared" si="1540"/>
        <v/>
      </c>
      <c r="BA2717" s="23" t="str">
        <f t="shared" si="1541"/>
        <v xml:space="preserve"> </v>
      </c>
      <c r="BB2717" s="24" t="str">
        <f t="shared" si="1542"/>
        <v/>
      </c>
      <c r="BC2717" s="23" t="str">
        <f t="shared" si="1543"/>
        <v xml:space="preserve"> </v>
      </c>
      <c r="BD2717" s="24" t="str">
        <f t="shared" si="1544"/>
        <v/>
      </c>
      <c r="BE2717" s="23" t="str">
        <f t="shared" si="1545"/>
        <v xml:space="preserve"> </v>
      </c>
      <c r="BF2717" s="24" t="str">
        <f t="shared" si="1546"/>
        <v/>
      </c>
      <c r="BG2717" s="23" t="str">
        <f t="shared" si="1547"/>
        <v xml:space="preserve"> </v>
      </c>
    </row>
    <row r="2718" spans="5:59" x14ac:dyDescent="0.25">
      <c r="E2718" s="23" t="str">
        <f t="shared" si="1518"/>
        <v xml:space="preserve"> </v>
      </c>
      <c r="G2718" s="23" t="str">
        <f t="shared" si="1519"/>
        <v xml:space="preserve"> </v>
      </c>
      <c r="I2718" s="23" t="str">
        <f t="shared" si="1520"/>
        <v xml:space="preserve"> </v>
      </c>
      <c r="K2718" s="22" t="str">
        <f t="shared" si="1512"/>
        <v xml:space="preserve"> </v>
      </c>
      <c r="M2718" s="23" t="str">
        <f t="shared" si="1521"/>
        <v xml:space="preserve"> </v>
      </c>
      <c r="O2718" s="23" t="str">
        <f t="shared" si="1522"/>
        <v xml:space="preserve"> </v>
      </c>
      <c r="Q2718" s="23" t="str">
        <f t="shared" si="1523"/>
        <v xml:space="preserve"> </v>
      </c>
      <c r="S2718" s="23" t="str">
        <f t="shared" si="1524"/>
        <v xml:space="preserve"> </v>
      </c>
      <c r="U2718" s="23" t="str">
        <f t="shared" si="1525"/>
        <v xml:space="preserve"> </v>
      </c>
      <c r="Y2718" s="23" t="str">
        <f t="shared" si="1526"/>
        <v xml:space="preserve"> </v>
      </c>
      <c r="AA2718" s="23" t="str">
        <f t="shared" si="1527"/>
        <v xml:space="preserve"> </v>
      </c>
      <c r="AC2718" s="23" t="str">
        <f t="shared" si="1528"/>
        <v xml:space="preserve"> </v>
      </c>
      <c r="AE2718" s="23" t="str">
        <f t="shared" si="1529"/>
        <v xml:space="preserve"> </v>
      </c>
      <c r="AG2718" s="23" t="str">
        <f t="shared" si="1530"/>
        <v xml:space="preserve"> </v>
      </c>
      <c r="AI2718" s="23" t="str">
        <f t="shared" si="1531"/>
        <v xml:space="preserve"> </v>
      </c>
      <c r="AK2718" s="23" t="str">
        <f t="shared" si="1532"/>
        <v xml:space="preserve"> </v>
      </c>
      <c r="AM2718" s="23" t="str">
        <f t="shared" si="1533"/>
        <v xml:space="preserve"> </v>
      </c>
      <c r="AO2718" s="23" t="str">
        <f t="shared" si="1534"/>
        <v xml:space="preserve"> </v>
      </c>
      <c r="AP2718" s="24" t="str">
        <f t="shared" si="1513"/>
        <v/>
      </c>
      <c r="AQ2718" s="23" t="str">
        <f t="shared" si="1535"/>
        <v xml:space="preserve"> </v>
      </c>
      <c r="AR2718" s="24" t="str">
        <f t="shared" si="1514"/>
        <v/>
      </c>
      <c r="AS2718" s="23" t="str">
        <f t="shared" si="1536"/>
        <v xml:space="preserve"> </v>
      </c>
      <c r="AT2718" s="24" t="str">
        <f t="shared" si="1515"/>
        <v/>
      </c>
      <c r="AU2718" s="23" t="str">
        <f t="shared" si="1537"/>
        <v xml:space="preserve"> </v>
      </c>
      <c r="AV2718" s="24" t="str">
        <f t="shared" si="1516"/>
        <v/>
      </c>
      <c r="AW2718" s="23" t="str">
        <f t="shared" si="1517"/>
        <v xml:space="preserve"> </v>
      </c>
      <c r="AX2718" s="24" t="str">
        <f t="shared" si="1538"/>
        <v/>
      </c>
      <c r="AY2718" s="23" t="str">
        <f t="shared" si="1539"/>
        <v xml:space="preserve"> </v>
      </c>
      <c r="AZ2718" s="24" t="str">
        <f t="shared" si="1540"/>
        <v/>
      </c>
      <c r="BA2718" s="23" t="str">
        <f t="shared" si="1541"/>
        <v xml:space="preserve"> </v>
      </c>
      <c r="BB2718" s="24" t="str">
        <f t="shared" si="1542"/>
        <v/>
      </c>
      <c r="BC2718" s="23" t="str">
        <f t="shared" si="1543"/>
        <v xml:space="preserve"> </v>
      </c>
      <c r="BD2718" s="24" t="str">
        <f t="shared" si="1544"/>
        <v/>
      </c>
      <c r="BE2718" s="23" t="str">
        <f t="shared" si="1545"/>
        <v xml:space="preserve"> </v>
      </c>
      <c r="BF2718" s="24" t="str">
        <f t="shared" si="1546"/>
        <v/>
      </c>
      <c r="BG2718" s="23" t="str">
        <f t="shared" si="1547"/>
        <v xml:space="preserve"> </v>
      </c>
    </row>
    <row r="2719" spans="5:59" x14ac:dyDescent="0.25">
      <c r="E2719" s="23" t="str">
        <f t="shared" si="1518"/>
        <v xml:space="preserve"> </v>
      </c>
      <c r="G2719" s="23" t="str">
        <f t="shared" si="1519"/>
        <v xml:space="preserve"> </v>
      </c>
      <c r="I2719" s="23" t="str">
        <f t="shared" si="1520"/>
        <v xml:space="preserve"> </v>
      </c>
      <c r="K2719" s="22" t="str">
        <f t="shared" si="1512"/>
        <v xml:space="preserve"> </v>
      </c>
      <c r="M2719" s="23" t="str">
        <f t="shared" si="1521"/>
        <v xml:space="preserve"> </v>
      </c>
      <c r="O2719" s="23" t="str">
        <f t="shared" si="1522"/>
        <v xml:space="preserve"> </v>
      </c>
      <c r="Q2719" s="23" t="str">
        <f t="shared" si="1523"/>
        <v xml:space="preserve"> </v>
      </c>
      <c r="S2719" s="23" t="str">
        <f t="shared" si="1524"/>
        <v xml:space="preserve"> </v>
      </c>
      <c r="U2719" s="23" t="str">
        <f t="shared" si="1525"/>
        <v xml:space="preserve"> </v>
      </c>
      <c r="Y2719" s="23" t="str">
        <f t="shared" si="1526"/>
        <v xml:space="preserve"> </v>
      </c>
      <c r="AA2719" s="23" t="str">
        <f t="shared" si="1527"/>
        <v xml:space="preserve"> </v>
      </c>
      <c r="AC2719" s="23" t="str">
        <f t="shared" si="1528"/>
        <v xml:space="preserve"> </v>
      </c>
      <c r="AE2719" s="23" t="str">
        <f t="shared" si="1529"/>
        <v xml:space="preserve"> </v>
      </c>
      <c r="AG2719" s="23" t="str">
        <f t="shared" si="1530"/>
        <v xml:space="preserve"> </v>
      </c>
      <c r="AI2719" s="23" t="str">
        <f t="shared" si="1531"/>
        <v xml:space="preserve"> </v>
      </c>
      <c r="AK2719" s="23" t="str">
        <f t="shared" si="1532"/>
        <v xml:space="preserve"> </v>
      </c>
      <c r="AM2719" s="23" t="str">
        <f t="shared" si="1533"/>
        <v xml:space="preserve"> </v>
      </c>
      <c r="AO2719" s="23" t="str">
        <f t="shared" si="1534"/>
        <v xml:space="preserve"> </v>
      </c>
      <c r="AP2719" s="24" t="str">
        <f t="shared" si="1513"/>
        <v/>
      </c>
      <c r="AQ2719" s="23" t="str">
        <f t="shared" si="1535"/>
        <v xml:space="preserve"> </v>
      </c>
      <c r="AR2719" s="24" t="str">
        <f t="shared" si="1514"/>
        <v/>
      </c>
      <c r="AS2719" s="23" t="str">
        <f t="shared" si="1536"/>
        <v xml:space="preserve"> </v>
      </c>
      <c r="AT2719" s="24" t="str">
        <f t="shared" si="1515"/>
        <v/>
      </c>
      <c r="AU2719" s="23" t="str">
        <f t="shared" si="1537"/>
        <v xml:space="preserve"> </v>
      </c>
      <c r="AV2719" s="24" t="str">
        <f t="shared" si="1516"/>
        <v/>
      </c>
      <c r="AW2719" s="23" t="str">
        <f t="shared" si="1517"/>
        <v xml:space="preserve"> </v>
      </c>
      <c r="AX2719" s="24" t="str">
        <f t="shared" si="1538"/>
        <v/>
      </c>
      <c r="AY2719" s="23" t="str">
        <f t="shared" si="1539"/>
        <v xml:space="preserve"> </v>
      </c>
      <c r="AZ2719" s="24" t="str">
        <f t="shared" si="1540"/>
        <v/>
      </c>
      <c r="BA2719" s="23" t="str">
        <f t="shared" si="1541"/>
        <v xml:space="preserve"> </v>
      </c>
      <c r="BB2719" s="24" t="str">
        <f t="shared" si="1542"/>
        <v/>
      </c>
      <c r="BC2719" s="23" t="str">
        <f t="shared" si="1543"/>
        <v xml:space="preserve"> </v>
      </c>
      <c r="BD2719" s="24" t="str">
        <f t="shared" si="1544"/>
        <v/>
      </c>
      <c r="BE2719" s="23" t="str">
        <f t="shared" si="1545"/>
        <v xml:space="preserve"> </v>
      </c>
      <c r="BF2719" s="24" t="str">
        <f t="shared" si="1546"/>
        <v/>
      </c>
      <c r="BG2719" s="23" t="str">
        <f t="shared" si="1547"/>
        <v xml:space="preserve"> </v>
      </c>
    </row>
    <row r="2720" spans="5:59" x14ac:dyDescent="0.25">
      <c r="E2720" s="23" t="str">
        <f t="shared" si="1518"/>
        <v xml:space="preserve"> </v>
      </c>
      <c r="G2720" s="23" t="str">
        <f t="shared" si="1519"/>
        <v xml:space="preserve"> </v>
      </c>
      <c r="I2720" s="23" t="str">
        <f t="shared" si="1520"/>
        <v xml:space="preserve"> </v>
      </c>
      <c r="K2720" s="22" t="str">
        <f t="shared" si="1512"/>
        <v xml:space="preserve"> </v>
      </c>
      <c r="M2720" s="23" t="str">
        <f t="shared" si="1521"/>
        <v xml:space="preserve"> </v>
      </c>
      <c r="O2720" s="23" t="str">
        <f t="shared" si="1522"/>
        <v xml:space="preserve"> </v>
      </c>
      <c r="Q2720" s="23" t="str">
        <f t="shared" si="1523"/>
        <v xml:space="preserve"> </v>
      </c>
      <c r="S2720" s="23" t="str">
        <f t="shared" si="1524"/>
        <v xml:space="preserve"> </v>
      </c>
      <c r="U2720" s="23" t="str">
        <f t="shared" si="1525"/>
        <v xml:space="preserve"> </v>
      </c>
      <c r="Y2720" s="23" t="str">
        <f t="shared" si="1526"/>
        <v xml:space="preserve"> </v>
      </c>
      <c r="AA2720" s="23" t="str">
        <f t="shared" si="1527"/>
        <v xml:space="preserve"> </v>
      </c>
      <c r="AC2720" s="23" t="str">
        <f t="shared" si="1528"/>
        <v xml:space="preserve"> </v>
      </c>
      <c r="AE2720" s="23" t="str">
        <f t="shared" si="1529"/>
        <v xml:space="preserve"> </v>
      </c>
      <c r="AG2720" s="23" t="str">
        <f t="shared" si="1530"/>
        <v xml:space="preserve"> </v>
      </c>
      <c r="AI2720" s="23" t="str">
        <f t="shared" si="1531"/>
        <v xml:space="preserve"> </v>
      </c>
      <c r="AK2720" s="23" t="str">
        <f t="shared" si="1532"/>
        <v xml:space="preserve"> </v>
      </c>
      <c r="AM2720" s="23" t="str">
        <f t="shared" si="1533"/>
        <v xml:space="preserve"> </v>
      </c>
      <c r="AO2720" s="23" t="str">
        <f t="shared" si="1534"/>
        <v xml:space="preserve"> </v>
      </c>
      <c r="AP2720" s="24" t="str">
        <f t="shared" si="1513"/>
        <v/>
      </c>
      <c r="AQ2720" s="23" t="str">
        <f t="shared" si="1535"/>
        <v xml:space="preserve"> </v>
      </c>
      <c r="AR2720" s="24" t="str">
        <f t="shared" si="1514"/>
        <v/>
      </c>
      <c r="AS2720" s="23" t="str">
        <f t="shared" si="1536"/>
        <v xml:space="preserve"> </v>
      </c>
      <c r="AT2720" s="24" t="str">
        <f t="shared" si="1515"/>
        <v/>
      </c>
      <c r="AU2720" s="23" t="str">
        <f t="shared" si="1537"/>
        <v xml:space="preserve"> </v>
      </c>
      <c r="AV2720" s="24" t="str">
        <f t="shared" si="1516"/>
        <v/>
      </c>
      <c r="AW2720" s="23" t="str">
        <f t="shared" si="1517"/>
        <v xml:space="preserve"> </v>
      </c>
      <c r="AX2720" s="24" t="str">
        <f t="shared" si="1538"/>
        <v/>
      </c>
      <c r="AY2720" s="23" t="str">
        <f t="shared" si="1539"/>
        <v xml:space="preserve"> </v>
      </c>
      <c r="AZ2720" s="24" t="str">
        <f t="shared" si="1540"/>
        <v/>
      </c>
      <c r="BA2720" s="23" t="str">
        <f t="shared" si="1541"/>
        <v xml:space="preserve"> </v>
      </c>
      <c r="BB2720" s="24" t="str">
        <f t="shared" si="1542"/>
        <v/>
      </c>
      <c r="BC2720" s="23" t="str">
        <f t="shared" si="1543"/>
        <v xml:space="preserve"> </v>
      </c>
      <c r="BD2720" s="24" t="str">
        <f t="shared" si="1544"/>
        <v/>
      </c>
      <c r="BE2720" s="23" t="str">
        <f t="shared" si="1545"/>
        <v xml:space="preserve"> </v>
      </c>
      <c r="BF2720" s="24" t="str">
        <f t="shared" si="1546"/>
        <v/>
      </c>
      <c r="BG2720" s="23" t="str">
        <f t="shared" si="1547"/>
        <v xml:space="preserve"> </v>
      </c>
    </row>
    <row r="2721" spans="5:59" x14ac:dyDescent="0.25">
      <c r="E2721" s="23" t="str">
        <f t="shared" si="1518"/>
        <v xml:space="preserve"> </v>
      </c>
      <c r="G2721" s="23" t="str">
        <f t="shared" si="1519"/>
        <v xml:space="preserve"> </v>
      </c>
      <c r="I2721" s="23" t="str">
        <f t="shared" si="1520"/>
        <v xml:space="preserve"> </v>
      </c>
      <c r="K2721" s="22" t="str">
        <f t="shared" si="1512"/>
        <v xml:space="preserve"> </v>
      </c>
      <c r="M2721" s="23" t="str">
        <f t="shared" si="1521"/>
        <v xml:space="preserve"> </v>
      </c>
      <c r="O2721" s="23" t="str">
        <f t="shared" si="1522"/>
        <v xml:space="preserve"> </v>
      </c>
      <c r="Q2721" s="23" t="str">
        <f t="shared" si="1523"/>
        <v xml:space="preserve"> </v>
      </c>
      <c r="S2721" s="23" t="str">
        <f t="shared" si="1524"/>
        <v xml:space="preserve"> </v>
      </c>
      <c r="U2721" s="23" t="str">
        <f t="shared" si="1525"/>
        <v xml:space="preserve"> </v>
      </c>
      <c r="Y2721" s="23" t="str">
        <f t="shared" si="1526"/>
        <v xml:space="preserve"> </v>
      </c>
      <c r="AA2721" s="23" t="str">
        <f t="shared" si="1527"/>
        <v xml:space="preserve"> </v>
      </c>
      <c r="AC2721" s="23" t="str">
        <f t="shared" si="1528"/>
        <v xml:space="preserve"> </v>
      </c>
      <c r="AE2721" s="23" t="str">
        <f t="shared" si="1529"/>
        <v xml:space="preserve"> </v>
      </c>
      <c r="AG2721" s="23" t="str">
        <f t="shared" si="1530"/>
        <v xml:space="preserve"> </v>
      </c>
      <c r="AI2721" s="23" t="str">
        <f t="shared" si="1531"/>
        <v xml:space="preserve"> </v>
      </c>
      <c r="AK2721" s="23" t="str">
        <f t="shared" si="1532"/>
        <v xml:space="preserve"> </v>
      </c>
      <c r="AM2721" s="23" t="str">
        <f t="shared" si="1533"/>
        <v xml:space="preserve"> </v>
      </c>
      <c r="AO2721" s="23" t="str">
        <f t="shared" si="1534"/>
        <v xml:space="preserve"> </v>
      </c>
      <c r="AP2721" s="24" t="str">
        <f t="shared" si="1513"/>
        <v/>
      </c>
      <c r="AQ2721" s="23" t="str">
        <f t="shared" si="1535"/>
        <v xml:space="preserve"> </v>
      </c>
      <c r="AR2721" s="24" t="str">
        <f t="shared" si="1514"/>
        <v/>
      </c>
      <c r="AS2721" s="23" t="str">
        <f t="shared" si="1536"/>
        <v xml:space="preserve"> </v>
      </c>
      <c r="AT2721" s="24" t="str">
        <f t="shared" si="1515"/>
        <v/>
      </c>
      <c r="AU2721" s="23" t="str">
        <f t="shared" si="1537"/>
        <v xml:space="preserve"> </v>
      </c>
      <c r="AV2721" s="24" t="str">
        <f t="shared" si="1516"/>
        <v/>
      </c>
      <c r="AW2721" s="23" t="str">
        <f t="shared" si="1517"/>
        <v xml:space="preserve"> </v>
      </c>
      <c r="AX2721" s="24" t="str">
        <f t="shared" si="1538"/>
        <v/>
      </c>
      <c r="AY2721" s="23" t="str">
        <f t="shared" si="1539"/>
        <v xml:space="preserve"> </v>
      </c>
      <c r="AZ2721" s="24" t="str">
        <f t="shared" si="1540"/>
        <v/>
      </c>
      <c r="BA2721" s="23" t="str">
        <f t="shared" si="1541"/>
        <v xml:space="preserve"> </v>
      </c>
      <c r="BB2721" s="24" t="str">
        <f t="shared" si="1542"/>
        <v/>
      </c>
      <c r="BC2721" s="23" t="str">
        <f t="shared" si="1543"/>
        <v xml:space="preserve"> </v>
      </c>
      <c r="BD2721" s="24" t="str">
        <f t="shared" si="1544"/>
        <v/>
      </c>
      <c r="BE2721" s="23" t="str">
        <f t="shared" si="1545"/>
        <v xml:space="preserve"> </v>
      </c>
      <c r="BF2721" s="24" t="str">
        <f t="shared" si="1546"/>
        <v/>
      </c>
      <c r="BG2721" s="23" t="str">
        <f t="shared" si="1547"/>
        <v xml:space="preserve"> </v>
      </c>
    </row>
    <row r="2722" spans="5:59" x14ac:dyDescent="0.25">
      <c r="E2722" s="23" t="str">
        <f t="shared" si="1518"/>
        <v xml:space="preserve"> </v>
      </c>
      <c r="G2722" s="23" t="str">
        <f t="shared" si="1519"/>
        <v xml:space="preserve"> </v>
      </c>
      <c r="I2722" s="23" t="str">
        <f t="shared" si="1520"/>
        <v xml:space="preserve"> </v>
      </c>
      <c r="K2722" s="22" t="str">
        <f t="shared" si="1512"/>
        <v xml:space="preserve"> </v>
      </c>
      <c r="M2722" s="23" t="str">
        <f t="shared" si="1521"/>
        <v xml:space="preserve"> </v>
      </c>
      <c r="O2722" s="23" t="str">
        <f t="shared" si="1522"/>
        <v xml:space="preserve"> </v>
      </c>
      <c r="Q2722" s="23" t="str">
        <f t="shared" si="1523"/>
        <v xml:space="preserve"> </v>
      </c>
      <c r="S2722" s="23" t="str">
        <f t="shared" si="1524"/>
        <v xml:space="preserve"> </v>
      </c>
      <c r="U2722" s="23" t="str">
        <f t="shared" si="1525"/>
        <v xml:space="preserve"> </v>
      </c>
      <c r="Y2722" s="23" t="str">
        <f t="shared" si="1526"/>
        <v xml:space="preserve"> </v>
      </c>
      <c r="AA2722" s="23" t="str">
        <f t="shared" si="1527"/>
        <v xml:space="preserve"> </v>
      </c>
      <c r="AC2722" s="23" t="str">
        <f t="shared" si="1528"/>
        <v xml:space="preserve"> </v>
      </c>
      <c r="AE2722" s="23" t="str">
        <f t="shared" si="1529"/>
        <v xml:space="preserve"> </v>
      </c>
      <c r="AG2722" s="23" t="str">
        <f t="shared" si="1530"/>
        <v xml:space="preserve"> </v>
      </c>
      <c r="AI2722" s="23" t="str">
        <f t="shared" si="1531"/>
        <v xml:space="preserve"> </v>
      </c>
      <c r="AK2722" s="23" t="str">
        <f t="shared" si="1532"/>
        <v xml:space="preserve"> </v>
      </c>
      <c r="AM2722" s="23" t="str">
        <f t="shared" si="1533"/>
        <v xml:space="preserve"> </v>
      </c>
      <c r="AO2722" s="23" t="str">
        <f t="shared" si="1534"/>
        <v xml:space="preserve"> </v>
      </c>
      <c r="AP2722" s="24" t="str">
        <f t="shared" si="1513"/>
        <v/>
      </c>
      <c r="AQ2722" s="23" t="str">
        <f t="shared" si="1535"/>
        <v xml:space="preserve"> </v>
      </c>
      <c r="AR2722" s="24" t="str">
        <f t="shared" si="1514"/>
        <v/>
      </c>
      <c r="AS2722" s="23" t="str">
        <f t="shared" si="1536"/>
        <v xml:space="preserve"> </v>
      </c>
      <c r="AT2722" s="24" t="str">
        <f t="shared" si="1515"/>
        <v/>
      </c>
      <c r="AU2722" s="23" t="str">
        <f t="shared" si="1537"/>
        <v xml:space="preserve"> </v>
      </c>
      <c r="AV2722" s="24" t="str">
        <f t="shared" si="1516"/>
        <v/>
      </c>
      <c r="AW2722" s="23" t="str">
        <f t="shared" si="1517"/>
        <v xml:space="preserve"> </v>
      </c>
      <c r="AX2722" s="24" t="str">
        <f t="shared" si="1538"/>
        <v/>
      </c>
      <c r="AY2722" s="23" t="str">
        <f t="shared" si="1539"/>
        <v xml:space="preserve"> </v>
      </c>
      <c r="AZ2722" s="24" t="str">
        <f t="shared" si="1540"/>
        <v/>
      </c>
      <c r="BA2722" s="23" t="str">
        <f t="shared" si="1541"/>
        <v xml:space="preserve"> </v>
      </c>
      <c r="BB2722" s="24" t="str">
        <f t="shared" si="1542"/>
        <v/>
      </c>
      <c r="BC2722" s="23" t="str">
        <f t="shared" si="1543"/>
        <v xml:space="preserve"> </v>
      </c>
      <c r="BD2722" s="24" t="str">
        <f t="shared" si="1544"/>
        <v/>
      </c>
      <c r="BE2722" s="23" t="str">
        <f t="shared" si="1545"/>
        <v xml:space="preserve"> </v>
      </c>
      <c r="BF2722" s="24" t="str">
        <f t="shared" si="1546"/>
        <v/>
      </c>
      <c r="BG2722" s="23" t="str">
        <f t="shared" si="1547"/>
        <v xml:space="preserve"> </v>
      </c>
    </row>
    <row r="2723" spans="5:59" x14ac:dyDescent="0.25">
      <c r="E2723" s="23" t="str">
        <f t="shared" si="1518"/>
        <v xml:space="preserve"> </v>
      </c>
      <c r="G2723" s="23" t="str">
        <f t="shared" si="1519"/>
        <v xml:space="preserve"> </v>
      </c>
      <c r="I2723" s="23" t="str">
        <f t="shared" si="1520"/>
        <v xml:space="preserve"> </v>
      </c>
      <c r="K2723" s="22" t="str">
        <f t="shared" si="1512"/>
        <v xml:space="preserve"> </v>
      </c>
      <c r="M2723" s="23" t="str">
        <f t="shared" si="1521"/>
        <v xml:space="preserve"> </v>
      </c>
      <c r="O2723" s="23" t="str">
        <f t="shared" si="1522"/>
        <v xml:space="preserve"> </v>
      </c>
      <c r="Q2723" s="23" t="str">
        <f t="shared" si="1523"/>
        <v xml:space="preserve"> </v>
      </c>
      <c r="S2723" s="23" t="str">
        <f t="shared" si="1524"/>
        <v xml:space="preserve"> </v>
      </c>
      <c r="U2723" s="23" t="str">
        <f t="shared" si="1525"/>
        <v xml:space="preserve"> </v>
      </c>
      <c r="Y2723" s="23" t="str">
        <f t="shared" si="1526"/>
        <v xml:space="preserve"> </v>
      </c>
      <c r="AA2723" s="23" t="str">
        <f t="shared" si="1527"/>
        <v xml:space="preserve"> </v>
      </c>
      <c r="AC2723" s="23" t="str">
        <f t="shared" si="1528"/>
        <v xml:space="preserve"> </v>
      </c>
      <c r="AE2723" s="23" t="str">
        <f t="shared" si="1529"/>
        <v xml:space="preserve"> </v>
      </c>
      <c r="AG2723" s="23" t="str">
        <f t="shared" si="1530"/>
        <v xml:space="preserve"> </v>
      </c>
      <c r="AI2723" s="23" t="str">
        <f t="shared" si="1531"/>
        <v xml:space="preserve"> </v>
      </c>
      <c r="AK2723" s="23" t="str">
        <f t="shared" si="1532"/>
        <v xml:space="preserve"> </v>
      </c>
      <c r="AM2723" s="23" t="str">
        <f t="shared" si="1533"/>
        <v xml:space="preserve"> </v>
      </c>
      <c r="AO2723" s="23" t="str">
        <f t="shared" si="1534"/>
        <v xml:space="preserve"> </v>
      </c>
      <c r="AP2723" s="24" t="str">
        <f t="shared" si="1513"/>
        <v/>
      </c>
      <c r="AQ2723" s="23" t="str">
        <f t="shared" si="1535"/>
        <v xml:space="preserve"> </v>
      </c>
      <c r="AR2723" s="24" t="str">
        <f t="shared" si="1514"/>
        <v/>
      </c>
      <c r="AS2723" s="23" t="str">
        <f t="shared" si="1536"/>
        <v xml:space="preserve"> </v>
      </c>
      <c r="AT2723" s="24" t="str">
        <f t="shared" si="1515"/>
        <v/>
      </c>
      <c r="AU2723" s="23" t="str">
        <f t="shared" si="1537"/>
        <v xml:space="preserve"> </v>
      </c>
      <c r="AV2723" s="24" t="str">
        <f t="shared" si="1516"/>
        <v/>
      </c>
      <c r="AW2723" s="23" t="str">
        <f t="shared" si="1517"/>
        <v xml:space="preserve"> </v>
      </c>
      <c r="AX2723" s="24" t="str">
        <f t="shared" si="1538"/>
        <v/>
      </c>
      <c r="AY2723" s="23" t="str">
        <f t="shared" si="1539"/>
        <v xml:space="preserve"> </v>
      </c>
      <c r="AZ2723" s="24" t="str">
        <f t="shared" si="1540"/>
        <v/>
      </c>
      <c r="BA2723" s="23" t="str">
        <f t="shared" si="1541"/>
        <v xml:space="preserve"> </v>
      </c>
      <c r="BB2723" s="24" t="str">
        <f t="shared" si="1542"/>
        <v/>
      </c>
      <c r="BC2723" s="23" t="str">
        <f t="shared" si="1543"/>
        <v xml:space="preserve"> </v>
      </c>
      <c r="BD2723" s="24" t="str">
        <f t="shared" si="1544"/>
        <v/>
      </c>
      <c r="BE2723" s="23" t="str">
        <f t="shared" si="1545"/>
        <v xml:space="preserve"> </v>
      </c>
      <c r="BF2723" s="24" t="str">
        <f t="shared" si="1546"/>
        <v/>
      </c>
      <c r="BG2723" s="23" t="str">
        <f t="shared" si="1547"/>
        <v xml:space="preserve"> </v>
      </c>
    </row>
    <row r="2724" spans="5:59" x14ac:dyDescent="0.25">
      <c r="E2724" s="23" t="str">
        <f t="shared" si="1518"/>
        <v xml:space="preserve"> </v>
      </c>
      <c r="G2724" s="23" t="str">
        <f t="shared" si="1519"/>
        <v xml:space="preserve"> </v>
      </c>
      <c r="I2724" s="23" t="str">
        <f t="shared" si="1520"/>
        <v xml:space="preserve"> </v>
      </c>
      <c r="K2724" s="22" t="str">
        <f t="shared" si="1512"/>
        <v xml:space="preserve"> </v>
      </c>
      <c r="M2724" s="23" t="str">
        <f t="shared" si="1521"/>
        <v xml:space="preserve"> </v>
      </c>
      <c r="O2724" s="23" t="str">
        <f t="shared" si="1522"/>
        <v xml:space="preserve"> </v>
      </c>
      <c r="Q2724" s="23" t="str">
        <f t="shared" si="1523"/>
        <v xml:space="preserve"> </v>
      </c>
      <c r="S2724" s="23" t="str">
        <f t="shared" si="1524"/>
        <v xml:space="preserve"> </v>
      </c>
      <c r="U2724" s="23" t="str">
        <f t="shared" si="1525"/>
        <v xml:space="preserve"> </v>
      </c>
      <c r="Y2724" s="23" t="str">
        <f t="shared" si="1526"/>
        <v xml:space="preserve"> </v>
      </c>
      <c r="AA2724" s="23" t="str">
        <f t="shared" si="1527"/>
        <v xml:space="preserve"> </v>
      </c>
      <c r="AC2724" s="23" t="str">
        <f t="shared" si="1528"/>
        <v xml:space="preserve"> </v>
      </c>
      <c r="AE2724" s="23" t="str">
        <f t="shared" si="1529"/>
        <v xml:space="preserve"> </v>
      </c>
      <c r="AG2724" s="23" t="str">
        <f t="shared" si="1530"/>
        <v xml:space="preserve"> </v>
      </c>
      <c r="AI2724" s="23" t="str">
        <f t="shared" si="1531"/>
        <v xml:space="preserve"> </v>
      </c>
      <c r="AK2724" s="23" t="str">
        <f t="shared" si="1532"/>
        <v xml:space="preserve"> </v>
      </c>
      <c r="AM2724" s="23" t="str">
        <f t="shared" si="1533"/>
        <v xml:space="preserve"> </v>
      </c>
      <c r="AO2724" s="23" t="str">
        <f t="shared" si="1534"/>
        <v xml:space="preserve"> </v>
      </c>
      <c r="AP2724" s="24" t="str">
        <f t="shared" si="1513"/>
        <v/>
      </c>
      <c r="AQ2724" s="23" t="str">
        <f t="shared" si="1535"/>
        <v xml:space="preserve"> </v>
      </c>
      <c r="AR2724" s="24" t="str">
        <f t="shared" si="1514"/>
        <v/>
      </c>
      <c r="AS2724" s="23" t="str">
        <f t="shared" si="1536"/>
        <v xml:space="preserve"> </v>
      </c>
      <c r="AT2724" s="24" t="str">
        <f t="shared" si="1515"/>
        <v/>
      </c>
      <c r="AU2724" s="23" t="str">
        <f t="shared" si="1537"/>
        <v xml:space="preserve"> </v>
      </c>
      <c r="AV2724" s="24" t="str">
        <f t="shared" si="1516"/>
        <v/>
      </c>
      <c r="AW2724" s="23" t="str">
        <f t="shared" si="1517"/>
        <v xml:space="preserve"> </v>
      </c>
      <c r="AX2724" s="24" t="str">
        <f t="shared" si="1538"/>
        <v/>
      </c>
      <c r="AY2724" s="23" t="str">
        <f t="shared" si="1539"/>
        <v xml:space="preserve"> </v>
      </c>
      <c r="AZ2724" s="24" t="str">
        <f t="shared" si="1540"/>
        <v/>
      </c>
      <c r="BA2724" s="23" t="str">
        <f t="shared" si="1541"/>
        <v xml:space="preserve"> </v>
      </c>
      <c r="BB2724" s="24" t="str">
        <f t="shared" si="1542"/>
        <v/>
      </c>
      <c r="BC2724" s="23" t="str">
        <f t="shared" si="1543"/>
        <v xml:space="preserve"> </v>
      </c>
      <c r="BD2724" s="24" t="str">
        <f t="shared" si="1544"/>
        <v/>
      </c>
      <c r="BE2724" s="23" t="str">
        <f t="shared" si="1545"/>
        <v xml:space="preserve"> </v>
      </c>
      <c r="BF2724" s="24" t="str">
        <f t="shared" si="1546"/>
        <v/>
      </c>
      <c r="BG2724" s="23" t="str">
        <f t="shared" si="1547"/>
        <v xml:space="preserve"> </v>
      </c>
    </row>
    <row r="2725" spans="5:59" x14ac:dyDescent="0.25">
      <c r="E2725" s="23" t="str">
        <f t="shared" si="1518"/>
        <v xml:space="preserve"> </v>
      </c>
      <c r="G2725" s="23" t="str">
        <f t="shared" si="1519"/>
        <v xml:space="preserve"> </v>
      </c>
      <c r="I2725" s="23" t="str">
        <f t="shared" si="1520"/>
        <v xml:space="preserve"> </v>
      </c>
      <c r="K2725" s="22" t="str">
        <f t="shared" si="1512"/>
        <v xml:space="preserve"> </v>
      </c>
      <c r="M2725" s="23" t="str">
        <f t="shared" si="1521"/>
        <v xml:space="preserve"> </v>
      </c>
      <c r="O2725" s="23" t="str">
        <f t="shared" si="1522"/>
        <v xml:space="preserve"> </v>
      </c>
      <c r="Q2725" s="23" t="str">
        <f t="shared" si="1523"/>
        <v xml:space="preserve"> </v>
      </c>
      <c r="S2725" s="23" t="str">
        <f t="shared" si="1524"/>
        <v xml:space="preserve"> </v>
      </c>
      <c r="U2725" s="23" t="str">
        <f t="shared" si="1525"/>
        <v xml:space="preserve"> </v>
      </c>
      <c r="Y2725" s="23" t="str">
        <f t="shared" si="1526"/>
        <v xml:space="preserve"> </v>
      </c>
      <c r="AA2725" s="23" t="str">
        <f t="shared" si="1527"/>
        <v xml:space="preserve"> </v>
      </c>
      <c r="AC2725" s="23" t="str">
        <f t="shared" si="1528"/>
        <v xml:space="preserve"> </v>
      </c>
      <c r="AE2725" s="23" t="str">
        <f t="shared" si="1529"/>
        <v xml:space="preserve"> </v>
      </c>
      <c r="AG2725" s="23" t="str">
        <f t="shared" si="1530"/>
        <v xml:space="preserve"> </v>
      </c>
      <c r="AI2725" s="23" t="str">
        <f t="shared" si="1531"/>
        <v xml:space="preserve"> </v>
      </c>
      <c r="AK2725" s="23" t="str">
        <f t="shared" si="1532"/>
        <v xml:space="preserve"> </v>
      </c>
      <c r="AM2725" s="23" t="str">
        <f t="shared" si="1533"/>
        <v xml:space="preserve"> </v>
      </c>
      <c r="AO2725" s="23" t="str">
        <f t="shared" si="1534"/>
        <v xml:space="preserve"> </v>
      </c>
      <c r="AP2725" s="24" t="str">
        <f t="shared" si="1513"/>
        <v/>
      </c>
      <c r="AQ2725" s="23" t="str">
        <f t="shared" si="1535"/>
        <v xml:space="preserve"> </v>
      </c>
      <c r="AR2725" s="24" t="str">
        <f t="shared" si="1514"/>
        <v/>
      </c>
      <c r="AS2725" s="23" t="str">
        <f t="shared" si="1536"/>
        <v xml:space="preserve"> </v>
      </c>
      <c r="AT2725" s="24" t="str">
        <f t="shared" si="1515"/>
        <v/>
      </c>
      <c r="AU2725" s="23" t="str">
        <f t="shared" si="1537"/>
        <v xml:space="preserve"> </v>
      </c>
      <c r="AV2725" s="24" t="str">
        <f t="shared" si="1516"/>
        <v/>
      </c>
      <c r="AW2725" s="23" t="str">
        <f t="shared" si="1517"/>
        <v xml:space="preserve"> </v>
      </c>
      <c r="AX2725" s="24" t="str">
        <f t="shared" si="1538"/>
        <v/>
      </c>
      <c r="AY2725" s="23" t="str">
        <f t="shared" si="1539"/>
        <v xml:space="preserve"> </v>
      </c>
      <c r="AZ2725" s="24" t="str">
        <f t="shared" si="1540"/>
        <v/>
      </c>
      <c r="BA2725" s="23" t="str">
        <f t="shared" si="1541"/>
        <v xml:space="preserve"> </v>
      </c>
      <c r="BB2725" s="24" t="str">
        <f t="shared" si="1542"/>
        <v/>
      </c>
      <c r="BC2725" s="23" t="str">
        <f t="shared" si="1543"/>
        <v xml:space="preserve"> </v>
      </c>
      <c r="BD2725" s="24" t="str">
        <f t="shared" si="1544"/>
        <v/>
      </c>
      <c r="BE2725" s="23" t="str">
        <f t="shared" si="1545"/>
        <v xml:space="preserve"> </v>
      </c>
      <c r="BF2725" s="24" t="str">
        <f t="shared" si="1546"/>
        <v/>
      </c>
      <c r="BG2725" s="23" t="str">
        <f t="shared" si="1547"/>
        <v xml:space="preserve"> </v>
      </c>
    </row>
    <row r="2726" spans="5:59" x14ac:dyDescent="0.25">
      <c r="E2726" s="23" t="str">
        <f t="shared" si="1518"/>
        <v xml:space="preserve"> </v>
      </c>
      <c r="G2726" s="23" t="str">
        <f t="shared" si="1519"/>
        <v xml:space="preserve"> </v>
      </c>
      <c r="I2726" s="23" t="str">
        <f t="shared" si="1520"/>
        <v xml:space="preserve"> </v>
      </c>
      <c r="K2726" s="22" t="str">
        <f t="shared" si="1512"/>
        <v xml:space="preserve"> </v>
      </c>
      <c r="M2726" s="23" t="str">
        <f t="shared" si="1521"/>
        <v xml:space="preserve"> </v>
      </c>
      <c r="O2726" s="23" t="str">
        <f t="shared" si="1522"/>
        <v xml:space="preserve"> </v>
      </c>
      <c r="Q2726" s="23" t="str">
        <f t="shared" si="1523"/>
        <v xml:space="preserve"> </v>
      </c>
      <c r="S2726" s="23" t="str">
        <f t="shared" si="1524"/>
        <v xml:space="preserve"> </v>
      </c>
      <c r="U2726" s="23" t="str">
        <f t="shared" si="1525"/>
        <v xml:space="preserve"> </v>
      </c>
      <c r="Y2726" s="23" t="str">
        <f t="shared" si="1526"/>
        <v xml:space="preserve"> </v>
      </c>
      <c r="AA2726" s="23" t="str">
        <f t="shared" si="1527"/>
        <v xml:space="preserve"> </v>
      </c>
      <c r="AC2726" s="23" t="str">
        <f t="shared" si="1528"/>
        <v xml:space="preserve"> </v>
      </c>
      <c r="AE2726" s="23" t="str">
        <f t="shared" si="1529"/>
        <v xml:space="preserve"> </v>
      </c>
      <c r="AG2726" s="23" t="str">
        <f t="shared" si="1530"/>
        <v xml:space="preserve"> </v>
      </c>
      <c r="AI2726" s="23" t="str">
        <f t="shared" si="1531"/>
        <v xml:space="preserve"> </v>
      </c>
      <c r="AK2726" s="23" t="str">
        <f t="shared" si="1532"/>
        <v xml:space="preserve"> </v>
      </c>
      <c r="AM2726" s="23" t="str">
        <f t="shared" si="1533"/>
        <v xml:space="preserve"> </v>
      </c>
      <c r="AO2726" s="23" t="str">
        <f t="shared" si="1534"/>
        <v xml:space="preserve"> </v>
      </c>
      <c r="AP2726" s="24" t="str">
        <f t="shared" si="1513"/>
        <v/>
      </c>
      <c r="AQ2726" s="23" t="str">
        <f t="shared" si="1535"/>
        <v xml:space="preserve"> </v>
      </c>
      <c r="AR2726" s="24" t="str">
        <f t="shared" si="1514"/>
        <v/>
      </c>
      <c r="AS2726" s="23" t="str">
        <f t="shared" si="1536"/>
        <v xml:space="preserve"> </v>
      </c>
      <c r="AT2726" s="24" t="str">
        <f t="shared" si="1515"/>
        <v/>
      </c>
      <c r="AU2726" s="23" t="str">
        <f t="shared" si="1537"/>
        <v xml:space="preserve"> </v>
      </c>
      <c r="AV2726" s="24" t="str">
        <f t="shared" si="1516"/>
        <v/>
      </c>
      <c r="AW2726" s="23" t="str">
        <f t="shared" si="1517"/>
        <v xml:space="preserve"> </v>
      </c>
      <c r="AX2726" s="24" t="str">
        <f t="shared" si="1538"/>
        <v/>
      </c>
      <c r="AY2726" s="23" t="str">
        <f t="shared" si="1539"/>
        <v xml:space="preserve"> </v>
      </c>
      <c r="AZ2726" s="24" t="str">
        <f t="shared" si="1540"/>
        <v/>
      </c>
      <c r="BA2726" s="23" t="str">
        <f t="shared" si="1541"/>
        <v xml:space="preserve"> </v>
      </c>
      <c r="BB2726" s="24" t="str">
        <f t="shared" si="1542"/>
        <v/>
      </c>
      <c r="BC2726" s="23" t="str">
        <f t="shared" si="1543"/>
        <v xml:space="preserve"> </v>
      </c>
      <c r="BD2726" s="24" t="str">
        <f t="shared" si="1544"/>
        <v/>
      </c>
      <c r="BE2726" s="23" t="str">
        <f t="shared" si="1545"/>
        <v xml:space="preserve"> </v>
      </c>
      <c r="BF2726" s="24" t="str">
        <f t="shared" si="1546"/>
        <v/>
      </c>
      <c r="BG2726" s="23" t="str">
        <f t="shared" si="1547"/>
        <v xml:space="preserve"> </v>
      </c>
    </row>
    <row r="2727" spans="5:59" x14ac:dyDescent="0.25">
      <c r="E2727" s="23" t="str">
        <f t="shared" si="1518"/>
        <v xml:space="preserve"> </v>
      </c>
      <c r="G2727" s="23" t="str">
        <f t="shared" si="1519"/>
        <v xml:space="preserve"> </v>
      </c>
      <c r="I2727" s="23" t="str">
        <f t="shared" si="1520"/>
        <v xml:space="preserve"> </v>
      </c>
      <c r="K2727" s="22" t="str">
        <f t="shared" si="1512"/>
        <v xml:space="preserve"> </v>
      </c>
      <c r="M2727" s="23" t="str">
        <f t="shared" si="1521"/>
        <v xml:space="preserve"> </v>
      </c>
      <c r="O2727" s="23" t="str">
        <f t="shared" si="1522"/>
        <v xml:space="preserve"> </v>
      </c>
      <c r="Q2727" s="23" t="str">
        <f t="shared" si="1523"/>
        <v xml:space="preserve"> </v>
      </c>
      <c r="S2727" s="23" t="str">
        <f t="shared" si="1524"/>
        <v xml:space="preserve"> </v>
      </c>
      <c r="U2727" s="23" t="str">
        <f t="shared" si="1525"/>
        <v xml:space="preserve"> </v>
      </c>
      <c r="Y2727" s="23" t="str">
        <f t="shared" si="1526"/>
        <v xml:space="preserve"> </v>
      </c>
      <c r="AA2727" s="23" t="str">
        <f t="shared" si="1527"/>
        <v xml:space="preserve"> </v>
      </c>
      <c r="AC2727" s="23" t="str">
        <f t="shared" si="1528"/>
        <v xml:space="preserve"> </v>
      </c>
      <c r="AE2727" s="23" t="str">
        <f t="shared" si="1529"/>
        <v xml:space="preserve"> </v>
      </c>
      <c r="AG2727" s="23" t="str">
        <f t="shared" si="1530"/>
        <v xml:space="preserve"> </v>
      </c>
      <c r="AI2727" s="23" t="str">
        <f t="shared" si="1531"/>
        <v xml:space="preserve"> </v>
      </c>
      <c r="AK2727" s="23" t="str">
        <f t="shared" si="1532"/>
        <v xml:space="preserve"> </v>
      </c>
      <c r="AM2727" s="23" t="str">
        <f t="shared" si="1533"/>
        <v xml:space="preserve"> </v>
      </c>
      <c r="AO2727" s="23" t="str">
        <f t="shared" si="1534"/>
        <v xml:space="preserve"> </v>
      </c>
      <c r="AP2727" s="24" t="str">
        <f t="shared" si="1513"/>
        <v/>
      </c>
      <c r="AQ2727" s="23" t="str">
        <f t="shared" si="1535"/>
        <v xml:space="preserve"> </v>
      </c>
      <c r="AR2727" s="24" t="str">
        <f t="shared" si="1514"/>
        <v/>
      </c>
      <c r="AS2727" s="23" t="str">
        <f t="shared" si="1536"/>
        <v xml:space="preserve"> </v>
      </c>
      <c r="AT2727" s="24" t="str">
        <f t="shared" si="1515"/>
        <v/>
      </c>
      <c r="AU2727" s="23" t="str">
        <f t="shared" si="1537"/>
        <v xml:space="preserve"> </v>
      </c>
      <c r="AV2727" s="24" t="str">
        <f t="shared" si="1516"/>
        <v/>
      </c>
      <c r="AW2727" s="23" t="str">
        <f t="shared" si="1517"/>
        <v xml:space="preserve"> </v>
      </c>
      <c r="AX2727" s="24" t="str">
        <f t="shared" si="1538"/>
        <v/>
      </c>
      <c r="AY2727" s="23" t="str">
        <f t="shared" si="1539"/>
        <v xml:space="preserve"> </v>
      </c>
      <c r="AZ2727" s="24" t="str">
        <f t="shared" si="1540"/>
        <v/>
      </c>
      <c r="BA2727" s="23" t="str">
        <f t="shared" si="1541"/>
        <v xml:space="preserve"> </v>
      </c>
      <c r="BB2727" s="24" t="str">
        <f t="shared" si="1542"/>
        <v/>
      </c>
      <c r="BC2727" s="23" t="str">
        <f t="shared" si="1543"/>
        <v xml:space="preserve"> </v>
      </c>
      <c r="BD2727" s="24" t="str">
        <f t="shared" si="1544"/>
        <v/>
      </c>
      <c r="BE2727" s="23" t="str">
        <f t="shared" si="1545"/>
        <v xml:space="preserve"> </v>
      </c>
      <c r="BF2727" s="24" t="str">
        <f t="shared" si="1546"/>
        <v/>
      </c>
      <c r="BG2727" s="23" t="str">
        <f t="shared" si="1547"/>
        <v xml:space="preserve"> </v>
      </c>
    </row>
    <row r="2728" spans="5:59" x14ac:dyDescent="0.25">
      <c r="E2728" s="23" t="str">
        <f t="shared" si="1518"/>
        <v xml:space="preserve"> </v>
      </c>
      <c r="G2728" s="23" t="str">
        <f t="shared" si="1519"/>
        <v xml:space="preserve"> </v>
      </c>
      <c r="I2728" s="23" t="str">
        <f t="shared" si="1520"/>
        <v xml:space="preserve"> </v>
      </c>
      <c r="K2728" s="22" t="str">
        <f t="shared" si="1512"/>
        <v xml:space="preserve"> </v>
      </c>
      <c r="M2728" s="23" t="str">
        <f t="shared" si="1521"/>
        <v xml:space="preserve"> </v>
      </c>
      <c r="O2728" s="23" t="str">
        <f t="shared" si="1522"/>
        <v xml:space="preserve"> </v>
      </c>
      <c r="Q2728" s="23" t="str">
        <f t="shared" si="1523"/>
        <v xml:space="preserve"> </v>
      </c>
      <c r="S2728" s="23" t="str">
        <f t="shared" si="1524"/>
        <v xml:space="preserve"> </v>
      </c>
      <c r="U2728" s="23" t="str">
        <f t="shared" si="1525"/>
        <v xml:space="preserve"> </v>
      </c>
      <c r="Y2728" s="23" t="str">
        <f t="shared" si="1526"/>
        <v xml:space="preserve"> </v>
      </c>
      <c r="AA2728" s="23" t="str">
        <f t="shared" si="1527"/>
        <v xml:space="preserve"> </v>
      </c>
      <c r="AC2728" s="23" t="str">
        <f t="shared" si="1528"/>
        <v xml:space="preserve"> </v>
      </c>
      <c r="AE2728" s="23" t="str">
        <f t="shared" si="1529"/>
        <v xml:space="preserve"> </v>
      </c>
      <c r="AG2728" s="23" t="str">
        <f t="shared" si="1530"/>
        <v xml:space="preserve"> </v>
      </c>
      <c r="AI2728" s="23" t="str">
        <f t="shared" si="1531"/>
        <v xml:space="preserve"> </v>
      </c>
      <c r="AK2728" s="23" t="str">
        <f t="shared" si="1532"/>
        <v xml:space="preserve"> </v>
      </c>
      <c r="AM2728" s="23" t="str">
        <f t="shared" si="1533"/>
        <v xml:space="preserve"> </v>
      </c>
      <c r="AO2728" s="23" t="str">
        <f t="shared" si="1534"/>
        <v xml:space="preserve"> </v>
      </c>
      <c r="AP2728" s="24" t="str">
        <f t="shared" si="1513"/>
        <v/>
      </c>
      <c r="AQ2728" s="23" t="str">
        <f t="shared" si="1535"/>
        <v xml:space="preserve"> </v>
      </c>
      <c r="AR2728" s="24" t="str">
        <f t="shared" si="1514"/>
        <v/>
      </c>
      <c r="AS2728" s="23" t="str">
        <f t="shared" si="1536"/>
        <v xml:space="preserve"> </v>
      </c>
      <c r="AT2728" s="24" t="str">
        <f t="shared" si="1515"/>
        <v/>
      </c>
      <c r="AU2728" s="23" t="str">
        <f t="shared" si="1537"/>
        <v xml:space="preserve"> </v>
      </c>
      <c r="AV2728" s="24" t="str">
        <f t="shared" si="1516"/>
        <v/>
      </c>
      <c r="AW2728" s="23" t="str">
        <f t="shared" si="1517"/>
        <v xml:space="preserve"> </v>
      </c>
      <c r="AX2728" s="24" t="str">
        <f t="shared" si="1538"/>
        <v/>
      </c>
      <c r="AY2728" s="23" t="str">
        <f t="shared" si="1539"/>
        <v xml:space="preserve"> </v>
      </c>
      <c r="AZ2728" s="24" t="str">
        <f t="shared" si="1540"/>
        <v/>
      </c>
      <c r="BA2728" s="23" t="str">
        <f t="shared" si="1541"/>
        <v xml:space="preserve"> </v>
      </c>
      <c r="BB2728" s="24" t="str">
        <f t="shared" si="1542"/>
        <v/>
      </c>
      <c r="BC2728" s="23" t="str">
        <f t="shared" si="1543"/>
        <v xml:space="preserve"> </v>
      </c>
      <c r="BD2728" s="24" t="str">
        <f t="shared" si="1544"/>
        <v/>
      </c>
      <c r="BE2728" s="23" t="str">
        <f t="shared" si="1545"/>
        <v xml:space="preserve"> </v>
      </c>
      <c r="BF2728" s="24" t="str">
        <f t="shared" si="1546"/>
        <v/>
      </c>
      <c r="BG2728" s="23" t="str">
        <f t="shared" si="1547"/>
        <v xml:space="preserve"> </v>
      </c>
    </row>
    <row r="2729" spans="5:59" x14ac:dyDescent="0.25">
      <c r="E2729" s="23" t="str">
        <f t="shared" si="1518"/>
        <v xml:space="preserve"> </v>
      </c>
      <c r="G2729" s="23" t="str">
        <f t="shared" si="1519"/>
        <v xml:space="preserve"> </v>
      </c>
      <c r="I2729" s="23" t="str">
        <f t="shared" si="1520"/>
        <v xml:space="preserve"> </v>
      </c>
      <c r="K2729" s="22" t="str">
        <f t="shared" si="1512"/>
        <v xml:space="preserve"> </v>
      </c>
      <c r="M2729" s="23" t="str">
        <f t="shared" si="1521"/>
        <v xml:space="preserve"> </v>
      </c>
      <c r="O2729" s="23" t="str">
        <f t="shared" si="1522"/>
        <v xml:space="preserve"> </v>
      </c>
      <c r="Q2729" s="23" t="str">
        <f t="shared" si="1523"/>
        <v xml:space="preserve"> </v>
      </c>
      <c r="S2729" s="23" t="str">
        <f t="shared" si="1524"/>
        <v xml:space="preserve"> </v>
      </c>
      <c r="U2729" s="23" t="str">
        <f t="shared" si="1525"/>
        <v xml:space="preserve"> </v>
      </c>
      <c r="Y2729" s="23" t="str">
        <f t="shared" si="1526"/>
        <v xml:space="preserve"> </v>
      </c>
      <c r="AA2729" s="23" t="str">
        <f t="shared" si="1527"/>
        <v xml:space="preserve"> </v>
      </c>
      <c r="AC2729" s="23" t="str">
        <f t="shared" si="1528"/>
        <v xml:space="preserve"> </v>
      </c>
      <c r="AE2729" s="23" t="str">
        <f t="shared" si="1529"/>
        <v xml:space="preserve"> </v>
      </c>
      <c r="AG2729" s="23" t="str">
        <f t="shared" si="1530"/>
        <v xml:space="preserve"> </v>
      </c>
      <c r="AI2729" s="23" t="str">
        <f t="shared" si="1531"/>
        <v xml:space="preserve"> </v>
      </c>
      <c r="AK2729" s="23" t="str">
        <f t="shared" si="1532"/>
        <v xml:space="preserve"> </v>
      </c>
      <c r="AM2729" s="23" t="str">
        <f t="shared" si="1533"/>
        <v xml:space="preserve"> </v>
      </c>
      <c r="AO2729" s="23" t="str">
        <f t="shared" si="1534"/>
        <v xml:space="preserve"> </v>
      </c>
      <c r="AP2729" s="24" t="str">
        <f t="shared" si="1513"/>
        <v/>
      </c>
      <c r="AQ2729" s="23" t="str">
        <f t="shared" si="1535"/>
        <v xml:space="preserve"> </v>
      </c>
      <c r="AR2729" s="24" t="str">
        <f t="shared" si="1514"/>
        <v/>
      </c>
      <c r="AS2729" s="23" t="str">
        <f t="shared" si="1536"/>
        <v xml:space="preserve"> </v>
      </c>
      <c r="AT2729" s="24" t="str">
        <f t="shared" si="1515"/>
        <v/>
      </c>
      <c r="AU2729" s="23" t="str">
        <f t="shared" si="1537"/>
        <v xml:space="preserve"> </v>
      </c>
      <c r="AV2729" s="24" t="str">
        <f t="shared" si="1516"/>
        <v/>
      </c>
      <c r="AW2729" s="23" t="str">
        <f t="shared" si="1517"/>
        <v xml:space="preserve"> </v>
      </c>
      <c r="AX2729" s="24" t="str">
        <f t="shared" si="1538"/>
        <v/>
      </c>
      <c r="AY2729" s="23" t="str">
        <f t="shared" si="1539"/>
        <v xml:space="preserve"> </v>
      </c>
      <c r="AZ2729" s="24" t="str">
        <f t="shared" si="1540"/>
        <v/>
      </c>
      <c r="BA2729" s="23" t="str">
        <f t="shared" si="1541"/>
        <v xml:space="preserve"> </v>
      </c>
      <c r="BB2729" s="24" t="str">
        <f t="shared" si="1542"/>
        <v/>
      </c>
      <c r="BC2729" s="23" t="str">
        <f t="shared" si="1543"/>
        <v xml:space="preserve"> </v>
      </c>
      <c r="BD2729" s="24" t="str">
        <f t="shared" si="1544"/>
        <v/>
      </c>
      <c r="BE2729" s="23" t="str">
        <f t="shared" si="1545"/>
        <v xml:space="preserve"> </v>
      </c>
      <c r="BF2729" s="24" t="str">
        <f t="shared" si="1546"/>
        <v/>
      </c>
      <c r="BG2729" s="23" t="str">
        <f t="shared" si="1547"/>
        <v xml:space="preserve"> </v>
      </c>
    </row>
    <row r="2730" spans="5:59" x14ac:dyDescent="0.25">
      <c r="E2730" s="23" t="str">
        <f t="shared" si="1518"/>
        <v xml:space="preserve"> </v>
      </c>
      <c r="G2730" s="23" t="str">
        <f t="shared" si="1519"/>
        <v xml:space="preserve"> </v>
      </c>
      <c r="I2730" s="23" t="str">
        <f t="shared" si="1520"/>
        <v xml:space="preserve"> </v>
      </c>
      <c r="K2730" s="22" t="str">
        <f t="shared" si="1512"/>
        <v xml:space="preserve"> </v>
      </c>
      <c r="M2730" s="23" t="str">
        <f t="shared" si="1521"/>
        <v xml:space="preserve"> </v>
      </c>
      <c r="O2730" s="23" t="str">
        <f t="shared" si="1522"/>
        <v xml:space="preserve"> </v>
      </c>
      <c r="Q2730" s="23" t="str">
        <f t="shared" si="1523"/>
        <v xml:space="preserve"> </v>
      </c>
      <c r="S2730" s="23" t="str">
        <f t="shared" si="1524"/>
        <v xml:space="preserve"> </v>
      </c>
      <c r="U2730" s="23" t="str">
        <f t="shared" si="1525"/>
        <v xml:space="preserve"> </v>
      </c>
      <c r="Y2730" s="23" t="str">
        <f t="shared" si="1526"/>
        <v xml:space="preserve"> </v>
      </c>
      <c r="AA2730" s="23" t="str">
        <f t="shared" si="1527"/>
        <v xml:space="preserve"> </v>
      </c>
      <c r="AC2730" s="23" t="str">
        <f t="shared" si="1528"/>
        <v xml:space="preserve"> </v>
      </c>
      <c r="AE2730" s="23" t="str">
        <f t="shared" si="1529"/>
        <v xml:space="preserve"> </v>
      </c>
      <c r="AG2730" s="23" t="str">
        <f t="shared" si="1530"/>
        <v xml:space="preserve"> </v>
      </c>
      <c r="AI2730" s="23" t="str">
        <f t="shared" si="1531"/>
        <v xml:space="preserve"> </v>
      </c>
      <c r="AK2730" s="23" t="str">
        <f t="shared" si="1532"/>
        <v xml:space="preserve"> </v>
      </c>
      <c r="AM2730" s="23" t="str">
        <f t="shared" si="1533"/>
        <v xml:space="preserve"> </v>
      </c>
      <c r="AO2730" s="23" t="str">
        <f t="shared" si="1534"/>
        <v xml:space="preserve"> </v>
      </c>
      <c r="AP2730" s="24" t="str">
        <f t="shared" si="1513"/>
        <v/>
      </c>
      <c r="AQ2730" s="23" t="str">
        <f t="shared" si="1535"/>
        <v xml:space="preserve"> </v>
      </c>
      <c r="AR2730" s="24" t="str">
        <f t="shared" si="1514"/>
        <v/>
      </c>
      <c r="AS2730" s="23" t="str">
        <f t="shared" si="1536"/>
        <v xml:space="preserve"> </v>
      </c>
      <c r="AT2730" s="24" t="str">
        <f t="shared" si="1515"/>
        <v/>
      </c>
      <c r="AU2730" s="23" t="str">
        <f t="shared" si="1537"/>
        <v xml:space="preserve"> </v>
      </c>
      <c r="AV2730" s="24" t="str">
        <f t="shared" si="1516"/>
        <v/>
      </c>
      <c r="AW2730" s="23" t="str">
        <f t="shared" si="1517"/>
        <v xml:space="preserve"> </v>
      </c>
      <c r="AX2730" s="24" t="str">
        <f t="shared" si="1538"/>
        <v/>
      </c>
      <c r="AY2730" s="23" t="str">
        <f t="shared" si="1539"/>
        <v xml:space="preserve"> </v>
      </c>
      <c r="AZ2730" s="24" t="str">
        <f t="shared" si="1540"/>
        <v/>
      </c>
      <c r="BA2730" s="23" t="str">
        <f t="shared" si="1541"/>
        <v xml:space="preserve"> </v>
      </c>
      <c r="BB2730" s="24" t="str">
        <f t="shared" si="1542"/>
        <v/>
      </c>
      <c r="BC2730" s="23" t="str">
        <f t="shared" si="1543"/>
        <v xml:space="preserve"> </v>
      </c>
      <c r="BD2730" s="24" t="str">
        <f t="shared" si="1544"/>
        <v/>
      </c>
      <c r="BE2730" s="23" t="str">
        <f t="shared" si="1545"/>
        <v xml:space="preserve"> </v>
      </c>
      <c r="BF2730" s="24" t="str">
        <f t="shared" si="1546"/>
        <v/>
      </c>
      <c r="BG2730" s="23" t="str">
        <f t="shared" si="1547"/>
        <v xml:space="preserve"> </v>
      </c>
    </row>
    <row r="2731" spans="5:59" x14ac:dyDescent="0.25">
      <c r="E2731" s="23" t="str">
        <f t="shared" si="1518"/>
        <v xml:space="preserve"> </v>
      </c>
      <c r="G2731" s="23" t="str">
        <f t="shared" si="1519"/>
        <v xml:space="preserve"> </v>
      </c>
      <c r="I2731" s="23" t="str">
        <f t="shared" si="1520"/>
        <v xml:space="preserve"> </v>
      </c>
      <c r="K2731" s="22" t="str">
        <f t="shared" si="1512"/>
        <v xml:space="preserve"> </v>
      </c>
      <c r="M2731" s="23" t="str">
        <f t="shared" si="1521"/>
        <v xml:space="preserve"> </v>
      </c>
      <c r="O2731" s="23" t="str">
        <f t="shared" si="1522"/>
        <v xml:space="preserve"> </v>
      </c>
      <c r="Q2731" s="23" t="str">
        <f t="shared" si="1523"/>
        <v xml:space="preserve"> </v>
      </c>
      <c r="S2731" s="23" t="str">
        <f t="shared" si="1524"/>
        <v xml:space="preserve"> </v>
      </c>
      <c r="U2731" s="23" t="str">
        <f t="shared" si="1525"/>
        <v xml:space="preserve"> </v>
      </c>
      <c r="Y2731" s="23" t="str">
        <f t="shared" si="1526"/>
        <v xml:space="preserve"> </v>
      </c>
      <c r="AA2731" s="23" t="str">
        <f t="shared" si="1527"/>
        <v xml:space="preserve"> </v>
      </c>
      <c r="AC2731" s="23" t="str">
        <f t="shared" si="1528"/>
        <v xml:space="preserve"> </v>
      </c>
      <c r="AE2731" s="23" t="str">
        <f t="shared" si="1529"/>
        <v xml:space="preserve"> </v>
      </c>
      <c r="AG2731" s="23" t="str">
        <f t="shared" si="1530"/>
        <v xml:space="preserve"> </v>
      </c>
      <c r="AI2731" s="23" t="str">
        <f t="shared" si="1531"/>
        <v xml:space="preserve"> </v>
      </c>
      <c r="AK2731" s="23" t="str">
        <f t="shared" si="1532"/>
        <v xml:space="preserve"> </v>
      </c>
      <c r="AM2731" s="23" t="str">
        <f t="shared" si="1533"/>
        <v xml:space="preserve"> </v>
      </c>
      <c r="AO2731" s="23" t="str">
        <f t="shared" si="1534"/>
        <v xml:space="preserve"> </v>
      </c>
      <c r="AP2731" s="24" t="str">
        <f t="shared" si="1513"/>
        <v/>
      </c>
      <c r="AQ2731" s="23" t="str">
        <f t="shared" si="1535"/>
        <v xml:space="preserve"> </v>
      </c>
      <c r="AR2731" s="24" t="str">
        <f t="shared" si="1514"/>
        <v/>
      </c>
      <c r="AS2731" s="23" t="str">
        <f t="shared" si="1536"/>
        <v xml:space="preserve"> </v>
      </c>
      <c r="AT2731" s="24" t="str">
        <f t="shared" si="1515"/>
        <v/>
      </c>
      <c r="AU2731" s="23" t="str">
        <f t="shared" si="1537"/>
        <v xml:space="preserve"> </v>
      </c>
      <c r="AV2731" s="24" t="str">
        <f t="shared" si="1516"/>
        <v/>
      </c>
      <c r="AW2731" s="23" t="str">
        <f t="shared" si="1517"/>
        <v xml:space="preserve"> </v>
      </c>
      <c r="AX2731" s="24" t="str">
        <f t="shared" si="1538"/>
        <v/>
      </c>
      <c r="AY2731" s="23" t="str">
        <f t="shared" si="1539"/>
        <v xml:space="preserve"> </v>
      </c>
      <c r="AZ2731" s="24" t="str">
        <f t="shared" si="1540"/>
        <v/>
      </c>
      <c r="BA2731" s="23" t="str">
        <f t="shared" si="1541"/>
        <v xml:space="preserve"> </v>
      </c>
      <c r="BB2731" s="24" t="str">
        <f t="shared" si="1542"/>
        <v/>
      </c>
      <c r="BC2731" s="23" t="str">
        <f t="shared" si="1543"/>
        <v xml:space="preserve"> </v>
      </c>
      <c r="BD2731" s="24" t="str">
        <f t="shared" si="1544"/>
        <v/>
      </c>
      <c r="BE2731" s="23" t="str">
        <f t="shared" si="1545"/>
        <v xml:space="preserve"> </v>
      </c>
      <c r="BF2731" s="24" t="str">
        <f t="shared" si="1546"/>
        <v/>
      </c>
      <c r="BG2731" s="23" t="str">
        <f t="shared" si="1547"/>
        <v xml:space="preserve"> </v>
      </c>
    </row>
    <row r="2732" spans="5:59" x14ac:dyDescent="0.25">
      <c r="E2732" s="23" t="str">
        <f t="shared" si="1518"/>
        <v xml:space="preserve"> </v>
      </c>
      <c r="G2732" s="23" t="str">
        <f t="shared" si="1519"/>
        <v xml:space="preserve"> </v>
      </c>
      <c r="I2732" s="23" t="str">
        <f t="shared" si="1520"/>
        <v xml:space="preserve"> </v>
      </c>
      <c r="K2732" s="22" t="str">
        <f t="shared" si="1512"/>
        <v xml:space="preserve"> </v>
      </c>
      <c r="M2732" s="23" t="str">
        <f t="shared" si="1521"/>
        <v xml:space="preserve"> </v>
      </c>
      <c r="O2732" s="23" t="str">
        <f t="shared" si="1522"/>
        <v xml:space="preserve"> </v>
      </c>
      <c r="Q2732" s="23" t="str">
        <f t="shared" si="1523"/>
        <v xml:space="preserve"> </v>
      </c>
      <c r="S2732" s="23" t="str">
        <f t="shared" si="1524"/>
        <v xml:space="preserve"> </v>
      </c>
      <c r="U2732" s="23" t="str">
        <f t="shared" si="1525"/>
        <v xml:space="preserve"> </v>
      </c>
      <c r="Y2732" s="23" t="str">
        <f t="shared" si="1526"/>
        <v xml:space="preserve"> </v>
      </c>
      <c r="AA2732" s="23" t="str">
        <f t="shared" si="1527"/>
        <v xml:space="preserve"> </v>
      </c>
      <c r="AC2732" s="23" t="str">
        <f t="shared" si="1528"/>
        <v xml:space="preserve"> </v>
      </c>
      <c r="AE2732" s="23" t="str">
        <f t="shared" si="1529"/>
        <v xml:space="preserve"> </v>
      </c>
      <c r="AG2732" s="23" t="str">
        <f t="shared" si="1530"/>
        <v xml:space="preserve"> </v>
      </c>
      <c r="AI2732" s="23" t="str">
        <f t="shared" si="1531"/>
        <v xml:space="preserve"> </v>
      </c>
      <c r="AK2732" s="23" t="str">
        <f t="shared" si="1532"/>
        <v xml:space="preserve"> </v>
      </c>
      <c r="AM2732" s="23" t="str">
        <f t="shared" si="1533"/>
        <v xml:space="preserve"> </v>
      </c>
      <c r="AO2732" s="23" t="str">
        <f t="shared" si="1534"/>
        <v xml:space="preserve"> </v>
      </c>
      <c r="AP2732" s="24" t="str">
        <f t="shared" si="1513"/>
        <v/>
      </c>
      <c r="AQ2732" s="23" t="str">
        <f t="shared" si="1535"/>
        <v xml:space="preserve"> </v>
      </c>
      <c r="AR2732" s="24" t="str">
        <f t="shared" si="1514"/>
        <v/>
      </c>
      <c r="AS2732" s="23" t="str">
        <f t="shared" si="1536"/>
        <v xml:space="preserve"> </v>
      </c>
      <c r="AT2732" s="24" t="str">
        <f t="shared" si="1515"/>
        <v/>
      </c>
      <c r="AU2732" s="23" t="str">
        <f t="shared" si="1537"/>
        <v xml:space="preserve"> </v>
      </c>
      <c r="AV2732" s="24" t="str">
        <f t="shared" si="1516"/>
        <v/>
      </c>
      <c r="AW2732" s="23" t="str">
        <f t="shared" si="1517"/>
        <v xml:space="preserve"> </v>
      </c>
      <c r="AX2732" s="24" t="str">
        <f t="shared" si="1538"/>
        <v/>
      </c>
      <c r="AY2732" s="23" t="str">
        <f t="shared" si="1539"/>
        <v xml:space="preserve"> </v>
      </c>
      <c r="AZ2732" s="24" t="str">
        <f t="shared" si="1540"/>
        <v/>
      </c>
      <c r="BA2732" s="23" t="str">
        <f t="shared" si="1541"/>
        <v xml:space="preserve"> </v>
      </c>
      <c r="BB2732" s="24" t="str">
        <f t="shared" si="1542"/>
        <v/>
      </c>
      <c r="BC2732" s="23" t="str">
        <f t="shared" si="1543"/>
        <v xml:space="preserve"> </v>
      </c>
      <c r="BD2732" s="24" t="str">
        <f t="shared" si="1544"/>
        <v/>
      </c>
      <c r="BE2732" s="23" t="str">
        <f t="shared" si="1545"/>
        <v xml:space="preserve"> </v>
      </c>
      <c r="BF2732" s="24" t="str">
        <f t="shared" si="1546"/>
        <v/>
      </c>
      <c r="BG2732" s="23" t="str">
        <f t="shared" si="1547"/>
        <v xml:space="preserve"> </v>
      </c>
    </row>
    <row r="2733" spans="5:59" x14ac:dyDescent="0.25">
      <c r="E2733" s="23" t="str">
        <f t="shared" si="1518"/>
        <v xml:space="preserve"> </v>
      </c>
      <c r="G2733" s="23" t="str">
        <f t="shared" si="1519"/>
        <v xml:space="preserve"> </v>
      </c>
      <c r="I2733" s="23" t="str">
        <f t="shared" si="1520"/>
        <v xml:space="preserve"> </v>
      </c>
      <c r="K2733" s="22" t="str">
        <f t="shared" si="1512"/>
        <v xml:space="preserve"> </v>
      </c>
      <c r="M2733" s="23" t="str">
        <f t="shared" si="1521"/>
        <v xml:space="preserve"> </v>
      </c>
      <c r="O2733" s="23" t="str">
        <f t="shared" si="1522"/>
        <v xml:space="preserve"> </v>
      </c>
      <c r="Q2733" s="23" t="str">
        <f t="shared" si="1523"/>
        <v xml:space="preserve"> </v>
      </c>
      <c r="S2733" s="23" t="str">
        <f t="shared" si="1524"/>
        <v xml:space="preserve"> </v>
      </c>
      <c r="U2733" s="23" t="str">
        <f t="shared" si="1525"/>
        <v xml:space="preserve"> </v>
      </c>
      <c r="Y2733" s="23" t="str">
        <f t="shared" si="1526"/>
        <v xml:space="preserve"> </v>
      </c>
      <c r="AA2733" s="23" t="str">
        <f t="shared" si="1527"/>
        <v xml:space="preserve"> </v>
      </c>
      <c r="AC2733" s="23" t="str">
        <f t="shared" si="1528"/>
        <v xml:space="preserve"> </v>
      </c>
      <c r="AE2733" s="23" t="str">
        <f t="shared" si="1529"/>
        <v xml:space="preserve"> </v>
      </c>
      <c r="AG2733" s="23" t="str">
        <f t="shared" si="1530"/>
        <v xml:space="preserve"> </v>
      </c>
      <c r="AI2733" s="23" t="str">
        <f t="shared" si="1531"/>
        <v xml:space="preserve"> </v>
      </c>
      <c r="AK2733" s="23" t="str">
        <f t="shared" si="1532"/>
        <v xml:space="preserve"> </v>
      </c>
      <c r="AM2733" s="23" t="str">
        <f t="shared" si="1533"/>
        <v xml:space="preserve"> </v>
      </c>
      <c r="AO2733" s="23" t="str">
        <f t="shared" si="1534"/>
        <v xml:space="preserve"> </v>
      </c>
      <c r="AP2733" s="24" t="str">
        <f t="shared" si="1513"/>
        <v/>
      </c>
      <c r="AQ2733" s="23" t="str">
        <f t="shared" si="1535"/>
        <v xml:space="preserve"> </v>
      </c>
      <c r="AR2733" s="24" t="str">
        <f t="shared" si="1514"/>
        <v/>
      </c>
      <c r="AS2733" s="23" t="str">
        <f t="shared" si="1536"/>
        <v xml:space="preserve"> </v>
      </c>
      <c r="AT2733" s="24" t="str">
        <f t="shared" si="1515"/>
        <v/>
      </c>
      <c r="AU2733" s="23" t="str">
        <f t="shared" si="1537"/>
        <v xml:space="preserve"> </v>
      </c>
      <c r="AV2733" s="24" t="str">
        <f t="shared" si="1516"/>
        <v/>
      </c>
      <c r="AW2733" s="23" t="str">
        <f t="shared" si="1517"/>
        <v xml:space="preserve"> </v>
      </c>
      <c r="AX2733" s="24" t="str">
        <f t="shared" si="1538"/>
        <v/>
      </c>
      <c r="AY2733" s="23" t="str">
        <f t="shared" si="1539"/>
        <v xml:space="preserve"> </v>
      </c>
      <c r="AZ2733" s="24" t="str">
        <f t="shared" si="1540"/>
        <v/>
      </c>
      <c r="BA2733" s="23" t="str">
        <f t="shared" si="1541"/>
        <v xml:space="preserve"> </v>
      </c>
      <c r="BB2733" s="24" t="str">
        <f t="shared" si="1542"/>
        <v/>
      </c>
      <c r="BC2733" s="23" t="str">
        <f t="shared" si="1543"/>
        <v xml:space="preserve"> </v>
      </c>
      <c r="BD2733" s="24" t="str">
        <f t="shared" si="1544"/>
        <v/>
      </c>
      <c r="BE2733" s="23" t="str">
        <f t="shared" si="1545"/>
        <v xml:space="preserve"> </v>
      </c>
      <c r="BF2733" s="24" t="str">
        <f t="shared" si="1546"/>
        <v/>
      </c>
      <c r="BG2733" s="23" t="str">
        <f t="shared" si="1547"/>
        <v xml:space="preserve"> </v>
      </c>
    </row>
    <row r="2734" spans="5:59" x14ac:dyDescent="0.25">
      <c r="E2734" s="23" t="str">
        <f t="shared" si="1518"/>
        <v xml:space="preserve"> </v>
      </c>
      <c r="G2734" s="23" t="str">
        <f t="shared" si="1519"/>
        <v xml:space="preserve"> </v>
      </c>
      <c r="I2734" s="23" t="str">
        <f t="shared" si="1520"/>
        <v xml:space="preserve"> </v>
      </c>
      <c r="K2734" s="22" t="str">
        <f t="shared" si="1512"/>
        <v xml:space="preserve"> </v>
      </c>
      <c r="M2734" s="23" t="str">
        <f t="shared" si="1521"/>
        <v xml:space="preserve"> </v>
      </c>
      <c r="O2734" s="23" t="str">
        <f t="shared" si="1522"/>
        <v xml:space="preserve"> </v>
      </c>
      <c r="Q2734" s="23" t="str">
        <f t="shared" si="1523"/>
        <v xml:space="preserve"> </v>
      </c>
      <c r="S2734" s="23" t="str">
        <f t="shared" si="1524"/>
        <v xml:space="preserve"> </v>
      </c>
      <c r="U2734" s="23" t="str">
        <f t="shared" si="1525"/>
        <v xml:space="preserve"> </v>
      </c>
      <c r="Y2734" s="23" t="str">
        <f t="shared" si="1526"/>
        <v xml:space="preserve"> </v>
      </c>
      <c r="AA2734" s="23" t="str">
        <f t="shared" si="1527"/>
        <v xml:space="preserve"> </v>
      </c>
      <c r="AC2734" s="23" t="str">
        <f t="shared" si="1528"/>
        <v xml:space="preserve"> </v>
      </c>
      <c r="AE2734" s="23" t="str">
        <f t="shared" si="1529"/>
        <v xml:space="preserve"> </v>
      </c>
      <c r="AG2734" s="23" t="str">
        <f t="shared" si="1530"/>
        <v xml:space="preserve"> </v>
      </c>
      <c r="AI2734" s="23" t="str">
        <f t="shared" si="1531"/>
        <v xml:space="preserve"> </v>
      </c>
      <c r="AK2734" s="23" t="str">
        <f t="shared" si="1532"/>
        <v xml:space="preserve"> </v>
      </c>
      <c r="AM2734" s="23" t="str">
        <f t="shared" si="1533"/>
        <v xml:space="preserve"> </v>
      </c>
      <c r="AO2734" s="23" t="str">
        <f t="shared" si="1534"/>
        <v xml:space="preserve"> </v>
      </c>
      <c r="AP2734" s="24" t="str">
        <f t="shared" si="1513"/>
        <v/>
      </c>
      <c r="AQ2734" s="23" t="str">
        <f t="shared" si="1535"/>
        <v xml:space="preserve"> </v>
      </c>
      <c r="AR2734" s="24" t="str">
        <f t="shared" si="1514"/>
        <v/>
      </c>
      <c r="AS2734" s="23" t="str">
        <f t="shared" si="1536"/>
        <v xml:space="preserve"> </v>
      </c>
      <c r="AT2734" s="24" t="str">
        <f t="shared" si="1515"/>
        <v/>
      </c>
      <c r="AU2734" s="23" t="str">
        <f t="shared" si="1537"/>
        <v xml:space="preserve"> </v>
      </c>
      <c r="AV2734" s="24" t="str">
        <f t="shared" si="1516"/>
        <v/>
      </c>
      <c r="AW2734" s="23" t="str">
        <f t="shared" si="1517"/>
        <v xml:space="preserve"> </v>
      </c>
      <c r="AX2734" s="24" t="str">
        <f t="shared" si="1538"/>
        <v/>
      </c>
      <c r="AY2734" s="23" t="str">
        <f t="shared" si="1539"/>
        <v xml:space="preserve"> </v>
      </c>
      <c r="AZ2734" s="24" t="str">
        <f t="shared" si="1540"/>
        <v/>
      </c>
      <c r="BA2734" s="23" t="str">
        <f t="shared" si="1541"/>
        <v xml:space="preserve"> </v>
      </c>
      <c r="BB2734" s="24" t="str">
        <f t="shared" si="1542"/>
        <v/>
      </c>
      <c r="BC2734" s="23" t="str">
        <f t="shared" si="1543"/>
        <v xml:space="preserve"> </v>
      </c>
      <c r="BD2734" s="24" t="str">
        <f t="shared" si="1544"/>
        <v/>
      </c>
      <c r="BE2734" s="23" t="str">
        <f t="shared" si="1545"/>
        <v xml:space="preserve"> </v>
      </c>
      <c r="BF2734" s="24" t="str">
        <f t="shared" si="1546"/>
        <v/>
      </c>
      <c r="BG2734" s="23" t="str">
        <f t="shared" si="1547"/>
        <v xml:space="preserve"> </v>
      </c>
    </row>
    <row r="2735" spans="5:59" x14ac:dyDescent="0.25">
      <c r="E2735" s="23" t="str">
        <f t="shared" si="1518"/>
        <v xml:space="preserve"> </v>
      </c>
      <c r="G2735" s="23" t="str">
        <f t="shared" si="1519"/>
        <v xml:space="preserve"> </v>
      </c>
      <c r="I2735" s="23" t="str">
        <f t="shared" si="1520"/>
        <v xml:space="preserve"> </v>
      </c>
      <c r="K2735" s="22" t="str">
        <f t="shared" si="1512"/>
        <v xml:space="preserve"> </v>
      </c>
      <c r="M2735" s="23" t="str">
        <f t="shared" si="1521"/>
        <v xml:space="preserve"> </v>
      </c>
      <c r="O2735" s="23" t="str">
        <f t="shared" si="1522"/>
        <v xml:space="preserve"> </v>
      </c>
      <c r="Q2735" s="23" t="str">
        <f t="shared" si="1523"/>
        <v xml:space="preserve"> </v>
      </c>
      <c r="S2735" s="23" t="str">
        <f t="shared" si="1524"/>
        <v xml:space="preserve"> </v>
      </c>
      <c r="U2735" s="23" t="str">
        <f t="shared" si="1525"/>
        <v xml:space="preserve"> </v>
      </c>
      <c r="Y2735" s="23" t="str">
        <f t="shared" si="1526"/>
        <v xml:space="preserve"> </v>
      </c>
      <c r="AA2735" s="23" t="str">
        <f t="shared" si="1527"/>
        <v xml:space="preserve"> </v>
      </c>
      <c r="AC2735" s="23" t="str">
        <f t="shared" si="1528"/>
        <v xml:space="preserve"> </v>
      </c>
      <c r="AE2735" s="23" t="str">
        <f t="shared" si="1529"/>
        <v xml:space="preserve"> </v>
      </c>
      <c r="AG2735" s="23" t="str">
        <f t="shared" si="1530"/>
        <v xml:space="preserve"> </v>
      </c>
      <c r="AI2735" s="23" t="str">
        <f t="shared" si="1531"/>
        <v xml:space="preserve"> </v>
      </c>
      <c r="AK2735" s="23" t="str">
        <f t="shared" si="1532"/>
        <v xml:space="preserve"> </v>
      </c>
      <c r="AM2735" s="23" t="str">
        <f t="shared" si="1533"/>
        <v xml:space="preserve"> </v>
      </c>
      <c r="AO2735" s="23" t="str">
        <f t="shared" si="1534"/>
        <v xml:space="preserve"> </v>
      </c>
      <c r="AP2735" s="24" t="str">
        <f t="shared" si="1513"/>
        <v/>
      </c>
      <c r="AQ2735" s="23" t="str">
        <f t="shared" si="1535"/>
        <v xml:space="preserve"> </v>
      </c>
      <c r="AR2735" s="24" t="str">
        <f t="shared" si="1514"/>
        <v/>
      </c>
      <c r="AS2735" s="23" t="str">
        <f t="shared" si="1536"/>
        <v xml:space="preserve"> </v>
      </c>
      <c r="AT2735" s="24" t="str">
        <f t="shared" si="1515"/>
        <v/>
      </c>
      <c r="AU2735" s="23" t="str">
        <f t="shared" si="1537"/>
        <v xml:space="preserve"> </v>
      </c>
      <c r="AV2735" s="24" t="str">
        <f t="shared" si="1516"/>
        <v/>
      </c>
      <c r="AW2735" s="23" t="str">
        <f t="shared" si="1517"/>
        <v xml:space="preserve"> </v>
      </c>
      <c r="AX2735" s="24" t="str">
        <f t="shared" si="1538"/>
        <v/>
      </c>
      <c r="AY2735" s="23" t="str">
        <f t="shared" si="1539"/>
        <v xml:space="preserve"> </v>
      </c>
      <c r="AZ2735" s="24" t="str">
        <f t="shared" si="1540"/>
        <v/>
      </c>
      <c r="BA2735" s="23" t="str">
        <f t="shared" si="1541"/>
        <v xml:space="preserve"> </v>
      </c>
      <c r="BB2735" s="24" t="str">
        <f t="shared" si="1542"/>
        <v/>
      </c>
      <c r="BC2735" s="23" t="str">
        <f t="shared" si="1543"/>
        <v xml:space="preserve"> </v>
      </c>
      <c r="BD2735" s="24" t="str">
        <f t="shared" si="1544"/>
        <v/>
      </c>
      <c r="BE2735" s="23" t="str">
        <f t="shared" si="1545"/>
        <v xml:space="preserve"> </v>
      </c>
      <c r="BF2735" s="24" t="str">
        <f t="shared" si="1546"/>
        <v/>
      </c>
      <c r="BG2735" s="23" t="str">
        <f t="shared" si="1547"/>
        <v xml:space="preserve"> </v>
      </c>
    </row>
    <row r="2736" spans="5:59" x14ac:dyDescent="0.25">
      <c r="E2736" s="23" t="str">
        <f t="shared" si="1518"/>
        <v xml:space="preserve"> </v>
      </c>
      <c r="G2736" s="23" t="str">
        <f t="shared" si="1519"/>
        <v xml:space="preserve"> </v>
      </c>
      <c r="I2736" s="23" t="str">
        <f t="shared" si="1520"/>
        <v xml:space="preserve"> </v>
      </c>
      <c r="K2736" s="22" t="str">
        <f t="shared" si="1512"/>
        <v xml:space="preserve"> </v>
      </c>
      <c r="M2736" s="23" t="str">
        <f t="shared" si="1521"/>
        <v xml:space="preserve"> </v>
      </c>
      <c r="O2736" s="23" t="str">
        <f t="shared" si="1522"/>
        <v xml:space="preserve"> </v>
      </c>
      <c r="Q2736" s="23" t="str">
        <f t="shared" si="1523"/>
        <v xml:space="preserve"> </v>
      </c>
      <c r="S2736" s="23" t="str">
        <f t="shared" si="1524"/>
        <v xml:space="preserve"> </v>
      </c>
      <c r="U2736" s="23" t="str">
        <f t="shared" si="1525"/>
        <v xml:space="preserve"> </v>
      </c>
      <c r="Y2736" s="23" t="str">
        <f t="shared" si="1526"/>
        <v xml:space="preserve"> </v>
      </c>
      <c r="AA2736" s="23" t="str">
        <f t="shared" si="1527"/>
        <v xml:space="preserve"> </v>
      </c>
      <c r="AC2736" s="23" t="str">
        <f t="shared" si="1528"/>
        <v xml:space="preserve"> </v>
      </c>
      <c r="AE2736" s="23" t="str">
        <f t="shared" si="1529"/>
        <v xml:space="preserve"> </v>
      </c>
      <c r="AG2736" s="23" t="str">
        <f t="shared" si="1530"/>
        <v xml:space="preserve"> </v>
      </c>
      <c r="AI2736" s="23" t="str">
        <f t="shared" si="1531"/>
        <v xml:space="preserve"> </v>
      </c>
      <c r="AK2736" s="23" t="str">
        <f t="shared" si="1532"/>
        <v xml:space="preserve"> </v>
      </c>
      <c r="AM2736" s="23" t="str">
        <f t="shared" si="1533"/>
        <v xml:space="preserve"> </v>
      </c>
      <c r="AO2736" s="23" t="str">
        <f t="shared" si="1534"/>
        <v xml:space="preserve"> </v>
      </c>
      <c r="AP2736" s="24" t="str">
        <f t="shared" si="1513"/>
        <v/>
      </c>
      <c r="AQ2736" s="23" t="str">
        <f t="shared" si="1535"/>
        <v xml:space="preserve"> </v>
      </c>
      <c r="AR2736" s="24" t="str">
        <f t="shared" si="1514"/>
        <v/>
      </c>
      <c r="AS2736" s="23" t="str">
        <f t="shared" si="1536"/>
        <v xml:space="preserve"> </v>
      </c>
      <c r="AT2736" s="24" t="str">
        <f t="shared" si="1515"/>
        <v/>
      </c>
      <c r="AU2736" s="23" t="str">
        <f t="shared" si="1537"/>
        <v xml:space="preserve"> </v>
      </c>
      <c r="AV2736" s="24" t="str">
        <f t="shared" si="1516"/>
        <v/>
      </c>
      <c r="AW2736" s="23" t="str">
        <f t="shared" si="1517"/>
        <v xml:space="preserve"> </v>
      </c>
      <c r="AX2736" s="24" t="str">
        <f t="shared" si="1538"/>
        <v/>
      </c>
      <c r="AY2736" s="23" t="str">
        <f t="shared" si="1539"/>
        <v xml:space="preserve"> </v>
      </c>
      <c r="AZ2736" s="24" t="str">
        <f t="shared" si="1540"/>
        <v/>
      </c>
      <c r="BA2736" s="23" t="str">
        <f t="shared" si="1541"/>
        <v xml:space="preserve"> </v>
      </c>
      <c r="BB2736" s="24" t="str">
        <f t="shared" si="1542"/>
        <v/>
      </c>
      <c r="BC2736" s="23" t="str">
        <f t="shared" si="1543"/>
        <v xml:space="preserve"> </v>
      </c>
      <c r="BD2736" s="24" t="str">
        <f t="shared" si="1544"/>
        <v/>
      </c>
      <c r="BE2736" s="23" t="str">
        <f t="shared" si="1545"/>
        <v xml:space="preserve"> </v>
      </c>
      <c r="BF2736" s="24" t="str">
        <f t="shared" si="1546"/>
        <v/>
      </c>
      <c r="BG2736" s="23" t="str">
        <f t="shared" si="1547"/>
        <v xml:space="preserve"> </v>
      </c>
    </row>
    <row r="2737" spans="5:59" x14ac:dyDescent="0.25">
      <c r="E2737" s="23" t="str">
        <f t="shared" si="1518"/>
        <v xml:space="preserve"> </v>
      </c>
      <c r="G2737" s="23" t="str">
        <f t="shared" si="1519"/>
        <v xml:space="preserve"> </v>
      </c>
      <c r="I2737" s="23" t="str">
        <f t="shared" si="1520"/>
        <v xml:space="preserve"> </v>
      </c>
      <c r="K2737" s="22" t="str">
        <f t="shared" si="1512"/>
        <v xml:space="preserve"> </v>
      </c>
      <c r="M2737" s="23" t="str">
        <f t="shared" si="1521"/>
        <v xml:space="preserve"> </v>
      </c>
      <c r="O2737" s="23" t="str">
        <f t="shared" si="1522"/>
        <v xml:space="preserve"> </v>
      </c>
      <c r="Q2737" s="23" t="str">
        <f t="shared" si="1523"/>
        <v xml:space="preserve"> </v>
      </c>
      <c r="S2737" s="23" t="str">
        <f t="shared" si="1524"/>
        <v xml:space="preserve"> </v>
      </c>
      <c r="U2737" s="23" t="str">
        <f t="shared" si="1525"/>
        <v xml:space="preserve"> </v>
      </c>
      <c r="Y2737" s="23" t="str">
        <f t="shared" si="1526"/>
        <v xml:space="preserve"> </v>
      </c>
      <c r="AA2737" s="23" t="str">
        <f t="shared" si="1527"/>
        <v xml:space="preserve"> </v>
      </c>
      <c r="AC2737" s="23" t="str">
        <f t="shared" si="1528"/>
        <v xml:space="preserve"> </v>
      </c>
      <c r="AE2737" s="23" t="str">
        <f t="shared" si="1529"/>
        <v xml:space="preserve"> </v>
      </c>
      <c r="AG2737" s="23" t="str">
        <f t="shared" si="1530"/>
        <v xml:space="preserve"> </v>
      </c>
      <c r="AI2737" s="23" t="str">
        <f t="shared" si="1531"/>
        <v xml:space="preserve"> </v>
      </c>
      <c r="AK2737" s="23" t="str">
        <f t="shared" si="1532"/>
        <v xml:space="preserve"> </v>
      </c>
      <c r="AM2737" s="23" t="str">
        <f t="shared" si="1533"/>
        <v xml:space="preserve"> </v>
      </c>
      <c r="AO2737" s="23" t="str">
        <f t="shared" si="1534"/>
        <v xml:space="preserve"> </v>
      </c>
      <c r="AP2737" s="24" t="str">
        <f t="shared" si="1513"/>
        <v/>
      </c>
      <c r="AQ2737" s="23" t="str">
        <f t="shared" si="1535"/>
        <v xml:space="preserve"> </v>
      </c>
      <c r="AR2737" s="24" t="str">
        <f t="shared" si="1514"/>
        <v/>
      </c>
      <c r="AS2737" s="23" t="str">
        <f t="shared" si="1536"/>
        <v xml:space="preserve"> </v>
      </c>
      <c r="AT2737" s="24" t="str">
        <f t="shared" si="1515"/>
        <v/>
      </c>
      <c r="AU2737" s="23" t="str">
        <f t="shared" si="1537"/>
        <v xml:space="preserve"> </v>
      </c>
      <c r="AV2737" s="24" t="str">
        <f t="shared" si="1516"/>
        <v/>
      </c>
      <c r="AW2737" s="23" t="str">
        <f t="shared" si="1517"/>
        <v xml:space="preserve"> </v>
      </c>
      <c r="AX2737" s="24" t="str">
        <f t="shared" si="1538"/>
        <v/>
      </c>
      <c r="AY2737" s="23" t="str">
        <f t="shared" si="1539"/>
        <v xml:space="preserve"> </v>
      </c>
      <c r="AZ2737" s="24" t="str">
        <f t="shared" si="1540"/>
        <v/>
      </c>
      <c r="BA2737" s="23" t="str">
        <f t="shared" si="1541"/>
        <v xml:space="preserve"> </v>
      </c>
      <c r="BB2737" s="24" t="str">
        <f t="shared" si="1542"/>
        <v/>
      </c>
      <c r="BC2737" s="23" t="str">
        <f t="shared" si="1543"/>
        <v xml:space="preserve"> </v>
      </c>
      <c r="BD2737" s="24" t="str">
        <f t="shared" si="1544"/>
        <v/>
      </c>
      <c r="BE2737" s="23" t="str">
        <f t="shared" si="1545"/>
        <v xml:space="preserve"> </v>
      </c>
      <c r="BF2737" s="24" t="str">
        <f t="shared" si="1546"/>
        <v/>
      </c>
      <c r="BG2737" s="23" t="str">
        <f t="shared" si="1547"/>
        <v xml:space="preserve"> </v>
      </c>
    </row>
    <row r="2738" spans="5:59" x14ac:dyDescent="0.25">
      <c r="E2738" s="23" t="str">
        <f t="shared" si="1518"/>
        <v xml:space="preserve"> </v>
      </c>
      <c r="G2738" s="23" t="str">
        <f t="shared" si="1519"/>
        <v xml:space="preserve"> </v>
      </c>
      <c r="I2738" s="23" t="str">
        <f t="shared" si="1520"/>
        <v xml:space="preserve"> </v>
      </c>
      <c r="K2738" s="22" t="str">
        <f t="shared" si="1512"/>
        <v xml:space="preserve"> </v>
      </c>
      <c r="M2738" s="23" t="str">
        <f t="shared" si="1521"/>
        <v xml:space="preserve"> </v>
      </c>
      <c r="O2738" s="23" t="str">
        <f t="shared" si="1522"/>
        <v xml:space="preserve"> </v>
      </c>
      <c r="Q2738" s="23" t="str">
        <f t="shared" si="1523"/>
        <v xml:space="preserve"> </v>
      </c>
      <c r="S2738" s="23" t="str">
        <f t="shared" si="1524"/>
        <v xml:space="preserve"> </v>
      </c>
      <c r="U2738" s="23" t="str">
        <f t="shared" si="1525"/>
        <v xml:space="preserve"> </v>
      </c>
      <c r="Y2738" s="23" t="str">
        <f t="shared" si="1526"/>
        <v xml:space="preserve"> </v>
      </c>
      <c r="AA2738" s="23" t="str">
        <f t="shared" si="1527"/>
        <v xml:space="preserve"> </v>
      </c>
      <c r="AC2738" s="23" t="str">
        <f t="shared" si="1528"/>
        <v xml:space="preserve"> </v>
      </c>
      <c r="AE2738" s="23" t="str">
        <f t="shared" si="1529"/>
        <v xml:space="preserve"> </v>
      </c>
      <c r="AG2738" s="23" t="str">
        <f t="shared" si="1530"/>
        <v xml:space="preserve"> </v>
      </c>
      <c r="AI2738" s="23" t="str">
        <f t="shared" si="1531"/>
        <v xml:space="preserve"> </v>
      </c>
      <c r="AK2738" s="23" t="str">
        <f t="shared" si="1532"/>
        <v xml:space="preserve"> </v>
      </c>
      <c r="AM2738" s="23" t="str">
        <f t="shared" si="1533"/>
        <v xml:space="preserve"> </v>
      </c>
      <c r="AO2738" s="23" t="str">
        <f t="shared" si="1534"/>
        <v xml:space="preserve"> </v>
      </c>
      <c r="AP2738" s="24" t="str">
        <f t="shared" si="1513"/>
        <v/>
      </c>
      <c r="AQ2738" s="23" t="str">
        <f t="shared" si="1535"/>
        <v xml:space="preserve"> </v>
      </c>
      <c r="AR2738" s="24" t="str">
        <f t="shared" si="1514"/>
        <v/>
      </c>
      <c r="AS2738" s="23" t="str">
        <f t="shared" si="1536"/>
        <v xml:space="preserve"> </v>
      </c>
      <c r="AT2738" s="24" t="str">
        <f t="shared" si="1515"/>
        <v/>
      </c>
      <c r="AU2738" s="23" t="str">
        <f t="shared" si="1537"/>
        <v xml:space="preserve"> </v>
      </c>
      <c r="AV2738" s="24" t="str">
        <f t="shared" si="1516"/>
        <v/>
      </c>
      <c r="AW2738" s="23" t="str">
        <f t="shared" si="1517"/>
        <v xml:space="preserve"> </v>
      </c>
      <c r="AX2738" s="24" t="str">
        <f t="shared" si="1538"/>
        <v/>
      </c>
      <c r="AY2738" s="23" t="str">
        <f t="shared" si="1539"/>
        <v xml:space="preserve"> </v>
      </c>
      <c r="AZ2738" s="24" t="str">
        <f t="shared" si="1540"/>
        <v/>
      </c>
      <c r="BA2738" s="23" t="str">
        <f t="shared" si="1541"/>
        <v xml:space="preserve"> </v>
      </c>
      <c r="BB2738" s="24" t="str">
        <f t="shared" si="1542"/>
        <v/>
      </c>
      <c r="BC2738" s="23" t="str">
        <f t="shared" si="1543"/>
        <v xml:space="preserve"> </v>
      </c>
      <c r="BD2738" s="24" t="str">
        <f t="shared" si="1544"/>
        <v/>
      </c>
      <c r="BE2738" s="23" t="str">
        <f t="shared" si="1545"/>
        <v xml:space="preserve"> </v>
      </c>
      <c r="BF2738" s="24" t="str">
        <f t="shared" si="1546"/>
        <v/>
      </c>
      <c r="BG2738" s="23" t="str">
        <f t="shared" si="1547"/>
        <v xml:space="preserve"> </v>
      </c>
    </row>
    <row r="2739" spans="5:59" x14ac:dyDescent="0.25">
      <c r="E2739" s="23" t="str">
        <f t="shared" si="1518"/>
        <v xml:space="preserve"> </v>
      </c>
      <c r="G2739" s="23" t="str">
        <f t="shared" si="1519"/>
        <v xml:space="preserve"> </v>
      </c>
      <c r="I2739" s="23" t="str">
        <f t="shared" si="1520"/>
        <v xml:space="preserve"> </v>
      </c>
      <c r="K2739" s="22" t="str">
        <f t="shared" si="1512"/>
        <v xml:space="preserve"> </v>
      </c>
      <c r="M2739" s="23" t="str">
        <f t="shared" si="1521"/>
        <v xml:space="preserve"> </v>
      </c>
      <c r="O2739" s="23" t="str">
        <f t="shared" si="1522"/>
        <v xml:space="preserve"> </v>
      </c>
      <c r="Q2739" s="23" t="str">
        <f t="shared" si="1523"/>
        <v xml:space="preserve"> </v>
      </c>
      <c r="S2739" s="23" t="str">
        <f t="shared" si="1524"/>
        <v xml:space="preserve"> </v>
      </c>
      <c r="U2739" s="23" t="str">
        <f t="shared" si="1525"/>
        <v xml:space="preserve"> </v>
      </c>
      <c r="Y2739" s="23" t="str">
        <f t="shared" si="1526"/>
        <v xml:space="preserve"> </v>
      </c>
      <c r="AA2739" s="23" t="str">
        <f t="shared" si="1527"/>
        <v xml:space="preserve"> </v>
      </c>
      <c r="AC2739" s="23" t="str">
        <f t="shared" si="1528"/>
        <v xml:space="preserve"> </v>
      </c>
      <c r="AE2739" s="23" t="str">
        <f t="shared" si="1529"/>
        <v xml:space="preserve"> </v>
      </c>
      <c r="AG2739" s="23" t="str">
        <f t="shared" si="1530"/>
        <v xml:space="preserve"> </v>
      </c>
      <c r="AI2739" s="23" t="str">
        <f t="shared" si="1531"/>
        <v xml:space="preserve"> </v>
      </c>
      <c r="AK2739" s="23" t="str">
        <f t="shared" si="1532"/>
        <v xml:space="preserve"> </v>
      </c>
      <c r="AM2739" s="23" t="str">
        <f t="shared" si="1533"/>
        <v xml:space="preserve"> </v>
      </c>
      <c r="AO2739" s="23" t="str">
        <f t="shared" si="1534"/>
        <v xml:space="preserve"> </v>
      </c>
      <c r="AP2739" s="24" t="str">
        <f t="shared" si="1513"/>
        <v/>
      </c>
      <c r="AQ2739" s="23" t="str">
        <f t="shared" si="1535"/>
        <v xml:space="preserve"> </v>
      </c>
      <c r="AR2739" s="24" t="str">
        <f t="shared" si="1514"/>
        <v/>
      </c>
      <c r="AS2739" s="23" t="str">
        <f t="shared" si="1536"/>
        <v xml:space="preserve"> </v>
      </c>
      <c r="AT2739" s="24" t="str">
        <f t="shared" si="1515"/>
        <v/>
      </c>
      <c r="AU2739" s="23" t="str">
        <f t="shared" si="1537"/>
        <v xml:space="preserve"> </v>
      </c>
      <c r="AV2739" s="24" t="str">
        <f t="shared" si="1516"/>
        <v/>
      </c>
      <c r="AW2739" s="23" t="str">
        <f t="shared" si="1517"/>
        <v xml:space="preserve"> </v>
      </c>
      <c r="AX2739" s="24" t="str">
        <f t="shared" si="1538"/>
        <v/>
      </c>
      <c r="AY2739" s="23" t="str">
        <f t="shared" si="1539"/>
        <v xml:space="preserve"> </v>
      </c>
      <c r="AZ2739" s="24" t="str">
        <f t="shared" si="1540"/>
        <v/>
      </c>
      <c r="BA2739" s="23" t="str">
        <f t="shared" si="1541"/>
        <v xml:space="preserve"> </v>
      </c>
      <c r="BB2739" s="24" t="str">
        <f t="shared" si="1542"/>
        <v/>
      </c>
      <c r="BC2739" s="23" t="str">
        <f t="shared" si="1543"/>
        <v xml:space="preserve"> </v>
      </c>
      <c r="BD2739" s="24" t="str">
        <f t="shared" si="1544"/>
        <v/>
      </c>
      <c r="BE2739" s="23" t="str">
        <f t="shared" si="1545"/>
        <v xml:space="preserve"> </v>
      </c>
      <c r="BF2739" s="24" t="str">
        <f t="shared" si="1546"/>
        <v/>
      </c>
      <c r="BG2739" s="23" t="str">
        <f t="shared" si="1547"/>
        <v xml:space="preserve"> </v>
      </c>
    </row>
    <row r="2740" spans="5:59" x14ac:dyDescent="0.25">
      <c r="E2740" s="23" t="str">
        <f t="shared" si="1518"/>
        <v xml:space="preserve"> </v>
      </c>
      <c r="G2740" s="23" t="str">
        <f t="shared" si="1519"/>
        <v xml:space="preserve"> </v>
      </c>
      <c r="I2740" s="23" t="str">
        <f t="shared" si="1520"/>
        <v xml:space="preserve"> </v>
      </c>
      <c r="K2740" s="22" t="str">
        <f t="shared" si="1512"/>
        <v xml:space="preserve"> </v>
      </c>
      <c r="M2740" s="23" t="str">
        <f t="shared" si="1521"/>
        <v xml:space="preserve"> </v>
      </c>
      <c r="O2740" s="23" t="str">
        <f t="shared" si="1522"/>
        <v xml:space="preserve"> </v>
      </c>
      <c r="Q2740" s="23" t="str">
        <f t="shared" si="1523"/>
        <v xml:space="preserve"> </v>
      </c>
      <c r="S2740" s="23" t="str">
        <f t="shared" si="1524"/>
        <v xml:space="preserve"> </v>
      </c>
      <c r="U2740" s="23" t="str">
        <f t="shared" si="1525"/>
        <v xml:space="preserve"> </v>
      </c>
      <c r="Y2740" s="23" t="str">
        <f t="shared" si="1526"/>
        <v xml:space="preserve"> </v>
      </c>
      <c r="AA2740" s="23" t="str">
        <f t="shared" si="1527"/>
        <v xml:space="preserve"> </v>
      </c>
      <c r="AC2740" s="23" t="str">
        <f t="shared" si="1528"/>
        <v xml:space="preserve"> </v>
      </c>
      <c r="AE2740" s="23" t="str">
        <f t="shared" si="1529"/>
        <v xml:space="preserve"> </v>
      </c>
      <c r="AG2740" s="23" t="str">
        <f t="shared" si="1530"/>
        <v xml:space="preserve"> </v>
      </c>
      <c r="AI2740" s="23" t="str">
        <f t="shared" si="1531"/>
        <v xml:space="preserve"> </v>
      </c>
      <c r="AK2740" s="23" t="str">
        <f t="shared" si="1532"/>
        <v xml:space="preserve"> </v>
      </c>
      <c r="AM2740" s="23" t="str">
        <f t="shared" si="1533"/>
        <v xml:space="preserve"> </v>
      </c>
      <c r="AO2740" s="23" t="str">
        <f t="shared" si="1534"/>
        <v xml:space="preserve"> </v>
      </c>
      <c r="AP2740" s="24" t="str">
        <f t="shared" si="1513"/>
        <v/>
      </c>
      <c r="AQ2740" s="23" t="str">
        <f t="shared" si="1535"/>
        <v xml:space="preserve"> </v>
      </c>
      <c r="AR2740" s="24" t="str">
        <f t="shared" si="1514"/>
        <v/>
      </c>
      <c r="AS2740" s="23" t="str">
        <f t="shared" si="1536"/>
        <v xml:space="preserve"> </v>
      </c>
      <c r="AT2740" s="24" t="str">
        <f t="shared" si="1515"/>
        <v/>
      </c>
      <c r="AU2740" s="23" t="str">
        <f t="shared" si="1537"/>
        <v xml:space="preserve"> </v>
      </c>
      <c r="AV2740" s="24" t="str">
        <f t="shared" si="1516"/>
        <v/>
      </c>
      <c r="AW2740" s="23" t="str">
        <f t="shared" si="1517"/>
        <v xml:space="preserve"> </v>
      </c>
      <c r="AX2740" s="24" t="str">
        <f t="shared" si="1538"/>
        <v/>
      </c>
      <c r="AY2740" s="23" t="str">
        <f t="shared" si="1539"/>
        <v xml:space="preserve"> </v>
      </c>
      <c r="AZ2740" s="24" t="str">
        <f t="shared" si="1540"/>
        <v/>
      </c>
      <c r="BA2740" s="23" t="str">
        <f t="shared" si="1541"/>
        <v xml:space="preserve"> </v>
      </c>
      <c r="BB2740" s="24" t="str">
        <f t="shared" si="1542"/>
        <v/>
      </c>
      <c r="BC2740" s="23" t="str">
        <f t="shared" si="1543"/>
        <v xml:space="preserve"> </v>
      </c>
      <c r="BD2740" s="24" t="str">
        <f t="shared" si="1544"/>
        <v/>
      </c>
      <c r="BE2740" s="23" t="str">
        <f t="shared" si="1545"/>
        <v xml:space="preserve"> </v>
      </c>
      <c r="BF2740" s="24" t="str">
        <f t="shared" si="1546"/>
        <v/>
      </c>
      <c r="BG2740" s="23" t="str">
        <f t="shared" si="1547"/>
        <v xml:space="preserve"> </v>
      </c>
    </row>
    <row r="2741" spans="5:59" x14ac:dyDescent="0.25">
      <c r="E2741" s="23" t="str">
        <f t="shared" si="1518"/>
        <v xml:space="preserve"> </v>
      </c>
      <c r="G2741" s="23" t="str">
        <f t="shared" si="1519"/>
        <v xml:space="preserve"> </v>
      </c>
      <c r="I2741" s="23" t="str">
        <f t="shared" si="1520"/>
        <v xml:space="preserve"> </v>
      </c>
      <c r="K2741" s="22" t="str">
        <f t="shared" si="1512"/>
        <v xml:space="preserve"> </v>
      </c>
      <c r="M2741" s="23" t="str">
        <f t="shared" si="1521"/>
        <v xml:space="preserve"> </v>
      </c>
      <c r="O2741" s="23" t="str">
        <f t="shared" si="1522"/>
        <v xml:space="preserve"> </v>
      </c>
      <c r="Q2741" s="23" t="str">
        <f t="shared" si="1523"/>
        <v xml:space="preserve"> </v>
      </c>
      <c r="S2741" s="23" t="str">
        <f t="shared" si="1524"/>
        <v xml:space="preserve"> </v>
      </c>
      <c r="U2741" s="23" t="str">
        <f t="shared" si="1525"/>
        <v xml:space="preserve"> </v>
      </c>
      <c r="Y2741" s="23" t="str">
        <f t="shared" si="1526"/>
        <v xml:space="preserve"> </v>
      </c>
      <c r="AA2741" s="23" t="str">
        <f t="shared" si="1527"/>
        <v xml:space="preserve"> </v>
      </c>
      <c r="AC2741" s="23" t="str">
        <f t="shared" si="1528"/>
        <v xml:space="preserve"> </v>
      </c>
      <c r="AE2741" s="23" t="str">
        <f t="shared" si="1529"/>
        <v xml:space="preserve"> </v>
      </c>
      <c r="AG2741" s="23" t="str">
        <f t="shared" si="1530"/>
        <v xml:space="preserve"> </v>
      </c>
      <c r="AI2741" s="23" t="str">
        <f t="shared" si="1531"/>
        <v xml:space="preserve"> </v>
      </c>
      <c r="AK2741" s="23" t="str">
        <f t="shared" si="1532"/>
        <v xml:space="preserve"> </v>
      </c>
      <c r="AM2741" s="23" t="str">
        <f t="shared" si="1533"/>
        <v xml:space="preserve"> </v>
      </c>
      <c r="AO2741" s="23" t="str">
        <f t="shared" si="1534"/>
        <v xml:space="preserve"> </v>
      </c>
      <c r="AP2741" s="24" t="str">
        <f t="shared" si="1513"/>
        <v/>
      </c>
      <c r="AQ2741" s="23" t="str">
        <f t="shared" si="1535"/>
        <v xml:space="preserve"> </v>
      </c>
      <c r="AR2741" s="24" t="str">
        <f t="shared" si="1514"/>
        <v/>
      </c>
      <c r="AS2741" s="23" t="str">
        <f t="shared" si="1536"/>
        <v xml:space="preserve"> </v>
      </c>
      <c r="AT2741" s="24" t="str">
        <f t="shared" si="1515"/>
        <v/>
      </c>
      <c r="AU2741" s="23" t="str">
        <f t="shared" si="1537"/>
        <v xml:space="preserve"> </v>
      </c>
      <c r="AV2741" s="24" t="str">
        <f t="shared" si="1516"/>
        <v/>
      </c>
      <c r="AW2741" s="23" t="str">
        <f t="shared" si="1517"/>
        <v xml:space="preserve"> </v>
      </c>
      <c r="AX2741" s="24" t="str">
        <f t="shared" si="1538"/>
        <v/>
      </c>
      <c r="AY2741" s="23" t="str">
        <f t="shared" si="1539"/>
        <v xml:space="preserve"> </v>
      </c>
      <c r="AZ2741" s="24" t="str">
        <f t="shared" si="1540"/>
        <v/>
      </c>
      <c r="BA2741" s="23" t="str">
        <f t="shared" si="1541"/>
        <v xml:space="preserve"> </v>
      </c>
      <c r="BB2741" s="24" t="str">
        <f t="shared" si="1542"/>
        <v/>
      </c>
      <c r="BC2741" s="23" t="str">
        <f t="shared" si="1543"/>
        <v xml:space="preserve"> </v>
      </c>
      <c r="BD2741" s="24" t="str">
        <f t="shared" si="1544"/>
        <v/>
      </c>
      <c r="BE2741" s="23" t="str">
        <f t="shared" si="1545"/>
        <v xml:space="preserve"> </v>
      </c>
      <c r="BF2741" s="24" t="str">
        <f t="shared" si="1546"/>
        <v/>
      </c>
      <c r="BG2741" s="23" t="str">
        <f t="shared" si="1547"/>
        <v xml:space="preserve"> </v>
      </c>
    </row>
    <row r="2742" spans="5:59" x14ac:dyDescent="0.25">
      <c r="E2742" s="23" t="str">
        <f t="shared" si="1518"/>
        <v xml:space="preserve"> </v>
      </c>
      <c r="G2742" s="23" t="str">
        <f t="shared" si="1519"/>
        <v xml:space="preserve"> </v>
      </c>
      <c r="I2742" s="23" t="str">
        <f t="shared" si="1520"/>
        <v xml:space="preserve"> </v>
      </c>
      <c r="K2742" s="22" t="str">
        <f t="shared" si="1512"/>
        <v xml:space="preserve"> </v>
      </c>
      <c r="M2742" s="23" t="str">
        <f t="shared" si="1521"/>
        <v xml:space="preserve"> </v>
      </c>
      <c r="O2742" s="23" t="str">
        <f t="shared" si="1522"/>
        <v xml:space="preserve"> </v>
      </c>
      <c r="Q2742" s="23" t="str">
        <f t="shared" si="1523"/>
        <v xml:space="preserve"> </v>
      </c>
      <c r="S2742" s="23" t="str">
        <f t="shared" si="1524"/>
        <v xml:space="preserve"> </v>
      </c>
      <c r="U2742" s="23" t="str">
        <f t="shared" si="1525"/>
        <v xml:space="preserve"> </v>
      </c>
      <c r="Y2742" s="23" t="str">
        <f t="shared" si="1526"/>
        <v xml:space="preserve"> </v>
      </c>
      <c r="AA2742" s="23" t="str">
        <f t="shared" si="1527"/>
        <v xml:space="preserve"> </v>
      </c>
      <c r="AC2742" s="23" t="str">
        <f t="shared" si="1528"/>
        <v xml:space="preserve"> </v>
      </c>
      <c r="AE2742" s="23" t="str">
        <f t="shared" si="1529"/>
        <v xml:space="preserve"> </v>
      </c>
      <c r="AG2742" s="23" t="str">
        <f t="shared" si="1530"/>
        <v xml:space="preserve"> </v>
      </c>
      <c r="AI2742" s="23" t="str">
        <f t="shared" si="1531"/>
        <v xml:space="preserve"> </v>
      </c>
      <c r="AK2742" s="23" t="str">
        <f t="shared" si="1532"/>
        <v xml:space="preserve"> </v>
      </c>
      <c r="AM2742" s="23" t="str">
        <f t="shared" si="1533"/>
        <v xml:space="preserve"> </v>
      </c>
      <c r="AO2742" s="23" t="str">
        <f t="shared" si="1534"/>
        <v xml:space="preserve"> </v>
      </c>
      <c r="AP2742" s="24" t="str">
        <f t="shared" si="1513"/>
        <v/>
      </c>
      <c r="AQ2742" s="23" t="str">
        <f t="shared" si="1535"/>
        <v xml:space="preserve"> </v>
      </c>
      <c r="AR2742" s="24" t="str">
        <f t="shared" si="1514"/>
        <v/>
      </c>
      <c r="AS2742" s="23" t="str">
        <f t="shared" si="1536"/>
        <v xml:space="preserve"> </v>
      </c>
      <c r="AT2742" s="24" t="str">
        <f t="shared" si="1515"/>
        <v/>
      </c>
      <c r="AU2742" s="23" t="str">
        <f t="shared" si="1537"/>
        <v xml:space="preserve"> </v>
      </c>
      <c r="AV2742" s="24" t="str">
        <f t="shared" si="1516"/>
        <v/>
      </c>
      <c r="AW2742" s="23" t="str">
        <f t="shared" si="1517"/>
        <v xml:space="preserve"> </v>
      </c>
      <c r="AX2742" s="24" t="str">
        <f t="shared" si="1538"/>
        <v/>
      </c>
      <c r="AY2742" s="23" t="str">
        <f t="shared" si="1539"/>
        <v xml:space="preserve"> </v>
      </c>
      <c r="AZ2742" s="24" t="str">
        <f t="shared" si="1540"/>
        <v/>
      </c>
      <c r="BA2742" s="23" t="str">
        <f t="shared" si="1541"/>
        <v xml:space="preserve"> </v>
      </c>
      <c r="BB2742" s="24" t="str">
        <f t="shared" si="1542"/>
        <v/>
      </c>
      <c r="BC2742" s="23" t="str">
        <f t="shared" si="1543"/>
        <v xml:space="preserve"> </v>
      </c>
      <c r="BD2742" s="24" t="str">
        <f t="shared" si="1544"/>
        <v/>
      </c>
      <c r="BE2742" s="23" t="str">
        <f t="shared" si="1545"/>
        <v xml:space="preserve"> </v>
      </c>
      <c r="BF2742" s="24" t="str">
        <f t="shared" si="1546"/>
        <v/>
      </c>
      <c r="BG2742" s="23" t="str">
        <f t="shared" si="1547"/>
        <v xml:space="preserve"> </v>
      </c>
    </row>
    <row r="2743" spans="5:59" x14ac:dyDescent="0.25">
      <c r="E2743" s="23" t="str">
        <f t="shared" si="1518"/>
        <v xml:space="preserve"> </v>
      </c>
      <c r="G2743" s="23" t="str">
        <f t="shared" si="1519"/>
        <v xml:space="preserve"> </v>
      </c>
      <c r="I2743" s="23" t="str">
        <f t="shared" si="1520"/>
        <v xml:space="preserve"> </v>
      </c>
      <c r="K2743" s="22" t="str">
        <f t="shared" si="1512"/>
        <v xml:space="preserve"> </v>
      </c>
      <c r="M2743" s="23" t="str">
        <f t="shared" si="1521"/>
        <v xml:space="preserve"> </v>
      </c>
      <c r="O2743" s="23" t="str">
        <f t="shared" si="1522"/>
        <v xml:space="preserve"> </v>
      </c>
      <c r="Q2743" s="23" t="str">
        <f t="shared" si="1523"/>
        <v xml:space="preserve"> </v>
      </c>
      <c r="S2743" s="23" t="str">
        <f t="shared" si="1524"/>
        <v xml:space="preserve"> </v>
      </c>
      <c r="U2743" s="23" t="str">
        <f t="shared" si="1525"/>
        <v xml:space="preserve"> </v>
      </c>
      <c r="Y2743" s="23" t="str">
        <f t="shared" si="1526"/>
        <v xml:space="preserve"> </v>
      </c>
      <c r="AA2743" s="23" t="str">
        <f t="shared" si="1527"/>
        <v xml:space="preserve"> </v>
      </c>
      <c r="AC2743" s="23" t="str">
        <f t="shared" si="1528"/>
        <v xml:space="preserve"> </v>
      </c>
      <c r="AE2743" s="23" t="str">
        <f t="shared" si="1529"/>
        <v xml:space="preserve"> </v>
      </c>
      <c r="AG2743" s="23" t="str">
        <f t="shared" si="1530"/>
        <v xml:space="preserve"> </v>
      </c>
      <c r="AI2743" s="23" t="str">
        <f t="shared" si="1531"/>
        <v xml:space="preserve"> </v>
      </c>
      <c r="AK2743" s="23" t="str">
        <f t="shared" si="1532"/>
        <v xml:space="preserve"> </v>
      </c>
      <c r="AM2743" s="23" t="str">
        <f t="shared" si="1533"/>
        <v xml:space="preserve"> </v>
      </c>
      <c r="AO2743" s="23" t="str">
        <f t="shared" si="1534"/>
        <v xml:space="preserve"> </v>
      </c>
      <c r="AP2743" s="24" t="str">
        <f t="shared" si="1513"/>
        <v/>
      </c>
      <c r="AQ2743" s="23" t="str">
        <f t="shared" si="1535"/>
        <v xml:space="preserve"> </v>
      </c>
      <c r="AR2743" s="24" t="str">
        <f t="shared" si="1514"/>
        <v/>
      </c>
      <c r="AS2743" s="23" t="str">
        <f t="shared" si="1536"/>
        <v xml:space="preserve"> </v>
      </c>
      <c r="AT2743" s="24" t="str">
        <f t="shared" si="1515"/>
        <v/>
      </c>
      <c r="AU2743" s="23" t="str">
        <f t="shared" si="1537"/>
        <v xml:space="preserve"> </v>
      </c>
      <c r="AV2743" s="24" t="str">
        <f t="shared" si="1516"/>
        <v/>
      </c>
      <c r="AW2743" s="23" t="str">
        <f t="shared" si="1517"/>
        <v xml:space="preserve"> </v>
      </c>
      <c r="AX2743" s="24" t="str">
        <f t="shared" si="1538"/>
        <v/>
      </c>
      <c r="AY2743" s="23" t="str">
        <f t="shared" si="1539"/>
        <v xml:space="preserve"> </v>
      </c>
      <c r="AZ2743" s="24" t="str">
        <f t="shared" si="1540"/>
        <v/>
      </c>
      <c r="BA2743" s="23" t="str">
        <f t="shared" si="1541"/>
        <v xml:space="preserve"> </v>
      </c>
      <c r="BB2743" s="24" t="str">
        <f t="shared" si="1542"/>
        <v/>
      </c>
      <c r="BC2743" s="23" t="str">
        <f t="shared" si="1543"/>
        <v xml:space="preserve"> </v>
      </c>
      <c r="BD2743" s="24" t="str">
        <f t="shared" si="1544"/>
        <v/>
      </c>
      <c r="BE2743" s="23" t="str">
        <f t="shared" si="1545"/>
        <v xml:space="preserve"> </v>
      </c>
      <c r="BF2743" s="24" t="str">
        <f t="shared" si="1546"/>
        <v/>
      </c>
      <c r="BG2743" s="23" t="str">
        <f t="shared" si="1547"/>
        <v xml:space="preserve"> </v>
      </c>
    </row>
    <row r="2744" spans="5:59" x14ac:dyDescent="0.25">
      <c r="E2744" s="23" t="str">
        <f t="shared" si="1518"/>
        <v xml:space="preserve"> </v>
      </c>
      <c r="G2744" s="23" t="str">
        <f t="shared" si="1519"/>
        <v xml:space="preserve"> </v>
      </c>
      <c r="I2744" s="23" t="str">
        <f t="shared" si="1520"/>
        <v xml:space="preserve"> </v>
      </c>
      <c r="K2744" s="22" t="str">
        <f t="shared" si="1512"/>
        <v xml:space="preserve"> </v>
      </c>
      <c r="M2744" s="23" t="str">
        <f t="shared" si="1521"/>
        <v xml:space="preserve"> </v>
      </c>
      <c r="O2744" s="23" t="str">
        <f t="shared" si="1522"/>
        <v xml:space="preserve"> </v>
      </c>
      <c r="Q2744" s="23" t="str">
        <f t="shared" si="1523"/>
        <v xml:space="preserve"> </v>
      </c>
      <c r="S2744" s="23" t="str">
        <f t="shared" si="1524"/>
        <v xml:space="preserve"> </v>
      </c>
      <c r="U2744" s="23" t="str">
        <f t="shared" si="1525"/>
        <v xml:space="preserve"> </v>
      </c>
      <c r="Y2744" s="23" t="str">
        <f t="shared" si="1526"/>
        <v xml:space="preserve"> </v>
      </c>
      <c r="AA2744" s="23" t="str">
        <f t="shared" si="1527"/>
        <v xml:space="preserve"> </v>
      </c>
      <c r="AC2744" s="23" t="str">
        <f t="shared" si="1528"/>
        <v xml:space="preserve"> </v>
      </c>
      <c r="AE2744" s="23" t="str">
        <f t="shared" si="1529"/>
        <v xml:space="preserve"> </v>
      </c>
      <c r="AG2744" s="23" t="str">
        <f t="shared" si="1530"/>
        <v xml:space="preserve"> </v>
      </c>
      <c r="AI2744" s="23" t="str">
        <f t="shared" si="1531"/>
        <v xml:space="preserve"> </v>
      </c>
      <c r="AK2744" s="23" t="str">
        <f t="shared" si="1532"/>
        <v xml:space="preserve"> </v>
      </c>
      <c r="AM2744" s="23" t="str">
        <f t="shared" si="1533"/>
        <v xml:space="preserve"> </v>
      </c>
      <c r="AO2744" s="23" t="str">
        <f t="shared" si="1534"/>
        <v xml:space="preserve"> </v>
      </c>
      <c r="AP2744" s="24" t="str">
        <f t="shared" si="1513"/>
        <v/>
      </c>
      <c r="AQ2744" s="23" t="str">
        <f t="shared" si="1535"/>
        <v xml:space="preserve"> </v>
      </c>
      <c r="AR2744" s="24" t="str">
        <f t="shared" si="1514"/>
        <v/>
      </c>
      <c r="AS2744" s="23" t="str">
        <f t="shared" si="1536"/>
        <v xml:space="preserve"> </v>
      </c>
      <c r="AT2744" s="24" t="str">
        <f t="shared" si="1515"/>
        <v/>
      </c>
      <c r="AU2744" s="23" t="str">
        <f t="shared" si="1537"/>
        <v xml:space="preserve"> </v>
      </c>
      <c r="AV2744" s="24" t="str">
        <f t="shared" si="1516"/>
        <v/>
      </c>
      <c r="AW2744" s="23" t="str">
        <f t="shared" si="1517"/>
        <v xml:space="preserve"> </v>
      </c>
      <c r="AX2744" s="24" t="str">
        <f t="shared" si="1538"/>
        <v/>
      </c>
      <c r="AY2744" s="23" t="str">
        <f t="shared" si="1539"/>
        <v xml:space="preserve"> </v>
      </c>
      <c r="AZ2744" s="24" t="str">
        <f t="shared" si="1540"/>
        <v/>
      </c>
      <c r="BA2744" s="23" t="str">
        <f t="shared" si="1541"/>
        <v xml:space="preserve"> </v>
      </c>
      <c r="BB2744" s="24" t="str">
        <f t="shared" si="1542"/>
        <v/>
      </c>
      <c r="BC2744" s="23" t="str">
        <f t="shared" si="1543"/>
        <v xml:space="preserve"> </v>
      </c>
      <c r="BD2744" s="24" t="str">
        <f t="shared" si="1544"/>
        <v/>
      </c>
      <c r="BE2744" s="23" t="str">
        <f t="shared" si="1545"/>
        <v xml:space="preserve"> </v>
      </c>
      <c r="BF2744" s="24" t="str">
        <f t="shared" si="1546"/>
        <v/>
      </c>
      <c r="BG2744" s="23" t="str">
        <f t="shared" si="1547"/>
        <v xml:space="preserve"> </v>
      </c>
    </row>
    <row r="2745" spans="5:59" x14ac:dyDescent="0.25">
      <c r="E2745" s="23" t="str">
        <f t="shared" si="1518"/>
        <v xml:space="preserve"> </v>
      </c>
      <c r="G2745" s="23" t="str">
        <f t="shared" si="1519"/>
        <v xml:space="preserve"> </v>
      </c>
      <c r="I2745" s="23" t="str">
        <f t="shared" si="1520"/>
        <v xml:space="preserve"> </v>
      </c>
      <c r="K2745" s="22" t="str">
        <f t="shared" si="1512"/>
        <v xml:space="preserve"> </v>
      </c>
      <c r="M2745" s="23" t="str">
        <f t="shared" si="1521"/>
        <v xml:space="preserve"> </v>
      </c>
      <c r="O2745" s="23" t="str">
        <f t="shared" si="1522"/>
        <v xml:space="preserve"> </v>
      </c>
      <c r="Q2745" s="23" t="str">
        <f t="shared" si="1523"/>
        <v xml:space="preserve"> </v>
      </c>
      <c r="S2745" s="23" t="str">
        <f t="shared" si="1524"/>
        <v xml:space="preserve"> </v>
      </c>
      <c r="U2745" s="23" t="str">
        <f t="shared" si="1525"/>
        <v xml:space="preserve"> </v>
      </c>
      <c r="Y2745" s="23" t="str">
        <f t="shared" si="1526"/>
        <v xml:space="preserve"> </v>
      </c>
      <c r="AA2745" s="23" t="str">
        <f t="shared" si="1527"/>
        <v xml:space="preserve"> </v>
      </c>
      <c r="AC2745" s="23" t="str">
        <f t="shared" si="1528"/>
        <v xml:space="preserve"> </v>
      </c>
      <c r="AE2745" s="23" t="str">
        <f t="shared" si="1529"/>
        <v xml:space="preserve"> </v>
      </c>
      <c r="AG2745" s="23" t="str">
        <f t="shared" si="1530"/>
        <v xml:space="preserve"> </v>
      </c>
      <c r="AI2745" s="23" t="str">
        <f t="shared" si="1531"/>
        <v xml:space="preserve"> </v>
      </c>
      <c r="AK2745" s="23" t="str">
        <f t="shared" si="1532"/>
        <v xml:space="preserve"> </v>
      </c>
      <c r="AM2745" s="23" t="str">
        <f t="shared" si="1533"/>
        <v xml:space="preserve"> </v>
      </c>
      <c r="AO2745" s="23" t="str">
        <f t="shared" si="1534"/>
        <v xml:space="preserve"> </v>
      </c>
      <c r="AP2745" s="24" t="str">
        <f t="shared" si="1513"/>
        <v/>
      </c>
      <c r="AQ2745" s="23" t="str">
        <f t="shared" si="1535"/>
        <v xml:space="preserve"> </v>
      </c>
      <c r="AR2745" s="24" t="str">
        <f t="shared" si="1514"/>
        <v/>
      </c>
      <c r="AS2745" s="23" t="str">
        <f t="shared" si="1536"/>
        <v xml:space="preserve"> </v>
      </c>
      <c r="AT2745" s="24" t="str">
        <f t="shared" si="1515"/>
        <v/>
      </c>
      <c r="AU2745" s="23" t="str">
        <f t="shared" si="1537"/>
        <v xml:space="preserve"> </v>
      </c>
      <c r="AV2745" s="24" t="str">
        <f t="shared" si="1516"/>
        <v/>
      </c>
      <c r="AW2745" s="23" t="str">
        <f t="shared" si="1517"/>
        <v xml:space="preserve"> </v>
      </c>
      <c r="AX2745" s="24" t="str">
        <f t="shared" si="1538"/>
        <v/>
      </c>
      <c r="AY2745" s="23" t="str">
        <f t="shared" si="1539"/>
        <v xml:space="preserve"> </v>
      </c>
      <c r="AZ2745" s="24" t="str">
        <f t="shared" si="1540"/>
        <v/>
      </c>
      <c r="BA2745" s="23" t="str">
        <f t="shared" si="1541"/>
        <v xml:space="preserve"> </v>
      </c>
      <c r="BB2745" s="24" t="str">
        <f t="shared" si="1542"/>
        <v/>
      </c>
      <c r="BC2745" s="23" t="str">
        <f t="shared" si="1543"/>
        <v xml:space="preserve"> </v>
      </c>
      <c r="BD2745" s="24" t="str">
        <f t="shared" si="1544"/>
        <v/>
      </c>
      <c r="BE2745" s="23" t="str">
        <f t="shared" si="1545"/>
        <v xml:space="preserve"> </v>
      </c>
      <c r="BF2745" s="24" t="str">
        <f t="shared" si="1546"/>
        <v/>
      </c>
      <c r="BG2745" s="23" t="str">
        <f t="shared" si="1547"/>
        <v xml:space="preserve"> </v>
      </c>
    </row>
    <row r="2746" spans="5:59" x14ac:dyDescent="0.25">
      <c r="E2746" s="23" t="str">
        <f t="shared" si="1518"/>
        <v xml:space="preserve"> </v>
      </c>
      <c r="G2746" s="23" t="str">
        <f t="shared" si="1519"/>
        <v xml:space="preserve"> </v>
      </c>
      <c r="I2746" s="23" t="str">
        <f t="shared" si="1520"/>
        <v xml:space="preserve"> </v>
      </c>
      <c r="K2746" s="22" t="str">
        <f t="shared" si="1512"/>
        <v xml:space="preserve"> </v>
      </c>
      <c r="M2746" s="23" t="str">
        <f t="shared" si="1521"/>
        <v xml:space="preserve"> </v>
      </c>
      <c r="O2746" s="23" t="str">
        <f t="shared" si="1522"/>
        <v xml:space="preserve"> </v>
      </c>
      <c r="Q2746" s="23" t="str">
        <f t="shared" si="1523"/>
        <v xml:space="preserve"> </v>
      </c>
      <c r="S2746" s="23" t="str">
        <f t="shared" si="1524"/>
        <v xml:space="preserve"> </v>
      </c>
      <c r="U2746" s="23" t="str">
        <f t="shared" si="1525"/>
        <v xml:space="preserve"> </v>
      </c>
      <c r="Y2746" s="23" t="str">
        <f t="shared" si="1526"/>
        <v xml:space="preserve"> </v>
      </c>
      <c r="AA2746" s="23" t="str">
        <f t="shared" si="1527"/>
        <v xml:space="preserve"> </v>
      </c>
      <c r="AC2746" s="23" t="str">
        <f t="shared" si="1528"/>
        <v xml:space="preserve"> </v>
      </c>
      <c r="AE2746" s="23" t="str">
        <f t="shared" si="1529"/>
        <v xml:space="preserve"> </v>
      </c>
      <c r="AG2746" s="23" t="str">
        <f t="shared" si="1530"/>
        <v xml:space="preserve"> </v>
      </c>
      <c r="AI2746" s="23" t="str">
        <f t="shared" si="1531"/>
        <v xml:space="preserve"> </v>
      </c>
      <c r="AK2746" s="23" t="str">
        <f t="shared" si="1532"/>
        <v xml:space="preserve"> </v>
      </c>
      <c r="AM2746" s="23" t="str">
        <f t="shared" si="1533"/>
        <v xml:space="preserve"> </v>
      </c>
      <c r="AO2746" s="23" t="str">
        <f t="shared" si="1534"/>
        <v xml:space="preserve"> </v>
      </c>
      <c r="AP2746" s="24" t="str">
        <f t="shared" si="1513"/>
        <v/>
      </c>
      <c r="AQ2746" s="23" t="str">
        <f t="shared" si="1535"/>
        <v xml:space="preserve"> </v>
      </c>
      <c r="AR2746" s="24" t="str">
        <f t="shared" si="1514"/>
        <v/>
      </c>
      <c r="AS2746" s="23" t="str">
        <f t="shared" si="1536"/>
        <v xml:space="preserve"> </v>
      </c>
      <c r="AT2746" s="24" t="str">
        <f t="shared" si="1515"/>
        <v/>
      </c>
      <c r="AU2746" s="23" t="str">
        <f t="shared" si="1537"/>
        <v xml:space="preserve"> </v>
      </c>
      <c r="AV2746" s="24" t="str">
        <f t="shared" si="1516"/>
        <v/>
      </c>
      <c r="AW2746" s="23" t="str">
        <f t="shared" si="1517"/>
        <v xml:space="preserve"> </v>
      </c>
      <c r="AX2746" s="24" t="str">
        <f t="shared" si="1538"/>
        <v/>
      </c>
      <c r="AY2746" s="23" t="str">
        <f t="shared" si="1539"/>
        <v xml:space="preserve"> </v>
      </c>
      <c r="AZ2746" s="24" t="str">
        <f t="shared" si="1540"/>
        <v/>
      </c>
      <c r="BA2746" s="23" t="str">
        <f t="shared" si="1541"/>
        <v xml:space="preserve"> </v>
      </c>
      <c r="BB2746" s="24" t="str">
        <f t="shared" si="1542"/>
        <v/>
      </c>
      <c r="BC2746" s="23" t="str">
        <f t="shared" si="1543"/>
        <v xml:space="preserve"> </v>
      </c>
      <c r="BD2746" s="24" t="str">
        <f t="shared" si="1544"/>
        <v/>
      </c>
      <c r="BE2746" s="23" t="str">
        <f t="shared" si="1545"/>
        <v xml:space="preserve"> </v>
      </c>
      <c r="BF2746" s="24" t="str">
        <f t="shared" si="1546"/>
        <v/>
      </c>
      <c r="BG2746" s="23" t="str">
        <f t="shared" si="1547"/>
        <v xml:space="preserve"> </v>
      </c>
    </row>
    <row r="2747" spans="5:59" x14ac:dyDescent="0.25">
      <c r="E2747" s="23" t="str">
        <f t="shared" si="1518"/>
        <v xml:space="preserve"> </v>
      </c>
      <c r="G2747" s="23" t="str">
        <f t="shared" si="1519"/>
        <v xml:space="preserve"> </v>
      </c>
      <c r="I2747" s="23" t="str">
        <f t="shared" si="1520"/>
        <v xml:space="preserve"> </v>
      </c>
      <c r="K2747" s="22" t="str">
        <f t="shared" si="1512"/>
        <v xml:space="preserve"> </v>
      </c>
      <c r="M2747" s="23" t="str">
        <f t="shared" si="1521"/>
        <v xml:space="preserve"> </v>
      </c>
      <c r="O2747" s="23" t="str">
        <f t="shared" si="1522"/>
        <v xml:space="preserve"> </v>
      </c>
      <c r="Q2747" s="23" t="str">
        <f t="shared" si="1523"/>
        <v xml:space="preserve"> </v>
      </c>
      <c r="S2747" s="23" t="str">
        <f t="shared" si="1524"/>
        <v xml:space="preserve"> </v>
      </c>
      <c r="U2747" s="23" t="str">
        <f t="shared" si="1525"/>
        <v xml:space="preserve"> </v>
      </c>
      <c r="Y2747" s="23" t="str">
        <f t="shared" si="1526"/>
        <v xml:space="preserve"> </v>
      </c>
      <c r="AA2747" s="23" t="str">
        <f t="shared" si="1527"/>
        <v xml:space="preserve"> </v>
      </c>
      <c r="AC2747" s="23" t="str">
        <f t="shared" si="1528"/>
        <v xml:space="preserve"> </v>
      </c>
      <c r="AE2747" s="23" t="str">
        <f t="shared" si="1529"/>
        <v xml:space="preserve"> </v>
      </c>
      <c r="AG2747" s="23" t="str">
        <f t="shared" si="1530"/>
        <v xml:space="preserve"> </v>
      </c>
      <c r="AI2747" s="23" t="str">
        <f t="shared" si="1531"/>
        <v xml:space="preserve"> </v>
      </c>
      <c r="AK2747" s="23" t="str">
        <f t="shared" si="1532"/>
        <v xml:space="preserve"> </v>
      </c>
      <c r="AM2747" s="23" t="str">
        <f t="shared" si="1533"/>
        <v xml:space="preserve"> </v>
      </c>
      <c r="AO2747" s="23" t="str">
        <f t="shared" si="1534"/>
        <v xml:space="preserve"> </v>
      </c>
      <c r="AP2747" s="24" t="str">
        <f t="shared" si="1513"/>
        <v/>
      </c>
      <c r="AQ2747" s="23" t="str">
        <f t="shared" si="1535"/>
        <v xml:space="preserve"> </v>
      </c>
      <c r="AR2747" s="24" t="str">
        <f t="shared" si="1514"/>
        <v/>
      </c>
      <c r="AS2747" s="23" t="str">
        <f t="shared" si="1536"/>
        <v xml:space="preserve"> </v>
      </c>
      <c r="AT2747" s="24" t="str">
        <f t="shared" si="1515"/>
        <v/>
      </c>
      <c r="AU2747" s="23" t="str">
        <f t="shared" si="1537"/>
        <v xml:space="preserve"> </v>
      </c>
      <c r="AV2747" s="24" t="str">
        <f t="shared" si="1516"/>
        <v/>
      </c>
      <c r="AW2747" s="23" t="str">
        <f t="shared" si="1517"/>
        <v xml:space="preserve"> </v>
      </c>
      <c r="AX2747" s="24" t="str">
        <f t="shared" si="1538"/>
        <v/>
      </c>
      <c r="AY2747" s="23" t="str">
        <f t="shared" si="1539"/>
        <v xml:space="preserve"> </v>
      </c>
      <c r="AZ2747" s="24" t="str">
        <f t="shared" si="1540"/>
        <v/>
      </c>
      <c r="BA2747" s="23" t="str">
        <f t="shared" si="1541"/>
        <v xml:space="preserve"> </v>
      </c>
      <c r="BB2747" s="24" t="str">
        <f t="shared" si="1542"/>
        <v/>
      </c>
      <c r="BC2747" s="23" t="str">
        <f t="shared" si="1543"/>
        <v xml:space="preserve"> </v>
      </c>
      <c r="BD2747" s="24" t="str">
        <f t="shared" si="1544"/>
        <v/>
      </c>
      <c r="BE2747" s="23" t="str">
        <f t="shared" si="1545"/>
        <v xml:space="preserve"> </v>
      </c>
      <c r="BF2747" s="24" t="str">
        <f t="shared" si="1546"/>
        <v/>
      </c>
      <c r="BG2747" s="23" t="str">
        <f t="shared" si="1547"/>
        <v xml:space="preserve"> </v>
      </c>
    </row>
    <row r="2748" spans="5:59" x14ac:dyDescent="0.25">
      <c r="E2748" s="23" t="str">
        <f t="shared" si="1518"/>
        <v xml:space="preserve"> </v>
      </c>
      <c r="G2748" s="23" t="str">
        <f t="shared" si="1519"/>
        <v xml:space="preserve"> </v>
      </c>
      <c r="I2748" s="23" t="str">
        <f t="shared" si="1520"/>
        <v xml:space="preserve"> </v>
      </c>
      <c r="K2748" s="22" t="str">
        <f t="shared" si="1512"/>
        <v xml:space="preserve"> </v>
      </c>
      <c r="M2748" s="23" t="str">
        <f t="shared" si="1521"/>
        <v xml:space="preserve"> </v>
      </c>
      <c r="O2748" s="23" t="str">
        <f t="shared" si="1522"/>
        <v xml:space="preserve"> </v>
      </c>
      <c r="Q2748" s="23" t="str">
        <f t="shared" si="1523"/>
        <v xml:space="preserve"> </v>
      </c>
      <c r="S2748" s="23" t="str">
        <f t="shared" si="1524"/>
        <v xml:space="preserve"> </v>
      </c>
      <c r="U2748" s="23" t="str">
        <f t="shared" si="1525"/>
        <v xml:space="preserve"> </v>
      </c>
      <c r="Y2748" s="23" t="str">
        <f t="shared" si="1526"/>
        <v xml:space="preserve"> </v>
      </c>
      <c r="AA2748" s="23" t="str">
        <f t="shared" si="1527"/>
        <v xml:space="preserve"> </v>
      </c>
      <c r="AC2748" s="23" t="str">
        <f t="shared" si="1528"/>
        <v xml:space="preserve"> </v>
      </c>
      <c r="AE2748" s="23" t="str">
        <f t="shared" si="1529"/>
        <v xml:space="preserve"> </v>
      </c>
      <c r="AG2748" s="23" t="str">
        <f t="shared" si="1530"/>
        <v xml:space="preserve"> </v>
      </c>
      <c r="AI2748" s="23" t="str">
        <f t="shared" si="1531"/>
        <v xml:space="preserve"> </v>
      </c>
      <c r="AK2748" s="23" t="str">
        <f t="shared" si="1532"/>
        <v xml:space="preserve"> </v>
      </c>
      <c r="AM2748" s="23" t="str">
        <f t="shared" si="1533"/>
        <v xml:space="preserve"> </v>
      </c>
      <c r="AO2748" s="23" t="str">
        <f t="shared" si="1534"/>
        <v xml:space="preserve"> </v>
      </c>
      <c r="AP2748" s="24" t="str">
        <f t="shared" si="1513"/>
        <v/>
      </c>
      <c r="AQ2748" s="23" t="str">
        <f t="shared" si="1535"/>
        <v xml:space="preserve"> </v>
      </c>
      <c r="AR2748" s="24" t="str">
        <f t="shared" si="1514"/>
        <v/>
      </c>
      <c r="AS2748" s="23" t="str">
        <f t="shared" si="1536"/>
        <v xml:space="preserve"> </v>
      </c>
      <c r="AT2748" s="24" t="str">
        <f t="shared" si="1515"/>
        <v/>
      </c>
      <c r="AU2748" s="23" t="str">
        <f t="shared" si="1537"/>
        <v xml:space="preserve"> </v>
      </c>
      <c r="AV2748" s="24" t="str">
        <f t="shared" si="1516"/>
        <v/>
      </c>
      <c r="AW2748" s="23" t="str">
        <f t="shared" si="1517"/>
        <v xml:space="preserve"> </v>
      </c>
      <c r="AX2748" s="24" t="str">
        <f t="shared" si="1538"/>
        <v/>
      </c>
      <c r="AY2748" s="23" t="str">
        <f t="shared" si="1539"/>
        <v xml:space="preserve"> </v>
      </c>
      <c r="AZ2748" s="24" t="str">
        <f t="shared" si="1540"/>
        <v/>
      </c>
      <c r="BA2748" s="23" t="str">
        <f t="shared" si="1541"/>
        <v xml:space="preserve"> </v>
      </c>
      <c r="BB2748" s="24" t="str">
        <f t="shared" si="1542"/>
        <v/>
      </c>
      <c r="BC2748" s="23" t="str">
        <f t="shared" si="1543"/>
        <v xml:space="preserve"> </v>
      </c>
      <c r="BD2748" s="24" t="str">
        <f t="shared" si="1544"/>
        <v/>
      </c>
      <c r="BE2748" s="23" t="str">
        <f t="shared" si="1545"/>
        <v xml:space="preserve"> </v>
      </c>
      <c r="BF2748" s="24" t="str">
        <f t="shared" si="1546"/>
        <v/>
      </c>
      <c r="BG2748" s="23" t="str">
        <f t="shared" si="1547"/>
        <v xml:space="preserve"> </v>
      </c>
    </row>
    <row r="2749" spans="5:59" x14ac:dyDescent="0.25">
      <c r="E2749" s="23" t="str">
        <f t="shared" si="1518"/>
        <v xml:space="preserve"> </v>
      </c>
      <c r="G2749" s="23" t="str">
        <f t="shared" si="1519"/>
        <v xml:space="preserve"> </v>
      </c>
      <c r="I2749" s="23" t="str">
        <f t="shared" si="1520"/>
        <v xml:space="preserve"> </v>
      </c>
      <c r="K2749" s="22" t="str">
        <f t="shared" si="1512"/>
        <v xml:space="preserve"> </v>
      </c>
      <c r="M2749" s="23" t="str">
        <f t="shared" si="1521"/>
        <v xml:space="preserve"> </v>
      </c>
      <c r="O2749" s="23" t="str">
        <f t="shared" si="1522"/>
        <v xml:space="preserve"> </v>
      </c>
      <c r="Q2749" s="23" t="str">
        <f t="shared" si="1523"/>
        <v xml:space="preserve"> </v>
      </c>
      <c r="S2749" s="23" t="str">
        <f t="shared" si="1524"/>
        <v xml:space="preserve"> </v>
      </c>
      <c r="U2749" s="23" t="str">
        <f t="shared" si="1525"/>
        <v xml:space="preserve"> </v>
      </c>
      <c r="Y2749" s="23" t="str">
        <f t="shared" si="1526"/>
        <v xml:space="preserve"> </v>
      </c>
      <c r="AA2749" s="23" t="str">
        <f t="shared" si="1527"/>
        <v xml:space="preserve"> </v>
      </c>
      <c r="AC2749" s="23" t="str">
        <f t="shared" si="1528"/>
        <v xml:space="preserve"> </v>
      </c>
      <c r="AE2749" s="23" t="str">
        <f t="shared" si="1529"/>
        <v xml:space="preserve"> </v>
      </c>
      <c r="AG2749" s="23" t="str">
        <f t="shared" si="1530"/>
        <v xml:space="preserve"> </v>
      </c>
      <c r="AI2749" s="23" t="str">
        <f t="shared" si="1531"/>
        <v xml:space="preserve"> </v>
      </c>
      <c r="AK2749" s="23" t="str">
        <f t="shared" si="1532"/>
        <v xml:space="preserve"> </v>
      </c>
      <c r="AM2749" s="23" t="str">
        <f t="shared" si="1533"/>
        <v xml:space="preserve"> </v>
      </c>
      <c r="AO2749" s="23" t="str">
        <f t="shared" si="1534"/>
        <v xml:space="preserve"> </v>
      </c>
      <c r="AP2749" s="24" t="str">
        <f t="shared" si="1513"/>
        <v/>
      </c>
      <c r="AQ2749" s="23" t="str">
        <f t="shared" si="1535"/>
        <v xml:space="preserve"> </v>
      </c>
      <c r="AR2749" s="24" t="str">
        <f t="shared" si="1514"/>
        <v/>
      </c>
      <c r="AS2749" s="23" t="str">
        <f t="shared" si="1536"/>
        <v xml:space="preserve"> </v>
      </c>
      <c r="AT2749" s="24" t="str">
        <f t="shared" si="1515"/>
        <v/>
      </c>
      <c r="AU2749" s="23" t="str">
        <f t="shared" si="1537"/>
        <v xml:space="preserve"> </v>
      </c>
      <c r="AV2749" s="24" t="str">
        <f t="shared" si="1516"/>
        <v/>
      </c>
      <c r="AW2749" s="23" t="str">
        <f t="shared" si="1517"/>
        <v xml:space="preserve"> </v>
      </c>
      <c r="AX2749" s="24" t="str">
        <f t="shared" si="1538"/>
        <v/>
      </c>
      <c r="AY2749" s="23" t="str">
        <f t="shared" si="1539"/>
        <v xml:space="preserve"> </v>
      </c>
      <c r="AZ2749" s="24" t="str">
        <f t="shared" si="1540"/>
        <v/>
      </c>
      <c r="BA2749" s="23" t="str">
        <f t="shared" si="1541"/>
        <v xml:space="preserve"> </v>
      </c>
      <c r="BB2749" s="24" t="str">
        <f t="shared" si="1542"/>
        <v/>
      </c>
      <c r="BC2749" s="23" t="str">
        <f t="shared" si="1543"/>
        <v xml:space="preserve"> </v>
      </c>
      <c r="BD2749" s="24" t="str">
        <f t="shared" si="1544"/>
        <v/>
      </c>
      <c r="BE2749" s="23" t="str">
        <f t="shared" si="1545"/>
        <v xml:space="preserve"> </v>
      </c>
      <c r="BF2749" s="24" t="str">
        <f t="shared" si="1546"/>
        <v/>
      </c>
      <c r="BG2749" s="23" t="str">
        <f t="shared" si="1547"/>
        <v xml:space="preserve"> </v>
      </c>
    </row>
    <row r="2750" spans="5:59" x14ac:dyDescent="0.25">
      <c r="E2750" s="23" t="str">
        <f t="shared" si="1518"/>
        <v xml:space="preserve"> </v>
      </c>
      <c r="G2750" s="23" t="str">
        <f t="shared" si="1519"/>
        <v xml:space="preserve"> </v>
      </c>
      <c r="I2750" s="23" t="str">
        <f t="shared" si="1520"/>
        <v xml:space="preserve"> </v>
      </c>
      <c r="K2750" s="22" t="str">
        <f t="shared" si="1512"/>
        <v xml:space="preserve"> </v>
      </c>
      <c r="M2750" s="23" t="str">
        <f t="shared" si="1521"/>
        <v xml:space="preserve"> </v>
      </c>
      <c r="O2750" s="23" t="str">
        <f t="shared" si="1522"/>
        <v xml:space="preserve"> </v>
      </c>
      <c r="Q2750" s="23" t="str">
        <f t="shared" si="1523"/>
        <v xml:space="preserve"> </v>
      </c>
      <c r="S2750" s="23" t="str">
        <f t="shared" si="1524"/>
        <v xml:space="preserve"> </v>
      </c>
      <c r="U2750" s="23" t="str">
        <f t="shared" si="1525"/>
        <v xml:space="preserve"> </v>
      </c>
      <c r="Y2750" s="23" t="str">
        <f t="shared" si="1526"/>
        <v xml:space="preserve"> </v>
      </c>
      <c r="AA2750" s="23" t="str">
        <f t="shared" si="1527"/>
        <v xml:space="preserve"> </v>
      </c>
      <c r="AC2750" s="23" t="str">
        <f t="shared" si="1528"/>
        <v xml:space="preserve"> </v>
      </c>
      <c r="AE2750" s="23" t="str">
        <f t="shared" si="1529"/>
        <v xml:space="preserve"> </v>
      </c>
      <c r="AG2750" s="23" t="str">
        <f t="shared" si="1530"/>
        <v xml:space="preserve"> </v>
      </c>
      <c r="AI2750" s="23" t="str">
        <f t="shared" si="1531"/>
        <v xml:space="preserve"> </v>
      </c>
      <c r="AK2750" s="23" t="str">
        <f t="shared" si="1532"/>
        <v xml:space="preserve"> </v>
      </c>
      <c r="AM2750" s="23" t="str">
        <f t="shared" si="1533"/>
        <v xml:space="preserve"> </v>
      </c>
      <c r="AO2750" s="23" t="str">
        <f t="shared" si="1534"/>
        <v xml:space="preserve"> </v>
      </c>
      <c r="AP2750" s="24" t="str">
        <f t="shared" si="1513"/>
        <v/>
      </c>
      <c r="AQ2750" s="23" t="str">
        <f t="shared" si="1535"/>
        <v xml:space="preserve"> </v>
      </c>
      <c r="AR2750" s="24" t="str">
        <f t="shared" si="1514"/>
        <v/>
      </c>
      <c r="AS2750" s="23" t="str">
        <f t="shared" si="1536"/>
        <v xml:space="preserve"> </v>
      </c>
      <c r="AT2750" s="24" t="str">
        <f t="shared" si="1515"/>
        <v/>
      </c>
      <c r="AU2750" s="23" t="str">
        <f t="shared" si="1537"/>
        <v xml:space="preserve"> </v>
      </c>
      <c r="AV2750" s="24" t="str">
        <f t="shared" si="1516"/>
        <v/>
      </c>
      <c r="AW2750" s="23" t="str">
        <f t="shared" si="1517"/>
        <v xml:space="preserve"> </v>
      </c>
      <c r="AX2750" s="24" t="str">
        <f t="shared" si="1538"/>
        <v/>
      </c>
      <c r="AY2750" s="23" t="str">
        <f t="shared" si="1539"/>
        <v xml:space="preserve"> </v>
      </c>
      <c r="AZ2750" s="24" t="str">
        <f t="shared" si="1540"/>
        <v/>
      </c>
      <c r="BA2750" s="23" t="str">
        <f t="shared" si="1541"/>
        <v xml:space="preserve"> </v>
      </c>
      <c r="BB2750" s="24" t="str">
        <f t="shared" si="1542"/>
        <v/>
      </c>
      <c r="BC2750" s="23" t="str">
        <f t="shared" si="1543"/>
        <v xml:space="preserve"> </v>
      </c>
      <c r="BD2750" s="24" t="str">
        <f t="shared" si="1544"/>
        <v/>
      </c>
      <c r="BE2750" s="23" t="str">
        <f t="shared" si="1545"/>
        <v xml:space="preserve"> </v>
      </c>
      <c r="BF2750" s="24" t="str">
        <f t="shared" si="1546"/>
        <v/>
      </c>
      <c r="BG2750" s="23" t="str">
        <f t="shared" si="1547"/>
        <v xml:space="preserve"> </v>
      </c>
    </row>
    <row r="2751" spans="5:59" x14ac:dyDescent="0.25">
      <c r="E2751" s="23" t="str">
        <f t="shared" si="1518"/>
        <v xml:space="preserve"> </v>
      </c>
      <c r="G2751" s="23" t="str">
        <f t="shared" si="1519"/>
        <v xml:space="preserve"> </v>
      </c>
      <c r="I2751" s="23" t="str">
        <f t="shared" si="1520"/>
        <v xml:space="preserve"> </v>
      </c>
      <c r="K2751" s="22" t="str">
        <f t="shared" si="1512"/>
        <v xml:space="preserve"> </v>
      </c>
      <c r="M2751" s="23" t="str">
        <f t="shared" si="1521"/>
        <v xml:space="preserve"> </v>
      </c>
      <c r="O2751" s="23" t="str">
        <f t="shared" si="1522"/>
        <v xml:space="preserve"> </v>
      </c>
      <c r="Q2751" s="23" t="str">
        <f t="shared" si="1523"/>
        <v xml:space="preserve"> </v>
      </c>
      <c r="S2751" s="23" t="str">
        <f t="shared" si="1524"/>
        <v xml:space="preserve"> </v>
      </c>
      <c r="U2751" s="23" t="str">
        <f t="shared" si="1525"/>
        <v xml:space="preserve"> </v>
      </c>
      <c r="Y2751" s="23" t="str">
        <f t="shared" si="1526"/>
        <v xml:space="preserve"> </v>
      </c>
      <c r="AA2751" s="23" t="str">
        <f t="shared" si="1527"/>
        <v xml:space="preserve"> </v>
      </c>
      <c r="AC2751" s="23" t="str">
        <f t="shared" si="1528"/>
        <v xml:space="preserve"> </v>
      </c>
      <c r="AE2751" s="23" t="str">
        <f t="shared" si="1529"/>
        <v xml:space="preserve"> </v>
      </c>
      <c r="AG2751" s="23" t="str">
        <f t="shared" si="1530"/>
        <v xml:space="preserve"> </v>
      </c>
      <c r="AI2751" s="23" t="str">
        <f t="shared" si="1531"/>
        <v xml:space="preserve"> </v>
      </c>
      <c r="AK2751" s="23" t="str">
        <f t="shared" si="1532"/>
        <v xml:space="preserve"> </v>
      </c>
      <c r="AM2751" s="23" t="str">
        <f t="shared" si="1533"/>
        <v xml:space="preserve"> </v>
      </c>
      <c r="AO2751" s="23" t="str">
        <f t="shared" si="1534"/>
        <v xml:space="preserve"> </v>
      </c>
      <c r="AP2751" s="24" t="str">
        <f t="shared" si="1513"/>
        <v/>
      </c>
      <c r="AQ2751" s="23" t="str">
        <f t="shared" si="1535"/>
        <v xml:space="preserve"> </v>
      </c>
      <c r="AR2751" s="24" t="str">
        <f t="shared" si="1514"/>
        <v/>
      </c>
      <c r="AS2751" s="23" t="str">
        <f t="shared" si="1536"/>
        <v xml:space="preserve"> </v>
      </c>
      <c r="AT2751" s="24" t="str">
        <f t="shared" si="1515"/>
        <v/>
      </c>
      <c r="AU2751" s="23" t="str">
        <f t="shared" si="1537"/>
        <v xml:space="preserve"> </v>
      </c>
      <c r="AV2751" s="24" t="str">
        <f t="shared" si="1516"/>
        <v/>
      </c>
      <c r="AW2751" s="23" t="str">
        <f t="shared" si="1517"/>
        <v xml:space="preserve"> </v>
      </c>
      <c r="AX2751" s="24" t="str">
        <f t="shared" si="1538"/>
        <v/>
      </c>
      <c r="AY2751" s="23" t="str">
        <f t="shared" si="1539"/>
        <v xml:space="preserve"> </v>
      </c>
      <c r="AZ2751" s="24" t="str">
        <f t="shared" si="1540"/>
        <v/>
      </c>
      <c r="BA2751" s="23" t="str">
        <f t="shared" si="1541"/>
        <v xml:space="preserve"> </v>
      </c>
      <c r="BB2751" s="24" t="str">
        <f t="shared" si="1542"/>
        <v/>
      </c>
      <c r="BC2751" s="23" t="str">
        <f t="shared" si="1543"/>
        <v xml:space="preserve"> </v>
      </c>
      <c r="BD2751" s="24" t="str">
        <f t="shared" si="1544"/>
        <v/>
      </c>
      <c r="BE2751" s="23" t="str">
        <f t="shared" si="1545"/>
        <v xml:space="preserve"> </v>
      </c>
      <c r="BF2751" s="24" t="str">
        <f t="shared" si="1546"/>
        <v/>
      </c>
      <c r="BG2751" s="23" t="str">
        <f t="shared" si="1547"/>
        <v xml:space="preserve"> </v>
      </c>
    </row>
    <row r="2752" spans="5:59" x14ac:dyDescent="0.25">
      <c r="E2752" s="23" t="str">
        <f t="shared" si="1518"/>
        <v xml:space="preserve"> </v>
      </c>
      <c r="G2752" s="23" t="str">
        <f t="shared" si="1519"/>
        <v xml:space="preserve"> </v>
      </c>
      <c r="I2752" s="23" t="str">
        <f t="shared" si="1520"/>
        <v xml:space="preserve"> </v>
      </c>
      <c r="K2752" s="22" t="str">
        <f t="shared" si="1512"/>
        <v xml:space="preserve"> </v>
      </c>
      <c r="M2752" s="23" t="str">
        <f t="shared" si="1521"/>
        <v xml:space="preserve"> </v>
      </c>
      <c r="O2752" s="23" t="str">
        <f t="shared" si="1522"/>
        <v xml:space="preserve"> </v>
      </c>
      <c r="Q2752" s="23" t="str">
        <f t="shared" si="1523"/>
        <v xml:space="preserve"> </v>
      </c>
      <c r="S2752" s="23" t="str">
        <f t="shared" si="1524"/>
        <v xml:space="preserve"> </v>
      </c>
      <c r="U2752" s="23" t="str">
        <f t="shared" si="1525"/>
        <v xml:space="preserve"> </v>
      </c>
      <c r="Y2752" s="23" t="str">
        <f t="shared" si="1526"/>
        <v xml:space="preserve"> </v>
      </c>
      <c r="AA2752" s="23" t="str">
        <f t="shared" si="1527"/>
        <v xml:space="preserve"> </v>
      </c>
      <c r="AC2752" s="23" t="str">
        <f t="shared" si="1528"/>
        <v xml:space="preserve"> </v>
      </c>
      <c r="AE2752" s="23" t="str">
        <f t="shared" si="1529"/>
        <v xml:space="preserve"> </v>
      </c>
      <c r="AG2752" s="23" t="str">
        <f t="shared" si="1530"/>
        <v xml:space="preserve"> </v>
      </c>
      <c r="AI2752" s="23" t="str">
        <f t="shared" si="1531"/>
        <v xml:space="preserve"> </v>
      </c>
      <c r="AK2752" s="23" t="str">
        <f t="shared" si="1532"/>
        <v xml:space="preserve"> </v>
      </c>
      <c r="AM2752" s="23" t="str">
        <f t="shared" si="1533"/>
        <v xml:space="preserve"> </v>
      </c>
      <c r="AO2752" s="23" t="str">
        <f t="shared" si="1534"/>
        <v xml:space="preserve"> </v>
      </c>
      <c r="AP2752" s="24" t="str">
        <f t="shared" si="1513"/>
        <v/>
      </c>
      <c r="AQ2752" s="23" t="str">
        <f t="shared" si="1535"/>
        <v xml:space="preserve"> </v>
      </c>
      <c r="AR2752" s="24" t="str">
        <f t="shared" si="1514"/>
        <v/>
      </c>
      <c r="AS2752" s="23" t="str">
        <f t="shared" si="1536"/>
        <v xml:space="preserve"> </v>
      </c>
      <c r="AT2752" s="24" t="str">
        <f t="shared" si="1515"/>
        <v/>
      </c>
      <c r="AU2752" s="23" t="str">
        <f t="shared" si="1537"/>
        <v xml:space="preserve"> </v>
      </c>
      <c r="AV2752" s="24" t="str">
        <f t="shared" si="1516"/>
        <v/>
      </c>
      <c r="AW2752" s="23" t="str">
        <f t="shared" si="1517"/>
        <v xml:space="preserve"> </v>
      </c>
      <c r="AX2752" s="24" t="str">
        <f t="shared" si="1538"/>
        <v/>
      </c>
      <c r="AY2752" s="23" t="str">
        <f t="shared" si="1539"/>
        <v xml:space="preserve"> </v>
      </c>
      <c r="AZ2752" s="24" t="str">
        <f t="shared" si="1540"/>
        <v/>
      </c>
      <c r="BA2752" s="23" t="str">
        <f t="shared" si="1541"/>
        <v xml:space="preserve"> </v>
      </c>
      <c r="BB2752" s="24" t="str">
        <f t="shared" si="1542"/>
        <v/>
      </c>
      <c r="BC2752" s="23" t="str">
        <f t="shared" si="1543"/>
        <v xml:space="preserve"> </v>
      </c>
      <c r="BD2752" s="24" t="str">
        <f t="shared" si="1544"/>
        <v/>
      </c>
      <c r="BE2752" s="23" t="str">
        <f t="shared" si="1545"/>
        <v xml:space="preserve"> </v>
      </c>
      <c r="BF2752" s="24" t="str">
        <f t="shared" si="1546"/>
        <v/>
      </c>
      <c r="BG2752" s="23" t="str">
        <f t="shared" si="1547"/>
        <v xml:space="preserve"> </v>
      </c>
    </row>
    <row r="2753" spans="5:59" x14ac:dyDescent="0.25">
      <c r="E2753" s="23" t="str">
        <f t="shared" si="1518"/>
        <v xml:space="preserve"> </v>
      </c>
      <c r="G2753" s="23" t="str">
        <f t="shared" si="1519"/>
        <v xml:space="preserve"> </v>
      </c>
      <c r="I2753" s="23" t="str">
        <f t="shared" si="1520"/>
        <v xml:space="preserve"> </v>
      </c>
      <c r="K2753" s="22" t="str">
        <f t="shared" si="1512"/>
        <v xml:space="preserve"> </v>
      </c>
      <c r="M2753" s="23" t="str">
        <f t="shared" si="1521"/>
        <v xml:space="preserve"> </v>
      </c>
      <c r="O2753" s="23" t="str">
        <f t="shared" si="1522"/>
        <v xml:space="preserve"> </v>
      </c>
      <c r="Q2753" s="23" t="str">
        <f t="shared" si="1523"/>
        <v xml:space="preserve"> </v>
      </c>
      <c r="S2753" s="23" t="str">
        <f t="shared" si="1524"/>
        <v xml:space="preserve"> </v>
      </c>
      <c r="U2753" s="23" t="str">
        <f t="shared" si="1525"/>
        <v xml:space="preserve"> </v>
      </c>
      <c r="Y2753" s="23" t="str">
        <f t="shared" si="1526"/>
        <v xml:space="preserve"> </v>
      </c>
      <c r="AA2753" s="23" t="str">
        <f t="shared" si="1527"/>
        <v xml:space="preserve"> </v>
      </c>
      <c r="AC2753" s="23" t="str">
        <f t="shared" si="1528"/>
        <v xml:space="preserve"> </v>
      </c>
      <c r="AE2753" s="23" t="str">
        <f t="shared" si="1529"/>
        <v xml:space="preserve"> </v>
      </c>
      <c r="AG2753" s="23" t="str">
        <f t="shared" si="1530"/>
        <v xml:space="preserve"> </v>
      </c>
      <c r="AI2753" s="23" t="str">
        <f t="shared" si="1531"/>
        <v xml:space="preserve"> </v>
      </c>
      <c r="AK2753" s="23" t="str">
        <f t="shared" si="1532"/>
        <v xml:space="preserve"> </v>
      </c>
      <c r="AM2753" s="23" t="str">
        <f t="shared" si="1533"/>
        <v xml:space="preserve"> </v>
      </c>
      <c r="AO2753" s="23" t="str">
        <f t="shared" si="1534"/>
        <v xml:space="preserve"> </v>
      </c>
      <c r="AP2753" s="24" t="str">
        <f t="shared" si="1513"/>
        <v/>
      </c>
      <c r="AQ2753" s="23" t="str">
        <f t="shared" si="1535"/>
        <v xml:space="preserve"> </v>
      </c>
      <c r="AR2753" s="24" t="str">
        <f t="shared" si="1514"/>
        <v/>
      </c>
      <c r="AS2753" s="23" t="str">
        <f t="shared" si="1536"/>
        <v xml:space="preserve"> </v>
      </c>
      <c r="AT2753" s="24" t="str">
        <f t="shared" si="1515"/>
        <v/>
      </c>
      <c r="AU2753" s="23" t="str">
        <f t="shared" si="1537"/>
        <v xml:space="preserve"> </v>
      </c>
      <c r="AV2753" s="24" t="str">
        <f t="shared" si="1516"/>
        <v/>
      </c>
      <c r="AW2753" s="23" t="str">
        <f t="shared" si="1517"/>
        <v xml:space="preserve"> </v>
      </c>
      <c r="AX2753" s="24" t="str">
        <f t="shared" si="1538"/>
        <v/>
      </c>
      <c r="AY2753" s="23" t="str">
        <f t="shared" si="1539"/>
        <v xml:space="preserve"> </v>
      </c>
      <c r="AZ2753" s="24" t="str">
        <f t="shared" si="1540"/>
        <v/>
      </c>
      <c r="BA2753" s="23" t="str">
        <f t="shared" si="1541"/>
        <v xml:space="preserve"> </v>
      </c>
      <c r="BB2753" s="24" t="str">
        <f t="shared" si="1542"/>
        <v/>
      </c>
      <c r="BC2753" s="23" t="str">
        <f t="shared" si="1543"/>
        <v xml:space="preserve"> </v>
      </c>
      <c r="BD2753" s="24" t="str">
        <f t="shared" si="1544"/>
        <v/>
      </c>
      <c r="BE2753" s="23" t="str">
        <f t="shared" si="1545"/>
        <v xml:space="preserve"> </v>
      </c>
      <c r="BF2753" s="24" t="str">
        <f t="shared" si="1546"/>
        <v/>
      </c>
      <c r="BG2753" s="23" t="str">
        <f t="shared" si="1547"/>
        <v xml:space="preserve"> </v>
      </c>
    </row>
    <row r="2754" spans="5:59" x14ac:dyDescent="0.25">
      <c r="E2754" s="23" t="str">
        <f t="shared" si="1518"/>
        <v xml:space="preserve"> </v>
      </c>
      <c r="G2754" s="23" t="str">
        <f t="shared" si="1519"/>
        <v xml:space="preserve"> </v>
      </c>
      <c r="I2754" s="23" t="str">
        <f t="shared" si="1520"/>
        <v xml:space="preserve"> </v>
      </c>
      <c r="K2754" s="22" t="str">
        <f t="shared" ref="K2754:K2817" si="1548">IF(COUNT(J2754),IF(J2754&gt;=60,"Strength",IF(J2754&gt;=41,"Typical",IF(J2754&gt;=28,"Need")))," ")</f>
        <v xml:space="preserve"> </v>
      </c>
      <c r="M2754" s="23" t="str">
        <f t="shared" si="1521"/>
        <v xml:space="preserve"> </v>
      </c>
      <c r="O2754" s="23" t="str">
        <f t="shared" si="1522"/>
        <v xml:space="preserve"> </v>
      </c>
      <c r="Q2754" s="23" t="str">
        <f t="shared" si="1523"/>
        <v xml:space="preserve"> </v>
      </c>
      <c r="S2754" s="23" t="str">
        <f t="shared" si="1524"/>
        <v xml:space="preserve"> </v>
      </c>
      <c r="U2754" s="23" t="str">
        <f t="shared" si="1525"/>
        <v xml:space="preserve"> </v>
      </c>
      <c r="Y2754" s="23" t="str">
        <f t="shared" si="1526"/>
        <v xml:space="preserve"> </v>
      </c>
      <c r="AA2754" s="23" t="str">
        <f t="shared" si="1527"/>
        <v xml:space="preserve"> </v>
      </c>
      <c r="AC2754" s="23" t="str">
        <f t="shared" si="1528"/>
        <v xml:space="preserve"> </v>
      </c>
      <c r="AE2754" s="23" t="str">
        <f t="shared" si="1529"/>
        <v xml:space="preserve"> </v>
      </c>
      <c r="AG2754" s="23" t="str">
        <f t="shared" si="1530"/>
        <v xml:space="preserve"> </v>
      </c>
      <c r="AI2754" s="23" t="str">
        <f t="shared" si="1531"/>
        <v xml:space="preserve"> </v>
      </c>
      <c r="AK2754" s="23" t="str">
        <f t="shared" si="1532"/>
        <v xml:space="preserve"> </v>
      </c>
      <c r="AM2754" s="23" t="str">
        <f t="shared" si="1533"/>
        <v xml:space="preserve"> </v>
      </c>
      <c r="AO2754" s="23" t="str">
        <f t="shared" si="1534"/>
        <v xml:space="preserve"> </v>
      </c>
      <c r="AP2754" s="24" t="str">
        <f t="shared" ref="AP2754:AP2817" si="1549">IF(X2754="","",X2754-D2754)</f>
        <v/>
      </c>
      <c r="AQ2754" s="23" t="str">
        <f t="shared" si="1535"/>
        <v xml:space="preserve"> </v>
      </c>
      <c r="AR2754" s="24" t="str">
        <f t="shared" ref="AR2754:AR2817" si="1550">IF(Z2754="","",Z2754-F2754)</f>
        <v/>
      </c>
      <c r="AS2754" s="23" t="str">
        <f t="shared" si="1536"/>
        <v xml:space="preserve"> </v>
      </c>
      <c r="AT2754" s="24" t="str">
        <f t="shared" ref="AT2754:AT2817" si="1551">IF(AB2754="","",AB2754-H2754)</f>
        <v/>
      </c>
      <c r="AU2754" s="23" t="str">
        <f t="shared" si="1537"/>
        <v xml:space="preserve"> </v>
      </c>
      <c r="AV2754" s="24" t="str">
        <f t="shared" ref="AV2754:AV2817" si="1552">IF(AD2754="","",AD2754-J2754)</f>
        <v/>
      </c>
      <c r="AW2754" s="23" t="str">
        <f t="shared" ref="AW2754:AW2817" si="1553">IF(COUNT(AV2754),IF((AV2754)&gt;=8,"Large Positive",IF((AV2754)&gt;=5,"Medium Positive",IF((AV2754)&gt;=2,"Small Positive",IF((AV2754)&gt;=0,"No change",IF((AV2754)&lt;=-8,"Large Negative",IF((AV2754)&lt;=-5,"Medium Negative",IF((AV2754)&lt;=-2,"Small Negative",IF((AV2754)&lt;=0,"No change"))))))))," ")</f>
        <v xml:space="preserve"> </v>
      </c>
      <c r="AX2754" s="24" t="str">
        <f t="shared" si="1538"/>
        <v/>
      </c>
      <c r="AY2754" s="23" t="str">
        <f t="shared" si="1539"/>
        <v xml:space="preserve"> </v>
      </c>
      <c r="AZ2754" s="24" t="str">
        <f t="shared" si="1540"/>
        <v/>
      </c>
      <c r="BA2754" s="23" t="str">
        <f t="shared" si="1541"/>
        <v xml:space="preserve"> </v>
      </c>
      <c r="BB2754" s="24" t="str">
        <f t="shared" si="1542"/>
        <v/>
      </c>
      <c r="BC2754" s="23" t="str">
        <f t="shared" si="1543"/>
        <v xml:space="preserve"> </v>
      </c>
      <c r="BD2754" s="24" t="str">
        <f t="shared" si="1544"/>
        <v/>
      </c>
      <c r="BE2754" s="23" t="str">
        <f t="shared" si="1545"/>
        <v xml:space="preserve"> </v>
      </c>
      <c r="BF2754" s="24" t="str">
        <f t="shared" si="1546"/>
        <v/>
      </c>
      <c r="BG2754" s="23" t="str">
        <f t="shared" si="1547"/>
        <v xml:space="preserve"> </v>
      </c>
    </row>
    <row r="2755" spans="5:59" x14ac:dyDescent="0.25">
      <c r="E2755" s="23" t="str">
        <f t="shared" ref="E2755:E2818" si="1554">IF(COUNT(D2755),IF(D2755&gt;=60,"Strength",IF(D2755&gt;=41,"Typical",IF(D2755&gt;=28,"Need")))," ")</f>
        <v xml:space="preserve"> </v>
      </c>
      <c r="G2755" s="23" t="str">
        <f t="shared" ref="G2755:G2818" si="1555">IF(COUNT(F2755),IF(F2755&gt;=60,"Strength",IF(F2755&gt;=41,"Typical",IF(F2755&gt;=28,"Need")))," ")</f>
        <v xml:space="preserve"> </v>
      </c>
      <c r="I2755" s="23" t="str">
        <f t="shared" ref="I2755:I2818" si="1556">IF(COUNT(H2755),IF(H2755&gt;=60,"Strength",IF(H2755&gt;=41,"Typical",IF(H2755&gt;=28,"Need")))," ")</f>
        <v xml:space="preserve"> </v>
      </c>
      <c r="K2755" s="22" t="str">
        <f t="shared" si="1548"/>
        <v xml:space="preserve"> </v>
      </c>
      <c r="M2755" s="23" t="str">
        <f t="shared" ref="M2755:M2818" si="1557">IF(COUNT(L2755),IF(L2755&gt;=60,"Need",IF(L2755&gt;=28,"Typical"))," ")</f>
        <v xml:space="preserve"> </v>
      </c>
      <c r="O2755" s="23" t="str">
        <f t="shared" ref="O2755:O2818" si="1558">IF(COUNT(N2755),IF(N2755&gt;=60,"Need",IF(N2755&gt;=28,"Typical"))," ")</f>
        <v xml:space="preserve"> </v>
      </c>
      <c r="Q2755" s="23" t="str">
        <f t="shared" ref="Q2755:Q2818" si="1559">IF(COUNT(P2755),IF(P2755&gt;=60,"Need",IF(P2755&gt;=28,"Typical"))," ")</f>
        <v xml:space="preserve"> </v>
      </c>
      <c r="S2755" s="23" t="str">
        <f t="shared" ref="S2755:S2818" si="1560">IF(COUNT(R2755),IF(R2755&gt;=60,"Need",IF(R2755&gt;=28,"Typical"))," ")</f>
        <v xml:space="preserve"> </v>
      </c>
      <c r="U2755" s="23" t="str">
        <f t="shared" ref="U2755:U2818" si="1561">IF(COUNT(T2755),IF(T2755&gt;=60,"Need",IF(T2755&gt;=28,"Typical"))," ")</f>
        <v xml:space="preserve"> </v>
      </c>
      <c r="Y2755" s="23" t="str">
        <f t="shared" ref="Y2755:Y2818" si="1562">IF(COUNT(X2755),IF(X2755&gt;=60,"Strength",IF(X2755&gt;=41,"Typical",IF(X2755&gt;=28,"Need")))," ")</f>
        <v xml:space="preserve"> </v>
      </c>
      <c r="AA2755" s="23" t="str">
        <f t="shared" ref="AA2755:AA2818" si="1563">IF(COUNT(Z2755),IF(Z2755&gt;=60,"Strength",IF(Z2755&gt;=41,"Typical",IF(Z2755&gt;=28,"Need")))," ")</f>
        <v xml:space="preserve"> </v>
      </c>
      <c r="AC2755" s="23" t="str">
        <f t="shared" ref="AC2755:AC2818" si="1564">IF(COUNT(AB2755),IF(AB2755&gt;=60,"Strength",IF(AB2755&gt;=41,"Typical",IF(AB2755&gt;=28,"Need")))," ")</f>
        <v xml:space="preserve"> </v>
      </c>
      <c r="AE2755" s="23" t="str">
        <f t="shared" ref="AE2755:AE2818" si="1565">IF(COUNT(AD2755),IF(AD2755&gt;=60,"Strength",IF(AD2755&gt;=41,"Typical",IF(AD2755&gt;=28,"Need")))," ")</f>
        <v xml:space="preserve"> </v>
      </c>
      <c r="AG2755" s="23" t="str">
        <f t="shared" ref="AG2755:AG2818" si="1566">IF(COUNT(AF2755),IF(AF2755&gt;=60,"Need",IF(AF2755&gt;=28,"Typical"))," ")</f>
        <v xml:space="preserve"> </v>
      </c>
      <c r="AI2755" s="23" t="str">
        <f t="shared" ref="AI2755:AI2818" si="1567">IF(COUNT(AH2755),IF(AH2755&gt;=60,"Need",IF(AH2755&gt;=28,"Typical"))," ")</f>
        <v xml:space="preserve"> </v>
      </c>
      <c r="AK2755" s="23" t="str">
        <f t="shared" ref="AK2755:AK2818" si="1568">IF(COUNT(AJ2755),IF(AJ2755&gt;=60,"Need",IF(AJ2755&gt;=28,"Typical"))," ")</f>
        <v xml:space="preserve"> </v>
      </c>
      <c r="AM2755" s="23" t="str">
        <f t="shared" ref="AM2755:AM2818" si="1569">IF(COUNT(AL2755),IF(AL2755&gt;=60,"Need",IF(AL2755&gt;=28,"Typical"))," ")</f>
        <v xml:space="preserve"> </v>
      </c>
      <c r="AO2755" s="23" t="str">
        <f t="shared" ref="AO2755:AO2818" si="1570">IF(COUNT(AN2755),IF(AN2755&gt;=60,"Need",IF(AN2755&gt;=28,"Typical"))," ")</f>
        <v xml:space="preserve"> </v>
      </c>
      <c r="AP2755" s="24" t="str">
        <f t="shared" si="1549"/>
        <v/>
      </c>
      <c r="AQ2755" s="23" t="str">
        <f t="shared" ref="AQ2755:AQ2818" si="1571">IF(COUNT(AP2755),IF((AP2755)&gt;=8,"Large Positive",IF((AP2755)&gt;=5,"Medium Positive",IF((AP2755)&gt;=2,"Small Positive",IF((AP2755)&gt;=0,"No change",IF((AP2755)&lt;=-8,"Large Negative",IF((AP2755)&lt;=-5,"Medium Negative",IF((AP2755)&lt;=-2,"Small Negative",IF((AP2755)&lt;=0,"No change"))))))))," ")</f>
        <v xml:space="preserve"> </v>
      </c>
      <c r="AR2755" s="24" t="str">
        <f t="shared" si="1550"/>
        <v/>
      </c>
      <c r="AS2755" s="23" t="str">
        <f t="shared" ref="AS2755:AS2818" si="1572">IF(COUNT(AR2755),IF((AR2755)&gt;=8,"Large Positive",IF((AR2755)&gt;=5,"Medium Positive",IF((AR2755)&gt;=2,"Small Positive",IF((AR2755)&gt;=0,"No change",IF((AR2755)&lt;=-8,"Large Negative",IF((AR2755)&lt;=-5,"Medium Negative",IF((AR2755)&lt;=-2,"Small Negative",IF((AR2755)&lt;=0,"No change"))))))))," ")</f>
        <v xml:space="preserve"> </v>
      </c>
      <c r="AT2755" s="24" t="str">
        <f t="shared" si="1551"/>
        <v/>
      </c>
      <c r="AU2755" s="23" t="str">
        <f t="shared" ref="AU2755:AU2818" si="1573">IF(COUNT(AT2755),IF((AT2755)&gt;=8,"Large Positive",IF((AT2755)&gt;=5,"Medium Positive",IF((AT2755)&gt;=2,"Small Positive",IF((AT2755)&gt;=0,"No change",IF((AT2755)&lt;=-8,"Large Negative",IF((AT2755)&lt;=-5,"Medium Negative",IF((AT2755)&lt;=-2,"Small Negative",IF((AT2755)&lt;=0,"No change"))))))))," ")</f>
        <v xml:space="preserve"> </v>
      </c>
      <c r="AV2755" s="24" t="str">
        <f t="shared" si="1552"/>
        <v/>
      </c>
      <c r="AW2755" s="23" t="str">
        <f t="shared" si="1553"/>
        <v xml:space="preserve"> </v>
      </c>
      <c r="AX2755" s="24" t="str">
        <f t="shared" ref="AX2755:AX2818" si="1574">IF(AF2755="","",AF2755-L2755)</f>
        <v/>
      </c>
      <c r="AY2755" s="23" t="str">
        <f t="shared" ref="AY2755:AY2818" si="1575">IF(COUNT(AX2755),IF((AX2755)&gt;=8,"Large Positive",IF((AX2755)&gt;=5,"Medium Positive",IF((AX2755)&gt;=2,"Small Positive",IF((AX2755)&gt;=0,"No change",IF((AX2755)&lt;=-8,"Large Negative",IF((AX2755)&lt;=-5,"Medium Negative",IF((AX2755)&lt;=-2,"Small Negative",IF((AX2755)&lt;=0,"No change"))))))))," ")</f>
        <v xml:space="preserve"> </v>
      </c>
      <c r="AZ2755" s="24" t="str">
        <f t="shared" ref="AZ2755:AZ2818" si="1576">IF(AH2755="","",AH2755-N2755)</f>
        <v/>
      </c>
      <c r="BA2755" s="23" t="str">
        <f t="shared" ref="BA2755:BA2818" si="1577">IF(COUNT(AZ2755),IF((AZ2755)&gt;=8,"Large Positive",IF((AZ2755)&gt;=5,"Medium Positive",IF((AZ2755)&gt;=2,"Small Positive",IF((AZ2755)&gt;=0,"No change",IF((AZ2755)&lt;=-8,"Large Negative",IF((AZ2755)&lt;=-5,"Medium Negative",IF((AZ2755)&lt;=-2,"Small Negative",IF((AZ2755)&lt;=0,"No change"))))))))," ")</f>
        <v xml:space="preserve"> </v>
      </c>
      <c r="BB2755" s="24" t="str">
        <f t="shared" ref="BB2755:BB2818" si="1578">IF(AJ2755="","",AJ2755-P2755)</f>
        <v/>
      </c>
      <c r="BC2755" s="23" t="str">
        <f t="shared" ref="BC2755:BC2818" si="1579">IF(COUNT(BB2755),IF((BB2755)&gt;=8,"Large Positive",IF((BB2755)&gt;=5,"Medium Positive",IF((BB2755)&gt;=2,"Small Positive",IF((BB2755)&gt;=0,"No change",IF((BB2755)&lt;=-8,"Large Negative",IF((BB2755)&lt;=-5,"Medium Negative",IF((BB2755)&lt;=-2,"Small Negative",IF((BB2755)&lt;=0,"No change"))))))))," ")</f>
        <v xml:space="preserve"> </v>
      </c>
      <c r="BD2755" s="24" t="str">
        <f t="shared" ref="BD2755:BD2818" si="1580">IF(AL2755="","",AL2755-R2755)</f>
        <v/>
      </c>
      <c r="BE2755" s="23" t="str">
        <f t="shared" ref="BE2755:BE2818" si="1581">IF(COUNT(BD2755),IF((BD2755)&gt;=8,"Large Positive",IF((BD2755)&gt;=5,"Medium Positive",IF((BD2755)&gt;=2,"Small Positive",IF((BD2755)&gt;=0,"No change",IF((BD2755)&lt;=-8,"Large Negative",IF((BD2755)&lt;=-5,"Medium Negative",IF((BD2755)&lt;=-2,"Small Negative",IF((BD2755)&lt;=0,"No change"))))))))," ")</f>
        <v xml:space="preserve"> </v>
      </c>
      <c r="BF2755" s="24" t="str">
        <f t="shared" ref="BF2755:BF2818" si="1582">IF(AN2755="","",AN2755-T2755)</f>
        <v/>
      </c>
      <c r="BG2755" s="23" t="str">
        <f t="shared" ref="BG2755:BG2818" si="1583">IF(COUNT(BF2755),IF((BF2755)&gt;=8,"Large Positive",IF((BF2755)&gt;=5,"Medium Positive",IF((BF2755)&gt;=2,"Small Positive",IF((BF2755)&gt;=0,"No change",IF((BF2755)&lt;=-8,"Large Negative",IF((BF2755)&lt;=-5,"Medium Negative",IF((BF2755)&lt;=-2,"Small Negative",IF((BF2755)&lt;=0,"No change"))))))))," ")</f>
        <v xml:space="preserve"> </v>
      </c>
    </row>
    <row r="2756" spans="5:59" x14ac:dyDescent="0.25">
      <c r="E2756" s="23" t="str">
        <f t="shared" si="1554"/>
        <v xml:space="preserve"> </v>
      </c>
      <c r="G2756" s="23" t="str">
        <f t="shared" si="1555"/>
        <v xml:space="preserve"> </v>
      </c>
      <c r="I2756" s="23" t="str">
        <f t="shared" si="1556"/>
        <v xml:space="preserve"> </v>
      </c>
      <c r="K2756" s="22" t="str">
        <f t="shared" si="1548"/>
        <v xml:space="preserve"> </v>
      </c>
      <c r="M2756" s="23" t="str">
        <f t="shared" si="1557"/>
        <v xml:space="preserve"> </v>
      </c>
      <c r="O2756" s="23" t="str">
        <f t="shared" si="1558"/>
        <v xml:space="preserve"> </v>
      </c>
      <c r="Q2756" s="23" t="str">
        <f t="shared" si="1559"/>
        <v xml:space="preserve"> </v>
      </c>
      <c r="S2756" s="23" t="str">
        <f t="shared" si="1560"/>
        <v xml:space="preserve"> </v>
      </c>
      <c r="U2756" s="23" t="str">
        <f t="shared" si="1561"/>
        <v xml:space="preserve"> </v>
      </c>
      <c r="Y2756" s="23" t="str">
        <f t="shared" si="1562"/>
        <v xml:space="preserve"> </v>
      </c>
      <c r="AA2756" s="23" t="str">
        <f t="shared" si="1563"/>
        <v xml:space="preserve"> </v>
      </c>
      <c r="AC2756" s="23" t="str">
        <f t="shared" si="1564"/>
        <v xml:space="preserve"> </v>
      </c>
      <c r="AE2756" s="23" t="str">
        <f t="shared" si="1565"/>
        <v xml:space="preserve"> </v>
      </c>
      <c r="AG2756" s="23" t="str">
        <f t="shared" si="1566"/>
        <v xml:space="preserve"> </v>
      </c>
      <c r="AI2756" s="23" t="str">
        <f t="shared" si="1567"/>
        <v xml:space="preserve"> </v>
      </c>
      <c r="AK2756" s="23" t="str">
        <f t="shared" si="1568"/>
        <v xml:space="preserve"> </v>
      </c>
      <c r="AM2756" s="23" t="str">
        <f t="shared" si="1569"/>
        <v xml:space="preserve"> </v>
      </c>
      <c r="AO2756" s="23" t="str">
        <f t="shared" si="1570"/>
        <v xml:space="preserve"> </v>
      </c>
      <c r="AP2756" s="24" t="str">
        <f t="shared" si="1549"/>
        <v/>
      </c>
      <c r="AQ2756" s="23" t="str">
        <f t="shared" si="1571"/>
        <v xml:space="preserve"> </v>
      </c>
      <c r="AR2756" s="24" t="str">
        <f t="shared" si="1550"/>
        <v/>
      </c>
      <c r="AS2756" s="23" t="str">
        <f t="shared" si="1572"/>
        <v xml:space="preserve"> </v>
      </c>
      <c r="AT2756" s="24" t="str">
        <f t="shared" si="1551"/>
        <v/>
      </c>
      <c r="AU2756" s="23" t="str">
        <f t="shared" si="1573"/>
        <v xml:space="preserve"> </v>
      </c>
      <c r="AV2756" s="24" t="str">
        <f t="shared" si="1552"/>
        <v/>
      </c>
      <c r="AW2756" s="23" t="str">
        <f t="shared" si="1553"/>
        <v xml:space="preserve"> </v>
      </c>
      <c r="AX2756" s="24" t="str">
        <f t="shared" si="1574"/>
        <v/>
      </c>
      <c r="AY2756" s="23" t="str">
        <f t="shared" si="1575"/>
        <v xml:space="preserve"> </v>
      </c>
      <c r="AZ2756" s="24" t="str">
        <f t="shared" si="1576"/>
        <v/>
      </c>
      <c r="BA2756" s="23" t="str">
        <f t="shared" si="1577"/>
        <v xml:space="preserve"> </v>
      </c>
      <c r="BB2756" s="24" t="str">
        <f t="shared" si="1578"/>
        <v/>
      </c>
      <c r="BC2756" s="23" t="str">
        <f t="shared" si="1579"/>
        <v xml:space="preserve"> </v>
      </c>
      <c r="BD2756" s="24" t="str">
        <f t="shared" si="1580"/>
        <v/>
      </c>
      <c r="BE2756" s="23" t="str">
        <f t="shared" si="1581"/>
        <v xml:space="preserve"> </v>
      </c>
      <c r="BF2756" s="24" t="str">
        <f t="shared" si="1582"/>
        <v/>
      </c>
      <c r="BG2756" s="23" t="str">
        <f t="shared" si="1583"/>
        <v xml:space="preserve"> </v>
      </c>
    </row>
    <row r="2757" spans="5:59" x14ac:dyDescent="0.25">
      <c r="E2757" s="23" t="str">
        <f t="shared" si="1554"/>
        <v xml:space="preserve"> </v>
      </c>
      <c r="G2757" s="23" t="str">
        <f t="shared" si="1555"/>
        <v xml:space="preserve"> </v>
      </c>
      <c r="I2757" s="23" t="str">
        <f t="shared" si="1556"/>
        <v xml:space="preserve"> </v>
      </c>
      <c r="K2757" s="22" t="str">
        <f t="shared" si="1548"/>
        <v xml:space="preserve"> </v>
      </c>
      <c r="M2757" s="23" t="str">
        <f t="shared" si="1557"/>
        <v xml:space="preserve"> </v>
      </c>
      <c r="O2757" s="23" t="str">
        <f t="shared" si="1558"/>
        <v xml:space="preserve"> </v>
      </c>
      <c r="Q2757" s="23" t="str">
        <f t="shared" si="1559"/>
        <v xml:space="preserve"> </v>
      </c>
      <c r="S2757" s="23" t="str">
        <f t="shared" si="1560"/>
        <v xml:space="preserve"> </v>
      </c>
      <c r="U2757" s="23" t="str">
        <f t="shared" si="1561"/>
        <v xml:space="preserve"> </v>
      </c>
      <c r="Y2757" s="23" t="str">
        <f t="shared" si="1562"/>
        <v xml:space="preserve"> </v>
      </c>
      <c r="AA2757" s="23" t="str">
        <f t="shared" si="1563"/>
        <v xml:space="preserve"> </v>
      </c>
      <c r="AC2757" s="23" t="str">
        <f t="shared" si="1564"/>
        <v xml:space="preserve"> </v>
      </c>
      <c r="AE2757" s="23" t="str">
        <f t="shared" si="1565"/>
        <v xml:space="preserve"> </v>
      </c>
      <c r="AG2757" s="23" t="str">
        <f t="shared" si="1566"/>
        <v xml:space="preserve"> </v>
      </c>
      <c r="AI2757" s="23" t="str">
        <f t="shared" si="1567"/>
        <v xml:space="preserve"> </v>
      </c>
      <c r="AK2757" s="23" t="str">
        <f t="shared" si="1568"/>
        <v xml:space="preserve"> </v>
      </c>
      <c r="AM2757" s="23" t="str">
        <f t="shared" si="1569"/>
        <v xml:space="preserve"> </v>
      </c>
      <c r="AO2757" s="23" t="str">
        <f t="shared" si="1570"/>
        <v xml:space="preserve"> </v>
      </c>
      <c r="AP2757" s="24" t="str">
        <f t="shared" si="1549"/>
        <v/>
      </c>
      <c r="AQ2757" s="23" t="str">
        <f t="shared" si="1571"/>
        <v xml:space="preserve"> </v>
      </c>
      <c r="AR2757" s="24" t="str">
        <f t="shared" si="1550"/>
        <v/>
      </c>
      <c r="AS2757" s="23" t="str">
        <f t="shared" si="1572"/>
        <v xml:space="preserve"> </v>
      </c>
      <c r="AT2757" s="24" t="str">
        <f t="shared" si="1551"/>
        <v/>
      </c>
      <c r="AU2757" s="23" t="str">
        <f t="shared" si="1573"/>
        <v xml:space="preserve"> </v>
      </c>
      <c r="AV2757" s="24" t="str">
        <f t="shared" si="1552"/>
        <v/>
      </c>
      <c r="AW2757" s="23" t="str">
        <f t="shared" si="1553"/>
        <v xml:space="preserve"> </v>
      </c>
      <c r="AX2757" s="24" t="str">
        <f t="shared" si="1574"/>
        <v/>
      </c>
      <c r="AY2757" s="23" t="str">
        <f t="shared" si="1575"/>
        <v xml:space="preserve"> </v>
      </c>
      <c r="AZ2757" s="24" t="str">
        <f t="shared" si="1576"/>
        <v/>
      </c>
      <c r="BA2757" s="23" t="str">
        <f t="shared" si="1577"/>
        <v xml:space="preserve"> </v>
      </c>
      <c r="BB2757" s="24" t="str">
        <f t="shared" si="1578"/>
        <v/>
      </c>
      <c r="BC2757" s="23" t="str">
        <f t="shared" si="1579"/>
        <v xml:space="preserve"> </v>
      </c>
      <c r="BD2757" s="24" t="str">
        <f t="shared" si="1580"/>
        <v/>
      </c>
      <c r="BE2757" s="23" t="str">
        <f t="shared" si="1581"/>
        <v xml:space="preserve"> </v>
      </c>
      <c r="BF2757" s="24" t="str">
        <f t="shared" si="1582"/>
        <v/>
      </c>
      <c r="BG2757" s="23" t="str">
        <f t="shared" si="1583"/>
        <v xml:space="preserve"> </v>
      </c>
    </row>
    <row r="2758" spans="5:59" x14ac:dyDescent="0.25">
      <c r="E2758" s="23" t="str">
        <f t="shared" si="1554"/>
        <v xml:space="preserve"> </v>
      </c>
      <c r="G2758" s="23" t="str">
        <f t="shared" si="1555"/>
        <v xml:space="preserve"> </v>
      </c>
      <c r="I2758" s="23" t="str">
        <f t="shared" si="1556"/>
        <v xml:space="preserve"> </v>
      </c>
      <c r="K2758" s="22" t="str">
        <f t="shared" si="1548"/>
        <v xml:space="preserve"> </v>
      </c>
      <c r="M2758" s="23" t="str">
        <f t="shared" si="1557"/>
        <v xml:space="preserve"> </v>
      </c>
      <c r="O2758" s="23" t="str">
        <f t="shared" si="1558"/>
        <v xml:space="preserve"> </v>
      </c>
      <c r="Q2758" s="23" t="str">
        <f t="shared" si="1559"/>
        <v xml:space="preserve"> </v>
      </c>
      <c r="S2758" s="23" t="str">
        <f t="shared" si="1560"/>
        <v xml:space="preserve"> </v>
      </c>
      <c r="U2758" s="23" t="str">
        <f t="shared" si="1561"/>
        <v xml:space="preserve"> </v>
      </c>
      <c r="Y2758" s="23" t="str">
        <f t="shared" si="1562"/>
        <v xml:space="preserve"> </v>
      </c>
      <c r="AA2758" s="23" t="str">
        <f t="shared" si="1563"/>
        <v xml:space="preserve"> </v>
      </c>
      <c r="AC2758" s="23" t="str">
        <f t="shared" si="1564"/>
        <v xml:space="preserve"> </v>
      </c>
      <c r="AE2758" s="23" t="str">
        <f t="shared" si="1565"/>
        <v xml:space="preserve"> </v>
      </c>
      <c r="AG2758" s="23" t="str">
        <f t="shared" si="1566"/>
        <v xml:space="preserve"> </v>
      </c>
      <c r="AI2758" s="23" t="str">
        <f t="shared" si="1567"/>
        <v xml:space="preserve"> </v>
      </c>
      <c r="AK2758" s="23" t="str">
        <f t="shared" si="1568"/>
        <v xml:space="preserve"> </v>
      </c>
      <c r="AM2758" s="23" t="str">
        <f t="shared" si="1569"/>
        <v xml:space="preserve"> </v>
      </c>
      <c r="AO2758" s="23" t="str">
        <f t="shared" si="1570"/>
        <v xml:space="preserve"> </v>
      </c>
      <c r="AP2758" s="24" t="str">
        <f t="shared" si="1549"/>
        <v/>
      </c>
      <c r="AQ2758" s="23" t="str">
        <f t="shared" si="1571"/>
        <v xml:space="preserve"> </v>
      </c>
      <c r="AR2758" s="24" t="str">
        <f t="shared" si="1550"/>
        <v/>
      </c>
      <c r="AS2758" s="23" t="str">
        <f t="shared" si="1572"/>
        <v xml:space="preserve"> </v>
      </c>
      <c r="AT2758" s="24" t="str">
        <f t="shared" si="1551"/>
        <v/>
      </c>
      <c r="AU2758" s="23" t="str">
        <f t="shared" si="1573"/>
        <v xml:space="preserve"> </v>
      </c>
      <c r="AV2758" s="24" t="str">
        <f t="shared" si="1552"/>
        <v/>
      </c>
      <c r="AW2758" s="23" t="str">
        <f t="shared" si="1553"/>
        <v xml:space="preserve"> </v>
      </c>
      <c r="AX2758" s="24" t="str">
        <f t="shared" si="1574"/>
        <v/>
      </c>
      <c r="AY2758" s="23" t="str">
        <f t="shared" si="1575"/>
        <v xml:space="preserve"> </v>
      </c>
      <c r="AZ2758" s="24" t="str">
        <f t="shared" si="1576"/>
        <v/>
      </c>
      <c r="BA2758" s="23" t="str">
        <f t="shared" si="1577"/>
        <v xml:space="preserve"> </v>
      </c>
      <c r="BB2758" s="24" t="str">
        <f t="shared" si="1578"/>
        <v/>
      </c>
      <c r="BC2758" s="23" t="str">
        <f t="shared" si="1579"/>
        <v xml:space="preserve"> </v>
      </c>
      <c r="BD2758" s="24" t="str">
        <f t="shared" si="1580"/>
        <v/>
      </c>
      <c r="BE2758" s="23" t="str">
        <f t="shared" si="1581"/>
        <v xml:space="preserve"> </v>
      </c>
      <c r="BF2758" s="24" t="str">
        <f t="shared" si="1582"/>
        <v/>
      </c>
      <c r="BG2758" s="23" t="str">
        <f t="shared" si="1583"/>
        <v xml:space="preserve"> </v>
      </c>
    </row>
    <row r="2759" spans="5:59" x14ac:dyDescent="0.25">
      <c r="E2759" s="23" t="str">
        <f t="shared" si="1554"/>
        <v xml:space="preserve"> </v>
      </c>
      <c r="G2759" s="23" t="str">
        <f t="shared" si="1555"/>
        <v xml:space="preserve"> </v>
      </c>
      <c r="I2759" s="23" t="str">
        <f t="shared" si="1556"/>
        <v xml:space="preserve"> </v>
      </c>
      <c r="K2759" s="22" t="str">
        <f t="shared" si="1548"/>
        <v xml:space="preserve"> </v>
      </c>
      <c r="M2759" s="23" t="str">
        <f t="shared" si="1557"/>
        <v xml:space="preserve"> </v>
      </c>
      <c r="O2759" s="23" t="str">
        <f t="shared" si="1558"/>
        <v xml:space="preserve"> </v>
      </c>
      <c r="Q2759" s="23" t="str">
        <f t="shared" si="1559"/>
        <v xml:space="preserve"> </v>
      </c>
      <c r="S2759" s="23" t="str">
        <f t="shared" si="1560"/>
        <v xml:space="preserve"> </v>
      </c>
      <c r="U2759" s="23" t="str">
        <f t="shared" si="1561"/>
        <v xml:space="preserve"> </v>
      </c>
      <c r="Y2759" s="23" t="str">
        <f t="shared" si="1562"/>
        <v xml:space="preserve"> </v>
      </c>
      <c r="AA2759" s="23" t="str">
        <f t="shared" si="1563"/>
        <v xml:space="preserve"> </v>
      </c>
      <c r="AC2759" s="23" t="str">
        <f t="shared" si="1564"/>
        <v xml:space="preserve"> </v>
      </c>
      <c r="AE2759" s="23" t="str">
        <f t="shared" si="1565"/>
        <v xml:space="preserve"> </v>
      </c>
      <c r="AG2759" s="23" t="str">
        <f t="shared" si="1566"/>
        <v xml:space="preserve"> </v>
      </c>
      <c r="AI2759" s="23" t="str">
        <f t="shared" si="1567"/>
        <v xml:space="preserve"> </v>
      </c>
      <c r="AK2759" s="23" t="str">
        <f t="shared" si="1568"/>
        <v xml:space="preserve"> </v>
      </c>
      <c r="AM2759" s="23" t="str">
        <f t="shared" si="1569"/>
        <v xml:space="preserve"> </v>
      </c>
      <c r="AO2759" s="23" t="str">
        <f t="shared" si="1570"/>
        <v xml:space="preserve"> </v>
      </c>
      <c r="AP2759" s="24" t="str">
        <f t="shared" si="1549"/>
        <v/>
      </c>
      <c r="AQ2759" s="23" t="str">
        <f t="shared" si="1571"/>
        <v xml:space="preserve"> </v>
      </c>
      <c r="AR2759" s="24" t="str">
        <f t="shared" si="1550"/>
        <v/>
      </c>
      <c r="AS2759" s="23" t="str">
        <f t="shared" si="1572"/>
        <v xml:space="preserve"> </v>
      </c>
      <c r="AT2759" s="24" t="str">
        <f t="shared" si="1551"/>
        <v/>
      </c>
      <c r="AU2759" s="23" t="str">
        <f t="shared" si="1573"/>
        <v xml:space="preserve"> </v>
      </c>
      <c r="AV2759" s="24" t="str">
        <f t="shared" si="1552"/>
        <v/>
      </c>
      <c r="AW2759" s="23" t="str">
        <f t="shared" si="1553"/>
        <v xml:space="preserve"> </v>
      </c>
      <c r="AX2759" s="24" t="str">
        <f t="shared" si="1574"/>
        <v/>
      </c>
      <c r="AY2759" s="23" t="str">
        <f t="shared" si="1575"/>
        <v xml:space="preserve"> </v>
      </c>
      <c r="AZ2759" s="24" t="str">
        <f t="shared" si="1576"/>
        <v/>
      </c>
      <c r="BA2759" s="23" t="str">
        <f t="shared" si="1577"/>
        <v xml:space="preserve"> </v>
      </c>
      <c r="BB2759" s="24" t="str">
        <f t="shared" si="1578"/>
        <v/>
      </c>
      <c r="BC2759" s="23" t="str">
        <f t="shared" si="1579"/>
        <v xml:space="preserve"> </v>
      </c>
      <c r="BD2759" s="24" t="str">
        <f t="shared" si="1580"/>
        <v/>
      </c>
      <c r="BE2759" s="23" t="str">
        <f t="shared" si="1581"/>
        <v xml:space="preserve"> </v>
      </c>
      <c r="BF2759" s="24" t="str">
        <f t="shared" si="1582"/>
        <v/>
      </c>
      <c r="BG2759" s="23" t="str">
        <f t="shared" si="1583"/>
        <v xml:space="preserve"> </v>
      </c>
    </row>
    <row r="2760" spans="5:59" x14ac:dyDescent="0.25">
      <c r="E2760" s="23" t="str">
        <f t="shared" si="1554"/>
        <v xml:space="preserve"> </v>
      </c>
      <c r="G2760" s="23" t="str">
        <f t="shared" si="1555"/>
        <v xml:space="preserve"> </v>
      </c>
      <c r="I2760" s="23" t="str">
        <f t="shared" si="1556"/>
        <v xml:space="preserve"> </v>
      </c>
      <c r="K2760" s="22" t="str">
        <f t="shared" si="1548"/>
        <v xml:space="preserve"> </v>
      </c>
      <c r="M2760" s="23" t="str">
        <f t="shared" si="1557"/>
        <v xml:space="preserve"> </v>
      </c>
      <c r="O2760" s="23" t="str">
        <f t="shared" si="1558"/>
        <v xml:space="preserve"> </v>
      </c>
      <c r="Q2760" s="23" t="str">
        <f t="shared" si="1559"/>
        <v xml:space="preserve"> </v>
      </c>
      <c r="S2760" s="23" t="str">
        <f t="shared" si="1560"/>
        <v xml:space="preserve"> </v>
      </c>
      <c r="U2760" s="23" t="str">
        <f t="shared" si="1561"/>
        <v xml:space="preserve"> </v>
      </c>
      <c r="Y2760" s="23" t="str">
        <f t="shared" si="1562"/>
        <v xml:space="preserve"> </v>
      </c>
      <c r="AA2760" s="23" t="str">
        <f t="shared" si="1563"/>
        <v xml:space="preserve"> </v>
      </c>
      <c r="AC2760" s="23" t="str">
        <f t="shared" si="1564"/>
        <v xml:space="preserve"> </v>
      </c>
      <c r="AE2760" s="23" t="str">
        <f t="shared" si="1565"/>
        <v xml:space="preserve"> </v>
      </c>
      <c r="AG2760" s="23" t="str">
        <f t="shared" si="1566"/>
        <v xml:space="preserve"> </v>
      </c>
      <c r="AI2760" s="23" t="str">
        <f t="shared" si="1567"/>
        <v xml:space="preserve"> </v>
      </c>
      <c r="AK2760" s="23" t="str">
        <f t="shared" si="1568"/>
        <v xml:space="preserve"> </v>
      </c>
      <c r="AM2760" s="23" t="str">
        <f t="shared" si="1569"/>
        <v xml:space="preserve"> </v>
      </c>
      <c r="AO2760" s="23" t="str">
        <f t="shared" si="1570"/>
        <v xml:space="preserve"> </v>
      </c>
      <c r="AP2760" s="24" t="str">
        <f t="shared" si="1549"/>
        <v/>
      </c>
      <c r="AQ2760" s="23" t="str">
        <f t="shared" si="1571"/>
        <v xml:space="preserve"> </v>
      </c>
      <c r="AR2760" s="24" t="str">
        <f t="shared" si="1550"/>
        <v/>
      </c>
      <c r="AS2760" s="23" t="str">
        <f t="shared" si="1572"/>
        <v xml:space="preserve"> </v>
      </c>
      <c r="AT2760" s="24" t="str">
        <f t="shared" si="1551"/>
        <v/>
      </c>
      <c r="AU2760" s="23" t="str">
        <f t="shared" si="1573"/>
        <v xml:space="preserve"> </v>
      </c>
      <c r="AV2760" s="24" t="str">
        <f t="shared" si="1552"/>
        <v/>
      </c>
      <c r="AW2760" s="23" t="str">
        <f t="shared" si="1553"/>
        <v xml:space="preserve"> </v>
      </c>
      <c r="AX2760" s="24" t="str">
        <f t="shared" si="1574"/>
        <v/>
      </c>
      <c r="AY2760" s="23" t="str">
        <f t="shared" si="1575"/>
        <v xml:space="preserve"> </v>
      </c>
      <c r="AZ2760" s="24" t="str">
        <f t="shared" si="1576"/>
        <v/>
      </c>
      <c r="BA2760" s="23" t="str">
        <f t="shared" si="1577"/>
        <v xml:space="preserve"> </v>
      </c>
      <c r="BB2760" s="24" t="str">
        <f t="shared" si="1578"/>
        <v/>
      </c>
      <c r="BC2760" s="23" t="str">
        <f t="shared" si="1579"/>
        <v xml:space="preserve"> </v>
      </c>
      <c r="BD2760" s="24" t="str">
        <f t="shared" si="1580"/>
        <v/>
      </c>
      <c r="BE2760" s="23" t="str">
        <f t="shared" si="1581"/>
        <v xml:space="preserve"> </v>
      </c>
      <c r="BF2760" s="24" t="str">
        <f t="shared" si="1582"/>
        <v/>
      </c>
      <c r="BG2760" s="23" t="str">
        <f t="shared" si="1583"/>
        <v xml:space="preserve"> </v>
      </c>
    </row>
    <row r="2761" spans="5:59" x14ac:dyDescent="0.25">
      <c r="E2761" s="23" t="str">
        <f t="shared" si="1554"/>
        <v xml:space="preserve"> </v>
      </c>
      <c r="G2761" s="23" t="str">
        <f t="shared" si="1555"/>
        <v xml:space="preserve"> </v>
      </c>
      <c r="I2761" s="23" t="str">
        <f t="shared" si="1556"/>
        <v xml:space="preserve"> </v>
      </c>
      <c r="K2761" s="22" t="str">
        <f t="shared" si="1548"/>
        <v xml:space="preserve"> </v>
      </c>
      <c r="M2761" s="23" t="str">
        <f t="shared" si="1557"/>
        <v xml:space="preserve"> </v>
      </c>
      <c r="O2761" s="23" t="str">
        <f t="shared" si="1558"/>
        <v xml:space="preserve"> </v>
      </c>
      <c r="Q2761" s="23" t="str">
        <f t="shared" si="1559"/>
        <v xml:space="preserve"> </v>
      </c>
      <c r="S2761" s="23" t="str">
        <f t="shared" si="1560"/>
        <v xml:space="preserve"> </v>
      </c>
      <c r="U2761" s="23" t="str">
        <f t="shared" si="1561"/>
        <v xml:space="preserve"> </v>
      </c>
      <c r="Y2761" s="23" t="str">
        <f t="shared" si="1562"/>
        <v xml:space="preserve"> </v>
      </c>
      <c r="AA2761" s="23" t="str">
        <f t="shared" si="1563"/>
        <v xml:space="preserve"> </v>
      </c>
      <c r="AC2761" s="23" t="str">
        <f t="shared" si="1564"/>
        <v xml:space="preserve"> </v>
      </c>
      <c r="AE2761" s="23" t="str">
        <f t="shared" si="1565"/>
        <v xml:space="preserve"> </v>
      </c>
      <c r="AG2761" s="23" t="str">
        <f t="shared" si="1566"/>
        <v xml:space="preserve"> </v>
      </c>
      <c r="AI2761" s="23" t="str">
        <f t="shared" si="1567"/>
        <v xml:space="preserve"> </v>
      </c>
      <c r="AK2761" s="23" t="str">
        <f t="shared" si="1568"/>
        <v xml:space="preserve"> </v>
      </c>
      <c r="AM2761" s="23" t="str">
        <f t="shared" si="1569"/>
        <v xml:space="preserve"> </v>
      </c>
      <c r="AO2761" s="23" t="str">
        <f t="shared" si="1570"/>
        <v xml:space="preserve"> </v>
      </c>
      <c r="AP2761" s="24" t="str">
        <f t="shared" si="1549"/>
        <v/>
      </c>
      <c r="AQ2761" s="23" t="str">
        <f t="shared" si="1571"/>
        <v xml:space="preserve"> </v>
      </c>
      <c r="AR2761" s="24" t="str">
        <f t="shared" si="1550"/>
        <v/>
      </c>
      <c r="AS2761" s="23" t="str">
        <f t="shared" si="1572"/>
        <v xml:space="preserve"> </v>
      </c>
      <c r="AT2761" s="24" t="str">
        <f t="shared" si="1551"/>
        <v/>
      </c>
      <c r="AU2761" s="23" t="str">
        <f t="shared" si="1573"/>
        <v xml:space="preserve"> </v>
      </c>
      <c r="AV2761" s="24" t="str">
        <f t="shared" si="1552"/>
        <v/>
      </c>
      <c r="AW2761" s="23" t="str">
        <f t="shared" si="1553"/>
        <v xml:space="preserve"> </v>
      </c>
      <c r="AX2761" s="24" t="str">
        <f t="shared" si="1574"/>
        <v/>
      </c>
      <c r="AY2761" s="23" t="str">
        <f t="shared" si="1575"/>
        <v xml:space="preserve"> </v>
      </c>
      <c r="AZ2761" s="24" t="str">
        <f t="shared" si="1576"/>
        <v/>
      </c>
      <c r="BA2761" s="23" t="str">
        <f t="shared" si="1577"/>
        <v xml:space="preserve"> </v>
      </c>
      <c r="BB2761" s="24" t="str">
        <f t="shared" si="1578"/>
        <v/>
      </c>
      <c r="BC2761" s="23" t="str">
        <f t="shared" si="1579"/>
        <v xml:space="preserve"> </v>
      </c>
      <c r="BD2761" s="24" t="str">
        <f t="shared" si="1580"/>
        <v/>
      </c>
      <c r="BE2761" s="23" t="str">
        <f t="shared" si="1581"/>
        <v xml:space="preserve"> </v>
      </c>
      <c r="BF2761" s="24" t="str">
        <f t="shared" si="1582"/>
        <v/>
      </c>
      <c r="BG2761" s="23" t="str">
        <f t="shared" si="1583"/>
        <v xml:space="preserve"> </v>
      </c>
    </row>
    <row r="2762" spans="5:59" x14ac:dyDescent="0.25">
      <c r="E2762" s="23" t="str">
        <f t="shared" si="1554"/>
        <v xml:space="preserve"> </v>
      </c>
      <c r="G2762" s="23" t="str">
        <f t="shared" si="1555"/>
        <v xml:space="preserve"> </v>
      </c>
      <c r="I2762" s="23" t="str">
        <f t="shared" si="1556"/>
        <v xml:space="preserve"> </v>
      </c>
      <c r="K2762" s="22" t="str">
        <f t="shared" si="1548"/>
        <v xml:space="preserve"> </v>
      </c>
      <c r="M2762" s="23" t="str">
        <f t="shared" si="1557"/>
        <v xml:space="preserve"> </v>
      </c>
      <c r="O2762" s="23" t="str">
        <f t="shared" si="1558"/>
        <v xml:space="preserve"> </v>
      </c>
      <c r="Q2762" s="23" t="str">
        <f t="shared" si="1559"/>
        <v xml:space="preserve"> </v>
      </c>
      <c r="S2762" s="23" t="str">
        <f t="shared" si="1560"/>
        <v xml:space="preserve"> </v>
      </c>
      <c r="U2762" s="23" t="str">
        <f t="shared" si="1561"/>
        <v xml:space="preserve"> </v>
      </c>
      <c r="Y2762" s="23" t="str">
        <f t="shared" si="1562"/>
        <v xml:space="preserve"> </v>
      </c>
      <c r="AA2762" s="23" t="str">
        <f t="shared" si="1563"/>
        <v xml:space="preserve"> </v>
      </c>
      <c r="AC2762" s="23" t="str">
        <f t="shared" si="1564"/>
        <v xml:space="preserve"> </v>
      </c>
      <c r="AE2762" s="23" t="str">
        <f t="shared" si="1565"/>
        <v xml:space="preserve"> </v>
      </c>
      <c r="AG2762" s="23" t="str">
        <f t="shared" si="1566"/>
        <v xml:space="preserve"> </v>
      </c>
      <c r="AI2762" s="23" t="str">
        <f t="shared" si="1567"/>
        <v xml:space="preserve"> </v>
      </c>
      <c r="AK2762" s="23" t="str">
        <f t="shared" si="1568"/>
        <v xml:space="preserve"> </v>
      </c>
      <c r="AM2762" s="23" t="str">
        <f t="shared" si="1569"/>
        <v xml:space="preserve"> </v>
      </c>
      <c r="AO2762" s="23" t="str">
        <f t="shared" si="1570"/>
        <v xml:space="preserve"> </v>
      </c>
      <c r="AP2762" s="24" t="str">
        <f t="shared" si="1549"/>
        <v/>
      </c>
      <c r="AQ2762" s="23" t="str">
        <f t="shared" si="1571"/>
        <v xml:space="preserve"> </v>
      </c>
      <c r="AR2762" s="24" t="str">
        <f t="shared" si="1550"/>
        <v/>
      </c>
      <c r="AS2762" s="23" t="str">
        <f t="shared" si="1572"/>
        <v xml:space="preserve"> </v>
      </c>
      <c r="AT2762" s="24" t="str">
        <f t="shared" si="1551"/>
        <v/>
      </c>
      <c r="AU2762" s="23" t="str">
        <f t="shared" si="1573"/>
        <v xml:space="preserve"> </v>
      </c>
      <c r="AV2762" s="24" t="str">
        <f t="shared" si="1552"/>
        <v/>
      </c>
      <c r="AW2762" s="23" t="str">
        <f t="shared" si="1553"/>
        <v xml:space="preserve"> </v>
      </c>
      <c r="AX2762" s="24" t="str">
        <f t="shared" si="1574"/>
        <v/>
      </c>
      <c r="AY2762" s="23" t="str">
        <f t="shared" si="1575"/>
        <v xml:space="preserve"> </v>
      </c>
      <c r="AZ2762" s="24" t="str">
        <f t="shared" si="1576"/>
        <v/>
      </c>
      <c r="BA2762" s="23" t="str">
        <f t="shared" si="1577"/>
        <v xml:space="preserve"> </v>
      </c>
      <c r="BB2762" s="24" t="str">
        <f t="shared" si="1578"/>
        <v/>
      </c>
      <c r="BC2762" s="23" t="str">
        <f t="shared" si="1579"/>
        <v xml:space="preserve"> </v>
      </c>
      <c r="BD2762" s="24" t="str">
        <f t="shared" si="1580"/>
        <v/>
      </c>
      <c r="BE2762" s="23" t="str">
        <f t="shared" si="1581"/>
        <v xml:space="preserve"> </v>
      </c>
      <c r="BF2762" s="24" t="str">
        <f t="shared" si="1582"/>
        <v/>
      </c>
      <c r="BG2762" s="23" t="str">
        <f t="shared" si="1583"/>
        <v xml:space="preserve"> </v>
      </c>
    </row>
    <row r="2763" spans="5:59" x14ac:dyDescent="0.25">
      <c r="E2763" s="23" t="str">
        <f t="shared" si="1554"/>
        <v xml:space="preserve"> </v>
      </c>
      <c r="G2763" s="23" t="str">
        <f t="shared" si="1555"/>
        <v xml:space="preserve"> </v>
      </c>
      <c r="I2763" s="23" t="str">
        <f t="shared" si="1556"/>
        <v xml:space="preserve"> </v>
      </c>
      <c r="K2763" s="22" t="str">
        <f t="shared" si="1548"/>
        <v xml:space="preserve"> </v>
      </c>
      <c r="M2763" s="23" t="str">
        <f t="shared" si="1557"/>
        <v xml:space="preserve"> </v>
      </c>
      <c r="O2763" s="23" t="str">
        <f t="shared" si="1558"/>
        <v xml:space="preserve"> </v>
      </c>
      <c r="Q2763" s="23" t="str">
        <f t="shared" si="1559"/>
        <v xml:space="preserve"> </v>
      </c>
      <c r="S2763" s="23" t="str">
        <f t="shared" si="1560"/>
        <v xml:space="preserve"> </v>
      </c>
      <c r="U2763" s="23" t="str">
        <f t="shared" si="1561"/>
        <v xml:space="preserve"> </v>
      </c>
      <c r="Y2763" s="23" t="str">
        <f t="shared" si="1562"/>
        <v xml:space="preserve"> </v>
      </c>
      <c r="AA2763" s="23" t="str">
        <f t="shared" si="1563"/>
        <v xml:space="preserve"> </v>
      </c>
      <c r="AC2763" s="23" t="str">
        <f t="shared" si="1564"/>
        <v xml:space="preserve"> </v>
      </c>
      <c r="AE2763" s="23" t="str">
        <f t="shared" si="1565"/>
        <v xml:space="preserve"> </v>
      </c>
      <c r="AG2763" s="23" t="str">
        <f t="shared" si="1566"/>
        <v xml:space="preserve"> </v>
      </c>
      <c r="AI2763" s="23" t="str">
        <f t="shared" si="1567"/>
        <v xml:space="preserve"> </v>
      </c>
      <c r="AK2763" s="23" t="str">
        <f t="shared" si="1568"/>
        <v xml:space="preserve"> </v>
      </c>
      <c r="AM2763" s="23" t="str">
        <f t="shared" si="1569"/>
        <v xml:space="preserve"> </v>
      </c>
      <c r="AO2763" s="23" t="str">
        <f t="shared" si="1570"/>
        <v xml:space="preserve"> </v>
      </c>
      <c r="AP2763" s="24" t="str">
        <f t="shared" si="1549"/>
        <v/>
      </c>
      <c r="AQ2763" s="23" t="str">
        <f t="shared" si="1571"/>
        <v xml:space="preserve"> </v>
      </c>
      <c r="AR2763" s="24" t="str">
        <f t="shared" si="1550"/>
        <v/>
      </c>
      <c r="AS2763" s="23" t="str">
        <f t="shared" si="1572"/>
        <v xml:space="preserve"> </v>
      </c>
      <c r="AT2763" s="24" t="str">
        <f t="shared" si="1551"/>
        <v/>
      </c>
      <c r="AU2763" s="23" t="str">
        <f t="shared" si="1573"/>
        <v xml:space="preserve"> </v>
      </c>
      <c r="AV2763" s="24" t="str">
        <f t="shared" si="1552"/>
        <v/>
      </c>
      <c r="AW2763" s="23" t="str">
        <f t="shared" si="1553"/>
        <v xml:space="preserve"> </v>
      </c>
      <c r="AX2763" s="24" t="str">
        <f t="shared" si="1574"/>
        <v/>
      </c>
      <c r="AY2763" s="23" t="str">
        <f t="shared" si="1575"/>
        <v xml:space="preserve"> </v>
      </c>
      <c r="AZ2763" s="24" t="str">
        <f t="shared" si="1576"/>
        <v/>
      </c>
      <c r="BA2763" s="23" t="str">
        <f t="shared" si="1577"/>
        <v xml:space="preserve"> </v>
      </c>
      <c r="BB2763" s="24" t="str">
        <f t="shared" si="1578"/>
        <v/>
      </c>
      <c r="BC2763" s="23" t="str">
        <f t="shared" si="1579"/>
        <v xml:space="preserve"> </v>
      </c>
      <c r="BD2763" s="24" t="str">
        <f t="shared" si="1580"/>
        <v/>
      </c>
      <c r="BE2763" s="23" t="str">
        <f t="shared" si="1581"/>
        <v xml:space="preserve"> </v>
      </c>
      <c r="BF2763" s="24" t="str">
        <f t="shared" si="1582"/>
        <v/>
      </c>
      <c r="BG2763" s="23" t="str">
        <f t="shared" si="1583"/>
        <v xml:space="preserve"> </v>
      </c>
    </row>
    <row r="2764" spans="5:59" x14ac:dyDescent="0.25">
      <c r="E2764" s="23" t="str">
        <f t="shared" si="1554"/>
        <v xml:space="preserve"> </v>
      </c>
      <c r="G2764" s="23" t="str">
        <f t="shared" si="1555"/>
        <v xml:space="preserve"> </v>
      </c>
      <c r="I2764" s="23" t="str">
        <f t="shared" si="1556"/>
        <v xml:space="preserve"> </v>
      </c>
      <c r="K2764" s="22" t="str">
        <f t="shared" si="1548"/>
        <v xml:space="preserve"> </v>
      </c>
      <c r="M2764" s="23" t="str">
        <f t="shared" si="1557"/>
        <v xml:space="preserve"> </v>
      </c>
      <c r="O2764" s="23" t="str">
        <f t="shared" si="1558"/>
        <v xml:space="preserve"> </v>
      </c>
      <c r="Q2764" s="23" t="str">
        <f t="shared" si="1559"/>
        <v xml:space="preserve"> </v>
      </c>
      <c r="S2764" s="23" t="str">
        <f t="shared" si="1560"/>
        <v xml:space="preserve"> </v>
      </c>
      <c r="U2764" s="23" t="str">
        <f t="shared" si="1561"/>
        <v xml:space="preserve"> </v>
      </c>
      <c r="Y2764" s="23" t="str">
        <f t="shared" si="1562"/>
        <v xml:space="preserve"> </v>
      </c>
      <c r="AA2764" s="23" t="str">
        <f t="shared" si="1563"/>
        <v xml:space="preserve"> </v>
      </c>
      <c r="AC2764" s="23" t="str">
        <f t="shared" si="1564"/>
        <v xml:space="preserve"> </v>
      </c>
      <c r="AE2764" s="23" t="str">
        <f t="shared" si="1565"/>
        <v xml:space="preserve"> </v>
      </c>
      <c r="AG2764" s="23" t="str">
        <f t="shared" si="1566"/>
        <v xml:space="preserve"> </v>
      </c>
      <c r="AI2764" s="23" t="str">
        <f t="shared" si="1567"/>
        <v xml:space="preserve"> </v>
      </c>
      <c r="AK2764" s="23" t="str">
        <f t="shared" si="1568"/>
        <v xml:space="preserve"> </v>
      </c>
      <c r="AM2764" s="23" t="str">
        <f t="shared" si="1569"/>
        <v xml:space="preserve"> </v>
      </c>
      <c r="AO2764" s="23" t="str">
        <f t="shared" si="1570"/>
        <v xml:space="preserve"> </v>
      </c>
      <c r="AP2764" s="24" t="str">
        <f t="shared" si="1549"/>
        <v/>
      </c>
      <c r="AQ2764" s="23" t="str">
        <f t="shared" si="1571"/>
        <v xml:space="preserve"> </v>
      </c>
      <c r="AR2764" s="24" t="str">
        <f t="shared" si="1550"/>
        <v/>
      </c>
      <c r="AS2764" s="23" t="str">
        <f t="shared" si="1572"/>
        <v xml:space="preserve"> </v>
      </c>
      <c r="AT2764" s="24" t="str">
        <f t="shared" si="1551"/>
        <v/>
      </c>
      <c r="AU2764" s="23" t="str">
        <f t="shared" si="1573"/>
        <v xml:space="preserve"> </v>
      </c>
      <c r="AV2764" s="24" t="str">
        <f t="shared" si="1552"/>
        <v/>
      </c>
      <c r="AW2764" s="23" t="str">
        <f t="shared" si="1553"/>
        <v xml:space="preserve"> </v>
      </c>
      <c r="AX2764" s="24" t="str">
        <f t="shared" si="1574"/>
        <v/>
      </c>
      <c r="AY2764" s="23" t="str">
        <f t="shared" si="1575"/>
        <v xml:space="preserve"> </v>
      </c>
      <c r="AZ2764" s="24" t="str">
        <f t="shared" si="1576"/>
        <v/>
      </c>
      <c r="BA2764" s="23" t="str">
        <f t="shared" si="1577"/>
        <v xml:space="preserve"> </v>
      </c>
      <c r="BB2764" s="24" t="str">
        <f t="shared" si="1578"/>
        <v/>
      </c>
      <c r="BC2764" s="23" t="str">
        <f t="shared" si="1579"/>
        <v xml:space="preserve"> </v>
      </c>
      <c r="BD2764" s="24" t="str">
        <f t="shared" si="1580"/>
        <v/>
      </c>
      <c r="BE2764" s="23" t="str">
        <f t="shared" si="1581"/>
        <v xml:space="preserve"> </v>
      </c>
      <c r="BF2764" s="24" t="str">
        <f t="shared" si="1582"/>
        <v/>
      </c>
      <c r="BG2764" s="23" t="str">
        <f t="shared" si="1583"/>
        <v xml:space="preserve"> </v>
      </c>
    </row>
    <row r="2765" spans="5:59" x14ac:dyDescent="0.25">
      <c r="E2765" s="23" t="str">
        <f t="shared" si="1554"/>
        <v xml:space="preserve"> </v>
      </c>
      <c r="G2765" s="23" t="str">
        <f t="shared" si="1555"/>
        <v xml:space="preserve"> </v>
      </c>
      <c r="I2765" s="23" t="str">
        <f t="shared" si="1556"/>
        <v xml:space="preserve"> </v>
      </c>
      <c r="K2765" s="22" t="str">
        <f t="shared" si="1548"/>
        <v xml:space="preserve"> </v>
      </c>
      <c r="M2765" s="23" t="str">
        <f t="shared" si="1557"/>
        <v xml:space="preserve"> </v>
      </c>
      <c r="O2765" s="23" t="str">
        <f t="shared" si="1558"/>
        <v xml:space="preserve"> </v>
      </c>
      <c r="Q2765" s="23" t="str">
        <f t="shared" si="1559"/>
        <v xml:space="preserve"> </v>
      </c>
      <c r="S2765" s="23" t="str">
        <f t="shared" si="1560"/>
        <v xml:space="preserve"> </v>
      </c>
      <c r="U2765" s="23" t="str">
        <f t="shared" si="1561"/>
        <v xml:space="preserve"> </v>
      </c>
      <c r="Y2765" s="23" t="str">
        <f t="shared" si="1562"/>
        <v xml:space="preserve"> </v>
      </c>
      <c r="AA2765" s="23" t="str">
        <f t="shared" si="1563"/>
        <v xml:space="preserve"> </v>
      </c>
      <c r="AC2765" s="23" t="str">
        <f t="shared" si="1564"/>
        <v xml:space="preserve"> </v>
      </c>
      <c r="AE2765" s="23" t="str">
        <f t="shared" si="1565"/>
        <v xml:space="preserve"> </v>
      </c>
      <c r="AG2765" s="23" t="str">
        <f t="shared" si="1566"/>
        <v xml:space="preserve"> </v>
      </c>
      <c r="AI2765" s="23" t="str">
        <f t="shared" si="1567"/>
        <v xml:space="preserve"> </v>
      </c>
      <c r="AK2765" s="23" t="str">
        <f t="shared" si="1568"/>
        <v xml:space="preserve"> </v>
      </c>
      <c r="AM2765" s="23" t="str">
        <f t="shared" si="1569"/>
        <v xml:space="preserve"> </v>
      </c>
      <c r="AO2765" s="23" t="str">
        <f t="shared" si="1570"/>
        <v xml:space="preserve"> </v>
      </c>
      <c r="AP2765" s="24" t="str">
        <f t="shared" si="1549"/>
        <v/>
      </c>
      <c r="AQ2765" s="23" t="str">
        <f t="shared" si="1571"/>
        <v xml:space="preserve"> </v>
      </c>
      <c r="AR2765" s="24" t="str">
        <f t="shared" si="1550"/>
        <v/>
      </c>
      <c r="AS2765" s="23" t="str">
        <f t="shared" si="1572"/>
        <v xml:space="preserve"> </v>
      </c>
      <c r="AT2765" s="24" t="str">
        <f t="shared" si="1551"/>
        <v/>
      </c>
      <c r="AU2765" s="23" t="str">
        <f t="shared" si="1573"/>
        <v xml:space="preserve"> </v>
      </c>
      <c r="AV2765" s="24" t="str">
        <f t="shared" si="1552"/>
        <v/>
      </c>
      <c r="AW2765" s="23" t="str">
        <f t="shared" si="1553"/>
        <v xml:space="preserve"> </v>
      </c>
      <c r="AX2765" s="24" t="str">
        <f t="shared" si="1574"/>
        <v/>
      </c>
      <c r="AY2765" s="23" t="str">
        <f t="shared" si="1575"/>
        <v xml:space="preserve"> </v>
      </c>
      <c r="AZ2765" s="24" t="str">
        <f t="shared" si="1576"/>
        <v/>
      </c>
      <c r="BA2765" s="23" t="str">
        <f t="shared" si="1577"/>
        <v xml:space="preserve"> </v>
      </c>
      <c r="BB2765" s="24" t="str">
        <f t="shared" si="1578"/>
        <v/>
      </c>
      <c r="BC2765" s="23" t="str">
        <f t="shared" si="1579"/>
        <v xml:space="preserve"> </v>
      </c>
      <c r="BD2765" s="24" t="str">
        <f t="shared" si="1580"/>
        <v/>
      </c>
      <c r="BE2765" s="23" t="str">
        <f t="shared" si="1581"/>
        <v xml:space="preserve"> </v>
      </c>
      <c r="BF2765" s="24" t="str">
        <f t="shared" si="1582"/>
        <v/>
      </c>
      <c r="BG2765" s="23" t="str">
        <f t="shared" si="1583"/>
        <v xml:space="preserve"> </v>
      </c>
    </row>
    <row r="2766" spans="5:59" x14ac:dyDescent="0.25">
      <c r="E2766" s="23" t="str">
        <f t="shared" si="1554"/>
        <v xml:space="preserve"> </v>
      </c>
      <c r="G2766" s="23" t="str">
        <f t="shared" si="1555"/>
        <v xml:space="preserve"> </v>
      </c>
      <c r="I2766" s="23" t="str">
        <f t="shared" si="1556"/>
        <v xml:space="preserve"> </v>
      </c>
      <c r="K2766" s="22" t="str">
        <f t="shared" si="1548"/>
        <v xml:space="preserve"> </v>
      </c>
      <c r="M2766" s="23" t="str">
        <f t="shared" si="1557"/>
        <v xml:space="preserve"> </v>
      </c>
      <c r="O2766" s="23" t="str">
        <f t="shared" si="1558"/>
        <v xml:space="preserve"> </v>
      </c>
      <c r="Q2766" s="23" t="str">
        <f t="shared" si="1559"/>
        <v xml:space="preserve"> </v>
      </c>
      <c r="S2766" s="23" t="str">
        <f t="shared" si="1560"/>
        <v xml:space="preserve"> </v>
      </c>
      <c r="U2766" s="23" t="str">
        <f t="shared" si="1561"/>
        <v xml:space="preserve"> </v>
      </c>
      <c r="Y2766" s="23" t="str">
        <f t="shared" si="1562"/>
        <v xml:space="preserve"> </v>
      </c>
      <c r="AA2766" s="23" t="str">
        <f t="shared" si="1563"/>
        <v xml:space="preserve"> </v>
      </c>
      <c r="AC2766" s="23" t="str">
        <f t="shared" si="1564"/>
        <v xml:space="preserve"> </v>
      </c>
      <c r="AE2766" s="23" t="str">
        <f t="shared" si="1565"/>
        <v xml:space="preserve"> </v>
      </c>
      <c r="AG2766" s="23" t="str">
        <f t="shared" si="1566"/>
        <v xml:space="preserve"> </v>
      </c>
      <c r="AI2766" s="23" t="str">
        <f t="shared" si="1567"/>
        <v xml:space="preserve"> </v>
      </c>
      <c r="AK2766" s="23" t="str">
        <f t="shared" si="1568"/>
        <v xml:space="preserve"> </v>
      </c>
      <c r="AM2766" s="23" t="str">
        <f t="shared" si="1569"/>
        <v xml:space="preserve"> </v>
      </c>
      <c r="AO2766" s="23" t="str">
        <f t="shared" si="1570"/>
        <v xml:space="preserve"> </v>
      </c>
      <c r="AP2766" s="24" t="str">
        <f t="shared" si="1549"/>
        <v/>
      </c>
      <c r="AQ2766" s="23" t="str">
        <f t="shared" si="1571"/>
        <v xml:space="preserve"> </v>
      </c>
      <c r="AR2766" s="24" t="str">
        <f t="shared" si="1550"/>
        <v/>
      </c>
      <c r="AS2766" s="23" t="str">
        <f t="shared" si="1572"/>
        <v xml:space="preserve"> </v>
      </c>
      <c r="AT2766" s="24" t="str">
        <f t="shared" si="1551"/>
        <v/>
      </c>
      <c r="AU2766" s="23" t="str">
        <f t="shared" si="1573"/>
        <v xml:space="preserve"> </v>
      </c>
      <c r="AV2766" s="24" t="str">
        <f t="shared" si="1552"/>
        <v/>
      </c>
      <c r="AW2766" s="23" t="str">
        <f t="shared" si="1553"/>
        <v xml:space="preserve"> </v>
      </c>
      <c r="AX2766" s="24" t="str">
        <f t="shared" si="1574"/>
        <v/>
      </c>
      <c r="AY2766" s="23" t="str">
        <f t="shared" si="1575"/>
        <v xml:space="preserve"> </v>
      </c>
      <c r="AZ2766" s="24" t="str">
        <f t="shared" si="1576"/>
        <v/>
      </c>
      <c r="BA2766" s="23" t="str">
        <f t="shared" si="1577"/>
        <v xml:space="preserve"> </v>
      </c>
      <c r="BB2766" s="24" t="str">
        <f t="shared" si="1578"/>
        <v/>
      </c>
      <c r="BC2766" s="23" t="str">
        <f t="shared" si="1579"/>
        <v xml:space="preserve"> </v>
      </c>
      <c r="BD2766" s="24" t="str">
        <f t="shared" si="1580"/>
        <v/>
      </c>
      <c r="BE2766" s="23" t="str">
        <f t="shared" si="1581"/>
        <v xml:space="preserve"> </v>
      </c>
      <c r="BF2766" s="24" t="str">
        <f t="shared" si="1582"/>
        <v/>
      </c>
      <c r="BG2766" s="23" t="str">
        <f t="shared" si="1583"/>
        <v xml:space="preserve"> </v>
      </c>
    </row>
    <row r="2767" spans="5:59" x14ac:dyDescent="0.25">
      <c r="E2767" s="23" t="str">
        <f t="shared" si="1554"/>
        <v xml:space="preserve"> </v>
      </c>
      <c r="G2767" s="23" t="str">
        <f t="shared" si="1555"/>
        <v xml:space="preserve"> </v>
      </c>
      <c r="I2767" s="23" t="str">
        <f t="shared" si="1556"/>
        <v xml:space="preserve"> </v>
      </c>
      <c r="K2767" s="22" t="str">
        <f t="shared" si="1548"/>
        <v xml:space="preserve"> </v>
      </c>
      <c r="M2767" s="23" t="str">
        <f t="shared" si="1557"/>
        <v xml:space="preserve"> </v>
      </c>
      <c r="O2767" s="23" t="str">
        <f t="shared" si="1558"/>
        <v xml:space="preserve"> </v>
      </c>
      <c r="Q2767" s="23" t="str">
        <f t="shared" si="1559"/>
        <v xml:space="preserve"> </v>
      </c>
      <c r="S2767" s="23" t="str">
        <f t="shared" si="1560"/>
        <v xml:space="preserve"> </v>
      </c>
      <c r="U2767" s="23" t="str">
        <f t="shared" si="1561"/>
        <v xml:space="preserve"> </v>
      </c>
      <c r="Y2767" s="23" t="str">
        <f t="shared" si="1562"/>
        <v xml:space="preserve"> </v>
      </c>
      <c r="AA2767" s="23" t="str">
        <f t="shared" si="1563"/>
        <v xml:space="preserve"> </v>
      </c>
      <c r="AC2767" s="23" t="str">
        <f t="shared" si="1564"/>
        <v xml:space="preserve"> </v>
      </c>
      <c r="AE2767" s="23" t="str">
        <f t="shared" si="1565"/>
        <v xml:space="preserve"> </v>
      </c>
      <c r="AG2767" s="23" t="str">
        <f t="shared" si="1566"/>
        <v xml:space="preserve"> </v>
      </c>
      <c r="AI2767" s="23" t="str">
        <f t="shared" si="1567"/>
        <v xml:space="preserve"> </v>
      </c>
      <c r="AK2767" s="23" t="str">
        <f t="shared" si="1568"/>
        <v xml:space="preserve"> </v>
      </c>
      <c r="AM2767" s="23" t="str">
        <f t="shared" si="1569"/>
        <v xml:space="preserve"> </v>
      </c>
      <c r="AO2767" s="23" t="str">
        <f t="shared" si="1570"/>
        <v xml:space="preserve"> </v>
      </c>
      <c r="AP2767" s="24" t="str">
        <f t="shared" si="1549"/>
        <v/>
      </c>
      <c r="AQ2767" s="23" t="str">
        <f t="shared" si="1571"/>
        <v xml:space="preserve"> </v>
      </c>
      <c r="AR2767" s="24" t="str">
        <f t="shared" si="1550"/>
        <v/>
      </c>
      <c r="AS2767" s="23" t="str">
        <f t="shared" si="1572"/>
        <v xml:space="preserve"> </v>
      </c>
      <c r="AT2767" s="24" t="str">
        <f t="shared" si="1551"/>
        <v/>
      </c>
      <c r="AU2767" s="23" t="str">
        <f t="shared" si="1573"/>
        <v xml:space="preserve"> </v>
      </c>
      <c r="AV2767" s="24" t="str">
        <f t="shared" si="1552"/>
        <v/>
      </c>
      <c r="AW2767" s="23" t="str">
        <f t="shared" si="1553"/>
        <v xml:space="preserve"> </v>
      </c>
      <c r="AX2767" s="24" t="str">
        <f t="shared" si="1574"/>
        <v/>
      </c>
      <c r="AY2767" s="23" t="str">
        <f t="shared" si="1575"/>
        <v xml:space="preserve"> </v>
      </c>
      <c r="AZ2767" s="24" t="str">
        <f t="shared" si="1576"/>
        <v/>
      </c>
      <c r="BA2767" s="23" t="str">
        <f t="shared" si="1577"/>
        <v xml:space="preserve"> </v>
      </c>
      <c r="BB2767" s="24" t="str">
        <f t="shared" si="1578"/>
        <v/>
      </c>
      <c r="BC2767" s="23" t="str">
        <f t="shared" si="1579"/>
        <v xml:space="preserve"> </v>
      </c>
      <c r="BD2767" s="24" t="str">
        <f t="shared" si="1580"/>
        <v/>
      </c>
      <c r="BE2767" s="23" t="str">
        <f t="shared" si="1581"/>
        <v xml:space="preserve"> </v>
      </c>
      <c r="BF2767" s="24" t="str">
        <f t="shared" si="1582"/>
        <v/>
      </c>
      <c r="BG2767" s="23" t="str">
        <f t="shared" si="1583"/>
        <v xml:space="preserve"> </v>
      </c>
    </row>
    <row r="2768" spans="5:59" x14ac:dyDescent="0.25">
      <c r="E2768" s="23" t="str">
        <f t="shared" si="1554"/>
        <v xml:space="preserve"> </v>
      </c>
      <c r="G2768" s="23" t="str">
        <f t="shared" si="1555"/>
        <v xml:space="preserve"> </v>
      </c>
      <c r="I2768" s="23" t="str">
        <f t="shared" si="1556"/>
        <v xml:space="preserve"> </v>
      </c>
      <c r="K2768" s="22" t="str">
        <f t="shared" si="1548"/>
        <v xml:space="preserve"> </v>
      </c>
      <c r="M2768" s="23" t="str">
        <f t="shared" si="1557"/>
        <v xml:space="preserve"> </v>
      </c>
      <c r="O2768" s="23" t="str">
        <f t="shared" si="1558"/>
        <v xml:space="preserve"> </v>
      </c>
      <c r="Q2768" s="23" t="str">
        <f t="shared" si="1559"/>
        <v xml:space="preserve"> </v>
      </c>
      <c r="S2768" s="23" t="str">
        <f t="shared" si="1560"/>
        <v xml:space="preserve"> </v>
      </c>
      <c r="U2768" s="23" t="str">
        <f t="shared" si="1561"/>
        <v xml:space="preserve"> </v>
      </c>
      <c r="Y2768" s="23" t="str">
        <f t="shared" si="1562"/>
        <v xml:space="preserve"> </v>
      </c>
      <c r="AA2768" s="23" t="str">
        <f t="shared" si="1563"/>
        <v xml:space="preserve"> </v>
      </c>
      <c r="AC2768" s="23" t="str">
        <f t="shared" si="1564"/>
        <v xml:space="preserve"> </v>
      </c>
      <c r="AE2768" s="23" t="str">
        <f t="shared" si="1565"/>
        <v xml:space="preserve"> </v>
      </c>
      <c r="AG2768" s="23" t="str">
        <f t="shared" si="1566"/>
        <v xml:space="preserve"> </v>
      </c>
      <c r="AI2768" s="23" t="str">
        <f t="shared" si="1567"/>
        <v xml:space="preserve"> </v>
      </c>
      <c r="AK2768" s="23" t="str">
        <f t="shared" si="1568"/>
        <v xml:space="preserve"> </v>
      </c>
      <c r="AM2768" s="23" t="str">
        <f t="shared" si="1569"/>
        <v xml:space="preserve"> </v>
      </c>
      <c r="AO2768" s="23" t="str">
        <f t="shared" si="1570"/>
        <v xml:space="preserve"> </v>
      </c>
      <c r="AP2768" s="24" t="str">
        <f t="shared" si="1549"/>
        <v/>
      </c>
      <c r="AQ2768" s="23" t="str">
        <f t="shared" si="1571"/>
        <v xml:space="preserve"> </v>
      </c>
      <c r="AR2768" s="24" t="str">
        <f t="shared" si="1550"/>
        <v/>
      </c>
      <c r="AS2768" s="23" t="str">
        <f t="shared" si="1572"/>
        <v xml:space="preserve"> </v>
      </c>
      <c r="AT2768" s="24" t="str">
        <f t="shared" si="1551"/>
        <v/>
      </c>
      <c r="AU2768" s="23" t="str">
        <f t="shared" si="1573"/>
        <v xml:space="preserve"> </v>
      </c>
      <c r="AV2768" s="24" t="str">
        <f t="shared" si="1552"/>
        <v/>
      </c>
      <c r="AW2768" s="23" t="str">
        <f t="shared" si="1553"/>
        <v xml:space="preserve"> </v>
      </c>
      <c r="AX2768" s="24" t="str">
        <f t="shared" si="1574"/>
        <v/>
      </c>
      <c r="AY2768" s="23" t="str">
        <f t="shared" si="1575"/>
        <v xml:space="preserve"> </v>
      </c>
      <c r="AZ2768" s="24" t="str">
        <f t="shared" si="1576"/>
        <v/>
      </c>
      <c r="BA2768" s="23" t="str">
        <f t="shared" si="1577"/>
        <v xml:space="preserve"> </v>
      </c>
      <c r="BB2768" s="24" t="str">
        <f t="shared" si="1578"/>
        <v/>
      </c>
      <c r="BC2768" s="23" t="str">
        <f t="shared" si="1579"/>
        <v xml:space="preserve"> </v>
      </c>
      <c r="BD2768" s="24" t="str">
        <f t="shared" si="1580"/>
        <v/>
      </c>
      <c r="BE2768" s="23" t="str">
        <f t="shared" si="1581"/>
        <v xml:space="preserve"> </v>
      </c>
      <c r="BF2768" s="24" t="str">
        <f t="shared" si="1582"/>
        <v/>
      </c>
      <c r="BG2768" s="23" t="str">
        <f t="shared" si="1583"/>
        <v xml:space="preserve"> </v>
      </c>
    </row>
    <row r="2769" spans="5:59" x14ac:dyDescent="0.25">
      <c r="E2769" s="23" t="str">
        <f t="shared" si="1554"/>
        <v xml:space="preserve"> </v>
      </c>
      <c r="G2769" s="23" t="str">
        <f t="shared" si="1555"/>
        <v xml:space="preserve"> </v>
      </c>
      <c r="I2769" s="23" t="str">
        <f t="shared" si="1556"/>
        <v xml:space="preserve"> </v>
      </c>
      <c r="K2769" s="22" t="str">
        <f t="shared" si="1548"/>
        <v xml:space="preserve"> </v>
      </c>
      <c r="M2769" s="23" t="str">
        <f t="shared" si="1557"/>
        <v xml:space="preserve"> </v>
      </c>
      <c r="O2769" s="23" t="str">
        <f t="shared" si="1558"/>
        <v xml:space="preserve"> </v>
      </c>
      <c r="Q2769" s="23" t="str">
        <f t="shared" si="1559"/>
        <v xml:space="preserve"> </v>
      </c>
      <c r="S2769" s="23" t="str">
        <f t="shared" si="1560"/>
        <v xml:space="preserve"> </v>
      </c>
      <c r="U2769" s="23" t="str">
        <f t="shared" si="1561"/>
        <v xml:space="preserve"> </v>
      </c>
      <c r="Y2769" s="23" t="str">
        <f t="shared" si="1562"/>
        <v xml:space="preserve"> </v>
      </c>
      <c r="AA2769" s="23" t="str">
        <f t="shared" si="1563"/>
        <v xml:space="preserve"> </v>
      </c>
      <c r="AC2769" s="23" t="str">
        <f t="shared" si="1564"/>
        <v xml:space="preserve"> </v>
      </c>
      <c r="AE2769" s="23" t="str">
        <f t="shared" si="1565"/>
        <v xml:space="preserve"> </v>
      </c>
      <c r="AG2769" s="23" t="str">
        <f t="shared" si="1566"/>
        <v xml:space="preserve"> </v>
      </c>
      <c r="AI2769" s="23" t="str">
        <f t="shared" si="1567"/>
        <v xml:space="preserve"> </v>
      </c>
      <c r="AK2769" s="23" t="str">
        <f t="shared" si="1568"/>
        <v xml:space="preserve"> </v>
      </c>
      <c r="AM2769" s="23" t="str">
        <f t="shared" si="1569"/>
        <v xml:space="preserve"> </v>
      </c>
      <c r="AO2769" s="23" t="str">
        <f t="shared" si="1570"/>
        <v xml:space="preserve"> </v>
      </c>
      <c r="AP2769" s="24" t="str">
        <f t="shared" si="1549"/>
        <v/>
      </c>
      <c r="AQ2769" s="23" t="str">
        <f t="shared" si="1571"/>
        <v xml:space="preserve"> </v>
      </c>
      <c r="AR2769" s="24" t="str">
        <f t="shared" si="1550"/>
        <v/>
      </c>
      <c r="AS2769" s="23" t="str">
        <f t="shared" si="1572"/>
        <v xml:space="preserve"> </v>
      </c>
      <c r="AT2769" s="24" t="str">
        <f t="shared" si="1551"/>
        <v/>
      </c>
      <c r="AU2769" s="23" t="str">
        <f t="shared" si="1573"/>
        <v xml:space="preserve"> </v>
      </c>
      <c r="AV2769" s="24" t="str">
        <f t="shared" si="1552"/>
        <v/>
      </c>
      <c r="AW2769" s="23" t="str">
        <f t="shared" si="1553"/>
        <v xml:space="preserve"> </v>
      </c>
      <c r="AX2769" s="24" t="str">
        <f t="shared" si="1574"/>
        <v/>
      </c>
      <c r="AY2769" s="23" t="str">
        <f t="shared" si="1575"/>
        <v xml:space="preserve"> </v>
      </c>
      <c r="AZ2769" s="24" t="str">
        <f t="shared" si="1576"/>
        <v/>
      </c>
      <c r="BA2769" s="23" t="str">
        <f t="shared" si="1577"/>
        <v xml:space="preserve"> </v>
      </c>
      <c r="BB2769" s="24" t="str">
        <f t="shared" si="1578"/>
        <v/>
      </c>
      <c r="BC2769" s="23" t="str">
        <f t="shared" si="1579"/>
        <v xml:space="preserve"> </v>
      </c>
      <c r="BD2769" s="24" t="str">
        <f t="shared" si="1580"/>
        <v/>
      </c>
      <c r="BE2769" s="23" t="str">
        <f t="shared" si="1581"/>
        <v xml:space="preserve"> </v>
      </c>
      <c r="BF2769" s="24" t="str">
        <f t="shared" si="1582"/>
        <v/>
      </c>
      <c r="BG2769" s="23" t="str">
        <f t="shared" si="1583"/>
        <v xml:space="preserve"> </v>
      </c>
    </row>
    <row r="2770" spans="5:59" x14ac:dyDescent="0.25">
      <c r="E2770" s="23" t="str">
        <f t="shared" si="1554"/>
        <v xml:space="preserve"> </v>
      </c>
      <c r="G2770" s="23" t="str">
        <f t="shared" si="1555"/>
        <v xml:space="preserve"> </v>
      </c>
      <c r="I2770" s="23" t="str">
        <f t="shared" si="1556"/>
        <v xml:space="preserve"> </v>
      </c>
      <c r="K2770" s="22" t="str">
        <f t="shared" si="1548"/>
        <v xml:space="preserve"> </v>
      </c>
      <c r="M2770" s="23" t="str">
        <f t="shared" si="1557"/>
        <v xml:space="preserve"> </v>
      </c>
      <c r="O2770" s="23" t="str">
        <f t="shared" si="1558"/>
        <v xml:space="preserve"> </v>
      </c>
      <c r="Q2770" s="23" t="str">
        <f t="shared" si="1559"/>
        <v xml:space="preserve"> </v>
      </c>
      <c r="S2770" s="23" t="str">
        <f t="shared" si="1560"/>
        <v xml:space="preserve"> </v>
      </c>
      <c r="U2770" s="23" t="str">
        <f t="shared" si="1561"/>
        <v xml:space="preserve"> </v>
      </c>
      <c r="Y2770" s="23" t="str">
        <f t="shared" si="1562"/>
        <v xml:space="preserve"> </v>
      </c>
      <c r="AA2770" s="23" t="str">
        <f t="shared" si="1563"/>
        <v xml:space="preserve"> </v>
      </c>
      <c r="AC2770" s="23" t="str">
        <f t="shared" si="1564"/>
        <v xml:space="preserve"> </v>
      </c>
      <c r="AE2770" s="23" t="str">
        <f t="shared" si="1565"/>
        <v xml:space="preserve"> </v>
      </c>
      <c r="AG2770" s="23" t="str">
        <f t="shared" si="1566"/>
        <v xml:space="preserve"> </v>
      </c>
      <c r="AI2770" s="23" t="str">
        <f t="shared" si="1567"/>
        <v xml:space="preserve"> </v>
      </c>
      <c r="AK2770" s="23" t="str">
        <f t="shared" si="1568"/>
        <v xml:space="preserve"> </v>
      </c>
      <c r="AM2770" s="23" t="str">
        <f t="shared" si="1569"/>
        <v xml:space="preserve"> </v>
      </c>
      <c r="AO2770" s="23" t="str">
        <f t="shared" si="1570"/>
        <v xml:space="preserve"> </v>
      </c>
      <c r="AP2770" s="24" t="str">
        <f t="shared" si="1549"/>
        <v/>
      </c>
      <c r="AQ2770" s="23" t="str">
        <f t="shared" si="1571"/>
        <v xml:space="preserve"> </v>
      </c>
      <c r="AR2770" s="24" t="str">
        <f t="shared" si="1550"/>
        <v/>
      </c>
      <c r="AS2770" s="23" t="str">
        <f t="shared" si="1572"/>
        <v xml:space="preserve"> </v>
      </c>
      <c r="AT2770" s="24" t="str">
        <f t="shared" si="1551"/>
        <v/>
      </c>
      <c r="AU2770" s="23" t="str">
        <f t="shared" si="1573"/>
        <v xml:space="preserve"> </v>
      </c>
      <c r="AV2770" s="24" t="str">
        <f t="shared" si="1552"/>
        <v/>
      </c>
      <c r="AW2770" s="23" t="str">
        <f t="shared" si="1553"/>
        <v xml:space="preserve"> </v>
      </c>
      <c r="AX2770" s="24" t="str">
        <f t="shared" si="1574"/>
        <v/>
      </c>
      <c r="AY2770" s="23" t="str">
        <f t="shared" si="1575"/>
        <v xml:space="preserve"> </v>
      </c>
      <c r="AZ2770" s="24" t="str">
        <f t="shared" si="1576"/>
        <v/>
      </c>
      <c r="BA2770" s="23" t="str">
        <f t="shared" si="1577"/>
        <v xml:space="preserve"> </v>
      </c>
      <c r="BB2770" s="24" t="str">
        <f t="shared" si="1578"/>
        <v/>
      </c>
      <c r="BC2770" s="23" t="str">
        <f t="shared" si="1579"/>
        <v xml:space="preserve"> </v>
      </c>
      <c r="BD2770" s="24" t="str">
        <f t="shared" si="1580"/>
        <v/>
      </c>
      <c r="BE2770" s="23" t="str">
        <f t="shared" si="1581"/>
        <v xml:space="preserve"> </v>
      </c>
      <c r="BF2770" s="24" t="str">
        <f t="shared" si="1582"/>
        <v/>
      </c>
      <c r="BG2770" s="23" t="str">
        <f t="shared" si="1583"/>
        <v xml:space="preserve"> </v>
      </c>
    </row>
    <row r="2771" spans="5:59" x14ac:dyDescent="0.25">
      <c r="E2771" s="23" t="str">
        <f t="shared" si="1554"/>
        <v xml:space="preserve"> </v>
      </c>
      <c r="G2771" s="23" t="str">
        <f t="shared" si="1555"/>
        <v xml:space="preserve"> </v>
      </c>
      <c r="I2771" s="23" t="str">
        <f t="shared" si="1556"/>
        <v xml:space="preserve"> </v>
      </c>
      <c r="K2771" s="22" t="str">
        <f t="shared" si="1548"/>
        <v xml:space="preserve"> </v>
      </c>
      <c r="M2771" s="23" t="str">
        <f t="shared" si="1557"/>
        <v xml:space="preserve"> </v>
      </c>
      <c r="O2771" s="23" t="str">
        <f t="shared" si="1558"/>
        <v xml:space="preserve"> </v>
      </c>
      <c r="Q2771" s="23" t="str">
        <f t="shared" si="1559"/>
        <v xml:space="preserve"> </v>
      </c>
      <c r="S2771" s="23" t="str">
        <f t="shared" si="1560"/>
        <v xml:space="preserve"> </v>
      </c>
      <c r="U2771" s="23" t="str">
        <f t="shared" si="1561"/>
        <v xml:space="preserve"> </v>
      </c>
      <c r="Y2771" s="23" t="str">
        <f t="shared" si="1562"/>
        <v xml:space="preserve"> </v>
      </c>
      <c r="AA2771" s="23" t="str">
        <f t="shared" si="1563"/>
        <v xml:space="preserve"> </v>
      </c>
      <c r="AC2771" s="23" t="str">
        <f t="shared" si="1564"/>
        <v xml:space="preserve"> </v>
      </c>
      <c r="AE2771" s="23" t="str">
        <f t="shared" si="1565"/>
        <v xml:space="preserve"> </v>
      </c>
      <c r="AG2771" s="23" t="str">
        <f t="shared" si="1566"/>
        <v xml:space="preserve"> </v>
      </c>
      <c r="AI2771" s="23" t="str">
        <f t="shared" si="1567"/>
        <v xml:space="preserve"> </v>
      </c>
      <c r="AK2771" s="23" t="str">
        <f t="shared" si="1568"/>
        <v xml:space="preserve"> </v>
      </c>
      <c r="AM2771" s="23" t="str">
        <f t="shared" si="1569"/>
        <v xml:space="preserve"> </v>
      </c>
      <c r="AO2771" s="23" t="str">
        <f t="shared" si="1570"/>
        <v xml:space="preserve"> </v>
      </c>
      <c r="AP2771" s="24" t="str">
        <f t="shared" si="1549"/>
        <v/>
      </c>
      <c r="AQ2771" s="23" t="str">
        <f t="shared" si="1571"/>
        <v xml:space="preserve"> </v>
      </c>
      <c r="AR2771" s="24" t="str">
        <f t="shared" si="1550"/>
        <v/>
      </c>
      <c r="AS2771" s="23" t="str">
        <f t="shared" si="1572"/>
        <v xml:space="preserve"> </v>
      </c>
      <c r="AT2771" s="24" t="str">
        <f t="shared" si="1551"/>
        <v/>
      </c>
      <c r="AU2771" s="23" t="str">
        <f t="shared" si="1573"/>
        <v xml:space="preserve"> </v>
      </c>
      <c r="AV2771" s="24" t="str">
        <f t="shared" si="1552"/>
        <v/>
      </c>
      <c r="AW2771" s="23" t="str">
        <f t="shared" si="1553"/>
        <v xml:space="preserve"> </v>
      </c>
      <c r="AX2771" s="24" t="str">
        <f t="shared" si="1574"/>
        <v/>
      </c>
      <c r="AY2771" s="23" t="str">
        <f t="shared" si="1575"/>
        <v xml:space="preserve"> </v>
      </c>
      <c r="AZ2771" s="24" t="str">
        <f t="shared" si="1576"/>
        <v/>
      </c>
      <c r="BA2771" s="23" t="str">
        <f t="shared" si="1577"/>
        <v xml:space="preserve"> </v>
      </c>
      <c r="BB2771" s="24" t="str">
        <f t="shared" si="1578"/>
        <v/>
      </c>
      <c r="BC2771" s="23" t="str">
        <f t="shared" si="1579"/>
        <v xml:space="preserve"> </v>
      </c>
      <c r="BD2771" s="24" t="str">
        <f t="shared" si="1580"/>
        <v/>
      </c>
      <c r="BE2771" s="23" t="str">
        <f t="shared" si="1581"/>
        <v xml:space="preserve"> </v>
      </c>
      <c r="BF2771" s="24" t="str">
        <f t="shared" si="1582"/>
        <v/>
      </c>
      <c r="BG2771" s="23" t="str">
        <f t="shared" si="1583"/>
        <v xml:space="preserve"> </v>
      </c>
    </row>
    <row r="2772" spans="5:59" x14ac:dyDescent="0.25">
      <c r="E2772" s="23" t="str">
        <f t="shared" si="1554"/>
        <v xml:space="preserve"> </v>
      </c>
      <c r="G2772" s="23" t="str">
        <f t="shared" si="1555"/>
        <v xml:space="preserve"> </v>
      </c>
      <c r="I2772" s="23" t="str">
        <f t="shared" si="1556"/>
        <v xml:space="preserve"> </v>
      </c>
      <c r="K2772" s="22" t="str">
        <f t="shared" si="1548"/>
        <v xml:space="preserve"> </v>
      </c>
      <c r="M2772" s="23" t="str">
        <f t="shared" si="1557"/>
        <v xml:space="preserve"> </v>
      </c>
      <c r="O2772" s="23" t="str">
        <f t="shared" si="1558"/>
        <v xml:space="preserve"> </v>
      </c>
      <c r="Q2772" s="23" t="str">
        <f t="shared" si="1559"/>
        <v xml:space="preserve"> </v>
      </c>
      <c r="S2772" s="23" t="str">
        <f t="shared" si="1560"/>
        <v xml:space="preserve"> </v>
      </c>
      <c r="U2772" s="23" t="str">
        <f t="shared" si="1561"/>
        <v xml:space="preserve"> </v>
      </c>
      <c r="Y2772" s="23" t="str">
        <f t="shared" si="1562"/>
        <v xml:space="preserve"> </v>
      </c>
      <c r="AA2772" s="23" t="str">
        <f t="shared" si="1563"/>
        <v xml:space="preserve"> </v>
      </c>
      <c r="AC2772" s="23" t="str">
        <f t="shared" si="1564"/>
        <v xml:space="preserve"> </v>
      </c>
      <c r="AE2772" s="23" t="str">
        <f t="shared" si="1565"/>
        <v xml:space="preserve"> </v>
      </c>
      <c r="AG2772" s="23" t="str">
        <f t="shared" si="1566"/>
        <v xml:space="preserve"> </v>
      </c>
      <c r="AI2772" s="23" t="str">
        <f t="shared" si="1567"/>
        <v xml:space="preserve"> </v>
      </c>
      <c r="AK2772" s="23" t="str">
        <f t="shared" si="1568"/>
        <v xml:space="preserve"> </v>
      </c>
      <c r="AM2772" s="23" t="str">
        <f t="shared" si="1569"/>
        <v xml:space="preserve"> </v>
      </c>
      <c r="AO2772" s="23" t="str">
        <f t="shared" si="1570"/>
        <v xml:space="preserve"> </v>
      </c>
      <c r="AP2772" s="24" t="str">
        <f t="shared" si="1549"/>
        <v/>
      </c>
      <c r="AQ2772" s="23" t="str">
        <f t="shared" si="1571"/>
        <v xml:space="preserve"> </v>
      </c>
      <c r="AR2772" s="24" t="str">
        <f t="shared" si="1550"/>
        <v/>
      </c>
      <c r="AS2772" s="23" t="str">
        <f t="shared" si="1572"/>
        <v xml:space="preserve"> </v>
      </c>
      <c r="AT2772" s="24" t="str">
        <f t="shared" si="1551"/>
        <v/>
      </c>
      <c r="AU2772" s="23" t="str">
        <f t="shared" si="1573"/>
        <v xml:space="preserve"> </v>
      </c>
      <c r="AV2772" s="24" t="str">
        <f t="shared" si="1552"/>
        <v/>
      </c>
      <c r="AW2772" s="23" t="str">
        <f t="shared" si="1553"/>
        <v xml:space="preserve"> </v>
      </c>
      <c r="AX2772" s="24" t="str">
        <f t="shared" si="1574"/>
        <v/>
      </c>
      <c r="AY2772" s="23" t="str">
        <f t="shared" si="1575"/>
        <v xml:space="preserve"> </v>
      </c>
      <c r="AZ2772" s="24" t="str">
        <f t="shared" si="1576"/>
        <v/>
      </c>
      <c r="BA2772" s="23" t="str">
        <f t="shared" si="1577"/>
        <v xml:space="preserve"> </v>
      </c>
      <c r="BB2772" s="24" t="str">
        <f t="shared" si="1578"/>
        <v/>
      </c>
      <c r="BC2772" s="23" t="str">
        <f t="shared" si="1579"/>
        <v xml:space="preserve"> </v>
      </c>
      <c r="BD2772" s="24" t="str">
        <f t="shared" si="1580"/>
        <v/>
      </c>
      <c r="BE2772" s="23" t="str">
        <f t="shared" si="1581"/>
        <v xml:space="preserve"> </v>
      </c>
      <c r="BF2772" s="24" t="str">
        <f t="shared" si="1582"/>
        <v/>
      </c>
      <c r="BG2772" s="23" t="str">
        <f t="shared" si="1583"/>
        <v xml:space="preserve"> </v>
      </c>
    </row>
    <row r="2773" spans="5:59" x14ac:dyDescent="0.25">
      <c r="E2773" s="23" t="str">
        <f t="shared" si="1554"/>
        <v xml:space="preserve"> </v>
      </c>
      <c r="G2773" s="23" t="str">
        <f t="shared" si="1555"/>
        <v xml:space="preserve"> </v>
      </c>
      <c r="I2773" s="23" t="str">
        <f t="shared" si="1556"/>
        <v xml:space="preserve"> </v>
      </c>
      <c r="K2773" s="22" t="str">
        <f t="shared" si="1548"/>
        <v xml:space="preserve"> </v>
      </c>
      <c r="M2773" s="23" t="str">
        <f t="shared" si="1557"/>
        <v xml:space="preserve"> </v>
      </c>
      <c r="O2773" s="23" t="str">
        <f t="shared" si="1558"/>
        <v xml:space="preserve"> </v>
      </c>
      <c r="Q2773" s="23" t="str">
        <f t="shared" si="1559"/>
        <v xml:space="preserve"> </v>
      </c>
      <c r="S2773" s="23" t="str">
        <f t="shared" si="1560"/>
        <v xml:space="preserve"> </v>
      </c>
      <c r="U2773" s="23" t="str">
        <f t="shared" si="1561"/>
        <v xml:space="preserve"> </v>
      </c>
      <c r="Y2773" s="23" t="str">
        <f t="shared" si="1562"/>
        <v xml:space="preserve"> </v>
      </c>
      <c r="AA2773" s="23" t="str">
        <f t="shared" si="1563"/>
        <v xml:space="preserve"> </v>
      </c>
      <c r="AC2773" s="23" t="str">
        <f t="shared" si="1564"/>
        <v xml:space="preserve"> </v>
      </c>
      <c r="AE2773" s="23" t="str">
        <f t="shared" si="1565"/>
        <v xml:space="preserve"> </v>
      </c>
      <c r="AG2773" s="23" t="str">
        <f t="shared" si="1566"/>
        <v xml:space="preserve"> </v>
      </c>
      <c r="AI2773" s="23" t="str">
        <f t="shared" si="1567"/>
        <v xml:space="preserve"> </v>
      </c>
      <c r="AK2773" s="23" t="str">
        <f t="shared" si="1568"/>
        <v xml:space="preserve"> </v>
      </c>
      <c r="AM2773" s="23" t="str">
        <f t="shared" si="1569"/>
        <v xml:space="preserve"> </v>
      </c>
      <c r="AO2773" s="23" t="str">
        <f t="shared" si="1570"/>
        <v xml:space="preserve"> </v>
      </c>
      <c r="AP2773" s="24" t="str">
        <f t="shared" si="1549"/>
        <v/>
      </c>
      <c r="AQ2773" s="23" t="str">
        <f t="shared" si="1571"/>
        <v xml:space="preserve"> </v>
      </c>
      <c r="AR2773" s="24" t="str">
        <f t="shared" si="1550"/>
        <v/>
      </c>
      <c r="AS2773" s="23" t="str">
        <f t="shared" si="1572"/>
        <v xml:space="preserve"> </v>
      </c>
      <c r="AT2773" s="24" t="str">
        <f t="shared" si="1551"/>
        <v/>
      </c>
      <c r="AU2773" s="23" t="str">
        <f t="shared" si="1573"/>
        <v xml:space="preserve"> </v>
      </c>
      <c r="AV2773" s="24" t="str">
        <f t="shared" si="1552"/>
        <v/>
      </c>
      <c r="AW2773" s="23" t="str">
        <f t="shared" si="1553"/>
        <v xml:space="preserve"> </v>
      </c>
      <c r="AX2773" s="24" t="str">
        <f t="shared" si="1574"/>
        <v/>
      </c>
      <c r="AY2773" s="23" t="str">
        <f t="shared" si="1575"/>
        <v xml:space="preserve"> </v>
      </c>
      <c r="AZ2773" s="24" t="str">
        <f t="shared" si="1576"/>
        <v/>
      </c>
      <c r="BA2773" s="23" t="str">
        <f t="shared" si="1577"/>
        <v xml:space="preserve"> </v>
      </c>
      <c r="BB2773" s="24" t="str">
        <f t="shared" si="1578"/>
        <v/>
      </c>
      <c r="BC2773" s="23" t="str">
        <f t="shared" si="1579"/>
        <v xml:space="preserve"> </v>
      </c>
      <c r="BD2773" s="24" t="str">
        <f t="shared" si="1580"/>
        <v/>
      </c>
      <c r="BE2773" s="23" t="str">
        <f t="shared" si="1581"/>
        <v xml:space="preserve"> </v>
      </c>
      <c r="BF2773" s="24" t="str">
        <f t="shared" si="1582"/>
        <v/>
      </c>
      <c r="BG2773" s="23" t="str">
        <f t="shared" si="1583"/>
        <v xml:space="preserve"> </v>
      </c>
    </row>
    <row r="2774" spans="5:59" x14ac:dyDescent="0.25">
      <c r="E2774" s="23" t="str">
        <f t="shared" si="1554"/>
        <v xml:space="preserve"> </v>
      </c>
      <c r="G2774" s="23" t="str">
        <f t="shared" si="1555"/>
        <v xml:space="preserve"> </v>
      </c>
      <c r="I2774" s="23" t="str">
        <f t="shared" si="1556"/>
        <v xml:space="preserve"> </v>
      </c>
      <c r="K2774" s="22" t="str">
        <f t="shared" si="1548"/>
        <v xml:space="preserve"> </v>
      </c>
      <c r="M2774" s="23" t="str">
        <f t="shared" si="1557"/>
        <v xml:space="preserve"> </v>
      </c>
      <c r="O2774" s="23" t="str">
        <f t="shared" si="1558"/>
        <v xml:space="preserve"> </v>
      </c>
      <c r="Q2774" s="23" t="str">
        <f t="shared" si="1559"/>
        <v xml:space="preserve"> </v>
      </c>
      <c r="S2774" s="23" t="str">
        <f t="shared" si="1560"/>
        <v xml:space="preserve"> </v>
      </c>
      <c r="U2774" s="23" t="str">
        <f t="shared" si="1561"/>
        <v xml:space="preserve"> </v>
      </c>
      <c r="Y2774" s="23" t="str">
        <f t="shared" si="1562"/>
        <v xml:space="preserve"> </v>
      </c>
      <c r="AA2774" s="23" t="str">
        <f t="shared" si="1563"/>
        <v xml:space="preserve"> </v>
      </c>
      <c r="AC2774" s="23" t="str">
        <f t="shared" si="1564"/>
        <v xml:space="preserve"> </v>
      </c>
      <c r="AE2774" s="23" t="str">
        <f t="shared" si="1565"/>
        <v xml:space="preserve"> </v>
      </c>
      <c r="AG2774" s="23" t="str">
        <f t="shared" si="1566"/>
        <v xml:space="preserve"> </v>
      </c>
      <c r="AI2774" s="23" t="str">
        <f t="shared" si="1567"/>
        <v xml:space="preserve"> </v>
      </c>
      <c r="AK2774" s="23" t="str">
        <f t="shared" si="1568"/>
        <v xml:space="preserve"> </v>
      </c>
      <c r="AM2774" s="23" t="str">
        <f t="shared" si="1569"/>
        <v xml:space="preserve"> </v>
      </c>
      <c r="AO2774" s="23" t="str">
        <f t="shared" si="1570"/>
        <v xml:space="preserve"> </v>
      </c>
      <c r="AP2774" s="24" t="str">
        <f t="shared" si="1549"/>
        <v/>
      </c>
      <c r="AQ2774" s="23" t="str">
        <f t="shared" si="1571"/>
        <v xml:space="preserve"> </v>
      </c>
      <c r="AR2774" s="24" t="str">
        <f t="shared" si="1550"/>
        <v/>
      </c>
      <c r="AS2774" s="23" t="str">
        <f t="shared" si="1572"/>
        <v xml:space="preserve"> </v>
      </c>
      <c r="AT2774" s="24" t="str">
        <f t="shared" si="1551"/>
        <v/>
      </c>
      <c r="AU2774" s="23" t="str">
        <f t="shared" si="1573"/>
        <v xml:space="preserve"> </v>
      </c>
      <c r="AV2774" s="24" t="str">
        <f t="shared" si="1552"/>
        <v/>
      </c>
      <c r="AW2774" s="23" t="str">
        <f t="shared" si="1553"/>
        <v xml:space="preserve"> </v>
      </c>
      <c r="AX2774" s="24" t="str">
        <f t="shared" si="1574"/>
        <v/>
      </c>
      <c r="AY2774" s="23" t="str">
        <f t="shared" si="1575"/>
        <v xml:space="preserve"> </v>
      </c>
      <c r="AZ2774" s="24" t="str">
        <f t="shared" si="1576"/>
        <v/>
      </c>
      <c r="BA2774" s="23" t="str">
        <f t="shared" si="1577"/>
        <v xml:space="preserve"> </v>
      </c>
      <c r="BB2774" s="24" t="str">
        <f t="shared" si="1578"/>
        <v/>
      </c>
      <c r="BC2774" s="23" t="str">
        <f t="shared" si="1579"/>
        <v xml:space="preserve"> </v>
      </c>
      <c r="BD2774" s="24" t="str">
        <f t="shared" si="1580"/>
        <v/>
      </c>
      <c r="BE2774" s="23" t="str">
        <f t="shared" si="1581"/>
        <v xml:space="preserve"> </v>
      </c>
      <c r="BF2774" s="24" t="str">
        <f t="shared" si="1582"/>
        <v/>
      </c>
      <c r="BG2774" s="23" t="str">
        <f t="shared" si="1583"/>
        <v xml:space="preserve"> </v>
      </c>
    </row>
    <row r="2775" spans="5:59" x14ac:dyDescent="0.25">
      <c r="E2775" s="23" t="str">
        <f t="shared" si="1554"/>
        <v xml:space="preserve"> </v>
      </c>
      <c r="G2775" s="23" t="str">
        <f t="shared" si="1555"/>
        <v xml:space="preserve"> </v>
      </c>
      <c r="I2775" s="23" t="str">
        <f t="shared" si="1556"/>
        <v xml:space="preserve"> </v>
      </c>
      <c r="K2775" s="22" t="str">
        <f t="shared" si="1548"/>
        <v xml:space="preserve"> </v>
      </c>
      <c r="M2775" s="23" t="str">
        <f t="shared" si="1557"/>
        <v xml:space="preserve"> </v>
      </c>
      <c r="O2775" s="23" t="str">
        <f t="shared" si="1558"/>
        <v xml:space="preserve"> </v>
      </c>
      <c r="Q2775" s="23" t="str">
        <f t="shared" si="1559"/>
        <v xml:space="preserve"> </v>
      </c>
      <c r="S2775" s="23" t="str">
        <f t="shared" si="1560"/>
        <v xml:space="preserve"> </v>
      </c>
      <c r="U2775" s="23" t="str">
        <f t="shared" si="1561"/>
        <v xml:space="preserve"> </v>
      </c>
      <c r="Y2775" s="23" t="str">
        <f t="shared" si="1562"/>
        <v xml:space="preserve"> </v>
      </c>
      <c r="AA2775" s="23" t="str">
        <f t="shared" si="1563"/>
        <v xml:space="preserve"> </v>
      </c>
      <c r="AC2775" s="23" t="str">
        <f t="shared" si="1564"/>
        <v xml:space="preserve"> </v>
      </c>
      <c r="AE2775" s="23" t="str">
        <f t="shared" si="1565"/>
        <v xml:space="preserve"> </v>
      </c>
      <c r="AG2775" s="23" t="str">
        <f t="shared" si="1566"/>
        <v xml:space="preserve"> </v>
      </c>
      <c r="AI2775" s="23" t="str">
        <f t="shared" si="1567"/>
        <v xml:space="preserve"> </v>
      </c>
      <c r="AK2775" s="23" t="str">
        <f t="shared" si="1568"/>
        <v xml:space="preserve"> </v>
      </c>
      <c r="AM2775" s="23" t="str">
        <f t="shared" si="1569"/>
        <v xml:space="preserve"> </v>
      </c>
      <c r="AO2775" s="23" t="str">
        <f t="shared" si="1570"/>
        <v xml:space="preserve"> </v>
      </c>
      <c r="AP2775" s="24" t="str">
        <f t="shared" si="1549"/>
        <v/>
      </c>
      <c r="AQ2775" s="23" t="str">
        <f t="shared" si="1571"/>
        <v xml:space="preserve"> </v>
      </c>
      <c r="AR2775" s="24" t="str">
        <f t="shared" si="1550"/>
        <v/>
      </c>
      <c r="AS2775" s="23" t="str">
        <f t="shared" si="1572"/>
        <v xml:space="preserve"> </v>
      </c>
      <c r="AT2775" s="24" t="str">
        <f t="shared" si="1551"/>
        <v/>
      </c>
      <c r="AU2775" s="23" t="str">
        <f t="shared" si="1573"/>
        <v xml:space="preserve"> </v>
      </c>
      <c r="AV2775" s="24" t="str">
        <f t="shared" si="1552"/>
        <v/>
      </c>
      <c r="AW2775" s="23" t="str">
        <f t="shared" si="1553"/>
        <v xml:space="preserve"> </v>
      </c>
      <c r="AX2775" s="24" t="str">
        <f t="shared" si="1574"/>
        <v/>
      </c>
      <c r="AY2775" s="23" t="str">
        <f t="shared" si="1575"/>
        <v xml:space="preserve"> </v>
      </c>
      <c r="AZ2775" s="24" t="str">
        <f t="shared" si="1576"/>
        <v/>
      </c>
      <c r="BA2775" s="23" t="str">
        <f t="shared" si="1577"/>
        <v xml:space="preserve"> </v>
      </c>
      <c r="BB2775" s="24" t="str">
        <f t="shared" si="1578"/>
        <v/>
      </c>
      <c r="BC2775" s="23" t="str">
        <f t="shared" si="1579"/>
        <v xml:space="preserve"> </v>
      </c>
      <c r="BD2775" s="24" t="str">
        <f t="shared" si="1580"/>
        <v/>
      </c>
      <c r="BE2775" s="23" t="str">
        <f t="shared" si="1581"/>
        <v xml:space="preserve"> </v>
      </c>
      <c r="BF2775" s="24" t="str">
        <f t="shared" si="1582"/>
        <v/>
      </c>
      <c r="BG2775" s="23" t="str">
        <f t="shared" si="1583"/>
        <v xml:space="preserve"> </v>
      </c>
    </row>
    <row r="2776" spans="5:59" x14ac:dyDescent="0.25">
      <c r="E2776" s="23" t="str">
        <f t="shared" si="1554"/>
        <v xml:space="preserve"> </v>
      </c>
      <c r="G2776" s="23" t="str">
        <f t="shared" si="1555"/>
        <v xml:space="preserve"> </v>
      </c>
      <c r="I2776" s="23" t="str">
        <f t="shared" si="1556"/>
        <v xml:space="preserve"> </v>
      </c>
      <c r="K2776" s="22" t="str">
        <f t="shared" si="1548"/>
        <v xml:space="preserve"> </v>
      </c>
      <c r="M2776" s="23" t="str">
        <f t="shared" si="1557"/>
        <v xml:space="preserve"> </v>
      </c>
      <c r="O2776" s="23" t="str">
        <f t="shared" si="1558"/>
        <v xml:space="preserve"> </v>
      </c>
      <c r="Q2776" s="23" t="str">
        <f t="shared" si="1559"/>
        <v xml:space="preserve"> </v>
      </c>
      <c r="S2776" s="23" t="str">
        <f t="shared" si="1560"/>
        <v xml:space="preserve"> </v>
      </c>
      <c r="U2776" s="23" t="str">
        <f t="shared" si="1561"/>
        <v xml:space="preserve"> </v>
      </c>
      <c r="Y2776" s="23" t="str">
        <f t="shared" si="1562"/>
        <v xml:space="preserve"> </v>
      </c>
      <c r="AA2776" s="23" t="str">
        <f t="shared" si="1563"/>
        <v xml:space="preserve"> </v>
      </c>
      <c r="AC2776" s="23" t="str">
        <f t="shared" si="1564"/>
        <v xml:space="preserve"> </v>
      </c>
      <c r="AE2776" s="23" t="str">
        <f t="shared" si="1565"/>
        <v xml:space="preserve"> </v>
      </c>
      <c r="AG2776" s="23" t="str">
        <f t="shared" si="1566"/>
        <v xml:space="preserve"> </v>
      </c>
      <c r="AI2776" s="23" t="str">
        <f t="shared" si="1567"/>
        <v xml:space="preserve"> </v>
      </c>
      <c r="AK2776" s="23" t="str">
        <f t="shared" si="1568"/>
        <v xml:space="preserve"> </v>
      </c>
      <c r="AM2776" s="23" t="str">
        <f t="shared" si="1569"/>
        <v xml:space="preserve"> </v>
      </c>
      <c r="AO2776" s="23" t="str">
        <f t="shared" si="1570"/>
        <v xml:space="preserve"> </v>
      </c>
      <c r="AP2776" s="24" t="str">
        <f t="shared" si="1549"/>
        <v/>
      </c>
      <c r="AQ2776" s="23" t="str">
        <f t="shared" si="1571"/>
        <v xml:space="preserve"> </v>
      </c>
      <c r="AR2776" s="24" t="str">
        <f t="shared" si="1550"/>
        <v/>
      </c>
      <c r="AS2776" s="23" t="str">
        <f t="shared" si="1572"/>
        <v xml:space="preserve"> </v>
      </c>
      <c r="AT2776" s="24" t="str">
        <f t="shared" si="1551"/>
        <v/>
      </c>
      <c r="AU2776" s="23" t="str">
        <f t="shared" si="1573"/>
        <v xml:space="preserve"> </v>
      </c>
      <c r="AV2776" s="24" t="str">
        <f t="shared" si="1552"/>
        <v/>
      </c>
      <c r="AW2776" s="23" t="str">
        <f t="shared" si="1553"/>
        <v xml:space="preserve"> </v>
      </c>
      <c r="AX2776" s="24" t="str">
        <f t="shared" si="1574"/>
        <v/>
      </c>
      <c r="AY2776" s="23" t="str">
        <f t="shared" si="1575"/>
        <v xml:space="preserve"> </v>
      </c>
      <c r="AZ2776" s="24" t="str">
        <f t="shared" si="1576"/>
        <v/>
      </c>
      <c r="BA2776" s="23" t="str">
        <f t="shared" si="1577"/>
        <v xml:space="preserve"> </v>
      </c>
      <c r="BB2776" s="24" t="str">
        <f t="shared" si="1578"/>
        <v/>
      </c>
      <c r="BC2776" s="23" t="str">
        <f t="shared" si="1579"/>
        <v xml:space="preserve"> </v>
      </c>
      <c r="BD2776" s="24" t="str">
        <f t="shared" si="1580"/>
        <v/>
      </c>
      <c r="BE2776" s="23" t="str">
        <f t="shared" si="1581"/>
        <v xml:space="preserve"> </v>
      </c>
      <c r="BF2776" s="24" t="str">
        <f t="shared" si="1582"/>
        <v/>
      </c>
      <c r="BG2776" s="23" t="str">
        <f t="shared" si="1583"/>
        <v xml:space="preserve"> </v>
      </c>
    </row>
    <row r="2777" spans="5:59" x14ac:dyDescent="0.25">
      <c r="E2777" s="23" t="str">
        <f t="shared" si="1554"/>
        <v xml:space="preserve"> </v>
      </c>
      <c r="G2777" s="23" t="str">
        <f t="shared" si="1555"/>
        <v xml:space="preserve"> </v>
      </c>
      <c r="I2777" s="23" t="str">
        <f t="shared" si="1556"/>
        <v xml:space="preserve"> </v>
      </c>
      <c r="K2777" s="22" t="str">
        <f t="shared" si="1548"/>
        <v xml:space="preserve"> </v>
      </c>
      <c r="M2777" s="23" t="str">
        <f t="shared" si="1557"/>
        <v xml:space="preserve"> </v>
      </c>
      <c r="O2777" s="23" t="str">
        <f t="shared" si="1558"/>
        <v xml:space="preserve"> </v>
      </c>
      <c r="Q2777" s="23" t="str">
        <f t="shared" si="1559"/>
        <v xml:space="preserve"> </v>
      </c>
      <c r="S2777" s="23" t="str">
        <f t="shared" si="1560"/>
        <v xml:space="preserve"> </v>
      </c>
      <c r="U2777" s="23" t="str">
        <f t="shared" si="1561"/>
        <v xml:space="preserve"> </v>
      </c>
      <c r="Y2777" s="23" t="str">
        <f t="shared" si="1562"/>
        <v xml:space="preserve"> </v>
      </c>
      <c r="AA2777" s="23" t="str">
        <f t="shared" si="1563"/>
        <v xml:space="preserve"> </v>
      </c>
      <c r="AC2777" s="23" t="str">
        <f t="shared" si="1564"/>
        <v xml:space="preserve"> </v>
      </c>
      <c r="AE2777" s="23" t="str">
        <f t="shared" si="1565"/>
        <v xml:space="preserve"> </v>
      </c>
      <c r="AG2777" s="23" t="str">
        <f t="shared" si="1566"/>
        <v xml:space="preserve"> </v>
      </c>
      <c r="AI2777" s="23" t="str">
        <f t="shared" si="1567"/>
        <v xml:space="preserve"> </v>
      </c>
      <c r="AK2777" s="23" t="str">
        <f t="shared" si="1568"/>
        <v xml:space="preserve"> </v>
      </c>
      <c r="AM2777" s="23" t="str">
        <f t="shared" si="1569"/>
        <v xml:space="preserve"> </v>
      </c>
      <c r="AO2777" s="23" t="str">
        <f t="shared" si="1570"/>
        <v xml:space="preserve"> </v>
      </c>
      <c r="AP2777" s="24" t="str">
        <f t="shared" si="1549"/>
        <v/>
      </c>
      <c r="AQ2777" s="23" t="str">
        <f t="shared" si="1571"/>
        <v xml:space="preserve"> </v>
      </c>
      <c r="AR2777" s="24" t="str">
        <f t="shared" si="1550"/>
        <v/>
      </c>
      <c r="AS2777" s="23" t="str">
        <f t="shared" si="1572"/>
        <v xml:space="preserve"> </v>
      </c>
      <c r="AT2777" s="24" t="str">
        <f t="shared" si="1551"/>
        <v/>
      </c>
      <c r="AU2777" s="23" t="str">
        <f t="shared" si="1573"/>
        <v xml:space="preserve"> </v>
      </c>
      <c r="AV2777" s="24" t="str">
        <f t="shared" si="1552"/>
        <v/>
      </c>
      <c r="AW2777" s="23" t="str">
        <f t="shared" si="1553"/>
        <v xml:space="preserve"> </v>
      </c>
      <c r="AX2777" s="24" t="str">
        <f t="shared" si="1574"/>
        <v/>
      </c>
      <c r="AY2777" s="23" t="str">
        <f t="shared" si="1575"/>
        <v xml:space="preserve"> </v>
      </c>
      <c r="AZ2777" s="24" t="str">
        <f t="shared" si="1576"/>
        <v/>
      </c>
      <c r="BA2777" s="23" t="str">
        <f t="shared" si="1577"/>
        <v xml:space="preserve"> </v>
      </c>
      <c r="BB2777" s="24" t="str">
        <f t="shared" si="1578"/>
        <v/>
      </c>
      <c r="BC2777" s="23" t="str">
        <f t="shared" si="1579"/>
        <v xml:space="preserve"> </v>
      </c>
      <c r="BD2777" s="24" t="str">
        <f t="shared" si="1580"/>
        <v/>
      </c>
      <c r="BE2777" s="23" t="str">
        <f t="shared" si="1581"/>
        <v xml:space="preserve"> </v>
      </c>
      <c r="BF2777" s="24" t="str">
        <f t="shared" si="1582"/>
        <v/>
      </c>
      <c r="BG2777" s="23" t="str">
        <f t="shared" si="1583"/>
        <v xml:space="preserve"> </v>
      </c>
    </row>
    <row r="2778" spans="5:59" x14ac:dyDescent="0.25">
      <c r="E2778" s="23" t="str">
        <f t="shared" si="1554"/>
        <v xml:space="preserve"> </v>
      </c>
      <c r="G2778" s="23" t="str">
        <f t="shared" si="1555"/>
        <v xml:space="preserve"> </v>
      </c>
      <c r="I2778" s="23" t="str">
        <f t="shared" si="1556"/>
        <v xml:space="preserve"> </v>
      </c>
      <c r="K2778" s="22" t="str">
        <f t="shared" si="1548"/>
        <v xml:space="preserve"> </v>
      </c>
      <c r="M2778" s="23" t="str">
        <f t="shared" si="1557"/>
        <v xml:space="preserve"> </v>
      </c>
      <c r="O2778" s="23" t="str">
        <f t="shared" si="1558"/>
        <v xml:space="preserve"> </v>
      </c>
      <c r="Q2778" s="23" t="str">
        <f t="shared" si="1559"/>
        <v xml:space="preserve"> </v>
      </c>
      <c r="S2778" s="23" t="str">
        <f t="shared" si="1560"/>
        <v xml:space="preserve"> </v>
      </c>
      <c r="U2778" s="23" t="str">
        <f t="shared" si="1561"/>
        <v xml:space="preserve"> </v>
      </c>
      <c r="Y2778" s="23" t="str">
        <f t="shared" si="1562"/>
        <v xml:space="preserve"> </v>
      </c>
      <c r="AA2778" s="23" t="str">
        <f t="shared" si="1563"/>
        <v xml:space="preserve"> </v>
      </c>
      <c r="AC2778" s="23" t="str">
        <f t="shared" si="1564"/>
        <v xml:space="preserve"> </v>
      </c>
      <c r="AE2778" s="23" t="str">
        <f t="shared" si="1565"/>
        <v xml:space="preserve"> </v>
      </c>
      <c r="AG2778" s="23" t="str">
        <f t="shared" si="1566"/>
        <v xml:space="preserve"> </v>
      </c>
      <c r="AI2778" s="23" t="str">
        <f t="shared" si="1567"/>
        <v xml:space="preserve"> </v>
      </c>
      <c r="AK2778" s="23" t="str">
        <f t="shared" si="1568"/>
        <v xml:space="preserve"> </v>
      </c>
      <c r="AM2778" s="23" t="str">
        <f t="shared" si="1569"/>
        <v xml:space="preserve"> </v>
      </c>
      <c r="AO2778" s="23" t="str">
        <f t="shared" si="1570"/>
        <v xml:space="preserve"> </v>
      </c>
      <c r="AP2778" s="24" t="str">
        <f t="shared" si="1549"/>
        <v/>
      </c>
      <c r="AQ2778" s="23" t="str">
        <f t="shared" si="1571"/>
        <v xml:space="preserve"> </v>
      </c>
      <c r="AR2778" s="24" t="str">
        <f t="shared" si="1550"/>
        <v/>
      </c>
      <c r="AS2778" s="23" t="str">
        <f t="shared" si="1572"/>
        <v xml:space="preserve"> </v>
      </c>
      <c r="AT2778" s="24" t="str">
        <f t="shared" si="1551"/>
        <v/>
      </c>
      <c r="AU2778" s="23" t="str">
        <f t="shared" si="1573"/>
        <v xml:space="preserve"> </v>
      </c>
      <c r="AV2778" s="24" t="str">
        <f t="shared" si="1552"/>
        <v/>
      </c>
      <c r="AW2778" s="23" t="str">
        <f t="shared" si="1553"/>
        <v xml:space="preserve"> </v>
      </c>
      <c r="AX2778" s="24" t="str">
        <f t="shared" si="1574"/>
        <v/>
      </c>
      <c r="AY2778" s="23" t="str">
        <f t="shared" si="1575"/>
        <v xml:space="preserve"> </v>
      </c>
      <c r="AZ2778" s="24" t="str">
        <f t="shared" si="1576"/>
        <v/>
      </c>
      <c r="BA2778" s="23" t="str">
        <f t="shared" si="1577"/>
        <v xml:space="preserve"> </v>
      </c>
      <c r="BB2778" s="24" t="str">
        <f t="shared" si="1578"/>
        <v/>
      </c>
      <c r="BC2778" s="23" t="str">
        <f t="shared" si="1579"/>
        <v xml:space="preserve"> </v>
      </c>
      <c r="BD2778" s="24" t="str">
        <f t="shared" si="1580"/>
        <v/>
      </c>
      <c r="BE2778" s="23" t="str">
        <f t="shared" si="1581"/>
        <v xml:space="preserve"> </v>
      </c>
      <c r="BF2778" s="24" t="str">
        <f t="shared" si="1582"/>
        <v/>
      </c>
      <c r="BG2778" s="23" t="str">
        <f t="shared" si="1583"/>
        <v xml:space="preserve"> </v>
      </c>
    </row>
    <row r="2779" spans="5:59" x14ac:dyDescent="0.25">
      <c r="E2779" s="23" t="str">
        <f t="shared" si="1554"/>
        <v xml:space="preserve"> </v>
      </c>
      <c r="G2779" s="23" t="str">
        <f t="shared" si="1555"/>
        <v xml:space="preserve"> </v>
      </c>
      <c r="I2779" s="23" t="str">
        <f t="shared" si="1556"/>
        <v xml:space="preserve"> </v>
      </c>
      <c r="K2779" s="22" t="str">
        <f t="shared" si="1548"/>
        <v xml:space="preserve"> </v>
      </c>
      <c r="M2779" s="23" t="str">
        <f t="shared" si="1557"/>
        <v xml:space="preserve"> </v>
      </c>
      <c r="O2779" s="23" t="str">
        <f t="shared" si="1558"/>
        <v xml:space="preserve"> </v>
      </c>
      <c r="Q2779" s="23" t="str">
        <f t="shared" si="1559"/>
        <v xml:space="preserve"> </v>
      </c>
      <c r="S2779" s="23" t="str">
        <f t="shared" si="1560"/>
        <v xml:space="preserve"> </v>
      </c>
      <c r="U2779" s="23" t="str">
        <f t="shared" si="1561"/>
        <v xml:space="preserve"> </v>
      </c>
      <c r="Y2779" s="23" t="str">
        <f t="shared" si="1562"/>
        <v xml:space="preserve"> </v>
      </c>
      <c r="AA2779" s="23" t="str">
        <f t="shared" si="1563"/>
        <v xml:space="preserve"> </v>
      </c>
      <c r="AC2779" s="23" t="str">
        <f t="shared" si="1564"/>
        <v xml:space="preserve"> </v>
      </c>
      <c r="AE2779" s="23" t="str">
        <f t="shared" si="1565"/>
        <v xml:space="preserve"> </v>
      </c>
      <c r="AG2779" s="23" t="str">
        <f t="shared" si="1566"/>
        <v xml:space="preserve"> </v>
      </c>
      <c r="AI2779" s="23" t="str">
        <f t="shared" si="1567"/>
        <v xml:space="preserve"> </v>
      </c>
      <c r="AK2779" s="23" t="str">
        <f t="shared" si="1568"/>
        <v xml:space="preserve"> </v>
      </c>
      <c r="AM2779" s="23" t="str">
        <f t="shared" si="1569"/>
        <v xml:space="preserve"> </v>
      </c>
      <c r="AO2779" s="23" t="str">
        <f t="shared" si="1570"/>
        <v xml:space="preserve"> </v>
      </c>
      <c r="AP2779" s="24" t="str">
        <f t="shared" si="1549"/>
        <v/>
      </c>
      <c r="AQ2779" s="23" t="str">
        <f t="shared" si="1571"/>
        <v xml:space="preserve"> </v>
      </c>
      <c r="AR2779" s="24" t="str">
        <f t="shared" si="1550"/>
        <v/>
      </c>
      <c r="AS2779" s="23" t="str">
        <f t="shared" si="1572"/>
        <v xml:space="preserve"> </v>
      </c>
      <c r="AT2779" s="24" t="str">
        <f t="shared" si="1551"/>
        <v/>
      </c>
      <c r="AU2779" s="23" t="str">
        <f t="shared" si="1573"/>
        <v xml:space="preserve"> </v>
      </c>
      <c r="AV2779" s="24" t="str">
        <f t="shared" si="1552"/>
        <v/>
      </c>
      <c r="AW2779" s="23" t="str">
        <f t="shared" si="1553"/>
        <v xml:space="preserve"> </v>
      </c>
      <c r="AX2779" s="24" t="str">
        <f t="shared" si="1574"/>
        <v/>
      </c>
      <c r="AY2779" s="23" t="str">
        <f t="shared" si="1575"/>
        <v xml:space="preserve"> </v>
      </c>
      <c r="AZ2779" s="24" t="str">
        <f t="shared" si="1576"/>
        <v/>
      </c>
      <c r="BA2779" s="23" t="str">
        <f t="shared" si="1577"/>
        <v xml:space="preserve"> </v>
      </c>
      <c r="BB2779" s="24" t="str">
        <f t="shared" si="1578"/>
        <v/>
      </c>
      <c r="BC2779" s="23" t="str">
        <f t="shared" si="1579"/>
        <v xml:space="preserve"> </v>
      </c>
      <c r="BD2779" s="24" t="str">
        <f t="shared" si="1580"/>
        <v/>
      </c>
      <c r="BE2779" s="23" t="str">
        <f t="shared" si="1581"/>
        <v xml:space="preserve"> </v>
      </c>
      <c r="BF2779" s="24" t="str">
        <f t="shared" si="1582"/>
        <v/>
      </c>
      <c r="BG2779" s="23" t="str">
        <f t="shared" si="1583"/>
        <v xml:space="preserve"> </v>
      </c>
    </row>
    <row r="2780" spans="5:59" x14ac:dyDescent="0.25">
      <c r="E2780" s="23" t="str">
        <f t="shared" si="1554"/>
        <v xml:space="preserve"> </v>
      </c>
      <c r="G2780" s="23" t="str">
        <f t="shared" si="1555"/>
        <v xml:space="preserve"> </v>
      </c>
      <c r="I2780" s="23" t="str">
        <f t="shared" si="1556"/>
        <v xml:space="preserve"> </v>
      </c>
      <c r="K2780" s="22" t="str">
        <f t="shared" si="1548"/>
        <v xml:space="preserve"> </v>
      </c>
      <c r="M2780" s="23" t="str">
        <f t="shared" si="1557"/>
        <v xml:space="preserve"> </v>
      </c>
      <c r="O2780" s="23" t="str">
        <f t="shared" si="1558"/>
        <v xml:space="preserve"> </v>
      </c>
      <c r="Q2780" s="23" t="str">
        <f t="shared" si="1559"/>
        <v xml:space="preserve"> </v>
      </c>
      <c r="S2780" s="23" t="str">
        <f t="shared" si="1560"/>
        <v xml:space="preserve"> </v>
      </c>
      <c r="U2780" s="23" t="str">
        <f t="shared" si="1561"/>
        <v xml:space="preserve"> </v>
      </c>
      <c r="Y2780" s="23" t="str">
        <f t="shared" si="1562"/>
        <v xml:space="preserve"> </v>
      </c>
      <c r="AA2780" s="23" t="str">
        <f t="shared" si="1563"/>
        <v xml:space="preserve"> </v>
      </c>
      <c r="AC2780" s="23" t="str">
        <f t="shared" si="1564"/>
        <v xml:space="preserve"> </v>
      </c>
      <c r="AE2780" s="23" t="str">
        <f t="shared" si="1565"/>
        <v xml:space="preserve"> </v>
      </c>
      <c r="AG2780" s="23" t="str">
        <f t="shared" si="1566"/>
        <v xml:space="preserve"> </v>
      </c>
      <c r="AI2780" s="23" t="str">
        <f t="shared" si="1567"/>
        <v xml:space="preserve"> </v>
      </c>
      <c r="AK2780" s="23" t="str">
        <f t="shared" si="1568"/>
        <v xml:space="preserve"> </v>
      </c>
      <c r="AM2780" s="23" t="str">
        <f t="shared" si="1569"/>
        <v xml:space="preserve"> </v>
      </c>
      <c r="AO2780" s="23" t="str">
        <f t="shared" si="1570"/>
        <v xml:space="preserve"> </v>
      </c>
      <c r="AP2780" s="24" t="str">
        <f t="shared" si="1549"/>
        <v/>
      </c>
      <c r="AQ2780" s="23" t="str">
        <f t="shared" si="1571"/>
        <v xml:space="preserve"> </v>
      </c>
      <c r="AR2780" s="24" t="str">
        <f t="shared" si="1550"/>
        <v/>
      </c>
      <c r="AS2780" s="23" t="str">
        <f t="shared" si="1572"/>
        <v xml:space="preserve"> </v>
      </c>
      <c r="AT2780" s="24" t="str">
        <f t="shared" si="1551"/>
        <v/>
      </c>
      <c r="AU2780" s="23" t="str">
        <f t="shared" si="1573"/>
        <v xml:space="preserve"> </v>
      </c>
      <c r="AV2780" s="24" t="str">
        <f t="shared" si="1552"/>
        <v/>
      </c>
      <c r="AW2780" s="23" t="str">
        <f t="shared" si="1553"/>
        <v xml:space="preserve"> </v>
      </c>
      <c r="AX2780" s="24" t="str">
        <f t="shared" si="1574"/>
        <v/>
      </c>
      <c r="AY2780" s="23" t="str">
        <f t="shared" si="1575"/>
        <v xml:space="preserve"> </v>
      </c>
      <c r="AZ2780" s="24" t="str">
        <f t="shared" si="1576"/>
        <v/>
      </c>
      <c r="BA2780" s="23" t="str">
        <f t="shared" si="1577"/>
        <v xml:space="preserve"> </v>
      </c>
      <c r="BB2780" s="24" t="str">
        <f t="shared" si="1578"/>
        <v/>
      </c>
      <c r="BC2780" s="23" t="str">
        <f t="shared" si="1579"/>
        <v xml:space="preserve"> </v>
      </c>
      <c r="BD2780" s="24" t="str">
        <f t="shared" si="1580"/>
        <v/>
      </c>
      <c r="BE2780" s="23" t="str">
        <f t="shared" si="1581"/>
        <v xml:space="preserve"> </v>
      </c>
      <c r="BF2780" s="24" t="str">
        <f t="shared" si="1582"/>
        <v/>
      </c>
      <c r="BG2780" s="23" t="str">
        <f t="shared" si="1583"/>
        <v xml:space="preserve"> </v>
      </c>
    </row>
    <row r="2781" spans="5:59" x14ac:dyDescent="0.25">
      <c r="E2781" s="23" t="str">
        <f t="shared" si="1554"/>
        <v xml:space="preserve"> </v>
      </c>
      <c r="G2781" s="23" t="str">
        <f t="shared" si="1555"/>
        <v xml:space="preserve"> </v>
      </c>
      <c r="I2781" s="23" t="str">
        <f t="shared" si="1556"/>
        <v xml:space="preserve"> </v>
      </c>
      <c r="K2781" s="22" t="str">
        <f t="shared" si="1548"/>
        <v xml:space="preserve"> </v>
      </c>
      <c r="M2781" s="23" t="str">
        <f t="shared" si="1557"/>
        <v xml:space="preserve"> </v>
      </c>
      <c r="O2781" s="23" t="str">
        <f t="shared" si="1558"/>
        <v xml:space="preserve"> </v>
      </c>
      <c r="Q2781" s="23" t="str">
        <f t="shared" si="1559"/>
        <v xml:space="preserve"> </v>
      </c>
      <c r="S2781" s="23" t="str">
        <f t="shared" si="1560"/>
        <v xml:space="preserve"> </v>
      </c>
      <c r="U2781" s="23" t="str">
        <f t="shared" si="1561"/>
        <v xml:space="preserve"> </v>
      </c>
      <c r="Y2781" s="23" t="str">
        <f t="shared" si="1562"/>
        <v xml:space="preserve"> </v>
      </c>
      <c r="AA2781" s="23" t="str">
        <f t="shared" si="1563"/>
        <v xml:space="preserve"> </v>
      </c>
      <c r="AC2781" s="23" t="str">
        <f t="shared" si="1564"/>
        <v xml:space="preserve"> </v>
      </c>
      <c r="AE2781" s="23" t="str">
        <f t="shared" si="1565"/>
        <v xml:space="preserve"> </v>
      </c>
      <c r="AG2781" s="23" t="str">
        <f t="shared" si="1566"/>
        <v xml:space="preserve"> </v>
      </c>
      <c r="AI2781" s="23" t="str">
        <f t="shared" si="1567"/>
        <v xml:space="preserve"> </v>
      </c>
      <c r="AK2781" s="23" t="str">
        <f t="shared" si="1568"/>
        <v xml:space="preserve"> </v>
      </c>
      <c r="AM2781" s="23" t="str">
        <f t="shared" si="1569"/>
        <v xml:space="preserve"> </v>
      </c>
      <c r="AO2781" s="23" t="str">
        <f t="shared" si="1570"/>
        <v xml:space="preserve"> </v>
      </c>
      <c r="AP2781" s="24" t="str">
        <f t="shared" si="1549"/>
        <v/>
      </c>
      <c r="AQ2781" s="23" t="str">
        <f t="shared" si="1571"/>
        <v xml:space="preserve"> </v>
      </c>
      <c r="AR2781" s="24" t="str">
        <f t="shared" si="1550"/>
        <v/>
      </c>
      <c r="AS2781" s="23" t="str">
        <f t="shared" si="1572"/>
        <v xml:space="preserve"> </v>
      </c>
      <c r="AT2781" s="24" t="str">
        <f t="shared" si="1551"/>
        <v/>
      </c>
      <c r="AU2781" s="23" t="str">
        <f t="shared" si="1573"/>
        <v xml:space="preserve"> </v>
      </c>
      <c r="AV2781" s="24" t="str">
        <f t="shared" si="1552"/>
        <v/>
      </c>
      <c r="AW2781" s="23" t="str">
        <f t="shared" si="1553"/>
        <v xml:space="preserve"> </v>
      </c>
      <c r="AX2781" s="24" t="str">
        <f t="shared" si="1574"/>
        <v/>
      </c>
      <c r="AY2781" s="23" t="str">
        <f t="shared" si="1575"/>
        <v xml:space="preserve"> </v>
      </c>
      <c r="AZ2781" s="24" t="str">
        <f t="shared" si="1576"/>
        <v/>
      </c>
      <c r="BA2781" s="23" t="str">
        <f t="shared" si="1577"/>
        <v xml:space="preserve"> </v>
      </c>
      <c r="BB2781" s="24" t="str">
        <f t="shared" si="1578"/>
        <v/>
      </c>
      <c r="BC2781" s="23" t="str">
        <f t="shared" si="1579"/>
        <v xml:space="preserve"> </v>
      </c>
      <c r="BD2781" s="24" t="str">
        <f t="shared" si="1580"/>
        <v/>
      </c>
      <c r="BE2781" s="23" t="str">
        <f t="shared" si="1581"/>
        <v xml:space="preserve"> </v>
      </c>
      <c r="BF2781" s="24" t="str">
        <f t="shared" si="1582"/>
        <v/>
      </c>
      <c r="BG2781" s="23" t="str">
        <f t="shared" si="1583"/>
        <v xml:space="preserve"> </v>
      </c>
    </row>
    <row r="2782" spans="5:59" x14ac:dyDescent="0.25">
      <c r="E2782" s="23" t="str">
        <f t="shared" si="1554"/>
        <v xml:space="preserve"> </v>
      </c>
      <c r="G2782" s="23" t="str">
        <f t="shared" si="1555"/>
        <v xml:space="preserve"> </v>
      </c>
      <c r="I2782" s="23" t="str">
        <f t="shared" si="1556"/>
        <v xml:space="preserve"> </v>
      </c>
      <c r="K2782" s="22" t="str">
        <f t="shared" si="1548"/>
        <v xml:space="preserve"> </v>
      </c>
      <c r="M2782" s="23" t="str">
        <f t="shared" si="1557"/>
        <v xml:space="preserve"> </v>
      </c>
      <c r="O2782" s="23" t="str">
        <f t="shared" si="1558"/>
        <v xml:space="preserve"> </v>
      </c>
      <c r="Q2782" s="23" t="str">
        <f t="shared" si="1559"/>
        <v xml:space="preserve"> </v>
      </c>
      <c r="S2782" s="23" t="str">
        <f t="shared" si="1560"/>
        <v xml:space="preserve"> </v>
      </c>
      <c r="U2782" s="23" t="str">
        <f t="shared" si="1561"/>
        <v xml:space="preserve"> </v>
      </c>
      <c r="Y2782" s="23" t="str">
        <f t="shared" si="1562"/>
        <v xml:space="preserve"> </v>
      </c>
      <c r="AA2782" s="23" t="str">
        <f t="shared" si="1563"/>
        <v xml:space="preserve"> </v>
      </c>
      <c r="AC2782" s="23" t="str">
        <f t="shared" si="1564"/>
        <v xml:space="preserve"> </v>
      </c>
      <c r="AE2782" s="23" t="str">
        <f t="shared" si="1565"/>
        <v xml:space="preserve"> </v>
      </c>
      <c r="AG2782" s="23" t="str">
        <f t="shared" si="1566"/>
        <v xml:space="preserve"> </v>
      </c>
      <c r="AI2782" s="23" t="str">
        <f t="shared" si="1567"/>
        <v xml:space="preserve"> </v>
      </c>
      <c r="AK2782" s="23" t="str">
        <f t="shared" si="1568"/>
        <v xml:space="preserve"> </v>
      </c>
      <c r="AM2782" s="23" t="str">
        <f t="shared" si="1569"/>
        <v xml:space="preserve"> </v>
      </c>
      <c r="AO2782" s="23" t="str">
        <f t="shared" si="1570"/>
        <v xml:space="preserve"> </v>
      </c>
      <c r="AP2782" s="24" t="str">
        <f t="shared" si="1549"/>
        <v/>
      </c>
      <c r="AQ2782" s="23" t="str">
        <f t="shared" si="1571"/>
        <v xml:space="preserve"> </v>
      </c>
      <c r="AR2782" s="24" t="str">
        <f t="shared" si="1550"/>
        <v/>
      </c>
      <c r="AS2782" s="23" t="str">
        <f t="shared" si="1572"/>
        <v xml:space="preserve"> </v>
      </c>
      <c r="AT2782" s="24" t="str">
        <f t="shared" si="1551"/>
        <v/>
      </c>
      <c r="AU2782" s="23" t="str">
        <f t="shared" si="1573"/>
        <v xml:space="preserve"> </v>
      </c>
      <c r="AV2782" s="24" t="str">
        <f t="shared" si="1552"/>
        <v/>
      </c>
      <c r="AW2782" s="23" t="str">
        <f t="shared" si="1553"/>
        <v xml:space="preserve"> </v>
      </c>
      <c r="AX2782" s="24" t="str">
        <f t="shared" si="1574"/>
        <v/>
      </c>
      <c r="AY2782" s="23" t="str">
        <f t="shared" si="1575"/>
        <v xml:space="preserve"> </v>
      </c>
      <c r="AZ2782" s="24" t="str">
        <f t="shared" si="1576"/>
        <v/>
      </c>
      <c r="BA2782" s="23" t="str">
        <f t="shared" si="1577"/>
        <v xml:space="preserve"> </v>
      </c>
      <c r="BB2782" s="24" t="str">
        <f t="shared" si="1578"/>
        <v/>
      </c>
      <c r="BC2782" s="23" t="str">
        <f t="shared" si="1579"/>
        <v xml:space="preserve"> </v>
      </c>
      <c r="BD2782" s="24" t="str">
        <f t="shared" si="1580"/>
        <v/>
      </c>
      <c r="BE2782" s="23" t="str">
        <f t="shared" si="1581"/>
        <v xml:space="preserve"> </v>
      </c>
      <c r="BF2782" s="24" t="str">
        <f t="shared" si="1582"/>
        <v/>
      </c>
      <c r="BG2782" s="23" t="str">
        <f t="shared" si="1583"/>
        <v xml:space="preserve"> </v>
      </c>
    </row>
    <row r="2783" spans="5:59" x14ac:dyDescent="0.25">
      <c r="E2783" s="23" t="str">
        <f t="shared" si="1554"/>
        <v xml:space="preserve"> </v>
      </c>
      <c r="G2783" s="23" t="str">
        <f t="shared" si="1555"/>
        <v xml:space="preserve"> </v>
      </c>
      <c r="I2783" s="23" t="str">
        <f t="shared" si="1556"/>
        <v xml:space="preserve"> </v>
      </c>
      <c r="K2783" s="22" t="str">
        <f t="shared" si="1548"/>
        <v xml:space="preserve"> </v>
      </c>
      <c r="M2783" s="23" t="str">
        <f t="shared" si="1557"/>
        <v xml:space="preserve"> </v>
      </c>
      <c r="O2783" s="23" t="str">
        <f t="shared" si="1558"/>
        <v xml:space="preserve"> </v>
      </c>
      <c r="Q2783" s="23" t="str">
        <f t="shared" si="1559"/>
        <v xml:space="preserve"> </v>
      </c>
      <c r="S2783" s="23" t="str">
        <f t="shared" si="1560"/>
        <v xml:space="preserve"> </v>
      </c>
      <c r="U2783" s="23" t="str">
        <f t="shared" si="1561"/>
        <v xml:space="preserve"> </v>
      </c>
      <c r="Y2783" s="23" t="str">
        <f t="shared" si="1562"/>
        <v xml:space="preserve"> </v>
      </c>
      <c r="AA2783" s="23" t="str">
        <f t="shared" si="1563"/>
        <v xml:space="preserve"> </v>
      </c>
      <c r="AC2783" s="23" t="str">
        <f t="shared" si="1564"/>
        <v xml:space="preserve"> </v>
      </c>
      <c r="AE2783" s="23" t="str">
        <f t="shared" si="1565"/>
        <v xml:space="preserve"> </v>
      </c>
      <c r="AG2783" s="23" t="str">
        <f t="shared" si="1566"/>
        <v xml:space="preserve"> </v>
      </c>
      <c r="AI2783" s="23" t="str">
        <f t="shared" si="1567"/>
        <v xml:space="preserve"> </v>
      </c>
      <c r="AK2783" s="23" t="str">
        <f t="shared" si="1568"/>
        <v xml:space="preserve"> </v>
      </c>
      <c r="AM2783" s="23" t="str">
        <f t="shared" si="1569"/>
        <v xml:space="preserve"> </v>
      </c>
      <c r="AO2783" s="23" t="str">
        <f t="shared" si="1570"/>
        <v xml:space="preserve"> </v>
      </c>
      <c r="AP2783" s="24" t="str">
        <f t="shared" si="1549"/>
        <v/>
      </c>
      <c r="AQ2783" s="23" t="str">
        <f t="shared" si="1571"/>
        <v xml:space="preserve"> </v>
      </c>
      <c r="AR2783" s="24" t="str">
        <f t="shared" si="1550"/>
        <v/>
      </c>
      <c r="AS2783" s="23" t="str">
        <f t="shared" si="1572"/>
        <v xml:space="preserve"> </v>
      </c>
      <c r="AT2783" s="24" t="str">
        <f t="shared" si="1551"/>
        <v/>
      </c>
      <c r="AU2783" s="23" t="str">
        <f t="shared" si="1573"/>
        <v xml:space="preserve"> </v>
      </c>
      <c r="AV2783" s="24" t="str">
        <f t="shared" si="1552"/>
        <v/>
      </c>
      <c r="AW2783" s="23" t="str">
        <f t="shared" si="1553"/>
        <v xml:space="preserve"> </v>
      </c>
      <c r="AX2783" s="24" t="str">
        <f t="shared" si="1574"/>
        <v/>
      </c>
      <c r="AY2783" s="23" t="str">
        <f t="shared" si="1575"/>
        <v xml:space="preserve"> </v>
      </c>
      <c r="AZ2783" s="24" t="str">
        <f t="shared" si="1576"/>
        <v/>
      </c>
      <c r="BA2783" s="23" t="str">
        <f t="shared" si="1577"/>
        <v xml:space="preserve"> </v>
      </c>
      <c r="BB2783" s="24" t="str">
        <f t="shared" si="1578"/>
        <v/>
      </c>
      <c r="BC2783" s="23" t="str">
        <f t="shared" si="1579"/>
        <v xml:space="preserve"> </v>
      </c>
      <c r="BD2783" s="24" t="str">
        <f t="shared" si="1580"/>
        <v/>
      </c>
      <c r="BE2783" s="23" t="str">
        <f t="shared" si="1581"/>
        <v xml:space="preserve"> </v>
      </c>
      <c r="BF2783" s="24" t="str">
        <f t="shared" si="1582"/>
        <v/>
      </c>
      <c r="BG2783" s="23" t="str">
        <f t="shared" si="1583"/>
        <v xml:space="preserve"> </v>
      </c>
    </row>
    <row r="2784" spans="5:59" x14ac:dyDescent="0.25">
      <c r="E2784" s="23" t="str">
        <f t="shared" si="1554"/>
        <v xml:space="preserve"> </v>
      </c>
      <c r="G2784" s="23" t="str">
        <f t="shared" si="1555"/>
        <v xml:space="preserve"> </v>
      </c>
      <c r="I2784" s="23" t="str">
        <f t="shared" si="1556"/>
        <v xml:space="preserve"> </v>
      </c>
      <c r="K2784" s="22" t="str">
        <f t="shared" si="1548"/>
        <v xml:space="preserve"> </v>
      </c>
      <c r="M2784" s="23" t="str">
        <f t="shared" si="1557"/>
        <v xml:space="preserve"> </v>
      </c>
      <c r="O2784" s="23" t="str">
        <f t="shared" si="1558"/>
        <v xml:space="preserve"> </v>
      </c>
      <c r="Q2784" s="23" t="str">
        <f t="shared" si="1559"/>
        <v xml:space="preserve"> </v>
      </c>
      <c r="S2784" s="23" t="str">
        <f t="shared" si="1560"/>
        <v xml:space="preserve"> </v>
      </c>
      <c r="U2784" s="23" t="str">
        <f t="shared" si="1561"/>
        <v xml:space="preserve"> </v>
      </c>
      <c r="Y2784" s="23" t="str">
        <f t="shared" si="1562"/>
        <v xml:space="preserve"> </v>
      </c>
      <c r="AA2784" s="23" t="str">
        <f t="shared" si="1563"/>
        <v xml:space="preserve"> </v>
      </c>
      <c r="AC2784" s="23" t="str">
        <f t="shared" si="1564"/>
        <v xml:space="preserve"> </v>
      </c>
      <c r="AE2784" s="23" t="str">
        <f t="shared" si="1565"/>
        <v xml:space="preserve"> </v>
      </c>
      <c r="AG2784" s="23" t="str">
        <f t="shared" si="1566"/>
        <v xml:space="preserve"> </v>
      </c>
      <c r="AI2784" s="23" t="str">
        <f t="shared" si="1567"/>
        <v xml:space="preserve"> </v>
      </c>
      <c r="AK2784" s="23" t="str">
        <f t="shared" si="1568"/>
        <v xml:space="preserve"> </v>
      </c>
      <c r="AM2784" s="23" t="str">
        <f t="shared" si="1569"/>
        <v xml:space="preserve"> </v>
      </c>
      <c r="AO2784" s="23" t="str">
        <f t="shared" si="1570"/>
        <v xml:space="preserve"> </v>
      </c>
      <c r="AP2784" s="24" t="str">
        <f t="shared" si="1549"/>
        <v/>
      </c>
      <c r="AQ2784" s="23" t="str">
        <f t="shared" si="1571"/>
        <v xml:space="preserve"> </v>
      </c>
      <c r="AR2784" s="24" t="str">
        <f t="shared" si="1550"/>
        <v/>
      </c>
      <c r="AS2784" s="23" t="str">
        <f t="shared" si="1572"/>
        <v xml:space="preserve"> </v>
      </c>
      <c r="AT2784" s="24" t="str">
        <f t="shared" si="1551"/>
        <v/>
      </c>
      <c r="AU2784" s="23" t="str">
        <f t="shared" si="1573"/>
        <v xml:space="preserve"> </v>
      </c>
      <c r="AV2784" s="24" t="str">
        <f t="shared" si="1552"/>
        <v/>
      </c>
      <c r="AW2784" s="23" t="str">
        <f t="shared" si="1553"/>
        <v xml:space="preserve"> </v>
      </c>
      <c r="AX2784" s="24" t="str">
        <f t="shared" si="1574"/>
        <v/>
      </c>
      <c r="AY2784" s="23" t="str">
        <f t="shared" si="1575"/>
        <v xml:space="preserve"> </v>
      </c>
      <c r="AZ2784" s="24" t="str">
        <f t="shared" si="1576"/>
        <v/>
      </c>
      <c r="BA2784" s="23" t="str">
        <f t="shared" si="1577"/>
        <v xml:space="preserve"> </v>
      </c>
      <c r="BB2784" s="24" t="str">
        <f t="shared" si="1578"/>
        <v/>
      </c>
      <c r="BC2784" s="23" t="str">
        <f t="shared" si="1579"/>
        <v xml:space="preserve"> </v>
      </c>
      <c r="BD2784" s="24" t="str">
        <f t="shared" si="1580"/>
        <v/>
      </c>
      <c r="BE2784" s="23" t="str">
        <f t="shared" si="1581"/>
        <v xml:space="preserve"> </v>
      </c>
      <c r="BF2784" s="24" t="str">
        <f t="shared" si="1582"/>
        <v/>
      </c>
      <c r="BG2784" s="23" t="str">
        <f t="shared" si="1583"/>
        <v xml:space="preserve"> </v>
      </c>
    </row>
    <row r="2785" spans="5:59" x14ac:dyDescent="0.25">
      <c r="E2785" s="23" t="str">
        <f t="shared" si="1554"/>
        <v xml:space="preserve"> </v>
      </c>
      <c r="G2785" s="23" t="str">
        <f t="shared" si="1555"/>
        <v xml:space="preserve"> </v>
      </c>
      <c r="I2785" s="23" t="str">
        <f t="shared" si="1556"/>
        <v xml:space="preserve"> </v>
      </c>
      <c r="K2785" s="22" t="str">
        <f t="shared" si="1548"/>
        <v xml:space="preserve"> </v>
      </c>
      <c r="M2785" s="23" t="str">
        <f t="shared" si="1557"/>
        <v xml:space="preserve"> </v>
      </c>
      <c r="O2785" s="23" t="str">
        <f t="shared" si="1558"/>
        <v xml:space="preserve"> </v>
      </c>
      <c r="Q2785" s="23" t="str">
        <f t="shared" si="1559"/>
        <v xml:space="preserve"> </v>
      </c>
      <c r="S2785" s="23" t="str">
        <f t="shared" si="1560"/>
        <v xml:space="preserve"> </v>
      </c>
      <c r="U2785" s="23" t="str">
        <f t="shared" si="1561"/>
        <v xml:space="preserve"> </v>
      </c>
      <c r="Y2785" s="23" t="str">
        <f t="shared" si="1562"/>
        <v xml:space="preserve"> </v>
      </c>
      <c r="AA2785" s="23" t="str">
        <f t="shared" si="1563"/>
        <v xml:space="preserve"> </v>
      </c>
      <c r="AC2785" s="23" t="str">
        <f t="shared" si="1564"/>
        <v xml:space="preserve"> </v>
      </c>
      <c r="AE2785" s="23" t="str">
        <f t="shared" si="1565"/>
        <v xml:space="preserve"> </v>
      </c>
      <c r="AG2785" s="23" t="str">
        <f t="shared" si="1566"/>
        <v xml:space="preserve"> </v>
      </c>
      <c r="AI2785" s="23" t="str">
        <f t="shared" si="1567"/>
        <v xml:space="preserve"> </v>
      </c>
      <c r="AK2785" s="23" t="str">
        <f t="shared" si="1568"/>
        <v xml:space="preserve"> </v>
      </c>
      <c r="AM2785" s="23" t="str">
        <f t="shared" si="1569"/>
        <v xml:space="preserve"> </v>
      </c>
      <c r="AO2785" s="23" t="str">
        <f t="shared" si="1570"/>
        <v xml:space="preserve"> </v>
      </c>
      <c r="AP2785" s="24" t="str">
        <f t="shared" si="1549"/>
        <v/>
      </c>
      <c r="AQ2785" s="23" t="str">
        <f t="shared" si="1571"/>
        <v xml:space="preserve"> </v>
      </c>
      <c r="AR2785" s="24" t="str">
        <f t="shared" si="1550"/>
        <v/>
      </c>
      <c r="AS2785" s="23" t="str">
        <f t="shared" si="1572"/>
        <v xml:space="preserve"> </v>
      </c>
      <c r="AT2785" s="24" t="str">
        <f t="shared" si="1551"/>
        <v/>
      </c>
      <c r="AU2785" s="23" t="str">
        <f t="shared" si="1573"/>
        <v xml:space="preserve"> </v>
      </c>
      <c r="AV2785" s="24" t="str">
        <f t="shared" si="1552"/>
        <v/>
      </c>
      <c r="AW2785" s="23" t="str">
        <f t="shared" si="1553"/>
        <v xml:space="preserve"> </v>
      </c>
      <c r="AX2785" s="24" t="str">
        <f t="shared" si="1574"/>
        <v/>
      </c>
      <c r="AY2785" s="23" t="str">
        <f t="shared" si="1575"/>
        <v xml:space="preserve"> </v>
      </c>
      <c r="AZ2785" s="24" t="str">
        <f t="shared" si="1576"/>
        <v/>
      </c>
      <c r="BA2785" s="23" t="str">
        <f t="shared" si="1577"/>
        <v xml:space="preserve"> </v>
      </c>
      <c r="BB2785" s="24" t="str">
        <f t="shared" si="1578"/>
        <v/>
      </c>
      <c r="BC2785" s="23" t="str">
        <f t="shared" si="1579"/>
        <v xml:space="preserve"> </v>
      </c>
      <c r="BD2785" s="24" t="str">
        <f t="shared" si="1580"/>
        <v/>
      </c>
      <c r="BE2785" s="23" t="str">
        <f t="shared" si="1581"/>
        <v xml:space="preserve"> </v>
      </c>
      <c r="BF2785" s="24" t="str">
        <f t="shared" si="1582"/>
        <v/>
      </c>
      <c r="BG2785" s="23" t="str">
        <f t="shared" si="1583"/>
        <v xml:space="preserve"> </v>
      </c>
    </row>
    <row r="2786" spans="5:59" x14ac:dyDescent="0.25">
      <c r="E2786" s="23" t="str">
        <f t="shared" si="1554"/>
        <v xml:space="preserve"> </v>
      </c>
      <c r="G2786" s="23" t="str">
        <f t="shared" si="1555"/>
        <v xml:space="preserve"> </v>
      </c>
      <c r="I2786" s="23" t="str">
        <f t="shared" si="1556"/>
        <v xml:space="preserve"> </v>
      </c>
      <c r="K2786" s="22" t="str">
        <f t="shared" si="1548"/>
        <v xml:space="preserve"> </v>
      </c>
      <c r="M2786" s="23" t="str">
        <f t="shared" si="1557"/>
        <v xml:space="preserve"> </v>
      </c>
      <c r="O2786" s="23" t="str">
        <f t="shared" si="1558"/>
        <v xml:space="preserve"> </v>
      </c>
      <c r="Q2786" s="23" t="str">
        <f t="shared" si="1559"/>
        <v xml:space="preserve"> </v>
      </c>
      <c r="S2786" s="23" t="str">
        <f t="shared" si="1560"/>
        <v xml:space="preserve"> </v>
      </c>
      <c r="U2786" s="23" t="str">
        <f t="shared" si="1561"/>
        <v xml:space="preserve"> </v>
      </c>
      <c r="Y2786" s="23" t="str">
        <f t="shared" si="1562"/>
        <v xml:space="preserve"> </v>
      </c>
      <c r="AA2786" s="23" t="str">
        <f t="shared" si="1563"/>
        <v xml:space="preserve"> </v>
      </c>
      <c r="AC2786" s="23" t="str">
        <f t="shared" si="1564"/>
        <v xml:space="preserve"> </v>
      </c>
      <c r="AE2786" s="23" t="str">
        <f t="shared" si="1565"/>
        <v xml:space="preserve"> </v>
      </c>
      <c r="AG2786" s="23" t="str">
        <f t="shared" si="1566"/>
        <v xml:space="preserve"> </v>
      </c>
      <c r="AI2786" s="23" t="str">
        <f t="shared" si="1567"/>
        <v xml:space="preserve"> </v>
      </c>
      <c r="AK2786" s="23" t="str">
        <f t="shared" si="1568"/>
        <v xml:space="preserve"> </v>
      </c>
      <c r="AM2786" s="23" t="str">
        <f t="shared" si="1569"/>
        <v xml:space="preserve"> </v>
      </c>
      <c r="AO2786" s="23" t="str">
        <f t="shared" si="1570"/>
        <v xml:space="preserve"> </v>
      </c>
      <c r="AP2786" s="24" t="str">
        <f t="shared" si="1549"/>
        <v/>
      </c>
      <c r="AQ2786" s="23" t="str">
        <f t="shared" si="1571"/>
        <v xml:space="preserve"> </v>
      </c>
      <c r="AR2786" s="24" t="str">
        <f t="shared" si="1550"/>
        <v/>
      </c>
      <c r="AS2786" s="23" t="str">
        <f t="shared" si="1572"/>
        <v xml:space="preserve"> </v>
      </c>
      <c r="AT2786" s="24" t="str">
        <f t="shared" si="1551"/>
        <v/>
      </c>
      <c r="AU2786" s="23" t="str">
        <f t="shared" si="1573"/>
        <v xml:space="preserve"> </v>
      </c>
      <c r="AV2786" s="24" t="str">
        <f t="shared" si="1552"/>
        <v/>
      </c>
      <c r="AW2786" s="23" t="str">
        <f t="shared" si="1553"/>
        <v xml:space="preserve"> </v>
      </c>
      <c r="AX2786" s="24" t="str">
        <f t="shared" si="1574"/>
        <v/>
      </c>
      <c r="AY2786" s="23" t="str">
        <f t="shared" si="1575"/>
        <v xml:space="preserve"> </v>
      </c>
      <c r="AZ2786" s="24" t="str">
        <f t="shared" si="1576"/>
        <v/>
      </c>
      <c r="BA2786" s="23" t="str">
        <f t="shared" si="1577"/>
        <v xml:space="preserve"> </v>
      </c>
      <c r="BB2786" s="24" t="str">
        <f t="shared" si="1578"/>
        <v/>
      </c>
      <c r="BC2786" s="23" t="str">
        <f t="shared" si="1579"/>
        <v xml:space="preserve"> </v>
      </c>
      <c r="BD2786" s="24" t="str">
        <f t="shared" si="1580"/>
        <v/>
      </c>
      <c r="BE2786" s="23" t="str">
        <f t="shared" si="1581"/>
        <v xml:space="preserve"> </v>
      </c>
      <c r="BF2786" s="24" t="str">
        <f t="shared" si="1582"/>
        <v/>
      </c>
      <c r="BG2786" s="23" t="str">
        <f t="shared" si="1583"/>
        <v xml:space="preserve"> </v>
      </c>
    </row>
    <row r="2787" spans="5:59" x14ac:dyDescent="0.25">
      <c r="E2787" s="23" t="str">
        <f t="shared" si="1554"/>
        <v xml:space="preserve"> </v>
      </c>
      <c r="G2787" s="23" t="str">
        <f t="shared" si="1555"/>
        <v xml:space="preserve"> </v>
      </c>
      <c r="I2787" s="23" t="str">
        <f t="shared" si="1556"/>
        <v xml:space="preserve"> </v>
      </c>
      <c r="K2787" s="22" t="str">
        <f t="shared" si="1548"/>
        <v xml:space="preserve"> </v>
      </c>
      <c r="M2787" s="23" t="str">
        <f t="shared" si="1557"/>
        <v xml:space="preserve"> </v>
      </c>
      <c r="O2787" s="23" t="str">
        <f t="shared" si="1558"/>
        <v xml:space="preserve"> </v>
      </c>
      <c r="Q2787" s="23" t="str">
        <f t="shared" si="1559"/>
        <v xml:space="preserve"> </v>
      </c>
      <c r="S2787" s="23" t="str">
        <f t="shared" si="1560"/>
        <v xml:space="preserve"> </v>
      </c>
      <c r="U2787" s="23" t="str">
        <f t="shared" si="1561"/>
        <v xml:space="preserve"> </v>
      </c>
      <c r="Y2787" s="23" t="str">
        <f t="shared" si="1562"/>
        <v xml:space="preserve"> </v>
      </c>
      <c r="AA2787" s="23" t="str">
        <f t="shared" si="1563"/>
        <v xml:space="preserve"> </v>
      </c>
      <c r="AC2787" s="23" t="str">
        <f t="shared" si="1564"/>
        <v xml:space="preserve"> </v>
      </c>
      <c r="AE2787" s="23" t="str">
        <f t="shared" si="1565"/>
        <v xml:space="preserve"> </v>
      </c>
      <c r="AG2787" s="23" t="str">
        <f t="shared" si="1566"/>
        <v xml:space="preserve"> </v>
      </c>
      <c r="AI2787" s="23" t="str">
        <f t="shared" si="1567"/>
        <v xml:space="preserve"> </v>
      </c>
      <c r="AK2787" s="23" t="str">
        <f t="shared" si="1568"/>
        <v xml:space="preserve"> </v>
      </c>
      <c r="AM2787" s="23" t="str">
        <f t="shared" si="1569"/>
        <v xml:space="preserve"> </v>
      </c>
      <c r="AO2787" s="23" t="str">
        <f t="shared" si="1570"/>
        <v xml:space="preserve"> </v>
      </c>
      <c r="AP2787" s="24" t="str">
        <f t="shared" si="1549"/>
        <v/>
      </c>
      <c r="AQ2787" s="23" t="str">
        <f t="shared" si="1571"/>
        <v xml:space="preserve"> </v>
      </c>
      <c r="AR2787" s="24" t="str">
        <f t="shared" si="1550"/>
        <v/>
      </c>
      <c r="AS2787" s="23" t="str">
        <f t="shared" si="1572"/>
        <v xml:space="preserve"> </v>
      </c>
      <c r="AT2787" s="24" t="str">
        <f t="shared" si="1551"/>
        <v/>
      </c>
      <c r="AU2787" s="23" t="str">
        <f t="shared" si="1573"/>
        <v xml:space="preserve"> </v>
      </c>
      <c r="AV2787" s="24" t="str">
        <f t="shared" si="1552"/>
        <v/>
      </c>
      <c r="AW2787" s="23" t="str">
        <f t="shared" si="1553"/>
        <v xml:space="preserve"> </v>
      </c>
      <c r="AX2787" s="24" t="str">
        <f t="shared" si="1574"/>
        <v/>
      </c>
      <c r="AY2787" s="23" t="str">
        <f t="shared" si="1575"/>
        <v xml:space="preserve"> </v>
      </c>
      <c r="AZ2787" s="24" t="str">
        <f t="shared" si="1576"/>
        <v/>
      </c>
      <c r="BA2787" s="23" t="str">
        <f t="shared" si="1577"/>
        <v xml:space="preserve"> </v>
      </c>
      <c r="BB2787" s="24" t="str">
        <f t="shared" si="1578"/>
        <v/>
      </c>
      <c r="BC2787" s="23" t="str">
        <f t="shared" si="1579"/>
        <v xml:space="preserve"> </v>
      </c>
      <c r="BD2787" s="24" t="str">
        <f t="shared" si="1580"/>
        <v/>
      </c>
      <c r="BE2787" s="23" t="str">
        <f t="shared" si="1581"/>
        <v xml:space="preserve"> </v>
      </c>
      <c r="BF2787" s="24" t="str">
        <f t="shared" si="1582"/>
        <v/>
      </c>
      <c r="BG2787" s="23" t="str">
        <f t="shared" si="1583"/>
        <v xml:space="preserve"> </v>
      </c>
    </row>
    <row r="2788" spans="5:59" x14ac:dyDescent="0.25">
      <c r="E2788" s="23" t="str">
        <f t="shared" si="1554"/>
        <v xml:space="preserve"> </v>
      </c>
      <c r="G2788" s="23" t="str">
        <f t="shared" si="1555"/>
        <v xml:space="preserve"> </v>
      </c>
      <c r="I2788" s="23" t="str">
        <f t="shared" si="1556"/>
        <v xml:space="preserve"> </v>
      </c>
      <c r="K2788" s="22" t="str">
        <f t="shared" si="1548"/>
        <v xml:space="preserve"> </v>
      </c>
      <c r="M2788" s="23" t="str">
        <f t="shared" si="1557"/>
        <v xml:space="preserve"> </v>
      </c>
      <c r="O2788" s="23" t="str">
        <f t="shared" si="1558"/>
        <v xml:space="preserve"> </v>
      </c>
      <c r="Q2788" s="23" t="str">
        <f t="shared" si="1559"/>
        <v xml:space="preserve"> </v>
      </c>
      <c r="S2788" s="23" t="str">
        <f t="shared" si="1560"/>
        <v xml:space="preserve"> </v>
      </c>
      <c r="U2788" s="23" t="str">
        <f t="shared" si="1561"/>
        <v xml:space="preserve"> </v>
      </c>
      <c r="Y2788" s="23" t="str">
        <f t="shared" si="1562"/>
        <v xml:space="preserve"> </v>
      </c>
      <c r="AA2788" s="23" t="str">
        <f t="shared" si="1563"/>
        <v xml:space="preserve"> </v>
      </c>
      <c r="AC2788" s="23" t="str">
        <f t="shared" si="1564"/>
        <v xml:space="preserve"> </v>
      </c>
      <c r="AE2788" s="23" t="str">
        <f t="shared" si="1565"/>
        <v xml:space="preserve"> </v>
      </c>
      <c r="AG2788" s="23" t="str">
        <f t="shared" si="1566"/>
        <v xml:space="preserve"> </v>
      </c>
      <c r="AI2788" s="23" t="str">
        <f t="shared" si="1567"/>
        <v xml:space="preserve"> </v>
      </c>
      <c r="AK2788" s="23" t="str">
        <f t="shared" si="1568"/>
        <v xml:space="preserve"> </v>
      </c>
      <c r="AM2788" s="23" t="str">
        <f t="shared" si="1569"/>
        <v xml:space="preserve"> </v>
      </c>
      <c r="AO2788" s="23" t="str">
        <f t="shared" si="1570"/>
        <v xml:space="preserve"> </v>
      </c>
      <c r="AP2788" s="24" t="str">
        <f t="shared" si="1549"/>
        <v/>
      </c>
      <c r="AQ2788" s="23" t="str">
        <f t="shared" si="1571"/>
        <v xml:space="preserve"> </v>
      </c>
      <c r="AR2788" s="24" t="str">
        <f t="shared" si="1550"/>
        <v/>
      </c>
      <c r="AS2788" s="23" t="str">
        <f t="shared" si="1572"/>
        <v xml:space="preserve"> </v>
      </c>
      <c r="AT2788" s="24" t="str">
        <f t="shared" si="1551"/>
        <v/>
      </c>
      <c r="AU2788" s="23" t="str">
        <f t="shared" si="1573"/>
        <v xml:space="preserve"> </v>
      </c>
      <c r="AV2788" s="24" t="str">
        <f t="shared" si="1552"/>
        <v/>
      </c>
      <c r="AW2788" s="23" t="str">
        <f t="shared" si="1553"/>
        <v xml:space="preserve"> </v>
      </c>
      <c r="AX2788" s="24" t="str">
        <f t="shared" si="1574"/>
        <v/>
      </c>
      <c r="AY2788" s="23" t="str">
        <f t="shared" si="1575"/>
        <v xml:space="preserve"> </v>
      </c>
      <c r="AZ2788" s="24" t="str">
        <f t="shared" si="1576"/>
        <v/>
      </c>
      <c r="BA2788" s="23" t="str">
        <f t="shared" si="1577"/>
        <v xml:space="preserve"> </v>
      </c>
      <c r="BB2788" s="24" t="str">
        <f t="shared" si="1578"/>
        <v/>
      </c>
      <c r="BC2788" s="23" t="str">
        <f t="shared" si="1579"/>
        <v xml:space="preserve"> </v>
      </c>
      <c r="BD2788" s="24" t="str">
        <f t="shared" si="1580"/>
        <v/>
      </c>
      <c r="BE2788" s="23" t="str">
        <f t="shared" si="1581"/>
        <v xml:space="preserve"> </v>
      </c>
      <c r="BF2788" s="24" t="str">
        <f t="shared" si="1582"/>
        <v/>
      </c>
      <c r="BG2788" s="23" t="str">
        <f t="shared" si="1583"/>
        <v xml:space="preserve"> </v>
      </c>
    </row>
    <row r="2789" spans="5:59" x14ac:dyDescent="0.25">
      <c r="E2789" s="23" t="str">
        <f t="shared" si="1554"/>
        <v xml:space="preserve"> </v>
      </c>
      <c r="G2789" s="23" t="str">
        <f t="shared" si="1555"/>
        <v xml:space="preserve"> </v>
      </c>
      <c r="I2789" s="23" t="str">
        <f t="shared" si="1556"/>
        <v xml:space="preserve"> </v>
      </c>
      <c r="K2789" s="22" t="str">
        <f t="shared" si="1548"/>
        <v xml:space="preserve"> </v>
      </c>
      <c r="M2789" s="23" t="str">
        <f t="shared" si="1557"/>
        <v xml:space="preserve"> </v>
      </c>
      <c r="O2789" s="23" t="str">
        <f t="shared" si="1558"/>
        <v xml:space="preserve"> </v>
      </c>
      <c r="Q2789" s="23" t="str">
        <f t="shared" si="1559"/>
        <v xml:space="preserve"> </v>
      </c>
      <c r="S2789" s="23" t="str">
        <f t="shared" si="1560"/>
        <v xml:space="preserve"> </v>
      </c>
      <c r="U2789" s="23" t="str">
        <f t="shared" si="1561"/>
        <v xml:space="preserve"> </v>
      </c>
      <c r="Y2789" s="23" t="str">
        <f t="shared" si="1562"/>
        <v xml:space="preserve"> </v>
      </c>
      <c r="AA2789" s="23" t="str">
        <f t="shared" si="1563"/>
        <v xml:space="preserve"> </v>
      </c>
      <c r="AC2789" s="23" t="str">
        <f t="shared" si="1564"/>
        <v xml:space="preserve"> </v>
      </c>
      <c r="AE2789" s="23" t="str">
        <f t="shared" si="1565"/>
        <v xml:space="preserve"> </v>
      </c>
      <c r="AG2789" s="23" t="str">
        <f t="shared" si="1566"/>
        <v xml:space="preserve"> </v>
      </c>
      <c r="AI2789" s="23" t="str">
        <f t="shared" si="1567"/>
        <v xml:space="preserve"> </v>
      </c>
      <c r="AK2789" s="23" t="str">
        <f t="shared" si="1568"/>
        <v xml:space="preserve"> </v>
      </c>
      <c r="AM2789" s="23" t="str">
        <f t="shared" si="1569"/>
        <v xml:space="preserve"> </v>
      </c>
      <c r="AO2789" s="23" t="str">
        <f t="shared" si="1570"/>
        <v xml:space="preserve"> </v>
      </c>
      <c r="AP2789" s="24" t="str">
        <f t="shared" si="1549"/>
        <v/>
      </c>
      <c r="AQ2789" s="23" t="str">
        <f t="shared" si="1571"/>
        <v xml:space="preserve"> </v>
      </c>
      <c r="AR2789" s="24" t="str">
        <f t="shared" si="1550"/>
        <v/>
      </c>
      <c r="AS2789" s="23" t="str">
        <f t="shared" si="1572"/>
        <v xml:space="preserve"> </v>
      </c>
      <c r="AT2789" s="24" t="str">
        <f t="shared" si="1551"/>
        <v/>
      </c>
      <c r="AU2789" s="23" t="str">
        <f t="shared" si="1573"/>
        <v xml:space="preserve"> </v>
      </c>
      <c r="AV2789" s="24" t="str">
        <f t="shared" si="1552"/>
        <v/>
      </c>
      <c r="AW2789" s="23" t="str">
        <f t="shared" si="1553"/>
        <v xml:space="preserve"> </v>
      </c>
      <c r="AX2789" s="24" t="str">
        <f t="shared" si="1574"/>
        <v/>
      </c>
      <c r="AY2789" s="23" t="str">
        <f t="shared" si="1575"/>
        <v xml:space="preserve"> </v>
      </c>
      <c r="AZ2789" s="24" t="str">
        <f t="shared" si="1576"/>
        <v/>
      </c>
      <c r="BA2789" s="23" t="str">
        <f t="shared" si="1577"/>
        <v xml:space="preserve"> </v>
      </c>
      <c r="BB2789" s="24" t="str">
        <f t="shared" si="1578"/>
        <v/>
      </c>
      <c r="BC2789" s="23" t="str">
        <f t="shared" si="1579"/>
        <v xml:space="preserve"> </v>
      </c>
      <c r="BD2789" s="24" t="str">
        <f t="shared" si="1580"/>
        <v/>
      </c>
      <c r="BE2789" s="23" t="str">
        <f t="shared" si="1581"/>
        <v xml:space="preserve"> </v>
      </c>
      <c r="BF2789" s="24" t="str">
        <f t="shared" si="1582"/>
        <v/>
      </c>
      <c r="BG2789" s="23" t="str">
        <f t="shared" si="1583"/>
        <v xml:space="preserve"> </v>
      </c>
    </row>
    <row r="2790" spans="5:59" x14ac:dyDescent="0.25">
      <c r="E2790" s="23" t="str">
        <f t="shared" si="1554"/>
        <v xml:space="preserve"> </v>
      </c>
      <c r="G2790" s="23" t="str">
        <f t="shared" si="1555"/>
        <v xml:space="preserve"> </v>
      </c>
      <c r="I2790" s="23" t="str">
        <f t="shared" si="1556"/>
        <v xml:space="preserve"> </v>
      </c>
      <c r="K2790" s="22" t="str">
        <f t="shared" si="1548"/>
        <v xml:space="preserve"> </v>
      </c>
      <c r="M2790" s="23" t="str">
        <f t="shared" si="1557"/>
        <v xml:space="preserve"> </v>
      </c>
      <c r="O2790" s="23" t="str">
        <f t="shared" si="1558"/>
        <v xml:space="preserve"> </v>
      </c>
      <c r="Q2790" s="23" t="str">
        <f t="shared" si="1559"/>
        <v xml:space="preserve"> </v>
      </c>
      <c r="S2790" s="23" t="str">
        <f t="shared" si="1560"/>
        <v xml:space="preserve"> </v>
      </c>
      <c r="U2790" s="23" t="str">
        <f t="shared" si="1561"/>
        <v xml:space="preserve"> </v>
      </c>
      <c r="Y2790" s="23" t="str">
        <f t="shared" si="1562"/>
        <v xml:space="preserve"> </v>
      </c>
      <c r="AA2790" s="23" t="str">
        <f t="shared" si="1563"/>
        <v xml:space="preserve"> </v>
      </c>
      <c r="AC2790" s="23" t="str">
        <f t="shared" si="1564"/>
        <v xml:space="preserve"> </v>
      </c>
      <c r="AE2790" s="23" t="str">
        <f t="shared" si="1565"/>
        <v xml:space="preserve"> </v>
      </c>
      <c r="AG2790" s="23" t="str">
        <f t="shared" si="1566"/>
        <v xml:space="preserve"> </v>
      </c>
      <c r="AI2790" s="23" t="str">
        <f t="shared" si="1567"/>
        <v xml:space="preserve"> </v>
      </c>
      <c r="AK2790" s="23" t="str">
        <f t="shared" si="1568"/>
        <v xml:space="preserve"> </v>
      </c>
      <c r="AM2790" s="23" t="str">
        <f t="shared" si="1569"/>
        <v xml:space="preserve"> </v>
      </c>
      <c r="AO2790" s="23" t="str">
        <f t="shared" si="1570"/>
        <v xml:space="preserve"> </v>
      </c>
      <c r="AP2790" s="24" t="str">
        <f t="shared" si="1549"/>
        <v/>
      </c>
      <c r="AQ2790" s="23" t="str">
        <f t="shared" si="1571"/>
        <v xml:space="preserve"> </v>
      </c>
      <c r="AR2790" s="24" t="str">
        <f t="shared" si="1550"/>
        <v/>
      </c>
      <c r="AS2790" s="23" t="str">
        <f t="shared" si="1572"/>
        <v xml:space="preserve"> </v>
      </c>
      <c r="AT2790" s="24" t="str">
        <f t="shared" si="1551"/>
        <v/>
      </c>
      <c r="AU2790" s="23" t="str">
        <f t="shared" si="1573"/>
        <v xml:space="preserve"> </v>
      </c>
      <c r="AV2790" s="24" t="str">
        <f t="shared" si="1552"/>
        <v/>
      </c>
      <c r="AW2790" s="23" t="str">
        <f t="shared" si="1553"/>
        <v xml:space="preserve"> </v>
      </c>
      <c r="AX2790" s="24" t="str">
        <f t="shared" si="1574"/>
        <v/>
      </c>
      <c r="AY2790" s="23" t="str">
        <f t="shared" si="1575"/>
        <v xml:space="preserve"> </v>
      </c>
      <c r="AZ2790" s="24" t="str">
        <f t="shared" si="1576"/>
        <v/>
      </c>
      <c r="BA2790" s="23" t="str">
        <f t="shared" si="1577"/>
        <v xml:space="preserve"> </v>
      </c>
      <c r="BB2790" s="24" t="str">
        <f t="shared" si="1578"/>
        <v/>
      </c>
      <c r="BC2790" s="23" t="str">
        <f t="shared" si="1579"/>
        <v xml:space="preserve"> </v>
      </c>
      <c r="BD2790" s="24" t="str">
        <f t="shared" si="1580"/>
        <v/>
      </c>
      <c r="BE2790" s="23" t="str">
        <f t="shared" si="1581"/>
        <v xml:space="preserve"> </v>
      </c>
      <c r="BF2790" s="24" t="str">
        <f t="shared" si="1582"/>
        <v/>
      </c>
      <c r="BG2790" s="23" t="str">
        <f t="shared" si="1583"/>
        <v xml:space="preserve"> </v>
      </c>
    </row>
    <row r="2791" spans="5:59" x14ac:dyDescent="0.25">
      <c r="E2791" s="23" t="str">
        <f t="shared" si="1554"/>
        <v xml:space="preserve"> </v>
      </c>
      <c r="G2791" s="23" t="str">
        <f t="shared" si="1555"/>
        <v xml:space="preserve"> </v>
      </c>
      <c r="I2791" s="23" t="str">
        <f t="shared" si="1556"/>
        <v xml:space="preserve"> </v>
      </c>
      <c r="K2791" s="22" t="str">
        <f t="shared" si="1548"/>
        <v xml:space="preserve"> </v>
      </c>
      <c r="M2791" s="23" t="str">
        <f t="shared" si="1557"/>
        <v xml:space="preserve"> </v>
      </c>
      <c r="O2791" s="23" t="str">
        <f t="shared" si="1558"/>
        <v xml:space="preserve"> </v>
      </c>
      <c r="Q2791" s="23" t="str">
        <f t="shared" si="1559"/>
        <v xml:space="preserve"> </v>
      </c>
      <c r="S2791" s="23" t="str">
        <f t="shared" si="1560"/>
        <v xml:space="preserve"> </v>
      </c>
      <c r="U2791" s="23" t="str">
        <f t="shared" si="1561"/>
        <v xml:space="preserve"> </v>
      </c>
      <c r="Y2791" s="23" t="str">
        <f t="shared" si="1562"/>
        <v xml:space="preserve"> </v>
      </c>
      <c r="AA2791" s="23" t="str">
        <f t="shared" si="1563"/>
        <v xml:space="preserve"> </v>
      </c>
      <c r="AC2791" s="23" t="str">
        <f t="shared" si="1564"/>
        <v xml:space="preserve"> </v>
      </c>
      <c r="AE2791" s="23" t="str">
        <f t="shared" si="1565"/>
        <v xml:space="preserve"> </v>
      </c>
      <c r="AG2791" s="23" t="str">
        <f t="shared" si="1566"/>
        <v xml:space="preserve"> </v>
      </c>
      <c r="AI2791" s="23" t="str">
        <f t="shared" si="1567"/>
        <v xml:space="preserve"> </v>
      </c>
      <c r="AK2791" s="23" t="str">
        <f t="shared" si="1568"/>
        <v xml:space="preserve"> </v>
      </c>
      <c r="AM2791" s="23" t="str">
        <f t="shared" si="1569"/>
        <v xml:space="preserve"> </v>
      </c>
      <c r="AO2791" s="23" t="str">
        <f t="shared" si="1570"/>
        <v xml:space="preserve"> </v>
      </c>
      <c r="AP2791" s="24" t="str">
        <f t="shared" si="1549"/>
        <v/>
      </c>
      <c r="AQ2791" s="23" t="str">
        <f t="shared" si="1571"/>
        <v xml:space="preserve"> </v>
      </c>
      <c r="AR2791" s="24" t="str">
        <f t="shared" si="1550"/>
        <v/>
      </c>
      <c r="AS2791" s="23" t="str">
        <f t="shared" si="1572"/>
        <v xml:space="preserve"> </v>
      </c>
      <c r="AT2791" s="24" t="str">
        <f t="shared" si="1551"/>
        <v/>
      </c>
      <c r="AU2791" s="23" t="str">
        <f t="shared" si="1573"/>
        <v xml:space="preserve"> </v>
      </c>
      <c r="AV2791" s="24" t="str">
        <f t="shared" si="1552"/>
        <v/>
      </c>
      <c r="AW2791" s="23" t="str">
        <f t="shared" si="1553"/>
        <v xml:space="preserve"> </v>
      </c>
      <c r="AX2791" s="24" t="str">
        <f t="shared" si="1574"/>
        <v/>
      </c>
      <c r="AY2791" s="23" t="str">
        <f t="shared" si="1575"/>
        <v xml:space="preserve"> </v>
      </c>
      <c r="AZ2791" s="24" t="str">
        <f t="shared" si="1576"/>
        <v/>
      </c>
      <c r="BA2791" s="23" t="str">
        <f t="shared" si="1577"/>
        <v xml:space="preserve"> </v>
      </c>
      <c r="BB2791" s="24" t="str">
        <f t="shared" si="1578"/>
        <v/>
      </c>
      <c r="BC2791" s="23" t="str">
        <f t="shared" si="1579"/>
        <v xml:space="preserve"> </v>
      </c>
      <c r="BD2791" s="24" t="str">
        <f t="shared" si="1580"/>
        <v/>
      </c>
      <c r="BE2791" s="23" t="str">
        <f t="shared" si="1581"/>
        <v xml:space="preserve"> </v>
      </c>
      <c r="BF2791" s="24" t="str">
        <f t="shared" si="1582"/>
        <v/>
      </c>
      <c r="BG2791" s="23" t="str">
        <f t="shared" si="1583"/>
        <v xml:space="preserve"> </v>
      </c>
    </row>
    <row r="2792" spans="5:59" x14ac:dyDescent="0.25">
      <c r="E2792" s="23" t="str">
        <f t="shared" si="1554"/>
        <v xml:space="preserve"> </v>
      </c>
      <c r="G2792" s="23" t="str">
        <f t="shared" si="1555"/>
        <v xml:space="preserve"> </v>
      </c>
      <c r="I2792" s="23" t="str">
        <f t="shared" si="1556"/>
        <v xml:space="preserve"> </v>
      </c>
      <c r="K2792" s="22" t="str">
        <f t="shared" si="1548"/>
        <v xml:space="preserve"> </v>
      </c>
      <c r="M2792" s="23" t="str">
        <f t="shared" si="1557"/>
        <v xml:space="preserve"> </v>
      </c>
      <c r="O2792" s="23" t="str">
        <f t="shared" si="1558"/>
        <v xml:space="preserve"> </v>
      </c>
      <c r="Q2792" s="23" t="str">
        <f t="shared" si="1559"/>
        <v xml:space="preserve"> </v>
      </c>
      <c r="S2792" s="23" t="str">
        <f t="shared" si="1560"/>
        <v xml:space="preserve"> </v>
      </c>
      <c r="U2792" s="23" t="str">
        <f t="shared" si="1561"/>
        <v xml:space="preserve"> </v>
      </c>
      <c r="Y2792" s="23" t="str">
        <f t="shared" si="1562"/>
        <v xml:space="preserve"> </v>
      </c>
      <c r="AA2792" s="23" t="str">
        <f t="shared" si="1563"/>
        <v xml:space="preserve"> </v>
      </c>
      <c r="AC2792" s="23" t="str">
        <f t="shared" si="1564"/>
        <v xml:space="preserve"> </v>
      </c>
      <c r="AE2792" s="23" t="str">
        <f t="shared" si="1565"/>
        <v xml:space="preserve"> </v>
      </c>
      <c r="AG2792" s="23" t="str">
        <f t="shared" si="1566"/>
        <v xml:space="preserve"> </v>
      </c>
      <c r="AI2792" s="23" t="str">
        <f t="shared" si="1567"/>
        <v xml:space="preserve"> </v>
      </c>
      <c r="AK2792" s="23" t="str">
        <f t="shared" si="1568"/>
        <v xml:space="preserve"> </v>
      </c>
      <c r="AM2792" s="23" t="str">
        <f t="shared" si="1569"/>
        <v xml:space="preserve"> </v>
      </c>
      <c r="AO2792" s="23" t="str">
        <f t="shared" si="1570"/>
        <v xml:space="preserve"> </v>
      </c>
      <c r="AP2792" s="24" t="str">
        <f t="shared" si="1549"/>
        <v/>
      </c>
      <c r="AQ2792" s="23" t="str">
        <f t="shared" si="1571"/>
        <v xml:space="preserve"> </v>
      </c>
      <c r="AR2792" s="24" t="str">
        <f t="shared" si="1550"/>
        <v/>
      </c>
      <c r="AS2792" s="23" t="str">
        <f t="shared" si="1572"/>
        <v xml:space="preserve"> </v>
      </c>
      <c r="AT2792" s="24" t="str">
        <f t="shared" si="1551"/>
        <v/>
      </c>
      <c r="AU2792" s="23" t="str">
        <f t="shared" si="1573"/>
        <v xml:space="preserve"> </v>
      </c>
      <c r="AV2792" s="24" t="str">
        <f t="shared" si="1552"/>
        <v/>
      </c>
      <c r="AW2792" s="23" t="str">
        <f t="shared" si="1553"/>
        <v xml:space="preserve"> </v>
      </c>
      <c r="AX2792" s="24" t="str">
        <f t="shared" si="1574"/>
        <v/>
      </c>
      <c r="AY2792" s="23" t="str">
        <f t="shared" si="1575"/>
        <v xml:space="preserve"> </v>
      </c>
      <c r="AZ2792" s="24" t="str">
        <f t="shared" si="1576"/>
        <v/>
      </c>
      <c r="BA2792" s="23" t="str">
        <f t="shared" si="1577"/>
        <v xml:space="preserve"> </v>
      </c>
      <c r="BB2792" s="24" t="str">
        <f t="shared" si="1578"/>
        <v/>
      </c>
      <c r="BC2792" s="23" t="str">
        <f t="shared" si="1579"/>
        <v xml:space="preserve"> </v>
      </c>
      <c r="BD2792" s="24" t="str">
        <f t="shared" si="1580"/>
        <v/>
      </c>
      <c r="BE2792" s="23" t="str">
        <f t="shared" si="1581"/>
        <v xml:space="preserve"> </v>
      </c>
      <c r="BF2792" s="24" t="str">
        <f t="shared" si="1582"/>
        <v/>
      </c>
      <c r="BG2792" s="23" t="str">
        <f t="shared" si="1583"/>
        <v xml:space="preserve"> </v>
      </c>
    </row>
    <row r="2793" spans="5:59" x14ac:dyDescent="0.25">
      <c r="E2793" s="23" t="str">
        <f t="shared" si="1554"/>
        <v xml:space="preserve"> </v>
      </c>
      <c r="G2793" s="23" t="str">
        <f t="shared" si="1555"/>
        <v xml:space="preserve"> </v>
      </c>
      <c r="I2793" s="23" t="str">
        <f t="shared" si="1556"/>
        <v xml:space="preserve"> </v>
      </c>
      <c r="K2793" s="22" t="str">
        <f t="shared" si="1548"/>
        <v xml:space="preserve"> </v>
      </c>
      <c r="M2793" s="23" t="str">
        <f t="shared" si="1557"/>
        <v xml:space="preserve"> </v>
      </c>
      <c r="O2793" s="23" t="str">
        <f t="shared" si="1558"/>
        <v xml:space="preserve"> </v>
      </c>
      <c r="Q2793" s="23" t="str">
        <f t="shared" si="1559"/>
        <v xml:space="preserve"> </v>
      </c>
      <c r="S2793" s="23" t="str">
        <f t="shared" si="1560"/>
        <v xml:space="preserve"> </v>
      </c>
      <c r="U2793" s="23" t="str">
        <f t="shared" si="1561"/>
        <v xml:space="preserve"> </v>
      </c>
      <c r="Y2793" s="23" t="str">
        <f t="shared" si="1562"/>
        <v xml:space="preserve"> </v>
      </c>
      <c r="AA2793" s="23" t="str">
        <f t="shared" si="1563"/>
        <v xml:space="preserve"> </v>
      </c>
      <c r="AC2793" s="23" t="str">
        <f t="shared" si="1564"/>
        <v xml:space="preserve"> </v>
      </c>
      <c r="AE2793" s="23" t="str">
        <f t="shared" si="1565"/>
        <v xml:space="preserve"> </v>
      </c>
      <c r="AG2793" s="23" t="str">
        <f t="shared" si="1566"/>
        <v xml:space="preserve"> </v>
      </c>
      <c r="AI2793" s="23" t="str">
        <f t="shared" si="1567"/>
        <v xml:space="preserve"> </v>
      </c>
      <c r="AK2793" s="23" t="str">
        <f t="shared" si="1568"/>
        <v xml:space="preserve"> </v>
      </c>
      <c r="AM2793" s="23" t="str">
        <f t="shared" si="1569"/>
        <v xml:space="preserve"> </v>
      </c>
      <c r="AO2793" s="23" t="str">
        <f t="shared" si="1570"/>
        <v xml:space="preserve"> </v>
      </c>
      <c r="AP2793" s="24" t="str">
        <f t="shared" si="1549"/>
        <v/>
      </c>
      <c r="AQ2793" s="23" t="str">
        <f t="shared" si="1571"/>
        <v xml:space="preserve"> </v>
      </c>
      <c r="AR2793" s="24" t="str">
        <f t="shared" si="1550"/>
        <v/>
      </c>
      <c r="AS2793" s="23" t="str">
        <f t="shared" si="1572"/>
        <v xml:space="preserve"> </v>
      </c>
      <c r="AT2793" s="24" t="str">
        <f t="shared" si="1551"/>
        <v/>
      </c>
      <c r="AU2793" s="23" t="str">
        <f t="shared" si="1573"/>
        <v xml:space="preserve"> </v>
      </c>
      <c r="AV2793" s="24" t="str">
        <f t="shared" si="1552"/>
        <v/>
      </c>
      <c r="AW2793" s="23" t="str">
        <f t="shared" si="1553"/>
        <v xml:space="preserve"> </v>
      </c>
      <c r="AX2793" s="24" t="str">
        <f t="shared" si="1574"/>
        <v/>
      </c>
      <c r="AY2793" s="23" t="str">
        <f t="shared" si="1575"/>
        <v xml:space="preserve"> </v>
      </c>
      <c r="AZ2793" s="24" t="str">
        <f t="shared" si="1576"/>
        <v/>
      </c>
      <c r="BA2793" s="23" t="str">
        <f t="shared" si="1577"/>
        <v xml:space="preserve"> </v>
      </c>
      <c r="BB2793" s="24" t="str">
        <f t="shared" si="1578"/>
        <v/>
      </c>
      <c r="BC2793" s="23" t="str">
        <f t="shared" si="1579"/>
        <v xml:space="preserve"> </v>
      </c>
      <c r="BD2793" s="24" t="str">
        <f t="shared" si="1580"/>
        <v/>
      </c>
      <c r="BE2793" s="23" t="str">
        <f t="shared" si="1581"/>
        <v xml:space="preserve"> </v>
      </c>
      <c r="BF2793" s="24" t="str">
        <f t="shared" si="1582"/>
        <v/>
      </c>
      <c r="BG2793" s="23" t="str">
        <f t="shared" si="1583"/>
        <v xml:space="preserve"> </v>
      </c>
    </row>
    <row r="2794" spans="5:59" x14ac:dyDescent="0.25">
      <c r="E2794" s="23" t="str">
        <f t="shared" si="1554"/>
        <v xml:space="preserve"> </v>
      </c>
      <c r="G2794" s="23" t="str">
        <f t="shared" si="1555"/>
        <v xml:space="preserve"> </v>
      </c>
      <c r="I2794" s="23" t="str">
        <f t="shared" si="1556"/>
        <v xml:space="preserve"> </v>
      </c>
      <c r="K2794" s="22" t="str">
        <f t="shared" si="1548"/>
        <v xml:space="preserve"> </v>
      </c>
      <c r="M2794" s="23" t="str">
        <f t="shared" si="1557"/>
        <v xml:space="preserve"> </v>
      </c>
      <c r="O2794" s="23" t="str">
        <f t="shared" si="1558"/>
        <v xml:space="preserve"> </v>
      </c>
      <c r="Q2794" s="23" t="str">
        <f t="shared" si="1559"/>
        <v xml:space="preserve"> </v>
      </c>
      <c r="S2794" s="23" t="str">
        <f t="shared" si="1560"/>
        <v xml:space="preserve"> </v>
      </c>
      <c r="U2794" s="23" t="str">
        <f t="shared" si="1561"/>
        <v xml:space="preserve"> </v>
      </c>
      <c r="Y2794" s="23" t="str">
        <f t="shared" si="1562"/>
        <v xml:space="preserve"> </v>
      </c>
      <c r="AA2794" s="23" t="str">
        <f t="shared" si="1563"/>
        <v xml:space="preserve"> </v>
      </c>
      <c r="AC2794" s="23" t="str">
        <f t="shared" si="1564"/>
        <v xml:space="preserve"> </v>
      </c>
      <c r="AE2794" s="23" t="str">
        <f t="shared" si="1565"/>
        <v xml:space="preserve"> </v>
      </c>
      <c r="AG2794" s="23" t="str">
        <f t="shared" si="1566"/>
        <v xml:space="preserve"> </v>
      </c>
      <c r="AI2794" s="23" t="str">
        <f t="shared" si="1567"/>
        <v xml:space="preserve"> </v>
      </c>
      <c r="AK2794" s="23" t="str">
        <f t="shared" si="1568"/>
        <v xml:space="preserve"> </v>
      </c>
      <c r="AM2794" s="23" t="str">
        <f t="shared" si="1569"/>
        <v xml:space="preserve"> </v>
      </c>
      <c r="AO2794" s="23" t="str">
        <f t="shared" si="1570"/>
        <v xml:space="preserve"> </v>
      </c>
      <c r="AP2794" s="24" t="str">
        <f t="shared" si="1549"/>
        <v/>
      </c>
      <c r="AQ2794" s="23" t="str">
        <f t="shared" si="1571"/>
        <v xml:space="preserve"> </v>
      </c>
      <c r="AR2794" s="24" t="str">
        <f t="shared" si="1550"/>
        <v/>
      </c>
      <c r="AS2794" s="23" t="str">
        <f t="shared" si="1572"/>
        <v xml:space="preserve"> </v>
      </c>
      <c r="AT2794" s="24" t="str">
        <f t="shared" si="1551"/>
        <v/>
      </c>
      <c r="AU2794" s="23" t="str">
        <f t="shared" si="1573"/>
        <v xml:space="preserve"> </v>
      </c>
      <c r="AV2794" s="24" t="str">
        <f t="shared" si="1552"/>
        <v/>
      </c>
      <c r="AW2794" s="23" t="str">
        <f t="shared" si="1553"/>
        <v xml:space="preserve"> </v>
      </c>
      <c r="AX2794" s="24" t="str">
        <f t="shared" si="1574"/>
        <v/>
      </c>
      <c r="AY2794" s="23" t="str">
        <f t="shared" si="1575"/>
        <v xml:space="preserve"> </v>
      </c>
      <c r="AZ2794" s="24" t="str">
        <f t="shared" si="1576"/>
        <v/>
      </c>
      <c r="BA2794" s="23" t="str">
        <f t="shared" si="1577"/>
        <v xml:space="preserve"> </v>
      </c>
      <c r="BB2794" s="24" t="str">
        <f t="shared" si="1578"/>
        <v/>
      </c>
      <c r="BC2794" s="23" t="str">
        <f t="shared" si="1579"/>
        <v xml:space="preserve"> </v>
      </c>
      <c r="BD2794" s="24" t="str">
        <f t="shared" si="1580"/>
        <v/>
      </c>
      <c r="BE2794" s="23" t="str">
        <f t="shared" si="1581"/>
        <v xml:space="preserve"> </v>
      </c>
      <c r="BF2794" s="24" t="str">
        <f t="shared" si="1582"/>
        <v/>
      </c>
      <c r="BG2794" s="23" t="str">
        <f t="shared" si="1583"/>
        <v xml:space="preserve"> </v>
      </c>
    </row>
    <row r="2795" spans="5:59" x14ac:dyDescent="0.25">
      <c r="E2795" s="23" t="str">
        <f t="shared" si="1554"/>
        <v xml:space="preserve"> </v>
      </c>
      <c r="G2795" s="23" t="str">
        <f t="shared" si="1555"/>
        <v xml:space="preserve"> </v>
      </c>
      <c r="I2795" s="23" t="str">
        <f t="shared" si="1556"/>
        <v xml:space="preserve"> </v>
      </c>
      <c r="K2795" s="22" t="str">
        <f t="shared" si="1548"/>
        <v xml:space="preserve"> </v>
      </c>
      <c r="M2795" s="23" t="str">
        <f t="shared" si="1557"/>
        <v xml:space="preserve"> </v>
      </c>
      <c r="O2795" s="23" t="str">
        <f t="shared" si="1558"/>
        <v xml:space="preserve"> </v>
      </c>
      <c r="Q2795" s="23" t="str">
        <f t="shared" si="1559"/>
        <v xml:space="preserve"> </v>
      </c>
      <c r="S2795" s="23" t="str">
        <f t="shared" si="1560"/>
        <v xml:space="preserve"> </v>
      </c>
      <c r="U2795" s="23" t="str">
        <f t="shared" si="1561"/>
        <v xml:space="preserve"> </v>
      </c>
      <c r="Y2795" s="23" t="str">
        <f t="shared" si="1562"/>
        <v xml:space="preserve"> </v>
      </c>
      <c r="AA2795" s="23" t="str">
        <f t="shared" si="1563"/>
        <v xml:space="preserve"> </v>
      </c>
      <c r="AC2795" s="23" t="str">
        <f t="shared" si="1564"/>
        <v xml:space="preserve"> </v>
      </c>
      <c r="AE2795" s="23" t="str">
        <f t="shared" si="1565"/>
        <v xml:space="preserve"> </v>
      </c>
      <c r="AG2795" s="23" t="str">
        <f t="shared" si="1566"/>
        <v xml:space="preserve"> </v>
      </c>
      <c r="AI2795" s="23" t="str">
        <f t="shared" si="1567"/>
        <v xml:space="preserve"> </v>
      </c>
      <c r="AK2795" s="23" t="str">
        <f t="shared" si="1568"/>
        <v xml:space="preserve"> </v>
      </c>
      <c r="AM2795" s="23" t="str">
        <f t="shared" si="1569"/>
        <v xml:space="preserve"> </v>
      </c>
      <c r="AO2795" s="23" t="str">
        <f t="shared" si="1570"/>
        <v xml:space="preserve"> </v>
      </c>
      <c r="AP2795" s="24" t="str">
        <f t="shared" si="1549"/>
        <v/>
      </c>
      <c r="AQ2795" s="23" t="str">
        <f t="shared" si="1571"/>
        <v xml:space="preserve"> </v>
      </c>
      <c r="AR2795" s="24" t="str">
        <f t="shared" si="1550"/>
        <v/>
      </c>
      <c r="AS2795" s="23" t="str">
        <f t="shared" si="1572"/>
        <v xml:space="preserve"> </v>
      </c>
      <c r="AT2795" s="24" t="str">
        <f t="shared" si="1551"/>
        <v/>
      </c>
      <c r="AU2795" s="23" t="str">
        <f t="shared" si="1573"/>
        <v xml:space="preserve"> </v>
      </c>
      <c r="AV2795" s="24" t="str">
        <f t="shared" si="1552"/>
        <v/>
      </c>
      <c r="AW2795" s="23" t="str">
        <f t="shared" si="1553"/>
        <v xml:space="preserve"> </v>
      </c>
      <c r="AX2795" s="24" t="str">
        <f t="shared" si="1574"/>
        <v/>
      </c>
      <c r="AY2795" s="23" t="str">
        <f t="shared" si="1575"/>
        <v xml:space="preserve"> </v>
      </c>
      <c r="AZ2795" s="24" t="str">
        <f t="shared" si="1576"/>
        <v/>
      </c>
      <c r="BA2795" s="23" t="str">
        <f t="shared" si="1577"/>
        <v xml:space="preserve"> </v>
      </c>
      <c r="BB2795" s="24" t="str">
        <f t="shared" si="1578"/>
        <v/>
      </c>
      <c r="BC2795" s="23" t="str">
        <f t="shared" si="1579"/>
        <v xml:space="preserve"> </v>
      </c>
      <c r="BD2795" s="24" t="str">
        <f t="shared" si="1580"/>
        <v/>
      </c>
      <c r="BE2795" s="23" t="str">
        <f t="shared" si="1581"/>
        <v xml:space="preserve"> </v>
      </c>
      <c r="BF2795" s="24" t="str">
        <f t="shared" si="1582"/>
        <v/>
      </c>
      <c r="BG2795" s="23" t="str">
        <f t="shared" si="1583"/>
        <v xml:space="preserve"> </v>
      </c>
    </row>
    <row r="2796" spans="5:59" x14ac:dyDescent="0.25">
      <c r="E2796" s="23" t="str">
        <f t="shared" si="1554"/>
        <v xml:space="preserve"> </v>
      </c>
      <c r="G2796" s="23" t="str">
        <f t="shared" si="1555"/>
        <v xml:space="preserve"> </v>
      </c>
      <c r="I2796" s="23" t="str">
        <f t="shared" si="1556"/>
        <v xml:space="preserve"> </v>
      </c>
      <c r="K2796" s="22" t="str">
        <f t="shared" si="1548"/>
        <v xml:space="preserve"> </v>
      </c>
      <c r="M2796" s="23" t="str">
        <f t="shared" si="1557"/>
        <v xml:space="preserve"> </v>
      </c>
      <c r="O2796" s="23" t="str">
        <f t="shared" si="1558"/>
        <v xml:space="preserve"> </v>
      </c>
      <c r="Q2796" s="23" t="str">
        <f t="shared" si="1559"/>
        <v xml:space="preserve"> </v>
      </c>
      <c r="S2796" s="23" t="str">
        <f t="shared" si="1560"/>
        <v xml:space="preserve"> </v>
      </c>
      <c r="U2796" s="23" t="str">
        <f t="shared" si="1561"/>
        <v xml:space="preserve"> </v>
      </c>
      <c r="Y2796" s="23" t="str">
        <f t="shared" si="1562"/>
        <v xml:space="preserve"> </v>
      </c>
      <c r="AA2796" s="23" t="str">
        <f t="shared" si="1563"/>
        <v xml:space="preserve"> </v>
      </c>
      <c r="AC2796" s="23" t="str">
        <f t="shared" si="1564"/>
        <v xml:space="preserve"> </v>
      </c>
      <c r="AE2796" s="23" t="str">
        <f t="shared" si="1565"/>
        <v xml:space="preserve"> </v>
      </c>
      <c r="AG2796" s="23" t="str">
        <f t="shared" si="1566"/>
        <v xml:space="preserve"> </v>
      </c>
      <c r="AI2796" s="23" t="str">
        <f t="shared" si="1567"/>
        <v xml:space="preserve"> </v>
      </c>
      <c r="AK2796" s="23" t="str">
        <f t="shared" si="1568"/>
        <v xml:space="preserve"> </v>
      </c>
      <c r="AM2796" s="23" t="str">
        <f t="shared" si="1569"/>
        <v xml:space="preserve"> </v>
      </c>
      <c r="AO2796" s="23" t="str">
        <f t="shared" si="1570"/>
        <v xml:space="preserve"> </v>
      </c>
      <c r="AP2796" s="24" t="str">
        <f t="shared" si="1549"/>
        <v/>
      </c>
      <c r="AQ2796" s="23" t="str">
        <f t="shared" si="1571"/>
        <v xml:space="preserve"> </v>
      </c>
      <c r="AR2796" s="24" t="str">
        <f t="shared" si="1550"/>
        <v/>
      </c>
      <c r="AS2796" s="23" t="str">
        <f t="shared" si="1572"/>
        <v xml:space="preserve"> </v>
      </c>
      <c r="AT2796" s="24" t="str">
        <f t="shared" si="1551"/>
        <v/>
      </c>
      <c r="AU2796" s="23" t="str">
        <f t="shared" si="1573"/>
        <v xml:space="preserve"> </v>
      </c>
      <c r="AV2796" s="24" t="str">
        <f t="shared" si="1552"/>
        <v/>
      </c>
      <c r="AW2796" s="23" t="str">
        <f t="shared" si="1553"/>
        <v xml:space="preserve"> </v>
      </c>
      <c r="AX2796" s="24" t="str">
        <f t="shared" si="1574"/>
        <v/>
      </c>
      <c r="AY2796" s="23" t="str">
        <f t="shared" si="1575"/>
        <v xml:space="preserve"> </v>
      </c>
      <c r="AZ2796" s="24" t="str">
        <f t="shared" si="1576"/>
        <v/>
      </c>
      <c r="BA2796" s="23" t="str">
        <f t="shared" si="1577"/>
        <v xml:space="preserve"> </v>
      </c>
      <c r="BB2796" s="24" t="str">
        <f t="shared" si="1578"/>
        <v/>
      </c>
      <c r="BC2796" s="23" t="str">
        <f t="shared" si="1579"/>
        <v xml:space="preserve"> </v>
      </c>
      <c r="BD2796" s="24" t="str">
        <f t="shared" si="1580"/>
        <v/>
      </c>
      <c r="BE2796" s="23" t="str">
        <f t="shared" si="1581"/>
        <v xml:space="preserve"> </v>
      </c>
      <c r="BF2796" s="24" t="str">
        <f t="shared" si="1582"/>
        <v/>
      </c>
      <c r="BG2796" s="23" t="str">
        <f t="shared" si="1583"/>
        <v xml:space="preserve"> </v>
      </c>
    </row>
    <row r="2797" spans="5:59" x14ac:dyDescent="0.25">
      <c r="E2797" s="23" t="str">
        <f t="shared" si="1554"/>
        <v xml:space="preserve"> </v>
      </c>
      <c r="G2797" s="23" t="str">
        <f t="shared" si="1555"/>
        <v xml:space="preserve"> </v>
      </c>
      <c r="I2797" s="23" t="str">
        <f t="shared" si="1556"/>
        <v xml:space="preserve"> </v>
      </c>
      <c r="K2797" s="22" t="str">
        <f t="shared" si="1548"/>
        <v xml:space="preserve"> </v>
      </c>
      <c r="M2797" s="23" t="str">
        <f t="shared" si="1557"/>
        <v xml:space="preserve"> </v>
      </c>
      <c r="O2797" s="23" t="str">
        <f t="shared" si="1558"/>
        <v xml:space="preserve"> </v>
      </c>
      <c r="Q2797" s="23" t="str">
        <f t="shared" si="1559"/>
        <v xml:space="preserve"> </v>
      </c>
      <c r="S2797" s="23" t="str">
        <f t="shared" si="1560"/>
        <v xml:space="preserve"> </v>
      </c>
      <c r="U2797" s="23" t="str">
        <f t="shared" si="1561"/>
        <v xml:space="preserve"> </v>
      </c>
      <c r="Y2797" s="23" t="str">
        <f t="shared" si="1562"/>
        <v xml:space="preserve"> </v>
      </c>
      <c r="AA2797" s="23" t="str">
        <f t="shared" si="1563"/>
        <v xml:space="preserve"> </v>
      </c>
      <c r="AC2797" s="23" t="str">
        <f t="shared" si="1564"/>
        <v xml:space="preserve"> </v>
      </c>
      <c r="AE2797" s="23" t="str">
        <f t="shared" si="1565"/>
        <v xml:space="preserve"> </v>
      </c>
      <c r="AG2797" s="23" t="str">
        <f t="shared" si="1566"/>
        <v xml:space="preserve"> </v>
      </c>
      <c r="AI2797" s="23" t="str">
        <f t="shared" si="1567"/>
        <v xml:space="preserve"> </v>
      </c>
      <c r="AK2797" s="23" t="str">
        <f t="shared" si="1568"/>
        <v xml:space="preserve"> </v>
      </c>
      <c r="AM2797" s="23" t="str">
        <f t="shared" si="1569"/>
        <v xml:space="preserve"> </v>
      </c>
      <c r="AO2797" s="23" t="str">
        <f t="shared" si="1570"/>
        <v xml:space="preserve"> </v>
      </c>
      <c r="AP2797" s="24" t="str">
        <f t="shared" si="1549"/>
        <v/>
      </c>
      <c r="AQ2797" s="23" t="str">
        <f t="shared" si="1571"/>
        <v xml:space="preserve"> </v>
      </c>
      <c r="AR2797" s="24" t="str">
        <f t="shared" si="1550"/>
        <v/>
      </c>
      <c r="AS2797" s="23" t="str">
        <f t="shared" si="1572"/>
        <v xml:space="preserve"> </v>
      </c>
      <c r="AT2797" s="24" t="str">
        <f t="shared" si="1551"/>
        <v/>
      </c>
      <c r="AU2797" s="23" t="str">
        <f t="shared" si="1573"/>
        <v xml:space="preserve"> </v>
      </c>
      <c r="AV2797" s="24" t="str">
        <f t="shared" si="1552"/>
        <v/>
      </c>
      <c r="AW2797" s="23" t="str">
        <f t="shared" si="1553"/>
        <v xml:space="preserve"> </v>
      </c>
      <c r="AX2797" s="24" t="str">
        <f t="shared" si="1574"/>
        <v/>
      </c>
      <c r="AY2797" s="23" t="str">
        <f t="shared" si="1575"/>
        <v xml:space="preserve"> </v>
      </c>
      <c r="AZ2797" s="24" t="str">
        <f t="shared" si="1576"/>
        <v/>
      </c>
      <c r="BA2797" s="23" t="str">
        <f t="shared" si="1577"/>
        <v xml:space="preserve"> </v>
      </c>
      <c r="BB2797" s="24" t="str">
        <f t="shared" si="1578"/>
        <v/>
      </c>
      <c r="BC2797" s="23" t="str">
        <f t="shared" si="1579"/>
        <v xml:space="preserve"> </v>
      </c>
      <c r="BD2797" s="24" t="str">
        <f t="shared" si="1580"/>
        <v/>
      </c>
      <c r="BE2797" s="23" t="str">
        <f t="shared" si="1581"/>
        <v xml:space="preserve"> </v>
      </c>
      <c r="BF2797" s="24" t="str">
        <f t="shared" si="1582"/>
        <v/>
      </c>
      <c r="BG2797" s="23" t="str">
        <f t="shared" si="1583"/>
        <v xml:space="preserve"> </v>
      </c>
    </row>
    <row r="2798" spans="5:59" x14ac:dyDescent="0.25">
      <c r="E2798" s="23" t="str">
        <f t="shared" si="1554"/>
        <v xml:space="preserve"> </v>
      </c>
      <c r="G2798" s="23" t="str">
        <f t="shared" si="1555"/>
        <v xml:space="preserve"> </v>
      </c>
      <c r="I2798" s="23" t="str">
        <f t="shared" si="1556"/>
        <v xml:space="preserve"> </v>
      </c>
      <c r="K2798" s="22" t="str">
        <f t="shared" si="1548"/>
        <v xml:space="preserve"> </v>
      </c>
      <c r="M2798" s="23" t="str">
        <f t="shared" si="1557"/>
        <v xml:space="preserve"> </v>
      </c>
      <c r="O2798" s="23" t="str">
        <f t="shared" si="1558"/>
        <v xml:space="preserve"> </v>
      </c>
      <c r="Q2798" s="23" t="str">
        <f t="shared" si="1559"/>
        <v xml:space="preserve"> </v>
      </c>
      <c r="S2798" s="23" t="str">
        <f t="shared" si="1560"/>
        <v xml:space="preserve"> </v>
      </c>
      <c r="U2798" s="23" t="str">
        <f t="shared" si="1561"/>
        <v xml:space="preserve"> </v>
      </c>
      <c r="Y2798" s="23" t="str">
        <f t="shared" si="1562"/>
        <v xml:space="preserve"> </v>
      </c>
      <c r="AA2798" s="23" t="str">
        <f t="shared" si="1563"/>
        <v xml:space="preserve"> </v>
      </c>
      <c r="AC2798" s="23" t="str">
        <f t="shared" si="1564"/>
        <v xml:space="preserve"> </v>
      </c>
      <c r="AE2798" s="23" t="str">
        <f t="shared" si="1565"/>
        <v xml:space="preserve"> </v>
      </c>
      <c r="AG2798" s="23" t="str">
        <f t="shared" si="1566"/>
        <v xml:space="preserve"> </v>
      </c>
      <c r="AI2798" s="23" t="str">
        <f t="shared" si="1567"/>
        <v xml:space="preserve"> </v>
      </c>
      <c r="AK2798" s="23" t="str">
        <f t="shared" si="1568"/>
        <v xml:space="preserve"> </v>
      </c>
      <c r="AM2798" s="23" t="str">
        <f t="shared" si="1569"/>
        <v xml:space="preserve"> </v>
      </c>
      <c r="AO2798" s="23" t="str">
        <f t="shared" si="1570"/>
        <v xml:space="preserve"> </v>
      </c>
      <c r="AP2798" s="24" t="str">
        <f t="shared" si="1549"/>
        <v/>
      </c>
      <c r="AQ2798" s="23" t="str">
        <f t="shared" si="1571"/>
        <v xml:space="preserve"> </v>
      </c>
      <c r="AR2798" s="24" t="str">
        <f t="shared" si="1550"/>
        <v/>
      </c>
      <c r="AS2798" s="23" t="str">
        <f t="shared" si="1572"/>
        <v xml:space="preserve"> </v>
      </c>
      <c r="AT2798" s="24" t="str">
        <f t="shared" si="1551"/>
        <v/>
      </c>
      <c r="AU2798" s="23" t="str">
        <f t="shared" si="1573"/>
        <v xml:space="preserve"> </v>
      </c>
      <c r="AV2798" s="24" t="str">
        <f t="shared" si="1552"/>
        <v/>
      </c>
      <c r="AW2798" s="23" t="str">
        <f t="shared" si="1553"/>
        <v xml:space="preserve"> </v>
      </c>
      <c r="AX2798" s="24" t="str">
        <f t="shared" si="1574"/>
        <v/>
      </c>
      <c r="AY2798" s="23" t="str">
        <f t="shared" si="1575"/>
        <v xml:space="preserve"> </v>
      </c>
      <c r="AZ2798" s="24" t="str">
        <f t="shared" si="1576"/>
        <v/>
      </c>
      <c r="BA2798" s="23" t="str">
        <f t="shared" si="1577"/>
        <v xml:space="preserve"> </v>
      </c>
      <c r="BB2798" s="24" t="str">
        <f t="shared" si="1578"/>
        <v/>
      </c>
      <c r="BC2798" s="23" t="str">
        <f t="shared" si="1579"/>
        <v xml:space="preserve"> </v>
      </c>
      <c r="BD2798" s="24" t="str">
        <f t="shared" si="1580"/>
        <v/>
      </c>
      <c r="BE2798" s="23" t="str">
        <f t="shared" si="1581"/>
        <v xml:space="preserve"> </v>
      </c>
      <c r="BF2798" s="24" t="str">
        <f t="shared" si="1582"/>
        <v/>
      </c>
      <c r="BG2798" s="23" t="str">
        <f t="shared" si="1583"/>
        <v xml:space="preserve"> </v>
      </c>
    </row>
    <row r="2799" spans="5:59" x14ac:dyDescent="0.25">
      <c r="E2799" s="23" t="str">
        <f t="shared" si="1554"/>
        <v xml:space="preserve"> </v>
      </c>
      <c r="G2799" s="23" t="str">
        <f t="shared" si="1555"/>
        <v xml:space="preserve"> </v>
      </c>
      <c r="I2799" s="23" t="str">
        <f t="shared" si="1556"/>
        <v xml:space="preserve"> </v>
      </c>
      <c r="K2799" s="22" t="str">
        <f t="shared" si="1548"/>
        <v xml:space="preserve"> </v>
      </c>
      <c r="M2799" s="23" t="str">
        <f t="shared" si="1557"/>
        <v xml:space="preserve"> </v>
      </c>
      <c r="O2799" s="23" t="str">
        <f t="shared" si="1558"/>
        <v xml:space="preserve"> </v>
      </c>
      <c r="Q2799" s="23" t="str">
        <f t="shared" si="1559"/>
        <v xml:space="preserve"> </v>
      </c>
      <c r="S2799" s="23" t="str">
        <f t="shared" si="1560"/>
        <v xml:space="preserve"> </v>
      </c>
      <c r="U2799" s="23" t="str">
        <f t="shared" si="1561"/>
        <v xml:space="preserve"> </v>
      </c>
      <c r="Y2799" s="23" t="str">
        <f t="shared" si="1562"/>
        <v xml:space="preserve"> </v>
      </c>
      <c r="AA2799" s="23" t="str">
        <f t="shared" si="1563"/>
        <v xml:space="preserve"> </v>
      </c>
      <c r="AC2799" s="23" t="str">
        <f t="shared" si="1564"/>
        <v xml:space="preserve"> </v>
      </c>
      <c r="AE2799" s="23" t="str">
        <f t="shared" si="1565"/>
        <v xml:space="preserve"> </v>
      </c>
      <c r="AG2799" s="23" t="str">
        <f t="shared" si="1566"/>
        <v xml:space="preserve"> </v>
      </c>
      <c r="AI2799" s="23" t="str">
        <f t="shared" si="1567"/>
        <v xml:space="preserve"> </v>
      </c>
      <c r="AK2799" s="23" t="str">
        <f t="shared" si="1568"/>
        <v xml:space="preserve"> </v>
      </c>
      <c r="AM2799" s="23" t="str">
        <f t="shared" si="1569"/>
        <v xml:space="preserve"> </v>
      </c>
      <c r="AO2799" s="23" t="str">
        <f t="shared" si="1570"/>
        <v xml:space="preserve"> </v>
      </c>
      <c r="AP2799" s="24" t="str">
        <f t="shared" si="1549"/>
        <v/>
      </c>
      <c r="AQ2799" s="23" t="str">
        <f t="shared" si="1571"/>
        <v xml:space="preserve"> </v>
      </c>
      <c r="AR2799" s="24" t="str">
        <f t="shared" si="1550"/>
        <v/>
      </c>
      <c r="AS2799" s="23" t="str">
        <f t="shared" si="1572"/>
        <v xml:space="preserve"> </v>
      </c>
      <c r="AT2799" s="24" t="str">
        <f t="shared" si="1551"/>
        <v/>
      </c>
      <c r="AU2799" s="23" t="str">
        <f t="shared" si="1573"/>
        <v xml:space="preserve"> </v>
      </c>
      <c r="AV2799" s="24" t="str">
        <f t="shared" si="1552"/>
        <v/>
      </c>
      <c r="AW2799" s="23" t="str">
        <f t="shared" si="1553"/>
        <v xml:space="preserve"> </v>
      </c>
      <c r="AX2799" s="24" t="str">
        <f t="shared" si="1574"/>
        <v/>
      </c>
      <c r="AY2799" s="23" t="str">
        <f t="shared" si="1575"/>
        <v xml:space="preserve"> </v>
      </c>
      <c r="AZ2799" s="24" t="str">
        <f t="shared" si="1576"/>
        <v/>
      </c>
      <c r="BA2799" s="23" t="str">
        <f t="shared" si="1577"/>
        <v xml:space="preserve"> </v>
      </c>
      <c r="BB2799" s="24" t="str">
        <f t="shared" si="1578"/>
        <v/>
      </c>
      <c r="BC2799" s="23" t="str">
        <f t="shared" si="1579"/>
        <v xml:space="preserve"> </v>
      </c>
      <c r="BD2799" s="24" t="str">
        <f t="shared" si="1580"/>
        <v/>
      </c>
      <c r="BE2799" s="23" t="str">
        <f t="shared" si="1581"/>
        <v xml:space="preserve"> </v>
      </c>
      <c r="BF2799" s="24" t="str">
        <f t="shared" si="1582"/>
        <v/>
      </c>
      <c r="BG2799" s="23" t="str">
        <f t="shared" si="1583"/>
        <v xml:space="preserve"> </v>
      </c>
    </row>
    <row r="2800" spans="5:59" x14ac:dyDescent="0.25">
      <c r="E2800" s="23" t="str">
        <f t="shared" si="1554"/>
        <v xml:space="preserve"> </v>
      </c>
      <c r="G2800" s="23" t="str">
        <f t="shared" si="1555"/>
        <v xml:space="preserve"> </v>
      </c>
      <c r="I2800" s="23" t="str">
        <f t="shared" si="1556"/>
        <v xml:space="preserve"> </v>
      </c>
      <c r="K2800" s="22" t="str">
        <f t="shared" si="1548"/>
        <v xml:space="preserve"> </v>
      </c>
      <c r="M2800" s="23" t="str">
        <f t="shared" si="1557"/>
        <v xml:space="preserve"> </v>
      </c>
      <c r="O2800" s="23" t="str">
        <f t="shared" si="1558"/>
        <v xml:space="preserve"> </v>
      </c>
      <c r="Q2800" s="23" t="str">
        <f t="shared" si="1559"/>
        <v xml:space="preserve"> </v>
      </c>
      <c r="S2800" s="23" t="str">
        <f t="shared" si="1560"/>
        <v xml:space="preserve"> </v>
      </c>
      <c r="U2800" s="23" t="str">
        <f t="shared" si="1561"/>
        <v xml:space="preserve"> </v>
      </c>
      <c r="Y2800" s="23" t="str">
        <f t="shared" si="1562"/>
        <v xml:space="preserve"> </v>
      </c>
      <c r="AA2800" s="23" t="str">
        <f t="shared" si="1563"/>
        <v xml:space="preserve"> </v>
      </c>
      <c r="AC2800" s="23" t="str">
        <f t="shared" si="1564"/>
        <v xml:space="preserve"> </v>
      </c>
      <c r="AE2800" s="23" t="str">
        <f t="shared" si="1565"/>
        <v xml:space="preserve"> </v>
      </c>
      <c r="AG2800" s="23" t="str">
        <f t="shared" si="1566"/>
        <v xml:space="preserve"> </v>
      </c>
      <c r="AI2800" s="23" t="str">
        <f t="shared" si="1567"/>
        <v xml:space="preserve"> </v>
      </c>
      <c r="AK2800" s="23" t="str">
        <f t="shared" si="1568"/>
        <v xml:space="preserve"> </v>
      </c>
      <c r="AM2800" s="23" t="str">
        <f t="shared" si="1569"/>
        <v xml:space="preserve"> </v>
      </c>
      <c r="AO2800" s="23" t="str">
        <f t="shared" si="1570"/>
        <v xml:space="preserve"> </v>
      </c>
      <c r="AP2800" s="24" t="str">
        <f t="shared" si="1549"/>
        <v/>
      </c>
      <c r="AQ2800" s="23" t="str">
        <f t="shared" si="1571"/>
        <v xml:space="preserve"> </v>
      </c>
      <c r="AR2800" s="24" t="str">
        <f t="shared" si="1550"/>
        <v/>
      </c>
      <c r="AS2800" s="23" t="str">
        <f t="shared" si="1572"/>
        <v xml:space="preserve"> </v>
      </c>
      <c r="AT2800" s="24" t="str">
        <f t="shared" si="1551"/>
        <v/>
      </c>
      <c r="AU2800" s="23" t="str">
        <f t="shared" si="1573"/>
        <v xml:space="preserve"> </v>
      </c>
      <c r="AV2800" s="24" t="str">
        <f t="shared" si="1552"/>
        <v/>
      </c>
      <c r="AW2800" s="23" t="str">
        <f t="shared" si="1553"/>
        <v xml:space="preserve"> </v>
      </c>
      <c r="AX2800" s="24" t="str">
        <f t="shared" si="1574"/>
        <v/>
      </c>
      <c r="AY2800" s="23" t="str">
        <f t="shared" si="1575"/>
        <v xml:space="preserve"> </v>
      </c>
      <c r="AZ2800" s="24" t="str">
        <f t="shared" si="1576"/>
        <v/>
      </c>
      <c r="BA2800" s="23" t="str">
        <f t="shared" si="1577"/>
        <v xml:space="preserve"> </v>
      </c>
      <c r="BB2800" s="24" t="str">
        <f t="shared" si="1578"/>
        <v/>
      </c>
      <c r="BC2800" s="23" t="str">
        <f t="shared" si="1579"/>
        <v xml:space="preserve"> </v>
      </c>
      <c r="BD2800" s="24" t="str">
        <f t="shared" si="1580"/>
        <v/>
      </c>
      <c r="BE2800" s="23" t="str">
        <f t="shared" si="1581"/>
        <v xml:space="preserve"> </v>
      </c>
      <c r="BF2800" s="24" t="str">
        <f t="shared" si="1582"/>
        <v/>
      </c>
      <c r="BG2800" s="23" t="str">
        <f t="shared" si="1583"/>
        <v xml:space="preserve"> </v>
      </c>
    </row>
    <row r="2801" spans="5:59" x14ac:dyDescent="0.25">
      <c r="E2801" s="23" t="str">
        <f t="shared" si="1554"/>
        <v xml:space="preserve"> </v>
      </c>
      <c r="G2801" s="23" t="str">
        <f t="shared" si="1555"/>
        <v xml:space="preserve"> </v>
      </c>
      <c r="I2801" s="23" t="str">
        <f t="shared" si="1556"/>
        <v xml:space="preserve"> </v>
      </c>
      <c r="K2801" s="22" t="str">
        <f t="shared" si="1548"/>
        <v xml:space="preserve"> </v>
      </c>
      <c r="M2801" s="23" t="str">
        <f t="shared" si="1557"/>
        <v xml:space="preserve"> </v>
      </c>
      <c r="O2801" s="23" t="str">
        <f t="shared" si="1558"/>
        <v xml:space="preserve"> </v>
      </c>
      <c r="Q2801" s="23" t="str">
        <f t="shared" si="1559"/>
        <v xml:space="preserve"> </v>
      </c>
      <c r="S2801" s="23" t="str">
        <f t="shared" si="1560"/>
        <v xml:space="preserve"> </v>
      </c>
      <c r="U2801" s="23" t="str">
        <f t="shared" si="1561"/>
        <v xml:space="preserve"> </v>
      </c>
      <c r="Y2801" s="23" t="str">
        <f t="shared" si="1562"/>
        <v xml:space="preserve"> </v>
      </c>
      <c r="AA2801" s="23" t="str">
        <f t="shared" si="1563"/>
        <v xml:space="preserve"> </v>
      </c>
      <c r="AC2801" s="23" t="str">
        <f t="shared" si="1564"/>
        <v xml:space="preserve"> </v>
      </c>
      <c r="AE2801" s="23" t="str">
        <f t="shared" si="1565"/>
        <v xml:space="preserve"> </v>
      </c>
      <c r="AG2801" s="23" t="str">
        <f t="shared" si="1566"/>
        <v xml:space="preserve"> </v>
      </c>
      <c r="AI2801" s="23" t="str">
        <f t="shared" si="1567"/>
        <v xml:space="preserve"> </v>
      </c>
      <c r="AK2801" s="23" t="str">
        <f t="shared" si="1568"/>
        <v xml:space="preserve"> </v>
      </c>
      <c r="AM2801" s="23" t="str">
        <f t="shared" si="1569"/>
        <v xml:space="preserve"> </v>
      </c>
      <c r="AO2801" s="23" t="str">
        <f t="shared" si="1570"/>
        <v xml:space="preserve"> </v>
      </c>
      <c r="AP2801" s="24" t="str">
        <f t="shared" si="1549"/>
        <v/>
      </c>
      <c r="AQ2801" s="23" t="str">
        <f t="shared" si="1571"/>
        <v xml:space="preserve"> </v>
      </c>
      <c r="AR2801" s="24" t="str">
        <f t="shared" si="1550"/>
        <v/>
      </c>
      <c r="AS2801" s="23" t="str">
        <f t="shared" si="1572"/>
        <v xml:space="preserve"> </v>
      </c>
      <c r="AT2801" s="24" t="str">
        <f t="shared" si="1551"/>
        <v/>
      </c>
      <c r="AU2801" s="23" t="str">
        <f t="shared" si="1573"/>
        <v xml:space="preserve"> </v>
      </c>
      <c r="AV2801" s="24" t="str">
        <f t="shared" si="1552"/>
        <v/>
      </c>
      <c r="AW2801" s="23" t="str">
        <f t="shared" si="1553"/>
        <v xml:space="preserve"> </v>
      </c>
      <c r="AX2801" s="24" t="str">
        <f t="shared" si="1574"/>
        <v/>
      </c>
      <c r="AY2801" s="23" t="str">
        <f t="shared" si="1575"/>
        <v xml:space="preserve"> </v>
      </c>
      <c r="AZ2801" s="24" t="str">
        <f t="shared" si="1576"/>
        <v/>
      </c>
      <c r="BA2801" s="23" t="str">
        <f t="shared" si="1577"/>
        <v xml:space="preserve"> </v>
      </c>
      <c r="BB2801" s="24" t="str">
        <f t="shared" si="1578"/>
        <v/>
      </c>
      <c r="BC2801" s="23" t="str">
        <f t="shared" si="1579"/>
        <v xml:space="preserve"> </v>
      </c>
      <c r="BD2801" s="24" t="str">
        <f t="shared" si="1580"/>
        <v/>
      </c>
      <c r="BE2801" s="23" t="str">
        <f t="shared" si="1581"/>
        <v xml:space="preserve"> </v>
      </c>
      <c r="BF2801" s="24" t="str">
        <f t="shared" si="1582"/>
        <v/>
      </c>
      <c r="BG2801" s="23" t="str">
        <f t="shared" si="1583"/>
        <v xml:space="preserve"> </v>
      </c>
    </row>
    <row r="2802" spans="5:59" x14ac:dyDescent="0.25">
      <c r="E2802" s="23" t="str">
        <f t="shared" si="1554"/>
        <v xml:space="preserve"> </v>
      </c>
      <c r="G2802" s="23" t="str">
        <f t="shared" si="1555"/>
        <v xml:space="preserve"> </v>
      </c>
      <c r="I2802" s="23" t="str">
        <f t="shared" si="1556"/>
        <v xml:space="preserve"> </v>
      </c>
      <c r="K2802" s="22" t="str">
        <f t="shared" si="1548"/>
        <v xml:space="preserve"> </v>
      </c>
      <c r="M2802" s="23" t="str">
        <f t="shared" si="1557"/>
        <v xml:space="preserve"> </v>
      </c>
      <c r="O2802" s="23" t="str">
        <f t="shared" si="1558"/>
        <v xml:space="preserve"> </v>
      </c>
      <c r="Q2802" s="23" t="str">
        <f t="shared" si="1559"/>
        <v xml:space="preserve"> </v>
      </c>
      <c r="S2802" s="23" t="str">
        <f t="shared" si="1560"/>
        <v xml:space="preserve"> </v>
      </c>
      <c r="U2802" s="23" t="str">
        <f t="shared" si="1561"/>
        <v xml:space="preserve"> </v>
      </c>
      <c r="Y2802" s="23" t="str">
        <f t="shared" si="1562"/>
        <v xml:space="preserve"> </v>
      </c>
      <c r="AA2802" s="23" t="str">
        <f t="shared" si="1563"/>
        <v xml:space="preserve"> </v>
      </c>
      <c r="AC2802" s="23" t="str">
        <f t="shared" si="1564"/>
        <v xml:space="preserve"> </v>
      </c>
      <c r="AE2802" s="23" t="str">
        <f t="shared" si="1565"/>
        <v xml:space="preserve"> </v>
      </c>
      <c r="AG2802" s="23" t="str">
        <f t="shared" si="1566"/>
        <v xml:space="preserve"> </v>
      </c>
      <c r="AI2802" s="23" t="str">
        <f t="shared" si="1567"/>
        <v xml:space="preserve"> </v>
      </c>
      <c r="AK2802" s="23" t="str">
        <f t="shared" si="1568"/>
        <v xml:space="preserve"> </v>
      </c>
      <c r="AM2802" s="23" t="str">
        <f t="shared" si="1569"/>
        <v xml:space="preserve"> </v>
      </c>
      <c r="AO2802" s="23" t="str">
        <f t="shared" si="1570"/>
        <v xml:space="preserve"> </v>
      </c>
      <c r="AP2802" s="24" t="str">
        <f t="shared" si="1549"/>
        <v/>
      </c>
      <c r="AQ2802" s="23" t="str">
        <f t="shared" si="1571"/>
        <v xml:space="preserve"> </v>
      </c>
      <c r="AR2802" s="24" t="str">
        <f t="shared" si="1550"/>
        <v/>
      </c>
      <c r="AS2802" s="23" t="str">
        <f t="shared" si="1572"/>
        <v xml:space="preserve"> </v>
      </c>
      <c r="AT2802" s="24" t="str">
        <f t="shared" si="1551"/>
        <v/>
      </c>
      <c r="AU2802" s="23" t="str">
        <f t="shared" si="1573"/>
        <v xml:space="preserve"> </v>
      </c>
      <c r="AV2802" s="24" t="str">
        <f t="shared" si="1552"/>
        <v/>
      </c>
      <c r="AW2802" s="23" t="str">
        <f t="shared" si="1553"/>
        <v xml:space="preserve"> </v>
      </c>
      <c r="AX2802" s="24" t="str">
        <f t="shared" si="1574"/>
        <v/>
      </c>
      <c r="AY2802" s="23" t="str">
        <f t="shared" si="1575"/>
        <v xml:space="preserve"> </v>
      </c>
      <c r="AZ2802" s="24" t="str">
        <f t="shared" si="1576"/>
        <v/>
      </c>
      <c r="BA2802" s="23" t="str">
        <f t="shared" si="1577"/>
        <v xml:space="preserve"> </v>
      </c>
      <c r="BB2802" s="24" t="str">
        <f t="shared" si="1578"/>
        <v/>
      </c>
      <c r="BC2802" s="23" t="str">
        <f t="shared" si="1579"/>
        <v xml:space="preserve"> </v>
      </c>
      <c r="BD2802" s="24" t="str">
        <f t="shared" si="1580"/>
        <v/>
      </c>
      <c r="BE2802" s="23" t="str">
        <f t="shared" si="1581"/>
        <v xml:space="preserve"> </v>
      </c>
      <c r="BF2802" s="24" t="str">
        <f t="shared" si="1582"/>
        <v/>
      </c>
      <c r="BG2802" s="23" t="str">
        <f t="shared" si="1583"/>
        <v xml:space="preserve"> </v>
      </c>
    </row>
    <row r="2803" spans="5:59" x14ac:dyDescent="0.25">
      <c r="E2803" s="23" t="str">
        <f t="shared" si="1554"/>
        <v xml:space="preserve"> </v>
      </c>
      <c r="G2803" s="23" t="str">
        <f t="shared" si="1555"/>
        <v xml:space="preserve"> </v>
      </c>
      <c r="I2803" s="23" t="str">
        <f t="shared" si="1556"/>
        <v xml:space="preserve"> </v>
      </c>
      <c r="K2803" s="22" t="str">
        <f t="shared" si="1548"/>
        <v xml:space="preserve"> </v>
      </c>
      <c r="M2803" s="23" t="str">
        <f t="shared" si="1557"/>
        <v xml:space="preserve"> </v>
      </c>
      <c r="O2803" s="23" t="str">
        <f t="shared" si="1558"/>
        <v xml:space="preserve"> </v>
      </c>
      <c r="Q2803" s="23" t="str">
        <f t="shared" si="1559"/>
        <v xml:space="preserve"> </v>
      </c>
      <c r="S2803" s="23" t="str">
        <f t="shared" si="1560"/>
        <v xml:space="preserve"> </v>
      </c>
      <c r="U2803" s="23" t="str">
        <f t="shared" si="1561"/>
        <v xml:space="preserve"> </v>
      </c>
      <c r="Y2803" s="23" t="str">
        <f t="shared" si="1562"/>
        <v xml:space="preserve"> </v>
      </c>
      <c r="AA2803" s="23" t="str">
        <f t="shared" si="1563"/>
        <v xml:space="preserve"> </v>
      </c>
      <c r="AC2803" s="23" t="str">
        <f t="shared" si="1564"/>
        <v xml:space="preserve"> </v>
      </c>
      <c r="AE2803" s="23" t="str">
        <f t="shared" si="1565"/>
        <v xml:space="preserve"> </v>
      </c>
      <c r="AG2803" s="23" t="str">
        <f t="shared" si="1566"/>
        <v xml:space="preserve"> </v>
      </c>
      <c r="AI2803" s="23" t="str">
        <f t="shared" si="1567"/>
        <v xml:space="preserve"> </v>
      </c>
      <c r="AK2803" s="23" t="str">
        <f t="shared" si="1568"/>
        <v xml:space="preserve"> </v>
      </c>
      <c r="AM2803" s="23" t="str">
        <f t="shared" si="1569"/>
        <v xml:space="preserve"> </v>
      </c>
      <c r="AO2803" s="23" t="str">
        <f t="shared" si="1570"/>
        <v xml:space="preserve"> </v>
      </c>
      <c r="AP2803" s="24" t="str">
        <f t="shared" si="1549"/>
        <v/>
      </c>
      <c r="AQ2803" s="23" t="str">
        <f t="shared" si="1571"/>
        <v xml:space="preserve"> </v>
      </c>
      <c r="AR2803" s="24" t="str">
        <f t="shared" si="1550"/>
        <v/>
      </c>
      <c r="AS2803" s="23" t="str">
        <f t="shared" si="1572"/>
        <v xml:space="preserve"> </v>
      </c>
      <c r="AT2803" s="24" t="str">
        <f t="shared" si="1551"/>
        <v/>
      </c>
      <c r="AU2803" s="23" t="str">
        <f t="shared" si="1573"/>
        <v xml:space="preserve"> </v>
      </c>
      <c r="AV2803" s="24" t="str">
        <f t="shared" si="1552"/>
        <v/>
      </c>
      <c r="AW2803" s="23" t="str">
        <f t="shared" si="1553"/>
        <v xml:space="preserve"> </v>
      </c>
      <c r="AX2803" s="24" t="str">
        <f t="shared" si="1574"/>
        <v/>
      </c>
      <c r="AY2803" s="23" t="str">
        <f t="shared" si="1575"/>
        <v xml:space="preserve"> </v>
      </c>
      <c r="AZ2803" s="24" t="str">
        <f t="shared" si="1576"/>
        <v/>
      </c>
      <c r="BA2803" s="23" t="str">
        <f t="shared" si="1577"/>
        <v xml:space="preserve"> </v>
      </c>
      <c r="BB2803" s="24" t="str">
        <f t="shared" si="1578"/>
        <v/>
      </c>
      <c r="BC2803" s="23" t="str">
        <f t="shared" si="1579"/>
        <v xml:space="preserve"> </v>
      </c>
      <c r="BD2803" s="24" t="str">
        <f t="shared" si="1580"/>
        <v/>
      </c>
      <c r="BE2803" s="23" t="str">
        <f t="shared" si="1581"/>
        <v xml:space="preserve"> </v>
      </c>
      <c r="BF2803" s="24" t="str">
        <f t="shared" si="1582"/>
        <v/>
      </c>
      <c r="BG2803" s="23" t="str">
        <f t="shared" si="1583"/>
        <v xml:space="preserve"> </v>
      </c>
    </row>
    <row r="2804" spans="5:59" x14ac:dyDescent="0.25">
      <c r="E2804" s="23" t="str">
        <f t="shared" si="1554"/>
        <v xml:space="preserve"> </v>
      </c>
      <c r="G2804" s="23" t="str">
        <f t="shared" si="1555"/>
        <v xml:space="preserve"> </v>
      </c>
      <c r="I2804" s="23" t="str">
        <f t="shared" si="1556"/>
        <v xml:space="preserve"> </v>
      </c>
      <c r="K2804" s="22" t="str">
        <f t="shared" si="1548"/>
        <v xml:space="preserve"> </v>
      </c>
      <c r="M2804" s="23" t="str">
        <f t="shared" si="1557"/>
        <v xml:space="preserve"> </v>
      </c>
      <c r="O2804" s="23" t="str">
        <f t="shared" si="1558"/>
        <v xml:space="preserve"> </v>
      </c>
      <c r="Q2804" s="23" t="str">
        <f t="shared" si="1559"/>
        <v xml:space="preserve"> </v>
      </c>
      <c r="S2804" s="23" t="str">
        <f t="shared" si="1560"/>
        <v xml:space="preserve"> </v>
      </c>
      <c r="U2804" s="23" t="str">
        <f t="shared" si="1561"/>
        <v xml:space="preserve"> </v>
      </c>
      <c r="Y2804" s="23" t="str">
        <f t="shared" si="1562"/>
        <v xml:space="preserve"> </v>
      </c>
      <c r="AA2804" s="23" t="str">
        <f t="shared" si="1563"/>
        <v xml:space="preserve"> </v>
      </c>
      <c r="AC2804" s="23" t="str">
        <f t="shared" si="1564"/>
        <v xml:space="preserve"> </v>
      </c>
      <c r="AE2804" s="23" t="str">
        <f t="shared" si="1565"/>
        <v xml:space="preserve"> </v>
      </c>
      <c r="AG2804" s="23" t="str">
        <f t="shared" si="1566"/>
        <v xml:space="preserve"> </v>
      </c>
      <c r="AI2804" s="23" t="str">
        <f t="shared" si="1567"/>
        <v xml:space="preserve"> </v>
      </c>
      <c r="AK2804" s="23" t="str">
        <f t="shared" si="1568"/>
        <v xml:space="preserve"> </v>
      </c>
      <c r="AM2804" s="23" t="str">
        <f t="shared" si="1569"/>
        <v xml:space="preserve"> </v>
      </c>
      <c r="AO2804" s="23" t="str">
        <f t="shared" si="1570"/>
        <v xml:space="preserve"> </v>
      </c>
      <c r="AP2804" s="24" t="str">
        <f t="shared" si="1549"/>
        <v/>
      </c>
      <c r="AQ2804" s="23" t="str">
        <f t="shared" si="1571"/>
        <v xml:space="preserve"> </v>
      </c>
      <c r="AR2804" s="24" t="str">
        <f t="shared" si="1550"/>
        <v/>
      </c>
      <c r="AS2804" s="23" t="str">
        <f t="shared" si="1572"/>
        <v xml:space="preserve"> </v>
      </c>
      <c r="AT2804" s="24" t="str">
        <f t="shared" si="1551"/>
        <v/>
      </c>
      <c r="AU2804" s="23" t="str">
        <f t="shared" si="1573"/>
        <v xml:space="preserve"> </v>
      </c>
      <c r="AV2804" s="24" t="str">
        <f t="shared" si="1552"/>
        <v/>
      </c>
      <c r="AW2804" s="23" t="str">
        <f t="shared" si="1553"/>
        <v xml:space="preserve"> </v>
      </c>
      <c r="AX2804" s="24" t="str">
        <f t="shared" si="1574"/>
        <v/>
      </c>
      <c r="AY2804" s="23" t="str">
        <f t="shared" si="1575"/>
        <v xml:space="preserve"> </v>
      </c>
      <c r="AZ2804" s="24" t="str">
        <f t="shared" si="1576"/>
        <v/>
      </c>
      <c r="BA2804" s="23" t="str">
        <f t="shared" si="1577"/>
        <v xml:space="preserve"> </v>
      </c>
      <c r="BB2804" s="24" t="str">
        <f t="shared" si="1578"/>
        <v/>
      </c>
      <c r="BC2804" s="23" t="str">
        <f t="shared" si="1579"/>
        <v xml:space="preserve"> </v>
      </c>
      <c r="BD2804" s="24" t="str">
        <f t="shared" si="1580"/>
        <v/>
      </c>
      <c r="BE2804" s="23" t="str">
        <f t="shared" si="1581"/>
        <v xml:space="preserve"> </v>
      </c>
      <c r="BF2804" s="24" t="str">
        <f t="shared" si="1582"/>
        <v/>
      </c>
      <c r="BG2804" s="23" t="str">
        <f t="shared" si="1583"/>
        <v xml:space="preserve"> </v>
      </c>
    </row>
    <row r="2805" spans="5:59" x14ac:dyDescent="0.25">
      <c r="E2805" s="23" t="str">
        <f t="shared" si="1554"/>
        <v xml:space="preserve"> </v>
      </c>
      <c r="G2805" s="23" t="str">
        <f t="shared" si="1555"/>
        <v xml:space="preserve"> </v>
      </c>
      <c r="I2805" s="23" t="str">
        <f t="shared" si="1556"/>
        <v xml:space="preserve"> </v>
      </c>
      <c r="K2805" s="22" t="str">
        <f t="shared" si="1548"/>
        <v xml:space="preserve"> </v>
      </c>
      <c r="M2805" s="23" t="str">
        <f t="shared" si="1557"/>
        <v xml:space="preserve"> </v>
      </c>
      <c r="O2805" s="23" t="str">
        <f t="shared" si="1558"/>
        <v xml:space="preserve"> </v>
      </c>
      <c r="Q2805" s="23" t="str">
        <f t="shared" si="1559"/>
        <v xml:space="preserve"> </v>
      </c>
      <c r="S2805" s="23" t="str">
        <f t="shared" si="1560"/>
        <v xml:space="preserve"> </v>
      </c>
      <c r="U2805" s="23" t="str">
        <f t="shared" si="1561"/>
        <v xml:space="preserve"> </v>
      </c>
      <c r="Y2805" s="23" t="str">
        <f t="shared" si="1562"/>
        <v xml:space="preserve"> </v>
      </c>
      <c r="AA2805" s="23" t="str">
        <f t="shared" si="1563"/>
        <v xml:space="preserve"> </v>
      </c>
      <c r="AC2805" s="23" t="str">
        <f t="shared" si="1564"/>
        <v xml:space="preserve"> </v>
      </c>
      <c r="AE2805" s="23" t="str">
        <f t="shared" si="1565"/>
        <v xml:space="preserve"> </v>
      </c>
      <c r="AG2805" s="23" t="str">
        <f t="shared" si="1566"/>
        <v xml:space="preserve"> </v>
      </c>
      <c r="AI2805" s="23" t="str">
        <f t="shared" si="1567"/>
        <v xml:space="preserve"> </v>
      </c>
      <c r="AK2805" s="23" t="str">
        <f t="shared" si="1568"/>
        <v xml:space="preserve"> </v>
      </c>
      <c r="AM2805" s="23" t="str">
        <f t="shared" si="1569"/>
        <v xml:space="preserve"> </v>
      </c>
      <c r="AO2805" s="23" t="str">
        <f t="shared" si="1570"/>
        <v xml:space="preserve"> </v>
      </c>
      <c r="AP2805" s="24" t="str">
        <f t="shared" si="1549"/>
        <v/>
      </c>
      <c r="AQ2805" s="23" t="str">
        <f t="shared" si="1571"/>
        <v xml:space="preserve"> </v>
      </c>
      <c r="AR2805" s="24" t="str">
        <f t="shared" si="1550"/>
        <v/>
      </c>
      <c r="AS2805" s="23" t="str">
        <f t="shared" si="1572"/>
        <v xml:space="preserve"> </v>
      </c>
      <c r="AT2805" s="24" t="str">
        <f t="shared" si="1551"/>
        <v/>
      </c>
      <c r="AU2805" s="23" t="str">
        <f t="shared" si="1573"/>
        <v xml:space="preserve"> </v>
      </c>
      <c r="AV2805" s="24" t="str">
        <f t="shared" si="1552"/>
        <v/>
      </c>
      <c r="AW2805" s="23" t="str">
        <f t="shared" si="1553"/>
        <v xml:space="preserve"> </v>
      </c>
      <c r="AX2805" s="24" t="str">
        <f t="shared" si="1574"/>
        <v/>
      </c>
      <c r="AY2805" s="23" t="str">
        <f t="shared" si="1575"/>
        <v xml:space="preserve"> </v>
      </c>
      <c r="AZ2805" s="24" t="str">
        <f t="shared" si="1576"/>
        <v/>
      </c>
      <c r="BA2805" s="23" t="str">
        <f t="shared" si="1577"/>
        <v xml:space="preserve"> </v>
      </c>
      <c r="BB2805" s="24" t="str">
        <f t="shared" si="1578"/>
        <v/>
      </c>
      <c r="BC2805" s="23" t="str">
        <f t="shared" si="1579"/>
        <v xml:space="preserve"> </v>
      </c>
      <c r="BD2805" s="24" t="str">
        <f t="shared" si="1580"/>
        <v/>
      </c>
      <c r="BE2805" s="23" t="str">
        <f t="shared" si="1581"/>
        <v xml:space="preserve"> </v>
      </c>
      <c r="BF2805" s="24" t="str">
        <f t="shared" si="1582"/>
        <v/>
      </c>
      <c r="BG2805" s="23" t="str">
        <f t="shared" si="1583"/>
        <v xml:space="preserve"> </v>
      </c>
    </row>
    <row r="2806" spans="5:59" x14ac:dyDescent="0.25">
      <c r="E2806" s="23" t="str">
        <f t="shared" si="1554"/>
        <v xml:space="preserve"> </v>
      </c>
      <c r="G2806" s="23" t="str">
        <f t="shared" si="1555"/>
        <v xml:space="preserve"> </v>
      </c>
      <c r="I2806" s="23" t="str">
        <f t="shared" si="1556"/>
        <v xml:space="preserve"> </v>
      </c>
      <c r="K2806" s="22" t="str">
        <f t="shared" si="1548"/>
        <v xml:space="preserve"> </v>
      </c>
      <c r="M2806" s="23" t="str">
        <f t="shared" si="1557"/>
        <v xml:space="preserve"> </v>
      </c>
      <c r="O2806" s="23" t="str">
        <f t="shared" si="1558"/>
        <v xml:space="preserve"> </v>
      </c>
      <c r="Q2806" s="23" t="str">
        <f t="shared" si="1559"/>
        <v xml:space="preserve"> </v>
      </c>
      <c r="S2806" s="23" t="str">
        <f t="shared" si="1560"/>
        <v xml:space="preserve"> </v>
      </c>
      <c r="U2806" s="23" t="str">
        <f t="shared" si="1561"/>
        <v xml:space="preserve"> </v>
      </c>
      <c r="Y2806" s="23" t="str">
        <f t="shared" si="1562"/>
        <v xml:space="preserve"> </v>
      </c>
      <c r="AA2806" s="23" t="str">
        <f t="shared" si="1563"/>
        <v xml:space="preserve"> </v>
      </c>
      <c r="AC2806" s="23" t="str">
        <f t="shared" si="1564"/>
        <v xml:space="preserve"> </v>
      </c>
      <c r="AE2806" s="23" t="str">
        <f t="shared" si="1565"/>
        <v xml:space="preserve"> </v>
      </c>
      <c r="AG2806" s="23" t="str">
        <f t="shared" si="1566"/>
        <v xml:space="preserve"> </v>
      </c>
      <c r="AI2806" s="23" t="str">
        <f t="shared" si="1567"/>
        <v xml:space="preserve"> </v>
      </c>
      <c r="AK2806" s="23" t="str">
        <f t="shared" si="1568"/>
        <v xml:space="preserve"> </v>
      </c>
      <c r="AM2806" s="23" t="str">
        <f t="shared" si="1569"/>
        <v xml:space="preserve"> </v>
      </c>
      <c r="AO2806" s="23" t="str">
        <f t="shared" si="1570"/>
        <v xml:space="preserve"> </v>
      </c>
      <c r="AP2806" s="24" t="str">
        <f t="shared" si="1549"/>
        <v/>
      </c>
      <c r="AQ2806" s="23" t="str">
        <f t="shared" si="1571"/>
        <v xml:space="preserve"> </v>
      </c>
      <c r="AR2806" s="24" t="str">
        <f t="shared" si="1550"/>
        <v/>
      </c>
      <c r="AS2806" s="23" t="str">
        <f t="shared" si="1572"/>
        <v xml:space="preserve"> </v>
      </c>
      <c r="AT2806" s="24" t="str">
        <f t="shared" si="1551"/>
        <v/>
      </c>
      <c r="AU2806" s="23" t="str">
        <f t="shared" si="1573"/>
        <v xml:space="preserve"> </v>
      </c>
      <c r="AV2806" s="24" t="str">
        <f t="shared" si="1552"/>
        <v/>
      </c>
      <c r="AW2806" s="23" t="str">
        <f t="shared" si="1553"/>
        <v xml:space="preserve"> </v>
      </c>
      <c r="AX2806" s="24" t="str">
        <f t="shared" si="1574"/>
        <v/>
      </c>
      <c r="AY2806" s="23" t="str">
        <f t="shared" si="1575"/>
        <v xml:space="preserve"> </v>
      </c>
      <c r="AZ2806" s="24" t="str">
        <f t="shared" si="1576"/>
        <v/>
      </c>
      <c r="BA2806" s="23" t="str">
        <f t="shared" si="1577"/>
        <v xml:space="preserve"> </v>
      </c>
      <c r="BB2806" s="24" t="str">
        <f t="shared" si="1578"/>
        <v/>
      </c>
      <c r="BC2806" s="23" t="str">
        <f t="shared" si="1579"/>
        <v xml:space="preserve"> </v>
      </c>
      <c r="BD2806" s="24" t="str">
        <f t="shared" si="1580"/>
        <v/>
      </c>
      <c r="BE2806" s="23" t="str">
        <f t="shared" si="1581"/>
        <v xml:space="preserve"> </v>
      </c>
      <c r="BF2806" s="24" t="str">
        <f t="shared" si="1582"/>
        <v/>
      </c>
      <c r="BG2806" s="23" t="str">
        <f t="shared" si="1583"/>
        <v xml:space="preserve"> </v>
      </c>
    </row>
    <row r="2807" spans="5:59" x14ac:dyDescent="0.25">
      <c r="E2807" s="23" t="str">
        <f t="shared" si="1554"/>
        <v xml:space="preserve"> </v>
      </c>
      <c r="G2807" s="23" t="str">
        <f t="shared" si="1555"/>
        <v xml:space="preserve"> </v>
      </c>
      <c r="I2807" s="23" t="str">
        <f t="shared" si="1556"/>
        <v xml:space="preserve"> </v>
      </c>
      <c r="K2807" s="22" t="str">
        <f t="shared" si="1548"/>
        <v xml:space="preserve"> </v>
      </c>
      <c r="M2807" s="23" t="str">
        <f t="shared" si="1557"/>
        <v xml:space="preserve"> </v>
      </c>
      <c r="O2807" s="23" t="str">
        <f t="shared" si="1558"/>
        <v xml:space="preserve"> </v>
      </c>
      <c r="Q2807" s="23" t="str">
        <f t="shared" si="1559"/>
        <v xml:space="preserve"> </v>
      </c>
      <c r="S2807" s="23" t="str">
        <f t="shared" si="1560"/>
        <v xml:space="preserve"> </v>
      </c>
      <c r="U2807" s="23" t="str">
        <f t="shared" si="1561"/>
        <v xml:space="preserve"> </v>
      </c>
      <c r="Y2807" s="23" t="str">
        <f t="shared" si="1562"/>
        <v xml:space="preserve"> </v>
      </c>
      <c r="AA2807" s="23" t="str">
        <f t="shared" si="1563"/>
        <v xml:space="preserve"> </v>
      </c>
      <c r="AC2807" s="23" t="str">
        <f t="shared" si="1564"/>
        <v xml:space="preserve"> </v>
      </c>
      <c r="AE2807" s="23" t="str">
        <f t="shared" si="1565"/>
        <v xml:space="preserve"> </v>
      </c>
      <c r="AG2807" s="23" t="str">
        <f t="shared" si="1566"/>
        <v xml:space="preserve"> </v>
      </c>
      <c r="AI2807" s="23" t="str">
        <f t="shared" si="1567"/>
        <v xml:space="preserve"> </v>
      </c>
      <c r="AK2807" s="23" t="str">
        <f t="shared" si="1568"/>
        <v xml:space="preserve"> </v>
      </c>
      <c r="AM2807" s="23" t="str">
        <f t="shared" si="1569"/>
        <v xml:space="preserve"> </v>
      </c>
      <c r="AO2807" s="23" t="str">
        <f t="shared" si="1570"/>
        <v xml:space="preserve"> </v>
      </c>
      <c r="AP2807" s="24" t="str">
        <f t="shared" si="1549"/>
        <v/>
      </c>
      <c r="AQ2807" s="23" t="str">
        <f t="shared" si="1571"/>
        <v xml:space="preserve"> </v>
      </c>
      <c r="AR2807" s="24" t="str">
        <f t="shared" si="1550"/>
        <v/>
      </c>
      <c r="AS2807" s="23" t="str">
        <f t="shared" si="1572"/>
        <v xml:space="preserve"> </v>
      </c>
      <c r="AT2807" s="24" t="str">
        <f t="shared" si="1551"/>
        <v/>
      </c>
      <c r="AU2807" s="23" t="str">
        <f t="shared" si="1573"/>
        <v xml:space="preserve"> </v>
      </c>
      <c r="AV2807" s="24" t="str">
        <f t="shared" si="1552"/>
        <v/>
      </c>
      <c r="AW2807" s="23" t="str">
        <f t="shared" si="1553"/>
        <v xml:space="preserve"> </v>
      </c>
      <c r="AX2807" s="24" t="str">
        <f t="shared" si="1574"/>
        <v/>
      </c>
      <c r="AY2807" s="23" t="str">
        <f t="shared" si="1575"/>
        <v xml:space="preserve"> </v>
      </c>
      <c r="AZ2807" s="24" t="str">
        <f t="shared" si="1576"/>
        <v/>
      </c>
      <c r="BA2807" s="23" t="str">
        <f t="shared" si="1577"/>
        <v xml:space="preserve"> </v>
      </c>
      <c r="BB2807" s="24" t="str">
        <f t="shared" si="1578"/>
        <v/>
      </c>
      <c r="BC2807" s="23" t="str">
        <f t="shared" si="1579"/>
        <v xml:space="preserve"> </v>
      </c>
      <c r="BD2807" s="24" t="str">
        <f t="shared" si="1580"/>
        <v/>
      </c>
      <c r="BE2807" s="23" t="str">
        <f t="shared" si="1581"/>
        <v xml:space="preserve"> </v>
      </c>
      <c r="BF2807" s="24" t="str">
        <f t="shared" si="1582"/>
        <v/>
      </c>
      <c r="BG2807" s="23" t="str">
        <f t="shared" si="1583"/>
        <v xml:space="preserve"> </v>
      </c>
    </row>
    <row r="2808" spans="5:59" x14ac:dyDescent="0.25">
      <c r="E2808" s="23" t="str">
        <f t="shared" si="1554"/>
        <v xml:space="preserve"> </v>
      </c>
      <c r="G2808" s="23" t="str">
        <f t="shared" si="1555"/>
        <v xml:space="preserve"> </v>
      </c>
      <c r="I2808" s="23" t="str">
        <f t="shared" si="1556"/>
        <v xml:space="preserve"> </v>
      </c>
      <c r="K2808" s="22" t="str">
        <f t="shared" si="1548"/>
        <v xml:space="preserve"> </v>
      </c>
      <c r="M2808" s="23" t="str">
        <f t="shared" si="1557"/>
        <v xml:space="preserve"> </v>
      </c>
      <c r="O2808" s="23" t="str">
        <f t="shared" si="1558"/>
        <v xml:space="preserve"> </v>
      </c>
      <c r="Q2808" s="23" t="str">
        <f t="shared" si="1559"/>
        <v xml:space="preserve"> </v>
      </c>
      <c r="S2808" s="23" t="str">
        <f t="shared" si="1560"/>
        <v xml:space="preserve"> </v>
      </c>
      <c r="U2808" s="23" t="str">
        <f t="shared" si="1561"/>
        <v xml:space="preserve"> </v>
      </c>
      <c r="Y2808" s="23" t="str">
        <f t="shared" si="1562"/>
        <v xml:space="preserve"> </v>
      </c>
      <c r="AA2808" s="23" t="str">
        <f t="shared" si="1563"/>
        <v xml:space="preserve"> </v>
      </c>
      <c r="AC2808" s="23" t="str">
        <f t="shared" si="1564"/>
        <v xml:space="preserve"> </v>
      </c>
      <c r="AE2808" s="23" t="str">
        <f t="shared" si="1565"/>
        <v xml:space="preserve"> </v>
      </c>
      <c r="AG2808" s="23" t="str">
        <f t="shared" si="1566"/>
        <v xml:space="preserve"> </v>
      </c>
      <c r="AI2808" s="23" t="str">
        <f t="shared" si="1567"/>
        <v xml:space="preserve"> </v>
      </c>
      <c r="AK2808" s="23" t="str">
        <f t="shared" si="1568"/>
        <v xml:space="preserve"> </v>
      </c>
      <c r="AM2808" s="23" t="str">
        <f t="shared" si="1569"/>
        <v xml:space="preserve"> </v>
      </c>
      <c r="AO2808" s="23" t="str">
        <f t="shared" si="1570"/>
        <v xml:space="preserve"> </v>
      </c>
      <c r="AP2808" s="24" t="str">
        <f t="shared" si="1549"/>
        <v/>
      </c>
      <c r="AQ2808" s="23" t="str">
        <f t="shared" si="1571"/>
        <v xml:space="preserve"> </v>
      </c>
      <c r="AR2808" s="24" t="str">
        <f t="shared" si="1550"/>
        <v/>
      </c>
      <c r="AS2808" s="23" t="str">
        <f t="shared" si="1572"/>
        <v xml:space="preserve"> </v>
      </c>
      <c r="AT2808" s="24" t="str">
        <f t="shared" si="1551"/>
        <v/>
      </c>
      <c r="AU2808" s="23" t="str">
        <f t="shared" si="1573"/>
        <v xml:space="preserve"> </v>
      </c>
      <c r="AV2808" s="24" t="str">
        <f t="shared" si="1552"/>
        <v/>
      </c>
      <c r="AW2808" s="23" t="str">
        <f t="shared" si="1553"/>
        <v xml:space="preserve"> </v>
      </c>
      <c r="AX2808" s="24" t="str">
        <f t="shared" si="1574"/>
        <v/>
      </c>
      <c r="AY2808" s="23" t="str">
        <f t="shared" si="1575"/>
        <v xml:space="preserve"> </v>
      </c>
      <c r="AZ2808" s="24" t="str">
        <f t="shared" si="1576"/>
        <v/>
      </c>
      <c r="BA2808" s="23" t="str">
        <f t="shared" si="1577"/>
        <v xml:space="preserve"> </v>
      </c>
      <c r="BB2808" s="24" t="str">
        <f t="shared" si="1578"/>
        <v/>
      </c>
      <c r="BC2808" s="23" t="str">
        <f t="shared" si="1579"/>
        <v xml:space="preserve"> </v>
      </c>
      <c r="BD2808" s="24" t="str">
        <f t="shared" si="1580"/>
        <v/>
      </c>
      <c r="BE2808" s="23" t="str">
        <f t="shared" si="1581"/>
        <v xml:space="preserve"> </v>
      </c>
      <c r="BF2808" s="24" t="str">
        <f t="shared" si="1582"/>
        <v/>
      </c>
      <c r="BG2808" s="23" t="str">
        <f t="shared" si="1583"/>
        <v xml:space="preserve"> </v>
      </c>
    </row>
    <row r="2809" spans="5:59" x14ac:dyDescent="0.25">
      <c r="E2809" s="23" t="str">
        <f t="shared" si="1554"/>
        <v xml:space="preserve"> </v>
      </c>
      <c r="G2809" s="23" t="str">
        <f t="shared" si="1555"/>
        <v xml:space="preserve"> </v>
      </c>
      <c r="I2809" s="23" t="str">
        <f t="shared" si="1556"/>
        <v xml:space="preserve"> </v>
      </c>
      <c r="K2809" s="22" t="str">
        <f t="shared" si="1548"/>
        <v xml:space="preserve"> </v>
      </c>
      <c r="M2809" s="23" t="str">
        <f t="shared" si="1557"/>
        <v xml:space="preserve"> </v>
      </c>
      <c r="O2809" s="23" t="str">
        <f t="shared" si="1558"/>
        <v xml:space="preserve"> </v>
      </c>
      <c r="Q2809" s="23" t="str">
        <f t="shared" si="1559"/>
        <v xml:space="preserve"> </v>
      </c>
      <c r="S2809" s="23" t="str">
        <f t="shared" si="1560"/>
        <v xml:space="preserve"> </v>
      </c>
      <c r="U2809" s="23" t="str">
        <f t="shared" si="1561"/>
        <v xml:space="preserve"> </v>
      </c>
      <c r="Y2809" s="23" t="str">
        <f t="shared" si="1562"/>
        <v xml:space="preserve"> </v>
      </c>
      <c r="AA2809" s="23" t="str">
        <f t="shared" si="1563"/>
        <v xml:space="preserve"> </v>
      </c>
      <c r="AC2809" s="23" t="str">
        <f t="shared" si="1564"/>
        <v xml:space="preserve"> </v>
      </c>
      <c r="AE2809" s="23" t="str">
        <f t="shared" si="1565"/>
        <v xml:space="preserve"> </v>
      </c>
      <c r="AG2809" s="23" t="str">
        <f t="shared" si="1566"/>
        <v xml:space="preserve"> </v>
      </c>
      <c r="AI2809" s="23" t="str">
        <f t="shared" si="1567"/>
        <v xml:space="preserve"> </v>
      </c>
      <c r="AK2809" s="23" t="str">
        <f t="shared" si="1568"/>
        <v xml:space="preserve"> </v>
      </c>
      <c r="AM2809" s="23" t="str">
        <f t="shared" si="1569"/>
        <v xml:space="preserve"> </v>
      </c>
      <c r="AO2809" s="23" t="str">
        <f t="shared" si="1570"/>
        <v xml:space="preserve"> </v>
      </c>
      <c r="AP2809" s="24" t="str">
        <f t="shared" si="1549"/>
        <v/>
      </c>
      <c r="AQ2809" s="23" t="str">
        <f t="shared" si="1571"/>
        <v xml:space="preserve"> </v>
      </c>
      <c r="AR2809" s="24" t="str">
        <f t="shared" si="1550"/>
        <v/>
      </c>
      <c r="AS2809" s="23" t="str">
        <f t="shared" si="1572"/>
        <v xml:space="preserve"> </v>
      </c>
      <c r="AT2809" s="24" t="str">
        <f t="shared" si="1551"/>
        <v/>
      </c>
      <c r="AU2809" s="23" t="str">
        <f t="shared" si="1573"/>
        <v xml:space="preserve"> </v>
      </c>
      <c r="AV2809" s="24" t="str">
        <f t="shared" si="1552"/>
        <v/>
      </c>
      <c r="AW2809" s="23" t="str">
        <f t="shared" si="1553"/>
        <v xml:space="preserve"> </v>
      </c>
      <c r="AX2809" s="24" t="str">
        <f t="shared" si="1574"/>
        <v/>
      </c>
      <c r="AY2809" s="23" t="str">
        <f t="shared" si="1575"/>
        <v xml:space="preserve"> </v>
      </c>
      <c r="AZ2809" s="24" t="str">
        <f t="shared" si="1576"/>
        <v/>
      </c>
      <c r="BA2809" s="23" t="str">
        <f t="shared" si="1577"/>
        <v xml:space="preserve"> </v>
      </c>
      <c r="BB2809" s="24" t="str">
        <f t="shared" si="1578"/>
        <v/>
      </c>
      <c r="BC2809" s="23" t="str">
        <f t="shared" si="1579"/>
        <v xml:space="preserve"> </v>
      </c>
      <c r="BD2809" s="24" t="str">
        <f t="shared" si="1580"/>
        <v/>
      </c>
      <c r="BE2809" s="23" t="str">
        <f t="shared" si="1581"/>
        <v xml:space="preserve"> </v>
      </c>
      <c r="BF2809" s="24" t="str">
        <f t="shared" si="1582"/>
        <v/>
      </c>
      <c r="BG2809" s="23" t="str">
        <f t="shared" si="1583"/>
        <v xml:space="preserve"> </v>
      </c>
    </row>
    <row r="2810" spans="5:59" x14ac:dyDescent="0.25">
      <c r="E2810" s="23" t="str">
        <f t="shared" si="1554"/>
        <v xml:space="preserve"> </v>
      </c>
      <c r="G2810" s="23" t="str">
        <f t="shared" si="1555"/>
        <v xml:space="preserve"> </v>
      </c>
      <c r="I2810" s="23" t="str">
        <f t="shared" si="1556"/>
        <v xml:space="preserve"> </v>
      </c>
      <c r="K2810" s="22" t="str">
        <f t="shared" si="1548"/>
        <v xml:space="preserve"> </v>
      </c>
      <c r="M2810" s="23" t="str">
        <f t="shared" si="1557"/>
        <v xml:space="preserve"> </v>
      </c>
      <c r="O2810" s="23" t="str">
        <f t="shared" si="1558"/>
        <v xml:space="preserve"> </v>
      </c>
      <c r="Q2810" s="23" t="str">
        <f t="shared" si="1559"/>
        <v xml:space="preserve"> </v>
      </c>
      <c r="S2810" s="23" t="str">
        <f t="shared" si="1560"/>
        <v xml:space="preserve"> </v>
      </c>
      <c r="U2810" s="23" t="str">
        <f t="shared" si="1561"/>
        <v xml:space="preserve"> </v>
      </c>
      <c r="Y2810" s="23" t="str">
        <f t="shared" si="1562"/>
        <v xml:space="preserve"> </v>
      </c>
      <c r="AA2810" s="23" t="str">
        <f t="shared" si="1563"/>
        <v xml:space="preserve"> </v>
      </c>
      <c r="AC2810" s="23" t="str">
        <f t="shared" si="1564"/>
        <v xml:space="preserve"> </v>
      </c>
      <c r="AE2810" s="23" t="str">
        <f t="shared" si="1565"/>
        <v xml:space="preserve"> </v>
      </c>
      <c r="AG2810" s="23" t="str">
        <f t="shared" si="1566"/>
        <v xml:space="preserve"> </v>
      </c>
      <c r="AI2810" s="23" t="str">
        <f t="shared" si="1567"/>
        <v xml:space="preserve"> </v>
      </c>
      <c r="AK2810" s="23" t="str">
        <f t="shared" si="1568"/>
        <v xml:space="preserve"> </v>
      </c>
      <c r="AM2810" s="23" t="str">
        <f t="shared" si="1569"/>
        <v xml:space="preserve"> </v>
      </c>
      <c r="AO2810" s="23" t="str">
        <f t="shared" si="1570"/>
        <v xml:space="preserve"> </v>
      </c>
      <c r="AP2810" s="24" t="str">
        <f t="shared" si="1549"/>
        <v/>
      </c>
      <c r="AQ2810" s="23" t="str">
        <f t="shared" si="1571"/>
        <v xml:space="preserve"> </v>
      </c>
      <c r="AR2810" s="24" t="str">
        <f t="shared" si="1550"/>
        <v/>
      </c>
      <c r="AS2810" s="23" t="str">
        <f t="shared" si="1572"/>
        <v xml:space="preserve"> </v>
      </c>
      <c r="AT2810" s="24" t="str">
        <f t="shared" si="1551"/>
        <v/>
      </c>
      <c r="AU2810" s="23" t="str">
        <f t="shared" si="1573"/>
        <v xml:space="preserve"> </v>
      </c>
      <c r="AV2810" s="24" t="str">
        <f t="shared" si="1552"/>
        <v/>
      </c>
      <c r="AW2810" s="23" t="str">
        <f t="shared" si="1553"/>
        <v xml:space="preserve"> </v>
      </c>
      <c r="AX2810" s="24" t="str">
        <f t="shared" si="1574"/>
        <v/>
      </c>
      <c r="AY2810" s="23" t="str">
        <f t="shared" si="1575"/>
        <v xml:space="preserve"> </v>
      </c>
      <c r="AZ2810" s="24" t="str">
        <f t="shared" si="1576"/>
        <v/>
      </c>
      <c r="BA2810" s="23" t="str">
        <f t="shared" si="1577"/>
        <v xml:space="preserve"> </v>
      </c>
      <c r="BB2810" s="24" t="str">
        <f t="shared" si="1578"/>
        <v/>
      </c>
      <c r="BC2810" s="23" t="str">
        <f t="shared" si="1579"/>
        <v xml:space="preserve"> </v>
      </c>
      <c r="BD2810" s="24" t="str">
        <f t="shared" si="1580"/>
        <v/>
      </c>
      <c r="BE2810" s="23" t="str">
        <f t="shared" si="1581"/>
        <v xml:space="preserve"> </v>
      </c>
      <c r="BF2810" s="24" t="str">
        <f t="shared" si="1582"/>
        <v/>
      </c>
      <c r="BG2810" s="23" t="str">
        <f t="shared" si="1583"/>
        <v xml:space="preserve"> </v>
      </c>
    </row>
    <row r="2811" spans="5:59" x14ac:dyDescent="0.25">
      <c r="E2811" s="23" t="str">
        <f t="shared" si="1554"/>
        <v xml:space="preserve"> </v>
      </c>
      <c r="G2811" s="23" t="str">
        <f t="shared" si="1555"/>
        <v xml:space="preserve"> </v>
      </c>
      <c r="I2811" s="23" t="str">
        <f t="shared" si="1556"/>
        <v xml:space="preserve"> </v>
      </c>
      <c r="K2811" s="22" t="str">
        <f t="shared" si="1548"/>
        <v xml:space="preserve"> </v>
      </c>
      <c r="M2811" s="23" t="str">
        <f t="shared" si="1557"/>
        <v xml:space="preserve"> </v>
      </c>
      <c r="O2811" s="23" t="str">
        <f t="shared" si="1558"/>
        <v xml:space="preserve"> </v>
      </c>
      <c r="Q2811" s="23" t="str">
        <f t="shared" si="1559"/>
        <v xml:space="preserve"> </v>
      </c>
      <c r="S2811" s="23" t="str">
        <f t="shared" si="1560"/>
        <v xml:space="preserve"> </v>
      </c>
      <c r="U2811" s="23" t="str">
        <f t="shared" si="1561"/>
        <v xml:space="preserve"> </v>
      </c>
      <c r="Y2811" s="23" t="str">
        <f t="shared" si="1562"/>
        <v xml:space="preserve"> </v>
      </c>
      <c r="AA2811" s="23" t="str">
        <f t="shared" si="1563"/>
        <v xml:space="preserve"> </v>
      </c>
      <c r="AC2811" s="23" t="str">
        <f t="shared" si="1564"/>
        <v xml:space="preserve"> </v>
      </c>
      <c r="AE2811" s="23" t="str">
        <f t="shared" si="1565"/>
        <v xml:space="preserve"> </v>
      </c>
      <c r="AG2811" s="23" t="str">
        <f t="shared" si="1566"/>
        <v xml:space="preserve"> </v>
      </c>
      <c r="AI2811" s="23" t="str">
        <f t="shared" si="1567"/>
        <v xml:space="preserve"> </v>
      </c>
      <c r="AK2811" s="23" t="str">
        <f t="shared" si="1568"/>
        <v xml:space="preserve"> </v>
      </c>
      <c r="AM2811" s="23" t="str">
        <f t="shared" si="1569"/>
        <v xml:space="preserve"> </v>
      </c>
      <c r="AO2811" s="23" t="str">
        <f t="shared" si="1570"/>
        <v xml:space="preserve"> </v>
      </c>
      <c r="AP2811" s="24" t="str">
        <f t="shared" si="1549"/>
        <v/>
      </c>
      <c r="AQ2811" s="23" t="str">
        <f t="shared" si="1571"/>
        <v xml:space="preserve"> </v>
      </c>
      <c r="AR2811" s="24" t="str">
        <f t="shared" si="1550"/>
        <v/>
      </c>
      <c r="AS2811" s="23" t="str">
        <f t="shared" si="1572"/>
        <v xml:space="preserve"> </v>
      </c>
      <c r="AT2811" s="24" t="str">
        <f t="shared" si="1551"/>
        <v/>
      </c>
      <c r="AU2811" s="23" t="str">
        <f t="shared" si="1573"/>
        <v xml:space="preserve"> </v>
      </c>
      <c r="AV2811" s="24" t="str">
        <f t="shared" si="1552"/>
        <v/>
      </c>
      <c r="AW2811" s="23" t="str">
        <f t="shared" si="1553"/>
        <v xml:space="preserve"> </v>
      </c>
      <c r="AX2811" s="24" t="str">
        <f t="shared" si="1574"/>
        <v/>
      </c>
      <c r="AY2811" s="23" t="str">
        <f t="shared" si="1575"/>
        <v xml:space="preserve"> </v>
      </c>
      <c r="AZ2811" s="24" t="str">
        <f t="shared" si="1576"/>
        <v/>
      </c>
      <c r="BA2811" s="23" t="str">
        <f t="shared" si="1577"/>
        <v xml:space="preserve"> </v>
      </c>
      <c r="BB2811" s="24" t="str">
        <f t="shared" si="1578"/>
        <v/>
      </c>
      <c r="BC2811" s="23" t="str">
        <f t="shared" si="1579"/>
        <v xml:space="preserve"> </v>
      </c>
      <c r="BD2811" s="24" t="str">
        <f t="shared" si="1580"/>
        <v/>
      </c>
      <c r="BE2811" s="23" t="str">
        <f t="shared" si="1581"/>
        <v xml:space="preserve"> </v>
      </c>
      <c r="BF2811" s="24" t="str">
        <f t="shared" si="1582"/>
        <v/>
      </c>
      <c r="BG2811" s="23" t="str">
        <f t="shared" si="1583"/>
        <v xml:space="preserve"> </v>
      </c>
    </row>
    <row r="2812" spans="5:59" x14ac:dyDescent="0.25">
      <c r="E2812" s="23" t="str">
        <f t="shared" si="1554"/>
        <v xml:space="preserve"> </v>
      </c>
      <c r="G2812" s="23" t="str">
        <f t="shared" si="1555"/>
        <v xml:space="preserve"> </v>
      </c>
      <c r="I2812" s="23" t="str">
        <f t="shared" si="1556"/>
        <v xml:space="preserve"> </v>
      </c>
      <c r="K2812" s="22" t="str">
        <f t="shared" si="1548"/>
        <v xml:space="preserve"> </v>
      </c>
      <c r="M2812" s="23" t="str">
        <f t="shared" si="1557"/>
        <v xml:space="preserve"> </v>
      </c>
      <c r="O2812" s="23" t="str">
        <f t="shared" si="1558"/>
        <v xml:space="preserve"> </v>
      </c>
      <c r="Q2812" s="23" t="str">
        <f t="shared" si="1559"/>
        <v xml:space="preserve"> </v>
      </c>
      <c r="S2812" s="23" t="str">
        <f t="shared" si="1560"/>
        <v xml:space="preserve"> </v>
      </c>
      <c r="U2812" s="23" t="str">
        <f t="shared" si="1561"/>
        <v xml:space="preserve"> </v>
      </c>
      <c r="Y2812" s="23" t="str">
        <f t="shared" si="1562"/>
        <v xml:space="preserve"> </v>
      </c>
      <c r="AA2812" s="23" t="str">
        <f t="shared" si="1563"/>
        <v xml:space="preserve"> </v>
      </c>
      <c r="AC2812" s="23" t="str">
        <f t="shared" si="1564"/>
        <v xml:space="preserve"> </v>
      </c>
      <c r="AE2812" s="23" t="str">
        <f t="shared" si="1565"/>
        <v xml:space="preserve"> </v>
      </c>
      <c r="AG2812" s="23" t="str">
        <f t="shared" si="1566"/>
        <v xml:space="preserve"> </v>
      </c>
      <c r="AI2812" s="23" t="str">
        <f t="shared" si="1567"/>
        <v xml:space="preserve"> </v>
      </c>
      <c r="AK2812" s="23" t="str">
        <f t="shared" si="1568"/>
        <v xml:space="preserve"> </v>
      </c>
      <c r="AM2812" s="23" t="str">
        <f t="shared" si="1569"/>
        <v xml:space="preserve"> </v>
      </c>
      <c r="AO2812" s="23" t="str">
        <f t="shared" si="1570"/>
        <v xml:space="preserve"> </v>
      </c>
      <c r="AP2812" s="24" t="str">
        <f t="shared" si="1549"/>
        <v/>
      </c>
      <c r="AQ2812" s="23" t="str">
        <f t="shared" si="1571"/>
        <v xml:space="preserve"> </v>
      </c>
      <c r="AR2812" s="24" t="str">
        <f t="shared" si="1550"/>
        <v/>
      </c>
      <c r="AS2812" s="23" t="str">
        <f t="shared" si="1572"/>
        <v xml:space="preserve"> </v>
      </c>
      <c r="AT2812" s="24" t="str">
        <f t="shared" si="1551"/>
        <v/>
      </c>
      <c r="AU2812" s="23" t="str">
        <f t="shared" si="1573"/>
        <v xml:space="preserve"> </v>
      </c>
      <c r="AV2812" s="24" t="str">
        <f t="shared" si="1552"/>
        <v/>
      </c>
      <c r="AW2812" s="23" t="str">
        <f t="shared" si="1553"/>
        <v xml:space="preserve"> </v>
      </c>
      <c r="AX2812" s="24" t="str">
        <f t="shared" si="1574"/>
        <v/>
      </c>
      <c r="AY2812" s="23" t="str">
        <f t="shared" si="1575"/>
        <v xml:space="preserve"> </v>
      </c>
      <c r="AZ2812" s="24" t="str">
        <f t="shared" si="1576"/>
        <v/>
      </c>
      <c r="BA2812" s="23" t="str">
        <f t="shared" si="1577"/>
        <v xml:space="preserve"> </v>
      </c>
      <c r="BB2812" s="24" t="str">
        <f t="shared" si="1578"/>
        <v/>
      </c>
      <c r="BC2812" s="23" t="str">
        <f t="shared" si="1579"/>
        <v xml:space="preserve"> </v>
      </c>
      <c r="BD2812" s="24" t="str">
        <f t="shared" si="1580"/>
        <v/>
      </c>
      <c r="BE2812" s="23" t="str">
        <f t="shared" si="1581"/>
        <v xml:space="preserve"> </v>
      </c>
      <c r="BF2812" s="24" t="str">
        <f t="shared" si="1582"/>
        <v/>
      </c>
      <c r="BG2812" s="23" t="str">
        <f t="shared" si="1583"/>
        <v xml:space="preserve"> </v>
      </c>
    </row>
    <row r="2813" spans="5:59" x14ac:dyDescent="0.25">
      <c r="E2813" s="23" t="str">
        <f t="shared" si="1554"/>
        <v xml:space="preserve"> </v>
      </c>
      <c r="G2813" s="23" t="str">
        <f t="shared" si="1555"/>
        <v xml:space="preserve"> </v>
      </c>
      <c r="I2813" s="23" t="str">
        <f t="shared" si="1556"/>
        <v xml:space="preserve"> </v>
      </c>
      <c r="K2813" s="22" t="str">
        <f t="shared" si="1548"/>
        <v xml:space="preserve"> </v>
      </c>
      <c r="M2813" s="23" t="str">
        <f t="shared" si="1557"/>
        <v xml:space="preserve"> </v>
      </c>
      <c r="O2813" s="23" t="str">
        <f t="shared" si="1558"/>
        <v xml:space="preserve"> </v>
      </c>
      <c r="Q2813" s="23" t="str">
        <f t="shared" si="1559"/>
        <v xml:space="preserve"> </v>
      </c>
      <c r="S2813" s="23" t="str">
        <f t="shared" si="1560"/>
        <v xml:space="preserve"> </v>
      </c>
      <c r="U2813" s="23" t="str">
        <f t="shared" si="1561"/>
        <v xml:space="preserve"> </v>
      </c>
      <c r="Y2813" s="23" t="str">
        <f t="shared" si="1562"/>
        <v xml:space="preserve"> </v>
      </c>
      <c r="AA2813" s="23" t="str">
        <f t="shared" si="1563"/>
        <v xml:space="preserve"> </v>
      </c>
      <c r="AC2813" s="23" t="str">
        <f t="shared" si="1564"/>
        <v xml:space="preserve"> </v>
      </c>
      <c r="AE2813" s="23" t="str">
        <f t="shared" si="1565"/>
        <v xml:space="preserve"> </v>
      </c>
      <c r="AG2813" s="23" t="str">
        <f t="shared" si="1566"/>
        <v xml:space="preserve"> </v>
      </c>
      <c r="AI2813" s="23" t="str">
        <f t="shared" si="1567"/>
        <v xml:space="preserve"> </v>
      </c>
      <c r="AK2813" s="23" t="str">
        <f t="shared" si="1568"/>
        <v xml:space="preserve"> </v>
      </c>
      <c r="AM2813" s="23" t="str">
        <f t="shared" si="1569"/>
        <v xml:space="preserve"> </v>
      </c>
      <c r="AO2813" s="23" t="str">
        <f t="shared" si="1570"/>
        <v xml:space="preserve"> </v>
      </c>
      <c r="AP2813" s="24" t="str">
        <f t="shared" si="1549"/>
        <v/>
      </c>
      <c r="AQ2813" s="23" t="str">
        <f t="shared" si="1571"/>
        <v xml:space="preserve"> </v>
      </c>
      <c r="AR2813" s="24" t="str">
        <f t="shared" si="1550"/>
        <v/>
      </c>
      <c r="AS2813" s="23" t="str">
        <f t="shared" si="1572"/>
        <v xml:space="preserve"> </v>
      </c>
      <c r="AT2813" s="24" t="str">
        <f t="shared" si="1551"/>
        <v/>
      </c>
      <c r="AU2813" s="23" t="str">
        <f t="shared" si="1573"/>
        <v xml:space="preserve"> </v>
      </c>
      <c r="AV2813" s="24" t="str">
        <f t="shared" si="1552"/>
        <v/>
      </c>
      <c r="AW2813" s="23" t="str">
        <f t="shared" si="1553"/>
        <v xml:space="preserve"> </v>
      </c>
      <c r="AX2813" s="24" t="str">
        <f t="shared" si="1574"/>
        <v/>
      </c>
      <c r="AY2813" s="23" t="str">
        <f t="shared" si="1575"/>
        <v xml:space="preserve"> </v>
      </c>
      <c r="AZ2813" s="24" t="str">
        <f t="shared" si="1576"/>
        <v/>
      </c>
      <c r="BA2813" s="23" t="str">
        <f t="shared" si="1577"/>
        <v xml:space="preserve"> </v>
      </c>
      <c r="BB2813" s="24" t="str">
        <f t="shared" si="1578"/>
        <v/>
      </c>
      <c r="BC2813" s="23" t="str">
        <f t="shared" si="1579"/>
        <v xml:space="preserve"> </v>
      </c>
      <c r="BD2813" s="24" t="str">
        <f t="shared" si="1580"/>
        <v/>
      </c>
      <c r="BE2813" s="23" t="str">
        <f t="shared" si="1581"/>
        <v xml:space="preserve"> </v>
      </c>
      <c r="BF2813" s="24" t="str">
        <f t="shared" si="1582"/>
        <v/>
      </c>
      <c r="BG2813" s="23" t="str">
        <f t="shared" si="1583"/>
        <v xml:space="preserve"> </v>
      </c>
    </row>
    <row r="2814" spans="5:59" x14ac:dyDescent="0.25">
      <c r="E2814" s="23" t="str">
        <f t="shared" si="1554"/>
        <v xml:space="preserve"> </v>
      </c>
      <c r="G2814" s="23" t="str">
        <f t="shared" si="1555"/>
        <v xml:space="preserve"> </v>
      </c>
      <c r="I2814" s="23" t="str">
        <f t="shared" si="1556"/>
        <v xml:space="preserve"> </v>
      </c>
      <c r="K2814" s="22" t="str">
        <f t="shared" si="1548"/>
        <v xml:space="preserve"> </v>
      </c>
      <c r="M2814" s="23" t="str">
        <f t="shared" si="1557"/>
        <v xml:space="preserve"> </v>
      </c>
      <c r="O2814" s="23" t="str">
        <f t="shared" si="1558"/>
        <v xml:space="preserve"> </v>
      </c>
      <c r="Q2814" s="23" t="str">
        <f t="shared" si="1559"/>
        <v xml:space="preserve"> </v>
      </c>
      <c r="S2814" s="23" t="str">
        <f t="shared" si="1560"/>
        <v xml:space="preserve"> </v>
      </c>
      <c r="U2814" s="23" t="str">
        <f t="shared" si="1561"/>
        <v xml:space="preserve"> </v>
      </c>
      <c r="Y2814" s="23" t="str">
        <f t="shared" si="1562"/>
        <v xml:space="preserve"> </v>
      </c>
      <c r="AA2814" s="23" t="str">
        <f t="shared" si="1563"/>
        <v xml:space="preserve"> </v>
      </c>
      <c r="AC2814" s="23" t="str">
        <f t="shared" si="1564"/>
        <v xml:space="preserve"> </v>
      </c>
      <c r="AE2814" s="23" t="str">
        <f t="shared" si="1565"/>
        <v xml:space="preserve"> </v>
      </c>
      <c r="AG2814" s="23" t="str">
        <f t="shared" si="1566"/>
        <v xml:space="preserve"> </v>
      </c>
      <c r="AI2814" s="23" t="str">
        <f t="shared" si="1567"/>
        <v xml:space="preserve"> </v>
      </c>
      <c r="AK2814" s="23" t="str">
        <f t="shared" si="1568"/>
        <v xml:space="preserve"> </v>
      </c>
      <c r="AM2814" s="23" t="str">
        <f t="shared" si="1569"/>
        <v xml:space="preserve"> </v>
      </c>
      <c r="AO2814" s="23" t="str">
        <f t="shared" si="1570"/>
        <v xml:space="preserve"> </v>
      </c>
      <c r="AP2814" s="24" t="str">
        <f t="shared" si="1549"/>
        <v/>
      </c>
      <c r="AQ2814" s="23" t="str">
        <f t="shared" si="1571"/>
        <v xml:space="preserve"> </v>
      </c>
      <c r="AR2814" s="24" t="str">
        <f t="shared" si="1550"/>
        <v/>
      </c>
      <c r="AS2814" s="23" t="str">
        <f t="shared" si="1572"/>
        <v xml:space="preserve"> </v>
      </c>
      <c r="AT2814" s="24" t="str">
        <f t="shared" si="1551"/>
        <v/>
      </c>
      <c r="AU2814" s="23" t="str">
        <f t="shared" si="1573"/>
        <v xml:space="preserve"> </v>
      </c>
      <c r="AV2814" s="24" t="str">
        <f t="shared" si="1552"/>
        <v/>
      </c>
      <c r="AW2814" s="23" t="str">
        <f t="shared" si="1553"/>
        <v xml:space="preserve"> </v>
      </c>
      <c r="AX2814" s="24" t="str">
        <f t="shared" si="1574"/>
        <v/>
      </c>
      <c r="AY2814" s="23" t="str">
        <f t="shared" si="1575"/>
        <v xml:space="preserve"> </v>
      </c>
      <c r="AZ2814" s="24" t="str">
        <f t="shared" si="1576"/>
        <v/>
      </c>
      <c r="BA2814" s="23" t="str">
        <f t="shared" si="1577"/>
        <v xml:space="preserve"> </v>
      </c>
      <c r="BB2814" s="24" t="str">
        <f t="shared" si="1578"/>
        <v/>
      </c>
      <c r="BC2814" s="23" t="str">
        <f t="shared" si="1579"/>
        <v xml:space="preserve"> </v>
      </c>
      <c r="BD2814" s="24" t="str">
        <f t="shared" si="1580"/>
        <v/>
      </c>
      <c r="BE2814" s="23" t="str">
        <f t="shared" si="1581"/>
        <v xml:space="preserve"> </v>
      </c>
      <c r="BF2814" s="24" t="str">
        <f t="shared" si="1582"/>
        <v/>
      </c>
      <c r="BG2814" s="23" t="str">
        <f t="shared" si="1583"/>
        <v xml:space="preserve"> </v>
      </c>
    </row>
    <row r="2815" spans="5:59" x14ac:dyDescent="0.25">
      <c r="E2815" s="23" t="str">
        <f t="shared" si="1554"/>
        <v xml:space="preserve"> </v>
      </c>
      <c r="G2815" s="23" t="str">
        <f t="shared" si="1555"/>
        <v xml:space="preserve"> </v>
      </c>
      <c r="I2815" s="23" t="str">
        <f t="shared" si="1556"/>
        <v xml:space="preserve"> </v>
      </c>
      <c r="K2815" s="22" t="str">
        <f t="shared" si="1548"/>
        <v xml:space="preserve"> </v>
      </c>
      <c r="M2815" s="23" t="str">
        <f t="shared" si="1557"/>
        <v xml:space="preserve"> </v>
      </c>
      <c r="O2815" s="23" t="str">
        <f t="shared" si="1558"/>
        <v xml:space="preserve"> </v>
      </c>
      <c r="Q2815" s="23" t="str">
        <f t="shared" si="1559"/>
        <v xml:space="preserve"> </v>
      </c>
      <c r="S2815" s="23" t="str">
        <f t="shared" si="1560"/>
        <v xml:space="preserve"> </v>
      </c>
      <c r="U2815" s="23" t="str">
        <f t="shared" si="1561"/>
        <v xml:space="preserve"> </v>
      </c>
      <c r="Y2815" s="23" t="str">
        <f t="shared" si="1562"/>
        <v xml:space="preserve"> </v>
      </c>
      <c r="AA2815" s="23" t="str">
        <f t="shared" si="1563"/>
        <v xml:space="preserve"> </v>
      </c>
      <c r="AC2815" s="23" t="str">
        <f t="shared" si="1564"/>
        <v xml:space="preserve"> </v>
      </c>
      <c r="AE2815" s="23" t="str">
        <f t="shared" si="1565"/>
        <v xml:space="preserve"> </v>
      </c>
      <c r="AG2815" s="23" t="str">
        <f t="shared" si="1566"/>
        <v xml:space="preserve"> </v>
      </c>
      <c r="AI2815" s="23" t="str">
        <f t="shared" si="1567"/>
        <v xml:space="preserve"> </v>
      </c>
      <c r="AK2815" s="23" t="str">
        <f t="shared" si="1568"/>
        <v xml:space="preserve"> </v>
      </c>
      <c r="AM2815" s="23" t="str">
        <f t="shared" si="1569"/>
        <v xml:space="preserve"> </v>
      </c>
      <c r="AO2815" s="23" t="str">
        <f t="shared" si="1570"/>
        <v xml:space="preserve"> </v>
      </c>
      <c r="AP2815" s="24" t="str">
        <f t="shared" si="1549"/>
        <v/>
      </c>
      <c r="AQ2815" s="23" t="str">
        <f t="shared" si="1571"/>
        <v xml:space="preserve"> </v>
      </c>
      <c r="AR2815" s="24" t="str">
        <f t="shared" si="1550"/>
        <v/>
      </c>
      <c r="AS2815" s="23" t="str">
        <f t="shared" si="1572"/>
        <v xml:space="preserve"> </v>
      </c>
      <c r="AT2815" s="24" t="str">
        <f t="shared" si="1551"/>
        <v/>
      </c>
      <c r="AU2815" s="23" t="str">
        <f t="shared" si="1573"/>
        <v xml:space="preserve"> </v>
      </c>
      <c r="AV2815" s="24" t="str">
        <f t="shared" si="1552"/>
        <v/>
      </c>
      <c r="AW2815" s="23" t="str">
        <f t="shared" si="1553"/>
        <v xml:space="preserve"> </v>
      </c>
      <c r="AX2815" s="24" t="str">
        <f t="shared" si="1574"/>
        <v/>
      </c>
      <c r="AY2815" s="23" t="str">
        <f t="shared" si="1575"/>
        <v xml:space="preserve"> </v>
      </c>
      <c r="AZ2815" s="24" t="str">
        <f t="shared" si="1576"/>
        <v/>
      </c>
      <c r="BA2815" s="23" t="str">
        <f t="shared" si="1577"/>
        <v xml:space="preserve"> </v>
      </c>
      <c r="BB2815" s="24" t="str">
        <f t="shared" si="1578"/>
        <v/>
      </c>
      <c r="BC2815" s="23" t="str">
        <f t="shared" si="1579"/>
        <v xml:space="preserve"> </v>
      </c>
      <c r="BD2815" s="24" t="str">
        <f t="shared" si="1580"/>
        <v/>
      </c>
      <c r="BE2815" s="23" t="str">
        <f t="shared" si="1581"/>
        <v xml:space="preserve"> </v>
      </c>
      <c r="BF2815" s="24" t="str">
        <f t="shared" si="1582"/>
        <v/>
      </c>
      <c r="BG2815" s="23" t="str">
        <f t="shared" si="1583"/>
        <v xml:space="preserve"> </v>
      </c>
    </row>
    <row r="2816" spans="5:59" x14ac:dyDescent="0.25">
      <c r="E2816" s="23" t="str">
        <f t="shared" si="1554"/>
        <v xml:space="preserve"> </v>
      </c>
      <c r="G2816" s="23" t="str">
        <f t="shared" si="1555"/>
        <v xml:space="preserve"> </v>
      </c>
      <c r="I2816" s="23" t="str">
        <f t="shared" si="1556"/>
        <v xml:space="preserve"> </v>
      </c>
      <c r="K2816" s="22" t="str">
        <f t="shared" si="1548"/>
        <v xml:space="preserve"> </v>
      </c>
      <c r="M2816" s="23" t="str">
        <f t="shared" si="1557"/>
        <v xml:space="preserve"> </v>
      </c>
      <c r="O2816" s="23" t="str">
        <f t="shared" si="1558"/>
        <v xml:space="preserve"> </v>
      </c>
      <c r="Q2816" s="23" t="str">
        <f t="shared" si="1559"/>
        <v xml:space="preserve"> </v>
      </c>
      <c r="S2816" s="23" t="str">
        <f t="shared" si="1560"/>
        <v xml:space="preserve"> </v>
      </c>
      <c r="U2816" s="23" t="str">
        <f t="shared" si="1561"/>
        <v xml:space="preserve"> </v>
      </c>
      <c r="Y2816" s="23" t="str">
        <f t="shared" si="1562"/>
        <v xml:space="preserve"> </v>
      </c>
      <c r="AA2816" s="23" t="str">
        <f t="shared" si="1563"/>
        <v xml:space="preserve"> </v>
      </c>
      <c r="AC2816" s="23" t="str">
        <f t="shared" si="1564"/>
        <v xml:space="preserve"> </v>
      </c>
      <c r="AE2816" s="23" t="str">
        <f t="shared" si="1565"/>
        <v xml:space="preserve"> </v>
      </c>
      <c r="AG2816" s="23" t="str">
        <f t="shared" si="1566"/>
        <v xml:space="preserve"> </v>
      </c>
      <c r="AI2816" s="23" t="str">
        <f t="shared" si="1567"/>
        <v xml:space="preserve"> </v>
      </c>
      <c r="AK2816" s="23" t="str">
        <f t="shared" si="1568"/>
        <v xml:space="preserve"> </v>
      </c>
      <c r="AM2816" s="23" t="str">
        <f t="shared" si="1569"/>
        <v xml:space="preserve"> </v>
      </c>
      <c r="AO2816" s="23" t="str">
        <f t="shared" si="1570"/>
        <v xml:space="preserve"> </v>
      </c>
      <c r="AP2816" s="24" t="str">
        <f t="shared" si="1549"/>
        <v/>
      </c>
      <c r="AQ2816" s="23" t="str">
        <f t="shared" si="1571"/>
        <v xml:space="preserve"> </v>
      </c>
      <c r="AR2816" s="24" t="str">
        <f t="shared" si="1550"/>
        <v/>
      </c>
      <c r="AS2816" s="23" t="str">
        <f t="shared" si="1572"/>
        <v xml:space="preserve"> </v>
      </c>
      <c r="AT2816" s="24" t="str">
        <f t="shared" si="1551"/>
        <v/>
      </c>
      <c r="AU2816" s="23" t="str">
        <f t="shared" si="1573"/>
        <v xml:space="preserve"> </v>
      </c>
      <c r="AV2816" s="24" t="str">
        <f t="shared" si="1552"/>
        <v/>
      </c>
      <c r="AW2816" s="23" t="str">
        <f t="shared" si="1553"/>
        <v xml:space="preserve"> </v>
      </c>
      <c r="AX2816" s="24" t="str">
        <f t="shared" si="1574"/>
        <v/>
      </c>
      <c r="AY2816" s="23" t="str">
        <f t="shared" si="1575"/>
        <v xml:space="preserve"> </v>
      </c>
      <c r="AZ2816" s="24" t="str">
        <f t="shared" si="1576"/>
        <v/>
      </c>
      <c r="BA2816" s="23" t="str">
        <f t="shared" si="1577"/>
        <v xml:space="preserve"> </v>
      </c>
      <c r="BB2816" s="24" t="str">
        <f t="shared" si="1578"/>
        <v/>
      </c>
      <c r="BC2816" s="23" t="str">
        <f t="shared" si="1579"/>
        <v xml:space="preserve"> </v>
      </c>
      <c r="BD2816" s="24" t="str">
        <f t="shared" si="1580"/>
        <v/>
      </c>
      <c r="BE2816" s="23" t="str">
        <f t="shared" si="1581"/>
        <v xml:space="preserve"> </v>
      </c>
      <c r="BF2816" s="24" t="str">
        <f t="shared" si="1582"/>
        <v/>
      </c>
      <c r="BG2816" s="23" t="str">
        <f t="shared" si="1583"/>
        <v xml:space="preserve"> </v>
      </c>
    </row>
    <row r="2817" spans="5:59" x14ac:dyDescent="0.25">
      <c r="E2817" s="23" t="str">
        <f t="shared" si="1554"/>
        <v xml:space="preserve"> </v>
      </c>
      <c r="G2817" s="23" t="str">
        <f t="shared" si="1555"/>
        <v xml:space="preserve"> </v>
      </c>
      <c r="I2817" s="23" t="str">
        <f t="shared" si="1556"/>
        <v xml:space="preserve"> </v>
      </c>
      <c r="K2817" s="22" t="str">
        <f t="shared" si="1548"/>
        <v xml:space="preserve"> </v>
      </c>
      <c r="M2817" s="23" t="str">
        <f t="shared" si="1557"/>
        <v xml:space="preserve"> </v>
      </c>
      <c r="O2817" s="23" t="str">
        <f t="shared" si="1558"/>
        <v xml:space="preserve"> </v>
      </c>
      <c r="Q2817" s="23" t="str">
        <f t="shared" si="1559"/>
        <v xml:space="preserve"> </v>
      </c>
      <c r="S2817" s="23" t="str">
        <f t="shared" si="1560"/>
        <v xml:space="preserve"> </v>
      </c>
      <c r="U2817" s="23" t="str">
        <f t="shared" si="1561"/>
        <v xml:space="preserve"> </v>
      </c>
      <c r="Y2817" s="23" t="str">
        <f t="shared" si="1562"/>
        <v xml:space="preserve"> </v>
      </c>
      <c r="AA2817" s="23" t="str">
        <f t="shared" si="1563"/>
        <v xml:space="preserve"> </v>
      </c>
      <c r="AC2817" s="23" t="str">
        <f t="shared" si="1564"/>
        <v xml:space="preserve"> </v>
      </c>
      <c r="AE2817" s="23" t="str">
        <f t="shared" si="1565"/>
        <v xml:space="preserve"> </v>
      </c>
      <c r="AG2817" s="23" t="str">
        <f t="shared" si="1566"/>
        <v xml:space="preserve"> </v>
      </c>
      <c r="AI2817" s="23" t="str">
        <f t="shared" si="1567"/>
        <v xml:space="preserve"> </v>
      </c>
      <c r="AK2817" s="23" t="str">
        <f t="shared" si="1568"/>
        <v xml:space="preserve"> </v>
      </c>
      <c r="AM2817" s="23" t="str">
        <f t="shared" si="1569"/>
        <v xml:space="preserve"> </v>
      </c>
      <c r="AO2817" s="23" t="str">
        <f t="shared" si="1570"/>
        <v xml:space="preserve"> </v>
      </c>
      <c r="AP2817" s="24" t="str">
        <f t="shared" si="1549"/>
        <v/>
      </c>
      <c r="AQ2817" s="23" t="str">
        <f t="shared" si="1571"/>
        <v xml:space="preserve"> </v>
      </c>
      <c r="AR2817" s="24" t="str">
        <f t="shared" si="1550"/>
        <v/>
      </c>
      <c r="AS2817" s="23" t="str">
        <f t="shared" si="1572"/>
        <v xml:space="preserve"> </v>
      </c>
      <c r="AT2817" s="24" t="str">
        <f t="shared" si="1551"/>
        <v/>
      </c>
      <c r="AU2817" s="23" t="str">
        <f t="shared" si="1573"/>
        <v xml:space="preserve"> </v>
      </c>
      <c r="AV2817" s="24" t="str">
        <f t="shared" si="1552"/>
        <v/>
      </c>
      <c r="AW2817" s="23" t="str">
        <f t="shared" si="1553"/>
        <v xml:space="preserve"> </v>
      </c>
      <c r="AX2817" s="24" t="str">
        <f t="shared" si="1574"/>
        <v/>
      </c>
      <c r="AY2817" s="23" t="str">
        <f t="shared" si="1575"/>
        <v xml:space="preserve"> </v>
      </c>
      <c r="AZ2817" s="24" t="str">
        <f t="shared" si="1576"/>
        <v/>
      </c>
      <c r="BA2817" s="23" t="str">
        <f t="shared" si="1577"/>
        <v xml:space="preserve"> </v>
      </c>
      <c r="BB2817" s="24" t="str">
        <f t="shared" si="1578"/>
        <v/>
      </c>
      <c r="BC2817" s="23" t="str">
        <f t="shared" si="1579"/>
        <v xml:space="preserve"> </v>
      </c>
      <c r="BD2817" s="24" t="str">
        <f t="shared" si="1580"/>
        <v/>
      </c>
      <c r="BE2817" s="23" t="str">
        <f t="shared" si="1581"/>
        <v xml:space="preserve"> </v>
      </c>
      <c r="BF2817" s="24" t="str">
        <f t="shared" si="1582"/>
        <v/>
      </c>
      <c r="BG2817" s="23" t="str">
        <f t="shared" si="1583"/>
        <v xml:space="preserve"> </v>
      </c>
    </row>
    <row r="2818" spans="5:59" x14ac:dyDescent="0.25">
      <c r="E2818" s="23" t="str">
        <f t="shared" si="1554"/>
        <v xml:space="preserve"> </v>
      </c>
      <c r="G2818" s="23" t="str">
        <f t="shared" si="1555"/>
        <v xml:space="preserve"> </v>
      </c>
      <c r="I2818" s="23" t="str">
        <f t="shared" si="1556"/>
        <v xml:space="preserve"> </v>
      </c>
      <c r="K2818" s="22" t="str">
        <f t="shared" ref="K2818:K2881" si="1584">IF(COUNT(J2818),IF(J2818&gt;=60,"Strength",IF(J2818&gt;=41,"Typical",IF(J2818&gt;=28,"Need")))," ")</f>
        <v xml:space="preserve"> </v>
      </c>
      <c r="M2818" s="23" t="str">
        <f t="shared" si="1557"/>
        <v xml:space="preserve"> </v>
      </c>
      <c r="O2818" s="23" t="str">
        <f t="shared" si="1558"/>
        <v xml:space="preserve"> </v>
      </c>
      <c r="Q2818" s="23" t="str">
        <f t="shared" si="1559"/>
        <v xml:space="preserve"> </v>
      </c>
      <c r="S2818" s="23" t="str">
        <f t="shared" si="1560"/>
        <v xml:space="preserve"> </v>
      </c>
      <c r="U2818" s="23" t="str">
        <f t="shared" si="1561"/>
        <v xml:space="preserve"> </v>
      </c>
      <c r="Y2818" s="23" t="str">
        <f t="shared" si="1562"/>
        <v xml:space="preserve"> </v>
      </c>
      <c r="AA2818" s="23" t="str">
        <f t="shared" si="1563"/>
        <v xml:space="preserve"> </v>
      </c>
      <c r="AC2818" s="23" t="str">
        <f t="shared" si="1564"/>
        <v xml:space="preserve"> </v>
      </c>
      <c r="AE2818" s="23" t="str">
        <f t="shared" si="1565"/>
        <v xml:space="preserve"> </v>
      </c>
      <c r="AG2818" s="23" t="str">
        <f t="shared" si="1566"/>
        <v xml:space="preserve"> </v>
      </c>
      <c r="AI2818" s="23" t="str">
        <f t="shared" si="1567"/>
        <v xml:space="preserve"> </v>
      </c>
      <c r="AK2818" s="23" t="str">
        <f t="shared" si="1568"/>
        <v xml:space="preserve"> </v>
      </c>
      <c r="AM2818" s="23" t="str">
        <f t="shared" si="1569"/>
        <v xml:space="preserve"> </v>
      </c>
      <c r="AO2818" s="23" t="str">
        <f t="shared" si="1570"/>
        <v xml:space="preserve"> </v>
      </c>
      <c r="AP2818" s="24" t="str">
        <f t="shared" ref="AP2818:AP2881" si="1585">IF(X2818="","",X2818-D2818)</f>
        <v/>
      </c>
      <c r="AQ2818" s="23" t="str">
        <f t="shared" si="1571"/>
        <v xml:space="preserve"> </v>
      </c>
      <c r="AR2818" s="24" t="str">
        <f t="shared" ref="AR2818:AR2881" si="1586">IF(Z2818="","",Z2818-F2818)</f>
        <v/>
      </c>
      <c r="AS2818" s="23" t="str">
        <f t="shared" si="1572"/>
        <v xml:space="preserve"> </v>
      </c>
      <c r="AT2818" s="24" t="str">
        <f t="shared" ref="AT2818:AT2881" si="1587">IF(AB2818="","",AB2818-H2818)</f>
        <v/>
      </c>
      <c r="AU2818" s="23" t="str">
        <f t="shared" si="1573"/>
        <v xml:space="preserve"> </v>
      </c>
      <c r="AV2818" s="24" t="str">
        <f t="shared" ref="AV2818:AV2881" si="1588">IF(AD2818="","",AD2818-J2818)</f>
        <v/>
      </c>
      <c r="AW2818" s="23" t="str">
        <f t="shared" ref="AW2818:AW2881" si="1589">IF(COUNT(AV2818),IF((AV2818)&gt;=8,"Large Positive",IF((AV2818)&gt;=5,"Medium Positive",IF((AV2818)&gt;=2,"Small Positive",IF((AV2818)&gt;=0,"No change",IF((AV2818)&lt;=-8,"Large Negative",IF((AV2818)&lt;=-5,"Medium Negative",IF((AV2818)&lt;=-2,"Small Negative",IF((AV2818)&lt;=0,"No change"))))))))," ")</f>
        <v xml:space="preserve"> </v>
      </c>
      <c r="AX2818" s="24" t="str">
        <f t="shared" si="1574"/>
        <v/>
      </c>
      <c r="AY2818" s="23" t="str">
        <f t="shared" si="1575"/>
        <v xml:space="preserve"> </v>
      </c>
      <c r="AZ2818" s="24" t="str">
        <f t="shared" si="1576"/>
        <v/>
      </c>
      <c r="BA2818" s="23" t="str">
        <f t="shared" si="1577"/>
        <v xml:space="preserve"> </v>
      </c>
      <c r="BB2818" s="24" t="str">
        <f t="shared" si="1578"/>
        <v/>
      </c>
      <c r="BC2818" s="23" t="str">
        <f t="shared" si="1579"/>
        <v xml:space="preserve"> </v>
      </c>
      <c r="BD2818" s="24" t="str">
        <f t="shared" si="1580"/>
        <v/>
      </c>
      <c r="BE2818" s="23" t="str">
        <f t="shared" si="1581"/>
        <v xml:space="preserve"> </v>
      </c>
      <c r="BF2818" s="24" t="str">
        <f t="shared" si="1582"/>
        <v/>
      </c>
      <c r="BG2818" s="23" t="str">
        <f t="shared" si="1583"/>
        <v xml:space="preserve"> </v>
      </c>
    </row>
    <row r="2819" spans="5:59" x14ac:dyDescent="0.25">
      <c r="E2819" s="23" t="str">
        <f t="shared" ref="E2819:E2882" si="1590">IF(COUNT(D2819),IF(D2819&gt;=60,"Strength",IF(D2819&gt;=41,"Typical",IF(D2819&gt;=28,"Need")))," ")</f>
        <v xml:space="preserve"> </v>
      </c>
      <c r="G2819" s="23" t="str">
        <f t="shared" ref="G2819:G2882" si="1591">IF(COUNT(F2819),IF(F2819&gt;=60,"Strength",IF(F2819&gt;=41,"Typical",IF(F2819&gt;=28,"Need")))," ")</f>
        <v xml:space="preserve"> </v>
      </c>
      <c r="I2819" s="23" t="str">
        <f t="shared" ref="I2819:I2882" si="1592">IF(COUNT(H2819),IF(H2819&gt;=60,"Strength",IF(H2819&gt;=41,"Typical",IF(H2819&gt;=28,"Need")))," ")</f>
        <v xml:space="preserve"> </v>
      </c>
      <c r="K2819" s="22" t="str">
        <f t="shared" si="1584"/>
        <v xml:space="preserve"> </v>
      </c>
      <c r="M2819" s="23" t="str">
        <f t="shared" ref="M2819:M2882" si="1593">IF(COUNT(L2819),IF(L2819&gt;=60,"Need",IF(L2819&gt;=28,"Typical"))," ")</f>
        <v xml:space="preserve"> </v>
      </c>
      <c r="O2819" s="23" t="str">
        <f t="shared" ref="O2819:O2882" si="1594">IF(COUNT(N2819),IF(N2819&gt;=60,"Need",IF(N2819&gt;=28,"Typical"))," ")</f>
        <v xml:space="preserve"> </v>
      </c>
      <c r="Q2819" s="23" t="str">
        <f t="shared" ref="Q2819:Q2882" si="1595">IF(COUNT(P2819),IF(P2819&gt;=60,"Need",IF(P2819&gt;=28,"Typical"))," ")</f>
        <v xml:space="preserve"> </v>
      </c>
      <c r="S2819" s="23" t="str">
        <f t="shared" ref="S2819:S2882" si="1596">IF(COUNT(R2819),IF(R2819&gt;=60,"Need",IF(R2819&gt;=28,"Typical"))," ")</f>
        <v xml:space="preserve"> </v>
      </c>
      <c r="U2819" s="23" t="str">
        <f t="shared" ref="U2819:U2882" si="1597">IF(COUNT(T2819),IF(T2819&gt;=60,"Need",IF(T2819&gt;=28,"Typical"))," ")</f>
        <v xml:space="preserve"> </v>
      </c>
      <c r="Y2819" s="23" t="str">
        <f t="shared" ref="Y2819:Y2882" si="1598">IF(COUNT(X2819),IF(X2819&gt;=60,"Strength",IF(X2819&gt;=41,"Typical",IF(X2819&gt;=28,"Need")))," ")</f>
        <v xml:space="preserve"> </v>
      </c>
      <c r="AA2819" s="23" t="str">
        <f t="shared" ref="AA2819:AA2882" si="1599">IF(COUNT(Z2819),IF(Z2819&gt;=60,"Strength",IF(Z2819&gt;=41,"Typical",IF(Z2819&gt;=28,"Need")))," ")</f>
        <v xml:space="preserve"> </v>
      </c>
      <c r="AC2819" s="23" t="str">
        <f t="shared" ref="AC2819:AC2882" si="1600">IF(COUNT(AB2819),IF(AB2819&gt;=60,"Strength",IF(AB2819&gt;=41,"Typical",IF(AB2819&gt;=28,"Need")))," ")</f>
        <v xml:space="preserve"> </v>
      </c>
      <c r="AE2819" s="23" t="str">
        <f t="shared" ref="AE2819:AE2882" si="1601">IF(COUNT(AD2819),IF(AD2819&gt;=60,"Strength",IF(AD2819&gt;=41,"Typical",IF(AD2819&gt;=28,"Need")))," ")</f>
        <v xml:space="preserve"> </v>
      </c>
      <c r="AG2819" s="23" t="str">
        <f t="shared" ref="AG2819:AG2882" si="1602">IF(COUNT(AF2819),IF(AF2819&gt;=60,"Need",IF(AF2819&gt;=28,"Typical"))," ")</f>
        <v xml:space="preserve"> </v>
      </c>
      <c r="AI2819" s="23" t="str">
        <f t="shared" ref="AI2819:AI2882" si="1603">IF(COUNT(AH2819),IF(AH2819&gt;=60,"Need",IF(AH2819&gt;=28,"Typical"))," ")</f>
        <v xml:space="preserve"> </v>
      </c>
      <c r="AK2819" s="23" t="str">
        <f t="shared" ref="AK2819:AK2882" si="1604">IF(COUNT(AJ2819),IF(AJ2819&gt;=60,"Need",IF(AJ2819&gt;=28,"Typical"))," ")</f>
        <v xml:space="preserve"> </v>
      </c>
      <c r="AM2819" s="23" t="str">
        <f t="shared" ref="AM2819:AM2882" si="1605">IF(COUNT(AL2819),IF(AL2819&gt;=60,"Need",IF(AL2819&gt;=28,"Typical"))," ")</f>
        <v xml:space="preserve"> </v>
      </c>
      <c r="AO2819" s="23" t="str">
        <f t="shared" ref="AO2819:AO2882" si="1606">IF(COUNT(AN2819),IF(AN2819&gt;=60,"Need",IF(AN2819&gt;=28,"Typical"))," ")</f>
        <v xml:space="preserve"> </v>
      </c>
      <c r="AP2819" s="24" t="str">
        <f t="shared" si="1585"/>
        <v/>
      </c>
      <c r="AQ2819" s="23" t="str">
        <f t="shared" ref="AQ2819:AQ2882" si="1607">IF(COUNT(AP2819),IF((AP2819)&gt;=8,"Large Positive",IF((AP2819)&gt;=5,"Medium Positive",IF((AP2819)&gt;=2,"Small Positive",IF((AP2819)&gt;=0,"No change",IF((AP2819)&lt;=-8,"Large Negative",IF((AP2819)&lt;=-5,"Medium Negative",IF((AP2819)&lt;=-2,"Small Negative",IF((AP2819)&lt;=0,"No change"))))))))," ")</f>
        <v xml:space="preserve"> </v>
      </c>
      <c r="AR2819" s="24" t="str">
        <f t="shared" si="1586"/>
        <v/>
      </c>
      <c r="AS2819" s="23" t="str">
        <f t="shared" ref="AS2819:AS2882" si="1608">IF(COUNT(AR2819),IF((AR2819)&gt;=8,"Large Positive",IF((AR2819)&gt;=5,"Medium Positive",IF((AR2819)&gt;=2,"Small Positive",IF((AR2819)&gt;=0,"No change",IF((AR2819)&lt;=-8,"Large Negative",IF((AR2819)&lt;=-5,"Medium Negative",IF((AR2819)&lt;=-2,"Small Negative",IF((AR2819)&lt;=0,"No change"))))))))," ")</f>
        <v xml:space="preserve"> </v>
      </c>
      <c r="AT2819" s="24" t="str">
        <f t="shared" si="1587"/>
        <v/>
      </c>
      <c r="AU2819" s="23" t="str">
        <f t="shared" ref="AU2819:AU2882" si="1609">IF(COUNT(AT2819),IF((AT2819)&gt;=8,"Large Positive",IF((AT2819)&gt;=5,"Medium Positive",IF((AT2819)&gt;=2,"Small Positive",IF((AT2819)&gt;=0,"No change",IF((AT2819)&lt;=-8,"Large Negative",IF((AT2819)&lt;=-5,"Medium Negative",IF((AT2819)&lt;=-2,"Small Negative",IF((AT2819)&lt;=0,"No change"))))))))," ")</f>
        <v xml:space="preserve"> </v>
      </c>
      <c r="AV2819" s="24" t="str">
        <f t="shared" si="1588"/>
        <v/>
      </c>
      <c r="AW2819" s="23" t="str">
        <f t="shared" si="1589"/>
        <v xml:space="preserve"> </v>
      </c>
      <c r="AX2819" s="24" t="str">
        <f t="shared" ref="AX2819:AX2882" si="1610">IF(AF2819="","",AF2819-L2819)</f>
        <v/>
      </c>
      <c r="AY2819" s="23" t="str">
        <f t="shared" ref="AY2819:AY2882" si="1611">IF(COUNT(AX2819),IF((AX2819)&gt;=8,"Large Positive",IF((AX2819)&gt;=5,"Medium Positive",IF((AX2819)&gt;=2,"Small Positive",IF((AX2819)&gt;=0,"No change",IF((AX2819)&lt;=-8,"Large Negative",IF((AX2819)&lt;=-5,"Medium Negative",IF((AX2819)&lt;=-2,"Small Negative",IF((AX2819)&lt;=0,"No change"))))))))," ")</f>
        <v xml:space="preserve"> </v>
      </c>
      <c r="AZ2819" s="24" t="str">
        <f t="shared" ref="AZ2819:AZ2882" si="1612">IF(AH2819="","",AH2819-N2819)</f>
        <v/>
      </c>
      <c r="BA2819" s="23" t="str">
        <f t="shared" ref="BA2819:BA2882" si="1613">IF(COUNT(AZ2819),IF((AZ2819)&gt;=8,"Large Positive",IF((AZ2819)&gt;=5,"Medium Positive",IF((AZ2819)&gt;=2,"Small Positive",IF((AZ2819)&gt;=0,"No change",IF((AZ2819)&lt;=-8,"Large Negative",IF((AZ2819)&lt;=-5,"Medium Negative",IF((AZ2819)&lt;=-2,"Small Negative",IF((AZ2819)&lt;=0,"No change"))))))))," ")</f>
        <v xml:space="preserve"> </v>
      </c>
      <c r="BB2819" s="24" t="str">
        <f t="shared" ref="BB2819:BB2882" si="1614">IF(AJ2819="","",AJ2819-P2819)</f>
        <v/>
      </c>
      <c r="BC2819" s="23" t="str">
        <f t="shared" ref="BC2819:BC2882" si="1615">IF(COUNT(BB2819),IF((BB2819)&gt;=8,"Large Positive",IF((BB2819)&gt;=5,"Medium Positive",IF((BB2819)&gt;=2,"Small Positive",IF((BB2819)&gt;=0,"No change",IF((BB2819)&lt;=-8,"Large Negative",IF((BB2819)&lt;=-5,"Medium Negative",IF((BB2819)&lt;=-2,"Small Negative",IF((BB2819)&lt;=0,"No change"))))))))," ")</f>
        <v xml:space="preserve"> </v>
      </c>
      <c r="BD2819" s="24" t="str">
        <f t="shared" ref="BD2819:BD2882" si="1616">IF(AL2819="","",AL2819-R2819)</f>
        <v/>
      </c>
      <c r="BE2819" s="23" t="str">
        <f t="shared" ref="BE2819:BE2882" si="1617">IF(COUNT(BD2819),IF((BD2819)&gt;=8,"Large Positive",IF((BD2819)&gt;=5,"Medium Positive",IF((BD2819)&gt;=2,"Small Positive",IF((BD2819)&gt;=0,"No change",IF((BD2819)&lt;=-8,"Large Negative",IF((BD2819)&lt;=-5,"Medium Negative",IF((BD2819)&lt;=-2,"Small Negative",IF((BD2819)&lt;=0,"No change"))))))))," ")</f>
        <v xml:space="preserve"> </v>
      </c>
      <c r="BF2819" s="24" t="str">
        <f t="shared" ref="BF2819:BF2882" si="1618">IF(AN2819="","",AN2819-T2819)</f>
        <v/>
      </c>
      <c r="BG2819" s="23" t="str">
        <f t="shared" ref="BG2819:BG2882" si="1619">IF(COUNT(BF2819),IF((BF2819)&gt;=8,"Large Positive",IF((BF2819)&gt;=5,"Medium Positive",IF((BF2819)&gt;=2,"Small Positive",IF((BF2819)&gt;=0,"No change",IF((BF2819)&lt;=-8,"Large Negative",IF((BF2819)&lt;=-5,"Medium Negative",IF((BF2819)&lt;=-2,"Small Negative",IF((BF2819)&lt;=0,"No change"))))))))," ")</f>
        <v xml:space="preserve"> </v>
      </c>
    </row>
    <row r="2820" spans="5:59" x14ac:dyDescent="0.25">
      <c r="E2820" s="23" t="str">
        <f t="shared" si="1590"/>
        <v xml:space="preserve"> </v>
      </c>
      <c r="G2820" s="23" t="str">
        <f t="shared" si="1591"/>
        <v xml:space="preserve"> </v>
      </c>
      <c r="I2820" s="23" t="str">
        <f t="shared" si="1592"/>
        <v xml:space="preserve"> </v>
      </c>
      <c r="K2820" s="22" t="str">
        <f t="shared" si="1584"/>
        <v xml:space="preserve"> </v>
      </c>
      <c r="M2820" s="23" t="str">
        <f t="shared" si="1593"/>
        <v xml:space="preserve"> </v>
      </c>
      <c r="O2820" s="23" t="str">
        <f t="shared" si="1594"/>
        <v xml:space="preserve"> </v>
      </c>
      <c r="Q2820" s="23" t="str">
        <f t="shared" si="1595"/>
        <v xml:space="preserve"> </v>
      </c>
      <c r="S2820" s="23" t="str">
        <f t="shared" si="1596"/>
        <v xml:space="preserve"> </v>
      </c>
      <c r="U2820" s="23" t="str">
        <f t="shared" si="1597"/>
        <v xml:space="preserve"> </v>
      </c>
      <c r="Y2820" s="23" t="str">
        <f t="shared" si="1598"/>
        <v xml:space="preserve"> </v>
      </c>
      <c r="AA2820" s="23" t="str">
        <f t="shared" si="1599"/>
        <v xml:space="preserve"> </v>
      </c>
      <c r="AC2820" s="23" t="str">
        <f t="shared" si="1600"/>
        <v xml:space="preserve"> </v>
      </c>
      <c r="AE2820" s="23" t="str">
        <f t="shared" si="1601"/>
        <v xml:space="preserve"> </v>
      </c>
      <c r="AG2820" s="23" t="str">
        <f t="shared" si="1602"/>
        <v xml:space="preserve"> </v>
      </c>
      <c r="AI2820" s="23" t="str">
        <f t="shared" si="1603"/>
        <v xml:space="preserve"> </v>
      </c>
      <c r="AK2820" s="23" t="str">
        <f t="shared" si="1604"/>
        <v xml:space="preserve"> </v>
      </c>
      <c r="AM2820" s="23" t="str">
        <f t="shared" si="1605"/>
        <v xml:space="preserve"> </v>
      </c>
      <c r="AO2820" s="23" t="str">
        <f t="shared" si="1606"/>
        <v xml:space="preserve"> </v>
      </c>
      <c r="AP2820" s="24" t="str">
        <f t="shared" si="1585"/>
        <v/>
      </c>
      <c r="AQ2820" s="23" t="str">
        <f t="shared" si="1607"/>
        <v xml:space="preserve"> </v>
      </c>
      <c r="AR2820" s="24" t="str">
        <f t="shared" si="1586"/>
        <v/>
      </c>
      <c r="AS2820" s="23" t="str">
        <f t="shared" si="1608"/>
        <v xml:space="preserve"> </v>
      </c>
      <c r="AT2820" s="24" t="str">
        <f t="shared" si="1587"/>
        <v/>
      </c>
      <c r="AU2820" s="23" t="str">
        <f t="shared" si="1609"/>
        <v xml:space="preserve"> </v>
      </c>
      <c r="AV2820" s="24" t="str">
        <f t="shared" si="1588"/>
        <v/>
      </c>
      <c r="AW2820" s="23" t="str">
        <f t="shared" si="1589"/>
        <v xml:space="preserve"> </v>
      </c>
      <c r="AX2820" s="24" t="str">
        <f t="shared" si="1610"/>
        <v/>
      </c>
      <c r="AY2820" s="23" t="str">
        <f t="shared" si="1611"/>
        <v xml:space="preserve"> </v>
      </c>
      <c r="AZ2820" s="24" t="str">
        <f t="shared" si="1612"/>
        <v/>
      </c>
      <c r="BA2820" s="23" t="str">
        <f t="shared" si="1613"/>
        <v xml:space="preserve"> </v>
      </c>
      <c r="BB2820" s="24" t="str">
        <f t="shared" si="1614"/>
        <v/>
      </c>
      <c r="BC2820" s="23" t="str">
        <f t="shared" si="1615"/>
        <v xml:space="preserve"> </v>
      </c>
      <c r="BD2820" s="24" t="str">
        <f t="shared" si="1616"/>
        <v/>
      </c>
      <c r="BE2820" s="23" t="str">
        <f t="shared" si="1617"/>
        <v xml:space="preserve"> </v>
      </c>
      <c r="BF2820" s="24" t="str">
        <f t="shared" si="1618"/>
        <v/>
      </c>
      <c r="BG2820" s="23" t="str">
        <f t="shared" si="1619"/>
        <v xml:space="preserve"> </v>
      </c>
    </row>
    <row r="2821" spans="5:59" x14ac:dyDescent="0.25">
      <c r="E2821" s="23" t="str">
        <f t="shared" si="1590"/>
        <v xml:space="preserve"> </v>
      </c>
      <c r="G2821" s="23" t="str">
        <f t="shared" si="1591"/>
        <v xml:space="preserve"> </v>
      </c>
      <c r="I2821" s="23" t="str">
        <f t="shared" si="1592"/>
        <v xml:space="preserve"> </v>
      </c>
      <c r="K2821" s="22" t="str">
        <f t="shared" si="1584"/>
        <v xml:space="preserve"> </v>
      </c>
      <c r="M2821" s="23" t="str">
        <f t="shared" si="1593"/>
        <v xml:space="preserve"> </v>
      </c>
      <c r="O2821" s="23" t="str">
        <f t="shared" si="1594"/>
        <v xml:space="preserve"> </v>
      </c>
      <c r="Q2821" s="23" t="str">
        <f t="shared" si="1595"/>
        <v xml:space="preserve"> </v>
      </c>
      <c r="S2821" s="23" t="str">
        <f t="shared" si="1596"/>
        <v xml:space="preserve"> </v>
      </c>
      <c r="U2821" s="23" t="str">
        <f t="shared" si="1597"/>
        <v xml:space="preserve"> </v>
      </c>
      <c r="Y2821" s="23" t="str">
        <f t="shared" si="1598"/>
        <v xml:space="preserve"> </v>
      </c>
      <c r="AA2821" s="23" t="str">
        <f t="shared" si="1599"/>
        <v xml:space="preserve"> </v>
      </c>
      <c r="AC2821" s="23" t="str">
        <f t="shared" si="1600"/>
        <v xml:space="preserve"> </v>
      </c>
      <c r="AE2821" s="23" t="str">
        <f t="shared" si="1601"/>
        <v xml:space="preserve"> </v>
      </c>
      <c r="AG2821" s="23" t="str">
        <f t="shared" si="1602"/>
        <v xml:space="preserve"> </v>
      </c>
      <c r="AI2821" s="23" t="str">
        <f t="shared" si="1603"/>
        <v xml:space="preserve"> </v>
      </c>
      <c r="AK2821" s="23" t="str">
        <f t="shared" si="1604"/>
        <v xml:space="preserve"> </v>
      </c>
      <c r="AM2821" s="23" t="str">
        <f t="shared" si="1605"/>
        <v xml:space="preserve"> </v>
      </c>
      <c r="AO2821" s="23" t="str">
        <f t="shared" si="1606"/>
        <v xml:space="preserve"> </v>
      </c>
      <c r="AP2821" s="24" t="str">
        <f t="shared" si="1585"/>
        <v/>
      </c>
      <c r="AQ2821" s="23" t="str">
        <f t="shared" si="1607"/>
        <v xml:space="preserve"> </v>
      </c>
      <c r="AR2821" s="24" t="str">
        <f t="shared" si="1586"/>
        <v/>
      </c>
      <c r="AS2821" s="23" t="str">
        <f t="shared" si="1608"/>
        <v xml:space="preserve"> </v>
      </c>
      <c r="AT2821" s="24" t="str">
        <f t="shared" si="1587"/>
        <v/>
      </c>
      <c r="AU2821" s="23" t="str">
        <f t="shared" si="1609"/>
        <v xml:space="preserve"> </v>
      </c>
      <c r="AV2821" s="24" t="str">
        <f t="shared" si="1588"/>
        <v/>
      </c>
      <c r="AW2821" s="23" t="str">
        <f t="shared" si="1589"/>
        <v xml:space="preserve"> </v>
      </c>
      <c r="AX2821" s="24" t="str">
        <f t="shared" si="1610"/>
        <v/>
      </c>
      <c r="AY2821" s="23" t="str">
        <f t="shared" si="1611"/>
        <v xml:space="preserve"> </v>
      </c>
      <c r="AZ2821" s="24" t="str">
        <f t="shared" si="1612"/>
        <v/>
      </c>
      <c r="BA2821" s="23" t="str">
        <f t="shared" si="1613"/>
        <v xml:space="preserve"> </v>
      </c>
      <c r="BB2821" s="24" t="str">
        <f t="shared" si="1614"/>
        <v/>
      </c>
      <c r="BC2821" s="23" t="str">
        <f t="shared" si="1615"/>
        <v xml:space="preserve"> </v>
      </c>
      <c r="BD2821" s="24" t="str">
        <f t="shared" si="1616"/>
        <v/>
      </c>
      <c r="BE2821" s="23" t="str">
        <f t="shared" si="1617"/>
        <v xml:space="preserve"> </v>
      </c>
      <c r="BF2821" s="24" t="str">
        <f t="shared" si="1618"/>
        <v/>
      </c>
      <c r="BG2821" s="23" t="str">
        <f t="shared" si="1619"/>
        <v xml:space="preserve"> </v>
      </c>
    </row>
    <row r="2822" spans="5:59" x14ac:dyDescent="0.25">
      <c r="E2822" s="23" t="str">
        <f t="shared" si="1590"/>
        <v xml:space="preserve"> </v>
      </c>
      <c r="G2822" s="23" t="str">
        <f t="shared" si="1591"/>
        <v xml:space="preserve"> </v>
      </c>
      <c r="I2822" s="23" t="str">
        <f t="shared" si="1592"/>
        <v xml:space="preserve"> </v>
      </c>
      <c r="K2822" s="22" t="str">
        <f t="shared" si="1584"/>
        <v xml:space="preserve"> </v>
      </c>
      <c r="M2822" s="23" t="str">
        <f t="shared" si="1593"/>
        <v xml:space="preserve"> </v>
      </c>
      <c r="O2822" s="23" t="str">
        <f t="shared" si="1594"/>
        <v xml:space="preserve"> </v>
      </c>
      <c r="Q2822" s="23" t="str">
        <f t="shared" si="1595"/>
        <v xml:space="preserve"> </v>
      </c>
      <c r="S2822" s="23" t="str">
        <f t="shared" si="1596"/>
        <v xml:space="preserve"> </v>
      </c>
      <c r="U2822" s="23" t="str">
        <f t="shared" si="1597"/>
        <v xml:space="preserve"> </v>
      </c>
      <c r="Y2822" s="23" t="str">
        <f t="shared" si="1598"/>
        <v xml:space="preserve"> </v>
      </c>
      <c r="AA2822" s="23" t="str">
        <f t="shared" si="1599"/>
        <v xml:space="preserve"> </v>
      </c>
      <c r="AC2822" s="23" t="str">
        <f t="shared" si="1600"/>
        <v xml:space="preserve"> </v>
      </c>
      <c r="AE2822" s="23" t="str">
        <f t="shared" si="1601"/>
        <v xml:space="preserve"> </v>
      </c>
      <c r="AG2822" s="23" t="str">
        <f t="shared" si="1602"/>
        <v xml:space="preserve"> </v>
      </c>
      <c r="AI2822" s="23" t="str">
        <f t="shared" si="1603"/>
        <v xml:space="preserve"> </v>
      </c>
      <c r="AK2822" s="23" t="str">
        <f t="shared" si="1604"/>
        <v xml:space="preserve"> </v>
      </c>
      <c r="AM2822" s="23" t="str">
        <f t="shared" si="1605"/>
        <v xml:space="preserve"> </v>
      </c>
      <c r="AO2822" s="23" t="str">
        <f t="shared" si="1606"/>
        <v xml:space="preserve"> </v>
      </c>
      <c r="AP2822" s="24" t="str">
        <f t="shared" si="1585"/>
        <v/>
      </c>
      <c r="AQ2822" s="23" t="str">
        <f t="shared" si="1607"/>
        <v xml:space="preserve"> </v>
      </c>
      <c r="AR2822" s="24" t="str">
        <f t="shared" si="1586"/>
        <v/>
      </c>
      <c r="AS2822" s="23" t="str">
        <f t="shared" si="1608"/>
        <v xml:space="preserve"> </v>
      </c>
      <c r="AT2822" s="24" t="str">
        <f t="shared" si="1587"/>
        <v/>
      </c>
      <c r="AU2822" s="23" t="str">
        <f t="shared" si="1609"/>
        <v xml:space="preserve"> </v>
      </c>
      <c r="AV2822" s="24" t="str">
        <f t="shared" si="1588"/>
        <v/>
      </c>
      <c r="AW2822" s="23" t="str">
        <f t="shared" si="1589"/>
        <v xml:space="preserve"> </v>
      </c>
      <c r="AX2822" s="24" t="str">
        <f t="shared" si="1610"/>
        <v/>
      </c>
      <c r="AY2822" s="23" t="str">
        <f t="shared" si="1611"/>
        <v xml:space="preserve"> </v>
      </c>
      <c r="AZ2822" s="24" t="str">
        <f t="shared" si="1612"/>
        <v/>
      </c>
      <c r="BA2822" s="23" t="str">
        <f t="shared" si="1613"/>
        <v xml:space="preserve"> </v>
      </c>
      <c r="BB2822" s="24" t="str">
        <f t="shared" si="1614"/>
        <v/>
      </c>
      <c r="BC2822" s="23" t="str">
        <f t="shared" si="1615"/>
        <v xml:space="preserve"> </v>
      </c>
      <c r="BD2822" s="24" t="str">
        <f t="shared" si="1616"/>
        <v/>
      </c>
      <c r="BE2822" s="23" t="str">
        <f t="shared" si="1617"/>
        <v xml:space="preserve"> </v>
      </c>
      <c r="BF2822" s="24" t="str">
        <f t="shared" si="1618"/>
        <v/>
      </c>
      <c r="BG2822" s="23" t="str">
        <f t="shared" si="1619"/>
        <v xml:space="preserve"> </v>
      </c>
    </row>
    <row r="2823" spans="5:59" x14ac:dyDescent="0.25">
      <c r="E2823" s="23" t="str">
        <f t="shared" si="1590"/>
        <v xml:space="preserve"> </v>
      </c>
      <c r="G2823" s="23" t="str">
        <f t="shared" si="1591"/>
        <v xml:space="preserve"> </v>
      </c>
      <c r="I2823" s="23" t="str">
        <f t="shared" si="1592"/>
        <v xml:space="preserve"> </v>
      </c>
      <c r="K2823" s="22" t="str">
        <f t="shared" si="1584"/>
        <v xml:space="preserve"> </v>
      </c>
      <c r="M2823" s="23" t="str">
        <f t="shared" si="1593"/>
        <v xml:space="preserve"> </v>
      </c>
      <c r="O2823" s="23" t="str">
        <f t="shared" si="1594"/>
        <v xml:space="preserve"> </v>
      </c>
      <c r="Q2823" s="23" t="str">
        <f t="shared" si="1595"/>
        <v xml:space="preserve"> </v>
      </c>
      <c r="S2823" s="23" t="str">
        <f t="shared" si="1596"/>
        <v xml:space="preserve"> </v>
      </c>
      <c r="U2823" s="23" t="str">
        <f t="shared" si="1597"/>
        <v xml:space="preserve"> </v>
      </c>
      <c r="Y2823" s="23" t="str">
        <f t="shared" si="1598"/>
        <v xml:space="preserve"> </v>
      </c>
      <c r="AA2823" s="23" t="str">
        <f t="shared" si="1599"/>
        <v xml:space="preserve"> </v>
      </c>
      <c r="AC2823" s="23" t="str">
        <f t="shared" si="1600"/>
        <v xml:space="preserve"> </v>
      </c>
      <c r="AE2823" s="23" t="str">
        <f t="shared" si="1601"/>
        <v xml:space="preserve"> </v>
      </c>
      <c r="AG2823" s="23" t="str">
        <f t="shared" si="1602"/>
        <v xml:space="preserve"> </v>
      </c>
      <c r="AI2823" s="23" t="str">
        <f t="shared" si="1603"/>
        <v xml:space="preserve"> </v>
      </c>
      <c r="AK2823" s="23" t="str">
        <f t="shared" si="1604"/>
        <v xml:space="preserve"> </v>
      </c>
      <c r="AM2823" s="23" t="str">
        <f t="shared" si="1605"/>
        <v xml:space="preserve"> </v>
      </c>
      <c r="AO2823" s="23" t="str">
        <f t="shared" si="1606"/>
        <v xml:space="preserve"> </v>
      </c>
      <c r="AP2823" s="24" t="str">
        <f t="shared" si="1585"/>
        <v/>
      </c>
      <c r="AQ2823" s="23" t="str">
        <f t="shared" si="1607"/>
        <v xml:space="preserve"> </v>
      </c>
      <c r="AR2823" s="24" t="str">
        <f t="shared" si="1586"/>
        <v/>
      </c>
      <c r="AS2823" s="23" t="str">
        <f t="shared" si="1608"/>
        <v xml:space="preserve"> </v>
      </c>
      <c r="AT2823" s="24" t="str">
        <f t="shared" si="1587"/>
        <v/>
      </c>
      <c r="AU2823" s="23" t="str">
        <f t="shared" si="1609"/>
        <v xml:space="preserve"> </v>
      </c>
      <c r="AV2823" s="24" t="str">
        <f t="shared" si="1588"/>
        <v/>
      </c>
      <c r="AW2823" s="23" t="str">
        <f t="shared" si="1589"/>
        <v xml:space="preserve"> </v>
      </c>
      <c r="AX2823" s="24" t="str">
        <f t="shared" si="1610"/>
        <v/>
      </c>
      <c r="AY2823" s="23" t="str">
        <f t="shared" si="1611"/>
        <v xml:space="preserve"> </v>
      </c>
      <c r="AZ2823" s="24" t="str">
        <f t="shared" si="1612"/>
        <v/>
      </c>
      <c r="BA2823" s="23" t="str">
        <f t="shared" si="1613"/>
        <v xml:space="preserve"> </v>
      </c>
      <c r="BB2823" s="24" t="str">
        <f t="shared" si="1614"/>
        <v/>
      </c>
      <c r="BC2823" s="23" t="str">
        <f t="shared" si="1615"/>
        <v xml:space="preserve"> </v>
      </c>
      <c r="BD2823" s="24" t="str">
        <f t="shared" si="1616"/>
        <v/>
      </c>
      <c r="BE2823" s="23" t="str">
        <f t="shared" si="1617"/>
        <v xml:space="preserve"> </v>
      </c>
      <c r="BF2823" s="24" t="str">
        <f t="shared" si="1618"/>
        <v/>
      </c>
      <c r="BG2823" s="23" t="str">
        <f t="shared" si="1619"/>
        <v xml:space="preserve"> </v>
      </c>
    </row>
    <row r="2824" spans="5:59" x14ac:dyDescent="0.25">
      <c r="E2824" s="23" t="str">
        <f t="shared" si="1590"/>
        <v xml:space="preserve"> </v>
      </c>
      <c r="G2824" s="23" t="str">
        <f t="shared" si="1591"/>
        <v xml:space="preserve"> </v>
      </c>
      <c r="I2824" s="23" t="str">
        <f t="shared" si="1592"/>
        <v xml:space="preserve"> </v>
      </c>
      <c r="K2824" s="22" t="str">
        <f t="shared" si="1584"/>
        <v xml:space="preserve"> </v>
      </c>
      <c r="M2824" s="23" t="str">
        <f t="shared" si="1593"/>
        <v xml:space="preserve"> </v>
      </c>
      <c r="O2824" s="23" t="str">
        <f t="shared" si="1594"/>
        <v xml:space="preserve"> </v>
      </c>
      <c r="Q2824" s="23" t="str">
        <f t="shared" si="1595"/>
        <v xml:space="preserve"> </v>
      </c>
      <c r="S2824" s="23" t="str">
        <f t="shared" si="1596"/>
        <v xml:space="preserve"> </v>
      </c>
      <c r="U2824" s="23" t="str">
        <f t="shared" si="1597"/>
        <v xml:space="preserve"> </v>
      </c>
      <c r="Y2824" s="23" t="str">
        <f t="shared" si="1598"/>
        <v xml:space="preserve"> </v>
      </c>
      <c r="AA2824" s="23" t="str">
        <f t="shared" si="1599"/>
        <v xml:space="preserve"> </v>
      </c>
      <c r="AC2824" s="23" t="str">
        <f t="shared" si="1600"/>
        <v xml:space="preserve"> </v>
      </c>
      <c r="AE2824" s="23" t="str">
        <f t="shared" si="1601"/>
        <v xml:space="preserve"> </v>
      </c>
      <c r="AG2824" s="23" t="str">
        <f t="shared" si="1602"/>
        <v xml:space="preserve"> </v>
      </c>
      <c r="AI2824" s="23" t="str">
        <f t="shared" si="1603"/>
        <v xml:space="preserve"> </v>
      </c>
      <c r="AK2824" s="23" t="str">
        <f t="shared" si="1604"/>
        <v xml:space="preserve"> </v>
      </c>
      <c r="AM2824" s="23" t="str">
        <f t="shared" si="1605"/>
        <v xml:space="preserve"> </v>
      </c>
      <c r="AO2824" s="23" t="str">
        <f t="shared" si="1606"/>
        <v xml:space="preserve"> </v>
      </c>
      <c r="AP2824" s="24" t="str">
        <f t="shared" si="1585"/>
        <v/>
      </c>
      <c r="AQ2824" s="23" t="str">
        <f t="shared" si="1607"/>
        <v xml:space="preserve"> </v>
      </c>
      <c r="AR2824" s="24" t="str">
        <f t="shared" si="1586"/>
        <v/>
      </c>
      <c r="AS2824" s="23" t="str">
        <f t="shared" si="1608"/>
        <v xml:space="preserve"> </v>
      </c>
      <c r="AT2824" s="24" t="str">
        <f t="shared" si="1587"/>
        <v/>
      </c>
      <c r="AU2824" s="23" t="str">
        <f t="shared" si="1609"/>
        <v xml:space="preserve"> </v>
      </c>
      <c r="AV2824" s="24" t="str">
        <f t="shared" si="1588"/>
        <v/>
      </c>
      <c r="AW2824" s="23" t="str">
        <f t="shared" si="1589"/>
        <v xml:space="preserve"> </v>
      </c>
      <c r="AX2824" s="24" t="str">
        <f t="shared" si="1610"/>
        <v/>
      </c>
      <c r="AY2824" s="23" t="str">
        <f t="shared" si="1611"/>
        <v xml:space="preserve"> </v>
      </c>
      <c r="AZ2824" s="24" t="str">
        <f t="shared" si="1612"/>
        <v/>
      </c>
      <c r="BA2824" s="23" t="str">
        <f t="shared" si="1613"/>
        <v xml:space="preserve"> </v>
      </c>
      <c r="BB2824" s="24" t="str">
        <f t="shared" si="1614"/>
        <v/>
      </c>
      <c r="BC2824" s="23" t="str">
        <f t="shared" si="1615"/>
        <v xml:space="preserve"> </v>
      </c>
      <c r="BD2824" s="24" t="str">
        <f t="shared" si="1616"/>
        <v/>
      </c>
      <c r="BE2824" s="23" t="str">
        <f t="shared" si="1617"/>
        <v xml:space="preserve"> </v>
      </c>
      <c r="BF2824" s="24" t="str">
        <f t="shared" si="1618"/>
        <v/>
      </c>
      <c r="BG2824" s="23" t="str">
        <f t="shared" si="1619"/>
        <v xml:space="preserve"> </v>
      </c>
    </row>
    <row r="2825" spans="5:59" x14ac:dyDescent="0.25">
      <c r="E2825" s="23" t="str">
        <f t="shared" si="1590"/>
        <v xml:space="preserve"> </v>
      </c>
      <c r="G2825" s="23" t="str">
        <f t="shared" si="1591"/>
        <v xml:space="preserve"> </v>
      </c>
      <c r="I2825" s="23" t="str">
        <f t="shared" si="1592"/>
        <v xml:space="preserve"> </v>
      </c>
      <c r="K2825" s="22" t="str">
        <f t="shared" si="1584"/>
        <v xml:space="preserve"> </v>
      </c>
      <c r="M2825" s="23" t="str">
        <f t="shared" si="1593"/>
        <v xml:space="preserve"> </v>
      </c>
      <c r="O2825" s="23" t="str">
        <f t="shared" si="1594"/>
        <v xml:space="preserve"> </v>
      </c>
      <c r="Q2825" s="23" t="str">
        <f t="shared" si="1595"/>
        <v xml:space="preserve"> </v>
      </c>
      <c r="S2825" s="23" t="str">
        <f t="shared" si="1596"/>
        <v xml:space="preserve"> </v>
      </c>
      <c r="U2825" s="23" t="str">
        <f t="shared" si="1597"/>
        <v xml:space="preserve"> </v>
      </c>
      <c r="Y2825" s="23" t="str">
        <f t="shared" si="1598"/>
        <v xml:space="preserve"> </v>
      </c>
      <c r="AA2825" s="23" t="str">
        <f t="shared" si="1599"/>
        <v xml:space="preserve"> </v>
      </c>
      <c r="AC2825" s="23" t="str">
        <f t="shared" si="1600"/>
        <v xml:space="preserve"> </v>
      </c>
      <c r="AE2825" s="23" t="str">
        <f t="shared" si="1601"/>
        <v xml:space="preserve"> </v>
      </c>
      <c r="AG2825" s="23" t="str">
        <f t="shared" si="1602"/>
        <v xml:space="preserve"> </v>
      </c>
      <c r="AI2825" s="23" t="str">
        <f t="shared" si="1603"/>
        <v xml:space="preserve"> </v>
      </c>
      <c r="AK2825" s="23" t="str">
        <f t="shared" si="1604"/>
        <v xml:space="preserve"> </v>
      </c>
      <c r="AM2825" s="23" t="str">
        <f t="shared" si="1605"/>
        <v xml:space="preserve"> </v>
      </c>
      <c r="AO2825" s="23" t="str">
        <f t="shared" si="1606"/>
        <v xml:space="preserve"> </v>
      </c>
      <c r="AP2825" s="24" t="str">
        <f t="shared" si="1585"/>
        <v/>
      </c>
      <c r="AQ2825" s="23" t="str">
        <f t="shared" si="1607"/>
        <v xml:space="preserve"> </v>
      </c>
      <c r="AR2825" s="24" t="str">
        <f t="shared" si="1586"/>
        <v/>
      </c>
      <c r="AS2825" s="23" t="str">
        <f t="shared" si="1608"/>
        <v xml:space="preserve"> </v>
      </c>
      <c r="AT2825" s="24" t="str">
        <f t="shared" si="1587"/>
        <v/>
      </c>
      <c r="AU2825" s="23" t="str">
        <f t="shared" si="1609"/>
        <v xml:space="preserve"> </v>
      </c>
      <c r="AV2825" s="24" t="str">
        <f t="shared" si="1588"/>
        <v/>
      </c>
      <c r="AW2825" s="23" t="str">
        <f t="shared" si="1589"/>
        <v xml:space="preserve"> </v>
      </c>
      <c r="AX2825" s="24" t="str">
        <f t="shared" si="1610"/>
        <v/>
      </c>
      <c r="AY2825" s="23" t="str">
        <f t="shared" si="1611"/>
        <v xml:space="preserve"> </v>
      </c>
      <c r="AZ2825" s="24" t="str">
        <f t="shared" si="1612"/>
        <v/>
      </c>
      <c r="BA2825" s="23" t="str">
        <f t="shared" si="1613"/>
        <v xml:space="preserve"> </v>
      </c>
      <c r="BB2825" s="24" t="str">
        <f t="shared" si="1614"/>
        <v/>
      </c>
      <c r="BC2825" s="23" t="str">
        <f t="shared" si="1615"/>
        <v xml:space="preserve"> </v>
      </c>
      <c r="BD2825" s="24" t="str">
        <f t="shared" si="1616"/>
        <v/>
      </c>
      <c r="BE2825" s="23" t="str">
        <f t="shared" si="1617"/>
        <v xml:space="preserve"> </v>
      </c>
      <c r="BF2825" s="24" t="str">
        <f t="shared" si="1618"/>
        <v/>
      </c>
      <c r="BG2825" s="23" t="str">
        <f t="shared" si="1619"/>
        <v xml:space="preserve"> </v>
      </c>
    </row>
    <row r="2826" spans="5:59" x14ac:dyDescent="0.25">
      <c r="E2826" s="23" t="str">
        <f t="shared" si="1590"/>
        <v xml:space="preserve"> </v>
      </c>
      <c r="G2826" s="23" t="str">
        <f t="shared" si="1591"/>
        <v xml:space="preserve"> </v>
      </c>
      <c r="I2826" s="23" t="str">
        <f t="shared" si="1592"/>
        <v xml:space="preserve"> </v>
      </c>
      <c r="K2826" s="22" t="str">
        <f t="shared" si="1584"/>
        <v xml:space="preserve"> </v>
      </c>
      <c r="M2826" s="23" t="str">
        <f t="shared" si="1593"/>
        <v xml:space="preserve"> </v>
      </c>
      <c r="O2826" s="23" t="str">
        <f t="shared" si="1594"/>
        <v xml:space="preserve"> </v>
      </c>
      <c r="Q2826" s="23" t="str">
        <f t="shared" si="1595"/>
        <v xml:space="preserve"> </v>
      </c>
      <c r="S2826" s="23" t="str">
        <f t="shared" si="1596"/>
        <v xml:space="preserve"> </v>
      </c>
      <c r="U2826" s="23" t="str">
        <f t="shared" si="1597"/>
        <v xml:space="preserve"> </v>
      </c>
      <c r="Y2826" s="23" t="str">
        <f t="shared" si="1598"/>
        <v xml:space="preserve"> </v>
      </c>
      <c r="AA2826" s="23" t="str">
        <f t="shared" si="1599"/>
        <v xml:space="preserve"> </v>
      </c>
      <c r="AC2826" s="23" t="str">
        <f t="shared" si="1600"/>
        <v xml:space="preserve"> </v>
      </c>
      <c r="AE2826" s="23" t="str">
        <f t="shared" si="1601"/>
        <v xml:space="preserve"> </v>
      </c>
      <c r="AG2826" s="23" t="str">
        <f t="shared" si="1602"/>
        <v xml:space="preserve"> </v>
      </c>
      <c r="AI2826" s="23" t="str">
        <f t="shared" si="1603"/>
        <v xml:space="preserve"> </v>
      </c>
      <c r="AK2826" s="23" t="str">
        <f t="shared" si="1604"/>
        <v xml:space="preserve"> </v>
      </c>
      <c r="AM2826" s="23" t="str">
        <f t="shared" si="1605"/>
        <v xml:space="preserve"> </v>
      </c>
      <c r="AO2826" s="23" t="str">
        <f t="shared" si="1606"/>
        <v xml:space="preserve"> </v>
      </c>
      <c r="AP2826" s="24" t="str">
        <f t="shared" si="1585"/>
        <v/>
      </c>
      <c r="AQ2826" s="23" t="str">
        <f t="shared" si="1607"/>
        <v xml:space="preserve"> </v>
      </c>
      <c r="AR2826" s="24" t="str">
        <f t="shared" si="1586"/>
        <v/>
      </c>
      <c r="AS2826" s="23" t="str">
        <f t="shared" si="1608"/>
        <v xml:space="preserve"> </v>
      </c>
      <c r="AT2826" s="24" t="str">
        <f t="shared" si="1587"/>
        <v/>
      </c>
      <c r="AU2826" s="23" t="str">
        <f t="shared" si="1609"/>
        <v xml:space="preserve"> </v>
      </c>
      <c r="AV2826" s="24" t="str">
        <f t="shared" si="1588"/>
        <v/>
      </c>
      <c r="AW2826" s="23" t="str">
        <f t="shared" si="1589"/>
        <v xml:space="preserve"> </v>
      </c>
      <c r="AX2826" s="24" t="str">
        <f t="shared" si="1610"/>
        <v/>
      </c>
      <c r="AY2826" s="23" t="str">
        <f t="shared" si="1611"/>
        <v xml:space="preserve"> </v>
      </c>
      <c r="AZ2826" s="24" t="str">
        <f t="shared" si="1612"/>
        <v/>
      </c>
      <c r="BA2826" s="23" t="str">
        <f t="shared" si="1613"/>
        <v xml:space="preserve"> </v>
      </c>
      <c r="BB2826" s="24" t="str">
        <f t="shared" si="1614"/>
        <v/>
      </c>
      <c r="BC2826" s="23" t="str">
        <f t="shared" si="1615"/>
        <v xml:space="preserve"> </v>
      </c>
      <c r="BD2826" s="24" t="str">
        <f t="shared" si="1616"/>
        <v/>
      </c>
      <c r="BE2826" s="23" t="str">
        <f t="shared" si="1617"/>
        <v xml:space="preserve"> </v>
      </c>
      <c r="BF2826" s="24" t="str">
        <f t="shared" si="1618"/>
        <v/>
      </c>
      <c r="BG2826" s="23" t="str">
        <f t="shared" si="1619"/>
        <v xml:space="preserve"> </v>
      </c>
    </row>
    <row r="2827" spans="5:59" x14ac:dyDescent="0.25">
      <c r="E2827" s="23" t="str">
        <f t="shared" si="1590"/>
        <v xml:space="preserve"> </v>
      </c>
      <c r="G2827" s="23" t="str">
        <f t="shared" si="1591"/>
        <v xml:space="preserve"> </v>
      </c>
      <c r="I2827" s="23" t="str">
        <f t="shared" si="1592"/>
        <v xml:space="preserve"> </v>
      </c>
      <c r="K2827" s="22" t="str">
        <f t="shared" si="1584"/>
        <v xml:space="preserve"> </v>
      </c>
      <c r="M2827" s="23" t="str">
        <f t="shared" si="1593"/>
        <v xml:space="preserve"> </v>
      </c>
      <c r="O2827" s="23" t="str">
        <f t="shared" si="1594"/>
        <v xml:space="preserve"> </v>
      </c>
      <c r="Q2827" s="23" t="str">
        <f t="shared" si="1595"/>
        <v xml:space="preserve"> </v>
      </c>
      <c r="S2827" s="23" t="str">
        <f t="shared" si="1596"/>
        <v xml:space="preserve"> </v>
      </c>
      <c r="U2827" s="23" t="str">
        <f t="shared" si="1597"/>
        <v xml:space="preserve"> </v>
      </c>
      <c r="Y2827" s="23" t="str">
        <f t="shared" si="1598"/>
        <v xml:space="preserve"> </v>
      </c>
      <c r="AA2827" s="23" t="str">
        <f t="shared" si="1599"/>
        <v xml:space="preserve"> </v>
      </c>
      <c r="AC2827" s="23" t="str">
        <f t="shared" si="1600"/>
        <v xml:space="preserve"> </v>
      </c>
      <c r="AE2827" s="23" t="str">
        <f t="shared" si="1601"/>
        <v xml:space="preserve"> </v>
      </c>
      <c r="AG2827" s="23" t="str">
        <f t="shared" si="1602"/>
        <v xml:space="preserve"> </v>
      </c>
      <c r="AI2827" s="23" t="str">
        <f t="shared" si="1603"/>
        <v xml:space="preserve"> </v>
      </c>
      <c r="AK2827" s="23" t="str">
        <f t="shared" si="1604"/>
        <v xml:space="preserve"> </v>
      </c>
      <c r="AM2827" s="23" t="str">
        <f t="shared" si="1605"/>
        <v xml:space="preserve"> </v>
      </c>
      <c r="AO2827" s="23" t="str">
        <f t="shared" si="1606"/>
        <v xml:space="preserve"> </v>
      </c>
      <c r="AP2827" s="24" t="str">
        <f t="shared" si="1585"/>
        <v/>
      </c>
      <c r="AQ2827" s="23" t="str">
        <f t="shared" si="1607"/>
        <v xml:space="preserve"> </v>
      </c>
      <c r="AR2827" s="24" t="str">
        <f t="shared" si="1586"/>
        <v/>
      </c>
      <c r="AS2827" s="23" t="str">
        <f t="shared" si="1608"/>
        <v xml:space="preserve"> </v>
      </c>
      <c r="AT2827" s="24" t="str">
        <f t="shared" si="1587"/>
        <v/>
      </c>
      <c r="AU2827" s="23" t="str">
        <f t="shared" si="1609"/>
        <v xml:space="preserve"> </v>
      </c>
      <c r="AV2827" s="24" t="str">
        <f t="shared" si="1588"/>
        <v/>
      </c>
      <c r="AW2827" s="23" t="str">
        <f t="shared" si="1589"/>
        <v xml:space="preserve"> </v>
      </c>
      <c r="AX2827" s="24" t="str">
        <f t="shared" si="1610"/>
        <v/>
      </c>
      <c r="AY2827" s="23" t="str">
        <f t="shared" si="1611"/>
        <v xml:space="preserve"> </v>
      </c>
      <c r="AZ2827" s="24" t="str">
        <f t="shared" si="1612"/>
        <v/>
      </c>
      <c r="BA2827" s="23" t="str">
        <f t="shared" si="1613"/>
        <v xml:space="preserve"> </v>
      </c>
      <c r="BB2827" s="24" t="str">
        <f t="shared" si="1614"/>
        <v/>
      </c>
      <c r="BC2827" s="23" t="str">
        <f t="shared" si="1615"/>
        <v xml:space="preserve"> </v>
      </c>
      <c r="BD2827" s="24" t="str">
        <f t="shared" si="1616"/>
        <v/>
      </c>
      <c r="BE2827" s="23" t="str">
        <f t="shared" si="1617"/>
        <v xml:space="preserve"> </v>
      </c>
      <c r="BF2827" s="24" t="str">
        <f t="shared" si="1618"/>
        <v/>
      </c>
      <c r="BG2827" s="23" t="str">
        <f t="shared" si="1619"/>
        <v xml:space="preserve"> </v>
      </c>
    </row>
    <row r="2828" spans="5:59" x14ac:dyDescent="0.25">
      <c r="E2828" s="23" t="str">
        <f t="shared" si="1590"/>
        <v xml:space="preserve"> </v>
      </c>
      <c r="G2828" s="23" t="str">
        <f t="shared" si="1591"/>
        <v xml:space="preserve"> </v>
      </c>
      <c r="I2828" s="23" t="str">
        <f t="shared" si="1592"/>
        <v xml:space="preserve"> </v>
      </c>
      <c r="K2828" s="22" t="str">
        <f t="shared" si="1584"/>
        <v xml:space="preserve"> </v>
      </c>
      <c r="M2828" s="23" t="str">
        <f t="shared" si="1593"/>
        <v xml:space="preserve"> </v>
      </c>
      <c r="O2828" s="23" t="str">
        <f t="shared" si="1594"/>
        <v xml:space="preserve"> </v>
      </c>
      <c r="Q2828" s="23" t="str">
        <f t="shared" si="1595"/>
        <v xml:space="preserve"> </v>
      </c>
      <c r="S2828" s="23" t="str">
        <f t="shared" si="1596"/>
        <v xml:space="preserve"> </v>
      </c>
      <c r="U2828" s="23" t="str">
        <f t="shared" si="1597"/>
        <v xml:space="preserve"> </v>
      </c>
      <c r="Y2828" s="23" t="str">
        <f t="shared" si="1598"/>
        <v xml:space="preserve"> </v>
      </c>
      <c r="AA2828" s="23" t="str">
        <f t="shared" si="1599"/>
        <v xml:space="preserve"> </v>
      </c>
      <c r="AC2828" s="23" t="str">
        <f t="shared" si="1600"/>
        <v xml:space="preserve"> </v>
      </c>
      <c r="AE2828" s="23" t="str">
        <f t="shared" si="1601"/>
        <v xml:space="preserve"> </v>
      </c>
      <c r="AG2828" s="23" t="str">
        <f t="shared" si="1602"/>
        <v xml:space="preserve"> </v>
      </c>
      <c r="AI2828" s="23" t="str">
        <f t="shared" si="1603"/>
        <v xml:space="preserve"> </v>
      </c>
      <c r="AK2828" s="23" t="str">
        <f t="shared" si="1604"/>
        <v xml:space="preserve"> </v>
      </c>
      <c r="AM2828" s="23" t="str">
        <f t="shared" si="1605"/>
        <v xml:space="preserve"> </v>
      </c>
      <c r="AO2828" s="23" t="str">
        <f t="shared" si="1606"/>
        <v xml:space="preserve"> </v>
      </c>
      <c r="AP2828" s="24" t="str">
        <f t="shared" si="1585"/>
        <v/>
      </c>
      <c r="AQ2828" s="23" t="str">
        <f t="shared" si="1607"/>
        <v xml:space="preserve"> </v>
      </c>
      <c r="AR2828" s="24" t="str">
        <f t="shared" si="1586"/>
        <v/>
      </c>
      <c r="AS2828" s="23" t="str">
        <f t="shared" si="1608"/>
        <v xml:space="preserve"> </v>
      </c>
      <c r="AT2828" s="24" t="str">
        <f t="shared" si="1587"/>
        <v/>
      </c>
      <c r="AU2828" s="23" t="str">
        <f t="shared" si="1609"/>
        <v xml:space="preserve"> </v>
      </c>
      <c r="AV2828" s="24" t="str">
        <f t="shared" si="1588"/>
        <v/>
      </c>
      <c r="AW2828" s="23" t="str">
        <f t="shared" si="1589"/>
        <v xml:space="preserve"> </v>
      </c>
      <c r="AX2828" s="24" t="str">
        <f t="shared" si="1610"/>
        <v/>
      </c>
      <c r="AY2828" s="23" t="str">
        <f t="shared" si="1611"/>
        <v xml:space="preserve"> </v>
      </c>
      <c r="AZ2828" s="24" t="str">
        <f t="shared" si="1612"/>
        <v/>
      </c>
      <c r="BA2828" s="23" t="str">
        <f t="shared" si="1613"/>
        <v xml:space="preserve"> </v>
      </c>
      <c r="BB2828" s="24" t="str">
        <f t="shared" si="1614"/>
        <v/>
      </c>
      <c r="BC2828" s="23" t="str">
        <f t="shared" si="1615"/>
        <v xml:space="preserve"> </v>
      </c>
      <c r="BD2828" s="24" t="str">
        <f t="shared" si="1616"/>
        <v/>
      </c>
      <c r="BE2828" s="23" t="str">
        <f t="shared" si="1617"/>
        <v xml:space="preserve"> </v>
      </c>
      <c r="BF2828" s="24" t="str">
        <f t="shared" si="1618"/>
        <v/>
      </c>
      <c r="BG2828" s="23" t="str">
        <f t="shared" si="1619"/>
        <v xml:space="preserve"> </v>
      </c>
    </row>
    <row r="2829" spans="5:59" x14ac:dyDescent="0.25">
      <c r="E2829" s="23" t="str">
        <f t="shared" si="1590"/>
        <v xml:space="preserve"> </v>
      </c>
      <c r="G2829" s="23" t="str">
        <f t="shared" si="1591"/>
        <v xml:space="preserve"> </v>
      </c>
      <c r="I2829" s="23" t="str">
        <f t="shared" si="1592"/>
        <v xml:space="preserve"> </v>
      </c>
      <c r="K2829" s="22" t="str">
        <f t="shared" si="1584"/>
        <v xml:space="preserve"> </v>
      </c>
      <c r="M2829" s="23" t="str">
        <f t="shared" si="1593"/>
        <v xml:space="preserve"> </v>
      </c>
      <c r="O2829" s="23" t="str">
        <f t="shared" si="1594"/>
        <v xml:space="preserve"> </v>
      </c>
      <c r="Q2829" s="23" t="str">
        <f t="shared" si="1595"/>
        <v xml:space="preserve"> </v>
      </c>
      <c r="S2829" s="23" t="str">
        <f t="shared" si="1596"/>
        <v xml:space="preserve"> </v>
      </c>
      <c r="U2829" s="23" t="str">
        <f t="shared" si="1597"/>
        <v xml:space="preserve"> </v>
      </c>
      <c r="Y2829" s="23" t="str">
        <f t="shared" si="1598"/>
        <v xml:space="preserve"> </v>
      </c>
      <c r="AA2829" s="23" t="str">
        <f t="shared" si="1599"/>
        <v xml:space="preserve"> </v>
      </c>
      <c r="AC2829" s="23" t="str">
        <f t="shared" si="1600"/>
        <v xml:space="preserve"> </v>
      </c>
      <c r="AE2829" s="23" t="str">
        <f t="shared" si="1601"/>
        <v xml:space="preserve"> </v>
      </c>
      <c r="AG2829" s="23" t="str">
        <f t="shared" si="1602"/>
        <v xml:space="preserve"> </v>
      </c>
      <c r="AI2829" s="23" t="str">
        <f t="shared" si="1603"/>
        <v xml:space="preserve"> </v>
      </c>
      <c r="AK2829" s="23" t="str">
        <f t="shared" si="1604"/>
        <v xml:space="preserve"> </v>
      </c>
      <c r="AM2829" s="23" t="str">
        <f t="shared" si="1605"/>
        <v xml:space="preserve"> </v>
      </c>
      <c r="AO2829" s="23" t="str">
        <f t="shared" si="1606"/>
        <v xml:space="preserve"> </v>
      </c>
      <c r="AP2829" s="24" t="str">
        <f t="shared" si="1585"/>
        <v/>
      </c>
      <c r="AQ2829" s="23" t="str">
        <f t="shared" si="1607"/>
        <v xml:space="preserve"> </v>
      </c>
      <c r="AR2829" s="24" t="str">
        <f t="shared" si="1586"/>
        <v/>
      </c>
      <c r="AS2829" s="23" t="str">
        <f t="shared" si="1608"/>
        <v xml:space="preserve"> </v>
      </c>
      <c r="AT2829" s="24" t="str">
        <f t="shared" si="1587"/>
        <v/>
      </c>
      <c r="AU2829" s="23" t="str">
        <f t="shared" si="1609"/>
        <v xml:space="preserve"> </v>
      </c>
      <c r="AV2829" s="24" t="str">
        <f t="shared" si="1588"/>
        <v/>
      </c>
      <c r="AW2829" s="23" t="str">
        <f t="shared" si="1589"/>
        <v xml:space="preserve"> </v>
      </c>
      <c r="AX2829" s="24" t="str">
        <f t="shared" si="1610"/>
        <v/>
      </c>
      <c r="AY2829" s="23" t="str">
        <f t="shared" si="1611"/>
        <v xml:space="preserve"> </v>
      </c>
      <c r="AZ2829" s="24" t="str">
        <f t="shared" si="1612"/>
        <v/>
      </c>
      <c r="BA2829" s="23" t="str">
        <f t="shared" si="1613"/>
        <v xml:space="preserve"> </v>
      </c>
      <c r="BB2829" s="24" t="str">
        <f t="shared" si="1614"/>
        <v/>
      </c>
      <c r="BC2829" s="23" t="str">
        <f t="shared" si="1615"/>
        <v xml:space="preserve"> </v>
      </c>
      <c r="BD2829" s="24" t="str">
        <f t="shared" si="1616"/>
        <v/>
      </c>
      <c r="BE2829" s="23" t="str">
        <f t="shared" si="1617"/>
        <v xml:space="preserve"> </v>
      </c>
      <c r="BF2829" s="24" t="str">
        <f t="shared" si="1618"/>
        <v/>
      </c>
      <c r="BG2829" s="23" t="str">
        <f t="shared" si="1619"/>
        <v xml:space="preserve"> </v>
      </c>
    </row>
    <row r="2830" spans="5:59" x14ac:dyDescent="0.25">
      <c r="E2830" s="23" t="str">
        <f t="shared" si="1590"/>
        <v xml:space="preserve"> </v>
      </c>
      <c r="G2830" s="23" t="str">
        <f t="shared" si="1591"/>
        <v xml:space="preserve"> </v>
      </c>
      <c r="I2830" s="23" t="str">
        <f t="shared" si="1592"/>
        <v xml:space="preserve"> </v>
      </c>
      <c r="K2830" s="22" t="str">
        <f t="shared" si="1584"/>
        <v xml:space="preserve"> </v>
      </c>
      <c r="M2830" s="23" t="str">
        <f t="shared" si="1593"/>
        <v xml:space="preserve"> </v>
      </c>
      <c r="O2830" s="23" t="str">
        <f t="shared" si="1594"/>
        <v xml:space="preserve"> </v>
      </c>
      <c r="Q2830" s="23" t="str">
        <f t="shared" si="1595"/>
        <v xml:space="preserve"> </v>
      </c>
      <c r="S2830" s="23" t="str">
        <f t="shared" si="1596"/>
        <v xml:space="preserve"> </v>
      </c>
      <c r="U2830" s="23" t="str">
        <f t="shared" si="1597"/>
        <v xml:space="preserve"> </v>
      </c>
      <c r="Y2830" s="23" t="str">
        <f t="shared" si="1598"/>
        <v xml:space="preserve"> </v>
      </c>
      <c r="AA2830" s="23" t="str">
        <f t="shared" si="1599"/>
        <v xml:space="preserve"> </v>
      </c>
      <c r="AC2830" s="23" t="str">
        <f t="shared" si="1600"/>
        <v xml:space="preserve"> </v>
      </c>
      <c r="AE2830" s="23" t="str">
        <f t="shared" si="1601"/>
        <v xml:space="preserve"> </v>
      </c>
      <c r="AG2830" s="23" t="str">
        <f t="shared" si="1602"/>
        <v xml:space="preserve"> </v>
      </c>
      <c r="AI2830" s="23" t="str">
        <f t="shared" si="1603"/>
        <v xml:space="preserve"> </v>
      </c>
      <c r="AK2830" s="23" t="str">
        <f t="shared" si="1604"/>
        <v xml:space="preserve"> </v>
      </c>
      <c r="AM2830" s="23" t="str">
        <f t="shared" si="1605"/>
        <v xml:space="preserve"> </v>
      </c>
      <c r="AO2830" s="23" t="str">
        <f t="shared" si="1606"/>
        <v xml:space="preserve"> </v>
      </c>
      <c r="AP2830" s="24" t="str">
        <f t="shared" si="1585"/>
        <v/>
      </c>
      <c r="AQ2830" s="23" t="str">
        <f t="shared" si="1607"/>
        <v xml:space="preserve"> </v>
      </c>
      <c r="AR2830" s="24" t="str">
        <f t="shared" si="1586"/>
        <v/>
      </c>
      <c r="AS2830" s="23" t="str">
        <f t="shared" si="1608"/>
        <v xml:space="preserve"> </v>
      </c>
      <c r="AT2830" s="24" t="str">
        <f t="shared" si="1587"/>
        <v/>
      </c>
      <c r="AU2830" s="23" t="str">
        <f t="shared" si="1609"/>
        <v xml:space="preserve"> </v>
      </c>
      <c r="AV2830" s="24" t="str">
        <f t="shared" si="1588"/>
        <v/>
      </c>
      <c r="AW2830" s="23" t="str">
        <f t="shared" si="1589"/>
        <v xml:space="preserve"> </v>
      </c>
      <c r="AX2830" s="24" t="str">
        <f t="shared" si="1610"/>
        <v/>
      </c>
      <c r="AY2830" s="23" t="str">
        <f t="shared" si="1611"/>
        <v xml:space="preserve"> </v>
      </c>
      <c r="AZ2830" s="24" t="str">
        <f t="shared" si="1612"/>
        <v/>
      </c>
      <c r="BA2830" s="23" t="str">
        <f t="shared" si="1613"/>
        <v xml:space="preserve"> </v>
      </c>
      <c r="BB2830" s="24" t="str">
        <f t="shared" si="1614"/>
        <v/>
      </c>
      <c r="BC2830" s="23" t="str">
        <f t="shared" si="1615"/>
        <v xml:space="preserve"> </v>
      </c>
      <c r="BD2830" s="24" t="str">
        <f t="shared" si="1616"/>
        <v/>
      </c>
      <c r="BE2830" s="23" t="str">
        <f t="shared" si="1617"/>
        <v xml:space="preserve"> </v>
      </c>
      <c r="BF2830" s="24" t="str">
        <f t="shared" si="1618"/>
        <v/>
      </c>
      <c r="BG2830" s="23" t="str">
        <f t="shared" si="1619"/>
        <v xml:space="preserve"> </v>
      </c>
    </row>
    <row r="2831" spans="5:59" x14ac:dyDescent="0.25">
      <c r="E2831" s="23" t="str">
        <f t="shared" si="1590"/>
        <v xml:space="preserve"> </v>
      </c>
      <c r="G2831" s="23" t="str">
        <f t="shared" si="1591"/>
        <v xml:space="preserve"> </v>
      </c>
      <c r="I2831" s="23" t="str">
        <f t="shared" si="1592"/>
        <v xml:space="preserve"> </v>
      </c>
      <c r="K2831" s="22" t="str">
        <f t="shared" si="1584"/>
        <v xml:space="preserve"> </v>
      </c>
      <c r="M2831" s="23" t="str">
        <f t="shared" si="1593"/>
        <v xml:space="preserve"> </v>
      </c>
      <c r="O2831" s="23" t="str">
        <f t="shared" si="1594"/>
        <v xml:space="preserve"> </v>
      </c>
      <c r="Q2831" s="23" t="str">
        <f t="shared" si="1595"/>
        <v xml:space="preserve"> </v>
      </c>
      <c r="S2831" s="23" t="str">
        <f t="shared" si="1596"/>
        <v xml:space="preserve"> </v>
      </c>
      <c r="U2831" s="23" t="str">
        <f t="shared" si="1597"/>
        <v xml:space="preserve"> </v>
      </c>
      <c r="Y2831" s="23" t="str">
        <f t="shared" si="1598"/>
        <v xml:space="preserve"> </v>
      </c>
      <c r="AA2831" s="23" t="str">
        <f t="shared" si="1599"/>
        <v xml:space="preserve"> </v>
      </c>
      <c r="AC2831" s="23" t="str">
        <f t="shared" si="1600"/>
        <v xml:space="preserve"> </v>
      </c>
      <c r="AE2831" s="23" t="str">
        <f t="shared" si="1601"/>
        <v xml:space="preserve"> </v>
      </c>
      <c r="AG2831" s="23" t="str">
        <f t="shared" si="1602"/>
        <v xml:space="preserve"> </v>
      </c>
      <c r="AI2831" s="23" t="str">
        <f t="shared" si="1603"/>
        <v xml:space="preserve"> </v>
      </c>
      <c r="AK2831" s="23" t="str">
        <f t="shared" si="1604"/>
        <v xml:space="preserve"> </v>
      </c>
      <c r="AM2831" s="23" t="str">
        <f t="shared" si="1605"/>
        <v xml:space="preserve"> </v>
      </c>
      <c r="AO2831" s="23" t="str">
        <f t="shared" si="1606"/>
        <v xml:space="preserve"> </v>
      </c>
      <c r="AP2831" s="24" t="str">
        <f t="shared" si="1585"/>
        <v/>
      </c>
      <c r="AQ2831" s="23" t="str">
        <f t="shared" si="1607"/>
        <v xml:space="preserve"> </v>
      </c>
      <c r="AR2831" s="24" t="str">
        <f t="shared" si="1586"/>
        <v/>
      </c>
      <c r="AS2831" s="23" t="str">
        <f t="shared" si="1608"/>
        <v xml:space="preserve"> </v>
      </c>
      <c r="AT2831" s="24" t="str">
        <f t="shared" si="1587"/>
        <v/>
      </c>
      <c r="AU2831" s="23" t="str">
        <f t="shared" si="1609"/>
        <v xml:space="preserve"> </v>
      </c>
      <c r="AV2831" s="24" t="str">
        <f t="shared" si="1588"/>
        <v/>
      </c>
      <c r="AW2831" s="23" t="str">
        <f t="shared" si="1589"/>
        <v xml:space="preserve"> </v>
      </c>
      <c r="AX2831" s="24" t="str">
        <f t="shared" si="1610"/>
        <v/>
      </c>
      <c r="AY2831" s="23" t="str">
        <f t="shared" si="1611"/>
        <v xml:space="preserve"> </v>
      </c>
      <c r="AZ2831" s="24" t="str">
        <f t="shared" si="1612"/>
        <v/>
      </c>
      <c r="BA2831" s="23" t="str">
        <f t="shared" si="1613"/>
        <v xml:space="preserve"> </v>
      </c>
      <c r="BB2831" s="24" t="str">
        <f t="shared" si="1614"/>
        <v/>
      </c>
      <c r="BC2831" s="23" t="str">
        <f t="shared" si="1615"/>
        <v xml:space="preserve"> </v>
      </c>
      <c r="BD2831" s="24" t="str">
        <f t="shared" si="1616"/>
        <v/>
      </c>
      <c r="BE2831" s="23" t="str">
        <f t="shared" si="1617"/>
        <v xml:space="preserve"> </v>
      </c>
      <c r="BF2831" s="24" t="str">
        <f t="shared" si="1618"/>
        <v/>
      </c>
      <c r="BG2831" s="23" t="str">
        <f t="shared" si="1619"/>
        <v xml:space="preserve"> </v>
      </c>
    </row>
    <row r="2832" spans="5:59" x14ac:dyDescent="0.25">
      <c r="E2832" s="23" t="str">
        <f t="shared" si="1590"/>
        <v xml:space="preserve"> </v>
      </c>
      <c r="G2832" s="23" t="str">
        <f t="shared" si="1591"/>
        <v xml:space="preserve"> </v>
      </c>
      <c r="I2832" s="23" t="str">
        <f t="shared" si="1592"/>
        <v xml:space="preserve"> </v>
      </c>
      <c r="K2832" s="22" t="str">
        <f t="shared" si="1584"/>
        <v xml:space="preserve"> </v>
      </c>
      <c r="M2832" s="23" t="str">
        <f t="shared" si="1593"/>
        <v xml:space="preserve"> </v>
      </c>
      <c r="O2832" s="23" t="str">
        <f t="shared" si="1594"/>
        <v xml:space="preserve"> </v>
      </c>
      <c r="Q2832" s="23" t="str">
        <f t="shared" si="1595"/>
        <v xml:space="preserve"> </v>
      </c>
      <c r="S2832" s="23" t="str">
        <f t="shared" si="1596"/>
        <v xml:space="preserve"> </v>
      </c>
      <c r="U2832" s="23" t="str">
        <f t="shared" si="1597"/>
        <v xml:space="preserve"> </v>
      </c>
      <c r="Y2832" s="23" t="str">
        <f t="shared" si="1598"/>
        <v xml:space="preserve"> </v>
      </c>
      <c r="AA2832" s="23" t="str">
        <f t="shared" si="1599"/>
        <v xml:space="preserve"> </v>
      </c>
      <c r="AC2832" s="23" t="str">
        <f t="shared" si="1600"/>
        <v xml:space="preserve"> </v>
      </c>
      <c r="AE2832" s="23" t="str">
        <f t="shared" si="1601"/>
        <v xml:space="preserve"> </v>
      </c>
      <c r="AG2832" s="23" t="str">
        <f t="shared" si="1602"/>
        <v xml:space="preserve"> </v>
      </c>
      <c r="AI2832" s="23" t="str">
        <f t="shared" si="1603"/>
        <v xml:space="preserve"> </v>
      </c>
      <c r="AK2832" s="23" t="str">
        <f t="shared" si="1604"/>
        <v xml:space="preserve"> </v>
      </c>
      <c r="AM2832" s="23" t="str">
        <f t="shared" si="1605"/>
        <v xml:space="preserve"> </v>
      </c>
      <c r="AO2832" s="23" t="str">
        <f t="shared" si="1606"/>
        <v xml:space="preserve"> </v>
      </c>
      <c r="AP2832" s="24" t="str">
        <f t="shared" si="1585"/>
        <v/>
      </c>
      <c r="AQ2832" s="23" t="str">
        <f t="shared" si="1607"/>
        <v xml:space="preserve"> </v>
      </c>
      <c r="AR2832" s="24" t="str">
        <f t="shared" si="1586"/>
        <v/>
      </c>
      <c r="AS2832" s="23" t="str">
        <f t="shared" si="1608"/>
        <v xml:space="preserve"> </v>
      </c>
      <c r="AT2832" s="24" t="str">
        <f t="shared" si="1587"/>
        <v/>
      </c>
      <c r="AU2832" s="23" t="str">
        <f t="shared" si="1609"/>
        <v xml:space="preserve"> </v>
      </c>
      <c r="AV2832" s="24" t="str">
        <f t="shared" si="1588"/>
        <v/>
      </c>
      <c r="AW2832" s="23" t="str">
        <f t="shared" si="1589"/>
        <v xml:space="preserve"> </v>
      </c>
      <c r="AX2832" s="24" t="str">
        <f t="shared" si="1610"/>
        <v/>
      </c>
      <c r="AY2832" s="23" t="str">
        <f t="shared" si="1611"/>
        <v xml:space="preserve"> </v>
      </c>
      <c r="AZ2832" s="24" t="str">
        <f t="shared" si="1612"/>
        <v/>
      </c>
      <c r="BA2832" s="23" t="str">
        <f t="shared" si="1613"/>
        <v xml:space="preserve"> </v>
      </c>
      <c r="BB2832" s="24" t="str">
        <f t="shared" si="1614"/>
        <v/>
      </c>
      <c r="BC2832" s="23" t="str">
        <f t="shared" si="1615"/>
        <v xml:space="preserve"> </v>
      </c>
      <c r="BD2832" s="24" t="str">
        <f t="shared" si="1616"/>
        <v/>
      </c>
      <c r="BE2832" s="23" t="str">
        <f t="shared" si="1617"/>
        <v xml:space="preserve"> </v>
      </c>
      <c r="BF2832" s="24" t="str">
        <f t="shared" si="1618"/>
        <v/>
      </c>
      <c r="BG2832" s="23" t="str">
        <f t="shared" si="1619"/>
        <v xml:space="preserve"> </v>
      </c>
    </row>
    <row r="2833" spans="5:59" x14ac:dyDescent="0.25">
      <c r="E2833" s="23" t="str">
        <f t="shared" si="1590"/>
        <v xml:space="preserve"> </v>
      </c>
      <c r="G2833" s="23" t="str">
        <f t="shared" si="1591"/>
        <v xml:space="preserve"> </v>
      </c>
      <c r="I2833" s="23" t="str">
        <f t="shared" si="1592"/>
        <v xml:space="preserve"> </v>
      </c>
      <c r="K2833" s="22" t="str">
        <f t="shared" si="1584"/>
        <v xml:space="preserve"> </v>
      </c>
      <c r="M2833" s="23" t="str">
        <f t="shared" si="1593"/>
        <v xml:space="preserve"> </v>
      </c>
      <c r="O2833" s="23" t="str">
        <f t="shared" si="1594"/>
        <v xml:space="preserve"> </v>
      </c>
      <c r="Q2833" s="23" t="str">
        <f t="shared" si="1595"/>
        <v xml:space="preserve"> </v>
      </c>
      <c r="S2833" s="23" t="str">
        <f t="shared" si="1596"/>
        <v xml:space="preserve"> </v>
      </c>
      <c r="U2833" s="23" t="str">
        <f t="shared" si="1597"/>
        <v xml:space="preserve"> </v>
      </c>
      <c r="Y2833" s="23" t="str">
        <f t="shared" si="1598"/>
        <v xml:space="preserve"> </v>
      </c>
      <c r="AA2833" s="23" t="str">
        <f t="shared" si="1599"/>
        <v xml:space="preserve"> </v>
      </c>
      <c r="AC2833" s="23" t="str">
        <f t="shared" si="1600"/>
        <v xml:space="preserve"> </v>
      </c>
      <c r="AE2833" s="23" t="str">
        <f t="shared" si="1601"/>
        <v xml:space="preserve"> </v>
      </c>
      <c r="AG2833" s="23" t="str">
        <f t="shared" si="1602"/>
        <v xml:space="preserve"> </v>
      </c>
      <c r="AI2833" s="23" t="str">
        <f t="shared" si="1603"/>
        <v xml:space="preserve"> </v>
      </c>
      <c r="AK2833" s="23" t="str">
        <f t="shared" si="1604"/>
        <v xml:space="preserve"> </v>
      </c>
      <c r="AM2833" s="23" t="str">
        <f t="shared" si="1605"/>
        <v xml:space="preserve"> </v>
      </c>
      <c r="AO2833" s="23" t="str">
        <f t="shared" si="1606"/>
        <v xml:space="preserve"> </v>
      </c>
      <c r="AP2833" s="24" t="str">
        <f t="shared" si="1585"/>
        <v/>
      </c>
      <c r="AQ2833" s="23" t="str">
        <f t="shared" si="1607"/>
        <v xml:space="preserve"> </v>
      </c>
      <c r="AR2833" s="24" t="str">
        <f t="shared" si="1586"/>
        <v/>
      </c>
      <c r="AS2833" s="23" t="str">
        <f t="shared" si="1608"/>
        <v xml:space="preserve"> </v>
      </c>
      <c r="AT2833" s="24" t="str">
        <f t="shared" si="1587"/>
        <v/>
      </c>
      <c r="AU2833" s="23" t="str">
        <f t="shared" si="1609"/>
        <v xml:space="preserve"> </v>
      </c>
      <c r="AV2833" s="24" t="str">
        <f t="shared" si="1588"/>
        <v/>
      </c>
      <c r="AW2833" s="23" t="str">
        <f t="shared" si="1589"/>
        <v xml:space="preserve"> </v>
      </c>
      <c r="AX2833" s="24" t="str">
        <f t="shared" si="1610"/>
        <v/>
      </c>
      <c r="AY2833" s="23" t="str">
        <f t="shared" si="1611"/>
        <v xml:space="preserve"> </v>
      </c>
      <c r="AZ2833" s="24" t="str">
        <f t="shared" si="1612"/>
        <v/>
      </c>
      <c r="BA2833" s="23" t="str">
        <f t="shared" si="1613"/>
        <v xml:space="preserve"> </v>
      </c>
      <c r="BB2833" s="24" t="str">
        <f t="shared" si="1614"/>
        <v/>
      </c>
      <c r="BC2833" s="23" t="str">
        <f t="shared" si="1615"/>
        <v xml:space="preserve"> </v>
      </c>
      <c r="BD2833" s="24" t="str">
        <f t="shared" si="1616"/>
        <v/>
      </c>
      <c r="BE2833" s="23" t="str">
        <f t="shared" si="1617"/>
        <v xml:space="preserve"> </v>
      </c>
      <c r="BF2833" s="24" t="str">
        <f t="shared" si="1618"/>
        <v/>
      </c>
      <c r="BG2833" s="23" t="str">
        <f t="shared" si="1619"/>
        <v xml:space="preserve"> </v>
      </c>
    </row>
    <row r="2834" spans="5:59" x14ac:dyDescent="0.25">
      <c r="E2834" s="23" t="str">
        <f t="shared" si="1590"/>
        <v xml:space="preserve"> </v>
      </c>
      <c r="G2834" s="23" t="str">
        <f t="shared" si="1591"/>
        <v xml:space="preserve"> </v>
      </c>
      <c r="I2834" s="23" t="str">
        <f t="shared" si="1592"/>
        <v xml:space="preserve"> </v>
      </c>
      <c r="K2834" s="22" t="str">
        <f t="shared" si="1584"/>
        <v xml:space="preserve"> </v>
      </c>
      <c r="M2834" s="23" t="str">
        <f t="shared" si="1593"/>
        <v xml:space="preserve"> </v>
      </c>
      <c r="O2834" s="23" t="str">
        <f t="shared" si="1594"/>
        <v xml:space="preserve"> </v>
      </c>
      <c r="Q2834" s="23" t="str">
        <f t="shared" si="1595"/>
        <v xml:space="preserve"> </v>
      </c>
      <c r="S2834" s="23" t="str">
        <f t="shared" si="1596"/>
        <v xml:space="preserve"> </v>
      </c>
      <c r="U2834" s="23" t="str">
        <f t="shared" si="1597"/>
        <v xml:space="preserve"> </v>
      </c>
      <c r="Y2834" s="23" t="str">
        <f t="shared" si="1598"/>
        <v xml:space="preserve"> </v>
      </c>
      <c r="AA2834" s="23" t="str">
        <f t="shared" si="1599"/>
        <v xml:space="preserve"> </v>
      </c>
      <c r="AC2834" s="23" t="str">
        <f t="shared" si="1600"/>
        <v xml:space="preserve"> </v>
      </c>
      <c r="AE2834" s="23" t="str">
        <f t="shared" si="1601"/>
        <v xml:space="preserve"> </v>
      </c>
      <c r="AG2834" s="23" t="str">
        <f t="shared" si="1602"/>
        <v xml:space="preserve"> </v>
      </c>
      <c r="AI2834" s="23" t="str">
        <f t="shared" si="1603"/>
        <v xml:space="preserve"> </v>
      </c>
      <c r="AK2834" s="23" t="str">
        <f t="shared" si="1604"/>
        <v xml:space="preserve"> </v>
      </c>
      <c r="AM2834" s="23" t="str">
        <f t="shared" si="1605"/>
        <v xml:space="preserve"> </v>
      </c>
      <c r="AO2834" s="23" t="str">
        <f t="shared" si="1606"/>
        <v xml:space="preserve"> </v>
      </c>
      <c r="AP2834" s="24" t="str">
        <f t="shared" si="1585"/>
        <v/>
      </c>
      <c r="AQ2834" s="23" t="str">
        <f t="shared" si="1607"/>
        <v xml:space="preserve"> </v>
      </c>
      <c r="AR2834" s="24" t="str">
        <f t="shared" si="1586"/>
        <v/>
      </c>
      <c r="AS2834" s="23" t="str">
        <f t="shared" si="1608"/>
        <v xml:space="preserve"> </v>
      </c>
      <c r="AT2834" s="24" t="str">
        <f t="shared" si="1587"/>
        <v/>
      </c>
      <c r="AU2834" s="23" t="str">
        <f t="shared" si="1609"/>
        <v xml:space="preserve"> </v>
      </c>
      <c r="AV2834" s="24" t="str">
        <f t="shared" si="1588"/>
        <v/>
      </c>
      <c r="AW2834" s="23" t="str">
        <f t="shared" si="1589"/>
        <v xml:space="preserve"> </v>
      </c>
      <c r="AX2834" s="24" t="str">
        <f t="shared" si="1610"/>
        <v/>
      </c>
      <c r="AY2834" s="23" t="str">
        <f t="shared" si="1611"/>
        <v xml:space="preserve"> </v>
      </c>
      <c r="AZ2834" s="24" t="str">
        <f t="shared" si="1612"/>
        <v/>
      </c>
      <c r="BA2834" s="23" t="str">
        <f t="shared" si="1613"/>
        <v xml:space="preserve"> </v>
      </c>
      <c r="BB2834" s="24" t="str">
        <f t="shared" si="1614"/>
        <v/>
      </c>
      <c r="BC2834" s="23" t="str">
        <f t="shared" si="1615"/>
        <v xml:space="preserve"> </v>
      </c>
      <c r="BD2834" s="24" t="str">
        <f t="shared" si="1616"/>
        <v/>
      </c>
      <c r="BE2834" s="23" t="str">
        <f t="shared" si="1617"/>
        <v xml:space="preserve"> </v>
      </c>
      <c r="BF2834" s="24" t="str">
        <f t="shared" si="1618"/>
        <v/>
      </c>
      <c r="BG2834" s="23" t="str">
        <f t="shared" si="1619"/>
        <v xml:space="preserve"> </v>
      </c>
    </row>
    <row r="2835" spans="5:59" x14ac:dyDescent="0.25">
      <c r="E2835" s="23" t="str">
        <f t="shared" si="1590"/>
        <v xml:space="preserve"> </v>
      </c>
      <c r="G2835" s="23" t="str">
        <f t="shared" si="1591"/>
        <v xml:space="preserve"> </v>
      </c>
      <c r="I2835" s="23" t="str">
        <f t="shared" si="1592"/>
        <v xml:space="preserve"> </v>
      </c>
      <c r="K2835" s="22" t="str">
        <f t="shared" si="1584"/>
        <v xml:space="preserve"> </v>
      </c>
      <c r="M2835" s="23" t="str">
        <f t="shared" si="1593"/>
        <v xml:space="preserve"> </v>
      </c>
      <c r="O2835" s="23" t="str">
        <f t="shared" si="1594"/>
        <v xml:space="preserve"> </v>
      </c>
      <c r="Q2835" s="23" t="str">
        <f t="shared" si="1595"/>
        <v xml:space="preserve"> </v>
      </c>
      <c r="S2835" s="23" t="str">
        <f t="shared" si="1596"/>
        <v xml:space="preserve"> </v>
      </c>
      <c r="U2835" s="23" t="str">
        <f t="shared" si="1597"/>
        <v xml:space="preserve"> </v>
      </c>
      <c r="Y2835" s="23" t="str">
        <f t="shared" si="1598"/>
        <v xml:space="preserve"> </v>
      </c>
      <c r="AA2835" s="23" t="str">
        <f t="shared" si="1599"/>
        <v xml:space="preserve"> </v>
      </c>
      <c r="AC2835" s="23" t="str">
        <f t="shared" si="1600"/>
        <v xml:space="preserve"> </v>
      </c>
      <c r="AE2835" s="23" t="str">
        <f t="shared" si="1601"/>
        <v xml:space="preserve"> </v>
      </c>
      <c r="AG2835" s="23" t="str">
        <f t="shared" si="1602"/>
        <v xml:space="preserve"> </v>
      </c>
      <c r="AI2835" s="23" t="str">
        <f t="shared" si="1603"/>
        <v xml:space="preserve"> </v>
      </c>
      <c r="AK2835" s="23" t="str">
        <f t="shared" si="1604"/>
        <v xml:space="preserve"> </v>
      </c>
      <c r="AM2835" s="23" t="str">
        <f t="shared" si="1605"/>
        <v xml:space="preserve"> </v>
      </c>
      <c r="AO2835" s="23" t="str">
        <f t="shared" si="1606"/>
        <v xml:space="preserve"> </v>
      </c>
      <c r="AP2835" s="24" t="str">
        <f t="shared" si="1585"/>
        <v/>
      </c>
      <c r="AQ2835" s="23" t="str">
        <f t="shared" si="1607"/>
        <v xml:space="preserve"> </v>
      </c>
      <c r="AR2835" s="24" t="str">
        <f t="shared" si="1586"/>
        <v/>
      </c>
      <c r="AS2835" s="23" t="str">
        <f t="shared" si="1608"/>
        <v xml:space="preserve"> </v>
      </c>
      <c r="AT2835" s="24" t="str">
        <f t="shared" si="1587"/>
        <v/>
      </c>
      <c r="AU2835" s="23" t="str">
        <f t="shared" si="1609"/>
        <v xml:space="preserve"> </v>
      </c>
      <c r="AV2835" s="24" t="str">
        <f t="shared" si="1588"/>
        <v/>
      </c>
      <c r="AW2835" s="23" t="str">
        <f t="shared" si="1589"/>
        <v xml:space="preserve"> </v>
      </c>
      <c r="AX2835" s="24" t="str">
        <f t="shared" si="1610"/>
        <v/>
      </c>
      <c r="AY2835" s="23" t="str">
        <f t="shared" si="1611"/>
        <v xml:space="preserve"> </v>
      </c>
      <c r="AZ2835" s="24" t="str">
        <f t="shared" si="1612"/>
        <v/>
      </c>
      <c r="BA2835" s="23" t="str">
        <f t="shared" si="1613"/>
        <v xml:space="preserve"> </v>
      </c>
      <c r="BB2835" s="24" t="str">
        <f t="shared" si="1614"/>
        <v/>
      </c>
      <c r="BC2835" s="23" t="str">
        <f t="shared" si="1615"/>
        <v xml:space="preserve"> </v>
      </c>
      <c r="BD2835" s="24" t="str">
        <f t="shared" si="1616"/>
        <v/>
      </c>
      <c r="BE2835" s="23" t="str">
        <f t="shared" si="1617"/>
        <v xml:space="preserve"> </v>
      </c>
      <c r="BF2835" s="24" t="str">
        <f t="shared" si="1618"/>
        <v/>
      </c>
      <c r="BG2835" s="23" t="str">
        <f t="shared" si="1619"/>
        <v xml:space="preserve"> </v>
      </c>
    </row>
    <row r="2836" spans="5:59" x14ac:dyDescent="0.25">
      <c r="E2836" s="23" t="str">
        <f t="shared" si="1590"/>
        <v xml:space="preserve"> </v>
      </c>
      <c r="G2836" s="23" t="str">
        <f t="shared" si="1591"/>
        <v xml:space="preserve"> </v>
      </c>
      <c r="I2836" s="23" t="str">
        <f t="shared" si="1592"/>
        <v xml:space="preserve"> </v>
      </c>
      <c r="K2836" s="22" t="str">
        <f t="shared" si="1584"/>
        <v xml:space="preserve"> </v>
      </c>
      <c r="M2836" s="23" t="str">
        <f t="shared" si="1593"/>
        <v xml:space="preserve"> </v>
      </c>
      <c r="O2836" s="23" t="str">
        <f t="shared" si="1594"/>
        <v xml:space="preserve"> </v>
      </c>
      <c r="Q2836" s="23" t="str">
        <f t="shared" si="1595"/>
        <v xml:space="preserve"> </v>
      </c>
      <c r="S2836" s="23" t="str">
        <f t="shared" si="1596"/>
        <v xml:space="preserve"> </v>
      </c>
      <c r="U2836" s="23" t="str">
        <f t="shared" si="1597"/>
        <v xml:space="preserve"> </v>
      </c>
      <c r="Y2836" s="23" t="str">
        <f t="shared" si="1598"/>
        <v xml:space="preserve"> </v>
      </c>
      <c r="AA2836" s="23" t="str">
        <f t="shared" si="1599"/>
        <v xml:space="preserve"> </v>
      </c>
      <c r="AC2836" s="23" t="str">
        <f t="shared" si="1600"/>
        <v xml:space="preserve"> </v>
      </c>
      <c r="AE2836" s="23" t="str">
        <f t="shared" si="1601"/>
        <v xml:space="preserve"> </v>
      </c>
      <c r="AG2836" s="23" t="str">
        <f t="shared" si="1602"/>
        <v xml:space="preserve"> </v>
      </c>
      <c r="AI2836" s="23" t="str">
        <f t="shared" si="1603"/>
        <v xml:space="preserve"> </v>
      </c>
      <c r="AK2836" s="23" t="str">
        <f t="shared" si="1604"/>
        <v xml:space="preserve"> </v>
      </c>
      <c r="AM2836" s="23" t="str">
        <f t="shared" si="1605"/>
        <v xml:space="preserve"> </v>
      </c>
      <c r="AO2836" s="23" t="str">
        <f t="shared" si="1606"/>
        <v xml:space="preserve"> </v>
      </c>
      <c r="AP2836" s="24" t="str">
        <f t="shared" si="1585"/>
        <v/>
      </c>
      <c r="AQ2836" s="23" t="str">
        <f t="shared" si="1607"/>
        <v xml:space="preserve"> </v>
      </c>
      <c r="AR2836" s="24" t="str">
        <f t="shared" si="1586"/>
        <v/>
      </c>
      <c r="AS2836" s="23" t="str">
        <f t="shared" si="1608"/>
        <v xml:space="preserve"> </v>
      </c>
      <c r="AT2836" s="24" t="str">
        <f t="shared" si="1587"/>
        <v/>
      </c>
      <c r="AU2836" s="23" t="str">
        <f t="shared" si="1609"/>
        <v xml:space="preserve"> </v>
      </c>
      <c r="AV2836" s="24" t="str">
        <f t="shared" si="1588"/>
        <v/>
      </c>
      <c r="AW2836" s="23" t="str">
        <f t="shared" si="1589"/>
        <v xml:space="preserve"> </v>
      </c>
      <c r="AX2836" s="24" t="str">
        <f t="shared" si="1610"/>
        <v/>
      </c>
      <c r="AY2836" s="23" t="str">
        <f t="shared" si="1611"/>
        <v xml:space="preserve"> </v>
      </c>
      <c r="AZ2836" s="24" t="str">
        <f t="shared" si="1612"/>
        <v/>
      </c>
      <c r="BA2836" s="23" t="str">
        <f t="shared" si="1613"/>
        <v xml:space="preserve"> </v>
      </c>
      <c r="BB2836" s="24" t="str">
        <f t="shared" si="1614"/>
        <v/>
      </c>
      <c r="BC2836" s="23" t="str">
        <f t="shared" si="1615"/>
        <v xml:space="preserve"> </v>
      </c>
      <c r="BD2836" s="24" t="str">
        <f t="shared" si="1616"/>
        <v/>
      </c>
      <c r="BE2836" s="23" t="str">
        <f t="shared" si="1617"/>
        <v xml:space="preserve"> </v>
      </c>
      <c r="BF2836" s="24" t="str">
        <f t="shared" si="1618"/>
        <v/>
      </c>
      <c r="BG2836" s="23" t="str">
        <f t="shared" si="1619"/>
        <v xml:space="preserve"> </v>
      </c>
    </row>
    <row r="2837" spans="5:59" x14ac:dyDescent="0.25">
      <c r="E2837" s="23" t="str">
        <f t="shared" si="1590"/>
        <v xml:space="preserve"> </v>
      </c>
      <c r="G2837" s="23" t="str">
        <f t="shared" si="1591"/>
        <v xml:space="preserve"> </v>
      </c>
      <c r="I2837" s="23" t="str">
        <f t="shared" si="1592"/>
        <v xml:space="preserve"> </v>
      </c>
      <c r="K2837" s="22" t="str">
        <f t="shared" si="1584"/>
        <v xml:space="preserve"> </v>
      </c>
      <c r="M2837" s="23" t="str">
        <f t="shared" si="1593"/>
        <v xml:space="preserve"> </v>
      </c>
      <c r="O2837" s="23" t="str">
        <f t="shared" si="1594"/>
        <v xml:space="preserve"> </v>
      </c>
      <c r="Q2837" s="23" t="str">
        <f t="shared" si="1595"/>
        <v xml:space="preserve"> </v>
      </c>
      <c r="S2837" s="23" t="str">
        <f t="shared" si="1596"/>
        <v xml:space="preserve"> </v>
      </c>
      <c r="U2837" s="23" t="str">
        <f t="shared" si="1597"/>
        <v xml:space="preserve"> </v>
      </c>
      <c r="Y2837" s="23" t="str">
        <f t="shared" si="1598"/>
        <v xml:space="preserve"> </v>
      </c>
      <c r="AA2837" s="23" t="str">
        <f t="shared" si="1599"/>
        <v xml:space="preserve"> </v>
      </c>
      <c r="AC2837" s="23" t="str">
        <f t="shared" si="1600"/>
        <v xml:space="preserve"> </v>
      </c>
      <c r="AE2837" s="23" t="str">
        <f t="shared" si="1601"/>
        <v xml:space="preserve"> </v>
      </c>
      <c r="AG2837" s="23" t="str">
        <f t="shared" si="1602"/>
        <v xml:space="preserve"> </v>
      </c>
      <c r="AI2837" s="23" t="str">
        <f t="shared" si="1603"/>
        <v xml:space="preserve"> </v>
      </c>
      <c r="AK2837" s="23" t="str">
        <f t="shared" si="1604"/>
        <v xml:space="preserve"> </v>
      </c>
      <c r="AM2837" s="23" t="str">
        <f t="shared" si="1605"/>
        <v xml:space="preserve"> </v>
      </c>
      <c r="AO2837" s="23" t="str">
        <f t="shared" si="1606"/>
        <v xml:space="preserve"> </v>
      </c>
      <c r="AP2837" s="24" t="str">
        <f t="shared" si="1585"/>
        <v/>
      </c>
      <c r="AQ2837" s="23" t="str">
        <f t="shared" si="1607"/>
        <v xml:space="preserve"> </v>
      </c>
      <c r="AR2837" s="24" t="str">
        <f t="shared" si="1586"/>
        <v/>
      </c>
      <c r="AS2837" s="23" t="str">
        <f t="shared" si="1608"/>
        <v xml:space="preserve"> </v>
      </c>
      <c r="AT2837" s="24" t="str">
        <f t="shared" si="1587"/>
        <v/>
      </c>
      <c r="AU2837" s="23" t="str">
        <f t="shared" si="1609"/>
        <v xml:space="preserve"> </v>
      </c>
      <c r="AV2837" s="24" t="str">
        <f t="shared" si="1588"/>
        <v/>
      </c>
      <c r="AW2837" s="23" t="str">
        <f t="shared" si="1589"/>
        <v xml:space="preserve"> </v>
      </c>
      <c r="AX2837" s="24" t="str">
        <f t="shared" si="1610"/>
        <v/>
      </c>
      <c r="AY2837" s="23" t="str">
        <f t="shared" si="1611"/>
        <v xml:space="preserve"> </v>
      </c>
      <c r="AZ2837" s="24" t="str">
        <f t="shared" si="1612"/>
        <v/>
      </c>
      <c r="BA2837" s="23" t="str">
        <f t="shared" si="1613"/>
        <v xml:space="preserve"> </v>
      </c>
      <c r="BB2837" s="24" t="str">
        <f t="shared" si="1614"/>
        <v/>
      </c>
      <c r="BC2837" s="23" t="str">
        <f t="shared" si="1615"/>
        <v xml:space="preserve"> </v>
      </c>
      <c r="BD2837" s="24" t="str">
        <f t="shared" si="1616"/>
        <v/>
      </c>
      <c r="BE2837" s="23" t="str">
        <f t="shared" si="1617"/>
        <v xml:space="preserve"> </v>
      </c>
      <c r="BF2837" s="24" t="str">
        <f t="shared" si="1618"/>
        <v/>
      </c>
      <c r="BG2837" s="23" t="str">
        <f t="shared" si="1619"/>
        <v xml:space="preserve"> </v>
      </c>
    </row>
    <row r="2838" spans="5:59" x14ac:dyDescent="0.25">
      <c r="E2838" s="23" t="str">
        <f t="shared" si="1590"/>
        <v xml:space="preserve"> </v>
      </c>
      <c r="G2838" s="23" t="str">
        <f t="shared" si="1591"/>
        <v xml:space="preserve"> </v>
      </c>
      <c r="I2838" s="23" t="str">
        <f t="shared" si="1592"/>
        <v xml:space="preserve"> </v>
      </c>
      <c r="K2838" s="22" t="str">
        <f t="shared" si="1584"/>
        <v xml:space="preserve"> </v>
      </c>
      <c r="M2838" s="23" t="str">
        <f t="shared" si="1593"/>
        <v xml:space="preserve"> </v>
      </c>
      <c r="O2838" s="23" t="str">
        <f t="shared" si="1594"/>
        <v xml:space="preserve"> </v>
      </c>
      <c r="Q2838" s="23" t="str">
        <f t="shared" si="1595"/>
        <v xml:space="preserve"> </v>
      </c>
      <c r="S2838" s="23" t="str">
        <f t="shared" si="1596"/>
        <v xml:space="preserve"> </v>
      </c>
      <c r="U2838" s="23" t="str">
        <f t="shared" si="1597"/>
        <v xml:space="preserve"> </v>
      </c>
      <c r="Y2838" s="23" t="str">
        <f t="shared" si="1598"/>
        <v xml:space="preserve"> </v>
      </c>
      <c r="AA2838" s="23" t="str">
        <f t="shared" si="1599"/>
        <v xml:space="preserve"> </v>
      </c>
      <c r="AC2838" s="23" t="str">
        <f t="shared" si="1600"/>
        <v xml:space="preserve"> </v>
      </c>
      <c r="AE2838" s="23" t="str">
        <f t="shared" si="1601"/>
        <v xml:space="preserve"> </v>
      </c>
      <c r="AG2838" s="23" t="str">
        <f t="shared" si="1602"/>
        <v xml:space="preserve"> </v>
      </c>
      <c r="AI2838" s="23" t="str">
        <f t="shared" si="1603"/>
        <v xml:space="preserve"> </v>
      </c>
      <c r="AK2838" s="23" t="str">
        <f t="shared" si="1604"/>
        <v xml:space="preserve"> </v>
      </c>
      <c r="AM2838" s="23" t="str">
        <f t="shared" si="1605"/>
        <v xml:space="preserve"> </v>
      </c>
      <c r="AO2838" s="23" t="str">
        <f t="shared" si="1606"/>
        <v xml:space="preserve"> </v>
      </c>
      <c r="AP2838" s="24" t="str">
        <f t="shared" si="1585"/>
        <v/>
      </c>
      <c r="AQ2838" s="23" t="str">
        <f t="shared" si="1607"/>
        <v xml:space="preserve"> </v>
      </c>
      <c r="AR2838" s="24" t="str">
        <f t="shared" si="1586"/>
        <v/>
      </c>
      <c r="AS2838" s="23" t="str">
        <f t="shared" si="1608"/>
        <v xml:space="preserve"> </v>
      </c>
      <c r="AT2838" s="24" t="str">
        <f t="shared" si="1587"/>
        <v/>
      </c>
      <c r="AU2838" s="23" t="str">
        <f t="shared" si="1609"/>
        <v xml:space="preserve"> </v>
      </c>
      <c r="AV2838" s="24" t="str">
        <f t="shared" si="1588"/>
        <v/>
      </c>
      <c r="AW2838" s="23" t="str">
        <f t="shared" si="1589"/>
        <v xml:space="preserve"> </v>
      </c>
      <c r="AX2838" s="24" t="str">
        <f t="shared" si="1610"/>
        <v/>
      </c>
      <c r="AY2838" s="23" t="str">
        <f t="shared" si="1611"/>
        <v xml:space="preserve"> </v>
      </c>
      <c r="AZ2838" s="24" t="str">
        <f t="shared" si="1612"/>
        <v/>
      </c>
      <c r="BA2838" s="23" t="str">
        <f t="shared" si="1613"/>
        <v xml:space="preserve"> </v>
      </c>
      <c r="BB2838" s="24" t="str">
        <f t="shared" si="1614"/>
        <v/>
      </c>
      <c r="BC2838" s="23" t="str">
        <f t="shared" si="1615"/>
        <v xml:space="preserve"> </v>
      </c>
      <c r="BD2838" s="24" t="str">
        <f t="shared" si="1616"/>
        <v/>
      </c>
      <c r="BE2838" s="23" t="str">
        <f t="shared" si="1617"/>
        <v xml:space="preserve"> </v>
      </c>
      <c r="BF2838" s="24" t="str">
        <f t="shared" si="1618"/>
        <v/>
      </c>
      <c r="BG2838" s="23" t="str">
        <f t="shared" si="1619"/>
        <v xml:space="preserve"> </v>
      </c>
    </row>
    <row r="2839" spans="5:59" x14ac:dyDescent="0.25">
      <c r="E2839" s="23" t="str">
        <f t="shared" si="1590"/>
        <v xml:space="preserve"> </v>
      </c>
      <c r="G2839" s="23" t="str">
        <f t="shared" si="1591"/>
        <v xml:space="preserve"> </v>
      </c>
      <c r="I2839" s="23" t="str">
        <f t="shared" si="1592"/>
        <v xml:space="preserve"> </v>
      </c>
      <c r="K2839" s="22" t="str">
        <f t="shared" si="1584"/>
        <v xml:space="preserve"> </v>
      </c>
      <c r="M2839" s="23" t="str">
        <f t="shared" si="1593"/>
        <v xml:space="preserve"> </v>
      </c>
      <c r="O2839" s="23" t="str">
        <f t="shared" si="1594"/>
        <v xml:space="preserve"> </v>
      </c>
      <c r="Q2839" s="23" t="str">
        <f t="shared" si="1595"/>
        <v xml:space="preserve"> </v>
      </c>
      <c r="S2839" s="23" t="str">
        <f t="shared" si="1596"/>
        <v xml:space="preserve"> </v>
      </c>
      <c r="U2839" s="23" t="str">
        <f t="shared" si="1597"/>
        <v xml:space="preserve"> </v>
      </c>
      <c r="Y2839" s="23" t="str">
        <f t="shared" si="1598"/>
        <v xml:space="preserve"> </v>
      </c>
      <c r="AA2839" s="23" t="str">
        <f t="shared" si="1599"/>
        <v xml:space="preserve"> </v>
      </c>
      <c r="AC2839" s="23" t="str">
        <f t="shared" si="1600"/>
        <v xml:space="preserve"> </v>
      </c>
      <c r="AE2839" s="23" t="str">
        <f t="shared" si="1601"/>
        <v xml:space="preserve"> </v>
      </c>
      <c r="AG2839" s="23" t="str">
        <f t="shared" si="1602"/>
        <v xml:space="preserve"> </v>
      </c>
      <c r="AI2839" s="23" t="str">
        <f t="shared" si="1603"/>
        <v xml:space="preserve"> </v>
      </c>
      <c r="AK2839" s="23" t="str">
        <f t="shared" si="1604"/>
        <v xml:space="preserve"> </v>
      </c>
      <c r="AM2839" s="23" t="str">
        <f t="shared" si="1605"/>
        <v xml:space="preserve"> </v>
      </c>
      <c r="AO2839" s="23" t="str">
        <f t="shared" si="1606"/>
        <v xml:space="preserve"> </v>
      </c>
      <c r="AP2839" s="24" t="str">
        <f t="shared" si="1585"/>
        <v/>
      </c>
      <c r="AQ2839" s="23" t="str">
        <f t="shared" si="1607"/>
        <v xml:space="preserve"> </v>
      </c>
      <c r="AR2839" s="24" t="str">
        <f t="shared" si="1586"/>
        <v/>
      </c>
      <c r="AS2839" s="23" t="str">
        <f t="shared" si="1608"/>
        <v xml:space="preserve"> </v>
      </c>
      <c r="AT2839" s="24" t="str">
        <f t="shared" si="1587"/>
        <v/>
      </c>
      <c r="AU2839" s="23" t="str">
        <f t="shared" si="1609"/>
        <v xml:space="preserve"> </v>
      </c>
      <c r="AV2839" s="24" t="str">
        <f t="shared" si="1588"/>
        <v/>
      </c>
      <c r="AW2839" s="23" t="str">
        <f t="shared" si="1589"/>
        <v xml:space="preserve"> </v>
      </c>
      <c r="AX2839" s="24" t="str">
        <f t="shared" si="1610"/>
        <v/>
      </c>
      <c r="AY2839" s="23" t="str">
        <f t="shared" si="1611"/>
        <v xml:space="preserve"> </v>
      </c>
      <c r="AZ2839" s="24" t="str">
        <f t="shared" si="1612"/>
        <v/>
      </c>
      <c r="BA2839" s="23" t="str">
        <f t="shared" si="1613"/>
        <v xml:space="preserve"> </v>
      </c>
      <c r="BB2839" s="24" t="str">
        <f t="shared" si="1614"/>
        <v/>
      </c>
      <c r="BC2839" s="23" t="str">
        <f t="shared" si="1615"/>
        <v xml:space="preserve"> </v>
      </c>
      <c r="BD2839" s="24" t="str">
        <f t="shared" si="1616"/>
        <v/>
      </c>
      <c r="BE2839" s="23" t="str">
        <f t="shared" si="1617"/>
        <v xml:space="preserve"> </v>
      </c>
      <c r="BF2839" s="24" t="str">
        <f t="shared" si="1618"/>
        <v/>
      </c>
      <c r="BG2839" s="23" t="str">
        <f t="shared" si="1619"/>
        <v xml:space="preserve"> </v>
      </c>
    </row>
    <row r="2840" spans="5:59" x14ac:dyDescent="0.25">
      <c r="E2840" s="23" t="str">
        <f t="shared" si="1590"/>
        <v xml:space="preserve"> </v>
      </c>
      <c r="G2840" s="23" t="str">
        <f t="shared" si="1591"/>
        <v xml:space="preserve"> </v>
      </c>
      <c r="I2840" s="23" t="str">
        <f t="shared" si="1592"/>
        <v xml:space="preserve"> </v>
      </c>
      <c r="K2840" s="22" t="str">
        <f t="shared" si="1584"/>
        <v xml:space="preserve"> </v>
      </c>
      <c r="M2840" s="23" t="str">
        <f t="shared" si="1593"/>
        <v xml:space="preserve"> </v>
      </c>
      <c r="O2840" s="23" t="str">
        <f t="shared" si="1594"/>
        <v xml:space="preserve"> </v>
      </c>
      <c r="Q2840" s="23" t="str">
        <f t="shared" si="1595"/>
        <v xml:space="preserve"> </v>
      </c>
      <c r="S2840" s="23" t="str">
        <f t="shared" si="1596"/>
        <v xml:space="preserve"> </v>
      </c>
      <c r="U2840" s="23" t="str">
        <f t="shared" si="1597"/>
        <v xml:space="preserve"> </v>
      </c>
      <c r="Y2840" s="23" t="str">
        <f t="shared" si="1598"/>
        <v xml:space="preserve"> </v>
      </c>
      <c r="AA2840" s="23" t="str">
        <f t="shared" si="1599"/>
        <v xml:space="preserve"> </v>
      </c>
      <c r="AC2840" s="23" t="str">
        <f t="shared" si="1600"/>
        <v xml:space="preserve"> </v>
      </c>
      <c r="AE2840" s="23" t="str">
        <f t="shared" si="1601"/>
        <v xml:space="preserve"> </v>
      </c>
      <c r="AG2840" s="23" t="str">
        <f t="shared" si="1602"/>
        <v xml:space="preserve"> </v>
      </c>
      <c r="AI2840" s="23" t="str">
        <f t="shared" si="1603"/>
        <v xml:space="preserve"> </v>
      </c>
      <c r="AK2840" s="23" t="str">
        <f t="shared" si="1604"/>
        <v xml:space="preserve"> </v>
      </c>
      <c r="AM2840" s="23" t="str">
        <f t="shared" si="1605"/>
        <v xml:space="preserve"> </v>
      </c>
      <c r="AO2840" s="23" t="str">
        <f t="shared" si="1606"/>
        <v xml:space="preserve"> </v>
      </c>
      <c r="AP2840" s="24" t="str">
        <f t="shared" si="1585"/>
        <v/>
      </c>
      <c r="AQ2840" s="23" t="str">
        <f t="shared" si="1607"/>
        <v xml:space="preserve"> </v>
      </c>
      <c r="AR2840" s="24" t="str">
        <f t="shared" si="1586"/>
        <v/>
      </c>
      <c r="AS2840" s="23" t="str">
        <f t="shared" si="1608"/>
        <v xml:space="preserve"> </v>
      </c>
      <c r="AT2840" s="24" t="str">
        <f t="shared" si="1587"/>
        <v/>
      </c>
      <c r="AU2840" s="23" t="str">
        <f t="shared" si="1609"/>
        <v xml:space="preserve"> </v>
      </c>
      <c r="AV2840" s="24" t="str">
        <f t="shared" si="1588"/>
        <v/>
      </c>
      <c r="AW2840" s="23" t="str">
        <f t="shared" si="1589"/>
        <v xml:space="preserve"> </v>
      </c>
      <c r="AX2840" s="24" t="str">
        <f t="shared" si="1610"/>
        <v/>
      </c>
      <c r="AY2840" s="23" t="str">
        <f t="shared" si="1611"/>
        <v xml:space="preserve"> </v>
      </c>
      <c r="AZ2840" s="24" t="str">
        <f t="shared" si="1612"/>
        <v/>
      </c>
      <c r="BA2840" s="23" t="str">
        <f t="shared" si="1613"/>
        <v xml:space="preserve"> </v>
      </c>
      <c r="BB2840" s="24" t="str">
        <f t="shared" si="1614"/>
        <v/>
      </c>
      <c r="BC2840" s="23" t="str">
        <f t="shared" si="1615"/>
        <v xml:space="preserve"> </v>
      </c>
      <c r="BD2840" s="24" t="str">
        <f t="shared" si="1616"/>
        <v/>
      </c>
      <c r="BE2840" s="23" t="str">
        <f t="shared" si="1617"/>
        <v xml:space="preserve"> </v>
      </c>
      <c r="BF2840" s="24" t="str">
        <f t="shared" si="1618"/>
        <v/>
      </c>
      <c r="BG2840" s="23" t="str">
        <f t="shared" si="1619"/>
        <v xml:space="preserve"> </v>
      </c>
    </row>
    <row r="2841" spans="5:59" x14ac:dyDescent="0.25">
      <c r="E2841" s="23" t="str">
        <f t="shared" si="1590"/>
        <v xml:space="preserve"> </v>
      </c>
      <c r="G2841" s="23" t="str">
        <f t="shared" si="1591"/>
        <v xml:space="preserve"> </v>
      </c>
      <c r="I2841" s="23" t="str">
        <f t="shared" si="1592"/>
        <v xml:space="preserve"> </v>
      </c>
      <c r="K2841" s="22" t="str">
        <f t="shared" si="1584"/>
        <v xml:space="preserve"> </v>
      </c>
      <c r="M2841" s="23" t="str">
        <f t="shared" si="1593"/>
        <v xml:space="preserve"> </v>
      </c>
      <c r="O2841" s="23" t="str">
        <f t="shared" si="1594"/>
        <v xml:space="preserve"> </v>
      </c>
      <c r="Q2841" s="23" t="str">
        <f t="shared" si="1595"/>
        <v xml:space="preserve"> </v>
      </c>
      <c r="S2841" s="23" t="str">
        <f t="shared" si="1596"/>
        <v xml:space="preserve"> </v>
      </c>
      <c r="U2841" s="23" t="str">
        <f t="shared" si="1597"/>
        <v xml:space="preserve"> </v>
      </c>
      <c r="Y2841" s="23" t="str">
        <f t="shared" si="1598"/>
        <v xml:space="preserve"> </v>
      </c>
      <c r="AA2841" s="23" t="str">
        <f t="shared" si="1599"/>
        <v xml:space="preserve"> </v>
      </c>
      <c r="AC2841" s="23" t="str">
        <f t="shared" si="1600"/>
        <v xml:space="preserve"> </v>
      </c>
      <c r="AE2841" s="23" t="str">
        <f t="shared" si="1601"/>
        <v xml:space="preserve"> </v>
      </c>
      <c r="AG2841" s="23" t="str">
        <f t="shared" si="1602"/>
        <v xml:space="preserve"> </v>
      </c>
      <c r="AI2841" s="23" t="str">
        <f t="shared" si="1603"/>
        <v xml:space="preserve"> </v>
      </c>
      <c r="AK2841" s="23" t="str">
        <f t="shared" si="1604"/>
        <v xml:space="preserve"> </v>
      </c>
      <c r="AM2841" s="23" t="str">
        <f t="shared" si="1605"/>
        <v xml:space="preserve"> </v>
      </c>
      <c r="AO2841" s="23" t="str">
        <f t="shared" si="1606"/>
        <v xml:space="preserve"> </v>
      </c>
      <c r="AP2841" s="24" t="str">
        <f t="shared" si="1585"/>
        <v/>
      </c>
      <c r="AQ2841" s="23" t="str">
        <f t="shared" si="1607"/>
        <v xml:space="preserve"> </v>
      </c>
      <c r="AR2841" s="24" t="str">
        <f t="shared" si="1586"/>
        <v/>
      </c>
      <c r="AS2841" s="23" t="str">
        <f t="shared" si="1608"/>
        <v xml:space="preserve"> </v>
      </c>
      <c r="AT2841" s="24" t="str">
        <f t="shared" si="1587"/>
        <v/>
      </c>
      <c r="AU2841" s="23" t="str">
        <f t="shared" si="1609"/>
        <v xml:space="preserve"> </v>
      </c>
      <c r="AV2841" s="24" t="str">
        <f t="shared" si="1588"/>
        <v/>
      </c>
      <c r="AW2841" s="23" t="str">
        <f t="shared" si="1589"/>
        <v xml:space="preserve"> </v>
      </c>
      <c r="AX2841" s="24" t="str">
        <f t="shared" si="1610"/>
        <v/>
      </c>
      <c r="AY2841" s="23" t="str">
        <f t="shared" si="1611"/>
        <v xml:space="preserve"> </v>
      </c>
      <c r="AZ2841" s="24" t="str">
        <f t="shared" si="1612"/>
        <v/>
      </c>
      <c r="BA2841" s="23" t="str">
        <f t="shared" si="1613"/>
        <v xml:space="preserve"> </v>
      </c>
      <c r="BB2841" s="24" t="str">
        <f t="shared" si="1614"/>
        <v/>
      </c>
      <c r="BC2841" s="23" t="str">
        <f t="shared" si="1615"/>
        <v xml:space="preserve"> </v>
      </c>
      <c r="BD2841" s="24" t="str">
        <f t="shared" si="1616"/>
        <v/>
      </c>
      <c r="BE2841" s="23" t="str">
        <f t="shared" si="1617"/>
        <v xml:space="preserve"> </v>
      </c>
      <c r="BF2841" s="24" t="str">
        <f t="shared" si="1618"/>
        <v/>
      </c>
      <c r="BG2841" s="23" t="str">
        <f t="shared" si="1619"/>
        <v xml:space="preserve"> </v>
      </c>
    </row>
    <row r="2842" spans="5:59" x14ac:dyDescent="0.25">
      <c r="E2842" s="23" t="str">
        <f t="shared" si="1590"/>
        <v xml:space="preserve"> </v>
      </c>
      <c r="G2842" s="23" t="str">
        <f t="shared" si="1591"/>
        <v xml:space="preserve"> </v>
      </c>
      <c r="I2842" s="23" t="str">
        <f t="shared" si="1592"/>
        <v xml:space="preserve"> </v>
      </c>
      <c r="K2842" s="22" t="str">
        <f t="shared" si="1584"/>
        <v xml:space="preserve"> </v>
      </c>
      <c r="M2842" s="23" t="str">
        <f t="shared" si="1593"/>
        <v xml:space="preserve"> </v>
      </c>
      <c r="O2842" s="23" t="str">
        <f t="shared" si="1594"/>
        <v xml:space="preserve"> </v>
      </c>
      <c r="Q2842" s="23" t="str">
        <f t="shared" si="1595"/>
        <v xml:space="preserve"> </v>
      </c>
      <c r="S2842" s="23" t="str">
        <f t="shared" si="1596"/>
        <v xml:space="preserve"> </v>
      </c>
      <c r="U2842" s="23" t="str">
        <f t="shared" si="1597"/>
        <v xml:space="preserve"> </v>
      </c>
      <c r="Y2842" s="23" t="str">
        <f t="shared" si="1598"/>
        <v xml:space="preserve"> </v>
      </c>
      <c r="AA2842" s="23" t="str">
        <f t="shared" si="1599"/>
        <v xml:space="preserve"> </v>
      </c>
      <c r="AC2842" s="23" t="str">
        <f t="shared" si="1600"/>
        <v xml:space="preserve"> </v>
      </c>
      <c r="AE2842" s="23" t="str">
        <f t="shared" si="1601"/>
        <v xml:space="preserve"> </v>
      </c>
      <c r="AG2842" s="23" t="str">
        <f t="shared" si="1602"/>
        <v xml:space="preserve"> </v>
      </c>
      <c r="AI2842" s="23" t="str">
        <f t="shared" si="1603"/>
        <v xml:space="preserve"> </v>
      </c>
      <c r="AK2842" s="23" t="str">
        <f t="shared" si="1604"/>
        <v xml:space="preserve"> </v>
      </c>
      <c r="AM2842" s="23" t="str">
        <f t="shared" si="1605"/>
        <v xml:space="preserve"> </v>
      </c>
      <c r="AO2842" s="23" t="str">
        <f t="shared" si="1606"/>
        <v xml:space="preserve"> </v>
      </c>
      <c r="AP2842" s="24" t="str">
        <f t="shared" si="1585"/>
        <v/>
      </c>
      <c r="AQ2842" s="23" t="str">
        <f t="shared" si="1607"/>
        <v xml:space="preserve"> </v>
      </c>
      <c r="AR2842" s="24" t="str">
        <f t="shared" si="1586"/>
        <v/>
      </c>
      <c r="AS2842" s="23" t="str">
        <f t="shared" si="1608"/>
        <v xml:space="preserve"> </v>
      </c>
      <c r="AT2842" s="24" t="str">
        <f t="shared" si="1587"/>
        <v/>
      </c>
      <c r="AU2842" s="23" t="str">
        <f t="shared" si="1609"/>
        <v xml:space="preserve"> </v>
      </c>
      <c r="AV2842" s="24" t="str">
        <f t="shared" si="1588"/>
        <v/>
      </c>
      <c r="AW2842" s="23" t="str">
        <f t="shared" si="1589"/>
        <v xml:space="preserve"> </v>
      </c>
      <c r="AX2842" s="24" t="str">
        <f t="shared" si="1610"/>
        <v/>
      </c>
      <c r="AY2842" s="23" t="str">
        <f t="shared" si="1611"/>
        <v xml:space="preserve"> </v>
      </c>
      <c r="AZ2842" s="24" t="str">
        <f t="shared" si="1612"/>
        <v/>
      </c>
      <c r="BA2842" s="23" t="str">
        <f t="shared" si="1613"/>
        <v xml:space="preserve"> </v>
      </c>
      <c r="BB2842" s="24" t="str">
        <f t="shared" si="1614"/>
        <v/>
      </c>
      <c r="BC2842" s="23" t="str">
        <f t="shared" si="1615"/>
        <v xml:space="preserve"> </v>
      </c>
      <c r="BD2842" s="24" t="str">
        <f t="shared" si="1616"/>
        <v/>
      </c>
      <c r="BE2842" s="23" t="str">
        <f t="shared" si="1617"/>
        <v xml:space="preserve"> </v>
      </c>
      <c r="BF2842" s="24" t="str">
        <f t="shared" si="1618"/>
        <v/>
      </c>
      <c r="BG2842" s="23" t="str">
        <f t="shared" si="1619"/>
        <v xml:space="preserve"> </v>
      </c>
    </row>
    <row r="2843" spans="5:59" x14ac:dyDescent="0.25">
      <c r="E2843" s="23" t="str">
        <f t="shared" si="1590"/>
        <v xml:space="preserve"> </v>
      </c>
      <c r="G2843" s="23" t="str">
        <f t="shared" si="1591"/>
        <v xml:space="preserve"> </v>
      </c>
      <c r="I2843" s="23" t="str">
        <f t="shared" si="1592"/>
        <v xml:space="preserve"> </v>
      </c>
      <c r="K2843" s="22" t="str">
        <f t="shared" si="1584"/>
        <v xml:space="preserve"> </v>
      </c>
      <c r="M2843" s="23" t="str">
        <f t="shared" si="1593"/>
        <v xml:space="preserve"> </v>
      </c>
      <c r="O2843" s="23" t="str">
        <f t="shared" si="1594"/>
        <v xml:space="preserve"> </v>
      </c>
      <c r="Q2843" s="23" t="str">
        <f t="shared" si="1595"/>
        <v xml:space="preserve"> </v>
      </c>
      <c r="S2843" s="23" t="str">
        <f t="shared" si="1596"/>
        <v xml:space="preserve"> </v>
      </c>
      <c r="U2843" s="23" t="str">
        <f t="shared" si="1597"/>
        <v xml:space="preserve"> </v>
      </c>
      <c r="Y2843" s="23" t="str">
        <f t="shared" si="1598"/>
        <v xml:space="preserve"> </v>
      </c>
      <c r="AA2843" s="23" t="str">
        <f t="shared" si="1599"/>
        <v xml:space="preserve"> </v>
      </c>
      <c r="AC2843" s="23" t="str">
        <f t="shared" si="1600"/>
        <v xml:space="preserve"> </v>
      </c>
      <c r="AE2843" s="23" t="str">
        <f t="shared" si="1601"/>
        <v xml:space="preserve"> </v>
      </c>
      <c r="AG2843" s="23" t="str">
        <f t="shared" si="1602"/>
        <v xml:space="preserve"> </v>
      </c>
      <c r="AI2843" s="23" t="str">
        <f t="shared" si="1603"/>
        <v xml:space="preserve"> </v>
      </c>
      <c r="AK2843" s="23" t="str">
        <f t="shared" si="1604"/>
        <v xml:space="preserve"> </v>
      </c>
      <c r="AM2843" s="23" t="str">
        <f t="shared" si="1605"/>
        <v xml:space="preserve"> </v>
      </c>
      <c r="AO2843" s="23" t="str">
        <f t="shared" si="1606"/>
        <v xml:space="preserve"> </v>
      </c>
      <c r="AP2843" s="24" t="str">
        <f t="shared" si="1585"/>
        <v/>
      </c>
      <c r="AQ2843" s="23" t="str">
        <f t="shared" si="1607"/>
        <v xml:space="preserve"> </v>
      </c>
      <c r="AR2843" s="24" t="str">
        <f t="shared" si="1586"/>
        <v/>
      </c>
      <c r="AS2843" s="23" t="str">
        <f t="shared" si="1608"/>
        <v xml:space="preserve"> </v>
      </c>
      <c r="AT2843" s="24" t="str">
        <f t="shared" si="1587"/>
        <v/>
      </c>
      <c r="AU2843" s="23" t="str">
        <f t="shared" si="1609"/>
        <v xml:space="preserve"> </v>
      </c>
      <c r="AV2843" s="24" t="str">
        <f t="shared" si="1588"/>
        <v/>
      </c>
      <c r="AW2843" s="23" t="str">
        <f t="shared" si="1589"/>
        <v xml:space="preserve"> </v>
      </c>
      <c r="AX2843" s="24" t="str">
        <f t="shared" si="1610"/>
        <v/>
      </c>
      <c r="AY2843" s="23" t="str">
        <f t="shared" si="1611"/>
        <v xml:space="preserve"> </v>
      </c>
      <c r="AZ2843" s="24" t="str">
        <f t="shared" si="1612"/>
        <v/>
      </c>
      <c r="BA2843" s="23" t="str">
        <f t="shared" si="1613"/>
        <v xml:space="preserve"> </v>
      </c>
      <c r="BB2843" s="24" t="str">
        <f t="shared" si="1614"/>
        <v/>
      </c>
      <c r="BC2843" s="23" t="str">
        <f t="shared" si="1615"/>
        <v xml:space="preserve"> </v>
      </c>
      <c r="BD2843" s="24" t="str">
        <f t="shared" si="1616"/>
        <v/>
      </c>
      <c r="BE2843" s="23" t="str">
        <f t="shared" si="1617"/>
        <v xml:space="preserve"> </v>
      </c>
      <c r="BF2843" s="24" t="str">
        <f t="shared" si="1618"/>
        <v/>
      </c>
      <c r="BG2843" s="23" t="str">
        <f t="shared" si="1619"/>
        <v xml:space="preserve"> </v>
      </c>
    </row>
    <row r="2844" spans="5:59" x14ac:dyDescent="0.25">
      <c r="E2844" s="23" t="str">
        <f t="shared" si="1590"/>
        <v xml:space="preserve"> </v>
      </c>
      <c r="G2844" s="23" t="str">
        <f t="shared" si="1591"/>
        <v xml:space="preserve"> </v>
      </c>
      <c r="I2844" s="23" t="str">
        <f t="shared" si="1592"/>
        <v xml:space="preserve"> </v>
      </c>
      <c r="K2844" s="22" t="str">
        <f t="shared" si="1584"/>
        <v xml:space="preserve"> </v>
      </c>
      <c r="M2844" s="23" t="str">
        <f t="shared" si="1593"/>
        <v xml:space="preserve"> </v>
      </c>
      <c r="O2844" s="23" t="str">
        <f t="shared" si="1594"/>
        <v xml:space="preserve"> </v>
      </c>
      <c r="Q2844" s="23" t="str">
        <f t="shared" si="1595"/>
        <v xml:space="preserve"> </v>
      </c>
      <c r="S2844" s="23" t="str">
        <f t="shared" si="1596"/>
        <v xml:space="preserve"> </v>
      </c>
      <c r="U2844" s="23" t="str">
        <f t="shared" si="1597"/>
        <v xml:space="preserve"> </v>
      </c>
      <c r="Y2844" s="23" t="str">
        <f t="shared" si="1598"/>
        <v xml:space="preserve"> </v>
      </c>
      <c r="AA2844" s="23" t="str">
        <f t="shared" si="1599"/>
        <v xml:space="preserve"> </v>
      </c>
      <c r="AC2844" s="23" t="str">
        <f t="shared" si="1600"/>
        <v xml:space="preserve"> </v>
      </c>
      <c r="AE2844" s="23" t="str">
        <f t="shared" si="1601"/>
        <v xml:space="preserve"> </v>
      </c>
      <c r="AG2844" s="23" t="str">
        <f t="shared" si="1602"/>
        <v xml:space="preserve"> </v>
      </c>
      <c r="AI2844" s="23" t="str">
        <f t="shared" si="1603"/>
        <v xml:space="preserve"> </v>
      </c>
      <c r="AK2844" s="23" t="str">
        <f t="shared" si="1604"/>
        <v xml:space="preserve"> </v>
      </c>
      <c r="AM2844" s="23" t="str">
        <f t="shared" si="1605"/>
        <v xml:space="preserve"> </v>
      </c>
      <c r="AO2844" s="23" t="str">
        <f t="shared" si="1606"/>
        <v xml:space="preserve"> </v>
      </c>
      <c r="AP2844" s="24" t="str">
        <f t="shared" si="1585"/>
        <v/>
      </c>
      <c r="AQ2844" s="23" t="str">
        <f t="shared" si="1607"/>
        <v xml:space="preserve"> </v>
      </c>
      <c r="AR2844" s="24" t="str">
        <f t="shared" si="1586"/>
        <v/>
      </c>
      <c r="AS2844" s="23" t="str">
        <f t="shared" si="1608"/>
        <v xml:space="preserve"> </v>
      </c>
      <c r="AT2844" s="24" t="str">
        <f t="shared" si="1587"/>
        <v/>
      </c>
      <c r="AU2844" s="23" t="str">
        <f t="shared" si="1609"/>
        <v xml:space="preserve"> </v>
      </c>
      <c r="AV2844" s="24" t="str">
        <f t="shared" si="1588"/>
        <v/>
      </c>
      <c r="AW2844" s="23" t="str">
        <f t="shared" si="1589"/>
        <v xml:space="preserve"> </v>
      </c>
      <c r="AX2844" s="24" t="str">
        <f t="shared" si="1610"/>
        <v/>
      </c>
      <c r="AY2844" s="23" t="str">
        <f t="shared" si="1611"/>
        <v xml:space="preserve"> </v>
      </c>
      <c r="AZ2844" s="24" t="str">
        <f t="shared" si="1612"/>
        <v/>
      </c>
      <c r="BA2844" s="23" t="str">
        <f t="shared" si="1613"/>
        <v xml:space="preserve"> </v>
      </c>
      <c r="BB2844" s="24" t="str">
        <f t="shared" si="1614"/>
        <v/>
      </c>
      <c r="BC2844" s="23" t="str">
        <f t="shared" si="1615"/>
        <v xml:space="preserve"> </v>
      </c>
      <c r="BD2844" s="24" t="str">
        <f t="shared" si="1616"/>
        <v/>
      </c>
      <c r="BE2844" s="23" t="str">
        <f t="shared" si="1617"/>
        <v xml:space="preserve"> </v>
      </c>
      <c r="BF2844" s="24" t="str">
        <f t="shared" si="1618"/>
        <v/>
      </c>
      <c r="BG2844" s="23" t="str">
        <f t="shared" si="1619"/>
        <v xml:space="preserve"> </v>
      </c>
    </row>
    <row r="2845" spans="5:59" x14ac:dyDescent="0.25">
      <c r="E2845" s="23" t="str">
        <f t="shared" si="1590"/>
        <v xml:space="preserve"> </v>
      </c>
      <c r="G2845" s="23" t="str">
        <f t="shared" si="1591"/>
        <v xml:space="preserve"> </v>
      </c>
      <c r="I2845" s="23" t="str">
        <f t="shared" si="1592"/>
        <v xml:space="preserve"> </v>
      </c>
      <c r="K2845" s="22" t="str">
        <f t="shared" si="1584"/>
        <v xml:space="preserve"> </v>
      </c>
      <c r="M2845" s="23" t="str">
        <f t="shared" si="1593"/>
        <v xml:space="preserve"> </v>
      </c>
      <c r="O2845" s="23" t="str">
        <f t="shared" si="1594"/>
        <v xml:space="preserve"> </v>
      </c>
      <c r="Q2845" s="23" t="str">
        <f t="shared" si="1595"/>
        <v xml:space="preserve"> </v>
      </c>
      <c r="S2845" s="23" t="str">
        <f t="shared" si="1596"/>
        <v xml:space="preserve"> </v>
      </c>
      <c r="U2845" s="23" t="str">
        <f t="shared" si="1597"/>
        <v xml:space="preserve"> </v>
      </c>
      <c r="Y2845" s="23" t="str">
        <f t="shared" si="1598"/>
        <v xml:space="preserve"> </v>
      </c>
      <c r="AA2845" s="23" t="str">
        <f t="shared" si="1599"/>
        <v xml:space="preserve"> </v>
      </c>
      <c r="AC2845" s="23" t="str">
        <f t="shared" si="1600"/>
        <v xml:space="preserve"> </v>
      </c>
      <c r="AE2845" s="23" t="str">
        <f t="shared" si="1601"/>
        <v xml:space="preserve"> </v>
      </c>
      <c r="AG2845" s="23" t="str">
        <f t="shared" si="1602"/>
        <v xml:space="preserve"> </v>
      </c>
      <c r="AI2845" s="23" t="str">
        <f t="shared" si="1603"/>
        <v xml:space="preserve"> </v>
      </c>
      <c r="AK2845" s="23" t="str">
        <f t="shared" si="1604"/>
        <v xml:space="preserve"> </v>
      </c>
      <c r="AM2845" s="23" t="str">
        <f t="shared" si="1605"/>
        <v xml:space="preserve"> </v>
      </c>
      <c r="AO2845" s="23" t="str">
        <f t="shared" si="1606"/>
        <v xml:space="preserve"> </v>
      </c>
      <c r="AP2845" s="24" t="str">
        <f t="shared" si="1585"/>
        <v/>
      </c>
      <c r="AQ2845" s="23" t="str">
        <f t="shared" si="1607"/>
        <v xml:space="preserve"> </v>
      </c>
      <c r="AR2845" s="24" t="str">
        <f t="shared" si="1586"/>
        <v/>
      </c>
      <c r="AS2845" s="23" t="str">
        <f t="shared" si="1608"/>
        <v xml:space="preserve"> </v>
      </c>
      <c r="AT2845" s="24" t="str">
        <f t="shared" si="1587"/>
        <v/>
      </c>
      <c r="AU2845" s="23" t="str">
        <f t="shared" si="1609"/>
        <v xml:space="preserve"> </v>
      </c>
      <c r="AV2845" s="24" t="str">
        <f t="shared" si="1588"/>
        <v/>
      </c>
      <c r="AW2845" s="23" t="str">
        <f t="shared" si="1589"/>
        <v xml:space="preserve"> </v>
      </c>
      <c r="AX2845" s="24" t="str">
        <f t="shared" si="1610"/>
        <v/>
      </c>
      <c r="AY2845" s="23" t="str">
        <f t="shared" si="1611"/>
        <v xml:space="preserve"> </v>
      </c>
      <c r="AZ2845" s="24" t="str">
        <f t="shared" si="1612"/>
        <v/>
      </c>
      <c r="BA2845" s="23" t="str">
        <f t="shared" si="1613"/>
        <v xml:space="preserve"> </v>
      </c>
      <c r="BB2845" s="24" t="str">
        <f t="shared" si="1614"/>
        <v/>
      </c>
      <c r="BC2845" s="23" t="str">
        <f t="shared" si="1615"/>
        <v xml:space="preserve"> </v>
      </c>
      <c r="BD2845" s="24" t="str">
        <f t="shared" si="1616"/>
        <v/>
      </c>
      <c r="BE2845" s="23" t="str">
        <f t="shared" si="1617"/>
        <v xml:space="preserve"> </v>
      </c>
      <c r="BF2845" s="24" t="str">
        <f t="shared" si="1618"/>
        <v/>
      </c>
      <c r="BG2845" s="23" t="str">
        <f t="shared" si="1619"/>
        <v xml:space="preserve"> </v>
      </c>
    </row>
    <row r="2846" spans="5:59" x14ac:dyDescent="0.25">
      <c r="E2846" s="23" t="str">
        <f t="shared" si="1590"/>
        <v xml:space="preserve"> </v>
      </c>
      <c r="G2846" s="23" t="str">
        <f t="shared" si="1591"/>
        <v xml:space="preserve"> </v>
      </c>
      <c r="I2846" s="23" t="str">
        <f t="shared" si="1592"/>
        <v xml:space="preserve"> </v>
      </c>
      <c r="K2846" s="22" t="str">
        <f t="shared" si="1584"/>
        <v xml:space="preserve"> </v>
      </c>
      <c r="M2846" s="23" t="str">
        <f t="shared" si="1593"/>
        <v xml:space="preserve"> </v>
      </c>
      <c r="O2846" s="23" t="str">
        <f t="shared" si="1594"/>
        <v xml:space="preserve"> </v>
      </c>
      <c r="Q2846" s="23" t="str">
        <f t="shared" si="1595"/>
        <v xml:space="preserve"> </v>
      </c>
      <c r="S2846" s="23" t="str">
        <f t="shared" si="1596"/>
        <v xml:space="preserve"> </v>
      </c>
      <c r="U2846" s="23" t="str">
        <f t="shared" si="1597"/>
        <v xml:space="preserve"> </v>
      </c>
      <c r="Y2846" s="23" t="str">
        <f t="shared" si="1598"/>
        <v xml:space="preserve"> </v>
      </c>
      <c r="AA2846" s="23" t="str">
        <f t="shared" si="1599"/>
        <v xml:space="preserve"> </v>
      </c>
      <c r="AC2846" s="23" t="str">
        <f t="shared" si="1600"/>
        <v xml:space="preserve"> </v>
      </c>
      <c r="AE2846" s="23" t="str">
        <f t="shared" si="1601"/>
        <v xml:space="preserve"> </v>
      </c>
      <c r="AG2846" s="23" t="str">
        <f t="shared" si="1602"/>
        <v xml:space="preserve"> </v>
      </c>
      <c r="AI2846" s="23" t="str">
        <f t="shared" si="1603"/>
        <v xml:space="preserve"> </v>
      </c>
      <c r="AK2846" s="23" t="str">
        <f t="shared" si="1604"/>
        <v xml:space="preserve"> </v>
      </c>
      <c r="AM2846" s="23" t="str">
        <f t="shared" si="1605"/>
        <v xml:space="preserve"> </v>
      </c>
      <c r="AO2846" s="23" t="str">
        <f t="shared" si="1606"/>
        <v xml:space="preserve"> </v>
      </c>
      <c r="AP2846" s="24" t="str">
        <f t="shared" si="1585"/>
        <v/>
      </c>
      <c r="AQ2846" s="23" t="str">
        <f t="shared" si="1607"/>
        <v xml:space="preserve"> </v>
      </c>
      <c r="AR2846" s="24" t="str">
        <f t="shared" si="1586"/>
        <v/>
      </c>
      <c r="AS2846" s="23" t="str">
        <f t="shared" si="1608"/>
        <v xml:space="preserve"> </v>
      </c>
      <c r="AT2846" s="24" t="str">
        <f t="shared" si="1587"/>
        <v/>
      </c>
      <c r="AU2846" s="23" t="str">
        <f t="shared" si="1609"/>
        <v xml:space="preserve"> </v>
      </c>
      <c r="AV2846" s="24" t="str">
        <f t="shared" si="1588"/>
        <v/>
      </c>
      <c r="AW2846" s="23" t="str">
        <f t="shared" si="1589"/>
        <v xml:space="preserve"> </v>
      </c>
      <c r="AX2846" s="24" t="str">
        <f t="shared" si="1610"/>
        <v/>
      </c>
      <c r="AY2846" s="23" t="str">
        <f t="shared" si="1611"/>
        <v xml:space="preserve"> </v>
      </c>
      <c r="AZ2846" s="24" t="str">
        <f t="shared" si="1612"/>
        <v/>
      </c>
      <c r="BA2846" s="23" t="str">
        <f t="shared" si="1613"/>
        <v xml:space="preserve"> </v>
      </c>
      <c r="BB2846" s="24" t="str">
        <f t="shared" si="1614"/>
        <v/>
      </c>
      <c r="BC2846" s="23" t="str">
        <f t="shared" si="1615"/>
        <v xml:space="preserve"> </v>
      </c>
      <c r="BD2846" s="24" t="str">
        <f t="shared" si="1616"/>
        <v/>
      </c>
      <c r="BE2846" s="23" t="str">
        <f t="shared" si="1617"/>
        <v xml:space="preserve"> </v>
      </c>
      <c r="BF2846" s="24" t="str">
        <f t="shared" si="1618"/>
        <v/>
      </c>
      <c r="BG2846" s="23" t="str">
        <f t="shared" si="1619"/>
        <v xml:space="preserve"> </v>
      </c>
    </row>
    <row r="2847" spans="5:59" x14ac:dyDescent="0.25">
      <c r="E2847" s="23" t="str">
        <f t="shared" si="1590"/>
        <v xml:space="preserve"> </v>
      </c>
      <c r="G2847" s="23" t="str">
        <f t="shared" si="1591"/>
        <v xml:space="preserve"> </v>
      </c>
      <c r="I2847" s="23" t="str">
        <f t="shared" si="1592"/>
        <v xml:space="preserve"> </v>
      </c>
      <c r="K2847" s="22" t="str">
        <f t="shared" si="1584"/>
        <v xml:space="preserve"> </v>
      </c>
      <c r="M2847" s="23" t="str">
        <f t="shared" si="1593"/>
        <v xml:space="preserve"> </v>
      </c>
      <c r="O2847" s="23" t="str">
        <f t="shared" si="1594"/>
        <v xml:space="preserve"> </v>
      </c>
      <c r="Q2847" s="23" t="str">
        <f t="shared" si="1595"/>
        <v xml:space="preserve"> </v>
      </c>
      <c r="S2847" s="23" t="str">
        <f t="shared" si="1596"/>
        <v xml:space="preserve"> </v>
      </c>
      <c r="U2847" s="23" t="str">
        <f t="shared" si="1597"/>
        <v xml:space="preserve"> </v>
      </c>
      <c r="Y2847" s="23" t="str">
        <f t="shared" si="1598"/>
        <v xml:space="preserve"> </v>
      </c>
      <c r="AA2847" s="23" t="str">
        <f t="shared" si="1599"/>
        <v xml:space="preserve"> </v>
      </c>
      <c r="AC2847" s="23" t="str">
        <f t="shared" si="1600"/>
        <v xml:space="preserve"> </v>
      </c>
      <c r="AE2847" s="23" t="str">
        <f t="shared" si="1601"/>
        <v xml:space="preserve"> </v>
      </c>
      <c r="AG2847" s="23" t="str">
        <f t="shared" si="1602"/>
        <v xml:space="preserve"> </v>
      </c>
      <c r="AI2847" s="23" t="str">
        <f t="shared" si="1603"/>
        <v xml:space="preserve"> </v>
      </c>
      <c r="AK2847" s="23" t="str">
        <f t="shared" si="1604"/>
        <v xml:space="preserve"> </v>
      </c>
      <c r="AM2847" s="23" t="str">
        <f t="shared" si="1605"/>
        <v xml:space="preserve"> </v>
      </c>
      <c r="AO2847" s="23" t="str">
        <f t="shared" si="1606"/>
        <v xml:space="preserve"> </v>
      </c>
      <c r="AP2847" s="24" t="str">
        <f t="shared" si="1585"/>
        <v/>
      </c>
      <c r="AQ2847" s="23" t="str">
        <f t="shared" si="1607"/>
        <v xml:space="preserve"> </v>
      </c>
      <c r="AR2847" s="24" t="str">
        <f t="shared" si="1586"/>
        <v/>
      </c>
      <c r="AS2847" s="23" t="str">
        <f t="shared" si="1608"/>
        <v xml:space="preserve"> </v>
      </c>
      <c r="AT2847" s="24" t="str">
        <f t="shared" si="1587"/>
        <v/>
      </c>
      <c r="AU2847" s="23" t="str">
        <f t="shared" si="1609"/>
        <v xml:space="preserve"> </v>
      </c>
      <c r="AV2847" s="24" t="str">
        <f t="shared" si="1588"/>
        <v/>
      </c>
      <c r="AW2847" s="23" t="str">
        <f t="shared" si="1589"/>
        <v xml:space="preserve"> </v>
      </c>
      <c r="AX2847" s="24" t="str">
        <f t="shared" si="1610"/>
        <v/>
      </c>
      <c r="AY2847" s="23" t="str">
        <f t="shared" si="1611"/>
        <v xml:space="preserve"> </v>
      </c>
      <c r="AZ2847" s="24" t="str">
        <f t="shared" si="1612"/>
        <v/>
      </c>
      <c r="BA2847" s="23" t="str">
        <f t="shared" si="1613"/>
        <v xml:space="preserve"> </v>
      </c>
      <c r="BB2847" s="24" t="str">
        <f t="shared" si="1614"/>
        <v/>
      </c>
      <c r="BC2847" s="23" t="str">
        <f t="shared" si="1615"/>
        <v xml:space="preserve"> </v>
      </c>
      <c r="BD2847" s="24" t="str">
        <f t="shared" si="1616"/>
        <v/>
      </c>
      <c r="BE2847" s="23" t="str">
        <f t="shared" si="1617"/>
        <v xml:space="preserve"> </v>
      </c>
      <c r="BF2847" s="24" t="str">
        <f t="shared" si="1618"/>
        <v/>
      </c>
      <c r="BG2847" s="23" t="str">
        <f t="shared" si="1619"/>
        <v xml:space="preserve"> </v>
      </c>
    </row>
    <row r="2848" spans="5:59" x14ac:dyDescent="0.25">
      <c r="E2848" s="23" t="str">
        <f t="shared" si="1590"/>
        <v xml:space="preserve"> </v>
      </c>
      <c r="G2848" s="23" t="str">
        <f t="shared" si="1591"/>
        <v xml:space="preserve"> </v>
      </c>
      <c r="I2848" s="23" t="str">
        <f t="shared" si="1592"/>
        <v xml:space="preserve"> </v>
      </c>
      <c r="K2848" s="22" t="str">
        <f t="shared" si="1584"/>
        <v xml:space="preserve"> </v>
      </c>
      <c r="M2848" s="23" t="str">
        <f t="shared" si="1593"/>
        <v xml:space="preserve"> </v>
      </c>
      <c r="O2848" s="23" t="str">
        <f t="shared" si="1594"/>
        <v xml:space="preserve"> </v>
      </c>
      <c r="Q2848" s="23" t="str">
        <f t="shared" si="1595"/>
        <v xml:space="preserve"> </v>
      </c>
      <c r="S2848" s="23" t="str">
        <f t="shared" si="1596"/>
        <v xml:space="preserve"> </v>
      </c>
      <c r="U2848" s="23" t="str">
        <f t="shared" si="1597"/>
        <v xml:space="preserve"> </v>
      </c>
      <c r="Y2848" s="23" t="str">
        <f t="shared" si="1598"/>
        <v xml:space="preserve"> </v>
      </c>
      <c r="AA2848" s="23" t="str">
        <f t="shared" si="1599"/>
        <v xml:space="preserve"> </v>
      </c>
      <c r="AC2848" s="23" t="str">
        <f t="shared" si="1600"/>
        <v xml:space="preserve"> </v>
      </c>
      <c r="AE2848" s="23" t="str">
        <f t="shared" si="1601"/>
        <v xml:space="preserve"> </v>
      </c>
      <c r="AG2848" s="23" t="str">
        <f t="shared" si="1602"/>
        <v xml:space="preserve"> </v>
      </c>
      <c r="AI2848" s="23" t="str">
        <f t="shared" si="1603"/>
        <v xml:space="preserve"> </v>
      </c>
      <c r="AK2848" s="23" t="str">
        <f t="shared" si="1604"/>
        <v xml:space="preserve"> </v>
      </c>
      <c r="AM2848" s="23" t="str">
        <f t="shared" si="1605"/>
        <v xml:space="preserve"> </v>
      </c>
      <c r="AO2848" s="23" t="str">
        <f t="shared" si="1606"/>
        <v xml:space="preserve"> </v>
      </c>
      <c r="AP2848" s="24" t="str">
        <f t="shared" si="1585"/>
        <v/>
      </c>
      <c r="AQ2848" s="23" t="str">
        <f t="shared" si="1607"/>
        <v xml:space="preserve"> </v>
      </c>
      <c r="AR2848" s="24" t="str">
        <f t="shared" si="1586"/>
        <v/>
      </c>
      <c r="AS2848" s="23" t="str">
        <f t="shared" si="1608"/>
        <v xml:space="preserve"> </v>
      </c>
      <c r="AT2848" s="24" t="str">
        <f t="shared" si="1587"/>
        <v/>
      </c>
      <c r="AU2848" s="23" t="str">
        <f t="shared" si="1609"/>
        <v xml:space="preserve"> </v>
      </c>
      <c r="AV2848" s="24" t="str">
        <f t="shared" si="1588"/>
        <v/>
      </c>
      <c r="AW2848" s="23" t="str">
        <f t="shared" si="1589"/>
        <v xml:space="preserve"> </v>
      </c>
      <c r="AX2848" s="24" t="str">
        <f t="shared" si="1610"/>
        <v/>
      </c>
      <c r="AY2848" s="23" t="str">
        <f t="shared" si="1611"/>
        <v xml:space="preserve"> </v>
      </c>
      <c r="AZ2848" s="24" t="str">
        <f t="shared" si="1612"/>
        <v/>
      </c>
      <c r="BA2848" s="23" t="str">
        <f t="shared" si="1613"/>
        <v xml:space="preserve"> </v>
      </c>
      <c r="BB2848" s="24" t="str">
        <f t="shared" si="1614"/>
        <v/>
      </c>
      <c r="BC2848" s="23" t="str">
        <f t="shared" si="1615"/>
        <v xml:space="preserve"> </v>
      </c>
      <c r="BD2848" s="24" t="str">
        <f t="shared" si="1616"/>
        <v/>
      </c>
      <c r="BE2848" s="23" t="str">
        <f t="shared" si="1617"/>
        <v xml:space="preserve"> </v>
      </c>
      <c r="BF2848" s="24" t="str">
        <f t="shared" si="1618"/>
        <v/>
      </c>
      <c r="BG2848" s="23" t="str">
        <f t="shared" si="1619"/>
        <v xml:space="preserve"> </v>
      </c>
    </row>
    <row r="2849" spans="5:59" x14ac:dyDescent="0.25">
      <c r="E2849" s="23" t="str">
        <f t="shared" si="1590"/>
        <v xml:space="preserve"> </v>
      </c>
      <c r="G2849" s="23" t="str">
        <f t="shared" si="1591"/>
        <v xml:space="preserve"> </v>
      </c>
      <c r="I2849" s="23" t="str">
        <f t="shared" si="1592"/>
        <v xml:space="preserve"> </v>
      </c>
      <c r="K2849" s="22" t="str">
        <f t="shared" si="1584"/>
        <v xml:space="preserve"> </v>
      </c>
      <c r="M2849" s="23" t="str">
        <f t="shared" si="1593"/>
        <v xml:space="preserve"> </v>
      </c>
      <c r="O2849" s="23" t="str">
        <f t="shared" si="1594"/>
        <v xml:space="preserve"> </v>
      </c>
      <c r="Q2849" s="23" t="str">
        <f t="shared" si="1595"/>
        <v xml:space="preserve"> </v>
      </c>
      <c r="S2849" s="23" t="str">
        <f t="shared" si="1596"/>
        <v xml:space="preserve"> </v>
      </c>
      <c r="U2849" s="23" t="str">
        <f t="shared" si="1597"/>
        <v xml:space="preserve"> </v>
      </c>
      <c r="Y2849" s="23" t="str">
        <f t="shared" si="1598"/>
        <v xml:space="preserve"> </v>
      </c>
      <c r="AA2849" s="23" t="str">
        <f t="shared" si="1599"/>
        <v xml:space="preserve"> </v>
      </c>
      <c r="AC2849" s="23" t="str">
        <f t="shared" si="1600"/>
        <v xml:space="preserve"> </v>
      </c>
      <c r="AE2849" s="23" t="str">
        <f t="shared" si="1601"/>
        <v xml:space="preserve"> </v>
      </c>
      <c r="AG2849" s="23" t="str">
        <f t="shared" si="1602"/>
        <v xml:space="preserve"> </v>
      </c>
      <c r="AI2849" s="23" t="str">
        <f t="shared" si="1603"/>
        <v xml:space="preserve"> </v>
      </c>
      <c r="AK2849" s="23" t="str">
        <f t="shared" si="1604"/>
        <v xml:space="preserve"> </v>
      </c>
      <c r="AM2849" s="23" t="str">
        <f t="shared" si="1605"/>
        <v xml:space="preserve"> </v>
      </c>
      <c r="AO2849" s="23" t="str">
        <f t="shared" si="1606"/>
        <v xml:space="preserve"> </v>
      </c>
      <c r="AP2849" s="24" t="str">
        <f t="shared" si="1585"/>
        <v/>
      </c>
      <c r="AQ2849" s="23" t="str">
        <f t="shared" si="1607"/>
        <v xml:space="preserve"> </v>
      </c>
      <c r="AR2849" s="24" t="str">
        <f t="shared" si="1586"/>
        <v/>
      </c>
      <c r="AS2849" s="23" t="str">
        <f t="shared" si="1608"/>
        <v xml:space="preserve"> </v>
      </c>
      <c r="AT2849" s="24" t="str">
        <f t="shared" si="1587"/>
        <v/>
      </c>
      <c r="AU2849" s="23" t="str">
        <f t="shared" si="1609"/>
        <v xml:space="preserve"> </v>
      </c>
      <c r="AV2849" s="24" t="str">
        <f t="shared" si="1588"/>
        <v/>
      </c>
      <c r="AW2849" s="23" t="str">
        <f t="shared" si="1589"/>
        <v xml:space="preserve"> </v>
      </c>
      <c r="AX2849" s="24" t="str">
        <f t="shared" si="1610"/>
        <v/>
      </c>
      <c r="AY2849" s="23" t="str">
        <f t="shared" si="1611"/>
        <v xml:space="preserve"> </v>
      </c>
      <c r="AZ2849" s="24" t="str">
        <f t="shared" si="1612"/>
        <v/>
      </c>
      <c r="BA2849" s="23" t="str">
        <f t="shared" si="1613"/>
        <v xml:space="preserve"> </v>
      </c>
      <c r="BB2849" s="24" t="str">
        <f t="shared" si="1614"/>
        <v/>
      </c>
      <c r="BC2849" s="23" t="str">
        <f t="shared" si="1615"/>
        <v xml:space="preserve"> </v>
      </c>
      <c r="BD2849" s="24" t="str">
        <f t="shared" si="1616"/>
        <v/>
      </c>
      <c r="BE2849" s="23" t="str">
        <f t="shared" si="1617"/>
        <v xml:space="preserve"> </v>
      </c>
      <c r="BF2849" s="24" t="str">
        <f t="shared" si="1618"/>
        <v/>
      </c>
      <c r="BG2849" s="23" t="str">
        <f t="shared" si="1619"/>
        <v xml:space="preserve"> </v>
      </c>
    </row>
    <row r="2850" spans="5:59" x14ac:dyDescent="0.25">
      <c r="E2850" s="23" t="str">
        <f t="shared" si="1590"/>
        <v xml:space="preserve"> </v>
      </c>
      <c r="G2850" s="23" t="str">
        <f t="shared" si="1591"/>
        <v xml:space="preserve"> </v>
      </c>
      <c r="I2850" s="23" t="str">
        <f t="shared" si="1592"/>
        <v xml:space="preserve"> </v>
      </c>
      <c r="K2850" s="22" t="str">
        <f t="shared" si="1584"/>
        <v xml:space="preserve"> </v>
      </c>
      <c r="M2850" s="23" t="str">
        <f t="shared" si="1593"/>
        <v xml:space="preserve"> </v>
      </c>
      <c r="O2850" s="23" t="str">
        <f t="shared" si="1594"/>
        <v xml:space="preserve"> </v>
      </c>
      <c r="Q2850" s="23" t="str">
        <f t="shared" si="1595"/>
        <v xml:space="preserve"> </v>
      </c>
      <c r="S2850" s="23" t="str">
        <f t="shared" si="1596"/>
        <v xml:space="preserve"> </v>
      </c>
      <c r="U2850" s="23" t="str">
        <f t="shared" si="1597"/>
        <v xml:space="preserve"> </v>
      </c>
      <c r="Y2850" s="23" t="str">
        <f t="shared" si="1598"/>
        <v xml:space="preserve"> </v>
      </c>
      <c r="AA2850" s="23" t="str">
        <f t="shared" si="1599"/>
        <v xml:space="preserve"> </v>
      </c>
      <c r="AC2850" s="23" t="str">
        <f t="shared" si="1600"/>
        <v xml:space="preserve"> </v>
      </c>
      <c r="AE2850" s="23" t="str">
        <f t="shared" si="1601"/>
        <v xml:space="preserve"> </v>
      </c>
      <c r="AG2850" s="23" t="str">
        <f t="shared" si="1602"/>
        <v xml:space="preserve"> </v>
      </c>
      <c r="AI2850" s="23" t="str">
        <f t="shared" si="1603"/>
        <v xml:space="preserve"> </v>
      </c>
      <c r="AK2850" s="23" t="str">
        <f t="shared" si="1604"/>
        <v xml:space="preserve"> </v>
      </c>
      <c r="AM2850" s="23" t="str">
        <f t="shared" si="1605"/>
        <v xml:space="preserve"> </v>
      </c>
      <c r="AO2850" s="23" t="str">
        <f t="shared" si="1606"/>
        <v xml:space="preserve"> </v>
      </c>
      <c r="AP2850" s="24" t="str">
        <f t="shared" si="1585"/>
        <v/>
      </c>
      <c r="AQ2850" s="23" t="str">
        <f t="shared" si="1607"/>
        <v xml:space="preserve"> </v>
      </c>
      <c r="AR2850" s="24" t="str">
        <f t="shared" si="1586"/>
        <v/>
      </c>
      <c r="AS2850" s="23" t="str">
        <f t="shared" si="1608"/>
        <v xml:space="preserve"> </v>
      </c>
      <c r="AT2850" s="24" t="str">
        <f t="shared" si="1587"/>
        <v/>
      </c>
      <c r="AU2850" s="23" t="str">
        <f t="shared" si="1609"/>
        <v xml:space="preserve"> </v>
      </c>
      <c r="AV2850" s="24" t="str">
        <f t="shared" si="1588"/>
        <v/>
      </c>
      <c r="AW2850" s="23" t="str">
        <f t="shared" si="1589"/>
        <v xml:space="preserve"> </v>
      </c>
      <c r="AX2850" s="24" t="str">
        <f t="shared" si="1610"/>
        <v/>
      </c>
      <c r="AY2850" s="23" t="str">
        <f t="shared" si="1611"/>
        <v xml:space="preserve"> </v>
      </c>
      <c r="AZ2850" s="24" t="str">
        <f t="shared" si="1612"/>
        <v/>
      </c>
      <c r="BA2850" s="23" t="str">
        <f t="shared" si="1613"/>
        <v xml:space="preserve"> </v>
      </c>
      <c r="BB2850" s="24" t="str">
        <f t="shared" si="1614"/>
        <v/>
      </c>
      <c r="BC2850" s="23" t="str">
        <f t="shared" si="1615"/>
        <v xml:space="preserve"> </v>
      </c>
      <c r="BD2850" s="24" t="str">
        <f t="shared" si="1616"/>
        <v/>
      </c>
      <c r="BE2850" s="23" t="str">
        <f t="shared" si="1617"/>
        <v xml:space="preserve"> </v>
      </c>
      <c r="BF2850" s="24" t="str">
        <f t="shared" si="1618"/>
        <v/>
      </c>
      <c r="BG2850" s="23" t="str">
        <f t="shared" si="1619"/>
        <v xml:space="preserve"> </v>
      </c>
    </row>
    <row r="2851" spans="5:59" x14ac:dyDescent="0.25">
      <c r="E2851" s="23" t="str">
        <f t="shared" si="1590"/>
        <v xml:space="preserve"> </v>
      </c>
      <c r="G2851" s="23" t="str">
        <f t="shared" si="1591"/>
        <v xml:space="preserve"> </v>
      </c>
      <c r="I2851" s="23" t="str">
        <f t="shared" si="1592"/>
        <v xml:space="preserve"> </v>
      </c>
      <c r="K2851" s="22" t="str">
        <f t="shared" si="1584"/>
        <v xml:space="preserve"> </v>
      </c>
      <c r="M2851" s="23" t="str">
        <f t="shared" si="1593"/>
        <v xml:space="preserve"> </v>
      </c>
      <c r="O2851" s="23" t="str">
        <f t="shared" si="1594"/>
        <v xml:space="preserve"> </v>
      </c>
      <c r="Q2851" s="23" t="str">
        <f t="shared" si="1595"/>
        <v xml:space="preserve"> </v>
      </c>
      <c r="S2851" s="23" t="str">
        <f t="shared" si="1596"/>
        <v xml:space="preserve"> </v>
      </c>
      <c r="U2851" s="23" t="str">
        <f t="shared" si="1597"/>
        <v xml:space="preserve"> </v>
      </c>
      <c r="Y2851" s="23" t="str">
        <f t="shared" si="1598"/>
        <v xml:space="preserve"> </v>
      </c>
      <c r="AA2851" s="23" t="str">
        <f t="shared" si="1599"/>
        <v xml:space="preserve"> </v>
      </c>
      <c r="AC2851" s="23" t="str">
        <f t="shared" si="1600"/>
        <v xml:space="preserve"> </v>
      </c>
      <c r="AE2851" s="23" t="str">
        <f t="shared" si="1601"/>
        <v xml:space="preserve"> </v>
      </c>
      <c r="AG2851" s="23" t="str">
        <f t="shared" si="1602"/>
        <v xml:space="preserve"> </v>
      </c>
      <c r="AI2851" s="23" t="str">
        <f t="shared" si="1603"/>
        <v xml:space="preserve"> </v>
      </c>
      <c r="AK2851" s="23" t="str">
        <f t="shared" si="1604"/>
        <v xml:space="preserve"> </v>
      </c>
      <c r="AM2851" s="23" t="str">
        <f t="shared" si="1605"/>
        <v xml:space="preserve"> </v>
      </c>
      <c r="AO2851" s="23" t="str">
        <f t="shared" si="1606"/>
        <v xml:space="preserve"> </v>
      </c>
      <c r="AP2851" s="24" t="str">
        <f t="shared" si="1585"/>
        <v/>
      </c>
      <c r="AQ2851" s="23" t="str">
        <f t="shared" si="1607"/>
        <v xml:space="preserve"> </v>
      </c>
      <c r="AR2851" s="24" t="str">
        <f t="shared" si="1586"/>
        <v/>
      </c>
      <c r="AS2851" s="23" t="str">
        <f t="shared" si="1608"/>
        <v xml:space="preserve"> </v>
      </c>
      <c r="AT2851" s="24" t="str">
        <f t="shared" si="1587"/>
        <v/>
      </c>
      <c r="AU2851" s="23" t="str">
        <f t="shared" si="1609"/>
        <v xml:space="preserve"> </v>
      </c>
      <c r="AV2851" s="24" t="str">
        <f t="shared" si="1588"/>
        <v/>
      </c>
      <c r="AW2851" s="23" t="str">
        <f t="shared" si="1589"/>
        <v xml:space="preserve"> </v>
      </c>
      <c r="AX2851" s="24" t="str">
        <f t="shared" si="1610"/>
        <v/>
      </c>
      <c r="AY2851" s="23" t="str">
        <f t="shared" si="1611"/>
        <v xml:space="preserve"> </v>
      </c>
      <c r="AZ2851" s="24" t="str">
        <f t="shared" si="1612"/>
        <v/>
      </c>
      <c r="BA2851" s="23" t="str">
        <f t="shared" si="1613"/>
        <v xml:space="preserve"> </v>
      </c>
      <c r="BB2851" s="24" t="str">
        <f t="shared" si="1614"/>
        <v/>
      </c>
      <c r="BC2851" s="23" t="str">
        <f t="shared" si="1615"/>
        <v xml:space="preserve"> </v>
      </c>
      <c r="BD2851" s="24" t="str">
        <f t="shared" si="1616"/>
        <v/>
      </c>
      <c r="BE2851" s="23" t="str">
        <f t="shared" si="1617"/>
        <v xml:space="preserve"> </v>
      </c>
      <c r="BF2851" s="24" t="str">
        <f t="shared" si="1618"/>
        <v/>
      </c>
      <c r="BG2851" s="23" t="str">
        <f t="shared" si="1619"/>
        <v xml:space="preserve"> </v>
      </c>
    </row>
    <row r="2852" spans="5:59" x14ac:dyDescent="0.25">
      <c r="E2852" s="23" t="str">
        <f t="shared" si="1590"/>
        <v xml:space="preserve"> </v>
      </c>
      <c r="G2852" s="23" t="str">
        <f t="shared" si="1591"/>
        <v xml:space="preserve"> </v>
      </c>
      <c r="I2852" s="23" t="str">
        <f t="shared" si="1592"/>
        <v xml:space="preserve"> </v>
      </c>
      <c r="K2852" s="22" t="str">
        <f t="shared" si="1584"/>
        <v xml:space="preserve"> </v>
      </c>
      <c r="M2852" s="23" t="str">
        <f t="shared" si="1593"/>
        <v xml:space="preserve"> </v>
      </c>
      <c r="O2852" s="23" t="str">
        <f t="shared" si="1594"/>
        <v xml:space="preserve"> </v>
      </c>
      <c r="Q2852" s="23" t="str">
        <f t="shared" si="1595"/>
        <v xml:space="preserve"> </v>
      </c>
      <c r="S2852" s="23" t="str">
        <f t="shared" si="1596"/>
        <v xml:space="preserve"> </v>
      </c>
      <c r="U2852" s="23" t="str">
        <f t="shared" si="1597"/>
        <v xml:space="preserve"> </v>
      </c>
      <c r="Y2852" s="23" t="str">
        <f t="shared" si="1598"/>
        <v xml:space="preserve"> </v>
      </c>
      <c r="AA2852" s="23" t="str">
        <f t="shared" si="1599"/>
        <v xml:space="preserve"> </v>
      </c>
      <c r="AC2852" s="23" t="str">
        <f t="shared" si="1600"/>
        <v xml:space="preserve"> </v>
      </c>
      <c r="AE2852" s="23" t="str">
        <f t="shared" si="1601"/>
        <v xml:space="preserve"> </v>
      </c>
      <c r="AG2852" s="23" t="str">
        <f t="shared" si="1602"/>
        <v xml:space="preserve"> </v>
      </c>
      <c r="AI2852" s="23" t="str">
        <f t="shared" si="1603"/>
        <v xml:space="preserve"> </v>
      </c>
      <c r="AK2852" s="23" t="str">
        <f t="shared" si="1604"/>
        <v xml:space="preserve"> </v>
      </c>
      <c r="AM2852" s="23" t="str">
        <f t="shared" si="1605"/>
        <v xml:space="preserve"> </v>
      </c>
      <c r="AO2852" s="23" t="str">
        <f t="shared" si="1606"/>
        <v xml:space="preserve"> </v>
      </c>
      <c r="AP2852" s="24" t="str">
        <f t="shared" si="1585"/>
        <v/>
      </c>
      <c r="AQ2852" s="23" t="str">
        <f t="shared" si="1607"/>
        <v xml:space="preserve"> </v>
      </c>
      <c r="AR2852" s="24" t="str">
        <f t="shared" si="1586"/>
        <v/>
      </c>
      <c r="AS2852" s="23" t="str">
        <f t="shared" si="1608"/>
        <v xml:space="preserve"> </v>
      </c>
      <c r="AT2852" s="24" t="str">
        <f t="shared" si="1587"/>
        <v/>
      </c>
      <c r="AU2852" s="23" t="str">
        <f t="shared" si="1609"/>
        <v xml:space="preserve"> </v>
      </c>
      <c r="AV2852" s="24" t="str">
        <f t="shared" si="1588"/>
        <v/>
      </c>
      <c r="AW2852" s="23" t="str">
        <f t="shared" si="1589"/>
        <v xml:space="preserve"> </v>
      </c>
      <c r="AX2852" s="24" t="str">
        <f t="shared" si="1610"/>
        <v/>
      </c>
      <c r="AY2852" s="23" t="str">
        <f t="shared" si="1611"/>
        <v xml:space="preserve"> </v>
      </c>
      <c r="AZ2852" s="24" t="str">
        <f t="shared" si="1612"/>
        <v/>
      </c>
      <c r="BA2852" s="23" t="str">
        <f t="shared" si="1613"/>
        <v xml:space="preserve"> </v>
      </c>
      <c r="BB2852" s="24" t="str">
        <f t="shared" si="1614"/>
        <v/>
      </c>
      <c r="BC2852" s="23" t="str">
        <f t="shared" si="1615"/>
        <v xml:space="preserve"> </v>
      </c>
      <c r="BD2852" s="24" t="str">
        <f t="shared" si="1616"/>
        <v/>
      </c>
      <c r="BE2852" s="23" t="str">
        <f t="shared" si="1617"/>
        <v xml:space="preserve"> </v>
      </c>
      <c r="BF2852" s="24" t="str">
        <f t="shared" si="1618"/>
        <v/>
      </c>
      <c r="BG2852" s="23" t="str">
        <f t="shared" si="1619"/>
        <v xml:space="preserve"> </v>
      </c>
    </row>
    <row r="2853" spans="5:59" x14ac:dyDescent="0.25">
      <c r="E2853" s="23" t="str">
        <f t="shared" si="1590"/>
        <v xml:space="preserve"> </v>
      </c>
      <c r="G2853" s="23" t="str">
        <f t="shared" si="1591"/>
        <v xml:space="preserve"> </v>
      </c>
      <c r="I2853" s="23" t="str">
        <f t="shared" si="1592"/>
        <v xml:space="preserve"> </v>
      </c>
      <c r="K2853" s="22" t="str">
        <f t="shared" si="1584"/>
        <v xml:space="preserve"> </v>
      </c>
      <c r="M2853" s="23" t="str">
        <f t="shared" si="1593"/>
        <v xml:space="preserve"> </v>
      </c>
      <c r="O2853" s="23" t="str">
        <f t="shared" si="1594"/>
        <v xml:space="preserve"> </v>
      </c>
      <c r="Q2853" s="23" t="str">
        <f t="shared" si="1595"/>
        <v xml:space="preserve"> </v>
      </c>
      <c r="S2853" s="23" t="str">
        <f t="shared" si="1596"/>
        <v xml:space="preserve"> </v>
      </c>
      <c r="U2853" s="23" t="str">
        <f t="shared" si="1597"/>
        <v xml:space="preserve"> </v>
      </c>
      <c r="Y2853" s="23" t="str">
        <f t="shared" si="1598"/>
        <v xml:space="preserve"> </v>
      </c>
      <c r="AA2853" s="23" t="str">
        <f t="shared" si="1599"/>
        <v xml:space="preserve"> </v>
      </c>
      <c r="AC2853" s="23" t="str">
        <f t="shared" si="1600"/>
        <v xml:space="preserve"> </v>
      </c>
      <c r="AE2853" s="23" t="str">
        <f t="shared" si="1601"/>
        <v xml:space="preserve"> </v>
      </c>
      <c r="AG2853" s="23" t="str">
        <f t="shared" si="1602"/>
        <v xml:space="preserve"> </v>
      </c>
      <c r="AI2853" s="23" t="str">
        <f t="shared" si="1603"/>
        <v xml:space="preserve"> </v>
      </c>
      <c r="AK2853" s="23" t="str">
        <f t="shared" si="1604"/>
        <v xml:space="preserve"> </v>
      </c>
      <c r="AM2853" s="23" t="str">
        <f t="shared" si="1605"/>
        <v xml:space="preserve"> </v>
      </c>
      <c r="AO2853" s="23" t="str">
        <f t="shared" si="1606"/>
        <v xml:space="preserve"> </v>
      </c>
      <c r="AP2853" s="24" t="str">
        <f t="shared" si="1585"/>
        <v/>
      </c>
      <c r="AQ2853" s="23" t="str">
        <f t="shared" si="1607"/>
        <v xml:space="preserve"> </v>
      </c>
      <c r="AR2853" s="24" t="str">
        <f t="shared" si="1586"/>
        <v/>
      </c>
      <c r="AS2853" s="23" t="str">
        <f t="shared" si="1608"/>
        <v xml:space="preserve"> </v>
      </c>
      <c r="AT2853" s="24" t="str">
        <f t="shared" si="1587"/>
        <v/>
      </c>
      <c r="AU2853" s="23" t="str">
        <f t="shared" si="1609"/>
        <v xml:space="preserve"> </v>
      </c>
      <c r="AV2853" s="24" t="str">
        <f t="shared" si="1588"/>
        <v/>
      </c>
      <c r="AW2853" s="23" t="str">
        <f t="shared" si="1589"/>
        <v xml:space="preserve"> </v>
      </c>
      <c r="AX2853" s="24" t="str">
        <f t="shared" si="1610"/>
        <v/>
      </c>
      <c r="AY2853" s="23" t="str">
        <f t="shared" si="1611"/>
        <v xml:space="preserve"> </v>
      </c>
      <c r="AZ2853" s="24" t="str">
        <f t="shared" si="1612"/>
        <v/>
      </c>
      <c r="BA2853" s="23" t="str">
        <f t="shared" si="1613"/>
        <v xml:space="preserve"> </v>
      </c>
      <c r="BB2853" s="24" t="str">
        <f t="shared" si="1614"/>
        <v/>
      </c>
      <c r="BC2853" s="23" t="str">
        <f t="shared" si="1615"/>
        <v xml:space="preserve"> </v>
      </c>
      <c r="BD2853" s="24" t="str">
        <f t="shared" si="1616"/>
        <v/>
      </c>
      <c r="BE2853" s="23" t="str">
        <f t="shared" si="1617"/>
        <v xml:space="preserve"> </v>
      </c>
      <c r="BF2853" s="24" t="str">
        <f t="shared" si="1618"/>
        <v/>
      </c>
      <c r="BG2853" s="23" t="str">
        <f t="shared" si="1619"/>
        <v xml:space="preserve"> </v>
      </c>
    </row>
    <row r="2854" spans="5:59" x14ac:dyDescent="0.25">
      <c r="E2854" s="23" t="str">
        <f t="shared" si="1590"/>
        <v xml:space="preserve"> </v>
      </c>
      <c r="G2854" s="23" t="str">
        <f t="shared" si="1591"/>
        <v xml:space="preserve"> </v>
      </c>
      <c r="I2854" s="23" t="str">
        <f t="shared" si="1592"/>
        <v xml:space="preserve"> </v>
      </c>
      <c r="K2854" s="22" t="str">
        <f t="shared" si="1584"/>
        <v xml:space="preserve"> </v>
      </c>
      <c r="M2854" s="23" t="str">
        <f t="shared" si="1593"/>
        <v xml:space="preserve"> </v>
      </c>
      <c r="O2854" s="23" t="str">
        <f t="shared" si="1594"/>
        <v xml:space="preserve"> </v>
      </c>
      <c r="Q2854" s="23" t="str">
        <f t="shared" si="1595"/>
        <v xml:space="preserve"> </v>
      </c>
      <c r="S2854" s="23" t="str">
        <f t="shared" si="1596"/>
        <v xml:space="preserve"> </v>
      </c>
      <c r="U2854" s="23" t="str">
        <f t="shared" si="1597"/>
        <v xml:space="preserve"> </v>
      </c>
      <c r="Y2854" s="23" t="str">
        <f t="shared" si="1598"/>
        <v xml:space="preserve"> </v>
      </c>
      <c r="AA2854" s="23" t="str">
        <f t="shared" si="1599"/>
        <v xml:space="preserve"> </v>
      </c>
      <c r="AC2854" s="23" t="str">
        <f t="shared" si="1600"/>
        <v xml:space="preserve"> </v>
      </c>
      <c r="AE2854" s="23" t="str">
        <f t="shared" si="1601"/>
        <v xml:space="preserve"> </v>
      </c>
      <c r="AG2854" s="23" t="str">
        <f t="shared" si="1602"/>
        <v xml:space="preserve"> </v>
      </c>
      <c r="AI2854" s="23" t="str">
        <f t="shared" si="1603"/>
        <v xml:space="preserve"> </v>
      </c>
      <c r="AK2854" s="23" t="str">
        <f t="shared" si="1604"/>
        <v xml:space="preserve"> </v>
      </c>
      <c r="AM2854" s="23" t="str">
        <f t="shared" si="1605"/>
        <v xml:space="preserve"> </v>
      </c>
      <c r="AO2854" s="23" t="str">
        <f t="shared" si="1606"/>
        <v xml:space="preserve"> </v>
      </c>
      <c r="AP2854" s="24" t="str">
        <f t="shared" si="1585"/>
        <v/>
      </c>
      <c r="AQ2854" s="23" t="str">
        <f t="shared" si="1607"/>
        <v xml:space="preserve"> </v>
      </c>
      <c r="AR2854" s="24" t="str">
        <f t="shared" si="1586"/>
        <v/>
      </c>
      <c r="AS2854" s="23" t="str">
        <f t="shared" si="1608"/>
        <v xml:space="preserve"> </v>
      </c>
      <c r="AT2854" s="24" t="str">
        <f t="shared" si="1587"/>
        <v/>
      </c>
      <c r="AU2854" s="23" t="str">
        <f t="shared" si="1609"/>
        <v xml:space="preserve"> </v>
      </c>
      <c r="AV2854" s="24" t="str">
        <f t="shared" si="1588"/>
        <v/>
      </c>
      <c r="AW2854" s="23" t="str">
        <f t="shared" si="1589"/>
        <v xml:space="preserve"> </v>
      </c>
      <c r="AX2854" s="24" t="str">
        <f t="shared" si="1610"/>
        <v/>
      </c>
      <c r="AY2854" s="23" t="str">
        <f t="shared" si="1611"/>
        <v xml:space="preserve"> </v>
      </c>
      <c r="AZ2854" s="24" t="str">
        <f t="shared" si="1612"/>
        <v/>
      </c>
      <c r="BA2854" s="23" t="str">
        <f t="shared" si="1613"/>
        <v xml:space="preserve"> </v>
      </c>
      <c r="BB2854" s="24" t="str">
        <f t="shared" si="1614"/>
        <v/>
      </c>
      <c r="BC2854" s="23" t="str">
        <f t="shared" si="1615"/>
        <v xml:space="preserve"> </v>
      </c>
      <c r="BD2854" s="24" t="str">
        <f t="shared" si="1616"/>
        <v/>
      </c>
      <c r="BE2854" s="23" t="str">
        <f t="shared" si="1617"/>
        <v xml:space="preserve"> </v>
      </c>
      <c r="BF2854" s="24" t="str">
        <f t="shared" si="1618"/>
        <v/>
      </c>
      <c r="BG2854" s="23" t="str">
        <f t="shared" si="1619"/>
        <v xml:space="preserve"> </v>
      </c>
    </row>
    <row r="2855" spans="5:59" x14ac:dyDescent="0.25">
      <c r="E2855" s="23" t="str">
        <f t="shared" si="1590"/>
        <v xml:space="preserve"> </v>
      </c>
      <c r="G2855" s="23" t="str">
        <f t="shared" si="1591"/>
        <v xml:space="preserve"> </v>
      </c>
      <c r="I2855" s="23" t="str">
        <f t="shared" si="1592"/>
        <v xml:space="preserve"> </v>
      </c>
      <c r="K2855" s="22" t="str">
        <f t="shared" si="1584"/>
        <v xml:space="preserve"> </v>
      </c>
      <c r="M2855" s="23" t="str">
        <f t="shared" si="1593"/>
        <v xml:space="preserve"> </v>
      </c>
      <c r="O2855" s="23" t="str">
        <f t="shared" si="1594"/>
        <v xml:space="preserve"> </v>
      </c>
      <c r="Q2855" s="23" t="str">
        <f t="shared" si="1595"/>
        <v xml:space="preserve"> </v>
      </c>
      <c r="S2855" s="23" t="str">
        <f t="shared" si="1596"/>
        <v xml:space="preserve"> </v>
      </c>
      <c r="U2855" s="23" t="str">
        <f t="shared" si="1597"/>
        <v xml:space="preserve"> </v>
      </c>
      <c r="Y2855" s="23" t="str">
        <f t="shared" si="1598"/>
        <v xml:space="preserve"> </v>
      </c>
      <c r="AA2855" s="23" t="str">
        <f t="shared" si="1599"/>
        <v xml:space="preserve"> </v>
      </c>
      <c r="AC2855" s="23" t="str">
        <f t="shared" si="1600"/>
        <v xml:space="preserve"> </v>
      </c>
      <c r="AE2855" s="23" t="str">
        <f t="shared" si="1601"/>
        <v xml:space="preserve"> </v>
      </c>
      <c r="AG2855" s="23" t="str">
        <f t="shared" si="1602"/>
        <v xml:space="preserve"> </v>
      </c>
      <c r="AI2855" s="23" t="str">
        <f t="shared" si="1603"/>
        <v xml:space="preserve"> </v>
      </c>
      <c r="AK2855" s="23" t="str">
        <f t="shared" si="1604"/>
        <v xml:space="preserve"> </v>
      </c>
      <c r="AM2855" s="23" t="str">
        <f t="shared" si="1605"/>
        <v xml:space="preserve"> </v>
      </c>
      <c r="AO2855" s="23" t="str">
        <f t="shared" si="1606"/>
        <v xml:space="preserve"> </v>
      </c>
      <c r="AP2855" s="24" t="str">
        <f t="shared" si="1585"/>
        <v/>
      </c>
      <c r="AQ2855" s="23" t="str">
        <f t="shared" si="1607"/>
        <v xml:space="preserve"> </v>
      </c>
      <c r="AR2855" s="24" t="str">
        <f t="shared" si="1586"/>
        <v/>
      </c>
      <c r="AS2855" s="23" t="str">
        <f t="shared" si="1608"/>
        <v xml:space="preserve"> </v>
      </c>
      <c r="AT2855" s="24" t="str">
        <f t="shared" si="1587"/>
        <v/>
      </c>
      <c r="AU2855" s="23" t="str">
        <f t="shared" si="1609"/>
        <v xml:space="preserve"> </v>
      </c>
      <c r="AV2855" s="24" t="str">
        <f t="shared" si="1588"/>
        <v/>
      </c>
      <c r="AW2855" s="23" t="str">
        <f t="shared" si="1589"/>
        <v xml:space="preserve"> </v>
      </c>
      <c r="AX2855" s="24" t="str">
        <f t="shared" si="1610"/>
        <v/>
      </c>
      <c r="AY2855" s="23" t="str">
        <f t="shared" si="1611"/>
        <v xml:space="preserve"> </v>
      </c>
      <c r="AZ2855" s="24" t="str">
        <f t="shared" si="1612"/>
        <v/>
      </c>
      <c r="BA2855" s="23" t="str">
        <f t="shared" si="1613"/>
        <v xml:space="preserve"> </v>
      </c>
      <c r="BB2855" s="24" t="str">
        <f t="shared" si="1614"/>
        <v/>
      </c>
      <c r="BC2855" s="23" t="str">
        <f t="shared" si="1615"/>
        <v xml:space="preserve"> </v>
      </c>
      <c r="BD2855" s="24" t="str">
        <f t="shared" si="1616"/>
        <v/>
      </c>
      <c r="BE2855" s="23" t="str">
        <f t="shared" si="1617"/>
        <v xml:space="preserve"> </v>
      </c>
      <c r="BF2855" s="24" t="str">
        <f t="shared" si="1618"/>
        <v/>
      </c>
      <c r="BG2855" s="23" t="str">
        <f t="shared" si="1619"/>
        <v xml:space="preserve"> </v>
      </c>
    </row>
    <row r="2856" spans="5:59" x14ac:dyDescent="0.25">
      <c r="E2856" s="23" t="str">
        <f t="shared" si="1590"/>
        <v xml:space="preserve"> </v>
      </c>
      <c r="G2856" s="23" t="str">
        <f t="shared" si="1591"/>
        <v xml:space="preserve"> </v>
      </c>
      <c r="I2856" s="23" t="str">
        <f t="shared" si="1592"/>
        <v xml:space="preserve"> </v>
      </c>
      <c r="K2856" s="22" t="str">
        <f t="shared" si="1584"/>
        <v xml:space="preserve"> </v>
      </c>
      <c r="M2856" s="23" t="str">
        <f t="shared" si="1593"/>
        <v xml:space="preserve"> </v>
      </c>
      <c r="O2856" s="23" t="str">
        <f t="shared" si="1594"/>
        <v xml:space="preserve"> </v>
      </c>
      <c r="Q2856" s="23" t="str">
        <f t="shared" si="1595"/>
        <v xml:space="preserve"> </v>
      </c>
      <c r="S2856" s="23" t="str">
        <f t="shared" si="1596"/>
        <v xml:space="preserve"> </v>
      </c>
      <c r="U2856" s="23" t="str">
        <f t="shared" si="1597"/>
        <v xml:space="preserve"> </v>
      </c>
      <c r="Y2856" s="23" t="str">
        <f t="shared" si="1598"/>
        <v xml:space="preserve"> </v>
      </c>
      <c r="AA2856" s="23" t="str">
        <f t="shared" si="1599"/>
        <v xml:space="preserve"> </v>
      </c>
      <c r="AC2856" s="23" t="str">
        <f t="shared" si="1600"/>
        <v xml:space="preserve"> </v>
      </c>
      <c r="AE2856" s="23" t="str">
        <f t="shared" si="1601"/>
        <v xml:space="preserve"> </v>
      </c>
      <c r="AG2856" s="23" t="str">
        <f t="shared" si="1602"/>
        <v xml:space="preserve"> </v>
      </c>
      <c r="AI2856" s="23" t="str">
        <f t="shared" si="1603"/>
        <v xml:space="preserve"> </v>
      </c>
      <c r="AK2856" s="23" t="str">
        <f t="shared" si="1604"/>
        <v xml:space="preserve"> </v>
      </c>
      <c r="AM2856" s="23" t="str">
        <f t="shared" si="1605"/>
        <v xml:space="preserve"> </v>
      </c>
      <c r="AO2856" s="23" t="str">
        <f t="shared" si="1606"/>
        <v xml:space="preserve"> </v>
      </c>
      <c r="AP2856" s="24" t="str">
        <f t="shared" si="1585"/>
        <v/>
      </c>
      <c r="AQ2856" s="23" t="str">
        <f t="shared" si="1607"/>
        <v xml:space="preserve"> </v>
      </c>
      <c r="AR2856" s="24" t="str">
        <f t="shared" si="1586"/>
        <v/>
      </c>
      <c r="AS2856" s="23" t="str">
        <f t="shared" si="1608"/>
        <v xml:space="preserve"> </v>
      </c>
      <c r="AT2856" s="24" t="str">
        <f t="shared" si="1587"/>
        <v/>
      </c>
      <c r="AU2856" s="23" t="str">
        <f t="shared" si="1609"/>
        <v xml:space="preserve"> </v>
      </c>
      <c r="AV2856" s="24" t="str">
        <f t="shared" si="1588"/>
        <v/>
      </c>
      <c r="AW2856" s="23" t="str">
        <f t="shared" si="1589"/>
        <v xml:space="preserve"> </v>
      </c>
      <c r="AX2856" s="24" t="str">
        <f t="shared" si="1610"/>
        <v/>
      </c>
      <c r="AY2856" s="23" t="str">
        <f t="shared" si="1611"/>
        <v xml:space="preserve"> </v>
      </c>
      <c r="AZ2856" s="24" t="str">
        <f t="shared" si="1612"/>
        <v/>
      </c>
      <c r="BA2856" s="23" t="str">
        <f t="shared" si="1613"/>
        <v xml:space="preserve"> </v>
      </c>
      <c r="BB2856" s="24" t="str">
        <f t="shared" si="1614"/>
        <v/>
      </c>
      <c r="BC2856" s="23" t="str">
        <f t="shared" si="1615"/>
        <v xml:space="preserve"> </v>
      </c>
      <c r="BD2856" s="24" t="str">
        <f t="shared" si="1616"/>
        <v/>
      </c>
      <c r="BE2856" s="23" t="str">
        <f t="shared" si="1617"/>
        <v xml:space="preserve"> </v>
      </c>
      <c r="BF2856" s="24" t="str">
        <f t="shared" si="1618"/>
        <v/>
      </c>
      <c r="BG2856" s="23" t="str">
        <f t="shared" si="1619"/>
        <v xml:space="preserve"> </v>
      </c>
    </row>
    <row r="2857" spans="5:59" x14ac:dyDescent="0.25">
      <c r="E2857" s="23" t="str">
        <f t="shared" si="1590"/>
        <v xml:space="preserve"> </v>
      </c>
      <c r="G2857" s="23" t="str">
        <f t="shared" si="1591"/>
        <v xml:space="preserve"> </v>
      </c>
      <c r="I2857" s="23" t="str">
        <f t="shared" si="1592"/>
        <v xml:space="preserve"> </v>
      </c>
      <c r="K2857" s="22" t="str">
        <f t="shared" si="1584"/>
        <v xml:space="preserve"> </v>
      </c>
      <c r="M2857" s="23" t="str">
        <f t="shared" si="1593"/>
        <v xml:space="preserve"> </v>
      </c>
      <c r="O2857" s="23" t="str">
        <f t="shared" si="1594"/>
        <v xml:space="preserve"> </v>
      </c>
      <c r="Q2857" s="23" t="str">
        <f t="shared" si="1595"/>
        <v xml:space="preserve"> </v>
      </c>
      <c r="S2857" s="23" t="str">
        <f t="shared" si="1596"/>
        <v xml:space="preserve"> </v>
      </c>
      <c r="U2857" s="23" t="str">
        <f t="shared" si="1597"/>
        <v xml:space="preserve"> </v>
      </c>
      <c r="Y2857" s="23" t="str">
        <f t="shared" si="1598"/>
        <v xml:space="preserve"> </v>
      </c>
      <c r="AA2857" s="23" t="str">
        <f t="shared" si="1599"/>
        <v xml:space="preserve"> </v>
      </c>
      <c r="AC2857" s="23" t="str">
        <f t="shared" si="1600"/>
        <v xml:space="preserve"> </v>
      </c>
      <c r="AE2857" s="23" t="str">
        <f t="shared" si="1601"/>
        <v xml:space="preserve"> </v>
      </c>
      <c r="AG2857" s="23" t="str">
        <f t="shared" si="1602"/>
        <v xml:space="preserve"> </v>
      </c>
      <c r="AI2857" s="23" t="str">
        <f t="shared" si="1603"/>
        <v xml:space="preserve"> </v>
      </c>
      <c r="AK2857" s="23" t="str">
        <f t="shared" si="1604"/>
        <v xml:space="preserve"> </v>
      </c>
      <c r="AM2857" s="23" t="str">
        <f t="shared" si="1605"/>
        <v xml:space="preserve"> </v>
      </c>
      <c r="AO2857" s="23" t="str">
        <f t="shared" si="1606"/>
        <v xml:space="preserve"> </v>
      </c>
      <c r="AP2857" s="24" t="str">
        <f t="shared" si="1585"/>
        <v/>
      </c>
      <c r="AQ2857" s="23" t="str">
        <f t="shared" si="1607"/>
        <v xml:space="preserve"> </v>
      </c>
      <c r="AR2857" s="24" t="str">
        <f t="shared" si="1586"/>
        <v/>
      </c>
      <c r="AS2857" s="23" t="str">
        <f t="shared" si="1608"/>
        <v xml:space="preserve"> </v>
      </c>
      <c r="AT2857" s="24" t="str">
        <f t="shared" si="1587"/>
        <v/>
      </c>
      <c r="AU2857" s="23" t="str">
        <f t="shared" si="1609"/>
        <v xml:space="preserve"> </v>
      </c>
      <c r="AV2857" s="24" t="str">
        <f t="shared" si="1588"/>
        <v/>
      </c>
      <c r="AW2857" s="23" t="str">
        <f t="shared" si="1589"/>
        <v xml:space="preserve"> </v>
      </c>
      <c r="AX2857" s="24" t="str">
        <f t="shared" si="1610"/>
        <v/>
      </c>
      <c r="AY2857" s="23" t="str">
        <f t="shared" si="1611"/>
        <v xml:space="preserve"> </v>
      </c>
      <c r="AZ2857" s="24" t="str">
        <f t="shared" si="1612"/>
        <v/>
      </c>
      <c r="BA2857" s="23" t="str">
        <f t="shared" si="1613"/>
        <v xml:space="preserve"> </v>
      </c>
      <c r="BB2857" s="24" t="str">
        <f t="shared" si="1614"/>
        <v/>
      </c>
      <c r="BC2857" s="23" t="str">
        <f t="shared" si="1615"/>
        <v xml:space="preserve"> </v>
      </c>
      <c r="BD2857" s="24" t="str">
        <f t="shared" si="1616"/>
        <v/>
      </c>
      <c r="BE2857" s="23" t="str">
        <f t="shared" si="1617"/>
        <v xml:space="preserve"> </v>
      </c>
      <c r="BF2857" s="24" t="str">
        <f t="shared" si="1618"/>
        <v/>
      </c>
      <c r="BG2857" s="23" t="str">
        <f t="shared" si="1619"/>
        <v xml:space="preserve"> </v>
      </c>
    </row>
    <row r="2858" spans="5:59" x14ac:dyDescent="0.25">
      <c r="E2858" s="23" t="str">
        <f t="shared" si="1590"/>
        <v xml:space="preserve"> </v>
      </c>
      <c r="G2858" s="23" t="str">
        <f t="shared" si="1591"/>
        <v xml:space="preserve"> </v>
      </c>
      <c r="I2858" s="23" t="str">
        <f t="shared" si="1592"/>
        <v xml:space="preserve"> </v>
      </c>
      <c r="K2858" s="22" t="str">
        <f t="shared" si="1584"/>
        <v xml:space="preserve"> </v>
      </c>
      <c r="M2858" s="23" t="str">
        <f t="shared" si="1593"/>
        <v xml:space="preserve"> </v>
      </c>
      <c r="O2858" s="23" t="str">
        <f t="shared" si="1594"/>
        <v xml:space="preserve"> </v>
      </c>
      <c r="Q2858" s="23" t="str">
        <f t="shared" si="1595"/>
        <v xml:space="preserve"> </v>
      </c>
      <c r="S2858" s="23" t="str">
        <f t="shared" si="1596"/>
        <v xml:space="preserve"> </v>
      </c>
      <c r="U2858" s="23" t="str">
        <f t="shared" si="1597"/>
        <v xml:space="preserve"> </v>
      </c>
      <c r="Y2858" s="23" t="str">
        <f t="shared" si="1598"/>
        <v xml:space="preserve"> </v>
      </c>
      <c r="AA2858" s="23" t="str">
        <f t="shared" si="1599"/>
        <v xml:space="preserve"> </v>
      </c>
      <c r="AC2858" s="23" t="str">
        <f t="shared" si="1600"/>
        <v xml:space="preserve"> </v>
      </c>
      <c r="AE2858" s="23" t="str">
        <f t="shared" si="1601"/>
        <v xml:space="preserve"> </v>
      </c>
      <c r="AG2858" s="23" t="str">
        <f t="shared" si="1602"/>
        <v xml:space="preserve"> </v>
      </c>
      <c r="AI2858" s="23" t="str">
        <f t="shared" si="1603"/>
        <v xml:space="preserve"> </v>
      </c>
      <c r="AK2858" s="23" t="str">
        <f t="shared" si="1604"/>
        <v xml:space="preserve"> </v>
      </c>
      <c r="AM2858" s="23" t="str">
        <f t="shared" si="1605"/>
        <v xml:space="preserve"> </v>
      </c>
      <c r="AO2858" s="23" t="str">
        <f t="shared" si="1606"/>
        <v xml:space="preserve"> </v>
      </c>
      <c r="AP2858" s="24" t="str">
        <f t="shared" si="1585"/>
        <v/>
      </c>
      <c r="AQ2858" s="23" t="str">
        <f t="shared" si="1607"/>
        <v xml:space="preserve"> </v>
      </c>
      <c r="AR2858" s="24" t="str">
        <f t="shared" si="1586"/>
        <v/>
      </c>
      <c r="AS2858" s="23" t="str">
        <f t="shared" si="1608"/>
        <v xml:space="preserve"> </v>
      </c>
      <c r="AT2858" s="24" t="str">
        <f t="shared" si="1587"/>
        <v/>
      </c>
      <c r="AU2858" s="23" t="str">
        <f t="shared" si="1609"/>
        <v xml:space="preserve"> </v>
      </c>
      <c r="AV2858" s="24" t="str">
        <f t="shared" si="1588"/>
        <v/>
      </c>
      <c r="AW2858" s="23" t="str">
        <f t="shared" si="1589"/>
        <v xml:space="preserve"> </v>
      </c>
      <c r="AX2858" s="24" t="str">
        <f t="shared" si="1610"/>
        <v/>
      </c>
      <c r="AY2858" s="23" t="str">
        <f t="shared" si="1611"/>
        <v xml:space="preserve"> </v>
      </c>
      <c r="AZ2858" s="24" t="str">
        <f t="shared" si="1612"/>
        <v/>
      </c>
      <c r="BA2858" s="23" t="str">
        <f t="shared" si="1613"/>
        <v xml:space="preserve"> </v>
      </c>
      <c r="BB2858" s="24" t="str">
        <f t="shared" si="1614"/>
        <v/>
      </c>
      <c r="BC2858" s="23" t="str">
        <f t="shared" si="1615"/>
        <v xml:space="preserve"> </v>
      </c>
      <c r="BD2858" s="24" t="str">
        <f t="shared" si="1616"/>
        <v/>
      </c>
      <c r="BE2858" s="23" t="str">
        <f t="shared" si="1617"/>
        <v xml:space="preserve"> </v>
      </c>
      <c r="BF2858" s="24" t="str">
        <f t="shared" si="1618"/>
        <v/>
      </c>
      <c r="BG2858" s="23" t="str">
        <f t="shared" si="1619"/>
        <v xml:space="preserve"> </v>
      </c>
    </row>
    <row r="2859" spans="5:59" x14ac:dyDescent="0.25">
      <c r="E2859" s="23" t="str">
        <f t="shared" si="1590"/>
        <v xml:space="preserve"> </v>
      </c>
      <c r="G2859" s="23" t="str">
        <f t="shared" si="1591"/>
        <v xml:space="preserve"> </v>
      </c>
      <c r="I2859" s="23" t="str">
        <f t="shared" si="1592"/>
        <v xml:space="preserve"> </v>
      </c>
      <c r="K2859" s="22" t="str">
        <f t="shared" si="1584"/>
        <v xml:space="preserve"> </v>
      </c>
      <c r="M2859" s="23" t="str">
        <f t="shared" si="1593"/>
        <v xml:space="preserve"> </v>
      </c>
      <c r="O2859" s="23" t="str">
        <f t="shared" si="1594"/>
        <v xml:space="preserve"> </v>
      </c>
      <c r="Q2859" s="23" t="str">
        <f t="shared" si="1595"/>
        <v xml:space="preserve"> </v>
      </c>
      <c r="S2859" s="23" t="str">
        <f t="shared" si="1596"/>
        <v xml:space="preserve"> </v>
      </c>
      <c r="U2859" s="23" t="str">
        <f t="shared" si="1597"/>
        <v xml:space="preserve"> </v>
      </c>
      <c r="Y2859" s="23" t="str">
        <f t="shared" si="1598"/>
        <v xml:space="preserve"> </v>
      </c>
      <c r="AA2859" s="23" t="str">
        <f t="shared" si="1599"/>
        <v xml:space="preserve"> </v>
      </c>
      <c r="AC2859" s="23" t="str">
        <f t="shared" si="1600"/>
        <v xml:space="preserve"> </v>
      </c>
      <c r="AE2859" s="23" t="str">
        <f t="shared" si="1601"/>
        <v xml:space="preserve"> </v>
      </c>
      <c r="AG2859" s="23" t="str">
        <f t="shared" si="1602"/>
        <v xml:space="preserve"> </v>
      </c>
      <c r="AI2859" s="23" t="str">
        <f t="shared" si="1603"/>
        <v xml:space="preserve"> </v>
      </c>
      <c r="AK2859" s="23" t="str">
        <f t="shared" si="1604"/>
        <v xml:space="preserve"> </v>
      </c>
      <c r="AM2859" s="23" t="str">
        <f t="shared" si="1605"/>
        <v xml:space="preserve"> </v>
      </c>
      <c r="AO2859" s="23" t="str">
        <f t="shared" si="1606"/>
        <v xml:space="preserve"> </v>
      </c>
      <c r="AP2859" s="24" t="str">
        <f t="shared" si="1585"/>
        <v/>
      </c>
      <c r="AQ2859" s="23" t="str">
        <f t="shared" si="1607"/>
        <v xml:space="preserve"> </v>
      </c>
      <c r="AR2859" s="24" t="str">
        <f t="shared" si="1586"/>
        <v/>
      </c>
      <c r="AS2859" s="23" t="str">
        <f t="shared" si="1608"/>
        <v xml:space="preserve"> </v>
      </c>
      <c r="AT2859" s="24" t="str">
        <f t="shared" si="1587"/>
        <v/>
      </c>
      <c r="AU2859" s="23" t="str">
        <f t="shared" si="1609"/>
        <v xml:space="preserve"> </v>
      </c>
      <c r="AV2859" s="24" t="str">
        <f t="shared" si="1588"/>
        <v/>
      </c>
      <c r="AW2859" s="23" t="str">
        <f t="shared" si="1589"/>
        <v xml:space="preserve"> </v>
      </c>
      <c r="AX2859" s="24" t="str">
        <f t="shared" si="1610"/>
        <v/>
      </c>
      <c r="AY2859" s="23" t="str">
        <f t="shared" si="1611"/>
        <v xml:space="preserve"> </v>
      </c>
      <c r="AZ2859" s="24" t="str">
        <f t="shared" si="1612"/>
        <v/>
      </c>
      <c r="BA2859" s="23" t="str">
        <f t="shared" si="1613"/>
        <v xml:space="preserve"> </v>
      </c>
      <c r="BB2859" s="24" t="str">
        <f t="shared" si="1614"/>
        <v/>
      </c>
      <c r="BC2859" s="23" t="str">
        <f t="shared" si="1615"/>
        <v xml:space="preserve"> </v>
      </c>
      <c r="BD2859" s="24" t="str">
        <f t="shared" si="1616"/>
        <v/>
      </c>
      <c r="BE2859" s="23" t="str">
        <f t="shared" si="1617"/>
        <v xml:space="preserve"> </v>
      </c>
      <c r="BF2859" s="24" t="str">
        <f t="shared" si="1618"/>
        <v/>
      </c>
      <c r="BG2859" s="23" t="str">
        <f t="shared" si="1619"/>
        <v xml:space="preserve"> </v>
      </c>
    </row>
    <row r="2860" spans="5:59" x14ac:dyDescent="0.25">
      <c r="E2860" s="23" t="str">
        <f t="shared" si="1590"/>
        <v xml:space="preserve"> </v>
      </c>
      <c r="G2860" s="23" t="str">
        <f t="shared" si="1591"/>
        <v xml:space="preserve"> </v>
      </c>
      <c r="I2860" s="23" t="str">
        <f t="shared" si="1592"/>
        <v xml:space="preserve"> </v>
      </c>
      <c r="K2860" s="22" t="str">
        <f t="shared" si="1584"/>
        <v xml:space="preserve"> </v>
      </c>
      <c r="M2860" s="23" t="str">
        <f t="shared" si="1593"/>
        <v xml:space="preserve"> </v>
      </c>
      <c r="O2860" s="23" t="str">
        <f t="shared" si="1594"/>
        <v xml:space="preserve"> </v>
      </c>
      <c r="Q2860" s="23" t="str">
        <f t="shared" si="1595"/>
        <v xml:space="preserve"> </v>
      </c>
      <c r="S2860" s="23" t="str">
        <f t="shared" si="1596"/>
        <v xml:space="preserve"> </v>
      </c>
      <c r="U2860" s="23" t="str">
        <f t="shared" si="1597"/>
        <v xml:space="preserve"> </v>
      </c>
      <c r="Y2860" s="23" t="str">
        <f t="shared" si="1598"/>
        <v xml:space="preserve"> </v>
      </c>
      <c r="AA2860" s="23" t="str">
        <f t="shared" si="1599"/>
        <v xml:space="preserve"> </v>
      </c>
      <c r="AC2860" s="23" t="str">
        <f t="shared" si="1600"/>
        <v xml:space="preserve"> </v>
      </c>
      <c r="AE2860" s="23" t="str">
        <f t="shared" si="1601"/>
        <v xml:space="preserve"> </v>
      </c>
      <c r="AG2860" s="23" t="str">
        <f t="shared" si="1602"/>
        <v xml:space="preserve"> </v>
      </c>
      <c r="AI2860" s="23" t="str">
        <f t="shared" si="1603"/>
        <v xml:space="preserve"> </v>
      </c>
      <c r="AK2860" s="23" t="str">
        <f t="shared" si="1604"/>
        <v xml:space="preserve"> </v>
      </c>
      <c r="AM2860" s="23" t="str">
        <f t="shared" si="1605"/>
        <v xml:space="preserve"> </v>
      </c>
      <c r="AO2860" s="23" t="str">
        <f t="shared" si="1606"/>
        <v xml:space="preserve"> </v>
      </c>
      <c r="AP2860" s="24" t="str">
        <f t="shared" si="1585"/>
        <v/>
      </c>
      <c r="AQ2860" s="23" t="str">
        <f t="shared" si="1607"/>
        <v xml:space="preserve"> </v>
      </c>
      <c r="AR2860" s="24" t="str">
        <f t="shared" si="1586"/>
        <v/>
      </c>
      <c r="AS2860" s="23" t="str">
        <f t="shared" si="1608"/>
        <v xml:space="preserve"> </v>
      </c>
      <c r="AT2860" s="24" t="str">
        <f t="shared" si="1587"/>
        <v/>
      </c>
      <c r="AU2860" s="23" t="str">
        <f t="shared" si="1609"/>
        <v xml:space="preserve"> </v>
      </c>
      <c r="AV2860" s="24" t="str">
        <f t="shared" si="1588"/>
        <v/>
      </c>
      <c r="AW2860" s="23" t="str">
        <f t="shared" si="1589"/>
        <v xml:space="preserve"> </v>
      </c>
      <c r="AX2860" s="24" t="str">
        <f t="shared" si="1610"/>
        <v/>
      </c>
      <c r="AY2860" s="23" t="str">
        <f t="shared" si="1611"/>
        <v xml:space="preserve"> </v>
      </c>
      <c r="AZ2860" s="24" t="str">
        <f t="shared" si="1612"/>
        <v/>
      </c>
      <c r="BA2860" s="23" t="str">
        <f t="shared" si="1613"/>
        <v xml:space="preserve"> </v>
      </c>
      <c r="BB2860" s="24" t="str">
        <f t="shared" si="1614"/>
        <v/>
      </c>
      <c r="BC2860" s="23" t="str">
        <f t="shared" si="1615"/>
        <v xml:space="preserve"> </v>
      </c>
      <c r="BD2860" s="24" t="str">
        <f t="shared" si="1616"/>
        <v/>
      </c>
      <c r="BE2860" s="23" t="str">
        <f t="shared" si="1617"/>
        <v xml:space="preserve"> </v>
      </c>
      <c r="BF2860" s="24" t="str">
        <f t="shared" si="1618"/>
        <v/>
      </c>
      <c r="BG2860" s="23" t="str">
        <f t="shared" si="1619"/>
        <v xml:space="preserve"> </v>
      </c>
    </row>
    <row r="2861" spans="5:59" x14ac:dyDescent="0.25">
      <c r="E2861" s="23" t="str">
        <f t="shared" si="1590"/>
        <v xml:space="preserve"> </v>
      </c>
      <c r="G2861" s="23" t="str">
        <f t="shared" si="1591"/>
        <v xml:space="preserve"> </v>
      </c>
      <c r="I2861" s="23" t="str">
        <f t="shared" si="1592"/>
        <v xml:space="preserve"> </v>
      </c>
      <c r="K2861" s="22" t="str">
        <f t="shared" si="1584"/>
        <v xml:space="preserve"> </v>
      </c>
      <c r="M2861" s="23" t="str">
        <f t="shared" si="1593"/>
        <v xml:space="preserve"> </v>
      </c>
      <c r="O2861" s="23" t="str">
        <f t="shared" si="1594"/>
        <v xml:space="preserve"> </v>
      </c>
      <c r="Q2861" s="23" t="str">
        <f t="shared" si="1595"/>
        <v xml:space="preserve"> </v>
      </c>
      <c r="S2861" s="23" t="str">
        <f t="shared" si="1596"/>
        <v xml:space="preserve"> </v>
      </c>
      <c r="U2861" s="23" t="str">
        <f t="shared" si="1597"/>
        <v xml:space="preserve"> </v>
      </c>
      <c r="Y2861" s="23" t="str">
        <f t="shared" si="1598"/>
        <v xml:space="preserve"> </v>
      </c>
      <c r="AA2861" s="23" t="str">
        <f t="shared" si="1599"/>
        <v xml:space="preserve"> </v>
      </c>
      <c r="AC2861" s="23" t="str">
        <f t="shared" si="1600"/>
        <v xml:space="preserve"> </v>
      </c>
      <c r="AE2861" s="23" t="str">
        <f t="shared" si="1601"/>
        <v xml:space="preserve"> </v>
      </c>
      <c r="AG2861" s="23" t="str">
        <f t="shared" si="1602"/>
        <v xml:space="preserve"> </v>
      </c>
      <c r="AI2861" s="23" t="str">
        <f t="shared" si="1603"/>
        <v xml:space="preserve"> </v>
      </c>
      <c r="AK2861" s="23" t="str">
        <f t="shared" si="1604"/>
        <v xml:space="preserve"> </v>
      </c>
      <c r="AM2861" s="23" t="str">
        <f t="shared" si="1605"/>
        <v xml:space="preserve"> </v>
      </c>
      <c r="AO2861" s="23" t="str">
        <f t="shared" si="1606"/>
        <v xml:space="preserve"> </v>
      </c>
      <c r="AP2861" s="24" t="str">
        <f t="shared" si="1585"/>
        <v/>
      </c>
      <c r="AQ2861" s="23" t="str">
        <f t="shared" si="1607"/>
        <v xml:space="preserve"> </v>
      </c>
      <c r="AR2861" s="24" t="str">
        <f t="shared" si="1586"/>
        <v/>
      </c>
      <c r="AS2861" s="23" t="str">
        <f t="shared" si="1608"/>
        <v xml:space="preserve"> </v>
      </c>
      <c r="AT2861" s="24" t="str">
        <f t="shared" si="1587"/>
        <v/>
      </c>
      <c r="AU2861" s="23" t="str">
        <f t="shared" si="1609"/>
        <v xml:space="preserve"> </v>
      </c>
      <c r="AV2861" s="24" t="str">
        <f t="shared" si="1588"/>
        <v/>
      </c>
      <c r="AW2861" s="23" t="str">
        <f t="shared" si="1589"/>
        <v xml:space="preserve"> </v>
      </c>
      <c r="AX2861" s="24" t="str">
        <f t="shared" si="1610"/>
        <v/>
      </c>
      <c r="AY2861" s="23" t="str">
        <f t="shared" si="1611"/>
        <v xml:space="preserve"> </v>
      </c>
      <c r="AZ2861" s="24" t="str">
        <f t="shared" si="1612"/>
        <v/>
      </c>
      <c r="BA2861" s="23" t="str">
        <f t="shared" si="1613"/>
        <v xml:space="preserve"> </v>
      </c>
      <c r="BB2861" s="24" t="str">
        <f t="shared" si="1614"/>
        <v/>
      </c>
      <c r="BC2861" s="23" t="str">
        <f t="shared" si="1615"/>
        <v xml:space="preserve"> </v>
      </c>
      <c r="BD2861" s="24" t="str">
        <f t="shared" si="1616"/>
        <v/>
      </c>
      <c r="BE2861" s="23" t="str">
        <f t="shared" si="1617"/>
        <v xml:space="preserve"> </v>
      </c>
      <c r="BF2861" s="24" t="str">
        <f t="shared" si="1618"/>
        <v/>
      </c>
      <c r="BG2861" s="23" t="str">
        <f t="shared" si="1619"/>
        <v xml:space="preserve"> </v>
      </c>
    </row>
    <row r="2862" spans="5:59" x14ac:dyDescent="0.25">
      <c r="E2862" s="23" t="str">
        <f t="shared" si="1590"/>
        <v xml:space="preserve"> </v>
      </c>
      <c r="G2862" s="23" t="str">
        <f t="shared" si="1591"/>
        <v xml:space="preserve"> </v>
      </c>
      <c r="I2862" s="23" t="str">
        <f t="shared" si="1592"/>
        <v xml:space="preserve"> </v>
      </c>
      <c r="K2862" s="22" t="str">
        <f t="shared" si="1584"/>
        <v xml:space="preserve"> </v>
      </c>
      <c r="M2862" s="23" t="str">
        <f t="shared" si="1593"/>
        <v xml:space="preserve"> </v>
      </c>
      <c r="O2862" s="23" t="str">
        <f t="shared" si="1594"/>
        <v xml:space="preserve"> </v>
      </c>
      <c r="Q2862" s="23" t="str">
        <f t="shared" si="1595"/>
        <v xml:space="preserve"> </v>
      </c>
      <c r="S2862" s="23" t="str">
        <f t="shared" si="1596"/>
        <v xml:space="preserve"> </v>
      </c>
      <c r="U2862" s="23" t="str">
        <f t="shared" si="1597"/>
        <v xml:space="preserve"> </v>
      </c>
      <c r="Y2862" s="23" t="str">
        <f t="shared" si="1598"/>
        <v xml:space="preserve"> </v>
      </c>
      <c r="AA2862" s="23" t="str">
        <f t="shared" si="1599"/>
        <v xml:space="preserve"> </v>
      </c>
      <c r="AC2862" s="23" t="str">
        <f t="shared" si="1600"/>
        <v xml:space="preserve"> </v>
      </c>
      <c r="AE2862" s="23" t="str">
        <f t="shared" si="1601"/>
        <v xml:space="preserve"> </v>
      </c>
      <c r="AG2862" s="23" t="str">
        <f t="shared" si="1602"/>
        <v xml:space="preserve"> </v>
      </c>
      <c r="AI2862" s="23" t="str">
        <f t="shared" si="1603"/>
        <v xml:space="preserve"> </v>
      </c>
      <c r="AK2862" s="23" t="str">
        <f t="shared" si="1604"/>
        <v xml:space="preserve"> </v>
      </c>
      <c r="AM2862" s="23" t="str">
        <f t="shared" si="1605"/>
        <v xml:space="preserve"> </v>
      </c>
      <c r="AO2862" s="23" t="str">
        <f t="shared" si="1606"/>
        <v xml:space="preserve"> </v>
      </c>
      <c r="AP2862" s="24" t="str">
        <f t="shared" si="1585"/>
        <v/>
      </c>
      <c r="AQ2862" s="23" t="str">
        <f t="shared" si="1607"/>
        <v xml:space="preserve"> </v>
      </c>
      <c r="AR2862" s="24" t="str">
        <f t="shared" si="1586"/>
        <v/>
      </c>
      <c r="AS2862" s="23" t="str">
        <f t="shared" si="1608"/>
        <v xml:space="preserve"> </v>
      </c>
      <c r="AT2862" s="24" t="str">
        <f t="shared" si="1587"/>
        <v/>
      </c>
      <c r="AU2862" s="23" t="str">
        <f t="shared" si="1609"/>
        <v xml:space="preserve"> </v>
      </c>
      <c r="AV2862" s="24" t="str">
        <f t="shared" si="1588"/>
        <v/>
      </c>
      <c r="AW2862" s="23" t="str">
        <f t="shared" si="1589"/>
        <v xml:space="preserve"> </v>
      </c>
      <c r="AX2862" s="24" t="str">
        <f t="shared" si="1610"/>
        <v/>
      </c>
      <c r="AY2862" s="23" t="str">
        <f t="shared" si="1611"/>
        <v xml:space="preserve"> </v>
      </c>
      <c r="AZ2862" s="24" t="str">
        <f t="shared" si="1612"/>
        <v/>
      </c>
      <c r="BA2862" s="23" t="str">
        <f t="shared" si="1613"/>
        <v xml:space="preserve"> </v>
      </c>
      <c r="BB2862" s="24" t="str">
        <f t="shared" si="1614"/>
        <v/>
      </c>
      <c r="BC2862" s="23" t="str">
        <f t="shared" si="1615"/>
        <v xml:space="preserve"> </v>
      </c>
      <c r="BD2862" s="24" t="str">
        <f t="shared" si="1616"/>
        <v/>
      </c>
      <c r="BE2862" s="23" t="str">
        <f t="shared" si="1617"/>
        <v xml:space="preserve"> </v>
      </c>
      <c r="BF2862" s="24" t="str">
        <f t="shared" si="1618"/>
        <v/>
      </c>
      <c r="BG2862" s="23" t="str">
        <f t="shared" si="1619"/>
        <v xml:space="preserve"> </v>
      </c>
    </row>
    <row r="2863" spans="5:59" x14ac:dyDescent="0.25">
      <c r="E2863" s="23" t="str">
        <f t="shared" si="1590"/>
        <v xml:space="preserve"> </v>
      </c>
      <c r="G2863" s="23" t="str">
        <f t="shared" si="1591"/>
        <v xml:space="preserve"> </v>
      </c>
      <c r="I2863" s="23" t="str">
        <f t="shared" si="1592"/>
        <v xml:space="preserve"> </v>
      </c>
      <c r="K2863" s="22" t="str">
        <f t="shared" si="1584"/>
        <v xml:space="preserve"> </v>
      </c>
      <c r="M2863" s="23" t="str">
        <f t="shared" si="1593"/>
        <v xml:space="preserve"> </v>
      </c>
      <c r="O2863" s="23" t="str">
        <f t="shared" si="1594"/>
        <v xml:space="preserve"> </v>
      </c>
      <c r="Q2863" s="23" t="str">
        <f t="shared" si="1595"/>
        <v xml:space="preserve"> </v>
      </c>
      <c r="S2863" s="23" t="str">
        <f t="shared" si="1596"/>
        <v xml:space="preserve"> </v>
      </c>
      <c r="U2863" s="23" t="str">
        <f t="shared" si="1597"/>
        <v xml:space="preserve"> </v>
      </c>
      <c r="Y2863" s="23" t="str">
        <f t="shared" si="1598"/>
        <v xml:space="preserve"> </v>
      </c>
      <c r="AA2863" s="23" t="str">
        <f t="shared" si="1599"/>
        <v xml:space="preserve"> </v>
      </c>
      <c r="AC2863" s="23" t="str">
        <f t="shared" si="1600"/>
        <v xml:space="preserve"> </v>
      </c>
      <c r="AE2863" s="23" t="str">
        <f t="shared" si="1601"/>
        <v xml:space="preserve"> </v>
      </c>
      <c r="AG2863" s="23" t="str">
        <f t="shared" si="1602"/>
        <v xml:space="preserve"> </v>
      </c>
      <c r="AI2863" s="23" t="str">
        <f t="shared" si="1603"/>
        <v xml:space="preserve"> </v>
      </c>
      <c r="AK2863" s="23" t="str">
        <f t="shared" si="1604"/>
        <v xml:space="preserve"> </v>
      </c>
      <c r="AM2863" s="23" t="str">
        <f t="shared" si="1605"/>
        <v xml:space="preserve"> </v>
      </c>
      <c r="AO2863" s="23" t="str">
        <f t="shared" si="1606"/>
        <v xml:space="preserve"> </v>
      </c>
      <c r="AP2863" s="24" t="str">
        <f t="shared" si="1585"/>
        <v/>
      </c>
      <c r="AQ2863" s="23" t="str">
        <f t="shared" si="1607"/>
        <v xml:space="preserve"> </v>
      </c>
      <c r="AR2863" s="24" t="str">
        <f t="shared" si="1586"/>
        <v/>
      </c>
      <c r="AS2863" s="23" t="str">
        <f t="shared" si="1608"/>
        <v xml:space="preserve"> </v>
      </c>
      <c r="AT2863" s="24" t="str">
        <f t="shared" si="1587"/>
        <v/>
      </c>
      <c r="AU2863" s="23" t="str">
        <f t="shared" si="1609"/>
        <v xml:space="preserve"> </v>
      </c>
      <c r="AV2863" s="24" t="str">
        <f t="shared" si="1588"/>
        <v/>
      </c>
      <c r="AW2863" s="23" t="str">
        <f t="shared" si="1589"/>
        <v xml:space="preserve"> </v>
      </c>
      <c r="AX2863" s="24" t="str">
        <f t="shared" si="1610"/>
        <v/>
      </c>
      <c r="AY2863" s="23" t="str">
        <f t="shared" si="1611"/>
        <v xml:space="preserve"> </v>
      </c>
      <c r="AZ2863" s="24" t="str">
        <f t="shared" si="1612"/>
        <v/>
      </c>
      <c r="BA2863" s="23" t="str">
        <f t="shared" si="1613"/>
        <v xml:space="preserve"> </v>
      </c>
      <c r="BB2863" s="24" t="str">
        <f t="shared" si="1614"/>
        <v/>
      </c>
      <c r="BC2863" s="23" t="str">
        <f t="shared" si="1615"/>
        <v xml:space="preserve"> </v>
      </c>
      <c r="BD2863" s="24" t="str">
        <f t="shared" si="1616"/>
        <v/>
      </c>
      <c r="BE2863" s="23" t="str">
        <f t="shared" si="1617"/>
        <v xml:space="preserve"> </v>
      </c>
      <c r="BF2863" s="24" t="str">
        <f t="shared" si="1618"/>
        <v/>
      </c>
      <c r="BG2863" s="23" t="str">
        <f t="shared" si="1619"/>
        <v xml:space="preserve"> </v>
      </c>
    </row>
    <row r="2864" spans="5:59" x14ac:dyDescent="0.25">
      <c r="E2864" s="23" t="str">
        <f t="shared" si="1590"/>
        <v xml:space="preserve"> </v>
      </c>
      <c r="G2864" s="23" t="str">
        <f t="shared" si="1591"/>
        <v xml:space="preserve"> </v>
      </c>
      <c r="I2864" s="23" t="str">
        <f t="shared" si="1592"/>
        <v xml:space="preserve"> </v>
      </c>
      <c r="K2864" s="22" t="str">
        <f t="shared" si="1584"/>
        <v xml:space="preserve"> </v>
      </c>
      <c r="M2864" s="23" t="str">
        <f t="shared" si="1593"/>
        <v xml:space="preserve"> </v>
      </c>
      <c r="O2864" s="23" t="str">
        <f t="shared" si="1594"/>
        <v xml:space="preserve"> </v>
      </c>
      <c r="Q2864" s="23" t="str">
        <f t="shared" si="1595"/>
        <v xml:space="preserve"> </v>
      </c>
      <c r="S2864" s="23" t="str">
        <f t="shared" si="1596"/>
        <v xml:space="preserve"> </v>
      </c>
      <c r="U2864" s="23" t="str">
        <f t="shared" si="1597"/>
        <v xml:space="preserve"> </v>
      </c>
      <c r="Y2864" s="23" t="str">
        <f t="shared" si="1598"/>
        <v xml:space="preserve"> </v>
      </c>
      <c r="AA2864" s="23" t="str">
        <f t="shared" si="1599"/>
        <v xml:space="preserve"> </v>
      </c>
      <c r="AC2864" s="23" t="str">
        <f t="shared" si="1600"/>
        <v xml:space="preserve"> </v>
      </c>
      <c r="AE2864" s="23" t="str">
        <f t="shared" si="1601"/>
        <v xml:space="preserve"> </v>
      </c>
      <c r="AG2864" s="23" t="str">
        <f t="shared" si="1602"/>
        <v xml:space="preserve"> </v>
      </c>
      <c r="AI2864" s="23" t="str">
        <f t="shared" si="1603"/>
        <v xml:space="preserve"> </v>
      </c>
      <c r="AK2864" s="23" t="str">
        <f t="shared" si="1604"/>
        <v xml:space="preserve"> </v>
      </c>
      <c r="AM2864" s="23" t="str">
        <f t="shared" si="1605"/>
        <v xml:space="preserve"> </v>
      </c>
      <c r="AO2864" s="23" t="str">
        <f t="shared" si="1606"/>
        <v xml:space="preserve"> </v>
      </c>
      <c r="AP2864" s="24" t="str">
        <f t="shared" si="1585"/>
        <v/>
      </c>
      <c r="AQ2864" s="23" t="str">
        <f t="shared" si="1607"/>
        <v xml:space="preserve"> </v>
      </c>
      <c r="AR2864" s="24" t="str">
        <f t="shared" si="1586"/>
        <v/>
      </c>
      <c r="AS2864" s="23" t="str">
        <f t="shared" si="1608"/>
        <v xml:space="preserve"> </v>
      </c>
      <c r="AT2864" s="24" t="str">
        <f t="shared" si="1587"/>
        <v/>
      </c>
      <c r="AU2864" s="23" t="str">
        <f t="shared" si="1609"/>
        <v xml:space="preserve"> </v>
      </c>
      <c r="AV2864" s="24" t="str">
        <f t="shared" si="1588"/>
        <v/>
      </c>
      <c r="AW2864" s="23" t="str">
        <f t="shared" si="1589"/>
        <v xml:space="preserve"> </v>
      </c>
      <c r="AX2864" s="24" t="str">
        <f t="shared" si="1610"/>
        <v/>
      </c>
      <c r="AY2864" s="23" t="str">
        <f t="shared" si="1611"/>
        <v xml:space="preserve"> </v>
      </c>
      <c r="AZ2864" s="24" t="str">
        <f t="shared" si="1612"/>
        <v/>
      </c>
      <c r="BA2864" s="23" t="str">
        <f t="shared" si="1613"/>
        <v xml:space="preserve"> </v>
      </c>
      <c r="BB2864" s="24" t="str">
        <f t="shared" si="1614"/>
        <v/>
      </c>
      <c r="BC2864" s="23" t="str">
        <f t="shared" si="1615"/>
        <v xml:space="preserve"> </v>
      </c>
      <c r="BD2864" s="24" t="str">
        <f t="shared" si="1616"/>
        <v/>
      </c>
      <c r="BE2864" s="23" t="str">
        <f t="shared" si="1617"/>
        <v xml:space="preserve"> </v>
      </c>
      <c r="BF2864" s="24" t="str">
        <f t="shared" si="1618"/>
        <v/>
      </c>
      <c r="BG2864" s="23" t="str">
        <f t="shared" si="1619"/>
        <v xml:space="preserve"> </v>
      </c>
    </row>
    <row r="2865" spans="5:59" x14ac:dyDescent="0.25">
      <c r="E2865" s="23" t="str">
        <f t="shared" si="1590"/>
        <v xml:space="preserve"> </v>
      </c>
      <c r="G2865" s="23" t="str">
        <f t="shared" si="1591"/>
        <v xml:space="preserve"> </v>
      </c>
      <c r="I2865" s="23" t="str">
        <f t="shared" si="1592"/>
        <v xml:space="preserve"> </v>
      </c>
      <c r="K2865" s="22" t="str">
        <f t="shared" si="1584"/>
        <v xml:space="preserve"> </v>
      </c>
      <c r="M2865" s="23" t="str">
        <f t="shared" si="1593"/>
        <v xml:space="preserve"> </v>
      </c>
      <c r="O2865" s="23" t="str">
        <f t="shared" si="1594"/>
        <v xml:space="preserve"> </v>
      </c>
      <c r="Q2865" s="23" t="str">
        <f t="shared" si="1595"/>
        <v xml:space="preserve"> </v>
      </c>
      <c r="S2865" s="23" t="str">
        <f t="shared" si="1596"/>
        <v xml:space="preserve"> </v>
      </c>
      <c r="U2865" s="23" t="str">
        <f t="shared" si="1597"/>
        <v xml:space="preserve"> </v>
      </c>
      <c r="Y2865" s="23" t="str">
        <f t="shared" si="1598"/>
        <v xml:space="preserve"> </v>
      </c>
      <c r="AA2865" s="23" t="str">
        <f t="shared" si="1599"/>
        <v xml:space="preserve"> </v>
      </c>
      <c r="AC2865" s="23" t="str">
        <f t="shared" si="1600"/>
        <v xml:space="preserve"> </v>
      </c>
      <c r="AE2865" s="23" t="str">
        <f t="shared" si="1601"/>
        <v xml:space="preserve"> </v>
      </c>
      <c r="AG2865" s="23" t="str">
        <f t="shared" si="1602"/>
        <v xml:space="preserve"> </v>
      </c>
      <c r="AI2865" s="23" t="str">
        <f t="shared" si="1603"/>
        <v xml:space="preserve"> </v>
      </c>
      <c r="AK2865" s="23" t="str">
        <f t="shared" si="1604"/>
        <v xml:space="preserve"> </v>
      </c>
      <c r="AM2865" s="23" t="str">
        <f t="shared" si="1605"/>
        <v xml:space="preserve"> </v>
      </c>
      <c r="AO2865" s="23" t="str">
        <f t="shared" si="1606"/>
        <v xml:space="preserve"> </v>
      </c>
      <c r="AP2865" s="24" t="str">
        <f t="shared" si="1585"/>
        <v/>
      </c>
      <c r="AQ2865" s="23" t="str">
        <f t="shared" si="1607"/>
        <v xml:space="preserve"> </v>
      </c>
      <c r="AR2865" s="24" t="str">
        <f t="shared" si="1586"/>
        <v/>
      </c>
      <c r="AS2865" s="23" t="str">
        <f t="shared" si="1608"/>
        <v xml:space="preserve"> </v>
      </c>
      <c r="AT2865" s="24" t="str">
        <f t="shared" si="1587"/>
        <v/>
      </c>
      <c r="AU2865" s="23" t="str">
        <f t="shared" si="1609"/>
        <v xml:space="preserve"> </v>
      </c>
      <c r="AV2865" s="24" t="str">
        <f t="shared" si="1588"/>
        <v/>
      </c>
      <c r="AW2865" s="23" t="str">
        <f t="shared" si="1589"/>
        <v xml:space="preserve"> </v>
      </c>
      <c r="AX2865" s="24" t="str">
        <f t="shared" si="1610"/>
        <v/>
      </c>
      <c r="AY2865" s="23" t="str">
        <f t="shared" si="1611"/>
        <v xml:space="preserve"> </v>
      </c>
      <c r="AZ2865" s="24" t="str">
        <f t="shared" si="1612"/>
        <v/>
      </c>
      <c r="BA2865" s="23" t="str">
        <f t="shared" si="1613"/>
        <v xml:space="preserve"> </v>
      </c>
      <c r="BB2865" s="24" t="str">
        <f t="shared" si="1614"/>
        <v/>
      </c>
      <c r="BC2865" s="23" t="str">
        <f t="shared" si="1615"/>
        <v xml:space="preserve"> </v>
      </c>
      <c r="BD2865" s="24" t="str">
        <f t="shared" si="1616"/>
        <v/>
      </c>
      <c r="BE2865" s="23" t="str">
        <f t="shared" si="1617"/>
        <v xml:space="preserve"> </v>
      </c>
      <c r="BF2865" s="24" t="str">
        <f t="shared" si="1618"/>
        <v/>
      </c>
      <c r="BG2865" s="23" t="str">
        <f t="shared" si="1619"/>
        <v xml:space="preserve"> </v>
      </c>
    </row>
    <row r="2866" spans="5:59" x14ac:dyDescent="0.25">
      <c r="E2866" s="23" t="str">
        <f t="shared" si="1590"/>
        <v xml:space="preserve"> </v>
      </c>
      <c r="G2866" s="23" t="str">
        <f t="shared" si="1591"/>
        <v xml:space="preserve"> </v>
      </c>
      <c r="I2866" s="23" t="str">
        <f t="shared" si="1592"/>
        <v xml:space="preserve"> </v>
      </c>
      <c r="K2866" s="22" t="str">
        <f t="shared" si="1584"/>
        <v xml:space="preserve"> </v>
      </c>
      <c r="M2866" s="23" t="str">
        <f t="shared" si="1593"/>
        <v xml:space="preserve"> </v>
      </c>
      <c r="O2866" s="23" t="str">
        <f t="shared" si="1594"/>
        <v xml:space="preserve"> </v>
      </c>
      <c r="Q2866" s="23" t="str">
        <f t="shared" si="1595"/>
        <v xml:space="preserve"> </v>
      </c>
      <c r="S2866" s="23" t="str">
        <f t="shared" si="1596"/>
        <v xml:space="preserve"> </v>
      </c>
      <c r="U2866" s="23" t="str">
        <f t="shared" si="1597"/>
        <v xml:space="preserve"> </v>
      </c>
      <c r="Y2866" s="23" t="str">
        <f t="shared" si="1598"/>
        <v xml:space="preserve"> </v>
      </c>
      <c r="AA2866" s="23" t="str">
        <f t="shared" si="1599"/>
        <v xml:space="preserve"> </v>
      </c>
      <c r="AC2866" s="23" t="str">
        <f t="shared" si="1600"/>
        <v xml:space="preserve"> </v>
      </c>
      <c r="AE2866" s="23" t="str">
        <f t="shared" si="1601"/>
        <v xml:space="preserve"> </v>
      </c>
      <c r="AG2866" s="23" t="str">
        <f t="shared" si="1602"/>
        <v xml:space="preserve"> </v>
      </c>
      <c r="AI2866" s="23" t="str">
        <f t="shared" si="1603"/>
        <v xml:space="preserve"> </v>
      </c>
      <c r="AK2866" s="23" t="str">
        <f t="shared" si="1604"/>
        <v xml:space="preserve"> </v>
      </c>
      <c r="AM2866" s="23" t="str">
        <f t="shared" si="1605"/>
        <v xml:space="preserve"> </v>
      </c>
      <c r="AO2866" s="23" t="str">
        <f t="shared" si="1606"/>
        <v xml:space="preserve"> </v>
      </c>
      <c r="AP2866" s="24" t="str">
        <f t="shared" si="1585"/>
        <v/>
      </c>
      <c r="AQ2866" s="23" t="str">
        <f t="shared" si="1607"/>
        <v xml:space="preserve"> </v>
      </c>
      <c r="AR2866" s="24" t="str">
        <f t="shared" si="1586"/>
        <v/>
      </c>
      <c r="AS2866" s="23" t="str">
        <f t="shared" si="1608"/>
        <v xml:space="preserve"> </v>
      </c>
      <c r="AT2866" s="24" t="str">
        <f t="shared" si="1587"/>
        <v/>
      </c>
      <c r="AU2866" s="23" t="str">
        <f t="shared" si="1609"/>
        <v xml:space="preserve"> </v>
      </c>
      <c r="AV2866" s="24" t="str">
        <f t="shared" si="1588"/>
        <v/>
      </c>
      <c r="AW2866" s="23" t="str">
        <f t="shared" si="1589"/>
        <v xml:space="preserve"> </v>
      </c>
      <c r="AX2866" s="24" t="str">
        <f t="shared" si="1610"/>
        <v/>
      </c>
      <c r="AY2866" s="23" t="str">
        <f t="shared" si="1611"/>
        <v xml:space="preserve"> </v>
      </c>
      <c r="AZ2866" s="24" t="str">
        <f t="shared" si="1612"/>
        <v/>
      </c>
      <c r="BA2866" s="23" t="str">
        <f t="shared" si="1613"/>
        <v xml:space="preserve"> </v>
      </c>
      <c r="BB2866" s="24" t="str">
        <f t="shared" si="1614"/>
        <v/>
      </c>
      <c r="BC2866" s="23" t="str">
        <f t="shared" si="1615"/>
        <v xml:space="preserve"> </v>
      </c>
      <c r="BD2866" s="24" t="str">
        <f t="shared" si="1616"/>
        <v/>
      </c>
      <c r="BE2866" s="23" t="str">
        <f t="shared" si="1617"/>
        <v xml:space="preserve"> </v>
      </c>
      <c r="BF2866" s="24" t="str">
        <f t="shared" si="1618"/>
        <v/>
      </c>
      <c r="BG2866" s="23" t="str">
        <f t="shared" si="1619"/>
        <v xml:space="preserve"> </v>
      </c>
    </row>
    <row r="2867" spans="5:59" x14ac:dyDescent="0.25">
      <c r="E2867" s="23" t="str">
        <f t="shared" si="1590"/>
        <v xml:space="preserve"> </v>
      </c>
      <c r="G2867" s="23" t="str">
        <f t="shared" si="1591"/>
        <v xml:space="preserve"> </v>
      </c>
      <c r="I2867" s="23" t="str">
        <f t="shared" si="1592"/>
        <v xml:space="preserve"> </v>
      </c>
      <c r="K2867" s="22" t="str">
        <f t="shared" si="1584"/>
        <v xml:space="preserve"> </v>
      </c>
      <c r="M2867" s="23" t="str">
        <f t="shared" si="1593"/>
        <v xml:space="preserve"> </v>
      </c>
      <c r="O2867" s="23" t="str">
        <f t="shared" si="1594"/>
        <v xml:space="preserve"> </v>
      </c>
      <c r="Q2867" s="23" t="str">
        <f t="shared" si="1595"/>
        <v xml:space="preserve"> </v>
      </c>
      <c r="S2867" s="23" t="str">
        <f t="shared" si="1596"/>
        <v xml:space="preserve"> </v>
      </c>
      <c r="U2867" s="23" t="str">
        <f t="shared" si="1597"/>
        <v xml:space="preserve"> </v>
      </c>
      <c r="Y2867" s="23" t="str">
        <f t="shared" si="1598"/>
        <v xml:space="preserve"> </v>
      </c>
      <c r="AA2867" s="23" t="str">
        <f t="shared" si="1599"/>
        <v xml:space="preserve"> </v>
      </c>
      <c r="AC2867" s="23" t="str">
        <f t="shared" si="1600"/>
        <v xml:space="preserve"> </v>
      </c>
      <c r="AE2867" s="23" t="str">
        <f t="shared" si="1601"/>
        <v xml:space="preserve"> </v>
      </c>
      <c r="AG2867" s="23" t="str">
        <f t="shared" si="1602"/>
        <v xml:space="preserve"> </v>
      </c>
      <c r="AI2867" s="23" t="str">
        <f t="shared" si="1603"/>
        <v xml:space="preserve"> </v>
      </c>
      <c r="AK2867" s="23" t="str">
        <f t="shared" si="1604"/>
        <v xml:space="preserve"> </v>
      </c>
      <c r="AM2867" s="23" t="str">
        <f t="shared" si="1605"/>
        <v xml:space="preserve"> </v>
      </c>
      <c r="AO2867" s="23" t="str">
        <f t="shared" si="1606"/>
        <v xml:space="preserve"> </v>
      </c>
      <c r="AP2867" s="24" t="str">
        <f t="shared" si="1585"/>
        <v/>
      </c>
      <c r="AQ2867" s="23" t="str">
        <f t="shared" si="1607"/>
        <v xml:space="preserve"> </v>
      </c>
      <c r="AR2867" s="24" t="str">
        <f t="shared" si="1586"/>
        <v/>
      </c>
      <c r="AS2867" s="23" t="str">
        <f t="shared" si="1608"/>
        <v xml:space="preserve"> </v>
      </c>
      <c r="AT2867" s="24" t="str">
        <f t="shared" si="1587"/>
        <v/>
      </c>
      <c r="AU2867" s="23" t="str">
        <f t="shared" si="1609"/>
        <v xml:space="preserve"> </v>
      </c>
      <c r="AV2867" s="24" t="str">
        <f t="shared" si="1588"/>
        <v/>
      </c>
      <c r="AW2867" s="23" t="str">
        <f t="shared" si="1589"/>
        <v xml:space="preserve"> </v>
      </c>
      <c r="AX2867" s="24" t="str">
        <f t="shared" si="1610"/>
        <v/>
      </c>
      <c r="AY2867" s="23" t="str">
        <f t="shared" si="1611"/>
        <v xml:space="preserve"> </v>
      </c>
      <c r="AZ2867" s="24" t="str">
        <f t="shared" si="1612"/>
        <v/>
      </c>
      <c r="BA2867" s="23" t="str">
        <f t="shared" si="1613"/>
        <v xml:space="preserve"> </v>
      </c>
      <c r="BB2867" s="24" t="str">
        <f t="shared" si="1614"/>
        <v/>
      </c>
      <c r="BC2867" s="23" t="str">
        <f t="shared" si="1615"/>
        <v xml:space="preserve"> </v>
      </c>
      <c r="BD2867" s="24" t="str">
        <f t="shared" si="1616"/>
        <v/>
      </c>
      <c r="BE2867" s="23" t="str">
        <f t="shared" si="1617"/>
        <v xml:space="preserve"> </v>
      </c>
      <c r="BF2867" s="24" t="str">
        <f t="shared" si="1618"/>
        <v/>
      </c>
      <c r="BG2867" s="23" t="str">
        <f t="shared" si="1619"/>
        <v xml:space="preserve"> </v>
      </c>
    </row>
    <row r="2868" spans="5:59" x14ac:dyDescent="0.25">
      <c r="E2868" s="23" t="str">
        <f t="shared" si="1590"/>
        <v xml:space="preserve"> </v>
      </c>
      <c r="G2868" s="23" t="str">
        <f t="shared" si="1591"/>
        <v xml:space="preserve"> </v>
      </c>
      <c r="I2868" s="23" t="str">
        <f t="shared" si="1592"/>
        <v xml:space="preserve"> </v>
      </c>
      <c r="K2868" s="22" t="str">
        <f t="shared" si="1584"/>
        <v xml:space="preserve"> </v>
      </c>
      <c r="M2868" s="23" t="str">
        <f t="shared" si="1593"/>
        <v xml:space="preserve"> </v>
      </c>
      <c r="O2868" s="23" t="str">
        <f t="shared" si="1594"/>
        <v xml:space="preserve"> </v>
      </c>
      <c r="Q2868" s="23" t="str">
        <f t="shared" si="1595"/>
        <v xml:space="preserve"> </v>
      </c>
      <c r="S2868" s="23" t="str">
        <f t="shared" si="1596"/>
        <v xml:space="preserve"> </v>
      </c>
      <c r="U2868" s="23" t="str">
        <f t="shared" si="1597"/>
        <v xml:space="preserve"> </v>
      </c>
      <c r="Y2868" s="23" t="str">
        <f t="shared" si="1598"/>
        <v xml:space="preserve"> </v>
      </c>
      <c r="AA2868" s="23" t="str">
        <f t="shared" si="1599"/>
        <v xml:space="preserve"> </v>
      </c>
      <c r="AC2868" s="23" t="str">
        <f t="shared" si="1600"/>
        <v xml:space="preserve"> </v>
      </c>
      <c r="AE2868" s="23" t="str">
        <f t="shared" si="1601"/>
        <v xml:space="preserve"> </v>
      </c>
      <c r="AG2868" s="23" t="str">
        <f t="shared" si="1602"/>
        <v xml:space="preserve"> </v>
      </c>
      <c r="AI2868" s="23" t="str">
        <f t="shared" si="1603"/>
        <v xml:space="preserve"> </v>
      </c>
      <c r="AK2868" s="23" t="str">
        <f t="shared" si="1604"/>
        <v xml:space="preserve"> </v>
      </c>
      <c r="AM2868" s="23" t="str">
        <f t="shared" si="1605"/>
        <v xml:space="preserve"> </v>
      </c>
      <c r="AO2868" s="23" t="str">
        <f t="shared" si="1606"/>
        <v xml:space="preserve"> </v>
      </c>
      <c r="AP2868" s="24" t="str">
        <f t="shared" si="1585"/>
        <v/>
      </c>
      <c r="AQ2868" s="23" t="str">
        <f t="shared" si="1607"/>
        <v xml:space="preserve"> </v>
      </c>
      <c r="AR2868" s="24" t="str">
        <f t="shared" si="1586"/>
        <v/>
      </c>
      <c r="AS2868" s="23" t="str">
        <f t="shared" si="1608"/>
        <v xml:space="preserve"> </v>
      </c>
      <c r="AT2868" s="24" t="str">
        <f t="shared" si="1587"/>
        <v/>
      </c>
      <c r="AU2868" s="23" t="str">
        <f t="shared" si="1609"/>
        <v xml:space="preserve"> </v>
      </c>
      <c r="AV2868" s="24" t="str">
        <f t="shared" si="1588"/>
        <v/>
      </c>
      <c r="AW2868" s="23" t="str">
        <f t="shared" si="1589"/>
        <v xml:space="preserve"> </v>
      </c>
      <c r="AX2868" s="24" t="str">
        <f t="shared" si="1610"/>
        <v/>
      </c>
      <c r="AY2868" s="23" t="str">
        <f t="shared" si="1611"/>
        <v xml:space="preserve"> </v>
      </c>
      <c r="AZ2868" s="24" t="str">
        <f t="shared" si="1612"/>
        <v/>
      </c>
      <c r="BA2868" s="23" t="str">
        <f t="shared" si="1613"/>
        <v xml:space="preserve"> </v>
      </c>
      <c r="BB2868" s="24" t="str">
        <f t="shared" si="1614"/>
        <v/>
      </c>
      <c r="BC2868" s="23" t="str">
        <f t="shared" si="1615"/>
        <v xml:space="preserve"> </v>
      </c>
      <c r="BD2868" s="24" t="str">
        <f t="shared" si="1616"/>
        <v/>
      </c>
      <c r="BE2868" s="23" t="str">
        <f t="shared" si="1617"/>
        <v xml:space="preserve"> </v>
      </c>
      <c r="BF2868" s="24" t="str">
        <f t="shared" si="1618"/>
        <v/>
      </c>
      <c r="BG2868" s="23" t="str">
        <f t="shared" si="1619"/>
        <v xml:space="preserve"> </v>
      </c>
    </row>
    <row r="2869" spans="5:59" x14ac:dyDescent="0.25">
      <c r="E2869" s="23" t="str">
        <f t="shared" si="1590"/>
        <v xml:space="preserve"> </v>
      </c>
      <c r="G2869" s="23" t="str">
        <f t="shared" si="1591"/>
        <v xml:space="preserve"> </v>
      </c>
      <c r="I2869" s="23" t="str">
        <f t="shared" si="1592"/>
        <v xml:space="preserve"> </v>
      </c>
      <c r="K2869" s="22" t="str">
        <f t="shared" si="1584"/>
        <v xml:space="preserve"> </v>
      </c>
      <c r="M2869" s="23" t="str">
        <f t="shared" si="1593"/>
        <v xml:space="preserve"> </v>
      </c>
      <c r="O2869" s="23" t="str">
        <f t="shared" si="1594"/>
        <v xml:space="preserve"> </v>
      </c>
      <c r="Q2869" s="23" t="str">
        <f t="shared" si="1595"/>
        <v xml:space="preserve"> </v>
      </c>
      <c r="S2869" s="23" t="str">
        <f t="shared" si="1596"/>
        <v xml:space="preserve"> </v>
      </c>
      <c r="U2869" s="23" t="str">
        <f t="shared" si="1597"/>
        <v xml:space="preserve"> </v>
      </c>
      <c r="Y2869" s="23" t="str">
        <f t="shared" si="1598"/>
        <v xml:space="preserve"> </v>
      </c>
      <c r="AA2869" s="23" t="str">
        <f t="shared" si="1599"/>
        <v xml:space="preserve"> </v>
      </c>
      <c r="AC2869" s="23" t="str">
        <f t="shared" si="1600"/>
        <v xml:space="preserve"> </v>
      </c>
      <c r="AE2869" s="23" t="str">
        <f t="shared" si="1601"/>
        <v xml:space="preserve"> </v>
      </c>
      <c r="AG2869" s="23" t="str">
        <f t="shared" si="1602"/>
        <v xml:space="preserve"> </v>
      </c>
      <c r="AI2869" s="23" t="str">
        <f t="shared" si="1603"/>
        <v xml:space="preserve"> </v>
      </c>
      <c r="AK2869" s="23" t="str">
        <f t="shared" si="1604"/>
        <v xml:space="preserve"> </v>
      </c>
      <c r="AM2869" s="23" t="str">
        <f t="shared" si="1605"/>
        <v xml:space="preserve"> </v>
      </c>
      <c r="AO2869" s="23" t="str">
        <f t="shared" si="1606"/>
        <v xml:space="preserve"> </v>
      </c>
      <c r="AP2869" s="24" t="str">
        <f t="shared" si="1585"/>
        <v/>
      </c>
      <c r="AQ2869" s="23" t="str">
        <f t="shared" si="1607"/>
        <v xml:space="preserve"> </v>
      </c>
      <c r="AR2869" s="24" t="str">
        <f t="shared" si="1586"/>
        <v/>
      </c>
      <c r="AS2869" s="23" t="str">
        <f t="shared" si="1608"/>
        <v xml:space="preserve"> </v>
      </c>
      <c r="AT2869" s="24" t="str">
        <f t="shared" si="1587"/>
        <v/>
      </c>
      <c r="AU2869" s="23" t="str">
        <f t="shared" si="1609"/>
        <v xml:space="preserve"> </v>
      </c>
      <c r="AV2869" s="24" t="str">
        <f t="shared" si="1588"/>
        <v/>
      </c>
      <c r="AW2869" s="23" t="str">
        <f t="shared" si="1589"/>
        <v xml:space="preserve"> </v>
      </c>
      <c r="AX2869" s="24" t="str">
        <f t="shared" si="1610"/>
        <v/>
      </c>
      <c r="AY2869" s="23" t="str">
        <f t="shared" si="1611"/>
        <v xml:space="preserve"> </v>
      </c>
      <c r="AZ2869" s="24" t="str">
        <f t="shared" si="1612"/>
        <v/>
      </c>
      <c r="BA2869" s="23" t="str">
        <f t="shared" si="1613"/>
        <v xml:space="preserve"> </v>
      </c>
      <c r="BB2869" s="24" t="str">
        <f t="shared" si="1614"/>
        <v/>
      </c>
      <c r="BC2869" s="23" t="str">
        <f t="shared" si="1615"/>
        <v xml:space="preserve"> </v>
      </c>
      <c r="BD2869" s="24" t="str">
        <f t="shared" si="1616"/>
        <v/>
      </c>
      <c r="BE2869" s="23" t="str">
        <f t="shared" si="1617"/>
        <v xml:space="preserve"> </v>
      </c>
      <c r="BF2869" s="24" t="str">
        <f t="shared" si="1618"/>
        <v/>
      </c>
      <c r="BG2869" s="23" t="str">
        <f t="shared" si="1619"/>
        <v xml:space="preserve"> </v>
      </c>
    </row>
    <row r="2870" spans="5:59" x14ac:dyDescent="0.25">
      <c r="E2870" s="23" t="str">
        <f t="shared" si="1590"/>
        <v xml:space="preserve"> </v>
      </c>
      <c r="G2870" s="23" t="str">
        <f t="shared" si="1591"/>
        <v xml:space="preserve"> </v>
      </c>
      <c r="I2870" s="23" t="str">
        <f t="shared" si="1592"/>
        <v xml:space="preserve"> </v>
      </c>
      <c r="K2870" s="22" t="str">
        <f t="shared" si="1584"/>
        <v xml:space="preserve"> </v>
      </c>
      <c r="M2870" s="23" t="str">
        <f t="shared" si="1593"/>
        <v xml:space="preserve"> </v>
      </c>
      <c r="O2870" s="23" t="str">
        <f t="shared" si="1594"/>
        <v xml:space="preserve"> </v>
      </c>
      <c r="Q2870" s="23" t="str">
        <f t="shared" si="1595"/>
        <v xml:space="preserve"> </v>
      </c>
      <c r="S2870" s="23" t="str">
        <f t="shared" si="1596"/>
        <v xml:space="preserve"> </v>
      </c>
      <c r="U2870" s="23" t="str">
        <f t="shared" si="1597"/>
        <v xml:space="preserve"> </v>
      </c>
      <c r="Y2870" s="23" t="str">
        <f t="shared" si="1598"/>
        <v xml:space="preserve"> </v>
      </c>
      <c r="AA2870" s="23" t="str">
        <f t="shared" si="1599"/>
        <v xml:space="preserve"> </v>
      </c>
      <c r="AC2870" s="23" t="str">
        <f t="shared" si="1600"/>
        <v xml:space="preserve"> </v>
      </c>
      <c r="AE2870" s="23" t="str">
        <f t="shared" si="1601"/>
        <v xml:space="preserve"> </v>
      </c>
      <c r="AG2870" s="23" t="str">
        <f t="shared" si="1602"/>
        <v xml:space="preserve"> </v>
      </c>
      <c r="AI2870" s="23" t="str">
        <f t="shared" si="1603"/>
        <v xml:space="preserve"> </v>
      </c>
      <c r="AK2870" s="23" t="str">
        <f t="shared" si="1604"/>
        <v xml:space="preserve"> </v>
      </c>
      <c r="AM2870" s="23" t="str">
        <f t="shared" si="1605"/>
        <v xml:space="preserve"> </v>
      </c>
      <c r="AO2870" s="23" t="str">
        <f t="shared" si="1606"/>
        <v xml:space="preserve"> </v>
      </c>
      <c r="AP2870" s="24" t="str">
        <f t="shared" si="1585"/>
        <v/>
      </c>
      <c r="AQ2870" s="23" t="str">
        <f t="shared" si="1607"/>
        <v xml:space="preserve"> </v>
      </c>
      <c r="AR2870" s="24" t="str">
        <f t="shared" si="1586"/>
        <v/>
      </c>
      <c r="AS2870" s="23" t="str">
        <f t="shared" si="1608"/>
        <v xml:space="preserve"> </v>
      </c>
      <c r="AT2870" s="24" t="str">
        <f t="shared" si="1587"/>
        <v/>
      </c>
      <c r="AU2870" s="23" t="str">
        <f t="shared" si="1609"/>
        <v xml:space="preserve"> </v>
      </c>
      <c r="AV2870" s="24" t="str">
        <f t="shared" si="1588"/>
        <v/>
      </c>
      <c r="AW2870" s="23" t="str">
        <f t="shared" si="1589"/>
        <v xml:space="preserve"> </v>
      </c>
      <c r="AX2870" s="24" t="str">
        <f t="shared" si="1610"/>
        <v/>
      </c>
      <c r="AY2870" s="23" t="str">
        <f t="shared" si="1611"/>
        <v xml:space="preserve"> </v>
      </c>
      <c r="AZ2870" s="24" t="str">
        <f t="shared" si="1612"/>
        <v/>
      </c>
      <c r="BA2870" s="23" t="str">
        <f t="shared" si="1613"/>
        <v xml:space="preserve"> </v>
      </c>
      <c r="BB2870" s="24" t="str">
        <f t="shared" si="1614"/>
        <v/>
      </c>
      <c r="BC2870" s="23" t="str">
        <f t="shared" si="1615"/>
        <v xml:space="preserve"> </v>
      </c>
      <c r="BD2870" s="24" t="str">
        <f t="shared" si="1616"/>
        <v/>
      </c>
      <c r="BE2870" s="23" t="str">
        <f t="shared" si="1617"/>
        <v xml:space="preserve"> </v>
      </c>
      <c r="BF2870" s="24" t="str">
        <f t="shared" si="1618"/>
        <v/>
      </c>
      <c r="BG2870" s="23" t="str">
        <f t="shared" si="1619"/>
        <v xml:space="preserve"> </v>
      </c>
    </row>
    <row r="2871" spans="5:59" x14ac:dyDescent="0.25">
      <c r="E2871" s="23" t="str">
        <f t="shared" si="1590"/>
        <v xml:space="preserve"> </v>
      </c>
      <c r="G2871" s="23" t="str">
        <f t="shared" si="1591"/>
        <v xml:space="preserve"> </v>
      </c>
      <c r="I2871" s="23" t="str">
        <f t="shared" si="1592"/>
        <v xml:space="preserve"> </v>
      </c>
      <c r="K2871" s="22" t="str">
        <f t="shared" si="1584"/>
        <v xml:space="preserve"> </v>
      </c>
      <c r="M2871" s="23" t="str">
        <f t="shared" si="1593"/>
        <v xml:space="preserve"> </v>
      </c>
      <c r="O2871" s="23" t="str">
        <f t="shared" si="1594"/>
        <v xml:space="preserve"> </v>
      </c>
      <c r="Q2871" s="23" t="str">
        <f t="shared" si="1595"/>
        <v xml:space="preserve"> </v>
      </c>
      <c r="S2871" s="23" t="str">
        <f t="shared" si="1596"/>
        <v xml:space="preserve"> </v>
      </c>
      <c r="U2871" s="23" t="str">
        <f t="shared" si="1597"/>
        <v xml:space="preserve"> </v>
      </c>
      <c r="Y2871" s="23" t="str">
        <f t="shared" si="1598"/>
        <v xml:space="preserve"> </v>
      </c>
      <c r="AA2871" s="23" t="str">
        <f t="shared" si="1599"/>
        <v xml:space="preserve"> </v>
      </c>
      <c r="AC2871" s="23" t="str">
        <f t="shared" si="1600"/>
        <v xml:space="preserve"> </v>
      </c>
      <c r="AE2871" s="23" t="str">
        <f t="shared" si="1601"/>
        <v xml:space="preserve"> </v>
      </c>
      <c r="AG2871" s="23" t="str">
        <f t="shared" si="1602"/>
        <v xml:space="preserve"> </v>
      </c>
      <c r="AI2871" s="23" t="str">
        <f t="shared" si="1603"/>
        <v xml:space="preserve"> </v>
      </c>
      <c r="AK2871" s="23" t="str">
        <f t="shared" si="1604"/>
        <v xml:space="preserve"> </v>
      </c>
      <c r="AM2871" s="23" t="str">
        <f t="shared" si="1605"/>
        <v xml:space="preserve"> </v>
      </c>
      <c r="AO2871" s="23" t="str">
        <f t="shared" si="1606"/>
        <v xml:space="preserve"> </v>
      </c>
      <c r="AP2871" s="24" t="str">
        <f t="shared" si="1585"/>
        <v/>
      </c>
      <c r="AQ2871" s="23" t="str">
        <f t="shared" si="1607"/>
        <v xml:space="preserve"> </v>
      </c>
      <c r="AR2871" s="24" t="str">
        <f t="shared" si="1586"/>
        <v/>
      </c>
      <c r="AS2871" s="23" t="str">
        <f t="shared" si="1608"/>
        <v xml:space="preserve"> </v>
      </c>
      <c r="AT2871" s="24" t="str">
        <f t="shared" si="1587"/>
        <v/>
      </c>
      <c r="AU2871" s="23" t="str">
        <f t="shared" si="1609"/>
        <v xml:space="preserve"> </v>
      </c>
      <c r="AV2871" s="24" t="str">
        <f t="shared" si="1588"/>
        <v/>
      </c>
      <c r="AW2871" s="23" t="str">
        <f t="shared" si="1589"/>
        <v xml:space="preserve"> </v>
      </c>
      <c r="AX2871" s="24" t="str">
        <f t="shared" si="1610"/>
        <v/>
      </c>
      <c r="AY2871" s="23" t="str">
        <f t="shared" si="1611"/>
        <v xml:space="preserve"> </v>
      </c>
      <c r="AZ2871" s="24" t="str">
        <f t="shared" si="1612"/>
        <v/>
      </c>
      <c r="BA2871" s="23" t="str">
        <f t="shared" si="1613"/>
        <v xml:space="preserve"> </v>
      </c>
      <c r="BB2871" s="24" t="str">
        <f t="shared" si="1614"/>
        <v/>
      </c>
      <c r="BC2871" s="23" t="str">
        <f t="shared" si="1615"/>
        <v xml:space="preserve"> </v>
      </c>
      <c r="BD2871" s="24" t="str">
        <f t="shared" si="1616"/>
        <v/>
      </c>
      <c r="BE2871" s="23" t="str">
        <f t="shared" si="1617"/>
        <v xml:space="preserve"> </v>
      </c>
      <c r="BF2871" s="24" t="str">
        <f t="shared" si="1618"/>
        <v/>
      </c>
      <c r="BG2871" s="23" t="str">
        <f t="shared" si="1619"/>
        <v xml:space="preserve"> </v>
      </c>
    </row>
    <row r="2872" spans="5:59" x14ac:dyDescent="0.25">
      <c r="E2872" s="23" t="str">
        <f t="shared" si="1590"/>
        <v xml:space="preserve"> </v>
      </c>
      <c r="G2872" s="23" t="str">
        <f t="shared" si="1591"/>
        <v xml:space="preserve"> </v>
      </c>
      <c r="I2872" s="23" t="str">
        <f t="shared" si="1592"/>
        <v xml:space="preserve"> </v>
      </c>
      <c r="K2872" s="22" t="str">
        <f t="shared" si="1584"/>
        <v xml:space="preserve"> </v>
      </c>
      <c r="M2872" s="23" t="str">
        <f t="shared" si="1593"/>
        <v xml:space="preserve"> </v>
      </c>
      <c r="O2872" s="23" t="str">
        <f t="shared" si="1594"/>
        <v xml:space="preserve"> </v>
      </c>
      <c r="Q2872" s="23" t="str">
        <f t="shared" si="1595"/>
        <v xml:space="preserve"> </v>
      </c>
      <c r="S2872" s="23" t="str">
        <f t="shared" si="1596"/>
        <v xml:space="preserve"> </v>
      </c>
      <c r="U2872" s="23" t="str">
        <f t="shared" si="1597"/>
        <v xml:space="preserve"> </v>
      </c>
      <c r="Y2872" s="23" t="str">
        <f t="shared" si="1598"/>
        <v xml:space="preserve"> </v>
      </c>
      <c r="AA2872" s="23" t="str">
        <f t="shared" si="1599"/>
        <v xml:space="preserve"> </v>
      </c>
      <c r="AC2872" s="23" t="str">
        <f t="shared" si="1600"/>
        <v xml:space="preserve"> </v>
      </c>
      <c r="AE2872" s="23" t="str">
        <f t="shared" si="1601"/>
        <v xml:space="preserve"> </v>
      </c>
      <c r="AG2872" s="23" t="str">
        <f t="shared" si="1602"/>
        <v xml:space="preserve"> </v>
      </c>
      <c r="AI2872" s="23" t="str">
        <f t="shared" si="1603"/>
        <v xml:space="preserve"> </v>
      </c>
      <c r="AK2872" s="23" t="str">
        <f t="shared" si="1604"/>
        <v xml:space="preserve"> </v>
      </c>
      <c r="AM2872" s="23" t="str">
        <f t="shared" si="1605"/>
        <v xml:space="preserve"> </v>
      </c>
      <c r="AO2872" s="23" t="str">
        <f t="shared" si="1606"/>
        <v xml:space="preserve"> </v>
      </c>
      <c r="AP2872" s="24" t="str">
        <f t="shared" si="1585"/>
        <v/>
      </c>
      <c r="AQ2872" s="23" t="str">
        <f t="shared" si="1607"/>
        <v xml:space="preserve"> </v>
      </c>
      <c r="AR2872" s="24" t="str">
        <f t="shared" si="1586"/>
        <v/>
      </c>
      <c r="AS2872" s="23" t="str">
        <f t="shared" si="1608"/>
        <v xml:space="preserve"> </v>
      </c>
      <c r="AT2872" s="24" t="str">
        <f t="shared" si="1587"/>
        <v/>
      </c>
      <c r="AU2872" s="23" t="str">
        <f t="shared" si="1609"/>
        <v xml:space="preserve"> </v>
      </c>
      <c r="AV2872" s="24" t="str">
        <f t="shared" si="1588"/>
        <v/>
      </c>
      <c r="AW2872" s="23" t="str">
        <f t="shared" si="1589"/>
        <v xml:space="preserve"> </v>
      </c>
      <c r="AX2872" s="24" t="str">
        <f t="shared" si="1610"/>
        <v/>
      </c>
      <c r="AY2872" s="23" t="str">
        <f t="shared" si="1611"/>
        <v xml:space="preserve"> </v>
      </c>
      <c r="AZ2872" s="24" t="str">
        <f t="shared" si="1612"/>
        <v/>
      </c>
      <c r="BA2872" s="23" t="str">
        <f t="shared" si="1613"/>
        <v xml:space="preserve"> </v>
      </c>
      <c r="BB2872" s="24" t="str">
        <f t="shared" si="1614"/>
        <v/>
      </c>
      <c r="BC2872" s="23" t="str">
        <f t="shared" si="1615"/>
        <v xml:space="preserve"> </v>
      </c>
      <c r="BD2872" s="24" t="str">
        <f t="shared" si="1616"/>
        <v/>
      </c>
      <c r="BE2872" s="23" t="str">
        <f t="shared" si="1617"/>
        <v xml:space="preserve"> </v>
      </c>
      <c r="BF2872" s="24" t="str">
        <f t="shared" si="1618"/>
        <v/>
      </c>
      <c r="BG2872" s="23" t="str">
        <f t="shared" si="1619"/>
        <v xml:space="preserve"> </v>
      </c>
    </row>
    <row r="2873" spans="5:59" x14ac:dyDescent="0.25">
      <c r="E2873" s="23" t="str">
        <f t="shared" si="1590"/>
        <v xml:space="preserve"> </v>
      </c>
      <c r="G2873" s="23" t="str">
        <f t="shared" si="1591"/>
        <v xml:space="preserve"> </v>
      </c>
      <c r="I2873" s="23" t="str">
        <f t="shared" si="1592"/>
        <v xml:space="preserve"> </v>
      </c>
      <c r="K2873" s="22" t="str">
        <f t="shared" si="1584"/>
        <v xml:space="preserve"> </v>
      </c>
      <c r="M2873" s="23" t="str">
        <f t="shared" si="1593"/>
        <v xml:space="preserve"> </v>
      </c>
      <c r="O2873" s="23" t="str">
        <f t="shared" si="1594"/>
        <v xml:space="preserve"> </v>
      </c>
      <c r="Q2873" s="23" t="str">
        <f t="shared" si="1595"/>
        <v xml:space="preserve"> </v>
      </c>
      <c r="S2873" s="23" t="str">
        <f t="shared" si="1596"/>
        <v xml:space="preserve"> </v>
      </c>
      <c r="U2873" s="23" t="str">
        <f t="shared" si="1597"/>
        <v xml:space="preserve"> </v>
      </c>
      <c r="Y2873" s="23" t="str">
        <f t="shared" si="1598"/>
        <v xml:space="preserve"> </v>
      </c>
      <c r="AA2873" s="23" t="str">
        <f t="shared" si="1599"/>
        <v xml:space="preserve"> </v>
      </c>
      <c r="AC2873" s="23" t="str">
        <f t="shared" si="1600"/>
        <v xml:space="preserve"> </v>
      </c>
      <c r="AE2873" s="23" t="str">
        <f t="shared" si="1601"/>
        <v xml:space="preserve"> </v>
      </c>
      <c r="AG2873" s="23" t="str">
        <f t="shared" si="1602"/>
        <v xml:space="preserve"> </v>
      </c>
      <c r="AI2873" s="23" t="str">
        <f t="shared" si="1603"/>
        <v xml:space="preserve"> </v>
      </c>
      <c r="AK2873" s="23" t="str">
        <f t="shared" si="1604"/>
        <v xml:space="preserve"> </v>
      </c>
      <c r="AM2873" s="23" t="str">
        <f t="shared" si="1605"/>
        <v xml:space="preserve"> </v>
      </c>
      <c r="AO2873" s="23" t="str">
        <f t="shared" si="1606"/>
        <v xml:space="preserve"> </v>
      </c>
      <c r="AP2873" s="24" t="str">
        <f t="shared" si="1585"/>
        <v/>
      </c>
      <c r="AQ2873" s="23" t="str">
        <f t="shared" si="1607"/>
        <v xml:space="preserve"> </v>
      </c>
      <c r="AR2873" s="24" t="str">
        <f t="shared" si="1586"/>
        <v/>
      </c>
      <c r="AS2873" s="23" t="str">
        <f t="shared" si="1608"/>
        <v xml:space="preserve"> </v>
      </c>
      <c r="AT2873" s="24" t="str">
        <f t="shared" si="1587"/>
        <v/>
      </c>
      <c r="AU2873" s="23" t="str">
        <f t="shared" si="1609"/>
        <v xml:space="preserve"> </v>
      </c>
      <c r="AV2873" s="24" t="str">
        <f t="shared" si="1588"/>
        <v/>
      </c>
      <c r="AW2873" s="23" t="str">
        <f t="shared" si="1589"/>
        <v xml:space="preserve"> </v>
      </c>
      <c r="AX2873" s="24" t="str">
        <f t="shared" si="1610"/>
        <v/>
      </c>
      <c r="AY2873" s="23" t="str">
        <f t="shared" si="1611"/>
        <v xml:space="preserve"> </v>
      </c>
      <c r="AZ2873" s="24" t="str">
        <f t="shared" si="1612"/>
        <v/>
      </c>
      <c r="BA2873" s="23" t="str">
        <f t="shared" si="1613"/>
        <v xml:space="preserve"> </v>
      </c>
      <c r="BB2873" s="24" t="str">
        <f t="shared" si="1614"/>
        <v/>
      </c>
      <c r="BC2873" s="23" t="str">
        <f t="shared" si="1615"/>
        <v xml:space="preserve"> </v>
      </c>
      <c r="BD2873" s="24" t="str">
        <f t="shared" si="1616"/>
        <v/>
      </c>
      <c r="BE2873" s="23" t="str">
        <f t="shared" si="1617"/>
        <v xml:space="preserve"> </v>
      </c>
      <c r="BF2873" s="24" t="str">
        <f t="shared" si="1618"/>
        <v/>
      </c>
      <c r="BG2873" s="23" t="str">
        <f t="shared" si="1619"/>
        <v xml:space="preserve"> </v>
      </c>
    </row>
    <row r="2874" spans="5:59" x14ac:dyDescent="0.25">
      <c r="E2874" s="23" t="str">
        <f t="shared" si="1590"/>
        <v xml:space="preserve"> </v>
      </c>
      <c r="G2874" s="23" t="str">
        <f t="shared" si="1591"/>
        <v xml:space="preserve"> </v>
      </c>
      <c r="I2874" s="23" t="str">
        <f t="shared" si="1592"/>
        <v xml:space="preserve"> </v>
      </c>
      <c r="K2874" s="22" t="str">
        <f t="shared" si="1584"/>
        <v xml:space="preserve"> </v>
      </c>
      <c r="M2874" s="23" t="str">
        <f t="shared" si="1593"/>
        <v xml:space="preserve"> </v>
      </c>
      <c r="O2874" s="23" t="str">
        <f t="shared" si="1594"/>
        <v xml:space="preserve"> </v>
      </c>
      <c r="Q2874" s="23" t="str">
        <f t="shared" si="1595"/>
        <v xml:space="preserve"> </v>
      </c>
      <c r="S2874" s="23" t="str">
        <f t="shared" si="1596"/>
        <v xml:space="preserve"> </v>
      </c>
      <c r="U2874" s="23" t="str">
        <f t="shared" si="1597"/>
        <v xml:space="preserve"> </v>
      </c>
      <c r="Y2874" s="23" t="str">
        <f t="shared" si="1598"/>
        <v xml:space="preserve"> </v>
      </c>
      <c r="AA2874" s="23" t="str">
        <f t="shared" si="1599"/>
        <v xml:space="preserve"> </v>
      </c>
      <c r="AC2874" s="23" t="str">
        <f t="shared" si="1600"/>
        <v xml:space="preserve"> </v>
      </c>
      <c r="AE2874" s="23" t="str">
        <f t="shared" si="1601"/>
        <v xml:space="preserve"> </v>
      </c>
      <c r="AG2874" s="23" t="str">
        <f t="shared" si="1602"/>
        <v xml:space="preserve"> </v>
      </c>
      <c r="AI2874" s="23" t="str">
        <f t="shared" si="1603"/>
        <v xml:space="preserve"> </v>
      </c>
      <c r="AK2874" s="23" t="str">
        <f t="shared" si="1604"/>
        <v xml:space="preserve"> </v>
      </c>
      <c r="AM2874" s="23" t="str">
        <f t="shared" si="1605"/>
        <v xml:space="preserve"> </v>
      </c>
      <c r="AO2874" s="23" t="str">
        <f t="shared" si="1606"/>
        <v xml:space="preserve"> </v>
      </c>
      <c r="AP2874" s="24" t="str">
        <f t="shared" si="1585"/>
        <v/>
      </c>
      <c r="AQ2874" s="23" t="str">
        <f t="shared" si="1607"/>
        <v xml:space="preserve"> </v>
      </c>
      <c r="AR2874" s="24" t="str">
        <f t="shared" si="1586"/>
        <v/>
      </c>
      <c r="AS2874" s="23" t="str">
        <f t="shared" si="1608"/>
        <v xml:space="preserve"> </v>
      </c>
      <c r="AT2874" s="24" t="str">
        <f t="shared" si="1587"/>
        <v/>
      </c>
      <c r="AU2874" s="23" t="str">
        <f t="shared" si="1609"/>
        <v xml:space="preserve"> </v>
      </c>
      <c r="AV2874" s="24" t="str">
        <f t="shared" si="1588"/>
        <v/>
      </c>
      <c r="AW2874" s="23" t="str">
        <f t="shared" si="1589"/>
        <v xml:space="preserve"> </v>
      </c>
      <c r="AX2874" s="24" t="str">
        <f t="shared" si="1610"/>
        <v/>
      </c>
      <c r="AY2874" s="23" t="str">
        <f t="shared" si="1611"/>
        <v xml:space="preserve"> </v>
      </c>
      <c r="AZ2874" s="24" t="str">
        <f t="shared" si="1612"/>
        <v/>
      </c>
      <c r="BA2874" s="23" t="str">
        <f t="shared" si="1613"/>
        <v xml:space="preserve"> </v>
      </c>
      <c r="BB2874" s="24" t="str">
        <f t="shared" si="1614"/>
        <v/>
      </c>
      <c r="BC2874" s="23" t="str">
        <f t="shared" si="1615"/>
        <v xml:space="preserve"> </v>
      </c>
      <c r="BD2874" s="24" t="str">
        <f t="shared" si="1616"/>
        <v/>
      </c>
      <c r="BE2874" s="23" t="str">
        <f t="shared" si="1617"/>
        <v xml:space="preserve"> </v>
      </c>
      <c r="BF2874" s="24" t="str">
        <f t="shared" si="1618"/>
        <v/>
      </c>
      <c r="BG2874" s="23" t="str">
        <f t="shared" si="1619"/>
        <v xml:space="preserve"> </v>
      </c>
    </row>
    <row r="2875" spans="5:59" x14ac:dyDescent="0.25">
      <c r="E2875" s="23" t="str">
        <f t="shared" si="1590"/>
        <v xml:space="preserve"> </v>
      </c>
      <c r="G2875" s="23" t="str">
        <f t="shared" si="1591"/>
        <v xml:space="preserve"> </v>
      </c>
      <c r="I2875" s="23" t="str">
        <f t="shared" si="1592"/>
        <v xml:space="preserve"> </v>
      </c>
      <c r="K2875" s="22" t="str">
        <f t="shared" si="1584"/>
        <v xml:space="preserve"> </v>
      </c>
      <c r="M2875" s="23" t="str">
        <f t="shared" si="1593"/>
        <v xml:space="preserve"> </v>
      </c>
      <c r="O2875" s="23" t="str">
        <f t="shared" si="1594"/>
        <v xml:space="preserve"> </v>
      </c>
      <c r="Q2875" s="23" t="str">
        <f t="shared" si="1595"/>
        <v xml:space="preserve"> </v>
      </c>
      <c r="S2875" s="23" t="str">
        <f t="shared" si="1596"/>
        <v xml:space="preserve"> </v>
      </c>
      <c r="U2875" s="23" t="str">
        <f t="shared" si="1597"/>
        <v xml:space="preserve"> </v>
      </c>
      <c r="Y2875" s="23" t="str">
        <f t="shared" si="1598"/>
        <v xml:space="preserve"> </v>
      </c>
      <c r="AA2875" s="23" t="str">
        <f t="shared" si="1599"/>
        <v xml:space="preserve"> </v>
      </c>
      <c r="AC2875" s="23" t="str">
        <f t="shared" si="1600"/>
        <v xml:space="preserve"> </v>
      </c>
      <c r="AE2875" s="23" t="str">
        <f t="shared" si="1601"/>
        <v xml:space="preserve"> </v>
      </c>
      <c r="AG2875" s="23" t="str">
        <f t="shared" si="1602"/>
        <v xml:space="preserve"> </v>
      </c>
      <c r="AI2875" s="23" t="str">
        <f t="shared" si="1603"/>
        <v xml:space="preserve"> </v>
      </c>
      <c r="AK2875" s="23" t="str">
        <f t="shared" si="1604"/>
        <v xml:space="preserve"> </v>
      </c>
      <c r="AM2875" s="23" t="str">
        <f t="shared" si="1605"/>
        <v xml:space="preserve"> </v>
      </c>
      <c r="AO2875" s="23" t="str">
        <f t="shared" si="1606"/>
        <v xml:space="preserve"> </v>
      </c>
      <c r="AP2875" s="24" t="str">
        <f t="shared" si="1585"/>
        <v/>
      </c>
      <c r="AQ2875" s="23" t="str">
        <f t="shared" si="1607"/>
        <v xml:space="preserve"> </v>
      </c>
      <c r="AR2875" s="24" t="str">
        <f t="shared" si="1586"/>
        <v/>
      </c>
      <c r="AS2875" s="23" t="str">
        <f t="shared" si="1608"/>
        <v xml:space="preserve"> </v>
      </c>
      <c r="AT2875" s="24" t="str">
        <f t="shared" si="1587"/>
        <v/>
      </c>
      <c r="AU2875" s="23" t="str">
        <f t="shared" si="1609"/>
        <v xml:space="preserve"> </v>
      </c>
      <c r="AV2875" s="24" t="str">
        <f t="shared" si="1588"/>
        <v/>
      </c>
      <c r="AW2875" s="23" t="str">
        <f t="shared" si="1589"/>
        <v xml:space="preserve"> </v>
      </c>
      <c r="AX2875" s="24" t="str">
        <f t="shared" si="1610"/>
        <v/>
      </c>
      <c r="AY2875" s="23" t="str">
        <f t="shared" si="1611"/>
        <v xml:space="preserve"> </v>
      </c>
      <c r="AZ2875" s="24" t="str">
        <f t="shared" si="1612"/>
        <v/>
      </c>
      <c r="BA2875" s="23" t="str">
        <f t="shared" si="1613"/>
        <v xml:space="preserve"> </v>
      </c>
      <c r="BB2875" s="24" t="str">
        <f t="shared" si="1614"/>
        <v/>
      </c>
      <c r="BC2875" s="23" t="str">
        <f t="shared" si="1615"/>
        <v xml:space="preserve"> </v>
      </c>
      <c r="BD2875" s="24" t="str">
        <f t="shared" si="1616"/>
        <v/>
      </c>
      <c r="BE2875" s="23" t="str">
        <f t="shared" si="1617"/>
        <v xml:space="preserve"> </v>
      </c>
      <c r="BF2875" s="24" t="str">
        <f t="shared" si="1618"/>
        <v/>
      </c>
      <c r="BG2875" s="23" t="str">
        <f t="shared" si="1619"/>
        <v xml:space="preserve"> </v>
      </c>
    </row>
    <row r="2876" spans="5:59" x14ac:dyDescent="0.25">
      <c r="E2876" s="23" t="str">
        <f t="shared" si="1590"/>
        <v xml:space="preserve"> </v>
      </c>
      <c r="G2876" s="23" t="str">
        <f t="shared" si="1591"/>
        <v xml:space="preserve"> </v>
      </c>
      <c r="I2876" s="23" t="str">
        <f t="shared" si="1592"/>
        <v xml:space="preserve"> </v>
      </c>
      <c r="K2876" s="22" t="str">
        <f t="shared" si="1584"/>
        <v xml:space="preserve"> </v>
      </c>
      <c r="M2876" s="23" t="str">
        <f t="shared" si="1593"/>
        <v xml:space="preserve"> </v>
      </c>
      <c r="O2876" s="23" t="str">
        <f t="shared" si="1594"/>
        <v xml:space="preserve"> </v>
      </c>
      <c r="Q2876" s="23" t="str">
        <f t="shared" si="1595"/>
        <v xml:space="preserve"> </v>
      </c>
      <c r="S2876" s="23" t="str">
        <f t="shared" si="1596"/>
        <v xml:space="preserve"> </v>
      </c>
      <c r="U2876" s="23" t="str">
        <f t="shared" si="1597"/>
        <v xml:space="preserve"> </v>
      </c>
      <c r="Y2876" s="23" t="str">
        <f t="shared" si="1598"/>
        <v xml:space="preserve"> </v>
      </c>
      <c r="AA2876" s="23" t="str">
        <f t="shared" si="1599"/>
        <v xml:space="preserve"> </v>
      </c>
      <c r="AC2876" s="23" t="str">
        <f t="shared" si="1600"/>
        <v xml:space="preserve"> </v>
      </c>
      <c r="AE2876" s="23" t="str">
        <f t="shared" si="1601"/>
        <v xml:space="preserve"> </v>
      </c>
      <c r="AG2876" s="23" t="str">
        <f t="shared" si="1602"/>
        <v xml:space="preserve"> </v>
      </c>
      <c r="AI2876" s="23" t="str">
        <f t="shared" si="1603"/>
        <v xml:space="preserve"> </v>
      </c>
      <c r="AK2876" s="23" t="str">
        <f t="shared" si="1604"/>
        <v xml:space="preserve"> </v>
      </c>
      <c r="AM2876" s="23" t="str">
        <f t="shared" si="1605"/>
        <v xml:space="preserve"> </v>
      </c>
      <c r="AO2876" s="23" t="str">
        <f t="shared" si="1606"/>
        <v xml:space="preserve"> </v>
      </c>
      <c r="AP2876" s="24" t="str">
        <f t="shared" si="1585"/>
        <v/>
      </c>
      <c r="AQ2876" s="23" t="str">
        <f t="shared" si="1607"/>
        <v xml:space="preserve"> </v>
      </c>
      <c r="AR2876" s="24" t="str">
        <f t="shared" si="1586"/>
        <v/>
      </c>
      <c r="AS2876" s="23" t="str">
        <f t="shared" si="1608"/>
        <v xml:space="preserve"> </v>
      </c>
      <c r="AT2876" s="24" t="str">
        <f t="shared" si="1587"/>
        <v/>
      </c>
      <c r="AU2876" s="23" t="str">
        <f t="shared" si="1609"/>
        <v xml:space="preserve"> </v>
      </c>
      <c r="AV2876" s="24" t="str">
        <f t="shared" si="1588"/>
        <v/>
      </c>
      <c r="AW2876" s="23" t="str">
        <f t="shared" si="1589"/>
        <v xml:space="preserve"> </v>
      </c>
      <c r="AX2876" s="24" t="str">
        <f t="shared" si="1610"/>
        <v/>
      </c>
      <c r="AY2876" s="23" t="str">
        <f t="shared" si="1611"/>
        <v xml:space="preserve"> </v>
      </c>
      <c r="AZ2876" s="24" t="str">
        <f t="shared" si="1612"/>
        <v/>
      </c>
      <c r="BA2876" s="23" t="str">
        <f t="shared" si="1613"/>
        <v xml:space="preserve"> </v>
      </c>
      <c r="BB2876" s="24" t="str">
        <f t="shared" si="1614"/>
        <v/>
      </c>
      <c r="BC2876" s="23" t="str">
        <f t="shared" si="1615"/>
        <v xml:space="preserve"> </v>
      </c>
      <c r="BD2876" s="24" t="str">
        <f t="shared" si="1616"/>
        <v/>
      </c>
      <c r="BE2876" s="23" t="str">
        <f t="shared" si="1617"/>
        <v xml:space="preserve"> </v>
      </c>
      <c r="BF2876" s="24" t="str">
        <f t="shared" si="1618"/>
        <v/>
      </c>
      <c r="BG2876" s="23" t="str">
        <f t="shared" si="1619"/>
        <v xml:space="preserve"> </v>
      </c>
    </row>
    <row r="2877" spans="5:59" x14ac:dyDescent="0.25">
      <c r="E2877" s="23" t="str">
        <f t="shared" si="1590"/>
        <v xml:space="preserve"> </v>
      </c>
      <c r="G2877" s="23" t="str">
        <f t="shared" si="1591"/>
        <v xml:space="preserve"> </v>
      </c>
      <c r="I2877" s="23" t="str">
        <f t="shared" si="1592"/>
        <v xml:space="preserve"> </v>
      </c>
      <c r="K2877" s="22" t="str">
        <f t="shared" si="1584"/>
        <v xml:space="preserve"> </v>
      </c>
      <c r="M2877" s="23" t="str">
        <f t="shared" si="1593"/>
        <v xml:space="preserve"> </v>
      </c>
      <c r="O2877" s="23" t="str">
        <f t="shared" si="1594"/>
        <v xml:space="preserve"> </v>
      </c>
      <c r="Q2877" s="23" t="str">
        <f t="shared" si="1595"/>
        <v xml:space="preserve"> </v>
      </c>
      <c r="S2877" s="23" t="str">
        <f t="shared" si="1596"/>
        <v xml:space="preserve"> </v>
      </c>
      <c r="U2877" s="23" t="str">
        <f t="shared" si="1597"/>
        <v xml:space="preserve"> </v>
      </c>
      <c r="Y2877" s="23" t="str">
        <f t="shared" si="1598"/>
        <v xml:space="preserve"> </v>
      </c>
      <c r="AA2877" s="23" t="str">
        <f t="shared" si="1599"/>
        <v xml:space="preserve"> </v>
      </c>
      <c r="AC2877" s="23" t="str">
        <f t="shared" si="1600"/>
        <v xml:space="preserve"> </v>
      </c>
      <c r="AE2877" s="23" t="str">
        <f t="shared" si="1601"/>
        <v xml:space="preserve"> </v>
      </c>
      <c r="AG2877" s="23" t="str">
        <f t="shared" si="1602"/>
        <v xml:space="preserve"> </v>
      </c>
      <c r="AI2877" s="23" t="str">
        <f t="shared" si="1603"/>
        <v xml:space="preserve"> </v>
      </c>
      <c r="AK2877" s="23" t="str">
        <f t="shared" si="1604"/>
        <v xml:space="preserve"> </v>
      </c>
      <c r="AM2877" s="23" t="str">
        <f t="shared" si="1605"/>
        <v xml:space="preserve"> </v>
      </c>
      <c r="AO2877" s="23" t="str">
        <f t="shared" si="1606"/>
        <v xml:space="preserve"> </v>
      </c>
      <c r="AP2877" s="24" t="str">
        <f t="shared" si="1585"/>
        <v/>
      </c>
      <c r="AQ2877" s="23" t="str">
        <f t="shared" si="1607"/>
        <v xml:space="preserve"> </v>
      </c>
      <c r="AR2877" s="24" t="str">
        <f t="shared" si="1586"/>
        <v/>
      </c>
      <c r="AS2877" s="23" t="str">
        <f t="shared" si="1608"/>
        <v xml:space="preserve"> </v>
      </c>
      <c r="AT2877" s="24" t="str">
        <f t="shared" si="1587"/>
        <v/>
      </c>
      <c r="AU2877" s="23" t="str">
        <f t="shared" si="1609"/>
        <v xml:space="preserve"> </v>
      </c>
      <c r="AV2877" s="24" t="str">
        <f t="shared" si="1588"/>
        <v/>
      </c>
      <c r="AW2877" s="23" t="str">
        <f t="shared" si="1589"/>
        <v xml:space="preserve"> </v>
      </c>
      <c r="AX2877" s="24" t="str">
        <f t="shared" si="1610"/>
        <v/>
      </c>
      <c r="AY2877" s="23" t="str">
        <f t="shared" si="1611"/>
        <v xml:space="preserve"> </v>
      </c>
      <c r="AZ2877" s="24" t="str">
        <f t="shared" si="1612"/>
        <v/>
      </c>
      <c r="BA2877" s="23" t="str">
        <f t="shared" si="1613"/>
        <v xml:space="preserve"> </v>
      </c>
      <c r="BB2877" s="24" t="str">
        <f t="shared" si="1614"/>
        <v/>
      </c>
      <c r="BC2877" s="23" t="str">
        <f t="shared" si="1615"/>
        <v xml:space="preserve"> </v>
      </c>
      <c r="BD2877" s="24" t="str">
        <f t="shared" si="1616"/>
        <v/>
      </c>
      <c r="BE2877" s="23" t="str">
        <f t="shared" si="1617"/>
        <v xml:space="preserve"> </v>
      </c>
      <c r="BF2877" s="24" t="str">
        <f t="shared" si="1618"/>
        <v/>
      </c>
      <c r="BG2877" s="23" t="str">
        <f t="shared" si="1619"/>
        <v xml:space="preserve"> </v>
      </c>
    </row>
    <row r="2878" spans="5:59" x14ac:dyDescent="0.25">
      <c r="E2878" s="23" t="str">
        <f t="shared" si="1590"/>
        <v xml:space="preserve"> </v>
      </c>
      <c r="G2878" s="23" t="str">
        <f t="shared" si="1591"/>
        <v xml:space="preserve"> </v>
      </c>
      <c r="I2878" s="23" t="str">
        <f t="shared" si="1592"/>
        <v xml:space="preserve"> </v>
      </c>
      <c r="K2878" s="22" t="str">
        <f t="shared" si="1584"/>
        <v xml:space="preserve"> </v>
      </c>
      <c r="M2878" s="23" t="str">
        <f t="shared" si="1593"/>
        <v xml:space="preserve"> </v>
      </c>
      <c r="O2878" s="23" t="str">
        <f t="shared" si="1594"/>
        <v xml:space="preserve"> </v>
      </c>
      <c r="Q2878" s="23" t="str">
        <f t="shared" si="1595"/>
        <v xml:space="preserve"> </v>
      </c>
      <c r="S2878" s="23" t="str">
        <f t="shared" si="1596"/>
        <v xml:space="preserve"> </v>
      </c>
      <c r="U2878" s="23" t="str">
        <f t="shared" si="1597"/>
        <v xml:space="preserve"> </v>
      </c>
      <c r="Y2878" s="23" t="str">
        <f t="shared" si="1598"/>
        <v xml:space="preserve"> </v>
      </c>
      <c r="AA2878" s="23" t="str">
        <f t="shared" si="1599"/>
        <v xml:space="preserve"> </v>
      </c>
      <c r="AC2878" s="23" t="str">
        <f t="shared" si="1600"/>
        <v xml:space="preserve"> </v>
      </c>
      <c r="AE2878" s="23" t="str">
        <f t="shared" si="1601"/>
        <v xml:space="preserve"> </v>
      </c>
      <c r="AG2878" s="23" t="str">
        <f t="shared" si="1602"/>
        <v xml:space="preserve"> </v>
      </c>
      <c r="AI2878" s="23" t="str">
        <f t="shared" si="1603"/>
        <v xml:space="preserve"> </v>
      </c>
      <c r="AK2878" s="23" t="str">
        <f t="shared" si="1604"/>
        <v xml:space="preserve"> </v>
      </c>
      <c r="AM2878" s="23" t="str">
        <f t="shared" si="1605"/>
        <v xml:space="preserve"> </v>
      </c>
      <c r="AO2878" s="23" t="str">
        <f t="shared" si="1606"/>
        <v xml:space="preserve"> </v>
      </c>
      <c r="AP2878" s="24" t="str">
        <f t="shared" si="1585"/>
        <v/>
      </c>
      <c r="AQ2878" s="23" t="str">
        <f t="shared" si="1607"/>
        <v xml:space="preserve"> </v>
      </c>
      <c r="AR2878" s="24" t="str">
        <f t="shared" si="1586"/>
        <v/>
      </c>
      <c r="AS2878" s="23" t="str">
        <f t="shared" si="1608"/>
        <v xml:space="preserve"> </v>
      </c>
      <c r="AT2878" s="24" t="str">
        <f t="shared" si="1587"/>
        <v/>
      </c>
      <c r="AU2878" s="23" t="str">
        <f t="shared" si="1609"/>
        <v xml:space="preserve"> </v>
      </c>
      <c r="AV2878" s="24" t="str">
        <f t="shared" si="1588"/>
        <v/>
      </c>
      <c r="AW2878" s="23" t="str">
        <f t="shared" si="1589"/>
        <v xml:space="preserve"> </v>
      </c>
      <c r="AX2878" s="24" t="str">
        <f t="shared" si="1610"/>
        <v/>
      </c>
      <c r="AY2878" s="23" t="str">
        <f t="shared" si="1611"/>
        <v xml:space="preserve"> </v>
      </c>
      <c r="AZ2878" s="24" t="str">
        <f t="shared" si="1612"/>
        <v/>
      </c>
      <c r="BA2878" s="23" t="str">
        <f t="shared" si="1613"/>
        <v xml:space="preserve"> </v>
      </c>
      <c r="BB2878" s="24" t="str">
        <f t="shared" si="1614"/>
        <v/>
      </c>
      <c r="BC2878" s="23" t="str">
        <f t="shared" si="1615"/>
        <v xml:space="preserve"> </v>
      </c>
      <c r="BD2878" s="24" t="str">
        <f t="shared" si="1616"/>
        <v/>
      </c>
      <c r="BE2878" s="23" t="str">
        <f t="shared" si="1617"/>
        <v xml:space="preserve"> </v>
      </c>
      <c r="BF2878" s="24" t="str">
        <f t="shared" si="1618"/>
        <v/>
      </c>
      <c r="BG2878" s="23" t="str">
        <f t="shared" si="1619"/>
        <v xml:space="preserve"> </v>
      </c>
    </row>
    <row r="2879" spans="5:59" x14ac:dyDescent="0.25">
      <c r="E2879" s="23" t="str">
        <f t="shared" si="1590"/>
        <v xml:space="preserve"> </v>
      </c>
      <c r="G2879" s="23" t="str">
        <f t="shared" si="1591"/>
        <v xml:space="preserve"> </v>
      </c>
      <c r="I2879" s="23" t="str">
        <f t="shared" si="1592"/>
        <v xml:space="preserve"> </v>
      </c>
      <c r="K2879" s="22" t="str">
        <f t="shared" si="1584"/>
        <v xml:space="preserve"> </v>
      </c>
      <c r="M2879" s="23" t="str">
        <f t="shared" si="1593"/>
        <v xml:space="preserve"> </v>
      </c>
      <c r="O2879" s="23" t="str">
        <f t="shared" si="1594"/>
        <v xml:space="preserve"> </v>
      </c>
      <c r="Q2879" s="23" t="str">
        <f t="shared" si="1595"/>
        <v xml:space="preserve"> </v>
      </c>
      <c r="S2879" s="23" t="str">
        <f t="shared" si="1596"/>
        <v xml:space="preserve"> </v>
      </c>
      <c r="U2879" s="23" t="str">
        <f t="shared" si="1597"/>
        <v xml:space="preserve"> </v>
      </c>
      <c r="Y2879" s="23" t="str">
        <f t="shared" si="1598"/>
        <v xml:space="preserve"> </v>
      </c>
      <c r="AA2879" s="23" t="str">
        <f t="shared" si="1599"/>
        <v xml:space="preserve"> </v>
      </c>
      <c r="AC2879" s="23" t="str">
        <f t="shared" si="1600"/>
        <v xml:space="preserve"> </v>
      </c>
      <c r="AE2879" s="23" t="str">
        <f t="shared" si="1601"/>
        <v xml:space="preserve"> </v>
      </c>
      <c r="AG2879" s="23" t="str">
        <f t="shared" si="1602"/>
        <v xml:space="preserve"> </v>
      </c>
      <c r="AI2879" s="23" t="str">
        <f t="shared" si="1603"/>
        <v xml:space="preserve"> </v>
      </c>
      <c r="AK2879" s="23" t="str">
        <f t="shared" si="1604"/>
        <v xml:space="preserve"> </v>
      </c>
      <c r="AM2879" s="23" t="str">
        <f t="shared" si="1605"/>
        <v xml:space="preserve"> </v>
      </c>
      <c r="AO2879" s="23" t="str">
        <f t="shared" si="1606"/>
        <v xml:space="preserve"> </v>
      </c>
      <c r="AP2879" s="24" t="str">
        <f t="shared" si="1585"/>
        <v/>
      </c>
      <c r="AQ2879" s="23" t="str">
        <f t="shared" si="1607"/>
        <v xml:space="preserve"> </v>
      </c>
      <c r="AR2879" s="24" t="str">
        <f t="shared" si="1586"/>
        <v/>
      </c>
      <c r="AS2879" s="23" t="str">
        <f t="shared" si="1608"/>
        <v xml:space="preserve"> </v>
      </c>
      <c r="AT2879" s="24" t="str">
        <f t="shared" si="1587"/>
        <v/>
      </c>
      <c r="AU2879" s="23" t="str">
        <f t="shared" si="1609"/>
        <v xml:space="preserve"> </v>
      </c>
      <c r="AV2879" s="24" t="str">
        <f t="shared" si="1588"/>
        <v/>
      </c>
      <c r="AW2879" s="23" t="str">
        <f t="shared" si="1589"/>
        <v xml:space="preserve"> </v>
      </c>
      <c r="AX2879" s="24" t="str">
        <f t="shared" si="1610"/>
        <v/>
      </c>
      <c r="AY2879" s="23" t="str">
        <f t="shared" si="1611"/>
        <v xml:space="preserve"> </v>
      </c>
      <c r="AZ2879" s="24" t="str">
        <f t="shared" si="1612"/>
        <v/>
      </c>
      <c r="BA2879" s="23" t="str">
        <f t="shared" si="1613"/>
        <v xml:space="preserve"> </v>
      </c>
      <c r="BB2879" s="24" t="str">
        <f t="shared" si="1614"/>
        <v/>
      </c>
      <c r="BC2879" s="23" t="str">
        <f t="shared" si="1615"/>
        <v xml:space="preserve"> </v>
      </c>
      <c r="BD2879" s="24" t="str">
        <f t="shared" si="1616"/>
        <v/>
      </c>
      <c r="BE2879" s="23" t="str">
        <f t="shared" si="1617"/>
        <v xml:space="preserve"> </v>
      </c>
      <c r="BF2879" s="24" t="str">
        <f t="shared" si="1618"/>
        <v/>
      </c>
      <c r="BG2879" s="23" t="str">
        <f t="shared" si="1619"/>
        <v xml:space="preserve"> </v>
      </c>
    </row>
    <row r="2880" spans="5:59" x14ac:dyDescent="0.25">
      <c r="E2880" s="23" t="str">
        <f t="shared" si="1590"/>
        <v xml:space="preserve"> </v>
      </c>
      <c r="G2880" s="23" t="str">
        <f t="shared" si="1591"/>
        <v xml:space="preserve"> </v>
      </c>
      <c r="I2880" s="23" t="str">
        <f t="shared" si="1592"/>
        <v xml:space="preserve"> </v>
      </c>
      <c r="K2880" s="22" t="str">
        <f t="shared" si="1584"/>
        <v xml:space="preserve"> </v>
      </c>
      <c r="M2880" s="23" t="str">
        <f t="shared" si="1593"/>
        <v xml:space="preserve"> </v>
      </c>
      <c r="O2880" s="23" t="str">
        <f t="shared" si="1594"/>
        <v xml:space="preserve"> </v>
      </c>
      <c r="Q2880" s="23" t="str">
        <f t="shared" si="1595"/>
        <v xml:space="preserve"> </v>
      </c>
      <c r="S2880" s="23" t="str">
        <f t="shared" si="1596"/>
        <v xml:space="preserve"> </v>
      </c>
      <c r="U2880" s="23" t="str">
        <f t="shared" si="1597"/>
        <v xml:space="preserve"> </v>
      </c>
      <c r="Y2880" s="23" t="str">
        <f t="shared" si="1598"/>
        <v xml:space="preserve"> </v>
      </c>
      <c r="AA2880" s="23" t="str">
        <f t="shared" si="1599"/>
        <v xml:space="preserve"> </v>
      </c>
      <c r="AC2880" s="23" t="str">
        <f t="shared" si="1600"/>
        <v xml:space="preserve"> </v>
      </c>
      <c r="AE2880" s="23" t="str">
        <f t="shared" si="1601"/>
        <v xml:space="preserve"> </v>
      </c>
      <c r="AG2880" s="23" t="str">
        <f t="shared" si="1602"/>
        <v xml:space="preserve"> </v>
      </c>
      <c r="AI2880" s="23" t="str">
        <f t="shared" si="1603"/>
        <v xml:space="preserve"> </v>
      </c>
      <c r="AK2880" s="23" t="str">
        <f t="shared" si="1604"/>
        <v xml:space="preserve"> </v>
      </c>
      <c r="AM2880" s="23" t="str">
        <f t="shared" si="1605"/>
        <v xml:space="preserve"> </v>
      </c>
      <c r="AO2880" s="23" t="str">
        <f t="shared" si="1606"/>
        <v xml:space="preserve"> </v>
      </c>
      <c r="AP2880" s="24" t="str">
        <f t="shared" si="1585"/>
        <v/>
      </c>
      <c r="AQ2880" s="23" t="str">
        <f t="shared" si="1607"/>
        <v xml:space="preserve"> </v>
      </c>
      <c r="AR2880" s="24" t="str">
        <f t="shared" si="1586"/>
        <v/>
      </c>
      <c r="AS2880" s="23" t="str">
        <f t="shared" si="1608"/>
        <v xml:space="preserve"> </v>
      </c>
      <c r="AT2880" s="24" t="str">
        <f t="shared" si="1587"/>
        <v/>
      </c>
      <c r="AU2880" s="23" t="str">
        <f t="shared" si="1609"/>
        <v xml:space="preserve"> </v>
      </c>
      <c r="AV2880" s="24" t="str">
        <f t="shared" si="1588"/>
        <v/>
      </c>
      <c r="AW2880" s="23" t="str">
        <f t="shared" si="1589"/>
        <v xml:space="preserve"> </v>
      </c>
      <c r="AX2880" s="24" t="str">
        <f t="shared" si="1610"/>
        <v/>
      </c>
      <c r="AY2880" s="23" t="str">
        <f t="shared" si="1611"/>
        <v xml:space="preserve"> </v>
      </c>
      <c r="AZ2880" s="24" t="str">
        <f t="shared" si="1612"/>
        <v/>
      </c>
      <c r="BA2880" s="23" t="str">
        <f t="shared" si="1613"/>
        <v xml:space="preserve"> </v>
      </c>
      <c r="BB2880" s="24" t="str">
        <f t="shared" si="1614"/>
        <v/>
      </c>
      <c r="BC2880" s="23" t="str">
        <f t="shared" si="1615"/>
        <v xml:space="preserve"> </v>
      </c>
      <c r="BD2880" s="24" t="str">
        <f t="shared" si="1616"/>
        <v/>
      </c>
      <c r="BE2880" s="23" t="str">
        <f t="shared" si="1617"/>
        <v xml:space="preserve"> </v>
      </c>
      <c r="BF2880" s="24" t="str">
        <f t="shared" si="1618"/>
        <v/>
      </c>
      <c r="BG2880" s="23" t="str">
        <f t="shared" si="1619"/>
        <v xml:space="preserve"> </v>
      </c>
    </row>
    <row r="2881" spans="5:59" x14ac:dyDescent="0.25">
      <c r="E2881" s="23" t="str">
        <f t="shared" si="1590"/>
        <v xml:space="preserve"> </v>
      </c>
      <c r="G2881" s="23" t="str">
        <f t="shared" si="1591"/>
        <v xml:space="preserve"> </v>
      </c>
      <c r="I2881" s="23" t="str">
        <f t="shared" si="1592"/>
        <v xml:space="preserve"> </v>
      </c>
      <c r="K2881" s="22" t="str">
        <f t="shared" si="1584"/>
        <v xml:space="preserve"> </v>
      </c>
      <c r="M2881" s="23" t="str">
        <f t="shared" si="1593"/>
        <v xml:space="preserve"> </v>
      </c>
      <c r="O2881" s="23" t="str">
        <f t="shared" si="1594"/>
        <v xml:space="preserve"> </v>
      </c>
      <c r="Q2881" s="23" t="str">
        <f t="shared" si="1595"/>
        <v xml:space="preserve"> </v>
      </c>
      <c r="S2881" s="23" t="str">
        <f t="shared" si="1596"/>
        <v xml:space="preserve"> </v>
      </c>
      <c r="U2881" s="23" t="str">
        <f t="shared" si="1597"/>
        <v xml:space="preserve"> </v>
      </c>
      <c r="Y2881" s="23" t="str">
        <f t="shared" si="1598"/>
        <v xml:space="preserve"> </v>
      </c>
      <c r="AA2881" s="23" t="str">
        <f t="shared" si="1599"/>
        <v xml:space="preserve"> </v>
      </c>
      <c r="AC2881" s="23" t="str">
        <f t="shared" si="1600"/>
        <v xml:space="preserve"> </v>
      </c>
      <c r="AE2881" s="23" t="str">
        <f t="shared" si="1601"/>
        <v xml:space="preserve"> </v>
      </c>
      <c r="AG2881" s="23" t="str">
        <f t="shared" si="1602"/>
        <v xml:space="preserve"> </v>
      </c>
      <c r="AI2881" s="23" t="str">
        <f t="shared" si="1603"/>
        <v xml:space="preserve"> </v>
      </c>
      <c r="AK2881" s="23" t="str">
        <f t="shared" si="1604"/>
        <v xml:space="preserve"> </v>
      </c>
      <c r="AM2881" s="23" t="str">
        <f t="shared" si="1605"/>
        <v xml:space="preserve"> </v>
      </c>
      <c r="AO2881" s="23" t="str">
        <f t="shared" si="1606"/>
        <v xml:space="preserve"> </v>
      </c>
      <c r="AP2881" s="24" t="str">
        <f t="shared" si="1585"/>
        <v/>
      </c>
      <c r="AQ2881" s="23" t="str">
        <f t="shared" si="1607"/>
        <v xml:space="preserve"> </v>
      </c>
      <c r="AR2881" s="24" t="str">
        <f t="shared" si="1586"/>
        <v/>
      </c>
      <c r="AS2881" s="23" t="str">
        <f t="shared" si="1608"/>
        <v xml:space="preserve"> </v>
      </c>
      <c r="AT2881" s="24" t="str">
        <f t="shared" si="1587"/>
        <v/>
      </c>
      <c r="AU2881" s="23" t="str">
        <f t="shared" si="1609"/>
        <v xml:space="preserve"> </v>
      </c>
      <c r="AV2881" s="24" t="str">
        <f t="shared" si="1588"/>
        <v/>
      </c>
      <c r="AW2881" s="23" t="str">
        <f t="shared" si="1589"/>
        <v xml:space="preserve"> </v>
      </c>
      <c r="AX2881" s="24" t="str">
        <f t="shared" si="1610"/>
        <v/>
      </c>
      <c r="AY2881" s="23" t="str">
        <f t="shared" si="1611"/>
        <v xml:space="preserve"> </v>
      </c>
      <c r="AZ2881" s="24" t="str">
        <f t="shared" si="1612"/>
        <v/>
      </c>
      <c r="BA2881" s="23" t="str">
        <f t="shared" si="1613"/>
        <v xml:space="preserve"> </v>
      </c>
      <c r="BB2881" s="24" t="str">
        <f t="shared" si="1614"/>
        <v/>
      </c>
      <c r="BC2881" s="23" t="str">
        <f t="shared" si="1615"/>
        <v xml:space="preserve"> </v>
      </c>
      <c r="BD2881" s="24" t="str">
        <f t="shared" si="1616"/>
        <v/>
      </c>
      <c r="BE2881" s="23" t="str">
        <f t="shared" si="1617"/>
        <v xml:space="preserve"> </v>
      </c>
      <c r="BF2881" s="24" t="str">
        <f t="shared" si="1618"/>
        <v/>
      </c>
      <c r="BG2881" s="23" t="str">
        <f t="shared" si="1619"/>
        <v xml:space="preserve"> </v>
      </c>
    </row>
    <row r="2882" spans="5:59" x14ac:dyDescent="0.25">
      <c r="E2882" s="23" t="str">
        <f t="shared" si="1590"/>
        <v xml:space="preserve"> </v>
      </c>
      <c r="G2882" s="23" t="str">
        <f t="shared" si="1591"/>
        <v xml:space="preserve"> </v>
      </c>
      <c r="I2882" s="23" t="str">
        <f t="shared" si="1592"/>
        <v xml:space="preserve"> </v>
      </c>
      <c r="K2882" s="22" t="str">
        <f t="shared" ref="K2882:K2945" si="1620">IF(COUNT(J2882),IF(J2882&gt;=60,"Strength",IF(J2882&gt;=41,"Typical",IF(J2882&gt;=28,"Need")))," ")</f>
        <v xml:space="preserve"> </v>
      </c>
      <c r="M2882" s="23" t="str">
        <f t="shared" si="1593"/>
        <v xml:space="preserve"> </v>
      </c>
      <c r="O2882" s="23" t="str">
        <f t="shared" si="1594"/>
        <v xml:space="preserve"> </v>
      </c>
      <c r="Q2882" s="23" t="str">
        <f t="shared" si="1595"/>
        <v xml:space="preserve"> </v>
      </c>
      <c r="S2882" s="23" t="str">
        <f t="shared" si="1596"/>
        <v xml:space="preserve"> </v>
      </c>
      <c r="U2882" s="23" t="str">
        <f t="shared" si="1597"/>
        <v xml:space="preserve"> </v>
      </c>
      <c r="Y2882" s="23" t="str">
        <f t="shared" si="1598"/>
        <v xml:space="preserve"> </v>
      </c>
      <c r="AA2882" s="23" t="str">
        <f t="shared" si="1599"/>
        <v xml:space="preserve"> </v>
      </c>
      <c r="AC2882" s="23" t="str">
        <f t="shared" si="1600"/>
        <v xml:space="preserve"> </v>
      </c>
      <c r="AE2882" s="23" t="str">
        <f t="shared" si="1601"/>
        <v xml:space="preserve"> </v>
      </c>
      <c r="AG2882" s="23" t="str">
        <f t="shared" si="1602"/>
        <v xml:space="preserve"> </v>
      </c>
      <c r="AI2882" s="23" t="str">
        <f t="shared" si="1603"/>
        <v xml:space="preserve"> </v>
      </c>
      <c r="AK2882" s="23" t="str">
        <f t="shared" si="1604"/>
        <v xml:space="preserve"> </v>
      </c>
      <c r="AM2882" s="23" t="str">
        <f t="shared" si="1605"/>
        <v xml:space="preserve"> </v>
      </c>
      <c r="AO2882" s="23" t="str">
        <f t="shared" si="1606"/>
        <v xml:space="preserve"> </v>
      </c>
      <c r="AP2882" s="24" t="str">
        <f t="shared" ref="AP2882:AP2945" si="1621">IF(X2882="","",X2882-D2882)</f>
        <v/>
      </c>
      <c r="AQ2882" s="23" t="str">
        <f t="shared" si="1607"/>
        <v xml:space="preserve"> </v>
      </c>
      <c r="AR2882" s="24" t="str">
        <f t="shared" ref="AR2882:AR2945" si="1622">IF(Z2882="","",Z2882-F2882)</f>
        <v/>
      </c>
      <c r="AS2882" s="23" t="str">
        <f t="shared" si="1608"/>
        <v xml:space="preserve"> </v>
      </c>
      <c r="AT2882" s="24" t="str">
        <f t="shared" ref="AT2882:AT2945" si="1623">IF(AB2882="","",AB2882-H2882)</f>
        <v/>
      </c>
      <c r="AU2882" s="23" t="str">
        <f t="shared" si="1609"/>
        <v xml:space="preserve"> </v>
      </c>
      <c r="AV2882" s="24" t="str">
        <f t="shared" ref="AV2882:AV2945" si="1624">IF(AD2882="","",AD2882-J2882)</f>
        <v/>
      </c>
      <c r="AW2882" s="23" t="str">
        <f t="shared" ref="AW2882:AW2945" si="1625">IF(COUNT(AV2882),IF((AV2882)&gt;=8,"Large Positive",IF((AV2882)&gt;=5,"Medium Positive",IF((AV2882)&gt;=2,"Small Positive",IF((AV2882)&gt;=0,"No change",IF((AV2882)&lt;=-8,"Large Negative",IF((AV2882)&lt;=-5,"Medium Negative",IF((AV2882)&lt;=-2,"Small Negative",IF((AV2882)&lt;=0,"No change"))))))))," ")</f>
        <v xml:space="preserve"> </v>
      </c>
      <c r="AX2882" s="24" t="str">
        <f t="shared" si="1610"/>
        <v/>
      </c>
      <c r="AY2882" s="23" t="str">
        <f t="shared" si="1611"/>
        <v xml:space="preserve"> </v>
      </c>
      <c r="AZ2882" s="24" t="str">
        <f t="shared" si="1612"/>
        <v/>
      </c>
      <c r="BA2882" s="23" t="str">
        <f t="shared" si="1613"/>
        <v xml:space="preserve"> </v>
      </c>
      <c r="BB2882" s="24" t="str">
        <f t="shared" si="1614"/>
        <v/>
      </c>
      <c r="BC2882" s="23" t="str">
        <f t="shared" si="1615"/>
        <v xml:space="preserve"> </v>
      </c>
      <c r="BD2882" s="24" t="str">
        <f t="shared" si="1616"/>
        <v/>
      </c>
      <c r="BE2882" s="23" t="str">
        <f t="shared" si="1617"/>
        <v xml:space="preserve"> </v>
      </c>
      <c r="BF2882" s="24" t="str">
        <f t="shared" si="1618"/>
        <v/>
      </c>
      <c r="BG2882" s="23" t="str">
        <f t="shared" si="1619"/>
        <v xml:space="preserve"> </v>
      </c>
    </row>
    <row r="2883" spans="5:59" x14ac:dyDescent="0.25">
      <c r="E2883" s="23" t="str">
        <f t="shared" ref="E2883:E2946" si="1626">IF(COUNT(D2883),IF(D2883&gt;=60,"Strength",IF(D2883&gt;=41,"Typical",IF(D2883&gt;=28,"Need")))," ")</f>
        <v xml:space="preserve"> </v>
      </c>
      <c r="G2883" s="23" t="str">
        <f t="shared" ref="G2883:G2946" si="1627">IF(COUNT(F2883),IF(F2883&gt;=60,"Strength",IF(F2883&gt;=41,"Typical",IF(F2883&gt;=28,"Need")))," ")</f>
        <v xml:space="preserve"> </v>
      </c>
      <c r="I2883" s="23" t="str">
        <f t="shared" ref="I2883:I2946" si="1628">IF(COUNT(H2883),IF(H2883&gt;=60,"Strength",IF(H2883&gt;=41,"Typical",IF(H2883&gt;=28,"Need")))," ")</f>
        <v xml:space="preserve"> </v>
      </c>
      <c r="K2883" s="22" t="str">
        <f t="shared" si="1620"/>
        <v xml:space="preserve"> </v>
      </c>
      <c r="M2883" s="23" t="str">
        <f t="shared" ref="M2883:M2946" si="1629">IF(COUNT(L2883),IF(L2883&gt;=60,"Need",IF(L2883&gt;=28,"Typical"))," ")</f>
        <v xml:space="preserve"> </v>
      </c>
      <c r="O2883" s="23" t="str">
        <f t="shared" ref="O2883:O2946" si="1630">IF(COUNT(N2883),IF(N2883&gt;=60,"Need",IF(N2883&gt;=28,"Typical"))," ")</f>
        <v xml:space="preserve"> </v>
      </c>
      <c r="Q2883" s="23" t="str">
        <f t="shared" ref="Q2883:Q2946" si="1631">IF(COUNT(P2883),IF(P2883&gt;=60,"Need",IF(P2883&gt;=28,"Typical"))," ")</f>
        <v xml:space="preserve"> </v>
      </c>
      <c r="S2883" s="23" t="str">
        <f t="shared" ref="S2883:S2946" si="1632">IF(COUNT(R2883),IF(R2883&gt;=60,"Need",IF(R2883&gt;=28,"Typical"))," ")</f>
        <v xml:space="preserve"> </v>
      </c>
      <c r="U2883" s="23" t="str">
        <f t="shared" ref="U2883:U2946" si="1633">IF(COUNT(T2883),IF(T2883&gt;=60,"Need",IF(T2883&gt;=28,"Typical"))," ")</f>
        <v xml:space="preserve"> </v>
      </c>
      <c r="Y2883" s="23" t="str">
        <f t="shared" ref="Y2883:Y2946" si="1634">IF(COUNT(X2883),IF(X2883&gt;=60,"Strength",IF(X2883&gt;=41,"Typical",IF(X2883&gt;=28,"Need")))," ")</f>
        <v xml:space="preserve"> </v>
      </c>
      <c r="AA2883" s="23" t="str">
        <f t="shared" ref="AA2883:AA2946" si="1635">IF(COUNT(Z2883),IF(Z2883&gt;=60,"Strength",IF(Z2883&gt;=41,"Typical",IF(Z2883&gt;=28,"Need")))," ")</f>
        <v xml:space="preserve"> </v>
      </c>
      <c r="AC2883" s="23" t="str">
        <f t="shared" ref="AC2883:AC2946" si="1636">IF(COUNT(AB2883),IF(AB2883&gt;=60,"Strength",IF(AB2883&gt;=41,"Typical",IF(AB2883&gt;=28,"Need")))," ")</f>
        <v xml:space="preserve"> </v>
      </c>
      <c r="AE2883" s="23" t="str">
        <f t="shared" ref="AE2883:AE2946" si="1637">IF(COUNT(AD2883),IF(AD2883&gt;=60,"Strength",IF(AD2883&gt;=41,"Typical",IF(AD2883&gt;=28,"Need")))," ")</f>
        <v xml:space="preserve"> </v>
      </c>
      <c r="AG2883" s="23" t="str">
        <f t="shared" ref="AG2883:AG2946" si="1638">IF(COUNT(AF2883),IF(AF2883&gt;=60,"Need",IF(AF2883&gt;=28,"Typical"))," ")</f>
        <v xml:space="preserve"> </v>
      </c>
      <c r="AI2883" s="23" t="str">
        <f t="shared" ref="AI2883:AI2946" si="1639">IF(COUNT(AH2883),IF(AH2883&gt;=60,"Need",IF(AH2883&gt;=28,"Typical"))," ")</f>
        <v xml:space="preserve"> </v>
      </c>
      <c r="AK2883" s="23" t="str">
        <f t="shared" ref="AK2883:AK2946" si="1640">IF(COUNT(AJ2883),IF(AJ2883&gt;=60,"Need",IF(AJ2883&gt;=28,"Typical"))," ")</f>
        <v xml:space="preserve"> </v>
      </c>
      <c r="AM2883" s="23" t="str">
        <f t="shared" ref="AM2883:AM2946" si="1641">IF(COUNT(AL2883),IF(AL2883&gt;=60,"Need",IF(AL2883&gt;=28,"Typical"))," ")</f>
        <v xml:space="preserve"> </v>
      </c>
      <c r="AO2883" s="23" t="str">
        <f t="shared" ref="AO2883:AO2946" si="1642">IF(COUNT(AN2883),IF(AN2883&gt;=60,"Need",IF(AN2883&gt;=28,"Typical"))," ")</f>
        <v xml:space="preserve"> </v>
      </c>
      <c r="AP2883" s="24" t="str">
        <f t="shared" si="1621"/>
        <v/>
      </c>
      <c r="AQ2883" s="23" t="str">
        <f t="shared" ref="AQ2883:AQ2946" si="1643">IF(COUNT(AP2883),IF((AP2883)&gt;=8,"Large Positive",IF((AP2883)&gt;=5,"Medium Positive",IF((AP2883)&gt;=2,"Small Positive",IF((AP2883)&gt;=0,"No change",IF((AP2883)&lt;=-8,"Large Negative",IF((AP2883)&lt;=-5,"Medium Negative",IF((AP2883)&lt;=-2,"Small Negative",IF((AP2883)&lt;=0,"No change"))))))))," ")</f>
        <v xml:space="preserve"> </v>
      </c>
      <c r="AR2883" s="24" t="str">
        <f t="shared" si="1622"/>
        <v/>
      </c>
      <c r="AS2883" s="23" t="str">
        <f t="shared" ref="AS2883:AS2946" si="1644">IF(COUNT(AR2883),IF((AR2883)&gt;=8,"Large Positive",IF((AR2883)&gt;=5,"Medium Positive",IF((AR2883)&gt;=2,"Small Positive",IF((AR2883)&gt;=0,"No change",IF((AR2883)&lt;=-8,"Large Negative",IF((AR2883)&lt;=-5,"Medium Negative",IF((AR2883)&lt;=-2,"Small Negative",IF((AR2883)&lt;=0,"No change"))))))))," ")</f>
        <v xml:space="preserve"> </v>
      </c>
      <c r="AT2883" s="24" t="str">
        <f t="shared" si="1623"/>
        <v/>
      </c>
      <c r="AU2883" s="23" t="str">
        <f t="shared" ref="AU2883:AU2946" si="1645">IF(COUNT(AT2883),IF((AT2883)&gt;=8,"Large Positive",IF((AT2883)&gt;=5,"Medium Positive",IF((AT2883)&gt;=2,"Small Positive",IF((AT2883)&gt;=0,"No change",IF((AT2883)&lt;=-8,"Large Negative",IF((AT2883)&lt;=-5,"Medium Negative",IF((AT2883)&lt;=-2,"Small Negative",IF((AT2883)&lt;=0,"No change"))))))))," ")</f>
        <v xml:space="preserve"> </v>
      </c>
      <c r="AV2883" s="24" t="str">
        <f t="shared" si="1624"/>
        <v/>
      </c>
      <c r="AW2883" s="23" t="str">
        <f t="shared" si="1625"/>
        <v xml:space="preserve"> </v>
      </c>
      <c r="AX2883" s="24" t="str">
        <f t="shared" ref="AX2883:AX2946" si="1646">IF(AF2883="","",AF2883-L2883)</f>
        <v/>
      </c>
      <c r="AY2883" s="23" t="str">
        <f t="shared" ref="AY2883:AY2946" si="1647">IF(COUNT(AX2883),IF((AX2883)&gt;=8,"Large Positive",IF((AX2883)&gt;=5,"Medium Positive",IF((AX2883)&gt;=2,"Small Positive",IF((AX2883)&gt;=0,"No change",IF((AX2883)&lt;=-8,"Large Negative",IF((AX2883)&lt;=-5,"Medium Negative",IF((AX2883)&lt;=-2,"Small Negative",IF((AX2883)&lt;=0,"No change"))))))))," ")</f>
        <v xml:space="preserve"> </v>
      </c>
      <c r="AZ2883" s="24" t="str">
        <f t="shared" ref="AZ2883:AZ2946" si="1648">IF(AH2883="","",AH2883-N2883)</f>
        <v/>
      </c>
      <c r="BA2883" s="23" t="str">
        <f t="shared" ref="BA2883:BA2946" si="1649">IF(COUNT(AZ2883),IF((AZ2883)&gt;=8,"Large Positive",IF((AZ2883)&gt;=5,"Medium Positive",IF((AZ2883)&gt;=2,"Small Positive",IF((AZ2883)&gt;=0,"No change",IF((AZ2883)&lt;=-8,"Large Negative",IF((AZ2883)&lt;=-5,"Medium Negative",IF((AZ2883)&lt;=-2,"Small Negative",IF((AZ2883)&lt;=0,"No change"))))))))," ")</f>
        <v xml:space="preserve"> </v>
      </c>
      <c r="BB2883" s="24" t="str">
        <f t="shared" ref="BB2883:BB2946" si="1650">IF(AJ2883="","",AJ2883-P2883)</f>
        <v/>
      </c>
      <c r="BC2883" s="23" t="str">
        <f t="shared" ref="BC2883:BC2946" si="1651">IF(COUNT(BB2883),IF((BB2883)&gt;=8,"Large Positive",IF((BB2883)&gt;=5,"Medium Positive",IF((BB2883)&gt;=2,"Small Positive",IF((BB2883)&gt;=0,"No change",IF((BB2883)&lt;=-8,"Large Negative",IF((BB2883)&lt;=-5,"Medium Negative",IF((BB2883)&lt;=-2,"Small Negative",IF((BB2883)&lt;=0,"No change"))))))))," ")</f>
        <v xml:space="preserve"> </v>
      </c>
      <c r="BD2883" s="24" t="str">
        <f t="shared" ref="BD2883:BD2946" si="1652">IF(AL2883="","",AL2883-R2883)</f>
        <v/>
      </c>
      <c r="BE2883" s="23" t="str">
        <f t="shared" ref="BE2883:BE2946" si="1653">IF(COUNT(BD2883),IF((BD2883)&gt;=8,"Large Positive",IF((BD2883)&gt;=5,"Medium Positive",IF((BD2883)&gt;=2,"Small Positive",IF((BD2883)&gt;=0,"No change",IF((BD2883)&lt;=-8,"Large Negative",IF((BD2883)&lt;=-5,"Medium Negative",IF((BD2883)&lt;=-2,"Small Negative",IF((BD2883)&lt;=0,"No change"))))))))," ")</f>
        <v xml:space="preserve"> </v>
      </c>
      <c r="BF2883" s="24" t="str">
        <f t="shared" ref="BF2883:BF2946" si="1654">IF(AN2883="","",AN2883-T2883)</f>
        <v/>
      </c>
      <c r="BG2883" s="23" t="str">
        <f t="shared" ref="BG2883:BG2946" si="1655">IF(COUNT(BF2883),IF((BF2883)&gt;=8,"Large Positive",IF((BF2883)&gt;=5,"Medium Positive",IF((BF2883)&gt;=2,"Small Positive",IF((BF2883)&gt;=0,"No change",IF((BF2883)&lt;=-8,"Large Negative",IF((BF2883)&lt;=-5,"Medium Negative",IF((BF2883)&lt;=-2,"Small Negative",IF((BF2883)&lt;=0,"No change"))))))))," ")</f>
        <v xml:space="preserve"> </v>
      </c>
    </row>
    <row r="2884" spans="5:59" x14ac:dyDescent="0.25">
      <c r="E2884" s="23" t="str">
        <f t="shared" si="1626"/>
        <v xml:space="preserve"> </v>
      </c>
      <c r="G2884" s="23" t="str">
        <f t="shared" si="1627"/>
        <v xml:space="preserve"> </v>
      </c>
      <c r="I2884" s="23" t="str">
        <f t="shared" si="1628"/>
        <v xml:space="preserve"> </v>
      </c>
      <c r="K2884" s="22" t="str">
        <f t="shared" si="1620"/>
        <v xml:space="preserve"> </v>
      </c>
      <c r="M2884" s="23" t="str">
        <f t="shared" si="1629"/>
        <v xml:space="preserve"> </v>
      </c>
      <c r="O2884" s="23" t="str">
        <f t="shared" si="1630"/>
        <v xml:space="preserve"> </v>
      </c>
      <c r="Q2884" s="23" t="str">
        <f t="shared" si="1631"/>
        <v xml:space="preserve"> </v>
      </c>
      <c r="S2884" s="23" t="str">
        <f t="shared" si="1632"/>
        <v xml:space="preserve"> </v>
      </c>
      <c r="U2884" s="23" t="str">
        <f t="shared" si="1633"/>
        <v xml:space="preserve"> </v>
      </c>
      <c r="Y2884" s="23" t="str">
        <f t="shared" si="1634"/>
        <v xml:space="preserve"> </v>
      </c>
      <c r="AA2884" s="23" t="str">
        <f t="shared" si="1635"/>
        <v xml:space="preserve"> </v>
      </c>
      <c r="AC2884" s="23" t="str">
        <f t="shared" si="1636"/>
        <v xml:space="preserve"> </v>
      </c>
      <c r="AE2884" s="23" t="str">
        <f t="shared" si="1637"/>
        <v xml:space="preserve"> </v>
      </c>
      <c r="AG2884" s="23" t="str">
        <f t="shared" si="1638"/>
        <v xml:space="preserve"> </v>
      </c>
      <c r="AI2884" s="23" t="str">
        <f t="shared" si="1639"/>
        <v xml:space="preserve"> </v>
      </c>
      <c r="AK2884" s="23" t="str">
        <f t="shared" si="1640"/>
        <v xml:space="preserve"> </v>
      </c>
      <c r="AM2884" s="23" t="str">
        <f t="shared" si="1641"/>
        <v xml:space="preserve"> </v>
      </c>
      <c r="AO2884" s="23" t="str">
        <f t="shared" si="1642"/>
        <v xml:space="preserve"> </v>
      </c>
      <c r="AP2884" s="24" t="str">
        <f t="shared" si="1621"/>
        <v/>
      </c>
      <c r="AQ2884" s="23" t="str">
        <f t="shared" si="1643"/>
        <v xml:space="preserve"> </v>
      </c>
      <c r="AR2884" s="24" t="str">
        <f t="shared" si="1622"/>
        <v/>
      </c>
      <c r="AS2884" s="23" t="str">
        <f t="shared" si="1644"/>
        <v xml:space="preserve"> </v>
      </c>
      <c r="AT2884" s="24" t="str">
        <f t="shared" si="1623"/>
        <v/>
      </c>
      <c r="AU2884" s="23" t="str">
        <f t="shared" si="1645"/>
        <v xml:space="preserve"> </v>
      </c>
      <c r="AV2884" s="24" t="str">
        <f t="shared" si="1624"/>
        <v/>
      </c>
      <c r="AW2884" s="23" t="str">
        <f t="shared" si="1625"/>
        <v xml:space="preserve"> </v>
      </c>
      <c r="AX2884" s="24" t="str">
        <f t="shared" si="1646"/>
        <v/>
      </c>
      <c r="AY2884" s="23" t="str">
        <f t="shared" si="1647"/>
        <v xml:space="preserve"> </v>
      </c>
      <c r="AZ2884" s="24" t="str">
        <f t="shared" si="1648"/>
        <v/>
      </c>
      <c r="BA2884" s="23" t="str">
        <f t="shared" si="1649"/>
        <v xml:space="preserve"> </v>
      </c>
      <c r="BB2884" s="24" t="str">
        <f t="shared" si="1650"/>
        <v/>
      </c>
      <c r="BC2884" s="23" t="str">
        <f t="shared" si="1651"/>
        <v xml:space="preserve"> </v>
      </c>
      <c r="BD2884" s="24" t="str">
        <f t="shared" si="1652"/>
        <v/>
      </c>
      <c r="BE2884" s="23" t="str">
        <f t="shared" si="1653"/>
        <v xml:space="preserve"> </v>
      </c>
      <c r="BF2884" s="24" t="str">
        <f t="shared" si="1654"/>
        <v/>
      </c>
      <c r="BG2884" s="23" t="str">
        <f t="shared" si="1655"/>
        <v xml:space="preserve"> </v>
      </c>
    </row>
    <row r="2885" spans="5:59" x14ac:dyDescent="0.25">
      <c r="E2885" s="23" t="str">
        <f t="shared" si="1626"/>
        <v xml:space="preserve"> </v>
      </c>
      <c r="G2885" s="23" t="str">
        <f t="shared" si="1627"/>
        <v xml:space="preserve"> </v>
      </c>
      <c r="I2885" s="23" t="str">
        <f t="shared" si="1628"/>
        <v xml:space="preserve"> </v>
      </c>
      <c r="K2885" s="22" t="str">
        <f t="shared" si="1620"/>
        <v xml:space="preserve"> </v>
      </c>
      <c r="M2885" s="23" t="str">
        <f t="shared" si="1629"/>
        <v xml:space="preserve"> </v>
      </c>
      <c r="O2885" s="23" t="str">
        <f t="shared" si="1630"/>
        <v xml:space="preserve"> </v>
      </c>
      <c r="Q2885" s="23" t="str">
        <f t="shared" si="1631"/>
        <v xml:space="preserve"> </v>
      </c>
      <c r="S2885" s="23" t="str">
        <f t="shared" si="1632"/>
        <v xml:space="preserve"> </v>
      </c>
      <c r="U2885" s="23" t="str">
        <f t="shared" si="1633"/>
        <v xml:space="preserve"> </v>
      </c>
      <c r="Y2885" s="23" t="str">
        <f t="shared" si="1634"/>
        <v xml:space="preserve"> </v>
      </c>
      <c r="AA2885" s="23" t="str">
        <f t="shared" si="1635"/>
        <v xml:space="preserve"> </v>
      </c>
      <c r="AC2885" s="23" t="str">
        <f t="shared" si="1636"/>
        <v xml:space="preserve"> </v>
      </c>
      <c r="AE2885" s="23" t="str">
        <f t="shared" si="1637"/>
        <v xml:space="preserve"> </v>
      </c>
      <c r="AG2885" s="23" t="str">
        <f t="shared" si="1638"/>
        <v xml:space="preserve"> </v>
      </c>
      <c r="AI2885" s="23" t="str">
        <f t="shared" si="1639"/>
        <v xml:space="preserve"> </v>
      </c>
      <c r="AK2885" s="23" t="str">
        <f t="shared" si="1640"/>
        <v xml:space="preserve"> </v>
      </c>
      <c r="AM2885" s="23" t="str">
        <f t="shared" si="1641"/>
        <v xml:space="preserve"> </v>
      </c>
      <c r="AO2885" s="23" t="str">
        <f t="shared" si="1642"/>
        <v xml:space="preserve"> </v>
      </c>
      <c r="AP2885" s="24" t="str">
        <f t="shared" si="1621"/>
        <v/>
      </c>
      <c r="AQ2885" s="23" t="str">
        <f t="shared" si="1643"/>
        <v xml:space="preserve"> </v>
      </c>
      <c r="AR2885" s="24" t="str">
        <f t="shared" si="1622"/>
        <v/>
      </c>
      <c r="AS2885" s="23" t="str">
        <f t="shared" si="1644"/>
        <v xml:space="preserve"> </v>
      </c>
      <c r="AT2885" s="24" t="str">
        <f t="shared" si="1623"/>
        <v/>
      </c>
      <c r="AU2885" s="23" t="str">
        <f t="shared" si="1645"/>
        <v xml:space="preserve"> </v>
      </c>
      <c r="AV2885" s="24" t="str">
        <f t="shared" si="1624"/>
        <v/>
      </c>
      <c r="AW2885" s="23" t="str">
        <f t="shared" si="1625"/>
        <v xml:space="preserve"> </v>
      </c>
      <c r="AX2885" s="24" t="str">
        <f t="shared" si="1646"/>
        <v/>
      </c>
      <c r="AY2885" s="23" t="str">
        <f t="shared" si="1647"/>
        <v xml:space="preserve"> </v>
      </c>
      <c r="AZ2885" s="24" t="str">
        <f t="shared" si="1648"/>
        <v/>
      </c>
      <c r="BA2885" s="23" t="str">
        <f t="shared" si="1649"/>
        <v xml:space="preserve"> </v>
      </c>
      <c r="BB2885" s="24" t="str">
        <f t="shared" si="1650"/>
        <v/>
      </c>
      <c r="BC2885" s="23" t="str">
        <f t="shared" si="1651"/>
        <v xml:space="preserve"> </v>
      </c>
      <c r="BD2885" s="24" t="str">
        <f t="shared" si="1652"/>
        <v/>
      </c>
      <c r="BE2885" s="23" t="str">
        <f t="shared" si="1653"/>
        <v xml:space="preserve"> </v>
      </c>
      <c r="BF2885" s="24" t="str">
        <f t="shared" si="1654"/>
        <v/>
      </c>
      <c r="BG2885" s="23" t="str">
        <f t="shared" si="1655"/>
        <v xml:space="preserve"> </v>
      </c>
    </row>
    <row r="2886" spans="5:59" x14ac:dyDescent="0.25">
      <c r="E2886" s="23" t="str">
        <f t="shared" si="1626"/>
        <v xml:space="preserve"> </v>
      </c>
      <c r="G2886" s="23" t="str">
        <f t="shared" si="1627"/>
        <v xml:space="preserve"> </v>
      </c>
      <c r="I2886" s="23" t="str">
        <f t="shared" si="1628"/>
        <v xml:space="preserve"> </v>
      </c>
      <c r="K2886" s="22" t="str">
        <f t="shared" si="1620"/>
        <v xml:space="preserve"> </v>
      </c>
      <c r="M2886" s="23" t="str">
        <f t="shared" si="1629"/>
        <v xml:space="preserve"> </v>
      </c>
      <c r="O2886" s="23" t="str">
        <f t="shared" si="1630"/>
        <v xml:space="preserve"> </v>
      </c>
      <c r="Q2886" s="23" t="str">
        <f t="shared" si="1631"/>
        <v xml:space="preserve"> </v>
      </c>
      <c r="S2886" s="23" t="str">
        <f t="shared" si="1632"/>
        <v xml:space="preserve"> </v>
      </c>
      <c r="U2886" s="23" t="str">
        <f t="shared" si="1633"/>
        <v xml:space="preserve"> </v>
      </c>
      <c r="Y2886" s="23" t="str">
        <f t="shared" si="1634"/>
        <v xml:space="preserve"> </v>
      </c>
      <c r="AA2886" s="23" t="str">
        <f t="shared" si="1635"/>
        <v xml:space="preserve"> </v>
      </c>
      <c r="AC2886" s="23" t="str">
        <f t="shared" si="1636"/>
        <v xml:space="preserve"> </v>
      </c>
      <c r="AE2886" s="23" t="str">
        <f t="shared" si="1637"/>
        <v xml:space="preserve"> </v>
      </c>
      <c r="AG2886" s="23" t="str">
        <f t="shared" si="1638"/>
        <v xml:space="preserve"> </v>
      </c>
      <c r="AI2886" s="23" t="str">
        <f t="shared" si="1639"/>
        <v xml:space="preserve"> </v>
      </c>
      <c r="AK2886" s="23" t="str">
        <f t="shared" si="1640"/>
        <v xml:space="preserve"> </v>
      </c>
      <c r="AM2886" s="23" t="str">
        <f t="shared" si="1641"/>
        <v xml:space="preserve"> </v>
      </c>
      <c r="AO2886" s="23" t="str">
        <f t="shared" si="1642"/>
        <v xml:space="preserve"> </v>
      </c>
      <c r="AP2886" s="24" t="str">
        <f t="shared" si="1621"/>
        <v/>
      </c>
      <c r="AQ2886" s="23" t="str">
        <f t="shared" si="1643"/>
        <v xml:space="preserve"> </v>
      </c>
      <c r="AR2886" s="24" t="str">
        <f t="shared" si="1622"/>
        <v/>
      </c>
      <c r="AS2886" s="23" t="str">
        <f t="shared" si="1644"/>
        <v xml:space="preserve"> </v>
      </c>
      <c r="AT2886" s="24" t="str">
        <f t="shared" si="1623"/>
        <v/>
      </c>
      <c r="AU2886" s="23" t="str">
        <f t="shared" si="1645"/>
        <v xml:space="preserve"> </v>
      </c>
      <c r="AV2886" s="24" t="str">
        <f t="shared" si="1624"/>
        <v/>
      </c>
      <c r="AW2886" s="23" t="str">
        <f t="shared" si="1625"/>
        <v xml:space="preserve"> </v>
      </c>
      <c r="AX2886" s="24" t="str">
        <f t="shared" si="1646"/>
        <v/>
      </c>
      <c r="AY2886" s="23" t="str">
        <f t="shared" si="1647"/>
        <v xml:space="preserve"> </v>
      </c>
      <c r="AZ2886" s="24" t="str">
        <f t="shared" si="1648"/>
        <v/>
      </c>
      <c r="BA2886" s="23" t="str">
        <f t="shared" si="1649"/>
        <v xml:space="preserve"> </v>
      </c>
      <c r="BB2886" s="24" t="str">
        <f t="shared" si="1650"/>
        <v/>
      </c>
      <c r="BC2886" s="23" t="str">
        <f t="shared" si="1651"/>
        <v xml:space="preserve"> </v>
      </c>
      <c r="BD2886" s="24" t="str">
        <f t="shared" si="1652"/>
        <v/>
      </c>
      <c r="BE2886" s="23" t="str">
        <f t="shared" si="1653"/>
        <v xml:space="preserve"> </v>
      </c>
      <c r="BF2886" s="24" t="str">
        <f t="shared" si="1654"/>
        <v/>
      </c>
      <c r="BG2886" s="23" t="str">
        <f t="shared" si="1655"/>
        <v xml:space="preserve"> </v>
      </c>
    </row>
    <row r="2887" spans="5:59" x14ac:dyDescent="0.25">
      <c r="E2887" s="23" t="str">
        <f t="shared" si="1626"/>
        <v xml:space="preserve"> </v>
      </c>
      <c r="G2887" s="23" t="str">
        <f t="shared" si="1627"/>
        <v xml:space="preserve"> </v>
      </c>
      <c r="I2887" s="23" t="str">
        <f t="shared" si="1628"/>
        <v xml:space="preserve"> </v>
      </c>
      <c r="K2887" s="22" t="str">
        <f t="shared" si="1620"/>
        <v xml:space="preserve"> </v>
      </c>
      <c r="M2887" s="23" t="str">
        <f t="shared" si="1629"/>
        <v xml:space="preserve"> </v>
      </c>
      <c r="O2887" s="23" t="str">
        <f t="shared" si="1630"/>
        <v xml:space="preserve"> </v>
      </c>
      <c r="Q2887" s="23" t="str">
        <f t="shared" si="1631"/>
        <v xml:space="preserve"> </v>
      </c>
      <c r="S2887" s="23" t="str">
        <f t="shared" si="1632"/>
        <v xml:space="preserve"> </v>
      </c>
      <c r="U2887" s="23" t="str">
        <f t="shared" si="1633"/>
        <v xml:space="preserve"> </v>
      </c>
      <c r="Y2887" s="23" t="str">
        <f t="shared" si="1634"/>
        <v xml:space="preserve"> </v>
      </c>
      <c r="AA2887" s="23" t="str">
        <f t="shared" si="1635"/>
        <v xml:space="preserve"> </v>
      </c>
      <c r="AC2887" s="23" t="str">
        <f t="shared" si="1636"/>
        <v xml:space="preserve"> </v>
      </c>
      <c r="AE2887" s="23" t="str">
        <f t="shared" si="1637"/>
        <v xml:space="preserve"> </v>
      </c>
      <c r="AG2887" s="23" t="str">
        <f t="shared" si="1638"/>
        <v xml:space="preserve"> </v>
      </c>
      <c r="AI2887" s="23" t="str">
        <f t="shared" si="1639"/>
        <v xml:space="preserve"> </v>
      </c>
      <c r="AK2887" s="23" t="str">
        <f t="shared" si="1640"/>
        <v xml:space="preserve"> </v>
      </c>
      <c r="AM2887" s="23" t="str">
        <f t="shared" si="1641"/>
        <v xml:space="preserve"> </v>
      </c>
      <c r="AO2887" s="23" t="str">
        <f t="shared" si="1642"/>
        <v xml:space="preserve"> </v>
      </c>
      <c r="AP2887" s="24" t="str">
        <f t="shared" si="1621"/>
        <v/>
      </c>
      <c r="AQ2887" s="23" t="str">
        <f t="shared" si="1643"/>
        <v xml:space="preserve"> </v>
      </c>
      <c r="AR2887" s="24" t="str">
        <f t="shared" si="1622"/>
        <v/>
      </c>
      <c r="AS2887" s="23" t="str">
        <f t="shared" si="1644"/>
        <v xml:space="preserve"> </v>
      </c>
      <c r="AT2887" s="24" t="str">
        <f t="shared" si="1623"/>
        <v/>
      </c>
      <c r="AU2887" s="23" t="str">
        <f t="shared" si="1645"/>
        <v xml:space="preserve"> </v>
      </c>
      <c r="AV2887" s="24" t="str">
        <f t="shared" si="1624"/>
        <v/>
      </c>
      <c r="AW2887" s="23" t="str">
        <f t="shared" si="1625"/>
        <v xml:space="preserve"> </v>
      </c>
      <c r="AX2887" s="24" t="str">
        <f t="shared" si="1646"/>
        <v/>
      </c>
      <c r="AY2887" s="23" t="str">
        <f t="shared" si="1647"/>
        <v xml:space="preserve"> </v>
      </c>
      <c r="AZ2887" s="24" t="str">
        <f t="shared" si="1648"/>
        <v/>
      </c>
      <c r="BA2887" s="23" t="str">
        <f t="shared" si="1649"/>
        <v xml:space="preserve"> </v>
      </c>
      <c r="BB2887" s="24" t="str">
        <f t="shared" si="1650"/>
        <v/>
      </c>
      <c r="BC2887" s="23" t="str">
        <f t="shared" si="1651"/>
        <v xml:space="preserve"> </v>
      </c>
      <c r="BD2887" s="24" t="str">
        <f t="shared" si="1652"/>
        <v/>
      </c>
      <c r="BE2887" s="23" t="str">
        <f t="shared" si="1653"/>
        <v xml:space="preserve"> </v>
      </c>
      <c r="BF2887" s="24" t="str">
        <f t="shared" si="1654"/>
        <v/>
      </c>
      <c r="BG2887" s="23" t="str">
        <f t="shared" si="1655"/>
        <v xml:space="preserve"> </v>
      </c>
    </row>
    <row r="2888" spans="5:59" x14ac:dyDescent="0.25">
      <c r="E2888" s="23" t="str">
        <f t="shared" si="1626"/>
        <v xml:space="preserve"> </v>
      </c>
      <c r="G2888" s="23" t="str">
        <f t="shared" si="1627"/>
        <v xml:space="preserve"> </v>
      </c>
      <c r="I2888" s="23" t="str">
        <f t="shared" si="1628"/>
        <v xml:space="preserve"> </v>
      </c>
      <c r="K2888" s="22" t="str">
        <f t="shared" si="1620"/>
        <v xml:space="preserve"> </v>
      </c>
      <c r="M2888" s="23" t="str">
        <f t="shared" si="1629"/>
        <v xml:space="preserve"> </v>
      </c>
      <c r="O2888" s="23" t="str">
        <f t="shared" si="1630"/>
        <v xml:space="preserve"> </v>
      </c>
      <c r="Q2888" s="23" t="str">
        <f t="shared" si="1631"/>
        <v xml:space="preserve"> </v>
      </c>
      <c r="S2888" s="23" t="str">
        <f t="shared" si="1632"/>
        <v xml:space="preserve"> </v>
      </c>
      <c r="U2888" s="23" t="str">
        <f t="shared" si="1633"/>
        <v xml:space="preserve"> </v>
      </c>
      <c r="Y2888" s="23" t="str">
        <f t="shared" si="1634"/>
        <v xml:space="preserve"> </v>
      </c>
      <c r="AA2888" s="23" t="str">
        <f t="shared" si="1635"/>
        <v xml:space="preserve"> </v>
      </c>
      <c r="AC2888" s="23" t="str">
        <f t="shared" si="1636"/>
        <v xml:space="preserve"> </v>
      </c>
      <c r="AE2888" s="23" t="str">
        <f t="shared" si="1637"/>
        <v xml:space="preserve"> </v>
      </c>
      <c r="AG2888" s="23" t="str">
        <f t="shared" si="1638"/>
        <v xml:space="preserve"> </v>
      </c>
      <c r="AI2888" s="23" t="str">
        <f t="shared" si="1639"/>
        <v xml:space="preserve"> </v>
      </c>
      <c r="AK2888" s="23" t="str">
        <f t="shared" si="1640"/>
        <v xml:space="preserve"> </v>
      </c>
      <c r="AM2888" s="23" t="str">
        <f t="shared" si="1641"/>
        <v xml:space="preserve"> </v>
      </c>
      <c r="AO2888" s="23" t="str">
        <f t="shared" si="1642"/>
        <v xml:space="preserve"> </v>
      </c>
      <c r="AP2888" s="24" t="str">
        <f t="shared" si="1621"/>
        <v/>
      </c>
      <c r="AQ2888" s="23" t="str">
        <f t="shared" si="1643"/>
        <v xml:space="preserve"> </v>
      </c>
      <c r="AR2888" s="24" t="str">
        <f t="shared" si="1622"/>
        <v/>
      </c>
      <c r="AS2888" s="23" t="str">
        <f t="shared" si="1644"/>
        <v xml:space="preserve"> </v>
      </c>
      <c r="AT2888" s="24" t="str">
        <f t="shared" si="1623"/>
        <v/>
      </c>
      <c r="AU2888" s="23" t="str">
        <f t="shared" si="1645"/>
        <v xml:space="preserve"> </v>
      </c>
      <c r="AV2888" s="24" t="str">
        <f t="shared" si="1624"/>
        <v/>
      </c>
      <c r="AW2888" s="23" t="str">
        <f t="shared" si="1625"/>
        <v xml:space="preserve"> </v>
      </c>
      <c r="AX2888" s="24" t="str">
        <f t="shared" si="1646"/>
        <v/>
      </c>
      <c r="AY2888" s="23" t="str">
        <f t="shared" si="1647"/>
        <v xml:space="preserve"> </v>
      </c>
      <c r="AZ2888" s="24" t="str">
        <f t="shared" si="1648"/>
        <v/>
      </c>
      <c r="BA2888" s="23" t="str">
        <f t="shared" si="1649"/>
        <v xml:space="preserve"> </v>
      </c>
      <c r="BB2888" s="24" t="str">
        <f t="shared" si="1650"/>
        <v/>
      </c>
      <c r="BC2888" s="23" t="str">
        <f t="shared" si="1651"/>
        <v xml:space="preserve"> </v>
      </c>
      <c r="BD2888" s="24" t="str">
        <f t="shared" si="1652"/>
        <v/>
      </c>
      <c r="BE2888" s="23" t="str">
        <f t="shared" si="1653"/>
        <v xml:space="preserve"> </v>
      </c>
      <c r="BF2888" s="24" t="str">
        <f t="shared" si="1654"/>
        <v/>
      </c>
      <c r="BG2888" s="23" t="str">
        <f t="shared" si="1655"/>
        <v xml:space="preserve"> </v>
      </c>
    </row>
    <row r="2889" spans="5:59" x14ac:dyDescent="0.25">
      <c r="E2889" s="23" t="str">
        <f t="shared" si="1626"/>
        <v xml:space="preserve"> </v>
      </c>
      <c r="G2889" s="23" t="str">
        <f t="shared" si="1627"/>
        <v xml:space="preserve"> </v>
      </c>
      <c r="I2889" s="23" t="str">
        <f t="shared" si="1628"/>
        <v xml:space="preserve"> </v>
      </c>
      <c r="K2889" s="22" t="str">
        <f t="shared" si="1620"/>
        <v xml:space="preserve"> </v>
      </c>
      <c r="M2889" s="23" t="str">
        <f t="shared" si="1629"/>
        <v xml:space="preserve"> </v>
      </c>
      <c r="O2889" s="23" t="str">
        <f t="shared" si="1630"/>
        <v xml:space="preserve"> </v>
      </c>
      <c r="Q2889" s="23" t="str">
        <f t="shared" si="1631"/>
        <v xml:space="preserve"> </v>
      </c>
      <c r="S2889" s="23" t="str">
        <f t="shared" si="1632"/>
        <v xml:space="preserve"> </v>
      </c>
      <c r="U2889" s="23" t="str">
        <f t="shared" si="1633"/>
        <v xml:space="preserve"> </v>
      </c>
      <c r="Y2889" s="23" t="str">
        <f t="shared" si="1634"/>
        <v xml:space="preserve"> </v>
      </c>
      <c r="AA2889" s="23" t="str">
        <f t="shared" si="1635"/>
        <v xml:space="preserve"> </v>
      </c>
      <c r="AC2889" s="23" t="str">
        <f t="shared" si="1636"/>
        <v xml:space="preserve"> </v>
      </c>
      <c r="AE2889" s="23" t="str">
        <f t="shared" si="1637"/>
        <v xml:space="preserve"> </v>
      </c>
      <c r="AG2889" s="23" t="str">
        <f t="shared" si="1638"/>
        <v xml:space="preserve"> </v>
      </c>
      <c r="AI2889" s="23" t="str">
        <f t="shared" si="1639"/>
        <v xml:space="preserve"> </v>
      </c>
      <c r="AK2889" s="23" t="str">
        <f t="shared" si="1640"/>
        <v xml:space="preserve"> </v>
      </c>
      <c r="AM2889" s="23" t="str">
        <f t="shared" si="1641"/>
        <v xml:space="preserve"> </v>
      </c>
      <c r="AO2889" s="23" t="str">
        <f t="shared" si="1642"/>
        <v xml:space="preserve"> </v>
      </c>
      <c r="AP2889" s="24" t="str">
        <f t="shared" si="1621"/>
        <v/>
      </c>
      <c r="AQ2889" s="23" t="str">
        <f t="shared" si="1643"/>
        <v xml:space="preserve"> </v>
      </c>
      <c r="AR2889" s="24" t="str">
        <f t="shared" si="1622"/>
        <v/>
      </c>
      <c r="AS2889" s="23" t="str">
        <f t="shared" si="1644"/>
        <v xml:space="preserve"> </v>
      </c>
      <c r="AT2889" s="24" t="str">
        <f t="shared" si="1623"/>
        <v/>
      </c>
      <c r="AU2889" s="23" t="str">
        <f t="shared" si="1645"/>
        <v xml:space="preserve"> </v>
      </c>
      <c r="AV2889" s="24" t="str">
        <f t="shared" si="1624"/>
        <v/>
      </c>
      <c r="AW2889" s="23" t="str">
        <f t="shared" si="1625"/>
        <v xml:space="preserve"> </v>
      </c>
      <c r="AX2889" s="24" t="str">
        <f t="shared" si="1646"/>
        <v/>
      </c>
      <c r="AY2889" s="23" t="str">
        <f t="shared" si="1647"/>
        <v xml:space="preserve"> </v>
      </c>
      <c r="AZ2889" s="24" t="str">
        <f t="shared" si="1648"/>
        <v/>
      </c>
      <c r="BA2889" s="23" t="str">
        <f t="shared" si="1649"/>
        <v xml:space="preserve"> </v>
      </c>
      <c r="BB2889" s="24" t="str">
        <f t="shared" si="1650"/>
        <v/>
      </c>
      <c r="BC2889" s="23" t="str">
        <f t="shared" si="1651"/>
        <v xml:space="preserve"> </v>
      </c>
      <c r="BD2889" s="24" t="str">
        <f t="shared" si="1652"/>
        <v/>
      </c>
      <c r="BE2889" s="23" t="str">
        <f t="shared" si="1653"/>
        <v xml:space="preserve"> </v>
      </c>
      <c r="BF2889" s="24" t="str">
        <f t="shared" si="1654"/>
        <v/>
      </c>
      <c r="BG2889" s="23" t="str">
        <f t="shared" si="1655"/>
        <v xml:space="preserve"> </v>
      </c>
    </row>
    <row r="2890" spans="5:59" x14ac:dyDescent="0.25">
      <c r="E2890" s="23" t="str">
        <f t="shared" si="1626"/>
        <v xml:space="preserve"> </v>
      </c>
      <c r="G2890" s="23" t="str">
        <f t="shared" si="1627"/>
        <v xml:space="preserve"> </v>
      </c>
      <c r="I2890" s="23" t="str">
        <f t="shared" si="1628"/>
        <v xml:space="preserve"> </v>
      </c>
      <c r="K2890" s="22" t="str">
        <f t="shared" si="1620"/>
        <v xml:space="preserve"> </v>
      </c>
      <c r="M2890" s="23" t="str">
        <f t="shared" si="1629"/>
        <v xml:space="preserve"> </v>
      </c>
      <c r="O2890" s="23" t="str">
        <f t="shared" si="1630"/>
        <v xml:space="preserve"> </v>
      </c>
      <c r="Q2890" s="23" t="str">
        <f t="shared" si="1631"/>
        <v xml:space="preserve"> </v>
      </c>
      <c r="S2890" s="23" t="str">
        <f t="shared" si="1632"/>
        <v xml:space="preserve"> </v>
      </c>
      <c r="U2890" s="23" t="str">
        <f t="shared" si="1633"/>
        <v xml:space="preserve"> </v>
      </c>
      <c r="Y2890" s="23" t="str">
        <f t="shared" si="1634"/>
        <v xml:space="preserve"> </v>
      </c>
      <c r="AA2890" s="23" t="str">
        <f t="shared" si="1635"/>
        <v xml:space="preserve"> </v>
      </c>
      <c r="AC2890" s="23" t="str">
        <f t="shared" si="1636"/>
        <v xml:space="preserve"> </v>
      </c>
      <c r="AE2890" s="23" t="str">
        <f t="shared" si="1637"/>
        <v xml:space="preserve"> </v>
      </c>
      <c r="AG2890" s="23" t="str">
        <f t="shared" si="1638"/>
        <v xml:space="preserve"> </v>
      </c>
      <c r="AI2890" s="23" t="str">
        <f t="shared" si="1639"/>
        <v xml:space="preserve"> </v>
      </c>
      <c r="AK2890" s="23" t="str">
        <f t="shared" si="1640"/>
        <v xml:space="preserve"> </v>
      </c>
      <c r="AM2890" s="23" t="str">
        <f t="shared" si="1641"/>
        <v xml:space="preserve"> </v>
      </c>
      <c r="AO2890" s="23" t="str">
        <f t="shared" si="1642"/>
        <v xml:space="preserve"> </v>
      </c>
      <c r="AP2890" s="24" t="str">
        <f t="shared" si="1621"/>
        <v/>
      </c>
      <c r="AQ2890" s="23" t="str">
        <f t="shared" si="1643"/>
        <v xml:space="preserve"> </v>
      </c>
      <c r="AR2890" s="24" t="str">
        <f t="shared" si="1622"/>
        <v/>
      </c>
      <c r="AS2890" s="23" t="str">
        <f t="shared" si="1644"/>
        <v xml:space="preserve"> </v>
      </c>
      <c r="AT2890" s="24" t="str">
        <f t="shared" si="1623"/>
        <v/>
      </c>
      <c r="AU2890" s="23" t="str">
        <f t="shared" si="1645"/>
        <v xml:space="preserve"> </v>
      </c>
      <c r="AV2890" s="24" t="str">
        <f t="shared" si="1624"/>
        <v/>
      </c>
      <c r="AW2890" s="23" t="str">
        <f t="shared" si="1625"/>
        <v xml:space="preserve"> </v>
      </c>
      <c r="AX2890" s="24" t="str">
        <f t="shared" si="1646"/>
        <v/>
      </c>
      <c r="AY2890" s="23" t="str">
        <f t="shared" si="1647"/>
        <v xml:space="preserve"> </v>
      </c>
      <c r="AZ2890" s="24" t="str">
        <f t="shared" si="1648"/>
        <v/>
      </c>
      <c r="BA2890" s="23" t="str">
        <f t="shared" si="1649"/>
        <v xml:space="preserve"> </v>
      </c>
      <c r="BB2890" s="24" t="str">
        <f t="shared" si="1650"/>
        <v/>
      </c>
      <c r="BC2890" s="23" t="str">
        <f t="shared" si="1651"/>
        <v xml:space="preserve"> </v>
      </c>
      <c r="BD2890" s="24" t="str">
        <f t="shared" si="1652"/>
        <v/>
      </c>
      <c r="BE2890" s="23" t="str">
        <f t="shared" si="1653"/>
        <v xml:space="preserve"> </v>
      </c>
      <c r="BF2890" s="24" t="str">
        <f t="shared" si="1654"/>
        <v/>
      </c>
      <c r="BG2890" s="23" t="str">
        <f t="shared" si="1655"/>
        <v xml:space="preserve"> </v>
      </c>
    </row>
    <row r="2891" spans="5:59" x14ac:dyDescent="0.25">
      <c r="E2891" s="23" t="str">
        <f t="shared" si="1626"/>
        <v xml:space="preserve"> </v>
      </c>
      <c r="G2891" s="23" t="str">
        <f t="shared" si="1627"/>
        <v xml:space="preserve"> </v>
      </c>
      <c r="I2891" s="23" t="str">
        <f t="shared" si="1628"/>
        <v xml:space="preserve"> </v>
      </c>
      <c r="K2891" s="22" t="str">
        <f t="shared" si="1620"/>
        <v xml:space="preserve"> </v>
      </c>
      <c r="M2891" s="23" t="str">
        <f t="shared" si="1629"/>
        <v xml:space="preserve"> </v>
      </c>
      <c r="O2891" s="23" t="str">
        <f t="shared" si="1630"/>
        <v xml:space="preserve"> </v>
      </c>
      <c r="Q2891" s="23" t="str">
        <f t="shared" si="1631"/>
        <v xml:space="preserve"> </v>
      </c>
      <c r="S2891" s="23" t="str">
        <f t="shared" si="1632"/>
        <v xml:space="preserve"> </v>
      </c>
      <c r="U2891" s="23" t="str">
        <f t="shared" si="1633"/>
        <v xml:space="preserve"> </v>
      </c>
      <c r="Y2891" s="23" t="str">
        <f t="shared" si="1634"/>
        <v xml:space="preserve"> </v>
      </c>
      <c r="AA2891" s="23" t="str">
        <f t="shared" si="1635"/>
        <v xml:space="preserve"> </v>
      </c>
      <c r="AC2891" s="23" t="str">
        <f t="shared" si="1636"/>
        <v xml:space="preserve"> </v>
      </c>
      <c r="AE2891" s="23" t="str">
        <f t="shared" si="1637"/>
        <v xml:space="preserve"> </v>
      </c>
      <c r="AG2891" s="23" t="str">
        <f t="shared" si="1638"/>
        <v xml:space="preserve"> </v>
      </c>
      <c r="AI2891" s="23" t="str">
        <f t="shared" si="1639"/>
        <v xml:space="preserve"> </v>
      </c>
      <c r="AK2891" s="23" t="str">
        <f t="shared" si="1640"/>
        <v xml:space="preserve"> </v>
      </c>
      <c r="AM2891" s="23" t="str">
        <f t="shared" si="1641"/>
        <v xml:space="preserve"> </v>
      </c>
      <c r="AO2891" s="23" t="str">
        <f t="shared" si="1642"/>
        <v xml:space="preserve"> </v>
      </c>
      <c r="AP2891" s="24" t="str">
        <f t="shared" si="1621"/>
        <v/>
      </c>
      <c r="AQ2891" s="23" t="str">
        <f t="shared" si="1643"/>
        <v xml:space="preserve"> </v>
      </c>
      <c r="AR2891" s="24" t="str">
        <f t="shared" si="1622"/>
        <v/>
      </c>
      <c r="AS2891" s="23" t="str">
        <f t="shared" si="1644"/>
        <v xml:space="preserve"> </v>
      </c>
      <c r="AT2891" s="24" t="str">
        <f t="shared" si="1623"/>
        <v/>
      </c>
      <c r="AU2891" s="23" t="str">
        <f t="shared" si="1645"/>
        <v xml:space="preserve"> </v>
      </c>
      <c r="AV2891" s="24" t="str">
        <f t="shared" si="1624"/>
        <v/>
      </c>
      <c r="AW2891" s="23" t="str">
        <f t="shared" si="1625"/>
        <v xml:space="preserve"> </v>
      </c>
      <c r="AX2891" s="24" t="str">
        <f t="shared" si="1646"/>
        <v/>
      </c>
      <c r="AY2891" s="23" t="str">
        <f t="shared" si="1647"/>
        <v xml:space="preserve"> </v>
      </c>
      <c r="AZ2891" s="24" t="str">
        <f t="shared" si="1648"/>
        <v/>
      </c>
      <c r="BA2891" s="23" t="str">
        <f t="shared" si="1649"/>
        <v xml:space="preserve"> </v>
      </c>
      <c r="BB2891" s="24" t="str">
        <f t="shared" si="1650"/>
        <v/>
      </c>
      <c r="BC2891" s="23" t="str">
        <f t="shared" si="1651"/>
        <v xml:space="preserve"> </v>
      </c>
      <c r="BD2891" s="24" t="str">
        <f t="shared" si="1652"/>
        <v/>
      </c>
      <c r="BE2891" s="23" t="str">
        <f t="shared" si="1653"/>
        <v xml:space="preserve"> </v>
      </c>
      <c r="BF2891" s="24" t="str">
        <f t="shared" si="1654"/>
        <v/>
      </c>
      <c r="BG2891" s="23" t="str">
        <f t="shared" si="1655"/>
        <v xml:space="preserve"> </v>
      </c>
    </row>
    <row r="2892" spans="5:59" x14ac:dyDescent="0.25">
      <c r="E2892" s="23" t="str">
        <f t="shared" si="1626"/>
        <v xml:space="preserve"> </v>
      </c>
      <c r="G2892" s="23" t="str">
        <f t="shared" si="1627"/>
        <v xml:space="preserve"> </v>
      </c>
      <c r="I2892" s="23" t="str">
        <f t="shared" si="1628"/>
        <v xml:space="preserve"> </v>
      </c>
      <c r="K2892" s="22" t="str">
        <f t="shared" si="1620"/>
        <v xml:space="preserve"> </v>
      </c>
      <c r="M2892" s="23" t="str">
        <f t="shared" si="1629"/>
        <v xml:space="preserve"> </v>
      </c>
      <c r="O2892" s="23" t="str">
        <f t="shared" si="1630"/>
        <v xml:space="preserve"> </v>
      </c>
      <c r="Q2892" s="23" t="str">
        <f t="shared" si="1631"/>
        <v xml:space="preserve"> </v>
      </c>
      <c r="S2892" s="23" t="str">
        <f t="shared" si="1632"/>
        <v xml:space="preserve"> </v>
      </c>
      <c r="U2892" s="23" t="str">
        <f t="shared" si="1633"/>
        <v xml:space="preserve"> </v>
      </c>
      <c r="Y2892" s="23" t="str">
        <f t="shared" si="1634"/>
        <v xml:space="preserve"> </v>
      </c>
      <c r="AA2892" s="23" t="str">
        <f t="shared" si="1635"/>
        <v xml:space="preserve"> </v>
      </c>
      <c r="AC2892" s="23" t="str">
        <f t="shared" si="1636"/>
        <v xml:space="preserve"> </v>
      </c>
      <c r="AE2892" s="23" t="str">
        <f t="shared" si="1637"/>
        <v xml:space="preserve"> </v>
      </c>
      <c r="AG2892" s="23" t="str">
        <f t="shared" si="1638"/>
        <v xml:space="preserve"> </v>
      </c>
      <c r="AI2892" s="23" t="str">
        <f t="shared" si="1639"/>
        <v xml:space="preserve"> </v>
      </c>
      <c r="AK2892" s="23" t="str">
        <f t="shared" si="1640"/>
        <v xml:space="preserve"> </v>
      </c>
      <c r="AM2892" s="23" t="str">
        <f t="shared" si="1641"/>
        <v xml:space="preserve"> </v>
      </c>
      <c r="AO2892" s="23" t="str">
        <f t="shared" si="1642"/>
        <v xml:space="preserve"> </v>
      </c>
      <c r="AP2892" s="24" t="str">
        <f t="shared" si="1621"/>
        <v/>
      </c>
      <c r="AQ2892" s="23" t="str">
        <f t="shared" si="1643"/>
        <v xml:space="preserve"> </v>
      </c>
      <c r="AR2892" s="24" t="str">
        <f t="shared" si="1622"/>
        <v/>
      </c>
      <c r="AS2892" s="23" t="str">
        <f t="shared" si="1644"/>
        <v xml:space="preserve"> </v>
      </c>
      <c r="AT2892" s="24" t="str">
        <f t="shared" si="1623"/>
        <v/>
      </c>
      <c r="AU2892" s="23" t="str">
        <f t="shared" si="1645"/>
        <v xml:space="preserve"> </v>
      </c>
      <c r="AV2892" s="24" t="str">
        <f t="shared" si="1624"/>
        <v/>
      </c>
      <c r="AW2892" s="23" t="str">
        <f t="shared" si="1625"/>
        <v xml:space="preserve"> </v>
      </c>
      <c r="AX2892" s="24" t="str">
        <f t="shared" si="1646"/>
        <v/>
      </c>
      <c r="AY2892" s="23" t="str">
        <f t="shared" si="1647"/>
        <v xml:space="preserve"> </v>
      </c>
      <c r="AZ2892" s="24" t="str">
        <f t="shared" si="1648"/>
        <v/>
      </c>
      <c r="BA2892" s="23" t="str">
        <f t="shared" si="1649"/>
        <v xml:space="preserve"> </v>
      </c>
      <c r="BB2892" s="24" t="str">
        <f t="shared" si="1650"/>
        <v/>
      </c>
      <c r="BC2892" s="23" t="str">
        <f t="shared" si="1651"/>
        <v xml:space="preserve"> </v>
      </c>
      <c r="BD2892" s="24" t="str">
        <f t="shared" si="1652"/>
        <v/>
      </c>
      <c r="BE2892" s="23" t="str">
        <f t="shared" si="1653"/>
        <v xml:space="preserve"> </v>
      </c>
      <c r="BF2892" s="24" t="str">
        <f t="shared" si="1654"/>
        <v/>
      </c>
      <c r="BG2892" s="23" t="str">
        <f t="shared" si="1655"/>
        <v xml:space="preserve"> </v>
      </c>
    </row>
    <row r="2893" spans="5:59" x14ac:dyDescent="0.25">
      <c r="E2893" s="23" t="str">
        <f t="shared" si="1626"/>
        <v xml:space="preserve"> </v>
      </c>
      <c r="G2893" s="23" t="str">
        <f t="shared" si="1627"/>
        <v xml:space="preserve"> </v>
      </c>
      <c r="I2893" s="23" t="str">
        <f t="shared" si="1628"/>
        <v xml:space="preserve"> </v>
      </c>
      <c r="K2893" s="22" t="str">
        <f t="shared" si="1620"/>
        <v xml:space="preserve"> </v>
      </c>
      <c r="M2893" s="23" t="str">
        <f t="shared" si="1629"/>
        <v xml:space="preserve"> </v>
      </c>
      <c r="O2893" s="23" t="str">
        <f t="shared" si="1630"/>
        <v xml:space="preserve"> </v>
      </c>
      <c r="Q2893" s="23" t="str">
        <f t="shared" si="1631"/>
        <v xml:space="preserve"> </v>
      </c>
      <c r="S2893" s="23" t="str">
        <f t="shared" si="1632"/>
        <v xml:space="preserve"> </v>
      </c>
      <c r="U2893" s="23" t="str">
        <f t="shared" si="1633"/>
        <v xml:space="preserve"> </v>
      </c>
      <c r="Y2893" s="23" t="str">
        <f t="shared" si="1634"/>
        <v xml:space="preserve"> </v>
      </c>
      <c r="AA2893" s="23" t="str">
        <f t="shared" si="1635"/>
        <v xml:space="preserve"> </v>
      </c>
      <c r="AC2893" s="23" t="str">
        <f t="shared" si="1636"/>
        <v xml:space="preserve"> </v>
      </c>
      <c r="AE2893" s="23" t="str">
        <f t="shared" si="1637"/>
        <v xml:space="preserve"> </v>
      </c>
      <c r="AG2893" s="23" t="str">
        <f t="shared" si="1638"/>
        <v xml:space="preserve"> </v>
      </c>
      <c r="AI2893" s="23" t="str">
        <f t="shared" si="1639"/>
        <v xml:space="preserve"> </v>
      </c>
      <c r="AK2893" s="23" t="str">
        <f t="shared" si="1640"/>
        <v xml:space="preserve"> </v>
      </c>
      <c r="AM2893" s="23" t="str">
        <f t="shared" si="1641"/>
        <v xml:space="preserve"> </v>
      </c>
      <c r="AO2893" s="23" t="str">
        <f t="shared" si="1642"/>
        <v xml:space="preserve"> </v>
      </c>
      <c r="AP2893" s="24" t="str">
        <f t="shared" si="1621"/>
        <v/>
      </c>
      <c r="AQ2893" s="23" t="str">
        <f t="shared" si="1643"/>
        <v xml:space="preserve"> </v>
      </c>
      <c r="AR2893" s="24" t="str">
        <f t="shared" si="1622"/>
        <v/>
      </c>
      <c r="AS2893" s="23" t="str">
        <f t="shared" si="1644"/>
        <v xml:space="preserve"> </v>
      </c>
      <c r="AT2893" s="24" t="str">
        <f t="shared" si="1623"/>
        <v/>
      </c>
      <c r="AU2893" s="23" t="str">
        <f t="shared" si="1645"/>
        <v xml:space="preserve"> </v>
      </c>
      <c r="AV2893" s="24" t="str">
        <f t="shared" si="1624"/>
        <v/>
      </c>
      <c r="AW2893" s="23" t="str">
        <f t="shared" si="1625"/>
        <v xml:space="preserve"> </v>
      </c>
      <c r="AX2893" s="24" t="str">
        <f t="shared" si="1646"/>
        <v/>
      </c>
      <c r="AY2893" s="23" t="str">
        <f t="shared" si="1647"/>
        <v xml:space="preserve"> </v>
      </c>
      <c r="AZ2893" s="24" t="str">
        <f t="shared" si="1648"/>
        <v/>
      </c>
      <c r="BA2893" s="23" t="str">
        <f t="shared" si="1649"/>
        <v xml:space="preserve"> </v>
      </c>
      <c r="BB2893" s="24" t="str">
        <f t="shared" si="1650"/>
        <v/>
      </c>
      <c r="BC2893" s="23" t="str">
        <f t="shared" si="1651"/>
        <v xml:space="preserve"> </v>
      </c>
      <c r="BD2893" s="24" t="str">
        <f t="shared" si="1652"/>
        <v/>
      </c>
      <c r="BE2893" s="23" t="str">
        <f t="shared" si="1653"/>
        <v xml:space="preserve"> </v>
      </c>
      <c r="BF2893" s="24" t="str">
        <f t="shared" si="1654"/>
        <v/>
      </c>
      <c r="BG2893" s="23" t="str">
        <f t="shared" si="1655"/>
        <v xml:space="preserve"> </v>
      </c>
    </row>
    <row r="2894" spans="5:59" x14ac:dyDescent="0.25">
      <c r="E2894" s="23" t="str">
        <f t="shared" si="1626"/>
        <v xml:space="preserve"> </v>
      </c>
      <c r="G2894" s="23" t="str">
        <f t="shared" si="1627"/>
        <v xml:space="preserve"> </v>
      </c>
      <c r="I2894" s="23" t="str">
        <f t="shared" si="1628"/>
        <v xml:space="preserve"> </v>
      </c>
      <c r="K2894" s="22" t="str">
        <f t="shared" si="1620"/>
        <v xml:space="preserve"> </v>
      </c>
      <c r="M2894" s="23" t="str">
        <f t="shared" si="1629"/>
        <v xml:space="preserve"> </v>
      </c>
      <c r="O2894" s="23" t="str">
        <f t="shared" si="1630"/>
        <v xml:space="preserve"> </v>
      </c>
      <c r="Q2894" s="23" t="str">
        <f t="shared" si="1631"/>
        <v xml:space="preserve"> </v>
      </c>
      <c r="S2894" s="23" t="str">
        <f t="shared" si="1632"/>
        <v xml:space="preserve"> </v>
      </c>
      <c r="U2894" s="23" t="str">
        <f t="shared" si="1633"/>
        <v xml:space="preserve"> </v>
      </c>
      <c r="Y2894" s="23" t="str">
        <f t="shared" si="1634"/>
        <v xml:space="preserve"> </v>
      </c>
      <c r="AA2894" s="23" t="str">
        <f t="shared" si="1635"/>
        <v xml:space="preserve"> </v>
      </c>
      <c r="AC2894" s="23" t="str">
        <f t="shared" si="1636"/>
        <v xml:space="preserve"> </v>
      </c>
      <c r="AE2894" s="23" t="str">
        <f t="shared" si="1637"/>
        <v xml:space="preserve"> </v>
      </c>
      <c r="AG2894" s="23" t="str">
        <f t="shared" si="1638"/>
        <v xml:space="preserve"> </v>
      </c>
      <c r="AI2894" s="23" t="str">
        <f t="shared" si="1639"/>
        <v xml:space="preserve"> </v>
      </c>
      <c r="AK2894" s="23" t="str">
        <f t="shared" si="1640"/>
        <v xml:space="preserve"> </v>
      </c>
      <c r="AM2894" s="23" t="str">
        <f t="shared" si="1641"/>
        <v xml:space="preserve"> </v>
      </c>
      <c r="AO2894" s="23" t="str">
        <f t="shared" si="1642"/>
        <v xml:space="preserve"> </v>
      </c>
      <c r="AP2894" s="24" t="str">
        <f t="shared" si="1621"/>
        <v/>
      </c>
      <c r="AQ2894" s="23" t="str">
        <f t="shared" si="1643"/>
        <v xml:space="preserve"> </v>
      </c>
      <c r="AR2894" s="24" t="str">
        <f t="shared" si="1622"/>
        <v/>
      </c>
      <c r="AS2894" s="23" t="str">
        <f t="shared" si="1644"/>
        <v xml:space="preserve"> </v>
      </c>
      <c r="AT2894" s="24" t="str">
        <f t="shared" si="1623"/>
        <v/>
      </c>
      <c r="AU2894" s="23" t="str">
        <f t="shared" si="1645"/>
        <v xml:space="preserve"> </v>
      </c>
      <c r="AV2894" s="24" t="str">
        <f t="shared" si="1624"/>
        <v/>
      </c>
      <c r="AW2894" s="23" t="str">
        <f t="shared" si="1625"/>
        <v xml:space="preserve"> </v>
      </c>
      <c r="AX2894" s="24" t="str">
        <f t="shared" si="1646"/>
        <v/>
      </c>
      <c r="AY2894" s="23" t="str">
        <f t="shared" si="1647"/>
        <v xml:space="preserve"> </v>
      </c>
      <c r="AZ2894" s="24" t="str">
        <f t="shared" si="1648"/>
        <v/>
      </c>
      <c r="BA2894" s="23" t="str">
        <f t="shared" si="1649"/>
        <v xml:space="preserve"> </v>
      </c>
      <c r="BB2894" s="24" t="str">
        <f t="shared" si="1650"/>
        <v/>
      </c>
      <c r="BC2894" s="23" t="str">
        <f t="shared" si="1651"/>
        <v xml:space="preserve"> </v>
      </c>
      <c r="BD2894" s="24" t="str">
        <f t="shared" si="1652"/>
        <v/>
      </c>
      <c r="BE2894" s="23" t="str">
        <f t="shared" si="1653"/>
        <v xml:space="preserve"> </v>
      </c>
      <c r="BF2894" s="24" t="str">
        <f t="shared" si="1654"/>
        <v/>
      </c>
      <c r="BG2894" s="23" t="str">
        <f t="shared" si="1655"/>
        <v xml:space="preserve"> </v>
      </c>
    </row>
    <row r="2895" spans="5:59" x14ac:dyDescent="0.25">
      <c r="E2895" s="23" t="str">
        <f t="shared" si="1626"/>
        <v xml:space="preserve"> </v>
      </c>
      <c r="G2895" s="23" t="str">
        <f t="shared" si="1627"/>
        <v xml:space="preserve"> </v>
      </c>
      <c r="I2895" s="23" t="str">
        <f t="shared" si="1628"/>
        <v xml:space="preserve"> </v>
      </c>
      <c r="K2895" s="22" t="str">
        <f t="shared" si="1620"/>
        <v xml:space="preserve"> </v>
      </c>
      <c r="M2895" s="23" t="str">
        <f t="shared" si="1629"/>
        <v xml:space="preserve"> </v>
      </c>
      <c r="O2895" s="23" t="str">
        <f t="shared" si="1630"/>
        <v xml:space="preserve"> </v>
      </c>
      <c r="Q2895" s="23" t="str">
        <f t="shared" si="1631"/>
        <v xml:space="preserve"> </v>
      </c>
      <c r="S2895" s="23" t="str">
        <f t="shared" si="1632"/>
        <v xml:space="preserve"> </v>
      </c>
      <c r="U2895" s="23" t="str">
        <f t="shared" si="1633"/>
        <v xml:space="preserve"> </v>
      </c>
      <c r="Y2895" s="23" t="str">
        <f t="shared" si="1634"/>
        <v xml:space="preserve"> </v>
      </c>
      <c r="AA2895" s="23" t="str">
        <f t="shared" si="1635"/>
        <v xml:space="preserve"> </v>
      </c>
      <c r="AC2895" s="23" t="str">
        <f t="shared" si="1636"/>
        <v xml:space="preserve"> </v>
      </c>
      <c r="AE2895" s="23" t="str">
        <f t="shared" si="1637"/>
        <v xml:space="preserve"> </v>
      </c>
      <c r="AG2895" s="23" t="str">
        <f t="shared" si="1638"/>
        <v xml:space="preserve"> </v>
      </c>
      <c r="AI2895" s="23" t="str">
        <f t="shared" si="1639"/>
        <v xml:space="preserve"> </v>
      </c>
      <c r="AK2895" s="23" t="str">
        <f t="shared" si="1640"/>
        <v xml:space="preserve"> </v>
      </c>
      <c r="AM2895" s="23" t="str">
        <f t="shared" si="1641"/>
        <v xml:space="preserve"> </v>
      </c>
      <c r="AO2895" s="23" t="str">
        <f t="shared" si="1642"/>
        <v xml:space="preserve"> </v>
      </c>
      <c r="AP2895" s="24" t="str">
        <f t="shared" si="1621"/>
        <v/>
      </c>
      <c r="AQ2895" s="23" t="str">
        <f t="shared" si="1643"/>
        <v xml:space="preserve"> </v>
      </c>
      <c r="AR2895" s="24" t="str">
        <f t="shared" si="1622"/>
        <v/>
      </c>
      <c r="AS2895" s="23" t="str">
        <f t="shared" si="1644"/>
        <v xml:space="preserve"> </v>
      </c>
      <c r="AT2895" s="24" t="str">
        <f t="shared" si="1623"/>
        <v/>
      </c>
      <c r="AU2895" s="23" t="str">
        <f t="shared" si="1645"/>
        <v xml:space="preserve"> </v>
      </c>
      <c r="AV2895" s="24" t="str">
        <f t="shared" si="1624"/>
        <v/>
      </c>
      <c r="AW2895" s="23" t="str">
        <f t="shared" si="1625"/>
        <v xml:space="preserve"> </v>
      </c>
      <c r="AX2895" s="24" t="str">
        <f t="shared" si="1646"/>
        <v/>
      </c>
      <c r="AY2895" s="23" t="str">
        <f t="shared" si="1647"/>
        <v xml:space="preserve"> </v>
      </c>
      <c r="AZ2895" s="24" t="str">
        <f t="shared" si="1648"/>
        <v/>
      </c>
      <c r="BA2895" s="23" t="str">
        <f t="shared" si="1649"/>
        <v xml:space="preserve"> </v>
      </c>
      <c r="BB2895" s="24" t="str">
        <f t="shared" si="1650"/>
        <v/>
      </c>
      <c r="BC2895" s="23" t="str">
        <f t="shared" si="1651"/>
        <v xml:space="preserve"> </v>
      </c>
      <c r="BD2895" s="24" t="str">
        <f t="shared" si="1652"/>
        <v/>
      </c>
      <c r="BE2895" s="23" t="str">
        <f t="shared" si="1653"/>
        <v xml:space="preserve"> </v>
      </c>
      <c r="BF2895" s="24" t="str">
        <f t="shared" si="1654"/>
        <v/>
      </c>
      <c r="BG2895" s="23" t="str">
        <f t="shared" si="1655"/>
        <v xml:space="preserve"> </v>
      </c>
    </row>
    <row r="2896" spans="5:59" x14ac:dyDescent="0.25">
      <c r="E2896" s="23" t="str">
        <f t="shared" si="1626"/>
        <v xml:space="preserve"> </v>
      </c>
      <c r="G2896" s="23" t="str">
        <f t="shared" si="1627"/>
        <v xml:space="preserve"> </v>
      </c>
      <c r="I2896" s="23" t="str">
        <f t="shared" si="1628"/>
        <v xml:space="preserve"> </v>
      </c>
      <c r="K2896" s="22" t="str">
        <f t="shared" si="1620"/>
        <v xml:space="preserve"> </v>
      </c>
      <c r="M2896" s="23" t="str">
        <f t="shared" si="1629"/>
        <v xml:space="preserve"> </v>
      </c>
      <c r="O2896" s="23" t="str">
        <f t="shared" si="1630"/>
        <v xml:space="preserve"> </v>
      </c>
      <c r="Q2896" s="23" t="str">
        <f t="shared" si="1631"/>
        <v xml:space="preserve"> </v>
      </c>
      <c r="S2896" s="23" t="str">
        <f t="shared" si="1632"/>
        <v xml:space="preserve"> </v>
      </c>
      <c r="U2896" s="23" t="str">
        <f t="shared" si="1633"/>
        <v xml:space="preserve"> </v>
      </c>
      <c r="Y2896" s="23" t="str">
        <f t="shared" si="1634"/>
        <v xml:space="preserve"> </v>
      </c>
      <c r="AA2896" s="23" t="str">
        <f t="shared" si="1635"/>
        <v xml:space="preserve"> </v>
      </c>
      <c r="AC2896" s="23" t="str">
        <f t="shared" si="1636"/>
        <v xml:space="preserve"> </v>
      </c>
      <c r="AE2896" s="23" t="str">
        <f t="shared" si="1637"/>
        <v xml:space="preserve"> </v>
      </c>
      <c r="AG2896" s="23" t="str">
        <f t="shared" si="1638"/>
        <v xml:space="preserve"> </v>
      </c>
      <c r="AI2896" s="23" t="str">
        <f t="shared" si="1639"/>
        <v xml:space="preserve"> </v>
      </c>
      <c r="AK2896" s="23" t="str">
        <f t="shared" si="1640"/>
        <v xml:space="preserve"> </v>
      </c>
      <c r="AM2896" s="23" t="str">
        <f t="shared" si="1641"/>
        <v xml:space="preserve"> </v>
      </c>
      <c r="AO2896" s="23" t="str">
        <f t="shared" si="1642"/>
        <v xml:space="preserve"> </v>
      </c>
      <c r="AP2896" s="24" t="str">
        <f t="shared" si="1621"/>
        <v/>
      </c>
      <c r="AQ2896" s="23" t="str">
        <f t="shared" si="1643"/>
        <v xml:space="preserve"> </v>
      </c>
      <c r="AR2896" s="24" t="str">
        <f t="shared" si="1622"/>
        <v/>
      </c>
      <c r="AS2896" s="23" t="str">
        <f t="shared" si="1644"/>
        <v xml:space="preserve"> </v>
      </c>
      <c r="AT2896" s="24" t="str">
        <f t="shared" si="1623"/>
        <v/>
      </c>
      <c r="AU2896" s="23" t="str">
        <f t="shared" si="1645"/>
        <v xml:space="preserve"> </v>
      </c>
      <c r="AV2896" s="24" t="str">
        <f t="shared" si="1624"/>
        <v/>
      </c>
      <c r="AW2896" s="23" t="str">
        <f t="shared" si="1625"/>
        <v xml:space="preserve"> </v>
      </c>
      <c r="AX2896" s="24" t="str">
        <f t="shared" si="1646"/>
        <v/>
      </c>
      <c r="AY2896" s="23" t="str">
        <f t="shared" si="1647"/>
        <v xml:space="preserve"> </v>
      </c>
      <c r="AZ2896" s="24" t="str">
        <f t="shared" si="1648"/>
        <v/>
      </c>
      <c r="BA2896" s="23" t="str">
        <f t="shared" si="1649"/>
        <v xml:space="preserve"> </v>
      </c>
      <c r="BB2896" s="24" t="str">
        <f t="shared" si="1650"/>
        <v/>
      </c>
      <c r="BC2896" s="23" t="str">
        <f t="shared" si="1651"/>
        <v xml:space="preserve"> </v>
      </c>
      <c r="BD2896" s="24" t="str">
        <f t="shared" si="1652"/>
        <v/>
      </c>
      <c r="BE2896" s="23" t="str">
        <f t="shared" si="1653"/>
        <v xml:space="preserve"> </v>
      </c>
      <c r="BF2896" s="24" t="str">
        <f t="shared" si="1654"/>
        <v/>
      </c>
      <c r="BG2896" s="23" t="str">
        <f t="shared" si="1655"/>
        <v xml:space="preserve"> </v>
      </c>
    </row>
    <row r="2897" spans="5:59" x14ac:dyDescent="0.25">
      <c r="E2897" s="23" t="str">
        <f t="shared" si="1626"/>
        <v xml:space="preserve"> </v>
      </c>
      <c r="G2897" s="23" t="str">
        <f t="shared" si="1627"/>
        <v xml:space="preserve"> </v>
      </c>
      <c r="I2897" s="23" t="str">
        <f t="shared" si="1628"/>
        <v xml:space="preserve"> </v>
      </c>
      <c r="K2897" s="22" t="str">
        <f t="shared" si="1620"/>
        <v xml:space="preserve"> </v>
      </c>
      <c r="M2897" s="23" t="str">
        <f t="shared" si="1629"/>
        <v xml:space="preserve"> </v>
      </c>
      <c r="O2897" s="23" t="str">
        <f t="shared" si="1630"/>
        <v xml:space="preserve"> </v>
      </c>
      <c r="Q2897" s="23" t="str">
        <f t="shared" si="1631"/>
        <v xml:space="preserve"> </v>
      </c>
      <c r="S2897" s="23" t="str">
        <f t="shared" si="1632"/>
        <v xml:space="preserve"> </v>
      </c>
      <c r="U2897" s="23" t="str">
        <f t="shared" si="1633"/>
        <v xml:space="preserve"> </v>
      </c>
      <c r="Y2897" s="23" t="str">
        <f t="shared" si="1634"/>
        <v xml:space="preserve"> </v>
      </c>
      <c r="AA2897" s="23" t="str">
        <f t="shared" si="1635"/>
        <v xml:space="preserve"> </v>
      </c>
      <c r="AC2897" s="23" t="str">
        <f t="shared" si="1636"/>
        <v xml:space="preserve"> </v>
      </c>
      <c r="AE2897" s="23" t="str">
        <f t="shared" si="1637"/>
        <v xml:space="preserve"> </v>
      </c>
      <c r="AG2897" s="23" t="str">
        <f t="shared" si="1638"/>
        <v xml:space="preserve"> </v>
      </c>
      <c r="AI2897" s="23" t="str">
        <f t="shared" si="1639"/>
        <v xml:space="preserve"> </v>
      </c>
      <c r="AK2897" s="23" t="str">
        <f t="shared" si="1640"/>
        <v xml:space="preserve"> </v>
      </c>
      <c r="AM2897" s="23" t="str">
        <f t="shared" si="1641"/>
        <v xml:space="preserve"> </v>
      </c>
      <c r="AO2897" s="23" t="str">
        <f t="shared" si="1642"/>
        <v xml:space="preserve"> </v>
      </c>
      <c r="AP2897" s="24" t="str">
        <f t="shared" si="1621"/>
        <v/>
      </c>
      <c r="AQ2897" s="23" t="str">
        <f t="shared" si="1643"/>
        <v xml:space="preserve"> </v>
      </c>
      <c r="AR2897" s="24" t="str">
        <f t="shared" si="1622"/>
        <v/>
      </c>
      <c r="AS2897" s="23" t="str">
        <f t="shared" si="1644"/>
        <v xml:space="preserve"> </v>
      </c>
      <c r="AT2897" s="24" t="str">
        <f t="shared" si="1623"/>
        <v/>
      </c>
      <c r="AU2897" s="23" t="str">
        <f t="shared" si="1645"/>
        <v xml:space="preserve"> </v>
      </c>
      <c r="AV2897" s="24" t="str">
        <f t="shared" si="1624"/>
        <v/>
      </c>
      <c r="AW2897" s="23" t="str">
        <f t="shared" si="1625"/>
        <v xml:space="preserve"> </v>
      </c>
      <c r="AX2897" s="24" t="str">
        <f t="shared" si="1646"/>
        <v/>
      </c>
      <c r="AY2897" s="23" t="str">
        <f t="shared" si="1647"/>
        <v xml:space="preserve"> </v>
      </c>
      <c r="AZ2897" s="24" t="str">
        <f t="shared" si="1648"/>
        <v/>
      </c>
      <c r="BA2897" s="23" t="str">
        <f t="shared" si="1649"/>
        <v xml:space="preserve"> </v>
      </c>
      <c r="BB2897" s="24" t="str">
        <f t="shared" si="1650"/>
        <v/>
      </c>
      <c r="BC2897" s="23" t="str">
        <f t="shared" si="1651"/>
        <v xml:space="preserve"> </v>
      </c>
      <c r="BD2897" s="24" t="str">
        <f t="shared" si="1652"/>
        <v/>
      </c>
      <c r="BE2897" s="23" t="str">
        <f t="shared" si="1653"/>
        <v xml:space="preserve"> </v>
      </c>
      <c r="BF2897" s="24" t="str">
        <f t="shared" si="1654"/>
        <v/>
      </c>
      <c r="BG2897" s="23" t="str">
        <f t="shared" si="1655"/>
        <v xml:space="preserve"> </v>
      </c>
    </row>
    <row r="2898" spans="5:59" x14ac:dyDescent="0.25">
      <c r="E2898" s="23" t="str">
        <f t="shared" si="1626"/>
        <v xml:space="preserve"> </v>
      </c>
      <c r="G2898" s="23" t="str">
        <f t="shared" si="1627"/>
        <v xml:space="preserve"> </v>
      </c>
      <c r="I2898" s="23" t="str">
        <f t="shared" si="1628"/>
        <v xml:space="preserve"> </v>
      </c>
      <c r="K2898" s="22" t="str">
        <f t="shared" si="1620"/>
        <v xml:space="preserve"> </v>
      </c>
      <c r="M2898" s="23" t="str">
        <f t="shared" si="1629"/>
        <v xml:space="preserve"> </v>
      </c>
      <c r="O2898" s="23" t="str">
        <f t="shared" si="1630"/>
        <v xml:space="preserve"> </v>
      </c>
      <c r="Q2898" s="23" t="str">
        <f t="shared" si="1631"/>
        <v xml:space="preserve"> </v>
      </c>
      <c r="S2898" s="23" t="str">
        <f t="shared" si="1632"/>
        <v xml:space="preserve"> </v>
      </c>
      <c r="U2898" s="23" t="str">
        <f t="shared" si="1633"/>
        <v xml:space="preserve"> </v>
      </c>
      <c r="Y2898" s="23" t="str">
        <f t="shared" si="1634"/>
        <v xml:space="preserve"> </v>
      </c>
      <c r="AA2898" s="23" t="str">
        <f t="shared" si="1635"/>
        <v xml:space="preserve"> </v>
      </c>
      <c r="AC2898" s="23" t="str">
        <f t="shared" si="1636"/>
        <v xml:space="preserve"> </v>
      </c>
      <c r="AE2898" s="23" t="str">
        <f t="shared" si="1637"/>
        <v xml:space="preserve"> </v>
      </c>
      <c r="AG2898" s="23" t="str">
        <f t="shared" si="1638"/>
        <v xml:space="preserve"> </v>
      </c>
      <c r="AI2898" s="23" t="str">
        <f t="shared" si="1639"/>
        <v xml:space="preserve"> </v>
      </c>
      <c r="AK2898" s="23" t="str">
        <f t="shared" si="1640"/>
        <v xml:space="preserve"> </v>
      </c>
      <c r="AM2898" s="23" t="str">
        <f t="shared" si="1641"/>
        <v xml:space="preserve"> </v>
      </c>
      <c r="AO2898" s="23" t="str">
        <f t="shared" si="1642"/>
        <v xml:space="preserve"> </v>
      </c>
      <c r="AP2898" s="24" t="str">
        <f t="shared" si="1621"/>
        <v/>
      </c>
      <c r="AQ2898" s="23" t="str">
        <f t="shared" si="1643"/>
        <v xml:space="preserve"> </v>
      </c>
      <c r="AR2898" s="24" t="str">
        <f t="shared" si="1622"/>
        <v/>
      </c>
      <c r="AS2898" s="23" t="str">
        <f t="shared" si="1644"/>
        <v xml:space="preserve"> </v>
      </c>
      <c r="AT2898" s="24" t="str">
        <f t="shared" si="1623"/>
        <v/>
      </c>
      <c r="AU2898" s="23" t="str">
        <f t="shared" si="1645"/>
        <v xml:space="preserve"> </v>
      </c>
      <c r="AV2898" s="24" t="str">
        <f t="shared" si="1624"/>
        <v/>
      </c>
      <c r="AW2898" s="23" t="str">
        <f t="shared" si="1625"/>
        <v xml:space="preserve"> </v>
      </c>
      <c r="AX2898" s="24" t="str">
        <f t="shared" si="1646"/>
        <v/>
      </c>
      <c r="AY2898" s="23" t="str">
        <f t="shared" si="1647"/>
        <v xml:space="preserve"> </v>
      </c>
      <c r="AZ2898" s="24" t="str">
        <f t="shared" si="1648"/>
        <v/>
      </c>
      <c r="BA2898" s="23" t="str">
        <f t="shared" si="1649"/>
        <v xml:space="preserve"> </v>
      </c>
      <c r="BB2898" s="24" t="str">
        <f t="shared" si="1650"/>
        <v/>
      </c>
      <c r="BC2898" s="23" t="str">
        <f t="shared" si="1651"/>
        <v xml:space="preserve"> </v>
      </c>
      <c r="BD2898" s="24" t="str">
        <f t="shared" si="1652"/>
        <v/>
      </c>
      <c r="BE2898" s="23" t="str">
        <f t="shared" si="1653"/>
        <v xml:space="preserve"> </v>
      </c>
      <c r="BF2898" s="24" t="str">
        <f t="shared" si="1654"/>
        <v/>
      </c>
      <c r="BG2898" s="23" t="str">
        <f t="shared" si="1655"/>
        <v xml:space="preserve"> </v>
      </c>
    </row>
    <row r="2899" spans="5:59" x14ac:dyDescent="0.25">
      <c r="E2899" s="23" t="str">
        <f t="shared" si="1626"/>
        <v xml:space="preserve"> </v>
      </c>
      <c r="G2899" s="23" t="str">
        <f t="shared" si="1627"/>
        <v xml:space="preserve"> </v>
      </c>
      <c r="I2899" s="23" t="str">
        <f t="shared" si="1628"/>
        <v xml:space="preserve"> </v>
      </c>
      <c r="K2899" s="22" t="str">
        <f t="shared" si="1620"/>
        <v xml:space="preserve"> </v>
      </c>
      <c r="M2899" s="23" t="str">
        <f t="shared" si="1629"/>
        <v xml:space="preserve"> </v>
      </c>
      <c r="O2899" s="23" t="str">
        <f t="shared" si="1630"/>
        <v xml:space="preserve"> </v>
      </c>
      <c r="Q2899" s="23" t="str">
        <f t="shared" si="1631"/>
        <v xml:space="preserve"> </v>
      </c>
      <c r="S2899" s="23" t="str">
        <f t="shared" si="1632"/>
        <v xml:space="preserve"> </v>
      </c>
      <c r="U2899" s="23" t="str">
        <f t="shared" si="1633"/>
        <v xml:space="preserve"> </v>
      </c>
      <c r="Y2899" s="23" t="str">
        <f t="shared" si="1634"/>
        <v xml:space="preserve"> </v>
      </c>
      <c r="AA2899" s="23" t="str">
        <f t="shared" si="1635"/>
        <v xml:space="preserve"> </v>
      </c>
      <c r="AC2899" s="23" t="str">
        <f t="shared" si="1636"/>
        <v xml:space="preserve"> </v>
      </c>
      <c r="AE2899" s="23" t="str">
        <f t="shared" si="1637"/>
        <v xml:space="preserve"> </v>
      </c>
      <c r="AG2899" s="23" t="str">
        <f t="shared" si="1638"/>
        <v xml:space="preserve"> </v>
      </c>
      <c r="AI2899" s="23" t="str">
        <f t="shared" si="1639"/>
        <v xml:space="preserve"> </v>
      </c>
      <c r="AK2899" s="23" t="str">
        <f t="shared" si="1640"/>
        <v xml:space="preserve"> </v>
      </c>
      <c r="AM2899" s="23" t="str">
        <f t="shared" si="1641"/>
        <v xml:space="preserve"> </v>
      </c>
      <c r="AO2899" s="23" t="str">
        <f t="shared" si="1642"/>
        <v xml:space="preserve"> </v>
      </c>
      <c r="AP2899" s="24" t="str">
        <f t="shared" si="1621"/>
        <v/>
      </c>
      <c r="AQ2899" s="23" t="str">
        <f t="shared" si="1643"/>
        <v xml:space="preserve"> </v>
      </c>
      <c r="AR2899" s="24" t="str">
        <f t="shared" si="1622"/>
        <v/>
      </c>
      <c r="AS2899" s="23" t="str">
        <f t="shared" si="1644"/>
        <v xml:space="preserve"> </v>
      </c>
      <c r="AT2899" s="24" t="str">
        <f t="shared" si="1623"/>
        <v/>
      </c>
      <c r="AU2899" s="23" t="str">
        <f t="shared" si="1645"/>
        <v xml:space="preserve"> </v>
      </c>
      <c r="AV2899" s="24" t="str">
        <f t="shared" si="1624"/>
        <v/>
      </c>
      <c r="AW2899" s="23" t="str">
        <f t="shared" si="1625"/>
        <v xml:space="preserve"> </v>
      </c>
      <c r="AX2899" s="24" t="str">
        <f t="shared" si="1646"/>
        <v/>
      </c>
      <c r="AY2899" s="23" t="str">
        <f t="shared" si="1647"/>
        <v xml:space="preserve"> </v>
      </c>
      <c r="AZ2899" s="24" t="str">
        <f t="shared" si="1648"/>
        <v/>
      </c>
      <c r="BA2899" s="23" t="str">
        <f t="shared" si="1649"/>
        <v xml:space="preserve"> </v>
      </c>
      <c r="BB2899" s="24" t="str">
        <f t="shared" si="1650"/>
        <v/>
      </c>
      <c r="BC2899" s="23" t="str">
        <f t="shared" si="1651"/>
        <v xml:space="preserve"> </v>
      </c>
      <c r="BD2899" s="24" t="str">
        <f t="shared" si="1652"/>
        <v/>
      </c>
      <c r="BE2899" s="23" t="str">
        <f t="shared" si="1653"/>
        <v xml:space="preserve"> </v>
      </c>
      <c r="BF2899" s="24" t="str">
        <f t="shared" si="1654"/>
        <v/>
      </c>
      <c r="BG2899" s="23" t="str">
        <f t="shared" si="1655"/>
        <v xml:space="preserve"> </v>
      </c>
    </row>
    <row r="2900" spans="5:59" x14ac:dyDescent="0.25">
      <c r="E2900" s="23" t="str">
        <f t="shared" si="1626"/>
        <v xml:space="preserve"> </v>
      </c>
      <c r="G2900" s="23" t="str">
        <f t="shared" si="1627"/>
        <v xml:space="preserve"> </v>
      </c>
      <c r="I2900" s="23" t="str">
        <f t="shared" si="1628"/>
        <v xml:space="preserve"> </v>
      </c>
      <c r="K2900" s="22" t="str">
        <f t="shared" si="1620"/>
        <v xml:space="preserve"> </v>
      </c>
      <c r="M2900" s="23" t="str">
        <f t="shared" si="1629"/>
        <v xml:space="preserve"> </v>
      </c>
      <c r="O2900" s="23" t="str">
        <f t="shared" si="1630"/>
        <v xml:space="preserve"> </v>
      </c>
      <c r="Q2900" s="23" t="str">
        <f t="shared" si="1631"/>
        <v xml:space="preserve"> </v>
      </c>
      <c r="S2900" s="23" t="str">
        <f t="shared" si="1632"/>
        <v xml:space="preserve"> </v>
      </c>
      <c r="U2900" s="23" t="str">
        <f t="shared" si="1633"/>
        <v xml:space="preserve"> </v>
      </c>
      <c r="Y2900" s="23" t="str">
        <f t="shared" si="1634"/>
        <v xml:space="preserve"> </v>
      </c>
      <c r="AA2900" s="23" t="str">
        <f t="shared" si="1635"/>
        <v xml:space="preserve"> </v>
      </c>
      <c r="AC2900" s="23" t="str">
        <f t="shared" si="1636"/>
        <v xml:space="preserve"> </v>
      </c>
      <c r="AE2900" s="23" t="str">
        <f t="shared" si="1637"/>
        <v xml:space="preserve"> </v>
      </c>
      <c r="AG2900" s="23" t="str">
        <f t="shared" si="1638"/>
        <v xml:space="preserve"> </v>
      </c>
      <c r="AI2900" s="23" t="str">
        <f t="shared" si="1639"/>
        <v xml:space="preserve"> </v>
      </c>
      <c r="AK2900" s="23" t="str">
        <f t="shared" si="1640"/>
        <v xml:space="preserve"> </v>
      </c>
      <c r="AM2900" s="23" t="str">
        <f t="shared" si="1641"/>
        <v xml:space="preserve"> </v>
      </c>
      <c r="AO2900" s="23" t="str">
        <f t="shared" si="1642"/>
        <v xml:space="preserve"> </v>
      </c>
      <c r="AP2900" s="24" t="str">
        <f t="shared" si="1621"/>
        <v/>
      </c>
      <c r="AQ2900" s="23" t="str">
        <f t="shared" si="1643"/>
        <v xml:space="preserve"> </v>
      </c>
      <c r="AR2900" s="24" t="str">
        <f t="shared" si="1622"/>
        <v/>
      </c>
      <c r="AS2900" s="23" t="str">
        <f t="shared" si="1644"/>
        <v xml:space="preserve"> </v>
      </c>
      <c r="AT2900" s="24" t="str">
        <f t="shared" si="1623"/>
        <v/>
      </c>
      <c r="AU2900" s="23" t="str">
        <f t="shared" si="1645"/>
        <v xml:space="preserve"> </v>
      </c>
      <c r="AV2900" s="24" t="str">
        <f t="shared" si="1624"/>
        <v/>
      </c>
      <c r="AW2900" s="23" t="str">
        <f t="shared" si="1625"/>
        <v xml:space="preserve"> </v>
      </c>
      <c r="AX2900" s="24" t="str">
        <f t="shared" si="1646"/>
        <v/>
      </c>
      <c r="AY2900" s="23" t="str">
        <f t="shared" si="1647"/>
        <v xml:space="preserve"> </v>
      </c>
      <c r="AZ2900" s="24" t="str">
        <f t="shared" si="1648"/>
        <v/>
      </c>
      <c r="BA2900" s="23" t="str">
        <f t="shared" si="1649"/>
        <v xml:space="preserve"> </v>
      </c>
      <c r="BB2900" s="24" t="str">
        <f t="shared" si="1650"/>
        <v/>
      </c>
      <c r="BC2900" s="23" t="str">
        <f t="shared" si="1651"/>
        <v xml:space="preserve"> </v>
      </c>
      <c r="BD2900" s="24" t="str">
        <f t="shared" si="1652"/>
        <v/>
      </c>
      <c r="BE2900" s="23" t="str">
        <f t="shared" si="1653"/>
        <v xml:space="preserve"> </v>
      </c>
      <c r="BF2900" s="24" t="str">
        <f t="shared" si="1654"/>
        <v/>
      </c>
      <c r="BG2900" s="23" t="str">
        <f t="shared" si="1655"/>
        <v xml:space="preserve"> </v>
      </c>
    </row>
    <row r="2901" spans="5:59" x14ac:dyDescent="0.25">
      <c r="E2901" s="23" t="str">
        <f t="shared" si="1626"/>
        <v xml:space="preserve"> </v>
      </c>
      <c r="G2901" s="23" t="str">
        <f t="shared" si="1627"/>
        <v xml:space="preserve"> </v>
      </c>
      <c r="I2901" s="23" t="str">
        <f t="shared" si="1628"/>
        <v xml:space="preserve"> </v>
      </c>
      <c r="K2901" s="22" t="str">
        <f t="shared" si="1620"/>
        <v xml:space="preserve"> </v>
      </c>
      <c r="M2901" s="23" t="str">
        <f t="shared" si="1629"/>
        <v xml:space="preserve"> </v>
      </c>
      <c r="O2901" s="23" t="str">
        <f t="shared" si="1630"/>
        <v xml:space="preserve"> </v>
      </c>
      <c r="Q2901" s="23" t="str">
        <f t="shared" si="1631"/>
        <v xml:space="preserve"> </v>
      </c>
      <c r="S2901" s="23" t="str">
        <f t="shared" si="1632"/>
        <v xml:space="preserve"> </v>
      </c>
      <c r="U2901" s="23" t="str">
        <f t="shared" si="1633"/>
        <v xml:space="preserve"> </v>
      </c>
      <c r="Y2901" s="23" t="str">
        <f t="shared" si="1634"/>
        <v xml:space="preserve"> </v>
      </c>
      <c r="AA2901" s="23" t="str">
        <f t="shared" si="1635"/>
        <v xml:space="preserve"> </v>
      </c>
      <c r="AC2901" s="23" t="str">
        <f t="shared" si="1636"/>
        <v xml:space="preserve"> </v>
      </c>
      <c r="AE2901" s="23" t="str">
        <f t="shared" si="1637"/>
        <v xml:space="preserve"> </v>
      </c>
      <c r="AG2901" s="23" t="str">
        <f t="shared" si="1638"/>
        <v xml:space="preserve"> </v>
      </c>
      <c r="AI2901" s="23" t="str">
        <f t="shared" si="1639"/>
        <v xml:space="preserve"> </v>
      </c>
      <c r="AK2901" s="23" t="str">
        <f t="shared" si="1640"/>
        <v xml:space="preserve"> </v>
      </c>
      <c r="AM2901" s="23" t="str">
        <f t="shared" si="1641"/>
        <v xml:space="preserve"> </v>
      </c>
      <c r="AO2901" s="23" t="str">
        <f t="shared" si="1642"/>
        <v xml:space="preserve"> </v>
      </c>
      <c r="AP2901" s="24" t="str">
        <f t="shared" si="1621"/>
        <v/>
      </c>
      <c r="AQ2901" s="23" t="str">
        <f t="shared" si="1643"/>
        <v xml:space="preserve"> </v>
      </c>
      <c r="AR2901" s="24" t="str">
        <f t="shared" si="1622"/>
        <v/>
      </c>
      <c r="AS2901" s="23" t="str">
        <f t="shared" si="1644"/>
        <v xml:space="preserve"> </v>
      </c>
      <c r="AT2901" s="24" t="str">
        <f t="shared" si="1623"/>
        <v/>
      </c>
      <c r="AU2901" s="23" t="str">
        <f t="shared" si="1645"/>
        <v xml:space="preserve"> </v>
      </c>
      <c r="AV2901" s="24" t="str">
        <f t="shared" si="1624"/>
        <v/>
      </c>
      <c r="AW2901" s="23" t="str">
        <f t="shared" si="1625"/>
        <v xml:space="preserve"> </v>
      </c>
      <c r="AX2901" s="24" t="str">
        <f t="shared" si="1646"/>
        <v/>
      </c>
      <c r="AY2901" s="23" t="str">
        <f t="shared" si="1647"/>
        <v xml:space="preserve"> </v>
      </c>
      <c r="AZ2901" s="24" t="str">
        <f t="shared" si="1648"/>
        <v/>
      </c>
      <c r="BA2901" s="23" t="str">
        <f t="shared" si="1649"/>
        <v xml:space="preserve"> </v>
      </c>
      <c r="BB2901" s="24" t="str">
        <f t="shared" si="1650"/>
        <v/>
      </c>
      <c r="BC2901" s="23" t="str">
        <f t="shared" si="1651"/>
        <v xml:space="preserve"> </v>
      </c>
      <c r="BD2901" s="24" t="str">
        <f t="shared" si="1652"/>
        <v/>
      </c>
      <c r="BE2901" s="23" t="str">
        <f t="shared" si="1653"/>
        <v xml:space="preserve"> </v>
      </c>
      <c r="BF2901" s="24" t="str">
        <f t="shared" si="1654"/>
        <v/>
      </c>
      <c r="BG2901" s="23" t="str">
        <f t="shared" si="1655"/>
        <v xml:space="preserve"> </v>
      </c>
    </row>
    <row r="2902" spans="5:59" x14ac:dyDescent="0.25">
      <c r="E2902" s="23" t="str">
        <f t="shared" si="1626"/>
        <v xml:space="preserve"> </v>
      </c>
      <c r="G2902" s="23" t="str">
        <f t="shared" si="1627"/>
        <v xml:space="preserve"> </v>
      </c>
      <c r="I2902" s="23" t="str">
        <f t="shared" si="1628"/>
        <v xml:space="preserve"> </v>
      </c>
      <c r="K2902" s="22" t="str">
        <f t="shared" si="1620"/>
        <v xml:space="preserve"> </v>
      </c>
      <c r="M2902" s="23" t="str">
        <f t="shared" si="1629"/>
        <v xml:space="preserve"> </v>
      </c>
      <c r="O2902" s="23" t="str">
        <f t="shared" si="1630"/>
        <v xml:space="preserve"> </v>
      </c>
      <c r="Q2902" s="23" t="str">
        <f t="shared" si="1631"/>
        <v xml:space="preserve"> </v>
      </c>
      <c r="S2902" s="23" t="str">
        <f t="shared" si="1632"/>
        <v xml:space="preserve"> </v>
      </c>
      <c r="U2902" s="23" t="str">
        <f t="shared" si="1633"/>
        <v xml:space="preserve"> </v>
      </c>
      <c r="Y2902" s="23" t="str">
        <f t="shared" si="1634"/>
        <v xml:space="preserve"> </v>
      </c>
      <c r="AA2902" s="23" t="str">
        <f t="shared" si="1635"/>
        <v xml:space="preserve"> </v>
      </c>
      <c r="AC2902" s="23" t="str">
        <f t="shared" si="1636"/>
        <v xml:space="preserve"> </v>
      </c>
      <c r="AE2902" s="23" t="str">
        <f t="shared" si="1637"/>
        <v xml:space="preserve"> </v>
      </c>
      <c r="AG2902" s="23" t="str">
        <f t="shared" si="1638"/>
        <v xml:space="preserve"> </v>
      </c>
      <c r="AI2902" s="23" t="str">
        <f t="shared" si="1639"/>
        <v xml:space="preserve"> </v>
      </c>
      <c r="AK2902" s="23" t="str">
        <f t="shared" si="1640"/>
        <v xml:space="preserve"> </v>
      </c>
      <c r="AM2902" s="23" t="str">
        <f t="shared" si="1641"/>
        <v xml:space="preserve"> </v>
      </c>
      <c r="AO2902" s="23" t="str">
        <f t="shared" si="1642"/>
        <v xml:space="preserve"> </v>
      </c>
      <c r="AP2902" s="24" t="str">
        <f t="shared" si="1621"/>
        <v/>
      </c>
      <c r="AQ2902" s="23" t="str">
        <f t="shared" si="1643"/>
        <v xml:space="preserve"> </v>
      </c>
      <c r="AR2902" s="24" t="str">
        <f t="shared" si="1622"/>
        <v/>
      </c>
      <c r="AS2902" s="23" t="str">
        <f t="shared" si="1644"/>
        <v xml:space="preserve"> </v>
      </c>
      <c r="AT2902" s="24" t="str">
        <f t="shared" si="1623"/>
        <v/>
      </c>
      <c r="AU2902" s="23" t="str">
        <f t="shared" si="1645"/>
        <v xml:space="preserve"> </v>
      </c>
      <c r="AV2902" s="24" t="str">
        <f t="shared" si="1624"/>
        <v/>
      </c>
      <c r="AW2902" s="23" t="str">
        <f t="shared" si="1625"/>
        <v xml:space="preserve"> </v>
      </c>
      <c r="AX2902" s="24" t="str">
        <f t="shared" si="1646"/>
        <v/>
      </c>
      <c r="AY2902" s="23" t="str">
        <f t="shared" si="1647"/>
        <v xml:space="preserve"> </v>
      </c>
      <c r="AZ2902" s="24" t="str">
        <f t="shared" si="1648"/>
        <v/>
      </c>
      <c r="BA2902" s="23" t="str">
        <f t="shared" si="1649"/>
        <v xml:space="preserve"> </v>
      </c>
      <c r="BB2902" s="24" t="str">
        <f t="shared" si="1650"/>
        <v/>
      </c>
      <c r="BC2902" s="23" t="str">
        <f t="shared" si="1651"/>
        <v xml:space="preserve"> </v>
      </c>
      <c r="BD2902" s="24" t="str">
        <f t="shared" si="1652"/>
        <v/>
      </c>
      <c r="BE2902" s="23" t="str">
        <f t="shared" si="1653"/>
        <v xml:space="preserve"> </v>
      </c>
      <c r="BF2902" s="24" t="str">
        <f t="shared" si="1654"/>
        <v/>
      </c>
      <c r="BG2902" s="23" t="str">
        <f t="shared" si="1655"/>
        <v xml:space="preserve"> </v>
      </c>
    </row>
    <row r="2903" spans="5:59" x14ac:dyDescent="0.25">
      <c r="E2903" s="23" t="str">
        <f t="shared" si="1626"/>
        <v xml:space="preserve"> </v>
      </c>
      <c r="G2903" s="23" t="str">
        <f t="shared" si="1627"/>
        <v xml:space="preserve"> </v>
      </c>
      <c r="I2903" s="23" t="str">
        <f t="shared" si="1628"/>
        <v xml:space="preserve"> </v>
      </c>
      <c r="K2903" s="22" t="str">
        <f t="shared" si="1620"/>
        <v xml:space="preserve"> </v>
      </c>
      <c r="M2903" s="23" t="str">
        <f t="shared" si="1629"/>
        <v xml:space="preserve"> </v>
      </c>
      <c r="O2903" s="23" t="str">
        <f t="shared" si="1630"/>
        <v xml:space="preserve"> </v>
      </c>
      <c r="Q2903" s="23" t="str">
        <f t="shared" si="1631"/>
        <v xml:space="preserve"> </v>
      </c>
      <c r="S2903" s="23" t="str">
        <f t="shared" si="1632"/>
        <v xml:space="preserve"> </v>
      </c>
      <c r="U2903" s="23" t="str">
        <f t="shared" si="1633"/>
        <v xml:space="preserve"> </v>
      </c>
      <c r="Y2903" s="23" t="str">
        <f t="shared" si="1634"/>
        <v xml:space="preserve"> </v>
      </c>
      <c r="AA2903" s="23" t="str">
        <f t="shared" si="1635"/>
        <v xml:space="preserve"> </v>
      </c>
      <c r="AC2903" s="23" t="str">
        <f t="shared" si="1636"/>
        <v xml:space="preserve"> </v>
      </c>
      <c r="AE2903" s="23" t="str">
        <f t="shared" si="1637"/>
        <v xml:space="preserve"> </v>
      </c>
      <c r="AG2903" s="23" t="str">
        <f t="shared" si="1638"/>
        <v xml:space="preserve"> </v>
      </c>
      <c r="AI2903" s="23" t="str">
        <f t="shared" si="1639"/>
        <v xml:space="preserve"> </v>
      </c>
      <c r="AK2903" s="23" t="str">
        <f t="shared" si="1640"/>
        <v xml:space="preserve"> </v>
      </c>
      <c r="AM2903" s="23" t="str">
        <f t="shared" si="1641"/>
        <v xml:space="preserve"> </v>
      </c>
      <c r="AO2903" s="23" t="str">
        <f t="shared" si="1642"/>
        <v xml:space="preserve"> </v>
      </c>
      <c r="AP2903" s="24" t="str">
        <f t="shared" si="1621"/>
        <v/>
      </c>
      <c r="AQ2903" s="23" t="str">
        <f t="shared" si="1643"/>
        <v xml:space="preserve"> </v>
      </c>
      <c r="AR2903" s="24" t="str">
        <f t="shared" si="1622"/>
        <v/>
      </c>
      <c r="AS2903" s="23" t="str">
        <f t="shared" si="1644"/>
        <v xml:space="preserve"> </v>
      </c>
      <c r="AT2903" s="24" t="str">
        <f t="shared" si="1623"/>
        <v/>
      </c>
      <c r="AU2903" s="23" t="str">
        <f t="shared" si="1645"/>
        <v xml:space="preserve"> </v>
      </c>
      <c r="AV2903" s="24" t="str">
        <f t="shared" si="1624"/>
        <v/>
      </c>
      <c r="AW2903" s="23" t="str">
        <f t="shared" si="1625"/>
        <v xml:space="preserve"> </v>
      </c>
      <c r="AX2903" s="24" t="str">
        <f t="shared" si="1646"/>
        <v/>
      </c>
      <c r="AY2903" s="23" t="str">
        <f t="shared" si="1647"/>
        <v xml:space="preserve"> </v>
      </c>
      <c r="AZ2903" s="24" t="str">
        <f t="shared" si="1648"/>
        <v/>
      </c>
      <c r="BA2903" s="23" t="str">
        <f t="shared" si="1649"/>
        <v xml:space="preserve"> </v>
      </c>
      <c r="BB2903" s="24" t="str">
        <f t="shared" si="1650"/>
        <v/>
      </c>
      <c r="BC2903" s="23" t="str">
        <f t="shared" si="1651"/>
        <v xml:space="preserve"> </v>
      </c>
      <c r="BD2903" s="24" t="str">
        <f t="shared" si="1652"/>
        <v/>
      </c>
      <c r="BE2903" s="23" t="str">
        <f t="shared" si="1653"/>
        <v xml:space="preserve"> </v>
      </c>
      <c r="BF2903" s="24" t="str">
        <f t="shared" si="1654"/>
        <v/>
      </c>
      <c r="BG2903" s="23" t="str">
        <f t="shared" si="1655"/>
        <v xml:space="preserve"> </v>
      </c>
    </row>
    <row r="2904" spans="5:59" x14ac:dyDescent="0.25">
      <c r="E2904" s="23" t="str">
        <f t="shared" si="1626"/>
        <v xml:space="preserve"> </v>
      </c>
      <c r="G2904" s="23" t="str">
        <f t="shared" si="1627"/>
        <v xml:space="preserve"> </v>
      </c>
      <c r="I2904" s="23" t="str">
        <f t="shared" si="1628"/>
        <v xml:space="preserve"> </v>
      </c>
      <c r="K2904" s="22" t="str">
        <f t="shared" si="1620"/>
        <v xml:space="preserve"> </v>
      </c>
      <c r="M2904" s="23" t="str">
        <f t="shared" si="1629"/>
        <v xml:space="preserve"> </v>
      </c>
      <c r="O2904" s="23" t="str">
        <f t="shared" si="1630"/>
        <v xml:space="preserve"> </v>
      </c>
      <c r="Q2904" s="23" t="str">
        <f t="shared" si="1631"/>
        <v xml:space="preserve"> </v>
      </c>
      <c r="S2904" s="23" t="str">
        <f t="shared" si="1632"/>
        <v xml:space="preserve"> </v>
      </c>
      <c r="U2904" s="23" t="str">
        <f t="shared" si="1633"/>
        <v xml:space="preserve"> </v>
      </c>
      <c r="Y2904" s="23" t="str">
        <f t="shared" si="1634"/>
        <v xml:space="preserve"> </v>
      </c>
      <c r="AA2904" s="23" t="str">
        <f t="shared" si="1635"/>
        <v xml:space="preserve"> </v>
      </c>
      <c r="AC2904" s="23" t="str">
        <f t="shared" si="1636"/>
        <v xml:space="preserve"> </v>
      </c>
      <c r="AE2904" s="23" t="str">
        <f t="shared" si="1637"/>
        <v xml:space="preserve"> </v>
      </c>
      <c r="AG2904" s="23" t="str">
        <f t="shared" si="1638"/>
        <v xml:space="preserve"> </v>
      </c>
      <c r="AI2904" s="23" t="str">
        <f t="shared" si="1639"/>
        <v xml:space="preserve"> </v>
      </c>
      <c r="AK2904" s="23" t="str">
        <f t="shared" si="1640"/>
        <v xml:space="preserve"> </v>
      </c>
      <c r="AM2904" s="23" t="str">
        <f t="shared" si="1641"/>
        <v xml:space="preserve"> </v>
      </c>
      <c r="AO2904" s="23" t="str">
        <f t="shared" si="1642"/>
        <v xml:space="preserve"> </v>
      </c>
      <c r="AP2904" s="24" t="str">
        <f t="shared" si="1621"/>
        <v/>
      </c>
      <c r="AQ2904" s="23" t="str">
        <f t="shared" si="1643"/>
        <v xml:space="preserve"> </v>
      </c>
      <c r="AR2904" s="24" t="str">
        <f t="shared" si="1622"/>
        <v/>
      </c>
      <c r="AS2904" s="23" t="str">
        <f t="shared" si="1644"/>
        <v xml:space="preserve"> </v>
      </c>
      <c r="AT2904" s="24" t="str">
        <f t="shared" si="1623"/>
        <v/>
      </c>
      <c r="AU2904" s="23" t="str">
        <f t="shared" si="1645"/>
        <v xml:space="preserve"> </v>
      </c>
      <c r="AV2904" s="24" t="str">
        <f t="shared" si="1624"/>
        <v/>
      </c>
      <c r="AW2904" s="23" t="str">
        <f t="shared" si="1625"/>
        <v xml:space="preserve"> </v>
      </c>
      <c r="AX2904" s="24" t="str">
        <f t="shared" si="1646"/>
        <v/>
      </c>
      <c r="AY2904" s="23" t="str">
        <f t="shared" si="1647"/>
        <v xml:space="preserve"> </v>
      </c>
      <c r="AZ2904" s="24" t="str">
        <f t="shared" si="1648"/>
        <v/>
      </c>
      <c r="BA2904" s="23" t="str">
        <f t="shared" si="1649"/>
        <v xml:space="preserve"> </v>
      </c>
      <c r="BB2904" s="24" t="str">
        <f t="shared" si="1650"/>
        <v/>
      </c>
      <c r="BC2904" s="23" t="str">
        <f t="shared" si="1651"/>
        <v xml:space="preserve"> </v>
      </c>
      <c r="BD2904" s="24" t="str">
        <f t="shared" si="1652"/>
        <v/>
      </c>
      <c r="BE2904" s="23" t="str">
        <f t="shared" si="1653"/>
        <v xml:space="preserve"> </v>
      </c>
      <c r="BF2904" s="24" t="str">
        <f t="shared" si="1654"/>
        <v/>
      </c>
      <c r="BG2904" s="23" t="str">
        <f t="shared" si="1655"/>
        <v xml:space="preserve"> </v>
      </c>
    </row>
    <row r="2905" spans="5:59" x14ac:dyDescent="0.25">
      <c r="E2905" s="23" t="str">
        <f t="shared" si="1626"/>
        <v xml:space="preserve"> </v>
      </c>
      <c r="G2905" s="23" t="str">
        <f t="shared" si="1627"/>
        <v xml:space="preserve"> </v>
      </c>
      <c r="I2905" s="23" t="str">
        <f t="shared" si="1628"/>
        <v xml:space="preserve"> </v>
      </c>
      <c r="K2905" s="22" t="str">
        <f t="shared" si="1620"/>
        <v xml:space="preserve"> </v>
      </c>
      <c r="M2905" s="23" t="str">
        <f t="shared" si="1629"/>
        <v xml:space="preserve"> </v>
      </c>
      <c r="O2905" s="23" t="str">
        <f t="shared" si="1630"/>
        <v xml:space="preserve"> </v>
      </c>
      <c r="Q2905" s="23" t="str">
        <f t="shared" si="1631"/>
        <v xml:space="preserve"> </v>
      </c>
      <c r="S2905" s="23" t="str">
        <f t="shared" si="1632"/>
        <v xml:space="preserve"> </v>
      </c>
      <c r="U2905" s="23" t="str">
        <f t="shared" si="1633"/>
        <v xml:space="preserve"> </v>
      </c>
      <c r="Y2905" s="23" t="str">
        <f t="shared" si="1634"/>
        <v xml:space="preserve"> </v>
      </c>
      <c r="AA2905" s="23" t="str">
        <f t="shared" si="1635"/>
        <v xml:space="preserve"> </v>
      </c>
      <c r="AC2905" s="23" t="str">
        <f t="shared" si="1636"/>
        <v xml:space="preserve"> </v>
      </c>
      <c r="AE2905" s="23" t="str">
        <f t="shared" si="1637"/>
        <v xml:space="preserve"> </v>
      </c>
      <c r="AG2905" s="23" t="str">
        <f t="shared" si="1638"/>
        <v xml:space="preserve"> </v>
      </c>
      <c r="AI2905" s="23" t="str">
        <f t="shared" si="1639"/>
        <v xml:space="preserve"> </v>
      </c>
      <c r="AK2905" s="23" t="str">
        <f t="shared" si="1640"/>
        <v xml:space="preserve"> </v>
      </c>
      <c r="AM2905" s="23" t="str">
        <f t="shared" si="1641"/>
        <v xml:space="preserve"> </v>
      </c>
      <c r="AO2905" s="23" t="str">
        <f t="shared" si="1642"/>
        <v xml:space="preserve"> </v>
      </c>
      <c r="AP2905" s="24" t="str">
        <f t="shared" si="1621"/>
        <v/>
      </c>
      <c r="AQ2905" s="23" t="str">
        <f t="shared" si="1643"/>
        <v xml:space="preserve"> </v>
      </c>
      <c r="AR2905" s="24" t="str">
        <f t="shared" si="1622"/>
        <v/>
      </c>
      <c r="AS2905" s="23" t="str">
        <f t="shared" si="1644"/>
        <v xml:space="preserve"> </v>
      </c>
      <c r="AT2905" s="24" t="str">
        <f t="shared" si="1623"/>
        <v/>
      </c>
      <c r="AU2905" s="23" t="str">
        <f t="shared" si="1645"/>
        <v xml:space="preserve"> </v>
      </c>
      <c r="AV2905" s="24" t="str">
        <f t="shared" si="1624"/>
        <v/>
      </c>
      <c r="AW2905" s="23" t="str">
        <f t="shared" si="1625"/>
        <v xml:space="preserve"> </v>
      </c>
      <c r="AX2905" s="24" t="str">
        <f t="shared" si="1646"/>
        <v/>
      </c>
      <c r="AY2905" s="23" t="str">
        <f t="shared" si="1647"/>
        <v xml:space="preserve"> </v>
      </c>
      <c r="AZ2905" s="24" t="str">
        <f t="shared" si="1648"/>
        <v/>
      </c>
      <c r="BA2905" s="23" t="str">
        <f t="shared" si="1649"/>
        <v xml:space="preserve"> </v>
      </c>
      <c r="BB2905" s="24" t="str">
        <f t="shared" si="1650"/>
        <v/>
      </c>
      <c r="BC2905" s="23" t="str">
        <f t="shared" si="1651"/>
        <v xml:space="preserve"> </v>
      </c>
      <c r="BD2905" s="24" t="str">
        <f t="shared" si="1652"/>
        <v/>
      </c>
      <c r="BE2905" s="23" t="str">
        <f t="shared" si="1653"/>
        <v xml:space="preserve"> </v>
      </c>
      <c r="BF2905" s="24" t="str">
        <f t="shared" si="1654"/>
        <v/>
      </c>
      <c r="BG2905" s="23" t="str">
        <f t="shared" si="1655"/>
        <v xml:space="preserve"> </v>
      </c>
    </row>
    <row r="2906" spans="5:59" x14ac:dyDescent="0.25">
      <c r="E2906" s="23" t="str">
        <f t="shared" si="1626"/>
        <v xml:space="preserve"> </v>
      </c>
      <c r="G2906" s="23" t="str">
        <f t="shared" si="1627"/>
        <v xml:space="preserve"> </v>
      </c>
      <c r="I2906" s="23" t="str">
        <f t="shared" si="1628"/>
        <v xml:space="preserve"> </v>
      </c>
      <c r="K2906" s="22" t="str">
        <f t="shared" si="1620"/>
        <v xml:space="preserve"> </v>
      </c>
      <c r="M2906" s="23" t="str">
        <f t="shared" si="1629"/>
        <v xml:space="preserve"> </v>
      </c>
      <c r="O2906" s="23" t="str">
        <f t="shared" si="1630"/>
        <v xml:space="preserve"> </v>
      </c>
      <c r="Q2906" s="23" t="str">
        <f t="shared" si="1631"/>
        <v xml:space="preserve"> </v>
      </c>
      <c r="S2906" s="23" t="str">
        <f t="shared" si="1632"/>
        <v xml:space="preserve"> </v>
      </c>
      <c r="U2906" s="23" t="str">
        <f t="shared" si="1633"/>
        <v xml:space="preserve"> </v>
      </c>
      <c r="Y2906" s="23" t="str">
        <f t="shared" si="1634"/>
        <v xml:space="preserve"> </v>
      </c>
      <c r="AA2906" s="23" t="str">
        <f t="shared" si="1635"/>
        <v xml:space="preserve"> </v>
      </c>
      <c r="AC2906" s="23" t="str">
        <f t="shared" si="1636"/>
        <v xml:space="preserve"> </v>
      </c>
      <c r="AE2906" s="23" t="str">
        <f t="shared" si="1637"/>
        <v xml:space="preserve"> </v>
      </c>
      <c r="AG2906" s="23" t="str">
        <f t="shared" si="1638"/>
        <v xml:space="preserve"> </v>
      </c>
      <c r="AI2906" s="23" t="str">
        <f t="shared" si="1639"/>
        <v xml:space="preserve"> </v>
      </c>
      <c r="AK2906" s="23" t="str">
        <f t="shared" si="1640"/>
        <v xml:space="preserve"> </v>
      </c>
      <c r="AM2906" s="23" t="str">
        <f t="shared" si="1641"/>
        <v xml:space="preserve"> </v>
      </c>
      <c r="AO2906" s="23" t="str">
        <f t="shared" si="1642"/>
        <v xml:space="preserve"> </v>
      </c>
      <c r="AP2906" s="24" t="str">
        <f t="shared" si="1621"/>
        <v/>
      </c>
      <c r="AQ2906" s="23" t="str">
        <f t="shared" si="1643"/>
        <v xml:space="preserve"> </v>
      </c>
      <c r="AR2906" s="24" t="str">
        <f t="shared" si="1622"/>
        <v/>
      </c>
      <c r="AS2906" s="23" t="str">
        <f t="shared" si="1644"/>
        <v xml:space="preserve"> </v>
      </c>
      <c r="AT2906" s="24" t="str">
        <f t="shared" si="1623"/>
        <v/>
      </c>
      <c r="AU2906" s="23" t="str">
        <f t="shared" si="1645"/>
        <v xml:space="preserve"> </v>
      </c>
      <c r="AV2906" s="24" t="str">
        <f t="shared" si="1624"/>
        <v/>
      </c>
      <c r="AW2906" s="23" t="str">
        <f t="shared" si="1625"/>
        <v xml:space="preserve"> </v>
      </c>
      <c r="AX2906" s="24" t="str">
        <f t="shared" si="1646"/>
        <v/>
      </c>
      <c r="AY2906" s="23" t="str">
        <f t="shared" si="1647"/>
        <v xml:space="preserve"> </v>
      </c>
      <c r="AZ2906" s="24" t="str">
        <f t="shared" si="1648"/>
        <v/>
      </c>
      <c r="BA2906" s="23" t="str">
        <f t="shared" si="1649"/>
        <v xml:space="preserve"> </v>
      </c>
      <c r="BB2906" s="24" t="str">
        <f t="shared" si="1650"/>
        <v/>
      </c>
      <c r="BC2906" s="23" t="str">
        <f t="shared" si="1651"/>
        <v xml:space="preserve"> </v>
      </c>
      <c r="BD2906" s="24" t="str">
        <f t="shared" si="1652"/>
        <v/>
      </c>
      <c r="BE2906" s="23" t="str">
        <f t="shared" si="1653"/>
        <v xml:space="preserve"> </v>
      </c>
      <c r="BF2906" s="24" t="str">
        <f t="shared" si="1654"/>
        <v/>
      </c>
      <c r="BG2906" s="23" t="str">
        <f t="shared" si="1655"/>
        <v xml:space="preserve"> </v>
      </c>
    </row>
    <row r="2907" spans="5:59" x14ac:dyDescent="0.25">
      <c r="E2907" s="23" t="str">
        <f t="shared" si="1626"/>
        <v xml:space="preserve"> </v>
      </c>
      <c r="G2907" s="23" t="str">
        <f t="shared" si="1627"/>
        <v xml:space="preserve"> </v>
      </c>
      <c r="I2907" s="23" t="str">
        <f t="shared" si="1628"/>
        <v xml:space="preserve"> </v>
      </c>
      <c r="K2907" s="22" t="str">
        <f t="shared" si="1620"/>
        <v xml:space="preserve"> </v>
      </c>
      <c r="M2907" s="23" t="str">
        <f t="shared" si="1629"/>
        <v xml:space="preserve"> </v>
      </c>
      <c r="O2907" s="23" t="str">
        <f t="shared" si="1630"/>
        <v xml:space="preserve"> </v>
      </c>
      <c r="Q2907" s="23" t="str">
        <f t="shared" si="1631"/>
        <v xml:space="preserve"> </v>
      </c>
      <c r="S2907" s="23" t="str">
        <f t="shared" si="1632"/>
        <v xml:space="preserve"> </v>
      </c>
      <c r="U2907" s="23" t="str">
        <f t="shared" si="1633"/>
        <v xml:space="preserve"> </v>
      </c>
      <c r="Y2907" s="23" t="str">
        <f t="shared" si="1634"/>
        <v xml:space="preserve"> </v>
      </c>
      <c r="AA2907" s="23" t="str">
        <f t="shared" si="1635"/>
        <v xml:space="preserve"> </v>
      </c>
      <c r="AC2907" s="23" t="str">
        <f t="shared" si="1636"/>
        <v xml:space="preserve"> </v>
      </c>
      <c r="AE2907" s="23" t="str">
        <f t="shared" si="1637"/>
        <v xml:space="preserve"> </v>
      </c>
      <c r="AG2907" s="23" t="str">
        <f t="shared" si="1638"/>
        <v xml:space="preserve"> </v>
      </c>
      <c r="AI2907" s="23" t="str">
        <f t="shared" si="1639"/>
        <v xml:space="preserve"> </v>
      </c>
      <c r="AK2907" s="23" t="str">
        <f t="shared" si="1640"/>
        <v xml:space="preserve"> </v>
      </c>
      <c r="AM2907" s="23" t="str">
        <f t="shared" si="1641"/>
        <v xml:space="preserve"> </v>
      </c>
      <c r="AO2907" s="23" t="str">
        <f t="shared" si="1642"/>
        <v xml:space="preserve"> </v>
      </c>
      <c r="AP2907" s="24" t="str">
        <f t="shared" si="1621"/>
        <v/>
      </c>
      <c r="AQ2907" s="23" t="str">
        <f t="shared" si="1643"/>
        <v xml:space="preserve"> </v>
      </c>
      <c r="AR2907" s="24" t="str">
        <f t="shared" si="1622"/>
        <v/>
      </c>
      <c r="AS2907" s="23" t="str">
        <f t="shared" si="1644"/>
        <v xml:space="preserve"> </v>
      </c>
      <c r="AT2907" s="24" t="str">
        <f t="shared" si="1623"/>
        <v/>
      </c>
      <c r="AU2907" s="23" t="str">
        <f t="shared" si="1645"/>
        <v xml:space="preserve"> </v>
      </c>
      <c r="AV2907" s="24" t="str">
        <f t="shared" si="1624"/>
        <v/>
      </c>
      <c r="AW2907" s="23" t="str">
        <f t="shared" si="1625"/>
        <v xml:space="preserve"> </v>
      </c>
      <c r="AX2907" s="24" t="str">
        <f t="shared" si="1646"/>
        <v/>
      </c>
      <c r="AY2907" s="23" t="str">
        <f t="shared" si="1647"/>
        <v xml:space="preserve"> </v>
      </c>
      <c r="AZ2907" s="24" t="str">
        <f t="shared" si="1648"/>
        <v/>
      </c>
      <c r="BA2907" s="23" t="str">
        <f t="shared" si="1649"/>
        <v xml:space="preserve"> </v>
      </c>
      <c r="BB2907" s="24" t="str">
        <f t="shared" si="1650"/>
        <v/>
      </c>
      <c r="BC2907" s="23" t="str">
        <f t="shared" si="1651"/>
        <v xml:space="preserve"> </v>
      </c>
      <c r="BD2907" s="24" t="str">
        <f t="shared" si="1652"/>
        <v/>
      </c>
      <c r="BE2907" s="23" t="str">
        <f t="shared" si="1653"/>
        <v xml:space="preserve"> </v>
      </c>
      <c r="BF2907" s="24" t="str">
        <f t="shared" si="1654"/>
        <v/>
      </c>
      <c r="BG2907" s="23" t="str">
        <f t="shared" si="1655"/>
        <v xml:space="preserve"> </v>
      </c>
    </row>
    <row r="2908" spans="5:59" x14ac:dyDescent="0.25">
      <c r="E2908" s="23" t="str">
        <f t="shared" si="1626"/>
        <v xml:space="preserve"> </v>
      </c>
      <c r="G2908" s="23" t="str">
        <f t="shared" si="1627"/>
        <v xml:space="preserve"> </v>
      </c>
      <c r="I2908" s="23" t="str">
        <f t="shared" si="1628"/>
        <v xml:space="preserve"> </v>
      </c>
      <c r="K2908" s="22" t="str">
        <f t="shared" si="1620"/>
        <v xml:space="preserve"> </v>
      </c>
      <c r="M2908" s="23" t="str">
        <f t="shared" si="1629"/>
        <v xml:space="preserve"> </v>
      </c>
      <c r="O2908" s="23" t="str">
        <f t="shared" si="1630"/>
        <v xml:space="preserve"> </v>
      </c>
      <c r="Q2908" s="23" t="str">
        <f t="shared" si="1631"/>
        <v xml:space="preserve"> </v>
      </c>
      <c r="S2908" s="23" t="str">
        <f t="shared" si="1632"/>
        <v xml:space="preserve"> </v>
      </c>
      <c r="U2908" s="23" t="str">
        <f t="shared" si="1633"/>
        <v xml:space="preserve"> </v>
      </c>
      <c r="Y2908" s="23" t="str">
        <f t="shared" si="1634"/>
        <v xml:space="preserve"> </v>
      </c>
      <c r="AA2908" s="23" t="str">
        <f t="shared" si="1635"/>
        <v xml:space="preserve"> </v>
      </c>
      <c r="AC2908" s="23" t="str">
        <f t="shared" si="1636"/>
        <v xml:space="preserve"> </v>
      </c>
      <c r="AE2908" s="23" t="str">
        <f t="shared" si="1637"/>
        <v xml:space="preserve"> </v>
      </c>
      <c r="AG2908" s="23" t="str">
        <f t="shared" si="1638"/>
        <v xml:space="preserve"> </v>
      </c>
      <c r="AI2908" s="23" t="str">
        <f t="shared" si="1639"/>
        <v xml:space="preserve"> </v>
      </c>
      <c r="AK2908" s="23" t="str">
        <f t="shared" si="1640"/>
        <v xml:space="preserve"> </v>
      </c>
      <c r="AM2908" s="23" t="str">
        <f t="shared" si="1641"/>
        <v xml:space="preserve"> </v>
      </c>
      <c r="AO2908" s="23" t="str">
        <f t="shared" si="1642"/>
        <v xml:space="preserve"> </v>
      </c>
      <c r="AP2908" s="24" t="str">
        <f t="shared" si="1621"/>
        <v/>
      </c>
      <c r="AQ2908" s="23" t="str">
        <f t="shared" si="1643"/>
        <v xml:space="preserve"> </v>
      </c>
      <c r="AR2908" s="24" t="str">
        <f t="shared" si="1622"/>
        <v/>
      </c>
      <c r="AS2908" s="23" t="str">
        <f t="shared" si="1644"/>
        <v xml:space="preserve"> </v>
      </c>
      <c r="AT2908" s="24" t="str">
        <f t="shared" si="1623"/>
        <v/>
      </c>
      <c r="AU2908" s="23" t="str">
        <f t="shared" si="1645"/>
        <v xml:space="preserve"> </v>
      </c>
      <c r="AV2908" s="24" t="str">
        <f t="shared" si="1624"/>
        <v/>
      </c>
      <c r="AW2908" s="23" t="str">
        <f t="shared" si="1625"/>
        <v xml:space="preserve"> </v>
      </c>
      <c r="AX2908" s="24" t="str">
        <f t="shared" si="1646"/>
        <v/>
      </c>
      <c r="AY2908" s="23" t="str">
        <f t="shared" si="1647"/>
        <v xml:space="preserve"> </v>
      </c>
      <c r="AZ2908" s="24" t="str">
        <f t="shared" si="1648"/>
        <v/>
      </c>
      <c r="BA2908" s="23" t="str">
        <f t="shared" si="1649"/>
        <v xml:space="preserve"> </v>
      </c>
      <c r="BB2908" s="24" t="str">
        <f t="shared" si="1650"/>
        <v/>
      </c>
      <c r="BC2908" s="23" t="str">
        <f t="shared" si="1651"/>
        <v xml:space="preserve"> </v>
      </c>
      <c r="BD2908" s="24" t="str">
        <f t="shared" si="1652"/>
        <v/>
      </c>
      <c r="BE2908" s="23" t="str">
        <f t="shared" si="1653"/>
        <v xml:space="preserve"> </v>
      </c>
      <c r="BF2908" s="24" t="str">
        <f t="shared" si="1654"/>
        <v/>
      </c>
      <c r="BG2908" s="23" t="str">
        <f t="shared" si="1655"/>
        <v xml:space="preserve"> </v>
      </c>
    </row>
    <row r="2909" spans="5:59" x14ac:dyDescent="0.25">
      <c r="E2909" s="23" t="str">
        <f t="shared" si="1626"/>
        <v xml:space="preserve"> </v>
      </c>
      <c r="G2909" s="23" t="str">
        <f t="shared" si="1627"/>
        <v xml:space="preserve"> </v>
      </c>
      <c r="I2909" s="23" t="str">
        <f t="shared" si="1628"/>
        <v xml:space="preserve"> </v>
      </c>
      <c r="K2909" s="22" t="str">
        <f t="shared" si="1620"/>
        <v xml:space="preserve"> </v>
      </c>
      <c r="M2909" s="23" t="str">
        <f t="shared" si="1629"/>
        <v xml:space="preserve"> </v>
      </c>
      <c r="O2909" s="23" t="str">
        <f t="shared" si="1630"/>
        <v xml:space="preserve"> </v>
      </c>
      <c r="Q2909" s="23" t="str">
        <f t="shared" si="1631"/>
        <v xml:space="preserve"> </v>
      </c>
      <c r="S2909" s="23" t="str">
        <f t="shared" si="1632"/>
        <v xml:space="preserve"> </v>
      </c>
      <c r="U2909" s="23" t="str">
        <f t="shared" si="1633"/>
        <v xml:space="preserve"> </v>
      </c>
      <c r="Y2909" s="23" t="str">
        <f t="shared" si="1634"/>
        <v xml:space="preserve"> </v>
      </c>
      <c r="AA2909" s="23" t="str">
        <f t="shared" si="1635"/>
        <v xml:space="preserve"> </v>
      </c>
      <c r="AC2909" s="23" t="str">
        <f t="shared" si="1636"/>
        <v xml:space="preserve"> </v>
      </c>
      <c r="AE2909" s="23" t="str">
        <f t="shared" si="1637"/>
        <v xml:space="preserve"> </v>
      </c>
      <c r="AG2909" s="23" t="str">
        <f t="shared" si="1638"/>
        <v xml:space="preserve"> </v>
      </c>
      <c r="AI2909" s="23" t="str">
        <f t="shared" si="1639"/>
        <v xml:space="preserve"> </v>
      </c>
      <c r="AK2909" s="23" t="str">
        <f t="shared" si="1640"/>
        <v xml:space="preserve"> </v>
      </c>
      <c r="AM2909" s="23" t="str">
        <f t="shared" si="1641"/>
        <v xml:space="preserve"> </v>
      </c>
      <c r="AO2909" s="23" t="str">
        <f t="shared" si="1642"/>
        <v xml:space="preserve"> </v>
      </c>
      <c r="AP2909" s="24" t="str">
        <f t="shared" si="1621"/>
        <v/>
      </c>
      <c r="AQ2909" s="23" t="str">
        <f t="shared" si="1643"/>
        <v xml:space="preserve"> </v>
      </c>
      <c r="AR2909" s="24" t="str">
        <f t="shared" si="1622"/>
        <v/>
      </c>
      <c r="AS2909" s="23" t="str">
        <f t="shared" si="1644"/>
        <v xml:space="preserve"> </v>
      </c>
      <c r="AT2909" s="24" t="str">
        <f t="shared" si="1623"/>
        <v/>
      </c>
      <c r="AU2909" s="23" t="str">
        <f t="shared" si="1645"/>
        <v xml:space="preserve"> </v>
      </c>
      <c r="AV2909" s="24" t="str">
        <f t="shared" si="1624"/>
        <v/>
      </c>
      <c r="AW2909" s="23" t="str">
        <f t="shared" si="1625"/>
        <v xml:space="preserve"> </v>
      </c>
      <c r="AX2909" s="24" t="str">
        <f t="shared" si="1646"/>
        <v/>
      </c>
      <c r="AY2909" s="23" t="str">
        <f t="shared" si="1647"/>
        <v xml:space="preserve"> </v>
      </c>
      <c r="AZ2909" s="24" t="str">
        <f t="shared" si="1648"/>
        <v/>
      </c>
      <c r="BA2909" s="23" t="str">
        <f t="shared" si="1649"/>
        <v xml:space="preserve"> </v>
      </c>
      <c r="BB2909" s="24" t="str">
        <f t="shared" si="1650"/>
        <v/>
      </c>
      <c r="BC2909" s="23" t="str">
        <f t="shared" si="1651"/>
        <v xml:space="preserve"> </v>
      </c>
      <c r="BD2909" s="24" t="str">
        <f t="shared" si="1652"/>
        <v/>
      </c>
      <c r="BE2909" s="23" t="str">
        <f t="shared" si="1653"/>
        <v xml:space="preserve"> </v>
      </c>
      <c r="BF2909" s="24" t="str">
        <f t="shared" si="1654"/>
        <v/>
      </c>
      <c r="BG2909" s="23" t="str">
        <f t="shared" si="1655"/>
        <v xml:space="preserve"> </v>
      </c>
    </row>
    <row r="2910" spans="5:59" x14ac:dyDescent="0.25">
      <c r="E2910" s="23" t="str">
        <f t="shared" si="1626"/>
        <v xml:space="preserve"> </v>
      </c>
      <c r="G2910" s="23" t="str">
        <f t="shared" si="1627"/>
        <v xml:space="preserve"> </v>
      </c>
      <c r="I2910" s="23" t="str">
        <f t="shared" si="1628"/>
        <v xml:space="preserve"> </v>
      </c>
      <c r="K2910" s="22" t="str">
        <f t="shared" si="1620"/>
        <v xml:space="preserve"> </v>
      </c>
      <c r="M2910" s="23" t="str">
        <f t="shared" si="1629"/>
        <v xml:space="preserve"> </v>
      </c>
      <c r="O2910" s="23" t="str">
        <f t="shared" si="1630"/>
        <v xml:space="preserve"> </v>
      </c>
      <c r="Q2910" s="23" t="str">
        <f t="shared" si="1631"/>
        <v xml:space="preserve"> </v>
      </c>
      <c r="S2910" s="23" t="str">
        <f t="shared" si="1632"/>
        <v xml:space="preserve"> </v>
      </c>
      <c r="U2910" s="23" t="str">
        <f t="shared" si="1633"/>
        <v xml:space="preserve"> </v>
      </c>
      <c r="Y2910" s="23" t="str">
        <f t="shared" si="1634"/>
        <v xml:space="preserve"> </v>
      </c>
      <c r="AA2910" s="23" t="str">
        <f t="shared" si="1635"/>
        <v xml:space="preserve"> </v>
      </c>
      <c r="AC2910" s="23" t="str">
        <f t="shared" si="1636"/>
        <v xml:space="preserve"> </v>
      </c>
      <c r="AE2910" s="23" t="str">
        <f t="shared" si="1637"/>
        <v xml:space="preserve"> </v>
      </c>
      <c r="AG2910" s="23" t="str">
        <f t="shared" si="1638"/>
        <v xml:space="preserve"> </v>
      </c>
      <c r="AI2910" s="23" t="str">
        <f t="shared" si="1639"/>
        <v xml:space="preserve"> </v>
      </c>
      <c r="AK2910" s="23" t="str">
        <f t="shared" si="1640"/>
        <v xml:space="preserve"> </v>
      </c>
      <c r="AM2910" s="23" t="str">
        <f t="shared" si="1641"/>
        <v xml:space="preserve"> </v>
      </c>
      <c r="AO2910" s="23" t="str">
        <f t="shared" si="1642"/>
        <v xml:space="preserve"> </v>
      </c>
      <c r="AP2910" s="24" t="str">
        <f t="shared" si="1621"/>
        <v/>
      </c>
      <c r="AQ2910" s="23" t="str">
        <f t="shared" si="1643"/>
        <v xml:space="preserve"> </v>
      </c>
      <c r="AR2910" s="24" t="str">
        <f t="shared" si="1622"/>
        <v/>
      </c>
      <c r="AS2910" s="23" t="str">
        <f t="shared" si="1644"/>
        <v xml:space="preserve"> </v>
      </c>
      <c r="AT2910" s="24" t="str">
        <f t="shared" si="1623"/>
        <v/>
      </c>
      <c r="AU2910" s="23" t="str">
        <f t="shared" si="1645"/>
        <v xml:space="preserve"> </v>
      </c>
      <c r="AV2910" s="24" t="str">
        <f t="shared" si="1624"/>
        <v/>
      </c>
      <c r="AW2910" s="23" t="str">
        <f t="shared" si="1625"/>
        <v xml:space="preserve"> </v>
      </c>
      <c r="AX2910" s="24" t="str">
        <f t="shared" si="1646"/>
        <v/>
      </c>
      <c r="AY2910" s="23" t="str">
        <f t="shared" si="1647"/>
        <v xml:space="preserve"> </v>
      </c>
      <c r="AZ2910" s="24" t="str">
        <f t="shared" si="1648"/>
        <v/>
      </c>
      <c r="BA2910" s="23" t="str">
        <f t="shared" si="1649"/>
        <v xml:space="preserve"> </v>
      </c>
      <c r="BB2910" s="24" t="str">
        <f t="shared" si="1650"/>
        <v/>
      </c>
      <c r="BC2910" s="23" t="str">
        <f t="shared" si="1651"/>
        <v xml:space="preserve"> </v>
      </c>
      <c r="BD2910" s="24" t="str">
        <f t="shared" si="1652"/>
        <v/>
      </c>
      <c r="BE2910" s="23" t="str">
        <f t="shared" si="1653"/>
        <v xml:space="preserve"> </v>
      </c>
      <c r="BF2910" s="24" t="str">
        <f t="shared" si="1654"/>
        <v/>
      </c>
      <c r="BG2910" s="23" t="str">
        <f t="shared" si="1655"/>
        <v xml:space="preserve"> </v>
      </c>
    </row>
    <row r="2911" spans="5:59" x14ac:dyDescent="0.25">
      <c r="E2911" s="23" t="str">
        <f t="shared" si="1626"/>
        <v xml:space="preserve"> </v>
      </c>
      <c r="G2911" s="23" t="str">
        <f t="shared" si="1627"/>
        <v xml:space="preserve"> </v>
      </c>
      <c r="I2911" s="23" t="str">
        <f t="shared" si="1628"/>
        <v xml:space="preserve"> </v>
      </c>
      <c r="K2911" s="22" t="str">
        <f t="shared" si="1620"/>
        <v xml:space="preserve"> </v>
      </c>
      <c r="M2911" s="23" t="str">
        <f t="shared" si="1629"/>
        <v xml:space="preserve"> </v>
      </c>
      <c r="O2911" s="23" t="str">
        <f t="shared" si="1630"/>
        <v xml:space="preserve"> </v>
      </c>
      <c r="Q2911" s="23" t="str">
        <f t="shared" si="1631"/>
        <v xml:space="preserve"> </v>
      </c>
      <c r="S2911" s="23" t="str">
        <f t="shared" si="1632"/>
        <v xml:space="preserve"> </v>
      </c>
      <c r="U2911" s="23" t="str">
        <f t="shared" si="1633"/>
        <v xml:space="preserve"> </v>
      </c>
      <c r="Y2911" s="23" t="str">
        <f t="shared" si="1634"/>
        <v xml:space="preserve"> </v>
      </c>
      <c r="AA2911" s="23" t="str">
        <f t="shared" si="1635"/>
        <v xml:space="preserve"> </v>
      </c>
      <c r="AC2911" s="23" t="str">
        <f t="shared" si="1636"/>
        <v xml:space="preserve"> </v>
      </c>
      <c r="AE2911" s="23" t="str">
        <f t="shared" si="1637"/>
        <v xml:space="preserve"> </v>
      </c>
      <c r="AG2911" s="23" t="str">
        <f t="shared" si="1638"/>
        <v xml:space="preserve"> </v>
      </c>
      <c r="AI2911" s="23" t="str">
        <f t="shared" si="1639"/>
        <v xml:space="preserve"> </v>
      </c>
      <c r="AK2911" s="23" t="str">
        <f t="shared" si="1640"/>
        <v xml:space="preserve"> </v>
      </c>
      <c r="AM2911" s="23" t="str">
        <f t="shared" si="1641"/>
        <v xml:space="preserve"> </v>
      </c>
      <c r="AO2911" s="23" t="str">
        <f t="shared" si="1642"/>
        <v xml:space="preserve"> </v>
      </c>
      <c r="AP2911" s="24" t="str">
        <f t="shared" si="1621"/>
        <v/>
      </c>
      <c r="AQ2911" s="23" t="str">
        <f t="shared" si="1643"/>
        <v xml:space="preserve"> </v>
      </c>
      <c r="AR2911" s="24" t="str">
        <f t="shared" si="1622"/>
        <v/>
      </c>
      <c r="AS2911" s="23" t="str">
        <f t="shared" si="1644"/>
        <v xml:space="preserve"> </v>
      </c>
      <c r="AT2911" s="24" t="str">
        <f t="shared" si="1623"/>
        <v/>
      </c>
      <c r="AU2911" s="23" t="str">
        <f t="shared" si="1645"/>
        <v xml:space="preserve"> </v>
      </c>
      <c r="AV2911" s="24" t="str">
        <f t="shared" si="1624"/>
        <v/>
      </c>
      <c r="AW2911" s="23" t="str">
        <f t="shared" si="1625"/>
        <v xml:space="preserve"> </v>
      </c>
      <c r="AX2911" s="24" t="str">
        <f t="shared" si="1646"/>
        <v/>
      </c>
      <c r="AY2911" s="23" t="str">
        <f t="shared" si="1647"/>
        <v xml:space="preserve"> </v>
      </c>
      <c r="AZ2911" s="24" t="str">
        <f t="shared" si="1648"/>
        <v/>
      </c>
      <c r="BA2911" s="23" t="str">
        <f t="shared" si="1649"/>
        <v xml:space="preserve"> </v>
      </c>
      <c r="BB2911" s="24" t="str">
        <f t="shared" si="1650"/>
        <v/>
      </c>
      <c r="BC2911" s="23" t="str">
        <f t="shared" si="1651"/>
        <v xml:space="preserve"> </v>
      </c>
      <c r="BD2911" s="24" t="str">
        <f t="shared" si="1652"/>
        <v/>
      </c>
      <c r="BE2911" s="23" t="str">
        <f t="shared" si="1653"/>
        <v xml:space="preserve"> </v>
      </c>
      <c r="BF2911" s="24" t="str">
        <f t="shared" si="1654"/>
        <v/>
      </c>
      <c r="BG2911" s="23" t="str">
        <f t="shared" si="1655"/>
        <v xml:space="preserve"> </v>
      </c>
    </row>
    <row r="2912" spans="5:59" x14ac:dyDescent="0.25">
      <c r="E2912" s="23" t="str">
        <f t="shared" si="1626"/>
        <v xml:space="preserve"> </v>
      </c>
      <c r="G2912" s="23" t="str">
        <f t="shared" si="1627"/>
        <v xml:space="preserve"> </v>
      </c>
      <c r="I2912" s="23" t="str">
        <f t="shared" si="1628"/>
        <v xml:space="preserve"> </v>
      </c>
      <c r="K2912" s="22" t="str">
        <f t="shared" si="1620"/>
        <v xml:space="preserve"> </v>
      </c>
      <c r="M2912" s="23" t="str">
        <f t="shared" si="1629"/>
        <v xml:space="preserve"> </v>
      </c>
      <c r="O2912" s="23" t="str">
        <f t="shared" si="1630"/>
        <v xml:space="preserve"> </v>
      </c>
      <c r="Q2912" s="23" t="str">
        <f t="shared" si="1631"/>
        <v xml:space="preserve"> </v>
      </c>
      <c r="S2912" s="23" t="str">
        <f t="shared" si="1632"/>
        <v xml:space="preserve"> </v>
      </c>
      <c r="U2912" s="23" t="str">
        <f t="shared" si="1633"/>
        <v xml:space="preserve"> </v>
      </c>
      <c r="Y2912" s="23" t="str">
        <f t="shared" si="1634"/>
        <v xml:space="preserve"> </v>
      </c>
      <c r="AA2912" s="23" t="str">
        <f t="shared" si="1635"/>
        <v xml:space="preserve"> </v>
      </c>
      <c r="AC2912" s="23" t="str">
        <f t="shared" si="1636"/>
        <v xml:space="preserve"> </v>
      </c>
      <c r="AE2912" s="23" t="str">
        <f t="shared" si="1637"/>
        <v xml:space="preserve"> </v>
      </c>
      <c r="AG2912" s="23" t="str">
        <f t="shared" si="1638"/>
        <v xml:space="preserve"> </v>
      </c>
      <c r="AI2912" s="23" t="str">
        <f t="shared" si="1639"/>
        <v xml:space="preserve"> </v>
      </c>
      <c r="AK2912" s="23" t="str">
        <f t="shared" si="1640"/>
        <v xml:space="preserve"> </v>
      </c>
      <c r="AM2912" s="23" t="str">
        <f t="shared" si="1641"/>
        <v xml:space="preserve"> </v>
      </c>
      <c r="AO2912" s="23" t="str">
        <f t="shared" si="1642"/>
        <v xml:space="preserve"> </v>
      </c>
      <c r="AP2912" s="24" t="str">
        <f t="shared" si="1621"/>
        <v/>
      </c>
      <c r="AQ2912" s="23" t="str">
        <f t="shared" si="1643"/>
        <v xml:space="preserve"> </v>
      </c>
      <c r="AR2912" s="24" t="str">
        <f t="shared" si="1622"/>
        <v/>
      </c>
      <c r="AS2912" s="23" t="str">
        <f t="shared" si="1644"/>
        <v xml:space="preserve"> </v>
      </c>
      <c r="AT2912" s="24" t="str">
        <f t="shared" si="1623"/>
        <v/>
      </c>
      <c r="AU2912" s="23" t="str">
        <f t="shared" si="1645"/>
        <v xml:space="preserve"> </v>
      </c>
      <c r="AV2912" s="24" t="str">
        <f t="shared" si="1624"/>
        <v/>
      </c>
      <c r="AW2912" s="23" t="str">
        <f t="shared" si="1625"/>
        <v xml:space="preserve"> </v>
      </c>
      <c r="AX2912" s="24" t="str">
        <f t="shared" si="1646"/>
        <v/>
      </c>
      <c r="AY2912" s="23" t="str">
        <f t="shared" si="1647"/>
        <v xml:space="preserve"> </v>
      </c>
      <c r="AZ2912" s="24" t="str">
        <f t="shared" si="1648"/>
        <v/>
      </c>
      <c r="BA2912" s="23" t="str">
        <f t="shared" si="1649"/>
        <v xml:space="preserve"> </v>
      </c>
      <c r="BB2912" s="24" t="str">
        <f t="shared" si="1650"/>
        <v/>
      </c>
      <c r="BC2912" s="23" t="str">
        <f t="shared" si="1651"/>
        <v xml:space="preserve"> </v>
      </c>
      <c r="BD2912" s="24" t="str">
        <f t="shared" si="1652"/>
        <v/>
      </c>
      <c r="BE2912" s="23" t="str">
        <f t="shared" si="1653"/>
        <v xml:space="preserve"> </v>
      </c>
      <c r="BF2912" s="24" t="str">
        <f t="shared" si="1654"/>
        <v/>
      </c>
      <c r="BG2912" s="23" t="str">
        <f t="shared" si="1655"/>
        <v xml:space="preserve"> </v>
      </c>
    </row>
    <row r="2913" spans="5:59" x14ac:dyDescent="0.25">
      <c r="E2913" s="23" t="str">
        <f t="shared" si="1626"/>
        <v xml:space="preserve"> </v>
      </c>
      <c r="G2913" s="23" t="str">
        <f t="shared" si="1627"/>
        <v xml:space="preserve"> </v>
      </c>
      <c r="I2913" s="23" t="str">
        <f t="shared" si="1628"/>
        <v xml:space="preserve"> </v>
      </c>
      <c r="K2913" s="22" t="str">
        <f t="shared" si="1620"/>
        <v xml:space="preserve"> </v>
      </c>
      <c r="M2913" s="23" t="str">
        <f t="shared" si="1629"/>
        <v xml:space="preserve"> </v>
      </c>
      <c r="O2913" s="23" t="str">
        <f t="shared" si="1630"/>
        <v xml:space="preserve"> </v>
      </c>
      <c r="Q2913" s="23" t="str">
        <f t="shared" si="1631"/>
        <v xml:space="preserve"> </v>
      </c>
      <c r="S2913" s="23" t="str">
        <f t="shared" si="1632"/>
        <v xml:space="preserve"> </v>
      </c>
      <c r="U2913" s="23" t="str">
        <f t="shared" si="1633"/>
        <v xml:space="preserve"> </v>
      </c>
      <c r="Y2913" s="23" t="str">
        <f t="shared" si="1634"/>
        <v xml:space="preserve"> </v>
      </c>
      <c r="AA2913" s="23" t="str">
        <f t="shared" si="1635"/>
        <v xml:space="preserve"> </v>
      </c>
      <c r="AC2913" s="23" t="str">
        <f t="shared" si="1636"/>
        <v xml:space="preserve"> </v>
      </c>
      <c r="AE2913" s="23" t="str">
        <f t="shared" si="1637"/>
        <v xml:space="preserve"> </v>
      </c>
      <c r="AG2913" s="23" t="str">
        <f t="shared" si="1638"/>
        <v xml:space="preserve"> </v>
      </c>
      <c r="AI2913" s="23" t="str">
        <f t="shared" si="1639"/>
        <v xml:space="preserve"> </v>
      </c>
      <c r="AK2913" s="23" t="str">
        <f t="shared" si="1640"/>
        <v xml:space="preserve"> </v>
      </c>
      <c r="AM2913" s="23" t="str">
        <f t="shared" si="1641"/>
        <v xml:space="preserve"> </v>
      </c>
      <c r="AO2913" s="23" t="str">
        <f t="shared" si="1642"/>
        <v xml:space="preserve"> </v>
      </c>
      <c r="AP2913" s="24" t="str">
        <f t="shared" si="1621"/>
        <v/>
      </c>
      <c r="AQ2913" s="23" t="str">
        <f t="shared" si="1643"/>
        <v xml:space="preserve"> </v>
      </c>
      <c r="AR2913" s="24" t="str">
        <f t="shared" si="1622"/>
        <v/>
      </c>
      <c r="AS2913" s="23" t="str">
        <f t="shared" si="1644"/>
        <v xml:space="preserve"> </v>
      </c>
      <c r="AT2913" s="24" t="str">
        <f t="shared" si="1623"/>
        <v/>
      </c>
      <c r="AU2913" s="23" t="str">
        <f t="shared" si="1645"/>
        <v xml:space="preserve"> </v>
      </c>
      <c r="AV2913" s="24" t="str">
        <f t="shared" si="1624"/>
        <v/>
      </c>
      <c r="AW2913" s="23" t="str">
        <f t="shared" si="1625"/>
        <v xml:space="preserve"> </v>
      </c>
      <c r="AX2913" s="24" t="str">
        <f t="shared" si="1646"/>
        <v/>
      </c>
      <c r="AY2913" s="23" t="str">
        <f t="shared" si="1647"/>
        <v xml:space="preserve"> </v>
      </c>
      <c r="AZ2913" s="24" t="str">
        <f t="shared" si="1648"/>
        <v/>
      </c>
      <c r="BA2913" s="23" t="str">
        <f t="shared" si="1649"/>
        <v xml:space="preserve"> </v>
      </c>
      <c r="BB2913" s="24" t="str">
        <f t="shared" si="1650"/>
        <v/>
      </c>
      <c r="BC2913" s="23" t="str">
        <f t="shared" si="1651"/>
        <v xml:space="preserve"> </v>
      </c>
      <c r="BD2913" s="24" t="str">
        <f t="shared" si="1652"/>
        <v/>
      </c>
      <c r="BE2913" s="23" t="str">
        <f t="shared" si="1653"/>
        <v xml:space="preserve"> </v>
      </c>
      <c r="BF2913" s="24" t="str">
        <f t="shared" si="1654"/>
        <v/>
      </c>
      <c r="BG2913" s="23" t="str">
        <f t="shared" si="1655"/>
        <v xml:space="preserve"> </v>
      </c>
    </row>
    <row r="2914" spans="5:59" x14ac:dyDescent="0.25">
      <c r="E2914" s="23" t="str">
        <f t="shared" si="1626"/>
        <v xml:space="preserve"> </v>
      </c>
      <c r="G2914" s="23" t="str">
        <f t="shared" si="1627"/>
        <v xml:space="preserve"> </v>
      </c>
      <c r="I2914" s="23" t="str">
        <f t="shared" si="1628"/>
        <v xml:space="preserve"> </v>
      </c>
      <c r="K2914" s="22" t="str">
        <f t="shared" si="1620"/>
        <v xml:space="preserve"> </v>
      </c>
      <c r="M2914" s="23" t="str">
        <f t="shared" si="1629"/>
        <v xml:space="preserve"> </v>
      </c>
      <c r="O2914" s="23" t="str">
        <f t="shared" si="1630"/>
        <v xml:space="preserve"> </v>
      </c>
      <c r="Q2914" s="23" t="str">
        <f t="shared" si="1631"/>
        <v xml:space="preserve"> </v>
      </c>
      <c r="S2914" s="23" t="str">
        <f t="shared" si="1632"/>
        <v xml:space="preserve"> </v>
      </c>
      <c r="U2914" s="23" t="str">
        <f t="shared" si="1633"/>
        <v xml:space="preserve"> </v>
      </c>
      <c r="Y2914" s="23" t="str">
        <f t="shared" si="1634"/>
        <v xml:space="preserve"> </v>
      </c>
      <c r="AA2914" s="23" t="str">
        <f t="shared" si="1635"/>
        <v xml:space="preserve"> </v>
      </c>
      <c r="AC2914" s="23" t="str">
        <f t="shared" si="1636"/>
        <v xml:space="preserve"> </v>
      </c>
      <c r="AE2914" s="23" t="str">
        <f t="shared" si="1637"/>
        <v xml:space="preserve"> </v>
      </c>
      <c r="AG2914" s="23" t="str">
        <f t="shared" si="1638"/>
        <v xml:space="preserve"> </v>
      </c>
      <c r="AI2914" s="23" t="str">
        <f t="shared" si="1639"/>
        <v xml:space="preserve"> </v>
      </c>
      <c r="AK2914" s="23" t="str">
        <f t="shared" si="1640"/>
        <v xml:space="preserve"> </v>
      </c>
      <c r="AM2914" s="23" t="str">
        <f t="shared" si="1641"/>
        <v xml:space="preserve"> </v>
      </c>
      <c r="AO2914" s="23" t="str">
        <f t="shared" si="1642"/>
        <v xml:space="preserve"> </v>
      </c>
      <c r="AP2914" s="24" t="str">
        <f t="shared" si="1621"/>
        <v/>
      </c>
      <c r="AQ2914" s="23" t="str">
        <f t="shared" si="1643"/>
        <v xml:space="preserve"> </v>
      </c>
      <c r="AR2914" s="24" t="str">
        <f t="shared" si="1622"/>
        <v/>
      </c>
      <c r="AS2914" s="23" t="str">
        <f t="shared" si="1644"/>
        <v xml:space="preserve"> </v>
      </c>
      <c r="AT2914" s="24" t="str">
        <f t="shared" si="1623"/>
        <v/>
      </c>
      <c r="AU2914" s="23" t="str">
        <f t="shared" si="1645"/>
        <v xml:space="preserve"> </v>
      </c>
      <c r="AV2914" s="24" t="str">
        <f t="shared" si="1624"/>
        <v/>
      </c>
      <c r="AW2914" s="23" t="str">
        <f t="shared" si="1625"/>
        <v xml:space="preserve"> </v>
      </c>
      <c r="AX2914" s="24" t="str">
        <f t="shared" si="1646"/>
        <v/>
      </c>
      <c r="AY2914" s="23" t="str">
        <f t="shared" si="1647"/>
        <v xml:space="preserve"> </v>
      </c>
      <c r="AZ2914" s="24" t="str">
        <f t="shared" si="1648"/>
        <v/>
      </c>
      <c r="BA2914" s="23" t="str">
        <f t="shared" si="1649"/>
        <v xml:space="preserve"> </v>
      </c>
      <c r="BB2914" s="24" t="str">
        <f t="shared" si="1650"/>
        <v/>
      </c>
      <c r="BC2914" s="23" t="str">
        <f t="shared" si="1651"/>
        <v xml:space="preserve"> </v>
      </c>
      <c r="BD2914" s="24" t="str">
        <f t="shared" si="1652"/>
        <v/>
      </c>
      <c r="BE2914" s="23" t="str">
        <f t="shared" si="1653"/>
        <v xml:space="preserve"> </v>
      </c>
      <c r="BF2914" s="24" t="str">
        <f t="shared" si="1654"/>
        <v/>
      </c>
      <c r="BG2914" s="23" t="str">
        <f t="shared" si="1655"/>
        <v xml:space="preserve"> </v>
      </c>
    </row>
    <row r="2915" spans="5:59" x14ac:dyDescent="0.25">
      <c r="E2915" s="23" t="str">
        <f t="shared" si="1626"/>
        <v xml:space="preserve"> </v>
      </c>
      <c r="G2915" s="23" t="str">
        <f t="shared" si="1627"/>
        <v xml:space="preserve"> </v>
      </c>
      <c r="I2915" s="23" t="str">
        <f t="shared" si="1628"/>
        <v xml:space="preserve"> </v>
      </c>
      <c r="K2915" s="22" t="str">
        <f t="shared" si="1620"/>
        <v xml:space="preserve"> </v>
      </c>
      <c r="M2915" s="23" t="str">
        <f t="shared" si="1629"/>
        <v xml:space="preserve"> </v>
      </c>
      <c r="O2915" s="23" t="str">
        <f t="shared" si="1630"/>
        <v xml:space="preserve"> </v>
      </c>
      <c r="Q2915" s="23" t="str">
        <f t="shared" si="1631"/>
        <v xml:space="preserve"> </v>
      </c>
      <c r="S2915" s="23" t="str">
        <f t="shared" si="1632"/>
        <v xml:space="preserve"> </v>
      </c>
      <c r="U2915" s="23" t="str">
        <f t="shared" si="1633"/>
        <v xml:space="preserve"> </v>
      </c>
      <c r="Y2915" s="23" t="str">
        <f t="shared" si="1634"/>
        <v xml:space="preserve"> </v>
      </c>
      <c r="AA2915" s="23" t="str">
        <f t="shared" si="1635"/>
        <v xml:space="preserve"> </v>
      </c>
      <c r="AC2915" s="23" t="str">
        <f t="shared" si="1636"/>
        <v xml:space="preserve"> </v>
      </c>
      <c r="AE2915" s="23" t="str">
        <f t="shared" si="1637"/>
        <v xml:space="preserve"> </v>
      </c>
      <c r="AG2915" s="23" t="str">
        <f t="shared" si="1638"/>
        <v xml:space="preserve"> </v>
      </c>
      <c r="AI2915" s="23" t="str">
        <f t="shared" si="1639"/>
        <v xml:space="preserve"> </v>
      </c>
      <c r="AK2915" s="23" t="str">
        <f t="shared" si="1640"/>
        <v xml:space="preserve"> </v>
      </c>
      <c r="AM2915" s="23" t="str">
        <f t="shared" si="1641"/>
        <v xml:space="preserve"> </v>
      </c>
      <c r="AO2915" s="23" t="str">
        <f t="shared" si="1642"/>
        <v xml:space="preserve"> </v>
      </c>
      <c r="AP2915" s="24" t="str">
        <f t="shared" si="1621"/>
        <v/>
      </c>
      <c r="AQ2915" s="23" t="str">
        <f t="shared" si="1643"/>
        <v xml:space="preserve"> </v>
      </c>
      <c r="AR2915" s="24" t="str">
        <f t="shared" si="1622"/>
        <v/>
      </c>
      <c r="AS2915" s="23" t="str">
        <f t="shared" si="1644"/>
        <v xml:space="preserve"> </v>
      </c>
      <c r="AT2915" s="24" t="str">
        <f t="shared" si="1623"/>
        <v/>
      </c>
      <c r="AU2915" s="23" t="str">
        <f t="shared" si="1645"/>
        <v xml:space="preserve"> </v>
      </c>
      <c r="AV2915" s="24" t="str">
        <f t="shared" si="1624"/>
        <v/>
      </c>
      <c r="AW2915" s="23" t="str">
        <f t="shared" si="1625"/>
        <v xml:space="preserve"> </v>
      </c>
      <c r="AX2915" s="24" t="str">
        <f t="shared" si="1646"/>
        <v/>
      </c>
      <c r="AY2915" s="23" t="str">
        <f t="shared" si="1647"/>
        <v xml:space="preserve"> </v>
      </c>
      <c r="AZ2915" s="24" t="str">
        <f t="shared" si="1648"/>
        <v/>
      </c>
      <c r="BA2915" s="23" t="str">
        <f t="shared" si="1649"/>
        <v xml:space="preserve"> </v>
      </c>
      <c r="BB2915" s="24" t="str">
        <f t="shared" si="1650"/>
        <v/>
      </c>
      <c r="BC2915" s="23" t="str">
        <f t="shared" si="1651"/>
        <v xml:space="preserve"> </v>
      </c>
      <c r="BD2915" s="24" t="str">
        <f t="shared" si="1652"/>
        <v/>
      </c>
      <c r="BE2915" s="23" t="str">
        <f t="shared" si="1653"/>
        <v xml:space="preserve"> </v>
      </c>
      <c r="BF2915" s="24" t="str">
        <f t="shared" si="1654"/>
        <v/>
      </c>
      <c r="BG2915" s="23" t="str">
        <f t="shared" si="1655"/>
        <v xml:space="preserve"> </v>
      </c>
    </row>
    <row r="2916" spans="5:59" x14ac:dyDescent="0.25">
      <c r="E2916" s="23" t="str">
        <f t="shared" si="1626"/>
        <v xml:space="preserve"> </v>
      </c>
      <c r="G2916" s="23" t="str">
        <f t="shared" si="1627"/>
        <v xml:space="preserve"> </v>
      </c>
      <c r="I2916" s="23" t="str">
        <f t="shared" si="1628"/>
        <v xml:space="preserve"> </v>
      </c>
      <c r="K2916" s="22" t="str">
        <f t="shared" si="1620"/>
        <v xml:space="preserve"> </v>
      </c>
      <c r="M2916" s="23" t="str">
        <f t="shared" si="1629"/>
        <v xml:space="preserve"> </v>
      </c>
      <c r="O2916" s="23" t="str">
        <f t="shared" si="1630"/>
        <v xml:space="preserve"> </v>
      </c>
      <c r="Q2916" s="23" t="str">
        <f t="shared" si="1631"/>
        <v xml:space="preserve"> </v>
      </c>
      <c r="S2916" s="23" t="str">
        <f t="shared" si="1632"/>
        <v xml:space="preserve"> </v>
      </c>
      <c r="U2916" s="23" t="str">
        <f t="shared" si="1633"/>
        <v xml:space="preserve"> </v>
      </c>
      <c r="Y2916" s="23" t="str">
        <f t="shared" si="1634"/>
        <v xml:space="preserve"> </v>
      </c>
      <c r="AA2916" s="23" t="str">
        <f t="shared" si="1635"/>
        <v xml:space="preserve"> </v>
      </c>
      <c r="AC2916" s="23" t="str">
        <f t="shared" si="1636"/>
        <v xml:space="preserve"> </v>
      </c>
      <c r="AE2916" s="23" t="str">
        <f t="shared" si="1637"/>
        <v xml:space="preserve"> </v>
      </c>
      <c r="AG2916" s="23" t="str">
        <f t="shared" si="1638"/>
        <v xml:space="preserve"> </v>
      </c>
      <c r="AI2916" s="23" t="str">
        <f t="shared" si="1639"/>
        <v xml:space="preserve"> </v>
      </c>
      <c r="AK2916" s="23" t="str">
        <f t="shared" si="1640"/>
        <v xml:space="preserve"> </v>
      </c>
      <c r="AM2916" s="23" t="str">
        <f t="shared" si="1641"/>
        <v xml:space="preserve"> </v>
      </c>
      <c r="AO2916" s="23" t="str">
        <f t="shared" si="1642"/>
        <v xml:space="preserve"> </v>
      </c>
      <c r="AP2916" s="24" t="str">
        <f t="shared" si="1621"/>
        <v/>
      </c>
      <c r="AQ2916" s="23" t="str">
        <f t="shared" si="1643"/>
        <v xml:space="preserve"> </v>
      </c>
      <c r="AR2916" s="24" t="str">
        <f t="shared" si="1622"/>
        <v/>
      </c>
      <c r="AS2916" s="23" t="str">
        <f t="shared" si="1644"/>
        <v xml:space="preserve"> </v>
      </c>
      <c r="AT2916" s="24" t="str">
        <f t="shared" si="1623"/>
        <v/>
      </c>
      <c r="AU2916" s="23" t="str">
        <f t="shared" si="1645"/>
        <v xml:space="preserve"> </v>
      </c>
      <c r="AV2916" s="24" t="str">
        <f t="shared" si="1624"/>
        <v/>
      </c>
      <c r="AW2916" s="23" t="str">
        <f t="shared" si="1625"/>
        <v xml:space="preserve"> </v>
      </c>
      <c r="AX2916" s="24" t="str">
        <f t="shared" si="1646"/>
        <v/>
      </c>
      <c r="AY2916" s="23" t="str">
        <f t="shared" si="1647"/>
        <v xml:space="preserve"> </v>
      </c>
      <c r="AZ2916" s="24" t="str">
        <f t="shared" si="1648"/>
        <v/>
      </c>
      <c r="BA2916" s="23" t="str">
        <f t="shared" si="1649"/>
        <v xml:space="preserve"> </v>
      </c>
      <c r="BB2916" s="24" t="str">
        <f t="shared" si="1650"/>
        <v/>
      </c>
      <c r="BC2916" s="23" t="str">
        <f t="shared" si="1651"/>
        <v xml:space="preserve"> </v>
      </c>
      <c r="BD2916" s="24" t="str">
        <f t="shared" si="1652"/>
        <v/>
      </c>
      <c r="BE2916" s="23" t="str">
        <f t="shared" si="1653"/>
        <v xml:space="preserve"> </v>
      </c>
      <c r="BF2916" s="24" t="str">
        <f t="shared" si="1654"/>
        <v/>
      </c>
      <c r="BG2916" s="23" t="str">
        <f t="shared" si="1655"/>
        <v xml:space="preserve"> </v>
      </c>
    </row>
    <row r="2917" spans="5:59" x14ac:dyDescent="0.25">
      <c r="E2917" s="23" t="str">
        <f t="shared" si="1626"/>
        <v xml:space="preserve"> </v>
      </c>
      <c r="G2917" s="23" t="str">
        <f t="shared" si="1627"/>
        <v xml:space="preserve"> </v>
      </c>
      <c r="I2917" s="23" t="str">
        <f t="shared" si="1628"/>
        <v xml:space="preserve"> </v>
      </c>
      <c r="K2917" s="22" t="str">
        <f t="shared" si="1620"/>
        <v xml:space="preserve"> </v>
      </c>
      <c r="M2917" s="23" t="str">
        <f t="shared" si="1629"/>
        <v xml:space="preserve"> </v>
      </c>
      <c r="O2917" s="23" t="str">
        <f t="shared" si="1630"/>
        <v xml:space="preserve"> </v>
      </c>
      <c r="Q2917" s="23" t="str">
        <f t="shared" si="1631"/>
        <v xml:space="preserve"> </v>
      </c>
      <c r="S2917" s="23" t="str">
        <f t="shared" si="1632"/>
        <v xml:space="preserve"> </v>
      </c>
      <c r="U2917" s="23" t="str">
        <f t="shared" si="1633"/>
        <v xml:space="preserve"> </v>
      </c>
      <c r="Y2917" s="23" t="str">
        <f t="shared" si="1634"/>
        <v xml:space="preserve"> </v>
      </c>
      <c r="AA2917" s="23" t="str">
        <f t="shared" si="1635"/>
        <v xml:space="preserve"> </v>
      </c>
      <c r="AC2917" s="23" t="str">
        <f t="shared" si="1636"/>
        <v xml:space="preserve"> </v>
      </c>
      <c r="AE2917" s="23" t="str">
        <f t="shared" si="1637"/>
        <v xml:space="preserve"> </v>
      </c>
      <c r="AG2917" s="23" t="str">
        <f t="shared" si="1638"/>
        <v xml:space="preserve"> </v>
      </c>
      <c r="AI2917" s="23" t="str">
        <f t="shared" si="1639"/>
        <v xml:space="preserve"> </v>
      </c>
      <c r="AK2917" s="23" t="str">
        <f t="shared" si="1640"/>
        <v xml:space="preserve"> </v>
      </c>
      <c r="AM2917" s="23" t="str">
        <f t="shared" si="1641"/>
        <v xml:space="preserve"> </v>
      </c>
      <c r="AO2917" s="23" t="str">
        <f t="shared" si="1642"/>
        <v xml:space="preserve"> </v>
      </c>
      <c r="AP2917" s="24" t="str">
        <f t="shared" si="1621"/>
        <v/>
      </c>
      <c r="AQ2917" s="23" t="str">
        <f t="shared" si="1643"/>
        <v xml:space="preserve"> </v>
      </c>
      <c r="AR2917" s="24" t="str">
        <f t="shared" si="1622"/>
        <v/>
      </c>
      <c r="AS2917" s="23" t="str">
        <f t="shared" si="1644"/>
        <v xml:space="preserve"> </v>
      </c>
      <c r="AT2917" s="24" t="str">
        <f t="shared" si="1623"/>
        <v/>
      </c>
      <c r="AU2917" s="23" t="str">
        <f t="shared" si="1645"/>
        <v xml:space="preserve"> </v>
      </c>
      <c r="AV2917" s="24" t="str">
        <f t="shared" si="1624"/>
        <v/>
      </c>
      <c r="AW2917" s="23" t="str">
        <f t="shared" si="1625"/>
        <v xml:space="preserve"> </v>
      </c>
      <c r="AX2917" s="24" t="str">
        <f t="shared" si="1646"/>
        <v/>
      </c>
      <c r="AY2917" s="23" t="str">
        <f t="shared" si="1647"/>
        <v xml:space="preserve"> </v>
      </c>
      <c r="AZ2917" s="24" t="str">
        <f t="shared" si="1648"/>
        <v/>
      </c>
      <c r="BA2917" s="23" t="str">
        <f t="shared" si="1649"/>
        <v xml:space="preserve"> </v>
      </c>
      <c r="BB2917" s="24" t="str">
        <f t="shared" si="1650"/>
        <v/>
      </c>
      <c r="BC2917" s="23" t="str">
        <f t="shared" si="1651"/>
        <v xml:space="preserve"> </v>
      </c>
      <c r="BD2917" s="24" t="str">
        <f t="shared" si="1652"/>
        <v/>
      </c>
      <c r="BE2917" s="23" t="str">
        <f t="shared" si="1653"/>
        <v xml:space="preserve"> </v>
      </c>
      <c r="BF2917" s="24" t="str">
        <f t="shared" si="1654"/>
        <v/>
      </c>
      <c r="BG2917" s="23" t="str">
        <f t="shared" si="1655"/>
        <v xml:space="preserve"> </v>
      </c>
    </row>
    <row r="2918" spans="5:59" x14ac:dyDescent="0.25">
      <c r="E2918" s="23" t="str">
        <f t="shared" si="1626"/>
        <v xml:space="preserve"> </v>
      </c>
      <c r="G2918" s="23" t="str">
        <f t="shared" si="1627"/>
        <v xml:space="preserve"> </v>
      </c>
      <c r="I2918" s="23" t="str">
        <f t="shared" si="1628"/>
        <v xml:space="preserve"> </v>
      </c>
      <c r="K2918" s="22" t="str">
        <f t="shared" si="1620"/>
        <v xml:space="preserve"> </v>
      </c>
      <c r="M2918" s="23" t="str">
        <f t="shared" si="1629"/>
        <v xml:space="preserve"> </v>
      </c>
      <c r="O2918" s="23" t="str">
        <f t="shared" si="1630"/>
        <v xml:space="preserve"> </v>
      </c>
      <c r="Q2918" s="23" t="str">
        <f t="shared" si="1631"/>
        <v xml:space="preserve"> </v>
      </c>
      <c r="S2918" s="23" t="str">
        <f t="shared" si="1632"/>
        <v xml:space="preserve"> </v>
      </c>
      <c r="U2918" s="23" t="str">
        <f t="shared" si="1633"/>
        <v xml:space="preserve"> </v>
      </c>
      <c r="Y2918" s="23" t="str">
        <f t="shared" si="1634"/>
        <v xml:space="preserve"> </v>
      </c>
      <c r="AA2918" s="23" t="str">
        <f t="shared" si="1635"/>
        <v xml:space="preserve"> </v>
      </c>
      <c r="AC2918" s="23" t="str">
        <f t="shared" si="1636"/>
        <v xml:space="preserve"> </v>
      </c>
      <c r="AE2918" s="23" t="str">
        <f t="shared" si="1637"/>
        <v xml:space="preserve"> </v>
      </c>
      <c r="AG2918" s="23" t="str">
        <f t="shared" si="1638"/>
        <v xml:space="preserve"> </v>
      </c>
      <c r="AI2918" s="23" t="str">
        <f t="shared" si="1639"/>
        <v xml:space="preserve"> </v>
      </c>
      <c r="AK2918" s="23" t="str">
        <f t="shared" si="1640"/>
        <v xml:space="preserve"> </v>
      </c>
      <c r="AM2918" s="23" t="str">
        <f t="shared" si="1641"/>
        <v xml:space="preserve"> </v>
      </c>
      <c r="AO2918" s="23" t="str">
        <f t="shared" si="1642"/>
        <v xml:space="preserve"> </v>
      </c>
      <c r="AP2918" s="24" t="str">
        <f t="shared" si="1621"/>
        <v/>
      </c>
      <c r="AQ2918" s="23" t="str">
        <f t="shared" si="1643"/>
        <v xml:space="preserve"> </v>
      </c>
      <c r="AR2918" s="24" t="str">
        <f t="shared" si="1622"/>
        <v/>
      </c>
      <c r="AS2918" s="23" t="str">
        <f t="shared" si="1644"/>
        <v xml:space="preserve"> </v>
      </c>
      <c r="AT2918" s="24" t="str">
        <f t="shared" si="1623"/>
        <v/>
      </c>
      <c r="AU2918" s="23" t="str">
        <f t="shared" si="1645"/>
        <v xml:space="preserve"> </v>
      </c>
      <c r="AV2918" s="24" t="str">
        <f t="shared" si="1624"/>
        <v/>
      </c>
      <c r="AW2918" s="23" t="str">
        <f t="shared" si="1625"/>
        <v xml:space="preserve"> </v>
      </c>
      <c r="AX2918" s="24" t="str">
        <f t="shared" si="1646"/>
        <v/>
      </c>
      <c r="AY2918" s="23" t="str">
        <f t="shared" si="1647"/>
        <v xml:space="preserve"> </v>
      </c>
      <c r="AZ2918" s="24" t="str">
        <f t="shared" si="1648"/>
        <v/>
      </c>
      <c r="BA2918" s="23" t="str">
        <f t="shared" si="1649"/>
        <v xml:space="preserve"> </v>
      </c>
      <c r="BB2918" s="24" t="str">
        <f t="shared" si="1650"/>
        <v/>
      </c>
      <c r="BC2918" s="23" t="str">
        <f t="shared" si="1651"/>
        <v xml:space="preserve"> </v>
      </c>
      <c r="BD2918" s="24" t="str">
        <f t="shared" si="1652"/>
        <v/>
      </c>
      <c r="BE2918" s="23" t="str">
        <f t="shared" si="1653"/>
        <v xml:space="preserve"> </v>
      </c>
      <c r="BF2918" s="24" t="str">
        <f t="shared" si="1654"/>
        <v/>
      </c>
      <c r="BG2918" s="23" t="str">
        <f t="shared" si="1655"/>
        <v xml:space="preserve"> </v>
      </c>
    </row>
    <row r="2919" spans="5:59" x14ac:dyDescent="0.25">
      <c r="E2919" s="23" t="str">
        <f t="shared" si="1626"/>
        <v xml:space="preserve"> </v>
      </c>
      <c r="G2919" s="23" t="str">
        <f t="shared" si="1627"/>
        <v xml:space="preserve"> </v>
      </c>
      <c r="I2919" s="23" t="str">
        <f t="shared" si="1628"/>
        <v xml:space="preserve"> </v>
      </c>
      <c r="K2919" s="22" t="str">
        <f t="shared" si="1620"/>
        <v xml:space="preserve"> </v>
      </c>
      <c r="M2919" s="23" t="str">
        <f t="shared" si="1629"/>
        <v xml:space="preserve"> </v>
      </c>
      <c r="O2919" s="23" t="str">
        <f t="shared" si="1630"/>
        <v xml:space="preserve"> </v>
      </c>
      <c r="Q2919" s="23" t="str">
        <f t="shared" si="1631"/>
        <v xml:space="preserve"> </v>
      </c>
      <c r="S2919" s="23" t="str">
        <f t="shared" si="1632"/>
        <v xml:space="preserve"> </v>
      </c>
      <c r="U2919" s="23" t="str">
        <f t="shared" si="1633"/>
        <v xml:space="preserve"> </v>
      </c>
      <c r="Y2919" s="23" t="str">
        <f t="shared" si="1634"/>
        <v xml:space="preserve"> </v>
      </c>
      <c r="AA2919" s="23" t="str">
        <f t="shared" si="1635"/>
        <v xml:space="preserve"> </v>
      </c>
      <c r="AC2919" s="23" t="str">
        <f t="shared" si="1636"/>
        <v xml:space="preserve"> </v>
      </c>
      <c r="AE2919" s="23" t="str">
        <f t="shared" si="1637"/>
        <v xml:space="preserve"> </v>
      </c>
      <c r="AG2919" s="23" t="str">
        <f t="shared" si="1638"/>
        <v xml:space="preserve"> </v>
      </c>
      <c r="AI2919" s="23" t="str">
        <f t="shared" si="1639"/>
        <v xml:space="preserve"> </v>
      </c>
      <c r="AK2919" s="23" t="str">
        <f t="shared" si="1640"/>
        <v xml:space="preserve"> </v>
      </c>
      <c r="AM2919" s="23" t="str">
        <f t="shared" si="1641"/>
        <v xml:space="preserve"> </v>
      </c>
      <c r="AO2919" s="23" t="str">
        <f t="shared" si="1642"/>
        <v xml:space="preserve"> </v>
      </c>
      <c r="AP2919" s="24" t="str">
        <f t="shared" si="1621"/>
        <v/>
      </c>
      <c r="AQ2919" s="23" t="str">
        <f t="shared" si="1643"/>
        <v xml:space="preserve"> </v>
      </c>
      <c r="AR2919" s="24" t="str">
        <f t="shared" si="1622"/>
        <v/>
      </c>
      <c r="AS2919" s="23" t="str">
        <f t="shared" si="1644"/>
        <v xml:space="preserve"> </v>
      </c>
      <c r="AT2919" s="24" t="str">
        <f t="shared" si="1623"/>
        <v/>
      </c>
      <c r="AU2919" s="23" t="str">
        <f t="shared" si="1645"/>
        <v xml:space="preserve"> </v>
      </c>
      <c r="AV2919" s="24" t="str">
        <f t="shared" si="1624"/>
        <v/>
      </c>
      <c r="AW2919" s="23" t="str">
        <f t="shared" si="1625"/>
        <v xml:space="preserve"> </v>
      </c>
      <c r="AX2919" s="24" t="str">
        <f t="shared" si="1646"/>
        <v/>
      </c>
      <c r="AY2919" s="23" t="str">
        <f t="shared" si="1647"/>
        <v xml:space="preserve"> </v>
      </c>
      <c r="AZ2919" s="24" t="str">
        <f t="shared" si="1648"/>
        <v/>
      </c>
      <c r="BA2919" s="23" t="str">
        <f t="shared" si="1649"/>
        <v xml:space="preserve"> </v>
      </c>
      <c r="BB2919" s="24" t="str">
        <f t="shared" si="1650"/>
        <v/>
      </c>
      <c r="BC2919" s="23" t="str">
        <f t="shared" si="1651"/>
        <v xml:space="preserve"> </v>
      </c>
      <c r="BD2919" s="24" t="str">
        <f t="shared" si="1652"/>
        <v/>
      </c>
      <c r="BE2919" s="23" t="str">
        <f t="shared" si="1653"/>
        <v xml:space="preserve"> </v>
      </c>
      <c r="BF2919" s="24" t="str">
        <f t="shared" si="1654"/>
        <v/>
      </c>
      <c r="BG2919" s="23" t="str">
        <f t="shared" si="1655"/>
        <v xml:space="preserve"> </v>
      </c>
    </row>
    <row r="2920" spans="5:59" x14ac:dyDescent="0.25">
      <c r="E2920" s="23" t="str">
        <f t="shared" si="1626"/>
        <v xml:space="preserve"> </v>
      </c>
      <c r="G2920" s="23" t="str">
        <f t="shared" si="1627"/>
        <v xml:space="preserve"> </v>
      </c>
      <c r="I2920" s="23" t="str">
        <f t="shared" si="1628"/>
        <v xml:space="preserve"> </v>
      </c>
      <c r="K2920" s="22" t="str">
        <f t="shared" si="1620"/>
        <v xml:space="preserve"> </v>
      </c>
      <c r="M2920" s="23" t="str">
        <f t="shared" si="1629"/>
        <v xml:space="preserve"> </v>
      </c>
      <c r="O2920" s="23" t="str">
        <f t="shared" si="1630"/>
        <v xml:space="preserve"> </v>
      </c>
      <c r="Q2920" s="23" t="str">
        <f t="shared" si="1631"/>
        <v xml:space="preserve"> </v>
      </c>
      <c r="S2920" s="23" t="str">
        <f t="shared" si="1632"/>
        <v xml:space="preserve"> </v>
      </c>
      <c r="U2920" s="23" t="str">
        <f t="shared" si="1633"/>
        <v xml:space="preserve"> </v>
      </c>
      <c r="Y2920" s="23" t="str">
        <f t="shared" si="1634"/>
        <v xml:space="preserve"> </v>
      </c>
      <c r="AA2920" s="23" t="str">
        <f t="shared" si="1635"/>
        <v xml:space="preserve"> </v>
      </c>
      <c r="AC2920" s="23" t="str">
        <f t="shared" si="1636"/>
        <v xml:space="preserve"> </v>
      </c>
      <c r="AE2920" s="23" t="str">
        <f t="shared" si="1637"/>
        <v xml:space="preserve"> </v>
      </c>
      <c r="AG2920" s="23" t="str">
        <f t="shared" si="1638"/>
        <v xml:space="preserve"> </v>
      </c>
      <c r="AI2920" s="23" t="str">
        <f t="shared" si="1639"/>
        <v xml:space="preserve"> </v>
      </c>
      <c r="AK2920" s="23" t="str">
        <f t="shared" si="1640"/>
        <v xml:space="preserve"> </v>
      </c>
      <c r="AM2920" s="23" t="str">
        <f t="shared" si="1641"/>
        <v xml:space="preserve"> </v>
      </c>
      <c r="AO2920" s="23" t="str">
        <f t="shared" si="1642"/>
        <v xml:space="preserve"> </v>
      </c>
      <c r="AP2920" s="24" t="str">
        <f t="shared" si="1621"/>
        <v/>
      </c>
      <c r="AQ2920" s="23" t="str">
        <f t="shared" si="1643"/>
        <v xml:space="preserve"> </v>
      </c>
      <c r="AR2920" s="24" t="str">
        <f t="shared" si="1622"/>
        <v/>
      </c>
      <c r="AS2920" s="23" t="str">
        <f t="shared" si="1644"/>
        <v xml:space="preserve"> </v>
      </c>
      <c r="AT2920" s="24" t="str">
        <f t="shared" si="1623"/>
        <v/>
      </c>
      <c r="AU2920" s="23" t="str">
        <f t="shared" si="1645"/>
        <v xml:space="preserve"> </v>
      </c>
      <c r="AV2920" s="24" t="str">
        <f t="shared" si="1624"/>
        <v/>
      </c>
      <c r="AW2920" s="23" t="str">
        <f t="shared" si="1625"/>
        <v xml:space="preserve"> </v>
      </c>
      <c r="AX2920" s="24" t="str">
        <f t="shared" si="1646"/>
        <v/>
      </c>
      <c r="AY2920" s="23" t="str">
        <f t="shared" si="1647"/>
        <v xml:space="preserve"> </v>
      </c>
      <c r="AZ2920" s="24" t="str">
        <f t="shared" si="1648"/>
        <v/>
      </c>
      <c r="BA2920" s="23" t="str">
        <f t="shared" si="1649"/>
        <v xml:space="preserve"> </v>
      </c>
      <c r="BB2920" s="24" t="str">
        <f t="shared" si="1650"/>
        <v/>
      </c>
      <c r="BC2920" s="23" t="str">
        <f t="shared" si="1651"/>
        <v xml:space="preserve"> </v>
      </c>
      <c r="BD2920" s="24" t="str">
        <f t="shared" si="1652"/>
        <v/>
      </c>
      <c r="BE2920" s="23" t="str">
        <f t="shared" si="1653"/>
        <v xml:space="preserve"> </v>
      </c>
      <c r="BF2920" s="24" t="str">
        <f t="shared" si="1654"/>
        <v/>
      </c>
      <c r="BG2920" s="23" t="str">
        <f t="shared" si="1655"/>
        <v xml:space="preserve"> </v>
      </c>
    </row>
    <row r="2921" spans="5:59" x14ac:dyDescent="0.25">
      <c r="E2921" s="23" t="str">
        <f t="shared" si="1626"/>
        <v xml:space="preserve"> </v>
      </c>
      <c r="G2921" s="23" t="str">
        <f t="shared" si="1627"/>
        <v xml:space="preserve"> </v>
      </c>
      <c r="I2921" s="23" t="str">
        <f t="shared" si="1628"/>
        <v xml:space="preserve"> </v>
      </c>
      <c r="K2921" s="22" t="str">
        <f t="shared" si="1620"/>
        <v xml:space="preserve"> </v>
      </c>
      <c r="M2921" s="23" t="str">
        <f t="shared" si="1629"/>
        <v xml:space="preserve"> </v>
      </c>
      <c r="O2921" s="23" t="str">
        <f t="shared" si="1630"/>
        <v xml:space="preserve"> </v>
      </c>
      <c r="Q2921" s="23" t="str">
        <f t="shared" si="1631"/>
        <v xml:space="preserve"> </v>
      </c>
      <c r="S2921" s="23" t="str">
        <f t="shared" si="1632"/>
        <v xml:space="preserve"> </v>
      </c>
      <c r="U2921" s="23" t="str">
        <f t="shared" si="1633"/>
        <v xml:space="preserve"> </v>
      </c>
      <c r="Y2921" s="23" t="str">
        <f t="shared" si="1634"/>
        <v xml:space="preserve"> </v>
      </c>
      <c r="AA2921" s="23" t="str">
        <f t="shared" si="1635"/>
        <v xml:space="preserve"> </v>
      </c>
      <c r="AC2921" s="23" t="str">
        <f t="shared" si="1636"/>
        <v xml:space="preserve"> </v>
      </c>
      <c r="AE2921" s="23" t="str">
        <f t="shared" si="1637"/>
        <v xml:space="preserve"> </v>
      </c>
      <c r="AG2921" s="23" t="str">
        <f t="shared" si="1638"/>
        <v xml:space="preserve"> </v>
      </c>
      <c r="AI2921" s="23" t="str">
        <f t="shared" si="1639"/>
        <v xml:space="preserve"> </v>
      </c>
      <c r="AK2921" s="23" t="str">
        <f t="shared" si="1640"/>
        <v xml:space="preserve"> </v>
      </c>
      <c r="AM2921" s="23" t="str">
        <f t="shared" si="1641"/>
        <v xml:space="preserve"> </v>
      </c>
      <c r="AO2921" s="23" t="str">
        <f t="shared" si="1642"/>
        <v xml:space="preserve"> </v>
      </c>
      <c r="AP2921" s="24" t="str">
        <f t="shared" si="1621"/>
        <v/>
      </c>
      <c r="AQ2921" s="23" t="str">
        <f t="shared" si="1643"/>
        <v xml:space="preserve"> </v>
      </c>
      <c r="AR2921" s="24" t="str">
        <f t="shared" si="1622"/>
        <v/>
      </c>
      <c r="AS2921" s="23" t="str">
        <f t="shared" si="1644"/>
        <v xml:space="preserve"> </v>
      </c>
      <c r="AT2921" s="24" t="str">
        <f t="shared" si="1623"/>
        <v/>
      </c>
      <c r="AU2921" s="23" t="str">
        <f t="shared" si="1645"/>
        <v xml:space="preserve"> </v>
      </c>
      <c r="AV2921" s="24" t="str">
        <f t="shared" si="1624"/>
        <v/>
      </c>
      <c r="AW2921" s="23" t="str">
        <f t="shared" si="1625"/>
        <v xml:space="preserve"> </v>
      </c>
      <c r="AX2921" s="24" t="str">
        <f t="shared" si="1646"/>
        <v/>
      </c>
      <c r="AY2921" s="23" t="str">
        <f t="shared" si="1647"/>
        <v xml:space="preserve"> </v>
      </c>
      <c r="AZ2921" s="24" t="str">
        <f t="shared" si="1648"/>
        <v/>
      </c>
      <c r="BA2921" s="23" t="str">
        <f t="shared" si="1649"/>
        <v xml:space="preserve"> </v>
      </c>
      <c r="BB2921" s="24" t="str">
        <f t="shared" si="1650"/>
        <v/>
      </c>
      <c r="BC2921" s="23" t="str">
        <f t="shared" si="1651"/>
        <v xml:space="preserve"> </v>
      </c>
      <c r="BD2921" s="24" t="str">
        <f t="shared" si="1652"/>
        <v/>
      </c>
      <c r="BE2921" s="23" t="str">
        <f t="shared" si="1653"/>
        <v xml:space="preserve"> </v>
      </c>
      <c r="BF2921" s="24" t="str">
        <f t="shared" si="1654"/>
        <v/>
      </c>
      <c r="BG2921" s="23" t="str">
        <f t="shared" si="1655"/>
        <v xml:space="preserve"> </v>
      </c>
    </row>
    <row r="2922" spans="5:59" x14ac:dyDescent="0.25">
      <c r="E2922" s="23" t="str">
        <f t="shared" si="1626"/>
        <v xml:space="preserve"> </v>
      </c>
      <c r="G2922" s="23" t="str">
        <f t="shared" si="1627"/>
        <v xml:space="preserve"> </v>
      </c>
      <c r="I2922" s="23" t="str">
        <f t="shared" si="1628"/>
        <v xml:space="preserve"> </v>
      </c>
      <c r="K2922" s="22" t="str">
        <f t="shared" si="1620"/>
        <v xml:space="preserve"> </v>
      </c>
      <c r="M2922" s="23" t="str">
        <f t="shared" si="1629"/>
        <v xml:space="preserve"> </v>
      </c>
      <c r="O2922" s="23" t="str">
        <f t="shared" si="1630"/>
        <v xml:space="preserve"> </v>
      </c>
      <c r="Q2922" s="23" t="str">
        <f t="shared" si="1631"/>
        <v xml:space="preserve"> </v>
      </c>
      <c r="S2922" s="23" t="str">
        <f t="shared" si="1632"/>
        <v xml:space="preserve"> </v>
      </c>
      <c r="U2922" s="23" t="str">
        <f t="shared" si="1633"/>
        <v xml:space="preserve"> </v>
      </c>
      <c r="Y2922" s="23" t="str">
        <f t="shared" si="1634"/>
        <v xml:space="preserve"> </v>
      </c>
      <c r="AA2922" s="23" t="str">
        <f t="shared" si="1635"/>
        <v xml:space="preserve"> </v>
      </c>
      <c r="AC2922" s="23" t="str">
        <f t="shared" si="1636"/>
        <v xml:space="preserve"> </v>
      </c>
      <c r="AE2922" s="23" t="str">
        <f t="shared" si="1637"/>
        <v xml:space="preserve"> </v>
      </c>
      <c r="AG2922" s="23" t="str">
        <f t="shared" si="1638"/>
        <v xml:space="preserve"> </v>
      </c>
      <c r="AI2922" s="23" t="str">
        <f t="shared" si="1639"/>
        <v xml:space="preserve"> </v>
      </c>
      <c r="AK2922" s="23" t="str">
        <f t="shared" si="1640"/>
        <v xml:space="preserve"> </v>
      </c>
      <c r="AM2922" s="23" t="str">
        <f t="shared" si="1641"/>
        <v xml:space="preserve"> </v>
      </c>
      <c r="AO2922" s="23" t="str">
        <f t="shared" si="1642"/>
        <v xml:space="preserve"> </v>
      </c>
      <c r="AP2922" s="24" t="str">
        <f t="shared" si="1621"/>
        <v/>
      </c>
      <c r="AQ2922" s="23" t="str">
        <f t="shared" si="1643"/>
        <v xml:space="preserve"> </v>
      </c>
      <c r="AR2922" s="24" t="str">
        <f t="shared" si="1622"/>
        <v/>
      </c>
      <c r="AS2922" s="23" t="str">
        <f t="shared" si="1644"/>
        <v xml:space="preserve"> </v>
      </c>
      <c r="AT2922" s="24" t="str">
        <f t="shared" si="1623"/>
        <v/>
      </c>
      <c r="AU2922" s="23" t="str">
        <f t="shared" si="1645"/>
        <v xml:space="preserve"> </v>
      </c>
      <c r="AV2922" s="24" t="str">
        <f t="shared" si="1624"/>
        <v/>
      </c>
      <c r="AW2922" s="23" t="str">
        <f t="shared" si="1625"/>
        <v xml:space="preserve"> </v>
      </c>
      <c r="AX2922" s="24" t="str">
        <f t="shared" si="1646"/>
        <v/>
      </c>
      <c r="AY2922" s="23" t="str">
        <f t="shared" si="1647"/>
        <v xml:space="preserve"> </v>
      </c>
      <c r="AZ2922" s="24" t="str">
        <f t="shared" si="1648"/>
        <v/>
      </c>
      <c r="BA2922" s="23" t="str">
        <f t="shared" si="1649"/>
        <v xml:space="preserve"> </v>
      </c>
      <c r="BB2922" s="24" t="str">
        <f t="shared" si="1650"/>
        <v/>
      </c>
      <c r="BC2922" s="23" t="str">
        <f t="shared" si="1651"/>
        <v xml:space="preserve"> </v>
      </c>
      <c r="BD2922" s="24" t="str">
        <f t="shared" si="1652"/>
        <v/>
      </c>
      <c r="BE2922" s="23" t="str">
        <f t="shared" si="1653"/>
        <v xml:space="preserve"> </v>
      </c>
      <c r="BF2922" s="24" t="str">
        <f t="shared" si="1654"/>
        <v/>
      </c>
      <c r="BG2922" s="23" t="str">
        <f t="shared" si="1655"/>
        <v xml:space="preserve"> </v>
      </c>
    </row>
    <row r="2923" spans="5:59" x14ac:dyDescent="0.25">
      <c r="E2923" s="23" t="str">
        <f t="shared" si="1626"/>
        <v xml:space="preserve"> </v>
      </c>
      <c r="G2923" s="23" t="str">
        <f t="shared" si="1627"/>
        <v xml:space="preserve"> </v>
      </c>
      <c r="I2923" s="23" t="str">
        <f t="shared" si="1628"/>
        <v xml:space="preserve"> </v>
      </c>
      <c r="K2923" s="22" t="str">
        <f t="shared" si="1620"/>
        <v xml:space="preserve"> </v>
      </c>
      <c r="M2923" s="23" t="str">
        <f t="shared" si="1629"/>
        <v xml:space="preserve"> </v>
      </c>
      <c r="O2923" s="23" t="str">
        <f t="shared" si="1630"/>
        <v xml:space="preserve"> </v>
      </c>
      <c r="Q2923" s="23" t="str">
        <f t="shared" si="1631"/>
        <v xml:space="preserve"> </v>
      </c>
      <c r="S2923" s="23" t="str">
        <f t="shared" si="1632"/>
        <v xml:space="preserve"> </v>
      </c>
      <c r="U2923" s="23" t="str">
        <f t="shared" si="1633"/>
        <v xml:space="preserve"> </v>
      </c>
      <c r="Y2923" s="23" t="str">
        <f t="shared" si="1634"/>
        <v xml:space="preserve"> </v>
      </c>
      <c r="AA2923" s="23" t="str">
        <f t="shared" si="1635"/>
        <v xml:space="preserve"> </v>
      </c>
      <c r="AC2923" s="23" t="str">
        <f t="shared" si="1636"/>
        <v xml:space="preserve"> </v>
      </c>
      <c r="AE2923" s="23" t="str">
        <f t="shared" si="1637"/>
        <v xml:space="preserve"> </v>
      </c>
      <c r="AG2923" s="23" t="str">
        <f t="shared" si="1638"/>
        <v xml:space="preserve"> </v>
      </c>
      <c r="AI2923" s="23" t="str">
        <f t="shared" si="1639"/>
        <v xml:space="preserve"> </v>
      </c>
      <c r="AK2923" s="23" t="str">
        <f t="shared" si="1640"/>
        <v xml:space="preserve"> </v>
      </c>
      <c r="AM2923" s="23" t="str">
        <f t="shared" si="1641"/>
        <v xml:space="preserve"> </v>
      </c>
      <c r="AO2923" s="23" t="str">
        <f t="shared" si="1642"/>
        <v xml:space="preserve"> </v>
      </c>
      <c r="AP2923" s="24" t="str">
        <f t="shared" si="1621"/>
        <v/>
      </c>
      <c r="AQ2923" s="23" t="str">
        <f t="shared" si="1643"/>
        <v xml:space="preserve"> </v>
      </c>
      <c r="AR2923" s="24" t="str">
        <f t="shared" si="1622"/>
        <v/>
      </c>
      <c r="AS2923" s="23" t="str">
        <f t="shared" si="1644"/>
        <v xml:space="preserve"> </v>
      </c>
      <c r="AT2923" s="24" t="str">
        <f t="shared" si="1623"/>
        <v/>
      </c>
      <c r="AU2923" s="23" t="str">
        <f t="shared" si="1645"/>
        <v xml:space="preserve"> </v>
      </c>
      <c r="AV2923" s="24" t="str">
        <f t="shared" si="1624"/>
        <v/>
      </c>
      <c r="AW2923" s="23" t="str">
        <f t="shared" si="1625"/>
        <v xml:space="preserve"> </v>
      </c>
      <c r="AX2923" s="24" t="str">
        <f t="shared" si="1646"/>
        <v/>
      </c>
      <c r="AY2923" s="23" t="str">
        <f t="shared" si="1647"/>
        <v xml:space="preserve"> </v>
      </c>
      <c r="AZ2923" s="24" t="str">
        <f t="shared" si="1648"/>
        <v/>
      </c>
      <c r="BA2923" s="23" t="str">
        <f t="shared" si="1649"/>
        <v xml:space="preserve"> </v>
      </c>
      <c r="BB2923" s="24" t="str">
        <f t="shared" si="1650"/>
        <v/>
      </c>
      <c r="BC2923" s="23" t="str">
        <f t="shared" si="1651"/>
        <v xml:space="preserve"> </v>
      </c>
      <c r="BD2923" s="24" t="str">
        <f t="shared" si="1652"/>
        <v/>
      </c>
      <c r="BE2923" s="23" t="str">
        <f t="shared" si="1653"/>
        <v xml:space="preserve"> </v>
      </c>
      <c r="BF2923" s="24" t="str">
        <f t="shared" si="1654"/>
        <v/>
      </c>
      <c r="BG2923" s="23" t="str">
        <f t="shared" si="1655"/>
        <v xml:space="preserve"> </v>
      </c>
    </row>
    <row r="2924" spans="5:59" x14ac:dyDescent="0.25">
      <c r="E2924" s="23" t="str">
        <f t="shared" si="1626"/>
        <v xml:space="preserve"> </v>
      </c>
      <c r="G2924" s="23" t="str">
        <f t="shared" si="1627"/>
        <v xml:space="preserve"> </v>
      </c>
      <c r="I2924" s="23" t="str">
        <f t="shared" si="1628"/>
        <v xml:space="preserve"> </v>
      </c>
      <c r="K2924" s="22" t="str">
        <f t="shared" si="1620"/>
        <v xml:space="preserve"> </v>
      </c>
      <c r="M2924" s="23" t="str">
        <f t="shared" si="1629"/>
        <v xml:space="preserve"> </v>
      </c>
      <c r="O2924" s="23" t="str">
        <f t="shared" si="1630"/>
        <v xml:space="preserve"> </v>
      </c>
      <c r="Q2924" s="23" t="str">
        <f t="shared" si="1631"/>
        <v xml:space="preserve"> </v>
      </c>
      <c r="S2924" s="23" t="str">
        <f t="shared" si="1632"/>
        <v xml:space="preserve"> </v>
      </c>
      <c r="U2924" s="23" t="str">
        <f t="shared" si="1633"/>
        <v xml:space="preserve"> </v>
      </c>
      <c r="Y2924" s="23" t="str">
        <f t="shared" si="1634"/>
        <v xml:space="preserve"> </v>
      </c>
      <c r="AA2924" s="23" t="str">
        <f t="shared" si="1635"/>
        <v xml:space="preserve"> </v>
      </c>
      <c r="AC2924" s="23" t="str">
        <f t="shared" si="1636"/>
        <v xml:space="preserve"> </v>
      </c>
      <c r="AE2924" s="23" t="str">
        <f t="shared" si="1637"/>
        <v xml:space="preserve"> </v>
      </c>
      <c r="AG2924" s="23" t="str">
        <f t="shared" si="1638"/>
        <v xml:space="preserve"> </v>
      </c>
      <c r="AI2924" s="23" t="str">
        <f t="shared" si="1639"/>
        <v xml:space="preserve"> </v>
      </c>
      <c r="AK2924" s="23" t="str">
        <f t="shared" si="1640"/>
        <v xml:space="preserve"> </v>
      </c>
      <c r="AM2924" s="23" t="str">
        <f t="shared" si="1641"/>
        <v xml:space="preserve"> </v>
      </c>
      <c r="AO2924" s="23" t="str">
        <f t="shared" si="1642"/>
        <v xml:space="preserve"> </v>
      </c>
      <c r="AP2924" s="24" t="str">
        <f t="shared" si="1621"/>
        <v/>
      </c>
      <c r="AQ2924" s="23" t="str">
        <f t="shared" si="1643"/>
        <v xml:space="preserve"> </v>
      </c>
      <c r="AR2924" s="24" t="str">
        <f t="shared" si="1622"/>
        <v/>
      </c>
      <c r="AS2924" s="23" t="str">
        <f t="shared" si="1644"/>
        <v xml:space="preserve"> </v>
      </c>
      <c r="AT2924" s="24" t="str">
        <f t="shared" si="1623"/>
        <v/>
      </c>
      <c r="AU2924" s="23" t="str">
        <f t="shared" si="1645"/>
        <v xml:space="preserve"> </v>
      </c>
      <c r="AV2924" s="24" t="str">
        <f t="shared" si="1624"/>
        <v/>
      </c>
      <c r="AW2924" s="23" t="str">
        <f t="shared" si="1625"/>
        <v xml:space="preserve"> </v>
      </c>
      <c r="AX2924" s="24" t="str">
        <f t="shared" si="1646"/>
        <v/>
      </c>
      <c r="AY2924" s="23" t="str">
        <f t="shared" si="1647"/>
        <v xml:space="preserve"> </v>
      </c>
      <c r="AZ2924" s="24" t="str">
        <f t="shared" si="1648"/>
        <v/>
      </c>
      <c r="BA2924" s="23" t="str">
        <f t="shared" si="1649"/>
        <v xml:space="preserve"> </v>
      </c>
      <c r="BB2924" s="24" t="str">
        <f t="shared" si="1650"/>
        <v/>
      </c>
      <c r="BC2924" s="23" t="str">
        <f t="shared" si="1651"/>
        <v xml:space="preserve"> </v>
      </c>
      <c r="BD2924" s="24" t="str">
        <f t="shared" si="1652"/>
        <v/>
      </c>
      <c r="BE2924" s="23" t="str">
        <f t="shared" si="1653"/>
        <v xml:space="preserve"> </v>
      </c>
      <c r="BF2924" s="24" t="str">
        <f t="shared" si="1654"/>
        <v/>
      </c>
      <c r="BG2924" s="23" t="str">
        <f t="shared" si="1655"/>
        <v xml:space="preserve"> </v>
      </c>
    </row>
    <row r="2925" spans="5:59" x14ac:dyDescent="0.25">
      <c r="E2925" s="23" t="str">
        <f t="shared" si="1626"/>
        <v xml:space="preserve"> </v>
      </c>
      <c r="G2925" s="23" t="str">
        <f t="shared" si="1627"/>
        <v xml:space="preserve"> </v>
      </c>
      <c r="I2925" s="23" t="str">
        <f t="shared" si="1628"/>
        <v xml:space="preserve"> </v>
      </c>
      <c r="K2925" s="22" t="str">
        <f t="shared" si="1620"/>
        <v xml:space="preserve"> </v>
      </c>
      <c r="M2925" s="23" t="str">
        <f t="shared" si="1629"/>
        <v xml:space="preserve"> </v>
      </c>
      <c r="O2925" s="23" t="str">
        <f t="shared" si="1630"/>
        <v xml:space="preserve"> </v>
      </c>
      <c r="Q2925" s="23" t="str">
        <f t="shared" si="1631"/>
        <v xml:space="preserve"> </v>
      </c>
      <c r="S2925" s="23" t="str">
        <f t="shared" si="1632"/>
        <v xml:space="preserve"> </v>
      </c>
      <c r="U2925" s="23" t="str">
        <f t="shared" si="1633"/>
        <v xml:space="preserve"> </v>
      </c>
      <c r="Y2925" s="23" t="str">
        <f t="shared" si="1634"/>
        <v xml:space="preserve"> </v>
      </c>
      <c r="AA2925" s="23" t="str">
        <f t="shared" si="1635"/>
        <v xml:space="preserve"> </v>
      </c>
      <c r="AC2925" s="23" t="str">
        <f t="shared" si="1636"/>
        <v xml:space="preserve"> </v>
      </c>
      <c r="AE2925" s="23" t="str">
        <f t="shared" si="1637"/>
        <v xml:space="preserve"> </v>
      </c>
      <c r="AG2925" s="23" t="str">
        <f t="shared" si="1638"/>
        <v xml:space="preserve"> </v>
      </c>
      <c r="AI2925" s="23" t="str">
        <f t="shared" si="1639"/>
        <v xml:space="preserve"> </v>
      </c>
      <c r="AK2925" s="23" t="str">
        <f t="shared" si="1640"/>
        <v xml:space="preserve"> </v>
      </c>
      <c r="AM2925" s="23" t="str">
        <f t="shared" si="1641"/>
        <v xml:space="preserve"> </v>
      </c>
      <c r="AO2925" s="23" t="str">
        <f t="shared" si="1642"/>
        <v xml:space="preserve"> </v>
      </c>
      <c r="AP2925" s="24" t="str">
        <f t="shared" si="1621"/>
        <v/>
      </c>
      <c r="AQ2925" s="23" t="str">
        <f t="shared" si="1643"/>
        <v xml:space="preserve"> </v>
      </c>
      <c r="AR2925" s="24" t="str">
        <f t="shared" si="1622"/>
        <v/>
      </c>
      <c r="AS2925" s="23" t="str">
        <f t="shared" si="1644"/>
        <v xml:space="preserve"> </v>
      </c>
      <c r="AT2925" s="24" t="str">
        <f t="shared" si="1623"/>
        <v/>
      </c>
      <c r="AU2925" s="23" t="str">
        <f t="shared" si="1645"/>
        <v xml:space="preserve"> </v>
      </c>
      <c r="AV2925" s="24" t="str">
        <f t="shared" si="1624"/>
        <v/>
      </c>
      <c r="AW2925" s="23" t="str">
        <f t="shared" si="1625"/>
        <v xml:space="preserve"> </v>
      </c>
      <c r="AX2925" s="24" t="str">
        <f t="shared" si="1646"/>
        <v/>
      </c>
      <c r="AY2925" s="23" t="str">
        <f t="shared" si="1647"/>
        <v xml:space="preserve"> </v>
      </c>
      <c r="AZ2925" s="24" t="str">
        <f t="shared" si="1648"/>
        <v/>
      </c>
      <c r="BA2925" s="23" t="str">
        <f t="shared" si="1649"/>
        <v xml:space="preserve"> </v>
      </c>
      <c r="BB2925" s="24" t="str">
        <f t="shared" si="1650"/>
        <v/>
      </c>
      <c r="BC2925" s="23" t="str">
        <f t="shared" si="1651"/>
        <v xml:space="preserve"> </v>
      </c>
      <c r="BD2925" s="24" t="str">
        <f t="shared" si="1652"/>
        <v/>
      </c>
      <c r="BE2925" s="23" t="str">
        <f t="shared" si="1653"/>
        <v xml:space="preserve"> </v>
      </c>
      <c r="BF2925" s="24" t="str">
        <f t="shared" si="1654"/>
        <v/>
      </c>
      <c r="BG2925" s="23" t="str">
        <f t="shared" si="1655"/>
        <v xml:space="preserve"> </v>
      </c>
    </row>
    <row r="2926" spans="5:59" x14ac:dyDescent="0.25">
      <c r="E2926" s="23" t="str">
        <f t="shared" si="1626"/>
        <v xml:space="preserve"> </v>
      </c>
      <c r="G2926" s="23" t="str">
        <f t="shared" si="1627"/>
        <v xml:space="preserve"> </v>
      </c>
      <c r="I2926" s="23" t="str">
        <f t="shared" si="1628"/>
        <v xml:space="preserve"> </v>
      </c>
      <c r="K2926" s="22" t="str">
        <f t="shared" si="1620"/>
        <v xml:space="preserve"> </v>
      </c>
      <c r="M2926" s="23" t="str">
        <f t="shared" si="1629"/>
        <v xml:space="preserve"> </v>
      </c>
      <c r="O2926" s="23" t="str">
        <f t="shared" si="1630"/>
        <v xml:space="preserve"> </v>
      </c>
      <c r="Q2926" s="23" t="str">
        <f t="shared" si="1631"/>
        <v xml:space="preserve"> </v>
      </c>
      <c r="S2926" s="23" t="str">
        <f t="shared" si="1632"/>
        <v xml:space="preserve"> </v>
      </c>
      <c r="U2926" s="23" t="str">
        <f t="shared" si="1633"/>
        <v xml:space="preserve"> </v>
      </c>
      <c r="Y2926" s="23" t="str">
        <f t="shared" si="1634"/>
        <v xml:space="preserve"> </v>
      </c>
      <c r="AA2926" s="23" t="str">
        <f t="shared" si="1635"/>
        <v xml:space="preserve"> </v>
      </c>
      <c r="AC2926" s="23" t="str">
        <f t="shared" si="1636"/>
        <v xml:space="preserve"> </v>
      </c>
      <c r="AE2926" s="23" t="str">
        <f t="shared" si="1637"/>
        <v xml:space="preserve"> </v>
      </c>
      <c r="AG2926" s="23" t="str">
        <f t="shared" si="1638"/>
        <v xml:space="preserve"> </v>
      </c>
      <c r="AI2926" s="23" t="str">
        <f t="shared" si="1639"/>
        <v xml:space="preserve"> </v>
      </c>
      <c r="AK2926" s="23" t="str">
        <f t="shared" si="1640"/>
        <v xml:space="preserve"> </v>
      </c>
      <c r="AM2926" s="23" t="str">
        <f t="shared" si="1641"/>
        <v xml:space="preserve"> </v>
      </c>
      <c r="AO2926" s="23" t="str">
        <f t="shared" si="1642"/>
        <v xml:space="preserve"> </v>
      </c>
      <c r="AP2926" s="24" t="str">
        <f t="shared" si="1621"/>
        <v/>
      </c>
      <c r="AQ2926" s="23" t="str">
        <f t="shared" si="1643"/>
        <v xml:space="preserve"> </v>
      </c>
      <c r="AR2926" s="24" t="str">
        <f t="shared" si="1622"/>
        <v/>
      </c>
      <c r="AS2926" s="23" t="str">
        <f t="shared" si="1644"/>
        <v xml:space="preserve"> </v>
      </c>
      <c r="AT2926" s="24" t="str">
        <f t="shared" si="1623"/>
        <v/>
      </c>
      <c r="AU2926" s="23" t="str">
        <f t="shared" si="1645"/>
        <v xml:space="preserve"> </v>
      </c>
      <c r="AV2926" s="24" t="str">
        <f t="shared" si="1624"/>
        <v/>
      </c>
      <c r="AW2926" s="23" t="str">
        <f t="shared" si="1625"/>
        <v xml:space="preserve"> </v>
      </c>
      <c r="AX2926" s="24" t="str">
        <f t="shared" si="1646"/>
        <v/>
      </c>
      <c r="AY2926" s="23" t="str">
        <f t="shared" si="1647"/>
        <v xml:space="preserve"> </v>
      </c>
      <c r="AZ2926" s="24" t="str">
        <f t="shared" si="1648"/>
        <v/>
      </c>
      <c r="BA2926" s="23" t="str">
        <f t="shared" si="1649"/>
        <v xml:space="preserve"> </v>
      </c>
      <c r="BB2926" s="24" t="str">
        <f t="shared" si="1650"/>
        <v/>
      </c>
      <c r="BC2926" s="23" t="str">
        <f t="shared" si="1651"/>
        <v xml:space="preserve"> </v>
      </c>
      <c r="BD2926" s="24" t="str">
        <f t="shared" si="1652"/>
        <v/>
      </c>
      <c r="BE2926" s="23" t="str">
        <f t="shared" si="1653"/>
        <v xml:space="preserve"> </v>
      </c>
      <c r="BF2926" s="24" t="str">
        <f t="shared" si="1654"/>
        <v/>
      </c>
      <c r="BG2926" s="23" t="str">
        <f t="shared" si="1655"/>
        <v xml:space="preserve"> </v>
      </c>
    </row>
    <row r="2927" spans="5:59" x14ac:dyDescent="0.25">
      <c r="E2927" s="23" t="str">
        <f t="shared" si="1626"/>
        <v xml:space="preserve"> </v>
      </c>
      <c r="G2927" s="23" t="str">
        <f t="shared" si="1627"/>
        <v xml:space="preserve"> </v>
      </c>
      <c r="I2927" s="23" t="str">
        <f t="shared" si="1628"/>
        <v xml:space="preserve"> </v>
      </c>
      <c r="K2927" s="22" t="str">
        <f t="shared" si="1620"/>
        <v xml:space="preserve"> </v>
      </c>
      <c r="M2927" s="23" t="str">
        <f t="shared" si="1629"/>
        <v xml:space="preserve"> </v>
      </c>
      <c r="O2927" s="23" t="str">
        <f t="shared" si="1630"/>
        <v xml:space="preserve"> </v>
      </c>
      <c r="Q2927" s="23" t="str">
        <f t="shared" si="1631"/>
        <v xml:space="preserve"> </v>
      </c>
      <c r="S2927" s="23" t="str">
        <f t="shared" si="1632"/>
        <v xml:space="preserve"> </v>
      </c>
      <c r="U2927" s="23" t="str">
        <f t="shared" si="1633"/>
        <v xml:space="preserve"> </v>
      </c>
      <c r="Y2927" s="23" t="str">
        <f t="shared" si="1634"/>
        <v xml:space="preserve"> </v>
      </c>
      <c r="AA2927" s="23" t="str">
        <f t="shared" si="1635"/>
        <v xml:space="preserve"> </v>
      </c>
      <c r="AC2927" s="23" t="str">
        <f t="shared" si="1636"/>
        <v xml:space="preserve"> </v>
      </c>
      <c r="AE2927" s="23" t="str">
        <f t="shared" si="1637"/>
        <v xml:space="preserve"> </v>
      </c>
      <c r="AG2927" s="23" t="str">
        <f t="shared" si="1638"/>
        <v xml:space="preserve"> </v>
      </c>
      <c r="AI2927" s="23" t="str">
        <f t="shared" si="1639"/>
        <v xml:space="preserve"> </v>
      </c>
      <c r="AK2927" s="23" t="str">
        <f t="shared" si="1640"/>
        <v xml:space="preserve"> </v>
      </c>
      <c r="AM2927" s="23" t="str">
        <f t="shared" si="1641"/>
        <v xml:space="preserve"> </v>
      </c>
      <c r="AO2927" s="23" t="str">
        <f t="shared" si="1642"/>
        <v xml:space="preserve"> </v>
      </c>
      <c r="AP2927" s="24" t="str">
        <f t="shared" si="1621"/>
        <v/>
      </c>
      <c r="AQ2927" s="23" t="str">
        <f t="shared" si="1643"/>
        <v xml:space="preserve"> </v>
      </c>
      <c r="AR2927" s="24" t="str">
        <f t="shared" si="1622"/>
        <v/>
      </c>
      <c r="AS2927" s="23" t="str">
        <f t="shared" si="1644"/>
        <v xml:space="preserve"> </v>
      </c>
      <c r="AT2927" s="24" t="str">
        <f t="shared" si="1623"/>
        <v/>
      </c>
      <c r="AU2927" s="23" t="str">
        <f t="shared" si="1645"/>
        <v xml:space="preserve"> </v>
      </c>
      <c r="AV2927" s="24" t="str">
        <f t="shared" si="1624"/>
        <v/>
      </c>
      <c r="AW2927" s="23" t="str">
        <f t="shared" si="1625"/>
        <v xml:space="preserve"> </v>
      </c>
      <c r="AX2927" s="24" t="str">
        <f t="shared" si="1646"/>
        <v/>
      </c>
      <c r="AY2927" s="23" t="str">
        <f t="shared" si="1647"/>
        <v xml:space="preserve"> </v>
      </c>
      <c r="AZ2927" s="24" t="str">
        <f t="shared" si="1648"/>
        <v/>
      </c>
      <c r="BA2927" s="23" t="str">
        <f t="shared" si="1649"/>
        <v xml:space="preserve"> </v>
      </c>
      <c r="BB2927" s="24" t="str">
        <f t="shared" si="1650"/>
        <v/>
      </c>
      <c r="BC2927" s="23" t="str">
        <f t="shared" si="1651"/>
        <v xml:space="preserve"> </v>
      </c>
      <c r="BD2927" s="24" t="str">
        <f t="shared" si="1652"/>
        <v/>
      </c>
      <c r="BE2927" s="23" t="str">
        <f t="shared" si="1653"/>
        <v xml:space="preserve"> </v>
      </c>
      <c r="BF2927" s="24" t="str">
        <f t="shared" si="1654"/>
        <v/>
      </c>
      <c r="BG2927" s="23" t="str">
        <f t="shared" si="1655"/>
        <v xml:space="preserve"> </v>
      </c>
    </row>
    <row r="2928" spans="5:59" x14ac:dyDescent="0.25">
      <c r="E2928" s="23" t="str">
        <f t="shared" si="1626"/>
        <v xml:space="preserve"> </v>
      </c>
      <c r="G2928" s="23" t="str">
        <f t="shared" si="1627"/>
        <v xml:space="preserve"> </v>
      </c>
      <c r="I2928" s="23" t="str">
        <f t="shared" si="1628"/>
        <v xml:space="preserve"> </v>
      </c>
      <c r="K2928" s="22" t="str">
        <f t="shared" si="1620"/>
        <v xml:space="preserve"> </v>
      </c>
      <c r="M2928" s="23" t="str">
        <f t="shared" si="1629"/>
        <v xml:space="preserve"> </v>
      </c>
      <c r="O2928" s="23" t="str">
        <f t="shared" si="1630"/>
        <v xml:space="preserve"> </v>
      </c>
      <c r="Q2928" s="23" t="str">
        <f t="shared" si="1631"/>
        <v xml:space="preserve"> </v>
      </c>
      <c r="S2928" s="23" t="str">
        <f t="shared" si="1632"/>
        <v xml:space="preserve"> </v>
      </c>
      <c r="U2928" s="23" t="str">
        <f t="shared" si="1633"/>
        <v xml:space="preserve"> </v>
      </c>
      <c r="Y2928" s="23" t="str">
        <f t="shared" si="1634"/>
        <v xml:space="preserve"> </v>
      </c>
      <c r="AA2928" s="23" t="str">
        <f t="shared" si="1635"/>
        <v xml:space="preserve"> </v>
      </c>
      <c r="AC2928" s="23" t="str">
        <f t="shared" si="1636"/>
        <v xml:space="preserve"> </v>
      </c>
      <c r="AE2928" s="23" t="str">
        <f t="shared" si="1637"/>
        <v xml:space="preserve"> </v>
      </c>
      <c r="AG2928" s="23" t="str">
        <f t="shared" si="1638"/>
        <v xml:space="preserve"> </v>
      </c>
      <c r="AI2928" s="23" t="str">
        <f t="shared" si="1639"/>
        <v xml:space="preserve"> </v>
      </c>
      <c r="AK2928" s="23" t="str">
        <f t="shared" si="1640"/>
        <v xml:space="preserve"> </v>
      </c>
      <c r="AM2928" s="23" t="str">
        <f t="shared" si="1641"/>
        <v xml:space="preserve"> </v>
      </c>
      <c r="AO2928" s="23" t="str">
        <f t="shared" si="1642"/>
        <v xml:space="preserve"> </v>
      </c>
      <c r="AP2928" s="24" t="str">
        <f t="shared" si="1621"/>
        <v/>
      </c>
      <c r="AQ2928" s="23" t="str">
        <f t="shared" si="1643"/>
        <v xml:space="preserve"> </v>
      </c>
      <c r="AR2928" s="24" t="str">
        <f t="shared" si="1622"/>
        <v/>
      </c>
      <c r="AS2928" s="23" t="str">
        <f t="shared" si="1644"/>
        <v xml:space="preserve"> </v>
      </c>
      <c r="AT2928" s="24" t="str">
        <f t="shared" si="1623"/>
        <v/>
      </c>
      <c r="AU2928" s="23" t="str">
        <f t="shared" si="1645"/>
        <v xml:space="preserve"> </v>
      </c>
      <c r="AV2928" s="24" t="str">
        <f t="shared" si="1624"/>
        <v/>
      </c>
      <c r="AW2928" s="23" t="str">
        <f t="shared" si="1625"/>
        <v xml:space="preserve"> </v>
      </c>
      <c r="AX2928" s="24" t="str">
        <f t="shared" si="1646"/>
        <v/>
      </c>
      <c r="AY2928" s="23" t="str">
        <f t="shared" si="1647"/>
        <v xml:space="preserve"> </v>
      </c>
      <c r="AZ2928" s="24" t="str">
        <f t="shared" si="1648"/>
        <v/>
      </c>
      <c r="BA2928" s="23" t="str">
        <f t="shared" si="1649"/>
        <v xml:space="preserve"> </v>
      </c>
      <c r="BB2928" s="24" t="str">
        <f t="shared" si="1650"/>
        <v/>
      </c>
      <c r="BC2928" s="23" t="str">
        <f t="shared" si="1651"/>
        <v xml:space="preserve"> </v>
      </c>
      <c r="BD2928" s="24" t="str">
        <f t="shared" si="1652"/>
        <v/>
      </c>
      <c r="BE2928" s="23" t="str">
        <f t="shared" si="1653"/>
        <v xml:space="preserve"> </v>
      </c>
      <c r="BF2928" s="24" t="str">
        <f t="shared" si="1654"/>
        <v/>
      </c>
      <c r="BG2928" s="23" t="str">
        <f t="shared" si="1655"/>
        <v xml:space="preserve"> </v>
      </c>
    </row>
    <row r="2929" spans="5:59" x14ac:dyDescent="0.25">
      <c r="E2929" s="23" t="str">
        <f t="shared" si="1626"/>
        <v xml:space="preserve"> </v>
      </c>
      <c r="G2929" s="23" t="str">
        <f t="shared" si="1627"/>
        <v xml:space="preserve"> </v>
      </c>
      <c r="I2929" s="23" t="str">
        <f t="shared" si="1628"/>
        <v xml:space="preserve"> </v>
      </c>
      <c r="K2929" s="22" t="str">
        <f t="shared" si="1620"/>
        <v xml:space="preserve"> </v>
      </c>
      <c r="M2929" s="23" t="str">
        <f t="shared" si="1629"/>
        <v xml:space="preserve"> </v>
      </c>
      <c r="O2929" s="23" t="str">
        <f t="shared" si="1630"/>
        <v xml:space="preserve"> </v>
      </c>
      <c r="Q2929" s="23" t="str">
        <f t="shared" si="1631"/>
        <v xml:space="preserve"> </v>
      </c>
      <c r="S2929" s="23" t="str">
        <f t="shared" si="1632"/>
        <v xml:space="preserve"> </v>
      </c>
      <c r="U2929" s="23" t="str">
        <f t="shared" si="1633"/>
        <v xml:space="preserve"> </v>
      </c>
      <c r="Y2929" s="23" t="str">
        <f t="shared" si="1634"/>
        <v xml:space="preserve"> </v>
      </c>
      <c r="AA2929" s="23" t="str">
        <f t="shared" si="1635"/>
        <v xml:space="preserve"> </v>
      </c>
      <c r="AC2929" s="23" t="str">
        <f t="shared" si="1636"/>
        <v xml:space="preserve"> </v>
      </c>
      <c r="AE2929" s="23" t="str">
        <f t="shared" si="1637"/>
        <v xml:space="preserve"> </v>
      </c>
      <c r="AG2929" s="23" t="str">
        <f t="shared" si="1638"/>
        <v xml:space="preserve"> </v>
      </c>
      <c r="AI2929" s="23" t="str">
        <f t="shared" si="1639"/>
        <v xml:space="preserve"> </v>
      </c>
      <c r="AK2929" s="23" t="str">
        <f t="shared" si="1640"/>
        <v xml:space="preserve"> </v>
      </c>
      <c r="AM2929" s="23" t="str">
        <f t="shared" si="1641"/>
        <v xml:space="preserve"> </v>
      </c>
      <c r="AO2929" s="23" t="str">
        <f t="shared" si="1642"/>
        <v xml:space="preserve"> </v>
      </c>
      <c r="AP2929" s="24" t="str">
        <f t="shared" si="1621"/>
        <v/>
      </c>
      <c r="AQ2929" s="23" t="str">
        <f t="shared" si="1643"/>
        <v xml:space="preserve"> </v>
      </c>
      <c r="AR2929" s="24" t="str">
        <f t="shared" si="1622"/>
        <v/>
      </c>
      <c r="AS2929" s="23" t="str">
        <f t="shared" si="1644"/>
        <v xml:space="preserve"> </v>
      </c>
      <c r="AT2929" s="24" t="str">
        <f t="shared" si="1623"/>
        <v/>
      </c>
      <c r="AU2929" s="23" t="str">
        <f t="shared" si="1645"/>
        <v xml:space="preserve"> </v>
      </c>
      <c r="AV2929" s="24" t="str">
        <f t="shared" si="1624"/>
        <v/>
      </c>
      <c r="AW2929" s="23" t="str">
        <f t="shared" si="1625"/>
        <v xml:space="preserve"> </v>
      </c>
      <c r="AX2929" s="24" t="str">
        <f t="shared" si="1646"/>
        <v/>
      </c>
      <c r="AY2929" s="23" t="str">
        <f t="shared" si="1647"/>
        <v xml:space="preserve"> </v>
      </c>
      <c r="AZ2929" s="24" t="str">
        <f t="shared" si="1648"/>
        <v/>
      </c>
      <c r="BA2929" s="23" t="str">
        <f t="shared" si="1649"/>
        <v xml:space="preserve"> </v>
      </c>
      <c r="BB2929" s="24" t="str">
        <f t="shared" si="1650"/>
        <v/>
      </c>
      <c r="BC2929" s="23" t="str">
        <f t="shared" si="1651"/>
        <v xml:space="preserve"> </v>
      </c>
      <c r="BD2929" s="24" t="str">
        <f t="shared" si="1652"/>
        <v/>
      </c>
      <c r="BE2929" s="23" t="str">
        <f t="shared" si="1653"/>
        <v xml:space="preserve"> </v>
      </c>
      <c r="BF2929" s="24" t="str">
        <f t="shared" si="1654"/>
        <v/>
      </c>
      <c r="BG2929" s="23" t="str">
        <f t="shared" si="1655"/>
        <v xml:space="preserve"> </v>
      </c>
    </row>
    <row r="2930" spans="5:59" x14ac:dyDescent="0.25">
      <c r="E2930" s="23" t="str">
        <f t="shared" si="1626"/>
        <v xml:space="preserve"> </v>
      </c>
      <c r="G2930" s="23" t="str">
        <f t="shared" si="1627"/>
        <v xml:space="preserve"> </v>
      </c>
      <c r="I2930" s="23" t="str">
        <f t="shared" si="1628"/>
        <v xml:space="preserve"> </v>
      </c>
      <c r="K2930" s="22" t="str">
        <f t="shared" si="1620"/>
        <v xml:space="preserve"> </v>
      </c>
      <c r="M2930" s="23" t="str">
        <f t="shared" si="1629"/>
        <v xml:space="preserve"> </v>
      </c>
      <c r="O2930" s="23" t="str">
        <f t="shared" si="1630"/>
        <v xml:space="preserve"> </v>
      </c>
      <c r="Q2930" s="23" t="str">
        <f t="shared" si="1631"/>
        <v xml:space="preserve"> </v>
      </c>
      <c r="S2930" s="23" t="str">
        <f t="shared" si="1632"/>
        <v xml:space="preserve"> </v>
      </c>
      <c r="U2930" s="23" t="str">
        <f t="shared" si="1633"/>
        <v xml:space="preserve"> </v>
      </c>
      <c r="Y2930" s="23" t="str">
        <f t="shared" si="1634"/>
        <v xml:space="preserve"> </v>
      </c>
      <c r="AA2930" s="23" t="str">
        <f t="shared" si="1635"/>
        <v xml:space="preserve"> </v>
      </c>
      <c r="AC2930" s="23" t="str">
        <f t="shared" si="1636"/>
        <v xml:space="preserve"> </v>
      </c>
      <c r="AE2930" s="23" t="str">
        <f t="shared" si="1637"/>
        <v xml:space="preserve"> </v>
      </c>
      <c r="AG2930" s="23" t="str">
        <f t="shared" si="1638"/>
        <v xml:space="preserve"> </v>
      </c>
      <c r="AI2930" s="23" t="str">
        <f t="shared" si="1639"/>
        <v xml:space="preserve"> </v>
      </c>
      <c r="AK2930" s="23" t="str">
        <f t="shared" si="1640"/>
        <v xml:space="preserve"> </v>
      </c>
      <c r="AM2930" s="23" t="str">
        <f t="shared" si="1641"/>
        <v xml:space="preserve"> </v>
      </c>
      <c r="AO2930" s="23" t="str">
        <f t="shared" si="1642"/>
        <v xml:space="preserve"> </v>
      </c>
      <c r="AP2930" s="24" t="str">
        <f t="shared" si="1621"/>
        <v/>
      </c>
      <c r="AQ2930" s="23" t="str">
        <f t="shared" si="1643"/>
        <v xml:space="preserve"> </v>
      </c>
      <c r="AR2930" s="24" t="str">
        <f t="shared" si="1622"/>
        <v/>
      </c>
      <c r="AS2930" s="23" t="str">
        <f t="shared" si="1644"/>
        <v xml:space="preserve"> </v>
      </c>
      <c r="AT2930" s="24" t="str">
        <f t="shared" si="1623"/>
        <v/>
      </c>
      <c r="AU2930" s="23" t="str">
        <f t="shared" si="1645"/>
        <v xml:space="preserve"> </v>
      </c>
      <c r="AV2930" s="24" t="str">
        <f t="shared" si="1624"/>
        <v/>
      </c>
      <c r="AW2930" s="23" t="str">
        <f t="shared" si="1625"/>
        <v xml:space="preserve"> </v>
      </c>
      <c r="AX2930" s="24" t="str">
        <f t="shared" si="1646"/>
        <v/>
      </c>
      <c r="AY2930" s="23" t="str">
        <f t="shared" si="1647"/>
        <v xml:space="preserve"> </v>
      </c>
      <c r="AZ2930" s="24" t="str">
        <f t="shared" si="1648"/>
        <v/>
      </c>
      <c r="BA2930" s="23" t="str">
        <f t="shared" si="1649"/>
        <v xml:space="preserve"> </v>
      </c>
      <c r="BB2930" s="24" t="str">
        <f t="shared" si="1650"/>
        <v/>
      </c>
      <c r="BC2930" s="23" t="str">
        <f t="shared" si="1651"/>
        <v xml:space="preserve"> </v>
      </c>
      <c r="BD2930" s="24" t="str">
        <f t="shared" si="1652"/>
        <v/>
      </c>
      <c r="BE2930" s="23" t="str">
        <f t="shared" si="1653"/>
        <v xml:space="preserve"> </v>
      </c>
      <c r="BF2930" s="24" t="str">
        <f t="shared" si="1654"/>
        <v/>
      </c>
      <c r="BG2930" s="23" t="str">
        <f t="shared" si="1655"/>
        <v xml:space="preserve"> </v>
      </c>
    </row>
    <row r="2931" spans="5:59" x14ac:dyDescent="0.25">
      <c r="E2931" s="23" t="str">
        <f t="shared" si="1626"/>
        <v xml:space="preserve"> </v>
      </c>
      <c r="G2931" s="23" t="str">
        <f t="shared" si="1627"/>
        <v xml:space="preserve"> </v>
      </c>
      <c r="I2931" s="23" t="str">
        <f t="shared" si="1628"/>
        <v xml:space="preserve"> </v>
      </c>
      <c r="K2931" s="22" t="str">
        <f t="shared" si="1620"/>
        <v xml:space="preserve"> </v>
      </c>
      <c r="M2931" s="23" t="str">
        <f t="shared" si="1629"/>
        <v xml:space="preserve"> </v>
      </c>
      <c r="O2931" s="23" t="str">
        <f t="shared" si="1630"/>
        <v xml:space="preserve"> </v>
      </c>
      <c r="Q2931" s="23" t="str">
        <f t="shared" si="1631"/>
        <v xml:space="preserve"> </v>
      </c>
      <c r="S2931" s="23" t="str">
        <f t="shared" si="1632"/>
        <v xml:space="preserve"> </v>
      </c>
      <c r="U2931" s="23" t="str">
        <f t="shared" si="1633"/>
        <v xml:space="preserve"> </v>
      </c>
      <c r="Y2931" s="23" t="str">
        <f t="shared" si="1634"/>
        <v xml:space="preserve"> </v>
      </c>
      <c r="AA2931" s="23" t="str">
        <f t="shared" si="1635"/>
        <v xml:space="preserve"> </v>
      </c>
      <c r="AC2931" s="23" t="str">
        <f t="shared" si="1636"/>
        <v xml:space="preserve"> </v>
      </c>
      <c r="AE2931" s="23" t="str">
        <f t="shared" si="1637"/>
        <v xml:space="preserve"> </v>
      </c>
      <c r="AG2931" s="23" t="str">
        <f t="shared" si="1638"/>
        <v xml:space="preserve"> </v>
      </c>
      <c r="AI2931" s="23" t="str">
        <f t="shared" si="1639"/>
        <v xml:space="preserve"> </v>
      </c>
      <c r="AK2931" s="23" t="str">
        <f t="shared" si="1640"/>
        <v xml:space="preserve"> </v>
      </c>
      <c r="AM2931" s="23" t="str">
        <f t="shared" si="1641"/>
        <v xml:space="preserve"> </v>
      </c>
      <c r="AO2931" s="23" t="str">
        <f t="shared" si="1642"/>
        <v xml:space="preserve"> </v>
      </c>
      <c r="AP2931" s="24" t="str">
        <f t="shared" si="1621"/>
        <v/>
      </c>
      <c r="AQ2931" s="23" t="str">
        <f t="shared" si="1643"/>
        <v xml:space="preserve"> </v>
      </c>
      <c r="AR2931" s="24" t="str">
        <f t="shared" si="1622"/>
        <v/>
      </c>
      <c r="AS2931" s="23" t="str">
        <f t="shared" si="1644"/>
        <v xml:space="preserve"> </v>
      </c>
      <c r="AT2931" s="24" t="str">
        <f t="shared" si="1623"/>
        <v/>
      </c>
      <c r="AU2931" s="23" t="str">
        <f t="shared" si="1645"/>
        <v xml:space="preserve"> </v>
      </c>
      <c r="AV2931" s="24" t="str">
        <f t="shared" si="1624"/>
        <v/>
      </c>
      <c r="AW2931" s="23" t="str">
        <f t="shared" si="1625"/>
        <v xml:space="preserve"> </v>
      </c>
      <c r="AX2931" s="24" t="str">
        <f t="shared" si="1646"/>
        <v/>
      </c>
      <c r="AY2931" s="23" t="str">
        <f t="shared" si="1647"/>
        <v xml:space="preserve"> </v>
      </c>
      <c r="AZ2931" s="24" t="str">
        <f t="shared" si="1648"/>
        <v/>
      </c>
      <c r="BA2931" s="23" t="str">
        <f t="shared" si="1649"/>
        <v xml:space="preserve"> </v>
      </c>
      <c r="BB2931" s="24" t="str">
        <f t="shared" si="1650"/>
        <v/>
      </c>
      <c r="BC2931" s="23" t="str">
        <f t="shared" si="1651"/>
        <v xml:space="preserve"> </v>
      </c>
      <c r="BD2931" s="24" t="str">
        <f t="shared" si="1652"/>
        <v/>
      </c>
      <c r="BE2931" s="23" t="str">
        <f t="shared" si="1653"/>
        <v xml:space="preserve"> </v>
      </c>
      <c r="BF2931" s="24" t="str">
        <f t="shared" si="1654"/>
        <v/>
      </c>
      <c r="BG2931" s="23" t="str">
        <f t="shared" si="1655"/>
        <v xml:space="preserve"> </v>
      </c>
    </row>
    <row r="2932" spans="5:59" x14ac:dyDescent="0.25">
      <c r="E2932" s="23" t="str">
        <f t="shared" si="1626"/>
        <v xml:space="preserve"> </v>
      </c>
      <c r="G2932" s="23" t="str">
        <f t="shared" si="1627"/>
        <v xml:space="preserve"> </v>
      </c>
      <c r="I2932" s="23" t="str">
        <f t="shared" si="1628"/>
        <v xml:space="preserve"> </v>
      </c>
      <c r="K2932" s="22" t="str">
        <f t="shared" si="1620"/>
        <v xml:space="preserve"> </v>
      </c>
      <c r="M2932" s="23" t="str">
        <f t="shared" si="1629"/>
        <v xml:space="preserve"> </v>
      </c>
      <c r="O2932" s="23" t="str">
        <f t="shared" si="1630"/>
        <v xml:space="preserve"> </v>
      </c>
      <c r="Q2932" s="23" t="str">
        <f t="shared" si="1631"/>
        <v xml:space="preserve"> </v>
      </c>
      <c r="S2932" s="23" t="str">
        <f t="shared" si="1632"/>
        <v xml:space="preserve"> </v>
      </c>
      <c r="U2932" s="23" t="str">
        <f t="shared" si="1633"/>
        <v xml:space="preserve"> </v>
      </c>
      <c r="Y2932" s="23" t="str">
        <f t="shared" si="1634"/>
        <v xml:space="preserve"> </v>
      </c>
      <c r="AA2932" s="23" t="str">
        <f t="shared" si="1635"/>
        <v xml:space="preserve"> </v>
      </c>
      <c r="AC2932" s="23" t="str">
        <f t="shared" si="1636"/>
        <v xml:space="preserve"> </v>
      </c>
      <c r="AE2932" s="23" t="str">
        <f t="shared" si="1637"/>
        <v xml:space="preserve"> </v>
      </c>
      <c r="AG2932" s="23" t="str">
        <f t="shared" si="1638"/>
        <v xml:space="preserve"> </v>
      </c>
      <c r="AI2932" s="23" t="str">
        <f t="shared" si="1639"/>
        <v xml:space="preserve"> </v>
      </c>
      <c r="AK2932" s="23" t="str">
        <f t="shared" si="1640"/>
        <v xml:space="preserve"> </v>
      </c>
      <c r="AM2932" s="23" t="str">
        <f t="shared" si="1641"/>
        <v xml:space="preserve"> </v>
      </c>
      <c r="AO2932" s="23" t="str">
        <f t="shared" si="1642"/>
        <v xml:space="preserve"> </v>
      </c>
      <c r="AP2932" s="24" t="str">
        <f t="shared" si="1621"/>
        <v/>
      </c>
      <c r="AQ2932" s="23" t="str">
        <f t="shared" si="1643"/>
        <v xml:space="preserve"> </v>
      </c>
      <c r="AR2932" s="24" t="str">
        <f t="shared" si="1622"/>
        <v/>
      </c>
      <c r="AS2932" s="23" t="str">
        <f t="shared" si="1644"/>
        <v xml:space="preserve"> </v>
      </c>
      <c r="AT2932" s="24" t="str">
        <f t="shared" si="1623"/>
        <v/>
      </c>
      <c r="AU2932" s="23" t="str">
        <f t="shared" si="1645"/>
        <v xml:space="preserve"> </v>
      </c>
      <c r="AV2932" s="24" t="str">
        <f t="shared" si="1624"/>
        <v/>
      </c>
      <c r="AW2932" s="23" t="str">
        <f t="shared" si="1625"/>
        <v xml:space="preserve"> </v>
      </c>
      <c r="AX2932" s="24" t="str">
        <f t="shared" si="1646"/>
        <v/>
      </c>
      <c r="AY2932" s="23" t="str">
        <f t="shared" si="1647"/>
        <v xml:space="preserve"> </v>
      </c>
      <c r="AZ2932" s="24" t="str">
        <f t="shared" si="1648"/>
        <v/>
      </c>
      <c r="BA2932" s="23" t="str">
        <f t="shared" si="1649"/>
        <v xml:space="preserve"> </v>
      </c>
      <c r="BB2932" s="24" t="str">
        <f t="shared" si="1650"/>
        <v/>
      </c>
      <c r="BC2932" s="23" t="str">
        <f t="shared" si="1651"/>
        <v xml:space="preserve"> </v>
      </c>
      <c r="BD2932" s="24" t="str">
        <f t="shared" si="1652"/>
        <v/>
      </c>
      <c r="BE2932" s="23" t="str">
        <f t="shared" si="1653"/>
        <v xml:space="preserve"> </v>
      </c>
      <c r="BF2932" s="24" t="str">
        <f t="shared" si="1654"/>
        <v/>
      </c>
      <c r="BG2932" s="23" t="str">
        <f t="shared" si="1655"/>
        <v xml:space="preserve"> </v>
      </c>
    </row>
    <row r="2933" spans="5:59" x14ac:dyDescent="0.25">
      <c r="E2933" s="23" t="str">
        <f t="shared" si="1626"/>
        <v xml:space="preserve"> </v>
      </c>
      <c r="G2933" s="23" t="str">
        <f t="shared" si="1627"/>
        <v xml:space="preserve"> </v>
      </c>
      <c r="I2933" s="23" t="str">
        <f t="shared" si="1628"/>
        <v xml:space="preserve"> </v>
      </c>
      <c r="K2933" s="22" t="str">
        <f t="shared" si="1620"/>
        <v xml:space="preserve"> </v>
      </c>
      <c r="M2933" s="23" t="str">
        <f t="shared" si="1629"/>
        <v xml:space="preserve"> </v>
      </c>
      <c r="O2933" s="23" t="str">
        <f t="shared" si="1630"/>
        <v xml:space="preserve"> </v>
      </c>
      <c r="Q2933" s="23" t="str">
        <f t="shared" si="1631"/>
        <v xml:space="preserve"> </v>
      </c>
      <c r="S2933" s="23" t="str">
        <f t="shared" si="1632"/>
        <v xml:space="preserve"> </v>
      </c>
      <c r="U2933" s="23" t="str">
        <f t="shared" si="1633"/>
        <v xml:space="preserve"> </v>
      </c>
      <c r="Y2933" s="23" t="str">
        <f t="shared" si="1634"/>
        <v xml:space="preserve"> </v>
      </c>
      <c r="AA2933" s="23" t="str">
        <f t="shared" si="1635"/>
        <v xml:space="preserve"> </v>
      </c>
      <c r="AC2933" s="23" t="str">
        <f t="shared" si="1636"/>
        <v xml:space="preserve"> </v>
      </c>
      <c r="AE2933" s="23" t="str">
        <f t="shared" si="1637"/>
        <v xml:space="preserve"> </v>
      </c>
      <c r="AG2933" s="23" t="str">
        <f t="shared" si="1638"/>
        <v xml:space="preserve"> </v>
      </c>
      <c r="AI2933" s="23" t="str">
        <f t="shared" si="1639"/>
        <v xml:space="preserve"> </v>
      </c>
      <c r="AK2933" s="23" t="str">
        <f t="shared" si="1640"/>
        <v xml:space="preserve"> </v>
      </c>
      <c r="AM2933" s="23" t="str">
        <f t="shared" si="1641"/>
        <v xml:space="preserve"> </v>
      </c>
      <c r="AO2933" s="23" t="str">
        <f t="shared" si="1642"/>
        <v xml:space="preserve"> </v>
      </c>
      <c r="AP2933" s="24" t="str">
        <f t="shared" si="1621"/>
        <v/>
      </c>
      <c r="AQ2933" s="23" t="str">
        <f t="shared" si="1643"/>
        <v xml:space="preserve"> </v>
      </c>
      <c r="AR2933" s="24" t="str">
        <f t="shared" si="1622"/>
        <v/>
      </c>
      <c r="AS2933" s="23" t="str">
        <f t="shared" si="1644"/>
        <v xml:space="preserve"> </v>
      </c>
      <c r="AT2933" s="24" t="str">
        <f t="shared" si="1623"/>
        <v/>
      </c>
      <c r="AU2933" s="23" t="str">
        <f t="shared" si="1645"/>
        <v xml:space="preserve"> </v>
      </c>
      <c r="AV2933" s="24" t="str">
        <f t="shared" si="1624"/>
        <v/>
      </c>
      <c r="AW2933" s="23" t="str">
        <f t="shared" si="1625"/>
        <v xml:space="preserve"> </v>
      </c>
      <c r="AX2933" s="24" t="str">
        <f t="shared" si="1646"/>
        <v/>
      </c>
      <c r="AY2933" s="23" t="str">
        <f t="shared" si="1647"/>
        <v xml:space="preserve"> </v>
      </c>
      <c r="AZ2933" s="24" t="str">
        <f t="shared" si="1648"/>
        <v/>
      </c>
      <c r="BA2933" s="23" t="str">
        <f t="shared" si="1649"/>
        <v xml:space="preserve"> </v>
      </c>
      <c r="BB2933" s="24" t="str">
        <f t="shared" si="1650"/>
        <v/>
      </c>
      <c r="BC2933" s="23" t="str">
        <f t="shared" si="1651"/>
        <v xml:space="preserve"> </v>
      </c>
      <c r="BD2933" s="24" t="str">
        <f t="shared" si="1652"/>
        <v/>
      </c>
      <c r="BE2933" s="23" t="str">
        <f t="shared" si="1653"/>
        <v xml:space="preserve"> </v>
      </c>
      <c r="BF2933" s="24" t="str">
        <f t="shared" si="1654"/>
        <v/>
      </c>
      <c r="BG2933" s="23" t="str">
        <f t="shared" si="1655"/>
        <v xml:space="preserve"> </v>
      </c>
    </row>
    <row r="2934" spans="5:59" x14ac:dyDescent="0.25">
      <c r="E2934" s="23" t="str">
        <f t="shared" si="1626"/>
        <v xml:space="preserve"> </v>
      </c>
      <c r="G2934" s="23" t="str">
        <f t="shared" si="1627"/>
        <v xml:space="preserve"> </v>
      </c>
      <c r="I2934" s="23" t="str">
        <f t="shared" si="1628"/>
        <v xml:space="preserve"> </v>
      </c>
      <c r="K2934" s="22" t="str">
        <f t="shared" si="1620"/>
        <v xml:space="preserve"> </v>
      </c>
      <c r="M2934" s="23" t="str">
        <f t="shared" si="1629"/>
        <v xml:space="preserve"> </v>
      </c>
      <c r="O2934" s="23" t="str">
        <f t="shared" si="1630"/>
        <v xml:space="preserve"> </v>
      </c>
      <c r="Q2934" s="23" t="str">
        <f t="shared" si="1631"/>
        <v xml:space="preserve"> </v>
      </c>
      <c r="S2934" s="23" t="str">
        <f t="shared" si="1632"/>
        <v xml:space="preserve"> </v>
      </c>
      <c r="U2934" s="23" t="str">
        <f t="shared" si="1633"/>
        <v xml:space="preserve"> </v>
      </c>
      <c r="Y2934" s="23" t="str">
        <f t="shared" si="1634"/>
        <v xml:space="preserve"> </v>
      </c>
      <c r="AA2934" s="23" t="str">
        <f t="shared" si="1635"/>
        <v xml:space="preserve"> </v>
      </c>
      <c r="AC2934" s="23" t="str">
        <f t="shared" si="1636"/>
        <v xml:space="preserve"> </v>
      </c>
      <c r="AE2934" s="23" t="str">
        <f t="shared" si="1637"/>
        <v xml:space="preserve"> </v>
      </c>
      <c r="AG2934" s="23" t="str">
        <f t="shared" si="1638"/>
        <v xml:space="preserve"> </v>
      </c>
      <c r="AI2934" s="23" t="str">
        <f t="shared" si="1639"/>
        <v xml:space="preserve"> </v>
      </c>
      <c r="AK2934" s="23" t="str">
        <f t="shared" si="1640"/>
        <v xml:space="preserve"> </v>
      </c>
      <c r="AM2934" s="23" t="str">
        <f t="shared" si="1641"/>
        <v xml:space="preserve"> </v>
      </c>
      <c r="AO2934" s="23" t="str">
        <f t="shared" si="1642"/>
        <v xml:space="preserve"> </v>
      </c>
      <c r="AP2934" s="24" t="str">
        <f t="shared" si="1621"/>
        <v/>
      </c>
      <c r="AQ2934" s="23" t="str">
        <f t="shared" si="1643"/>
        <v xml:space="preserve"> </v>
      </c>
      <c r="AR2934" s="24" t="str">
        <f t="shared" si="1622"/>
        <v/>
      </c>
      <c r="AS2934" s="23" t="str">
        <f t="shared" si="1644"/>
        <v xml:space="preserve"> </v>
      </c>
      <c r="AT2934" s="24" t="str">
        <f t="shared" si="1623"/>
        <v/>
      </c>
      <c r="AU2934" s="23" t="str">
        <f t="shared" si="1645"/>
        <v xml:space="preserve"> </v>
      </c>
      <c r="AV2934" s="24" t="str">
        <f t="shared" si="1624"/>
        <v/>
      </c>
      <c r="AW2934" s="23" t="str">
        <f t="shared" si="1625"/>
        <v xml:space="preserve"> </v>
      </c>
      <c r="AX2934" s="24" t="str">
        <f t="shared" si="1646"/>
        <v/>
      </c>
      <c r="AY2934" s="23" t="str">
        <f t="shared" si="1647"/>
        <v xml:space="preserve"> </v>
      </c>
      <c r="AZ2934" s="24" t="str">
        <f t="shared" si="1648"/>
        <v/>
      </c>
      <c r="BA2934" s="23" t="str">
        <f t="shared" si="1649"/>
        <v xml:space="preserve"> </v>
      </c>
      <c r="BB2934" s="24" t="str">
        <f t="shared" si="1650"/>
        <v/>
      </c>
      <c r="BC2934" s="23" t="str">
        <f t="shared" si="1651"/>
        <v xml:space="preserve"> </v>
      </c>
      <c r="BD2934" s="24" t="str">
        <f t="shared" si="1652"/>
        <v/>
      </c>
      <c r="BE2934" s="23" t="str">
        <f t="shared" si="1653"/>
        <v xml:space="preserve"> </v>
      </c>
      <c r="BF2934" s="24" t="str">
        <f t="shared" si="1654"/>
        <v/>
      </c>
      <c r="BG2934" s="23" t="str">
        <f t="shared" si="1655"/>
        <v xml:space="preserve"> </v>
      </c>
    </row>
    <row r="2935" spans="5:59" x14ac:dyDescent="0.25">
      <c r="E2935" s="23" t="str">
        <f t="shared" si="1626"/>
        <v xml:space="preserve"> </v>
      </c>
      <c r="G2935" s="23" t="str">
        <f t="shared" si="1627"/>
        <v xml:space="preserve"> </v>
      </c>
      <c r="I2935" s="23" t="str">
        <f t="shared" si="1628"/>
        <v xml:space="preserve"> </v>
      </c>
      <c r="K2935" s="22" t="str">
        <f t="shared" si="1620"/>
        <v xml:space="preserve"> </v>
      </c>
      <c r="M2935" s="23" t="str">
        <f t="shared" si="1629"/>
        <v xml:space="preserve"> </v>
      </c>
      <c r="O2935" s="23" t="str">
        <f t="shared" si="1630"/>
        <v xml:space="preserve"> </v>
      </c>
      <c r="Q2935" s="23" t="str">
        <f t="shared" si="1631"/>
        <v xml:space="preserve"> </v>
      </c>
      <c r="S2935" s="23" t="str">
        <f t="shared" si="1632"/>
        <v xml:space="preserve"> </v>
      </c>
      <c r="U2935" s="23" t="str">
        <f t="shared" si="1633"/>
        <v xml:space="preserve"> </v>
      </c>
      <c r="Y2935" s="23" t="str">
        <f t="shared" si="1634"/>
        <v xml:space="preserve"> </v>
      </c>
      <c r="AA2935" s="23" t="str">
        <f t="shared" si="1635"/>
        <v xml:space="preserve"> </v>
      </c>
      <c r="AC2935" s="23" t="str">
        <f t="shared" si="1636"/>
        <v xml:space="preserve"> </v>
      </c>
      <c r="AE2935" s="23" t="str">
        <f t="shared" si="1637"/>
        <v xml:space="preserve"> </v>
      </c>
      <c r="AG2935" s="23" t="str">
        <f t="shared" si="1638"/>
        <v xml:space="preserve"> </v>
      </c>
      <c r="AI2935" s="23" t="str">
        <f t="shared" si="1639"/>
        <v xml:space="preserve"> </v>
      </c>
      <c r="AK2935" s="23" t="str">
        <f t="shared" si="1640"/>
        <v xml:space="preserve"> </v>
      </c>
      <c r="AM2935" s="23" t="str">
        <f t="shared" si="1641"/>
        <v xml:space="preserve"> </v>
      </c>
      <c r="AO2935" s="23" t="str">
        <f t="shared" si="1642"/>
        <v xml:space="preserve"> </v>
      </c>
      <c r="AP2935" s="24" t="str">
        <f t="shared" si="1621"/>
        <v/>
      </c>
      <c r="AQ2935" s="23" t="str">
        <f t="shared" si="1643"/>
        <v xml:space="preserve"> </v>
      </c>
      <c r="AR2935" s="24" t="str">
        <f t="shared" si="1622"/>
        <v/>
      </c>
      <c r="AS2935" s="23" t="str">
        <f t="shared" si="1644"/>
        <v xml:space="preserve"> </v>
      </c>
      <c r="AT2935" s="24" t="str">
        <f t="shared" si="1623"/>
        <v/>
      </c>
      <c r="AU2935" s="23" t="str">
        <f t="shared" si="1645"/>
        <v xml:space="preserve"> </v>
      </c>
      <c r="AV2935" s="24" t="str">
        <f t="shared" si="1624"/>
        <v/>
      </c>
      <c r="AW2935" s="23" t="str">
        <f t="shared" si="1625"/>
        <v xml:space="preserve"> </v>
      </c>
      <c r="AX2935" s="24" t="str">
        <f t="shared" si="1646"/>
        <v/>
      </c>
      <c r="AY2935" s="23" t="str">
        <f t="shared" si="1647"/>
        <v xml:space="preserve"> </v>
      </c>
      <c r="AZ2935" s="24" t="str">
        <f t="shared" si="1648"/>
        <v/>
      </c>
      <c r="BA2935" s="23" t="str">
        <f t="shared" si="1649"/>
        <v xml:space="preserve"> </v>
      </c>
      <c r="BB2935" s="24" t="str">
        <f t="shared" si="1650"/>
        <v/>
      </c>
      <c r="BC2935" s="23" t="str">
        <f t="shared" si="1651"/>
        <v xml:space="preserve"> </v>
      </c>
      <c r="BD2935" s="24" t="str">
        <f t="shared" si="1652"/>
        <v/>
      </c>
      <c r="BE2935" s="23" t="str">
        <f t="shared" si="1653"/>
        <v xml:space="preserve"> </v>
      </c>
      <c r="BF2935" s="24" t="str">
        <f t="shared" si="1654"/>
        <v/>
      </c>
      <c r="BG2935" s="23" t="str">
        <f t="shared" si="1655"/>
        <v xml:space="preserve"> </v>
      </c>
    </row>
    <row r="2936" spans="5:59" x14ac:dyDescent="0.25">
      <c r="E2936" s="23" t="str">
        <f t="shared" si="1626"/>
        <v xml:space="preserve"> </v>
      </c>
      <c r="G2936" s="23" t="str">
        <f t="shared" si="1627"/>
        <v xml:space="preserve"> </v>
      </c>
      <c r="I2936" s="23" t="str">
        <f t="shared" si="1628"/>
        <v xml:space="preserve"> </v>
      </c>
      <c r="K2936" s="22" t="str">
        <f t="shared" si="1620"/>
        <v xml:space="preserve"> </v>
      </c>
      <c r="M2936" s="23" t="str">
        <f t="shared" si="1629"/>
        <v xml:space="preserve"> </v>
      </c>
      <c r="O2936" s="23" t="str">
        <f t="shared" si="1630"/>
        <v xml:space="preserve"> </v>
      </c>
      <c r="Q2936" s="23" t="str">
        <f t="shared" si="1631"/>
        <v xml:space="preserve"> </v>
      </c>
      <c r="S2936" s="23" t="str">
        <f t="shared" si="1632"/>
        <v xml:space="preserve"> </v>
      </c>
      <c r="U2936" s="23" t="str">
        <f t="shared" si="1633"/>
        <v xml:space="preserve"> </v>
      </c>
      <c r="Y2936" s="23" t="str">
        <f t="shared" si="1634"/>
        <v xml:space="preserve"> </v>
      </c>
      <c r="AA2936" s="23" t="str">
        <f t="shared" si="1635"/>
        <v xml:space="preserve"> </v>
      </c>
      <c r="AC2936" s="23" t="str">
        <f t="shared" si="1636"/>
        <v xml:space="preserve"> </v>
      </c>
      <c r="AE2936" s="23" t="str">
        <f t="shared" si="1637"/>
        <v xml:space="preserve"> </v>
      </c>
      <c r="AG2936" s="23" t="str">
        <f t="shared" si="1638"/>
        <v xml:space="preserve"> </v>
      </c>
      <c r="AI2936" s="23" t="str">
        <f t="shared" si="1639"/>
        <v xml:space="preserve"> </v>
      </c>
      <c r="AK2936" s="23" t="str">
        <f t="shared" si="1640"/>
        <v xml:space="preserve"> </v>
      </c>
      <c r="AM2936" s="23" t="str">
        <f t="shared" si="1641"/>
        <v xml:space="preserve"> </v>
      </c>
      <c r="AO2936" s="23" t="str">
        <f t="shared" si="1642"/>
        <v xml:space="preserve"> </v>
      </c>
      <c r="AP2936" s="24" t="str">
        <f t="shared" si="1621"/>
        <v/>
      </c>
      <c r="AQ2936" s="23" t="str">
        <f t="shared" si="1643"/>
        <v xml:space="preserve"> </v>
      </c>
      <c r="AR2936" s="24" t="str">
        <f t="shared" si="1622"/>
        <v/>
      </c>
      <c r="AS2936" s="23" t="str">
        <f t="shared" si="1644"/>
        <v xml:space="preserve"> </v>
      </c>
      <c r="AT2936" s="24" t="str">
        <f t="shared" si="1623"/>
        <v/>
      </c>
      <c r="AU2936" s="23" t="str">
        <f t="shared" si="1645"/>
        <v xml:space="preserve"> </v>
      </c>
      <c r="AV2936" s="24" t="str">
        <f t="shared" si="1624"/>
        <v/>
      </c>
      <c r="AW2936" s="23" t="str">
        <f t="shared" si="1625"/>
        <v xml:space="preserve"> </v>
      </c>
      <c r="AX2936" s="24" t="str">
        <f t="shared" si="1646"/>
        <v/>
      </c>
      <c r="AY2936" s="23" t="str">
        <f t="shared" si="1647"/>
        <v xml:space="preserve"> </v>
      </c>
      <c r="AZ2936" s="24" t="str">
        <f t="shared" si="1648"/>
        <v/>
      </c>
      <c r="BA2936" s="23" t="str">
        <f t="shared" si="1649"/>
        <v xml:space="preserve"> </v>
      </c>
      <c r="BB2936" s="24" t="str">
        <f t="shared" si="1650"/>
        <v/>
      </c>
      <c r="BC2936" s="23" t="str">
        <f t="shared" si="1651"/>
        <v xml:space="preserve"> </v>
      </c>
      <c r="BD2936" s="24" t="str">
        <f t="shared" si="1652"/>
        <v/>
      </c>
      <c r="BE2936" s="23" t="str">
        <f t="shared" si="1653"/>
        <v xml:space="preserve"> </v>
      </c>
      <c r="BF2936" s="24" t="str">
        <f t="shared" si="1654"/>
        <v/>
      </c>
      <c r="BG2936" s="23" t="str">
        <f t="shared" si="1655"/>
        <v xml:space="preserve"> </v>
      </c>
    </row>
    <row r="2937" spans="5:59" x14ac:dyDescent="0.25">
      <c r="E2937" s="23" t="str">
        <f t="shared" si="1626"/>
        <v xml:space="preserve"> </v>
      </c>
      <c r="G2937" s="23" t="str">
        <f t="shared" si="1627"/>
        <v xml:space="preserve"> </v>
      </c>
      <c r="I2937" s="23" t="str">
        <f t="shared" si="1628"/>
        <v xml:space="preserve"> </v>
      </c>
      <c r="K2937" s="22" t="str">
        <f t="shared" si="1620"/>
        <v xml:space="preserve"> </v>
      </c>
      <c r="M2937" s="23" t="str">
        <f t="shared" si="1629"/>
        <v xml:space="preserve"> </v>
      </c>
      <c r="O2937" s="23" t="str">
        <f t="shared" si="1630"/>
        <v xml:space="preserve"> </v>
      </c>
      <c r="Q2937" s="23" t="str">
        <f t="shared" si="1631"/>
        <v xml:space="preserve"> </v>
      </c>
      <c r="S2937" s="23" t="str">
        <f t="shared" si="1632"/>
        <v xml:space="preserve"> </v>
      </c>
      <c r="U2937" s="23" t="str">
        <f t="shared" si="1633"/>
        <v xml:space="preserve"> </v>
      </c>
      <c r="Y2937" s="23" t="str">
        <f t="shared" si="1634"/>
        <v xml:space="preserve"> </v>
      </c>
      <c r="AA2937" s="23" t="str">
        <f t="shared" si="1635"/>
        <v xml:space="preserve"> </v>
      </c>
      <c r="AC2937" s="23" t="str">
        <f t="shared" si="1636"/>
        <v xml:space="preserve"> </v>
      </c>
      <c r="AE2937" s="23" t="str">
        <f t="shared" si="1637"/>
        <v xml:space="preserve"> </v>
      </c>
      <c r="AG2937" s="23" t="str">
        <f t="shared" si="1638"/>
        <v xml:space="preserve"> </v>
      </c>
      <c r="AI2937" s="23" t="str">
        <f t="shared" si="1639"/>
        <v xml:space="preserve"> </v>
      </c>
      <c r="AK2937" s="23" t="str">
        <f t="shared" si="1640"/>
        <v xml:space="preserve"> </v>
      </c>
      <c r="AM2937" s="23" t="str">
        <f t="shared" si="1641"/>
        <v xml:space="preserve"> </v>
      </c>
      <c r="AO2937" s="23" t="str">
        <f t="shared" si="1642"/>
        <v xml:space="preserve"> </v>
      </c>
      <c r="AP2937" s="24" t="str">
        <f t="shared" si="1621"/>
        <v/>
      </c>
      <c r="AQ2937" s="23" t="str">
        <f t="shared" si="1643"/>
        <v xml:space="preserve"> </v>
      </c>
      <c r="AR2937" s="24" t="str">
        <f t="shared" si="1622"/>
        <v/>
      </c>
      <c r="AS2937" s="23" t="str">
        <f t="shared" si="1644"/>
        <v xml:space="preserve"> </v>
      </c>
      <c r="AT2937" s="24" t="str">
        <f t="shared" si="1623"/>
        <v/>
      </c>
      <c r="AU2937" s="23" t="str">
        <f t="shared" si="1645"/>
        <v xml:space="preserve"> </v>
      </c>
      <c r="AV2937" s="24" t="str">
        <f t="shared" si="1624"/>
        <v/>
      </c>
      <c r="AW2937" s="23" t="str">
        <f t="shared" si="1625"/>
        <v xml:space="preserve"> </v>
      </c>
      <c r="AX2937" s="24" t="str">
        <f t="shared" si="1646"/>
        <v/>
      </c>
      <c r="AY2937" s="23" t="str">
        <f t="shared" si="1647"/>
        <v xml:space="preserve"> </v>
      </c>
      <c r="AZ2937" s="24" t="str">
        <f t="shared" si="1648"/>
        <v/>
      </c>
      <c r="BA2937" s="23" t="str">
        <f t="shared" si="1649"/>
        <v xml:space="preserve"> </v>
      </c>
      <c r="BB2937" s="24" t="str">
        <f t="shared" si="1650"/>
        <v/>
      </c>
      <c r="BC2937" s="23" t="str">
        <f t="shared" si="1651"/>
        <v xml:space="preserve"> </v>
      </c>
      <c r="BD2937" s="24" t="str">
        <f t="shared" si="1652"/>
        <v/>
      </c>
      <c r="BE2937" s="23" t="str">
        <f t="shared" si="1653"/>
        <v xml:space="preserve"> </v>
      </c>
      <c r="BF2937" s="24" t="str">
        <f t="shared" si="1654"/>
        <v/>
      </c>
      <c r="BG2937" s="23" t="str">
        <f t="shared" si="1655"/>
        <v xml:space="preserve"> </v>
      </c>
    </row>
    <row r="2938" spans="5:59" x14ac:dyDescent="0.25">
      <c r="E2938" s="23" t="str">
        <f t="shared" si="1626"/>
        <v xml:space="preserve"> </v>
      </c>
      <c r="G2938" s="23" t="str">
        <f t="shared" si="1627"/>
        <v xml:space="preserve"> </v>
      </c>
      <c r="I2938" s="23" t="str">
        <f t="shared" si="1628"/>
        <v xml:space="preserve"> </v>
      </c>
      <c r="K2938" s="22" t="str">
        <f t="shared" si="1620"/>
        <v xml:space="preserve"> </v>
      </c>
      <c r="M2938" s="23" t="str">
        <f t="shared" si="1629"/>
        <v xml:space="preserve"> </v>
      </c>
      <c r="O2938" s="23" t="str">
        <f t="shared" si="1630"/>
        <v xml:space="preserve"> </v>
      </c>
      <c r="Q2938" s="23" t="str">
        <f t="shared" si="1631"/>
        <v xml:space="preserve"> </v>
      </c>
      <c r="S2938" s="23" t="str">
        <f t="shared" si="1632"/>
        <v xml:space="preserve"> </v>
      </c>
      <c r="U2938" s="23" t="str">
        <f t="shared" si="1633"/>
        <v xml:space="preserve"> </v>
      </c>
      <c r="Y2938" s="23" t="str">
        <f t="shared" si="1634"/>
        <v xml:space="preserve"> </v>
      </c>
      <c r="AA2938" s="23" t="str">
        <f t="shared" si="1635"/>
        <v xml:space="preserve"> </v>
      </c>
      <c r="AC2938" s="23" t="str">
        <f t="shared" si="1636"/>
        <v xml:space="preserve"> </v>
      </c>
      <c r="AE2938" s="23" t="str">
        <f t="shared" si="1637"/>
        <v xml:space="preserve"> </v>
      </c>
      <c r="AG2938" s="23" t="str">
        <f t="shared" si="1638"/>
        <v xml:space="preserve"> </v>
      </c>
      <c r="AI2938" s="23" t="str">
        <f t="shared" si="1639"/>
        <v xml:space="preserve"> </v>
      </c>
      <c r="AK2938" s="23" t="str">
        <f t="shared" si="1640"/>
        <v xml:space="preserve"> </v>
      </c>
      <c r="AM2938" s="23" t="str">
        <f t="shared" si="1641"/>
        <v xml:space="preserve"> </v>
      </c>
      <c r="AO2938" s="23" t="str">
        <f t="shared" si="1642"/>
        <v xml:space="preserve"> </v>
      </c>
      <c r="AP2938" s="24" t="str">
        <f t="shared" si="1621"/>
        <v/>
      </c>
      <c r="AQ2938" s="23" t="str">
        <f t="shared" si="1643"/>
        <v xml:space="preserve"> </v>
      </c>
      <c r="AR2938" s="24" t="str">
        <f t="shared" si="1622"/>
        <v/>
      </c>
      <c r="AS2938" s="23" t="str">
        <f t="shared" si="1644"/>
        <v xml:space="preserve"> </v>
      </c>
      <c r="AT2938" s="24" t="str">
        <f t="shared" si="1623"/>
        <v/>
      </c>
      <c r="AU2938" s="23" t="str">
        <f t="shared" si="1645"/>
        <v xml:space="preserve"> </v>
      </c>
      <c r="AV2938" s="24" t="str">
        <f t="shared" si="1624"/>
        <v/>
      </c>
      <c r="AW2938" s="23" t="str">
        <f t="shared" si="1625"/>
        <v xml:space="preserve"> </v>
      </c>
      <c r="AX2938" s="24" t="str">
        <f t="shared" si="1646"/>
        <v/>
      </c>
      <c r="AY2938" s="23" t="str">
        <f t="shared" si="1647"/>
        <v xml:space="preserve"> </v>
      </c>
      <c r="AZ2938" s="24" t="str">
        <f t="shared" si="1648"/>
        <v/>
      </c>
      <c r="BA2938" s="23" t="str">
        <f t="shared" si="1649"/>
        <v xml:space="preserve"> </v>
      </c>
      <c r="BB2938" s="24" t="str">
        <f t="shared" si="1650"/>
        <v/>
      </c>
      <c r="BC2938" s="23" t="str">
        <f t="shared" si="1651"/>
        <v xml:space="preserve"> </v>
      </c>
      <c r="BD2938" s="24" t="str">
        <f t="shared" si="1652"/>
        <v/>
      </c>
      <c r="BE2938" s="23" t="str">
        <f t="shared" si="1653"/>
        <v xml:space="preserve"> </v>
      </c>
      <c r="BF2938" s="24" t="str">
        <f t="shared" si="1654"/>
        <v/>
      </c>
      <c r="BG2938" s="23" t="str">
        <f t="shared" si="1655"/>
        <v xml:space="preserve"> </v>
      </c>
    </row>
    <row r="2939" spans="5:59" x14ac:dyDescent="0.25">
      <c r="E2939" s="23" t="str">
        <f t="shared" si="1626"/>
        <v xml:space="preserve"> </v>
      </c>
      <c r="G2939" s="23" t="str">
        <f t="shared" si="1627"/>
        <v xml:space="preserve"> </v>
      </c>
      <c r="I2939" s="23" t="str">
        <f t="shared" si="1628"/>
        <v xml:space="preserve"> </v>
      </c>
      <c r="K2939" s="22" t="str">
        <f t="shared" si="1620"/>
        <v xml:space="preserve"> </v>
      </c>
      <c r="M2939" s="23" t="str">
        <f t="shared" si="1629"/>
        <v xml:space="preserve"> </v>
      </c>
      <c r="O2939" s="23" t="str">
        <f t="shared" si="1630"/>
        <v xml:space="preserve"> </v>
      </c>
      <c r="Q2939" s="23" t="str">
        <f t="shared" si="1631"/>
        <v xml:space="preserve"> </v>
      </c>
      <c r="S2939" s="23" t="str">
        <f t="shared" si="1632"/>
        <v xml:space="preserve"> </v>
      </c>
      <c r="U2939" s="23" t="str">
        <f t="shared" si="1633"/>
        <v xml:space="preserve"> </v>
      </c>
      <c r="Y2939" s="23" t="str">
        <f t="shared" si="1634"/>
        <v xml:space="preserve"> </v>
      </c>
      <c r="AA2939" s="23" t="str">
        <f t="shared" si="1635"/>
        <v xml:space="preserve"> </v>
      </c>
      <c r="AC2939" s="23" t="str">
        <f t="shared" si="1636"/>
        <v xml:space="preserve"> </v>
      </c>
      <c r="AE2939" s="23" t="str">
        <f t="shared" si="1637"/>
        <v xml:space="preserve"> </v>
      </c>
      <c r="AG2939" s="23" t="str">
        <f t="shared" si="1638"/>
        <v xml:space="preserve"> </v>
      </c>
      <c r="AI2939" s="23" t="str">
        <f t="shared" si="1639"/>
        <v xml:space="preserve"> </v>
      </c>
      <c r="AK2939" s="23" t="str">
        <f t="shared" si="1640"/>
        <v xml:space="preserve"> </v>
      </c>
      <c r="AM2939" s="23" t="str">
        <f t="shared" si="1641"/>
        <v xml:space="preserve"> </v>
      </c>
      <c r="AO2939" s="23" t="str">
        <f t="shared" si="1642"/>
        <v xml:space="preserve"> </v>
      </c>
      <c r="AP2939" s="24" t="str">
        <f t="shared" si="1621"/>
        <v/>
      </c>
      <c r="AQ2939" s="23" t="str">
        <f t="shared" si="1643"/>
        <v xml:space="preserve"> </v>
      </c>
      <c r="AR2939" s="24" t="str">
        <f t="shared" si="1622"/>
        <v/>
      </c>
      <c r="AS2939" s="23" t="str">
        <f t="shared" si="1644"/>
        <v xml:space="preserve"> </v>
      </c>
      <c r="AT2939" s="24" t="str">
        <f t="shared" si="1623"/>
        <v/>
      </c>
      <c r="AU2939" s="23" t="str">
        <f t="shared" si="1645"/>
        <v xml:space="preserve"> </v>
      </c>
      <c r="AV2939" s="24" t="str">
        <f t="shared" si="1624"/>
        <v/>
      </c>
      <c r="AW2939" s="23" t="str">
        <f t="shared" si="1625"/>
        <v xml:space="preserve"> </v>
      </c>
      <c r="AX2939" s="24" t="str">
        <f t="shared" si="1646"/>
        <v/>
      </c>
      <c r="AY2939" s="23" t="str">
        <f t="shared" si="1647"/>
        <v xml:space="preserve"> </v>
      </c>
      <c r="AZ2939" s="24" t="str">
        <f t="shared" si="1648"/>
        <v/>
      </c>
      <c r="BA2939" s="23" t="str">
        <f t="shared" si="1649"/>
        <v xml:space="preserve"> </v>
      </c>
      <c r="BB2939" s="24" t="str">
        <f t="shared" si="1650"/>
        <v/>
      </c>
      <c r="BC2939" s="23" t="str">
        <f t="shared" si="1651"/>
        <v xml:space="preserve"> </v>
      </c>
      <c r="BD2939" s="24" t="str">
        <f t="shared" si="1652"/>
        <v/>
      </c>
      <c r="BE2939" s="23" t="str">
        <f t="shared" si="1653"/>
        <v xml:space="preserve"> </v>
      </c>
      <c r="BF2939" s="24" t="str">
        <f t="shared" si="1654"/>
        <v/>
      </c>
      <c r="BG2939" s="23" t="str">
        <f t="shared" si="1655"/>
        <v xml:space="preserve"> </v>
      </c>
    </row>
    <row r="2940" spans="5:59" x14ac:dyDescent="0.25">
      <c r="E2940" s="23" t="str">
        <f t="shared" si="1626"/>
        <v xml:space="preserve"> </v>
      </c>
      <c r="G2940" s="23" t="str">
        <f t="shared" si="1627"/>
        <v xml:space="preserve"> </v>
      </c>
      <c r="I2940" s="23" t="str">
        <f t="shared" si="1628"/>
        <v xml:space="preserve"> </v>
      </c>
      <c r="K2940" s="22" t="str">
        <f t="shared" si="1620"/>
        <v xml:space="preserve"> </v>
      </c>
      <c r="M2940" s="23" t="str">
        <f t="shared" si="1629"/>
        <v xml:space="preserve"> </v>
      </c>
      <c r="O2940" s="23" t="str">
        <f t="shared" si="1630"/>
        <v xml:space="preserve"> </v>
      </c>
      <c r="Q2940" s="23" t="str">
        <f t="shared" si="1631"/>
        <v xml:space="preserve"> </v>
      </c>
      <c r="S2940" s="23" t="str">
        <f t="shared" si="1632"/>
        <v xml:space="preserve"> </v>
      </c>
      <c r="U2940" s="23" t="str">
        <f t="shared" si="1633"/>
        <v xml:space="preserve"> </v>
      </c>
      <c r="Y2940" s="23" t="str">
        <f t="shared" si="1634"/>
        <v xml:space="preserve"> </v>
      </c>
      <c r="AA2940" s="23" t="str">
        <f t="shared" si="1635"/>
        <v xml:space="preserve"> </v>
      </c>
      <c r="AC2940" s="23" t="str">
        <f t="shared" si="1636"/>
        <v xml:space="preserve"> </v>
      </c>
      <c r="AE2940" s="23" t="str">
        <f t="shared" si="1637"/>
        <v xml:space="preserve"> </v>
      </c>
      <c r="AG2940" s="23" t="str">
        <f t="shared" si="1638"/>
        <v xml:space="preserve"> </v>
      </c>
      <c r="AI2940" s="23" t="str">
        <f t="shared" si="1639"/>
        <v xml:space="preserve"> </v>
      </c>
      <c r="AK2940" s="23" t="str">
        <f t="shared" si="1640"/>
        <v xml:space="preserve"> </v>
      </c>
      <c r="AM2940" s="23" t="str">
        <f t="shared" si="1641"/>
        <v xml:space="preserve"> </v>
      </c>
      <c r="AO2940" s="23" t="str">
        <f t="shared" si="1642"/>
        <v xml:space="preserve"> </v>
      </c>
      <c r="AP2940" s="24" t="str">
        <f t="shared" si="1621"/>
        <v/>
      </c>
      <c r="AQ2940" s="23" t="str">
        <f t="shared" si="1643"/>
        <v xml:space="preserve"> </v>
      </c>
      <c r="AR2940" s="24" t="str">
        <f t="shared" si="1622"/>
        <v/>
      </c>
      <c r="AS2940" s="23" t="str">
        <f t="shared" si="1644"/>
        <v xml:space="preserve"> </v>
      </c>
      <c r="AT2940" s="24" t="str">
        <f t="shared" si="1623"/>
        <v/>
      </c>
      <c r="AU2940" s="23" t="str">
        <f t="shared" si="1645"/>
        <v xml:space="preserve"> </v>
      </c>
      <c r="AV2940" s="24" t="str">
        <f t="shared" si="1624"/>
        <v/>
      </c>
      <c r="AW2940" s="23" t="str">
        <f t="shared" si="1625"/>
        <v xml:space="preserve"> </v>
      </c>
      <c r="AX2940" s="24" t="str">
        <f t="shared" si="1646"/>
        <v/>
      </c>
      <c r="AY2940" s="23" t="str">
        <f t="shared" si="1647"/>
        <v xml:space="preserve"> </v>
      </c>
      <c r="AZ2940" s="24" t="str">
        <f t="shared" si="1648"/>
        <v/>
      </c>
      <c r="BA2940" s="23" t="str">
        <f t="shared" si="1649"/>
        <v xml:space="preserve"> </v>
      </c>
      <c r="BB2940" s="24" t="str">
        <f t="shared" si="1650"/>
        <v/>
      </c>
      <c r="BC2940" s="23" t="str">
        <f t="shared" si="1651"/>
        <v xml:space="preserve"> </v>
      </c>
      <c r="BD2940" s="24" t="str">
        <f t="shared" si="1652"/>
        <v/>
      </c>
      <c r="BE2940" s="23" t="str">
        <f t="shared" si="1653"/>
        <v xml:space="preserve"> </v>
      </c>
      <c r="BF2940" s="24" t="str">
        <f t="shared" si="1654"/>
        <v/>
      </c>
      <c r="BG2940" s="23" t="str">
        <f t="shared" si="1655"/>
        <v xml:space="preserve"> </v>
      </c>
    </row>
    <row r="2941" spans="5:59" x14ac:dyDescent="0.25">
      <c r="E2941" s="23" t="str">
        <f t="shared" si="1626"/>
        <v xml:space="preserve"> </v>
      </c>
      <c r="G2941" s="23" t="str">
        <f t="shared" si="1627"/>
        <v xml:space="preserve"> </v>
      </c>
      <c r="I2941" s="23" t="str">
        <f t="shared" si="1628"/>
        <v xml:space="preserve"> </v>
      </c>
      <c r="K2941" s="22" t="str">
        <f t="shared" si="1620"/>
        <v xml:space="preserve"> </v>
      </c>
      <c r="M2941" s="23" t="str">
        <f t="shared" si="1629"/>
        <v xml:space="preserve"> </v>
      </c>
      <c r="O2941" s="23" t="str">
        <f t="shared" si="1630"/>
        <v xml:space="preserve"> </v>
      </c>
      <c r="Q2941" s="23" t="str">
        <f t="shared" si="1631"/>
        <v xml:space="preserve"> </v>
      </c>
      <c r="S2941" s="23" t="str">
        <f t="shared" si="1632"/>
        <v xml:space="preserve"> </v>
      </c>
      <c r="U2941" s="23" t="str">
        <f t="shared" si="1633"/>
        <v xml:space="preserve"> </v>
      </c>
      <c r="Y2941" s="23" t="str">
        <f t="shared" si="1634"/>
        <v xml:space="preserve"> </v>
      </c>
      <c r="AA2941" s="23" t="str">
        <f t="shared" si="1635"/>
        <v xml:space="preserve"> </v>
      </c>
      <c r="AC2941" s="23" t="str">
        <f t="shared" si="1636"/>
        <v xml:space="preserve"> </v>
      </c>
      <c r="AE2941" s="23" t="str">
        <f t="shared" si="1637"/>
        <v xml:space="preserve"> </v>
      </c>
      <c r="AG2941" s="23" t="str">
        <f t="shared" si="1638"/>
        <v xml:space="preserve"> </v>
      </c>
      <c r="AI2941" s="23" t="str">
        <f t="shared" si="1639"/>
        <v xml:space="preserve"> </v>
      </c>
      <c r="AK2941" s="23" t="str">
        <f t="shared" si="1640"/>
        <v xml:space="preserve"> </v>
      </c>
      <c r="AM2941" s="23" t="str">
        <f t="shared" si="1641"/>
        <v xml:space="preserve"> </v>
      </c>
      <c r="AO2941" s="23" t="str">
        <f t="shared" si="1642"/>
        <v xml:space="preserve"> </v>
      </c>
      <c r="AP2941" s="24" t="str">
        <f t="shared" si="1621"/>
        <v/>
      </c>
      <c r="AQ2941" s="23" t="str">
        <f t="shared" si="1643"/>
        <v xml:space="preserve"> </v>
      </c>
      <c r="AR2941" s="24" t="str">
        <f t="shared" si="1622"/>
        <v/>
      </c>
      <c r="AS2941" s="23" t="str">
        <f t="shared" si="1644"/>
        <v xml:space="preserve"> </v>
      </c>
      <c r="AT2941" s="24" t="str">
        <f t="shared" si="1623"/>
        <v/>
      </c>
      <c r="AU2941" s="23" t="str">
        <f t="shared" si="1645"/>
        <v xml:space="preserve"> </v>
      </c>
      <c r="AV2941" s="24" t="str">
        <f t="shared" si="1624"/>
        <v/>
      </c>
      <c r="AW2941" s="23" t="str">
        <f t="shared" si="1625"/>
        <v xml:space="preserve"> </v>
      </c>
      <c r="AX2941" s="24" t="str">
        <f t="shared" si="1646"/>
        <v/>
      </c>
      <c r="AY2941" s="23" t="str">
        <f t="shared" si="1647"/>
        <v xml:space="preserve"> </v>
      </c>
      <c r="AZ2941" s="24" t="str">
        <f t="shared" si="1648"/>
        <v/>
      </c>
      <c r="BA2941" s="23" t="str">
        <f t="shared" si="1649"/>
        <v xml:space="preserve"> </v>
      </c>
      <c r="BB2941" s="24" t="str">
        <f t="shared" si="1650"/>
        <v/>
      </c>
      <c r="BC2941" s="23" t="str">
        <f t="shared" si="1651"/>
        <v xml:space="preserve"> </v>
      </c>
      <c r="BD2941" s="24" t="str">
        <f t="shared" si="1652"/>
        <v/>
      </c>
      <c r="BE2941" s="23" t="str">
        <f t="shared" si="1653"/>
        <v xml:space="preserve"> </v>
      </c>
      <c r="BF2941" s="24" t="str">
        <f t="shared" si="1654"/>
        <v/>
      </c>
      <c r="BG2941" s="23" t="str">
        <f t="shared" si="1655"/>
        <v xml:space="preserve"> </v>
      </c>
    </row>
    <row r="2942" spans="5:59" x14ac:dyDescent="0.25">
      <c r="E2942" s="23" t="str">
        <f t="shared" si="1626"/>
        <v xml:space="preserve"> </v>
      </c>
      <c r="G2942" s="23" t="str">
        <f t="shared" si="1627"/>
        <v xml:space="preserve"> </v>
      </c>
      <c r="I2942" s="23" t="str">
        <f t="shared" si="1628"/>
        <v xml:space="preserve"> </v>
      </c>
      <c r="K2942" s="22" t="str">
        <f t="shared" si="1620"/>
        <v xml:space="preserve"> </v>
      </c>
      <c r="M2942" s="23" t="str">
        <f t="shared" si="1629"/>
        <v xml:space="preserve"> </v>
      </c>
      <c r="O2942" s="23" t="str">
        <f t="shared" si="1630"/>
        <v xml:space="preserve"> </v>
      </c>
      <c r="Q2942" s="23" t="str">
        <f t="shared" si="1631"/>
        <v xml:space="preserve"> </v>
      </c>
      <c r="S2942" s="23" t="str">
        <f t="shared" si="1632"/>
        <v xml:space="preserve"> </v>
      </c>
      <c r="U2942" s="23" t="str">
        <f t="shared" si="1633"/>
        <v xml:space="preserve"> </v>
      </c>
      <c r="Y2942" s="23" t="str">
        <f t="shared" si="1634"/>
        <v xml:space="preserve"> </v>
      </c>
      <c r="AA2942" s="23" t="str">
        <f t="shared" si="1635"/>
        <v xml:space="preserve"> </v>
      </c>
      <c r="AC2942" s="23" t="str">
        <f t="shared" si="1636"/>
        <v xml:space="preserve"> </v>
      </c>
      <c r="AE2942" s="23" t="str">
        <f t="shared" si="1637"/>
        <v xml:space="preserve"> </v>
      </c>
      <c r="AG2942" s="23" t="str">
        <f t="shared" si="1638"/>
        <v xml:space="preserve"> </v>
      </c>
      <c r="AI2942" s="23" t="str">
        <f t="shared" si="1639"/>
        <v xml:space="preserve"> </v>
      </c>
      <c r="AK2942" s="23" t="str">
        <f t="shared" si="1640"/>
        <v xml:space="preserve"> </v>
      </c>
      <c r="AM2942" s="23" t="str">
        <f t="shared" si="1641"/>
        <v xml:space="preserve"> </v>
      </c>
      <c r="AO2942" s="23" t="str">
        <f t="shared" si="1642"/>
        <v xml:space="preserve"> </v>
      </c>
      <c r="AP2942" s="24" t="str">
        <f t="shared" si="1621"/>
        <v/>
      </c>
      <c r="AQ2942" s="23" t="str">
        <f t="shared" si="1643"/>
        <v xml:space="preserve"> </v>
      </c>
      <c r="AR2942" s="24" t="str">
        <f t="shared" si="1622"/>
        <v/>
      </c>
      <c r="AS2942" s="23" t="str">
        <f t="shared" si="1644"/>
        <v xml:space="preserve"> </v>
      </c>
      <c r="AT2942" s="24" t="str">
        <f t="shared" si="1623"/>
        <v/>
      </c>
      <c r="AU2942" s="23" t="str">
        <f t="shared" si="1645"/>
        <v xml:space="preserve"> </v>
      </c>
      <c r="AV2942" s="24" t="str">
        <f t="shared" si="1624"/>
        <v/>
      </c>
      <c r="AW2942" s="23" t="str">
        <f t="shared" si="1625"/>
        <v xml:space="preserve"> </v>
      </c>
      <c r="AX2942" s="24" t="str">
        <f t="shared" si="1646"/>
        <v/>
      </c>
      <c r="AY2942" s="23" t="str">
        <f t="shared" si="1647"/>
        <v xml:space="preserve"> </v>
      </c>
      <c r="AZ2942" s="24" t="str">
        <f t="shared" si="1648"/>
        <v/>
      </c>
      <c r="BA2942" s="23" t="str">
        <f t="shared" si="1649"/>
        <v xml:space="preserve"> </v>
      </c>
      <c r="BB2942" s="24" t="str">
        <f t="shared" si="1650"/>
        <v/>
      </c>
      <c r="BC2942" s="23" t="str">
        <f t="shared" si="1651"/>
        <v xml:space="preserve"> </v>
      </c>
      <c r="BD2942" s="24" t="str">
        <f t="shared" si="1652"/>
        <v/>
      </c>
      <c r="BE2942" s="23" t="str">
        <f t="shared" si="1653"/>
        <v xml:space="preserve"> </v>
      </c>
      <c r="BF2942" s="24" t="str">
        <f t="shared" si="1654"/>
        <v/>
      </c>
      <c r="BG2942" s="23" t="str">
        <f t="shared" si="1655"/>
        <v xml:space="preserve"> </v>
      </c>
    </row>
    <row r="2943" spans="5:59" x14ac:dyDescent="0.25">
      <c r="E2943" s="23" t="str">
        <f t="shared" si="1626"/>
        <v xml:space="preserve"> </v>
      </c>
      <c r="G2943" s="23" t="str">
        <f t="shared" si="1627"/>
        <v xml:space="preserve"> </v>
      </c>
      <c r="I2943" s="23" t="str">
        <f t="shared" si="1628"/>
        <v xml:space="preserve"> </v>
      </c>
      <c r="K2943" s="22" t="str">
        <f t="shared" si="1620"/>
        <v xml:space="preserve"> </v>
      </c>
      <c r="M2943" s="23" t="str">
        <f t="shared" si="1629"/>
        <v xml:space="preserve"> </v>
      </c>
      <c r="O2943" s="23" t="str">
        <f t="shared" si="1630"/>
        <v xml:space="preserve"> </v>
      </c>
      <c r="Q2943" s="23" t="str">
        <f t="shared" si="1631"/>
        <v xml:space="preserve"> </v>
      </c>
      <c r="S2943" s="23" t="str">
        <f t="shared" si="1632"/>
        <v xml:space="preserve"> </v>
      </c>
      <c r="U2943" s="23" t="str">
        <f t="shared" si="1633"/>
        <v xml:space="preserve"> </v>
      </c>
      <c r="Y2943" s="23" t="str">
        <f t="shared" si="1634"/>
        <v xml:space="preserve"> </v>
      </c>
      <c r="AA2943" s="23" t="str">
        <f t="shared" si="1635"/>
        <v xml:space="preserve"> </v>
      </c>
      <c r="AC2943" s="23" t="str">
        <f t="shared" si="1636"/>
        <v xml:space="preserve"> </v>
      </c>
      <c r="AE2943" s="23" t="str">
        <f t="shared" si="1637"/>
        <v xml:space="preserve"> </v>
      </c>
      <c r="AG2943" s="23" t="str">
        <f t="shared" si="1638"/>
        <v xml:space="preserve"> </v>
      </c>
      <c r="AI2943" s="23" t="str">
        <f t="shared" si="1639"/>
        <v xml:space="preserve"> </v>
      </c>
      <c r="AK2943" s="23" t="str">
        <f t="shared" si="1640"/>
        <v xml:space="preserve"> </v>
      </c>
      <c r="AM2943" s="23" t="str">
        <f t="shared" si="1641"/>
        <v xml:space="preserve"> </v>
      </c>
      <c r="AO2943" s="23" t="str">
        <f t="shared" si="1642"/>
        <v xml:space="preserve"> </v>
      </c>
      <c r="AP2943" s="24" t="str">
        <f t="shared" si="1621"/>
        <v/>
      </c>
      <c r="AQ2943" s="23" t="str">
        <f t="shared" si="1643"/>
        <v xml:space="preserve"> </v>
      </c>
      <c r="AR2943" s="24" t="str">
        <f t="shared" si="1622"/>
        <v/>
      </c>
      <c r="AS2943" s="23" t="str">
        <f t="shared" si="1644"/>
        <v xml:space="preserve"> </v>
      </c>
      <c r="AT2943" s="24" t="str">
        <f t="shared" si="1623"/>
        <v/>
      </c>
      <c r="AU2943" s="23" t="str">
        <f t="shared" si="1645"/>
        <v xml:space="preserve"> </v>
      </c>
      <c r="AV2943" s="24" t="str">
        <f t="shared" si="1624"/>
        <v/>
      </c>
      <c r="AW2943" s="23" t="str">
        <f t="shared" si="1625"/>
        <v xml:space="preserve"> </v>
      </c>
      <c r="AX2943" s="24" t="str">
        <f t="shared" si="1646"/>
        <v/>
      </c>
      <c r="AY2943" s="23" t="str">
        <f t="shared" si="1647"/>
        <v xml:space="preserve"> </v>
      </c>
      <c r="AZ2943" s="24" t="str">
        <f t="shared" si="1648"/>
        <v/>
      </c>
      <c r="BA2943" s="23" t="str">
        <f t="shared" si="1649"/>
        <v xml:space="preserve"> </v>
      </c>
      <c r="BB2943" s="24" t="str">
        <f t="shared" si="1650"/>
        <v/>
      </c>
      <c r="BC2943" s="23" t="str">
        <f t="shared" si="1651"/>
        <v xml:space="preserve"> </v>
      </c>
      <c r="BD2943" s="24" t="str">
        <f t="shared" si="1652"/>
        <v/>
      </c>
      <c r="BE2943" s="23" t="str">
        <f t="shared" si="1653"/>
        <v xml:space="preserve"> </v>
      </c>
      <c r="BF2943" s="24" t="str">
        <f t="shared" si="1654"/>
        <v/>
      </c>
      <c r="BG2943" s="23" t="str">
        <f t="shared" si="1655"/>
        <v xml:space="preserve"> </v>
      </c>
    </row>
    <row r="2944" spans="5:59" x14ac:dyDescent="0.25">
      <c r="E2944" s="23" t="str">
        <f t="shared" si="1626"/>
        <v xml:space="preserve"> </v>
      </c>
      <c r="G2944" s="23" t="str">
        <f t="shared" si="1627"/>
        <v xml:space="preserve"> </v>
      </c>
      <c r="I2944" s="23" t="str">
        <f t="shared" si="1628"/>
        <v xml:space="preserve"> </v>
      </c>
      <c r="K2944" s="22" t="str">
        <f t="shared" si="1620"/>
        <v xml:space="preserve"> </v>
      </c>
      <c r="M2944" s="23" t="str">
        <f t="shared" si="1629"/>
        <v xml:space="preserve"> </v>
      </c>
      <c r="O2944" s="23" t="str">
        <f t="shared" si="1630"/>
        <v xml:space="preserve"> </v>
      </c>
      <c r="Q2944" s="23" t="str">
        <f t="shared" si="1631"/>
        <v xml:space="preserve"> </v>
      </c>
      <c r="S2944" s="23" t="str">
        <f t="shared" si="1632"/>
        <v xml:space="preserve"> </v>
      </c>
      <c r="U2944" s="23" t="str">
        <f t="shared" si="1633"/>
        <v xml:space="preserve"> </v>
      </c>
      <c r="Y2944" s="23" t="str">
        <f t="shared" si="1634"/>
        <v xml:space="preserve"> </v>
      </c>
      <c r="AA2944" s="23" t="str">
        <f t="shared" si="1635"/>
        <v xml:space="preserve"> </v>
      </c>
      <c r="AC2944" s="23" t="str">
        <f t="shared" si="1636"/>
        <v xml:space="preserve"> </v>
      </c>
      <c r="AE2944" s="23" t="str">
        <f t="shared" si="1637"/>
        <v xml:space="preserve"> </v>
      </c>
      <c r="AG2944" s="23" t="str">
        <f t="shared" si="1638"/>
        <v xml:space="preserve"> </v>
      </c>
      <c r="AI2944" s="23" t="str">
        <f t="shared" si="1639"/>
        <v xml:space="preserve"> </v>
      </c>
      <c r="AK2944" s="23" t="str">
        <f t="shared" si="1640"/>
        <v xml:space="preserve"> </v>
      </c>
      <c r="AM2944" s="23" t="str">
        <f t="shared" si="1641"/>
        <v xml:space="preserve"> </v>
      </c>
      <c r="AO2944" s="23" t="str">
        <f t="shared" si="1642"/>
        <v xml:space="preserve"> </v>
      </c>
      <c r="AP2944" s="24" t="str">
        <f t="shared" si="1621"/>
        <v/>
      </c>
      <c r="AQ2944" s="23" t="str">
        <f t="shared" si="1643"/>
        <v xml:space="preserve"> </v>
      </c>
      <c r="AR2944" s="24" t="str">
        <f t="shared" si="1622"/>
        <v/>
      </c>
      <c r="AS2944" s="23" t="str">
        <f t="shared" si="1644"/>
        <v xml:space="preserve"> </v>
      </c>
      <c r="AT2944" s="24" t="str">
        <f t="shared" si="1623"/>
        <v/>
      </c>
      <c r="AU2944" s="23" t="str">
        <f t="shared" si="1645"/>
        <v xml:space="preserve"> </v>
      </c>
      <c r="AV2944" s="24" t="str">
        <f t="shared" si="1624"/>
        <v/>
      </c>
      <c r="AW2944" s="23" t="str">
        <f t="shared" si="1625"/>
        <v xml:space="preserve"> </v>
      </c>
      <c r="AX2944" s="24" t="str">
        <f t="shared" si="1646"/>
        <v/>
      </c>
      <c r="AY2944" s="23" t="str">
        <f t="shared" si="1647"/>
        <v xml:space="preserve"> </v>
      </c>
      <c r="AZ2944" s="24" t="str">
        <f t="shared" si="1648"/>
        <v/>
      </c>
      <c r="BA2944" s="23" t="str">
        <f t="shared" si="1649"/>
        <v xml:space="preserve"> </v>
      </c>
      <c r="BB2944" s="24" t="str">
        <f t="shared" si="1650"/>
        <v/>
      </c>
      <c r="BC2944" s="23" t="str">
        <f t="shared" si="1651"/>
        <v xml:space="preserve"> </v>
      </c>
      <c r="BD2944" s="24" t="str">
        <f t="shared" si="1652"/>
        <v/>
      </c>
      <c r="BE2944" s="23" t="str">
        <f t="shared" si="1653"/>
        <v xml:space="preserve"> </v>
      </c>
      <c r="BF2944" s="24" t="str">
        <f t="shared" si="1654"/>
        <v/>
      </c>
      <c r="BG2944" s="23" t="str">
        <f t="shared" si="1655"/>
        <v xml:space="preserve"> </v>
      </c>
    </row>
    <row r="2945" spans="5:59" x14ac:dyDescent="0.25">
      <c r="E2945" s="23" t="str">
        <f t="shared" si="1626"/>
        <v xml:space="preserve"> </v>
      </c>
      <c r="G2945" s="23" t="str">
        <f t="shared" si="1627"/>
        <v xml:space="preserve"> </v>
      </c>
      <c r="I2945" s="23" t="str">
        <f t="shared" si="1628"/>
        <v xml:space="preserve"> </v>
      </c>
      <c r="K2945" s="22" t="str">
        <f t="shared" si="1620"/>
        <v xml:space="preserve"> </v>
      </c>
      <c r="M2945" s="23" t="str">
        <f t="shared" si="1629"/>
        <v xml:space="preserve"> </v>
      </c>
      <c r="O2945" s="23" t="str">
        <f t="shared" si="1630"/>
        <v xml:space="preserve"> </v>
      </c>
      <c r="Q2945" s="23" t="str">
        <f t="shared" si="1631"/>
        <v xml:space="preserve"> </v>
      </c>
      <c r="S2945" s="23" t="str">
        <f t="shared" si="1632"/>
        <v xml:space="preserve"> </v>
      </c>
      <c r="U2945" s="23" t="str">
        <f t="shared" si="1633"/>
        <v xml:space="preserve"> </v>
      </c>
      <c r="Y2945" s="23" t="str">
        <f t="shared" si="1634"/>
        <v xml:space="preserve"> </v>
      </c>
      <c r="AA2945" s="23" t="str">
        <f t="shared" si="1635"/>
        <v xml:space="preserve"> </v>
      </c>
      <c r="AC2945" s="23" t="str">
        <f t="shared" si="1636"/>
        <v xml:space="preserve"> </v>
      </c>
      <c r="AE2945" s="23" t="str">
        <f t="shared" si="1637"/>
        <v xml:space="preserve"> </v>
      </c>
      <c r="AG2945" s="23" t="str">
        <f t="shared" si="1638"/>
        <v xml:space="preserve"> </v>
      </c>
      <c r="AI2945" s="23" t="str">
        <f t="shared" si="1639"/>
        <v xml:space="preserve"> </v>
      </c>
      <c r="AK2945" s="23" t="str">
        <f t="shared" si="1640"/>
        <v xml:space="preserve"> </v>
      </c>
      <c r="AM2945" s="23" t="str">
        <f t="shared" si="1641"/>
        <v xml:space="preserve"> </v>
      </c>
      <c r="AO2945" s="23" t="str">
        <f t="shared" si="1642"/>
        <v xml:space="preserve"> </v>
      </c>
      <c r="AP2945" s="24" t="str">
        <f t="shared" si="1621"/>
        <v/>
      </c>
      <c r="AQ2945" s="23" t="str">
        <f t="shared" si="1643"/>
        <v xml:space="preserve"> </v>
      </c>
      <c r="AR2945" s="24" t="str">
        <f t="shared" si="1622"/>
        <v/>
      </c>
      <c r="AS2945" s="23" t="str">
        <f t="shared" si="1644"/>
        <v xml:space="preserve"> </v>
      </c>
      <c r="AT2945" s="24" t="str">
        <f t="shared" si="1623"/>
        <v/>
      </c>
      <c r="AU2945" s="23" t="str">
        <f t="shared" si="1645"/>
        <v xml:space="preserve"> </v>
      </c>
      <c r="AV2945" s="24" t="str">
        <f t="shared" si="1624"/>
        <v/>
      </c>
      <c r="AW2945" s="23" t="str">
        <f t="shared" si="1625"/>
        <v xml:space="preserve"> </v>
      </c>
      <c r="AX2945" s="24" t="str">
        <f t="shared" si="1646"/>
        <v/>
      </c>
      <c r="AY2945" s="23" t="str">
        <f t="shared" si="1647"/>
        <v xml:space="preserve"> </v>
      </c>
      <c r="AZ2945" s="24" t="str">
        <f t="shared" si="1648"/>
        <v/>
      </c>
      <c r="BA2945" s="23" t="str">
        <f t="shared" si="1649"/>
        <v xml:space="preserve"> </v>
      </c>
      <c r="BB2945" s="24" t="str">
        <f t="shared" si="1650"/>
        <v/>
      </c>
      <c r="BC2945" s="23" t="str">
        <f t="shared" si="1651"/>
        <v xml:space="preserve"> </v>
      </c>
      <c r="BD2945" s="24" t="str">
        <f t="shared" si="1652"/>
        <v/>
      </c>
      <c r="BE2945" s="23" t="str">
        <f t="shared" si="1653"/>
        <v xml:space="preserve"> </v>
      </c>
      <c r="BF2945" s="24" t="str">
        <f t="shared" si="1654"/>
        <v/>
      </c>
      <c r="BG2945" s="23" t="str">
        <f t="shared" si="1655"/>
        <v xml:space="preserve"> </v>
      </c>
    </row>
    <row r="2946" spans="5:59" x14ac:dyDescent="0.25">
      <c r="E2946" s="23" t="str">
        <f t="shared" si="1626"/>
        <v xml:space="preserve"> </v>
      </c>
      <c r="G2946" s="23" t="str">
        <f t="shared" si="1627"/>
        <v xml:space="preserve"> </v>
      </c>
      <c r="I2946" s="23" t="str">
        <f t="shared" si="1628"/>
        <v xml:space="preserve"> </v>
      </c>
      <c r="K2946" s="22" t="str">
        <f t="shared" ref="K2946:K3009" si="1656">IF(COUNT(J2946),IF(J2946&gt;=60,"Strength",IF(J2946&gt;=41,"Typical",IF(J2946&gt;=28,"Need")))," ")</f>
        <v xml:space="preserve"> </v>
      </c>
      <c r="M2946" s="23" t="str">
        <f t="shared" si="1629"/>
        <v xml:space="preserve"> </v>
      </c>
      <c r="O2946" s="23" t="str">
        <f t="shared" si="1630"/>
        <v xml:space="preserve"> </v>
      </c>
      <c r="Q2946" s="23" t="str">
        <f t="shared" si="1631"/>
        <v xml:space="preserve"> </v>
      </c>
      <c r="S2946" s="23" t="str">
        <f t="shared" si="1632"/>
        <v xml:space="preserve"> </v>
      </c>
      <c r="U2946" s="23" t="str">
        <f t="shared" si="1633"/>
        <v xml:space="preserve"> </v>
      </c>
      <c r="Y2946" s="23" t="str">
        <f t="shared" si="1634"/>
        <v xml:space="preserve"> </v>
      </c>
      <c r="AA2946" s="23" t="str">
        <f t="shared" si="1635"/>
        <v xml:space="preserve"> </v>
      </c>
      <c r="AC2946" s="23" t="str">
        <f t="shared" si="1636"/>
        <v xml:space="preserve"> </v>
      </c>
      <c r="AE2946" s="23" t="str">
        <f t="shared" si="1637"/>
        <v xml:space="preserve"> </v>
      </c>
      <c r="AG2946" s="23" t="str">
        <f t="shared" si="1638"/>
        <v xml:space="preserve"> </v>
      </c>
      <c r="AI2946" s="23" t="str">
        <f t="shared" si="1639"/>
        <v xml:space="preserve"> </v>
      </c>
      <c r="AK2946" s="23" t="str">
        <f t="shared" si="1640"/>
        <v xml:space="preserve"> </v>
      </c>
      <c r="AM2946" s="23" t="str">
        <f t="shared" si="1641"/>
        <v xml:space="preserve"> </v>
      </c>
      <c r="AO2946" s="23" t="str">
        <f t="shared" si="1642"/>
        <v xml:space="preserve"> </v>
      </c>
      <c r="AP2946" s="24" t="str">
        <f t="shared" ref="AP2946:AP3009" si="1657">IF(X2946="","",X2946-D2946)</f>
        <v/>
      </c>
      <c r="AQ2946" s="23" t="str">
        <f t="shared" si="1643"/>
        <v xml:space="preserve"> </v>
      </c>
      <c r="AR2946" s="24" t="str">
        <f t="shared" ref="AR2946:AR3009" si="1658">IF(Z2946="","",Z2946-F2946)</f>
        <v/>
      </c>
      <c r="AS2946" s="23" t="str">
        <f t="shared" si="1644"/>
        <v xml:space="preserve"> </v>
      </c>
      <c r="AT2946" s="24" t="str">
        <f t="shared" ref="AT2946:AT3009" si="1659">IF(AB2946="","",AB2946-H2946)</f>
        <v/>
      </c>
      <c r="AU2946" s="23" t="str">
        <f t="shared" si="1645"/>
        <v xml:space="preserve"> </v>
      </c>
      <c r="AV2946" s="24" t="str">
        <f t="shared" ref="AV2946:AV3009" si="1660">IF(AD2946="","",AD2946-J2946)</f>
        <v/>
      </c>
      <c r="AW2946" s="23" t="str">
        <f t="shared" ref="AW2946:AW3009" si="1661">IF(COUNT(AV2946),IF((AV2946)&gt;=8,"Large Positive",IF((AV2946)&gt;=5,"Medium Positive",IF((AV2946)&gt;=2,"Small Positive",IF((AV2946)&gt;=0,"No change",IF((AV2946)&lt;=-8,"Large Negative",IF((AV2946)&lt;=-5,"Medium Negative",IF((AV2946)&lt;=-2,"Small Negative",IF((AV2946)&lt;=0,"No change"))))))))," ")</f>
        <v xml:space="preserve"> </v>
      </c>
      <c r="AX2946" s="24" t="str">
        <f t="shared" si="1646"/>
        <v/>
      </c>
      <c r="AY2946" s="23" t="str">
        <f t="shared" si="1647"/>
        <v xml:space="preserve"> </v>
      </c>
      <c r="AZ2946" s="24" t="str">
        <f t="shared" si="1648"/>
        <v/>
      </c>
      <c r="BA2946" s="23" t="str">
        <f t="shared" si="1649"/>
        <v xml:space="preserve"> </v>
      </c>
      <c r="BB2946" s="24" t="str">
        <f t="shared" si="1650"/>
        <v/>
      </c>
      <c r="BC2946" s="23" t="str">
        <f t="shared" si="1651"/>
        <v xml:space="preserve"> </v>
      </c>
      <c r="BD2946" s="24" t="str">
        <f t="shared" si="1652"/>
        <v/>
      </c>
      <c r="BE2946" s="23" t="str">
        <f t="shared" si="1653"/>
        <v xml:space="preserve"> </v>
      </c>
      <c r="BF2946" s="24" t="str">
        <f t="shared" si="1654"/>
        <v/>
      </c>
      <c r="BG2946" s="23" t="str">
        <f t="shared" si="1655"/>
        <v xml:space="preserve"> </v>
      </c>
    </row>
    <row r="2947" spans="5:59" x14ac:dyDescent="0.25">
      <c r="E2947" s="23" t="str">
        <f t="shared" ref="E2947:E3010" si="1662">IF(COUNT(D2947),IF(D2947&gt;=60,"Strength",IF(D2947&gt;=41,"Typical",IF(D2947&gt;=28,"Need")))," ")</f>
        <v xml:space="preserve"> </v>
      </c>
      <c r="G2947" s="23" t="str">
        <f t="shared" ref="G2947:G3010" si="1663">IF(COUNT(F2947),IF(F2947&gt;=60,"Strength",IF(F2947&gt;=41,"Typical",IF(F2947&gt;=28,"Need")))," ")</f>
        <v xml:space="preserve"> </v>
      </c>
      <c r="I2947" s="23" t="str">
        <f t="shared" ref="I2947:I3010" si="1664">IF(COUNT(H2947),IF(H2947&gt;=60,"Strength",IF(H2947&gt;=41,"Typical",IF(H2947&gt;=28,"Need")))," ")</f>
        <v xml:space="preserve"> </v>
      </c>
      <c r="K2947" s="22" t="str">
        <f t="shared" si="1656"/>
        <v xml:space="preserve"> </v>
      </c>
      <c r="M2947" s="23" t="str">
        <f t="shared" ref="M2947:M3010" si="1665">IF(COUNT(L2947),IF(L2947&gt;=60,"Need",IF(L2947&gt;=28,"Typical"))," ")</f>
        <v xml:space="preserve"> </v>
      </c>
      <c r="O2947" s="23" t="str">
        <f t="shared" ref="O2947:O3010" si="1666">IF(COUNT(N2947),IF(N2947&gt;=60,"Need",IF(N2947&gt;=28,"Typical"))," ")</f>
        <v xml:space="preserve"> </v>
      </c>
      <c r="Q2947" s="23" t="str">
        <f t="shared" ref="Q2947:Q3010" si="1667">IF(COUNT(P2947),IF(P2947&gt;=60,"Need",IF(P2947&gt;=28,"Typical"))," ")</f>
        <v xml:space="preserve"> </v>
      </c>
      <c r="S2947" s="23" t="str">
        <f t="shared" ref="S2947:S3010" si="1668">IF(COUNT(R2947),IF(R2947&gt;=60,"Need",IF(R2947&gt;=28,"Typical"))," ")</f>
        <v xml:space="preserve"> </v>
      </c>
      <c r="U2947" s="23" t="str">
        <f t="shared" ref="U2947:U3010" si="1669">IF(COUNT(T2947),IF(T2947&gt;=60,"Need",IF(T2947&gt;=28,"Typical"))," ")</f>
        <v xml:space="preserve"> </v>
      </c>
      <c r="Y2947" s="23" t="str">
        <f t="shared" ref="Y2947:Y3010" si="1670">IF(COUNT(X2947),IF(X2947&gt;=60,"Strength",IF(X2947&gt;=41,"Typical",IF(X2947&gt;=28,"Need")))," ")</f>
        <v xml:space="preserve"> </v>
      </c>
      <c r="AA2947" s="23" t="str">
        <f t="shared" ref="AA2947:AA3010" si="1671">IF(COUNT(Z2947),IF(Z2947&gt;=60,"Strength",IF(Z2947&gt;=41,"Typical",IF(Z2947&gt;=28,"Need")))," ")</f>
        <v xml:space="preserve"> </v>
      </c>
      <c r="AC2947" s="23" t="str">
        <f t="shared" ref="AC2947:AC3010" si="1672">IF(COUNT(AB2947),IF(AB2947&gt;=60,"Strength",IF(AB2947&gt;=41,"Typical",IF(AB2947&gt;=28,"Need")))," ")</f>
        <v xml:space="preserve"> </v>
      </c>
      <c r="AE2947" s="23" t="str">
        <f t="shared" ref="AE2947:AE3010" si="1673">IF(COUNT(AD2947),IF(AD2947&gt;=60,"Strength",IF(AD2947&gt;=41,"Typical",IF(AD2947&gt;=28,"Need")))," ")</f>
        <v xml:space="preserve"> </v>
      </c>
      <c r="AG2947" s="23" t="str">
        <f t="shared" ref="AG2947:AG3010" si="1674">IF(COUNT(AF2947),IF(AF2947&gt;=60,"Need",IF(AF2947&gt;=28,"Typical"))," ")</f>
        <v xml:space="preserve"> </v>
      </c>
      <c r="AI2947" s="23" t="str">
        <f t="shared" ref="AI2947:AI3010" si="1675">IF(COUNT(AH2947),IF(AH2947&gt;=60,"Need",IF(AH2947&gt;=28,"Typical"))," ")</f>
        <v xml:space="preserve"> </v>
      </c>
      <c r="AK2947" s="23" t="str">
        <f t="shared" ref="AK2947:AK3010" si="1676">IF(COUNT(AJ2947),IF(AJ2947&gt;=60,"Need",IF(AJ2947&gt;=28,"Typical"))," ")</f>
        <v xml:space="preserve"> </v>
      </c>
      <c r="AM2947" s="23" t="str">
        <f t="shared" ref="AM2947:AM3010" si="1677">IF(COUNT(AL2947),IF(AL2947&gt;=60,"Need",IF(AL2947&gt;=28,"Typical"))," ")</f>
        <v xml:space="preserve"> </v>
      </c>
      <c r="AO2947" s="23" t="str">
        <f t="shared" ref="AO2947:AO3010" si="1678">IF(COUNT(AN2947),IF(AN2947&gt;=60,"Need",IF(AN2947&gt;=28,"Typical"))," ")</f>
        <v xml:space="preserve"> </v>
      </c>
      <c r="AP2947" s="24" t="str">
        <f t="shared" si="1657"/>
        <v/>
      </c>
      <c r="AQ2947" s="23" t="str">
        <f t="shared" ref="AQ2947:AQ3010" si="1679">IF(COUNT(AP2947),IF((AP2947)&gt;=8,"Large Positive",IF((AP2947)&gt;=5,"Medium Positive",IF((AP2947)&gt;=2,"Small Positive",IF((AP2947)&gt;=0,"No change",IF((AP2947)&lt;=-8,"Large Negative",IF((AP2947)&lt;=-5,"Medium Negative",IF((AP2947)&lt;=-2,"Small Negative",IF((AP2947)&lt;=0,"No change"))))))))," ")</f>
        <v xml:space="preserve"> </v>
      </c>
      <c r="AR2947" s="24" t="str">
        <f t="shared" si="1658"/>
        <v/>
      </c>
      <c r="AS2947" s="23" t="str">
        <f t="shared" ref="AS2947:AS3010" si="1680">IF(COUNT(AR2947),IF((AR2947)&gt;=8,"Large Positive",IF((AR2947)&gt;=5,"Medium Positive",IF((AR2947)&gt;=2,"Small Positive",IF((AR2947)&gt;=0,"No change",IF((AR2947)&lt;=-8,"Large Negative",IF((AR2947)&lt;=-5,"Medium Negative",IF((AR2947)&lt;=-2,"Small Negative",IF((AR2947)&lt;=0,"No change"))))))))," ")</f>
        <v xml:space="preserve"> </v>
      </c>
      <c r="AT2947" s="24" t="str">
        <f t="shared" si="1659"/>
        <v/>
      </c>
      <c r="AU2947" s="23" t="str">
        <f t="shared" ref="AU2947:AU3010" si="1681">IF(COUNT(AT2947),IF((AT2947)&gt;=8,"Large Positive",IF((AT2947)&gt;=5,"Medium Positive",IF((AT2947)&gt;=2,"Small Positive",IF((AT2947)&gt;=0,"No change",IF((AT2947)&lt;=-8,"Large Negative",IF((AT2947)&lt;=-5,"Medium Negative",IF((AT2947)&lt;=-2,"Small Negative",IF((AT2947)&lt;=0,"No change"))))))))," ")</f>
        <v xml:space="preserve"> </v>
      </c>
      <c r="AV2947" s="24" t="str">
        <f t="shared" si="1660"/>
        <v/>
      </c>
      <c r="AW2947" s="23" t="str">
        <f t="shared" si="1661"/>
        <v xml:space="preserve"> </v>
      </c>
      <c r="AX2947" s="24" t="str">
        <f t="shared" ref="AX2947:AX3010" si="1682">IF(AF2947="","",AF2947-L2947)</f>
        <v/>
      </c>
      <c r="AY2947" s="23" t="str">
        <f t="shared" ref="AY2947:AY3010" si="1683">IF(COUNT(AX2947),IF((AX2947)&gt;=8,"Large Positive",IF((AX2947)&gt;=5,"Medium Positive",IF((AX2947)&gt;=2,"Small Positive",IF((AX2947)&gt;=0,"No change",IF((AX2947)&lt;=-8,"Large Negative",IF((AX2947)&lt;=-5,"Medium Negative",IF((AX2947)&lt;=-2,"Small Negative",IF((AX2947)&lt;=0,"No change"))))))))," ")</f>
        <v xml:space="preserve"> </v>
      </c>
      <c r="AZ2947" s="24" t="str">
        <f t="shared" ref="AZ2947:AZ3010" si="1684">IF(AH2947="","",AH2947-N2947)</f>
        <v/>
      </c>
      <c r="BA2947" s="23" t="str">
        <f t="shared" ref="BA2947:BA3010" si="1685">IF(COUNT(AZ2947),IF((AZ2947)&gt;=8,"Large Positive",IF((AZ2947)&gt;=5,"Medium Positive",IF((AZ2947)&gt;=2,"Small Positive",IF((AZ2947)&gt;=0,"No change",IF((AZ2947)&lt;=-8,"Large Negative",IF((AZ2947)&lt;=-5,"Medium Negative",IF((AZ2947)&lt;=-2,"Small Negative",IF((AZ2947)&lt;=0,"No change"))))))))," ")</f>
        <v xml:space="preserve"> </v>
      </c>
      <c r="BB2947" s="24" t="str">
        <f t="shared" ref="BB2947:BB3010" si="1686">IF(AJ2947="","",AJ2947-P2947)</f>
        <v/>
      </c>
      <c r="BC2947" s="23" t="str">
        <f t="shared" ref="BC2947:BC3010" si="1687">IF(COUNT(BB2947),IF((BB2947)&gt;=8,"Large Positive",IF((BB2947)&gt;=5,"Medium Positive",IF((BB2947)&gt;=2,"Small Positive",IF((BB2947)&gt;=0,"No change",IF((BB2947)&lt;=-8,"Large Negative",IF((BB2947)&lt;=-5,"Medium Negative",IF((BB2947)&lt;=-2,"Small Negative",IF((BB2947)&lt;=0,"No change"))))))))," ")</f>
        <v xml:space="preserve"> </v>
      </c>
      <c r="BD2947" s="24" t="str">
        <f t="shared" ref="BD2947:BD3010" si="1688">IF(AL2947="","",AL2947-R2947)</f>
        <v/>
      </c>
      <c r="BE2947" s="23" t="str">
        <f t="shared" ref="BE2947:BE3010" si="1689">IF(COUNT(BD2947),IF((BD2947)&gt;=8,"Large Positive",IF((BD2947)&gt;=5,"Medium Positive",IF((BD2947)&gt;=2,"Small Positive",IF((BD2947)&gt;=0,"No change",IF((BD2947)&lt;=-8,"Large Negative",IF((BD2947)&lt;=-5,"Medium Negative",IF((BD2947)&lt;=-2,"Small Negative",IF((BD2947)&lt;=0,"No change"))))))))," ")</f>
        <v xml:space="preserve"> </v>
      </c>
      <c r="BF2947" s="24" t="str">
        <f t="shared" ref="BF2947:BF3010" si="1690">IF(AN2947="","",AN2947-T2947)</f>
        <v/>
      </c>
      <c r="BG2947" s="23" t="str">
        <f t="shared" ref="BG2947:BG3010" si="1691">IF(COUNT(BF2947),IF((BF2947)&gt;=8,"Large Positive",IF((BF2947)&gt;=5,"Medium Positive",IF((BF2947)&gt;=2,"Small Positive",IF((BF2947)&gt;=0,"No change",IF((BF2947)&lt;=-8,"Large Negative",IF((BF2947)&lt;=-5,"Medium Negative",IF((BF2947)&lt;=-2,"Small Negative",IF((BF2947)&lt;=0,"No change"))))))))," ")</f>
        <v xml:space="preserve"> </v>
      </c>
    </row>
    <row r="2948" spans="5:59" x14ac:dyDescent="0.25">
      <c r="E2948" s="23" t="str">
        <f t="shared" si="1662"/>
        <v xml:space="preserve"> </v>
      </c>
      <c r="G2948" s="23" t="str">
        <f t="shared" si="1663"/>
        <v xml:space="preserve"> </v>
      </c>
      <c r="I2948" s="23" t="str">
        <f t="shared" si="1664"/>
        <v xml:space="preserve"> </v>
      </c>
      <c r="K2948" s="22" t="str">
        <f t="shared" si="1656"/>
        <v xml:space="preserve"> </v>
      </c>
      <c r="M2948" s="23" t="str">
        <f t="shared" si="1665"/>
        <v xml:space="preserve"> </v>
      </c>
      <c r="O2948" s="23" t="str">
        <f t="shared" si="1666"/>
        <v xml:space="preserve"> </v>
      </c>
      <c r="Q2948" s="23" t="str">
        <f t="shared" si="1667"/>
        <v xml:space="preserve"> </v>
      </c>
      <c r="S2948" s="23" t="str">
        <f t="shared" si="1668"/>
        <v xml:space="preserve"> </v>
      </c>
      <c r="U2948" s="23" t="str">
        <f t="shared" si="1669"/>
        <v xml:space="preserve"> </v>
      </c>
      <c r="Y2948" s="23" t="str">
        <f t="shared" si="1670"/>
        <v xml:space="preserve"> </v>
      </c>
      <c r="AA2948" s="23" t="str">
        <f t="shared" si="1671"/>
        <v xml:space="preserve"> </v>
      </c>
      <c r="AC2948" s="23" t="str">
        <f t="shared" si="1672"/>
        <v xml:space="preserve"> </v>
      </c>
      <c r="AE2948" s="23" t="str">
        <f t="shared" si="1673"/>
        <v xml:space="preserve"> </v>
      </c>
      <c r="AG2948" s="23" t="str">
        <f t="shared" si="1674"/>
        <v xml:space="preserve"> </v>
      </c>
      <c r="AI2948" s="23" t="str">
        <f t="shared" si="1675"/>
        <v xml:space="preserve"> </v>
      </c>
      <c r="AK2948" s="23" t="str">
        <f t="shared" si="1676"/>
        <v xml:space="preserve"> </v>
      </c>
      <c r="AM2948" s="23" t="str">
        <f t="shared" si="1677"/>
        <v xml:space="preserve"> </v>
      </c>
      <c r="AO2948" s="23" t="str">
        <f t="shared" si="1678"/>
        <v xml:space="preserve"> </v>
      </c>
      <c r="AP2948" s="24" t="str">
        <f t="shared" si="1657"/>
        <v/>
      </c>
      <c r="AQ2948" s="23" t="str">
        <f t="shared" si="1679"/>
        <v xml:space="preserve"> </v>
      </c>
      <c r="AR2948" s="24" t="str">
        <f t="shared" si="1658"/>
        <v/>
      </c>
      <c r="AS2948" s="23" t="str">
        <f t="shared" si="1680"/>
        <v xml:space="preserve"> </v>
      </c>
      <c r="AT2948" s="24" t="str">
        <f t="shared" si="1659"/>
        <v/>
      </c>
      <c r="AU2948" s="23" t="str">
        <f t="shared" si="1681"/>
        <v xml:space="preserve"> </v>
      </c>
      <c r="AV2948" s="24" t="str">
        <f t="shared" si="1660"/>
        <v/>
      </c>
      <c r="AW2948" s="23" t="str">
        <f t="shared" si="1661"/>
        <v xml:space="preserve"> </v>
      </c>
      <c r="AX2948" s="24" t="str">
        <f t="shared" si="1682"/>
        <v/>
      </c>
      <c r="AY2948" s="23" t="str">
        <f t="shared" si="1683"/>
        <v xml:space="preserve"> </v>
      </c>
      <c r="AZ2948" s="24" t="str">
        <f t="shared" si="1684"/>
        <v/>
      </c>
      <c r="BA2948" s="23" t="str">
        <f t="shared" si="1685"/>
        <v xml:space="preserve"> </v>
      </c>
      <c r="BB2948" s="24" t="str">
        <f t="shared" si="1686"/>
        <v/>
      </c>
      <c r="BC2948" s="23" t="str">
        <f t="shared" si="1687"/>
        <v xml:space="preserve"> </v>
      </c>
      <c r="BD2948" s="24" t="str">
        <f t="shared" si="1688"/>
        <v/>
      </c>
      <c r="BE2948" s="23" t="str">
        <f t="shared" si="1689"/>
        <v xml:space="preserve"> </v>
      </c>
      <c r="BF2948" s="24" t="str">
        <f t="shared" si="1690"/>
        <v/>
      </c>
      <c r="BG2948" s="23" t="str">
        <f t="shared" si="1691"/>
        <v xml:space="preserve"> </v>
      </c>
    </row>
    <row r="2949" spans="5:59" x14ac:dyDescent="0.25">
      <c r="E2949" s="23" t="str">
        <f t="shared" si="1662"/>
        <v xml:space="preserve"> </v>
      </c>
      <c r="G2949" s="23" t="str">
        <f t="shared" si="1663"/>
        <v xml:space="preserve"> </v>
      </c>
      <c r="I2949" s="23" t="str">
        <f t="shared" si="1664"/>
        <v xml:space="preserve"> </v>
      </c>
      <c r="K2949" s="22" t="str">
        <f t="shared" si="1656"/>
        <v xml:space="preserve"> </v>
      </c>
      <c r="M2949" s="23" t="str">
        <f t="shared" si="1665"/>
        <v xml:space="preserve"> </v>
      </c>
      <c r="O2949" s="23" t="str">
        <f t="shared" si="1666"/>
        <v xml:space="preserve"> </v>
      </c>
      <c r="Q2949" s="23" t="str">
        <f t="shared" si="1667"/>
        <v xml:space="preserve"> </v>
      </c>
      <c r="S2949" s="23" t="str">
        <f t="shared" si="1668"/>
        <v xml:space="preserve"> </v>
      </c>
      <c r="U2949" s="23" t="str">
        <f t="shared" si="1669"/>
        <v xml:space="preserve"> </v>
      </c>
      <c r="Y2949" s="23" t="str">
        <f t="shared" si="1670"/>
        <v xml:space="preserve"> </v>
      </c>
      <c r="AA2949" s="23" t="str">
        <f t="shared" si="1671"/>
        <v xml:space="preserve"> </v>
      </c>
      <c r="AC2949" s="23" t="str">
        <f t="shared" si="1672"/>
        <v xml:space="preserve"> </v>
      </c>
      <c r="AE2949" s="23" t="str">
        <f t="shared" si="1673"/>
        <v xml:space="preserve"> </v>
      </c>
      <c r="AG2949" s="23" t="str">
        <f t="shared" si="1674"/>
        <v xml:space="preserve"> </v>
      </c>
      <c r="AI2949" s="23" t="str">
        <f t="shared" si="1675"/>
        <v xml:space="preserve"> </v>
      </c>
      <c r="AK2949" s="23" t="str">
        <f t="shared" si="1676"/>
        <v xml:space="preserve"> </v>
      </c>
      <c r="AM2949" s="23" t="str">
        <f t="shared" si="1677"/>
        <v xml:space="preserve"> </v>
      </c>
      <c r="AO2949" s="23" t="str">
        <f t="shared" si="1678"/>
        <v xml:space="preserve"> </v>
      </c>
      <c r="AP2949" s="24" t="str">
        <f t="shared" si="1657"/>
        <v/>
      </c>
      <c r="AQ2949" s="23" t="str">
        <f t="shared" si="1679"/>
        <v xml:space="preserve"> </v>
      </c>
      <c r="AR2949" s="24" t="str">
        <f t="shared" si="1658"/>
        <v/>
      </c>
      <c r="AS2949" s="23" t="str">
        <f t="shared" si="1680"/>
        <v xml:space="preserve"> </v>
      </c>
      <c r="AT2949" s="24" t="str">
        <f t="shared" si="1659"/>
        <v/>
      </c>
      <c r="AU2949" s="23" t="str">
        <f t="shared" si="1681"/>
        <v xml:space="preserve"> </v>
      </c>
      <c r="AV2949" s="24" t="str">
        <f t="shared" si="1660"/>
        <v/>
      </c>
      <c r="AW2949" s="23" t="str">
        <f t="shared" si="1661"/>
        <v xml:space="preserve"> </v>
      </c>
      <c r="AX2949" s="24" t="str">
        <f t="shared" si="1682"/>
        <v/>
      </c>
      <c r="AY2949" s="23" t="str">
        <f t="shared" si="1683"/>
        <v xml:space="preserve"> </v>
      </c>
      <c r="AZ2949" s="24" t="str">
        <f t="shared" si="1684"/>
        <v/>
      </c>
      <c r="BA2949" s="23" t="str">
        <f t="shared" si="1685"/>
        <v xml:space="preserve"> </v>
      </c>
      <c r="BB2949" s="24" t="str">
        <f t="shared" si="1686"/>
        <v/>
      </c>
      <c r="BC2949" s="23" t="str">
        <f t="shared" si="1687"/>
        <v xml:space="preserve"> </v>
      </c>
      <c r="BD2949" s="24" t="str">
        <f t="shared" si="1688"/>
        <v/>
      </c>
      <c r="BE2949" s="23" t="str">
        <f t="shared" si="1689"/>
        <v xml:space="preserve"> </v>
      </c>
      <c r="BF2949" s="24" t="str">
        <f t="shared" si="1690"/>
        <v/>
      </c>
      <c r="BG2949" s="23" t="str">
        <f t="shared" si="1691"/>
        <v xml:space="preserve"> </v>
      </c>
    </row>
    <row r="2950" spans="5:59" x14ac:dyDescent="0.25">
      <c r="E2950" s="23" t="str">
        <f t="shared" si="1662"/>
        <v xml:space="preserve"> </v>
      </c>
      <c r="G2950" s="23" t="str">
        <f t="shared" si="1663"/>
        <v xml:space="preserve"> </v>
      </c>
      <c r="I2950" s="23" t="str">
        <f t="shared" si="1664"/>
        <v xml:space="preserve"> </v>
      </c>
      <c r="K2950" s="22" t="str">
        <f t="shared" si="1656"/>
        <v xml:space="preserve"> </v>
      </c>
      <c r="M2950" s="23" t="str">
        <f t="shared" si="1665"/>
        <v xml:space="preserve"> </v>
      </c>
      <c r="O2950" s="23" t="str">
        <f t="shared" si="1666"/>
        <v xml:space="preserve"> </v>
      </c>
      <c r="Q2950" s="23" t="str">
        <f t="shared" si="1667"/>
        <v xml:space="preserve"> </v>
      </c>
      <c r="S2950" s="23" t="str">
        <f t="shared" si="1668"/>
        <v xml:space="preserve"> </v>
      </c>
      <c r="U2950" s="23" t="str">
        <f t="shared" si="1669"/>
        <v xml:space="preserve"> </v>
      </c>
      <c r="Y2950" s="23" t="str">
        <f t="shared" si="1670"/>
        <v xml:space="preserve"> </v>
      </c>
      <c r="AA2950" s="23" t="str">
        <f t="shared" si="1671"/>
        <v xml:space="preserve"> </v>
      </c>
      <c r="AC2950" s="23" t="str">
        <f t="shared" si="1672"/>
        <v xml:space="preserve"> </v>
      </c>
      <c r="AE2950" s="23" t="str">
        <f t="shared" si="1673"/>
        <v xml:space="preserve"> </v>
      </c>
      <c r="AG2950" s="23" t="str">
        <f t="shared" si="1674"/>
        <v xml:space="preserve"> </v>
      </c>
      <c r="AI2950" s="23" t="str">
        <f t="shared" si="1675"/>
        <v xml:space="preserve"> </v>
      </c>
      <c r="AK2950" s="23" t="str">
        <f t="shared" si="1676"/>
        <v xml:space="preserve"> </v>
      </c>
      <c r="AM2950" s="23" t="str">
        <f t="shared" si="1677"/>
        <v xml:space="preserve"> </v>
      </c>
      <c r="AO2950" s="23" t="str">
        <f t="shared" si="1678"/>
        <v xml:space="preserve"> </v>
      </c>
      <c r="AP2950" s="24" t="str">
        <f t="shared" si="1657"/>
        <v/>
      </c>
      <c r="AQ2950" s="23" t="str">
        <f t="shared" si="1679"/>
        <v xml:space="preserve"> </v>
      </c>
      <c r="AR2950" s="24" t="str">
        <f t="shared" si="1658"/>
        <v/>
      </c>
      <c r="AS2950" s="23" t="str">
        <f t="shared" si="1680"/>
        <v xml:space="preserve"> </v>
      </c>
      <c r="AT2950" s="24" t="str">
        <f t="shared" si="1659"/>
        <v/>
      </c>
      <c r="AU2950" s="23" t="str">
        <f t="shared" si="1681"/>
        <v xml:space="preserve"> </v>
      </c>
      <c r="AV2950" s="24" t="str">
        <f t="shared" si="1660"/>
        <v/>
      </c>
      <c r="AW2950" s="23" t="str">
        <f t="shared" si="1661"/>
        <v xml:space="preserve"> </v>
      </c>
      <c r="AX2950" s="24" t="str">
        <f t="shared" si="1682"/>
        <v/>
      </c>
      <c r="AY2950" s="23" t="str">
        <f t="shared" si="1683"/>
        <v xml:space="preserve"> </v>
      </c>
      <c r="AZ2950" s="24" t="str">
        <f t="shared" si="1684"/>
        <v/>
      </c>
      <c r="BA2950" s="23" t="str">
        <f t="shared" si="1685"/>
        <v xml:space="preserve"> </v>
      </c>
      <c r="BB2950" s="24" t="str">
        <f t="shared" si="1686"/>
        <v/>
      </c>
      <c r="BC2950" s="23" t="str">
        <f t="shared" si="1687"/>
        <v xml:space="preserve"> </v>
      </c>
      <c r="BD2950" s="24" t="str">
        <f t="shared" si="1688"/>
        <v/>
      </c>
      <c r="BE2950" s="23" t="str">
        <f t="shared" si="1689"/>
        <v xml:space="preserve"> </v>
      </c>
      <c r="BF2950" s="24" t="str">
        <f t="shared" si="1690"/>
        <v/>
      </c>
      <c r="BG2950" s="23" t="str">
        <f t="shared" si="1691"/>
        <v xml:space="preserve"> </v>
      </c>
    </row>
    <row r="2951" spans="5:59" x14ac:dyDescent="0.25">
      <c r="E2951" s="23" t="str">
        <f t="shared" si="1662"/>
        <v xml:space="preserve"> </v>
      </c>
      <c r="G2951" s="23" t="str">
        <f t="shared" si="1663"/>
        <v xml:space="preserve"> </v>
      </c>
      <c r="I2951" s="23" t="str">
        <f t="shared" si="1664"/>
        <v xml:space="preserve"> </v>
      </c>
      <c r="K2951" s="22" t="str">
        <f t="shared" si="1656"/>
        <v xml:space="preserve"> </v>
      </c>
      <c r="M2951" s="23" t="str">
        <f t="shared" si="1665"/>
        <v xml:space="preserve"> </v>
      </c>
      <c r="O2951" s="23" t="str">
        <f t="shared" si="1666"/>
        <v xml:space="preserve"> </v>
      </c>
      <c r="Q2951" s="23" t="str">
        <f t="shared" si="1667"/>
        <v xml:space="preserve"> </v>
      </c>
      <c r="S2951" s="23" t="str">
        <f t="shared" si="1668"/>
        <v xml:space="preserve"> </v>
      </c>
      <c r="U2951" s="23" t="str">
        <f t="shared" si="1669"/>
        <v xml:space="preserve"> </v>
      </c>
      <c r="Y2951" s="23" t="str">
        <f t="shared" si="1670"/>
        <v xml:space="preserve"> </v>
      </c>
      <c r="AA2951" s="23" t="str">
        <f t="shared" si="1671"/>
        <v xml:space="preserve"> </v>
      </c>
      <c r="AC2951" s="23" t="str">
        <f t="shared" si="1672"/>
        <v xml:space="preserve"> </v>
      </c>
      <c r="AE2951" s="23" t="str">
        <f t="shared" si="1673"/>
        <v xml:space="preserve"> </v>
      </c>
      <c r="AG2951" s="23" t="str">
        <f t="shared" si="1674"/>
        <v xml:space="preserve"> </v>
      </c>
      <c r="AI2951" s="23" t="str">
        <f t="shared" si="1675"/>
        <v xml:space="preserve"> </v>
      </c>
      <c r="AK2951" s="23" t="str">
        <f t="shared" si="1676"/>
        <v xml:space="preserve"> </v>
      </c>
      <c r="AM2951" s="23" t="str">
        <f t="shared" si="1677"/>
        <v xml:space="preserve"> </v>
      </c>
      <c r="AO2951" s="23" t="str">
        <f t="shared" si="1678"/>
        <v xml:space="preserve"> </v>
      </c>
      <c r="AP2951" s="24" t="str">
        <f t="shared" si="1657"/>
        <v/>
      </c>
      <c r="AQ2951" s="23" t="str">
        <f t="shared" si="1679"/>
        <v xml:space="preserve"> </v>
      </c>
      <c r="AR2951" s="24" t="str">
        <f t="shared" si="1658"/>
        <v/>
      </c>
      <c r="AS2951" s="23" t="str">
        <f t="shared" si="1680"/>
        <v xml:space="preserve"> </v>
      </c>
      <c r="AT2951" s="24" t="str">
        <f t="shared" si="1659"/>
        <v/>
      </c>
      <c r="AU2951" s="23" t="str">
        <f t="shared" si="1681"/>
        <v xml:space="preserve"> </v>
      </c>
      <c r="AV2951" s="24" t="str">
        <f t="shared" si="1660"/>
        <v/>
      </c>
      <c r="AW2951" s="23" t="str">
        <f t="shared" si="1661"/>
        <v xml:space="preserve"> </v>
      </c>
      <c r="AX2951" s="24" t="str">
        <f t="shared" si="1682"/>
        <v/>
      </c>
      <c r="AY2951" s="23" t="str">
        <f t="shared" si="1683"/>
        <v xml:space="preserve"> </v>
      </c>
      <c r="AZ2951" s="24" t="str">
        <f t="shared" si="1684"/>
        <v/>
      </c>
      <c r="BA2951" s="23" t="str">
        <f t="shared" si="1685"/>
        <v xml:space="preserve"> </v>
      </c>
      <c r="BB2951" s="24" t="str">
        <f t="shared" si="1686"/>
        <v/>
      </c>
      <c r="BC2951" s="23" t="str">
        <f t="shared" si="1687"/>
        <v xml:space="preserve"> </v>
      </c>
      <c r="BD2951" s="24" t="str">
        <f t="shared" si="1688"/>
        <v/>
      </c>
      <c r="BE2951" s="23" t="str">
        <f t="shared" si="1689"/>
        <v xml:space="preserve"> </v>
      </c>
      <c r="BF2951" s="24" t="str">
        <f t="shared" si="1690"/>
        <v/>
      </c>
      <c r="BG2951" s="23" t="str">
        <f t="shared" si="1691"/>
        <v xml:space="preserve"> </v>
      </c>
    </row>
    <row r="2952" spans="5:59" x14ac:dyDescent="0.25">
      <c r="E2952" s="23" t="str">
        <f t="shared" si="1662"/>
        <v xml:space="preserve"> </v>
      </c>
      <c r="G2952" s="23" t="str">
        <f t="shared" si="1663"/>
        <v xml:space="preserve"> </v>
      </c>
      <c r="I2952" s="23" t="str">
        <f t="shared" si="1664"/>
        <v xml:space="preserve"> </v>
      </c>
      <c r="K2952" s="22" t="str">
        <f t="shared" si="1656"/>
        <v xml:space="preserve"> </v>
      </c>
      <c r="M2952" s="23" t="str">
        <f t="shared" si="1665"/>
        <v xml:space="preserve"> </v>
      </c>
      <c r="O2952" s="23" t="str">
        <f t="shared" si="1666"/>
        <v xml:space="preserve"> </v>
      </c>
      <c r="Q2952" s="23" t="str">
        <f t="shared" si="1667"/>
        <v xml:space="preserve"> </v>
      </c>
      <c r="S2952" s="23" t="str">
        <f t="shared" si="1668"/>
        <v xml:space="preserve"> </v>
      </c>
      <c r="U2952" s="23" t="str">
        <f t="shared" si="1669"/>
        <v xml:space="preserve"> </v>
      </c>
      <c r="Y2952" s="23" t="str">
        <f t="shared" si="1670"/>
        <v xml:space="preserve"> </v>
      </c>
      <c r="AA2952" s="23" t="str">
        <f t="shared" si="1671"/>
        <v xml:space="preserve"> </v>
      </c>
      <c r="AC2952" s="23" t="str">
        <f t="shared" si="1672"/>
        <v xml:space="preserve"> </v>
      </c>
      <c r="AE2952" s="23" t="str">
        <f t="shared" si="1673"/>
        <v xml:space="preserve"> </v>
      </c>
      <c r="AG2952" s="23" t="str">
        <f t="shared" si="1674"/>
        <v xml:space="preserve"> </v>
      </c>
      <c r="AI2952" s="23" t="str">
        <f t="shared" si="1675"/>
        <v xml:space="preserve"> </v>
      </c>
      <c r="AK2952" s="23" t="str">
        <f t="shared" si="1676"/>
        <v xml:space="preserve"> </v>
      </c>
      <c r="AM2952" s="23" t="str">
        <f t="shared" si="1677"/>
        <v xml:space="preserve"> </v>
      </c>
      <c r="AO2952" s="23" t="str">
        <f t="shared" si="1678"/>
        <v xml:space="preserve"> </v>
      </c>
      <c r="AP2952" s="24" t="str">
        <f t="shared" si="1657"/>
        <v/>
      </c>
      <c r="AQ2952" s="23" t="str">
        <f t="shared" si="1679"/>
        <v xml:space="preserve"> </v>
      </c>
      <c r="AR2952" s="24" t="str">
        <f t="shared" si="1658"/>
        <v/>
      </c>
      <c r="AS2952" s="23" t="str">
        <f t="shared" si="1680"/>
        <v xml:space="preserve"> </v>
      </c>
      <c r="AT2952" s="24" t="str">
        <f t="shared" si="1659"/>
        <v/>
      </c>
      <c r="AU2952" s="23" t="str">
        <f t="shared" si="1681"/>
        <v xml:space="preserve"> </v>
      </c>
      <c r="AV2952" s="24" t="str">
        <f t="shared" si="1660"/>
        <v/>
      </c>
      <c r="AW2952" s="23" t="str">
        <f t="shared" si="1661"/>
        <v xml:space="preserve"> </v>
      </c>
      <c r="AX2952" s="24" t="str">
        <f t="shared" si="1682"/>
        <v/>
      </c>
      <c r="AY2952" s="23" t="str">
        <f t="shared" si="1683"/>
        <v xml:space="preserve"> </v>
      </c>
      <c r="AZ2952" s="24" t="str">
        <f t="shared" si="1684"/>
        <v/>
      </c>
      <c r="BA2952" s="23" t="str">
        <f t="shared" si="1685"/>
        <v xml:space="preserve"> </v>
      </c>
      <c r="BB2952" s="24" t="str">
        <f t="shared" si="1686"/>
        <v/>
      </c>
      <c r="BC2952" s="23" t="str">
        <f t="shared" si="1687"/>
        <v xml:space="preserve"> </v>
      </c>
      <c r="BD2952" s="24" t="str">
        <f t="shared" si="1688"/>
        <v/>
      </c>
      <c r="BE2952" s="23" t="str">
        <f t="shared" si="1689"/>
        <v xml:space="preserve"> </v>
      </c>
      <c r="BF2952" s="24" t="str">
        <f t="shared" si="1690"/>
        <v/>
      </c>
      <c r="BG2952" s="23" t="str">
        <f t="shared" si="1691"/>
        <v xml:space="preserve"> </v>
      </c>
    </row>
    <row r="2953" spans="5:59" x14ac:dyDescent="0.25">
      <c r="E2953" s="23" t="str">
        <f t="shared" si="1662"/>
        <v xml:space="preserve"> </v>
      </c>
      <c r="G2953" s="23" t="str">
        <f t="shared" si="1663"/>
        <v xml:space="preserve"> </v>
      </c>
      <c r="I2953" s="23" t="str">
        <f t="shared" si="1664"/>
        <v xml:space="preserve"> </v>
      </c>
      <c r="K2953" s="22" t="str">
        <f t="shared" si="1656"/>
        <v xml:space="preserve"> </v>
      </c>
      <c r="M2953" s="23" t="str">
        <f t="shared" si="1665"/>
        <v xml:space="preserve"> </v>
      </c>
      <c r="O2953" s="23" t="str">
        <f t="shared" si="1666"/>
        <v xml:space="preserve"> </v>
      </c>
      <c r="Q2953" s="23" t="str">
        <f t="shared" si="1667"/>
        <v xml:space="preserve"> </v>
      </c>
      <c r="S2953" s="23" t="str">
        <f t="shared" si="1668"/>
        <v xml:space="preserve"> </v>
      </c>
      <c r="U2953" s="23" t="str">
        <f t="shared" si="1669"/>
        <v xml:space="preserve"> </v>
      </c>
      <c r="Y2953" s="23" t="str">
        <f t="shared" si="1670"/>
        <v xml:space="preserve"> </v>
      </c>
      <c r="AA2953" s="23" t="str">
        <f t="shared" si="1671"/>
        <v xml:space="preserve"> </v>
      </c>
      <c r="AC2953" s="23" t="str">
        <f t="shared" si="1672"/>
        <v xml:space="preserve"> </v>
      </c>
      <c r="AE2953" s="23" t="str">
        <f t="shared" si="1673"/>
        <v xml:space="preserve"> </v>
      </c>
      <c r="AG2953" s="23" t="str">
        <f t="shared" si="1674"/>
        <v xml:space="preserve"> </v>
      </c>
      <c r="AI2953" s="23" t="str">
        <f t="shared" si="1675"/>
        <v xml:space="preserve"> </v>
      </c>
      <c r="AK2953" s="23" t="str">
        <f t="shared" si="1676"/>
        <v xml:space="preserve"> </v>
      </c>
      <c r="AM2953" s="23" t="str">
        <f t="shared" si="1677"/>
        <v xml:space="preserve"> </v>
      </c>
      <c r="AO2953" s="23" t="str">
        <f t="shared" si="1678"/>
        <v xml:space="preserve"> </v>
      </c>
      <c r="AP2953" s="24" t="str">
        <f t="shared" si="1657"/>
        <v/>
      </c>
      <c r="AQ2953" s="23" t="str">
        <f t="shared" si="1679"/>
        <v xml:space="preserve"> </v>
      </c>
      <c r="AR2953" s="24" t="str">
        <f t="shared" si="1658"/>
        <v/>
      </c>
      <c r="AS2953" s="23" t="str">
        <f t="shared" si="1680"/>
        <v xml:space="preserve"> </v>
      </c>
      <c r="AT2953" s="24" t="str">
        <f t="shared" si="1659"/>
        <v/>
      </c>
      <c r="AU2953" s="23" t="str">
        <f t="shared" si="1681"/>
        <v xml:space="preserve"> </v>
      </c>
      <c r="AV2953" s="24" t="str">
        <f t="shared" si="1660"/>
        <v/>
      </c>
      <c r="AW2953" s="23" t="str">
        <f t="shared" si="1661"/>
        <v xml:space="preserve"> </v>
      </c>
      <c r="AX2953" s="24" t="str">
        <f t="shared" si="1682"/>
        <v/>
      </c>
      <c r="AY2953" s="23" t="str">
        <f t="shared" si="1683"/>
        <v xml:space="preserve"> </v>
      </c>
      <c r="AZ2953" s="24" t="str">
        <f t="shared" si="1684"/>
        <v/>
      </c>
      <c r="BA2953" s="23" t="str">
        <f t="shared" si="1685"/>
        <v xml:space="preserve"> </v>
      </c>
      <c r="BB2953" s="24" t="str">
        <f t="shared" si="1686"/>
        <v/>
      </c>
      <c r="BC2953" s="23" t="str">
        <f t="shared" si="1687"/>
        <v xml:space="preserve"> </v>
      </c>
      <c r="BD2953" s="24" t="str">
        <f t="shared" si="1688"/>
        <v/>
      </c>
      <c r="BE2953" s="23" t="str">
        <f t="shared" si="1689"/>
        <v xml:space="preserve"> </v>
      </c>
      <c r="BF2953" s="24" t="str">
        <f t="shared" si="1690"/>
        <v/>
      </c>
      <c r="BG2953" s="23" t="str">
        <f t="shared" si="1691"/>
        <v xml:space="preserve"> </v>
      </c>
    </row>
    <row r="2954" spans="5:59" x14ac:dyDescent="0.25">
      <c r="E2954" s="23" t="str">
        <f t="shared" si="1662"/>
        <v xml:space="preserve"> </v>
      </c>
      <c r="G2954" s="23" t="str">
        <f t="shared" si="1663"/>
        <v xml:space="preserve"> </v>
      </c>
      <c r="I2954" s="23" t="str">
        <f t="shared" si="1664"/>
        <v xml:space="preserve"> </v>
      </c>
      <c r="K2954" s="22" t="str">
        <f t="shared" si="1656"/>
        <v xml:space="preserve"> </v>
      </c>
      <c r="M2954" s="23" t="str">
        <f t="shared" si="1665"/>
        <v xml:space="preserve"> </v>
      </c>
      <c r="O2954" s="23" t="str">
        <f t="shared" si="1666"/>
        <v xml:space="preserve"> </v>
      </c>
      <c r="Q2954" s="23" t="str">
        <f t="shared" si="1667"/>
        <v xml:space="preserve"> </v>
      </c>
      <c r="S2954" s="23" t="str">
        <f t="shared" si="1668"/>
        <v xml:space="preserve"> </v>
      </c>
      <c r="U2954" s="23" t="str">
        <f t="shared" si="1669"/>
        <v xml:space="preserve"> </v>
      </c>
      <c r="Y2954" s="23" t="str">
        <f t="shared" si="1670"/>
        <v xml:space="preserve"> </v>
      </c>
      <c r="AA2954" s="23" t="str">
        <f t="shared" si="1671"/>
        <v xml:space="preserve"> </v>
      </c>
      <c r="AC2954" s="23" t="str">
        <f t="shared" si="1672"/>
        <v xml:space="preserve"> </v>
      </c>
      <c r="AE2954" s="23" t="str">
        <f t="shared" si="1673"/>
        <v xml:space="preserve"> </v>
      </c>
      <c r="AG2954" s="23" t="str">
        <f t="shared" si="1674"/>
        <v xml:space="preserve"> </v>
      </c>
      <c r="AI2954" s="23" t="str">
        <f t="shared" si="1675"/>
        <v xml:space="preserve"> </v>
      </c>
      <c r="AK2954" s="23" t="str">
        <f t="shared" si="1676"/>
        <v xml:space="preserve"> </v>
      </c>
      <c r="AM2954" s="23" t="str">
        <f t="shared" si="1677"/>
        <v xml:space="preserve"> </v>
      </c>
      <c r="AO2954" s="23" t="str">
        <f t="shared" si="1678"/>
        <v xml:space="preserve"> </v>
      </c>
      <c r="AP2954" s="24" t="str">
        <f t="shared" si="1657"/>
        <v/>
      </c>
      <c r="AQ2954" s="23" t="str">
        <f t="shared" si="1679"/>
        <v xml:space="preserve"> </v>
      </c>
      <c r="AR2954" s="24" t="str">
        <f t="shared" si="1658"/>
        <v/>
      </c>
      <c r="AS2954" s="23" t="str">
        <f t="shared" si="1680"/>
        <v xml:space="preserve"> </v>
      </c>
      <c r="AT2954" s="24" t="str">
        <f t="shared" si="1659"/>
        <v/>
      </c>
      <c r="AU2954" s="23" t="str">
        <f t="shared" si="1681"/>
        <v xml:space="preserve"> </v>
      </c>
      <c r="AV2954" s="24" t="str">
        <f t="shared" si="1660"/>
        <v/>
      </c>
      <c r="AW2954" s="23" t="str">
        <f t="shared" si="1661"/>
        <v xml:space="preserve"> </v>
      </c>
      <c r="AX2954" s="24" t="str">
        <f t="shared" si="1682"/>
        <v/>
      </c>
      <c r="AY2954" s="23" t="str">
        <f t="shared" si="1683"/>
        <v xml:space="preserve"> </v>
      </c>
      <c r="AZ2954" s="24" t="str">
        <f t="shared" si="1684"/>
        <v/>
      </c>
      <c r="BA2954" s="23" t="str">
        <f t="shared" si="1685"/>
        <v xml:space="preserve"> </v>
      </c>
      <c r="BB2954" s="24" t="str">
        <f t="shared" si="1686"/>
        <v/>
      </c>
      <c r="BC2954" s="23" t="str">
        <f t="shared" si="1687"/>
        <v xml:space="preserve"> </v>
      </c>
      <c r="BD2954" s="24" t="str">
        <f t="shared" si="1688"/>
        <v/>
      </c>
      <c r="BE2954" s="23" t="str">
        <f t="shared" si="1689"/>
        <v xml:space="preserve"> </v>
      </c>
      <c r="BF2954" s="24" t="str">
        <f t="shared" si="1690"/>
        <v/>
      </c>
      <c r="BG2954" s="23" t="str">
        <f t="shared" si="1691"/>
        <v xml:space="preserve"> </v>
      </c>
    </row>
    <row r="2955" spans="5:59" x14ac:dyDescent="0.25">
      <c r="E2955" s="23" t="str">
        <f t="shared" si="1662"/>
        <v xml:space="preserve"> </v>
      </c>
      <c r="G2955" s="23" t="str">
        <f t="shared" si="1663"/>
        <v xml:space="preserve"> </v>
      </c>
      <c r="I2955" s="23" t="str">
        <f t="shared" si="1664"/>
        <v xml:space="preserve"> </v>
      </c>
      <c r="K2955" s="22" t="str">
        <f t="shared" si="1656"/>
        <v xml:space="preserve"> </v>
      </c>
      <c r="M2955" s="23" t="str">
        <f t="shared" si="1665"/>
        <v xml:space="preserve"> </v>
      </c>
      <c r="O2955" s="23" t="str">
        <f t="shared" si="1666"/>
        <v xml:space="preserve"> </v>
      </c>
      <c r="Q2955" s="23" t="str">
        <f t="shared" si="1667"/>
        <v xml:space="preserve"> </v>
      </c>
      <c r="S2955" s="23" t="str">
        <f t="shared" si="1668"/>
        <v xml:space="preserve"> </v>
      </c>
      <c r="U2955" s="23" t="str">
        <f t="shared" si="1669"/>
        <v xml:space="preserve"> </v>
      </c>
      <c r="Y2955" s="23" t="str">
        <f t="shared" si="1670"/>
        <v xml:space="preserve"> </v>
      </c>
      <c r="AA2955" s="23" t="str">
        <f t="shared" si="1671"/>
        <v xml:space="preserve"> </v>
      </c>
      <c r="AC2955" s="23" t="str">
        <f t="shared" si="1672"/>
        <v xml:space="preserve"> </v>
      </c>
      <c r="AE2955" s="23" t="str">
        <f t="shared" si="1673"/>
        <v xml:space="preserve"> </v>
      </c>
      <c r="AG2955" s="23" t="str">
        <f t="shared" si="1674"/>
        <v xml:space="preserve"> </v>
      </c>
      <c r="AI2955" s="23" t="str">
        <f t="shared" si="1675"/>
        <v xml:space="preserve"> </v>
      </c>
      <c r="AK2955" s="23" t="str">
        <f t="shared" si="1676"/>
        <v xml:space="preserve"> </v>
      </c>
      <c r="AM2955" s="23" t="str">
        <f t="shared" si="1677"/>
        <v xml:space="preserve"> </v>
      </c>
      <c r="AO2955" s="23" t="str">
        <f t="shared" si="1678"/>
        <v xml:space="preserve"> </v>
      </c>
      <c r="AP2955" s="24" t="str">
        <f t="shared" si="1657"/>
        <v/>
      </c>
      <c r="AQ2955" s="23" t="str">
        <f t="shared" si="1679"/>
        <v xml:space="preserve"> </v>
      </c>
      <c r="AR2955" s="24" t="str">
        <f t="shared" si="1658"/>
        <v/>
      </c>
      <c r="AS2955" s="23" t="str">
        <f t="shared" si="1680"/>
        <v xml:space="preserve"> </v>
      </c>
      <c r="AT2955" s="24" t="str">
        <f t="shared" si="1659"/>
        <v/>
      </c>
      <c r="AU2955" s="23" t="str">
        <f t="shared" si="1681"/>
        <v xml:space="preserve"> </v>
      </c>
      <c r="AV2955" s="24" t="str">
        <f t="shared" si="1660"/>
        <v/>
      </c>
      <c r="AW2955" s="23" t="str">
        <f t="shared" si="1661"/>
        <v xml:space="preserve"> </v>
      </c>
      <c r="AX2955" s="24" t="str">
        <f t="shared" si="1682"/>
        <v/>
      </c>
      <c r="AY2955" s="23" t="str">
        <f t="shared" si="1683"/>
        <v xml:space="preserve"> </v>
      </c>
      <c r="AZ2955" s="24" t="str">
        <f t="shared" si="1684"/>
        <v/>
      </c>
      <c r="BA2955" s="23" t="str">
        <f t="shared" si="1685"/>
        <v xml:space="preserve"> </v>
      </c>
      <c r="BB2955" s="24" t="str">
        <f t="shared" si="1686"/>
        <v/>
      </c>
      <c r="BC2955" s="23" t="str">
        <f t="shared" si="1687"/>
        <v xml:space="preserve"> </v>
      </c>
      <c r="BD2955" s="24" t="str">
        <f t="shared" si="1688"/>
        <v/>
      </c>
      <c r="BE2955" s="23" t="str">
        <f t="shared" si="1689"/>
        <v xml:space="preserve"> </v>
      </c>
      <c r="BF2955" s="24" t="str">
        <f t="shared" si="1690"/>
        <v/>
      </c>
      <c r="BG2955" s="23" t="str">
        <f t="shared" si="1691"/>
        <v xml:space="preserve"> </v>
      </c>
    </row>
    <row r="2956" spans="5:59" x14ac:dyDescent="0.25">
      <c r="E2956" s="23" t="str">
        <f t="shared" si="1662"/>
        <v xml:space="preserve"> </v>
      </c>
      <c r="G2956" s="23" t="str">
        <f t="shared" si="1663"/>
        <v xml:space="preserve"> </v>
      </c>
      <c r="I2956" s="23" t="str">
        <f t="shared" si="1664"/>
        <v xml:space="preserve"> </v>
      </c>
      <c r="K2956" s="22" t="str">
        <f t="shared" si="1656"/>
        <v xml:space="preserve"> </v>
      </c>
      <c r="M2956" s="23" t="str">
        <f t="shared" si="1665"/>
        <v xml:space="preserve"> </v>
      </c>
      <c r="O2956" s="23" t="str">
        <f t="shared" si="1666"/>
        <v xml:space="preserve"> </v>
      </c>
      <c r="Q2956" s="23" t="str">
        <f t="shared" si="1667"/>
        <v xml:space="preserve"> </v>
      </c>
      <c r="S2956" s="23" t="str">
        <f t="shared" si="1668"/>
        <v xml:space="preserve"> </v>
      </c>
      <c r="U2956" s="23" t="str">
        <f t="shared" si="1669"/>
        <v xml:space="preserve"> </v>
      </c>
      <c r="Y2956" s="23" t="str">
        <f t="shared" si="1670"/>
        <v xml:space="preserve"> </v>
      </c>
      <c r="AA2956" s="23" t="str">
        <f t="shared" si="1671"/>
        <v xml:space="preserve"> </v>
      </c>
      <c r="AC2956" s="23" t="str">
        <f t="shared" si="1672"/>
        <v xml:space="preserve"> </v>
      </c>
      <c r="AE2956" s="23" t="str">
        <f t="shared" si="1673"/>
        <v xml:space="preserve"> </v>
      </c>
      <c r="AG2956" s="23" t="str">
        <f t="shared" si="1674"/>
        <v xml:space="preserve"> </v>
      </c>
      <c r="AI2956" s="23" t="str">
        <f t="shared" si="1675"/>
        <v xml:space="preserve"> </v>
      </c>
      <c r="AK2956" s="23" t="str">
        <f t="shared" si="1676"/>
        <v xml:space="preserve"> </v>
      </c>
      <c r="AM2956" s="23" t="str">
        <f t="shared" si="1677"/>
        <v xml:space="preserve"> </v>
      </c>
      <c r="AO2956" s="23" t="str">
        <f t="shared" si="1678"/>
        <v xml:space="preserve"> </v>
      </c>
      <c r="AP2956" s="24" t="str">
        <f t="shared" si="1657"/>
        <v/>
      </c>
      <c r="AQ2956" s="23" t="str">
        <f t="shared" si="1679"/>
        <v xml:space="preserve"> </v>
      </c>
      <c r="AR2956" s="24" t="str">
        <f t="shared" si="1658"/>
        <v/>
      </c>
      <c r="AS2956" s="23" t="str">
        <f t="shared" si="1680"/>
        <v xml:space="preserve"> </v>
      </c>
      <c r="AT2956" s="24" t="str">
        <f t="shared" si="1659"/>
        <v/>
      </c>
      <c r="AU2956" s="23" t="str">
        <f t="shared" si="1681"/>
        <v xml:space="preserve"> </v>
      </c>
      <c r="AV2956" s="24" t="str">
        <f t="shared" si="1660"/>
        <v/>
      </c>
      <c r="AW2956" s="23" t="str">
        <f t="shared" si="1661"/>
        <v xml:space="preserve"> </v>
      </c>
      <c r="AX2956" s="24" t="str">
        <f t="shared" si="1682"/>
        <v/>
      </c>
      <c r="AY2956" s="23" t="str">
        <f t="shared" si="1683"/>
        <v xml:space="preserve"> </v>
      </c>
      <c r="AZ2956" s="24" t="str">
        <f t="shared" si="1684"/>
        <v/>
      </c>
      <c r="BA2956" s="23" t="str">
        <f t="shared" si="1685"/>
        <v xml:space="preserve"> </v>
      </c>
      <c r="BB2956" s="24" t="str">
        <f t="shared" si="1686"/>
        <v/>
      </c>
      <c r="BC2956" s="23" t="str">
        <f t="shared" si="1687"/>
        <v xml:space="preserve"> </v>
      </c>
      <c r="BD2956" s="24" t="str">
        <f t="shared" si="1688"/>
        <v/>
      </c>
      <c r="BE2956" s="23" t="str">
        <f t="shared" si="1689"/>
        <v xml:space="preserve"> </v>
      </c>
      <c r="BF2956" s="24" t="str">
        <f t="shared" si="1690"/>
        <v/>
      </c>
      <c r="BG2956" s="23" t="str">
        <f t="shared" si="1691"/>
        <v xml:space="preserve"> </v>
      </c>
    </row>
    <row r="2957" spans="5:59" x14ac:dyDescent="0.25">
      <c r="E2957" s="23" t="str">
        <f t="shared" si="1662"/>
        <v xml:space="preserve"> </v>
      </c>
      <c r="G2957" s="23" t="str">
        <f t="shared" si="1663"/>
        <v xml:space="preserve"> </v>
      </c>
      <c r="I2957" s="23" t="str">
        <f t="shared" si="1664"/>
        <v xml:space="preserve"> </v>
      </c>
      <c r="K2957" s="22" t="str">
        <f t="shared" si="1656"/>
        <v xml:space="preserve"> </v>
      </c>
      <c r="M2957" s="23" t="str">
        <f t="shared" si="1665"/>
        <v xml:space="preserve"> </v>
      </c>
      <c r="O2957" s="23" t="str">
        <f t="shared" si="1666"/>
        <v xml:space="preserve"> </v>
      </c>
      <c r="Q2957" s="23" t="str">
        <f t="shared" si="1667"/>
        <v xml:space="preserve"> </v>
      </c>
      <c r="S2957" s="23" t="str">
        <f t="shared" si="1668"/>
        <v xml:space="preserve"> </v>
      </c>
      <c r="U2957" s="23" t="str">
        <f t="shared" si="1669"/>
        <v xml:space="preserve"> </v>
      </c>
      <c r="Y2957" s="23" t="str">
        <f t="shared" si="1670"/>
        <v xml:space="preserve"> </v>
      </c>
      <c r="AA2957" s="23" t="str">
        <f t="shared" si="1671"/>
        <v xml:space="preserve"> </v>
      </c>
      <c r="AC2957" s="23" t="str">
        <f t="shared" si="1672"/>
        <v xml:space="preserve"> </v>
      </c>
      <c r="AE2957" s="23" t="str">
        <f t="shared" si="1673"/>
        <v xml:space="preserve"> </v>
      </c>
      <c r="AG2957" s="23" t="str">
        <f t="shared" si="1674"/>
        <v xml:space="preserve"> </v>
      </c>
      <c r="AI2957" s="23" t="str">
        <f t="shared" si="1675"/>
        <v xml:space="preserve"> </v>
      </c>
      <c r="AK2957" s="23" t="str">
        <f t="shared" si="1676"/>
        <v xml:space="preserve"> </v>
      </c>
      <c r="AM2957" s="23" t="str">
        <f t="shared" si="1677"/>
        <v xml:space="preserve"> </v>
      </c>
      <c r="AO2957" s="23" t="str">
        <f t="shared" si="1678"/>
        <v xml:space="preserve"> </v>
      </c>
      <c r="AP2957" s="24" t="str">
        <f t="shared" si="1657"/>
        <v/>
      </c>
      <c r="AQ2957" s="23" t="str">
        <f t="shared" si="1679"/>
        <v xml:space="preserve"> </v>
      </c>
      <c r="AR2957" s="24" t="str">
        <f t="shared" si="1658"/>
        <v/>
      </c>
      <c r="AS2957" s="23" t="str">
        <f t="shared" si="1680"/>
        <v xml:space="preserve"> </v>
      </c>
      <c r="AT2957" s="24" t="str">
        <f t="shared" si="1659"/>
        <v/>
      </c>
      <c r="AU2957" s="23" t="str">
        <f t="shared" si="1681"/>
        <v xml:space="preserve"> </v>
      </c>
      <c r="AV2957" s="24" t="str">
        <f t="shared" si="1660"/>
        <v/>
      </c>
      <c r="AW2957" s="23" t="str">
        <f t="shared" si="1661"/>
        <v xml:space="preserve"> </v>
      </c>
      <c r="AX2957" s="24" t="str">
        <f t="shared" si="1682"/>
        <v/>
      </c>
      <c r="AY2957" s="23" t="str">
        <f t="shared" si="1683"/>
        <v xml:space="preserve"> </v>
      </c>
      <c r="AZ2957" s="24" t="str">
        <f t="shared" si="1684"/>
        <v/>
      </c>
      <c r="BA2957" s="23" t="str">
        <f t="shared" si="1685"/>
        <v xml:space="preserve"> </v>
      </c>
      <c r="BB2957" s="24" t="str">
        <f t="shared" si="1686"/>
        <v/>
      </c>
      <c r="BC2957" s="23" t="str">
        <f t="shared" si="1687"/>
        <v xml:space="preserve"> </v>
      </c>
      <c r="BD2957" s="24" t="str">
        <f t="shared" si="1688"/>
        <v/>
      </c>
      <c r="BE2957" s="23" t="str">
        <f t="shared" si="1689"/>
        <v xml:space="preserve"> </v>
      </c>
      <c r="BF2957" s="24" t="str">
        <f t="shared" si="1690"/>
        <v/>
      </c>
      <c r="BG2957" s="23" t="str">
        <f t="shared" si="1691"/>
        <v xml:space="preserve"> </v>
      </c>
    </row>
    <row r="2958" spans="5:59" x14ac:dyDescent="0.25">
      <c r="E2958" s="23" t="str">
        <f t="shared" si="1662"/>
        <v xml:space="preserve"> </v>
      </c>
      <c r="G2958" s="23" t="str">
        <f t="shared" si="1663"/>
        <v xml:space="preserve"> </v>
      </c>
      <c r="I2958" s="23" t="str">
        <f t="shared" si="1664"/>
        <v xml:space="preserve"> </v>
      </c>
      <c r="K2958" s="22" t="str">
        <f t="shared" si="1656"/>
        <v xml:space="preserve"> </v>
      </c>
      <c r="M2958" s="23" t="str">
        <f t="shared" si="1665"/>
        <v xml:space="preserve"> </v>
      </c>
      <c r="O2958" s="23" t="str">
        <f t="shared" si="1666"/>
        <v xml:space="preserve"> </v>
      </c>
      <c r="Q2958" s="23" t="str">
        <f t="shared" si="1667"/>
        <v xml:space="preserve"> </v>
      </c>
      <c r="S2958" s="23" t="str">
        <f t="shared" si="1668"/>
        <v xml:space="preserve"> </v>
      </c>
      <c r="U2958" s="23" t="str">
        <f t="shared" si="1669"/>
        <v xml:space="preserve"> </v>
      </c>
      <c r="Y2958" s="23" t="str">
        <f t="shared" si="1670"/>
        <v xml:space="preserve"> </v>
      </c>
      <c r="AA2958" s="23" t="str">
        <f t="shared" si="1671"/>
        <v xml:space="preserve"> </v>
      </c>
      <c r="AC2958" s="23" t="str">
        <f t="shared" si="1672"/>
        <v xml:space="preserve"> </v>
      </c>
      <c r="AE2958" s="23" t="str">
        <f t="shared" si="1673"/>
        <v xml:space="preserve"> </v>
      </c>
      <c r="AG2958" s="23" t="str">
        <f t="shared" si="1674"/>
        <v xml:space="preserve"> </v>
      </c>
      <c r="AI2958" s="23" t="str">
        <f t="shared" si="1675"/>
        <v xml:space="preserve"> </v>
      </c>
      <c r="AK2958" s="23" t="str">
        <f t="shared" si="1676"/>
        <v xml:space="preserve"> </v>
      </c>
      <c r="AM2958" s="23" t="str">
        <f t="shared" si="1677"/>
        <v xml:space="preserve"> </v>
      </c>
      <c r="AO2958" s="23" t="str">
        <f t="shared" si="1678"/>
        <v xml:space="preserve"> </v>
      </c>
      <c r="AP2958" s="24" t="str">
        <f t="shared" si="1657"/>
        <v/>
      </c>
      <c r="AQ2958" s="23" t="str">
        <f t="shared" si="1679"/>
        <v xml:space="preserve"> </v>
      </c>
      <c r="AR2958" s="24" t="str">
        <f t="shared" si="1658"/>
        <v/>
      </c>
      <c r="AS2958" s="23" t="str">
        <f t="shared" si="1680"/>
        <v xml:space="preserve"> </v>
      </c>
      <c r="AT2958" s="24" t="str">
        <f t="shared" si="1659"/>
        <v/>
      </c>
      <c r="AU2958" s="23" t="str">
        <f t="shared" si="1681"/>
        <v xml:space="preserve"> </v>
      </c>
      <c r="AV2958" s="24" t="str">
        <f t="shared" si="1660"/>
        <v/>
      </c>
      <c r="AW2958" s="23" t="str">
        <f t="shared" si="1661"/>
        <v xml:space="preserve"> </v>
      </c>
      <c r="AX2958" s="24" t="str">
        <f t="shared" si="1682"/>
        <v/>
      </c>
      <c r="AY2958" s="23" t="str">
        <f t="shared" si="1683"/>
        <v xml:space="preserve"> </v>
      </c>
      <c r="AZ2958" s="24" t="str">
        <f t="shared" si="1684"/>
        <v/>
      </c>
      <c r="BA2958" s="23" t="str">
        <f t="shared" si="1685"/>
        <v xml:space="preserve"> </v>
      </c>
      <c r="BB2958" s="24" t="str">
        <f t="shared" si="1686"/>
        <v/>
      </c>
      <c r="BC2958" s="23" t="str">
        <f t="shared" si="1687"/>
        <v xml:space="preserve"> </v>
      </c>
      <c r="BD2958" s="24" t="str">
        <f t="shared" si="1688"/>
        <v/>
      </c>
      <c r="BE2958" s="23" t="str">
        <f t="shared" si="1689"/>
        <v xml:space="preserve"> </v>
      </c>
      <c r="BF2958" s="24" t="str">
        <f t="shared" si="1690"/>
        <v/>
      </c>
      <c r="BG2958" s="23" t="str">
        <f t="shared" si="1691"/>
        <v xml:space="preserve"> </v>
      </c>
    </row>
    <row r="2959" spans="5:59" x14ac:dyDescent="0.25">
      <c r="E2959" s="23" t="str">
        <f t="shared" si="1662"/>
        <v xml:space="preserve"> </v>
      </c>
      <c r="G2959" s="23" t="str">
        <f t="shared" si="1663"/>
        <v xml:space="preserve"> </v>
      </c>
      <c r="I2959" s="23" t="str">
        <f t="shared" si="1664"/>
        <v xml:space="preserve"> </v>
      </c>
      <c r="K2959" s="22" t="str">
        <f t="shared" si="1656"/>
        <v xml:space="preserve"> </v>
      </c>
      <c r="M2959" s="23" t="str">
        <f t="shared" si="1665"/>
        <v xml:space="preserve"> </v>
      </c>
      <c r="O2959" s="23" t="str">
        <f t="shared" si="1666"/>
        <v xml:space="preserve"> </v>
      </c>
      <c r="Q2959" s="23" t="str">
        <f t="shared" si="1667"/>
        <v xml:space="preserve"> </v>
      </c>
      <c r="S2959" s="23" t="str">
        <f t="shared" si="1668"/>
        <v xml:space="preserve"> </v>
      </c>
      <c r="U2959" s="23" t="str">
        <f t="shared" si="1669"/>
        <v xml:space="preserve"> </v>
      </c>
      <c r="Y2959" s="23" t="str">
        <f t="shared" si="1670"/>
        <v xml:space="preserve"> </v>
      </c>
      <c r="AA2959" s="23" t="str">
        <f t="shared" si="1671"/>
        <v xml:space="preserve"> </v>
      </c>
      <c r="AC2959" s="23" t="str">
        <f t="shared" si="1672"/>
        <v xml:space="preserve"> </v>
      </c>
      <c r="AE2959" s="23" t="str">
        <f t="shared" si="1673"/>
        <v xml:space="preserve"> </v>
      </c>
      <c r="AG2959" s="23" t="str">
        <f t="shared" si="1674"/>
        <v xml:space="preserve"> </v>
      </c>
      <c r="AI2959" s="23" t="str">
        <f t="shared" si="1675"/>
        <v xml:space="preserve"> </v>
      </c>
      <c r="AK2959" s="23" t="str">
        <f t="shared" si="1676"/>
        <v xml:space="preserve"> </v>
      </c>
      <c r="AM2959" s="23" t="str">
        <f t="shared" si="1677"/>
        <v xml:space="preserve"> </v>
      </c>
      <c r="AO2959" s="23" t="str">
        <f t="shared" si="1678"/>
        <v xml:space="preserve"> </v>
      </c>
      <c r="AP2959" s="24" t="str">
        <f t="shared" si="1657"/>
        <v/>
      </c>
      <c r="AQ2959" s="23" t="str">
        <f t="shared" si="1679"/>
        <v xml:space="preserve"> </v>
      </c>
      <c r="AR2959" s="24" t="str">
        <f t="shared" si="1658"/>
        <v/>
      </c>
      <c r="AS2959" s="23" t="str">
        <f t="shared" si="1680"/>
        <v xml:space="preserve"> </v>
      </c>
      <c r="AT2959" s="24" t="str">
        <f t="shared" si="1659"/>
        <v/>
      </c>
      <c r="AU2959" s="23" t="str">
        <f t="shared" si="1681"/>
        <v xml:space="preserve"> </v>
      </c>
      <c r="AV2959" s="24" t="str">
        <f t="shared" si="1660"/>
        <v/>
      </c>
      <c r="AW2959" s="23" t="str">
        <f t="shared" si="1661"/>
        <v xml:space="preserve"> </v>
      </c>
      <c r="AX2959" s="24" t="str">
        <f t="shared" si="1682"/>
        <v/>
      </c>
      <c r="AY2959" s="23" t="str">
        <f t="shared" si="1683"/>
        <v xml:space="preserve"> </v>
      </c>
      <c r="AZ2959" s="24" t="str">
        <f t="shared" si="1684"/>
        <v/>
      </c>
      <c r="BA2959" s="23" t="str">
        <f t="shared" si="1685"/>
        <v xml:space="preserve"> </v>
      </c>
      <c r="BB2959" s="24" t="str">
        <f t="shared" si="1686"/>
        <v/>
      </c>
      <c r="BC2959" s="23" t="str">
        <f t="shared" si="1687"/>
        <v xml:space="preserve"> </v>
      </c>
      <c r="BD2959" s="24" t="str">
        <f t="shared" si="1688"/>
        <v/>
      </c>
      <c r="BE2959" s="23" t="str">
        <f t="shared" si="1689"/>
        <v xml:space="preserve"> </v>
      </c>
      <c r="BF2959" s="24" t="str">
        <f t="shared" si="1690"/>
        <v/>
      </c>
      <c r="BG2959" s="23" t="str">
        <f t="shared" si="1691"/>
        <v xml:space="preserve"> </v>
      </c>
    </row>
    <row r="2960" spans="5:59" x14ac:dyDescent="0.25">
      <c r="E2960" s="23" t="str">
        <f t="shared" si="1662"/>
        <v xml:space="preserve"> </v>
      </c>
      <c r="G2960" s="23" t="str">
        <f t="shared" si="1663"/>
        <v xml:space="preserve"> </v>
      </c>
      <c r="I2960" s="23" t="str">
        <f t="shared" si="1664"/>
        <v xml:space="preserve"> </v>
      </c>
      <c r="K2960" s="22" t="str">
        <f t="shared" si="1656"/>
        <v xml:space="preserve"> </v>
      </c>
      <c r="M2960" s="23" t="str">
        <f t="shared" si="1665"/>
        <v xml:space="preserve"> </v>
      </c>
      <c r="O2960" s="23" t="str">
        <f t="shared" si="1666"/>
        <v xml:space="preserve"> </v>
      </c>
      <c r="Q2960" s="23" t="str">
        <f t="shared" si="1667"/>
        <v xml:space="preserve"> </v>
      </c>
      <c r="S2960" s="23" t="str">
        <f t="shared" si="1668"/>
        <v xml:space="preserve"> </v>
      </c>
      <c r="U2960" s="23" t="str">
        <f t="shared" si="1669"/>
        <v xml:space="preserve"> </v>
      </c>
      <c r="Y2960" s="23" t="str">
        <f t="shared" si="1670"/>
        <v xml:space="preserve"> </v>
      </c>
      <c r="AA2960" s="23" t="str">
        <f t="shared" si="1671"/>
        <v xml:space="preserve"> </v>
      </c>
      <c r="AC2960" s="23" t="str">
        <f t="shared" si="1672"/>
        <v xml:space="preserve"> </v>
      </c>
      <c r="AE2960" s="23" t="str">
        <f t="shared" si="1673"/>
        <v xml:space="preserve"> </v>
      </c>
      <c r="AG2960" s="23" t="str">
        <f t="shared" si="1674"/>
        <v xml:space="preserve"> </v>
      </c>
      <c r="AI2960" s="23" t="str">
        <f t="shared" si="1675"/>
        <v xml:space="preserve"> </v>
      </c>
      <c r="AK2960" s="23" t="str">
        <f t="shared" si="1676"/>
        <v xml:space="preserve"> </v>
      </c>
      <c r="AM2960" s="23" t="str">
        <f t="shared" si="1677"/>
        <v xml:space="preserve"> </v>
      </c>
      <c r="AO2960" s="23" t="str">
        <f t="shared" si="1678"/>
        <v xml:space="preserve"> </v>
      </c>
      <c r="AP2960" s="24" t="str">
        <f t="shared" si="1657"/>
        <v/>
      </c>
      <c r="AQ2960" s="23" t="str">
        <f t="shared" si="1679"/>
        <v xml:space="preserve"> </v>
      </c>
      <c r="AR2960" s="24" t="str">
        <f t="shared" si="1658"/>
        <v/>
      </c>
      <c r="AS2960" s="23" t="str">
        <f t="shared" si="1680"/>
        <v xml:space="preserve"> </v>
      </c>
      <c r="AT2960" s="24" t="str">
        <f t="shared" si="1659"/>
        <v/>
      </c>
      <c r="AU2960" s="23" t="str">
        <f t="shared" si="1681"/>
        <v xml:space="preserve"> </v>
      </c>
      <c r="AV2960" s="24" t="str">
        <f t="shared" si="1660"/>
        <v/>
      </c>
      <c r="AW2960" s="23" t="str">
        <f t="shared" si="1661"/>
        <v xml:space="preserve"> </v>
      </c>
      <c r="AX2960" s="24" t="str">
        <f t="shared" si="1682"/>
        <v/>
      </c>
      <c r="AY2960" s="23" t="str">
        <f t="shared" si="1683"/>
        <v xml:space="preserve"> </v>
      </c>
      <c r="AZ2960" s="24" t="str">
        <f t="shared" si="1684"/>
        <v/>
      </c>
      <c r="BA2960" s="23" t="str">
        <f t="shared" si="1685"/>
        <v xml:space="preserve"> </v>
      </c>
      <c r="BB2960" s="24" t="str">
        <f t="shared" si="1686"/>
        <v/>
      </c>
      <c r="BC2960" s="23" t="str">
        <f t="shared" si="1687"/>
        <v xml:space="preserve"> </v>
      </c>
      <c r="BD2960" s="24" t="str">
        <f t="shared" si="1688"/>
        <v/>
      </c>
      <c r="BE2960" s="23" t="str">
        <f t="shared" si="1689"/>
        <v xml:space="preserve"> </v>
      </c>
      <c r="BF2960" s="24" t="str">
        <f t="shared" si="1690"/>
        <v/>
      </c>
      <c r="BG2960" s="23" t="str">
        <f t="shared" si="1691"/>
        <v xml:space="preserve"> </v>
      </c>
    </row>
    <row r="2961" spans="5:59" x14ac:dyDescent="0.25">
      <c r="E2961" s="23" t="str">
        <f t="shared" si="1662"/>
        <v xml:space="preserve"> </v>
      </c>
      <c r="G2961" s="23" t="str">
        <f t="shared" si="1663"/>
        <v xml:space="preserve"> </v>
      </c>
      <c r="I2961" s="23" t="str">
        <f t="shared" si="1664"/>
        <v xml:space="preserve"> </v>
      </c>
      <c r="K2961" s="22" t="str">
        <f t="shared" si="1656"/>
        <v xml:space="preserve"> </v>
      </c>
      <c r="M2961" s="23" t="str">
        <f t="shared" si="1665"/>
        <v xml:space="preserve"> </v>
      </c>
      <c r="O2961" s="23" t="str">
        <f t="shared" si="1666"/>
        <v xml:space="preserve"> </v>
      </c>
      <c r="Q2961" s="23" t="str">
        <f t="shared" si="1667"/>
        <v xml:space="preserve"> </v>
      </c>
      <c r="S2961" s="23" t="str">
        <f t="shared" si="1668"/>
        <v xml:space="preserve"> </v>
      </c>
      <c r="U2961" s="23" t="str">
        <f t="shared" si="1669"/>
        <v xml:space="preserve"> </v>
      </c>
      <c r="Y2961" s="23" t="str">
        <f t="shared" si="1670"/>
        <v xml:space="preserve"> </v>
      </c>
      <c r="AA2961" s="23" t="str">
        <f t="shared" si="1671"/>
        <v xml:space="preserve"> </v>
      </c>
      <c r="AC2961" s="23" t="str">
        <f t="shared" si="1672"/>
        <v xml:space="preserve"> </v>
      </c>
      <c r="AE2961" s="23" t="str">
        <f t="shared" si="1673"/>
        <v xml:space="preserve"> </v>
      </c>
      <c r="AG2961" s="23" t="str">
        <f t="shared" si="1674"/>
        <v xml:space="preserve"> </v>
      </c>
      <c r="AI2961" s="23" t="str">
        <f t="shared" si="1675"/>
        <v xml:space="preserve"> </v>
      </c>
      <c r="AK2961" s="23" t="str">
        <f t="shared" si="1676"/>
        <v xml:space="preserve"> </v>
      </c>
      <c r="AM2961" s="23" t="str">
        <f t="shared" si="1677"/>
        <v xml:space="preserve"> </v>
      </c>
      <c r="AO2961" s="23" t="str">
        <f t="shared" si="1678"/>
        <v xml:space="preserve"> </v>
      </c>
      <c r="AP2961" s="24" t="str">
        <f t="shared" si="1657"/>
        <v/>
      </c>
      <c r="AQ2961" s="23" t="str">
        <f t="shared" si="1679"/>
        <v xml:space="preserve"> </v>
      </c>
      <c r="AR2961" s="24" t="str">
        <f t="shared" si="1658"/>
        <v/>
      </c>
      <c r="AS2961" s="23" t="str">
        <f t="shared" si="1680"/>
        <v xml:space="preserve"> </v>
      </c>
      <c r="AT2961" s="24" t="str">
        <f t="shared" si="1659"/>
        <v/>
      </c>
      <c r="AU2961" s="23" t="str">
        <f t="shared" si="1681"/>
        <v xml:space="preserve"> </v>
      </c>
      <c r="AV2961" s="24" t="str">
        <f t="shared" si="1660"/>
        <v/>
      </c>
      <c r="AW2961" s="23" t="str">
        <f t="shared" si="1661"/>
        <v xml:space="preserve"> </v>
      </c>
      <c r="AX2961" s="24" t="str">
        <f t="shared" si="1682"/>
        <v/>
      </c>
      <c r="AY2961" s="23" t="str">
        <f t="shared" si="1683"/>
        <v xml:space="preserve"> </v>
      </c>
      <c r="AZ2961" s="24" t="str">
        <f t="shared" si="1684"/>
        <v/>
      </c>
      <c r="BA2961" s="23" t="str">
        <f t="shared" si="1685"/>
        <v xml:space="preserve"> </v>
      </c>
      <c r="BB2961" s="24" t="str">
        <f t="shared" si="1686"/>
        <v/>
      </c>
      <c r="BC2961" s="23" t="str">
        <f t="shared" si="1687"/>
        <v xml:space="preserve"> </v>
      </c>
      <c r="BD2961" s="24" t="str">
        <f t="shared" si="1688"/>
        <v/>
      </c>
      <c r="BE2961" s="23" t="str">
        <f t="shared" si="1689"/>
        <v xml:space="preserve"> </v>
      </c>
      <c r="BF2961" s="24" t="str">
        <f t="shared" si="1690"/>
        <v/>
      </c>
      <c r="BG2961" s="23" t="str">
        <f t="shared" si="1691"/>
        <v xml:space="preserve"> </v>
      </c>
    </row>
    <row r="2962" spans="5:59" x14ac:dyDescent="0.25">
      <c r="E2962" s="23" t="str">
        <f t="shared" si="1662"/>
        <v xml:space="preserve"> </v>
      </c>
      <c r="G2962" s="23" t="str">
        <f t="shared" si="1663"/>
        <v xml:space="preserve"> </v>
      </c>
      <c r="I2962" s="23" t="str">
        <f t="shared" si="1664"/>
        <v xml:space="preserve"> </v>
      </c>
      <c r="K2962" s="22" t="str">
        <f t="shared" si="1656"/>
        <v xml:space="preserve"> </v>
      </c>
      <c r="M2962" s="23" t="str">
        <f t="shared" si="1665"/>
        <v xml:space="preserve"> </v>
      </c>
      <c r="O2962" s="23" t="str">
        <f t="shared" si="1666"/>
        <v xml:space="preserve"> </v>
      </c>
      <c r="Q2962" s="23" t="str">
        <f t="shared" si="1667"/>
        <v xml:space="preserve"> </v>
      </c>
      <c r="S2962" s="23" t="str">
        <f t="shared" si="1668"/>
        <v xml:space="preserve"> </v>
      </c>
      <c r="U2962" s="23" t="str">
        <f t="shared" si="1669"/>
        <v xml:space="preserve"> </v>
      </c>
      <c r="Y2962" s="23" t="str">
        <f t="shared" si="1670"/>
        <v xml:space="preserve"> </v>
      </c>
      <c r="AA2962" s="23" t="str">
        <f t="shared" si="1671"/>
        <v xml:space="preserve"> </v>
      </c>
      <c r="AC2962" s="23" t="str">
        <f t="shared" si="1672"/>
        <v xml:space="preserve"> </v>
      </c>
      <c r="AE2962" s="23" t="str">
        <f t="shared" si="1673"/>
        <v xml:space="preserve"> </v>
      </c>
      <c r="AG2962" s="23" t="str">
        <f t="shared" si="1674"/>
        <v xml:space="preserve"> </v>
      </c>
      <c r="AI2962" s="23" t="str">
        <f t="shared" si="1675"/>
        <v xml:space="preserve"> </v>
      </c>
      <c r="AK2962" s="23" t="str">
        <f t="shared" si="1676"/>
        <v xml:space="preserve"> </v>
      </c>
      <c r="AM2962" s="23" t="str">
        <f t="shared" si="1677"/>
        <v xml:space="preserve"> </v>
      </c>
      <c r="AO2962" s="23" t="str">
        <f t="shared" si="1678"/>
        <v xml:space="preserve"> </v>
      </c>
      <c r="AP2962" s="24" t="str">
        <f t="shared" si="1657"/>
        <v/>
      </c>
      <c r="AQ2962" s="23" t="str">
        <f t="shared" si="1679"/>
        <v xml:space="preserve"> </v>
      </c>
      <c r="AR2962" s="24" t="str">
        <f t="shared" si="1658"/>
        <v/>
      </c>
      <c r="AS2962" s="23" t="str">
        <f t="shared" si="1680"/>
        <v xml:space="preserve"> </v>
      </c>
      <c r="AT2962" s="24" t="str">
        <f t="shared" si="1659"/>
        <v/>
      </c>
      <c r="AU2962" s="23" t="str">
        <f t="shared" si="1681"/>
        <v xml:space="preserve"> </v>
      </c>
      <c r="AV2962" s="24" t="str">
        <f t="shared" si="1660"/>
        <v/>
      </c>
      <c r="AW2962" s="23" t="str">
        <f t="shared" si="1661"/>
        <v xml:space="preserve"> </v>
      </c>
      <c r="AX2962" s="24" t="str">
        <f t="shared" si="1682"/>
        <v/>
      </c>
      <c r="AY2962" s="23" t="str">
        <f t="shared" si="1683"/>
        <v xml:space="preserve"> </v>
      </c>
      <c r="AZ2962" s="24" t="str">
        <f t="shared" si="1684"/>
        <v/>
      </c>
      <c r="BA2962" s="23" t="str">
        <f t="shared" si="1685"/>
        <v xml:space="preserve"> </v>
      </c>
      <c r="BB2962" s="24" t="str">
        <f t="shared" si="1686"/>
        <v/>
      </c>
      <c r="BC2962" s="23" t="str">
        <f t="shared" si="1687"/>
        <v xml:space="preserve"> </v>
      </c>
      <c r="BD2962" s="24" t="str">
        <f t="shared" si="1688"/>
        <v/>
      </c>
      <c r="BE2962" s="23" t="str">
        <f t="shared" si="1689"/>
        <v xml:space="preserve"> </v>
      </c>
      <c r="BF2962" s="24" t="str">
        <f t="shared" si="1690"/>
        <v/>
      </c>
      <c r="BG2962" s="23" t="str">
        <f t="shared" si="1691"/>
        <v xml:space="preserve"> </v>
      </c>
    </row>
    <row r="2963" spans="5:59" x14ac:dyDescent="0.25">
      <c r="E2963" s="23" t="str">
        <f t="shared" si="1662"/>
        <v xml:space="preserve"> </v>
      </c>
      <c r="G2963" s="23" t="str">
        <f t="shared" si="1663"/>
        <v xml:space="preserve"> </v>
      </c>
      <c r="I2963" s="23" t="str">
        <f t="shared" si="1664"/>
        <v xml:space="preserve"> </v>
      </c>
      <c r="K2963" s="22" t="str">
        <f t="shared" si="1656"/>
        <v xml:space="preserve"> </v>
      </c>
      <c r="M2963" s="23" t="str">
        <f t="shared" si="1665"/>
        <v xml:space="preserve"> </v>
      </c>
      <c r="O2963" s="23" t="str">
        <f t="shared" si="1666"/>
        <v xml:space="preserve"> </v>
      </c>
      <c r="Q2963" s="23" t="str">
        <f t="shared" si="1667"/>
        <v xml:space="preserve"> </v>
      </c>
      <c r="S2963" s="23" t="str">
        <f t="shared" si="1668"/>
        <v xml:space="preserve"> </v>
      </c>
      <c r="U2963" s="23" t="str">
        <f t="shared" si="1669"/>
        <v xml:space="preserve"> </v>
      </c>
      <c r="Y2963" s="23" t="str">
        <f t="shared" si="1670"/>
        <v xml:space="preserve"> </v>
      </c>
      <c r="AA2963" s="23" t="str">
        <f t="shared" si="1671"/>
        <v xml:space="preserve"> </v>
      </c>
      <c r="AC2963" s="23" t="str">
        <f t="shared" si="1672"/>
        <v xml:space="preserve"> </v>
      </c>
      <c r="AE2963" s="23" t="str">
        <f t="shared" si="1673"/>
        <v xml:space="preserve"> </v>
      </c>
      <c r="AG2963" s="23" t="str">
        <f t="shared" si="1674"/>
        <v xml:space="preserve"> </v>
      </c>
      <c r="AI2963" s="23" t="str">
        <f t="shared" si="1675"/>
        <v xml:space="preserve"> </v>
      </c>
      <c r="AK2963" s="23" t="str">
        <f t="shared" si="1676"/>
        <v xml:space="preserve"> </v>
      </c>
      <c r="AM2963" s="23" t="str">
        <f t="shared" si="1677"/>
        <v xml:space="preserve"> </v>
      </c>
      <c r="AO2963" s="23" t="str">
        <f t="shared" si="1678"/>
        <v xml:space="preserve"> </v>
      </c>
      <c r="AP2963" s="24" t="str">
        <f t="shared" si="1657"/>
        <v/>
      </c>
      <c r="AQ2963" s="23" t="str">
        <f t="shared" si="1679"/>
        <v xml:space="preserve"> </v>
      </c>
      <c r="AR2963" s="24" t="str">
        <f t="shared" si="1658"/>
        <v/>
      </c>
      <c r="AS2963" s="23" t="str">
        <f t="shared" si="1680"/>
        <v xml:space="preserve"> </v>
      </c>
      <c r="AT2963" s="24" t="str">
        <f t="shared" si="1659"/>
        <v/>
      </c>
      <c r="AU2963" s="23" t="str">
        <f t="shared" si="1681"/>
        <v xml:space="preserve"> </v>
      </c>
      <c r="AV2963" s="24" t="str">
        <f t="shared" si="1660"/>
        <v/>
      </c>
      <c r="AW2963" s="23" t="str">
        <f t="shared" si="1661"/>
        <v xml:space="preserve"> </v>
      </c>
      <c r="AX2963" s="24" t="str">
        <f t="shared" si="1682"/>
        <v/>
      </c>
      <c r="AY2963" s="23" t="str">
        <f t="shared" si="1683"/>
        <v xml:space="preserve"> </v>
      </c>
      <c r="AZ2963" s="24" t="str">
        <f t="shared" si="1684"/>
        <v/>
      </c>
      <c r="BA2963" s="23" t="str">
        <f t="shared" si="1685"/>
        <v xml:space="preserve"> </v>
      </c>
      <c r="BB2963" s="24" t="str">
        <f t="shared" si="1686"/>
        <v/>
      </c>
      <c r="BC2963" s="23" t="str">
        <f t="shared" si="1687"/>
        <v xml:space="preserve"> </v>
      </c>
      <c r="BD2963" s="24" t="str">
        <f t="shared" si="1688"/>
        <v/>
      </c>
      <c r="BE2963" s="23" t="str">
        <f t="shared" si="1689"/>
        <v xml:space="preserve"> </v>
      </c>
      <c r="BF2963" s="24" t="str">
        <f t="shared" si="1690"/>
        <v/>
      </c>
      <c r="BG2963" s="23" t="str">
        <f t="shared" si="1691"/>
        <v xml:space="preserve"> </v>
      </c>
    </row>
    <row r="2964" spans="5:59" x14ac:dyDescent="0.25">
      <c r="E2964" s="23" t="str">
        <f t="shared" si="1662"/>
        <v xml:space="preserve"> </v>
      </c>
      <c r="G2964" s="23" t="str">
        <f t="shared" si="1663"/>
        <v xml:space="preserve"> </v>
      </c>
      <c r="I2964" s="23" t="str">
        <f t="shared" si="1664"/>
        <v xml:space="preserve"> </v>
      </c>
      <c r="K2964" s="22" t="str">
        <f t="shared" si="1656"/>
        <v xml:space="preserve"> </v>
      </c>
      <c r="M2964" s="23" t="str">
        <f t="shared" si="1665"/>
        <v xml:space="preserve"> </v>
      </c>
      <c r="O2964" s="23" t="str">
        <f t="shared" si="1666"/>
        <v xml:space="preserve"> </v>
      </c>
      <c r="Q2964" s="23" t="str">
        <f t="shared" si="1667"/>
        <v xml:space="preserve"> </v>
      </c>
      <c r="S2964" s="23" t="str">
        <f t="shared" si="1668"/>
        <v xml:space="preserve"> </v>
      </c>
      <c r="U2964" s="23" t="str">
        <f t="shared" si="1669"/>
        <v xml:space="preserve"> </v>
      </c>
      <c r="Y2964" s="23" t="str">
        <f t="shared" si="1670"/>
        <v xml:space="preserve"> </v>
      </c>
      <c r="AA2964" s="23" t="str">
        <f t="shared" si="1671"/>
        <v xml:space="preserve"> </v>
      </c>
      <c r="AC2964" s="23" t="str">
        <f t="shared" si="1672"/>
        <v xml:space="preserve"> </v>
      </c>
      <c r="AE2964" s="23" t="str">
        <f t="shared" si="1673"/>
        <v xml:space="preserve"> </v>
      </c>
      <c r="AG2964" s="23" t="str">
        <f t="shared" si="1674"/>
        <v xml:space="preserve"> </v>
      </c>
      <c r="AI2964" s="23" t="str">
        <f t="shared" si="1675"/>
        <v xml:space="preserve"> </v>
      </c>
      <c r="AK2964" s="23" t="str">
        <f t="shared" si="1676"/>
        <v xml:space="preserve"> </v>
      </c>
      <c r="AM2964" s="23" t="str">
        <f t="shared" si="1677"/>
        <v xml:space="preserve"> </v>
      </c>
      <c r="AO2964" s="23" t="str">
        <f t="shared" si="1678"/>
        <v xml:space="preserve"> </v>
      </c>
      <c r="AP2964" s="24" t="str">
        <f t="shared" si="1657"/>
        <v/>
      </c>
      <c r="AQ2964" s="23" t="str">
        <f t="shared" si="1679"/>
        <v xml:space="preserve"> </v>
      </c>
      <c r="AR2964" s="24" t="str">
        <f t="shared" si="1658"/>
        <v/>
      </c>
      <c r="AS2964" s="23" t="str">
        <f t="shared" si="1680"/>
        <v xml:space="preserve"> </v>
      </c>
      <c r="AT2964" s="24" t="str">
        <f t="shared" si="1659"/>
        <v/>
      </c>
      <c r="AU2964" s="23" t="str">
        <f t="shared" si="1681"/>
        <v xml:space="preserve"> </v>
      </c>
      <c r="AV2964" s="24" t="str">
        <f t="shared" si="1660"/>
        <v/>
      </c>
      <c r="AW2964" s="23" t="str">
        <f t="shared" si="1661"/>
        <v xml:space="preserve"> </v>
      </c>
      <c r="AX2964" s="24" t="str">
        <f t="shared" si="1682"/>
        <v/>
      </c>
      <c r="AY2964" s="23" t="str">
        <f t="shared" si="1683"/>
        <v xml:space="preserve"> </v>
      </c>
      <c r="AZ2964" s="24" t="str">
        <f t="shared" si="1684"/>
        <v/>
      </c>
      <c r="BA2964" s="23" t="str">
        <f t="shared" si="1685"/>
        <v xml:space="preserve"> </v>
      </c>
      <c r="BB2964" s="24" t="str">
        <f t="shared" si="1686"/>
        <v/>
      </c>
      <c r="BC2964" s="23" t="str">
        <f t="shared" si="1687"/>
        <v xml:space="preserve"> </v>
      </c>
      <c r="BD2964" s="24" t="str">
        <f t="shared" si="1688"/>
        <v/>
      </c>
      <c r="BE2964" s="23" t="str">
        <f t="shared" si="1689"/>
        <v xml:space="preserve"> </v>
      </c>
      <c r="BF2964" s="24" t="str">
        <f t="shared" si="1690"/>
        <v/>
      </c>
      <c r="BG2964" s="23" t="str">
        <f t="shared" si="1691"/>
        <v xml:space="preserve"> </v>
      </c>
    </row>
    <row r="2965" spans="5:59" x14ac:dyDescent="0.25">
      <c r="E2965" s="23" t="str">
        <f t="shared" si="1662"/>
        <v xml:space="preserve"> </v>
      </c>
      <c r="G2965" s="23" t="str">
        <f t="shared" si="1663"/>
        <v xml:space="preserve"> </v>
      </c>
      <c r="I2965" s="23" t="str">
        <f t="shared" si="1664"/>
        <v xml:space="preserve"> </v>
      </c>
      <c r="K2965" s="22" t="str">
        <f t="shared" si="1656"/>
        <v xml:space="preserve"> </v>
      </c>
      <c r="M2965" s="23" t="str">
        <f t="shared" si="1665"/>
        <v xml:space="preserve"> </v>
      </c>
      <c r="O2965" s="23" t="str">
        <f t="shared" si="1666"/>
        <v xml:space="preserve"> </v>
      </c>
      <c r="Q2965" s="23" t="str">
        <f t="shared" si="1667"/>
        <v xml:space="preserve"> </v>
      </c>
      <c r="S2965" s="23" t="str">
        <f t="shared" si="1668"/>
        <v xml:space="preserve"> </v>
      </c>
      <c r="U2965" s="23" t="str">
        <f t="shared" si="1669"/>
        <v xml:space="preserve"> </v>
      </c>
      <c r="Y2965" s="23" t="str">
        <f t="shared" si="1670"/>
        <v xml:space="preserve"> </v>
      </c>
      <c r="AA2965" s="23" t="str">
        <f t="shared" si="1671"/>
        <v xml:space="preserve"> </v>
      </c>
      <c r="AC2965" s="23" t="str">
        <f t="shared" si="1672"/>
        <v xml:space="preserve"> </v>
      </c>
      <c r="AE2965" s="23" t="str">
        <f t="shared" si="1673"/>
        <v xml:space="preserve"> </v>
      </c>
      <c r="AG2965" s="23" t="str">
        <f t="shared" si="1674"/>
        <v xml:space="preserve"> </v>
      </c>
      <c r="AI2965" s="23" t="str">
        <f t="shared" si="1675"/>
        <v xml:space="preserve"> </v>
      </c>
      <c r="AK2965" s="23" t="str">
        <f t="shared" si="1676"/>
        <v xml:space="preserve"> </v>
      </c>
      <c r="AM2965" s="23" t="str">
        <f t="shared" si="1677"/>
        <v xml:space="preserve"> </v>
      </c>
      <c r="AO2965" s="23" t="str">
        <f t="shared" si="1678"/>
        <v xml:space="preserve"> </v>
      </c>
      <c r="AP2965" s="24" t="str">
        <f t="shared" si="1657"/>
        <v/>
      </c>
      <c r="AQ2965" s="23" t="str">
        <f t="shared" si="1679"/>
        <v xml:space="preserve"> </v>
      </c>
      <c r="AR2965" s="24" t="str">
        <f t="shared" si="1658"/>
        <v/>
      </c>
      <c r="AS2965" s="23" t="str">
        <f t="shared" si="1680"/>
        <v xml:space="preserve"> </v>
      </c>
      <c r="AT2965" s="24" t="str">
        <f t="shared" si="1659"/>
        <v/>
      </c>
      <c r="AU2965" s="23" t="str">
        <f t="shared" si="1681"/>
        <v xml:space="preserve"> </v>
      </c>
      <c r="AV2965" s="24" t="str">
        <f t="shared" si="1660"/>
        <v/>
      </c>
      <c r="AW2965" s="23" t="str">
        <f t="shared" si="1661"/>
        <v xml:space="preserve"> </v>
      </c>
      <c r="AX2965" s="24" t="str">
        <f t="shared" si="1682"/>
        <v/>
      </c>
      <c r="AY2965" s="23" t="str">
        <f t="shared" si="1683"/>
        <v xml:space="preserve"> </v>
      </c>
      <c r="AZ2965" s="24" t="str">
        <f t="shared" si="1684"/>
        <v/>
      </c>
      <c r="BA2965" s="23" t="str">
        <f t="shared" si="1685"/>
        <v xml:space="preserve"> </v>
      </c>
      <c r="BB2965" s="24" t="str">
        <f t="shared" si="1686"/>
        <v/>
      </c>
      <c r="BC2965" s="23" t="str">
        <f t="shared" si="1687"/>
        <v xml:space="preserve"> </v>
      </c>
      <c r="BD2965" s="24" t="str">
        <f t="shared" si="1688"/>
        <v/>
      </c>
      <c r="BE2965" s="23" t="str">
        <f t="shared" si="1689"/>
        <v xml:space="preserve"> </v>
      </c>
      <c r="BF2965" s="24" t="str">
        <f t="shared" si="1690"/>
        <v/>
      </c>
      <c r="BG2965" s="23" t="str">
        <f t="shared" si="1691"/>
        <v xml:space="preserve"> </v>
      </c>
    </row>
    <row r="2966" spans="5:59" x14ac:dyDescent="0.25">
      <c r="E2966" s="23" t="str">
        <f t="shared" si="1662"/>
        <v xml:space="preserve"> </v>
      </c>
      <c r="G2966" s="23" t="str">
        <f t="shared" si="1663"/>
        <v xml:space="preserve"> </v>
      </c>
      <c r="I2966" s="23" t="str">
        <f t="shared" si="1664"/>
        <v xml:space="preserve"> </v>
      </c>
      <c r="K2966" s="22" t="str">
        <f t="shared" si="1656"/>
        <v xml:space="preserve"> </v>
      </c>
      <c r="M2966" s="23" t="str">
        <f t="shared" si="1665"/>
        <v xml:space="preserve"> </v>
      </c>
      <c r="O2966" s="23" t="str">
        <f t="shared" si="1666"/>
        <v xml:space="preserve"> </v>
      </c>
      <c r="Q2966" s="23" t="str">
        <f t="shared" si="1667"/>
        <v xml:space="preserve"> </v>
      </c>
      <c r="S2966" s="23" t="str">
        <f t="shared" si="1668"/>
        <v xml:space="preserve"> </v>
      </c>
      <c r="U2966" s="23" t="str">
        <f t="shared" si="1669"/>
        <v xml:space="preserve"> </v>
      </c>
      <c r="Y2966" s="23" t="str">
        <f t="shared" si="1670"/>
        <v xml:space="preserve"> </v>
      </c>
      <c r="AA2966" s="23" t="str">
        <f t="shared" si="1671"/>
        <v xml:space="preserve"> </v>
      </c>
      <c r="AC2966" s="23" t="str">
        <f t="shared" si="1672"/>
        <v xml:space="preserve"> </v>
      </c>
      <c r="AE2966" s="23" t="str">
        <f t="shared" si="1673"/>
        <v xml:space="preserve"> </v>
      </c>
      <c r="AG2966" s="23" t="str">
        <f t="shared" si="1674"/>
        <v xml:space="preserve"> </v>
      </c>
      <c r="AI2966" s="23" t="str">
        <f t="shared" si="1675"/>
        <v xml:space="preserve"> </v>
      </c>
      <c r="AK2966" s="23" t="str">
        <f t="shared" si="1676"/>
        <v xml:space="preserve"> </v>
      </c>
      <c r="AM2966" s="23" t="str">
        <f t="shared" si="1677"/>
        <v xml:space="preserve"> </v>
      </c>
      <c r="AO2966" s="23" t="str">
        <f t="shared" si="1678"/>
        <v xml:space="preserve"> </v>
      </c>
      <c r="AP2966" s="24" t="str">
        <f t="shared" si="1657"/>
        <v/>
      </c>
      <c r="AQ2966" s="23" t="str">
        <f t="shared" si="1679"/>
        <v xml:space="preserve"> </v>
      </c>
      <c r="AR2966" s="24" t="str">
        <f t="shared" si="1658"/>
        <v/>
      </c>
      <c r="AS2966" s="23" t="str">
        <f t="shared" si="1680"/>
        <v xml:space="preserve"> </v>
      </c>
      <c r="AT2966" s="24" t="str">
        <f t="shared" si="1659"/>
        <v/>
      </c>
      <c r="AU2966" s="23" t="str">
        <f t="shared" si="1681"/>
        <v xml:space="preserve"> </v>
      </c>
      <c r="AV2966" s="24" t="str">
        <f t="shared" si="1660"/>
        <v/>
      </c>
      <c r="AW2966" s="23" t="str">
        <f t="shared" si="1661"/>
        <v xml:space="preserve"> </v>
      </c>
      <c r="AX2966" s="24" t="str">
        <f t="shared" si="1682"/>
        <v/>
      </c>
      <c r="AY2966" s="23" t="str">
        <f t="shared" si="1683"/>
        <v xml:space="preserve"> </v>
      </c>
      <c r="AZ2966" s="24" t="str">
        <f t="shared" si="1684"/>
        <v/>
      </c>
      <c r="BA2966" s="23" t="str">
        <f t="shared" si="1685"/>
        <v xml:space="preserve"> </v>
      </c>
      <c r="BB2966" s="24" t="str">
        <f t="shared" si="1686"/>
        <v/>
      </c>
      <c r="BC2966" s="23" t="str">
        <f t="shared" si="1687"/>
        <v xml:space="preserve"> </v>
      </c>
      <c r="BD2966" s="24" t="str">
        <f t="shared" si="1688"/>
        <v/>
      </c>
      <c r="BE2966" s="23" t="str">
        <f t="shared" si="1689"/>
        <v xml:space="preserve"> </v>
      </c>
      <c r="BF2966" s="24" t="str">
        <f t="shared" si="1690"/>
        <v/>
      </c>
      <c r="BG2966" s="23" t="str">
        <f t="shared" si="1691"/>
        <v xml:space="preserve"> </v>
      </c>
    </row>
    <row r="2967" spans="5:59" x14ac:dyDescent="0.25">
      <c r="E2967" s="23" t="str">
        <f t="shared" si="1662"/>
        <v xml:space="preserve"> </v>
      </c>
      <c r="G2967" s="23" t="str">
        <f t="shared" si="1663"/>
        <v xml:space="preserve"> </v>
      </c>
      <c r="I2967" s="23" t="str">
        <f t="shared" si="1664"/>
        <v xml:space="preserve"> </v>
      </c>
      <c r="K2967" s="22" t="str">
        <f t="shared" si="1656"/>
        <v xml:space="preserve"> </v>
      </c>
      <c r="M2967" s="23" t="str">
        <f t="shared" si="1665"/>
        <v xml:space="preserve"> </v>
      </c>
      <c r="O2967" s="23" t="str">
        <f t="shared" si="1666"/>
        <v xml:space="preserve"> </v>
      </c>
      <c r="Q2967" s="23" t="str">
        <f t="shared" si="1667"/>
        <v xml:space="preserve"> </v>
      </c>
      <c r="S2967" s="23" t="str">
        <f t="shared" si="1668"/>
        <v xml:space="preserve"> </v>
      </c>
      <c r="U2967" s="23" t="str">
        <f t="shared" si="1669"/>
        <v xml:space="preserve"> </v>
      </c>
      <c r="Y2967" s="23" t="str">
        <f t="shared" si="1670"/>
        <v xml:space="preserve"> </v>
      </c>
      <c r="AA2967" s="23" t="str">
        <f t="shared" si="1671"/>
        <v xml:space="preserve"> </v>
      </c>
      <c r="AC2967" s="23" t="str">
        <f t="shared" si="1672"/>
        <v xml:space="preserve"> </v>
      </c>
      <c r="AE2967" s="23" t="str">
        <f t="shared" si="1673"/>
        <v xml:space="preserve"> </v>
      </c>
      <c r="AG2967" s="23" t="str">
        <f t="shared" si="1674"/>
        <v xml:space="preserve"> </v>
      </c>
      <c r="AI2967" s="23" t="str">
        <f t="shared" si="1675"/>
        <v xml:space="preserve"> </v>
      </c>
      <c r="AK2967" s="23" t="str">
        <f t="shared" si="1676"/>
        <v xml:space="preserve"> </v>
      </c>
      <c r="AM2967" s="23" t="str">
        <f t="shared" si="1677"/>
        <v xml:space="preserve"> </v>
      </c>
      <c r="AO2967" s="23" t="str">
        <f t="shared" si="1678"/>
        <v xml:space="preserve"> </v>
      </c>
      <c r="AP2967" s="24" t="str">
        <f t="shared" si="1657"/>
        <v/>
      </c>
      <c r="AQ2967" s="23" t="str">
        <f t="shared" si="1679"/>
        <v xml:space="preserve"> </v>
      </c>
      <c r="AR2967" s="24" t="str">
        <f t="shared" si="1658"/>
        <v/>
      </c>
      <c r="AS2967" s="23" t="str">
        <f t="shared" si="1680"/>
        <v xml:space="preserve"> </v>
      </c>
      <c r="AT2967" s="24" t="str">
        <f t="shared" si="1659"/>
        <v/>
      </c>
      <c r="AU2967" s="23" t="str">
        <f t="shared" si="1681"/>
        <v xml:space="preserve"> </v>
      </c>
      <c r="AV2967" s="24" t="str">
        <f t="shared" si="1660"/>
        <v/>
      </c>
      <c r="AW2967" s="23" t="str">
        <f t="shared" si="1661"/>
        <v xml:space="preserve"> </v>
      </c>
      <c r="AX2967" s="24" t="str">
        <f t="shared" si="1682"/>
        <v/>
      </c>
      <c r="AY2967" s="23" t="str">
        <f t="shared" si="1683"/>
        <v xml:space="preserve"> </v>
      </c>
      <c r="AZ2967" s="24" t="str">
        <f t="shared" si="1684"/>
        <v/>
      </c>
      <c r="BA2967" s="23" t="str">
        <f t="shared" si="1685"/>
        <v xml:space="preserve"> </v>
      </c>
      <c r="BB2967" s="24" t="str">
        <f t="shared" si="1686"/>
        <v/>
      </c>
      <c r="BC2967" s="23" t="str">
        <f t="shared" si="1687"/>
        <v xml:space="preserve"> </v>
      </c>
      <c r="BD2967" s="24" t="str">
        <f t="shared" si="1688"/>
        <v/>
      </c>
      <c r="BE2967" s="23" t="str">
        <f t="shared" si="1689"/>
        <v xml:space="preserve"> </v>
      </c>
      <c r="BF2967" s="24" t="str">
        <f t="shared" si="1690"/>
        <v/>
      </c>
      <c r="BG2967" s="23" t="str">
        <f t="shared" si="1691"/>
        <v xml:space="preserve"> </v>
      </c>
    </row>
    <row r="2968" spans="5:59" x14ac:dyDescent="0.25">
      <c r="E2968" s="23" t="str">
        <f t="shared" si="1662"/>
        <v xml:space="preserve"> </v>
      </c>
      <c r="G2968" s="23" t="str">
        <f t="shared" si="1663"/>
        <v xml:space="preserve"> </v>
      </c>
      <c r="I2968" s="23" t="str">
        <f t="shared" si="1664"/>
        <v xml:space="preserve"> </v>
      </c>
      <c r="K2968" s="22" t="str">
        <f t="shared" si="1656"/>
        <v xml:space="preserve"> </v>
      </c>
      <c r="M2968" s="23" t="str">
        <f t="shared" si="1665"/>
        <v xml:space="preserve"> </v>
      </c>
      <c r="O2968" s="23" t="str">
        <f t="shared" si="1666"/>
        <v xml:space="preserve"> </v>
      </c>
      <c r="Q2968" s="23" t="str">
        <f t="shared" si="1667"/>
        <v xml:space="preserve"> </v>
      </c>
      <c r="S2968" s="23" t="str">
        <f t="shared" si="1668"/>
        <v xml:space="preserve"> </v>
      </c>
      <c r="U2968" s="23" t="str">
        <f t="shared" si="1669"/>
        <v xml:space="preserve"> </v>
      </c>
      <c r="Y2968" s="23" t="str">
        <f t="shared" si="1670"/>
        <v xml:space="preserve"> </v>
      </c>
      <c r="AA2968" s="23" t="str">
        <f t="shared" si="1671"/>
        <v xml:space="preserve"> </v>
      </c>
      <c r="AC2968" s="23" t="str">
        <f t="shared" si="1672"/>
        <v xml:space="preserve"> </v>
      </c>
      <c r="AE2968" s="23" t="str">
        <f t="shared" si="1673"/>
        <v xml:space="preserve"> </v>
      </c>
      <c r="AG2968" s="23" t="str">
        <f t="shared" si="1674"/>
        <v xml:space="preserve"> </v>
      </c>
      <c r="AI2968" s="23" t="str">
        <f t="shared" si="1675"/>
        <v xml:space="preserve"> </v>
      </c>
      <c r="AK2968" s="23" t="str">
        <f t="shared" si="1676"/>
        <v xml:space="preserve"> </v>
      </c>
      <c r="AM2968" s="23" t="str">
        <f t="shared" si="1677"/>
        <v xml:space="preserve"> </v>
      </c>
      <c r="AO2968" s="23" t="str">
        <f t="shared" si="1678"/>
        <v xml:space="preserve"> </v>
      </c>
      <c r="AP2968" s="24" t="str">
        <f t="shared" si="1657"/>
        <v/>
      </c>
      <c r="AQ2968" s="23" t="str">
        <f t="shared" si="1679"/>
        <v xml:space="preserve"> </v>
      </c>
      <c r="AR2968" s="24" t="str">
        <f t="shared" si="1658"/>
        <v/>
      </c>
      <c r="AS2968" s="23" t="str">
        <f t="shared" si="1680"/>
        <v xml:space="preserve"> </v>
      </c>
      <c r="AT2968" s="24" t="str">
        <f t="shared" si="1659"/>
        <v/>
      </c>
      <c r="AU2968" s="23" t="str">
        <f t="shared" si="1681"/>
        <v xml:space="preserve"> </v>
      </c>
      <c r="AV2968" s="24" t="str">
        <f t="shared" si="1660"/>
        <v/>
      </c>
      <c r="AW2968" s="23" t="str">
        <f t="shared" si="1661"/>
        <v xml:space="preserve"> </v>
      </c>
      <c r="AX2968" s="24" t="str">
        <f t="shared" si="1682"/>
        <v/>
      </c>
      <c r="AY2968" s="23" t="str">
        <f t="shared" si="1683"/>
        <v xml:space="preserve"> </v>
      </c>
      <c r="AZ2968" s="24" t="str">
        <f t="shared" si="1684"/>
        <v/>
      </c>
      <c r="BA2968" s="23" t="str">
        <f t="shared" si="1685"/>
        <v xml:space="preserve"> </v>
      </c>
      <c r="BB2968" s="24" t="str">
        <f t="shared" si="1686"/>
        <v/>
      </c>
      <c r="BC2968" s="23" t="str">
        <f t="shared" si="1687"/>
        <v xml:space="preserve"> </v>
      </c>
      <c r="BD2968" s="24" t="str">
        <f t="shared" si="1688"/>
        <v/>
      </c>
      <c r="BE2968" s="23" t="str">
        <f t="shared" si="1689"/>
        <v xml:space="preserve"> </v>
      </c>
      <c r="BF2968" s="24" t="str">
        <f t="shared" si="1690"/>
        <v/>
      </c>
      <c r="BG2968" s="23" t="str">
        <f t="shared" si="1691"/>
        <v xml:space="preserve"> </v>
      </c>
    </row>
    <row r="2969" spans="5:59" x14ac:dyDescent="0.25">
      <c r="E2969" s="23" t="str">
        <f t="shared" si="1662"/>
        <v xml:space="preserve"> </v>
      </c>
      <c r="G2969" s="23" t="str">
        <f t="shared" si="1663"/>
        <v xml:space="preserve"> </v>
      </c>
      <c r="I2969" s="23" t="str">
        <f t="shared" si="1664"/>
        <v xml:space="preserve"> </v>
      </c>
      <c r="K2969" s="22" t="str">
        <f t="shared" si="1656"/>
        <v xml:space="preserve"> </v>
      </c>
      <c r="M2969" s="23" t="str">
        <f t="shared" si="1665"/>
        <v xml:space="preserve"> </v>
      </c>
      <c r="O2969" s="23" t="str">
        <f t="shared" si="1666"/>
        <v xml:space="preserve"> </v>
      </c>
      <c r="Q2969" s="23" t="str">
        <f t="shared" si="1667"/>
        <v xml:space="preserve"> </v>
      </c>
      <c r="S2969" s="23" t="str">
        <f t="shared" si="1668"/>
        <v xml:space="preserve"> </v>
      </c>
      <c r="U2969" s="23" t="str">
        <f t="shared" si="1669"/>
        <v xml:space="preserve"> </v>
      </c>
      <c r="Y2969" s="23" t="str">
        <f t="shared" si="1670"/>
        <v xml:space="preserve"> </v>
      </c>
      <c r="AA2969" s="23" t="str">
        <f t="shared" si="1671"/>
        <v xml:space="preserve"> </v>
      </c>
      <c r="AC2969" s="23" t="str">
        <f t="shared" si="1672"/>
        <v xml:space="preserve"> </v>
      </c>
      <c r="AE2969" s="23" t="str">
        <f t="shared" si="1673"/>
        <v xml:space="preserve"> </v>
      </c>
      <c r="AG2969" s="23" t="str">
        <f t="shared" si="1674"/>
        <v xml:space="preserve"> </v>
      </c>
      <c r="AI2969" s="23" t="str">
        <f t="shared" si="1675"/>
        <v xml:space="preserve"> </v>
      </c>
      <c r="AK2969" s="23" t="str">
        <f t="shared" si="1676"/>
        <v xml:space="preserve"> </v>
      </c>
      <c r="AM2969" s="23" t="str">
        <f t="shared" si="1677"/>
        <v xml:space="preserve"> </v>
      </c>
      <c r="AO2969" s="23" t="str">
        <f t="shared" si="1678"/>
        <v xml:space="preserve"> </v>
      </c>
      <c r="AP2969" s="24" t="str">
        <f t="shared" si="1657"/>
        <v/>
      </c>
      <c r="AQ2969" s="23" t="str">
        <f t="shared" si="1679"/>
        <v xml:space="preserve"> </v>
      </c>
      <c r="AR2969" s="24" t="str">
        <f t="shared" si="1658"/>
        <v/>
      </c>
      <c r="AS2969" s="23" t="str">
        <f t="shared" si="1680"/>
        <v xml:space="preserve"> </v>
      </c>
      <c r="AT2969" s="24" t="str">
        <f t="shared" si="1659"/>
        <v/>
      </c>
      <c r="AU2969" s="23" t="str">
        <f t="shared" si="1681"/>
        <v xml:space="preserve"> </v>
      </c>
      <c r="AV2969" s="24" t="str">
        <f t="shared" si="1660"/>
        <v/>
      </c>
      <c r="AW2969" s="23" t="str">
        <f t="shared" si="1661"/>
        <v xml:space="preserve"> </v>
      </c>
      <c r="AX2969" s="24" t="str">
        <f t="shared" si="1682"/>
        <v/>
      </c>
      <c r="AY2969" s="23" t="str">
        <f t="shared" si="1683"/>
        <v xml:space="preserve"> </v>
      </c>
      <c r="AZ2969" s="24" t="str">
        <f t="shared" si="1684"/>
        <v/>
      </c>
      <c r="BA2969" s="23" t="str">
        <f t="shared" si="1685"/>
        <v xml:space="preserve"> </v>
      </c>
      <c r="BB2969" s="24" t="str">
        <f t="shared" si="1686"/>
        <v/>
      </c>
      <c r="BC2969" s="23" t="str">
        <f t="shared" si="1687"/>
        <v xml:space="preserve"> </v>
      </c>
      <c r="BD2969" s="24" t="str">
        <f t="shared" si="1688"/>
        <v/>
      </c>
      <c r="BE2969" s="23" t="str">
        <f t="shared" si="1689"/>
        <v xml:space="preserve"> </v>
      </c>
      <c r="BF2969" s="24" t="str">
        <f t="shared" si="1690"/>
        <v/>
      </c>
      <c r="BG2969" s="23" t="str">
        <f t="shared" si="1691"/>
        <v xml:space="preserve"> </v>
      </c>
    </row>
    <row r="2970" spans="5:59" x14ac:dyDescent="0.25">
      <c r="E2970" s="23" t="str">
        <f t="shared" si="1662"/>
        <v xml:space="preserve"> </v>
      </c>
      <c r="G2970" s="23" t="str">
        <f t="shared" si="1663"/>
        <v xml:space="preserve"> </v>
      </c>
      <c r="I2970" s="23" t="str">
        <f t="shared" si="1664"/>
        <v xml:space="preserve"> </v>
      </c>
      <c r="K2970" s="22" t="str">
        <f t="shared" si="1656"/>
        <v xml:space="preserve"> </v>
      </c>
      <c r="M2970" s="23" t="str">
        <f t="shared" si="1665"/>
        <v xml:space="preserve"> </v>
      </c>
      <c r="O2970" s="23" t="str">
        <f t="shared" si="1666"/>
        <v xml:space="preserve"> </v>
      </c>
      <c r="Q2970" s="23" t="str">
        <f t="shared" si="1667"/>
        <v xml:space="preserve"> </v>
      </c>
      <c r="S2970" s="23" t="str">
        <f t="shared" si="1668"/>
        <v xml:space="preserve"> </v>
      </c>
      <c r="U2970" s="23" t="str">
        <f t="shared" si="1669"/>
        <v xml:space="preserve"> </v>
      </c>
      <c r="Y2970" s="23" t="str">
        <f t="shared" si="1670"/>
        <v xml:space="preserve"> </v>
      </c>
      <c r="AA2970" s="23" t="str">
        <f t="shared" si="1671"/>
        <v xml:space="preserve"> </v>
      </c>
      <c r="AC2970" s="23" t="str">
        <f t="shared" si="1672"/>
        <v xml:space="preserve"> </v>
      </c>
      <c r="AE2970" s="23" t="str">
        <f t="shared" si="1673"/>
        <v xml:space="preserve"> </v>
      </c>
      <c r="AG2970" s="23" t="str">
        <f t="shared" si="1674"/>
        <v xml:space="preserve"> </v>
      </c>
      <c r="AI2970" s="23" t="str">
        <f t="shared" si="1675"/>
        <v xml:space="preserve"> </v>
      </c>
      <c r="AK2970" s="23" t="str">
        <f t="shared" si="1676"/>
        <v xml:space="preserve"> </v>
      </c>
      <c r="AM2970" s="23" t="str">
        <f t="shared" si="1677"/>
        <v xml:space="preserve"> </v>
      </c>
      <c r="AO2970" s="23" t="str">
        <f t="shared" si="1678"/>
        <v xml:space="preserve"> </v>
      </c>
      <c r="AP2970" s="24" t="str">
        <f t="shared" si="1657"/>
        <v/>
      </c>
      <c r="AQ2970" s="23" t="str">
        <f t="shared" si="1679"/>
        <v xml:space="preserve"> </v>
      </c>
      <c r="AR2970" s="24" t="str">
        <f t="shared" si="1658"/>
        <v/>
      </c>
      <c r="AS2970" s="23" t="str">
        <f t="shared" si="1680"/>
        <v xml:space="preserve"> </v>
      </c>
      <c r="AT2970" s="24" t="str">
        <f t="shared" si="1659"/>
        <v/>
      </c>
      <c r="AU2970" s="23" t="str">
        <f t="shared" si="1681"/>
        <v xml:space="preserve"> </v>
      </c>
      <c r="AV2970" s="24" t="str">
        <f t="shared" si="1660"/>
        <v/>
      </c>
      <c r="AW2970" s="23" t="str">
        <f t="shared" si="1661"/>
        <v xml:space="preserve"> </v>
      </c>
      <c r="AX2970" s="24" t="str">
        <f t="shared" si="1682"/>
        <v/>
      </c>
      <c r="AY2970" s="23" t="str">
        <f t="shared" si="1683"/>
        <v xml:space="preserve"> </v>
      </c>
      <c r="AZ2970" s="24" t="str">
        <f t="shared" si="1684"/>
        <v/>
      </c>
      <c r="BA2970" s="23" t="str">
        <f t="shared" si="1685"/>
        <v xml:space="preserve"> </v>
      </c>
      <c r="BB2970" s="24" t="str">
        <f t="shared" si="1686"/>
        <v/>
      </c>
      <c r="BC2970" s="23" t="str">
        <f t="shared" si="1687"/>
        <v xml:space="preserve"> </v>
      </c>
      <c r="BD2970" s="24" t="str">
        <f t="shared" si="1688"/>
        <v/>
      </c>
      <c r="BE2970" s="23" t="str">
        <f t="shared" si="1689"/>
        <v xml:space="preserve"> </v>
      </c>
      <c r="BF2970" s="24" t="str">
        <f t="shared" si="1690"/>
        <v/>
      </c>
      <c r="BG2970" s="23" t="str">
        <f t="shared" si="1691"/>
        <v xml:space="preserve"> </v>
      </c>
    </row>
    <row r="2971" spans="5:59" x14ac:dyDescent="0.25">
      <c r="E2971" s="23" t="str">
        <f t="shared" si="1662"/>
        <v xml:space="preserve"> </v>
      </c>
      <c r="G2971" s="23" t="str">
        <f t="shared" si="1663"/>
        <v xml:space="preserve"> </v>
      </c>
      <c r="I2971" s="23" t="str">
        <f t="shared" si="1664"/>
        <v xml:space="preserve"> </v>
      </c>
      <c r="K2971" s="22" t="str">
        <f t="shared" si="1656"/>
        <v xml:space="preserve"> </v>
      </c>
      <c r="M2971" s="23" t="str">
        <f t="shared" si="1665"/>
        <v xml:space="preserve"> </v>
      </c>
      <c r="O2971" s="23" t="str">
        <f t="shared" si="1666"/>
        <v xml:space="preserve"> </v>
      </c>
      <c r="Q2971" s="23" t="str">
        <f t="shared" si="1667"/>
        <v xml:space="preserve"> </v>
      </c>
      <c r="S2971" s="23" t="str">
        <f t="shared" si="1668"/>
        <v xml:space="preserve"> </v>
      </c>
      <c r="U2971" s="23" t="str">
        <f t="shared" si="1669"/>
        <v xml:space="preserve"> </v>
      </c>
      <c r="Y2971" s="23" t="str">
        <f t="shared" si="1670"/>
        <v xml:space="preserve"> </v>
      </c>
      <c r="AA2971" s="23" t="str">
        <f t="shared" si="1671"/>
        <v xml:space="preserve"> </v>
      </c>
      <c r="AC2971" s="23" t="str">
        <f t="shared" si="1672"/>
        <v xml:space="preserve"> </v>
      </c>
      <c r="AE2971" s="23" t="str">
        <f t="shared" si="1673"/>
        <v xml:space="preserve"> </v>
      </c>
      <c r="AG2971" s="23" t="str">
        <f t="shared" si="1674"/>
        <v xml:space="preserve"> </v>
      </c>
      <c r="AI2971" s="23" t="str">
        <f t="shared" si="1675"/>
        <v xml:space="preserve"> </v>
      </c>
      <c r="AK2971" s="23" t="str">
        <f t="shared" si="1676"/>
        <v xml:space="preserve"> </v>
      </c>
      <c r="AM2971" s="23" t="str">
        <f t="shared" si="1677"/>
        <v xml:space="preserve"> </v>
      </c>
      <c r="AO2971" s="23" t="str">
        <f t="shared" si="1678"/>
        <v xml:space="preserve"> </v>
      </c>
      <c r="AP2971" s="24" t="str">
        <f t="shared" si="1657"/>
        <v/>
      </c>
      <c r="AQ2971" s="23" t="str">
        <f t="shared" si="1679"/>
        <v xml:space="preserve"> </v>
      </c>
      <c r="AR2971" s="24" t="str">
        <f t="shared" si="1658"/>
        <v/>
      </c>
      <c r="AS2971" s="23" t="str">
        <f t="shared" si="1680"/>
        <v xml:space="preserve"> </v>
      </c>
      <c r="AT2971" s="24" t="str">
        <f t="shared" si="1659"/>
        <v/>
      </c>
      <c r="AU2971" s="23" t="str">
        <f t="shared" si="1681"/>
        <v xml:space="preserve"> </v>
      </c>
      <c r="AV2971" s="24" t="str">
        <f t="shared" si="1660"/>
        <v/>
      </c>
      <c r="AW2971" s="23" t="str">
        <f t="shared" si="1661"/>
        <v xml:space="preserve"> </v>
      </c>
      <c r="AX2971" s="24" t="str">
        <f t="shared" si="1682"/>
        <v/>
      </c>
      <c r="AY2971" s="23" t="str">
        <f t="shared" si="1683"/>
        <v xml:space="preserve"> </v>
      </c>
      <c r="AZ2971" s="24" t="str">
        <f t="shared" si="1684"/>
        <v/>
      </c>
      <c r="BA2971" s="23" t="str">
        <f t="shared" si="1685"/>
        <v xml:space="preserve"> </v>
      </c>
      <c r="BB2971" s="24" t="str">
        <f t="shared" si="1686"/>
        <v/>
      </c>
      <c r="BC2971" s="23" t="str">
        <f t="shared" si="1687"/>
        <v xml:space="preserve"> </v>
      </c>
      <c r="BD2971" s="24" t="str">
        <f t="shared" si="1688"/>
        <v/>
      </c>
      <c r="BE2971" s="23" t="str">
        <f t="shared" si="1689"/>
        <v xml:space="preserve"> </v>
      </c>
      <c r="BF2971" s="24" t="str">
        <f t="shared" si="1690"/>
        <v/>
      </c>
      <c r="BG2971" s="23" t="str">
        <f t="shared" si="1691"/>
        <v xml:space="preserve"> </v>
      </c>
    </row>
    <row r="2972" spans="5:59" x14ac:dyDescent="0.25">
      <c r="E2972" s="23" t="str">
        <f t="shared" si="1662"/>
        <v xml:space="preserve"> </v>
      </c>
      <c r="G2972" s="23" t="str">
        <f t="shared" si="1663"/>
        <v xml:space="preserve"> </v>
      </c>
      <c r="I2972" s="23" t="str">
        <f t="shared" si="1664"/>
        <v xml:space="preserve"> </v>
      </c>
      <c r="K2972" s="22" t="str">
        <f t="shared" si="1656"/>
        <v xml:space="preserve"> </v>
      </c>
      <c r="M2972" s="23" t="str">
        <f t="shared" si="1665"/>
        <v xml:space="preserve"> </v>
      </c>
      <c r="O2972" s="23" t="str">
        <f t="shared" si="1666"/>
        <v xml:space="preserve"> </v>
      </c>
      <c r="Q2972" s="23" t="str">
        <f t="shared" si="1667"/>
        <v xml:space="preserve"> </v>
      </c>
      <c r="S2972" s="23" t="str">
        <f t="shared" si="1668"/>
        <v xml:space="preserve"> </v>
      </c>
      <c r="U2972" s="23" t="str">
        <f t="shared" si="1669"/>
        <v xml:space="preserve"> </v>
      </c>
      <c r="Y2972" s="23" t="str">
        <f t="shared" si="1670"/>
        <v xml:space="preserve"> </v>
      </c>
      <c r="AA2972" s="23" t="str">
        <f t="shared" si="1671"/>
        <v xml:space="preserve"> </v>
      </c>
      <c r="AC2972" s="23" t="str">
        <f t="shared" si="1672"/>
        <v xml:space="preserve"> </v>
      </c>
      <c r="AE2972" s="23" t="str">
        <f t="shared" si="1673"/>
        <v xml:space="preserve"> </v>
      </c>
      <c r="AG2972" s="23" t="str">
        <f t="shared" si="1674"/>
        <v xml:space="preserve"> </v>
      </c>
      <c r="AI2972" s="23" t="str">
        <f t="shared" si="1675"/>
        <v xml:space="preserve"> </v>
      </c>
      <c r="AK2972" s="23" t="str">
        <f t="shared" si="1676"/>
        <v xml:space="preserve"> </v>
      </c>
      <c r="AM2972" s="23" t="str">
        <f t="shared" si="1677"/>
        <v xml:space="preserve"> </v>
      </c>
      <c r="AO2972" s="23" t="str">
        <f t="shared" si="1678"/>
        <v xml:space="preserve"> </v>
      </c>
      <c r="AP2972" s="24" t="str">
        <f t="shared" si="1657"/>
        <v/>
      </c>
      <c r="AQ2972" s="23" t="str">
        <f t="shared" si="1679"/>
        <v xml:space="preserve"> </v>
      </c>
      <c r="AR2972" s="24" t="str">
        <f t="shared" si="1658"/>
        <v/>
      </c>
      <c r="AS2972" s="23" t="str">
        <f t="shared" si="1680"/>
        <v xml:space="preserve"> </v>
      </c>
      <c r="AT2972" s="24" t="str">
        <f t="shared" si="1659"/>
        <v/>
      </c>
      <c r="AU2972" s="23" t="str">
        <f t="shared" si="1681"/>
        <v xml:space="preserve"> </v>
      </c>
      <c r="AV2972" s="24" t="str">
        <f t="shared" si="1660"/>
        <v/>
      </c>
      <c r="AW2972" s="23" t="str">
        <f t="shared" si="1661"/>
        <v xml:space="preserve"> </v>
      </c>
      <c r="AX2972" s="24" t="str">
        <f t="shared" si="1682"/>
        <v/>
      </c>
      <c r="AY2972" s="23" t="str">
        <f t="shared" si="1683"/>
        <v xml:space="preserve"> </v>
      </c>
      <c r="AZ2972" s="24" t="str">
        <f t="shared" si="1684"/>
        <v/>
      </c>
      <c r="BA2972" s="23" t="str">
        <f t="shared" si="1685"/>
        <v xml:space="preserve"> </v>
      </c>
      <c r="BB2972" s="24" t="str">
        <f t="shared" si="1686"/>
        <v/>
      </c>
      <c r="BC2972" s="23" t="str">
        <f t="shared" si="1687"/>
        <v xml:space="preserve"> </v>
      </c>
      <c r="BD2972" s="24" t="str">
        <f t="shared" si="1688"/>
        <v/>
      </c>
      <c r="BE2972" s="23" t="str">
        <f t="shared" si="1689"/>
        <v xml:space="preserve"> </v>
      </c>
      <c r="BF2972" s="24" t="str">
        <f t="shared" si="1690"/>
        <v/>
      </c>
      <c r="BG2972" s="23" t="str">
        <f t="shared" si="1691"/>
        <v xml:space="preserve"> </v>
      </c>
    </row>
    <row r="2973" spans="5:59" x14ac:dyDescent="0.25">
      <c r="E2973" s="23" t="str">
        <f t="shared" si="1662"/>
        <v xml:space="preserve"> </v>
      </c>
      <c r="G2973" s="23" t="str">
        <f t="shared" si="1663"/>
        <v xml:space="preserve"> </v>
      </c>
      <c r="I2973" s="23" t="str">
        <f t="shared" si="1664"/>
        <v xml:space="preserve"> </v>
      </c>
      <c r="K2973" s="22" t="str">
        <f t="shared" si="1656"/>
        <v xml:space="preserve"> </v>
      </c>
      <c r="M2973" s="23" t="str">
        <f t="shared" si="1665"/>
        <v xml:space="preserve"> </v>
      </c>
      <c r="O2973" s="23" t="str">
        <f t="shared" si="1666"/>
        <v xml:space="preserve"> </v>
      </c>
      <c r="Q2973" s="23" t="str">
        <f t="shared" si="1667"/>
        <v xml:space="preserve"> </v>
      </c>
      <c r="S2973" s="23" t="str">
        <f t="shared" si="1668"/>
        <v xml:space="preserve"> </v>
      </c>
      <c r="U2973" s="23" t="str">
        <f t="shared" si="1669"/>
        <v xml:space="preserve"> </v>
      </c>
      <c r="Y2973" s="23" t="str">
        <f t="shared" si="1670"/>
        <v xml:space="preserve"> </v>
      </c>
      <c r="AA2973" s="23" t="str">
        <f t="shared" si="1671"/>
        <v xml:space="preserve"> </v>
      </c>
      <c r="AC2973" s="23" t="str">
        <f t="shared" si="1672"/>
        <v xml:space="preserve"> </v>
      </c>
      <c r="AE2973" s="23" t="str">
        <f t="shared" si="1673"/>
        <v xml:space="preserve"> </v>
      </c>
      <c r="AG2973" s="23" t="str">
        <f t="shared" si="1674"/>
        <v xml:space="preserve"> </v>
      </c>
      <c r="AI2973" s="23" t="str">
        <f t="shared" si="1675"/>
        <v xml:space="preserve"> </v>
      </c>
      <c r="AK2973" s="23" t="str">
        <f t="shared" si="1676"/>
        <v xml:space="preserve"> </v>
      </c>
      <c r="AM2973" s="23" t="str">
        <f t="shared" si="1677"/>
        <v xml:space="preserve"> </v>
      </c>
      <c r="AO2973" s="23" t="str">
        <f t="shared" si="1678"/>
        <v xml:space="preserve"> </v>
      </c>
      <c r="AP2973" s="24" t="str">
        <f t="shared" si="1657"/>
        <v/>
      </c>
      <c r="AQ2973" s="23" t="str">
        <f t="shared" si="1679"/>
        <v xml:space="preserve"> </v>
      </c>
      <c r="AR2973" s="24" t="str">
        <f t="shared" si="1658"/>
        <v/>
      </c>
      <c r="AS2973" s="23" t="str">
        <f t="shared" si="1680"/>
        <v xml:space="preserve"> </v>
      </c>
      <c r="AT2973" s="24" t="str">
        <f t="shared" si="1659"/>
        <v/>
      </c>
      <c r="AU2973" s="23" t="str">
        <f t="shared" si="1681"/>
        <v xml:space="preserve"> </v>
      </c>
      <c r="AV2973" s="24" t="str">
        <f t="shared" si="1660"/>
        <v/>
      </c>
      <c r="AW2973" s="23" t="str">
        <f t="shared" si="1661"/>
        <v xml:space="preserve"> </v>
      </c>
      <c r="AX2973" s="24" t="str">
        <f t="shared" si="1682"/>
        <v/>
      </c>
      <c r="AY2973" s="23" t="str">
        <f t="shared" si="1683"/>
        <v xml:space="preserve"> </v>
      </c>
      <c r="AZ2973" s="24" t="str">
        <f t="shared" si="1684"/>
        <v/>
      </c>
      <c r="BA2973" s="23" t="str">
        <f t="shared" si="1685"/>
        <v xml:space="preserve"> </v>
      </c>
      <c r="BB2973" s="24" t="str">
        <f t="shared" si="1686"/>
        <v/>
      </c>
      <c r="BC2973" s="23" t="str">
        <f t="shared" si="1687"/>
        <v xml:space="preserve"> </v>
      </c>
      <c r="BD2973" s="24" t="str">
        <f t="shared" si="1688"/>
        <v/>
      </c>
      <c r="BE2973" s="23" t="str">
        <f t="shared" si="1689"/>
        <v xml:space="preserve"> </v>
      </c>
      <c r="BF2973" s="24" t="str">
        <f t="shared" si="1690"/>
        <v/>
      </c>
      <c r="BG2973" s="23" t="str">
        <f t="shared" si="1691"/>
        <v xml:space="preserve"> </v>
      </c>
    </row>
    <row r="2974" spans="5:59" x14ac:dyDescent="0.25">
      <c r="E2974" s="23" t="str">
        <f t="shared" si="1662"/>
        <v xml:space="preserve"> </v>
      </c>
      <c r="G2974" s="23" t="str">
        <f t="shared" si="1663"/>
        <v xml:space="preserve"> </v>
      </c>
      <c r="I2974" s="23" t="str">
        <f t="shared" si="1664"/>
        <v xml:space="preserve"> </v>
      </c>
      <c r="K2974" s="22" t="str">
        <f t="shared" si="1656"/>
        <v xml:space="preserve"> </v>
      </c>
      <c r="M2974" s="23" t="str">
        <f t="shared" si="1665"/>
        <v xml:space="preserve"> </v>
      </c>
      <c r="O2974" s="23" t="str">
        <f t="shared" si="1666"/>
        <v xml:space="preserve"> </v>
      </c>
      <c r="Q2974" s="23" t="str">
        <f t="shared" si="1667"/>
        <v xml:space="preserve"> </v>
      </c>
      <c r="S2974" s="23" t="str">
        <f t="shared" si="1668"/>
        <v xml:space="preserve"> </v>
      </c>
      <c r="U2974" s="23" t="str">
        <f t="shared" si="1669"/>
        <v xml:space="preserve"> </v>
      </c>
      <c r="Y2974" s="23" t="str">
        <f t="shared" si="1670"/>
        <v xml:space="preserve"> </v>
      </c>
      <c r="AA2974" s="23" t="str">
        <f t="shared" si="1671"/>
        <v xml:space="preserve"> </v>
      </c>
      <c r="AC2974" s="23" t="str">
        <f t="shared" si="1672"/>
        <v xml:space="preserve"> </v>
      </c>
      <c r="AE2974" s="23" t="str">
        <f t="shared" si="1673"/>
        <v xml:space="preserve"> </v>
      </c>
      <c r="AG2974" s="23" t="str">
        <f t="shared" si="1674"/>
        <v xml:space="preserve"> </v>
      </c>
      <c r="AI2974" s="23" t="str">
        <f t="shared" si="1675"/>
        <v xml:space="preserve"> </v>
      </c>
      <c r="AK2974" s="23" t="str">
        <f t="shared" si="1676"/>
        <v xml:space="preserve"> </v>
      </c>
      <c r="AM2974" s="23" t="str">
        <f t="shared" si="1677"/>
        <v xml:space="preserve"> </v>
      </c>
      <c r="AO2974" s="23" t="str">
        <f t="shared" si="1678"/>
        <v xml:space="preserve"> </v>
      </c>
      <c r="AP2974" s="24" t="str">
        <f t="shared" si="1657"/>
        <v/>
      </c>
      <c r="AQ2974" s="23" t="str">
        <f t="shared" si="1679"/>
        <v xml:space="preserve"> </v>
      </c>
      <c r="AR2974" s="24" t="str">
        <f t="shared" si="1658"/>
        <v/>
      </c>
      <c r="AS2974" s="23" t="str">
        <f t="shared" si="1680"/>
        <v xml:space="preserve"> </v>
      </c>
      <c r="AT2974" s="24" t="str">
        <f t="shared" si="1659"/>
        <v/>
      </c>
      <c r="AU2974" s="23" t="str">
        <f t="shared" si="1681"/>
        <v xml:space="preserve"> </v>
      </c>
      <c r="AV2974" s="24" t="str">
        <f t="shared" si="1660"/>
        <v/>
      </c>
      <c r="AW2974" s="23" t="str">
        <f t="shared" si="1661"/>
        <v xml:space="preserve"> </v>
      </c>
      <c r="AX2974" s="24" t="str">
        <f t="shared" si="1682"/>
        <v/>
      </c>
      <c r="AY2974" s="23" t="str">
        <f t="shared" si="1683"/>
        <v xml:space="preserve"> </v>
      </c>
      <c r="AZ2974" s="24" t="str">
        <f t="shared" si="1684"/>
        <v/>
      </c>
      <c r="BA2974" s="23" t="str">
        <f t="shared" si="1685"/>
        <v xml:space="preserve"> </v>
      </c>
      <c r="BB2974" s="24" t="str">
        <f t="shared" si="1686"/>
        <v/>
      </c>
      <c r="BC2974" s="23" t="str">
        <f t="shared" si="1687"/>
        <v xml:space="preserve"> </v>
      </c>
      <c r="BD2974" s="24" t="str">
        <f t="shared" si="1688"/>
        <v/>
      </c>
      <c r="BE2974" s="23" t="str">
        <f t="shared" si="1689"/>
        <v xml:space="preserve"> </v>
      </c>
      <c r="BF2974" s="24" t="str">
        <f t="shared" si="1690"/>
        <v/>
      </c>
      <c r="BG2974" s="23" t="str">
        <f t="shared" si="1691"/>
        <v xml:space="preserve"> </v>
      </c>
    </row>
    <row r="2975" spans="5:59" x14ac:dyDescent="0.25">
      <c r="E2975" s="23" t="str">
        <f t="shared" si="1662"/>
        <v xml:space="preserve"> </v>
      </c>
      <c r="G2975" s="23" t="str">
        <f t="shared" si="1663"/>
        <v xml:space="preserve"> </v>
      </c>
      <c r="I2975" s="23" t="str">
        <f t="shared" si="1664"/>
        <v xml:space="preserve"> </v>
      </c>
      <c r="K2975" s="22" t="str">
        <f t="shared" si="1656"/>
        <v xml:space="preserve"> </v>
      </c>
      <c r="M2975" s="23" t="str">
        <f t="shared" si="1665"/>
        <v xml:space="preserve"> </v>
      </c>
      <c r="O2975" s="23" t="str">
        <f t="shared" si="1666"/>
        <v xml:space="preserve"> </v>
      </c>
      <c r="Q2975" s="23" t="str">
        <f t="shared" si="1667"/>
        <v xml:space="preserve"> </v>
      </c>
      <c r="S2975" s="23" t="str">
        <f t="shared" si="1668"/>
        <v xml:space="preserve"> </v>
      </c>
      <c r="U2975" s="23" t="str">
        <f t="shared" si="1669"/>
        <v xml:space="preserve"> </v>
      </c>
      <c r="Y2975" s="23" t="str">
        <f t="shared" si="1670"/>
        <v xml:space="preserve"> </v>
      </c>
      <c r="AA2975" s="23" t="str">
        <f t="shared" si="1671"/>
        <v xml:space="preserve"> </v>
      </c>
      <c r="AC2975" s="23" t="str">
        <f t="shared" si="1672"/>
        <v xml:space="preserve"> </v>
      </c>
      <c r="AE2975" s="23" t="str">
        <f t="shared" si="1673"/>
        <v xml:space="preserve"> </v>
      </c>
      <c r="AG2975" s="23" t="str">
        <f t="shared" si="1674"/>
        <v xml:space="preserve"> </v>
      </c>
      <c r="AI2975" s="23" t="str">
        <f t="shared" si="1675"/>
        <v xml:space="preserve"> </v>
      </c>
      <c r="AK2975" s="23" t="str">
        <f t="shared" si="1676"/>
        <v xml:space="preserve"> </v>
      </c>
      <c r="AM2975" s="23" t="str">
        <f t="shared" si="1677"/>
        <v xml:space="preserve"> </v>
      </c>
      <c r="AO2975" s="23" t="str">
        <f t="shared" si="1678"/>
        <v xml:space="preserve"> </v>
      </c>
      <c r="AP2975" s="24" t="str">
        <f t="shared" si="1657"/>
        <v/>
      </c>
      <c r="AQ2975" s="23" t="str">
        <f t="shared" si="1679"/>
        <v xml:space="preserve"> </v>
      </c>
      <c r="AR2975" s="24" t="str">
        <f t="shared" si="1658"/>
        <v/>
      </c>
      <c r="AS2975" s="23" t="str">
        <f t="shared" si="1680"/>
        <v xml:space="preserve"> </v>
      </c>
      <c r="AT2975" s="24" t="str">
        <f t="shared" si="1659"/>
        <v/>
      </c>
      <c r="AU2975" s="23" t="str">
        <f t="shared" si="1681"/>
        <v xml:space="preserve"> </v>
      </c>
      <c r="AV2975" s="24" t="str">
        <f t="shared" si="1660"/>
        <v/>
      </c>
      <c r="AW2975" s="23" t="str">
        <f t="shared" si="1661"/>
        <v xml:space="preserve"> </v>
      </c>
      <c r="AX2975" s="24" t="str">
        <f t="shared" si="1682"/>
        <v/>
      </c>
      <c r="AY2975" s="23" t="str">
        <f t="shared" si="1683"/>
        <v xml:space="preserve"> </v>
      </c>
      <c r="AZ2975" s="24" t="str">
        <f t="shared" si="1684"/>
        <v/>
      </c>
      <c r="BA2975" s="23" t="str">
        <f t="shared" si="1685"/>
        <v xml:space="preserve"> </v>
      </c>
      <c r="BB2975" s="24" t="str">
        <f t="shared" si="1686"/>
        <v/>
      </c>
      <c r="BC2975" s="23" t="str">
        <f t="shared" si="1687"/>
        <v xml:space="preserve"> </v>
      </c>
      <c r="BD2975" s="24" t="str">
        <f t="shared" si="1688"/>
        <v/>
      </c>
      <c r="BE2975" s="23" t="str">
        <f t="shared" si="1689"/>
        <v xml:space="preserve"> </v>
      </c>
      <c r="BF2975" s="24" t="str">
        <f t="shared" si="1690"/>
        <v/>
      </c>
      <c r="BG2975" s="23" t="str">
        <f t="shared" si="1691"/>
        <v xml:space="preserve"> </v>
      </c>
    </row>
    <row r="2976" spans="5:59" x14ac:dyDescent="0.25">
      <c r="E2976" s="23" t="str">
        <f t="shared" si="1662"/>
        <v xml:space="preserve"> </v>
      </c>
      <c r="G2976" s="23" t="str">
        <f t="shared" si="1663"/>
        <v xml:space="preserve"> </v>
      </c>
      <c r="I2976" s="23" t="str">
        <f t="shared" si="1664"/>
        <v xml:space="preserve"> </v>
      </c>
      <c r="K2976" s="22" t="str">
        <f t="shared" si="1656"/>
        <v xml:space="preserve"> </v>
      </c>
      <c r="M2976" s="23" t="str">
        <f t="shared" si="1665"/>
        <v xml:space="preserve"> </v>
      </c>
      <c r="O2976" s="23" t="str">
        <f t="shared" si="1666"/>
        <v xml:space="preserve"> </v>
      </c>
      <c r="Q2976" s="23" t="str">
        <f t="shared" si="1667"/>
        <v xml:space="preserve"> </v>
      </c>
      <c r="S2976" s="23" t="str">
        <f t="shared" si="1668"/>
        <v xml:space="preserve"> </v>
      </c>
      <c r="U2976" s="23" t="str">
        <f t="shared" si="1669"/>
        <v xml:space="preserve"> </v>
      </c>
      <c r="Y2976" s="23" t="str">
        <f t="shared" si="1670"/>
        <v xml:space="preserve"> </v>
      </c>
      <c r="AA2976" s="23" t="str">
        <f t="shared" si="1671"/>
        <v xml:space="preserve"> </v>
      </c>
      <c r="AC2976" s="23" t="str">
        <f t="shared" si="1672"/>
        <v xml:space="preserve"> </v>
      </c>
      <c r="AE2976" s="23" t="str">
        <f t="shared" si="1673"/>
        <v xml:space="preserve"> </v>
      </c>
      <c r="AG2976" s="23" t="str">
        <f t="shared" si="1674"/>
        <v xml:space="preserve"> </v>
      </c>
      <c r="AI2976" s="23" t="str">
        <f t="shared" si="1675"/>
        <v xml:space="preserve"> </v>
      </c>
      <c r="AK2976" s="23" t="str">
        <f t="shared" si="1676"/>
        <v xml:space="preserve"> </v>
      </c>
      <c r="AM2976" s="23" t="str">
        <f t="shared" si="1677"/>
        <v xml:space="preserve"> </v>
      </c>
      <c r="AO2976" s="23" t="str">
        <f t="shared" si="1678"/>
        <v xml:space="preserve"> </v>
      </c>
      <c r="AP2976" s="24" t="str">
        <f t="shared" si="1657"/>
        <v/>
      </c>
      <c r="AQ2976" s="23" t="str">
        <f t="shared" si="1679"/>
        <v xml:space="preserve"> </v>
      </c>
      <c r="AR2976" s="24" t="str">
        <f t="shared" si="1658"/>
        <v/>
      </c>
      <c r="AS2976" s="23" t="str">
        <f t="shared" si="1680"/>
        <v xml:space="preserve"> </v>
      </c>
      <c r="AT2976" s="24" t="str">
        <f t="shared" si="1659"/>
        <v/>
      </c>
      <c r="AU2976" s="23" t="str">
        <f t="shared" si="1681"/>
        <v xml:space="preserve"> </v>
      </c>
      <c r="AV2976" s="24" t="str">
        <f t="shared" si="1660"/>
        <v/>
      </c>
      <c r="AW2976" s="23" t="str">
        <f t="shared" si="1661"/>
        <v xml:space="preserve"> </v>
      </c>
      <c r="AX2976" s="24" t="str">
        <f t="shared" si="1682"/>
        <v/>
      </c>
      <c r="AY2976" s="23" t="str">
        <f t="shared" si="1683"/>
        <v xml:space="preserve"> </v>
      </c>
      <c r="AZ2976" s="24" t="str">
        <f t="shared" si="1684"/>
        <v/>
      </c>
      <c r="BA2976" s="23" t="str">
        <f t="shared" si="1685"/>
        <v xml:space="preserve"> </v>
      </c>
      <c r="BB2976" s="24" t="str">
        <f t="shared" si="1686"/>
        <v/>
      </c>
      <c r="BC2976" s="23" t="str">
        <f t="shared" si="1687"/>
        <v xml:space="preserve"> </v>
      </c>
      <c r="BD2976" s="24" t="str">
        <f t="shared" si="1688"/>
        <v/>
      </c>
      <c r="BE2976" s="23" t="str">
        <f t="shared" si="1689"/>
        <v xml:space="preserve"> </v>
      </c>
      <c r="BF2976" s="24" t="str">
        <f t="shared" si="1690"/>
        <v/>
      </c>
      <c r="BG2976" s="23" t="str">
        <f t="shared" si="1691"/>
        <v xml:space="preserve"> </v>
      </c>
    </row>
    <row r="2977" spans="5:59" x14ac:dyDescent="0.25">
      <c r="E2977" s="23" t="str">
        <f t="shared" si="1662"/>
        <v xml:space="preserve"> </v>
      </c>
      <c r="G2977" s="23" t="str">
        <f t="shared" si="1663"/>
        <v xml:space="preserve"> </v>
      </c>
      <c r="I2977" s="23" t="str">
        <f t="shared" si="1664"/>
        <v xml:space="preserve"> </v>
      </c>
      <c r="K2977" s="22" t="str">
        <f t="shared" si="1656"/>
        <v xml:space="preserve"> </v>
      </c>
      <c r="M2977" s="23" t="str">
        <f t="shared" si="1665"/>
        <v xml:space="preserve"> </v>
      </c>
      <c r="O2977" s="23" t="str">
        <f t="shared" si="1666"/>
        <v xml:space="preserve"> </v>
      </c>
      <c r="Q2977" s="23" t="str">
        <f t="shared" si="1667"/>
        <v xml:space="preserve"> </v>
      </c>
      <c r="S2977" s="23" t="str">
        <f t="shared" si="1668"/>
        <v xml:space="preserve"> </v>
      </c>
      <c r="U2977" s="23" t="str">
        <f t="shared" si="1669"/>
        <v xml:space="preserve"> </v>
      </c>
      <c r="Y2977" s="23" t="str">
        <f t="shared" si="1670"/>
        <v xml:space="preserve"> </v>
      </c>
      <c r="AA2977" s="23" t="str">
        <f t="shared" si="1671"/>
        <v xml:space="preserve"> </v>
      </c>
      <c r="AC2977" s="23" t="str">
        <f t="shared" si="1672"/>
        <v xml:space="preserve"> </v>
      </c>
      <c r="AE2977" s="23" t="str">
        <f t="shared" si="1673"/>
        <v xml:space="preserve"> </v>
      </c>
      <c r="AG2977" s="23" t="str">
        <f t="shared" si="1674"/>
        <v xml:space="preserve"> </v>
      </c>
      <c r="AI2977" s="23" t="str">
        <f t="shared" si="1675"/>
        <v xml:space="preserve"> </v>
      </c>
      <c r="AK2977" s="23" t="str">
        <f t="shared" si="1676"/>
        <v xml:space="preserve"> </v>
      </c>
      <c r="AM2977" s="23" t="str">
        <f t="shared" si="1677"/>
        <v xml:space="preserve"> </v>
      </c>
      <c r="AO2977" s="23" t="str">
        <f t="shared" si="1678"/>
        <v xml:space="preserve"> </v>
      </c>
      <c r="AP2977" s="24" t="str">
        <f t="shared" si="1657"/>
        <v/>
      </c>
      <c r="AQ2977" s="23" t="str">
        <f t="shared" si="1679"/>
        <v xml:space="preserve"> </v>
      </c>
      <c r="AR2977" s="24" t="str">
        <f t="shared" si="1658"/>
        <v/>
      </c>
      <c r="AS2977" s="23" t="str">
        <f t="shared" si="1680"/>
        <v xml:space="preserve"> </v>
      </c>
      <c r="AT2977" s="24" t="str">
        <f t="shared" si="1659"/>
        <v/>
      </c>
      <c r="AU2977" s="23" t="str">
        <f t="shared" si="1681"/>
        <v xml:space="preserve"> </v>
      </c>
      <c r="AV2977" s="24" t="str">
        <f t="shared" si="1660"/>
        <v/>
      </c>
      <c r="AW2977" s="23" t="str">
        <f t="shared" si="1661"/>
        <v xml:space="preserve"> </v>
      </c>
      <c r="AX2977" s="24" t="str">
        <f t="shared" si="1682"/>
        <v/>
      </c>
      <c r="AY2977" s="23" t="str">
        <f t="shared" si="1683"/>
        <v xml:space="preserve"> </v>
      </c>
      <c r="AZ2977" s="24" t="str">
        <f t="shared" si="1684"/>
        <v/>
      </c>
      <c r="BA2977" s="23" t="str">
        <f t="shared" si="1685"/>
        <v xml:space="preserve"> </v>
      </c>
      <c r="BB2977" s="24" t="str">
        <f t="shared" si="1686"/>
        <v/>
      </c>
      <c r="BC2977" s="23" t="str">
        <f t="shared" si="1687"/>
        <v xml:space="preserve"> </v>
      </c>
      <c r="BD2977" s="24" t="str">
        <f t="shared" si="1688"/>
        <v/>
      </c>
      <c r="BE2977" s="23" t="str">
        <f t="shared" si="1689"/>
        <v xml:space="preserve"> </v>
      </c>
      <c r="BF2977" s="24" t="str">
        <f t="shared" si="1690"/>
        <v/>
      </c>
      <c r="BG2977" s="23" t="str">
        <f t="shared" si="1691"/>
        <v xml:space="preserve"> </v>
      </c>
    </row>
    <row r="2978" spans="5:59" x14ac:dyDescent="0.25">
      <c r="E2978" s="23" t="str">
        <f t="shared" si="1662"/>
        <v xml:space="preserve"> </v>
      </c>
      <c r="G2978" s="23" t="str">
        <f t="shared" si="1663"/>
        <v xml:space="preserve"> </v>
      </c>
      <c r="I2978" s="23" t="str">
        <f t="shared" si="1664"/>
        <v xml:space="preserve"> </v>
      </c>
      <c r="K2978" s="22" t="str">
        <f t="shared" si="1656"/>
        <v xml:space="preserve"> </v>
      </c>
      <c r="M2978" s="23" t="str">
        <f t="shared" si="1665"/>
        <v xml:space="preserve"> </v>
      </c>
      <c r="O2978" s="23" t="str">
        <f t="shared" si="1666"/>
        <v xml:space="preserve"> </v>
      </c>
      <c r="Q2978" s="23" t="str">
        <f t="shared" si="1667"/>
        <v xml:space="preserve"> </v>
      </c>
      <c r="S2978" s="23" t="str">
        <f t="shared" si="1668"/>
        <v xml:space="preserve"> </v>
      </c>
      <c r="U2978" s="23" t="str">
        <f t="shared" si="1669"/>
        <v xml:space="preserve"> </v>
      </c>
      <c r="Y2978" s="23" t="str">
        <f t="shared" si="1670"/>
        <v xml:space="preserve"> </v>
      </c>
      <c r="AA2978" s="23" t="str">
        <f t="shared" si="1671"/>
        <v xml:space="preserve"> </v>
      </c>
      <c r="AC2978" s="23" t="str">
        <f t="shared" si="1672"/>
        <v xml:space="preserve"> </v>
      </c>
      <c r="AE2978" s="23" t="str">
        <f t="shared" si="1673"/>
        <v xml:space="preserve"> </v>
      </c>
      <c r="AG2978" s="23" t="str">
        <f t="shared" si="1674"/>
        <v xml:space="preserve"> </v>
      </c>
      <c r="AI2978" s="23" t="str">
        <f t="shared" si="1675"/>
        <v xml:space="preserve"> </v>
      </c>
      <c r="AK2978" s="23" t="str">
        <f t="shared" si="1676"/>
        <v xml:space="preserve"> </v>
      </c>
      <c r="AM2978" s="23" t="str">
        <f t="shared" si="1677"/>
        <v xml:space="preserve"> </v>
      </c>
      <c r="AO2978" s="23" t="str">
        <f t="shared" si="1678"/>
        <v xml:space="preserve"> </v>
      </c>
      <c r="AP2978" s="24" t="str">
        <f t="shared" si="1657"/>
        <v/>
      </c>
      <c r="AQ2978" s="23" t="str">
        <f t="shared" si="1679"/>
        <v xml:space="preserve"> </v>
      </c>
      <c r="AR2978" s="24" t="str">
        <f t="shared" si="1658"/>
        <v/>
      </c>
      <c r="AS2978" s="23" t="str">
        <f t="shared" si="1680"/>
        <v xml:space="preserve"> </v>
      </c>
      <c r="AT2978" s="24" t="str">
        <f t="shared" si="1659"/>
        <v/>
      </c>
      <c r="AU2978" s="23" t="str">
        <f t="shared" si="1681"/>
        <v xml:space="preserve"> </v>
      </c>
      <c r="AV2978" s="24" t="str">
        <f t="shared" si="1660"/>
        <v/>
      </c>
      <c r="AW2978" s="23" t="str">
        <f t="shared" si="1661"/>
        <v xml:space="preserve"> </v>
      </c>
      <c r="AX2978" s="24" t="str">
        <f t="shared" si="1682"/>
        <v/>
      </c>
      <c r="AY2978" s="23" t="str">
        <f t="shared" si="1683"/>
        <v xml:space="preserve"> </v>
      </c>
      <c r="AZ2978" s="24" t="str">
        <f t="shared" si="1684"/>
        <v/>
      </c>
      <c r="BA2978" s="23" t="str">
        <f t="shared" si="1685"/>
        <v xml:space="preserve"> </v>
      </c>
      <c r="BB2978" s="24" t="str">
        <f t="shared" si="1686"/>
        <v/>
      </c>
      <c r="BC2978" s="23" t="str">
        <f t="shared" si="1687"/>
        <v xml:space="preserve"> </v>
      </c>
      <c r="BD2978" s="24" t="str">
        <f t="shared" si="1688"/>
        <v/>
      </c>
      <c r="BE2978" s="23" t="str">
        <f t="shared" si="1689"/>
        <v xml:space="preserve"> </v>
      </c>
      <c r="BF2978" s="24" t="str">
        <f t="shared" si="1690"/>
        <v/>
      </c>
      <c r="BG2978" s="23" t="str">
        <f t="shared" si="1691"/>
        <v xml:space="preserve"> </v>
      </c>
    </row>
    <row r="2979" spans="5:59" x14ac:dyDescent="0.25">
      <c r="E2979" s="23" t="str">
        <f t="shared" si="1662"/>
        <v xml:space="preserve"> </v>
      </c>
      <c r="G2979" s="23" t="str">
        <f t="shared" si="1663"/>
        <v xml:space="preserve"> </v>
      </c>
      <c r="I2979" s="23" t="str">
        <f t="shared" si="1664"/>
        <v xml:space="preserve"> </v>
      </c>
      <c r="K2979" s="22" t="str">
        <f t="shared" si="1656"/>
        <v xml:space="preserve"> </v>
      </c>
      <c r="M2979" s="23" t="str">
        <f t="shared" si="1665"/>
        <v xml:space="preserve"> </v>
      </c>
      <c r="O2979" s="23" t="str">
        <f t="shared" si="1666"/>
        <v xml:space="preserve"> </v>
      </c>
      <c r="Q2979" s="23" t="str">
        <f t="shared" si="1667"/>
        <v xml:space="preserve"> </v>
      </c>
      <c r="S2979" s="23" t="str">
        <f t="shared" si="1668"/>
        <v xml:space="preserve"> </v>
      </c>
      <c r="U2979" s="23" t="str">
        <f t="shared" si="1669"/>
        <v xml:space="preserve"> </v>
      </c>
      <c r="Y2979" s="23" t="str">
        <f t="shared" si="1670"/>
        <v xml:space="preserve"> </v>
      </c>
      <c r="AA2979" s="23" t="str">
        <f t="shared" si="1671"/>
        <v xml:space="preserve"> </v>
      </c>
      <c r="AC2979" s="23" t="str">
        <f t="shared" si="1672"/>
        <v xml:space="preserve"> </v>
      </c>
      <c r="AE2979" s="23" t="str">
        <f t="shared" si="1673"/>
        <v xml:space="preserve"> </v>
      </c>
      <c r="AG2979" s="23" t="str">
        <f t="shared" si="1674"/>
        <v xml:space="preserve"> </v>
      </c>
      <c r="AI2979" s="23" t="str">
        <f t="shared" si="1675"/>
        <v xml:space="preserve"> </v>
      </c>
      <c r="AK2979" s="23" t="str">
        <f t="shared" si="1676"/>
        <v xml:space="preserve"> </v>
      </c>
      <c r="AM2979" s="23" t="str">
        <f t="shared" si="1677"/>
        <v xml:space="preserve"> </v>
      </c>
      <c r="AO2979" s="23" t="str">
        <f t="shared" si="1678"/>
        <v xml:space="preserve"> </v>
      </c>
      <c r="AP2979" s="24" t="str">
        <f t="shared" si="1657"/>
        <v/>
      </c>
      <c r="AQ2979" s="23" t="str">
        <f t="shared" si="1679"/>
        <v xml:space="preserve"> </v>
      </c>
      <c r="AR2979" s="24" t="str">
        <f t="shared" si="1658"/>
        <v/>
      </c>
      <c r="AS2979" s="23" t="str">
        <f t="shared" si="1680"/>
        <v xml:space="preserve"> </v>
      </c>
      <c r="AT2979" s="24" t="str">
        <f t="shared" si="1659"/>
        <v/>
      </c>
      <c r="AU2979" s="23" t="str">
        <f t="shared" si="1681"/>
        <v xml:space="preserve"> </v>
      </c>
      <c r="AV2979" s="24" t="str">
        <f t="shared" si="1660"/>
        <v/>
      </c>
      <c r="AW2979" s="23" t="str">
        <f t="shared" si="1661"/>
        <v xml:space="preserve"> </v>
      </c>
      <c r="AX2979" s="24" t="str">
        <f t="shared" si="1682"/>
        <v/>
      </c>
      <c r="AY2979" s="23" t="str">
        <f t="shared" si="1683"/>
        <v xml:space="preserve"> </v>
      </c>
      <c r="AZ2979" s="24" t="str">
        <f t="shared" si="1684"/>
        <v/>
      </c>
      <c r="BA2979" s="23" t="str">
        <f t="shared" si="1685"/>
        <v xml:space="preserve"> </v>
      </c>
      <c r="BB2979" s="24" t="str">
        <f t="shared" si="1686"/>
        <v/>
      </c>
      <c r="BC2979" s="23" t="str">
        <f t="shared" si="1687"/>
        <v xml:space="preserve"> </v>
      </c>
      <c r="BD2979" s="24" t="str">
        <f t="shared" si="1688"/>
        <v/>
      </c>
      <c r="BE2979" s="23" t="str">
        <f t="shared" si="1689"/>
        <v xml:space="preserve"> </v>
      </c>
      <c r="BF2979" s="24" t="str">
        <f t="shared" si="1690"/>
        <v/>
      </c>
      <c r="BG2979" s="23" t="str">
        <f t="shared" si="1691"/>
        <v xml:space="preserve"> </v>
      </c>
    </row>
    <row r="2980" spans="5:59" x14ac:dyDescent="0.25">
      <c r="E2980" s="23" t="str">
        <f t="shared" si="1662"/>
        <v xml:space="preserve"> </v>
      </c>
      <c r="G2980" s="23" t="str">
        <f t="shared" si="1663"/>
        <v xml:space="preserve"> </v>
      </c>
      <c r="I2980" s="23" t="str">
        <f t="shared" si="1664"/>
        <v xml:space="preserve"> </v>
      </c>
      <c r="K2980" s="22" t="str">
        <f t="shared" si="1656"/>
        <v xml:space="preserve"> </v>
      </c>
      <c r="M2980" s="23" t="str">
        <f t="shared" si="1665"/>
        <v xml:space="preserve"> </v>
      </c>
      <c r="O2980" s="23" t="str">
        <f t="shared" si="1666"/>
        <v xml:space="preserve"> </v>
      </c>
      <c r="Q2980" s="23" t="str">
        <f t="shared" si="1667"/>
        <v xml:space="preserve"> </v>
      </c>
      <c r="S2980" s="23" t="str">
        <f t="shared" si="1668"/>
        <v xml:space="preserve"> </v>
      </c>
      <c r="U2980" s="23" t="str">
        <f t="shared" si="1669"/>
        <v xml:space="preserve"> </v>
      </c>
      <c r="Y2980" s="23" t="str">
        <f t="shared" si="1670"/>
        <v xml:space="preserve"> </v>
      </c>
      <c r="AA2980" s="23" t="str">
        <f t="shared" si="1671"/>
        <v xml:space="preserve"> </v>
      </c>
      <c r="AC2980" s="23" t="str">
        <f t="shared" si="1672"/>
        <v xml:space="preserve"> </v>
      </c>
      <c r="AE2980" s="23" t="str">
        <f t="shared" si="1673"/>
        <v xml:space="preserve"> </v>
      </c>
      <c r="AG2980" s="23" t="str">
        <f t="shared" si="1674"/>
        <v xml:space="preserve"> </v>
      </c>
      <c r="AI2980" s="23" t="str">
        <f t="shared" si="1675"/>
        <v xml:space="preserve"> </v>
      </c>
      <c r="AK2980" s="23" t="str">
        <f t="shared" si="1676"/>
        <v xml:space="preserve"> </v>
      </c>
      <c r="AM2980" s="23" t="str">
        <f t="shared" si="1677"/>
        <v xml:space="preserve"> </v>
      </c>
      <c r="AO2980" s="23" t="str">
        <f t="shared" si="1678"/>
        <v xml:space="preserve"> </v>
      </c>
      <c r="AP2980" s="24" t="str">
        <f t="shared" si="1657"/>
        <v/>
      </c>
      <c r="AQ2980" s="23" t="str">
        <f t="shared" si="1679"/>
        <v xml:space="preserve"> </v>
      </c>
      <c r="AR2980" s="24" t="str">
        <f t="shared" si="1658"/>
        <v/>
      </c>
      <c r="AS2980" s="23" t="str">
        <f t="shared" si="1680"/>
        <v xml:space="preserve"> </v>
      </c>
      <c r="AT2980" s="24" t="str">
        <f t="shared" si="1659"/>
        <v/>
      </c>
      <c r="AU2980" s="23" t="str">
        <f t="shared" si="1681"/>
        <v xml:space="preserve"> </v>
      </c>
      <c r="AV2980" s="24" t="str">
        <f t="shared" si="1660"/>
        <v/>
      </c>
      <c r="AW2980" s="23" t="str">
        <f t="shared" si="1661"/>
        <v xml:space="preserve"> </v>
      </c>
      <c r="AX2980" s="24" t="str">
        <f t="shared" si="1682"/>
        <v/>
      </c>
      <c r="AY2980" s="23" t="str">
        <f t="shared" si="1683"/>
        <v xml:space="preserve"> </v>
      </c>
      <c r="AZ2980" s="24" t="str">
        <f t="shared" si="1684"/>
        <v/>
      </c>
      <c r="BA2980" s="23" t="str">
        <f t="shared" si="1685"/>
        <v xml:space="preserve"> </v>
      </c>
      <c r="BB2980" s="24" t="str">
        <f t="shared" si="1686"/>
        <v/>
      </c>
      <c r="BC2980" s="23" t="str">
        <f t="shared" si="1687"/>
        <v xml:space="preserve"> </v>
      </c>
      <c r="BD2980" s="24" t="str">
        <f t="shared" si="1688"/>
        <v/>
      </c>
      <c r="BE2980" s="23" t="str">
        <f t="shared" si="1689"/>
        <v xml:space="preserve"> </v>
      </c>
      <c r="BF2980" s="24" t="str">
        <f t="shared" si="1690"/>
        <v/>
      </c>
      <c r="BG2980" s="23" t="str">
        <f t="shared" si="1691"/>
        <v xml:space="preserve"> </v>
      </c>
    </row>
    <row r="2981" spans="5:59" x14ac:dyDescent="0.25">
      <c r="E2981" s="23" t="str">
        <f t="shared" si="1662"/>
        <v xml:space="preserve"> </v>
      </c>
      <c r="G2981" s="23" t="str">
        <f t="shared" si="1663"/>
        <v xml:space="preserve"> </v>
      </c>
      <c r="I2981" s="23" t="str">
        <f t="shared" si="1664"/>
        <v xml:space="preserve"> </v>
      </c>
      <c r="K2981" s="22" t="str">
        <f t="shared" si="1656"/>
        <v xml:space="preserve"> </v>
      </c>
      <c r="M2981" s="23" t="str">
        <f t="shared" si="1665"/>
        <v xml:space="preserve"> </v>
      </c>
      <c r="O2981" s="23" t="str">
        <f t="shared" si="1666"/>
        <v xml:space="preserve"> </v>
      </c>
      <c r="Q2981" s="23" t="str">
        <f t="shared" si="1667"/>
        <v xml:space="preserve"> </v>
      </c>
      <c r="S2981" s="23" t="str">
        <f t="shared" si="1668"/>
        <v xml:space="preserve"> </v>
      </c>
      <c r="U2981" s="23" t="str">
        <f t="shared" si="1669"/>
        <v xml:space="preserve"> </v>
      </c>
      <c r="Y2981" s="23" t="str">
        <f t="shared" si="1670"/>
        <v xml:space="preserve"> </v>
      </c>
      <c r="AA2981" s="23" t="str">
        <f t="shared" si="1671"/>
        <v xml:space="preserve"> </v>
      </c>
      <c r="AC2981" s="23" t="str">
        <f t="shared" si="1672"/>
        <v xml:space="preserve"> </v>
      </c>
      <c r="AE2981" s="23" t="str">
        <f t="shared" si="1673"/>
        <v xml:space="preserve"> </v>
      </c>
      <c r="AG2981" s="23" t="str">
        <f t="shared" si="1674"/>
        <v xml:space="preserve"> </v>
      </c>
      <c r="AI2981" s="23" t="str">
        <f t="shared" si="1675"/>
        <v xml:space="preserve"> </v>
      </c>
      <c r="AK2981" s="23" t="str">
        <f t="shared" si="1676"/>
        <v xml:space="preserve"> </v>
      </c>
      <c r="AM2981" s="23" t="str">
        <f t="shared" si="1677"/>
        <v xml:space="preserve"> </v>
      </c>
      <c r="AO2981" s="23" t="str">
        <f t="shared" si="1678"/>
        <v xml:space="preserve"> </v>
      </c>
      <c r="AP2981" s="24" t="str">
        <f t="shared" si="1657"/>
        <v/>
      </c>
      <c r="AQ2981" s="23" t="str">
        <f t="shared" si="1679"/>
        <v xml:space="preserve"> </v>
      </c>
      <c r="AR2981" s="24" t="str">
        <f t="shared" si="1658"/>
        <v/>
      </c>
      <c r="AS2981" s="23" t="str">
        <f t="shared" si="1680"/>
        <v xml:space="preserve"> </v>
      </c>
      <c r="AT2981" s="24" t="str">
        <f t="shared" si="1659"/>
        <v/>
      </c>
      <c r="AU2981" s="23" t="str">
        <f t="shared" si="1681"/>
        <v xml:space="preserve"> </v>
      </c>
      <c r="AV2981" s="24" t="str">
        <f t="shared" si="1660"/>
        <v/>
      </c>
      <c r="AW2981" s="23" t="str">
        <f t="shared" si="1661"/>
        <v xml:space="preserve"> </v>
      </c>
      <c r="AX2981" s="24" t="str">
        <f t="shared" si="1682"/>
        <v/>
      </c>
      <c r="AY2981" s="23" t="str">
        <f t="shared" si="1683"/>
        <v xml:space="preserve"> </v>
      </c>
      <c r="AZ2981" s="24" t="str">
        <f t="shared" si="1684"/>
        <v/>
      </c>
      <c r="BA2981" s="23" t="str">
        <f t="shared" si="1685"/>
        <v xml:space="preserve"> </v>
      </c>
      <c r="BB2981" s="24" t="str">
        <f t="shared" si="1686"/>
        <v/>
      </c>
      <c r="BC2981" s="23" t="str">
        <f t="shared" si="1687"/>
        <v xml:space="preserve"> </v>
      </c>
      <c r="BD2981" s="24" t="str">
        <f t="shared" si="1688"/>
        <v/>
      </c>
      <c r="BE2981" s="23" t="str">
        <f t="shared" si="1689"/>
        <v xml:space="preserve"> </v>
      </c>
      <c r="BF2981" s="24" t="str">
        <f t="shared" si="1690"/>
        <v/>
      </c>
      <c r="BG2981" s="23" t="str">
        <f t="shared" si="1691"/>
        <v xml:space="preserve"> </v>
      </c>
    </row>
    <row r="2982" spans="5:59" x14ac:dyDescent="0.25">
      <c r="E2982" s="23" t="str">
        <f t="shared" si="1662"/>
        <v xml:space="preserve"> </v>
      </c>
      <c r="G2982" s="23" t="str">
        <f t="shared" si="1663"/>
        <v xml:space="preserve"> </v>
      </c>
      <c r="I2982" s="23" t="str">
        <f t="shared" si="1664"/>
        <v xml:space="preserve"> </v>
      </c>
      <c r="K2982" s="22" t="str">
        <f t="shared" si="1656"/>
        <v xml:space="preserve"> </v>
      </c>
      <c r="M2982" s="23" t="str">
        <f t="shared" si="1665"/>
        <v xml:space="preserve"> </v>
      </c>
      <c r="O2982" s="23" t="str">
        <f t="shared" si="1666"/>
        <v xml:space="preserve"> </v>
      </c>
      <c r="Q2982" s="23" t="str">
        <f t="shared" si="1667"/>
        <v xml:space="preserve"> </v>
      </c>
      <c r="S2982" s="23" t="str">
        <f t="shared" si="1668"/>
        <v xml:space="preserve"> </v>
      </c>
      <c r="U2982" s="23" t="str">
        <f t="shared" si="1669"/>
        <v xml:space="preserve"> </v>
      </c>
      <c r="Y2982" s="23" t="str">
        <f t="shared" si="1670"/>
        <v xml:space="preserve"> </v>
      </c>
      <c r="AA2982" s="23" t="str">
        <f t="shared" si="1671"/>
        <v xml:space="preserve"> </v>
      </c>
      <c r="AC2982" s="23" t="str">
        <f t="shared" si="1672"/>
        <v xml:space="preserve"> </v>
      </c>
      <c r="AE2982" s="23" t="str">
        <f t="shared" si="1673"/>
        <v xml:space="preserve"> </v>
      </c>
      <c r="AG2982" s="23" t="str">
        <f t="shared" si="1674"/>
        <v xml:space="preserve"> </v>
      </c>
      <c r="AI2982" s="23" t="str">
        <f t="shared" si="1675"/>
        <v xml:space="preserve"> </v>
      </c>
      <c r="AK2982" s="23" t="str">
        <f t="shared" si="1676"/>
        <v xml:space="preserve"> </v>
      </c>
      <c r="AM2982" s="23" t="str">
        <f t="shared" si="1677"/>
        <v xml:space="preserve"> </v>
      </c>
      <c r="AO2982" s="23" t="str">
        <f t="shared" si="1678"/>
        <v xml:space="preserve"> </v>
      </c>
      <c r="AP2982" s="24" t="str">
        <f t="shared" si="1657"/>
        <v/>
      </c>
      <c r="AQ2982" s="23" t="str">
        <f t="shared" si="1679"/>
        <v xml:space="preserve"> </v>
      </c>
      <c r="AR2982" s="24" t="str">
        <f t="shared" si="1658"/>
        <v/>
      </c>
      <c r="AS2982" s="23" t="str">
        <f t="shared" si="1680"/>
        <v xml:space="preserve"> </v>
      </c>
      <c r="AT2982" s="24" t="str">
        <f t="shared" si="1659"/>
        <v/>
      </c>
      <c r="AU2982" s="23" t="str">
        <f t="shared" si="1681"/>
        <v xml:space="preserve"> </v>
      </c>
      <c r="AV2982" s="24" t="str">
        <f t="shared" si="1660"/>
        <v/>
      </c>
      <c r="AW2982" s="23" t="str">
        <f t="shared" si="1661"/>
        <v xml:space="preserve"> </v>
      </c>
      <c r="AX2982" s="24" t="str">
        <f t="shared" si="1682"/>
        <v/>
      </c>
      <c r="AY2982" s="23" t="str">
        <f t="shared" si="1683"/>
        <v xml:space="preserve"> </v>
      </c>
      <c r="AZ2982" s="24" t="str">
        <f t="shared" si="1684"/>
        <v/>
      </c>
      <c r="BA2982" s="23" t="str">
        <f t="shared" si="1685"/>
        <v xml:space="preserve"> </v>
      </c>
      <c r="BB2982" s="24" t="str">
        <f t="shared" si="1686"/>
        <v/>
      </c>
      <c r="BC2982" s="23" t="str">
        <f t="shared" si="1687"/>
        <v xml:space="preserve"> </v>
      </c>
      <c r="BD2982" s="24" t="str">
        <f t="shared" si="1688"/>
        <v/>
      </c>
      <c r="BE2982" s="23" t="str">
        <f t="shared" si="1689"/>
        <v xml:space="preserve"> </v>
      </c>
      <c r="BF2982" s="24" t="str">
        <f t="shared" si="1690"/>
        <v/>
      </c>
      <c r="BG2982" s="23" t="str">
        <f t="shared" si="1691"/>
        <v xml:space="preserve"> </v>
      </c>
    </row>
    <row r="2983" spans="5:59" x14ac:dyDescent="0.25">
      <c r="E2983" s="23" t="str">
        <f t="shared" si="1662"/>
        <v xml:space="preserve"> </v>
      </c>
      <c r="G2983" s="23" t="str">
        <f t="shared" si="1663"/>
        <v xml:space="preserve"> </v>
      </c>
      <c r="I2983" s="23" t="str">
        <f t="shared" si="1664"/>
        <v xml:space="preserve"> </v>
      </c>
      <c r="K2983" s="22" t="str">
        <f t="shared" si="1656"/>
        <v xml:space="preserve"> </v>
      </c>
      <c r="M2983" s="23" t="str">
        <f t="shared" si="1665"/>
        <v xml:space="preserve"> </v>
      </c>
      <c r="O2983" s="23" t="str">
        <f t="shared" si="1666"/>
        <v xml:space="preserve"> </v>
      </c>
      <c r="Q2983" s="23" t="str">
        <f t="shared" si="1667"/>
        <v xml:space="preserve"> </v>
      </c>
      <c r="S2983" s="23" t="str">
        <f t="shared" si="1668"/>
        <v xml:space="preserve"> </v>
      </c>
      <c r="U2983" s="23" t="str">
        <f t="shared" si="1669"/>
        <v xml:space="preserve"> </v>
      </c>
      <c r="Y2983" s="23" t="str">
        <f t="shared" si="1670"/>
        <v xml:space="preserve"> </v>
      </c>
      <c r="AA2983" s="23" t="str">
        <f t="shared" si="1671"/>
        <v xml:space="preserve"> </v>
      </c>
      <c r="AC2983" s="23" t="str">
        <f t="shared" si="1672"/>
        <v xml:space="preserve"> </v>
      </c>
      <c r="AE2983" s="23" t="str">
        <f t="shared" si="1673"/>
        <v xml:space="preserve"> </v>
      </c>
      <c r="AG2983" s="23" t="str">
        <f t="shared" si="1674"/>
        <v xml:space="preserve"> </v>
      </c>
      <c r="AI2983" s="23" t="str">
        <f t="shared" si="1675"/>
        <v xml:space="preserve"> </v>
      </c>
      <c r="AK2983" s="23" t="str">
        <f t="shared" si="1676"/>
        <v xml:space="preserve"> </v>
      </c>
      <c r="AM2983" s="23" t="str">
        <f t="shared" si="1677"/>
        <v xml:space="preserve"> </v>
      </c>
      <c r="AO2983" s="23" t="str">
        <f t="shared" si="1678"/>
        <v xml:space="preserve"> </v>
      </c>
      <c r="AP2983" s="24" t="str">
        <f t="shared" si="1657"/>
        <v/>
      </c>
      <c r="AQ2983" s="23" t="str">
        <f t="shared" si="1679"/>
        <v xml:space="preserve"> </v>
      </c>
      <c r="AR2983" s="24" t="str">
        <f t="shared" si="1658"/>
        <v/>
      </c>
      <c r="AS2983" s="23" t="str">
        <f t="shared" si="1680"/>
        <v xml:space="preserve"> </v>
      </c>
      <c r="AT2983" s="24" t="str">
        <f t="shared" si="1659"/>
        <v/>
      </c>
      <c r="AU2983" s="23" t="str">
        <f t="shared" si="1681"/>
        <v xml:space="preserve"> </v>
      </c>
      <c r="AV2983" s="24" t="str">
        <f t="shared" si="1660"/>
        <v/>
      </c>
      <c r="AW2983" s="23" t="str">
        <f t="shared" si="1661"/>
        <v xml:space="preserve"> </v>
      </c>
      <c r="AX2983" s="24" t="str">
        <f t="shared" si="1682"/>
        <v/>
      </c>
      <c r="AY2983" s="23" t="str">
        <f t="shared" si="1683"/>
        <v xml:space="preserve"> </v>
      </c>
      <c r="AZ2983" s="24" t="str">
        <f t="shared" si="1684"/>
        <v/>
      </c>
      <c r="BA2983" s="23" t="str">
        <f t="shared" si="1685"/>
        <v xml:space="preserve"> </v>
      </c>
      <c r="BB2983" s="24" t="str">
        <f t="shared" si="1686"/>
        <v/>
      </c>
      <c r="BC2983" s="23" t="str">
        <f t="shared" si="1687"/>
        <v xml:space="preserve"> </v>
      </c>
      <c r="BD2983" s="24" t="str">
        <f t="shared" si="1688"/>
        <v/>
      </c>
      <c r="BE2983" s="23" t="str">
        <f t="shared" si="1689"/>
        <v xml:space="preserve"> </v>
      </c>
      <c r="BF2983" s="24" t="str">
        <f t="shared" si="1690"/>
        <v/>
      </c>
      <c r="BG2983" s="23" t="str">
        <f t="shared" si="1691"/>
        <v xml:space="preserve"> </v>
      </c>
    </row>
    <row r="2984" spans="5:59" x14ac:dyDescent="0.25">
      <c r="E2984" s="23" t="str">
        <f t="shared" si="1662"/>
        <v xml:space="preserve"> </v>
      </c>
      <c r="G2984" s="23" t="str">
        <f t="shared" si="1663"/>
        <v xml:space="preserve"> </v>
      </c>
      <c r="I2984" s="23" t="str">
        <f t="shared" si="1664"/>
        <v xml:space="preserve"> </v>
      </c>
      <c r="K2984" s="22" t="str">
        <f t="shared" si="1656"/>
        <v xml:space="preserve"> </v>
      </c>
      <c r="M2984" s="23" t="str">
        <f t="shared" si="1665"/>
        <v xml:space="preserve"> </v>
      </c>
      <c r="O2984" s="23" t="str">
        <f t="shared" si="1666"/>
        <v xml:space="preserve"> </v>
      </c>
      <c r="Q2984" s="23" t="str">
        <f t="shared" si="1667"/>
        <v xml:space="preserve"> </v>
      </c>
      <c r="S2984" s="23" t="str">
        <f t="shared" si="1668"/>
        <v xml:space="preserve"> </v>
      </c>
      <c r="U2984" s="23" t="str">
        <f t="shared" si="1669"/>
        <v xml:space="preserve"> </v>
      </c>
      <c r="Y2984" s="23" t="str">
        <f t="shared" si="1670"/>
        <v xml:space="preserve"> </v>
      </c>
      <c r="AA2984" s="23" t="str">
        <f t="shared" si="1671"/>
        <v xml:space="preserve"> </v>
      </c>
      <c r="AC2984" s="23" t="str">
        <f t="shared" si="1672"/>
        <v xml:space="preserve"> </v>
      </c>
      <c r="AE2984" s="23" t="str">
        <f t="shared" si="1673"/>
        <v xml:space="preserve"> </v>
      </c>
      <c r="AG2984" s="23" t="str">
        <f t="shared" si="1674"/>
        <v xml:space="preserve"> </v>
      </c>
      <c r="AI2984" s="23" t="str">
        <f t="shared" si="1675"/>
        <v xml:space="preserve"> </v>
      </c>
      <c r="AK2984" s="23" t="str">
        <f t="shared" si="1676"/>
        <v xml:space="preserve"> </v>
      </c>
      <c r="AM2984" s="23" t="str">
        <f t="shared" si="1677"/>
        <v xml:space="preserve"> </v>
      </c>
      <c r="AO2984" s="23" t="str">
        <f t="shared" si="1678"/>
        <v xml:space="preserve"> </v>
      </c>
      <c r="AP2984" s="24" t="str">
        <f t="shared" si="1657"/>
        <v/>
      </c>
      <c r="AQ2984" s="23" t="str">
        <f t="shared" si="1679"/>
        <v xml:space="preserve"> </v>
      </c>
      <c r="AR2984" s="24" t="str">
        <f t="shared" si="1658"/>
        <v/>
      </c>
      <c r="AS2984" s="23" t="str">
        <f t="shared" si="1680"/>
        <v xml:space="preserve"> </v>
      </c>
      <c r="AT2984" s="24" t="str">
        <f t="shared" si="1659"/>
        <v/>
      </c>
      <c r="AU2984" s="23" t="str">
        <f t="shared" si="1681"/>
        <v xml:space="preserve"> </v>
      </c>
      <c r="AV2984" s="24" t="str">
        <f t="shared" si="1660"/>
        <v/>
      </c>
      <c r="AW2984" s="23" t="str">
        <f t="shared" si="1661"/>
        <v xml:space="preserve"> </v>
      </c>
      <c r="AX2984" s="24" t="str">
        <f t="shared" si="1682"/>
        <v/>
      </c>
      <c r="AY2984" s="23" t="str">
        <f t="shared" si="1683"/>
        <v xml:space="preserve"> </v>
      </c>
      <c r="AZ2984" s="24" t="str">
        <f t="shared" si="1684"/>
        <v/>
      </c>
      <c r="BA2984" s="23" t="str">
        <f t="shared" si="1685"/>
        <v xml:space="preserve"> </v>
      </c>
      <c r="BB2984" s="24" t="str">
        <f t="shared" si="1686"/>
        <v/>
      </c>
      <c r="BC2984" s="23" t="str">
        <f t="shared" si="1687"/>
        <v xml:space="preserve"> </v>
      </c>
      <c r="BD2984" s="24" t="str">
        <f t="shared" si="1688"/>
        <v/>
      </c>
      <c r="BE2984" s="23" t="str">
        <f t="shared" si="1689"/>
        <v xml:space="preserve"> </v>
      </c>
      <c r="BF2984" s="24" t="str">
        <f t="shared" si="1690"/>
        <v/>
      </c>
      <c r="BG2984" s="23" t="str">
        <f t="shared" si="1691"/>
        <v xml:space="preserve"> </v>
      </c>
    </row>
    <row r="2985" spans="5:59" x14ac:dyDescent="0.25">
      <c r="E2985" s="23" t="str">
        <f t="shared" si="1662"/>
        <v xml:space="preserve"> </v>
      </c>
      <c r="G2985" s="23" t="str">
        <f t="shared" si="1663"/>
        <v xml:space="preserve"> </v>
      </c>
      <c r="I2985" s="23" t="str">
        <f t="shared" si="1664"/>
        <v xml:space="preserve"> </v>
      </c>
      <c r="K2985" s="22" t="str">
        <f t="shared" si="1656"/>
        <v xml:space="preserve"> </v>
      </c>
      <c r="M2985" s="23" t="str">
        <f t="shared" si="1665"/>
        <v xml:space="preserve"> </v>
      </c>
      <c r="O2985" s="23" t="str">
        <f t="shared" si="1666"/>
        <v xml:space="preserve"> </v>
      </c>
      <c r="Q2985" s="23" t="str">
        <f t="shared" si="1667"/>
        <v xml:space="preserve"> </v>
      </c>
      <c r="S2985" s="23" t="str">
        <f t="shared" si="1668"/>
        <v xml:space="preserve"> </v>
      </c>
      <c r="U2985" s="23" t="str">
        <f t="shared" si="1669"/>
        <v xml:space="preserve"> </v>
      </c>
      <c r="Y2985" s="23" t="str">
        <f t="shared" si="1670"/>
        <v xml:space="preserve"> </v>
      </c>
      <c r="AA2985" s="23" t="str">
        <f t="shared" si="1671"/>
        <v xml:space="preserve"> </v>
      </c>
      <c r="AC2985" s="23" t="str">
        <f t="shared" si="1672"/>
        <v xml:space="preserve"> </v>
      </c>
      <c r="AE2985" s="23" t="str">
        <f t="shared" si="1673"/>
        <v xml:space="preserve"> </v>
      </c>
      <c r="AG2985" s="23" t="str">
        <f t="shared" si="1674"/>
        <v xml:space="preserve"> </v>
      </c>
      <c r="AI2985" s="23" t="str">
        <f t="shared" si="1675"/>
        <v xml:space="preserve"> </v>
      </c>
      <c r="AK2985" s="23" t="str">
        <f t="shared" si="1676"/>
        <v xml:space="preserve"> </v>
      </c>
      <c r="AM2985" s="23" t="str">
        <f t="shared" si="1677"/>
        <v xml:space="preserve"> </v>
      </c>
      <c r="AO2985" s="23" t="str">
        <f t="shared" si="1678"/>
        <v xml:space="preserve"> </v>
      </c>
      <c r="AP2985" s="24" t="str">
        <f t="shared" si="1657"/>
        <v/>
      </c>
      <c r="AQ2985" s="23" t="str">
        <f t="shared" si="1679"/>
        <v xml:space="preserve"> </v>
      </c>
      <c r="AR2985" s="24" t="str">
        <f t="shared" si="1658"/>
        <v/>
      </c>
      <c r="AS2985" s="23" t="str">
        <f t="shared" si="1680"/>
        <v xml:space="preserve"> </v>
      </c>
      <c r="AT2985" s="24" t="str">
        <f t="shared" si="1659"/>
        <v/>
      </c>
      <c r="AU2985" s="23" t="str">
        <f t="shared" si="1681"/>
        <v xml:space="preserve"> </v>
      </c>
      <c r="AV2985" s="24" t="str">
        <f t="shared" si="1660"/>
        <v/>
      </c>
      <c r="AW2985" s="23" t="str">
        <f t="shared" si="1661"/>
        <v xml:space="preserve"> </v>
      </c>
      <c r="AX2985" s="24" t="str">
        <f t="shared" si="1682"/>
        <v/>
      </c>
      <c r="AY2985" s="23" t="str">
        <f t="shared" si="1683"/>
        <v xml:space="preserve"> </v>
      </c>
      <c r="AZ2985" s="24" t="str">
        <f t="shared" si="1684"/>
        <v/>
      </c>
      <c r="BA2985" s="23" t="str">
        <f t="shared" si="1685"/>
        <v xml:space="preserve"> </v>
      </c>
      <c r="BB2985" s="24" t="str">
        <f t="shared" si="1686"/>
        <v/>
      </c>
      <c r="BC2985" s="23" t="str">
        <f t="shared" si="1687"/>
        <v xml:space="preserve"> </v>
      </c>
      <c r="BD2985" s="24" t="str">
        <f t="shared" si="1688"/>
        <v/>
      </c>
      <c r="BE2985" s="23" t="str">
        <f t="shared" si="1689"/>
        <v xml:space="preserve"> </v>
      </c>
      <c r="BF2985" s="24" t="str">
        <f t="shared" si="1690"/>
        <v/>
      </c>
      <c r="BG2985" s="23" t="str">
        <f t="shared" si="1691"/>
        <v xml:space="preserve"> </v>
      </c>
    </row>
    <row r="2986" spans="5:59" x14ac:dyDescent="0.25">
      <c r="E2986" s="23" t="str">
        <f t="shared" si="1662"/>
        <v xml:space="preserve"> </v>
      </c>
      <c r="G2986" s="23" t="str">
        <f t="shared" si="1663"/>
        <v xml:space="preserve"> </v>
      </c>
      <c r="I2986" s="23" t="str">
        <f t="shared" si="1664"/>
        <v xml:space="preserve"> </v>
      </c>
      <c r="K2986" s="22" t="str">
        <f t="shared" si="1656"/>
        <v xml:space="preserve"> </v>
      </c>
      <c r="M2986" s="23" t="str">
        <f t="shared" si="1665"/>
        <v xml:space="preserve"> </v>
      </c>
      <c r="O2986" s="23" t="str">
        <f t="shared" si="1666"/>
        <v xml:space="preserve"> </v>
      </c>
      <c r="Q2986" s="23" t="str">
        <f t="shared" si="1667"/>
        <v xml:space="preserve"> </v>
      </c>
      <c r="S2986" s="23" t="str">
        <f t="shared" si="1668"/>
        <v xml:space="preserve"> </v>
      </c>
      <c r="U2986" s="23" t="str">
        <f t="shared" si="1669"/>
        <v xml:space="preserve"> </v>
      </c>
      <c r="Y2986" s="23" t="str">
        <f t="shared" si="1670"/>
        <v xml:space="preserve"> </v>
      </c>
      <c r="AA2986" s="23" t="str">
        <f t="shared" si="1671"/>
        <v xml:space="preserve"> </v>
      </c>
      <c r="AC2986" s="23" t="str">
        <f t="shared" si="1672"/>
        <v xml:space="preserve"> </v>
      </c>
      <c r="AE2986" s="23" t="str">
        <f t="shared" si="1673"/>
        <v xml:space="preserve"> </v>
      </c>
      <c r="AG2986" s="23" t="str">
        <f t="shared" si="1674"/>
        <v xml:space="preserve"> </v>
      </c>
      <c r="AI2986" s="23" t="str">
        <f t="shared" si="1675"/>
        <v xml:space="preserve"> </v>
      </c>
      <c r="AK2986" s="23" t="str">
        <f t="shared" si="1676"/>
        <v xml:space="preserve"> </v>
      </c>
      <c r="AM2986" s="23" t="str">
        <f t="shared" si="1677"/>
        <v xml:space="preserve"> </v>
      </c>
      <c r="AO2986" s="23" t="str">
        <f t="shared" si="1678"/>
        <v xml:space="preserve"> </v>
      </c>
      <c r="AP2986" s="24" t="str">
        <f t="shared" si="1657"/>
        <v/>
      </c>
      <c r="AQ2986" s="23" t="str">
        <f t="shared" si="1679"/>
        <v xml:space="preserve"> </v>
      </c>
      <c r="AR2986" s="24" t="str">
        <f t="shared" si="1658"/>
        <v/>
      </c>
      <c r="AS2986" s="23" t="str">
        <f t="shared" si="1680"/>
        <v xml:space="preserve"> </v>
      </c>
      <c r="AT2986" s="24" t="str">
        <f t="shared" si="1659"/>
        <v/>
      </c>
      <c r="AU2986" s="23" t="str">
        <f t="shared" si="1681"/>
        <v xml:space="preserve"> </v>
      </c>
      <c r="AV2986" s="24" t="str">
        <f t="shared" si="1660"/>
        <v/>
      </c>
      <c r="AW2986" s="23" t="str">
        <f t="shared" si="1661"/>
        <v xml:space="preserve"> </v>
      </c>
      <c r="AX2986" s="24" t="str">
        <f t="shared" si="1682"/>
        <v/>
      </c>
      <c r="AY2986" s="23" t="str">
        <f t="shared" si="1683"/>
        <v xml:space="preserve"> </v>
      </c>
      <c r="AZ2986" s="24" t="str">
        <f t="shared" si="1684"/>
        <v/>
      </c>
      <c r="BA2986" s="23" t="str">
        <f t="shared" si="1685"/>
        <v xml:space="preserve"> </v>
      </c>
      <c r="BB2986" s="24" t="str">
        <f t="shared" si="1686"/>
        <v/>
      </c>
      <c r="BC2986" s="23" t="str">
        <f t="shared" si="1687"/>
        <v xml:space="preserve"> </v>
      </c>
      <c r="BD2986" s="24" t="str">
        <f t="shared" si="1688"/>
        <v/>
      </c>
      <c r="BE2986" s="23" t="str">
        <f t="shared" si="1689"/>
        <v xml:space="preserve"> </v>
      </c>
      <c r="BF2986" s="24" t="str">
        <f t="shared" si="1690"/>
        <v/>
      </c>
      <c r="BG2986" s="23" t="str">
        <f t="shared" si="1691"/>
        <v xml:space="preserve"> </v>
      </c>
    </row>
    <row r="2987" spans="5:59" x14ac:dyDescent="0.25">
      <c r="E2987" s="23" t="str">
        <f t="shared" si="1662"/>
        <v xml:space="preserve"> </v>
      </c>
      <c r="G2987" s="23" t="str">
        <f t="shared" si="1663"/>
        <v xml:space="preserve"> </v>
      </c>
      <c r="I2987" s="23" t="str">
        <f t="shared" si="1664"/>
        <v xml:space="preserve"> </v>
      </c>
      <c r="K2987" s="22" t="str">
        <f t="shared" si="1656"/>
        <v xml:space="preserve"> </v>
      </c>
      <c r="M2987" s="23" t="str">
        <f t="shared" si="1665"/>
        <v xml:space="preserve"> </v>
      </c>
      <c r="O2987" s="23" t="str">
        <f t="shared" si="1666"/>
        <v xml:space="preserve"> </v>
      </c>
      <c r="Q2987" s="23" t="str">
        <f t="shared" si="1667"/>
        <v xml:space="preserve"> </v>
      </c>
      <c r="S2987" s="23" t="str">
        <f t="shared" si="1668"/>
        <v xml:space="preserve"> </v>
      </c>
      <c r="U2987" s="23" t="str">
        <f t="shared" si="1669"/>
        <v xml:space="preserve"> </v>
      </c>
      <c r="Y2987" s="23" t="str">
        <f t="shared" si="1670"/>
        <v xml:space="preserve"> </v>
      </c>
      <c r="AA2987" s="23" t="str">
        <f t="shared" si="1671"/>
        <v xml:space="preserve"> </v>
      </c>
      <c r="AC2987" s="23" t="str">
        <f t="shared" si="1672"/>
        <v xml:space="preserve"> </v>
      </c>
      <c r="AE2987" s="23" t="str">
        <f t="shared" si="1673"/>
        <v xml:space="preserve"> </v>
      </c>
      <c r="AG2987" s="23" t="str">
        <f t="shared" si="1674"/>
        <v xml:space="preserve"> </v>
      </c>
      <c r="AI2987" s="23" t="str">
        <f t="shared" si="1675"/>
        <v xml:space="preserve"> </v>
      </c>
      <c r="AK2987" s="23" t="str">
        <f t="shared" si="1676"/>
        <v xml:space="preserve"> </v>
      </c>
      <c r="AM2987" s="23" t="str">
        <f t="shared" si="1677"/>
        <v xml:space="preserve"> </v>
      </c>
      <c r="AO2987" s="23" t="str">
        <f t="shared" si="1678"/>
        <v xml:space="preserve"> </v>
      </c>
      <c r="AP2987" s="24" t="str">
        <f t="shared" si="1657"/>
        <v/>
      </c>
      <c r="AQ2987" s="23" t="str">
        <f t="shared" si="1679"/>
        <v xml:space="preserve"> </v>
      </c>
      <c r="AR2987" s="24" t="str">
        <f t="shared" si="1658"/>
        <v/>
      </c>
      <c r="AS2987" s="23" t="str">
        <f t="shared" si="1680"/>
        <v xml:space="preserve"> </v>
      </c>
      <c r="AT2987" s="24" t="str">
        <f t="shared" si="1659"/>
        <v/>
      </c>
      <c r="AU2987" s="23" t="str">
        <f t="shared" si="1681"/>
        <v xml:space="preserve"> </v>
      </c>
      <c r="AV2987" s="24" t="str">
        <f t="shared" si="1660"/>
        <v/>
      </c>
      <c r="AW2987" s="23" t="str">
        <f t="shared" si="1661"/>
        <v xml:space="preserve"> </v>
      </c>
      <c r="AX2987" s="24" t="str">
        <f t="shared" si="1682"/>
        <v/>
      </c>
      <c r="AY2987" s="23" t="str">
        <f t="shared" si="1683"/>
        <v xml:space="preserve"> </v>
      </c>
      <c r="AZ2987" s="24" t="str">
        <f t="shared" si="1684"/>
        <v/>
      </c>
      <c r="BA2987" s="23" t="str">
        <f t="shared" si="1685"/>
        <v xml:space="preserve"> </v>
      </c>
      <c r="BB2987" s="24" t="str">
        <f t="shared" si="1686"/>
        <v/>
      </c>
      <c r="BC2987" s="23" t="str">
        <f t="shared" si="1687"/>
        <v xml:space="preserve"> </v>
      </c>
      <c r="BD2987" s="24" t="str">
        <f t="shared" si="1688"/>
        <v/>
      </c>
      <c r="BE2987" s="23" t="str">
        <f t="shared" si="1689"/>
        <v xml:space="preserve"> </v>
      </c>
      <c r="BF2987" s="24" t="str">
        <f t="shared" si="1690"/>
        <v/>
      </c>
      <c r="BG2987" s="23" t="str">
        <f t="shared" si="1691"/>
        <v xml:space="preserve"> </v>
      </c>
    </row>
    <row r="2988" spans="5:59" x14ac:dyDescent="0.25">
      <c r="E2988" s="23" t="str">
        <f t="shared" si="1662"/>
        <v xml:space="preserve"> </v>
      </c>
      <c r="G2988" s="23" t="str">
        <f t="shared" si="1663"/>
        <v xml:space="preserve"> </v>
      </c>
      <c r="I2988" s="23" t="str">
        <f t="shared" si="1664"/>
        <v xml:space="preserve"> </v>
      </c>
      <c r="K2988" s="22" t="str">
        <f t="shared" si="1656"/>
        <v xml:space="preserve"> </v>
      </c>
      <c r="M2988" s="23" t="str">
        <f t="shared" si="1665"/>
        <v xml:space="preserve"> </v>
      </c>
      <c r="O2988" s="23" t="str">
        <f t="shared" si="1666"/>
        <v xml:space="preserve"> </v>
      </c>
      <c r="Q2988" s="23" t="str">
        <f t="shared" si="1667"/>
        <v xml:space="preserve"> </v>
      </c>
      <c r="S2988" s="23" t="str">
        <f t="shared" si="1668"/>
        <v xml:space="preserve"> </v>
      </c>
      <c r="U2988" s="23" t="str">
        <f t="shared" si="1669"/>
        <v xml:space="preserve"> </v>
      </c>
      <c r="Y2988" s="23" t="str">
        <f t="shared" si="1670"/>
        <v xml:space="preserve"> </v>
      </c>
      <c r="AA2988" s="23" t="str">
        <f t="shared" si="1671"/>
        <v xml:space="preserve"> </v>
      </c>
      <c r="AC2988" s="23" t="str">
        <f t="shared" si="1672"/>
        <v xml:space="preserve"> </v>
      </c>
      <c r="AE2988" s="23" t="str">
        <f t="shared" si="1673"/>
        <v xml:space="preserve"> </v>
      </c>
      <c r="AG2988" s="23" t="str">
        <f t="shared" si="1674"/>
        <v xml:space="preserve"> </v>
      </c>
      <c r="AI2988" s="23" t="str">
        <f t="shared" si="1675"/>
        <v xml:space="preserve"> </v>
      </c>
      <c r="AK2988" s="23" t="str">
        <f t="shared" si="1676"/>
        <v xml:space="preserve"> </v>
      </c>
      <c r="AM2988" s="23" t="str">
        <f t="shared" si="1677"/>
        <v xml:space="preserve"> </v>
      </c>
      <c r="AO2988" s="23" t="str">
        <f t="shared" si="1678"/>
        <v xml:space="preserve"> </v>
      </c>
      <c r="AP2988" s="24" t="str">
        <f t="shared" si="1657"/>
        <v/>
      </c>
      <c r="AQ2988" s="23" t="str">
        <f t="shared" si="1679"/>
        <v xml:space="preserve"> </v>
      </c>
      <c r="AR2988" s="24" t="str">
        <f t="shared" si="1658"/>
        <v/>
      </c>
      <c r="AS2988" s="23" t="str">
        <f t="shared" si="1680"/>
        <v xml:space="preserve"> </v>
      </c>
      <c r="AT2988" s="24" t="str">
        <f t="shared" si="1659"/>
        <v/>
      </c>
      <c r="AU2988" s="23" t="str">
        <f t="shared" si="1681"/>
        <v xml:space="preserve"> </v>
      </c>
      <c r="AV2988" s="24" t="str">
        <f t="shared" si="1660"/>
        <v/>
      </c>
      <c r="AW2988" s="23" t="str">
        <f t="shared" si="1661"/>
        <v xml:space="preserve"> </v>
      </c>
      <c r="AX2988" s="24" t="str">
        <f t="shared" si="1682"/>
        <v/>
      </c>
      <c r="AY2988" s="23" t="str">
        <f t="shared" si="1683"/>
        <v xml:space="preserve"> </v>
      </c>
      <c r="AZ2988" s="24" t="str">
        <f t="shared" si="1684"/>
        <v/>
      </c>
      <c r="BA2988" s="23" t="str">
        <f t="shared" si="1685"/>
        <v xml:space="preserve"> </v>
      </c>
      <c r="BB2988" s="24" t="str">
        <f t="shared" si="1686"/>
        <v/>
      </c>
      <c r="BC2988" s="23" t="str">
        <f t="shared" si="1687"/>
        <v xml:space="preserve"> </v>
      </c>
      <c r="BD2988" s="24" t="str">
        <f t="shared" si="1688"/>
        <v/>
      </c>
      <c r="BE2988" s="23" t="str">
        <f t="shared" si="1689"/>
        <v xml:space="preserve"> </v>
      </c>
      <c r="BF2988" s="24" t="str">
        <f t="shared" si="1690"/>
        <v/>
      </c>
      <c r="BG2988" s="23" t="str">
        <f t="shared" si="1691"/>
        <v xml:space="preserve"> </v>
      </c>
    </row>
    <row r="2989" spans="5:59" x14ac:dyDescent="0.25">
      <c r="E2989" s="23" t="str">
        <f t="shared" si="1662"/>
        <v xml:space="preserve"> </v>
      </c>
      <c r="G2989" s="23" t="str">
        <f t="shared" si="1663"/>
        <v xml:space="preserve"> </v>
      </c>
      <c r="I2989" s="23" t="str">
        <f t="shared" si="1664"/>
        <v xml:space="preserve"> </v>
      </c>
      <c r="K2989" s="22" t="str">
        <f t="shared" si="1656"/>
        <v xml:space="preserve"> </v>
      </c>
      <c r="M2989" s="23" t="str">
        <f t="shared" si="1665"/>
        <v xml:space="preserve"> </v>
      </c>
      <c r="O2989" s="23" t="str">
        <f t="shared" si="1666"/>
        <v xml:space="preserve"> </v>
      </c>
      <c r="Q2989" s="23" t="str">
        <f t="shared" si="1667"/>
        <v xml:space="preserve"> </v>
      </c>
      <c r="S2989" s="23" t="str">
        <f t="shared" si="1668"/>
        <v xml:space="preserve"> </v>
      </c>
      <c r="U2989" s="23" t="str">
        <f t="shared" si="1669"/>
        <v xml:space="preserve"> </v>
      </c>
      <c r="Y2989" s="23" t="str">
        <f t="shared" si="1670"/>
        <v xml:space="preserve"> </v>
      </c>
      <c r="AA2989" s="23" t="str">
        <f t="shared" si="1671"/>
        <v xml:space="preserve"> </v>
      </c>
      <c r="AC2989" s="23" t="str">
        <f t="shared" si="1672"/>
        <v xml:space="preserve"> </v>
      </c>
      <c r="AE2989" s="23" t="str">
        <f t="shared" si="1673"/>
        <v xml:space="preserve"> </v>
      </c>
      <c r="AG2989" s="23" t="str">
        <f t="shared" si="1674"/>
        <v xml:space="preserve"> </v>
      </c>
      <c r="AI2989" s="23" t="str">
        <f t="shared" si="1675"/>
        <v xml:space="preserve"> </v>
      </c>
      <c r="AK2989" s="23" t="str">
        <f t="shared" si="1676"/>
        <v xml:space="preserve"> </v>
      </c>
      <c r="AM2989" s="23" t="str">
        <f t="shared" si="1677"/>
        <v xml:space="preserve"> </v>
      </c>
      <c r="AO2989" s="23" t="str">
        <f t="shared" si="1678"/>
        <v xml:space="preserve"> </v>
      </c>
      <c r="AP2989" s="24" t="str">
        <f t="shared" si="1657"/>
        <v/>
      </c>
      <c r="AQ2989" s="23" t="str">
        <f t="shared" si="1679"/>
        <v xml:space="preserve"> </v>
      </c>
      <c r="AR2989" s="24" t="str">
        <f t="shared" si="1658"/>
        <v/>
      </c>
      <c r="AS2989" s="23" t="str">
        <f t="shared" si="1680"/>
        <v xml:space="preserve"> </v>
      </c>
      <c r="AT2989" s="24" t="str">
        <f t="shared" si="1659"/>
        <v/>
      </c>
      <c r="AU2989" s="23" t="str">
        <f t="shared" si="1681"/>
        <v xml:space="preserve"> </v>
      </c>
      <c r="AV2989" s="24" t="str">
        <f t="shared" si="1660"/>
        <v/>
      </c>
      <c r="AW2989" s="23" t="str">
        <f t="shared" si="1661"/>
        <v xml:space="preserve"> </v>
      </c>
      <c r="AX2989" s="24" t="str">
        <f t="shared" si="1682"/>
        <v/>
      </c>
      <c r="AY2989" s="23" t="str">
        <f t="shared" si="1683"/>
        <v xml:space="preserve"> </v>
      </c>
      <c r="AZ2989" s="24" t="str">
        <f t="shared" si="1684"/>
        <v/>
      </c>
      <c r="BA2989" s="23" t="str">
        <f t="shared" si="1685"/>
        <v xml:space="preserve"> </v>
      </c>
      <c r="BB2989" s="24" t="str">
        <f t="shared" si="1686"/>
        <v/>
      </c>
      <c r="BC2989" s="23" t="str">
        <f t="shared" si="1687"/>
        <v xml:space="preserve"> </v>
      </c>
      <c r="BD2989" s="24" t="str">
        <f t="shared" si="1688"/>
        <v/>
      </c>
      <c r="BE2989" s="23" t="str">
        <f t="shared" si="1689"/>
        <v xml:space="preserve"> </v>
      </c>
      <c r="BF2989" s="24" t="str">
        <f t="shared" si="1690"/>
        <v/>
      </c>
      <c r="BG2989" s="23" t="str">
        <f t="shared" si="1691"/>
        <v xml:space="preserve"> </v>
      </c>
    </row>
    <row r="2990" spans="5:59" x14ac:dyDescent="0.25">
      <c r="E2990" s="23" t="str">
        <f t="shared" si="1662"/>
        <v xml:space="preserve"> </v>
      </c>
      <c r="G2990" s="23" t="str">
        <f t="shared" si="1663"/>
        <v xml:space="preserve"> </v>
      </c>
      <c r="I2990" s="23" t="str">
        <f t="shared" si="1664"/>
        <v xml:space="preserve"> </v>
      </c>
      <c r="K2990" s="22" t="str">
        <f t="shared" si="1656"/>
        <v xml:space="preserve"> </v>
      </c>
      <c r="M2990" s="23" t="str">
        <f t="shared" si="1665"/>
        <v xml:space="preserve"> </v>
      </c>
      <c r="O2990" s="23" t="str">
        <f t="shared" si="1666"/>
        <v xml:space="preserve"> </v>
      </c>
      <c r="Q2990" s="23" t="str">
        <f t="shared" si="1667"/>
        <v xml:space="preserve"> </v>
      </c>
      <c r="S2990" s="23" t="str">
        <f t="shared" si="1668"/>
        <v xml:space="preserve"> </v>
      </c>
      <c r="U2990" s="23" t="str">
        <f t="shared" si="1669"/>
        <v xml:space="preserve"> </v>
      </c>
      <c r="Y2990" s="23" t="str">
        <f t="shared" si="1670"/>
        <v xml:space="preserve"> </v>
      </c>
      <c r="AA2990" s="23" t="str">
        <f t="shared" si="1671"/>
        <v xml:space="preserve"> </v>
      </c>
      <c r="AC2990" s="23" t="str">
        <f t="shared" si="1672"/>
        <v xml:space="preserve"> </v>
      </c>
      <c r="AE2990" s="23" t="str">
        <f t="shared" si="1673"/>
        <v xml:space="preserve"> </v>
      </c>
      <c r="AG2990" s="23" t="str">
        <f t="shared" si="1674"/>
        <v xml:space="preserve"> </v>
      </c>
      <c r="AI2990" s="23" t="str">
        <f t="shared" si="1675"/>
        <v xml:space="preserve"> </v>
      </c>
      <c r="AK2990" s="23" t="str">
        <f t="shared" si="1676"/>
        <v xml:space="preserve"> </v>
      </c>
      <c r="AM2990" s="23" t="str">
        <f t="shared" si="1677"/>
        <v xml:space="preserve"> </v>
      </c>
      <c r="AO2990" s="23" t="str">
        <f t="shared" si="1678"/>
        <v xml:space="preserve"> </v>
      </c>
      <c r="AP2990" s="24" t="str">
        <f t="shared" si="1657"/>
        <v/>
      </c>
      <c r="AQ2990" s="23" t="str">
        <f t="shared" si="1679"/>
        <v xml:space="preserve"> </v>
      </c>
      <c r="AR2990" s="24" t="str">
        <f t="shared" si="1658"/>
        <v/>
      </c>
      <c r="AS2990" s="23" t="str">
        <f t="shared" si="1680"/>
        <v xml:space="preserve"> </v>
      </c>
      <c r="AT2990" s="24" t="str">
        <f t="shared" si="1659"/>
        <v/>
      </c>
      <c r="AU2990" s="23" t="str">
        <f t="shared" si="1681"/>
        <v xml:space="preserve"> </v>
      </c>
      <c r="AV2990" s="24" t="str">
        <f t="shared" si="1660"/>
        <v/>
      </c>
      <c r="AW2990" s="23" t="str">
        <f t="shared" si="1661"/>
        <v xml:space="preserve"> </v>
      </c>
      <c r="AX2990" s="24" t="str">
        <f t="shared" si="1682"/>
        <v/>
      </c>
      <c r="AY2990" s="23" t="str">
        <f t="shared" si="1683"/>
        <v xml:space="preserve"> </v>
      </c>
      <c r="AZ2990" s="24" t="str">
        <f t="shared" si="1684"/>
        <v/>
      </c>
      <c r="BA2990" s="23" t="str">
        <f t="shared" si="1685"/>
        <v xml:space="preserve"> </v>
      </c>
      <c r="BB2990" s="24" t="str">
        <f t="shared" si="1686"/>
        <v/>
      </c>
      <c r="BC2990" s="23" t="str">
        <f t="shared" si="1687"/>
        <v xml:space="preserve"> </v>
      </c>
      <c r="BD2990" s="24" t="str">
        <f t="shared" si="1688"/>
        <v/>
      </c>
      <c r="BE2990" s="23" t="str">
        <f t="shared" si="1689"/>
        <v xml:space="preserve"> </v>
      </c>
      <c r="BF2990" s="24" t="str">
        <f t="shared" si="1690"/>
        <v/>
      </c>
      <c r="BG2990" s="23" t="str">
        <f t="shared" si="1691"/>
        <v xml:space="preserve"> </v>
      </c>
    </row>
    <row r="2991" spans="5:59" x14ac:dyDescent="0.25">
      <c r="E2991" s="23" t="str">
        <f t="shared" si="1662"/>
        <v xml:space="preserve"> </v>
      </c>
      <c r="G2991" s="23" t="str">
        <f t="shared" si="1663"/>
        <v xml:space="preserve"> </v>
      </c>
      <c r="I2991" s="23" t="str">
        <f t="shared" si="1664"/>
        <v xml:space="preserve"> </v>
      </c>
      <c r="K2991" s="22" t="str">
        <f t="shared" si="1656"/>
        <v xml:space="preserve"> </v>
      </c>
      <c r="M2991" s="23" t="str">
        <f t="shared" si="1665"/>
        <v xml:space="preserve"> </v>
      </c>
      <c r="O2991" s="23" t="str">
        <f t="shared" si="1666"/>
        <v xml:space="preserve"> </v>
      </c>
      <c r="Q2991" s="23" t="str">
        <f t="shared" si="1667"/>
        <v xml:space="preserve"> </v>
      </c>
      <c r="S2991" s="23" t="str">
        <f t="shared" si="1668"/>
        <v xml:space="preserve"> </v>
      </c>
      <c r="U2991" s="23" t="str">
        <f t="shared" si="1669"/>
        <v xml:space="preserve"> </v>
      </c>
      <c r="Y2991" s="23" t="str">
        <f t="shared" si="1670"/>
        <v xml:space="preserve"> </v>
      </c>
      <c r="AA2991" s="23" t="str">
        <f t="shared" si="1671"/>
        <v xml:space="preserve"> </v>
      </c>
      <c r="AC2991" s="23" t="str">
        <f t="shared" si="1672"/>
        <v xml:space="preserve"> </v>
      </c>
      <c r="AE2991" s="23" t="str">
        <f t="shared" si="1673"/>
        <v xml:space="preserve"> </v>
      </c>
      <c r="AG2991" s="23" t="str">
        <f t="shared" si="1674"/>
        <v xml:space="preserve"> </v>
      </c>
      <c r="AI2991" s="23" t="str">
        <f t="shared" si="1675"/>
        <v xml:space="preserve"> </v>
      </c>
      <c r="AK2991" s="23" t="str">
        <f t="shared" si="1676"/>
        <v xml:space="preserve"> </v>
      </c>
      <c r="AM2991" s="23" t="str">
        <f t="shared" si="1677"/>
        <v xml:space="preserve"> </v>
      </c>
      <c r="AO2991" s="23" t="str">
        <f t="shared" si="1678"/>
        <v xml:space="preserve"> </v>
      </c>
      <c r="AP2991" s="24" t="str">
        <f t="shared" si="1657"/>
        <v/>
      </c>
      <c r="AQ2991" s="23" t="str">
        <f t="shared" si="1679"/>
        <v xml:space="preserve"> </v>
      </c>
      <c r="AR2991" s="24" t="str">
        <f t="shared" si="1658"/>
        <v/>
      </c>
      <c r="AS2991" s="23" t="str">
        <f t="shared" si="1680"/>
        <v xml:space="preserve"> </v>
      </c>
      <c r="AT2991" s="24" t="str">
        <f t="shared" si="1659"/>
        <v/>
      </c>
      <c r="AU2991" s="23" t="str">
        <f t="shared" si="1681"/>
        <v xml:space="preserve"> </v>
      </c>
      <c r="AV2991" s="24" t="str">
        <f t="shared" si="1660"/>
        <v/>
      </c>
      <c r="AW2991" s="23" t="str">
        <f t="shared" si="1661"/>
        <v xml:space="preserve"> </v>
      </c>
      <c r="AX2991" s="24" t="str">
        <f t="shared" si="1682"/>
        <v/>
      </c>
      <c r="AY2991" s="23" t="str">
        <f t="shared" si="1683"/>
        <v xml:space="preserve"> </v>
      </c>
      <c r="AZ2991" s="24" t="str">
        <f t="shared" si="1684"/>
        <v/>
      </c>
      <c r="BA2991" s="23" t="str">
        <f t="shared" si="1685"/>
        <v xml:space="preserve"> </v>
      </c>
      <c r="BB2991" s="24" t="str">
        <f t="shared" si="1686"/>
        <v/>
      </c>
      <c r="BC2991" s="23" t="str">
        <f t="shared" si="1687"/>
        <v xml:space="preserve"> </v>
      </c>
      <c r="BD2991" s="24" t="str">
        <f t="shared" si="1688"/>
        <v/>
      </c>
      <c r="BE2991" s="23" t="str">
        <f t="shared" si="1689"/>
        <v xml:space="preserve"> </v>
      </c>
      <c r="BF2991" s="24" t="str">
        <f t="shared" si="1690"/>
        <v/>
      </c>
      <c r="BG2991" s="23" t="str">
        <f t="shared" si="1691"/>
        <v xml:space="preserve"> </v>
      </c>
    </row>
    <row r="2992" spans="5:59" x14ac:dyDescent="0.25">
      <c r="E2992" s="23" t="str">
        <f t="shared" si="1662"/>
        <v xml:space="preserve"> </v>
      </c>
      <c r="G2992" s="23" t="str">
        <f t="shared" si="1663"/>
        <v xml:space="preserve"> </v>
      </c>
      <c r="I2992" s="23" t="str">
        <f t="shared" si="1664"/>
        <v xml:space="preserve"> </v>
      </c>
      <c r="K2992" s="22" t="str">
        <f t="shared" si="1656"/>
        <v xml:space="preserve"> </v>
      </c>
      <c r="M2992" s="23" t="str">
        <f t="shared" si="1665"/>
        <v xml:space="preserve"> </v>
      </c>
      <c r="O2992" s="23" t="str">
        <f t="shared" si="1666"/>
        <v xml:space="preserve"> </v>
      </c>
      <c r="Q2992" s="23" t="str">
        <f t="shared" si="1667"/>
        <v xml:space="preserve"> </v>
      </c>
      <c r="S2992" s="23" t="str">
        <f t="shared" si="1668"/>
        <v xml:space="preserve"> </v>
      </c>
      <c r="U2992" s="23" t="str">
        <f t="shared" si="1669"/>
        <v xml:space="preserve"> </v>
      </c>
      <c r="Y2992" s="23" t="str">
        <f t="shared" si="1670"/>
        <v xml:space="preserve"> </v>
      </c>
      <c r="AA2992" s="23" t="str">
        <f t="shared" si="1671"/>
        <v xml:space="preserve"> </v>
      </c>
      <c r="AC2992" s="23" t="str">
        <f t="shared" si="1672"/>
        <v xml:space="preserve"> </v>
      </c>
      <c r="AE2992" s="23" t="str">
        <f t="shared" si="1673"/>
        <v xml:space="preserve"> </v>
      </c>
      <c r="AG2992" s="23" t="str">
        <f t="shared" si="1674"/>
        <v xml:space="preserve"> </v>
      </c>
      <c r="AI2992" s="23" t="str">
        <f t="shared" si="1675"/>
        <v xml:space="preserve"> </v>
      </c>
      <c r="AK2992" s="23" t="str">
        <f t="shared" si="1676"/>
        <v xml:space="preserve"> </v>
      </c>
      <c r="AM2992" s="23" t="str">
        <f t="shared" si="1677"/>
        <v xml:space="preserve"> </v>
      </c>
      <c r="AO2992" s="23" t="str">
        <f t="shared" si="1678"/>
        <v xml:space="preserve"> </v>
      </c>
      <c r="AP2992" s="24" t="str">
        <f t="shared" si="1657"/>
        <v/>
      </c>
      <c r="AQ2992" s="23" t="str">
        <f t="shared" si="1679"/>
        <v xml:space="preserve"> </v>
      </c>
      <c r="AR2992" s="24" t="str">
        <f t="shared" si="1658"/>
        <v/>
      </c>
      <c r="AS2992" s="23" t="str">
        <f t="shared" si="1680"/>
        <v xml:space="preserve"> </v>
      </c>
      <c r="AT2992" s="24" t="str">
        <f t="shared" si="1659"/>
        <v/>
      </c>
      <c r="AU2992" s="23" t="str">
        <f t="shared" si="1681"/>
        <v xml:space="preserve"> </v>
      </c>
      <c r="AV2992" s="24" t="str">
        <f t="shared" si="1660"/>
        <v/>
      </c>
      <c r="AW2992" s="23" t="str">
        <f t="shared" si="1661"/>
        <v xml:space="preserve"> </v>
      </c>
      <c r="AX2992" s="24" t="str">
        <f t="shared" si="1682"/>
        <v/>
      </c>
      <c r="AY2992" s="23" t="str">
        <f t="shared" si="1683"/>
        <v xml:space="preserve"> </v>
      </c>
      <c r="AZ2992" s="24" t="str">
        <f t="shared" si="1684"/>
        <v/>
      </c>
      <c r="BA2992" s="23" t="str">
        <f t="shared" si="1685"/>
        <v xml:space="preserve"> </v>
      </c>
      <c r="BB2992" s="24" t="str">
        <f t="shared" si="1686"/>
        <v/>
      </c>
      <c r="BC2992" s="23" t="str">
        <f t="shared" si="1687"/>
        <v xml:space="preserve"> </v>
      </c>
      <c r="BD2992" s="24" t="str">
        <f t="shared" si="1688"/>
        <v/>
      </c>
      <c r="BE2992" s="23" t="str">
        <f t="shared" si="1689"/>
        <v xml:space="preserve"> </v>
      </c>
      <c r="BF2992" s="24" t="str">
        <f t="shared" si="1690"/>
        <v/>
      </c>
      <c r="BG2992" s="23" t="str">
        <f t="shared" si="1691"/>
        <v xml:space="preserve"> </v>
      </c>
    </row>
    <row r="2993" spans="5:59" x14ac:dyDescent="0.25">
      <c r="E2993" s="23" t="str">
        <f t="shared" si="1662"/>
        <v xml:space="preserve"> </v>
      </c>
      <c r="G2993" s="23" t="str">
        <f t="shared" si="1663"/>
        <v xml:space="preserve"> </v>
      </c>
      <c r="I2993" s="23" t="str">
        <f t="shared" si="1664"/>
        <v xml:space="preserve"> </v>
      </c>
      <c r="K2993" s="22" t="str">
        <f t="shared" si="1656"/>
        <v xml:space="preserve"> </v>
      </c>
      <c r="M2993" s="23" t="str">
        <f t="shared" si="1665"/>
        <v xml:space="preserve"> </v>
      </c>
      <c r="O2993" s="23" t="str">
        <f t="shared" si="1666"/>
        <v xml:space="preserve"> </v>
      </c>
      <c r="Q2993" s="23" t="str">
        <f t="shared" si="1667"/>
        <v xml:space="preserve"> </v>
      </c>
      <c r="S2993" s="23" t="str">
        <f t="shared" si="1668"/>
        <v xml:space="preserve"> </v>
      </c>
      <c r="U2993" s="23" t="str">
        <f t="shared" si="1669"/>
        <v xml:space="preserve"> </v>
      </c>
      <c r="Y2993" s="23" t="str">
        <f t="shared" si="1670"/>
        <v xml:space="preserve"> </v>
      </c>
      <c r="AA2993" s="23" t="str">
        <f t="shared" si="1671"/>
        <v xml:space="preserve"> </v>
      </c>
      <c r="AC2993" s="23" t="str">
        <f t="shared" si="1672"/>
        <v xml:space="preserve"> </v>
      </c>
      <c r="AE2993" s="23" t="str">
        <f t="shared" si="1673"/>
        <v xml:space="preserve"> </v>
      </c>
      <c r="AG2993" s="23" t="str">
        <f t="shared" si="1674"/>
        <v xml:space="preserve"> </v>
      </c>
      <c r="AI2993" s="23" t="str">
        <f t="shared" si="1675"/>
        <v xml:space="preserve"> </v>
      </c>
      <c r="AK2993" s="23" t="str">
        <f t="shared" si="1676"/>
        <v xml:space="preserve"> </v>
      </c>
      <c r="AM2993" s="23" t="str">
        <f t="shared" si="1677"/>
        <v xml:space="preserve"> </v>
      </c>
      <c r="AO2993" s="23" t="str">
        <f t="shared" si="1678"/>
        <v xml:space="preserve"> </v>
      </c>
      <c r="AP2993" s="24" t="str">
        <f t="shared" si="1657"/>
        <v/>
      </c>
      <c r="AQ2993" s="23" t="str">
        <f t="shared" si="1679"/>
        <v xml:space="preserve"> </v>
      </c>
      <c r="AR2993" s="24" t="str">
        <f t="shared" si="1658"/>
        <v/>
      </c>
      <c r="AS2993" s="23" t="str">
        <f t="shared" si="1680"/>
        <v xml:space="preserve"> </v>
      </c>
      <c r="AT2993" s="24" t="str">
        <f t="shared" si="1659"/>
        <v/>
      </c>
      <c r="AU2993" s="23" t="str">
        <f t="shared" si="1681"/>
        <v xml:space="preserve"> </v>
      </c>
      <c r="AV2993" s="24" t="str">
        <f t="shared" si="1660"/>
        <v/>
      </c>
      <c r="AW2993" s="23" t="str">
        <f t="shared" si="1661"/>
        <v xml:space="preserve"> </v>
      </c>
      <c r="AX2993" s="24" t="str">
        <f t="shared" si="1682"/>
        <v/>
      </c>
      <c r="AY2993" s="23" t="str">
        <f t="shared" si="1683"/>
        <v xml:space="preserve"> </v>
      </c>
      <c r="AZ2993" s="24" t="str">
        <f t="shared" si="1684"/>
        <v/>
      </c>
      <c r="BA2993" s="23" t="str">
        <f t="shared" si="1685"/>
        <v xml:space="preserve"> </v>
      </c>
      <c r="BB2993" s="24" t="str">
        <f t="shared" si="1686"/>
        <v/>
      </c>
      <c r="BC2993" s="23" t="str">
        <f t="shared" si="1687"/>
        <v xml:space="preserve"> </v>
      </c>
      <c r="BD2993" s="24" t="str">
        <f t="shared" si="1688"/>
        <v/>
      </c>
      <c r="BE2993" s="23" t="str">
        <f t="shared" si="1689"/>
        <v xml:space="preserve"> </v>
      </c>
      <c r="BF2993" s="24" t="str">
        <f t="shared" si="1690"/>
        <v/>
      </c>
      <c r="BG2993" s="23" t="str">
        <f t="shared" si="1691"/>
        <v xml:space="preserve"> </v>
      </c>
    </row>
    <row r="2994" spans="5:59" x14ac:dyDescent="0.25">
      <c r="E2994" s="23" t="str">
        <f t="shared" si="1662"/>
        <v xml:space="preserve"> </v>
      </c>
      <c r="G2994" s="23" t="str">
        <f t="shared" si="1663"/>
        <v xml:space="preserve"> </v>
      </c>
      <c r="I2994" s="23" t="str">
        <f t="shared" si="1664"/>
        <v xml:space="preserve"> </v>
      </c>
      <c r="K2994" s="22" t="str">
        <f t="shared" si="1656"/>
        <v xml:space="preserve"> </v>
      </c>
      <c r="M2994" s="23" t="str">
        <f t="shared" si="1665"/>
        <v xml:space="preserve"> </v>
      </c>
      <c r="O2994" s="23" t="str">
        <f t="shared" si="1666"/>
        <v xml:space="preserve"> </v>
      </c>
      <c r="Q2994" s="23" t="str">
        <f t="shared" si="1667"/>
        <v xml:space="preserve"> </v>
      </c>
      <c r="S2994" s="23" t="str">
        <f t="shared" si="1668"/>
        <v xml:space="preserve"> </v>
      </c>
      <c r="U2994" s="23" t="str">
        <f t="shared" si="1669"/>
        <v xml:space="preserve"> </v>
      </c>
      <c r="Y2994" s="23" t="str">
        <f t="shared" si="1670"/>
        <v xml:space="preserve"> </v>
      </c>
      <c r="AA2994" s="23" t="str">
        <f t="shared" si="1671"/>
        <v xml:space="preserve"> </v>
      </c>
      <c r="AC2994" s="23" t="str">
        <f t="shared" si="1672"/>
        <v xml:space="preserve"> </v>
      </c>
      <c r="AE2994" s="23" t="str">
        <f t="shared" si="1673"/>
        <v xml:space="preserve"> </v>
      </c>
      <c r="AG2994" s="23" t="str">
        <f t="shared" si="1674"/>
        <v xml:space="preserve"> </v>
      </c>
      <c r="AI2994" s="23" t="str">
        <f t="shared" si="1675"/>
        <v xml:space="preserve"> </v>
      </c>
      <c r="AK2994" s="23" t="str">
        <f t="shared" si="1676"/>
        <v xml:space="preserve"> </v>
      </c>
      <c r="AM2994" s="23" t="str">
        <f t="shared" si="1677"/>
        <v xml:space="preserve"> </v>
      </c>
      <c r="AO2994" s="23" t="str">
        <f t="shared" si="1678"/>
        <v xml:space="preserve"> </v>
      </c>
      <c r="AP2994" s="24" t="str">
        <f t="shared" si="1657"/>
        <v/>
      </c>
      <c r="AQ2994" s="23" t="str">
        <f t="shared" si="1679"/>
        <v xml:space="preserve"> </v>
      </c>
      <c r="AR2994" s="24" t="str">
        <f t="shared" si="1658"/>
        <v/>
      </c>
      <c r="AS2994" s="23" t="str">
        <f t="shared" si="1680"/>
        <v xml:space="preserve"> </v>
      </c>
      <c r="AT2994" s="24" t="str">
        <f t="shared" si="1659"/>
        <v/>
      </c>
      <c r="AU2994" s="23" t="str">
        <f t="shared" si="1681"/>
        <v xml:space="preserve"> </v>
      </c>
      <c r="AV2994" s="24" t="str">
        <f t="shared" si="1660"/>
        <v/>
      </c>
      <c r="AW2994" s="23" t="str">
        <f t="shared" si="1661"/>
        <v xml:space="preserve"> </v>
      </c>
      <c r="AX2994" s="24" t="str">
        <f t="shared" si="1682"/>
        <v/>
      </c>
      <c r="AY2994" s="23" t="str">
        <f t="shared" si="1683"/>
        <v xml:space="preserve"> </v>
      </c>
      <c r="AZ2994" s="24" t="str">
        <f t="shared" si="1684"/>
        <v/>
      </c>
      <c r="BA2994" s="23" t="str">
        <f t="shared" si="1685"/>
        <v xml:space="preserve"> </v>
      </c>
      <c r="BB2994" s="24" t="str">
        <f t="shared" si="1686"/>
        <v/>
      </c>
      <c r="BC2994" s="23" t="str">
        <f t="shared" si="1687"/>
        <v xml:space="preserve"> </v>
      </c>
      <c r="BD2994" s="24" t="str">
        <f t="shared" si="1688"/>
        <v/>
      </c>
      <c r="BE2994" s="23" t="str">
        <f t="shared" si="1689"/>
        <v xml:space="preserve"> </v>
      </c>
      <c r="BF2994" s="24" t="str">
        <f t="shared" si="1690"/>
        <v/>
      </c>
      <c r="BG2994" s="23" t="str">
        <f t="shared" si="1691"/>
        <v xml:space="preserve"> </v>
      </c>
    </row>
    <row r="2995" spans="5:59" x14ac:dyDescent="0.25">
      <c r="E2995" s="23" t="str">
        <f t="shared" si="1662"/>
        <v xml:space="preserve"> </v>
      </c>
      <c r="G2995" s="23" t="str">
        <f t="shared" si="1663"/>
        <v xml:space="preserve"> </v>
      </c>
      <c r="I2995" s="23" t="str">
        <f t="shared" si="1664"/>
        <v xml:space="preserve"> </v>
      </c>
      <c r="K2995" s="22" t="str">
        <f t="shared" si="1656"/>
        <v xml:space="preserve"> </v>
      </c>
      <c r="M2995" s="23" t="str">
        <f t="shared" si="1665"/>
        <v xml:space="preserve"> </v>
      </c>
      <c r="O2995" s="23" t="str">
        <f t="shared" si="1666"/>
        <v xml:space="preserve"> </v>
      </c>
      <c r="Q2995" s="23" t="str">
        <f t="shared" si="1667"/>
        <v xml:space="preserve"> </v>
      </c>
      <c r="S2995" s="23" t="str">
        <f t="shared" si="1668"/>
        <v xml:space="preserve"> </v>
      </c>
      <c r="U2995" s="23" t="str">
        <f t="shared" si="1669"/>
        <v xml:space="preserve"> </v>
      </c>
      <c r="Y2995" s="23" t="str">
        <f t="shared" si="1670"/>
        <v xml:space="preserve"> </v>
      </c>
      <c r="AA2995" s="23" t="str">
        <f t="shared" si="1671"/>
        <v xml:space="preserve"> </v>
      </c>
      <c r="AC2995" s="23" t="str">
        <f t="shared" si="1672"/>
        <v xml:space="preserve"> </v>
      </c>
      <c r="AE2995" s="23" t="str">
        <f t="shared" si="1673"/>
        <v xml:space="preserve"> </v>
      </c>
      <c r="AG2995" s="23" t="str">
        <f t="shared" si="1674"/>
        <v xml:space="preserve"> </v>
      </c>
      <c r="AI2995" s="23" t="str">
        <f t="shared" si="1675"/>
        <v xml:space="preserve"> </v>
      </c>
      <c r="AK2995" s="23" t="str">
        <f t="shared" si="1676"/>
        <v xml:space="preserve"> </v>
      </c>
      <c r="AM2995" s="23" t="str">
        <f t="shared" si="1677"/>
        <v xml:space="preserve"> </v>
      </c>
      <c r="AO2995" s="23" t="str">
        <f t="shared" si="1678"/>
        <v xml:space="preserve"> </v>
      </c>
      <c r="AP2995" s="24" t="str">
        <f t="shared" si="1657"/>
        <v/>
      </c>
      <c r="AQ2995" s="23" t="str">
        <f t="shared" si="1679"/>
        <v xml:space="preserve"> </v>
      </c>
      <c r="AR2995" s="24" t="str">
        <f t="shared" si="1658"/>
        <v/>
      </c>
      <c r="AS2995" s="23" t="str">
        <f t="shared" si="1680"/>
        <v xml:space="preserve"> </v>
      </c>
      <c r="AT2995" s="24" t="str">
        <f t="shared" si="1659"/>
        <v/>
      </c>
      <c r="AU2995" s="23" t="str">
        <f t="shared" si="1681"/>
        <v xml:space="preserve"> </v>
      </c>
      <c r="AV2995" s="24" t="str">
        <f t="shared" si="1660"/>
        <v/>
      </c>
      <c r="AW2995" s="23" t="str">
        <f t="shared" si="1661"/>
        <v xml:space="preserve"> </v>
      </c>
      <c r="AX2995" s="24" t="str">
        <f t="shared" si="1682"/>
        <v/>
      </c>
      <c r="AY2995" s="23" t="str">
        <f t="shared" si="1683"/>
        <v xml:space="preserve"> </v>
      </c>
      <c r="AZ2995" s="24" t="str">
        <f t="shared" si="1684"/>
        <v/>
      </c>
      <c r="BA2995" s="23" t="str">
        <f t="shared" si="1685"/>
        <v xml:space="preserve"> </v>
      </c>
      <c r="BB2995" s="24" t="str">
        <f t="shared" si="1686"/>
        <v/>
      </c>
      <c r="BC2995" s="23" t="str">
        <f t="shared" si="1687"/>
        <v xml:space="preserve"> </v>
      </c>
      <c r="BD2995" s="24" t="str">
        <f t="shared" si="1688"/>
        <v/>
      </c>
      <c r="BE2995" s="23" t="str">
        <f t="shared" si="1689"/>
        <v xml:space="preserve"> </v>
      </c>
      <c r="BF2995" s="24" t="str">
        <f t="shared" si="1690"/>
        <v/>
      </c>
      <c r="BG2995" s="23" t="str">
        <f t="shared" si="1691"/>
        <v xml:space="preserve"> </v>
      </c>
    </row>
    <row r="2996" spans="5:59" x14ac:dyDescent="0.25">
      <c r="E2996" s="23" t="str">
        <f t="shared" si="1662"/>
        <v xml:space="preserve"> </v>
      </c>
      <c r="G2996" s="23" t="str">
        <f t="shared" si="1663"/>
        <v xml:space="preserve"> </v>
      </c>
      <c r="I2996" s="23" t="str">
        <f t="shared" si="1664"/>
        <v xml:space="preserve"> </v>
      </c>
      <c r="K2996" s="22" t="str">
        <f t="shared" si="1656"/>
        <v xml:space="preserve"> </v>
      </c>
      <c r="M2996" s="23" t="str">
        <f t="shared" si="1665"/>
        <v xml:space="preserve"> </v>
      </c>
      <c r="O2996" s="23" t="str">
        <f t="shared" si="1666"/>
        <v xml:space="preserve"> </v>
      </c>
      <c r="Q2996" s="23" t="str">
        <f t="shared" si="1667"/>
        <v xml:space="preserve"> </v>
      </c>
      <c r="S2996" s="23" t="str">
        <f t="shared" si="1668"/>
        <v xml:space="preserve"> </v>
      </c>
      <c r="U2996" s="23" t="str">
        <f t="shared" si="1669"/>
        <v xml:space="preserve"> </v>
      </c>
      <c r="Y2996" s="23" t="str">
        <f t="shared" si="1670"/>
        <v xml:space="preserve"> </v>
      </c>
      <c r="AA2996" s="23" t="str">
        <f t="shared" si="1671"/>
        <v xml:space="preserve"> </v>
      </c>
      <c r="AC2996" s="23" t="str">
        <f t="shared" si="1672"/>
        <v xml:space="preserve"> </v>
      </c>
      <c r="AE2996" s="23" t="str">
        <f t="shared" si="1673"/>
        <v xml:space="preserve"> </v>
      </c>
      <c r="AG2996" s="23" t="str">
        <f t="shared" si="1674"/>
        <v xml:space="preserve"> </v>
      </c>
      <c r="AI2996" s="23" t="str">
        <f t="shared" si="1675"/>
        <v xml:space="preserve"> </v>
      </c>
      <c r="AK2996" s="23" t="str">
        <f t="shared" si="1676"/>
        <v xml:space="preserve"> </v>
      </c>
      <c r="AM2996" s="23" t="str">
        <f t="shared" si="1677"/>
        <v xml:space="preserve"> </v>
      </c>
      <c r="AO2996" s="23" t="str">
        <f t="shared" si="1678"/>
        <v xml:space="preserve"> </v>
      </c>
      <c r="AP2996" s="24" t="str">
        <f t="shared" si="1657"/>
        <v/>
      </c>
      <c r="AQ2996" s="23" t="str">
        <f t="shared" si="1679"/>
        <v xml:space="preserve"> </v>
      </c>
      <c r="AR2996" s="24" t="str">
        <f t="shared" si="1658"/>
        <v/>
      </c>
      <c r="AS2996" s="23" t="str">
        <f t="shared" si="1680"/>
        <v xml:space="preserve"> </v>
      </c>
      <c r="AT2996" s="24" t="str">
        <f t="shared" si="1659"/>
        <v/>
      </c>
      <c r="AU2996" s="23" t="str">
        <f t="shared" si="1681"/>
        <v xml:space="preserve"> </v>
      </c>
      <c r="AV2996" s="24" t="str">
        <f t="shared" si="1660"/>
        <v/>
      </c>
      <c r="AW2996" s="23" t="str">
        <f t="shared" si="1661"/>
        <v xml:space="preserve"> </v>
      </c>
      <c r="AX2996" s="24" t="str">
        <f t="shared" si="1682"/>
        <v/>
      </c>
      <c r="AY2996" s="23" t="str">
        <f t="shared" si="1683"/>
        <v xml:space="preserve"> </v>
      </c>
      <c r="AZ2996" s="24" t="str">
        <f t="shared" si="1684"/>
        <v/>
      </c>
      <c r="BA2996" s="23" t="str">
        <f t="shared" si="1685"/>
        <v xml:space="preserve"> </v>
      </c>
      <c r="BB2996" s="24" t="str">
        <f t="shared" si="1686"/>
        <v/>
      </c>
      <c r="BC2996" s="23" t="str">
        <f t="shared" si="1687"/>
        <v xml:space="preserve"> </v>
      </c>
      <c r="BD2996" s="24" t="str">
        <f t="shared" si="1688"/>
        <v/>
      </c>
      <c r="BE2996" s="23" t="str">
        <f t="shared" si="1689"/>
        <v xml:space="preserve"> </v>
      </c>
      <c r="BF2996" s="24" t="str">
        <f t="shared" si="1690"/>
        <v/>
      </c>
      <c r="BG2996" s="23" t="str">
        <f t="shared" si="1691"/>
        <v xml:space="preserve"> </v>
      </c>
    </row>
    <row r="2997" spans="5:59" x14ac:dyDescent="0.25">
      <c r="E2997" s="23" t="str">
        <f t="shared" si="1662"/>
        <v xml:space="preserve"> </v>
      </c>
      <c r="G2997" s="23" t="str">
        <f t="shared" si="1663"/>
        <v xml:space="preserve"> </v>
      </c>
      <c r="I2997" s="23" t="str">
        <f t="shared" si="1664"/>
        <v xml:space="preserve"> </v>
      </c>
      <c r="K2997" s="22" t="str">
        <f t="shared" si="1656"/>
        <v xml:space="preserve"> </v>
      </c>
      <c r="M2997" s="23" t="str">
        <f t="shared" si="1665"/>
        <v xml:space="preserve"> </v>
      </c>
      <c r="O2997" s="23" t="str">
        <f t="shared" si="1666"/>
        <v xml:space="preserve"> </v>
      </c>
      <c r="Q2997" s="23" t="str">
        <f t="shared" si="1667"/>
        <v xml:space="preserve"> </v>
      </c>
      <c r="S2997" s="23" t="str">
        <f t="shared" si="1668"/>
        <v xml:space="preserve"> </v>
      </c>
      <c r="U2997" s="23" t="str">
        <f t="shared" si="1669"/>
        <v xml:space="preserve"> </v>
      </c>
      <c r="Y2997" s="23" t="str">
        <f t="shared" si="1670"/>
        <v xml:space="preserve"> </v>
      </c>
      <c r="AA2997" s="23" t="str">
        <f t="shared" si="1671"/>
        <v xml:space="preserve"> </v>
      </c>
      <c r="AC2997" s="23" t="str">
        <f t="shared" si="1672"/>
        <v xml:space="preserve"> </v>
      </c>
      <c r="AE2997" s="23" t="str">
        <f t="shared" si="1673"/>
        <v xml:space="preserve"> </v>
      </c>
      <c r="AG2997" s="23" t="str">
        <f t="shared" si="1674"/>
        <v xml:space="preserve"> </v>
      </c>
      <c r="AI2997" s="23" t="str">
        <f t="shared" si="1675"/>
        <v xml:space="preserve"> </v>
      </c>
      <c r="AK2997" s="23" t="str">
        <f t="shared" si="1676"/>
        <v xml:space="preserve"> </v>
      </c>
      <c r="AM2997" s="23" t="str">
        <f t="shared" si="1677"/>
        <v xml:space="preserve"> </v>
      </c>
      <c r="AO2997" s="23" t="str">
        <f t="shared" si="1678"/>
        <v xml:space="preserve"> </v>
      </c>
      <c r="AP2997" s="24" t="str">
        <f t="shared" si="1657"/>
        <v/>
      </c>
      <c r="AQ2997" s="23" t="str">
        <f t="shared" si="1679"/>
        <v xml:space="preserve"> </v>
      </c>
      <c r="AR2997" s="24" t="str">
        <f t="shared" si="1658"/>
        <v/>
      </c>
      <c r="AS2997" s="23" t="str">
        <f t="shared" si="1680"/>
        <v xml:space="preserve"> </v>
      </c>
      <c r="AT2997" s="24" t="str">
        <f t="shared" si="1659"/>
        <v/>
      </c>
      <c r="AU2997" s="23" t="str">
        <f t="shared" si="1681"/>
        <v xml:space="preserve"> </v>
      </c>
      <c r="AV2997" s="24" t="str">
        <f t="shared" si="1660"/>
        <v/>
      </c>
      <c r="AW2997" s="23" t="str">
        <f t="shared" si="1661"/>
        <v xml:space="preserve"> </v>
      </c>
      <c r="AX2997" s="24" t="str">
        <f t="shared" si="1682"/>
        <v/>
      </c>
      <c r="AY2997" s="23" t="str">
        <f t="shared" si="1683"/>
        <v xml:space="preserve"> </v>
      </c>
      <c r="AZ2997" s="24" t="str">
        <f t="shared" si="1684"/>
        <v/>
      </c>
      <c r="BA2997" s="23" t="str">
        <f t="shared" si="1685"/>
        <v xml:space="preserve"> </v>
      </c>
      <c r="BB2997" s="24" t="str">
        <f t="shared" si="1686"/>
        <v/>
      </c>
      <c r="BC2997" s="23" t="str">
        <f t="shared" si="1687"/>
        <v xml:space="preserve"> </v>
      </c>
      <c r="BD2997" s="24" t="str">
        <f t="shared" si="1688"/>
        <v/>
      </c>
      <c r="BE2997" s="23" t="str">
        <f t="shared" si="1689"/>
        <v xml:space="preserve"> </v>
      </c>
      <c r="BF2997" s="24" t="str">
        <f t="shared" si="1690"/>
        <v/>
      </c>
      <c r="BG2997" s="23" t="str">
        <f t="shared" si="1691"/>
        <v xml:space="preserve"> </v>
      </c>
    </row>
    <row r="2998" spans="5:59" x14ac:dyDescent="0.25">
      <c r="E2998" s="23" t="str">
        <f t="shared" si="1662"/>
        <v xml:space="preserve"> </v>
      </c>
      <c r="G2998" s="23" t="str">
        <f t="shared" si="1663"/>
        <v xml:space="preserve"> </v>
      </c>
      <c r="I2998" s="23" t="str">
        <f t="shared" si="1664"/>
        <v xml:space="preserve"> </v>
      </c>
      <c r="K2998" s="22" t="str">
        <f t="shared" si="1656"/>
        <v xml:space="preserve"> </v>
      </c>
      <c r="M2998" s="23" t="str">
        <f t="shared" si="1665"/>
        <v xml:space="preserve"> </v>
      </c>
      <c r="O2998" s="23" t="str">
        <f t="shared" si="1666"/>
        <v xml:space="preserve"> </v>
      </c>
      <c r="Q2998" s="23" t="str">
        <f t="shared" si="1667"/>
        <v xml:space="preserve"> </v>
      </c>
      <c r="S2998" s="23" t="str">
        <f t="shared" si="1668"/>
        <v xml:space="preserve"> </v>
      </c>
      <c r="U2998" s="23" t="str">
        <f t="shared" si="1669"/>
        <v xml:space="preserve"> </v>
      </c>
      <c r="Y2998" s="23" t="str">
        <f t="shared" si="1670"/>
        <v xml:space="preserve"> </v>
      </c>
      <c r="AA2998" s="23" t="str">
        <f t="shared" si="1671"/>
        <v xml:space="preserve"> </v>
      </c>
      <c r="AC2998" s="23" t="str">
        <f t="shared" si="1672"/>
        <v xml:space="preserve"> </v>
      </c>
      <c r="AE2998" s="23" t="str">
        <f t="shared" si="1673"/>
        <v xml:space="preserve"> </v>
      </c>
      <c r="AG2998" s="23" t="str">
        <f t="shared" si="1674"/>
        <v xml:space="preserve"> </v>
      </c>
      <c r="AI2998" s="23" t="str">
        <f t="shared" si="1675"/>
        <v xml:space="preserve"> </v>
      </c>
      <c r="AK2998" s="23" t="str">
        <f t="shared" si="1676"/>
        <v xml:space="preserve"> </v>
      </c>
      <c r="AM2998" s="23" t="str">
        <f t="shared" si="1677"/>
        <v xml:space="preserve"> </v>
      </c>
      <c r="AO2998" s="23" t="str">
        <f t="shared" si="1678"/>
        <v xml:space="preserve"> </v>
      </c>
      <c r="AP2998" s="24" t="str">
        <f t="shared" si="1657"/>
        <v/>
      </c>
      <c r="AQ2998" s="23" t="str">
        <f t="shared" si="1679"/>
        <v xml:space="preserve"> </v>
      </c>
      <c r="AR2998" s="24" t="str">
        <f t="shared" si="1658"/>
        <v/>
      </c>
      <c r="AS2998" s="23" t="str">
        <f t="shared" si="1680"/>
        <v xml:space="preserve"> </v>
      </c>
      <c r="AT2998" s="24" t="str">
        <f t="shared" si="1659"/>
        <v/>
      </c>
      <c r="AU2998" s="23" t="str">
        <f t="shared" si="1681"/>
        <v xml:space="preserve"> </v>
      </c>
      <c r="AV2998" s="24" t="str">
        <f t="shared" si="1660"/>
        <v/>
      </c>
      <c r="AW2998" s="23" t="str">
        <f t="shared" si="1661"/>
        <v xml:space="preserve"> </v>
      </c>
      <c r="AX2998" s="24" t="str">
        <f t="shared" si="1682"/>
        <v/>
      </c>
      <c r="AY2998" s="23" t="str">
        <f t="shared" si="1683"/>
        <v xml:space="preserve"> </v>
      </c>
      <c r="AZ2998" s="24" t="str">
        <f t="shared" si="1684"/>
        <v/>
      </c>
      <c r="BA2998" s="23" t="str">
        <f t="shared" si="1685"/>
        <v xml:space="preserve"> </v>
      </c>
      <c r="BB2998" s="24" t="str">
        <f t="shared" si="1686"/>
        <v/>
      </c>
      <c r="BC2998" s="23" t="str">
        <f t="shared" si="1687"/>
        <v xml:space="preserve"> </v>
      </c>
      <c r="BD2998" s="24" t="str">
        <f t="shared" si="1688"/>
        <v/>
      </c>
      <c r="BE2998" s="23" t="str">
        <f t="shared" si="1689"/>
        <v xml:space="preserve"> </v>
      </c>
      <c r="BF2998" s="24" t="str">
        <f t="shared" si="1690"/>
        <v/>
      </c>
      <c r="BG2998" s="23" t="str">
        <f t="shared" si="1691"/>
        <v xml:space="preserve"> </v>
      </c>
    </row>
    <row r="2999" spans="5:59" x14ac:dyDescent="0.25">
      <c r="E2999" s="23" t="str">
        <f t="shared" si="1662"/>
        <v xml:space="preserve"> </v>
      </c>
      <c r="G2999" s="23" t="str">
        <f t="shared" si="1663"/>
        <v xml:space="preserve"> </v>
      </c>
      <c r="I2999" s="23" t="str">
        <f t="shared" si="1664"/>
        <v xml:space="preserve"> </v>
      </c>
      <c r="K2999" s="22" t="str">
        <f t="shared" si="1656"/>
        <v xml:space="preserve"> </v>
      </c>
      <c r="M2999" s="23" t="str">
        <f t="shared" si="1665"/>
        <v xml:space="preserve"> </v>
      </c>
      <c r="O2999" s="23" t="str">
        <f t="shared" si="1666"/>
        <v xml:space="preserve"> </v>
      </c>
      <c r="Q2999" s="23" t="str">
        <f t="shared" si="1667"/>
        <v xml:space="preserve"> </v>
      </c>
      <c r="S2999" s="23" t="str">
        <f t="shared" si="1668"/>
        <v xml:space="preserve"> </v>
      </c>
      <c r="U2999" s="23" t="str">
        <f t="shared" si="1669"/>
        <v xml:space="preserve"> </v>
      </c>
      <c r="Y2999" s="23" t="str">
        <f t="shared" si="1670"/>
        <v xml:space="preserve"> </v>
      </c>
      <c r="AA2999" s="23" t="str">
        <f t="shared" si="1671"/>
        <v xml:space="preserve"> </v>
      </c>
      <c r="AC2999" s="23" t="str">
        <f t="shared" si="1672"/>
        <v xml:space="preserve"> </v>
      </c>
      <c r="AE2999" s="23" t="str">
        <f t="shared" si="1673"/>
        <v xml:space="preserve"> </v>
      </c>
      <c r="AG2999" s="23" t="str">
        <f t="shared" si="1674"/>
        <v xml:space="preserve"> </v>
      </c>
      <c r="AI2999" s="23" t="str">
        <f t="shared" si="1675"/>
        <v xml:space="preserve"> </v>
      </c>
      <c r="AK2999" s="23" t="str">
        <f t="shared" si="1676"/>
        <v xml:space="preserve"> </v>
      </c>
      <c r="AM2999" s="23" t="str">
        <f t="shared" si="1677"/>
        <v xml:space="preserve"> </v>
      </c>
      <c r="AO2999" s="23" t="str">
        <f t="shared" si="1678"/>
        <v xml:space="preserve"> </v>
      </c>
      <c r="AP2999" s="24" t="str">
        <f t="shared" si="1657"/>
        <v/>
      </c>
      <c r="AQ2999" s="23" t="str">
        <f t="shared" si="1679"/>
        <v xml:space="preserve"> </v>
      </c>
      <c r="AR2999" s="24" t="str">
        <f t="shared" si="1658"/>
        <v/>
      </c>
      <c r="AS2999" s="23" t="str">
        <f t="shared" si="1680"/>
        <v xml:space="preserve"> </v>
      </c>
      <c r="AT2999" s="24" t="str">
        <f t="shared" si="1659"/>
        <v/>
      </c>
      <c r="AU2999" s="23" t="str">
        <f t="shared" si="1681"/>
        <v xml:space="preserve"> </v>
      </c>
      <c r="AV2999" s="24" t="str">
        <f t="shared" si="1660"/>
        <v/>
      </c>
      <c r="AW2999" s="23" t="str">
        <f t="shared" si="1661"/>
        <v xml:space="preserve"> </v>
      </c>
      <c r="AX2999" s="24" t="str">
        <f t="shared" si="1682"/>
        <v/>
      </c>
      <c r="AY2999" s="23" t="str">
        <f t="shared" si="1683"/>
        <v xml:space="preserve"> </v>
      </c>
      <c r="AZ2999" s="24" t="str">
        <f t="shared" si="1684"/>
        <v/>
      </c>
      <c r="BA2999" s="23" t="str">
        <f t="shared" si="1685"/>
        <v xml:space="preserve"> </v>
      </c>
      <c r="BB2999" s="24" t="str">
        <f t="shared" si="1686"/>
        <v/>
      </c>
      <c r="BC2999" s="23" t="str">
        <f t="shared" si="1687"/>
        <v xml:space="preserve"> </v>
      </c>
      <c r="BD2999" s="24" t="str">
        <f t="shared" si="1688"/>
        <v/>
      </c>
      <c r="BE2999" s="23" t="str">
        <f t="shared" si="1689"/>
        <v xml:space="preserve"> </v>
      </c>
      <c r="BF2999" s="24" t="str">
        <f t="shared" si="1690"/>
        <v/>
      </c>
      <c r="BG2999" s="23" t="str">
        <f t="shared" si="1691"/>
        <v xml:space="preserve"> </v>
      </c>
    </row>
    <row r="3000" spans="5:59" x14ac:dyDescent="0.25">
      <c r="E3000" s="23" t="str">
        <f t="shared" si="1662"/>
        <v xml:space="preserve"> </v>
      </c>
      <c r="G3000" s="23" t="str">
        <f t="shared" si="1663"/>
        <v xml:space="preserve"> </v>
      </c>
      <c r="I3000" s="23" t="str">
        <f t="shared" si="1664"/>
        <v xml:space="preserve"> </v>
      </c>
      <c r="K3000" s="22" t="str">
        <f t="shared" si="1656"/>
        <v xml:space="preserve"> </v>
      </c>
      <c r="M3000" s="23" t="str">
        <f t="shared" si="1665"/>
        <v xml:space="preserve"> </v>
      </c>
      <c r="O3000" s="23" t="str">
        <f t="shared" si="1666"/>
        <v xml:space="preserve"> </v>
      </c>
      <c r="Q3000" s="23" t="str">
        <f t="shared" si="1667"/>
        <v xml:space="preserve"> </v>
      </c>
      <c r="S3000" s="23" t="str">
        <f t="shared" si="1668"/>
        <v xml:space="preserve"> </v>
      </c>
      <c r="U3000" s="23" t="str">
        <f t="shared" si="1669"/>
        <v xml:space="preserve"> </v>
      </c>
      <c r="Y3000" s="23" t="str">
        <f t="shared" si="1670"/>
        <v xml:space="preserve"> </v>
      </c>
      <c r="AA3000" s="23" t="str">
        <f t="shared" si="1671"/>
        <v xml:space="preserve"> </v>
      </c>
      <c r="AC3000" s="23" t="str">
        <f t="shared" si="1672"/>
        <v xml:space="preserve"> </v>
      </c>
      <c r="AE3000" s="23" t="str">
        <f t="shared" si="1673"/>
        <v xml:space="preserve"> </v>
      </c>
      <c r="AG3000" s="23" t="str">
        <f t="shared" si="1674"/>
        <v xml:space="preserve"> </v>
      </c>
      <c r="AI3000" s="23" t="str">
        <f t="shared" si="1675"/>
        <v xml:space="preserve"> </v>
      </c>
      <c r="AK3000" s="23" t="str">
        <f t="shared" si="1676"/>
        <v xml:space="preserve"> </v>
      </c>
      <c r="AM3000" s="23" t="str">
        <f t="shared" si="1677"/>
        <v xml:space="preserve"> </v>
      </c>
      <c r="AO3000" s="23" t="str">
        <f t="shared" si="1678"/>
        <v xml:space="preserve"> </v>
      </c>
      <c r="AP3000" s="24" t="str">
        <f t="shared" si="1657"/>
        <v/>
      </c>
      <c r="AQ3000" s="23" t="str">
        <f t="shared" si="1679"/>
        <v xml:space="preserve"> </v>
      </c>
      <c r="AR3000" s="24" t="str">
        <f t="shared" si="1658"/>
        <v/>
      </c>
      <c r="AS3000" s="23" t="str">
        <f t="shared" si="1680"/>
        <v xml:space="preserve"> </v>
      </c>
      <c r="AT3000" s="24" t="str">
        <f t="shared" si="1659"/>
        <v/>
      </c>
      <c r="AU3000" s="23" t="str">
        <f t="shared" si="1681"/>
        <v xml:space="preserve"> </v>
      </c>
      <c r="AV3000" s="24" t="str">
        <f t="shared" si="1660"/>
        <v/>
      </c>
      <c r="AW3000" s="23" t="str">
        <f t="shared" si="1661"/>
        <v xml:space="preserve"> </v>
      </c>
      <c r="AX3000" s="24" t="str">
        <f t="shared" si="1682"/>
        <v/>
      </c>
      <c r="AY3000" s="23" t="str">
        <f t="shared" si="1683"/>
        <v xml:space="preserve"> </v>
      </c>
      <c r="AZ3000" s="24" t="str">
        <f t="shared" si="1684"/>
        <v/>
      </c>
      <c r="BA3000" s="23" t="str">
        <f t="shared" si="1685"/>
        <v xml:space="preserve"> </v>
      </c>
      <c r="BB3000" s="24" t="str">
        <f t="shared" si="1686"/>
        <v/>
      </c>
      <c r="BC3000" s="23" t="str">
        <f t="shared" si="1687"/>
        <v xml:space="preserve"> </v>
      </c>
      <c r="BD3000" s="24" t="str">
        <f t="shared" si="1688"/>
        <v/>
      </c>
      <c r="BE3000" s="23" t="str">
        <f t="shared" si="1689"/>
        <v xml:space="preserve"> </v>
      </c>
      <c r="BF3000" s="24" t="str">
        <f t="shared" si="1690"/>
        <v/>
      </c>
      <c r="BG3000" s="23" t="str">
        <f t="shared" si="1691"/>
        <v xml:space="preserve"> </v>
      </c>
    </row>
    <row r="3001" spans="5:59" x14ac:dyDescent="0.25">
      <c r="E3001" s="23" t="str">
        <f t="shared" si="1662"/>
        <v xml:space="preserve"> </v>
      </c>
      <c r="G3001" s="23" t="str">
        <f t="shared" si="1663"/>
        <v xml:space="preserve"> </v>
      </c>
      <c r="I3001" s="23" t="str">
        <f t="shared" si="1664"/>
        <v xml:space="preserve"> </v>
      </c>
      <c r="K3001" s="22" t="str">
        <f t="shared" si="1656"/>
        <v xml:space="preserve"> </v>
      </c>
      <c r="M3001" s="23" t="str">
        <f t="shared" si="1665"/>
        <v xml:space="preserve"> </v>
      </c>
      <c r="O3001" s="23" t="str">
        <f t="shared" si="1666"/>
        <v xml:space="preserve"> </v>
      </c>
      <c r="Q3001" s="23" t="str">
        <f t="shared" si="1667"/>
        <v xml:space="preserve"> </v>
      </c>
      <c r="S3001" s="23" t="str">
        <f t="shared" si="1668"/>
        <v xml:space="preserve"> </v>
      </c>
      <c r="U3001" s="23" t="str">
        <f t="shared" si="1669"/>
        <v xml:space="preserve"> </v>
      </c>
      <c r="Y3001" s="23" t="str">
        <f t="shared" si="1670"/>
        <v xml:space="preserve"> </v>
      </c>
      <c r="AA3001" s="23" t="str">
        <f t="shared" si="1671"/>
        <v xml:space="preserve"> </v>
      </c>
      <c r="AC3001" s="23" t="str">
        <f t="shared" si="1672"/>
        <v xml:space="preserve"> </v>
      </c>
      <c r="AE3001" s="23" t="str">
        <f t="shared" si="1673"/>
        <v xml:space="preserve"> </v>
      </c>
      <c r="AG3001" s="23" t="str">
        <f t="shared" si="1674"/>
        <v xml:space="preserve"> </v>
      </c>
      <c r="AI3001" s="23" t="str">
        <f t="shared" si="1675"/>
        <v xml:space="preserve"> </v>
      </c>
      <c r="AK3001" s="23" t="str">
        <f t="shared" si="1676"/>
        <v xml:space="preserve"> </v>
      </c>
      <c r="AM3001" s="23" t="str">
        <f t="shared" si="1677"/>
        <v xml:space="preserve"> </v>
      </c>
      <c r="AO3001" s="23" t="str">
        <f t="shared" si="1678"/>
        <v xml:space="preserve"> </v>
      </c>
      <c r="AP3001" s="24" t="str">
        <f t="shared" si="1657"/>
        <v/>
      </c>
      <c r="AQ3001" s="23" t="str">
        <f t="shared" si="1679"/>
        <v xml:space="preserve"> </v>
      </c>
      <c r="AR3001" s="24" t="str">
        <f t="shared" si="1658"/>
        <v/>
      </c>
      <c r="AS3001" s="23" t="str">
        <f t="shared" si="1680"/>
        <v xml:space="preserve"> </v>
      </c>
      <c r="AT3001" s="24" t="str">
        <f t="shared" si="1659"/>
        <v/>
      </c>
      <c r="AU3001" s="23" t="str">
        <f t="shared" si="1681"/>
        <v xml:space="preserve"> </v>
      </c>
      <c r="AV3001" s="24" t="str">
        <f t="shared" si="1660"/>
        <v/>
      </c>
      <c r="AW3001" s="23" t="str">
        <f t="shared" si="1661"/>
        <v xml:space="preserve"> </v>
      </c>
      <c r="AX3001" s="24" t="str">
        <f t="shared" si="1682"/>
        <v/>
      </c>
      <c r="AY3001" s="23" t="str">
        <f t="shared" si="1683"/>
        <v xml:space="preserve"> </v>
      </c>
      <c r="AZ3001" s="24" t="str">
        <f t="shared" si="1684"/>
        <v/>
      </c>
      <c r="BA3001" s="23" t="str">
        <f t="shared" si="1685"/>
        <v xml:space="preserve"> </v>
      </c>
      <c r="BB3001" s="24" t="str">
        <f t="shared" si="1686"/>
        <v/>
      </c>
      <c r="BC3001" s="23" t="str">
        <f t="shared" si="1687"/>
        <v xml:space="preserve"> </v>
      </c>
      <c r="BD3001" s="24" t="str">
        <f t="shared" si="1688"/>
        <v/>
      </c>
      <c r="BE3001" s="23" t="str">
        <f t="shared" si="1689"/>
        <v xml:space="preserve"> </v>
      </c>
      <c r="BF3001" s="24" t="str">
        <f t="shared" si="1690"/>
        <v/>
      </c>
      <c r="BG3001" s="23" t="str">
        <f t="shared" si="1691"/>
        <v xml:space="preserve"> </v>
      </c>
    </row>
    <row r="3002" spans="5:59" x14ac:dyDescent="0.25">
      <c r="E3002" s="23" t="str">
        <f t="shared" si="1662"/>
        <v xml:space="preserve"> </v>
      </c>
      <c r="G3002" s="23" t="str">
        <f t="shared" si="1663"/>
        <v xml:space="preserve"> </v>
      </c>
      <c r="I3002" s="23" t="str">
        <f t="shared" si="1664"/>
        <v xml:space="preserve"> </v>
      </c>
      <c r="K3002" s="22" t="str">
        <f t="shared" si="1656"/>
        <v xml:space="preserve"> </v>
      </c>
      <c r="M3002" s="23" t="str">
        <f t="shared" si="1665"/>
        <v xml:space="preserve"> </v>
      </c>
      <c r="O3002" s="23" t="str">
        <f t="shared" si="1666"/>
        <v xml:space="preserve"> </v>
      </c>
      <c r="Q3002" s="23" t="str">
        <f t="shared" si="1667"/>
        <v xml:space="preserve"> </v>
      </c>
      <c r="S3002" s="23" t="str">
        <f t="shared" si="1668"/>
        <v xml:space="preserve"> </v>
      </c>
      <c r="U3002" s="23" t="str">
        <f t="shared" si="1669"/>
        <v xml:space="preserve"> </v>
      </c>
      <c r="Y3002" s="23" t="str">
        <f t="shared" si="1670"/>
        <v xml:space="preserve"> </v>
      </c>
      <c r="AA3002" s="23" t="str">
        <f t="shared" si="1671"/>
        <v xml:space="preserve"> </v>
      </c>
      <c r="AC3002" s="23" t="str">
        <f t="shared" si="1672"/>
        <v xml:space="preserve"> </v>
      </c>
      <c r="AE3002" s="23" t="str">
        <f t="shared" si="1673"/>
        <v xml:space="preserve"> </v>
      </c>
      <c r="AG3002" s="23" t="str">
        <f t="shared" si="1674"/>
        <v xml:space="preserve"> </v>
      </c>
      <c r="AI3002" s="23" t="str">
        <f t="shared" si="1675"/>
        <v xml:space="preserve"> </v>
      </c>
      <c r="AK3002" s="23" t="str">
        <f t="shared" si="1676"/>
        <v xml:space="preserve"> </v>
      </c>
      <c r="AM3002" s="23" t="str">
        <f t="shared" si="1677"/>
        <v xml:space="preserve"> </v>
      </c>
      <c r="AO3002" s="23" t="str">
        <f t="shared" si="1678"/>
        <v xml:space="preserve"> </v>
      </c>
      <c r="AP3002" s="24" t="str">
        <f t="shared" si="1657"/>
        <v/>
      </c>
      <c r="AQ3002" s="23" t="str">
        <f t="shared" si="1679"/>
        <v xml:space="preserve"> </v>
      </c>
      <c r="AR3002" s="24" t="str">
        <f t="shared" si="1658"/>
        <v/>
      </c>
      <c r="AS3002" s="23" t="str">
        <f t="shared" si="1680"/>
        <v xml:space="preserve"> </v>
      </c>
      <c r="AT3002" s="24" t="str">
        <f t="shared" si="1659"/>
        <v/>
      </c>
      <c r="AU3002" s="23" t="str">
        <f t="shared" si="1681"/>
        <v xml:space="preserve"> </v>
      </c>
      <c r="AV3002" s="24" t="str">
        <f t="shared" si="1660"/>
        <v/>
      </c>
      <c r="AW3002" s="23" t="str">
        <f t="shared" si="1661"/>
        <v xml:space="preserve"> </v>
      </c>
      <c r="AX3002" s="24" t="str">
        <f t="shared" si="1682"/>
        <v/>
      </c>
      <c r="AY3002" s="23" t="str">
        <f t="shared" si="1683"/>
        <v xml:space="preserve"> </v>
      </c>
      <c r="AZ3002" s="24" t="str">
        <f t="shared" si="1684"/>
        <v/>
      </c>
      <c r="BA3002" s="23" t="str">
        <f t="shared" si="1685"/>
        <v xml:space="preserve"> </v>
      </c>
      <c r="BB3002" s="24" t="str">
        <f t="shared" si="1686"/>
        <v/>
      </c>
      <c r="BC3002" s="23" t="str">
        <f t="shared" si="1687"/>
        <v xml:space="preserve"> </v>
      </c>
      <c r="BD3002" s="24" t="str">
        <f t="shared" si="1688"/>
        <v/>
      </c>
      <c r="BE3002" s="23" t="str">
        <f t="shared" si="1689"/>
        <v xml:space="preserve"> </v>
      </c>
      <c r="BF3002" s="24" t="str">
        <f t="shared" si="1690"/>
        <v/>
      </c>
      <c r="BG3002" s="23" t="str">
        <f t="shared" si="1691"/>
        <v xml:space="preserve"> </v>
      </c>
    </row>
    <row r="3003" spans="5:59" x14ac:dyDescent="0.25">
      <c r="E3003" s="23" t="str">
        <f t="shared" si="1662"/>
        <v xml:space="preserve"> </v>
      </c>
      <c r="G3003" s="23" t="str">
        <f t="shared" si="1663"/>
        <v xml:space="preserve"> </v>
      </c>
      <c r="I3003" s="23" t="str">
        <f t="shared" si="1664"/>
        <v xml:space="preserve"> </v>
      </c>
      <c r="K3003" s="22" t="str">
        <f t="shared" si="1656"/>
        <v xml:space="preserve"> </v>
      </c>
      <c r="M3003" s="23" t="str">
        <f t="shared" si="1665"/>
        <v xml:space="preserve"> </v>
      </c>
      <c r="O3003" s="23" t="str">
        <f t="shared" si="1666"/>
        <v xml:space="preserve"> </v>
      </c>
      <c r="Q3003" s="23" t="str">
        <f t="shared" si="1667"/>
        <v xml:space="preserve"> </v>
      </c>
      <c r="S3003" s="23" t="str">
        <f t="shared" si="1668"/>
        <v xml:space="preserve"> </v>
      </c>
      <c r="U3003" s="23" t="str">
        <f t="shared" si="1669"/>
        <v xml:space="preserve"> </v>
      </c>
      <c r="Y3003" s="23" t="str">
        <f t="shared" si="1670"/>
        <v xml:space="preserve"> </v>
      </c>
      <c r="AA3003" s="23" t="str">
        <f t="shared" si="1671"/>
        <v xml:space="preserve"> </v>
      </c>
      <c r="AC3003" s="23" t="str">
        <f t="shared" si="1672"/>
        <v xml:space="preserve"> </v>
      </c>
      <c r="AE3003" s="23" t="str">
        <f t="shared" si="1673"/>
        <v xml:space="preserve"> </v>
      </c>
      <c r="AG3003" s="23" t="str">
        <f t="shared" si="1674"/>
        <v xml:space="preserve"> </v>
      </c>
      <c r="AI3003" s="23" t="str">
        <f t="shared" si="1675"/>
        <v xml:space="preserve"> </v>
      </c>
      <c r="AK3003" s="23" t="str">
        <f t="shared" si="1676"/>
        <v xml:space="preserve"> </v>
      </c>
      <c r="AM3003" s="23" t="str">
        <f t="shared" si="1677"/>
        <v xml:space="preserve"> </v>
      </c>
      <c r="AO3003" s="23" t="str">
        <f t="shared" si="1678"/>
        <v xml:space="preserve"> </v>
      </c>
      <c r="AP3003" s="24" t="str">
        <f t="shared" si="1657"/>
        <v/>
      </c>
      <c r="AQ3003" s="23" t="str">
        <f t="shared" si="1679"/>
        <v xml:space="preserve"> </v>
      </c>
      <c r="AR3003" s="24" t="str">
        <f t="shared" si="1658"/>
        <v/>
      </c>
      <c r="AS3003" s="23" t="str">
        <f t="shared" si="1680"/>
        <v xml:space="preserve"> </v>
      </c>
      <c r="AT3003" s="24" t="str">
        <f t="shared" si="1659"/>
        <v/>
      </c>
      <c r="AU3003" s="23" t="str">
        <f t="shared" si="1681"/>
        <v xml:space="preserve"> </v>
      </c>
      <c r="AV3003" s="24" t="str">
        <f t="shared" si="1660"/>
        <v/>
      </c>
      <c r="AW3003" s="23" t="str">
        <f t="shared" si="1661"/>
        <v xml:space="preserve"> </v>
      </c>
      <c r="AX3003" s="24" t="str">
        <f t="shared" si="1682"/>
        <v/>
      </c>
      <c r="AY3003" s="23" t="str">
        <f t="shared" si="1683"/>
        <v xml:space="preserve"> </v>
      </c>
      <c r="AZ3003" s="24" t="str">
        <f t="shared" si="1684"/>
        <v/>
      </c>
      <c r="BA3003" s="23" t="str">
        <f t="shared" si="1685"/>
        <v xml:space="preserve"> </v>
      </c>
      <c r="BB3003" s="24" t="str">
        <f t="shared" si="1686"/>
        <v/>
      </c>
      <c r="BC3003" s="23" t="str">
        <f t="shared" si="1687"/>
        <v xml:space="preserve"> </v>
      </c>
      <c r="BD3003" s="24" t="str">
        <f t="shared" si="1688"/>
        <v/>
      </c>
      <c r="BE3003" s="23" t="str">
        <f t="shared" si="1689"/>
        <v xml:space="preserve"> </v>
      </c>
      <c r="BF3003" s="24" t="str">
        <f t="shared" si="1690"/>
        <v/>
      </c>
      <c r="BG3003" s="23" t="str">
        <f t="shared" si="1691"/>
        <v xml:space="preserve"> </v>
      </c>
    </row>
    <row r="3004" spans="5:59" x14ac:dyDescent="0.25">
      <c r="E3004" s="23" t="str">
        <f t="shared" si="1662"/>
        <v xml:space="preserve"> </v>
      </c>
      <c r="G3004" s="23" t="str">
        <f t="shared" si="1663"/>
        <v xml:space="preserve"> </v>
      </c>
      <c r="I3004" s="23" t="str">
        <f t="shared" si="1664"/>
        <v xml:space="preserve"> </v>
      </c>
      <c r="K3004" s="22" t="str">
        <f t="shared" si="1656"/>
        <v xml:space="preserve"> </v>
      </c>
      <c r="M3004" s="23" t="str">
        <f t="shared" si="1665"/>
        <v xml:space="preserve"> </v>
      </c>
      <c r="O3004" s="23" t="str">
        <f t="shared" si="1666"/>
        <v xml:space="preserve"> </v>
      </c>
      <c r="Q3004" s="23" t="str">
        <f t="shared" si="1667"/>
        <v xml:space="preserve"> </v>
      </c>
      <c r="S3004" s="23" t="str">
        <f t="shared" si="1668"/>
        <v xml:space="preserve"> </v>
      </c>
      <c r="U3004" s="23" t="str">
        <f t="shared" si="1669"/>
        <v xml:space="preserve"> </v>
      </c>
      <c r="Y3004" s="23" t="str">
        <f t="shared" si="1670"/>
        <v xml:space="preserve"> </v>
      </c>
      <c r="AA3004" s="23" t="str">
        <f t="shared" si="1671"/>
        <v xml:space="preserve"> </v>
      </c>
      <c r="AC3004" s="23" t="str">
        <f t="shared" si="1672"/>
        <v xml:space="preserve"> </v>
      </c>
      <c r="AE3004" s="23" t="str">
        <f t="shared" si="1673"/>
        <v xml:space="preserve"> </v>
      </c>
      <c r="AG3004" s="23" t="str">
        <f t="shared" si="1674"/>
        <v xml:space="preserve"> </v>
      </c>
      <c r="AI3004" s="23" t="str">
        <f t="shared" si="1675"/>
        <v xml:space="preserve"> </v>
      </c>
      <c r="AK3004" s="23" t="str">
        <f t="shared" si="1676"/>
        <v xml:space="preserve"> </v>
      </c>
      <c r="AM3004" s="23" t="str">
        <f t="shared" si="1677"/>
        <v xml:space="preserve"> </v>
      </c>
      <c r="AO3004" s="23" t="str">
        <f t="shared" si="1678"/>
        <v xml:space="preserve"> </v>
      </c>
      <c r="AP3004" s="24" t="str">
        <f t="shared" si="1657"/>
        <v/>
      </c>
      <c r="AQ3004" s="23" t="str">
        <f t="shared" si="1679"/>
        <v xml:space="preserve"> </v>
      </c>
      <c r="AR3004" s="24" t="str">
        <f t="shared" si="1658"/>
        <v/>
      </c>
      <c r="AS3004" s="23" t="str">
        <f t="shared" si="1680"/>
        <v xml:space="preserve"> </v>
      </c>
      <c r="AT3004" s="24" t="str">
        <f t="shared" si="1659"/>
        <v/>
      </c>
      <c r="AU3004" s="23" t="str">
        <f t="shared" si="1681"/>
        <v xml:space="preserve"> </v>
      </c>
      <c r="AV3004" s="24" t="str">
        <f t="shared" si="1660"/>
        <v/>
      </c>
      <c r="AW3004" s="23" t="str">
        <f t="shared" si="1661"/>
        <v xml:space="preserve"> </v>
      </c>
      <c r="AX3004" s="24" t="str">
        <f t="shared" si="1682"/>
        <v/>
      </c>
      <c r="AY3004" s="23" t="str">
        <f t="shared" si="1683"/>
        <v xml:space="preserve"> </v>
      </c>
      <c r="AZ3004" s="24" t="str">
        <f t="shared" si="1684"/>
        <v/>
      </c>
      <c r="BA3004" s="23" t="str">
        <f t="shared" si="1685"/>
        <v xml:space="preserve"> </v>
      </c>
      <c r="BB3004" s="24" t="str">
        <f t="shared" si="1686"/>
        <v/>
      </c>
      <c r="BC3004" s="23" t="str">
        <f t="shared" si="1687"/>
        <v xml:space="preserve"> </v>
      </c>
      <c r="BD3004" s="24" t="str">
        <f t="shared" si="1688"/>
        <v/>
      </c>
      <c r="BE3004" s="23" t="str">
        <f t="shared" si="1689"/>
        <v xml:space="preserve"> </v>
      </c>
      <c r="BF3004" s="24" t="str">
        <f t="shared" si="1690"/>
        <v/>
      </c>
      <c r="BG3004" s="23" t="str">
        <f t="shared" si="1691"/>
        <v xml:space="preserve"> </v>
      </c>
    </row>
    <row r="3005" spans="5:59" x14ac:dyDescent="0.25">
      <c r="E3005" s="23" t="str">
        <f t="shared" si="1662"/>
        <v xml:space="preserve"> </v>
      </c>
      <c r="G3005" s="23" t="str">
        <f t="shared" si="1663"/>
        <v xml:space="preserve"> </v>
      </c>
      <c r="I3005" s="23" t="str">
        <f t="shared" si="1664"/>
        <v xml:space="preserve"> </v>
      </c>
      <c r="K3005" s="22" t="str">
        <f t="shared" si="1656"/>
        <v xml:space="preserve"> </v>
      </c>
      <c r="M3005" s="23" t="str">
        <f t="shared" si="1665"/>
        <v xml:space="preserve"> </v>
      </c>
      <c r="O3005" s="23" t="str">
        <f t="shared" si="1666"/>
        <v xml:space="preserve"> </v>
      </c>
      <c r="Q3005" s="23" t="str">
        <f t="shared" si="1667"/>
        <v xml:space="preserve"> </v>
      </c>
      <c r="S3005" s="23" t="str">
        <f t="shared" si="1668"/>
        <v xml:space="preserve"> </v>
      </c>
      <c r="U3005" s="23" t="str">
        <f t="shared" si="1669"/>
        <v xml:space="preserve"> </v>
      </c>
      <c r="Y3005" s="23" t="str">
        <f t="shared" si="1670"/>
        <v xml:space="preserve"> </v>
      </c>
      <c r="AA3005" s="23" t="str">
        <f t="shared" si="1671"/>
        <v xml:space="preserve"> </v>
      </c>
      <c r="AC3005" s="23" t="str">
        <f t="shared" si="1672"/>
        <v xml:space="preserve"> </v>
      </c>
      <c r="AE3005" s="23" t="str">
        <f t="shared" si="1673"/>
        <v xml:space="preserve"> </v>
      </c>
      <c r="AG3005" s="23" t="str">
        <f t="shared" si="1674"/>
        <v xml:space="preserve"> </v>
      </c>
      <c r="AI3005" s="23" t="str">
        <f t="shared" si="1675"/>
        <v xml:space="preserve"> </v>
      </c>
      <c r="AK3005" s="23" t="str">
        <f t="shared" si="1676"/>
        <v xml:space="preserve"> </v>
      </c>
      <c r="AM3005" s="23" t="str">
        <f t="shared" si="1677"/>
        <v xml:space="preserve"> </v>
      </c>
      <c r="AO3005" s="23" t="str">
        <f t="shared" si="1678"/>
        <v xml:space="preserve"> </v>
      </c>
      <c r="AP3005" s="24" t="str">
        <f t="shared" si="1657"/>
        <v/>
      </c>
      <c r="AQ3005" s="23" t="str">
        <f t="shared" si="1679"/>
        <v xml:space="preserve"> </v>
      </c>
      <c r="AR3005" s="24" t="str">
        <f t="shared" si="1658"/>
        <v/>
      </c>
      <c r="AS3005" s="23" t="str">
        <f t="shared" si="1680"/>
        <v xml:space="preserve"> </v>
      </c>
      <c r="AT3005" s="24" t="str">
        <f t="shared" si="1659"/>
        <v/>
      </c>
      <c r="AU3005" s="23" t="str">
        <f t="shared" si="1681"/>
        <v xml:space="preserve"> </v>
      </c>
      <c r="AV3005" s="24" t="str">
        <f t="shared" si="1660"/>
        <v/>
      </c>
      <c r="AW3005" s="23" t="str">
        <f t="shared" si="1661"/>
        <v xml:space="preserve"> </v>
      </c>
      <c r="AX3005" s="24" t="str">
        <f t="shared" si="1682"/>
        <v/>
      </c>
      <c r="AY3005" s="23" t="str">
        <f t="shared" si="1683"/>
        <v xml:space="preserve"> </v>
      </c>
      <c r="AZ3005" s="24" t="str">
        <f t="shared" si="1684"/>
        <v/>
      </c>
      <c r="BA3005" s="23" t="str">
        <f t="shared" si="1685"/>
        <v xml:space="preserve"> </v>
      </c>
      <c r="BB3005" s="24" t="str">
        <f t="shared" si="1686"/>
        <v/>
      </c>
      <c r="BC3005" s="23" t="str">
        <f t="shared" si="1687"/>
        <v xml:space="preserve"> </v>
      </c>
      <c r="BD3005" s="24" t="str">
        <f t="shared" si="1688"/>
        <v/>
      </c>
      <c r="BE3005" s="23" t="str">
        <f t="shared" si="1689"/>
        <v xml:space="preserve"> </v>
      </c>
      <c r="BF3005" s="24" t="str">
        <f t="shared" si="1690"/>
        <v/>
      </c>
      <c r="BG3005" s="23" t="str">
        <f t="shared" si="1691"/>
        <v xml:space="preserve"> </v>
      </c>
    </row>
    <row r="3006" spans="5:59" x14ac:dyDescent="0.25">
      <c r="E3006" s="23" t="str">
        <f t="shared" si="1662"/>
        <v xml:space="preserve"> </v>
      </c>
      <c r="G3006" s="23" t="str">
        <f t="shared" si="1663"/>
        <v xml:space="preserve"> </v>
      </c>
      <c r="I3006" s="23" t="str">
        <f t="shared" si="1664"/>
        <v xml:space="preserve"> </v>
      </c>
      <c r="K3006" s="22" t="str">
        <f t="shared" si="1656"/>
        <v xml:space="preserve"> </v>
      </c>
      <c r="M3006" s="23" t="str">
        <f t="shared" si="1665"/>
        <v xml:space="preserve"> </v>
      </c>
      <c r="O3006" s="23" t="str">
        <f t="shared" si="1666"/>
        <v xml:space="preserve"> </v>
      </c>
      <c r="Q3006" s="23" t="str">
        <f t="shared" si="1667"/>
        <v xml:space="preserve"> </v>
      </c>
      <c r="S3006" s="23" t="str">
        <f t="shared" si="1668"/>
        <v xml:space="preserve"> </v>
      </c>
      <c r="U3006" s="23" t="str">
        <f t="shared" si="1669"/>
        <v xml:space="preserve"> </v>
      </c>
      <c r="Y3006" s="23" t="str">
        <f t="shared" si="1670"/>
        <v xml:space="preserve"> </v>
      </c>
      <c r="AA3006" s="23" t="str">
        <f t="shared" si="1671"/>
        <v xml:space="preserve"> </v>
      </c>
      <c r="AC3006" s="23" t="str">
        <f t="shared" si="1672"/>
        <v xml:space="preserve"> </v>
      </c>
      <c r="AE3006" s="23" t="str">
        <f t="shared" si="1673"/>
        <v xml:space="preserve"> </v>
      </c>
      <c r="AG3006" s="23" t="str">
        <f t="shared" si="1674"/>
        <v xml:space="preserve"> </v>
      </c>
      <c r="AI3006" s="23" t="str">
        <f t="shared" si="1675"/>
        <v xml:space="preserve"> </v>
      </c>
      <c r="AK3006" s="23" t="str">
        <f t="shared" si="1676"/>
        <v xml:space="preserve"> </v>
      </c>
      <c r="AM3006" s="23" t="str">
        <f t="shared" si="1677"/>
        <v xml:space="preserve"> </v>
      </c>
      <c r="AO3006" s="23" t="str">
        <f t="shared" si="1678"/>
        <v xml:space="preserve"> </v>
      </c>
      <c r="AP3006" s="24" t="str">
        <f t="shared" si="1657"/>
        <v/>
      </c>
      <c r="AQ3006" s="23" t="str">
        <f t="shared" si="1679"/>
        <v xml:space="preserve"> </v>
      </c>
      <c r="AR3006" s="24" t="str">
        <f t="shared" si="1658"/>
        <v/>
      </c>
      <c r="AS3006" s="23" t="str">
        <f t="shared" si="1680"/>
        <v xml:space="preserve"> </v>
      </c>
      <c r="AT3006" s="24" t="str">
        <f t="shared" si="1659"/>
        <v/>
      </c>
      <c r="AU3006" s="23" t="str">
        <f t="shared" si="1681"/>
        <v xml:space="preserve"> </v>
      </c>
      <c r="AV3006" s="24" t="str">
        <f t="shared" si="1660"/>
        <v/>
      </c>
      <c r="AW3006" s="23" t="str">
        <f t="shared" si="1661"/>
        <v xml:space="preserve"> </v>
      </c>
      <c r="AX3006" s="24" t="str">
        <f t="shared" si="1682"/>
        <v/>
      </c>
      <c r="AY3006" s="23" t="str">
        <f t="shared" si="1683"/>
        <v xml:space="preserve"> </v>
      </c>
      <c r="AZ3006" s="24" t="str">
        <f t="shared" si="1684"/>
        <v/>
      </c>
      <c r="BA3006" s="23" t="str">
        <f t="shared" si="1685"/>
        <v xml:space="preserve"> </v>
      </c>
      <c r="BB3006" s="24" t="str">
        <f t="shared" si="1686"/>
        <v/>
      </c>
      <c r="BC3006" s="23" t="str">
        <f t="shared" si="1687"/>
        <v xml:space="preserve"> </v>
      </c>
      <c r="BD3006" s="24" t="str">
        <f t="shared" si="1688"/>
        <v/>
      </c>
      <c r="BE3006" s="23" t="str">
        <f t="shared" si="1689"/>
        <v xml:space="preserve"> </v>
      </c>
      <c r="BF3006" s="24" t="str">
        <f t="shared" si="1690"/>
        <v/>
      </c>
      <c r="BG3006" s="23" t="str">
        <f t="shared" si="1691"/>
        <v xml:space="preserve"> </v>
      </c>
    </row>
    <row r="3007" spans="5:59" x14ac:dyDescent="0.25">
      <c r="E3007" s="23" t="str">
        <f t="shared" si="1662"/>
        <v xml:space="preserve"> </v>
      </c>
      <c r="G3007" s="23" t="str">
        <f t="shared" si="1663"/>
        <v xml:space="preserve"> </v>
      </c>
      <c r="I3007" s="23" t="str">
        <f t="shared" si="1664"/>
        <v xml:space="preserve"> </v>
      </c>
      <c r="K3007" s="22" t="str">
        <f t="shared" si="1656"/>
        <v xml:space="preserve"> </v>
      </c>
      <c r="M3007" s="23" t="str">
        <f t="shared" si="1665"/>
        <v xml:space="preserve"> </v>
      </c>
      <c r="O3007" s="23" t="str">
        <f t="shared" si="1666"/>
        <v xml:space="preserve"> </v>
      </c>
      <c r="Q3007" s="23" t="str">
        <f t="shared" si="1667"/>
        <v xml:space="preserve"> </v>
      </c>
      <c r="S3007" s="23" t="str">
        <f t="shared" si="1668"/>
        <v xml:space="preserve"> </v>
      </c>
      <c r="U3007" s="23" t="str">
        <f t="shared" si="1669"/>
        <v xml:space="preserve"> </v>
      </c>
      <c r="Y3007" s="23" t="str">
        <f t="shared" si="1670"/>
        <v xml:space="preserve"> </v>
      </c>
      <c r="AA3007" s="23" t="str">
        <f t="shared" si="1671"/>
        <v xml:space="preserve"> </v>
      </c>
      <c r="AC3007" s="23" t="str">
        <f t="shared" si="1672"/>
        <v xml:space="preserve"> </v>
      </c>
      <c r="AE3007" s="23" t="str">
        <f t="shared" si="1673"/>
        <v xml:space="preserve"> </v>
      </c>
      <c r="AG3007" s="23" t="str">
        <f t="shared" si="1674"/>
        <v xml:space="preserve"> </v>
      </c>
      <c r="AI3007" s="23" t="str">
        <f t="shared" si="1675"/>
        <v xml:space="preserve"> </v>
      </c>
      <c r="AK3007" s="23" t="str">
        <f t="shared" si="1676"/>
        <v xml:space="preserve"> </v>
      </c>
      <c r="AM3007" s="23" t="str">
        <f t="shared" si="1677"/>
        <v xml:space="preserve"> </v>
      </c>
      <c r="AO3007" s="23" t="str">
        <f t="shared" si="1678"/>
        <v xml:space="preserve"> </v>
      </c>
      <c r="AP3007" s="24" t="str">
        <f t="shared" si="1657"/>
        <v/>
      </c>
      <c r="AQ3007" s="23" t="str">
        <f t="shared" si="1679"/>
        <v xml:space="preserve"> </v>
      </c>
      <c r="AR3007" s="24" t="str">
        <f t="shared" si="1658"/>
        <v/>
      </c>
      <c r="AS3007" s="23" t="str">
        <f t="shared" si="1680"/>
        <v xml:space="preserve"> </v>
      </c>
      <c r="AT3007" s="24" t="str">
        <f t="shared" si="1659"/>
        <v/>
      </c>
      <c r="AU3007" s="23" t="str">
        <f t="shared" si="1681"/>
        <v xml:space="preserve"> </v>
      </c>
      <c r="AV3007" s="24" t="str">
        <f t="shared" si="1660"/>
        <v/>
      </c>
      <c r="AW3007" s="23" t="str">
        <f t="shared" si="1661"/>
        <v xml:space="preserve"> </v>
      </c>
      <c r="AX3007" s="24" t="str">
        <f t="shared" si="1682"/>
        <v/>
      </c>
      <c r="AY3007" s="23" t="str">
        <f t="shared" si="1683"/>
        <v xml:space="preserve"> </v>
      </c>
      <c r="AZ3007" s="24" t="str">
        <f t="shared" si="1684"/>
        <v/>
      </c>
      <c r="BA3007" s="23" t="str">
        <f t="shared" si="1685"/>
        <v xml:space="preserve"> </v>
      </c>
      <c r="BB3007" s="24" t="str">
        <f t="shared" si="1686"/>
        <v/>
      </c>
      <c r="BC3007" s="23" t="str">
        <f t="shared" si="1687"/>
        <v xml:space="preserve"> </v>
      </c>
      <c r="BD3007" s="24" t="str">
        <f t="shared" si="1688"/>
        <v/>
      </c>
      <c r="BE3007" s="23" t="str">
        <f t="shared" si="1689"/>
        <v xml:space="preserve"> </v>
      </c>
      <c r="BF3007" s="24" t="str">
        <f t="shared" si="1690"/>
        <v/>
      </c>
      <c r="BG3007" s="23" t="str">
        <f t="shared" si="1691"/>
        <v xml:space="preserve"> </v>
      </c>
    </row>
    <row r="3008" spans="5:59" x14ac:dyDescent="0.25">
      <c r="E3008" s="23" t="str">
        <f t="shared" si="1662"/>
        <v xml:space="preserve"> </v>
      </c>
      <c r="G3008" s="23" t="str">
        <f t="shared" si="1663"/>
        <v xml:space="preserve"> </v>
      </c>
      <c r="I3008" s="23" t="str">
        <f t="shared" si="1664"/>
        <v xml:space="preserve"> </v>
      </c>
      <c r="K3008" s="22" t="str">
        <f t="shared" si="1656"/>
        <v xml:space="preserve"> </v>
      </c>
      <c r="M3008" s="23" t="str">
        <f t="shared" si="1665"/>
        <v xml:space="preserve"> </v>
      </c>
      <c r="O3008" s="23" t="str">
        <f t="shared" si="1666"/>
        <v xml:space="preserve"> </v>
      </c>
      <c r="Q3008" s="23" t="str">
        <f t="shared" si="1667"/>
        <v xml:space="preserve"> </v>
      </c>
      <c r="S3008" s="23" t="str">
        <f t="shared" si="1668"/>
        <v xml:space="preserve"> </v>
      </c>
      <c r="U3008" s="23" t="str">
        <f t="shared" si="1669"/>
        <v xml:space="preserve"> </v>
      </c>
      <c r="Y3008" s="23" t="str">
        <f t="shared" si="1670"/>
        <v xml:space="preserve"> </v>
      </c>
      <c r="AA3008" s="23" t="str">
        <f t="shared" si="1671"/>
        <v xml:space="preserve"> </v>
      </c>
      <c r="AC3008" s="23" t="str">
        <f t="shared" si="1672"/>
        <v xml:space="preserve"> </v>
      </c>
      <c r="AE3008" s="23" t="str">
        <f t="shared" si="1673"/>
        <v xml:space="preserve"> </v>
      </c>
      <c r="AG3008" s="23" t="str">
        <f t="shared" si="1674"/>
        <v xml:space="preserve"> </v>
      </c>
      <c r="AI3008" s="23" t="str">
        <f t="shared" si="1675"/>
        <v xml:space="preserve"> </v>
      </c>
      <c r="AK3008" s="23" t="str">
        <f t="shared" si="1676"/>
        <v xml:space="preserve"> </v>
      </c>
      <c r="AM3008" s="23" t="str">
        <f t="shared" si="1677"/>
        <v xml:space="preserve"> </v>
      </c>
      <c r="AO3008" s="23" t="str">
        <f t="shared" si="1678"/>
        <v xml:space="preserve"> </v>
      </c>
      <c r="AP3008" s="24" t="str">
        <f t="shared" si="1657"/>
        <v/>
      </c>
      <c r="AQ3008" s="23" t="str">
        <f t="shared" si="1679"/>
        <v xml:space="preserve"> </v>
      </c>
      <c r="AR3008" s="24" t="str">
        <f t="shared" si="1658"/>
        <v/>
      </c>
      <c r="AS3008" s="23" t="str">
        <f t="shared" si="1680"/>
        <v xml:space="preserve"> </v>
      </c>
      <c r="AT3008" s="24" t="str">
        <f t="shared" si="1659"/>
        <v/>
      </c>
      <c r="AU3008" s="23" t="str">
        <f t="shared" si="1681"/>
        <v xml:space="preserve"> </v>
      </c>
      <c r="AV3008" s="24" t="str">
        <f t="shared" si="1660"/>
        <v/>
      </c>
      <c r="AW3008" s="23" t="str">
        <f t="shared" si="1661"/>
        <v xml:space="preserve"> </v>
      </c>
      <c r="AX3008" s="24" t="str">
        <f t="shared" si="1682"/>
        <v/>
      </c>
      <c r="AY3008" s="23" t="str">
        <f t="shared" si="1683"/>
        <v xml:space="preserve"> </v>
      </c>
      <c r="AZ3008" s="24" t="str">
        <f t="shared" si="1684"/>
        <v/>
      </c>
      <c r="BA3008" s="23" t="str">
        <f t="shared" si="1685"/>
        <v xml:space="preserve"> </v>
      </c>
      <c r="BB3008" s="24" t="str">
        <f t="shared" si="1686"/>
        <v/>
      </c>
      <c r="BC3008" s="23" t="str">
        <f t="shared" si="1687"/>
        <v xml:space="preserve"> </v>
      </c>
      <c r="BD3008" s="24" t="str">
        <f t="shared" si="1688"/>
        <v/>
      </c>
      <c r="BE3008" s="23" t="str">
        <f t="shared" si="1689"/>
        <v xml:space="preserve"> </v>
      </c>
      <c r="BF3008" s="24" t="str">
        <f t="shared" si="1690"/>
        <v/>
      </c>
      <c r="BG3008" s="23" t="str">
        <f t="shared" si="1691"/>
        <v xml:space="preserve"> </v>
      </c>
    </row>
    <row r="3009" spans="5:59" x14ac:dyDescent="0.25">
      <c r="E3009" s="23" t="str">
        <f t="shared" si="1662"/>
        <v xml:space="preserve"> </v>
      </c>
      <c r="G3009" s="23" t="str">
        <f t="shared" si="1663"/>
        <v xml:space="preserve"> </v>
      </c>
      <c r="I3009" s="23" t="str">
        <f t="shared" si="1664"/>
        <v xml:space="preserve"> </v>
      </c>
      <c r="K3009" s="22" t="str">
        <f t="shared" si="1656"/>
        <v xml:space="preserve"> </v>
      </c>
      <c r="M3009" s="23" t="str">
        <f t="shared" si="1665"/>
        <v xml:space="preserve"> </v>
      </c>
      <c r="O3009" s="23" t="str">
        <f t="shared" si="1666"/>
        <v xml:space="preserve"> </v>
      </c>
      <c r="Q3009" s="23" t="str">
        <f t="shared" si="1667"/>
        <v xml:space="preserve"> </v>
      </c>
      <c r="S3009" s="23" t="str">
        <f t="shared" si="1668"/>
        <v xml:space="preserve"> </v>
      </c>
      <c r="U3009" s="23" t="str">
        <f t="shared" si="1669"/>
        <v xml:space="preserve"> </v>
      </c>
      <c r="Y3009" s="23" t="str">
        <f t="shared" si="1670"/>
        <v xml:space="preserve"> </v>
      </c>
      <c r="AA3009" s="23" t="str">
        <f t="shared" si="1671"/>
        <v xml:space="preserve"> </v>
      </c>
      <c r="AC3009" s="23" t="str">
        <f t="shared" si="1672"/>
        <v xml:space="preserve"> </v>
      </c>
      <c r="AE3009" s="23" t="str">
        <f t="shared" si="1673"/>
        <v xml:space="preserve"> </v>
      </c>
      <c r="AG3009" s="23" t="str">
        <f t="shared" si="1674"/>
        <v xml:space="preserve"> </v>
      </c>
      <c r="AI3009" s="23" t="str">
        <f t="shared" si="1675"/>
        <v xml:space="preserve"> </v>
      </c>
      <c r="AK3009" s="23" t="str">
        <f t="shared" si="1676"/>
        <v xml:space="preserve"> </v>
      </c>
      <c r="AM3009" s="23" t="str">
        <f t="shared" si="1677"/>
        <v xml:space="preserve"> </v>
      </c>
      <c r="AO3009" s="23" t="str">
        <f t="shared" si="1678"/>
        <v xml:space="preserve"> </v>
      </c>
      <c r="AP3009" s="24" t="str">
        <f t="shared" si="1657"/>
        <v/>
      </c>
      <c r="AQ3009" s="23" t="str">
        <f t="shared" si="1679"/>
        <v xml:space="preserve"> </v>
      </c>
      <c r="AR3009" s="24" t="str">
        <f t="shared" si="1658"/>
        <v/>
      </c>
      <c r="AS3009" s="23" t="str">
        <f t="shared" si="1680"/>
        <v xml:space="preserve"> </v>
      </c>
      <c r="AT3009" s="24" t="str">
        <f t="shared" si="1659"/>
        <v/>
      </c>
      <c r="AU3009" s="23" t="str">
        <f t="shared" si="1681"/>
        <v xml:space="preserve"> </v>
      </c>
      <c r="AV3009" s="24" t="str">
        <f t="shared" si="1660"/>
        <v/>
      </c>
      <c r="AW3009" s="23" t="str">
        <f t="shared" si="1661"/>
        <v xml:space="preserve"> </v>
      </c>
      <c r="AX3009" s="24" t="str">
        <f t="shared" si="1682"/>
        <v/>
      </c>
      <c r="AY3009" s="23" t="str">
        <f t="shared" si="1683"/>
        <v xml:space="preserve"> </v>
      </c>
      <c r="AZ3009" s="24" t="str">
        <f t="shared" si="1684"/>
        <v/>
      </c>
      <c r="BA3009" s="23" t="str">
        <f t="shared" si="1685"/>
        <v xml:space="preserve"> </v>
      </c>
      <c r="BB3009" s="24" t="str">
        <f t="shared" si="1686"/>
        <v/>
      </c>
      <c r="BC3009" s="23" t="str">
        <f t="shared" si="1687"/>
        <v xml:space="preserve"> </v>
      </c>
      <c r="BD3009" s="24" t="str">
        <f t="shared" si="1688"/>
        <v/>
      </c>
      <c r="BE3009" s="23" t="str">
        <f t="shared" si="1689"/>
        <v xml:space="preserve"> </v>
      </c>
      <c r="BF3009" s="24" t="str">
        <f t="shared" si="1690"/>
        <v/>
      </c>
      <c r="BG3009" s="23" t="str">
        <f t="shared" si="1691"/>
        <v xml:space="preserve"> </v>
      </c>
    </row>
    <row r="3010" spans="5:59" x14ac:dyDescent="0.25">
      <c r="E3010" s="23" t="str">
        <f t="shared" si="1662"/>
        <v xml:space="preserve"> </v>
      </c>
      <c r="G3010" s="23" t="str">
        <f t="shared" si="1663"/>
        <v xml:space="preserve"> </v>
      </c>
      <c r="I3010" s="23" t="str">
        <f t="shared" si="1664"/>
        <v xml:space="preserve"> </v>
      </c>
      <c r="K3010" s="22" t="str">
        <f t="shared" ref="K3010:K3073" si="1692">IF(COUNT(J3010),IF(J3010&gt;=60,"Strength",IF(J3010&gt;=41,"Typical",IF(J3010&gt;=28,"Need")))," ")</f>
        <v xml:space="preserve"> </v>
      </c>
      <c r="M3010" s="23" t="str">
        <f t="shared" si="1665"/>
        <v xml:space="preserve"> </v>
      </c>
      <c r="O3010" s="23" t="str">
        <f t="shared" si="1666"/>
        <v xml:space="preserve"> </v>
      </c>
      <c r="Q3010" s="23" t="str">
        <f t="shared" si="1667"/>
        <v xml:space="preserve"> </v>
      </c>
      <c r="S3010" s="23" t="str">
        <f t="shared" si="1668"/>
        <v xml:space="preserve"> </v>
      </c>
      <c r="U3010" s="23" t="str">
        <f t="shared" si="1669"/>
        <v xml:space="preserve"> </v>
      </c>
      <c r="Y3010" s="23" t="str">
        <f t="shared" si="1670"/>
        <v xml:space="preserve"> </v>
      </c>
      <c r="AA3010" s="23" t="str">
        <f t="shared" si="1671"/>
        <v xml:space="preserve"> </v>
      </c>
      <c r="AC3010" s="23" t="str">
        <f t="shared" si="1672"/>
        <v xml:space="preserve"> </v>
      </c>
      <c r="AE3010" s="23" t="str">
        <f t="shared" si="1673"/>
        <v xml:space="preserve"> </v>
      </c>
      <c r="AG3010" s="23" t="str">
        <f t="shared" si="1674"/>
        <v xml:space="preserve"> </v>
      </c>
      <c r="AI3010" s="23" t="str">
        <f t="shared" si="1675"/>
        <v xml:space="preserve"> </v>
      </c>
      <c r="AK3010" s="23" t="str">
        <f t="shared" si="1676"/>
        <v xml:space="preserve"> </v>
      </c>
      <c r="AM3010" s="23" t="str">
        <f t="shared" si="1677"/>
        <v xml:space="preserve"> </v>
      </c>
      <c r="AO3010" s="23" t="str">
        <f t="shared" si="1678"/>
        <v xml:space="preserve"> </v>
      </c>
      <c r="AP3010" s="24" t="str">
        <f t="shared" ref="AP3010:AP3073" si="1693">IF(X3010="","",X3010-D3010)</f>
        <v/>
      </c>
      <c r="AQ3010" s="23" t="str">
        <f t="shared" si="1679"/>
        <v xml:space="preserve"> </v>
      </c>
      <c r="AR3010" s="24" t="str">
        <f t="shared" ref="AR3010:AR3073" si="1694">IF(Z3010="","",Z3010-F3010)</f>
        <v/>
      </c>
      <c r="AS3010" s="23" t="str">
        <f t="shared" si="1680"/>
        <v xml:space="preserve"> </v>
      </c>
      <c r="AT3010" s="24" t="str">
        <f t="shared" ref="AT3010:AT3073" si="1695">IF(AB3010="","",AB3010-H3010)</f>
        <v/>
      </c>
      <c r="AU3010" s="23" t="str">
        <f t="shared" si="1681"/>
        <v xml:space="preserve"> </v>
      </c>
      <c r="AV3010" s="24" t="str">
        <f t="shared" ref="AV3010:AV3073" si="1696">IF(AD3010="","",AD3010-J3010)</f>
        <v/>
      </c>
      <c r="AW3010" s="23" t="str">
        <f t="shared" ref="AW3010:AW3073" si="1697">IF(COUNT(AV3010),IF((AV3010)&gt;=8,"Large Positive",IF((AV3010)&gt;=5,"Medium Positive",IF((AV3010)&gt;=2,"Small Positive",IF((AV3010)&gt;=0,"No change",IF((AV3010)&lt;=-8,"Large Negative",IF((AV3010)&lt;=-5,"Medium Negative",IF((AV3010)&lt;=-2,"Small Negative",IF((AV3010)&lt;=0,"No change"))))))))," ")</f>
        <v xml:space="preserve"> </v>
      </c>
      <c r="AX3010" s="24" t="str">
        <f t="shared" si="1682"/>
        <v/>
      </c>
      <c r="AY3010" s="23" t="str">
        <f t="shared" si="1683"/>
        <v xml:space="preserve"> </v>
      </c>
      <c r="AZ3010" s="24" t="str">
        <f t="shared" si="1684"/>
        <v/>
      </c>
      <c r="BA3010" s="23" t="str">
        <f t="shared" si="1685"/>
        <v xml:space="preserve"> </v>
      </c>
      <c r="BB3010" s="24" t="str">
        <f t="shared" si="1686"/>
        <v/>
      </c>
      <c r="BC3010" s="23" t="str">
        <f t="shared" si="1687"/>
        <v xml:space="preserve"> </v>
      </c>
      <c r="BD3010" s="24" t="str">
        <f t="shared" si="1688"/>
        <v/>
      </c>
      <c r="BE3010" s="23" t="str">
        <f t="shared" si="1689"/>
        <v xml:space="preserve"> </v>
      </c>
      <c r="BF3010" s="24" t="str">
        <f t="shared" si="1690"/>
        <v/>
      </c>
      <c r="BG3010" s="23" t="str">
        <f t="shared" si="1691"/>
        <v xml:space="preserve"> </v>
      </c>
    </row>
    <row r="3011" spans="5:59" x14ac:dyDescent="0.25">
      <c r="E3011" s="23" t="str">
        <f t="shared" ref="E3011:E3074" si="1698">IF(COUNT(D3011),IF(D3011&gt;=60,"Strength",IF(D3011&gt;=41,"Typical",IF(D3011&gt;=28,"Need")))," ")</f>
        <v xml:space="preserve"> </v>
      </c>
      <c r="G3011" s="23" t="str">
        <f t="shared" ref="G3011:G3074" si="1699">IF(COUNT(F3011),IF(F3011&gt;=60,"Strength",IF(F3011&gt;=41,"Typical",IF(F3011&gt;=28,"Need")))," ")</f>
        <v xml:space="preserve"> </v>
      </c>
      <c r="I3011" s="23" t="str">
        <f t="shared" ref="I3011:I3074" si="1700">IF(COUNT(H3011),IF(H3011&gt;=60,"Strength",IF(H3011&gt;=41,"Typical",IF(H3011&gt;=28,"Need")))," ")</f>
        <v xml:space="preserve"> </v>
      </c>
      <c r="K3011" s="22" t="str">
        <f t="shared" si="1692"/>
        <v xml:space="preserve"> </v>
      </c>
      <c r="M3011" s="23" t="str">
        <f t="shared" ref="M3011:M3074" si="1701">IF(COUNT(L3011),IF(L3011&gt;=60,"Need",IF(L3011&gt;=28,"Typical"))," ")</f>
        <v xml:space="preserve"> </v>
      </c>
      <c r="O3011" s="23" t="str">
        <f t="shared" ref="O3011:O3074" si="1702">IF(COUNT(N3011),IF(N3011&gt;=60,"Need",IF(N3011&gt;=28,"Typical"))," ")</f>
        <v xml:space="preserve"> </v>
      </c>
      <c r="Q3011" s="23" t="str">
        <f t="shared" ref="Q3011:Q3074" si="1703">IF(COUNT(P3011),IF(P3011&gt;=60,"Need",IF(P3011&gt;=28,"Typical"))," ")</f>
        <v xml:space="preserve"> </v>
      </c>
      <c r="S3011" s="23" t="str">
        <f t="shared" ref="S3011:S3074" si="1704">IF(COUNT(R3011),IF(R3011&gt;=60,"Need",IF(R3011&gt;=28,"Typical"))," ")</f>
        <v xml:space="preserve"> </v>
      </c>
      <c r="U3011" s="23" t="str">
        <f t="shared" ref="U3011:U3074" si="1705">IF(COUNT(T3011),IF(T3011&gt;=60,"Need",IF(T3011&gt;=28,"Typical"))," ")</f>
        <v xml:space="preserve"> </v>
      </c>
      <c r="Y3011" s="23" t="str">
        <f t="shared" ref="Y3011:Y3074" si="1706">IF(COUNT(X3011),IF(X3011&gt;=60,"Strength",IF(X3011&gt;=41,"Typical",IF(X3011&gt;=28,"Need")))," ")</f>
        <v xml:space="preserve"> </v>
      </c>
      <c r="AA3011" s="23" t="str">
        <f t="shared" ref="AA3011:AA3074" si="1707">IF(COUNT(Z3011),IF(Z3011&gt;=60,"Strength",IF(Z3011&gt;=41,"Typical",IF(Z3011&gt;=28,"Need")))," ")</f>
        <v xml:space="preserve"> </v>
      </c>
      <c r="AC3011" s="23" t="str">
        <f t="shared" ref="AC3011:AC3074" si="1708">IF(COUNT(AB3011),IF(AB3011&gt;=60,"Strength",IF(AB3011&gt;=41,"Typical",IF(AB3011&gt;=28,"Need")))," ")</f>
        <v xml:space="preserve"> </v>
      </c>
      <c r="AE3011" s="23" t="str">
        <f t="shared" ref="AE3011:AE3074" si="1709">IF(COUNT(AD3011),IF(AD3011&gt;=60,"Strength",IF(AD3011&gt;=41,"Typical",IF(AD3011&gt;=28,"Need")))," ")</f>
        <v xml:space="preserve"> </v>
      </c>
      <c r="AG3011" s="23" t="str">
        <f t="shared" ref="AG3011:AG3074" si="1710">IF(COUNT(AF3011),IF(AF3011&gt;=60,"Need",IF(AF3011&gt;=28,"Typical"))," ")</f>
        <v xml:space="preserve"> </v>
      </c>
      <c r="AI3011" s="23" t="str">
        <f t="shared" ref="AI3011:AI3074" si="1711">IF(COUNT(AH3011),IF(AH3011&gt;=60,"Need",IF(AH3011&gt;=28,"Typical"))," ")</f>
        <v xml:space="preserve"> </v>
      </c>
      <c r="AK3011" s="23" t="str">
        <f t="shared" ref="AK3011:AK3074" si="1712">IF(COUNT(AJ3011),IF(AJ3011&gt;=60,"Need",IF(AJ3011&gt;=28,"Typical"))," ")</f>
        <v xml:space="preserve"> </v>
      </c>
      <c r="AM3011" s="23" t="str">
        <f t="shared" ref="AM3011:AM3074" si="1713">IF(COUNT(AL3011),IF(AL3011&gt;=60,"Need",IF(AL3011&gt;=28,"Typical"))," ")</f>
        <v xml:space="preserve"> </v>
      </c>
      <c r="AO3011" s="23" t="str">
        <f t="shared" ref="AO3011:AO3074" si="1714">IF(COUNT(AN3011),IF(AN3011&gt;=60,"Need",IF(AN3011&gt;=28,"Typical"))," ")</f>
        <v xml:space="preserve"> </v>
      </c>
      <c r="AP3011" s="24" t="str">
        <f t="shared" si="1693"/>
        <v/>
      </c>
      <c r="AQ3011" s="23" t="str">
        <f t="shared" ref="AQ3011:AQ3074" si="1715">IF(COUNT(AP3011),IF((AP3011)&gt;=8,"Large Positive",IF((AP3011)&gt;=5,"Medium Positive",IF((AP3011)&gt;=2,"Small Positive",IF((AP3011)&gt;=0,"No change",IF((AP3011)&lt;=-8,"Large Negative",IF((AP3011)&lt;=-5,"Medium Negative",IF((AP3011)&lt;=-2,"Small Negative",IF((AP3011)&lt;=0,"No change"))))))))," ")</f>
        <v xml:space="preserve"> </v>
      </c>
      <c r="AR3011" s="24" t="str">
        <f t="shared" si="1694"/>
        <v/>
      </c>
      <c r="AS3011" s="23" t="str">
        <f t="shared" ref="AS3011:AS3074" si="1716">IF(COUNT(AR3011),IF((AR3011)&gt;=8,"Large Positive",IF((AR3011)&gt;=5,"Medium Positive",IF((AR3011)&gt;=2,"Small Positive",IF((AR3011)&gt;=0,"No change",IF((AR3011)&lt;=-8,"Large Negative",IF((AR3011)&lt;=-5,"Medium Negative",IF((AR3011)&lt;=-2,"Small Negative",IF((AR3011)&lt;=0,"No change"))))))))," ")</f>
        <v xml:space="preserve"> </v>
      </c>
      <c r="AT3011" s="24" t="str">
        <f t="shared" si="1695"/>
        <v/>
      </c>
      <c r="AU3011" s="23" t="str">
        <f t="shared" ref="AU3011:AU3074" si="1717">IF(COUNT(AT3011),IF((AT3011)&gt;=8,"Large Positive",IF((AT3011)&gt;=5,"Medium Positive",IF((AT3011)&gt;=2,"Small Positive",IF((AT3011)&gt;=0,"No change",IF((AT3011)&lt;=-8,"Large Negative",IF((AT3011)&lt;=-5,"Medium Negative",IF((AT3011)&lt;=-2,"Small Negative",IF((AT3011)&lt;=0,"No change"))))))))," ")</f>
        <v xml:space="preserve"> </v>
      </c>
      <c r="AV3011" s="24" t="str">
        <f t="shared" si="1696"/>
        <v/>
      </c>
      <c r="AW3011" s="23" t="str">
        <f t="shared" si="1697"/>
        <v xml:space="preserve"> </v>
      </c>
      <c r="AX3011" s="24" t="str">
        <f t="shared" ref="AX3011:AX3074" si="1718">IF(AF3011="","",AF3011-L3011)</f>
        <v/>
      </c>
      <c r="AY3011" s="23" t="str">
        <f t="shared" ref="AY3011:AY3074" si="1719">IF(COUNT(AX3011),IF((AX3011)&gt;=8,"Large Positive",IF((AX3011)&gt;=5,"Medium Positive",IF((AX3011)&gt;=2,"Small Positive",IF((AX3011)&gt;=0,"No change",IF((AX3011)&lt;=-8,"Large Negative",IF((AX3011)&lt;=-5,"Medium Negative",IF((AX3011)&lt;=-2,"Small Negative",IF((AX3011)&lt;=0,"No change"))))))))," ")</f>
        <v xml:space="preserve"> </v>
      </c>
      <c r="AZ3011" s="24" t="str">
        <f t="shared" ref="AZ3011:AZ3074" si="1720">IF(AH3011="","",AH3011-N3011)</f>
        <v/>
      </c>
      <c r="BA3011" s="23" t="str">
        <f t="shared" ref="BA3011:BA3074" si="1721">IF(COUNT(AZ3011),IF((AZ3011)&gt;=8,"Large Positive",IF((AZ3011)&gt;=5,"Medium Positive",IF((AZ3011)&gt;=2,"Small Positive",IF((AZ3011)&gt;=0,"No change",IF((AZ3011)&lt;=-8,"Large Negative",IF((AZ3011)&lt;=-5,"Medium Negative",IF((AZ3011)&lt;=-2,"Small Negative",IF((AZ3011)&lt;=0,"No change"))))))))," ")</f>
        <v xml:space="preserve"> </v>
      </c>
      <c r="BB3011" s="24" t="str">
        <f t="shared" ref="BB3011:BB3074" si="1722">IF(AJ3011="","",AJ3011-P3011)</f>
        <v/>
      </c>
      <c r="BC3011" s="23" t="str">
        <f t="shared" ref="BC3011:BC3074" si="1723">IF(COUNT(BB3011),IF((BB3011)&gt;=8,"Large Positive",IF((BB3011)&gt;=5,"Medium Positive",IF((BB3011)&gt;=2,"Small Positive",IF((BB3011)&gt;=0,"No change",IF((BB3011)&lt;=-8,"Large Negative",IF((BB3011)&lt;=-5,"Medium Negative",IF((BB3011)&lt;=-2,"Small Negative",IF((BB3011)&lt;=0,"No change"))))))))," ")</f>
        <v xml:space="preserve"> </v>
      </c>
      <c r="BD3011" s="24" t="str">
        <f t="shared" ref="BD3011:BD3074" si="1724">IF(AL3011="","",AL3011-R3011)</f>
        <v/>
      </c>
      <c r="BE3011" s="23" t="str">
        <f t="shared" ref="BE3011:BE3074" si="1725">IF(COUNT(BD3011),IF((BD3011)&gt;=8,"Large Positive",IF((BD3011)&gt;=5,"Medium Positive",IF((BD3011)&gt;=2,"Small Positive",IF((BD3011)&gt;=0,"No change",IF((BD3011)&lt;=-8,"Large Negative",IF((BD3011)&lt;=-5,"Medium Negative",IF((BD3011)&lt;=-2,"Small Negative",IF((BD3011)&lt;=0,"No change"))))))))," ")</f>
        <v xml:space="preserve"> </v>
      </c>
      <c r="BF3011" s="24" t="str">
        <f t="shared" ref="BF3011:BF3074" si="1726">IF(AN3011="","",AN3011-T3011)</f>
        <v/>
      </c>
      <c r="BG3011" s="23" t="str">
        <f t="shared" ref="BG3011:BG3074" si="1727">IF(COUNT(BF3011),IF((BF3011)&gt;=8,"Large Positive",IF((BF3011)&gt;=5,"Medium Positive",IF((BF3011)&gt;=2,"Small Positive",IF((BF3011)&gt;=0,"No change",IF((BF3011)&lt;=-8,"Large Negative",IF((BF3011)&lt;=-5,"Medium Negative",IF((BF3011)&lt;=-2,"Small Negative",IF((BF3011)&lt;=0,"No change"))))))))," ")</f>
        <v xml:space="preserve"> </v>
      </c>
    </row>
    <row r="3012" spans="5:59" x14ac:dyDescent="0.25">
      <c r="E3012" s="23" t="str">
        <f t="shared" si="1698"/>
        <v xml:space="preserve"> </v>
      </c>
      <c r="G3012" s="23" t="str">
        <f t="shared" si="1699"/>
        <v xml:space="preserve"> </v>
      </c>
      <c r="I3012" s="23" t="str">
        <f t="shared" si="1700"/>
        <v xml:space="preserve"> </v>
      </c>
      <c r="K3012" s="22" t="str">
        <f t="shared" si="1692"/>
        <v xml:space="preserve"> </v>
      </c>
      <c r="M3012" s="23" t="str">
        <f t="shared" si="1701"/>
        <v xml:space="preserve"> </v>
      </c>
      <c r="O3012" s="23" t="str">
        <f t="shared" si="1702"/>
        <v xml:space="preserve"> </v>
      </c>
      <c r="Q3012" s="23" t="str">
        <f t="shared" si="1703"/>
        <v xml:space="preserve"> </v>
      </c>
      <c r="S3012" s="23" t="str">
        <f t="shared" si="1704"/>
        <v xml:space="preserve"> </v>
      </c>
      <c r="U3012" s="23" t="str">
        <f t="shared" si="1705"/>
        <v xml:space="preserve"> </v>
      </c>
      <c r="Y3012" s="23" t="str">
        <f t="shared" si="1706"/>
        <v xml:space="preserve"> </v>
      </c>
      <c r="AA3012" s="23" t="str">
        <f t="shared" si="1707"/>
        <v xml:space="preserve"> </v>
      </c>
      <c r="AC3012" s="23" t="str">
        <f t="shared" si="1708"/>
        <v xml:space="preserve"> </v>
      </c>
      <c r="AE3012" s="23" t="str">
        <f t="shared" si="1709"/>
        <v xml:space="preserve"> </v>
      </c>
      <c r="AG3012" s="23" t="str">
        <f t="shared" si="1710"/>
        <v xml:space="preserve"> </v>
      </c>
      <c r="AI3012" s="23" t="str">
        <f t="shared" si="1711"/>
        <v xml:space="preserve"> </v>
      </c>
      <c r="AK3012" s="23" t="str">
        <f t="shared" si="1712"/>
        <v xml:space="preserve"> </v>
      </c>
      <c r="AM3012" s="23" t="str">
        <f t="shared" si="1713"/>
        <v xml:space="preserve"> </v>
      </c>
      <c r="AO3012" s="23" t="str">
        <f t="shared" si="1714"/>
        <v xml:space="preserve"> </v>
      </c>
      <c r="AP3012" s="24" t="str">
        <f t="shared" si="1693"/>
        <v/>
      </c>
      <c r="AQ3012" s="23" t="str">
        <f t="shared" si="1715"/>
        <v xml:space="preserve"> </v>
      </c>
      <c r="AR3012" s="24" t="str">
        <f t="shared" si="1694"/>
        <v/>
      </c>
      <c r="AS3012" s="23" t="str">
        <f t="shared" si="1716"/>
        <v xml:space="preserve"> </v>
      </c>
      <c r="AT3012" s="24" t="str">
        <f t="shared" si="1695"/>
        <v/>
      </c>
      <c r="AU3012" s="23" t="str">
        <f t="shared" si="1717"/>
        <v xml:space="preserve"> </v>
      </c>
      <c r="AV3012" s="24" t="str">
        <f t="shared" si="1696"/>
        <v/>
      </c>
      <c r="AW3012" s="23" t="str">
        <f t="shared" si="1697"/>
        <v xml:space="preserve"> </v>
      </c>
      <c r="AX3012" s="24" t="str">
        <f t="shared" si="1718"/>
        <v/>
      </c>
      <c r="AY3012" s="23" t="str">
        <f t="shared" si="1719"/>
        <v xml:space="preserve"> </v>
      </c>
      <c r="AZ3012" s="24" t="str">
        <f t="shared" si="1720"/>
        <v/>
      </c>
      <c r="BA3012" s="23" t="str">
        <f t="shared" si="1721"/>
        <v xml:space="preserve"> </v>
      </c>
      <c r="BB3012" s="24" t="str">
        <f t="shared" si="1722"/>
        <v/>
      </c>
      <c r="BC3012" s="23" t="str">
        <f t="shared" si="1723"/>
        <v xml:space="preserve"> </v>
      </c>
      <c r="BD3012" s="24" t="str">
        <f t="shared" si="1724"/>
        <v/>
      </c>
      <c r="BE3012" s="23" t="str">
        <f t="shared" si="1725"/>
        <v xml:space="preserve"> </v>
      </c>
      <c r="BF3012" s="24" t="str">
        <f t="shared" si="1726"/>
        <v/>
      </c>
      <c r="BG3012" s="23" t="str">
        <f t="shared" si="1727"/>
        <v xml:space="preserve"> </v>
      </c>
    </row>
    <row r="3013" spans="5:59" x14ac:dyDescent="0.25">
      <c r="E3013" s="23" t="str">
        <f t="shared" si="1698"/>
        <v xml:space="preserve"> </v>
      </c>
      <c r="G3013" s="23" t="str">
        <f t="shared" si="1699"/>
        <v xml:space="preserve"> </v>
      </c>
      <c r="I3013" s="23" t="str">
        <f t="shared" si="1700"/>
        <v xml:space="preserve"> </v>
      </c>
      <c r="K3013" s="22" t="str">
        <f t="shared" si="1692"/>
        <v xml:space="preserve"> </v>
      </c>
      <c r="M3013" s="23" t="str">
        <f t="shared" si="1701"/>
        <v xml:space="preserve"> </v>
      </c>
      <c r="O3013" s="23" t="str">
        <f t="shared" si="1702"/>
        <v xml:space="preserve"> </v>
      </c>
      <c r="Q3013" s="23" t="str">
        <f t="shared" si="1703"/>
        <v xml:space="preserve"> </v>
      </c>
      <c r="S3013" s="23" t="str">
        <f t="shared" si="1704"/>
        <v xml:space="preserve"> </v>
      </c>
      <c r="U3013" s="23" t="str">
        <f t="shared" si="1705"/>
        <v xml:space="preserve"> </v>
      </c>
      <c r="Y3013" s="23" t="str">
        <f t="shared" si="1706"/>
        <v xml:space="preserve"> </v>
      </c>
      <c r="AA3013" s="23" t="str">
        <f t="shared" si="1707"/>
        <v xml:space="preserve"> </v>
      </c>
      <c r="AC3013" s="23" t="str">
        <f t="shared" si="1708"/>
        <v xml:space="preserve"> </v>
      </c>
      <c r="AE3013" s="23" t="str">
        <f t="shared" si="1709"/>
        <v xml:space="preserve"> </v>
      </c>
      <c r="AG3013" s="23" t="str">
        <f t="shared" si="1710"/>
        <v xml:space="preserve"> </v>
      </c>
      <c r="AI3013" s="23" t="str">
        <f t="shared" si="1711"/>
        <v xml:space="preserve"> </v>
      </c>
      <c r="AK3013" s="23" t="str">
        <f t="shared" si="1712"/>
        <v xml:space="preserve"> </v>
      </c>
      <c r="AM3013" s="23" t="str">
        <f t="shared" si="1713"/>
        <v xml:space="preserve"> </v>
      </c>
      <c r="AO3013" s="23" t="str">
        <f t="shared" si="1714"/>
        <v xml:space="preserve"> </v>
      </c>
      <c r="AP3013" s="24" t="str">
        <f t="shared" si="1693"/>
        <v/>
      </c>
      <c r="AQ3013" s="23" t="str">
        <f t="shared" si="1715"/>
        <v xml:space="preserve"> </v>
      </c>
      <c r="AR3013" s="24" t="str">
        <f t="shared" si="1694"/>
        <v/>
      </c>
      <c r="AS3013" s="23" t="str">
        <f t="shared" si="1716"/>
        <v xml:space="preserve"> </v>
      </c>
      <c r="AT3013" s="24" t="str">
        <f t="shared" si="1695"/>
        <v/>
      </c>
      <c r="AU3013" s="23" t="str">
        <f t="shared" si="1717"/>
        <v xml:space="preserve"> </v>
      </c>
      <c r="AV3013" s="24" t="str">
        <f t="shared" si="1696"/>
        <v/>
      </c>
      <c r="AW3013" s="23" t="str">
        <f t="shared" si="1697"/>
        <v xml:space="preserve"> </v>
      </c>
      <c r="AX3013" s="24" t="str">
        <f t="shared" si="1718"/>
        <v/>
      </c>
      <c r="AY3013" s="23" t="str">
        <f t="shared" si="1719"/>
        <v xml:space="preserve"> </v>
      </c>
      <c r="AZ3013" s="24" t="str">
        <f t="shared" si="1720"/>
        <v/>
      </c>
      <c r="BA3013" s="23" t="str">
        <f t="shared" si="1721"/>
        <v xml:space="preserve"> </v>
      </c>
      <c r="BB3013" s="24" t="str">
        <f t="shared" si="1722"/>
        <v/>
      </c>
      <c r="BC3013" s="23" t="str">
        <f t="shared" si="1723"/>
        <v xml:space="preserve"> </v>
      </c>
      <c r="BD3013" s="24" t="str">
        <f t="shared" si="1724"/>
        <v/>
      </c>
      <c r="BE3013" s="23" t="str">
        <f t="shared" si="1725"/>
        <v xml:space="preserve"> </v>
      </c>
      <c r="BF3013" s="24" t="str">
        <f t="shared" si="1726"/>
        <v/>
      </c>
      <c r="BG3013" s="23" t="str">
        <f t="shared" si="1727"/>
        <v xml:space="preserve"> </v>
      </c>
    </row>
    <row r="3014" spans="5:59" x14ac:dyDescent="0.25">
      <c r="E3014" s="23" t="str">
        <f t="shared" si="1698"/>
        <v xml:space="preserve"> </v>
      </c>
      <c r="G3014" s="23" t="str">
        <f t="shared" si="1699"/>
        <v xml:space="preserve"> </v>
      </c>
      <c r="I3014" s="23" t="str">
        <f t="shared" si="1700"/>
        <v xml:space="preserve"> </v>
      </c>
      <c r="K3014" s="22" t="str">
        <f t="shared" si="1692"/>
        <v xml:space="preserve"> </v>
      </c>
      <c r="M3014" s="23" t="str">
        <f t="shared" si="1701"/>
        <v xml:space="preserve"> </v>
      </c>
      <c r="O3014" s="23" t="str">
        <f t="shared" si="1702"/>
        <v xml:space="preserve"> </v>
      </c>
      <c r="Q3014" s="23" t="str">
        <f t="shared" si="1703"/>
        <v xml:space="preserve"> </v>
      </c>
      <c r="S3014" s="23" t="str">
        <f t="shared" si="1704"/>
        <v xml:space="preserve"> </v>
      </c>
      <c r="U3014" s="23" t="str">
        <f t="shared" si="1705"/>
        <v xml:space="preserve"> </v>
      </c>
      <c r="Y3014" s="23" t="str">
        <f t="shared" si="1706"/>
        <v xml:space="preserve"> </v>
      </c>
      <c r="AA3014" s="23" t="str">
        <f t="shared" si="1707"/>
        <v xml:space="preserve"> </v>
      </c>
      <c r="AC3014" s="23" t="str">
        <f t="shared" si="1708"/>
        <v xml:space="preserve"> </v>
      </c>
      <c r="AE3014" s="23" t="str">
        <f t="shared" si="1709"/>
        <v xml:space="preserve"> </v>
      </c>
      <c r="AG3014" s="23" t="str">
        <f t="shared" si="1710"/>
        <v xml:space="preserve"> </v>
      </c>
      <c r="AI3014" s="23" t="str">
        <f t="shared" si="1711"/>
        <v xml:space="preserve"> </v>
      </c>
      <c r="AK3014" s="23" t="str">
        <f t="shared" si="1712"/>
        <v xml:space="preserve"> </v>
      </c>
      <c r="AM3014" s="23" t="str">
        <f t="shared" si="1713"/>
        <v xml:space="preserve"> </v>
      </c>
      <c r="AO3014" s="23" t="str">
        <f t="shared" si="1714"/>
        <v xml:space="preserve"> </v>
      </c>
      <c r="AP3014" s="24" t="str">
        <f t="shared" si="1693"/>
        <v/>
      </c>
      <c r="AQ3014" s="23" t="str">
        <f t="shared" si="1715"/>
        <v xml:space="preserve"> </v>
      </c>
      <c r="AR3014" s="24" t="str">
        <f t="shared" si="1694"/>
        <v/>
      </c>
      <c r="AS3014" s="23" t="str">
        <f t="shared" si="1716"/>
        <v xml:space="preserve"> </v>
      </c>
      <c r="AT3014" s="24" t="str">
        <f t="shared" si="1695"/>
        <v/>
      </c>
      <c r="AU3014" s="23" t="str">
        <f t="shared" si="1717"/>
        <v xml:space="preserve"> </v>
      </c>
      <c r="AV3014" s="24" t="str">
        <f t="shared" si="1696"/>
        <v/>
      </c>
      <c r="AW3014" s="23" t="str">
        <f t="shared" si="1697"/>
        <v xml:space="preserve"> </v>
      </c>
      <c r="AX3014" s="24" t="str">
        <f t="shared" si="1718"/>
        <v/>
      </c>
      <c r="AY3014" s="23" t="str">
        <f t="shared" si="1719"/>
        <v xml:space="preserve"> </v>
      </c>
      <c r="AZ3014" s="24" t="str">
        <f t="shared" si="1720"/>
        <v/>
      </c>
      <c r="BA3014" s="23" t="str">
        <f t="shared" si="1721"/>
        <v xml:space="preserve"> </v>
      </c>
      <c r="BB3014" s="24" t="str">
        <f t="shared" si="1722"/>
        <v/>
      </c>
      <c r="BC3014" s="23" t="str">
        <f t="shared" si="1723"/>
        <v xml:space="preserve"> </v>
      </c>
      <c r="BD3014" s="24" t="str">
        <f t="shared" si="1724"/>
        <v/>
      </c>
      <c r="BE3014" s="23" t="str">
        <f t="shared" si="1725"/>
        <v xml:space="preserve"> </v>
      </c>
      <c r="BF3014" s="24" t="str">
        <f t="shared" si="1726"/>
        <v/>
      </c>
      <c r="BG3014" s="23" t="str">
        <f t="shared" si="1727"/>
        <v xml:space="preserve"> </v>
      </c>
    </row>
    <row r="3015" spans="5:59" x14ac:dyDescent="0.25">
      <c r="E3015" s="23" t="str">
        <f t="shared" si="1698"/>
        <v xml:space="preserve"> </v>
      </c>
      <c r="G3015" s="23" t="str">
        <f t="shared" si="1699"/>
        <v xml:space="preserve"> </v>
      </c>
      <c r="I3015" s="23" t="str">
        <f t="shared" si="1700"/>
        <v xml:space="preserve"> </v>
      </c>
      <c r="K3015" s="22" t="str">
        <f t="shared" si="1692"/>
        <v xml:space="preserve"> </v>
      </c>
      <c r="M3015" s="23" t="str">
        <f t="shared" si="1701"/>
        <v xml:space="preserve"> </v>
      </c>
      <c r="O3015" s="23" t="str">
        <f t="shared" si="1702"/>
        <v xml:space="preserve"> </v>
      </c>
      <c r="Q3015" s="23" t="str">
        <f t="shared" si="1703"/>
        <v xml:space="preserve"> </v>
      </c>
      <c r="S3015" s="23" t="str">
        <f t="shared" si="1704"/>
        <v xml:space="preserve"> </v>
      </c>
      <c r="U3015" s="23" t="str">
        <f t="shared" si="1705"/>
        <v xml:space="preserve"> </v>
      </c>
      <c r="Y3015" s="23" t="str">
        <f t="shared" si="1706"/>
        <v xml:space="preserve"> </v>
      </c>
      <c r="AA3015" s="23" t="str">
        <f t="shared" si="1707"/>
        <v xml:space="preserve"> </v>
      </c>
      <c r="AC3015" s="23" t="str">
        <f t="shared" si="1708"/>
        <v xml:space="preserve"> </v>
      </c>
      <c r="AE3015" s="23" t="str">
        <f t="shared" si="1709"/>
        <v xml:space="preserve"> </v>
      </c>
      <c r="AG3015" s="23" t="str">
        <f t="shared" si="1710"/>
        <v xml:space="preserve"> </v>
      </c>
      <c r="AI3015" s="23" t="str">
        <f t="shared" si="1711"/>
        <v xml:space="preserve"> </v>
      </c>
      <c r="AK3015" s="23" t="str">
        <f t="shared" si="1712"/>
        <v xml:space="preserve"> </v>
      </c>
      <c r="AM3015" s="23" t="str">
        <f t="shared" si="1713"/>
        <v xml:space="preserve"> </v>
      </c>
      <c r="AO3015" s="23" t="str">
        <f t="shared" si="1714"/>
        <v xml:space="preserve"> </v>
      </c>
      <c r="AP3015" s="24" t="str">
        <f t="shared" si="1693"/>
        <v/>
      </c>
      <c r="AQ3015" s="23" t="str">
        <f t="shared" si="1715"/>
        <v xml:space="preserve"> </v>
      </c>
      <c r="AR3015" s="24" t="str">
        <f t="shared" si="1694"/>
        <v/>
      </c>
      <c r="AS3015" s="23" t="str">
        <f t="shared" si="1716"/>
        <v xml:space="preserve"> </v>
      </c>
      <c r="AT3015" s="24" t="str">
        <f t="shared" si="1695"/>
        <v/>
      </c>
      <c r="AU3015" s="23" t="str">
        <f t="shared" si="1717"/>
        <v xml:space="preserve"> </v>
      </c>
      <c r="AV3015" s="24" t="str">
        <f t="shared" si="1696"/>
        <v/>
      </c>
      <c r="AW3015" s="23" t="str">
        <f t="shared" si="1697"/>
        <v xml:space="preserve"> </v>
      </c>
      <c r="AX3015" s="24" t="str">
        <f t="shared" si="1718"/>
        <v/>
      </c>
      <c r="AY3015" s="23" t="str">
        <f t="shared" si="1719"/>
        <v xml:space="preserve"> </v>
      </c>
      <c r="AZ3015" s="24" t="str">
        <f t="shared" si="1720"/>
        <v/>
      </c>
      <c r="BA3015" s="23" t="str">
        <f t="shared" si="1721"/>
        <v xml:space="preserve"> </v>
      </c>
      <c r="BB3015" s="24" t="str">
        <f t="shared" si="1722"/>
        <v/>
      </c>
      <c r="BC3015" s="23" t="str">
        <f t="shared" si="1723"/>
        <v xml:space="preserve"> </v>
      </c>
      <c r="BD3015" s="24" t="str">
        <f t="shared" si="1724"/>
        <v/>
      </c>
      <c r="BE3015" s="23" t="str">
        <f t="shared" si="1725"/>
        <v xml:space="preserve"> </v>
      </c>
      <c r="BF3015" s="24" t="str">
        <f t="shared" si="1726"/>
        <v/>
      </c>
      <c r="BG3015" s="23" t="str">
        <f t="shared" si="1727"/>
        <v xml:space="preserve"> </v>
      </c>
    </row>
    <row r="3016" spans="5:59" x14ac:dyDescent="0.25">
      <c r="E3016" s="23" t="str">
        <f t="shared" si="1698"/>
        <v xml:space="preserve"> </v>
      </c>
      <c r="G3016" s="23" t="str">
        <f t="shared" si="1699"/>
        <v xml:space="preserve"> </v>
      </c>
      <c r="I3016" s="23" t="str">
        <f t="shared" si="1700"/>
        <v xml:space="preserve"> </v>
      </c>
      <c r="K3016" s="22" t="str">
        <f t="shared" si="1692"/>
        <v xml:space="preserve"> </v>
      </c>
      <c r="M3016" s="23" t="str">
        <f t="shared" si="1701"/>
        <v xml:space="preserve"> </v>
      </c>
      <c r="O3016" s="23" t="str">
        <f t="shared" si="1702"/>
        <v xml:space="preserve"> </v>
      </c>
      <c r="Q3016" s="23" t="str">
        <f t="shared" si="1703"/>
        <v xml:space="preserve"> </v>
      </c>
      <c r="S3016" s="23" t="str">
        <f t="shared" si="1704"/>
        <v xml:space="preserve"> </v>
      </c>
      <c r="U3016" s="23" t="str">
        <f t="shared" si="1705"/>
        <v xml:space="preserve"> </v>
      </c>
      <c r="Y3016" s="23" t="str">
        <f t="shared" si="1706"/>
        <v xml:space="preserve"> </v>
      </c>
      <c r="AA3016" s="23" t="str">
        <f t="shared" si="1707"/>
        <v xml:space="preserve"> </v>
      </c>
      <c r="AC3016" s="23" t="str">
        <f t="shared" si="1708"/>
        <v xml:space="preserve"> </v>
      </c>
      <c r="AE3016" s="23" t="str">
        <f t="shared" si="1709"/>
        <v xml:space="preserve"> </v>
      </c>
      <c r="AG3016" s="23" t="str">
        <f t="shared" si="1710"/>
        <v xml:space="preserve"> </v>
      </c>
      <c r="AI3016" s="23" t="str">
        <f t="shared" si="1711"/>
        <v xml:space="preserve"> </v>
      </c>
      <c r="AK3016" s="23" t="str">
        <f t="shared" si="1712"/>
        <v xml:space="preserve"> </v>
      </c>
      <c r="AM3016" s="23" t="str">
        <f t="shared" si="1713"/>
        <v xml:space="preserve"> </v>
      </c>
      <c r="AO3016" s="23" t="str">
        <f t="shared" si="1714"/>
        <v xml:space="preserve"> </v>
      </c>
      <c r="AP3016" s="24" t="str">
        <f t="shared" si="1693"/>
        <v/>
      </c>
      <c r="AQ3016" s="23" t="str">
        <f t="shared" si="1715"/>
        <v xml:space="preserve"> </v>
      </c>
      <c r="AR3016" s="24" t="str">
        <f t="shared" si="1694"/>
        <v/>
      </c>
      <c r="AS3016" s="23" t="str">
        <f t="shared" si="1716"/>
        <v xml:space="preserve"> </v>
      </c>
      <c r="AT3016" s="24" t="str">
        <f t="shared" si="1695"/>
        <v/>
      </c>
      <c r="AU3016" s="23" t="str">
        <f t="shared" si="1717"/>
        <v xml:space="preserve"> </v>
      </c>
      <c r="AV3016" s="24" t="str">
        <f t="shared" si="1696"/>
        <v/>
      </c>
      <c r="AW3016" s="23" t="str">
        <f t="shared" si="1697"/>
        <v xml:space="preserve"> </v>
      </c>
      <c r="AX3016" s="24" t="str">
        <f t="shared" si="1718"/>
        <v/>
      </c>
      <c r="AY3016" s="23" t="str">
        <f t="shared" si="1719"/>
        <v xml:space="preserve"> </v>
      </c>
      <c r="AZ3016" s="24" t="str">
        <f t="shared" si="1720"/>
        <v/>
      </c>
      <c r="BA3016" s="23" t="str">
        <f t="shared" si="1721"/>
        <v xml:space="preserve"> </v>
      </c>
      <c r="BB3016" s="24" t="str">
        <f t="shared" si="1722"/>
        <v/>
      </c>
      <c r="BC3016" s="23" t="str">
        <f t="shared" si="1723"/>
        <v xml:space="preserve"> </v>
      </c>
      <c r="BD3016" s="24" t="str">
        <f t="shared" si="1724"/>
        <v/>
      </c>
      <c r="BE3016" s="23" t="str">
        <f t="shared" si="1725"/>
        <v xml:space="preserve"> </v>
      </c>
      <c r="BF3016" s="24" t="str">
        <f t="shared" si="1726"/>
        <v/>
      </c>
      <c r="BG3016" s="23" t="str">
        <f t="shared" si="1727"/>
        <v xml:space="preserve"> </v>
      </c>
    </row>
    <row r="3017" spans="5:59" x14ac:dyDescent="0.25">
      <c r="E3017" s="23" t="str">
        <f t="shared" si="1698"/>
        <v xml:space="preserve"> </v>
      </c>
      <c r="G3017" s="23" t="str">
        <f t="shared" si="1699"/>
        <v xml:space="preserve"> </v>
      </c>
      <c r="I3017" s="23" t="str">
        <f t="shared" si="1700"/>
        <v xml:space="preserve"> </v>
      </c>
      <c r="K3017" s="22" t="str">
        <f t="shared" si="1692"/>
        <v xml:space="preserve"> </v>
      </c>
      <c r="M3017" s="23" t="str">
        <f t="shared" si="1701"/>
        <v xml:space="preserve"> </v>
      </c>
      <c r="O3017" s="23" t="str">
        <f t="shared" si="1702"/>
        <v xml:space="preserve"> </v>
      </c>
      <c r="Q3017" s="23" t="str">
        <f t="shared" si="1703"/>
        <v xml:space="preserve"> </v>
      </c>
      <c r="S3017" s="23" t="str">
        <f t="shared" si="1704"/>
        <v xml:space="preserve"> </v>
      </c>
      <c r="U3017" s="23" t="str">
        <f t="shared" si="1705"/>
        <v xml:space="preserve"> </v>
      </c>
      <c r="Y3017" s="23" t="str">
        <f t="shared" si="1706"/>
        <v xml:space="preserve"> </v>
      </c>
      <c r="AA3017" s="23" t="str">
        <f t="shared" si="1707"/>
        <v xml:space="preserve"> </v>
      </c>
      <c r="AC3017" s="23" t="str">
        <f t="shared" si="1708"/>
        <v xml:space="preserve"> </v>
      </c>
      <c r="AE3017" s="23" t="str">
        <f t="shared" si="1709"/>
        <v xml:space="preserve"> </v>
      </c>
      <c r="AG3017" s="23" t="str">
        <f t="shared" si="1710"/>
        <v xml:space="preserve"> </v>
      </c>
      <c r="AI3017" s="23" t="str">
        <f t="shared" si="1711"/>
        <v xml:space="preserve"> </v>
      </c>
      <c r="AK3017" s="23" t="str">
        <f t="shared" si="1712"/>
        <v xml:space="preserve"> </v>
      </c>
      <c r="AM3017" s="23" t="str">
        <f t="shared" si="1713"/>
        <v xml:space="preserve"> </v>
      </c>
      <c r="AO3017" s="23" t="str">
        <f t="shared" si="1714"/>
        <v xml:space="preserve"> </v>
      </c>
      <c r="AP3017" s="24" t="str">
        <f t="shared" si="1693"/>
        <v/>
      </c>
      <c r="AQ3017" s="23" t="str">
        <f t="shared" si="1715"/>
        <v xml:space="preserve"> </v>
      </c>
      <c r="AR3017" s="24" t="str">
        <f t="shared" si="1694"/>
        <v/>
      </c>
      <c r="AS3017" s="23" t="str">
        <f t="shared" si="1716"/>
        <v xml:space="preserve"> </v>
      </c>
      <c r="AT3017" s="24" t="str">
        <f t="shared" si="1695"/>
        <v/>
      </c>
      <c r="AU3017" s="23" t="str">
        <f t="shared" si="1717"/>
        <v xml:space="preserve"> </v>
      </c>
      <c r="AV3017" s="24" t="str">
        <f t="shared" si="1696"/>
        <v/>
      </c>
      <c r="AW3017" s="23" t="str">
        <f t="shared" si="1697"/>
        <v xml:space="preserve"> </v>
      </c>
      <c r="AX3017" s="24" t="str">
        <f t="shared" si="1718"/>
        <v/>
      </c>
      <c r="AY3017" s="23" t="str">
        <f t="shared" si="1719"/>
        <v xml:space="preserve"> </v>
      </c>
      <c r="AZ3017" s="24" t="str">
        <f t="shared" si="1720"/>
        <v/>
      </c>
      <c r="BA3017" s="23" t="str">
        <f t="shared" si="1721"/>
        <v xml:space="preserve"> </v>
      </c>
      <c r="BB3017" s="24" t="str">
        <f t="shared" si="1722"/>
        <v/>
      </c>
      <c r="BC3017" s="23" t="str">
        <f t="shared" si="1723"/>
        <v xml:space="preserve"> </v>
      </c>
      <c r="BD3017" s="24" t="str">
        <f t="shared" si="1724"/>
        <v/>
      </c>
      <c r="BE3017" s="23" t="str">
        <f t="shared" si="1725"/>
        <v xml:space="preserve"> </v>
      </c>
      <c r="BF3017" s="24" t="str">
        <f t="shared" si="1726"/>
        <v/>
      </c>
      <c r="BG3017" s="23" t="str">
        <f t="shared" si="1727"/>
        <v xml:space="preserve"> </v>
      </c>
    </row>
    <row r="3018" spans="5:59" x14ac:dyDescent="0.25">
      <c r="E3018" s="23" t="str">
        <f t="shared" si="1698"/>
        <v xml:space="preserve"> </v>
      </c>
      <c r="G3018" s="23" t="str">
        <f t="shared" si="1699"/>
        <v xml:space="preserve"> </v>
      </c>
      <c r="I3018" s="23" t="str">
        <f t="shared" si="1700"/>
        <v xml:space="preserve"> </v>
      </c>
      <c r="K3018" s="22" t="str">
        <f t="shared" si="1692"/>
        <v xml:space="preserve"> </v>
      </c>
      <c r="M3018" s="23" t="str">
        <f t="shared" si="1701"/>
        <v xml:space="preserve"> </v>
      </c>
      <c r="O3018" s="23" t="str">
        <f t="shared" si="1702"/>
        <v xml:space="preserve"> </v>
      </c>
      <c r="Q3018" s="23" t="str">
        <f t="shared" si="1703"/>
        <v xml:space="preserve"> </v>
      </c>
      <c r="S3018" s="23" t="str">
        <f t="shared" si="1704"/>
        <v xml:space="preserve"> </v>
      </c>
      <c r="U3018" s="23" t="str">
        <f t="shared" si="1705"/>
        <v xml:space="preserve"> </v>
      </c>
      <c r="Y3018" s="23" t="str">
        <f t="shared" si="1706"/>
        <v xml:space="preserve"> </v>
      </c>
      <c r="AA3018" s="23" t="str">
        <f t="shared" si="1707"/>
        <v xml:space="preserve"> </v>
      </c>
      <c r="AC3018" s="23" t="str">
        <f t="shared" si="1708"/>
        <v xml:space="preserve"> </v>
      </c>
      <c r="AE3018" s="23" t="str">
        <f t="shared" si="1709"/>
        <v xml:space="preserve"> </v>
      </c>
      <c r="AG3018" s="23" t="str">
        <f t="shared" si="1710"/>
        <v xml:space="preserve"> </v>
      </c>
      <c r="AI3018" s="23" t="str">
        <f t="shared" si="1711"/>
        <v xml:space="preserve"> </v>
      </c>
      <c r="AK3018" s="23" t="str">
        <f t="shared" si="1712"/>
        <v xml:space="preserve"> </v>
      </c>
      <c r="AM3018" s="23" t="str">
        <f t="shared" si="1713"/>
        <v xml:space="preserve"> </v>
      </c>
      <c r="AO3018" s="23" t="str">
        <f t="shared" si="1714"/>
        <v xml:space="preserve"> </v>
      </c>
      <c r="AP3018" s="24" t="str">
        <f t="shared" si="1693"/>
        <v/>
      </c>
      <c r="AQ3018" s="23" t="str">
        <f t="shared" si="1715"/>
        <v xml:space="preserve"> </v>
      </c>
      <c r="AR3018" s="24" t="str">
        <f t="shared" si="1694"/>
        <v/>
      </c>
      <c r="AS3018" s="23" t="str">
        <f t="shared" si="1716"/>
        <v xml:space="preserve"> </v>
      </c>
      <c r="AT3018" s="24" t="str">
        <f t="shared" si="1695"/>
        <v/>
      </c>
      <c r="AU3018" s="23" t="str">
        <f t="shared" si="1717"/>
        <v xml:space="preserve"> </v>
      </c>
      <c r="AV3018" s="24" t="str">
        <f t="shared" si="1696"/>
        <v/>
      </c>
      <c r="AW3018" s="23" t="str">
        <f t="shared" si="1697"/>
        <v xml:space="preserve"> </v>
      </c>
      <c r="AX3018" s="24" t="str">
        <f t="shared" si="1718"/>
        <v/>
      </c>
      <c r="AY3018" s="23" t="str">
        <f t="shared" si="1719"/>
        <v xml:space="preserve"> </v>
      </c>
      <c r="AZ3018" s="24" t="str">
        <f t="shared" si="1720"/>
        <v/>
      </c>
      <c r="BA3018" s="23" t="str">
        <f t="shared" si="1721"/>
        <v xml:space="preserve"> </v>
      </c>
      <c r="BB3018" s="24" t="str">
        <f t="shared" si="1722"/>
        <v/>
      </c>
      <c r="BC3018" s="23" t="str">
        <f t="shared" si="1723"/>
        <v xml:space="preserve"> </v>
      </c>
      <c r="BD3018" s="24" t="str">
        <f t="shared" si="1724"/>
        <v/>
      </c>
      <c r="BE3018" s="23" t="str">
        <f t="shared" si="1725"/>
        <v xml:space="preserve"> </v>
      </c>
      <c r="BF3018" s="24" t="str">
        <f t="shared" si="1726"/>
        <v/>
      </c>
      <c r="BG3018" s="23" t="str">
        <f t="shared" si="1727"/>
        <v xml:space="preserve"> </v>
      </c>
    </row>
    <row r="3019" spans="5:59" x14ac:dyDescent="0.25">
      <c r="E3019" s="23" t="str">
        <f t="shared" si="1698"/>
        <v xml:space="preserve"> </v>
      </c>
      <c r="G3019" s="23" t="str">
        <f t="shared" si="1699"/>
        <v xml:space="preserve"> </v>
      </c>
      <c r="I3019" s="23" t="str">
        <f t="shared" si="1700"/>
        <v xml:space="preserve"> </v>
      </c>
      <c r="K3019" s="22" t="str">
        <f t="shared" si="1692"/>
        <v xml:space="preserve"> </v>
      </c>
      <c r="M3019" s="23" t="str">
        <f t="shared" si="1701"/>
        <v xml:space="preserve"> </v>
      </c>
      <c r="O3019" s="23" t="str">
        <f t="shared" si="1702"/>
        <v xml:space="preserve"> </v>
      </c>
      <c r="Q3019" s="23" t="str">
        <f t="shared" si="1703"/>
        <v xml:space="preserve"> </v>
      </c>
      <c r="S3019" s="23" t="str">
        <f t="shared" si="1704"/>
        <v xml:space="preserve"> </v>
      </c>
      <c r="U3019" s="23" t="str">
        <f t="shared" si="1705"/>
        <v xml:space="preserve"> </v>
      </c>
      <c r="Y3019" s="23" t="str">
        <f t="shared" si="1706"/>
        <v xml:space="preserve"> </v>
      </c>
      <c r="AA3019" s="23" t="str">
        <f t="shared" si="1707"/>
        <v xml:space="preserve"> </v>
      </c>
      <c r="AC3019" s="23" t="str">
        <f t="shared" si="1708"/>
        <v xml:space="preserve"> </v>
      </c>
      <c r="AE3019" s="23" t="str">
        <f t="shared" si="1709"/>
        <v xml:space="preserve"> </v>
      </c>
      <c r="AG3019" s="23" t="str">
        <f t="shared" si="1710"/>
        <v xml:space="preserve"> </v>
      </c>
      <c r="AI3019" s="23" t="str">
        <f t="shared" si="1711"/>
        <v xml:space="preserve"> </v>
      </c>
      <c r="AK3019" s="23" t="str">
        <f t="shared" si="1712"/>
        <v xml:space="preserve"> </v>
      </c>
      <c r="AM3019" s="23" t="str">
        <f t="shared" si="1713"/>
        <v xml:space="preserve"> </v>
      </c>
      <c r="AO3019" s="23" t="str">
        <f t="shared" si="1714"/>
        <v xml:space="preserve"> </v>
      </c>
      <c r="AP3019" s="24" t="str">
        <f t="shared" si="1693"/>
        <v/>
      </c>
      <c r="AQ3019" s="23" t="str">
        <f t="shared" si="1715"/>
        <v xml:space="preserve"> </v>
      </c>
      <c r="AR3019" s="24" t="str">
        <f t="shared" si="1694"/>
        <v/>
      </c>
      <c r="AS3019" s="23" t="str">
        <f t="shared" si="1716"/>
        <v xml:space="preserve"> </v>
      </c>
      <c r="AT3019" s="24" t="str">
        <f t="shared" si="1695"/>
        <v/>
      </c>
      <c r="AU3019" s="23" t="str">
        <f t="shared" si="1717"/>
        <v xml:space="preserve"> </v>
      </c>
      <c r="AV3019" s="24" t="str">
        <f t="shared" si="1696"/>
        <v/>
      </c>
      <c r="AW3019" s="23" t="str">
        <f t="shared" si="1697"/>
        <v xml:space="preserve"> </v>
      </c>
      <c r="AX3019" s="24" t="str">
        <f t="shared" si="1718"/>
        <v/>
      </c>
      <c r="AY3019" s="23" t="str">
        <f t="shared" si="1719"/>
        <v xml:space="preserve"> </v>
      </c>
      <c r="AZ3019" s="24" t="str">
        <f t="shared" si="1720"/>
        <v/>
      </c>
      <c r="BA3019" s="23" t="str">
        <f t="shared" si="1721"/>
        <v xml:space="preserve"> </v>
      </c>
      <c r="BB3019" s="24" t="str">
        <f t="shared" si="1722"/>
        <v/>
      </c>
      <c r="BC3019" s="23" t="str">
        <f t="shared" si="1723"/>
        <v xml:space="preserve"> </v>
      </c>
      <c r="BD3019" s="24" t="str">
        <f t="shared" si="1724"/>
        <v/>
      </c>
      <c r="BE3019" s="23" t="str">
        <f t="shared" si="1725"/>
        <v xml:space="preserve"> </v>
      </c>
      <c r="BF3019" s="24" t="str">
        <f t="shared" si="1726"/>
        <v/>
      </c>
      <c r="BG3019" s="23" t="str">
        <f t="shared" si="1727"/>
        <v xml:space="preserve"> </v>
      </c>
    </row>
    <row r="3020" spans="5:59" x14ac:dyDescent="0.25">
      <c r="E3020" s="23" t="str">
        <f t="shared" si="1698"/>
        <v xml:space="preserve"> </v>
      </c>
      <c r="G3020" s="23" t="str">
        <f t="shared" si="1699"/>
        <v xml:space="preserve"> </v>
      </c>
      <c r="I3020" s="23" t="str">
        <f t="shared" si="1700"/>
        <v xml:space="preserve"> </v>
      </c>
      <c r="K3020" s="22" t="str">
        <f t="shared" si="1692"/>
        <v xml:space="preserve"> </v>
      </c>
      <c r="M3020" s="23" t="str">
        <f t="shared" si="1701"/>
        <v xml:space="preserve"> </v>
      </c>
      <c r="O3020" s="23" t="str">
        <f t="shared" si="1702"/>
        <v xml:space="preserve"> </v>
      </c>
      <c r="Q3020" s="23" t="str">
        <f t="shared" si="1703"/>
        <v xml:space="preserve"> </v>
      </c>
      <c r="S3020" s="23" t="str">
        <f t="shared" si="1704"/>
        <v xml:space="preserve"> </v>
      </c>
      <c r="U3020" s="23" t="str">
        <f t="shared" si="1705"/>
        <v xml:space="preserve"> </v>
      </c>
      <c r="Y3020" s="23" t="str">
        <f t="shared" si="1706"/>
        <v xml:space="preserve"> </v>
      </c>
      <c r="AA3020" s="23" t="str">
        <f t="shared" si="1707"/>
        <v xml:space="preserve"> </v>
      </c>
      <c r="AC3020" s="23" t="str">
        <f t="shared" si="1708"/>
        <v xml:space="preserve"> </v>
      </c>
      <c r="AE3020" s="23" t="str">
        <f t="shared" si="1709"/>
        <v xml:space="preserve"> </v>
      </c>
      <c r="AG3020" s="23" t="str">
        <f t="shared" si="1710"/>
        <v xml:space="preserve"> </v>
      </c>
      <c r="AI3020" s="23" t="str">
        <f t="shared" si="1711"/>
        <v xml:space="preserve"> </v>
      </c>
      <c r="AK3020" s="23" t="str">
        <f t="shared" si="1712"/>
        <v xml:space="preserve"> </v>
      </c>
      <c r="AM3020" s="23" t="str">
        <f t="shared" si="1713"/>
        <v xml:space="preserve"> </v>
      </c>
      <c r="AO3020" s="23" t="str">
        <f t="shared" si="1714"/>
        <v xml:space="preserve"> </v>
      </c>
      <c r="AP3020" s="24" t="str">
        <f t="shared" si="1693"/>
        <v/>
      </c>
      <c r="AQ3020" s="23" t="str">
        <f t="shared" si="1715"/>
        <v xml:space="preserve"> </v>
      </c>
      <c r="AR3020" s="24" t="str">
        <f t="shared" si="1694"/>
        <v/>
      </c>
      <c r="AS3020" s="23" t="str">
        <f t="shared" si="1716"/>
        <v xml:space="preserve"> </v>
      </c>
      <c r="AT3020" s="24" t="str">
        <f t="shared" si="1695"/>
        <v/>
      </c>
      <c r="AU3020" s="23" t="str">
        <f t="shared" si="1717"/>
        <v xml:space="preserve"> </v>
      </c>
      <c r="AV3020" s="24" t="str">
        <f t="shared" si="1696"/>
        <v/>
      </c>
      <c r="AW3020" s="23" t="str">
        <f t="shared" si="1697"/>
        <v xml:space="preserve"> </v>
      </c>
      <c r="AX3020" s="24" t="str">
        <f t="shared" si="1718"/>
        <v/>
      </c>
      <c r="AY3020" s="23" t="str">
        <f t="shared" si="1719"/>
        <v xml:space="preserve"> </v>
      </c>
      <c r="AZ3020" s="24" t="str">
        <f t="shared" si="1720"/>
        <v/>
      </c>
      <c r="BA3020" s="23" t="str">
        <f t="shared" si="1721"/>
        <v xml:space="preserve"> </v>
      </c>
      <c r="BB3020" s="24" t="str">
        <f t="shared" si="1722"/>
        <v/>
      </c>
      <c r="BC3020" s="23" t="str">
        <f t="shared" si="1723"/>
        <v xml:space="preserve"> </v>
      </c>
      <c r="BD3020" s="24" t="str">
        <f t="shared" si="1724"/>
        <v/>
      </c>
      <c r="BE3020" s="23" t="str">
        <f t="shared" si="1725"/>
        <v xml:space="preserve"> </v>
      </c>
      <c r="BF3020" s="24" t="str">
        <f t="shared" si="1726"/>
        <v/>
      </c>
      <c r="BG3020" s="23" t="str">
        <f t="shared" si="1727"/>
        <v xml:space="preserve"> </v>
      </c>
    </row>
    <row r="3021" spans="5:59" x14ac:dyDescent="0.25">
      <c r="E3021" s="23" t="str">
        <f t="shared" si="1698"/>
        <v xml:space="preserve"> </v>
      </c>
      <c r="G3021" s="23" t="str">
        <f t="shared" si="1699"/>
        <v xml:space="preserve"> </v>
      </c>
      <c r="I3021" s="23" t="str">
        <f t="shared" si="1700"/>
        <v xml:space="preserve"> </v>
      </c>
      <c r="K3021" s="22" t="str">
        <f t="shared" si="1692"/>
        <v xml:space="preserve"> </v>
      </c>
      <c r="M3021" s="23" t="str">
        <f t="shared" si="1701"/>
        <v xml:space="preserve"> </v>
      </c>
      <c r="O3021" s="23" t="str">
        <f t="shared" si="1702"/>
        <v xml:space="preserve"> </v>
      </c>
      <c r="Q3021" s="23" t="str">
        <f t="shared" si="1703"/>
        <v xml:space="preserve"> </v>
      </c>
      <c r="S3021" s="23" t="str">
        <f t="shared" si="1704"/>
        <v xml:space="preserve"> </v>
      </c>
      <c r="U3021" s="23" t="str">
        <f t="shared" si="1705"/>
        <v xml:space="preserve"> </v>
      </c>
      <c r="Y3021" s="23" t="str">
        <f t="shared" si="1706"/>
        <v xml:space="preserve"> </v>
      </c>
      <c r="AA3021" s="23" t="str">
        <f t="shared" si="1707"/>
        <v xml:space="preserve"> </v>
      </c>
      <c r="AC3021" s="23" t="str">
        <f t="shared" si="1708"/>
        <v xml:space="preserve"> </v>
      </c>
      <c r="AE3021" s="23" t="str">
        <f t="shared" si="1709"/>
        <v xml:space="preserve"> </v>
      </c>
      <c r="AG3021" s="23" t="str">
        <f t="shared" si="1710"/>
        <v xml:space="preserve"> </v>
      </c>
      <c r="AI3021" s="23" t="str">
        <f t="shared" si="1711"/>
        <v xml:space="preserve"> </v>
      </c>
      <c r="AK3021" s="23" t="str">
        <f t="shared" si="1712"/>
        <v xml:space="preserve"> </v>
      </c>
      <c r="AM3021" s="23" t="str">
        <f t="shared" si="1713"/>
        <v xml:space="preserve"> </v>
      </c>
      <c r="AO3021" s="23" t="str">
        <f t="shared" si="1714"/>
        <v xml:space="preserve"> </v>
      </c>
      <c r="AP3021" s="24" t="str">
        <f t="shared" si="1693"/>
        <v/>
      </c>
      <c r="AQ3021" s="23" t="str">
        <f t="shared" si="1715"/>
        <v xml:space="preserve"> </v>
      </c>
      <c r="AR3021" s="24" t="str">
        <f t="shared" si="1694"/>
        <v/>
      </c>
      <c r="AS3021" s="23" t="str">
        <f t="shared" si="1716"/>
        <v xml:space="preserve"> </v>
      </c>
      <c r="AT3021" s="24" t="str">
        <f t="shared" si="1695"/>
        <v/>
      </c>
      <c r="AU3021" s="23" t="str">
        <f t="shared" si="1717"/>
        <v xml:space="preserve"> </v>
      </c>
      <c r="AV3021" s="24" t="str">
        <f t="shared" si="1696"/>
        <v/>
      </c>
      <c r="AW3021" s="23" t="str">
        <f t="shared" si="1697"/>
        <v xml:space="preserve"> </v>
      </c>
      <c r="AX3021" s="24" t="str">
        <f t="shared" si="1718"/>
        <v/>
      </c>
      <c r="AY3021" s="23" t="str">
        <f t="shared" si="1719"/>
        <v xml:space="preserve"> </v>
      </c>
      <c r="AZ3021" s="24" t="str">
        <f t="shared" si="1720"/>
        <v/>
      </c>
      <c r="BA3021" s="23" t="str">
        <f t="shared" si="1721"/>
        <v xml:space="preserve"> </v>
      </c>
      <c r="BB3021" s="24" t="str">
        <f t="shared" si="1722"/>
        <v/>
      </c>
      <c r="BC3021" s="23" t="str">
        <f t="shared" si="1723"/>
        <v xml:space="preserve"> </v>
      </c>
      <c r="BD3021" s="24" t="str">
        <f t="shared" si="1724"/>
        <v/>
      </c>
      <c r="BE3021" s="23" t="str">
        <f t="shared" si="1725"/>
        <v xml:space="preserve"> </v>
      </c>
      <c r="BF3021" s="24" t="str">
        <f t="shared" si="1726"/>
        <v/>
      </c>
      <c r="BG3021" s="23" t="str">
        <f t="shared" si="1727"/>
        <v xml:space="preserve"> </v>
      </c>
    </row>
    <row r="3022" spans="5:59" x14ac:dyDescent="0.25">
      <c r="E3022" s="23" t="str">
        <f t="shared" si="1698"/>
        <v xml:space="preserve"> </v>
      </c>
      <c r="G3022" s="23" t="str">
        <f t="shared" si="1699"/>
        <v xml:space="preserve"> </v>
      </c>
      <c r="I3022" s="23" t="str">
        <f t="shared" si="1700"/>
        <v xml:space="preserve"> </v>
      </c>
      <c r="K3022" s="22" t="str">
        <f t="shared" si="1692"/>
        <v xml:space="preserve"> </v>
      </c>
      <c r="M3022" s="23" t="str">
        <f t="shared" si="1701"/>
        <v xml:space="preserve"> </v>
      </c>
      <c r="O3022" s="23" t="str">
        <f t="shared" si="1702"/>
        <v xml:space="preserve"> </v>
      </c>
      <c r="Q3022" s="23" t="str">
        <f t="shared" si="1703"/>
        <v xml:space="preserve"> </v>
      </c>
      <c r="S3022" s="23" t="str">
        <f t="shared" si="1704"/>
        <v xml:space="preserve"> </v>
      </c>
      <c r="U3022" s="23" t="str">
        <f t="shared" si="1705"/>
        <v xml:space="preserve"> </v>
      </c>
      <c r="Y3022" s="23" t="str">
        <f t="shared" si="1706"/>
        <v xml:space="preserve"> </v>
      </c>
      <c r="AA3022" s="23" t="str">
        <f t="shared" si="1707"/>
        <v xml:space="preserve"> </v>
      </c>
      <c r="AC3022" s="23" t="str">
        <f t="shared" si="1708"/>
        <v xml:space="preserve"> </v>
      </c>
      <c r="AE3022" s="23" t="str">
        <f t="shared" si="1709"/>
        <v xml:space="preserve"> </v>
      </c>
      <c r="AG3022" s="23" t="str">
        <f t="shared" si="1710"/>
        <v xml:space="preserve"> </v>
      </c>
      <c r="AI3022" s="23" t="str">
        <f t="shared" si="1711"/>
        <v xml:space="preserve"> </v>
      </c>
      <c r="AK3022" s="23" t="str">
        <f t="shared" si="1712"/>
        <v xml:space="preserve"> </v>
      </c>
      <c r="AM3022" s="23" t="str">
        <f t="shared" si="1713"/>
        <v xml:space="preserve"> </v>
      </c>
      <c r="AO3022" s="23" t="str">
        <f t="shared" si="1714"/>
        <v xml:space="preserve"> </v>
      </c>
      <c r="AP3022" s="24" t="str">
        <f t="shared" si="1693"/>
        <v/>
      </c>
      <c r="AQ3022" s="23" t="str">
        <f t="shared" si="1715"/>
        <v xml:space="preserve"> </v>
      </c>
      <c r="AR3022" s="24" t="str">
        <f t="shared" si="1694"/>
        <v/>
      </c>
      <c r="AS3022" s="23" t="str">
        <f t="shared" si="1716"/>
        <v xml:space="preserve"> </v>
      </c>
      <c r="AT3022" s="24" t="str">
        <f t="shared" si="1695"/>
        <v/>
      </c>
      <c r="AU3022" s="23" t="str">
        <f t="shared" si="1717"/>
        <v xml:space="preserve"> </v>
      </c>
      <c r="AV3022" s="24" t="str">
        <f t="shared" si="1696"/>
        <v/>
      </c>
      <c r="AW3022" s="23" t="str">
        <f t="shared" si="1697"/>
        <v xml:space="preserve"> </v>
      </c>
      <c r="AX3022" s="24" t="str">
        <f t="shared" si="1718"/>
        <v/>
      </c>
      <c r="AY3022" s="23" t="str">
        <f t="shared" si="1719"/>
        <v xml:space="preserve"> </v>
      </c>
      <c r="AZ3022" s="24" t="str">
        <f t="shared" si="1720"/>
        <v/>
      </c>
      <c r="BA3022" s="23" t="str">
        <f t="shared" si="1721"/>
        <v xml:space="preserve"> </v>
      </c>
      <c r="BB3022" s="24" t="str">
        <f t="shared" si="1722"/>
        <v/>
      </c>
      <c r="BC3022" s="23" t="str">
        <f t="shared" si="1723"/>
        <v xml:space="preserve"> </v>
      </c>
      <c r="BD3022" s="24" t="str">
        <f t="shared" si="1724"/>
        <v/>
      </c>
      <c r="BE3022" s="23" t="str">
        <f t="shared" si="1725"/>
        <v xml:space="preserve"> </v>
      </c>
      <c r="BF3022" s="24" t="str">
        <f t="shared" si="1726"/>
        <v/>
      </c>
      <c r="BG3022" s="23" t="str">
        <f t="shared" si="1727"/>
        <v xml:space="preserve"> </v>
      </c>
    </row>
    <row r="3023" spans="5:59" x14ac:dyDescent="0.25">
      <c r="E3023" s="23" t="str">
        <f t="shared" si="1698"/>
        <v xml:space="preserve"> </v>
      </c>
      <c r="G3023" s="23" t="str">
        <f t="shared" si="1699"/>
        <v xml:space="preserve"> </v>
      </c>
      <c r="I3023" s="23" t="str">
        <f t="shared" si="1700"/>
        <v xml:space="preserve"> </v>
      </c>
      <c r="K3023" s="22" t="str">
        <f t="shared" si="1692"/>
        <v xml:space="preserve"> </v>
      </c>
      <c r="M3023" s="23" t="str">
        <f t="shared" si="1701"/>
        <v xml:space="preserve"> </v>
      </c>
      <c r="O3023" s="23" t="str">
        <f t="shared" si="1702"/>
        <v xml:space="preserve"> </v>
      </c>
      <c r="Q3023" s="23" t="str">
        <f t="shared" si="1703"/>
        <v xml:space="preserve"> </v>
      </c>
      <c r="S3023" s="23" t="str">
        <f t="shared" si="1704"/>
        <v xml:space="preserve"> </v>
      </c>
      <c r="U3023" s="23" t="str">
        <f t="shared" si="1705"/>
        <v xml:space="preserve"> </v>
      </c>
      <c r="Y3023" s="23" t="str">
        <f t="shared" si="1706"/>
        <v xml:space="preserve"> </v>
      </c>
      <c r="AA3023" s="23" t="str">
        <f t="shared" si="1707"/>
        <v xml:space="preserve"> </v>
      </c>
      <c r="AC3023" s="23" t="str">
        <f t="shared" si="1708"/>
        <v xml:space="preserve"> </v>
      </c>
      <c r="AE3023" s="23" t="str">
        <f t="shared" si="1709"/>
        <v xml:space="preserve"> </v>
      </c>
      <c r="AG3023" s="23" t="str">
        <f t="shared" si="1710"/>
        <v xml:space="preserve"> </v>
      </c>
      <c r="AI3023" s="23" t="str">
        <f t="shared" si="1711"/>
        <v xml:space="preserve"> </v>
      </c>
      <c r="AK3023" s="23" t="str">
        <f t="shared" si="1712"/>
        <v xml:space="preserve"> </v>
      </c>
      <c r="AM3023" s="23" t="str">
        <f t="shared" si="1713"/>
        <v xml:space="preserve"> </v>
      </c>
      <c r="AO3023" s="23" t="str">
        <f t="shared" si="1714"/>
        <v xml:space="preserve"> </v>
      </c>
      <c r="AP3023" s="24" t="str">
        <f t="shared" si="1693"/>
        <v/>
      </c>
      <c r="AQ3023" s="23" t="str">
        <f t="shared" si="1715"/>
        <v xml:space="preserve"> </v>
      </c>
      <c r="AR3023" s="24" t="str">
        <f t="shared" si="1694"/>
        <v/>
      </c>
      <c r="AS3023" s="23" t="str">
        <f t="shared" si="1716"/>
        <v xml:space="preserve"> </v>
      </c>
      <c r="AT3023" s="24" t="str">
        <f t="shared" si="1695"/>
        <v/>
      </c>
      <c r="AU3023" s="23" t="str">
        <f t="shared" si="1717"/>
        <v xml:space="preserve"> </v>
      </c>
      <c r="AV3023" s="24" t="str">
        <f t="shared" si="1696"/>
        <v/>
      </c>
      <c r="AW3023" s="23" t="str">
        <f t="shared" si="1697"/>
        <v xml:space="preserve"> </v>
      </c>
      <c r="AX3023" s="24" t="str">
        <f t="shared" si="1718"/>
        <v/>
      </c>
      <c r="AY3023" s="23" t="str">
        <f t="shared" si="1719"/>
        <v xml:space="preserve"> </v>
      </c>
      <c r="AZ3023" s="24" t="str">
        <f t="shared" si="1720"/>
        <v/>
      </c>
      <c r="BA3023" s="23" t="str">
        <f t="shared" si="1721"/>
        <v xml:space="preserve"> </v>
      </c>
      <c r="BB3023" s="24" t="str">
        <f t="shared" si="1722"/>
        <v/>
      </c>
      <c r="BC3023" s="23" t="str">
        <f t="shared" si="1723"/>
        <v xml:space="preserve"> </v>
      </c>
      <c r="BD3023" s="24" t="str">
        <f t="shared" si="1724"/>
        <v/>
      </c>
      <c r="BE3023" s="23" t="str">
        <f t="shared" si="1725"/>
        <v xml:space="preserve"> </v>
      </c>
      <c r="BF3023" s="24" t="str">
        <f t="shared" si="1726"/>
        <v/>
      </c>
      <c r="BG3023" s="23" t="str">
        <f t="shared" si="1727"/>
        <v xml:space="preserve"> </v>
      </c>
    </row>
    <row r="3024" spans="5:59" x14ac:dyDescent="0.25">
      <c r="E3024" s="23" t="str">
        <f t="shared" si="1698"/>
        <v xml:space="preserve"> </v>
      </c>
      <c r="G3024" s="23" t="str">
        <f t="shared" si="1699"/>
        <v xml:space="preserve"> </v>
      </c>
      <c r="I3024" s="23" t="str">
        <f t="shared" si="1700"/>
        <v xml:space="preserve"> </v>
      </c>
      <c r="K3024" s="22" t="str">
        <f t="shared" si="1692"/>
        <v xml:space="preserve"> </v>
      </c>
      <c r="M3024" s="23" t="str">
        <f t="shared" si="1701"/>
        <v xml:space="preserve"> </v>
      </c>
      <c r="O3024" s="23" t="str">
        <f t="shared" si="1702"/>
        <v xml:space="preserve"> </v>
      </c>
      <c r="Q3024" s="23" t="str">
        <f t="shared" si="1703"/>
        <v xml:space="preserve"> </v>
      </c>
      <c r="S3024" s="23" t="str">
        <f t="shared" si="1704"/>
        <v xml:space="preserve"> </v>
      </c>
      <c r="U3024" s="23" t="str">
        <f t="shared" si="1705"/>
        <v xml:space="preserve"> </v>
      </c>
      <c r="Y3024" s="23" t="str">
        <f t="shared" si="1706"/>
        <v xml:space="preserve"> </v>
      </c>
      <c r="AA3024" s="23" t="str">
        <f t="shared" si="1707"/>
        <v xml:space="preserve"> </v>
      </c>
      <c r="AC3024" s="23" t="str">
        <f t="shared" si="1708"/>
        <v xml:space="preserve"> </v>
      </c>
      <c r="AE3024" s="23" t="str">
        <f t="shared" si="1709"/>
        <v xml:space="preserve"> </v>
      </c>
      <c r="AG3024" s="23" t="str">
        <f t="shared" si="1710"/>
        <v xml:space="preserve"> </v>
      </c>
      <c r="AI3024" s="23" t="str">
        <f t="shared" si="1711"/>
        <v xml:space="preserve"> </v>
      </c>
      <c r="AK3024" s="23" t="str">
        <f t="shared" si="1712"/>
        <v xml:space="preserve"> </v>
      </c>
      <c r="AM3024" s="23" t="str">
        <f t="shared" si="1713"/>
        <v xml:space="preserve"> </v>
      </c>
      <c r="AO3024" s="23" t="str">
        <f t="shared" si="1714"/>
        <v xml:space="preserve"> </v>
      </c>
      <c r="AP3024" s="24" t="str">
        <f t="shared" si="1693"/>
        <v/>
      </c>
      <c r="AQ3024" s="23" t="str">
        <f t="shared" si="1715"/>
        <v xml:space="preserve"> </v>
      </c>
      <c r="AR3024" s="24" t="str">
        <f t="shared" si="1694"/>
        <v/>
      </c>
      <c r="AS3024" s="23" t="str">
        <f t="shared" si="1716"/>
        <v xml:space="preserve"> </v>
      </c>
      <c r="AT3024" s="24" t="str">
        <f t="shared" si="1695"/>
        <v/>
      </c>
      <c r="AU3024" s="23" t="str">
        <f t="shared" si="1717"/>
        <v xml:space="preserve"> </v>
      </c>
      <c r="AV3024" s="24" t="str">
        <f t="shared" si="1696"/>
        <v/>
      </c>
      <c r="AW3024" s="23" t="str">
        <f t="shared" si="1697"/>
        <v xml:space="preserve"> </v>
      </c>
      <c r="AX3024" s="24" t="str">
        <f t="shared" si="1718"/>
        <v/>
      </c>
      <c r="AY3024" s="23" t="str">
        <f t="shared" si="1719"/>
        <v xml:space="preserve"> </v>
      </c>
      <c r="AZ3024" s="24" t="str">
        <f t="shared" si="1720"/>
        <v/>
      </c>
      <c r="BA3024" s="23" t="str">
        <f t="shared" si="1721"/>
        <v xml:space="preserve"> </v>
      </c>
      <c r="BB3024" s="24" t="str">
        <f t="shared" si="1722"/>
        <v/>
      </c>
      <c r="BC3024" s="23" t="str">
        <f t="shared" si="1723"/>
        <v xml:space="preserve"> </v>
      </c>
      <c r="BD3024" s="24" t="str">
        <f t="shared" si="1724"/>
        <v/>
      </c>
      <c r="BE3024" s="23" t="str">
        <f t="shared" si="1725"/>
        <v xml:space="preserve"> </v>
      </c>
      <c r="BF3024" s="24" t="str">
        <f t="shared" si="1726"/>
        <v/>
      </c>
      <c r="BG3024" s="23" t="str">
        <f t="shared" si="1727"/>
        <v xml:space="preserve"> </v>
      </c>
    </row>
    <row r="3025" spans="5:59" x14ac:dyDescent="0.25">
      <c r="E3025" s="23" t="str">
        <f t="shared" si="1698"/>
        <v xml:space="preserve"> </v>
      </c>
      <c r="G3025" s="23" t="str">
        <f t="shared" si="1699"/>
        <v xml:space="preserve"> </v>
      </c>
      <c r="I3025" s="23" t="str">
        <f t="shared" si="1700"/>
        <v xml:space="preserve"> </v>
      </c>
      <c r="K3025" s="22" t="str">
        <f t="shared" si="1692"/>
        <v xml:space="preserve"> </v>
      </c>
      <c r="M3025" s="23" t="str">
        <f t="shared" si="1701"/>
        <v xml:space="preserve"> </v>
      </c>
      <c r="O3025" s="23" t="str">
        <f t="shared" si="1702"/>
        <v xml:space="preserve"> </v>
      </c>
      <c r="Q3025" s="23" t="str">
        <f t="shared" si="1703"/>
        <v xml:space="preserve"> </v>
      </c>
      <c r="S3025" s="23" t="str">
        <f t="shared" si="1704"/>
        <v xml:space="preserve"> </v>
      </c>
      <c r="U3025" s="23" t="str">
        <f t="shared" si="1705"/>
        <v xml:space="preserve"> </v>
      </c>
      <c r="Y3025" s="23" t="str">
        <f t="shared" si="1706"/>
        <v xml:space="preserve"> </v>
      </c>
      <c r="AA3025" s="23" t="str">
        <f t="shared" si="1707"/>
        <v xml:space="preserve"> </v>
      </c>
      <c r="AC3025" s="23" t="str">
        <f t="shared" si="1708"/>
        <v xml:space="preserve"> </v>
      </c>
      <c r="AE3025" s="23" t="str">
        <f t="shared" si="1709"/>
        <v xml:space="preserve"> </v>
      </c>
      <c r="AG3025" s="23" t="str">
        <f t="shared" si="1710"/>
        <v xml:space="preserve"> </v>
      </c>
      <c r="AI3025" s="23" t="str">
        <f t="shared" si="1711"/>
        <v xml:space="preserve"> </v>
      </c>
      <c r="AK3025" s="23" t="str">
        <f t="shared" si="1712"/>
        <v xml:space="preserve"> </v>
      </c>
      <c r="AM3025" s="23" t="str">
        <f t="shared" si="1713"/>
        <v xml:space="preserve"> </v>
      </c>
      <c r="AO3025" s="23" t="str">
        <f t="shared" si="1714"/>
        <v xml:space="preserve"> </v>
      </c>
      <c r="AP3025" s="24" t="str">
        <f t="shared" si="1693"/>
        <v/>
      </c>
      <c r="AQ3025" s="23" t="str">
        <f t="shared" si="1715"/>
        <v xml:space="preserve"> </v>
      </c>
      <c r="AR3025" s="24" t="str">
        <f t="shared" si="1694"/>
        <v/>
      </c>
      <c r="AS3025" s="23" t="str">
        <f t="shared" si="1716"/>
        <v xml:space="preserve"> </v>
      </c>
      <c r="AT3025" s="24" t="str">
        <f t="shared" si="1695"/>
        <v/>
      </c>
      <c r="AU3025" s="23" t="str">
        <f t="shared" si="1717"/>
        <v xml:space="preserve"> </v>
      </c>
      <c r="AV3025" s="24" t="str">
        <f t="shared" si="1696"/>
        <v/>
      </c>
      <c r="AW3025" s="23" t="str">
        <f t="shared" si="1697"/>
        <v xml:space="preserve"> </v>
      </c>
      <c r="AX3025" s="24" t="str">
        <f t="shared" si="1718"/>
        <v/>
      </c>
      <c r="AY3025" s="23" t="str">
        <f t="shared" si="1719"/>
        <v xml:space="preserve"> </v>
      </c>
      <c r="AZ3025" s="24" t="str">
        <f t="shared" si="1720"/>
        <v/>
      </c>
      <c r="BA3025" s="23" t="str">
        <f t="shared" si="1721"/>
        <v xml:space="preserve"> </v>
      </c>
      <c r="BB3025" s="24" t="str">
        <f t="shared" si="1722"/>
        <v/>
      </c>
      <c r="BC3025" s="23" t="str">
        <f t="shared" si="1723"/>
        <v xml:space="preserve"> </v>
      </c>
      <c r="BD3025" s="24" t="str">
        <f t="shared" si="1724"/>
        <v/>
      </c>
      <c r="BE3025" s="23" t="str">
        <f t="shared" si="1725"/>
        <v xml:space="preserve"> </v>
      </c>
      <c r="BF3025" s="24" t="str">
        <f t="shared" si="1726"/>
        <v/>
      </c>
      <c r="BG3025" s="23" t="str">
        <f t="shared" si="1727"/>
        <v xml:space="preserve"> </v>
      </c>
    </row>
    <row r="3026" spans="5:59" x14ac:dyDescent="0.25">
      <c r="E3026" s="23" t="str">
        <f t="shared" si="1698"/>
        <v xml:space="preserve"> </v>
      </c>
      <c r="G3026" s="23" t="str">
        <f t="shared" si="1699"/>
        <v xml:space="preserve"> </v>
      </c>
      <c r="I3026" s="23" t="str">
        <f t="shared" si="1700"/>
        <v xml:space="preserve"> </v>
      </c>
      <c r="K3026" s="22" t="str">
        <f t="shared" si="1692"/>
        <v xml:space="preserve"> </v>
      </c>
      <c r="M3026" s="23" t="str">
        <f t="shared" si="1701"/>
        <v xml:space="preserve"> </v>
      </c>
      <c r="O3026" s="23" t="str">
        <f t="shared" si="1702"/>
        <v xml:space="preserve"> </v>
      </c>
      <c r="Q3026" s="23" t="str">
        <f t="shared" si="1703"/>
        <v xml:space="preserve"> </v>
      </c>
      <c r="S3026" s="23" t="str">
        <f t="shared" si="1704"/>
        <v xml:space="preserve"> </v>
      </c>
      <c r="U3026" s="23" t="str">
        <f t="shared" si="1705"/>
        <v xml:space="preserve"> </v>
      </c>
      <c r="Y3026" s="23" t="str">
        <f t="shared" si="1706"/>
        <v xml:space="preserve"> </v>
      </c>
      <c r="AA3026" s="23" t="str">
        <f t="shared" si="1707"/>
        <v xml:space="preserve"> </v>
      </c>
      <c r="AC3026" s="23" t="str">
        <f t="shared" si="1708"/>
        <v xml:space="preserve"> </v>
      </c>
      <c r="AE3026" s="23" t="str">
        <f t="shared" si="1709"/>
        <v xml:space="preserve"> </v>
      </c>
      <c r="AG3026" s="23" t="str">
        <f t="shared" si="1710"/>
        <v xml:space="preserve"> </v>
      </c>
      <c r="AI3026" s="23" t="str">
        <f t="shared" si="1711"/>
        <v xml:space="preserve"> </v>
      </c>
      <c r="AK3026" s="23" t="str">
        <f t="shared" si="1712"/>
        <v xml:space="preserve"> </v>
      </c>
      <c r="AM3026" s="23" t="str">
        <f t="shared" si="1713"/>
        <v xml:space="preserve"> </v>
      </c>
      <c r="AO3026" s="23" t="str">
        <f t="shared" si="1714"/>
        <v xml:space="preserve"> </v>
      </c>
      <c r="AP3026" s="24" t="str">
        <f t="shared" si="1693"/>
        <v/>
      </c>
      <c r="AQ3026" s="23" t="str">
        <f t="shared" si="1715"/>
        <v xml:space="preserve"> </v>
      </c>
      <c r="AR3026" s="24" t="str">
        <f t="shared" si="1694"/>
        <v/>
      </c>
      <c r="AS3026" s="23" t="str">
        <f t="shared" si="1716"/>
        <v xml:space="preserve"> </v>
      </c>
      <c r="AT3026" s="24" t="str">
        <f t="shared" si="1695"/>
        <v/>
      </c>
      <c r="AU3026" s="23" t="str">
        <f t="shared" si="1717"/>
        <v xml:space="preserve"> </v>
      </c>
      <c r="AV3026" s="24" t="str">
        <f t="shared" si="1696"/>
        <v/>
      </c>
      <c r="AW3026" s="23" t="str">
        <f t="shared" si="1697"/>
        <v xml:space="preserve"> </v>
      </c>
      <c r="AX3026" s="24" t="str">
        <f t="shared" si="1718"/>
        <v/>
      </c>
      <c r="AY3026" s="23" t="str">
        <f t="shared" si="1719"/>
        <v xml:space="preserve"> </v>
      </c>
      <c r="AZ3026" s="24" t="str">
        <f t="shared" si="1720"/>
        <v/>
      </c>
      <c r="BA3026" s="23" t="str">
        <f t="shared" si="1721"/>
        <v xml:space="preserve"> </v>
      </c>
      <c r="BB3026" s="24" t="str">
        <f t="shared" si="1722"/>
        <v/>
      </c>
      <c r="BC3026" s="23" t="str">
        <f t="shared" si="1723"/>
        <v xml:space="preserve"> </v>
      </c>
      <c r="BD3026" s="24" t="str">
        <f t="shared" si="1724"/>
        <v/>
      </c>
      <c r="BE3026" s="23" t="str">
        <f t="shared" si="1725"/>
        <v xml:space="preserve"> </v>
      </c>
      <c r="BF3026" s="24" t="str">
        <f t="shared" si="1726"/>
        <v/>
      </c>
      <c r="BG3026" s="23" t="str">
        <f t="shared" si="1727"/>
        <v xml:space="preserve"> </v>
      </c>
    </row>
    <row r="3027" spans="5:59" x14ac:dyDescent="0.25">
      <c r="E3027" s="23" t="str">
        <f t="shared" si="1698"/>
        <v xml:space="preserve"> </v>
      </c>
      <c r="G3027" s="23" t="str">
        <f t="shared" si="1699"/>
        <v xml:space="preserve"> </v>
      </c>
      <c r="I3027" s="23" t="str">
        <f t="shared" si="1700"/>
        <v xml:space="preserve"> </v>
      </c>
      <c r="K3027" s="22" t="str">
        <f t="shared" si="1692"/>
        <v xml:space="preserve"> </v>
      </c>
      <c r="M3027" s="23" t="str">
        <f t="shared" si="1701"/>
        <v xml:space="preserve"> </v>
      </c>
      <c r="O3027" s="23" t="str">
        <f t="shared" si="1702"/>
        <v xml:space="preserve"> </v>
      </c>
      <c r="Q3027" s="23" t="str">
        <f t="shared" si="1703"/>
        <v xml:space="preserve"> </v>
      </c>
      <c r="S3027" s="23" t="str">
        <f t="shared" si="1704"/>
        <v xml:space="preserve"> </v>
      </c>
      <c r="U3027" s="23" t="str">
        <f t="shared" si="1705"/>
        <v xml:space="preserve"> </v>
      </c>
      <c r="Y3027" s="23" t="str">
        <f t="shared" si="1706"/>
        <v xml:space="preserve"> </v>
      </c>
      <c r="AA3027" s="23" t="str">
        <f t="shared" si="1707"/>
        <v xml:space="preserve"> </v>
      </c>
      <c r="AC3027" s="23" t="str">
        <f t="shared" si="1708"/>
        <v xml:space="preserve"> </v>
      </c>
      <c r="AE3027" s="23" t="str">
        <f t="shared" si="1709"/>
        <v xml:space="preserve"> </v>
      </c>
      <c r="AG3027" s="23" t="str">
        <f t="shared" si="1710"/>
        <v xml:space="preserve"> </v>
      </c>
      <c r="AI3027" s="23" t="str">
        <f t="shared" si="1711"/>
        <v xml:space="preserve"> </v>
      </c>
      <c r="AK3027" s="23" t="str">
        <f t="shared" si="1712"/>
        <v xml:space="preserve"> </v>
      </c>
      <c r="AM3027" s="23" t="str">
        <f t="shared" si="1713"/>
        <v xml:space="preserve"> </v>
      </c>
      <c r="AO3027" s="23" t="str">
        <f t="shared" si="1714"/>
        <v xml:space="preserve"> </v>
      </c>
      <c r="AP3027" s="24" t="str">
        <f t="shared" si="1693"/>
        <v/>
      </c>
      <c r="AQ3027" s="23" t="str">
        <f t="shared" si="1715"/>
        <v xml:space="preserve"> </v>
      </c>
      <c r="AR3027" s="24" t="str">
        <f t="shared" si="1694"/>
        <v/>
      </c>
      <c r="AS3027" s="23" t="str">
        <f t="shared" si="1716"/>
        <v xml:space="preserve"> </v>
      </c>
      <c r="AT3027" s="24" t="str">
        <f t="shared" si="1695"/>
        <v/>
      </c>
      <c r="AU3027" s="23" t="str">
        <f t="shared" si="1717"/>
        <v xml:space="preserve"> </v>
      </c>
      <c r="AV3027" s="24" t="str">
        <f t="shared" si="1696"/>
        <v/>
      </c>
      <c r="AW3027" s="23" t="str">
        <f t="shared" si="1697"/>
        <v xml:space="preserve"> </v>
      </c>
      <c r="AX3027" s="24" t="str">
        <f t="shared" si="1718"/>
        <v/>
      </c>
      <c r="AY3027" s="23" t="str">
        <f t="shared" si="1719"/>
        <v xml:space="preserve"> </v>
      </c>
      <c r="AZ3027" s="24" t="str">
        <f t="shared" si="1720"/>
        <v/>
      </c>
      <c r="BA3027" s="23" t="str">
        <f t="shared" si="1721"/>
        <v xml:space="preserve"> </v>
      </c>
      <c r="BB3027" s="24" t="str">
        <f t="shared" si="1722"/>
        <v/>
      </c>
      <c r="BC3027" s="23" t="str">
        <f t="shared" si="1723"/>
        <v xml:space="preserve"> </v>
      </c>
      <c r="BD3027" s="24" t="str">
        <f t="shared" si="1724"/>
        <v/>
      </c>
      <c r="BE3027" s="23" t="str">
        <f t="shared" si="1725"/>
        <v xml:space="preserve"> </v>
      </c>
      <c r="BF3027" s="24" t="str">
        <f t="shared" si="1726"/>
        <v/>
      </c>
      <c r="BG3027" s="23" t="str">
        <f t="shared" si="1727"/>
        <v xml:space="preserve"> </v>
      </c>
    </row>
    <row r="3028" spans="5:59" x14ac:dyDescent="0.25">
      <c r="E3028" s="23" t="str">
        <f t="shared" si="1698"/>
        <v xml:space="preserve"> </v>
      </c>
      <c r="G3028" s="23" t="str">
        <f t="shared" si="1699"/>
        <v xml:space="preserve"> </v>
      </c>
      <c r="I3028" s="23" t="str">
        <f t="shared" si="1700"/>
        <v xml:space="preserve"> </v>
      </c>
      <c r="K3028" s="22" t="str">
        <f t="shared" si="1692"/>
        <v xml:space="preserve"> </v>
      </c>
      <c r="M3028" s="23" t="str">
        <f t="shared" si="1701"/>
        <v xml:space="preserve"> </v>
      </c>
      <c r="O3028" s="23" t="str">
        <f t="shared" si="1702"/>
        <v xml:space="preserve"> </v>
      </c>
      <c r="Q3028" s="23" t="str">
        <f t="shared" si="1703"/>
        <v xml:space="preserve"> </v>
      </c>
      <c r="S3028" s="23" t="str">
        <f t="shared" si="1704"/>
        <v xml:space="preserve"> </v>
      </c>
      <c r="U3028" s="23" t="str">
        <f t="shared" si="1705"/>
        <v xml:space="preserve"> </v>
      </c>
      <c r="Y3028" s="23" t="str">
        <f t="shared" si="1706"/>
        <v xml:space="preserve"> </v>
      </c>
      <c r="AA3028" s="23" t="str">
        <f t="shared" si="1707"/>
        <v xml:space="preserve"> </v>
      </c>
      <c r="AC3028" s="23" t="str">
        <f t="shared" si="1708"/>
        <v xml:space="preserve"> </v>
      </c>
      <c r="AE3028" s="23" t="str">
        <f t="shared" si="1709"/>
        <v xml:space="preserve"> </v>
      </c>
      <c r="AG3028" s="23" t="str">
        <f t="shared" si="1710"/>
        <v xml:space="preserve"> </v>
      </c>
      <c r="AI3028" s="23" t="str">
        <f t="shared" si="1711"/>
        <v xml:space="preserve"> </v>
      </c>
      <c r="AK3028" s="23" t="str">
        <f t="shared" si="1712"/>
        <v xml:space="preserve"> </v>
      </c>
      <c r="AM3028" s="23" t="str">
        <f t="shared" si="1713"/>
        <v xml:space="preserve"> </v>
      </c>
      <c r="AO3028" s="23" t="str">
        <f t="shared" si="1714"/>
        <v xml:space="preserve"> </v>
      </c>
      <c r="AP3028" s="24" t="str">
        <f t="shared" si="1693"/>
        <v/>
      </c>
      <c r="AQ3028" s="23" t="str">
        <f t="shared" si="1715"/>
        <v xml:space="preserve"> </v>
      </c>
      <c r="AR3028" s="24" t="str">
        <f t="shared" si="1694"/>
        <v/>
      </c>
      <c r="AS3028" s="23" t="str">
        <f t="shared" si="1716"/>
        <v xml:space="preserve"> </v>
      </c>
      <c r="AT3028" s="24" t="str">
        <f t="shared" si="1695"/>
        <v/>
      </c>
      <c r="AU3028" s="23" t="str">
        <f t="shared" si="1717"/>
        <v xml:space="preserve"> </v>
      </c>
      <c r="AV3028" s="24" t="str">
        <f t="shared" si="1696"/>
        <v/>
      </c>
      <c r="AW3028" s="23" t="str">
        <f t="shared" si="1697"/>
        <v xml:space="preserve"> </v>
      </c>
      <c r="AX3028" s="24" t="str">
        <f t="shared" si="1718"/>
        <v/>
      </c>
      <c r="AY3028" s="23" t="str">
        <f t="shared" si="1719"/>
        <v xml:space="preserve"> </v>
      </c>
      <c r="AZ3028" s="24" t="str">
        <f t="shared" si="1720"/>
        <v/>
      </c>
      <c r="BA3028" s="23" t="str">
        <f t="shared" si="1721"/>
        <v xml:space="preserve"> </v>
      </c>
      <c r="BB3028" s="24" t="str">
        <f t="shared" si="1722"/>
        <v/>
      </c>
      <c r="BC3028" s="23" t="str">
        <f t="shared" si="1723"/>
        <v xml:space="preserve"> </v>
      </c>
      <c r="BD3028" s="24" t="str">
        <f t="shared" si="1724"/>
        <v/>
      </c>
      <c r="BE3028" s="23" t="str">
        <f t="shared" si="1725"/>
        <v xml:space="preserve"> </v>
      </c>
      <c r="BF3028" s="24" t="str">
        <f t="shared" si="1726"/>
        <v/>
      </c>
      <c r="BG3028" s="23" t="str">
        <f t="shared" si="1727"/>
        <v xml:space="preserve"> </v>
      </c>
    </row>
    <row r="3029" spans="5:59" x14ac:dyDescent="0.25">
      <c r="E3029" s="23" t="str">
        <f t="shared" si="1698"/>
        <v xml:space="preserve"> </v>
      </c>
      <c r="G3029" s="23" t="str">
        <f t="shared" si="1699"/>
        <v xml:space="preserve"> </v>
      </c>
      <c r="I3029" s="23" t="str">
        <f t="shared" si="1700"/>
        <v xml:space="preserve"> </v>
      </c>
      <c r="K3029" s="22" t="str">
        <f t="shared" si="1692"/>
        <v xml:space="preserve"> </v>
      </c>
      <c r="M3029" s="23" t="str">
        <f t="shared" si="1701"/>
        <v xml:space="preserve"> </v>
      </c>
      <c r="O3029" s="23" t="str">
        <f t="shared" si="1702"/>
        <v xml:space="preserve"> </v>
      </c>
      <c r="Q3029" s="23" t="str">
        <f t="shared" si="1703"/>
        <v xml:space="preserve"> </v>
      </c>
      <c r="S3029" s="23" t="str">
        <f t="shared" si="1704"/>
        <v xml:space="preserve"> </v>
      </c>
      <c r="U3029" s="23" t="str">
        <f t="shared" si="1705"/>
        <v xml:space="preserve"> </v>
      </c>
      <c r="Y3029" s="23" t="str">
        <f t="shared" si="1706"/>
        <v xml:space="preserve"> </v>
      </c>
      <c r="AA3029" s="23" t="str">
        <f t="shared" si="1707"/>
        <v xml:space="preserve"> </v>
      </c>
      <c r="AC3029" s="23" t="str">
        <f t="shared" si="1708"/>
        <v xml:space="preserve"> </v>
      </c>
      <c r="AE3029" s="23" t="str">
        <f t="shared" si="1709"/>
        <v xml:space="preserve"> </v>
      </c>
      <c r="AG3029" s="23" t="str">
        <f t="shared" si="1710"/>
        <v xml:space="preserve"> </v>
      </c>
      <c r="AI3029" s="23" t="str">
        <f t="shared" si="1711"/>
        <v xml:space="preserve"> </v>
      </c>
      <c r="AK3029" s="23" t="str">
        <f t="shared" si="1712"/>
        <v xml:space="preserve"> </v>
      </c>
      <c r="AM3029" s="23" t="str">
        <f t="shared" si="1713"/>
        <v xml:space="preserve"> </v>
      </c>
      <c r="AO3029" s="23" t="str">
        <f t="shared" si="1714"/>
        <v xml:space="preserve"> </v>
      </c>
      <c r="AP3029" s="24" t="str">
        <f t="shared" si="1693"/>
        <v/>
      </c>
      <c r="AQ3029" s="23" t="str">
        <f t="shared" si="1715"/>
        <v xml:space="preserve"> </v>
      </c>
      <c r="AR3029" s="24" t="str">
        <f t="shared" si="1694"/>
        <v/>
      </c>
      <c r="AS3029" s="23" t="str">
        <f t="shared" si="1716"/>
        <v xml:space="preserve"> </v>
      </c>
      <c r="AT3029" s="24" t="str">
        <f t="shared" si="1695"/>
        <v/>
      </c>
      <c r="AU3029" s="23" t="str">
        <f t="shared" si="1717"/>
        <v xml:space="preserve"> </v>
      </c>
      <c r="AV3029" s="24" t="str">
        <f t="shared" si="1696"/>
        <v/>
      </c>
      <c r="AW3029" s="23" t="str">
        <f t="shared" si="1697"/>
        <v xml:space="preserve"> </v>
      </c>
      <c r="AX3029" s="24" t="str">
        <f t="shared" si="1718"/>
        <v/>
      </c>
      <c r="AY3029" s="23" t="str">
        <f t="shared" si="1719"/>
        <v xml:space="preserve"> </v>
      </c>
      <c r="AZ3029" s="24" t="str">
        <f t="shared" si="1720"/>
        <v/>
      </c>
      <c r="BA3029" s="23" t="str">
        <f t="shared" si="1721"/>
        <v xml:space="preserve"> </v>
      </c>
      <c r="BB3029" s="24" t="str">
        <f t="shared" si="1722"/>
        <v/>
      </c>
      <c r="BC3029" s="23" t="str">
        <f t="shared" si="1723"/>
        <v xml:space="preserve"> </v>
      </c>
      <c r="BD3029" s="24" t="str">
        <f t="shared" si="1724"/>
        <v/>
      </c>
      <c r="BE3029" s="23" t="str">
        <f t="shared" si="1725"/>
        <v xml:space="preserve"> </v>
      </c>
      <c r="BF3029" s="24" t="str">
        <f t="shared" si="1726"/>
        <v/>
      </c>
      <c r="BG3029" s="23" t="str">
        <f t="shared" si="1727"/>
        <v xml:space="preserve"> </v>
      </c>
    </row>
    <row r="3030" spans="5:59" x14ac:dyDescent="0.25">
      <c r="E3030" s="23" t="str">
        <f t="shared" si="1698"/>
        <v xml:space="preserve"> </v>
      </c>
      <c r="G3030" s="23" t="str">
        <f t="shared" si="1699"/>
        <v xml:space="preserve"> </v>
      </c>
      <c r="I3030" s="23" t="str">
        <f t="shared" si="1700"/>
        <v xml:space="preserve"> </v>
      </c>
      <c r="K3030" s="22" t="str">
        <f t="shared" si="1692"/>
        <v xml:space="preserve"> </v>
      </c>
      <c r="M3030" s="23" t="str">
        <f t="shared" si="1701"/>
        <v xml:space="preserve"> </v>
      </c>
      <c r="O3030" s="23" t="str">
        <f t="shared" si="1702"/>
        <v xml:space="preserve"> </v>
      </c>
      <c r="Q3030" s="23" t="str">
        <f t="shared" si="1703"/>
        <v xml:space="preserve"> </v>
      </c>
      <c r="S3030" s="23" t="str">
        <f t="shared" si="1704"/>
        <v xml:space="preserve"> </v>
      </c>
      <c r="U3030" s="23" t="str">
        <f t="shared" si="1705"/>
        <v xml:space="preserve"> </v>
      </c>
      <c r="Y3030" s="23" t="str">
        <f t="shared" si="1706"/>
        <v xml:space="preserve"> </v>
      </c>
      <c r="AA3030" s="23" t="str">
        <f t="shared" si="1707"/>
        <v xml:space="preserve"> </v>
      </c>
      <c r="AC3030" s="23" t="str">
        <f t="shared" si="1708"/>
        <v xml:space="preserve"> </v>
      </c>
      <c r="AE3030" s="23" t="str">
        <f t="shared" si="1709"/>
        <v xml:space="preserve"> </v>
      </c>
      <c r="AG3030" s="23" t="str">
        <f t="shared" si="1710"/>
        <v xml:space="preserve"> </v>
      </c>
      <c r="AI3030" s="23" t="str">
        <f t="shared" si="1711"/>
        <v xml:space="preserve"> </v>
      </c>
      <c r="AK3030" s="23" t="str">
        <f t="shared" si="1712"/>
        <v xml:space="preserve"> </v>
      </c>
      <c r="AM3030" s="23" t="str">
        <f t="shared" si="1713"/>
        <v xml:space="preserve"> </v>
      </c>
      <c r="AO3030" s="23" t="str">
        <f t="shared" si="1714"/>
        <v xml:space="preserve"> </v>
      </c>
      <c r="AP3030" s="24" t="str">
        <f t="shared" si="1693"/>
        <v/>
      </c>
      <c r="AQ3030" s="23" t="str">
        <f t="shared" si="1715"/>
        <v xml:space="preserve"> </v>
      </c>
      <c r="AR3030" s="24" t="str">
        <f t="shared" si="1694"/>
        <v/>
      </c>
      <c r="AS3030" s="23" t="str">
        <f t="shared" si="1716"/>
        <v xml:space="preserve"> </v>
      </c>
      <c r="AT3030" s="24" t="str">
        <f t="shared" si="1695"/>
        <v/>
      </c>
      <c r="AU3030" s="23" t="str">
        <f t="shared" si="1717"/>
        <v xml:space="preserve"> </v>
      </c>
      <c r="AV3030" s="24" t="str">
        <f t="shared" si="1696"/>
        <v/>
      </c>
      <c r="AW3030" s="23" t="str">
        <f t="shared" si="1697"/>
        <v xml:space="preserve"> </v>
      </c>
      <c r="AX3030" s="24" t="str">
        <f t="shared" si="1718"/>
        <v/>
      </c>
      <c r="AY3030" s="23" t="str">
        <f t="shared" si="1719"/>
        <v xml:space="preserve"> </v>
      </c>
      <c r="AZ3030" s="24" t="str">
        <f t="shared" si="1720"/>
        <v/>
      </c>
      <c r="BA3030" s="23" t="str">
        <f t="shared" si="1721"/>
        <v xml:space="preserve"> </v>
      </c>
      <c r="BB3030" s="24" t="str">
        <f t="shared" si="1722"/>
        <v/>
      </c>
      <c r="BC3030" s="23" t="str">
        <f t="shared" si="1723"/>
        <v xml:space="preserve"> </v>
      </c>
      <c r="BD3030" s="24" t="str">
        <f t="shared" si="1724"/>
        <v/>
      </c>
      <c r="BE3030" s="23" t="str">
        <f t="shared" si="1725"/>
        <v xml:space="preserve"> </v>
      </c>
      <c r="BF3030" s="24" t="str">
        <f t="shared" si="1726"/>
        <v/>
      </c>
      <c r="BG3030" s="23" t="str">
        <f t="shared" si="1727"/>
        <v xml:space="preserve"> </v>
      </c>
    </row>
    <row r="3031" spans="5:59" x14ac:dyDescent="0.25">
      <c r="E3031" s="23" t="str">
        <f t="shared" si="1698"/>
        <v xml:space="preserve"> </v>
      </c>
      <c r="G3031" s="23" t="str">
        <f t="shared" si="1699"/>
        <v xml:space="preserve"> </v>
      </c>
      <c r="I3031" s="23" t="str">
        <f t="shared" si="1700"/>
        <v xml:space="preserve"> </v>
      </c>
      <c r="K3031" s="22" t="str">
        <f t="shared" si="1692"/>
        <v xml:space="preserve"> </v>
      </c>
      <c r="M3031" s="23" t="str">
        <f t="shared" si="1701"/>
        <v xml:space="preserve"> </v>
      </c>
      <c r="O3031" s="23" t="str">
        <f t="shared" si="1702"/>
        <v xml:space="preserve"> </v>
      </c>
      <c r="Q3031" s="23" t="str">
        <f t="shared" si="1703"/>
        <v xml:space="preserve"> </v>
      </c>
      <c r="S3031" s="23" t="str">
        <f t="shared" si="1704"/>
        <v xml:space="preserve"> </v>
      </c>
      <c r="U3031" s="23" t="str">
        <f t="shared" si="1705"/>
        <v xml:space="preserve"> </v>
      </c>
      <c r="Y3031" s="23" t="str">
        <f t="shared" si="1706"/>
        <v xml:space="preserve"> </v>
      </c>
      <c r="AA3031" s="23" t="str">
        <f t="shared" si="1707"/>
        <v xml:space="preserve"> </v>
      </c>
      <c r="AC3031" s="23" t="str">
        <f t="shared" si="1708"/>
        <v xml:space="preserve"> </v>
      </c>
      <c r="AE3031" s="23" t="str">
        <f t="shared" si="1709"/>
        <v xml:space="preserve"> </v>
      </c>
      <c r="AG3031" s="23" t="str">
        <f t="shared" si="1710"/>
        <v xml:space="preserve"> </v>
      </c>
      <c r="AI3031" s="23" t="str">
        <f t="shared" si="1711"/>
        <v xml:space="preserve"> </v>
      </c>
      <c r="AK3031" s="23" t="str">
        <f t="shared" si="1712"/>
        <v xml:space="preserve"> </v>
      </c>
      <c r="AM3031" s="23" t="str">
        <f t="shared" si="1713"/>
        <v xml:space="preserve"> </v>
      </c>
      <c r="AO3031" s="23" t="str">
        <f t="shared" si="1714"/>
        <v xml:space="preserve"> </v>
      </c>
      <c r="AP3031" s="24" t="str">
        <f t="shared" si="1693"/>
        <v/>
      </c>
      <c r="AQ3031" s="23" t="str">
        <f t="shared" si="1715"/>
        <v xml:space="preserve"> </v>
      </c>
      <c r="AR3031" s="24" t="str">
        <f t="shared" si="1694"/>
        <v/>
      </c>
      <c r="AS3031" s="23" t="str">
        <f t="shared" si="1716"/>
        <v xml:space="preserve"> </v>
      </c>
      <c r="AT3031" s="24" t="str">
        <f t="shared" si="1695"/>
        <v/>
      </c>
      <c r="AU3031" s="23" t="str">
        <f t="shared" si="1717"/>
        <v xml:space="preserve"> </v>
      </c>
      <c r="AV3031" s="24" t="str">
        <f t="shared" si="1696"/>
        <v/>
      </c>
      <c r="AW3031" s="23" t="str">
        <f t="shared" si="1697"/>
        <v xml:space="preserve"> </v>
      </c>
      <c r="AX3031" s="24" t="str">
        <f t="shared" si="1718"/>
        <v/>
      </c>
      <c r="AY3031" s="23" t="str">
        <f t="shared" si="1719"/>
        <v xml:space="preserve"> </v>
      </c>
      <c r="AZ3031" s="24" t="str">
        <f t="shared" si="1720"/>
        <v/>
      </c>
      <c r="BA3031" s="23" t="str">
        <f t="shared" si="1721"/>
        <v xml:space="preserve"> </v>
      </c>
      <c r="BB3031" s="24" t="str">
        <f t="shared" si="1722"/>
        <v/>
      </c>
      <c r="BC3031" s="23" t="str">
        <f t="shared" si="1723"/>
        <v xml:space="preserve"> </v>
      </c>
      <c r="BD3031" s="24" t="str">
        <f t="shared" si="1724"/>
        <v/>
      </c>
      <c r="BE3031" s="23" t="str">
        <f t="shared" si="1725"/>
        <v xml:space="preserve"> </v>
      </c>
      <c r="BF3031" s="24" t="str">
        <f t="shared" si="1726"/>
        <v/>
      </c>
      <c r="BG3031" s="23" t="str">
        <f t="shared" si="1727"/>
        <v xml:space="preserve"> </v>
      </c>
    </row>
    <row r="3032" spans="5:59" x14ac:dyDescent="0.25">
      <c r="E3032" s="23" t="str">
        <f t="shared" si="1698"/>
        <v xml:space="preserve"> </v>
      </c>
      <c r="G3032" s="23" t="str">
        <f t="shared" si="1699"/>
        <v xml:space="preserve"> </v>
      </c>
      <c r="I3032" s="23" t="str">
        <f t="shared" si="1700"/>
        <v xml:space="preserve"> </v>
      </c>
      <c r="K3032" s="22" t="str">
        <f t="shared" si="1692"/>
        <v xml:space="preserve"> </v>
      </c>
      <c r="M3032" s="23" t="str">
        <f t="shared" si="1701"/>
        <v xml:space="preserve"> </v>
      </c>
      <c r="O3032" s="23" t="str">
        <f t="shared" si="1702"/>
        <v xml:space="preserve"> </v>
      </c>
      <c r="Q3032" s="23" t="str">
        <f t="shared" si="1703"/>
        <v xml:space="preserve"> </v>
      </c>
      <c r="S3032" s="23" t="str">
        <f t="shared" si="1704"/>
        <v xml:space="preserve"> </v>
      </c>
      <c r="U3032" s="23" t="str">
        <f t="shared" si="1705"/>
        <v xml:space="preserve"> </v>
      </c>
      <c r="Y3032" s="23" t="str">
        <f t="shared" si="1706"/>
        <v xml:space="preserve"> </v>
      </c>
      <c r="AA3032" s="23" t="str">
        <f t="shared" si="1707"/>
        <v xml:space="preserve"> </v>
      </c>
      <c r="AC3032" s="23" t="str">
        <f t="shared" si="1708"/>
        <v xml:space="preserve"> </v>
      </c>
      <c r="AE3032" s="23" t="str">
        <f t="shared" si="1709"/>
        <v xml:space="preserve"> </v>
      </c>
      <c r="AG3032" s="23" t="str">
        <f t="shared" si="1710"/>
        <v xml:space="preserve"> </v>
      </c>
      <c r="AI3032" s="23" t="str">
        <f t="shared" si="1711"/>
        <v xml:space="preserve"> </v>
      </c>
      <c r="AK3032" s="23" t="str">
        <f t="shared" si="1712"/>
        <v xml:space="preserve"> </v>
      </c>
      <c r="AM3032" s="23" t="str">
        <f t="shared" si="1713"/>
        <v xml:space="preserve"> </v>
      </c>
      <c r="AO3032" s="23" t="str">
        <f t="shared" si="1714"/>
        <v xml:space="preserve"> </v>
      </c>
      <c r="AP3032" s="24" t="str">
        <f t="shared" si="1693"/>
        <v/>
      </c>
      <c r="AQ3032" s="23" t="str">
        <f t="shared" si="1715"/>
        <v xml:space="preserve"> </v>
      </c>
      <c r="AR3032" s="24" t="str">
        <f t="shared" si="1694"/>
        <v/>
      </c>
      <c r="AS3032" s="23" t="str">
        <f t="shared" si="1716"/>
        <v xml:space="preserve"> </v>
      </c>
      <c r="AT3032" s="24" t="str">
        <f t="shared" si="1695"/>
        <v/>
      </c>
      <c r="AU3032" s="23" t="str">
        <f t="shared" si="1717"/>
        <v xml:space="preserve"> </v>
      </c>
      <c r="AV3032" s="24" t="str">
        <f t="shared" si="1696"/>
        <v/>
      </c>
      <c r="AW3032" s="23" t="str">
        <f t="shared" si="1697"/>
        <v xml:space="preserve"> </v>
      </c>
      <c r="AX3032" s="24" t="str">
        <f t="shared" si="1718"/>
        <v/>
      </c>
      <c r="AY3032" s="23" t="str">
        <f t="shared" si="1719"/>
        <v xml:space="preserve"> </v>
      </c>
      <c r="AZ3032" s="24" t="str">
        <f t="shared" si="1720"/>
        <v/>
      </c>
      <c r="BA3032" s="23" t="str">
        <f t="shared" si="1721"/>
        <v xml:space="preserve"> </v>
      </c>
      <c r="BB3032" s="24" t="str">
        <f t="shared" si="1722"/>
        <v/>
      </c>
      <c r="BC3032" s="23" t="str">
        <f t="shared" si="1723"/>
        <v xml:space="preserve"> </v>
      </c>
      <c r="BD3032" s="24" t="str">
        <f t="shared" si="1724"/>
        <v/>
      </c>
      <c r="BE3032" s="23" t="str">
        <f t="shared" si="1725"/>
        <v xml:space="preserve"> </v>
      </c>
      <c r="BF3032" s="24" t="str">
        <f t="shared" si="1726"/>
        <v/>
      </c>
      <c r="BG3032" s="23" t="str">
        <f t="shared" si="1727"/>
        <v xml:space="preserve"> </v>
      </c>
    </row>
    <row r="3033" spans="5:59" x14ac:dyDescent="0.25">
      <c r="E3033" s="23" t="str">
        <f t="shared" si="1698"/>
        <v xml:space="preserve"> </v>
      </c>
      <c r="G3033" s="23" t="str">
        <f t="shared" si="1699"/>
        <v xml:space="preserve"> </v>
      </c>
      <c r="I3033" s="23" t="str">
        <f t="shared" si="1700"/>
        <v xml:space="preserve"> </v>
      </c>
      <c r="K3033" s="22" t="str">
        <f t="shared" si="1692"/>
        <v xml:space="preserve"> </v>
      </c>
      <c r="M3033" s="23" t="str">
        <f t="shared" si="1701"/>
        <v xml:space="preserve"> </v>
      </c>
      <c r="O3033" s="23" t="str">
        <f t="shared" si="1702"/>
        <v xml:space="preserve"> </v>
      </c>
      <c r="Q3033" s="23" t="str">
        <f t="shared" si="1703"/>
        <v xml:space="preserve"> </v>
      </c>
      <c r="S3033" s="23" t="str">
        <f t="shared" si="1704"/>
        <v xml:space="preserve"> </v>
      </c>
      <c r="U3033" s="23" t="str">
        <f t="shared" si="1705"/>
        <v xml:space="preserve"> </v>
      </c>
      <c r="Y3033" s="23" t="str">
        <f t="shared" si="1706"/>
        <v xml:space="preserve"> </v>
      </c>
      <c r="AA3033" s="23" t="str">
        <f t="shared" si="1707"/>
        <v xml:space="preserve"> </v>
      </c>
      <c r="AC3033" s="23" t="str">
        <f t="shared" si="1708"/>
        <v xml:space="preserve"> </v>
      </c>
      <c r="AE3033" s="23" t="str">
        <f t="shared" si="1709"/>
        <v xml:space="preserve"> </v>
      </c>
      <c r="AG3033" s="23" t="str">
        <f t="shared" si="1710"/>
        <v xml:space="preserve"> </v>
      </c>
      <c r="AI3033" s="23" t="str">
        <f t="shared" si="1711"/>
        <v xml:space="preserve"> </v>
      </c>
      <c r="AK3033" s="23" t="str">
        <f t="shared" si="1712"/>
        <v xml:space="preserve"> </v>
      </c>
      <c r="AM3033" s="23" t="str">
        <f t="shared" si="1713"/>
        <v xml:space="preserve"> </v>
      </c>
      <c r="AO3033" s="23" t="str">
        <f t="shared" si="1714"/>
        <v xml:space="preserve"> </v>
      </c>
      <c r="AP3033" s="24" t="str">
        <f t="shared" si="1693"/>
        <v/>
      </c>
      <c r="AQ3033" s="23" t="str">
        <f t="shared" si="1715"/>
        <v xml:space="preserve"> </v>
      </c>
      <c r="AR3033" s="24" t="str">
        <f t="shared" si="1694"/>
        <v/>
      </c>
      <c r="AS3033" s="23" t="str">
        <f t="shared" si="1716"/>
        <v xml:space="preserve"> </v>
      </c>
      <c r="AT3033" s="24" t="str">
        <f t="shared" si="1695"/>
        <v/>
      </c>
      <c r="AU3033" s="23" t="str">
        <f t="shared" si="1717"/>
        <v xml:space="preserve"> </v>
      </c>
      <c r="AV3033" s="24" t="str">
        <f t="shared" si="1696"/>
        <v/>
      </c>
      <c r="AW3033" s="23" t="str">
        <f t="shared" si="1697"/>
        <v xml:space="preserve"> </v>
      </c>
      <c r="AX3033" s="24" t="str">
        <f t="shared" si="1718"/>
        <v/>
      </c>
      <c r="AY3033" s="23" t="str">
        <f t="shared" si="1719"/>
        <v xml:space="preserve"> </v>
      </c>
      <c r="AZ3033" s="24" t="str">
        <f t="shared" si="1720"/>
        <v/>
      </c>
      <c r="BA3033" s="23" t="str">
        <f t="shared" si="1721"/>
        <v xml:space="preserve"> </v>
      </c>
      <c r="BB3033" s="24" t="str">
        <f t="shared" si="1722"/>
        <v/>
      </c>
      <c r="BC3033" s="23" t="str">
        <f t="shared" si="1723"/>
        <v xml:space="preserve"> </v>
      </c>
      <c r="BD3033" s="24" t="str">
        <f t="shared" si="1724"/>
        <v/>
      </c>
      <c r="BE3033" s="23" t="str">
        <f t="shared" si="1725"/>
        <v xml:space="preserve"> </v>
      </c>
      <c r="BF3033" s="24" t="str">
        <f t="shared" si="1726"/>
        <v/>
      </c>
      <c r="BG3033" s="23" t="str">
        <f t="shared" si="1727"/>
        <v xml:space="preserve"> </v>
      </c>
    </row>
    <row r="3034" spans="5:59" x14ac:dyDescent="0.25">
      <c r="E3034" s="23" t="str">
        <f t="shared" si="1698"/>
        <v xml:space="preserve"> </v>
      </c>
      <c r="G3034" s="23" t="str">
        <f t="shared" si="1699"/>
        <v xml:space="preserve"> </v>
      </c>
      <c r="I3034" s="23" t="str">
        <f t="shared" si="1700"/>
        <v xml:space="preserve"> </v>
      </c>
      <c r="K3034" s="22" t="str">
        <f t="shared" si="1692"/>
        <v xml:space="preserve"> </v>
      </c>
      <c r="M3034" s="23" t="str">
        <f t="shared" si="1701"/>
        <v xml:space="preserve"> </v>
      </c>
      <c r="O3034" s="23" t="str">
        <f t="shared" si="1702"/>
        <v xml:space="preserve"> </v>
      </c>
      <c r="Q3034" s="23" t="str">
        <f t="shared" si="1703"/>
        <v xml:space="preserve"> </v>
      </c>
      <c r="S3034" s="23" t="str">
        <f t="shared" si="1704"/>
        <v xml:space="preserve"> </v>
      </c>
      <c r="U3034" s="23" t="str">
        <f t="shared" si="1705"/>
        <v xml:space="preserve"> </v>
      </c>
      <c r="Y3034" s="23" t="str">
        <f t="shared" si="1706"/>
        <v xml:space="preserve"> </v>
      </c>
      <c r="AA3034" s="23" t="str">
        <f t="shared" si="1707"/>
        <v xml:space="preserve"> </v>
      </c>
      <c r="AC3034" s="23" t="str">
        <f t="shared" si="1708"/>
        <v xml:space="preserve"> </v>
      </c>
      <c r="AE3034" s="23" t="str">
        <f t="shared" si="1709"/>
        <v xml:space="preserve"> </v>
      </c>
      <c r="AG3034" s="23" t="str">
        <f t="shared" si="1710"/>
        <v xml:space="preserve"> </v>
      </c>
      <c r="AI3034" s="23" t="str">
        <f t="shared" si="1711"/>
        <v xml:space="preserve"> </v>
      </c>
      <c r="AK3034" s="23" t="str">
        <f t="shared" si="1712"/>
        <v xml:space="preserve"> </v>
      </c>
      <c r="AM3034" s="23" t="str">
        <f t="shared" si="1713"/>
        <v xml:space="preserve"> </v>
      </c>
      <c r="AO3034" s="23" t="str">
        <f t="shared" si="1714"/>
        <v xml:space="preserve"> </v>
      </c>
      <c r="AP3034" s="24" t="str">
        <f t="shared" si="1693"/>
        <v/>
      </c>
      <c r="AQ3034" s="23" t="str">
        <f t="shared" si="1715"/>
        <v xml:space="preserve"> </v>
      </c>
      <c r="AR3034" s="24" t="str">
        <f t="shared" si="1694"/>
        <v/>
      </c>
      <c r="AS3034" s="23" t="str">
        <f t="shared" si="1716"/>
        <v xml:space="preserve"> </v>
      </c>
      <c r="AT3034" s="24" t="str">
        <f t="shared" si="1695"/>
        <v/>
      </c>
      <c r="AU3034" s="23" t="str">
        <f t="shared" si="1717"/>
        <v xml:space="preserve"> </v>
      </c>
      <c r="AV3034" s="24" t="str">
        <f t="shared" si="1696"/>
        <v/>
      </c>
      <c r="AW3034" s="23" t="str">
        <f t="shared" si="1697"/>
        <v xml:space="preserve"> </v>
      </c>
      <c r="AX3034" s="24" t="str">
        <f t="shared" si="1718"/>
        <v/>
      </c>
      <c r="AY3034" s="23" t="str">
        <f t="shared" si="1719"/>
        <v xml:space="preserve"> </v>
      </c>
      <c r="AZ3034" s="24" t="str">
        <f t="shared" si="1720"/>
        <v/>
      </c>
      <c r="BA3034" s="23" t="str">
        <f t="shared" si="1721"/>
        <v xml:space="preserve"> </v>
      </c>
      <c r="BB3034" s="24" t="str">
        <f t="shared" si="1722"/>
        <v/>
      </c>
      <c r="BC3034" s="23" t="str">
        <f t="shared" si="1723"/>
        <v xml:space="preserve"> </v>
      </c>
      <c r="BD3034" s="24" t="str">
        <f t="shared" si="1724"/>
        <v/>
      </c>
      <c r="BE3034" s="23" t="str">
        <f t="shared" si="1725"/>
        <v xml:space="preserve"> </v>
      </c>
      <c r="BF3034" s="24" t="str">
        <f t="shared" si="1726"/>
        <v/>
      </c>
      <c r="BG3034" s="23" t="str">
        <f t="shared" si="1727"/>
        <v xml:space="preserve"> </v>
      </c>
    </row>
    <row r="3035" spans="5:59" x14ac:dyDescent="0.25">
      <c r="E3035" s="23" t="str">
        <f t="shared" si="1698"/>
        <v xml:space="preserve"> </v>
      </c>
      <c r="G3035" s="23" t="str">
        <f t="shared" si="1699"/>
        <v xml:space="preserve"> </v>
      </c>
      <c r="I3035" s="23" t="str">
        <f t="shared" si="1700"/>
        <v xml:space="preserve"> </v>
      </c>
      <c r="K3035" s="22" t="str">
        <f t="shared" si="1692"/>
        <v xml:space="preserve"> </v>
      </c>
      <c r="M3035" s="23" t="str">
        <f t="shared" si="1701"/>
        <v xml:space="preserve"> </v>
      </c>
      <c r="O3035" s="23" t="str">
        <f t="shared" si="1702"/>
        <v xml:space="preserve"> </v>
      </c>
      <c r="Q3035" s="23" t="str">
        <f t="shared" si="1703"/>
        <v xml:space="preserve"> </v>
      </c>
      <c r="S3035" s="23" t="str">
        <f t="shared" si="1704"/>
        <v xml:space="preserve"> </v>
      </c>
      <c r="U3035" s="23" t="str">
        <f t="shared" si="1705"/>
        <v xml:space="preserve"> </v>
      </c>
      <c r="Y3035" s="23" t="str">
        <f t="shared" si="1706"/>
        <v xml:space="preserve"> </v>
      </c>
      <c r="AA3035" s="23" t="str">
        <f t="shared" si="1707"/>
        <v xml:space="preserve"> </v>
      </c>
      <c r="AC3035" s="23" t="str">
        <f t="shared" si="1708"/>
        <v xml:space="preserve"> </v>
      </c>
      <c r="AE3035" s="23" t="str">
        <f t="shared" si="1709"/>
        <v xml:space="preserve"> </v>
      </c>
      <c r="AG3035" s="23" t="str">
        <f t="shared" si="1710"/>
        <v xml:space="preserve"> </v>
      </c>
      <c r="AI3035" s="23" t="str">
        <f t="shared" si="1711"/>
        <v xml:space="preserve"> </v>
      </c>
      <c r="AK3035" s="23" t="str">
        <f t="shared" si="1712"/>
        <v xml:space="preserve"> </v>
      </c>
      <c r="AM3035" s="23" t="str">
        <f t="shared" si="1713"/>
        <v xml:space="preserve"> </v>
      </c>
      <c r="AO3035" s="23" t="str">
        <f t="shared" si="1714"/>
        <v xml:space="preserve"> </v>
      </c>
      <c r="AP3035" s="24" t="str">
        <f t="shared" si="1693"/>
        <v/>
      </c>
      <c r="AQ3035" s="23" t="str">
        <f t="shared" si="1715"/>
        <v xml:space="preserve"> </v>
      </c>
      <c r="AR3035" s="24" t="str">
        <f t="shared" si="1694"/>
        <v/>
      </c>
      <c r="AS3035" s="23" t="str">
        <f t="shared" si="1716"/>
        <v xml:space="preserve"> </v>
      </c>
      <c r="AT3035" s="24" t="str">
        <f t="shared" si="1695"/>
        <v/>
      </c>
      <c r="AU3035" s="23" t="str">
        <f t="shared" si="1717"/>
        <v xml:space="preserve"> </v>
      </c>
      <c r="AV3035" s="24" t="str">
        <f t="shared" si="1696"/>
        <v/>
      </c>
      <c r="AW3035" s="23" t="str">
        <f t="shared" si="1697"/>
        <v xml:space="preserve"> </v>
      </c>
      <c r="AX3035" s="24" t="str">
        <f t="shared" si="1718"/>
        <v/>
      </c>
      <c r="AY3035" s="23" t="str">
        <f t="shared" si="1719"/>
        <v xml:space="preserve"> </v>
      </c>
      <c r="AZ3035" s="24" t="str">
        <f t="shared" si="1720"/>
        <v/>
      </c>
      <c r="BA3035" s="23" t="str">
        <f t="shared" si="1721"/>
        <v xml:space="preserve"> </v>
      </c>
      <c r="BB3035" s="24" t="str">
        <f t="shared" si="1722"/>
        <v/>
      </c>
      <c r="BC3035" s="23" t="str">
        <f t="shared" si="1723"/>
        <v xml:space="preserve"> </v>
      </c>
      <c r="BD3035" s="24" t="str">
        <f t="shared" si="1724"/>
        <v/>
      </c>
      <c r="BE3035" s="23" t="str">
        <f t="shared" si="1725"/>
        <v xml:space="preserve"> </v>
      </c>
      <c r="BF3035" s="24" t="str">
        <f t="shared" si="1726"/>
        <v/>
      </c>
      <c r="BG3035" s="23" t="str">
        <f t="shared" si="1727"/>
        <v xml:space="preserve"> </v>
      </c>
    </row>
    <row r="3036" spans="5:59" x14ac:dyDescent="0.25">
      <c r="E3036" s="23" t="str">
        <f t="shared" si="1698"/>
        <v xml:space="preserve"> </v>
      </c>
      <c r="G3036" s="23" t="str">
        <f t="shared" si="1699"/>
        <v xml:space="preserve"> </v>
      </c>
      <c r="I3036" s="23" t="str">
        <f t="shared" si="1700"/>
        <v xml:space="preserve"> </v>
      </c>
      <c r="K3036" s="22" t="str">
        <f t="shared" si="1692"/>
        <v xml:space="preserve"> </v>
      </c>
      <c r="M3036" s="23" t="str">
        <f t="shared" si="1701"/>
        <v xml:space="preserve"> </v>
      </c>
      <c r="O3036" s="23" t="str">
        <f t="shared" si="1702"/>
        <v xml:space="preserve"> </v>
      </c>
      <c r="Q3036" s="23" t="str">
        <f t="shared" si="1703"/>
        <v xml:space="preserve"> </v>
      </c>
      <c r="S3036" s="23" t="str">
        <f t="shared" si="1704"/>
        <v xml:space="preserve"> </v>
      </c>
      <c r="U3036" s="23" t="str">
        <f t="shared" si="1705"/>
        <v xml:space="preserve"> </v>
      </c>
      <c r="Y3036" s="23" t="str">
        <f t="shared" si="1706"/>
        <v xml:space="preserve"> </v>
      </c>
      <c r="AA3036" s="23" t="str">
        <f t="shared" si="1707"/>
        <v xml:space="preserve"> </v>
      </c>
      <c r="AC3036" s="23" t="str">
        <f t="shared" si="1708"/>
        <v xml:space="preserve"> </v>
      </c>
      <c r="AE3036" s="23" t="str">
        <f t="shared" si="1709"/>
        <v xml:space="preserve"> </v>
      </c>
      <c r="AG3036" s="23" t="str">
        <f t="shared" si="1710"/>
        <v xml:space="preserve"> </v>
      </c>
      <c r="AI3036" s="23" t="str">
        <f t="shared" si="1711"/>
        <v xml:space="preserve"> </v>
      </c>
      <c r="AK3036" s="23" t="str">
        <f t="shared" si="1712"/>
        <v xml:space="preserve"> </v>
      </c>
      <c r="AM3036" s="23" t="str">
        <f t="shared" si="1713"/>
        <v xml:space="preserve"> </v>
      </c>
      <c r="AO3036" s="23" t="str">
        <f t="shared" si="1714"/>
        <v xml:space="preserve"> </v>
      </c>
      <c r="AP3036" s="24" t="str">
        <f t="shared" si="1693"/>
        <v/>
      </c>
      <c r="AQ3036" s="23" t="str">
        <f t="shared" si="1715"/>
        <v xml:space="preserve"> </v>
      </c>
      <c r="AR3036" s="24" t="str">
        <f t="shared" si="1694"/>
        <v/>
      </c>
      <c r="AS3036" s="23" t="str">
        <f t="shared" si="1716"/>
        <v xml:space="preserve"> </v>
      </c>
      <c r="AT3036" s="24" t="str">
        <f t="shared" si="1695"/>
        <v/>
      </c>
      <c r="AU3036" s="23" t="str">
        <f t="shared" si="1717"/>
        <v xml:space="preserve"> </v>
      </c>
      <c r="AV3036" s="24" t="str">
        <f t="shared" si="1696"/>
        <v/>
      </c>
      <c r="AW3036" s="23" t="str">
        <f t="shared" si="1697"/>
        <v xml:space="preserve"> </v>
      </c>
      <c r="AX3036" s="24" t="str">
        <f t="shared" si="1718"/>
        <v/>
      </c>
      <c r="AY3036" s="23" t="str">
        <f t="shared" si="1719"/>
        <v xml:space="preserve"> </v>
      </c>
      <c r="AZ3036" s="24" t="str">
        <f t="shared" si="1720"/>
        <v/>
      </c>
      <c r="BA3036" s="23" t="str">
        <f t="shared" si="1721"/>
        <v xml:space="preserve"> </v>
      </c>
      <c r="BB3036" s="24" t="str">
        <f t="shared" si="1722"/>
        <v/>
      </c>
      <c r="BC3036" s="23" t="str">
        <f t="shared" si="1723"/>
        <v xml:space="preserve"> </v>
      </c>
      <c r="BD3036" s="24" t="str">
        <f t="shared" si="1724"/>
        <v/>
      </c>
      <c r="BE3036" s="23" t="str">
        <f t="shared" si="1725"/>
        <v xml:space="preserve"> </v>
      </c>
      <c r="BF3036" s="24" t="str">
        <f t="shared" si="1726"/>
        <v/>
      </c>
      <c r="BG3036" s="23" t="str">
        <f t="shared" si="1727"/>
        <v xml:space="preserve"> </v>
      </c>
    </row>
    <row r="3037" spans="5:59" x14ac:dyDescent="0.25">
      <c r="E3037" s="23" t="str">
        <f t="shared" si="1698"/>
        <v xml:space="preserve"> </v>
      </c>
      <c r="G3037" s="23" t="str">
        <f t="shared" si="1699"/>
        <v xml:space="preserve"> </v>
      </c>
      <c r="I3037" s="23" t="str">
        <f t="shared" si="1700"/>
        <v xml:space="preserve"> </v>
      </c>
      <c r="K3037" s="22" t="str">
        <f t="shared" si="1692"/>
        <v xml:space="preserve"> </v>
      </c>
      <c r="M3037" s="23" t="str">
        <f t="shared" si="1701"/>
        <v xml:space="preserve"> </v>
      </c>
      <c r="O3037" s="23" t="str">
        <f t="shared" si="1702"/>
        <v xml:space="preserve"> </v>
      </c>
      <c r="Q3037" s="23" t="str">
        <f t="shared" si="1703"/>
        <v xml:space="preserve"> </v>
      </c>
      <c r="S3037" s="23" t="str">
        <f t="shared" si="1704"/>
        <v xml:space="preserve"> </v>
      </c>
      <c r="U3037" s="23" t="str">
        <f t="shared" si="1705"/>
        <v xml:space="preserve"> </v>
      </c>
      <c r="Y3037" s="23" t="str">
        <f t="shared" si="1706"/>
        <v xml:space="preserve"> </v>
      </c>
      <c r="AA3037" s="23" t="str">
        <f t="shared" si="1707"/>
        <v xml:space="preserve"> </v>
      </c>
      <c r="AC3037" s="23" t="str">
        <f t="shared" si="1708"/>
        <v xml:space="preserve"> </v>
      </c>
      <c r="AE3037" s="23" t="str">
        <f t="shared" si="1709"/>
        <v xml:space="preserve"> </v>
      </c>
      <c r="AG3037" s="23" t="str">
        <f t="shared" si="1710"/>
        <v xml:space="preserve"> </v>
      </c>
      <c r="AI3037" s="23" t="str">
        <f t="shared" si="1711"/>
        <v xml:space="preserve"> </v>
      </c>
      <c r="AK3037" s="23" t="str">
        <f t="shared" si="1712"/>
        <v xml:space="preserve"> </v>
      </c>
      <c r="AM3037" s="23" t="str">
        <f t="shared" si="1713"/>
        <v xml:space="preserve"> </v>
      </c>
      <c r="AO3037" s="23" t="str">
        <f t="shared" si="1714"/>
        <v xml:space="preserve"> </v>
      </c>
      <c r="AP3037" s="24" t="str">
        <f t="shared" si="1693"/>
        <v/>
      </c>
      <c r="AQ3037" s="23" t="str">
        <f t="shared" si="1715"/>
        <v xml:space="preserve"> </v>
      </c>
      <c r="AR3037" s="24" t="str">
        <f t="shared" si="1694"/>
        <v/>
      </c>
      <c r="AS3037" s="23" t="str">
        <f t="shared" si="1716"/>
        <v xml:space="preserve"> </v>
      </c>
      <c r="AT3037" s="24" t="str">
        <f t="shared" si="1695"/>
        <v/>
      </c>
      <c r="AU3037" s="23" t="str">
        <f t="shared" si="1717"/>
        <v xml:space="preserve"> </v>
      </c>
      <c r="AV3037" s="24" t="str">
        <f t="shared" si="1696"/>
        <v/>
      </c>
      <c r="AW3037" s="23" t="str">
        <f t="shared" si="1697"/>
        <v xml:space="preserve"> </v>
      </c>
      <c r="AX3037" s="24" t="str">
        <f t="shared" si="1718"/>
        <v/>
      </c>
      <c r="AY3037" s="23" t="str">
        <f t="shared" si="1719"/>
        <v xml:space="preserve"> </v>
      </c>
      <c r="AZ3037" s="24" t="str">
        <f t="shared" si="1720"/>
        <v/>
      </c>
      <c r="BA3037" s="23" t="str">
        <f t="shared" si="1721"/>
        <v xml:space="preserve"> </v>
      </c>
      <c r="BB3037" s="24" t="str">
        <f t="shared" si="1722"/>
        <v/>
      </c>
      <c r="BC3037" s="23" t="str">
        <f t="shared" si="1723"/>
        <v xml:space="preserve"> </v>
      </c>
      <c r="BD3037" s="24" t="str">
        <f t="shared" si="1724"/>
        <v/>
      </c>
      <c r="BE3037" s="23" t="str">
        <f t="shared" si="1725"/>
        <v xml:space="preserve"> </v>
      </c>
      <c r="BF3037" s="24" t="str">
        <f t="shared" si="1726"/>
        <v/>
      </c>
      <c r="BG3037" s="23" t="str">
        <f t="shared" si="1727"/>
        <v xml:space="preserve"> </v>
      </c>
    </row>
    <row r="3038" spans="5:59" x14ac:dyDescent="0.25">
      <c r="E3038" s="23" t="str">
        <f t="shared" si="1698"/>
        <v xml:space="preserve"> </v>
      </c>
      <c r="G3038" s="23" t="str">
        <f t="shared" si="1699"/>
        <v xml:space="preserve"> </v>
      </c>
      <c r="I3038" s="23" t="str">
        <f t="shared" si="1700"/>
        <v xml:space="preserve"> </v>
      </c>
      <c r="K3038" s="22" t="str">
        <f t="shared" si="1692"/>
        <v xml:space="preserve"> </v>
      </c>
      <c r="M3038" s="23" t="str">
        <f t="shared" si="1701"/>
        <v xml:space="preserve"> </v>
      </c>
      <c r="O3038" s="23" t="str">
        <f t="shared" si="1702"/>
        <v xml:space="preserve"> </v>
      </c>
      <c r="Q3038" s="23" t="str">
        <f t="shared" si="1703"/>
        <v xml:space="preserve"> </v>
      </c>
      <c r="S3038" s="23" t="str">
        <f t="shared" si="1704"/>
        <v xml:space="preserve"> </v>
      </c>
      <c r="U3038" s="23" t="str">
        <f t="shared" si="1705"/>
        <v xml:space="preserve"> </v>
      </c>
      <c r="Y3038" s="23" t="str">
        <f t="shared" si="1706"/>
        <v xml:space="preserve"> </v>
      </c>
      <c r="AA3038" s="23" t="str">
        <f t="shared" si="1707"/>
        <v xml:space="preserve"> </v>
      </c>
      <c r="AC3038" s="23" t="str">
        <f t="shared" si="1708"/>
        <v xml:space="preserve"> </v>
      </c>
      <c r="AE3038" s="23" t="str">
        <f t="shared" si="1709"/>
        <v xml:space="preserve"> </v>
      </c>
      <c r="AG3038" s="23" t="str">
        <f t="shared" si="1710"/>
        <v xml:space="preserve"> </v>
      </c>
      <c r="AI3038" s="23" t="str">
        <f t="shared" si="1711"/>
        <v xml:space="preserve"> </v>
      </c>
      <c r="AK3038" s="23" t="str">
        <f t="shared" si="1712"/>
        <v xml:space="preserve"> </v>
      </c>
      <c r="AM3038" s="23" t="str">
        <f t="shared" si="1713"/>
        <v xml:space="preserve"> </v>
      </c>
      <c r="AO3038" s="23" t="str">
        <f t="shared" si="1714"/>
        <v xml:space="preserve"> </v>
      </c>
      <c r="AP3038" s="24" t="str">
        <f t="shared" si="1693"/>
        <v/>
      </c>
      <c r="AQ3038" s="23" t="str">
        <f t="shared" si="1715"/>
        <v xml:space="preserve"> </v>
      </c>
      <c r="AR3038" s="24" t="str">
        <f t="shared" si="1694"/>
        <v/>
      </c>
      <c r="AS3038" s="23" t="str">
        <f t="shared" si="1716"/>
        <v xml:space="preserve"> </v>
      </c>
      <c r="AT3038" s="24" t="str">
        <f t="shared" si="1695"/>
        <v/>
      </c>
      <c r="AU3038" s="23" t="str">
        <f t="shared" si="1717"/>
        <v xml:space="preserve"> </v>
      </c>
      <c r="AV3038" s="24" t="str">
        <f t="shared" si="1696"/>
        <v/>
      </c>
      <c r="AW3038" s="23" t="str">
        <f t="shared" si="1697"/>
        <v xml:space="preserve"> </v>
      </c>
      <c r="AX3038" s="24" t="str">
        <f t="shared" si="1718"/>
        <v/>
      </c>
      <c r="AY3038" s="23" t="str">
        <f t="shared" si="1719"/>
        <v xml:space="preserve"> </v>
      </c>
      <c r="AZ3038" s="24" t="str">
        <f t="shared" si="1720"/>
        <v/>
      </c>
      <c r="BA3038" s="23" t="str">
        <f t="shared" si="1721"/>
        <v xml:space="preserve"> </v>
      </c>
      <c r="BB3038" s="24" t="str">
        <f t="shared" si="1722"/>
        <v/>
      </c>
      <c r="BC3038" s="23" t="str">
        <f t="shared" si="1723"/>
        <v xml:space="preserve"> </v>
      </c>
      <c r="BD3038" s="24" t="str">
        <f t="shared" si="1724"/>
        <v/>
      </c>
      <c r="BE3038" s="23" t="str">
        <f t="shared" si="1725"/>
        <v xml:space="preserve"> </v>
      </c>
      <c r="BF3038" s="24" t="str">
        <f t="shared" si="1726"/>
        <v/>
      </c>
      <c r="BG3038" s="23" t="str">
        <f t="shared" si="1727"/>
        <v xml:space="preserve"> </v>
      </c>
    </row>
    <row r="3039" spans="5:59" x14ac:dyDescent="0.25">
      <c r="E3039" s="23" t="str">
        <f t="shared" si="1698"/>
        <v xml:space="preserve"> </v>
      </c>
      <c r="G3039" s="23" t="str">
        <f t="shared" si="1699"/>
        <v xml:space="preserve"> </v>
      </c>
      <c r="I3039" s="23" t="str">
        <f t="shared" si="1700"/>
        <v xml:space="preserve"> </v>
      </c>
      <c r="K3039" s="22" t="str">
        <f t="shared" si="1692"/>
        <v xml:space="preserve"> </v>
      </c>
      <c r="M3039" s="23" t="str">
        <f t="shared" si="1701"/>
        <v xml:space="preserve"> </v>
      </c>
      <c r="O3039" s="23" t="str">
        <f t="shared" si="1702"/>
        <v xml:space="preserve"> </v>
      </c>
      <c r="Q3039" s="23" t="str">
        <f t="shared" si="1703"/>
        <v xml:space="preserve"> </v>
      </c>
      <c r="S3039" s="23" t="str">
        <f t="shared" si="1704"/>
        <v xml:space="preserve"> </v>
      </c>
      <c r="U3039" s="23" t="str">
        <f t="shared" si="1705"/>
        <v xml:space="preserve"> </v>
      </c>
      <c r="Y3039" s="23" t="str">
        <f t="shared" si="1706"/>
        <v xml:space="preserve"> </v>
      </c>
      <c r="AA3039" s="23" t="str">
        <f t="shared" si="1707"/>
        <v xml:space="preserve"> </v>
      </c>
      <c r="AC3039" s="23" t="str">
        <f t="shared" si="1708"/>
        <v xml:space="preserve"> </v>
      </c>
      <c r="AE3039" s="23" t="str">
        <f t="shared" si="1709"/>
        <v xml:space="preserve"> </v>
      </c>
      <c r="AG3039" s="23" t="str">
        <f t="shared" si="1710"/>
        <v xml:space="preserve"> </v>
      </c>
      <c r="AI3039" s="23" t="str">
        <f t="shared" si="1711"/>
        <v xml:space="preserve"> </v>
      </c>
      <c r="AK3039" s="23" t="str">
        <f t="shared" si="1712"/>
        <v xml:space="preserve"> </v>
      </c>
      <c r="AM3039" s="23" t="str">
        <f t="shared" si="1713"/>
        <v xml:space="preserve"> </v>
      </c>
      <c r="AO3039" s="23" t="str">
        <f t="shared" si="1714"/>
        <v xml:space="preserve"> </v>
      </c>
      <c r="AP3039" s="24" t="str">
        <f t="shared" si="1693"/>
        <v/>
      </c>
      <c r="AQ3039" s="23" t="str">
        <f t="shared" si="1715"/>
        <v xml:space="preserve"> </v>
      </c>
      <c r="AR3039" s="24" t="str">
        <f t="shared" si="1694"/>
        <v/>
      </c>
      <c r="AS3039" s="23" t="str">
        <f t="shared" si="1716"/>
        <v xml:space="preserve"> </v>
      </c>
      <c r="AT3039" s="24" t="str">
        <f t="shared" si="1695"/>
        <v/>
      </c>
      <c r="AU3039" s="23" t="str">
        <f t="shared" si="1717"/>
        <v xml:space="preserve"> </v>
      </c>
      <c r="AV3039" s="24" t="str">
        <f t="shared" si="1696"/>
        <v/>
      </c>
      <c r="AW3039" s="23" t="str">
        <f t="shared" si="1697"/>
        <v xml:space="preserve"> </v>
      </c>
      <c r="AX3039" s="24" t="str">
        <f t="shared" si="1718"/>
        <v/>
      </c>
      <c r="AY3039" s="23" t="str">
        <f t="shared" si="1719"/>
        <v xml:space="preserve"> </v>
      </c>
      <c r="AZ3039" s="24" t="str">
        <f t="shared" si="1720"/>
        <v/>
      </c>
      <c r="BA3039" s="23" t="str">
        <f t="shared" si="1721"/>
        <v xml:space="preserve"> </v>
      </c>
      <c r="BB3039" s="24" t="str">
        <f t="shared" si="1722"/>
        <v/>
      </c>
      <c r="BC3039" s="23" t="str">
        <f t="shared" si="1723"/>
        <v xml:space="preserve"> </v>
      </c>
      <c r="BD3039" s="24" t="str">
        <f t="shared" si="1724"/>
        <v/>
      </c>
      <c r="BE3039" s="23" t="str">
        <f t="shared" si="1725"/>
        <v xml:space="preserve"> </v>
      </c>
      <c r="BF3039" s="24" t="str">
        <f t="shared" si="1726"/>
        <v/>
      </c>
      <c r="BG3039" s="23" t="str">
        <f t="shared" si="1727"/>
        <v xml:space="preserve"> </v>
      </c>
    </row>
    <row r="3040" spans="5:59" x14ac:dyDescent="0.25">
      <c r="E3040" s="23" t="str">
        <f t="shared" si="1698"/>
        <v xml:space="preserve"> </v>
      </c>
      <c r="G3040" s="23" t="str">
        <f t="shared" si="1699"/>
        <v xml:space="preserve"> </v>
      </c>
      <c r="I3040" s="23" t="str">
        <f t="shared" si="1700"/>
        <v xml:space="preserve"> </v>
      </c>
      <c r="K3040" s="22" t="str">
        <f t="shared" si="1692"/>
        <v xml:space="preserve"> </v>
      </c>
      <c r="M3040" s="23" t="str">
        <f t="shared" si="1701"/>
        <v xml:space="preserve"> </v>
      </c>
      <c r="O3040" s="23" t="str">
        <f t="shared" si="1702"/>
        <v xml:space="preserve"> </v>
      </c>
      <c r="Q3040" s="23" t="str">
        <f t="shared" si="1703"/>
        <v xml:space="preserve"> </v>
      </c>
      <c r="S3040" s="23" t="str">
        <f t="shared" si="1704"/>
        <v xml:space="preserve"> </v>
      </c>
      <c r="U3040" s="23" t="str">
        <f t="shared" si="1705"/>
        <v xml:space="preserve"> </v>
      </c>
      <c r="Y3040" s="23" t="str">
        <f t="shared" si="1706"/>
        <v xml:space="preserve"> </v>
      </c>
      <c r="AA3040" s="23" t="str">
        <f t="shared" si="1707"/>
        <v xml:space="preserve"> </v>
      </c>
      <c r="AC3040" s="23" t="str">
        <f t="shared" si="1708"/>
        <v xml:space="preserve"> </v>
      </c>
      <c r="AE3040" s="23" t="str">
        <f t="shared" si="1709"/>
        <v xml:space="preserve"> </v>
      </c>
      <c r="AG3040" s="23" t="str">
        <f t="shared" si="1710"/>
        <v xml:space="preserve"> </v>
      </c>
      <c r="AI3040" s="23" t="str">
        <f t="shared" si="1711"/>
        <v xml:space="preserve"> </v>
      </c>
      <c r="AK3040" s="23" t="str">
        <f t="shared" si="1712"/>
        <v xml:space="preserve"> </v>
      </c>
      <c r="AM3040" s="23" t="str">
        <f t="shared" si="1713"/>
        <v xml:space="preserve"> </v>
      </c>
      <c r="AO3040" s="23" t="str">
        <f t="shared" si="1714"/>
        <v xml:space="preserve"> </v>
      </c>
      <c r="AP3040" s="24" t="str">
        <f t="shared" si="1693"/>
        <v/>
      </c>
      <c r="AQ3040" s="23" t="str">
        <f t="shared" si="1715"/>
        <v xml:space="preserve"> </v>
      </c>
      <c r="AR3040" s="24" t="str">
        <f t="shared" si="1694"/>
        <v/>
      </c>
      <c r="AS3040" s="23" t="str">
        <f t="shared" si="1716"/>
        <v xml:space="preserve"> </v>
      </c>
      <c r="AT3040" s="24" t="str">
        <f t="shared" si="1695"/>
        <v/>
      </c>
      <c r="AU3040" s="23" t="str">
        <f t="shared" si="1717"/>
        <v xml:space="preserve"> </v>
      </c>
      <c r="AV3040" s="24" t="str">
        <f t="shared" si="1696"/>
        <v/>
      </c>
      <c r="AW3040" s="23" t="str">
        <f t="shared" si="1697"/>
        <v xml:space="preserve"> </v>
      </c>
      <c r="AX3040" s="24" t="str">
        <f t="shared" si="1718"/>
        <v/>
      </c>
      <c r="AY3040" s="23" t="str">
        <f t="shared" si="1719"/>
        <v xml:space="preserve"> </v>
      </c>
      <c r="AZ3040" s="24" t="str">
        <f t="shared" si="1720"/>
        <v/>
      </c>
      <c r="BA3040" s="23" t="str">
        <f t="shared" si="1721"/>
        <v xml:space="preserve"> </v>
      </c>
      <c r="BB3040" s="24" t="str">
        <f t="shared" si="1722"/>
        <v/>
      </c>
      <c r="BC3040" s="23" t="str">
        <f t="shared" si="1723"/>
        <v xml:space="preserve"> </v>
      </c>
      <c r="BD3040" s="24" t="str">
        <f t="shared" si="1724"/>
        <v/>
      </c>
      <c r="BE3040" s="23" t="str">
        <f t="shared" si="1725"/>
        <v xml:space="preserve"> </v>
      </c>
      <c r="BF3040" s="24" t="str">
        <f t="shared" si="1726"/>
        <v/>
      </c>
      <c r="BG3040" s="23" t="str">
        <f t="shared" si="1727"/>
        <v xml:space="preserve"> </v>
      </c>
    </row>
    <row r="3041" spans="5:59" x14ac:dyDescent="0.25">
      <c r="E3041" s="23" t="str">
        <f t="shared" si="1698"/>
        <v xml:space="preserve"> </v>
      </c>
      <c r="G3041" s="23" t="str">
        <f t="shared" si="1699"/>
        <v xml:space="preserve"> </v>
      </c>
      <c r="I3041" s="23" t="str">
        <f t="shared" si="1700"/>
        <v xml:space="preserve"> </v>
      </c>
      <c r="K3041" s="22" t="str">
        <f t="shared" si="1692"/>
        <v xml:space="preserve"> </v>
      </c>
      <c r="M3041" s="23" t="str">
        <f t="shared" si="1701"/>
        <v xml:space="preserve"> </v>
      </c>
      <c r="O3041" s="23" t="str">
        <f t="shared" si="1702"/>
        <v xml:space="preserve"> </v>
      </c>
      <c r="Q3041" s="23" t="str">
        <f t="shared" si="1703"/>
        <v xml:space="preserve"> </v>
      </c>
      <c r="S3041" s="23" t="str">
        <f t="shared" si="1704"/>
        <v xml:space="preserve"> </v>
      </c>
      <c r="U3041" s="23" t="str">
        <f t="shared" si="1705"/>
        <v xml:space="preserve"> </v>
      </c>
      <c r="Y3041" s="23" t="str">
        <f t="shared" si="1706"/>
        <v xml:space="preserve"> </v>
      </c>
      <c r="AA3041" s="23" t="str">
        <f t="shared" si="1707"/>
        <v xml:space="preserve"> </v>
      </c>
      <c r="AC3041" s="23" t="str">
        <f t="shared" si="1708"/>
        <v xml:space="preserve"> </v>
      </c>
      <c r="AE3041" s="23" t="str">
        <f t="shared" si="1709"/>
        <v xml:space="preserve"> </v>
      </c>
      <c r="AG3041" s="23" t="str">
        <f t="shared" si="1710"/>
        <v xml:space="preserve"> </v>
      </c>
      <c r="AI3041" s="23" t="str">
        <f t="shared" si="1711"/>
        <v xml:space="preserve"> </v>
      </c>
      <c r="AK3041" s="23" t="str">
        <f t="shared" si="1712"/>
        <v xml:space="preserve"> </v>
      </c>
      <c r="AM3041" s="23" t="str">
        <f t="shared" si="1713"/>
        <v xml:space="preserve"> </v>
      </c>
      <c r="AO3041" s="23" t="str">
        <f t="shared" si="1714"/>
        <v xml:space="preserve"> </v>
      </c>
      <c r="AP3041" s="24" t="str">
        <f t="shared" si="1693"/>
        <v/>
      </c>
      <c r="AQ3041" s="23" t="str">
        <f t="shared" si="1715"/>
        <v xml:space="preserve"> </v>
      </c>
      <c r="AR3041" s="24" t="str">
        <f t="shared" si="1694"/>
        <v/>
      </c>
      <c r="AS3041" s="23" t="str">
        <f t="shared" si="1716"/>
        <v xml:space="preserve"> </v>
      </c>
      <c r="AT3041" s="24" t="str">
        <f t="shared" si="1695"/>
        <v/>
      </c>
      <c r="AU3041" s="23" t="str">
        <f t="shared" si="1717"/>
        <v xml:space="preserve"> </v>
      </c>
      <c r="AV3041" s="24" t="str">
        <f t="shared" si="1696"/>
        <v/>
      </c>
      <c r="AW3041" s="23" t="str">
        <f t="shared" si="1697"/>
        <v xml:space="preserve"> </v>
      </c>
      <c r="AX3041" s="24" t="str">
        <f t="shared" si="1718"/>
        <v/>
      </c>
      <c r="AY3041" s="23" t="str">
        <f t="shared" si="1719"/>
        <v xml:space="preserve"> </v>
      </c>
      <c r="AZ3041" s="24" t="str">
        <f t="shared" si="1720"/>
        <v/>
      </c>
      <c r="BA3041" s="23" t="str">
        <f t="shared" si="1721"/>
        <v xml:space="preserve"> </v>
      </c>
      <c r="BB3041" s="24" t="str">
        <f t="shared" si="1722"/>
        <v/>
      </c>
      <c r="BC3041" s="23" t="str">
        <f t="shared" si="1723"/>
        <v xml:space="preserve"> </v>
      </c>
      <c r="BD3041" s="24" t="str">
        <f t="shared" si="1724"/>
        <v/>
      </c>
      <c r="BE3041" s="23" t="str">
        <f t="shared" si="1725"/>
        <v xml:space="preserve"> </v>
      </c>
      <c r="BF3041" s="24" t="str">
        <f t="shared" si="1726"/>
        <v/>
      </c>
      <c r="BG3041" s="23" t="str">
        <f t="shared" si="1727"/>
        <v xml:space="preserve"> </v>
      </c>
    </row>
    <row r="3042" spans="5:59" x14ac:dyDescent="0.25">
      <c r="E3042" s="23" t="str">
        <f t="shared" si="1698"/>
        <v xml:space="preserve"> </v>
      </c>
      <c r="G3042" s="23" t="str">
        <f t="shared" si="1699"/>
        <v xml:space="preserve"> </v>
      </c>
      <c r="I3042" s="23" t="str">
        <f t="shared" si="1700"/>
        <v xml:space="preserve"> </v>
      </c>
      <c r="K3042" s="22" t="str">
        <f t="shared" si="1692"/>
        <v xml:space="preserve"> </v>
      </c>
      <c r="M3042" s="23" t="str">
        <f t="shared" si="1701"/>
        <v xml:space="preserve"> </v>
      </c>
      <c r="O3042" s="23" t="str">
        <f t="shared" si="1702"/>
        <v xml:space="preserve"> </v>
      </c>
      <c r="Q3042" s="23" t="str">
        <f t="shared" si="1703"/>
        <v xml:space="preserve"> </v>
      </c>
      <c r="S3042" s="23" t="str">
        <f t="shared" si="1704"/>
        <v xml:space="preserve"> </v>
      </c>
      <c r="U3042" s="23" t="str">
        <f t="shared" si="1705"/>
        <v xml:space="preserve"> </v>
      </c>
      <c r="Y3042" s="23" t="str">
        <f t="shared" si="1706"/>
        <v xml:space="preserve"> </v>
      </c>
      <c r="AA3042" s="23" t="str">
        <f t="shared" si="1707"/>
        <v xml:space="preserve"> </v>
      </c>
      <c r="AC3042" s="23" t="str">
        <f t="shared" si="1708"/>
        <v xml:space="preserve"> </v>
      </c>
      <c r="AE3042" s="23" t="str">
        <f t="shared" si="1709"/>
        <v xml:space="preserve"> </v>
      </c>
      <c r="AG3042" s="23" t="str">
        <f t="shared" si="1710"/>
        <v xml:space="preserve"> </v>
      </c>
      <c r="AI3042" s="23" t="str">
        <f t="shared" si="1711"/>
        <v xml:space="preserve"> </v>
      </c>
      <c r="AK3042" s="23" t="str">
        <f t="shared" si="1712"/>
        <v xml:space="preserve"> </v>
      </c>
      <c r="AM3042" s="23" t="str">
        <f t="shared" si="1713"/>
        <v xml:space="preserve"> </v>
      </c>
      <c r="AO3042" s="23" t="str">
        <f t="shared" si="1714"/>
        <v xml:space="preserve"> </v>
      </c>
      <c r="AP3042" s="24" t="str">
        <f t="shared" si="1693"/>
        <v/>
      </c>
      <c r="AQ3042" s="23" t="str">
        <f t="shared" si="1715"/>
        <v xml:space="preserve"> </v>
      </c>
      <c r="AR3042" s="24" t="str">
        <f t="shared" si="1694"/>
        <v/>
      </c>
      <c r="AS3042" s="23" t="str">
        <f t="shared" si="1716"/>
        <v xml:space="preserve"> </v>
      </c>
      <c r="AT3042" s="24" t="str">
        <f t="shared" si="1695"/>
        <v/>
      </c>
      <c r="AU3042" s="23" t="str">
        <f t="shared" si="1717"/>
        <v xml:space="preserve"> </v>
      </c>
      <c r="AV3042" s="24" t="str">
        <f t="shared" si="1696"/>
        <v/>
      </c>
      <c r="AW3042" s="23" t="str">
        <f t="shared" si="1697"/>
        <v xml:space="preserve"> </v>
      </c>
      <c r="AX3042" s="24" t="str">
        <f t="shared" si="1718"/>
        <v/>
      </c>
      <c r="AY3042" s="23" t="str">
        <f t="shared" si="1719"/>
        <v xml:space="preserve"> </v>
      </c>
      <c r="AZ3042" s="24" t="str">
        <f t="shared" si="1720"/>
        <v/>
      </c>
      <c r="BA3042" s="23" t="str">
        <f t="shared" si="1721"/>
        <v xml:space="preserve"> </v>
      </c>
      <c r="BB3042" s="24" t="str">
        <f t="shared" si="1722"/>
        <v/>
      </c>
      <c r="BC3042" s="23" t="str">
        <f t="shared" si="1723"/>
        <v xml:space="preserve"> </v>
      </c>
      <c r="BD3042" s="24" t="str">
        <f t="shared" si="1724"/>
        <v/>
      </c>
      <c r="BE3042" s="23" t="str">
        <f t="shared" si="1725"/>
        <v xml:space="preserve"> </v>
      </c>
      <c r="BF3042" s="24" t="str">
        <f t="shared" si="1726"/>
        <v/>
      </c>
      <c r="BG3042" s="23" t="str">
        <f t="shared" si="1727"/>
        <v xml:space="preserve"> </v>
      </c>
    </row>
    <row r="3043" spans="5:59" x14ac:dyDescent="0.25">
      <c r="E3043" s="23" t="str">
        <f t="shared" si="1698"/>
        <v xml:space="preserve"> </v>
      </c>
      <c r="G3043" s="23" t="str">
        <f t="shared" si="1699"/>
        <v xml:space="preserve"> </v>
      </c>
      <c r="I3043" s="23" t="str">
        <f t="shared" si="1700"/>
        <v xml:space="preserve"> </v>
      </c>
      <c r="K3043" s="22" t="str">
        <f t="shared" si="1692"/>
        <v xml:space="preserve"> </v>
      </c>
      <c r="M3043" s="23" t="str">
        <f t="shared" si="1701"/>
        <v xml:space="preserve"> </v>
      </c>
      <c r="O3043" s="23" t="str">
        <f t="shared" si="1702"/>
        <v xml:space="preserve"> </v>
      </c>
      <c r="Q3043" s="23" t="str">
        <f t="shared" si="1703"/>
        <v xml:space="preserve"> </v>
      </c>
      <c r="S3043" s="23" t="str">
        <f t="shared" si="1704"/>
        <v xml:space="preserve"> </v>
      </c>
      <c r="U3043" s="23" t="str">
        <f t="shared" si="1705"/>
        <v xml:space="preserve"> </v>
      </c>
      <c r="Y3043" s="23" t="str">
        <f t="shared" si="1706"/>
        <v xml:space="preserve"> </v>
      </c>
      <c r="AA3043" s="23" t="str">
        <f t="shared" si="1707"/>
        <v xml:space="preserve"> </v>
      </c>
      <c r="AC3043" s="23" t="str">
        <f t="shared" si="1708"/>
        <v xml:space="preserve"> </v>
      </c>
      <c r="AE3043" s="23" t="str">
        <f t="shared" si="1709"/>
        <v xml:space="preserve"> </v>
      </c>
      <c r="AG3043" s="23" t="str">
        <f t="shared" si="1710"/>
        <v xml:space="preserve"> </v>
      </c>
      <c r="AI3043" s="23" t="str">
        <f t="shared" si="1711"/>
        <v xml:space="preserve"> </v>
      </c>
      <c r="AK3043" s="23" t="str">
        <f t="shared" si="1712"/>
        <v xml:space="preserve"> </v>
      </c>
      <c r="AM3043" s="23" t="str">
        <f t="shared" si="1713"/>
        <v xml:space="preserve"> </v>
      </c>
      <c r="AO3043" s="23" t="str">
        <f t="shared" si="1714"/>
        <v xml:space="preserve"> </v>
      </c>
      <c r="AP3043" s="24" t="str">
        <f t="shared" si="1693"/>
        <v/>
      </c>
      <c r="AQ3043" s="23" t="str">
        <f t="shared" si="1715"/>
        <v xml:space="preserve"> </v>
      </c>
      <c r="AR3043" s="24" t="str">
        <f t="shared" si="1694"/>
        <v/>
      </c>
      <c r="AS3043" s="23" t="str">
        <f t="shared" si="1716"/>
        <v xml:space="preserve"> </v>
      </c>
      <c r="AT3043" s="24" t="str">
        <f t="shared" si="1695"/>
        <v/>
      </c>
      <c r="AU3043" s="23" t="str">
        <f t="shared" si="1717"/>
        <v xml:space="preserve"> </v>
      </c>
      <c r="AV3043" s="24" t="str">
        <f t="shared" si="1696"/>
        <v/>
      </c>
      <c r="AW3043" s="23" t="str">
        <f t="shared" si="1697"/>
        <v xml:space="preserve"> </v>
      </c>
      <c r="AX3043" s="24" t="str">
        <f t="shared" si="1718"/>
        <v/>
      </c>
      <c r="AY3043" s="23" t="str">
        <f t="shared" si="1719"/>
        <v xml:space="preserve"> </v>
      </c>
      <c r="AZ3043" s="24" t="str">
        <f t="shared" si="1720"/>
        <v/>
      </c>
      <c r="BA3043" s="23" t="str">
        <f t="shared" si="1721"/>
        <v xml:space="preserve"> </v>
      </c>
      <c r="BB3043" s="24" t="str">
        <f t="shared" si="1722"/>
        <v/>
      </c>
      <c r="BC3043" s="23" t="str">
        <f t="shared" si="1723"/>
        <v xml:space="preserve"> </v>
      </c>
      <c r="BD3043" s="24" t="str">
        <f t="shared" si="1724"/>
        <v/>
      </c>
      <c r="BE3043" s="23" t="str">
        <f t="shared" si="1725"/>
        <v xml:space="preserve"> </v>
      </c>
      <c r="BF3043" s="24" t="str">
        <f t="shared" si="1726"/>
        <v/>
      </c>
      <c r="BG3043" s="23" t="str">
        <f t="shared" si="1727"/>
        <v xml:space="preserve"> </v>
      </c>
    </row>
    <row r="3044" spans="5:59" x14ac:dyDescent="0.25">
      <c r="E3044" s="23" t="str">
        <f t="shared" si="1698"/>
        <v xml:space="preserve"> </v>
      </c>
      <c r="G3044" s="23" t="str">
        <f t="shared" si="1699"/>
        <v xml:space="preserve"> </v>
      </c>
      <c r="I3044" s="23" t="str">
        <f t="shared" si="1700"/>
        <v xml:space="preserve"> </v>
      </c>
      <c r="K3044" s="22" t="str">
        <f t="shared" si="1692"/>
        <v xml:space="preserve"> </v>
      </c>
      <c r="M3044" s="23" t="str">
        <f t="shared" si="1701"/>
        <v xml:space="preserve"> </v>
      </c>
      <c r="O3044" s="23" t="str">
        <f t="shared" si="1702"/>
        <v xml:space="preserve"> </v>
      </c>
      <c r="Q3044" s="23" t="str">
        <f t="shared" si="1703"/>
        <v xml:space="preserve"> </v>
      </c>
      <c r="S3044" s="23" t="str">
        <f t="shared" si="1704"/>
        <v xml:space="preserve"> </v>
      </c>
      <c r="U3044" s="23" t="str">
        <f t="shared" si="1705"/>
        <v xml:space="preserve"> </v>
      </c>
      <c r="Y3044" s="23" t="str">
        <f t="shared" si="1706"/>
        <v xml:space="preserve"> </v>
      </c>
      <c r="AA3044" s="23" t="str">
        <f t="shared" si="1707"/>
        <v xml:space="preserve"> </v>
      </c>
      <c r="AC3044" s="23" t="str">
        <f t="shared" si="1708"/>
        <v xml:space="preserve"> </v>
      </c>
      <c r="AE3044" s="23" t="str">
        <f t="shared" si="1709"/>
        <v xml:space="preserve"> </v>
      </c>
      <c r="AG3044" s="23" t="str">
        <f t="shared" si="1710"/>
        <v xml:space="preserve"> </v>
      </c>
      <c r="AI3044" s="23" t="str">
        <f t="shared" si="1711"/>
        <v xml:space="preserve"> </v>
      </c>
      <c r="AK3044" s="23" t="str">
        <f t="shared" si="1712"/>
        <v xml:space="preserve"> </v>
      </c>
      <c r="AM3044" s="23" t="str">
        <f t="shared" si="1713"/>
        <v xml:space="preserve"> </v>
      </c>
      <c r="AO3044" s="23" t="str">
        <f t="shared" si="1714"/>
        <v xml:space="preserve"> </v>
      </c>
      <c r="AP3044" s="24" t="str">
        <f t="shared" si="1693"/>
        <v/>
      </c>
      <c r="AQ3044" s="23" t="str">
        <f t="shared" si="1715"/>
        <v xml:space="preserve"> </v>
      </c>
      <c r="AR3044" s="24" t="str">
        <f t="shared" si="1694"/>
        <v/>
      </c>
      <c r="AS3044" s="23" t="str">
        <f t="shared" si="1716"/>
        <v xml:space="preserve"> </v>
      </c>
      <c r="AT3044" s="24" t="str">
        <f t="shared" si="1695"/>
        <v/>
      </c>
      <c r="AU3044" s="23" t="str">
        <f t="shared" si="1717"/>
        <v xml:space="preserve"> </v>
      </c>
      <c r="AV3044" s="24" t="str">
        <f t="shared" si="1696"/>
        <v/>
      </c>
      <c r="AW3044" s="23" t="str">
        <f t="shared" si="1697"/>
        <v xml:space="preserve"> </v>
      </c>
      <c r="AX3044" s="24" t="str">
        <f t="shared" si="1718"/>
        <v/>
      </c>
      <c r="AY3044" s="23" t="str">
        <f t="shared" si="1719"/>
        <v xml:space="preserve"> </v>
      </c>
      <c r="AZ3044" s="24" t="str">
        <f t="shared" si="1720"/>
        <v/>
      </c>
      <c r="BA3044" s="23" t="str">
        <f t="shared" si="1721"/>
        <v xml:space="preserve"> </v>
      </c>
      <c r="BB3044" s="24" t="str">
        <f t="shared" si="1722"/>
        <v/>
      </c>
      <c r="BC3044" s="23" t="str">
        <f t="shared" si="1723"/>
        <v xml:space="preserve"> </v>
      </c>
      <c r="BD3044" s="24" t="str">
        <f t="shared" si="1724"/>
        <v/>
      </c>
      <c r="BE3044" s="23" t="str">
        <f t="shared" si="1725"/>
        <v xml:space="preserve"> </v>
      </c>
      <c r="BF3044" s="24" t="str">
        <f t="shared" si="1726"/>
        <v/>
      </c>
      <c r="BG3044" s="23" t="str">
        <f t="shared" si="1727"/>
        <v xml:space="preserve"> </v>
      </c>
    </row>
    <row r="3045" spans="5:59" x14ac:dyDescent="0.25">
      <c r="E3045" s="23" t="str">
        <f t="shared" si="1698"/>
        <v xml:space="preserve"> </v>
      </c>
      <c r="G3045" s="23" t="str">
        <f t="shared" si="1699"/>
        <v xml:space="preserve"> </v>
      </c>
      <c r="I3045" s="23" t="str">
        <f t="shared" si="1700"/>
        <v xml:space="preserve"> </v>
      </c>
      <c r="K3045" s="22" t="str">
        <f t="shared" si="1692"/>
        <v xml:space="preserve"> </v>
      </c>
      <c r="M3045" s="23" t="str">
        <f t="shared" si="1701"/>
        <v xml:space="preserve"> </v>
      </c>
      <c r="O3045" s="23" t="str">
        <f t="shared" si="1702"/>
        <v xml:space="preserve"> </v>
      </c>
      <c r="Q3045" s="23" t="str">
        <f t="shared" si="1703"/>
        <v xml:space="preserve"> </v>
      </c>
      <c r="S3045" s="23" t="str">
        <f t="shared" si="1704"/>
        <v xml:space="preserve"> </v>
      </c>
      <c r="U3045" s="23" t="str">
        <f t="shared" si="1705"/>
        <v xml:space="preserve"> </v>
      </c>
      <c r="Y3045" s="23" t="str">
        <f t="shared" si="1706"/>
        <v xml:space="preserve"> </v>
      </c>
      <c r="AA3045" s="23" t="str">
        <f t="shared" si="1707"/>
        <v xml:space="preserve"> </v>
      </c>
      <c r="AC3045" s="23" t="str">
        <f t="shared" si="1708"/>
        <v xml:space="preserve"> </v>
      </c>
      <c r="AE3045" s="23" t="str">
        <f t="shared" si="1709"/>
        <v xml:space="preserve"> </v>
      </c>
      <c r="AG3045" s="23" t="str">
        <f t="shared" si="1710"/>
        <v xml:space="preserve"> </v>
      </c>
      <c r="AI3045" s="23" t="str">
        <f t="shared" si="1711"/>
        <v xml:space="preserve"> </v>
      </c>
      <c r="AK3045" s="23" t="str">
        <f t="shared" si="1712"/>
        <v xml:space="preserve"> </v>
      </c>
      <c r="AM3045" s="23" t="str">
        <f t="shared" si="1713"/>
        <v xml:space="preserve"> </v>
      </c>
      <c r="AO3045" s="23" t="str">
        <f t="shared" si="1714"/>
        <v xml:space="preserve"> </v>
      </c>
      <c r="AP3045" s="24" t="str">
        <f t="shared" si="1693"/>
        <v/>
      </c>
      <c r="AQ3045" s="23" t="str">
        <f t="shared" si="1715"/>
        <v xml:space="preserve"> </v>
      </c>
      <c r="AR3045" s="24" t="str">
        <f t="shared" si="1694"/>
        <v/>
      </c>
      <c r="AS3045" s="23" t="str">
        <f t="shared" si="1716"/>
        <v xml:space="preserve"> </v>
      </c>
      <c r="AT3045" s="24" t="str">
        <f t="shared" si="1695"/>
        <v/>
      </c>
      <c r="AU3045" s="23" t="str">
        <f t="shared" si="1717"/>
        <v xml:space="preserve"> </v>
      </c>
      <c r="AV3045" s="24" t="str">
        <f t="shared" si="1696"/>
        <v/>
      </c>
      <c r="AW3045" s="23" t="str">
        <f t="shared" si="1697"/>
        <v xml:space="preserve"> </v>
      </c>
      <c r="AX3045" s="24" t="str">
        <f t="shared" si="1718"/>
        <v/>
      </c>
      <c r="AY3045" s="23" t="str">
        <f t="shared" si="1719"/>
        <v xml:space="preserve"> </v>
      </c>
      <c r="AZ3045" s="24" t="str">
        <f t="shared" si="1720"/>
        <v/>
      </c>
      <c r="BA3045" s="23" t="str">
        <f t="shared" si="1721"/>
        <v xml:space="preserve"> </v>
      </c>
      <c r="BB3045" s="24" t="str">
        <f t="shared" si="1722"/>
        <v/>
      </c>
      <c r="BC3045" s="23" t="str">
        <f t="shared" si="1723"/>
        <v xml:space="preserve"> </v>
      </c>
      <c r="BD3045" s="24" t="str">
        <f t="shared" si="1724"/>
        <v/>
      </c>
      <c r="BE3045" s="23" t="str">
        <f t="shared" si="1725"/>
        <v xml:space="preserve"> </v>
      </c>
      <c r="BF3045" s="24" t="str">
        <f t="shared" si="1726"/>
        <v/>
      </c>
      <c r="BG3045" s="23" t="str">
        <f t="shared" si="1727"/>
        <v xml:space="preserve"> </v>
      </c>
    </row>
    <row r="3046" spans="5:59" x14ac:dyDescent="0.25">
      <c r="E3046" s="23" t="str">
        <f t="shared" si="1698"/>
        <v xml:space="preserve"> </v>
      </c>
      <c r="G3046" s="23" t="str">
        <f t="shared" si="1699"/>
        <v xml:space="preserve"> </v>
      </c>
      <c r="I3046" s="23" t="str">
        <f t="shared" si="1700"/>
        <v xml:space="preserve"> </v>
      </c>
      <c r="K3046" s="22" t="str">
        <f t="shared" si="1692"/>
        <v xml:space="preserve"> </v>
      </c>
      <c r="M3046" s="23" t="str">
        <f t="shared" si="1701"/>
        <v xml:space="preserve"> </v>
      </c>
      <c r="O3046" s="23" t="str">
        <f t="shared" si="1702"/>
        <v xml:space="preserve"> </v>
      </c>
      <c r="Q3046" s="23" t="str">
        <f t="shared" si="1703"/>
        <v xml:space="preserve"> </v>
      </c>
      <c r="S3046" s="23" t="str">
        <f t="shared" si="1704"/>
        <v xml:space="preserve"> </v>
      </c>
      <c r="U3046" s="23" t="str">
        <f t="shared" si="1705"/>
        <v xml:space="preserve"> </v>
      </c>
      <c r="Y3046" s="23" t="str">
        <f t="shared" si="1706"/>
        <v xml:space="preserve"> </v>
      </c>
      <c r="AA3046" s="23" t="str">
        <f t="shared" si="1707"/>
        <v xml:space="preserve"> </v>
      </c>
      <c r="AC3046" s="23" t="str">
        <f t="shared" si="1708"/>
        <v xml:space="preserve"> </v>
      </c>
      <c r="AE3046" s="23" t="str">
        <f t="shared" si="1709"/>
        <v xml:space="preserve"> </v>
      </c>
      <c r="AG3046" s="23" t="str">
        <f t="shared" si="1710"/>
        <v xml:space="preserve"> </v>
      </c>
      <c r="AI3046" s="23" t="str">
        <f t="shared" si="1711"/>
        <v xml:space="preserve"> </v>
      </c>
      <c r="AK3046" s="23" t="str">
        <f t="shared" si="1712"/>
        <v xml:space="preserve"> </v>
      </c>
      <c r="AM3046" s="23" t="str">
        <f t="shared" si="1713"/>
        <v xml:space="preserve"> </v>
      </c>
      <c r="AO3046" s="23" t="str">
        <f t="shared" si="1714"/>
        <v xml:space="preserve"> </v>
      </c>
      <c r="AP3046" s="24" t="str">
        <f t="shared" si="1693"/>
        <v/>
      </c>
      <c r="AQ3046" s="23" t="str">
        <f t="shared" si="1715"/>
        <v xml:space="preserve"> </v>
      </c>
      <c r="AR3046" s="24" t="str">
        <f t="shared" si="1694"/>
        <v/>
      </c>
      <c r="AS3046" s="23" t="str">
        <f t="shared" si="1716"/>
        <v xml:space="preserve"> </v>
      </c>
      <c r="AT3046" s="24" t="str">
        <f t="shared" si="1695"/>
        <v/>
      </c>
      <c r="AU3046" s="23" t="str">
        <f t="shared" si="1717"/>
        <v xml:space="preserve"> </v>
      </c>
      <c r="AV3046" s="24" t="str">
        <f t="shared" si="1696"/>
        <v/>
      </c>
      <c r="AW3046" s="23" t="str">
        <f t="shared" si="1697"/>
        <v xml:space="preserve"> </v>
      </c>
      <c r="AX3046" s="24" t="str">
        <f t="shared" si="1718"/>
        <v/>
      </c>
      <c r="AY3046" s="23" t="str">
        <f t="shared" si="1719"/>
        <v xml:space="preserve"> </v>
      </c>
      <c r="AZ3046" s="24" t="str">
        <f t="shared" si="1720"/>
        <v/>
      </c>
      <c r="BA3046" s="23" t="str">
        <f t="shared" si="1721"/>
        <v xml:space="preserve"> </v>
      </c>
      <c r="BB3046" s="24" t="str">
        <f t="shared" si="1722"/>
        <v/>
      </c>
      <c r="BC3046" s="23" t="str">
        <f t="shared" si="1723"/>
        <v xml:space="preserve"> </v>
      </c>
      <c r="BD3046" s="24" t="str">
        <f t="shared" si="1724"/>
        <v/>
      </c>
      <c r="BE3046" s="23" t="str">
        <f t="shared" si="1725"/>
        <v xml:space="preserve"> </v>
      </c>
      <c r="BF3046" s="24" t="str">
        <f t="shared" si="1726"/>
        <v/>
      </c>
      <c r="BG3046" s="23" t="str">
        <f t="shared" si="1727"/>
        <v xml:space="preserve"> </v>
      </c>
    </row>
    <row r="3047" spans="5:59" x14ac:dyDescent="0.25">
      <c r="E3047" s="23" t="str">
        <f t="shared" si="1698"/>
        <v xml:space="preserve"> </v>
      </c>
      <c r="G3047" s="23" t="str">
        <f t="shared" si="1699"/>
        <v xml:space="preserve"> </v>
      </c>
      <c r="I3047" s="23" t="str">
        <f t="shared" si="1700"/>
        <v xml:space="preserve"> </v>
      </c>
      <c r="K3047" s="22" t="str">
        <f t="shared" si="1692"/>
        <v xml:space="preserve"> </v>
      </c>
      <c r="M3047" s="23" t="str">
        <f t="shared" si="1701"/>
        <v xml:space="preserve"> </v>
      </c>
      <c r="O3047" s="23" t="str">
        <f t="shared" si="1702"/>
        <v xml:space="preserve"> </v>
      </c>
      <c r="Q3047" s="23" t="str">
        <f t="shared" si="1703"/>
        <v xml:space="preserve"> </v>
      </c>
      <c r="S3047" s="23" t="str">
        <f t="shared" si="1704"/>
        <v xml:space="preserve"> </v>
      </c>
      <c r="U3047" s="23" t="str">
        <f t="shared" si="1705"/>
        <v xml:space="preserve"> </v>
      </c>
      <c r="Y3047" s="23" t="str">
        <f t="shared" si="1706"/>
        <v xml:space="preserve"> </v>
      </c>
      <c r="AA3047" s="23" t="str">
        <f t="shared" si="1707"/>
        <v xml:space="preserve"> </v>
      </c>
      <c r="AC3047" s="23" t="str">
        <f t="shared" si="1708"/>
        <v xml:space="preserve"> </v>
      </c>
      <c r="AE3047" s="23" t="str">
        <f t="shared" si="1709"/>
        <v xml:space="preserve"> </v>
      </c>
      <c r="AG3047" s="23" t="str">
        <f t="shared" si="1710"/>
        <v xml:space="preserve"> </v>
      </c>
      <c r="AI3047" s="23" t="str">
        <f t="shared" si="1711"/>
        <v xml:space="preserve"> </v>
      </c>
      <c r="AK3047" s="23" t="str">
        <f t="shared" si="1712"/>
        <v xml:space="preserve"> </v>
      </c>
      <c r="AM3047" s="23" t="str">
        <f t="shared" si="1713"/>
        <v xml:space="preserve"> </v>
      </c>
      <c r="AO3047" s="23" t="str">
        <f t="shared" si="1714"/>
        <v xml:space="preserve"> </v>
      </c>
      <c r="AP3047" s="24" t="str">
        <f t="shared" si="1693"/>
        <v/>
      </c>
      <c r="AQ3047" s="23" t="str">
        <f t="shared" si="1715"/>
        <v xml:space="preserve"> </v>
      </c>
      <c r="AR3047" s="24" t="str">
        <f t="shared" si="1694"/>
        <v/>
      </c>
      <c r="AS3047" s="23" t="str">
        <f t="shared" si="1716"/>
        <v xml:space="preserve"> </v>
      </c>
      <c r="AT3047" s="24" t="str">
        <f t="shared" si="1695"/>
        <v/>
      </c>
      <c r="AU3047" s="23" t="str">
        <f t="shared" si="1717"/>
        <v xml:space="preserve"> </v>
      </c>
      <c r="AV3047" s="24" t="str">
        <f t="shared" si="1696"/>
        <v/>
      </c>
      <c r="AW3047" s="23" t="str">
        <f t="shared" si="1697"/>
        <v xml:space="preserve"> </v>
      </c>
      <c r="AX3047" s="24" t="str">
        <f t="shared" si="1718"/>
        <v/>
      </c>
      <c r="AY3047" s="23" t="str">
        <f t="shared" si="1719"/>
        <v xml:space="preserve"> </v>
      </c>
      <c r="AZ3047" s="24" t="str">
        <f t="shared" si="1720"/>
        <v/>
      </c>
      <c r="BA3047" s="23" t="str">
        <f t="shared" si="1721"/>
        <v xml:space="preserve"> </v>
      </c>
      <c r="BB3047" s="24" t="str">
        <f t="shared" si="1722"/>
        <v/>
      </c>
      <c r="BC3047" s="23" t="str">
        <f t="shared" si="1723"/>
        <v xml:space="preserve"> </v>
      </c>
      <c r="BD3047" s="24" t="str">
        <f t="shared" si="1724"/>
        <v/>
      </c>
      <c r="BE3047" s="23" t="str">
        <f t="shared" si="1725"/>
        <v xml:space="preserve"> </v>
      </c>
      <c r="BF3047" s="24" t="str">
        <f t="shared" si="1726"/>
        <v/>
      </c>
      <c r="BG3047" s="23" t="str">
        <f t="shared" si="1727"/>
        <v xml:space="preserve"> </v>
      </c>
    </row>
    <row r="3048" spans="5:59" x14ac:dyDescent="0.25">
      <c r="E3048" s="23" t="str">
        <f t="shared" si="1698"/>
        <v xml:space="preserve"> </v>
      </c>
      <c r="G3048" s="23" t="str">
        <f t="shared" si="1699"/>
        <v xml:space="preserve"> </v>
      </c>
      <c r="I3048" s="23" t="str">
        <f t="shared" si="1700"/>
        <v xml:space="preserve"> </v>
      </c>
      <c r="K3048" s="22" t="str">
        <f t="shared" si="1692"/>
        <v xml:space="preserve"> </v>
      </c>
      <c r="M3048" s="23" t="str">
        <f t="shared" si="1701"/>
        <v xml:space="preserve"> </v>
      </c>
      <c r="O3048" s="23" t="str">
        <f t="shared" si="1702"/>
        <v xml:space="preserve"> </v>
      </c>
      <c r="Q3048" s="23" t="str">
        <f t="shared" si="1703"/>
        <v xml:space="preserve"> </v>
      </c>
      <c r="S3048" s="23" t="str">
        <f t="shared" si="1704"/>
        <v xml:space="preserve"> </v>
      </c>
      <c r="U3048" s="23" t="str">
        <f t="shared" si="1705"/>
        <v xml:space="preserve"> </v>
      </c>
      <c r="Y3048" s="23" t="str">
        <f t="shared" si="1706"/>
        <v xml:space="preserve"> </v>
      </c>
      <c r="AA3048" s="23" t="str">
        <f t="shared" si="1707"/>
        <v xml:space="preserve"> </v>
      </c>
      <c r="AC3048" s="23" t="str">
        <f t="shared" si="1708"/>
        <v xml:space="preserve"> </v>
      </c>
      <c r="AE3048" s="23" t="str">
        <f t="shared" si="1709"/>
        <v xml:space="preserve"> </v>
      </c>
      <c r="AG3048" s="23" t="str">
        <f t="shared" si="1710"/>
        <v xml:space="preserve"> </v>
      </c>
      <c r="AI3048" s="23" t="str">
        <f t="shared" si="1711"/>
        <v xml:space="preserve"> </v>
      </c>
      <c r="AK3048" s="23" t="str">
        <f t="shared" si="1712"/>
        <v xml:space="preserve"> </v>
      </c>
      <c r="AM3048" s="23" t="str">
        <f t="shared" si="1713"/>
        <v xml:space="preserve"> </v>
      </c>
      <c r="AO3048" s="23" t="str">
        <f t="shared" si="1714"/>
        <v xml:space="preserve"> </v>
      </c>
      <c r="AP3048" s="24" t="str">
        <f t="shared" si="1693"/>
        <v/>
      </c>
      <c r="AQ3048" s="23" t="str">
        <f t="shared" si="1715"/>
        <v xml:space="preserve"> </v>
      </c>
      <c r="AR3048" s="24" t="str">
        <f t="shared" si="1694"/>
        <v/>
      </c>
      <c r="AS3048" s="23" t="str">
        <f t="shared" si="1716"/>
        <v xml:space="preserve"> </v>
      </c>
      <c r="AT3048" s="24" t="str">
        <f t="shared" si="1695"/>
        <v/>
      </c>
      <c r="AU3048" s="23" t="str">
        <f t="shared" si="1717"/>
        <v xml:space="preserve"> </v>
      </c>
      <c r="AV3048" s="24" t="str">
        <f t="shared" si="1696"/>
        <v/>
      </c>
      <c r="AW3048" s="23" t="str">
        <f t="shared" si="1697"/>
        <v xml:space="preserve"> </v>
      </c>
      <c r="AX3048" s="24" t="str">
        <f t="shared" si="1718"/>
        <v/>
      </c>
      <c r="AY3048" s="23" t="str">
        <f t="shared" si="1719"/>
        <v xml:space="preserve"> </v>
      </c>
      <c r="AZ3048" s="24" t="str">
        <f t="shared" si="1720"/>
        <v/>
      </c>
      <c r="BA3048" s="23" t="str">
        <f t="shared" si="1721"/>
        <v xml:space="preserve"> </v>
      </c>
      <c r="BB3048" s="24" t="str">
        <f t="shared" si="1722"/>
        <v/>
      </c>
      <c r="BC3048" s="23" t="str">
        <f t="shared" si="1723"/>
        <v xml:space="preserve"> </v>
      </c>
      <c r="BD3048" s="24" t="str">
        <f t="shared" si="1724"/>
        <v/>
      </c>
      <c r="BE3048" s="23" t="str">
        <f t="shared" si="1725"/>
        <v xml:space="preserve"> </v>
      </c>
      <c r="BF3048" s="24" t="str">
        <f t="shared" si="1726"/>
        <v/>
      </c>
      <c r="BG3048" s="23" t="str">
        <f t="shared" si="1727"/>
        <v xml:space="preserve"> </v>
      </c>
    </row>
    <row r="3049" spans="5:59" x14ac:dyDescent="0.25">
      <c r="E3049" s="23" t="str">
        <f t="shared" si="1698"/>
        <v xml:space="preserve"> </v>
      </c>
      <c r="G3049" s="23" t="str">
        <f t="shared" si="1699"/>
        <v xml:space="preserve"> </v>
      </c>
      <c r="I3049" s="23" t="str">
        <f t="shared" si="1700"/>
        <v xml:space="preserve"> </v>
      </c>
      <c r="K3049" s="22" t="str">
        <f t="shared" si="1692"/>
        <v xml:space="preserve"> </v>
      </c>
      <c r="M3049" s="23" t="str">
        <f t="shared" si="1701"/>
        <v xml:space="preserve"> </v>
      </c>
      <c r="O3049" s="23" t="str">
        <f t="shared" si="1702"/>
        <v xml:space="preserve"> </v>
      </c>
      <c r="Q3049" s="23" t="str">
        <f t="shared" si="1703"/>
        <v xml:space="preserve"> </v>
      </c>
      <c r="S3049" s="23" t="str">
        <f t="shared" si="1704"/>
        <v xml:space="preserve"> </v>
      </c>
      <c r="U3049" s="23" t="str">
        <f t="shared" si="1705"/>
        <v xml:space="preserve"> </v>
      </c>
      <c r="Y3049" s="23" t="str">
        <f t="shared" si="1706"/>
        <v xml:space="preserve"> </v>
      </c>
      <c r="AA3049" s="23" t="str">
        <f t="shared" si="1707"/>
        <v xml:space="preserve"> </v>
      </c>
      <c r="AC3049" s="23" t="str">
        <f t="shared" si="1708"/>
        <v xml:space="preserve"> </v>
      </c>
      <c r="AE3049" s="23" t="str">
        <f t="shared" si="1709"/>
        <v xml:space="preserve"> </v>
      </c>
      <c r="AG3049" s="23" t="str">
        <f t="shared" si="1710"/>
        <v xml:space="preserve"> </v>
      </c>
      <c r="AI3049" s="23" t="str">
        <f t="shared" si="1711"/>
        <v xml:space="preserve"> </v>
      </c>
      <c r="AK3049" s="23" t="str">
        <f t="shared" si="1712"/>
        <v xml:space="preserve"> </v>
      </c>
      <c r="AM3049" s="23" t="str">
        <f t="shared" si="1713"/>
        <v xml:space="preserve"> </v>
      </c>
      <c r="AO3049" s="23" t="str">
        <f t="shared" si="1714"/>
        <v xml:space="preserve"> </v>
      </c>
      <c r="AP3049" s="24" t="str">
        <f t="shared" si="1693"/>
        <v/>
      </c>
      <c r="AQ3049" s="23" t="str">
        <f t="shared" si="1715"/>
        <v xml:space="preserve"> </v>
      </c>
      <c r="AR3049" s="24" t="str">
        <f t="shared" si="1694"/>
        <v/>
      </c>
      <c r="AS3049" s="23" t="str">
        <f t="shared" si="1716"/>
        <v xml:space="preserve"> </v>
      </c>
      <c r="AT3049" s="24" t="str">
        <f t="shared" si="1695"/>
        <v/>
      </c>
      <c r="AU3049" s="23" t="str">
        <f t="shared" si="1717"/>
        <v xml:space="preserve"> </v>
      </c>
      <c r="AV3049" s="24" t="str">
        <f t="shared" si="1696"/>
        <v/>
      </c>
      <c r="AW3049" s="23" t="str">
        <f t="shared" si="1697"/>
        <v xml:space="preserve"> </v>
      </c>
      <c r="AX3049" s="24" t="str">
        <f t="shared" si="1718"/>
        <v/>
      </c>
      <c r="AY3049" s="23" t="str">
        <f t="shared" si="1719"/>
        <v xml:space="preserve"> </v>
      </c>
      <c r="AZ3049" s="24" t="str">
        <f t="shared" si="1720"/>
        <v/>
      </c>
      <c r="BA3049" s="23" t="str">
        <f t="shared" si="1721"/>
        <v xml:space="preserve"> </v>
      </c>
      <c r="BB3049" s="24" t="str">
        <f t="shared" si="1722"/>
        <v/>
      </c>
      <c r="BC3049" s="23" t="str">
        <f t="shared" si="1723"/>
        <v xml:space="preserve"> </v>
      </c>
      <c r="BD3049" s="24" t="str">
        <f t="shared" si="1724"/>
        <v/>
      </c>
      <c r="BE3049" s="23" t="str">
        <f t="shared" si="1725"/>
        <v xml:space="preserve"> </v>
      </c>
      <c r="BF3049" s="24" t="str">
        <f t="shared" si="1726"/>
        <v/>
      </c>
      <c r="BG3049" s="23" t="str">
        <f t="shared" si="1727"/>
        <v xml:space="preserve"> </v>
      </c>
    </row>
    <row r="3050" spans="5:59" x14ac:dyDescent="0.25">
      <c r="E3050" s="23" t="str">
        <f t="shared" si="1698"/>
        <v xml:space="preserve"> </v>
      </c>
      <c r="G3050" s="23" t="str">
        <f t="shared" si="1699"/>
        <v xml:space="preserve"> </v>
      </c>
      <c r="I3050" s="23" t="str">
        <f t="shared" si="1700"/>
        <v xml:space="preserve"> </v>
      </c>
      <c r="K3050" s="22" t="str">
        <f t="shared" si="1692"/>
        <v xml:space="preserve"> </v>
      </c>
      <c r="M3050" s="23" t="str">
        <f t="shared" si="1701"/>
        <v xml:space="preserve"> </v>
      </c>
      <c r="O3050" s="23" t="str">
        <f t="shared" si="1702"/>
        <v xml:space="preserve"> </v>
      </c>
      <c r="Q3050" s="23" t="str">
        <f t="shared" si="1703"/>
        <v xml:space="preserve"> </v>
      </c>
      <c r="S3050" s="23" t="str">
        <f t="shared" si="1704"/>
        <v xml:space="preserve"> </v>
      </c>
      <c r="U3050" s="23" t="str">
        <f t="shared" si="1705"/>
        <v xml:space="preserve"> </v>
      </c>
      <c r="Y3050" s="23" t="str">
        <f t="shared" si="1706"/>
        <v xml:space="preserve"> </v>
      </c>
      <c r="AA3050" s="23" t="str">
        <f t="shared" si="1707"/>
        <v xml:space="preserve"> </v>
      </c>
      <c r="AC3050" s="23" t="str">
        <f t="shared" si="1708"/>
        <v xml:space="preserve"> </v>
      </c>
      <c r="AE3050" s="23" t="str">
        <f t="shared" si="1709"/>
        <v xml:space="preserve"> </v>
      </c>
      <c r="AG3050" s="23" t="str">
        <f t="shared" si="1710"/>
        <v xml:space="preserve"> </v>
      </c>
      <c r="AI3050" s="23" t="str">
        <f t="shared" si="1711"/>
        <v xml:space="preserve"> </v>
      </c>
      <c r="AK3050" s="23" t="str">
        <f t="shared" si="1712"/>
        <v xml:space="preserve"> </v>
      </c>
      <c r="AM3050" s="23" t="str">
        <f t="shared" si="1713"/>
        <v xml:space="preserve"> </v>
      </c>
      <c r="AO3050" s="23" t="str">
        <f t="shared" si="1714"/>
        <v xml:space="preserve"> </v>
      </c>
      <c r="AP3050" s="24" t="str">
        <f t="shared" si="1693"/>
        <v/>
      </c>
      <c r="AQ3050" s="23" t="str">
        <f t="shared" si="1715"/>
        <v xml:space="preserve"> </v>
      </c>
      <c r="AR3050" s="24" t="str">
        <f t="shared" si="1694"/>
        <v/>
      </c>
      <c r="AS3050" s="23" t="str">
        <f t="shared" si="1716"/>
        <v xml:space="preserve"> </v>
      </c>
      <c r="AT3050" s="24" t="str">
        <f t="shared" si="1695"/>
        <v/>
      </c>
      <c r="AU3050" s="23" t="str">
        <f t="shared" si="1717"/>
        <v xml:space="preserve"> </v>
      </c>
      <c r="AV3050" s="24" t="str">
        <f t="shared" si="1696"/>
        <v/>
      </c>
      <c r="AW3050" s="23" t="str">
        <f t="shared" si="1697"/>
        <v xml:space="preserve"> </v>
      </c>
      <c r="AX3050" s="24" t="str">
        <f t="shared" si="1718"/>
        <v/>
      </c>
      <c r="AY3050" s="23" t="str">
        <f t="shared" si="1719"/>
        <v xml:space="preserve"> </v>
      </c>
      <c r="AZ3050" s="24" t="str">
        <f t="shared" si="1720"/>
        <v/>
      </c>
      <c r="BA3050" s="23" t="str">
        <f t="shared" si="1721"/>
        <v xml:space="preserve"> </v>
      </c>
      <c r="BB3050" s="24" t="str">
        <f t="shared" si="1722"/>
        <v/>
      </c>
      <c r="BC3050" s="23" t="str">
        <f t="shared" si="1723"/>
        <v xml:space="preserve"> </v>
      </c>
      <c r="BD3050" s="24" t="str">
        <f t="shared" si="1724"/>
        <v/>
      </c>
      <c r="BE3050" s="23" t="str">
        <f t="shared" si="1725"/>
        <v xml:space="preserve"> </v>
      </c>
      <c r="BF3050" s="24" t="str">
        <f t="shared" si="1726"/>
        <v/>
      </c>
      <c r="BG3050" s="23" t="str">
        <f t="shared" si="1727"/>
        <v xml:space="preserve"> </v>
      </c>
    </row>
    <row r="3051" spans="5:59" x14ac:dyDescent="0.25">
      <c r="E3051" s="23" t="str">
        <f t="shared" si="1698"/>
        <v xml:space="preserve"> </v>
      </c>
      <c r="G3051" s="23" t="str">
        <f t="shared" si="1699"/>
        <v xml:space="preserve"> </v>
      </c>
      <c r="I3051" s="23" t="str">
        <f t="shared" si="1700"/>
        <v xml:space="preserve"> </v>
      </c>
      <c r="K3051" s="22" t="str">
        <f t="shared" si="1692"/>
        <v xml:space="preserve"> </v>
      </c>
      <c r="M3051" s="23" t="str">
        <f t="shared" si="1701"/>
        <v xml:space="preserve"> </v>
      </c>
      <c r="O3051" s="23" t="str">
        <f t="shared" si="1702"/>
        <v xml:space="preserve"> </v>
      </c>
      <c r="Q3051" s="23" t="str">
        <f t="shared" si="1703"/>
        <v xml:space="preserve"> </v>
      </c>
      <c r="S3051" s="23" t="str">
        <f t="shared" si="1704"/>
        <v xml:space="preserve"> </v>
      </c>
      <c r="U3051" s="23" t="str">
        <f t="shared" si="1705"/>
        <v xml:space="preserve"> </v>
      </c>
      <c r="Y3051" s="23" t="str">
        <f t="shared" si="1706"/>
        <v xml:space="preserve"> </v>
      </c>
      <c r="AA3051" s="23" t="str">
        <f t="shared" si="1707"/>
        <v xml:space="preserve"> </v>
      </c>
      <c r="AC3051" s="23" t="str">
        <f t="shared" si="1708"/>
        <v xml:space="preserve"> </v>
      </c>
      <c r="AE3051" s="23" t="str">
        <f t="shared" si="1709"/>
        <v xml:space="preserve"> </v>
      </c>
      <c r="AG3051" s="23" t="str">
        <f t="shared" si="1710"/>
        <v xml:space="preserve"> </v>
      </c>
      <c r="AI3051" s="23" t="str">
        <f t="shared" si="1711"/>
        <v xml:space="preserve"> </v>
      </c>
      <c r="AK3051" s="23" t="str">
        <f t="shared" si="1712"/>
        <v xml:space="preserve"> </v>
      </c>
      <c r="AM3051" s="23" t="str">
        <f t="shared" si="1713"/>
        <v xml:space="preserve"> </v>
      </c>
      <c r="AO3051" s="23" t="str">
        <f t="shared" si="1714"/>
        <v xml:space="preserve"> </v>
      </c>
      <c r="AP3051" s="24" t="str">
        <f t="shared" si="1693"/>
        <v/>
      </c>
      <c r="AQ3051" s="23" t="str">
        <f t="shared" si="1715"/>
        <v xml:space="preserve"> </v>
      </c>
      <c r="AR3051" s="24" t="str">
        <f t="shared" si="1694"/>
        <v/>
      </c>
      <c r="AS3051" s="23" t="str">
        <f t="shared" si="1716"/>
        <v xml:space="preserve"> </v>
      </c>
      <c r="AT3051" s="24" t="str">
        <f t="shared" si="1695"/>
        <v/>
      </c>
      <c r="AU3051" s="23" t="str">
        <f t="shared" si="1717"/>
        <v xml:space="preserve"> </v>
      </c>
      <c r="AV3051" s="24" t="str">
        <f t="shared" si="1696"/>
        <v/>
      </c>
      <c r="AW3051" s="23" t="str">
        <f t="shared" si="1697"/>
        <v xml:space="preserve"> </v>
      </c>
      <c r="AX3051" s="24" t="str">
        <f t="shared" si="1718"/>
        <v/>
      </c>
      <c r="AY3051" s="23" t="str">
        <f t="shared" si="1719"/>
        <v xml:space="preserve"> </v>
      </c>
      <c r="AZ3051" s="24" t="str">
        <f t="shared" si="1720"/>
        <v/>
      </c>
      <c r="BA3051" s="23" t="str">
        <f t="shared" si="1721"/>
        <v xml:space="preserve"> </v>
      </c>
      <c r="BB3051" s="24" t="str">
        <f t="shared" si="1722"/>
        <v/>
      </c>
      <c r="BC3051" s="23" t="str">
        <f t="shared" si="1723"/>
        <v xml:space="preserve"> </v>
      </c>
      <c r="BD3051" s="24" t="str">
        <f t="shared" si="1724"/>
        <v/>
      </c>
      <c r="BE3051" s="23" t="str">
        <f t="shared" si="1725"/>
        <v xml:space="preserve"> </v>
      </c>
      <c r="BF3051" s="24" t="str">
        <f t="shared" si="1726"/>
        <v/>
      </c>
      <c r="BG3051" s="23" t="str">
        <f t="shared" si="1727"/>
        <v xml:space="preserve"> </v>
      </c>
    </row>
    <row r="3052" spans="5:59" x14ac:dyDescent="0.25">
      <c r="E3052" s="23" t="str">
        <f t="shared" si="1698"/>
        <v xml:space="preserve"> </v>
      </c>
      <c r="G3052" s="23" t="str">
        <f t="shared" si="1699"/>
        <v xml:space="preserve"> </v>
      </c>
      <c r="I3052" s="23" t="str">
        <f t="shared" si="1700"/>
        <v xml:space="preserve"> </v>
      </c>
      <c r="K3052" s="22" t="str">
        <f t="shared" si="1692"/>
        <v xml:space="preserve"> </v>
      </c>
      <c r="M3052" s="23" t="str">
        <f t="shared" si="1701"/>
        <v xml:space="preserve"> </v>
      </c>
      <c r="O3052" s="23" t="str">
        <f t="shared" si="1702"/>
        <v xml:space="preserve"> </v>
      </c>
      <c r="Q3052" s="23" t="str">
        <f t="shared" si="1703"/>
        <v xml:space="preserve"> </v>
      </c>
      <c r="S3052" s="23" t="str">
        <f t="shared" si="1704"/>
        <v xml:space="preserve"> </v>
      </c>
      <c r="U3052" s="23" t="str">
        <f t="shared" si="1705"/>
        <v xml:space="preserve"> </v>
      </c>
      <c r="Y3052" s="23" t="str">
        <f t="shared" si="1706"/>
        <v xml:space="preserve"> </v>
      </c>
      <c r="AA3052" s="23" t="str">
        <f t="shared" si="1707"/>
        <v xml:space="preserve"> </v>
      </c>
      <c r="AC3052" s="23" t="str">
        <f t="shared" si="1708"/>
        <v xml:space="preserve"> </v>
      </c>
      <c r="AE3052" s="23" t="str">
        <f t="shared" si="1709"/>
        <v xml:space="preserve"> </v>
      </c>
      <c r="AG3052" s="23" t="str">
        <f t="shared" si="1710"/>
        <v xml:space="preserve"> </v>
      </c>
      <c r="AI3052" s="23" t="str">
        <f t="shared" si="1711"/>
        <v xml:space="preserve"> </v>
      </c>
      <c r="AK3052" s="23" t="str">
        <f t="shared" si="1712"/>
        <v xml:space="preserve"> </v>
      </c>
      <c r="AM3052" s="23" t="str">
        <f t="shared" si="1713"/>
        <v xml:space="preserve"> </v>
      </c>
      <c r="AO3052" s="23" t="str">
        <f t="shared" si="1714"/>
        <v xml:space="preserve"> </v>
      </c>
      <c r="AP3052" s="24" t="str">
        <f t="shared" si="1693"/>
        <v/>
      </c>
      <c r="AQ3052" s="23" t="str">
        <f t="shared" si="1715"/>
        <v xml:space="preserve"> </v>
      </c>
      <c r="AR3052" s="24" t="str">
        <f t="shared" si="1694"/>
        <v/>
      </c>
      <c r="AS3052" s="23" t="str">
        <f t="shared" si="1716"/>
        <v xml:space="preserve"> </v>
      </c>
      <c r="AT3052" s="24" t="str">
        <f t="shared" si="1695"/>
        <v/>
      </c>
      <c r="AU3052" s="23" t="str">
        <f t="shared" si="1717"/>
        <v xml:space="preserve"> </v>
      </c>
      <c r="AV3052" s="24" t="str">
        <f t="shared" si="1696"/>
        <v/>
      </c>
      <c r="AW3052" s="23" t="str">
        <f t="shared" si="1697"/>
        <v xml:space="preserve"> </v>
      </c>
      <c r="AX3052" s="24" t="str">
        <f t="shared" si="1718"/>
        <v/>
      </c>
      <c r="AY3052" s="23" t="str">
        <f t="shared" si="1719"/>
        <v xml:space="preserve"> </v>
      </c>
      <c r="AZ3052" s="24" t="str">
        <f t="shared" si="1720"/>
        <v/>
      </c>
      <c r="BA3052" s="23" t="str">
        <f t="shared" si="1721"/>
        <v xml:space="preserve"> </v>
      </c>
      <c r="BB3052" s="24" t="str">
        <f t="shared" si="1722"/>
        <v/>
      </c>
      <c r="BC3052" s="23" t="str">
        <f t="shared" si="1723"/>
        <v xml:space="preserve"> </v>
      </c>
      <c r="BD3052" s="24" t="str">
        <f t="shared" si="1724"/>
        <v/>
      </c>
      <c r="BE3052" s="23" t="str">
        <f t="shared" si="1725"/>
        <v xml:space="preserve"> </v>
      </c>
      <c r="BF3052" s="24" t="str">
        <f t="shared" si="1726"/>
        <v/>
      </c>
      <c r="BG3052" s="23" t="str">
        <f t="shared" si="1727"/>
        <v xml:space="preserve"> </v>
      </c>
    </row>
    <row r="3053" spans="5:59" x14ac:dyDescent="0.25">
      <c r="E3053" s="23" t="str">
        <f t="shared" si="1698"/>
        <v xml:space="preserve"> </v>
      </c>
      <c r="G3053" s="23" t="str">
        <f t="shared" si="1699"/>
        <v xml:space="preserve"> </v>
      </c>
      <c r="I3053" s="23" t="str">
        <f t="shared" si="1700"/>
        <v xml:space="preserve"> </v>
      </c>
      <c r="K3053" s="22" t="str">
        <f t="shared" si="1692"/>
        <v xml:space="preserve"> </v>
      </c>
      <c r="M3053" s="23" t="str">
        <f t="shared" si="1701"/>
        <v xml:space="preserve"> </v>
      </c>
      <c r="O3053" s="23" t="str">
        <f t="shared" si="1702"/>
        <v xml:space="preserve"> </v>
      </c>
      <c r="Q3053" s="23" t="str">
        <f t="shared" si="1703"/>
        <v xml:space="preserve"> </v>
      </c>
      <c r="S3053" s="23" t="str">
        <f t="shared" si="1704"/>
        <v xml:space="preserve"> </v>
      </c>
      <c r="U3053" s="23" t="str">
        <f t="shared" si="1705"/>
        <v xml:space="preserve"> </v>
      </c>
      <c r="Y3053" s="23" t="str">
        <f t="shared" si="1706"/>
        <v xml:space="preserve"> </v>
      </c>
      <c r="AA3053" s="23" t="str">
        <f t="shared" si="1707"/>
        <v xml:space="preserve"> </v>
      </c>
      <c r="AC3053" s="23" t="str">
        <f t="shared" si="1708"/>
        <v xml:space="preserve"> </v>
      </c>
      <c r="AE3053" s="23" t="str">
        <f t="shared" si="1709"/>
        <v xml:space="preserve"> </v>
      </c>
      <c r="AG3053" s="23" t="str">
        <f t="shared" si="1710"/>
        <v xml:space="preserve"> </v>
      </c>
      <c r="AI3053" s="23" t="str">
        <f t="shared" si="1711"/>
        <v xml:space="preserve"> </v>
      </c>
      <c r="AK3053" s="23" t="str">
        <f t="shared" si="1712"/>
        <v xml:space="preserve"> </v>
      </c>
      <c r="AM3053" s="23" t="str">
        <f t="shared" si="1713"/>
        <v xml:space="preserve"> </v>
      </c>
      <c r="AO3053" s="23" t="str">
        <f t="shared" si="1714"/>
        <v xml:space="preserve"> </v>
      </c>
      <c r="AP3053" s="24" t="str">
        <f t="shared" si="1693"/>
        <v/>
      </c>
      <c r="AQ3053" s="23" t="str">
        <f t="shared" si="1715"/>
        <v xml:space="preserve"> </v>
      </c>
      <c r="AR3053" s="24" t="str">
        <f t="shared" si="1694"/>
        <v/>
      </c>
      <c r="AS3053" s="23" t="str">
        <f t="shared" si="1716"/>
        <v xml:space="preserve"> </v>
      </c>
      <c r="AT3053" s="24" t="str">
        <f t="shared" si="1695"/>
        <v/>
      </c>
      <c r="AU3053" s="23" t="str">
        <f t="shared" si="1717"/>
        <v xml:space="preserve"> </v>
      </c>
      <c r="AV3053" s="24" t="str">
        <f t="shared" si="1696"/>
        <v/>
      </c>
      <c r="AW3053" s="23" t="str">
        <f t="shared" si="1697"/>
        <v xml:space="preserve"> </v>
      </c>
      <c r="AX3053" s="24" t="str">
        <f t="shared" si="1718"/>
        <v/>
      </c>
      <c r="AY3053" s="23" t="str">
        <f t="shared" si="1719"/>
        <v xml:space="preserve"> </v>
      </c>
      <c r="AZ3053" s="24" t="str">
        <f t="shared" si="1720"/>
        <v/>
      </c>
      <c r="BA3053" s="23" t="str">
        <f t="shared" si="1721"/>
        <v xml:space="preserve"> </v>
      </c>
      <c r="BB3053" s="24" t="str">
        <f t="shared" si="1722"/>
        <v/>
      </c>
      <c r="BC3053" s="23" t="str">
        <f t="shared" si="1723"/>
        <v xml:space="preserve"> </v>
      </c>
      <c r="BD3053" s="24" t="str">
        <f t="shared" si="1724"/>
        <v/>
      </c>
      <c r="BE3053" s="23" t="str">
        <f t="shared" si="1725"/>
        <v xml:space="preserve"> </v>
      </c>
      <c r="BF3053" s="24" t="str">
        <f t="shared" si="1726"/>
        <v/>
      </c>
      <c r="BG3053" s="23" t="str">
        <f t="shared" si="1727"/>
        <v xml:space="preserve"> </v>
      </c>
    </row>
    <row r="3054" spans="5:59" x14ac:dyDescent="0.25">
      <c r="E3054" s="23" t="str">
        <f t="shared" si="1698"/>
        <v xml:space="preserve"> </v>
      </c>
      <c r="G3054" s="23" t="str">
        <f t="shared" si="1699"/>
        <v xml:space="preserve"> </v>
      </c>
      <c r="I3054" s="23" t="str">
        <f t="shared" si="1700"/>
        <v xml:space="preserve"> </v>
      </c>
      <c r="K3054" s="22" t="str">
        <f t="shared" si="1692"/>
        <v xml:space="preserve"> </v>
      </c>
      <c r="M3054" s="23" t="str">
        <f t="shared" si="1701"/>
        <v xml:space="preserve"> </v>
      </c>
      <c r="O3054" s="23" t="str">
        <f t="shared" si="1702"/>
        <v xml:space="preserve"> </v>
      </c>
      <c r="Q3054" s="23" t="str">
        <f t="shared" si="1703"/>
        <v xml:space="preserve"> </v>
      </c>
      <c r="S3054" s="23" t="str">
        <f t="shared" si="1704"/>
        <v xml:space="preserve"> </v>
      </c>
      <c r="U3054" s="23" t="str">
        <f t="shared" si="1705"/>
        <v xml:space="preserve"> </v>
      </c>
      <c r="Y3054" s="23" t="str">
        <f t="shared" si="1706"/>
        <v xml:space="preserve"> </v>
      </c>
      <c r="AA3054" s="23" t="str">
        <f t="shared" si="1707"/>
        <v xml:space="preserve"> </v>
      </c>
      <c r="AC3054" s="23" t="str">
        <f t="shared" si="1708"/>
        <v xml:space="preserve"> </v>
      </c>
      <c r="AE3054" s="23" t="str">
        <f t="shared" si="1709"/>
        <v xml:space="preserve"> </v>
      </c>
      <c r="AG3054" s="23" t="str">
        <f t="shared" si="1710"/>
        <v xml:space="preserve"> </v>
      </c>
      <c r="AI3054" s="23" t="str">
        <f t="shared" si="1711"/>
        <v xml:space="preserve"> </v>
      </c>
      <c r="AK3054" s="23" t="str">
        <f t="shared" si="1712"/>
        <v xml:space="preserve"> </v>
      </c>
      <c r="AM3054" s="23" t="str">
        <f t="shared" si="1713"/>
        <v xml:space="preserve"> </v>
      </c>
      <c r="AO3054" s="23" t="str">
        <f t="shared" si="1714"/>
        <v xml:space="preserve"> </v>
      </c>
      <c r="AP3054" s="24" t="str">
        <f t="shared" si="1693"/>
        <v/>
      </c>
      <c r="AQ3054" s="23" t="str">
        <f t="shared" si="1715"/>
        <v xml:space="preserve"> </v>
      </c>
      <c r="AR3054" s="24" t="str">
        <f t="shared" si="1694"/>
        <v/>
      </c>
      <c r="AS3054" s="23" t="str">
        <f t="shared" si="1716"/>
        <v xml:space="preserve"> </v>
      </c>
      <c r="AT3054" s="24" t="str">
        <f t="shared" si="1695"/>
        <v/>
      </c>
      <c r="AU3054" s="23" t="str">
        <f t="shared" si="1717"/>
        <v xml:space="preserve"> </v>
      </c>
      <c r="AV3054" s="24" t="str">
        <f t="shared" si="1696"/>
        <v/>
      </c>
      <c r="AW3054" s="23" t="str">
        <f t="shared" si="1697"/>
        <v xml:space="preserve"> </v>
      </c>
      <c r="AX3054" s="24" t="str">
        <f t="shared" si="1718"/>
        <v/>
      </c>
      <c r="AY3054" s="23" t="str">
        <f t="shared" si="1719"/>
        <v xml:space="preserve"> </v>
      </c>
      <c r="AZ3054" s="24" t="str">
        <f t="shared" si="1720"/>
        <v/>
      </c>
      <c r="BA3054" s="23" t="str">
        <f t="shared" si="1721"/>
        <v xml:space="preserve"> </v>
      </c>
      <c r="BB3054" s="24" t="str">
        <f t="shared" si="1722"/>
        <v/>
      </c>
      <c r="BC3054" s="23" t="str">
        <f t="shared" si="1723"/>
        <v xml:space="preserve"> </v>
      </c>
      <c r="BD3054" s="24" t="str">
        <f t="shared" si="1724"/>
        <v/>
      </c>
      <c r="BE3054" s="23" t="str">
        <f t="shared" si="1725"/>
        <v xml:space="preserve"> </v>
      </c>
      <c r="BF3054" s="24" t="str">
        <f t="shared" si="1726"/>
        <v/>
      </c>
      <c r="BG3054" s="23" t="str">
        <f t="shared" si="1727"/>
        <v xml:space="preserve"> </v>
      </c>
    </row>
    <row r="3055" spans="5:59" x14ac:dyDescent="0.25">
      <c r="E3055" s="23" t="str">
        <f t="shared" si="1698"/>
        <v xml:space="preserve"> </v>
      </c>
      <c r="G3055" s="23" t="str">
        <f t="shared" si="1699"/>
        <v xml:space="preserve"> </v>
      </c>
      <c r="I3055" s="23" t="str">
        <f t="shared" si="1700"/>
        <v xml:space="preserve"> </v>
      </c>
      <c r="K3055" s="22" t="str">
        <f t="shared" si="1692"/>
        <v xml:space="preserve"> </v>
      </c>
      <c r="M3055" s="23" t="str">
        <f t="shared" si="1701"/>
        <v xml:space="preserve"> </v>
      </c>
      <c r="O3055" s="23" t="str">
        <f t="shared" si="1702"/>
        <v xml:space="preserve"> </v>
      </c>
      <c r="Q3055" s="23" t="str">
        <f t="shared" si="1703"/>
        <v xml:space="preserve"> </v>
      </c>
      <c r="S3055" s="23" t="str">
        <f t="shared" si="1704"/>
        <v xml:space="preserve"> </v>
      </c>
      <c r="U3055" s="23" t="str">
        <f t="shared" si="1705"/>
        <v xml:space="preserve"> </v>
      </c>
      <c r="Y3055" s="23" t="str">
        <f t="shared" si="1706"/>
        <v xml:space="preserve"> </v>
      </c>
      <c r="AA3055" s="23" t="str">
        <f t="shared" si="1707"/>
        <v xml:space="preserve"> </v>
      </c>
      <c r="AC3055" s="23" t="str">
        <f t="shared" si="1708"/>
        <v xml:space="preserve"> </v>
      </c>
      <c r="AE3055" s="23" t="str">
        <f t="shared" si="1709"/>
        <v xml:space="preserve"> </v>
      </c>
      <c r="AG3055" s="23" t="str">
        <f t="shared" si="1710"/>
        <v xml:space="preserve"> </v>
      </c>
      <c r="AI3055" s="23" t="str">
        <f t="shared" si="1711"/>
        <v xml:space="preserve"> </v>
      </c>
      <c r="AK3055" s="23" t="str">
        <f t="shared" si="1712"/>
        <v xml:space="preserve"> </v>
      </c>
      <c r="AM3055" s="23" t="str">
        <f t="shared" si="1713"/>
        <v xml:space="preserve"> </v>
      </c>
      <c r="AO3055" s="23" t="str">
        <f t="shared" si="1714"/>
        <v xml:space="preserve"> </v>
      </c>
      <c r="AP3055" s="24" t="str">
        <f t="shared" si="1693"/>
        <v/>
      </c>
      <c r="AQ3055" s="23" t="str">
        <f t="shared" si="1715"/>
        <v xml:space="preserve"> </v>
      </c>
      <c r="AR3055" s="24" t="str">
        <f t="shared" si="1694"/>
        <v/>
      </c>
      <c r="AS3055" s="23" t="str">
        <f t="shared" si="1716"/>
        <v xml:space="preserve"> </v>
      </c>
      <c r="AT3055" s="24" t="str">
        <f t="shared" si="1695"/>
        <v/>
      </c>
      <c r="AU3055" s="23" t="str">
        <f t="shared" si="1717"/>
        <v xml:space="preserve"> </v>
      </c>
      <c r="AV3055" s="24" t="str">
        <f t="shared" si="1696"/>
        <v/>
      </c>
      <c r="AW3055" s="23" t="str">
        <f t="shared" si="1697"/>
        <v xml:space="preserve"> </v>
      </c>
      <c r="AX3055" s="24" t="str">
        <f t="shared" si="1718"/>
        <v/>
      </c>
      <c r="AY3055" s="23" t="str">
        <f t="shared" si="1719"/>
        <v xml:space="preserve"> </v>
      </c>
      <c r="AZ3055" s="24" t="str">
        <f t="shared" si="1720"/>
        <v/>
      </c>
      <c r="BA3055" s="23" t="str">
        <f t="shared" si="1721"/>
        <v xml:space="preserve"> </v>
      </c>
      <c r="BB3055" s="24" t="str">
        <f t="shared" si="1722"/>
        <v/>
      </c>
      <c r="BC3055" s="23" t="str">
        <f t="shared" si="1723"/>
        <v xml:space="preserve"> </v>
      </c>
      <c r="BD3055" s="24" t="str">
        <f t="shared" si="1724"/>
        <v/>
      </c>
      <c r="BE3055" s="23" t="str">
        <f t="shared" si="1725"/>
        <v xml:space="preserve"> </v>
      </c>
      <c r="BF3055" s="24" t="str">
        <f t="shared" si="1726"/>
        <v/>
      </c>
      <c r="BG3055" s="23" t="str">
        <f t="shared" si="1727"/>
        <v xml:space="preserve"> </v>
      </c>
    </row>
    <row r="3056" spans="5:59" x14ac:dyDescent="0.25">
      <c r="E3056" s="23" t="str">
        <f t="shared" si="1698"/>
        <v xml:space="preserve"> </v>
      </c>
      <c r="G3056" s="23" t="str">
        <f t="shared" si="1699"/>
        <v xml:space="preserve"> </v>
      </c>
      <c r="I3056" s="23" t="str">
        <f t="shared" si="1700"/>
        <v xml:space="preserve"> </v>
      </c>
      <c r="K3056" s="22" t="str">
        <f t="shared" si="1692"/>
        <v xml:space="preserve"> </v>
      </c>
      <c r="M3056" s="23" t="str">
        <f t="shared" si="1701"/>
        <v xml:space="preserve"> </v>
      </c>
      <c r="O3056" s="23" t="str">
        <f t="shared" si="1702"/>
        <v xml:space="preserve"> </v>
      </c>
      <c r="Q3056" s="23" t="str">
        <f t="shared" si="1703"/>
        <v xml:space="preserve"> </v>
      </c>
      <c r="S3056" s="23" t="str">
        <f t="shared" si="1704"/>
        <v xml:space="preserve"> </v>
      </c>
      <c r="U3056" s="23" t="str">
        <f t="shared" si="1705"/>
        <v xml:space="preserve"> </v>
      </c>
      <c r="Y3056" s="23" t="str">
        <f t="shared" si="1706"/>
        <v xml:space="preserve"> </v>
      </c>
      <c r="AA3056" s="23" t="str">
        <f t="shared" si="1707"/>
        <v xml:space="preserve"> </v>
      </c>
      <c r="AC3056" s="23" t="str">
        <f t="shared" si="1708"/>
        <v xml:space="preserve"> </v>
      </c>
      <c r="AE3056" s="23" t="str">
        <f t="shared" si="1709"/>
        <v xml:space="preserve"> </v>
      </c>
      <c r="AG3056" s="23" t="str">
        <f t="shared" si="1710"/>
        <v xml:space="preserve"> </v>
      </c>
      <c r="AI3056" s="23" t="str">
        <f t="shared" si="1711"/>
        <v xml:space="preserve"> </v>
      </c>
      <c r="AK3056" s="23" t="str">
        <f t="shared" si="1712"/>
        <v xml:space="preserve"> </v>
      </c>
      <c r="AM3056" s="23" t="str">
        <f t="shared" si="1713"/>
        <v xml:space="preserve"> </v>
      </c>
      <c r="AO3056" s="23" t="str">
        <f t="shared" si="1714"/>
        <v xml:space="preserve"> </v>
      </c>
      <c r="AP3056" s="24" t="str">
        <f t="shared" si="1693"/>
        <v/>
      </c>
      <c r="AQ3056" s="23" t="str">
        <f t="shared" si="1715"/>
        <v xml:space="preserve"> </v>
      </c>
      <c r="AR3056" s="24" t="str">
        <f t="shared" si="1694"/>
        <v/>
      </c>
      <c r="AS3056" s="23" t="str">
        <f t="shared" si="1716"/>
        <v xml:space="preserve"> </v>
      </c>
      <c r="AT3056" s="24" t="str">
        <f t="shared" si="1695"/>
        <v/>
      </c>
      <c r="AU3056" s="23" t="str">
        <f t="shared" si="1717"/>
        <v xml:space="preserve"> </v>
      </c>
      <c r="AV3056" s="24" t="str">
        <f t="shared" si="1696"/>
        <v/>
      </c>
      <c r="AW3056" s="23" t="str">
        <f t="shared" si="1697"/>
        <v xml:space="preserve"> </v>
      </c>
      <c r="AX3056" s="24" t="str">
        <f t="shared" si="1718"/>
        <v/>
      </c>
      <c r="AY3056" s="23" t="str">
        <f t="shared" si="1719"/>
        <v xml:space="preserve"> </v>
      </c>
      <c r="AZ3056" s="24" t="str">
        <f t="shared" si="1720"/>
        <v/>
      </c>
      <c r="BA3056" s="23" t="str">
        <f t="shared" si="1721"/>
        <v xml:space="preserve"> </v>
      </c>
      <c r="BB3056" s="24" t="str">
        <f t="shared" si="1722"/>
        <v/>
      </c>
      <c r="BC3056" s="23" t="str">
        <f t="shared" si="1723"/>
        <v xml:space="preserve"> </v>
      </c>
      <c r="BD3056" s="24" t="str">
        <f t="shared" si="1724"/>
        <v/>
      </c>
      <c r="BE3056" s="23" t="str">
        <f t="shared" si="1725"/>
        <v xml:space="preserve"> </v>
      </c>
      <c r="BF3056" s="24" t="str">
        <f t="shared" si="1726"/>
        <v/>
      </c>
      <c r="BG3056" s="23" t="str">
        <f t="shared" si="1727"/>
        <v xml:space="preserve"> </v>
      </c>
    </row>
    <row r="3057" spans="5:59" x14ac:dyDescent="0.25">
      <c r="E3057" s="23" t="str">
        <f t="shared" si="1698"/>
        <v xml:space="preserve"> </v>
      </c>
      <c r="G3057" s="23" t="str">
        <f t="shared" si="1699"/>
        <v xml:space="preserve"> </v>
      </c>
      <c r="I3057" s="23" t="str">
        <f t="shared" si="1700"/>
        <v xml:space="preserve"> </v>
      </c>
      <c r="K3057" s="22" t="str">
        <f t="shared" si="1692"/>
        <v xml:space="preserve"> </v>
      </c>
      <c r="M3057" s="23" t="str">
        <f t="shared" si="1701"/>
        <v xml:space="preserve"> </v>
      </c>
      <c r="O3057" s="23" t="str">
        <f t="shared" si="1702"/>
        <v xml:space="preserve"> </v>
      </c>
      <c r="Q3057" s="23" t="str">
        <f t="shared" si="1703"/>
        <v xml:space="preserve"> </v>
      </c>
      <c r="S3057" s="23" t="str">
        <f t="shared" si="1704"/>
        <v xml:space="preserve"> </v>
      </c>
      <c r="U3057" s="23" t="str">
        <f t="shared" si="1705"/>
        <v xml:space="preserve"> </v>
      </c>
      <c r="Y3057" s="23" t="str">
        <f t="shared" si="1706"/>
        <v xml:space="preserve"> </v>
      </c>
      <c r="AA3057" s="23" t="str">
        <f t="shared" si="1707"/>
        <v xml:space="preserve"> </v>
      </c>
      <c r="AC3057" s="23" t="str">
        <f t="shared" si="1708"/>
        <v xml:space="preserve"> </v>
      </c>
      <c r="AE3057" s="23" t="str">
        <f t="shared" si="1709"/>
        <v xml:space="preserve"> </v>
      </c>
      <c r="AG3057" s="23" t="str">
        <f t="shared" si="1710"/>
        <v xml:space="preserve"> </v>
      </c>
      <c r="AI3057" s="23" t="str">
        <f t="shared" si="1711"/>
        <v xml:space="preserve"> </v>
      </c>
      <c r="AK3057" s="23" t="str">
        <f t="shared" si="1712"/>
        <v xml:space="preserve"> </v>
      </c>
      <c r="AM3057" s="23" t="str">
        <f t="shared" si="1713"/>
        <v xml:space="preserve"> </v>
      </c>
      <c r="AO3057" s="23" t="str">
        <f t="shared" si="1714"/>
        <v xml:space="preserve"> </v>
      </c>
      <c r="AP3057" s="24" t="str">
        <f t="shared" si="1693"/>
        <v/>
      </c>
      <c r="AQ3057" s="23" t="str">
        <f t="shared" si="1715"/>
        <v xml:space="preserve"> </v>
      </c>
      <c r="AR3057" s="24" t="str">
        <f t="shared" si="1694"/>
        <v/>
      </c>
      <c r="AS3057" s="23" t="str">
        <f t="shared" si="1716"/>
        <v xml:space="preserve"> </v>
      </c>
      <c r="AT3057" s="24" t="str">
        <f t="shared" si="1695"/>
        <v/>
      </c>
      <c r="AU3057" s="23" t="str">
        <f t="shared" si="1717"/>
        <v xml:space="preserve"> </v>
      </c>
      <c r="AV3057" s="24" t="str">
        <f t="shared" si="1696"/>
        <v/>
      </c>
      <c r="AW3057" s="23" t="str">
        <f t="shared" si="1697"/>
        <v xml:space="preserve"> </v>
      </c>
      <c r="AX3057" s="24" t="str">
        <f t="shared" si="1718"/>
        <v/>
      </c>
      <c r="AY3057" s="23" t="str">
        <f t="shared" si="1719"/>
        <v xml:space="preserve"> </v>
      </c>
      <c r="AZ3057" s="24" t="str">
        <f t="shared" si="1720"/>
        <v/>
      </c>
      <c r="BA3057" s="23" t="str">
        <f t="shared" si="1721"/>
        <v xml:space="preserve"> </v>
      </c>
      <c r="BB3057" s="24" t="str">
        <f t="shared" si="1722"/>
        <v/>
      </c>
      <c r="BC3057" s="23" t="str">
        <f t="shared" si="1723"/>
        <v xml:space="preserve"> </v>
      </c>
      <c r="BD3057" s="24" t="str">
        <f t="shared" si="1724"/>
        <v/>
      </c>
      <c r="BE3057" s="23" t="str">
        <f t="shared" si="1725"/>
        <v xml:space="preserve"> </v>
      </c>
      <c r="BF3057" s="24" t="str">
        <f t="shared" si="1726"/>
        <v/>
      </c>
      <c r="BG3057" s="23" t="str">
        <f t="shared" si="1727"/>
        <v xml:space="preserve"> </v>
      </c>
    </row>
    <row r="3058" spans="5:59" x14ac:dyDescent="0.25">
      <c r="E3058" s="23" t="str">
        <f t="shared" si="1698"/>
        <v xml:space="preserve"> </v>
      </c>
      <c r="G3058" s="23" t="str">
        <f t="shared" si="1699"/>
        <v xml:space="preserve"> </v>
      </c>
      <c r="I3058" s="23" t="str">
        <f t="shared" si="1700"/>
        <v xml:space="preserve"> </v>
      </c>
      <c r="K3058" s="22" t="str">
        <f t="shared" si="1692"/>
        <v xml:space="preserve"> </v>
      </c>
      <c r="M3058" s="23" t="str">
        <f t="shared" si="1701"/>
        <v xml:space="preserve"> </v>
      </c>
      <c r="O3058" s="23" t="str">
        <f t="shared" si="1702"/>
        <v xml:space="preserve"> </v>
      </c>
      <c r="Q3058" s="23" t="str">
        <f t="shared" si="1703"/>
        <v xml:space="preserve"> </v>
      </c>
      <c r="S3058" s="23" t="str">
        <f t="shared" si="1704"/>
        <v xml:space="preserve"> </v>
      </c>
      <c r="U3058" s="23" t="str">
        <f t="shared" si="1705"/>
        <v xml:space="preserve"> </v>
      </c>
      <c r="Y3058" s="23" t="str">
        <f t="shared" si="1706"/>
        <v xml:space="preserve"> </v>
      </c>
      <c r="AA3058" s="23" t="str">
        <f t="shared" si="1707"/>
        <v xml:space="preserve"> </v>
      </c>
      <c r="AC3058" s="23" t="str">
        <f t="shared" si="1708"/>
        <v xml:space="preserve"> </v>
      </c>
      <c r="AE3058" s="23" t="str">
        <f t="shared" si="1709"/>
        <v xml:space="preserve"> </v>
      </c>
      <c r="AG3058" s="23" t="str">
        <f t="shared" si="1710"/>
        <v xml:space="preserve"> </v>
      </c>
      <c r="AI3058" s="23" t="str">
        <f t="shared" si="1711"/>
        <v xml:space="preserve"> </v>
      </c>
      <c r="AK3058" s="23" t="str">
        <f t="shared" si="1712"/>
        <v xml:space="preserve"> </v>
      </c>
      <c r="AM3058" s="23" t="str">
        <f t="shared" si="1713"/>
        <v xml:space="preserve"> </v>
      </c>
      <c r="AO3058" s="23" t="str">
        <f t="shared" si="1714"/>
        <v xml:space="preserve"> </v>
      </c>
      <c r="AP3058" s="24" t="str">
        <f t="shared" si="1693"/>
        <v/>
      </c>
      <c r="AQ3058" s="23" t="str">
        <f t="shared" si="1715"/>
        <v xml:space="preserve"> </v>
      </c>
      <c r="AR3058" s="24" t="str">
        <f t="shared" si="1694"/>
        <v/>
      </c>
      <c r="AS3058" s="23" t="str">
        <f t="shared" si="1716"/>
        <v xml:space="preserve"> </v>
      </c>
      <c r="AT3058" s="24" t="str">
        <f t="shared" si="1695"/>
        <v/>
      </c>
      <c r="AU3058" s="23" t="str">
        <f t="shared" si="1717"/>
        <v xml:space="preserve"> </v>
      </c>
      <c r="AV3058" s="24" t="str">
        <f t="shared" si="1696"/>
        <v/>
      </c>
      <c r="AW3058" s="23" t="str">
        <f t="shared" si="1697"/>
        <v xml:space="preserve"> </v>
      </c>
      <c r="AX3058" s="24" t="str">
        <f t="shared" si="1718"/>
        <v/>
      </c>
      <c r="AY3058" s="23" t="str">
        <f t="shared" si="1719"/>
        <v xml:space="preserve"> </v>
      </c>
      <c r="AZ3058" s="24" t="str">
        <f t="shared" si="1720"/>
        <v/>
      </c>
      <c r="BA3058" s="23" t="str">
        <f t="shared" si="1721"/>
        <v xml:space="preserve"> </v>
      </c>
      <c r="BB3058" s="24" t="str">
        <f t="shared" si="1722"/>
        <v/>
      </c>
      <c r="BC3058" s="23" t="str">
        <f t="shared" si="1723"/>
        <v xml:space="preserve"> </v>
      </c>
      <c r="BD3058" s="24" t="str">
        <f t="shared" si="1724"/>
        <v/>
      </c>
      <c r="BE3058" s="23" t="str">
        <f t="shared" si="1725"/>
        <v xml:space="preserve"> </v>
      </c>
      <c r="BF3058" s="24" t="str">
        <f t="shared" si="1726"/>
        <v/>
      </c>
      <c r="BG3058" s="23" t="str">
        <f t="shared" si="1727"/>
        <v xml:space="preserve"> </v>
      </c>
    </row>
    <row r="3059" spans="5:59" x14ac:dyDescent="0.25">
      <c r="E3059" s="23" t="str">
        <f t="shared" si="1698"/>
        <v xml:space="preserve"> </v>
      </c>
      <c r="G3059" s="23" t="str">
        <f t="shared" si="1699"/>
        <v xml:space="preserve"> </v>
      </c>
      <c r="I3059" s="23" t="str">
        <f t="shared" si="1700"/>
        <v xml:space="preserve"> </v>
      </c>
      <c r="K3059" s="22" t="str">
        <f t="shared" si="1692"/>
        <v xml:space="preserve"> </v>
      </c>
      <c r="M3059" s="23" t="str">
        <f t="shared" si="1701"/>
        <v xml:space="preserve"> </v>
      </c>
      <c r="O3059" s="23" t="str">
        <f t="shared" si="1702"/>
        <v xml:space="preserve"> </v>
      </c>
      <c r="Q3059" s="23" t="str">
        <f t="shared" si="1703"/>
        <v xml:space="preserve"> </v>
      </c>
      <c r="S3059" s="23" t="str">
        <f t="shared" si="1704"/>
        <v xml:space="preserve"> </v>
      </c>
      <c r="U3059" s="23" t="str">
        <f t="shared" si="1705"/>
        <v xml:space="preserve"> </v>
      </c>
      <c r="Y3059" s="23" t="str">
        <f t="shared" si="1706"/>
        <v xml:space="preserve"> </v>
      </c>
      <c r="AA3059" s="23" t="str">
        <f t="shared" si="1707"/>
        <v xml:space="preserve"> </v>
      </c>
      <c r="AC3059" s="23" t="str">
        <f t="shared" si="1708"/>
        <v xml:space="preserve"> </v>
      </c>
      <c r="AE3059" s="23" t="str">
        <f t="shared" si="1709"/>
        <v xml:space="preserve"> </v>
      </c>
      <c r="AG3059" s="23" t="str">
        <f t="shared" si="1710"/>
        <v xml:space="preserve"> </v>
      </c>
      <c r="AI3059" s="23" t="str">
        <f t="shared" si="1711"/>
        <v xml:space="preserve"> </v>
      </c>
      <c r="AK3059" s="23" t="str">
        <f t="shared" si="1712"/>
        <v xml:space="preserve"> </v>
      </c>
      <c r="AM3059" s="23" t="str">
        <f t="shared" si="1713"/>
        <v xml:space="preserve"> </v>
      </c>
      <c r="AO3059" s="23" t="str">
        <f t="shared" si="1714"/>
        <v xml:space="preserve"> </v>
      </c>
      <c r="AP3059" s="24" t="str">
        <f t="shared" si="1693"/>
        <v/>
      </c>
      <c r="AQ3059" s="23" t="str">
        <f t="shared" si="1715"/>
        <v xml:space="preserve"> </v>
      </c>
      <c r="AR3059" s="24" t="str">
        <f t="shared" si="1694"/>
        <v/>
      </c>
      <c r="AS3059" s="23" t="str">
        <f t="shared" si="1716"/>
        <v xml:space="preserve"> </v>
      </c>
      <c r="AT3059" s="24" t="str">
        <f t="shared" si="1695"/>
        <v/>
      </c>
      <c r="AU3059" s="23" t="str">
        <f t="shared" si="1717"/>
        <v xml:space="preserve"> </v>
      </c>
      <c r="AV3059" s="24" t="str">
        <f t="shared" si="1696"/>
        <v/>
      </c>
      <c r="AW3059" s="23" t="str">
        <f t="shared" si="1697"/>
        <v xml:space="preserve"> </v>
      </c>
      <c r="AX3059" s="24" t="str">
        <f t="shared" si="1718"/>
        <v/>
      </c>
      <c r="AY3059" s="23" t="str">
        <f t="shared" si="1719"/>
        <v xml:space="preserve"> </v>
      </c>
      <c r="AZ3059" s="24" t="str">
        <f t="shared" si="1720"/>
        <v/>
      </c>
      <c r="BA3059" s="23" t="str">
        <f t="shared" si="1721"/>
        <v xml:space="preserve"> </v>
      </c>
      <c r="BB3059" s="24" t="str">
        <f t="shared" si="1722"/>
        <v/>
      </c>
      <c r="BC3059" s="23" t="str">
        <f t="shared" si="1723"/>
        <v xml:space="preserve"> </v>
      </c>
      <c r="BD3059" s="24" t="str">
        <f t="shared" si="1724"/>
        <v/>
      </c>
      <c r="BE3059" s="23" t="str">
        <f t="shared" si="1725"/>
        <v xml:space="preserve"> </v>
      </c>
      <c r="BF3059" s="24" t="str">
        <f t="shared" si="1726"/>
        <v/>
      </c>
      <c r="BG3059" s="23" t="str">
        <f t="shared" si="1727"/>
        <v xml:space="preserve"> </v>
      </c>
    </row>
    <row r="3060" spans="5:59" x14ac:dyDescent="0.25">
      <c r="E3060" s="23" t="str">
        <f t="shared" si="1698"/>
        <v xml:space="preserve"> </v>
      </c>
      <c r="G3060" s="23" t="str">
        <f t="shared" si="1699"/>
        <v xml:space="preserve"> </v>
      </c>
      <c r="I3060" s="23" t="str">
        <f t="shared" si="1700"/>
        <v xml:space="preserve"> </v>
      </c>
      <c r="K3060" s="22" t="str">
        <f t="shared" si="1692"/>
        <v xml:space="preserve"> </v>
      </c>
      <c r="M3060" s="23" t="str">
        <f t="shared" si="1701"/>
        <v xml:space="preserve"> </v>
      </c>
      <c r="O3060" s="23" t="str">
        <f t="shared" si="1702"/>
        <v xml:space="preserve"> </v>
      </c>
      <c r="Q3060" s="23" t="str">
        <f t="shared" si="1703"/>
        <v xml:space="preserve"> </v>
      </c>
      <c r="S3060" s="23" t="str">
        <f t="shared" si="1704"/>
        <v xml:space="preserve"> </v>
      </c>
      <c r="U3060" s="23" t="str">
        <f t="shared" si="1705"/>
        <v xml:space="preserve"> </v>
      </c>
      <c r="Y3060" s="23" t="str">
        <f t="shared" si="1706"/>
        <v xml:space="preserve"> </v>
      </c>
      <c r="AA3060" s="23" t="str">
        <f t="shared" si="1707"/>
        <v xml:space="preserve"> </v>
      </c>
      <c r="AC3060" s="23" t="str">
        <f t="shared" si="1708"/>
        <v xml:space="preserve"> </v>
      </c>
      <c r="AE3060" s="23" t="str">
        <f t="shared" si="1709"/>
        <v xml:space="preserve"> </v>
      </c>
      <c r="AG3060" s="23" t="str">
        <f t="shared" si="1710"/>
        <v xml:space="preserve"> </v>
      </c>
      <c r="AI3060" s="23" t="str">
        <f t="shared" si="1711"/>
        <v xml:space="preserve"> </v>
      </c>
      <c r="AK3060" s="23" t="str">
        <f t="shared" si="1712"/>
        <v xml:space="preserve"> </v>
      </c>
      <c r="AM3060" s="23" t="str">
        <f t="shared" si="1713"/>
        <v xml:space="preserve"> </v>
      </c>
      <c r="AO3060" s="23" t="str">
        <f t="shared" si="1714"/>
        <v xml:space="preserve"> </v>
      </c>
      <c r="AP3060" s="24" t="str">
        <f t="shared" si="1693"/>
        <v/>
      </c>
      <c r="AQ3060" s="23" t="str">
        <f t="shared" si="1715"/>
        <v xml:space="preserve"> </v>
      </c>
      <c r="AR3060" s="24" t="str">
        <f t="shared" si="1694"/>
        <v/>
      </c>
      <c r="AS3060" s="23" t="str">
        <f t="shared" si="1716"/>
        <v xml:space="preserve"> </v>
      </c>
      <c r="AT3060" s="24" t="str">
        <f t="shared" si="1695"/>
        <v/>
      </c>
      <c r="AU3060" s="23" t="str">
        <f t="shared" si="1717"/>
        <v xml:space="preserve"> </v>
      </c>
      <c r="AV3060" s="24" t="str">
        <f t="shared" si="1696"/>
        <v/>
      </c>
      <c r="AW3060" s="23" t="str">
        <f t="shared" si="1697"/>
        <v xml:space="preserve"> </v>
      </c>
      <c r="AX3060" s="24" t="str">
        <f t="shared" si="1718"/>
        <v/>
      </c>
      <c r="AY3060" s="23" t="str">
        <f t="shared" si="1719"/>
        <v xml:space="preserve"> </v>
      </c>
      <c r="AZ3060" s="24" t="str">
        <f t="shared" si="1720"/>
        <v/>
      </c>
      <c r="BA3060" s="23" t="str">
        <f t="shared" si="1721"/>
        <v xml:space="preserve"> </v>
      </c>
      <c r="BB3060" s="24" t="str">
        <f t="shared" si="1722"/>
        <v/>
      </c>
      <c r="BC3060" s="23" t="str">
        <f t="shared" si="1723"/>
        <v xml:space="preserve"> </v>
      </c>
      <c r="BD3060" s="24" t="str">
        <f t="shared" si="1724"/>
        <v/>
      </c>
      <c r="BE3060" s="23" t="str">
        <f t="shared" si="1725"/>
        <v xml:space="preserve"> </v>
      </c>
      <c r="BF3060" s="24" t="str">
        <f t="shared" si="1726"/>
        <v/>
      </c>
      <c r="BG3060" s="23" t="str">
        <f t="shared" si="1727"/>
        <v xml:space="preserve"> </v>
      </c>
    </row>
    <row r="3061" spans="5:59" x14ac:dyDescent="0.25">
      <c r="E3061" s="23" t="str">
        <f t="shared" si="1698"/>
        <v xml:space="preserve"> </v>
      </c>
      <c r="G3061" s="23" t="str">
        <f t="shared" si="1699"/>
        <v xml:space="preserve"> </v>
      </c>
      <c r="I3061" s="23" t="str">
        <f t="shared" si="1700"/>
        <v xml:space="preserve"> </v>
      </c>
      <c r="K3061" s="22" t="str">
        <f t="shared" si="1692"/>
        <v xml:space="preserve"> </v>
      </c>
      <c r="M3061" s="23" t="str">
        <f t="shared" si="1701"/>
        <v xml:space="preserve"> </v>
      </c>
      <c r="O3061" s="23" t="str">
        <f t="shared" si="1702"/>
        <v xml:space="preserve"> </v>
      </c>
      <c r="Q3061" s="23" t="str">
        <f t="shared" si="1703"/>
        <v xml:space="preserve"> </v>
      </c>
      <c r="S3061" s="23" t="str">
        <f t="shared" si="1704"/>
        <v xml:space="preserve"> </v>
      </c>
      <c r="U3061" s="23" t="str">
        <f t="shared" si="1705"/>
        <v xml:space="preserve"> </v>
      </c>
      <c r="Y3061" s="23" t="str">
        <f t="shared" si="1706"/>
        <v xml:space="preserve"> </v>
      </c>
      <c r="AA3061" s="23" t="str">
        <f t="shared" si="1707"/>
        <v xml:space="preserve"> </v>
      </c>
      <c r="AC3061" s="23" t="str">
        <f t="shared" si="1708"/>
        <v xml:space="preserve"> </v>
      </c>
      <c r="AE3061" s="23" t="str">
        <f t="shared" si="1709"/>
        <v xml:space="preserve"> </v>
      </c>
      <c r="AG3061" s="23" t="str">
        <f t="shared" si="1710"/>
        <v xml:space="preserve"> </v>
      </c>
      <c r="AI3061" s="23" t="str">
        <f t="shared" si="1711"/>
        <v xml:space="preserve"> </v>
      </c>
      <c r="AK3061" s="23" t="str">
        <f t="shared" si="1712"/>
        <v xml:space="preserve"> </v>
      </c>
      <c r="AM3061" s="23" t="str">
        <f t="shared" si="1713"/>
        <v xml:space="preserve"> </v>
      </c>
      <c r="AO3061" s="23" t="str">
        <f t="shared" si="1714"/>
        <v xml:space="preserve"> </v>
      </c>
      <c r="AP3061" s="24" t="str">
        <f t="shared" si="1693"/>
        <v/>
      </c>
      <c r="AQ3061" s="23" t="str">
        <f t="shared" si="1715"/>
        <v xml:space="preserve"> </v>
      </c>
      <c r="AR3061" s="24" t="str">
        <f t="shared" si="1694"/>
        <v/>
      </c>
      <c r="AS3061" s="23" t="str">
        <f t="shared" si="1716"/>
        <v xml:space="preserve"> </v>
      </c>
      <c r="AT3061" s="24" t="str">
        <f t="shared" si="1695"/>
        <v/>
      </c>
      <c r="AU3061" s="23" t="str">
        <f t="shared" si="1717"/>
        <v xml:space="preserve"> </v>
      </c>
      <c r="AV3061" s="24" t="str">
        <f t="shared" si="1696"/>
        <v/>
      </c>
      <c r="AW3061" s="23" t="str">
        <f t="shared" si="1697"/>
        <v xml:space="preserve"> </v>
      </c>
      <c r="AX3061" s="24" t="str">
        <f t="shared" si="1718"/>
        <v/>
      </c>
      <c r="AY3061" s="23" t="str">
        <f t="shared" si="1719"/>
        <v xml:space="preserve"> </v>
      </c>
      <c r="AZ3061" s="24" t="str">
        <f t="shared" si="1720"/>
        <v/>
      </c>
      <c r="BA3061" s="23" t="str">
        <f t="shared" si="1721"/>
        <v xml:space="preserve"> </v>
      </c>
      <c r="BB3061" s="24" t="str">
        <f t="shared" si="1722"/>
        <v/>
      </c>
      <c r="BC3061" s="23" t="str">
        <f t="shared" si="1723"/>
        <v xml:space="preserve"> </v>
      </c>
      <c r="BD3061" s="24" t="str">
        <f t="shared" si="1724"/>
        <v/>
      </c>
      <c r="BE3061" s="23" t="str">
        <f t="shared" si="1725"/>
        <v xml:space="preserve"> </v>
      </c>
      <c r="BF3061" s="24" t="str">
        <f t="shared" si="1726"/>
        <v/>
      </c>
      <c r="BG3061" s="23" t="str">
        <f t="shared" si="1727"/>
        <v xml:space="preserve"> </v>
      </c>
    </row>
    <row r="3062" spans="5:59" x14ac:dyDescent="0.25">
      <c r="E3062" s="23" t="str">
        <f t="shared" si="1698"/>
        <v xml:space="preserve"> </v>
      </c>
      <c r="G3062" s="23" t="str">
        <f t="shared" si="1699"/>
        <v xml:space="preserve"> </v>
      </c>
      <c r="I3062" s="23" t="str">
        <f t="shared" si="1700"/>
        <v xml:space="preserve"> </v>
      </c>
      <c r="K3062" s="22" t="str">
        <f t="shared" si="1692"/>
        <v xml:space="preserve"> </v>
      </c>
      <c r="M3062" s="23" t="str">
        <f t="shared" si="1701"/>
        <v xml:space="preserve"> </v>
      </c>
      <c r="O3062" s="23" t="str">
        <f t="shared" si="1702"/>
        <v xml:space="preserve"> </v>
      </c>
      <c r="Q3062" s="23" t="str">
        <f t="shared" si="1703"/>
        <v xml:space="preserve"> </v>
      </c>
      <c r="S3062" s="23" t="str">
        <f t="shared" si="1704"/>
        <v xml:space="preserve"> </v>
      </c>
      <c r="U3062" s="23" t="str">
        <f t="shared" si="1705"/>
        <v xml:space="preserve"> </v>
      </c>
      <c r="Y3062" s="23" t="str">
        <f t="shared" si="1706"/>
        <v xml:space="preserve"> </v>
      </c>
      <c r="AA3062" s="23" t="str">
        <f t="shared" si="1707"/>
        <v xml:space="preserve"> </v>
      </c>
      <c r="AC3062" s="23" t="str">
        <f t="shared" si="1708"/>
        <v xml:space="preserve"> </v>
      </c>
      <c r="AE3062" s="23" t="str">
        <f t="shared" si="1709"/>
        <v xml:space="preserve"> </v>
      </c>
      <c r="AG3062" s="23" t="str">
        <f t="shared" si="1710"/>
        <v xml:space="preserve"> </v>
      </c>
      <c r="AI3062" s="23" t="str">
        <f t="shared" si="1711"/>
        <v xml:space="preserve"> </v>
      </c>
      <c r="AK3062" s="23" t="str">
        <f t="shared" si="1712"/>
        <v xml:space="preserve"> </v>
      </c>
      <c r="AM3062" s="23" t="str">
        <f t="shared" si="1713"/>
        <v xml:space="preserve"> </v>
      </c>
      <c r="AO3062" s="23" t="str">
        <f t="shared" si="1714"/>
        <v xml:space="preserve"> </v>
      </c>
      <c r="AP3062" s="24" t="str">
        <f t="shared" si="1693"/>
        <v/>
      </c>
      <c r="AQ3062" s="23" t="str">
        <f t="shared" si="1715"/>
        <v xml:space="preserve"> </v>
      </c>
      <c r="AR3062" s="24" t="str">
        <f t="shared" si="1694"/>
        <v/>
      </c>
      <c r="AS3062" s="23" t="str">
        <f t="shared" si="1716"/>
        <v xml:space="preserve"> </v>
      </c>
      <c r="AT3062" s="24" t="str">
        <f t="shared" si="1695"/>
        <v/>
      </c>
      <c r="AU3062" s="23" t="str">
        <f t="shared" si="1717"/>
        <v xml:space="preserve"> </v>
      </c>
      <c r="AV3062" s="24" t="str">
        <f t="shared" si="1696"/>
        <v/>
      </c>
      <c r="AW3062" s="23" t="str">
        <f t="shared" si="1697"/>
        <v xml:space="preserve"> </v>
      </c>
      <c r="AX3062" s="24" t="str">
        <f t="shared" si="1718"/>
        <v/>
      </c>
      <c r="AY3062" s="23" t="str">
        <f t="shared" si="1719"/>
        <v xml:space="preserve"> </v>
      </c>
      <c r="AZ3062" s="24" t="str">
        <f t="shared" si="1720"/>
        <v/>
      </c>
      <c r="BA3062" s="23" t="str">
        <f t="shared" si="1721"/>
        <v xml:space="preserve"> </v>
      </c>
      <c r="BB3062" s="24" t="str">
        <f t="shared" si="1722"/>
        <v/>
      </c>
      <c r="BC3062" s="23" t="str">
        <f t="shared" si="1723"/>
        <v xml:space="preserve"> </v>
      </c>
      <c r="BD3062" s="24" t="str">
        <f t="shared" si="1724"/>
        <v/>
      </c>
      <c r="BE3062" s="23" t="str">
        <f t="shared" si="1725"/>
        <v xml:space="preserve"> </v>
      </c>
      <c r="BF3062" s="24" t="str">
        <f t="shared" si="1726"/>
        <v/>
      </c>
      <c r="BG3062" s="23" t="str">
        <f t="shared" si="1727"/>
        <v xml:space="preserve"> </v>
      </c>
    </row>
    <row r="3063" spans="5:59" x14ac:dyDescent="0.25">
      <c r="E3063" s="23" t="str">
        <f t="shared" si="1698"/>
        <v xml:space="preserve"> </v>
      </c>
      <c r="G3063" s="23" t="str">
        <f t="shared" si="1699"/>
        <v xml:space="preserve"> </v>
      </c>
      <c r="I3063" s="23" t="str">
        <f t="shared" si="1700"/>
        <v xml:space="preserve"> </v>
      </c>
      <c r="K3063" s="22" t="str">
        <f t="shared" si="1692"/>
        <v xml:space="preserve"> </v>
      </c>
      <c r="M3063" s="23" t="str">
        <f t="shared" si="1701"/>
        <v xml:space="preserve"> </v>
      </c>
      <c r="O3063" s="23" t="str">
        <f t="shared" si="1702"/>
        <v xml:space="preserve"> </v>
      </c>
      <c r="Q3063" s="23" t="str">
        <f t="shared" si="1703"/>
        <v xml:space="preserve"> </v>
      </c>
      <c r="S3063" s="23" t="str">
        <f t="shared" si="1704"/>
        <v xml:space="preserve"> </v>
      </c>
      <c r="U3063" s="23" t="str">
        <f t="shared" si="1705"/>
        <v xml:space="preserve"> </v>
      </c>
      <c r="Y3063" s="23" t="str">
        <f t="shared" si="1706"/>
        <v xml:space="preserve"> </v>
      </c>
      <c r="AA3063" s="23" t="str">
        <f t="shared" si="1707"/>
        <v xml:space="preserve"> </v>
      </c>
      <c r="AC3063" s="23" t="str">
        <f t="shared" si="1708"/>
        <v xml:space="preserve"> </v>
      </c>
      <c r="AE3063" s="23" t="str">
        <f t="shared" si="1709"/>
        <v xml:space="preserve"> </v>
      </c>
      <c r="AG3063" s="23" t="str">
        <f t="shared" si="1710"/>
        <v xml:space="preserve"> </v>
      </c>
      <c r="AI3063" s="23" t="str">
        <f t="shared" si="1711"/>
        <v xml:space="preserve"> </v>
      </c>
      <c r="AK3063" s="23" t="str">
        <f t="shared" si="1712"/>
        <v xml:space="preserve"> </v>
      </c>
      <c r="AM3063" s="23" t="str">
        <f t="shared" si="1713"/>
        <v xml:space="preserve"> </v>
      </c>
      <c r="AO3063" s="23" t="str">
        <f t="shared" si="1714"/>
        <v xml:space="preserve"> </v>
      </c>
      <c r="AP3063" s="24" t="str">
        <f t="shared" si="1693"/>
        <v/>
      </c>
      <c r="AQ3063" s="23" t="str">
        <f t="shared" si="1715"/>
        <v xml:space="preserve"> </v>
      </c>
      <c r="AR3063" s="24" t="str">
        <f t="shared" si="1694"/>
        <v/>
      </c>
      <c r="AS3063" s="23" t="str">
        <f t="shared" si="1716"/>
        <v xml:space="preserve"> </v>
      </c>
      <c r="AT3063" s="24" t="str">
        <f t="shared" si="1695"/>
        <v/>
      </c>
      <c r="AU3063" s="23" t="str">
        <f t="shared" si="1717"/>
        <v xml:space="preserve"> </v>
      </c>
      <c r="AV3063" s="24" t="str">
        <f t="shared" si="1696"/>
        <v/>
      </c>
      <c r="AW3063" s="23" t="str">
        <f t="shared" si="1697"/>
        <v xml:space="preserve"> </v>
      </c>
      <c r="AX3063" s="24" t="str">
        <f t="shared" si="1718"/>
        <v/>
      </c>
      <c r="AY3063" s="23" t="str">
        <f t="shared" si="1719"/>
        <v xml:space="preserve"> </v>
      </c>
      <c r="AZ3063" s="24" t="str">
        <f t="shared" si="1720"/>
        <v/>
      </c>
      <c r="BA3063" s="23" t="str">
        <f t="shared" si="1721"/>
        <v xml:space="preserve"> </v>
      </c>
      <c r="BB3063" s="24" t="str">
        <f t="shared" si="1722"/>
        <v/>
      </c>
      <c r="BC3063" s="23" t="str">
        <f t="shared" si="1723"/>
        <v xml:space="preserve"> </v>
      </c>
      <c r="BD3063" s="24" t="str">
        <f t="shared" si="1724"/>
        <v/>
      </c>
      <c r="BE3063" s="23" t="str">
        <f t="shared" si="1725"/>
        <v xml:space="preserve"> </v>
      </c>
      <c r="BF3063" s="24" t="str">
        <f t="shared" si="1726"/>
        <v/>
      </c>
      <c r="BG3063" s="23" t="str">
        <f t="shared" si="1727"/>
        <v xml:space="preserve"> </v>
      </c>
    </row>
    <row r="3064" spans="5:59" x14ac:dyDescent="0.25">
      <c r="E3064" s="23" t="str">
        <f t="shared" si="1698"/>
        <v xml:space="preserve"> </v>
      </c>
      <c r="G3064" s="23" t="str">
        <f t="shared" si="1699"/>
        <v xml:space="preserve"> </v>
      </c>
      <c r="I3064" s="23" t="str">
        <f t="shared" si="1700"/>
        <v xml:space="preserve"> </v>
      </c>
      <c r="K3064" s="22" t="str">
        <f t="shared" si="1692"/>
        <v xml:space="preserve"> </v>
      </c>
      <c r="M3064" s="23" t="str">
        <f t="shared" si="1701"/>
        <v xml:space="preserve"> </v>
      </c>
      <c r="O3064" s="23" t="str">
        <f t="shared" si="1702"/>
        <v xml:space="preserve"> </v>
      </c>
      <c r="Q3064" s="23" t="str">
        <f t="shared" si="1703"/>
        <v xml:space="preserve"> </v>
      </c>
      <c r="S3064" s="23" t="str">
        <f t="shared" si="1704"/>
        <v xml:space="preserve"> </v>
      </c>
      <c r="U3064" s="23" t="str">
        <f t="shared" si="1705"/>
        <v xml:space="preserve"> </v>
      </c>
      <c r="Y3064" s="23" t="str">
        <f t="shared" si="1706"/>
        <v xml:space="preserve"> </v>
      </c>
      <c r="AA3064" s="23" t="str">
        <f t="shared" si="1707"/>
        <v xml:space="preserve"> </v>
      </c>
      <c r="AC3064" s="23" t="str">
        <f t="shared" si="1708"/>
        <v xml:space="preserve"> </v>
      </c>
      <c r="AE3064" s="23" t="str">
        <f t="shared" si="1709"/>
        <v xml:space="preserve"> </v>
      </c>
      <c r="AG3064" s="23" t="str">
        <f t="shared" si="1710"/>
        <v xml:space="preserve"> </v>
      </c>
      <c r="AI3064" s="23" t="str">
        <f t="shared" si="1711"/>
        <v xml:space="preserve"> </v>
      </c>
      <c r="AK3064" s="23" t="str">
        <f t="shared" si="1712"/>
        <v xml:space="preserve"> </v>
      </c>
      <c r="AM3064" s="23" t="str">
        <f t="shared" si="1713"/>
        <v xml:space="preserve"> </v>
      </c>
      <c r="AO3064" s="23" t="str">
        <f t="shared" si="1714"/>
        <v xml:space="preserve"> </v>
      </c>
      <c r="AP3064" s="24" t="str">
        <f t="shared" si="1693"/>
        <v/>
      </c>
      <c r="AQ3064" s="23" t="str">
        <f t="shared" si="1715"/>
        <v xml:space="preserve"> </v>
      </c>
      <c r="AR3064" s="24" t="str">
        <f t="shared" si="1694"/>
        <v/>
      </c>
      <c r="AS3064" s="23" t="str">
        <f t="shared" si="1716"/>
        <v xml:space="preserve"> </v>
      </c>
      <c r="AT3064" s="24" t="str">
        <f t="shared" si="1695"/>
        <v/>
      </c>
      <c r="AU3064" s="23" t="str">
        <f t="shared" si="1717"/>
        <v xml:space="preserve"> </v>
      </c>
      <c r="AV3064" s="24" t="str">
        <f t="shared" si="1696"/>
        <v/>
      </c>
      <c r="AW3064" s="23" t="str">
        <f t="shared" si="1697"/>
        <v xml:space="preserve"> </v>
      </c>
      <c r="AX3064" s="24" t="str">
        <f t="shared" si="1718"/>
        <v/>
      </c>
      <c r="AY3064" s="23" t="str">
        <f t="shared" si="1719"/>
        <v xml:space="preserve"> </v>
      </c>
      <c r="AZ3064" s="24" t="str">
        <f t="shared" si="1720"/>
        <v/>
      </c>
      <c r="BA3064" s="23" t="str">
        <f t="shared" si="1721"/>
        <v xml:space="preserve"> </v>
      </c>
      <c r="BB3064" s="24" t="str">
        <f t="shared" si="1722"/>
        <v/>
      </c>
      <c r="BC3064" s="23" t="str">
        <f t="shared" si="1723"/>
        <v xml:space="preserve"> </v>
      </c>
      <c r="BD3064" s="24" t="str">
        <f t="shared" si="1724"/>
        <v/>
      </c>
      <c r="BE3064" s="23" t="str">
        <f t="shared" si="1725"/>
        <v xml:space="preserve"> </v>
      </c>
      <c r="BF3064" s="24" t="str">
        <f t="shared" si="1726"/>
        <v/>
      </c>
      <c r="BG3064" s="23" t="str">
        <f t="shared" si="1727"/>
        <v xml:space="preserve"> </v>
      </c>
    </row>
    <row r="3065" spans="5:59" x14ac:dyDescent="0.25">
      <c r="E3065" s="23" t="str">
        <f t="shared" si="1698"/>
        <v xml:space="preserve"> </v>
      </c>
      <c r="G3065" s="23" t="str">
        <f t="shared" si="1699"/>
        <v xml:space="preserve"> </v>
      </c>
      <c r="I3065" s="23" t="str">
        <f t="shared" si="1700"/>
        <v xml:space="preserve"> </v>
      </c>
      <c r="K3065" s="22" t="str">
        <f t="shared" si="1692"/>
        <v xml:space="preserve"> </v>
      </c>
      <c r="M3065" s="23" t="str">
        <f t="shared" si="1701"/>
        <v xml:space="preserve"> </v>
      </c>
      <c r="O3065" s="23" t="str">
        <f t="shared" si="1702"/>
        <v xml:space="preserve"> </v>
      </c>
      <c r="Q3065" s="23" t="str">
        <f t="shared" si="1703"/>
        <v xml:space="preserve"> </v>
      </c>
      <c r="S3065" s="23" t="str">
        <f t="shared" si="1704"/>
        <v xml:space="preserve"> </v>
      </c>
      <c r="U3065" s="23" t="str">
        <f t="shared" si="1705"/>
        <v xml:space="preserve"> </v>
      </c>
      <c r="Y3065" s="23" t="str">
        <f t="shared" si="1706"/>
        <v xml:space="preserve"> </v>
      </c>
      <c r="AA3065" s="23" t="str">
        <f t="shared" si="1707"/>
        <v xml:space="preserve"> </v>
      </c>
      <c r="AC3065" s="23" t="str">
        <f t="shared" si="1708"/>
        <v xml:space="preserve"> </v>
      </c>
      <c r="AE3065" s="23" t="str">
        <f t="shared" si="1709"/>
        <v xml:space="preserve"> </v>
      </c>
      <c r="AG3065" s="23" t="str">
        <f t="shared" si="1710"/>
        <v xml:space="preserve"> </v>
      </c>
      <c r="AI3065" s="23" t="str">
        <f t="shared" si="1711"/>
        <v xml:space="preserve"> </v>
      </c>
      <c r="AK3065" s="23" t="str">
        <f t="shared" si="1712"/>
        <v xml:space="preserve"> </v>
      </c>
      <c r="AM3065" s="23" t="str">
        <f t="shared" si="1713"/>
        <v xml:space="preserve"> </v>
      </c>
      <c r="AO3065" s="23" t="str">
        <f t="shared" si="1714"/>
        <v xml:space="preserve"> </v>
      </c>
      <c r="AP3065" s="24" t="str">
        <f t="shared" si="1693"/>
        <v/>
      </c>
      <c r="AQ3065" s="23" t="str">
        <f t="shared" si="1715"/>
        <v xml:space="preserve"> </v>
      </c>
      <c r="AR3065" s="24" t="str">
        <f t="shared" si="1694"/>
        <v/>
      </c>
      <c r="AS3065" s="23" t="str">
        <f t="shared" si="1716"/>
        <v xml:space="preserve"> </v>
      </c>
      <c r="AT3065" s="24" t="str">
        <f t="shared" si="1695"/>
        <v/>
      </c>
      <c r="AU3065" s="23" t="str">
        <f t="shared" si="1717"/>
        <v xml:space="preserve"> </v>
      </c>
      <c r="AV3065" s="24" t="str">
        <f t="shared" si="1696"/>
        <v/>
      </c>
      <c r="AW3065" s="23" t="str">
        <f t="shared" si="1697"/>
        <v xml:space="preserve"> </v>
      </c>
      <c r="AX3065" s="24" t="str">
        <f t="shared" si="1718"/>
        <v/>
      </c>
      <c r="AY3065" s="23" t="str">
        <f t="shared" si="1719"/>
        <v xml:space="preserve"> </v>
      </c>
      <c r="AZ3065" s="24" t="str">
        <f t="shared" si="1720"/>
        <v/>
      </c>
      <c r="BA3065" s="23" t="str">
        <f t="shared" si="1721"/>
        <v xml:space="preserve"> </v>
      </c>
      <c r="BB3065" s="24" t="str">
        <f t="shared" si="1722"/>
        <v/>
      </c>
      <c r="BC3065" s="23" t="str">
        <f t="shared" si="1723"/>
        <v xml:space="preserve"> </v>
      </c>
      <c r="BD3065" s="24" t="str">
        <f t="shared" si="1724"/>
        <v/>
      </c>
      <c r="BE3065" s="23" t="str">
        <f t="shared" si="1725"/>
        <v xml:space="preserve"> </v>
      </c>
      <c r="BF3065" s="24" t="str">
        <f t="shared" si="1726"/>
        <v/>
      </c>
      <c r="BG3065" s="23" t="str">
        <f t="shared" si="1727"/>
        <v xml:space="preserve"> </v>
      </c>
    </row>
    <row r="3066" spans="5:59" x14ac:dyDescent="0.25">
      <c r="E3066" s="23" t="str">
        <f t="shared" si="1698"/>
        <v xml:space="preserve"> </v>
      </c>
      <c r="G3066" s="23" t="str">
        <f t="shared" si="1699"/>
        <v xml:space="preserve"> </v>
      </c>
      <c r="I3066" s="23" t="str">
        <f t="shared" si="1700"/>
        <v xml:space="preserve"> </v>
      </c>
      <c r="K3066" s="22" t="str">
        <f t="shared" si="1692"/>
        <v xml:space="preserve"> </v>
      </c>
      <c r="M3066" s="23" t="str">
        <f t="shared" si="1701"/>
        <v xml:space="preserve"> </v>
      </c>
      <c r="O3066" s="23" t="str">
        <f t="shared" si="1702"/>
        <v xml:space="preserve"> </v>
      </c>
      <c r="Q3066" s="23" t="str">
        <f t="shared" si="1703"/>
        <v xml:space="preserve"> </v>
      </c>
      <c r="S3066" s="23" t="str">
        <f t="shared" si="1704"/>
        <v xml:space="preserve"> </v>
      </c>
      <c r="U3066" s="23" t="str">
        <f t="shared" si="1705"/>
        <v xml:space="preserve"> </v>
      </c>
      <c r="Y3066" s="23" t="str">
        <f t="shared" si="1706"/>
        <v xml:space="preserve"> </v>
      </c>
      <c r="AA3066" s="23" t="str">
        <f t="shared" si="1707"/>
        <v xml:space="preserve"> </v>
      </c>
      <c r="AC3066" s="23" t="str">
        <f t="shared" si="1708"/>
        <v xml:space="preserve"> </v>
      </c>
      <c r="AE3066" s="23" t="str">
        <f t="shared" si="1709"/>
        <v xml:space="preserve"> </v>
      </c>
      <c r="AG3066" s="23" t="str">
        <f t="shared" si="1710"/>
        <v xml:space="preserve"> </v>
      </c>
      <c r="AI3066" s="23" t="str">
        <f t="shared" si="1711"/>
        <v xml:space="preserve"> </v>
      </c>
      <c r="AK3066" s="23" t="str">
        <f t="shared" si="1712"/>
        <v xml:space="preserve"> </v>
      </c>
      <c r="AM3066" s="23" t="str">
        <f t="shared" si="1713"/>
        <v xml:space="preserve"> </v>
      </c>
      <c r="AO3066" s="23" t="str">
        <f t="shared" si="1714"/>
        <v xml:space="preserve"> </v>
      </c>
      <c r="AP3066" s="24" t="str">
        <f t="shared" si="1693"/>
        <v/>
      </c>
      <c r="AQ3066" s="23" t="str">
        <f t="shared" si="1715"/>
        <v xml:space="preserve"> </v>
      </c>
      <c r="AR3066" s="24" t="str">
        <f t="shared" si="1694"/>
        <v/>
      </c>
      <c r="AS3066" s="23" t="str">
        <f t="shared" si="1716"/>
        <v xml:space="preserve"> </v>
      </c>
      <c r="AT3066" s="24" t="str">
        <f t="shared" si="1695"/>
        <v/>
      </c>
      <c r="AU3066" s="23" t="str">
        <f t="shared" si="1717"/>
        <v xml:space="preserve"> </v>
      </c>
      <c r="AV3066" s="24" t="str">
        <f t="shared" si="1696"/>
        <v/>
      </c>
      <c r="AW3066" s="23" t="str">
        <f t="shared" si="1697"/>
        <v xml:space="preserve"> </v>
      </c>
      <c r="AX3066" s="24" t="str">
        <f t="shared" si="1718"/>
        <v/>
      </c>
      <c r="AY3066" s="23" t="str">
        <f t="shared" si="1719"/>
        <v xml:space="preserve"> </v>
      </c>
      <c r="AZ3066" s="24" t="str">
        <f t="shared" si="1720"/>
        <v/>
      </c>
      <c r="BA3066" s="23" t="str">
        <f t="shared" si="1721"/>
        <v xml:space="preserve"> </v>
      </c>
      <c r="BB3066" s="24" t="str">
        <f t="shared" si="1722"/>
        <v/>
      </c>
      <c r="BC3066" s="23" t="str">
        <f t="shared" si="1723"/>
        <v xml:space="preserve"> </v>
      </c>
      <c r="BD3066" s="24" t="str">
        <f t="shared" si="1724"/>
        <v/>
      </c>
      <c r="BE3066" s="23" t="str">
        <f t="shared" si="1725"/>
        <v xml:space="preserve"> </v>
      </c>
      <c r="BF3066" s="24" t="str">
        <f t="shared" si="1726"/>
        <v/>
      </c>
      <c r="BG3066" s="23" t="str">
        <f t="shared" si="1727"/>
        <v xml:space="preserve"> </v>
      </c>
    </row>
    <row r="3067" spans="5:59" x14ac:dyDescent="0.25">
      <c r="E3067" s="23" t="str">
        <f t="shared" si="1698"/>
        <v xml:space="preserve"> </v>
      </c>
      <c r="G3067" s="23" t="str">
        <f t="shared" si="1699"/>
        <v xml:space="preserve"> </v>
      </c>
      <c r="I3067" s="23" t="str">
        <f t="shared" si="1700"/>
        <v xml:space="preserve"> </v>
      </c>
      <c r="K3067" s="22" t="str">
        <f t="shared" si="1692"/>
        <v xml:space="preserve"> </v>
      </c>
      <c r="M3067" s="23" t="str">
        <f t="shared" si="1701"/>
        <v xml:space="preserve"> </v>
      </c>
      <c r="O3067" s="23" t="str">
        <f t="shared" si="1702"/>
        <v xml:space="preserve"> </v>
      </c>
      <c r="Q3067" s="23" t="str">
        <f t="shared" si="1703"/>
        <v xml:space="preserve"> </v>
      </c>
      <c r="S3067" s="23" t="str">
        <f t="shared" si="1704"/>
        <v xml:space="preserve"> </v>
      </c>
      <c r="U3067" s="23" t="str">
        <f t="shared" si="1705"/>
        <v xml:space="preserve"> </v>
      </c>
      <c r="Y3067" s="23" t="str">
        <f t="shared" si="1706"/>
        <v xml:space="preserve"> </v>
      </c>
      <c r="AA3067" s="23" t="str">
        <f t="shared" si="1707"/>
        <v xml:space="preserve"> </v>
      </c>
      <c r="AC3067" s="23" t="str">
        <f t="shared" si="1708"/>
        <v xml:space="preserve"> </v>
      </c>
      <c r="AE3067" s="23" t="str">
        <f t="shared" si="1709"/>
        <v xml:space="preserve"> </v>
      </c>
      <c r="AG3067" s="23" t="str">
        <f t="shared" si="1710"/>
        <v xml:space="preserve"> </v>
      </c>
      <c r="AI3067" s="23" t="str">
        <f t="shared" si="1711"/>
        <v xml:space="preserve"> </v>
      </c>
      <c r="AK3067" s="23" t="str">
        <f t="shared" si="1712"/>
        <v xml:space="preserve"> </v>
      </c>
      <c r="AM3067" s="23" t="str">
        <f t="shared" si="1713"/>
        <v xml:space="preserve"> </v>
      </c>
      <c r="AO3067" s="23" t="str">
        <f t="shared" si="1714"/>
        <v xml:space="preserve"> </v>
      </c>
      <c r="AP3067" s="24" t="str">
        <f t="shared" si="1693"/>
        <v/>
      </c>
      <c r="AQ3067" s="23" t="str">
        <f t="shared" si="1715"/>
        <v xml:space="preserve"> </v>
      </c>
      <c r="AR3067" s="24" t="str">
        <f t="shared" si="1694"/>
        <v/>
      </c>
      <c r="AS3067" s="23" t="str">
        <f t="shared" si="1716"/>
        <v xml:space="preserve"> </v>
      </c>
      <c r="AT3067" s="24" t="str">
        <f t="shared" si="1695"/>
        <v/>
      </c>
      <c r="AU3067" s="23" t="str">
        <f t="shared" si="1717"/>
        <v xml:space="preserve"> </v>
      </c>
      <c r="AV3067" s="24" t="str">
        <f t="shared" si="1696"/>
        <v/>
      </c>
      <c r="AW3067" s="23" t="str">
        <f t="shared" si="1697"/>
        <v xml:space="preserve"> </v>
      </c>
      <c r="AX3067" s="24" t="str">
        <f t="shared" si="1718"/>
        <v/>
      </c>
      <c r="AY3067" s="23" t="str">
        <f t="shared" si="1719"/>
        <v xml:space="preserve"> </v>
      </c>
      <c r="AZ3067" s="24" t="str">
        <f t="shared" si="1720"/>
        <v/>
      </c>
      <c r="BA3067" s="23" t="str">
        <f t="shared" si="1721"/>
        <v xml:space="preserve"> </v>
      </c>
      <c r="BB3067" s="24" t="str">
        <f t="shared" si="1722"/>
        <v/>
      </c>
      <c r="BC3067" s="23" t="str">
        <f t="shared" si="1723"/>
        <v xml:space="preserve"> </v>
      </c>
      <c r="BD3067" s="24" t="str">
        <f t="shared" si="1724"/>
        <v/>
      </c>
      <c r="BE3067" s="23" t="str">
        <f t="shared" si="1725"/>
        <v xml:space="preserve"> </v>
      </c>
      <c r="BF3067" s="24" t="str">
        <f t="shared" si="1726"/>
        <v/>
      </c>
      <c r="BG3067" s="23" t="str">
        <f t="shared" si="1727"/>
        <v xml:space="preserve"> </v>
      </c>
    </row>
    <row r="3068" spans="5:59" x14ac:dyDescent="0.25">
      <c r="E3068" s="23" t="str">
        <f t="shared" si="1698"/>
        <v xml:space="preserve"> </v>
      </c>
      <c r="G3068" s="23" t="str">
        <f t="shared" si="1699"/>
        <v xml:space="preserve"> </v>
      </c>
      <c r="I3068" s="23" t="str">
        <f t="shared" si="1700"/>
        <v xml:space="preserve"> </v>
      </c>
      <c r="K3068" s="22" t="str">
        <f t="shared" si="1692"/>
        <v xml:space="preserve"> </v>
      </c>
      <c r="M3068" s="23" t="str">
        <f t="shared" si="1701"/>
        <v xml:space="preserve"> </v>
      </c>
      <c r="O3068" s="23" t="str">
        <f t="shared" si="1702"/>
        <v xml:space="preserve"> </v>
      </c>
      <c r="Q3068" s="23" t="str">
        <f t="shared" si="1703"/>
        <v xml:space="preserve"> </v>
      </c>
      <c r="S3068" s="23" t="str">
        <f t="shared" si="1704"/>
        <v xml:space="preserve"> </v>
      </c>
      <c r="U3068" s="23" t="str">
        <f t="shared" si="1705"/>
        <v xml:space="preserve"> </v>
      </c>
      <c r="Y3068" s="23" t="str">
        <f t="shared" si="1706"/>
        <v xml:space="preserve"> </v>
      </c>
      <c r="AA3068" s="23" t="str">
        <f t="shared" si="1707"/>
        <v xml:space="preserve"> </v>
      </c>
      <c r="AC3068" s="23" t="str">
        <f t="shared" si="1708"/>
        <v xml:space="preserve"> </v>
      </c>
      <c r="AE3068" s="23" t="str">
        <f t="shared" si="1709"/>
        <v xml:space="preserve"> </v>
      </c>
      <c r="AG3068" s="23" t="str">
        <f t="shared" si="1710"/>
        <v xml:space="preserve"> </v>
      </c>
      <c r="AI3068" s="23" t="str">
        <f t="shared" si="1711"/>
        <v xml:space="preserve"> </v>
      </c>
      <c r="AK3068" s="23" t="str">
        <f t="shared" si="1712"/>
        <v xml:space="preserve"> </v>
      </c>
      <c r="AM3068" s="23" t="str">
        <f t="shared" si="1713"/>
        <v xml:space="preserve"> </v>
      </c>
      <c r="AO3068" s="23" t="str">
        <f t="shared" si="1714"/>
        <v xml:space="preserve"> </v>
      </c>
      <c r="AP3068" s="24" t="str">
        <f t="shared" si="1693"/>
        <v/>
      </c>
      <c r="AQ3068" s="23" t="str">
        <f t="shared" si="1715"/>
        <v xml:space="preserve"> </v>
      </c>
      <c r="AR3068" s="24" t="str">
        <f t="shared" si="1694"/>
        <v/>
      </c>
      <c r="AS3068" s="23" t="str">
        <f t="shared" si="1716"/>
        <v xml:space="preserve"> </v>
      </c>
      <c r="AT3068" s="24" t="str">
        <f t="shared" si="1695"/>
        <v/>
      </c>
      <c r="AU3068" s="23" t="str">
        <f t="shared" si="1717"/>
        <v xml:space="preserve"> </v>
      </c>
      <c r="AV3068" s="24" t="str">
        <f t="shared" si="1696"/>
        <v/>
      </c>
      <c r="AW3068" s="23" t="str">
        <f t="shared" si="1697"/>
        <v xml:space="preserve"> </v>
      </c>
      <c r="AX3068" s="24" t="str">
        <f t="shared" si="1718"/>
        <v/>
      </c>
      <c r="AY3068" s="23" t="str">
        <f t="shared" si="1719"/>
        <v xml:space="preserve"> </v>
      </c>
      <c r="AZ3068" s="24" t="str">
        <f t="shared" si="1720"/>
        <v/>
      </c>
      <c r="BA3068" s="23" t="str">
        <f t="shared" si="1721"/>
        <v xml:space="preserve"> </v>
      </c>
      <c r="BB3068" s="24" t="str">
        <f t="shared" si="1722"/>
        <v/>
      </c>
      <c r="BC3068" s="23" t="str">
        <f t="shared" si="1723"/>
        <v xml:space="preserve"> </v>
      </c>
      <c r="BD3068" s="24" t="str">
        <f t="shared" si="1724"/>
        <v/>
      </c>
      <c r="BE3068" s="23" t="str">
        <f t="shared" si="1725"/>
        <v xml:space="preserve"> </v>
      </c>
      <c r="BF3068" s="24" t="str">
        <f t="shared" si="1726"/>
        <v/>
      </c>
      <c r="BG3068" s="23" t="str">
        <f t="shared" si="1727"/>
        <v xml:space="preserve"> </v>
      </c>
    </row>
    <row r="3069" spans="5:59" x14ac:dyDescent="0.25">
      <c r="E3069" s="23" t="str">
        <f t="shared" si="1698"/>
        <v xml:space="preserve"> </v>
      </c>
      <c r="G3069" s="23" t="str">
        <f t="shared" si="1699"/>
        <v xml:space="preserve"> </v>
      </c>
      <c r="I3069" s="23" t="str">
        <f t="shared" si="1700"/>
        <v xml:space="preserve"> </v>
      </c>
      <c r="K3069" s="22" t="str">
        <f t="shared" si="1692"/>
        <v xml:space="preserve"> </v>
      </c>
      <c r="M3069" s="23" t="str">
        <f t="shared" si="1701"/>
        <v xml:space="preserve"> </v>
      </c>
      <c r="O3069" s="23" t="str">
        <f t="shared" si="1702"/>
        <v xml:space="preserve"> </v>
      </c>
      <c r="Q3069" s="23" t="str">
        <f t="shared" si="1703"/>
        <v xml:space="preserve"> </v>
      </c>
      <c r="S3069" s="23" t="str">
        <f t="shared" si="1704"/>
        <v xml:space="preserve"> </v>
      </c>
      <c r="U3069" s="23" t="str">
        <f t="shared" si="1705"/>
        <v xml:space="preserve"> </v>
      </c>
      <c r="Y3069" s="23" t="str">
        <f t="shared" si="1706"/>
        <v xml:space="preserve"> </v>
      </c>
      <c r="AA3069" s="23" t="str">
        <f t="shared" si="1707"/>
        <v xml:space="preserve"> </v>
      </c>
      <c r="AC3069" s="23" t="str">
        <f t="shared" si="1708"/>
        <v xml:space="preserve"> </v>
      </c>
      <c r="AE3069" s="23" t="str">
        <f t="shared" si="1709"/>
        <v xml:space="preserve"> </v>
      </c>
      <c r="AG3069" s="23" t="str">
        <f t="shared" si="1710"/>
        <v xml:space="preserve"> </v>
      </c>
      <c r="AI3069" s="23" t="str">
        <f t="shared" si="1711"/>
        <v xml:space="preserve"> </v>
      </c>
      <c r="AK3069" s="23" t="str">
        <f t="shared" si="1712"/>
        <v xml:space="preserve"> </v>
      </c>
      <c r="AM3069" s="23" t="str">
        <f t="shared" si="1713"/>
        <v xml:space="preserve"> </v>
      </c>
      <c r="AO3069" s="23" t="str">
        <f t="shared" si="1714"/>
        <v xml:space="preserve"> </v>
      </c>
      <c r="AP3069" s="24" t="str">
        <f t="shared" si="1693"/>
        <v/>
      </c>
      <c r="AQ3069" s="23" t="str">
        <f t="shared" si="1715"/>
        <v xml:space="preserve"> </v>
      </c>
      <c r="AR3069" s="24" t="str">
        <f t="shared" si="1694"/>
        <v/>
      </c>
      <c r="AS3069" s="23" t="str">
        <f t="shared" si="1716"/>
        <v xml:space="preserve"> </v>
      </c>
      <c r="AT3069" s="24" t="str">
        <f t="shared" si="1695"/>
        <v/>
      </c>
      <c r="AU3069" s="23" t="str">
        <f t="shared" si="1717"/>
        <v xml:space="preserve"> </v>
      </c>
      <c r="AV3069" s="24" t="str">
        <f t="shared" si="1696"/>
        <v/>
      </c>
      <c r="AW3069" s="23" t="str">
        <f t="shared" si="1697"/>
        <v xml:space="preserve"> </v>
      </c>
      <c r="AX3069" s="24" t="str">
        <f t="shared" si="1718"/>
        <v/>
      </c>
      <c r="AY3069" s="23" t="str">
        <f t="shared" si="1719"/>
        <v xml:space="preserve"> </v>
      </c>
      <c r="AZ3069" s="24" t="str">
        <f t="shared" si="1720"/>
        <v/>
      </c>
      <c r="BA3069" s="23" t="str">
        <f t="shared" si="1721"/>
        <v xml:space="preserve"> </v>
      </c>
      <c r="BB3069" s="24" t="str">
        <f t="shared" si="1722"/>
        <v/>
      </c>
      <c r="BC3069" s="23" t="str">
        <f t="shared" si="1723"/>
        <v xml:space="preserve"> </v>
      </c>
      <c r="BD3069" s="24" t="str">
        <f t="shared" si="1724"/>
        <v/>
      </c>
      <c r="BE3069" s="23" t="str">
        <f t="shared" si="1725"/>
        <v xml:space="preserve"> </v>
      </c>
      <c r="BF3069" s="24" t="str">
        <f t="shared" si="1726"/>
        <v/>
      </c>
      <c r="BG3069" s="23" t="str">
        <f t="shared" si="1727"/>
        <v xml:space="preserve"> </v>
      </c>
    </row>
    <row r="3070" spans="5:59" x14ac:dyDescent="0.25">
      <c r="E3070" s="23" t="str">
        <f t="shared" si="1698"/>
        <v xml:space="preserve"> </v>
      </c>
      <c r="G3070" s="23" t="str">
        <f t="shared" si="1699"/>
        <v xml:space="preserve"> </v>
      </c>
      <c r="I3070" s="23" t="str">
        <f t="shared" si="1700"/>
        <v xml:space="preserve"> </v>
      </c>
      <c r="K3070" s="22" t="str">
        <f t="shared" si="1692"/>
        <v xml:space="preserve"> </v>
      </c>
      <c r="M3070" s="23" t="str">
        <f t="shared" si="1701"/>
        <v xml:space="preserve"> </v>
      </c>
      <c r="O3070" s="23" t="str">
        <f t="shared" si="1702"/>
        <v xml:space="preserve"> </v>
      </c>
      <c r="Q3070" s="23" t="str">
        <f t="shared" si="1703"/>
        <v xml:space="preserve"> </v>
      </c>
      <c r="S3070" s="23" t="str">
        <f t="shared" si="1704"/>
        <v xml:space="preserve"> </v>
      </c>
      <c r="U3070" s="23" t="str">
        <f t="shared" si="1705"/>
        <v xml:space="preserve"> </v>
      </c>
      <c r="Y3070" s="23" t="str">
        <f t="shared" si="1706"/>
        <v xml:space="preserve"> </v>
      </c>
      <c r="AA3070" s="23" t="str">
        <f t="shared" si="1707"/>
        <v xml:space="preserve"> </v>
      </c>
      <c r="AC3070" s="23" t="str">
        <f t="shared" si="1708"/>
        <v xml:space="preserve"> </v>
      </c>
      <c r="AE3070" s="23" t="str">
        <f t="shared" si="1709"/>
        <v xml:space="preserve"> </v>
      </c>
      <c r="AG3070" s="23" t="str">
        <f t="shared" si="1710"/>
        <v xml:space="preserve"> </v>
      </c>
      <c r="AI3070" s="23" t="str">
        <f t="shared" si="1711"/>
        <v xml:space="preserve"> </v>
      </c>
      <c r="AK3070" s="23" t="str">
        <f t="shared" si="1712"/>
        <v xml:space="preserve"> </v>
      </c>
      <c r="AM3070" s="23" t="str">
        <f t="shared" si="1713"/>
        <v xml:space="preserve"> </v>
      </c>
      <c r="AO3070" s="23" t="str">
        <f t="shared" si="1714"/>
        <v xml:space="preserve"> </v>
      </c>
      <c r="AP3070" s="24" t="str">
        <f t="shared" si="1693"/>
        <v/>
      </c>
      <c r="AQ3070" s="23" t="str">
        <f t="shared" si="1715"/>
        <v xml:space="preserve"> </v>
      </c>
      <c r="AR3070" s="24" t="str">
        <f t="shared" si="1694"/>
        <v/>
      </c>
      <c r="AS3070" s="23" t="str">
        <f t="shared" si="1716"/>
        <v xml:space="preserve"> </v>
      </c>
      <c r="AT3070" s="24" t="str">
        <f t="shared" si="1695"/>
        <v/>
      </c>
      <c r="AU3070" s="23" t="str">
        <f t="shared" si="1717"/>
        <v xml:space="preserve"> </v>
      </c>
      <c r="AV3070" s="24" t="str">
        <f t="shared" si="1696"/>
        <v/>
      </c>
      <c r="AW3070" s="23" t="str">
        <f t="shared" si="1697"/>
        <v xml:space="preserve"> </v>
      </c>
      <c r="AX3070" s="24" t="str">
        <f t="shared" si="1718"/>
        <v/>
      </c>
      <c r="AY3070" s="23" t="str">
        <f t="shared" si="1719"/>
        <v xml:space="preserve"> </v>
      </c>
      <c r="AZ3070" s="24" t="str">
        <f t="shared" si="1720"/>
        <v/>
      </c>
      <c r="BA3070" s="23" t="str">
        <f t="shared" si="1721"/>
        <v xml:space="preserve"> </v>
      </c>
      <c r="BB3070" s="24" t="str">
        <f t="shared" si="1722"/>
        <v/>
      </c>
      <c r="BC3070" s="23" t="str">
        <f t="shared" si="1723"/>
        <v xml:space="preserve"> </v>
      </c>
      <c r="BD3070" s="24" t="str">
        <f t="shared" si="1724"/>
        <v/>
      </c>
      <c r="BE3070" s="23" t="str">
        <f t="shared" si="1725"/>
        <v xml:space="preserve"> </v>
      </c>
      <c r="BF3070" s="24" t="str">
        <f t="shared" si="1726"/>
        <v/>
      </c>
      <c r="BG3070" s="23" t="str">
        <f t="shared" si="1727"/>
        <v xml:space="preserve"> </v>
      </c>
    </row>
    <row r="3071" spans="5:59" x14ac:dyDescent="0.25">
      <c r="E3071" s="23" t="str">
        <f t="shared" si="1698"/>
        <v xml:space="preserve"> </v>
      </c>
      <c r="G3071" s="23" t="str">
        <f t="shared" si="1699"/>
        <v xml:space="preserve"> </v>
      </c>
      <c r="I3071" s="23" t="str">
        <f t="shared" si="1700"/>
        <v xml:space="preserve"> </v>
      </c>
      <c r="K3071" s="22" t="str">
        <f t="shared" si="1692"/>
        <v xml:space="preserve"> </v>
      </c>
      <c r="M3071" s="23" t="str">
        <f t="shared" si="1701"/>
        <v xml:space="preserve"> </v>
      </c>
      <c r="O3071" s="23" t="str">
        <f t="shared" si="1702"/>
        <v xml:space="preserve"> </v>
      </c>
      <c r="Q3071" s="23" t="str">
        <f t="shared" si="1703"/>
        <v xml:space="preserve"> </v>
      </c>
      <c r="S3071" s="23" t="str">
        <f t="shared" si="1704"/>
        <v xml:space="preserve"> </v>
      </c>
      <c r="U3071" s="23" t="str">
        <f t="shared" si="1705"/>
        <v xml:space="preserve"> </v>
      </c>
      <c r="Y3071" s="23" t="str">
        <f t="shared" si="1706"/>
        <v xml:space="preserve"> </v>
      </c>
      <c r="AA3071" s="23" t="str">
        <f t="shared" si="1707"/>
        <v xml:space="preserve"> </v>
      </c>
      <c r="AC3071" s="23" t="str">
        <f t="shared" si="1708"/>
        <v xml:space="preserve"> </v>
      </c>
      <c r="AE3071" s="23" t="str">
        <f t="shared" si="1709"/>
        <v xml:space="preserve"> </v>
      </c>
      <c r="AG3071" s="23" t="str">
        <f t="shared" si="1710"/>
        <v xml:space="preserve"> </v>
      </c>
      <c r="AI3071" s="23" t="str">
        <f t="shared" si="1711"/>
        <v xml:space="preserve"> </v>
      </c>
      <c r="AK3071" s="23" t="str">
        <f t="shared" si="1712"/>
        <v xml:space="preserve"> </v>
      </c>
      <c r="AM3071" s="23" t="str">
        <f t="shared" si="1713"/>
        <v xml:space="preserve"> </v>
      </c>
      <c r="AO3071" s="23" t="str">
        <f t="shared" si="1714"/>
        <v xml:space="preserve"> </v>
      </c>
      <c r="AP3071" s="24" t="str">
        <f t="shared" si="1693"/>
        <v/>
      </c>
      <c r="AQ3071" s="23" t="str">
        <f t="shared" si="1715"/>
        <v xml:space="preserve"> </v>
      </c>
      <c r="AR3071" s="24" t="str">
        <f t="shared" si="1694"/>
        <v/>
      </c>
      <c r="AS3071" s="23" t="str">
        <f t="shared" si="1716"/>
        <v xml:space="preserve"> </v>
      </c>
      <c r="AT3071" s="24" t="str">
        <f t="shared" si="1695"/>
        <v/>
      </c>
      <c r="AU3071" s="23" t="str">
        <f t="shared" si="1717"/>
        <v xml:space="preserve"> </v>
      </c>
      <c r="AV3071" s="24" t="str">
        <f t="shared" si="1696"/>
        <v/>
      </c>
      <c r="AW3071" s="23" t="str">
        <f t="shared" si="1697"/>
        <v xml:space="preserve"> </v>
      </c>
      <c r="AX3071" s="24" t="str">
        <f t="shared" si="1718"/>
        <v/>
      </c>
      <c r="AY3071" s="23" t="str">
        <f t="shared" si="1719"/>
        <v xml:space="preserve"> </v>
      </c>
      <c r="AZ3071" s="24" t="str">
        <f t="shared" si="1720"/>
        <v/>
      </c>
      <c r="BA3071" s="23" t="str">
        <f t="shared" si="1721"/>
        <v xml:space="preserve"> </v>
      </c>
      <c r="BB3071" s="24" t="str">
        <f t="shared" si="1722"/>
        <v/>
      </c>
      <c r="BC3071" s="23" t="str">
        <f t="shared" si="1723"/>
        <v xml:space="preserve"> </v>
      </c>
      <c r="BD3071" s="24" t="str">
        <f t="shared" si="1724"/>
        <v/>
      </c>
      <c r="BE3071" s="23" t="str">
        <f t="shared" si="1725"/>
        <v xml:space="preserve"> </v>
      </c>
      <c r="BF3071" s="24" t="str">
        <f t="shared" si="1726"/>
        <v/>
      </c>
      <c r="BG3071" s="23" t="str">
        <f t="shared" si="1727"/>
        <v xml:space="preserve"> </v>
      </c>
    </row>
    <row r="3072" spans="5:59" x14ac:dyDescent="0.25">
      <c r="E3072" s="23" t="str">
        <f t="shared" si="1698"/>
        <v xml:space="preserve"> </v>
      </c>
      <c r="G3072" s="23" t="str">
        <f t="shared" si="1699"/>
        <v xml:space="preserve"> </v>
      </c>
      <c r="I3072" s="23" t="str">
        <f t="shared" si="1700"/>
        <v xml:space="preserve"> </v>
      </c>
      <c r="K3072" s="22" t="str">
        <f t="shared" si="1692"/>
        <v xml:space="preserve"> </v>
      </c>
      <c r="M3072" s="23" t="str">
        <f t="shared" si="1701"/>
        <v xml:space="preserve"> </v>
      </c>
      <c r="O3072" s="23" t="str">
        <f t="shared" si="1702"/>
        <v xml:space="preserve"> </v>
      </c>
      <c r="Q3072" s="23" t="str">
        <f t="shared" si="1703"/>
        <v xml:space="preserve"> </v>
      </c>
      <c r="S3072" s="23" t="str">
        <f t="shared" si="1704"/>
        <v xml:space="preserve"> </v>
      </c>
      <c r="U3072" s="23" t="str">
        <f t="shared" si="1705"/>
        <v xml:space="preserve"> </v>
      </c>
      <c r="Y3072" s="23" t="str">
        <f t="shared" si="1706"/>
        <v xml:space="preserve"> </v>
      </c>
      <c r="AA3072" s="23" t="str">
        <f t="shared" si="1707"/>
        <v xml:space="preserve"> </v>
      </c>
      <c r="AC3072" s="23" t="str">
        <f t="shared" si="1708"/>
        <v xml:space="preserve"> </v>
      </c>
      <c r="AE3072" s="23" t="str">
        <f t="shared" si="1709"/>
        <v xml:space="preserve"> </v>
      </c>
      <c r="AG3072" s="23" t="str">
        <f t="shared" si="1710"/>
        <v xml:space="preserve"> </v>
      </c>
      <c r="AI3072" s="23" t="str">
        <f t="shared" si="1711"/>
        <v xml:space="preserve"> </v>
      </c>
      <c r="AK3072" s="23" t="str">
        <f t="shared" si="1712"/>
        <v xml:space="preserve"> </v>
      </c>
      <c r="AM3072" s="23" t="str">
        <f t="shared" si="1713"/>
        <v xml:space="preserve"> </v>
      </c>
      <c r="AO3072" s="23" t="str">
        <f t="shared" si="1714"/>
        <v xml:space="preserve"> </v>
      </c>
      <c r="AP3072" s="24" t="str">
        <f t="shared" si="1693"/>
        <v/>
      </c>
      <c r="AQ3072" s="23" t="str">
        <f t="shared" si="1715"/>
        <v xml:space="preserve"> </v>
      </c>
      <c r="AR3072" s="24" t="str">
        <f t="shared" si="1694"/>
        <v/>
      </c>
      <c r="AS3072" s="23" t="str">
        <f t="shared" si="1716"/>
        <v xml:space="preserve"> </v>
      </c>
      <c r="AT3072" s="24" t="str">
        <f t="shared" si="1695"/>
        <v/>
      </c>
      <c r="AU3072" s="23" t="str">
        <f t="shared" si="1717"/>
        <v xml:space="preserve"> </v>
      </c>
      <c r="AV3072" s="24" t="str">
        <f t="shared" si="1696"/>
        <v/>
      </c>
      <c r="AW3072" s="23" t="str">
        <f t="shared" si="1697"/>
        <v xml:space="preserve"> </v>
      </c>
      <c r="AX3072" s="24" t="str">
        <f t="shared" si="1718"/>
        <v/>
      </c>
      <c r="AY3072" s="23" t="str">
        <f t="shared" si="1719"/>
        <v xml:space="preserve"> </v>
      </c>
      <c r="AZ3072" s="24" t="str">
        <f t="shared" si="1720"/>
        <v/>
      </c>
      <c r="BA3072" s="23" t="str">
        <f t="shared" si="1721"/>
        <v xml:space="preserve"> </v>
      </c>
      <c r="BB3072" s="24" t="str">
        <f t="shared" si="1722"/>
        <v/>
      </c>
      <c r="BC3072" s="23" t="str">
        <f t="shared" si="1723"/>
        <v xml:space="preserve"> </v>
      </c>
      <c r="BD3072" s="24" t="str">
        <f t="shared" si="1724"/>
        <v/>
      </c>
      <c r="BE3072" s="23" t="str">
        <f t="shared" si="1725"/>
        <v xml:space="preserve"> </v>
      </c>
      <c r="BF3072" s="24" t="str">
        <f t="shared" si="1726"/>
        <v/>
      </c>
      <c r="BG3072" s="23" t="str">
        <f t="shared" si="1727"/>
        <v xml:space="preserve"> </v>
      </c>
    </row>
    <row r="3073" spans="5:59" x14ac:dyDescent="0.25">
      <c r="E3073" s="23" t="str">
        <f t="shared" si="1698"/>
        <v xml:space="preserve"> </v>
      </c>
      <c r="G3073" s="23" t="str">
        <f t="shared" si="1699"/>
        <v xml:space="preserve"> </v>
      </c>
      <c r="I3073" s="23" t="str">
        <f t="shared" si="1700"/>
        <v xml:space="preserve"> </v>
      </c>
      <c r="K3073" s="22" t="str">
        <f t="shared" si="1692"/>
        <v xml:space="preserve"> </v>
      </c>
      <c r="M3073" s="23" t="str">
        <f t="shared" si="1701"/>
        <v xml:space="preserve"> </v>
      </c>
      <c r="O3073" s="23" t="str">
        <f t="shared" si="1702"/>
        <v xml:space="preserve"> </v>
      </c>
      <c r="Q3073" s="23" t="str">
        <f t="shared" si="1703"/>
        <v xml:space="preserve"> </v>
      </c>
      <c r="S3073" s="23" t="str">
        <f t="shared" si="1704"/>
        <v xml:space="preserve"> </v>
      </c>
      <c r="U3073" s="23" t="str">
        <f t="shared" si="1705"/>
        <v xml:space="preserve"> </v>
      </c>
      <c r="Y3073" s="23" t="str">
        <f t="shared" si="1706"/>
        <v xml:space="preserve"> </v>
      </c>
      <c r="AA3073" s="23" t="str">
        <f t="shared" si="1707"/>
        <v xml:space="preserve"> </v>
      </c>
      <c r="AC3073" s="23" t="str">
        <f t="shared" si="1708"/>
        <v xml:space="preserve"> </v>
      </c>
      <c r="AE3073" s="23" t="str">
        <f t="shared" si="1709"/>
        <v xml:space="preserve"> </v>
      </c>
      <c r="AG3073" s="23" t="str">
        <f t="shared" si="1710"/>
        <v xml:space="preserve"> </v>
      </c>
      <c r="AI3073" s="23" t="str">
        <f t="shared" si="1711"/>
        <v xml:space="preserve"> </v>
      </c>
      <c r="AK3073" s="23" t="str">
        <f t="shared" si="1712"/>
        <v xml:space="preserve"> </v>
      </c>
      <c r="AM3073" s="23" t="str">
        <f t="shared" si="1713"/>
        <v xml:space="preserve"> </v>
      </c>
      <c r="AO3073" s="23" t="str">
        <f t="shared" si="1714"/>
        <v xml:space="preserve"> </v>
      </c>
      <c r="AP3073" s="24" t="str">
        <f t="shared" si="1693"/>
        <v/>
      </c>
      <c r="AQ3073" s="23" t="str">
        <f t="shared" si="1715"/>
        <v xml:space="preserve"> </v>
      </c>
      <c r="AR3073" s="24" t="str">
        <f t="shared" si="1694"/>
        <v/>
      </c>
      <c r="AS3073" s="23" t="str">
        <f t="shared" si="1716"/>
        <v xml:space="preserve"> </v>
      </c>
      <c r="AT3073" s="24" t="str">
        <f t="shared" si="1695"/>
        <v/>
      </c>
      <c r="AU3073" s="23" t="str">
        <f t="shared" si="1717"/>
        <v xml:space="preserve"> </v>
      </c>
      <c r="AV3073" s="24" t="str">
        <f t="shared" si="1696"/>
        <v/>
      </c>
      <c r="AW3073" s="23" t="str">
        <f t="shared" si="1697"/>
        <v xml:space="preserve"> </v>
      </c>
      <c r="AX3073" s="24" t="str">
        <f t="shared" si="1718"/>
        <v/>
      </c>
      <c r="AY3073" s="23" t="str">
        <f t="shared" si="1719"/>
        <v xml:space="preserve"> </v>
      </c>
      <c r="AZ3073" s="24" t="str">
        <f t="shared" si="1720"/>
        <v/>
      </c>
      <c r="BA3073" s="23" t="str">
        <f t="shared" si="1721"/>
        <v xml:space="preserve"> </v>
      </c>
      <c r="BB3073" s="24" t="str">
        <f t="shared" si="1722"/>
        <v/>
      </c>
      <c r="BC3073" s="23" t="str">
        <f t="shared" si="1723"/>
        <v xml:space="preserve"> </v>
      </c>
      <c r="BD3073" s="24" t="str">
        <f t="shared" si="1724"/>
        <v/>
      </c>
      <c r="BE3073" s="23" t="str">
        <f t="shared" si="1725"/>
        <v xml:space="preserve"> </v>
      </c>
      <c r="BF3073" s="24" t="str">
        <f t="shared" si="1726"/>
        <v/>
      </c>
      <c r="BG3073" s="23" t="str">
        <f t="shared" si="1727"/>
        <v xml:space="preserve"> </v>
      </c>
    </row>
    <row r="3074" spans="5:59" x14ac:dyDescent="0.25">
      <c r="E3074" s="23" t="str">
        <f t="shared" si="1698"/>
        <v xml:space="preserve"> </v>
      </c>
      <c r="G3074" s="23" t="str">
        <f t="shared" si="1699"/>
        <v xml:space="preserve"> </v>
      </c>
      <c r="I3074" s="23" t="str">
        <f t="shared" si="1700"/>
        <v xml:space="preserve"> </v>
      </c>
      <c r="K3074" s="22" t="str">
        <f t="shared" ref="K3074:K3137" si="1728">IF(COUNT(J3074),IF(J3074&gt;=60,"Strength",IF(J3074&gt;=41,"Typical",IF(J3074&gt;=28,"Need")))," ")</f>
        <v xml:space="preserve"> </v>
      </c>
      <c r="M3074" s="23" t="str">
        <f t="shared" si="1701"/>
        <v xml:space="preserve"> </v>
      </c>
      <c r="O3074" s="23" t="str">
        <f t="shared" si="1702"/>
        <v xml:space="preserve"> </v>
      </c>
      <c r="Q3074" s="23" t="str">
        <f t="shared" si="1703"/>
        <v xml:space="preserve"> </v>
      </c>
      <c r="S3074" s="23" t="str">
        <f t="shared" si="1704"/>
        <v xml:space="preserve"> </v>
      </c>
      <c r="U3074" s="23" t="str">
        <f t="shared" si="1705"/>
        <v xml:space="preserve"> </v>
      </c>
      <c r="Y3074" s="23" t="str">
        <f t="shared" si="1706"/>
        <v xml:space="preserve"> </v>
      </c>
      <c r="AA3074" s="23" t="str">
        <f t="shared" si="1707"/>
        <v xml:space="preserve"> </v>
      </c>
      <c r="AC3074" s="23" t="str">
        <f t="shared" si="1708"/>
        <v xml:space="preserve"> </v>
      </c>
      <c r="AE3074" s="23" t="str">
        <f t="shared" si="1709"/>
        <v xml:space="preserve"> </v>
      </c>
      <c r="AG3074" s="23" t="str">
        <f t="shared" si="1710"/>
        <v xml:space="preserve"> </v>
      </c>
      <c r="AI3074" s="23" t="str">
        <f t="shared" si="1711"/>
        <v xml:space="preserve"> </v>
      </c>
      <c r="AK3074" s="23" t="str">
        <f t="shared" si="1712"/>
        <v xml:space="preserve"> </v>
      </c>
      <c r="AM3074" s="23" t="str">
        <f t="shared" si="1713"/>
        <v xml:space="preserve"> </v>
      </c>
      <c r="AO3074" s="23" t="str">
        <f t="shared" si="1714"/>
        <v xml:space="preserve"> </v>
      </c>
      <c r="AP3074" s="24" t="str">
        <f t="shared" ref="AP3074:AP3137" si="1729">IF(X3074="","",X3074-D3074)</f>
        <v/>
      </c>
      <c r="AQ3074" s="23" t="str">
        <f t="shared" si="1715"/>
        <v xml:space="preserve"> </v>
      </c>
      <c r="AR3074" s="24" t="str">
        <f t="shared" ref="AR3074:AR3137" si="1730">IF(Z3074="","",Z3074-F3074)</f>
        <v/>
      </c>
      <c r="AS3074" s="23" t="str">
        <f t="shared" si="1716"/>
        <v xml:space="preserve"> </v>
      </c>
      <c r="AT3074" s="24" t="str">
        <f t="shared" ref="AT3074:AT3137" si="1731">IF(AB3074="","",AB3074-H3074)</f>
        <v/>
      </c>
      <c r="AU3074" s="23" t="str">
        <f t="shared" si="1717"/>
        <v xml:space="preserve"> </v>
      </c>
      <c r="AV3074" s="24" t="str">
        <f t="shared" ref="AV3074:AV3137" si="1732">IF(AD3074="","",AD3074-J3074)</f>
        <v/>
      </c>
      <c r="AW3074" s="23" t="str">
        <f t="shared" ref="AW3074:AW3137" si="1733">IF(COUNT(AV3074),IF((AV3074)&gt;=8,"Large Positive",IF((AV3074)&gt;=5,"Medium Positive",IF((AV3074)&gt;=2,"Small Positive",IF((AV3074)&gt;=0,"No change",IF((AV3074)&lt;=-8,"Large Negative",IF((AV3074)&lt;=-5,"Medium Negative",IF((AV3074)&lt;=-2,"Small Negative",IF((AV3074)&lt;=0,"No change"))))))))," ")</f>
        <v xml:space="preserve"> </v>
      </c>
      <c r="AX3074" s="24" t="str">
        <f t="shared" si="1718"/>
        <v/>
      </c>
      <c r="AY3074" s="23" t="str">
        <f t="shared" si="1719"/>
        <v xml:space="preserve"> </v>
      </c>
      <c r="AZ3074" s="24" t="str">
        <f t="shared" si="1720"/>
        <v/>
      </c>
      <c r="BA3074" s="23" t="str">
        <f t="shared" si="1721"/>
        <v xml:space="preserve"> </v>
      </c>
      <c r="BB3074" s="24" t="str">
        <f t="shared" si="1722"/>
        <v/>
      </c>
      <c r="BC3074" s="23" t="str">
        <f t="shared" si="1723"/>
        <v xml:space="preserve"> </v>
      </c>
      <c r="BD3074" s="24" t="str">
        <f t="shared" si="1724"/>
        <v/>
      </c>
      <c r="BE3074" s="23" t="str">
        <f t="shared" si="1725"/>
        <v xml:space="preserve"> </v>
      </c>
      <c r="BF3074" s="24" t="str">
        <f t="shared" si="1726"/>
        <v/>
      </c>
      <c r="BG3074" s="23" t="str">
        <f t="shared" si="1727"/>
        <v xml:space="preserve"> </v>
      </c>
    </row>
    <row r="3075" spans="5:59" x14ac:dyDescent="0.25">
      <c r="E3075" s="23" t="str">
        <f t="shared" ref="E3075:E3138" si="1734">IF(COUNT(D3075),IF(D3075&gt;=60,"Strength",IF(D3075&gt;=41,"Typical",IF(D3075&gt;=28,"Need")))," ")</f>
        <v xml:space="preserve"> </v>
      </c>
      <c r="G3075" s="23" t="str">
        <f t="shared" ref="G3075:G3138" si="1735">IF(COUNT(F3075),IF(F3075&gt;=60,"Strength",IF(F3075&gt;=41,"Typical",IF(F3075&gt;=28,"Need")))," ")</f>
        <v xml:space="preserve"> </v>
      </c>
      <c r="I3075" s="23" t="str">
        <f t="shared" ref="I3075:I3138" si="1736">IF(COUNT(H3075),IF(H3075&gt;=60,"Strength",IF(H3075&gt;=41,"Typical",IF(H3075&gt;=28,"Need")))," ")</f>
        <v xml:space="preserve"> </v>
      </c>
      <c r="K3075" s="22" t="str">
        <f t="shared" si="1728"/>
        <v xml:space="preserve"> </v>
      </c>
      <c r="M3075" s="23" t="str">
        <f t="shared" ref="M3075:M3138" si="1737">IF(COUNT(L3075),IF(L3075&gt;=60,"Need",IF(L3075&gt;=28,"Typical"))," ")</f>
        <v xml:space="preserve"> </v>
      </c>
      <c r="O3075" s="23" t="str">
        <f t="shared" ref="O3075:O3138" si="1738">IF(COUNT(N3075),IF(N3075&gt;=60,"Need",IF(N3075&gt;=28,"Typical"))," ")</f>
        <v xml:space="preserve"> </v>
      </c>
      <c r="Q3075" s="23" t="str">
        <f t="shared" ref="Q3075:Q3138" si="1739">IF(COUNT(P3075),IF(P3075&gt;=60,"Need",IF(P3075&gt;=28,"Typical"))," ")</f>
        <v xml:space="preserve"> </v>
      </c>
      <c r="S3075" s="23" t="str">
        <f t="shared" ref="S3075:S3138" si="1740">IF(COUNT(R3075),IF(R3075&gt;=60,"Need",IF(R3075&gt;=28,"Typical"))," ")</f>
        <v xml:space="preserve"> </v>
      </c>
      <c r="U3075" s="23" t="str">
        <f t="shared" ref="U3075:U3138" si="1741">IF(COUNT(T3075),IF(T3075&gt;=60,"Need",IF(T3075&gt;=28,"Typical"))," ")</f>
        <v xml:space="preserve"> </v>
      </c>
      <c r="Y3075" s="23" t="str">
        <f t="shared" ref="Y3075:Y3138" si="1742">IF(COUNT(X3075),IF(X3075&gt;=60,"Strength",IF(X3075&gt;=41,"Typical",IF(X3075&gt;=28,"Need")))," ")</f>
        <v xml:space="preserve"> </v>
      </c>
      <c r="AA3075" s="23" t="str">
        <f t="shared" ref="AA3075:AA3138" si="1743">IF(COUNT(Z3075),IF(Z3075&gt;=60,"Strength",IF(Z3075&gt;=41,"Typical",IF(Z3075&gt;=28,"Need")))," ")</f>
        <v xml:space="preserve"> </v>
      </c>
      <c r="AC3075" s="23" t="str">
        <f t="shared" ref="AC3075:AC3138" si="1744">IF(COUNT(AB3075),IF(AB3075&gt;=60,"Strength",IF(AB3075&gt;=41,"Typical",IF(AB3075&gt;=28,"Need")))," ")</f>
        <v xml:space="preserve"> </v>
      </c>
      <c r="AE3075" s="23" t="str">
        <f t="shared" ref="AE3075:AE3138" si="1745">IF(COUNT(AD3075),IF(AD3075&gt;=60,"Strength",IF(AD3075&gt;=41,"Typical",IF(AD3075&gt;=28,"Need")))," ")</f>
        <v xml:space="preserve"> </v>
      </c>
      <c r="AG3075" s="23" t="str">
        <f t="shared" ref="AG3075:AG3138" si="1746">IF(COUNT(AF3075),IF(AF3075&gt;=60,"Need",IF(AF3075&gt;=28,"Typical"))," ")</f>
        <v xml:space="preserve"> </v>
      </c>
      <c r="AI3075" s="23" t="str">
        <f t="shared" ref="AI3075:AI3138" si="1747">IF(COUNT(AH3075),IF(AH3075&gt;=60,"Need",IF(AH3075&gt;=28,"Typical"))," ")</f>
        <v xml:space="preserve"> </v>
      </c>
      <c r="AK3075" s="23" t="str">
        <f t="shared" ref="AK3075:AK3138" si="1748">IF(COUNT(AJ3075),IF(AJ3075&gt;=60,"Need",IF(AJ3075&gt;=28,"Typical"))," ")</f>
        <v xml:space="preserve"> </v>
      </c>
      <c r="AM3075" s="23" t="str">
        <f t="shared" ref="AM3075:AM3138" si="1749">IF(COUNT(AL3075),IF(AL3075&gt;=60,"Need",IF(AL3075&gt;=28,"Typical"))," ")</f>
        <v xml:space="preserve"> </v>
      </c>
      <c r="AO3075" s="23" t="str">
        <f t="shared" ref="AO3075:AO3138" si="1750">IF(COUNT(AN3075),IF(AN3075&gt;=60,"Need",IF(AN3075&gt;=28,"Typical"))," ")</f>
        <v xml:space="preserve"> </v>
      </c>
      <c r="AP3075" s="24" t="str">
        <f t="shared" si="1729"/>
        <v/>
      </c>
      <c r="AQ3075" s="23" t="str">
        <f t="shared" ref="AQ3075:AQ3138" si="1751">IF(COUNT(AP3075),IF((AP3075)&gt;=8,"Large Positive",IF((AP3075)&gt;=5,"Medium Positive",IF((AP3075)&gt;=2,"Small Positive",IF((AP3075)&gt;=0,"No change",IF((AP3075)&lt;=-8,"Large Negative",IF((AP3075)&lt;=-5,"Medium Negative",IF((AP3075)&lt;=-2,"Small Negative",IF((AP3075)&lt;=0,"No change"))))))))," ")</f>
        <v xml:space="preserve"> </v>
      </c>
      <c r="AR3075" s="24" t="str">
        <f t="shared" si="1730"/>
        <v/>
      </c>
      <c r="AS3075" s="23" t="str">
        <f t="shared" ref="AS3075:AS3138" si="1752">IF(COUNT(AR3075),IF((AR3075)&gt;=8,"Large Positive",IF((AR3075)&gt;=5,"Medium Positive",IF((AR3075)&gt;=2,"Small Positive",IF((AR3075)&gt;=0,"No change",IF((AR3075)&lt;=-8,"Large Negative",IF((AR3075)&lt;=-5,"Medium Negative",IF((AR3075)&lt;=-2,"Small Negative",IF((AR3075)&lt;=0,"No change"))))))))," ")</f>
        <v xml:space="preserve"> </v>
      </c>
      <c r="AT3075" s="24" t="str">
        <f t="shared" si="1731"/>
        <v/>
      </c>
      <c r="AU3075" s="23" t="str">
        <f t="shared" ref="AU3075:AU3138" si="1753">IF(COUNT(AT3075),IF((AT3075)&gt;=8,"Large Positive",IF((AT3075)&gt;=5,"Medium Positive",IF((AT3075)&gt;=2,"Small Positive",IF((AT3075)&gt;=0,"No change",IF((AT3075)&lt;=-8,"Large Negative",IF((AT3075)&lt;=-5,"Medium Negative",IF((AT3075)&lt;=-2,"Small Negative",IF((AT3075)&lt;=0,"No change"))))))))," ")</f>
        <v xml:space="preserve"> </v>
      </c>
      <c r="AV3075" s="24" t="str">
        <f t="shared" si="1732"/>
        <v/>
      </c>
      <c r="AW3075" s="23" t="str">
        <f t="shared" si="1733"/>
        <v xml:space="preserve"> </v>
      </c>
      <c r="AX3075" s="24" t="str">
        <f t="shared" ref="AX3075:AX3138" si="1754">IF(AF3075="","",AF3075-L3075)</f>
        <v/>
      </c>
      <c r="AY3075" s="23" t="str">
        <f t="shared" ref="AY3075:AY3138" si="1755">IF(COUNT(AX3075),IF((AX3075)&gt;=8,"Large Positive",IF((AX3075)&gt;=5,"Medium Positive",IF((AX3075)&gt;=2,"Small Positive",IF((AX3075)&gt;=0,"No change",IF((AX3075)&lt;=-8,"Large Negative",IF((AX3075)&lt;=-5,"Medium Negative",IF((AX3075)&lt;=-2,"Small Negative",IF((AX3075)&lt;=0,"No change"))))))))," ")</f>
        <v xml:space="preserve"> </v>
      </c>
      <c r="AZ3075" s="24" t="str">
        <f t="shared" ref="AZ3075:AZ3138" si="1756">IF(AH3075="","",AH3075-N3075)</f>
        <v/>
      </c>
      <c r="BA3075" s="23" t="str">
        <f t="shared" ref="BA3075:BA3138" si="1757">IF(COUNT(AZ3075),IF((AZ3075)&gt;=8,"Large Positive",IF((AZ3075)&gt;=5,"Medium Positive",IF((AZ3075)&gt;=2,"Small Positive",IF((AZ3075)&gt;=0,"No change",IF((AZ3075)&lt;=-8,"Large Negative",IF((AZ3075)&lt;=-5,"Medium Negative",IF((AZ3075)&lt;=-2,"Small Negative",IF((AZ3075)&lt;=0,"No change"))))))))," ")</f>
        <v xml:space="preserve"> </v>
      </c>
      <c r="BB3075" s="24" t="str">
        <f t="shared" ref="BB3075:BB3138" si="1758">IF(AJ3075="","",AJ3075-P3075)</f>
        <v/>
      </c>
      <c r="BC3075" s="23" t="str">
        <f t="shared" ref="BC3075:BC3138" si="1759">IF(COUNT(BB3075),IF((BB3075)&gt;=8,"Large Positive",IF((BB3075)&gt;=5,"Medium Positive",IF((BB3075)&gt;=2,"Small Positive",IF((BB3075)&gt;=0,"No change",IF((BB3075)&lt;=-8,"Large Negative",IF((BB3075)&lt;=-5,"Medium Negative",IF((BB3075)&lt;=-2,"Small Negative",IF((BB3075)&lt;=0,"No change"))))))))," ")</f>
        <v xml:space="preserve"> </v>
      </c>
      <c r="BD3075" s="24" t="str">
        <f t="shared" ref="BD3075:BD3138" si="1760">IF(AL3075="","",AL3075-R3075)</f>
        <v/>
      </c>
      <c r="BE3075" s="23" t="str">
        <f t="shared" ref="BE3075:BE3138" si="1761">IF(COUNT(BD3075),IF((BD3075)&gt;=8,"Large Positive",IF((BD3075)&gt;=5,"Medium Positive",IF((BD3075)&gt;=2,"Small Positive",IF((BD3075)&gt;=0,"No change",IF((BD3075)&lt;=-8,"Large Negative",IF((BD3075)&lt;=-5,"Medium Negative",IF((BD3075)&lt;=-2,"Small Negative",IF((BD3075)&lt;=0,"No change"))))))))," ")</f>
        <v xml:space="preserve"> </v>
      </c>
      <c r="BF3075" s="24" t="str">
        <f t="shared" ref="BF3075:BF3138" si="1762">IF(AN3075="","",AN3075-T3075)</f>
        <v/>
      </c>
      <c r="BG3075" s="23" t="str">
        <f t="shared" ref="BG3075:BG3138" si="1763">IF(COUNT(BF3075),IF((BF3075)&gt;=8,"Large Positive",IF((BF3075)&gt;=5,"Medium Positive",IF((BF3075)&gt;=2,"Small Positive",IF((BF3075)&gt;=0,"No change",IF((BF3075)&lt;=-8,"Large Negative",IF((BF3075)&lt;=-5,"Medium Negative",IF((BF3075)&lt;=-2,"Small Negative",IF((BF3075)&lt;=0,"No change"))))))))," ")</f>
        <v xml:space="preserve"> </v>
      </c>
    </row>
    <row r="3076" spans="5:59" x14ac:dyDescent="0.25">
      <c r="E3076" s="23" t="str">
        <f t="shared" si="1734"/>
        <v xml:space="preserve"> </v>
      </c>
      <c r="G3076" s="23" t="str">
        <f t="shared" si="1735"/>
        <v xml:space="preserve"> </v>
      </c>
      <c r="I3076" s="23" t="str">
        <f t="shared" si="1736"/>
        <v xml:space="preserve"> </v>
      </c>
      <c r="K3076" s="22" t="str">
        <f t="shared" si="1728"/>
        <v xml:space="preserve"> </v>
      </c>
      <c r="M3076" s="23" t="str">
        <f t="shared" si="1737"/>
        <v xml:space="preserve"> </v>
      </c>
      <c r="O3076" s="23" t="str">
        <f t="shared" si="1738"/>
        <v xml:space="preserve"> </v>
      </c>
      <c r="Q3076" s="23" t="str">
        <f t="shared" si="1739"/>
        <v xml:space="preserve"> </v>
      </c>
      <c r="S3076" s="23" t="str">
        <f t="shared" si="1740"/>
        <v xml:space="preserve"> </v>
      </c>
      <c r="U3076" s="23" t="str">
        <f t="shared" si="1741"/>
        <v xml:space="preserve"> </v>
      </c>
      <c r="Y3076" s="23" t="str">
        <f t="shared" si="1742"/>
        <v xml:space="preserve"> </v>
      </c>
      <c r="AA3076" s="23" t="str">
        <f t="shared" si="1743"/>
        <v xml:space="preserve"> </v>
      </c>
      <c r="AC3076" s="23" t="str">
        <f t="shared" si="1744"/>
        <v xml:space="preserve"> </v>
      </c>
      <c r="AE3076" s="23" t="str">
        <f t="shared" si="1745"/>
        <v xml:space="preserve"> </v>
      </c>
      <c r="AG3076" s="23" t="str">
        <f t="shared" si="1746"/>
        <v xml:space="preserve"> </v>
      </c>
      <c r="AI3076" s="23" t="str">
        <f t="shared" si="1747"/>
        <v xml:space="preserve"> </v>
      </c>
      <c r="AK3076" s="23" t="str">
        <f t="shared" si="1748"/>
        <v xml:space="preserve"> </v>
      </c>
      <c r="AM3076" s="23" t="str">
        <f t="shared" si="1749"/>
        <v xml:space="preserve"> </v>
      </c>
      <c r="AO3076" s="23" t="str">
        <f t="shared" si="1750"/>
        <v xml:space="preserve"> </v>
      </c>
      <c r="AP3076" s="24" t="str">
        <f t="shared" si="1729"/>
        <v/>
      </c>
      <c r="AQ3076" s="23" t="str">
        <f t="shared" si="1751"/>
        <v xml:space="preserve"> </v>
      </c>
      <c r="AR3076" s="24" t="str">
        <f t="shared" si="1730"/>
        <v/>
      </c>
      <c r="AS3076" s="23" t="str">
        <f t="shared" si="1752"/>
        <v xml:space="preserve"> </v>
      </c>
      <c r="AT3076" s="24" t="str">
        <f t="shared" si="1731"/>
        <v/>
      </c>
      <c r="AU3076" s="23" t="str">
        <f t="shared" si="1753"/>
        <v xml:space="preserve"> </v>
      </c>
      <c r="AV3076" s="24" t="str">
        <f t="shared" si="1732"/>
        <v/>
      </c>
      <c r="AW3076" s="23" t="str">
        <f t="shared" si="1733"/>
        <v xml:space="preserve"> </v>
      </c>
      <c r="AX3076" s="24" t="str">
        <f t="shared" si="1754"/>
        <v/>
      </c>
      <c r="AY3076" s="23" t="str">
        <f t="shared" si="1755"/>
        <v xml:space="preserve"> </v>
      </c>
      <c r="AZ3076" s="24" t="str">
        <f t="shared" si="1756"/>
        <v/>
      </c>
      <c r="BA3076" s="23" t="str">
        <f t="shared" si="1757"/>
        <v xml:space="preserve"> </v>
      </c>
      <c r="BB3076" s="24" t="str">
        <f t="shared" si="1758"/>
        <v/>
      </c>
      <c r="BC3076" s="23" t="str">
        <f t="shared" si="1759"/>
        <v xml:space="preserve"> </v>
      </c>
      <c r="BD3076" s="24" t="str">
        <f t="shared" si="1760"/>
        <v/>
      </c>
      <c r="BE3076" s="23" t="str">
        <f t="shared" si="1761"/>
        <v xml:space="preserve"> </v>
      </c>
      <c r="BF3076" s="24" t="str">
        <f t="shared" si="1762"/>
        <v/>
      </c>
      <c r="BG3076" s="23" t="str">
        <f t="shared" si="1763"/>
        <v xml:space="preserve"> </v>
      </c>
    </row>
    <row r="3077" spans="5:59" x14ac:dyDescent="0.25">
      <c r="E3077" s="23" t="str">
        <f t="shared" si="1734"/>
        <v xml:space="preserve"> </v>
      </c>
      <c r="G3077" s="23" t="str">
        <f t="shared" si="1735"/>
        <v xml:space="preserve"> </v>
      </c>
      <c r="I3077" s="23" t="str">
        <f t="shared" si="1736"/>
        <v xml:space="preserve"> </v>
      </c>
      <c r="K3077" s="22" t="str">
        <f t="shared" si="1728"/>
        <v xml:space="preserve"> </v>
      </c>
      <c r="M3077" s="23" t="str">
        <f t="shared" si="1737"/>
        <v xml:space="preserve"> </v>
      </c>
      <c r="O3077" s="23" t="str">
        <f t="shared" si="1738"/>
        <v xml:space="preserve"> </v>
      </c>
      <c r="Q3077" s="23" t="str">
        <f t="shared" si="1739"/>
        <v xml:space="preserve"> </v>
      </c>
      <c r="S3077" s="23" t="str">
        <f t="shared" si="1740"/>
        <v xml:space="preserve"> </v>
      </c>
      <c r="U3077" s="23" t="str">
        <f t="shared" si="1741"/>
        <v xml:space="preserve"> </v>
      </c>
      <c r="Y3077" s="23" t="str">
        <f t="shared" si="1742"/>
        <v xml:space="preserve"> </v>
      </c>
      <c r="AA3077" s="23" t="str">
        <f t="shared" si="1743"/>
        <v xml:space="preserve"> </v>
      </c>
      <c r="AC3077" s="23" t="str">
        <f t="shared" si="1744"/>
        <v xml:space="preserve"> </v>
      </c>
      <c r="AE3077" s="23" t="str">
        <f t="shared" si="1745"/>
        <v xml:space="preserve"> </v>
      </c>
      <c r="AG3077" s="23" t="str">
        <f t="shared" si="1746"/>
        <v xml:space="preserve"> </v>
      </c>
      <c r="AI3077" s="23" t="str">
        <f t="shared" si="1747"/>
        <v xml:space="preserve"> </v>
      </c>
      <c r="AK3077" s="23" t="str">
        <f t="shared" si="1748"/>
        <v xml:space="preserve"> </v>
      </c>
      <c r="AM3077" s="23" t="str">
        <f t="shared" si="1749"/>
        <v xml:space="preserve"> </v>
      </c>
      <c r="AO3077" s="23" t="str">
        <f t="shared" si="1750"/>
        <v xml:space="preserve"> </v>
      </c>
      <c r="AP3077" s="24" t="str">
        <f t="shared" si="1729"/>
        <v/>
      </c>
      <c r="AQ3077" s="23" t="str">
        <f t="shared" si="1751"/>
        <v xml:space="preserve"> </v>
      </c>
      <c r="AR3077" s="24" t="str">
        <f t="shared" si="1730"/>
        <v/>
      </c>
      <c r="AS3077" s="23" t="str">
        <f t="shared" si="1752"/>
        <v xml:space="preserve"> </v>
      </c>
      <c r="AT3077" s="24" t="str">
        <f t="shared" si="1731"/>
        <v/>
      </c>
      <c r="AU3077" s="23" t="str">
        <f t="shared" si="1753"/>
        <v xml:space="preserve"> </v>
      </c>
      <c r="AV3077" s="24" t="str">
        <f t="shared" si="1732"/>
        <v/>
      </c>
      <c r="AW3077" s="23" t="str">
        <f t="shared" si="1733"/>
        <v xml:space="preserve"> </v>
      </c>
      <c r="AX3077" s="24" t="str">
        <f t="shared" si="1754"/>
        <v/>
      </c>
      <c r="AY3077" s="23" t="str">
        <f t="shared" si="1755"/>
        <v xml:space="preserve"> </v>
      </c>
      <c r="AZ3077" s="24" t="str">
        <f t="shared" si="1756"/>
        <v/>
      </c>
      <c r="BA3077" s="23" t="str">
        <f t="shared" si="1757"/>
        <v xml:space="preserve"> </v>
      </c>
      <c r="BB3077" s="24" t="str">
        <f t="shared" si="1758"/>
        <v/>
      </c>
      <c r="BC3077" s="23" t="str">
        <f t="shared" si="1759"/>
        <v xml:space="preserve"> </v>
      </c>
      <c r="BD3077" s="24" t="str">
        <f t="shared" si="1760"/>
        <v/>
      </c>
      <c r="BE3077" s="23" t="str">
        <f t="shared" si="1761"/>
        <v xml:space="preserve"> </v>
      </c>
      <c r="BF3077" s="24" t="str">
        <f t="shared" si="1762"/>
        <v/>
      </c>
      <c r="BG3077" s="23" t="str">
        <f t="shared" si="1763"/>
        <v xml:space="preserve"> </v>
      </c>
    </row>
    <row r="3078" spans="5:59" x14ac:dyDescent="0.25">
      <c r="E3078" s="23" t="str">
        <f t="shared" si="1734"/>
        <v xml:space="preserve"> </v>
      </c>
      <c r="G3078" s="23" t="str">
        <f t="shared" si="1735"/>
        <v xml:space="preserve"> </v>
      </c>
      <c r="I3078" s="23" t="str">
        <f t="shared" si="1736"/>
        <v xml:space="preserve"> </v>
      </c>
      <c r="K3078" s="22" t="str">
        <f t="shared" si="1728"/>
        <v xml:space="preserve"> </v>
      </c>
      <c r="M3078" s="23" t="str">
        <f t="shared" si="1737"/>
        <v xml:space="preserve"> </v>
      </c>
      <c r="O3078" s="23" t="str">
        <f t="shared" si="1738"/>
        <v xml:space="preserve"> </v>
      </c>
      <c r="Q3078" s="23" t="str">
        <f t="shared" si="1739"/>
        <v xml:space="preserve"> </v>
      </c>
      <c r="S3078" s="23" t="str">
        <f t="shared" si="1740"/>
        <v xml:space="preserve"> </v>
      </c>
      <c r="U3078" s="23" t="str">
        <f t="shared" si="1741"/>
        <v xml:space="preserve"> </v>
      </c>
      <c r="Y3078" s="23" t="str">
        <f t="shared" si="1742"/>
        <v xml:space="preserve"> </v>
      </c>
      <c r="AA3078" s="23" t="str">
        <f t="shared" si="1743"/>
        <v xml:space="preserve"> </v>
      </c>
      <c r="AC3078" s="23" t="str">
        <f t="shared" si="1744"/>
        <v xml:space="preserve"> </v>
      </c>
      <c r="AE3078" s="23" t="str">
        <f t="shared" si="1745"/>
        <v xml:space="preserve"> </v>
      </c>
      <c r="AG3078" s="23" t="str">
        <f t="shared" si="1746"/>
        <v xml:space="preserve"> </v>
      </c>
      <c r="AI3078" s="23" t="str">
        <f t="shared" si="1747"/>
        <v xml:space="preserve"> </v>
      </c>
      <c r="AK3078" s="23" t="str">
        <f t="shared" si="1748"/>
        <v xml:space="preserve"> </v>
      </c>
      <c r="AM3078" s="23" t="str">
        <f t="shared" si="1749"/>
        <v xml:space="preserve"> </v>
      </c>
      <c r="AO3078" s="23" t="str">
        <f t="shared" si="1750"/>
        <v xml:space="preserve"> </v>
      </c>
      <c r="AP3078" s="24" t="str">
        <f t="shared" si="1729"/>
        <v/>
      </c>
      <c r="AQ3078" s="23" t="str">
        <f t="shared" si="1751"/>
        <v xml:space="preserve"> </v>
      </c>
      <c r="AR3078" s="24" t="str">
        <f t="shared" si="1730"/>
        <v/>
      </c>
      <c r="AS3078" s="23" t="str">
        <f t="shared" si="1752"/>
        <v xml:space="preserve"> </v>
      </c>
      <c r="AT3078" s="24" t="str">
        <f t="shared" si="1731"/>
        <v/>
      </c>
      <c r="AU3078" s="23" t="str">
        <f t="shared" si="1753"/>
        <v xml:space="preserve"> </v>
      </c>
      <c r="AV3078" s="24" t="str">
        <f t="shared" si="1732"/>
        <v/>
      </c>
      <c r="AW3078" s="23" t="str">
        <f t="shared" si="1733"/>
        <v xml:space="preserve"> </v>
      </c>
      <c r="AX3078" s="24" t="str">
        <f t="shared" si="1754"/>
        <v/>
      </c>
      <c r="AY3078" s="23" t="str">
        <f t="shared" si="1755"/>
        <v xml:space="preserve"> </v>
      </c>
      <c r="AZ3078" s="24" t="str">
        <f t="shared" si="1756"/>
        <v/>
      </c>
      <c r="BA3078" s="23" t="str">
        <f t="shared" si="1757"/>
        <v xml:space="preserve"> </v>
      </c>
      <c r="BB3078" s="24" t="str">
        <f t="shared" si="1758"/>
        <v/>
      </c>
      <c r="BC3078" s="23" t="str">
        <f t="shared" si="1759"/>
        <v xml:space="preserve"> </v>
      </c>
      <c r="BD3078" s="24" t="str">
        <f t="shared" si="1760"/>
        <v/>
      </c>
      <c r="BE3078" s="23" t="str">
        <f t="shared" si="1761"/>
        <v xml:space="preserve"> </v>
      </c>
      <c r="BF3078" s="24" t="str">
        <f t="shared" si="1762"/>
        <v/>
      </c>
      <c r="BG3078" s="23" t="str">
        <f t="shared" si="1763"/>
        <v xml:space="preserve"> </v>
      </c>
    </row>
    <row r="3079" spans="5:59" x14ac:dyDescent="0.25">
      <c r="E3079" s="23" t="str">
        <f t="shared" si="1734"/>
        <v xml:space="preserve"> </v>
      </c>
      <c r="G3079" s="23" t="str">
        <f t="shared" si="1735"/>
        <v xml:space="preserve"> </v>
      </c>
      <c r="I3079" s="23" t="str">
        <f t="shared" si="1736"/>
        <v xml:space="preserve"> </v>
      </c>
      <c r="K3079" s="22" t="str">
        <f t="shared" si="1728"/>
        <v xml:space="preserve"> </v>
      </c>
      <c r="M3079" s="23" t="str">
        <f t="shared" si="1737"/>
        <v xml:space="preserve"> </v>
      </c>
      <c r="O3079" s="23" t="str">
        <f t="shared" si="1738"/>
        <v xml:space="preserve"> </v>
      </c>
      <c r="Q3079" s="23" t="str">
        <f t="shared" si="1739"/>
        <v xml:space="preserve"> </v>
      </c>
      <c r="S3079" s="23" t="str">
        <f t="shared" si="1740"/>
        <v xml:space="preserve"> </v>
      </c>
      <c r="U3079" s="23" t="str">
        <f t="shared" si="1741"/>
        <v xml:space="preserve"> </v>
      </c>
      <c r="Y3079" s="23" t="str">
        <f t="shared" si="1742"/>
        <v xml:space="preserve"> </v>
      </c>
      <c r="AA3079" s="23" t="str">
        <f t="shared" si="1743"/>
        <v xml:space="preserve"> </v>
      </c>
      <c r="AC3079" s="23" t="str">
        <f t="shared" si="1744"/>
        <v xml:space="preserve"> </v>
      </c>
      <c r="AE3079" s="23" t="str">
        <f t="shared" si="1745"/>
        <v xml:space="preserve"> </v>
      </c>
      <c r="AG3079" s="23" t="str">
        <f t="shared" si="1746"/>
        <v xml:space="preserve"> </v>
      </c>
      <c r="AI3079" s="23" t="str">
        <f t="shared" si="1747"/>
        <v xml:space="preserve"> </v>
      </c>
      <c r="AK3079" s="23" t="str">
        <f t="shared" si="1748"/>
        <v xml:space="preserve"> </v>
      </c>
      <c r="AM3079" s="23" t="str">
        <f t="shared" si="1749"/>
        <v xml:space="preserve"> </v>
      </c>
      <c r="AO3079" s="23" t="str">
        <f t="shared" si="1750"/>
        <v xml:space="preserve"> </v>
      </c>
      <c r="AP3079" s="24" t="str">
        <f t="shared" si="1729"/>
        <v/>
      </c>
      <c r="AQ3079" s="23" t="str">
        <f t="shared" si="1751"/>
        <v xml:space="preserve"> </v>
      </c>
      <c r="AR3079" s="24" t="str">
        <f t="shared" si="1730"/>
        <v/>
      </c>
      <c r="AS3079" s="23" t="str">
        <f t="shared" si="1752"/>
        <v xml:space="preserve"> </v>
      </c>
      <c r="AT3079" s="24" t="str">
        <f t="shared" si="1731"/>
        <v/>
      </c>
      <c r="AU3079" s="23" t="str">
        <f t="shared" si="1753"/>
        <v xml:space="preserve"> </v>
      </c>
      <c r="AV3079" s="24" t="str">
        <f t="shared" si="1732"/>
        <v/>
      </c>
      <c r="AW3079" s="23" t="str">
        <f t="shared" si="1733"/>
        <v xml:space="preserve"> </v>
      </c>
      <c r="AX3079" s="24" t="str">
        <f t="shared" si="1754"/>
        <v/>
      </c>
      <c r="AY3079" s="23" t="str">
        <f t="shared" si="1755"/>
        <v xml:space="preserve"> </v>
      </c>
      <c r="AZ3079" s="24" t="str">
        <f t="shared" si="1756"/>
        <v/>
      </c>
      <c r="BA3079" s="23" t="str">
        <f t="shared" si="1757"/>
        <v xml:space="preserve"> </v>
      </c>
      <c r="BB3079" s="24" t="str">
        <f t="shared" si="1758"/>
        <v/>
      </c>
      <c r="BC3079" s="23" t="str">
        <f t="shared" si="1759"/>
        <v xml:space="preserve"> </v>
      </c>
      <c r="BD3079" s="24" t="str">
        <f t="shared" si="1760"/>
        <v/>
      </c>
      <c r="BE3079" s="23" t="str">
        <f t="shared" si="1761"/>
        <v xml:space="preserve"> </v>
      </c>
      <c r="BF3079" s="24" t="str">
        <f t="shared" si="1762"/>
        <v/>
      </c>
      <c r="BG3079" s="23" t="str">
        <f t="shared" si="1763"/>
        <v xml:space="preserve"> </v>
      </c>
    </row>
    <row r="3080" spans="5:59" x14ac:dyDescent="0.25">
      <c r="E3080" s="23" t="str">
        <f t="shared" si="1734"/>
        <v xml:space="preserve"> </v>
      </c>
      <c r="G3080" s="23" t="str">
        <f t="shared" si="1735"/>
        <v xml:space="preserve"> </v>
      </c>
      <c r="I3080" s="23" t="str">
        <f t="shared" si="1736"/>
        <v xml:space="preserve"> </v>
      </c>
      <c r="K3080" s="22" t="str">
        <f t="shared" si="1728"/>
        <v xml:space="preserve"> </v>
      </c>
      <c r="M3080" s="23" t="str">
        <f t="shared" si="1737"/>
        <v xml:space="preserve"> </v>
      </c>
      <c r="O3080" s="23" t="str">
        <f t="shared" si="1738"/>
        <v xml:space="preserve"> </v>
      </c>
      <c r="Q3080" s="23" t="str">
        <f t="shared" si="1739"/>
        <v xml:space="preserve"> </v>
      </c>
      <c r="S3080" s="23" t="str">
        <f t="shared" si="1740"/>
        <v xml:space="preserve"> </v>
      </c>
      <c r="U3080" s="23" t="str">
        <f t="shared" si="1741"/>
        <v xml:space="preserve"> </v>
      </c>
      <c r="Y3080" s="23" t="str">
        <f t="shared" si="1742"/>
        <v xml:space="preserve"> </v>
      </c>
      <c r="AA3080" s="23" t="str">
        <f t="shared" si="1743"/>
        <v xml:space="preserve"> </v>
      </c>
      <c r="AC3080" s="23" t="str">
        <f t="shared" si="1744"/>
        <v xml:space="preserve"> </v>
      </c>
      <c r="AE3080" s="23" t="str">
        <f t="shared" si="1745"/>
        <v xml:space="preserve"> </v>
      </c>
      <c r="AG3080" s="23" t="str">
        <f t="shared" si="1746"/>
        <v xml:space="preserve"> </v>
      </c>
      <c r="AI3080" s="23" t="str">
        <f t="shared" si="1747"/>
        <v xml:space="preserve"> </v>
      </c>
      <c r="AK3080" s="23" t="str">
        <f t="shared" si="1748"/>
        <v xml:space="preserve"> </v>
      </c>
      <c r="AM3080" s="23" t="str">
        <f t="shared" si="1749"/>
        <v xml:space="preserve"> </v>
      </c>
      <c r="AO3080" s="23" t="str">
        <f t="shared" si="1750"/>
        <v xml:space="preserve"> </v>
      </c>
      <c r="AP3080" s="24" t="str">
        <f t="shared" si="1729"/>
        <v/>
      </c>
      <c r="AQ3080" s="23" t="str">
        <f t="shared" si="1751"/>
        <v xml:space="preserve"> </v>
      </c>
      <c r="AR3080" s="24" t="str">
        <f t="shared" si="1730"/>
        <v/>
      </c>
      <c r="AS3080" s="23" t="str">
        <f t="shared" si="1752"/>
        <v xml:space="preserve"> </v>
      </c>
      <c r="AT3080" s="24" t="str">
        <f t="shared" si="1731"/>
        <v/>
      </c>
      <c r="AU3080" s="23" t="str">
        <f t="shared" si="1753"/>
        <v xml:space="preserve"> </v>
      </c>
      <c r="AV3080" s="24" t="str">
        <f t="shared" si="1732"/>
        <v/>
      </c>
      <c r="AW3080" s="23" t="str">
        <f t="shared" si="1733"/>
        <v xml:space="preserve"> </v>
      </c>
      <c r="AX3080" s="24" t="str">
        <f t="shared" si="1754"/>
        <v/>
      </c>
      <c r="AY3080" s="23" t="str">
        <f t="shared" si="1755"/>
        <v xml:space="preserve"> </v>
      </c>
      <c r="AZ3080" s="24" t="str">
        <f t="shared" si="1756"/>
        <v/>
      </c>
      <c r="BA3080" s="23" t="str">
        <f t="shared" si="1757"/>
        <v xml:space="preserve"> </v>
      </c>
      <c r="BB3080" s="24" t="str">
        <f t="shared" si="1758"/>
        <v/>
      </c>
      <c r="BC3080" s="23" t="str">
        <f t="shared" si="1759"/>
        <v xml:space="preserve"> </v>
      </c>
      <c r="BD3080" s="24" t="str">
        <f t="shared" si="1760"/>
        <v/>
      </c>
      <c r="BE3080" s="23" t="str">
        <f t="shared" si="1761"/>
        <v xml:space="preserve"> </v>
      </c>
      <c r="BF3080" s="24" t="str">
        <f t="shared" si="1762"/>
        <v/>
      </c>
      <c r="BG3080" s="23" t="str">
        <f t="shared" si="1763"/>
        <v xml:space="preserve"> </v>
      </c>
    </row>
    <row r="3081" spans="5:59" x14ac:dyDescent="0.25">
      <c r="E3081" s="23" t="str">
        <f t="shared" si="1734"/>
        <v xml:space="preserve"> </v>
      </c>
      <c r="G3081" s="23" t="str">
        <f t="shared" si="1735"/>
        <v xml:space="preserve"> </v>
      </c>
      <c r="I3081" s="23" t="str">
        <f t="shared" si="1736"/>
        <v xml:space="preserve"> </v>
      </c>
      <c r="K3081" s="22" t="str">
        <f t="shared" si="1728"/>
        <v xml:space="preserve"> </v>
      </c>
      <c r="M3081" s="23" t="str">
        <f t="shared" si="1737"/>
        <v xml:space="preserve"> </v>
      </c>
      <c r="O3081" s="23" t="str">
        <f t="shared" si="1738"/>
        <v xml:space="preserve"> </v>
      </c>
      <c r="Q3081" s="23" t="str">
        <f t="shared" si="1739"/>
        <v xml:space="preserve"> </v>
      </c>
      <c r="S3081" s="23" t="str">
        <f t="shared" si="1740"/>
        <v xml:space="preserve"> </v>
      </c>
      <c r="U3081" s="23" t="str">
        <f t="shared" si="1741"/>
        <v xml:space="preserve"> </v>
      </c>
      <c r="Y3081" s="23" t="str">
        <f t="shared" si="1742"/>
        <v xml:space="preserve"> </v>
      </c>
      <c r="AA3081" s="23" t="str">
        <f t="shared" si="1743"/>
        <v xml:space="preserve"> </v>
      </c>
      <c r="AC3081" s="23" t="str">
        <f t="shared" si="1744"/>
        <v xml:space="preserve"> </v>
      </c>
      <c r="AE3081" s="23" t="str">
        <f t="shared" si="1745"/>
        <v xml:space="preserve"> </v>
      </c>
      <c r="AG3081" s="23" t="str">
        <f t="shared" si="1746"/>
        <v xml:space="preserve"> </v>
      </c>
      <c r="AI3081" s="23" t="str">
        <f t="shared" si="1747"/>
        <v xml:space="preserve"> </v>
      </c>
      <c r="AK3081" s="23" t="str">
        <f t="shared" si="1748"/>
        <v xml:space="preserve"> </v>
      </c>
      <c r="AM3081" s="23" t="str">
        <f t="shared" si="1749"/>
        <v xml:space="preserve"> </v>
      </c>
      <c r="AO3081" s="23" t="str">
        <f t="shared" si="1750"/>
        <v xml:space="preserve"> </v>
      </c>
      <c r="AP3081" s="24" t="str">
        <f t="shared" si="1729"/>
        <v/>
      </c>
      <c r="AQ3081" s="23" t="str">
        <f t="shared" si="1751"/>
        <v xml:space="preserve"> </v>
      </c>
      <c r="AR3081" s="24" t="str">
        <f t="shared" si="1730"/>
        <v/>
      </c>
      <c r="AS3081" s="23" t="str">
        <f t="shared" si="1752"/>
        <v xml:space="preserve"> </v>
      </c>
      <c r="AT3081" s="24" t="str">
        <f t="shared" si="1731"/>
        <v/>
      </c>
      <c r="AU3081" s="23" t="str">
        <f t="shared" si="1753"/>
        <v xml:space="preserve"> </v>
      </c>
      <c r="AV3081" s="24" t="str">
        <f t="shared" si="1732"/>
        <v/>
      </c>
      <c r="AW3081" s="23" t="str">
        <f t="shared" si="1733"/>
        <v xml:space="preserve"> </v>
      </c>
      <c r="AX3081" s="24" t="str">
        <f t="shared" si="1754"/>
        <v/>
      </c>
      <c r="AY3081" s="23" t="str">
        <f t="shared" si="1755"/>
        <v xml:space="preserve"> </v>
      </c>
      <c r="AZ3081" s="24" t="str">
        <f t="shared" si="1756"/>
        <v/>
      </c>
      <c r="BA3081" s="23" t="str">
        <f t="shared" si="1757"/>
        <v xml:space="preserve"> </v>
      </c>
      <c r="BB3081" s="24" t="str">
        <f t="shared" si="1758"/>
        <v/>
      </c>
      <c r="BC3081" s="23" t="str">
        <f t="shared" si="1759"/>
        <v xml:space="preserve"> </v>
      </c>
      <c r="BD3081" s="24" t="str">
        <f t="shared" si="1760"/>
        <v/>
      </c>
      <c r="BE3081" s="23" t="str">
        <f t="shared" si="1761"/>
        <v xml:space="preserve"> </v>
      </c>
      <c r="BF3081" s="24" t="str">
        <f t="shared" si="1762"/>
        <v/>
      </c>
      <c r="BG3081" s="23" t="str">
        <f t="shared" si="1763"/>
        <v xml:space="preserve"> </v>
      </c>
    </row>
    <row r="3082" spans="5:59" x14ac:dyDescent="0.25">
      <c r="E3082" s="23" t="str">
        <f t="shared" si="1734"/>
        <v xml:space="preserve"> </v>
      </c>
      <c r="G3082" s="23" t="str">
        <f t="shared" si="1735"/>
        <v xml:space="preserve"> </v>
      </c>
      <c r="I3082" s="23" t="str">
        <f t="shared" si="1736"/>
        <v xml:space="preserve"> </v>
      </c>
      <c r="K3082" s="22" t="str">
        <f t="shared" si="1728"/>
        <v xml:space="preserve"> </v>
      </c>
      <c r="M3082" s="23" t="str">
        <f t="shared" si="1737"/>
        <v xml:space="preserve"> </v>
      </c>
      <c r="O3082" s="23" t="str">
        <f t="shared" si="1738"/>
        <v xml:space="preserve"> </v>
      </c>
      <c r="Q3082" s="23" t="str">
        <f t="shared" si="1739"/>
        <v xml:space="preserve"> </v>
      </c>
      <c r="S3082" s="23" t="str">
        <f t="shared" si="1740"/>
        <v xml:space="preserve"> </v>
      </c>
      <c r="U3082" s="23" t="str">
        <f t="shared" si="1741"/>
        <v xml:space="preserve"> </v>
      </c>
      <c r="Y3082" s="23" t="str">
        <f t="shared" si="1742"/>
        <v xml:space="preserve"> </v>
      </c>
      <c r="AA3082" s="23" t="str">
        <f t="shared" si="1743"/>
        <v xml:space="preserve"> </v>
      </c>
      <c r="AC3082" s="23" t="str">
        <f t="shared" si="1744"/>
        <v xml:space="preserve"> </v>
      </c>
      <c r="AE3082" s="23" t="str">
        <f t="shared" si="1745"/>
        <v xml:space="preserve"> </v>
      </c>
      <c r="AG3082" s="23" t="str">
        <f t="shared" si="1746"/>
        <v xml:space="preserve"> </v>
      </c>
      <c r="AI3082" s="23" t="str">
        <f t="shared" si="1747"/>
        <v xml:space="preserve"> </v>
      </c>
      <c r="AK3082" s="23" t="str">
        <f t="shared" si="1748"/>
        <v xml:space="preserve"> </v>
      </c>
      <c r="AM3082" s="23" t="str">
        <f t="shared" si="1749"/>
        <v xml:space="preserve"> </v>
      </c>
      <c r="AO3082" s="23" t="str">
        <f t="shared" si="1750"/>
        <v xml:space="preserve"> </v>
      </c>
      <c r="AP3082" s="24" t="str">
        <f t="shared" si="1729"/>
        <v/>
      </c>
      <c r="AQ3082" s="23" t="str">
        <f t="shared" si="1751"/>
        <v xml:space="preserve"> </v>
      </c>
      <c r="AR3082" s="24" t="str">
        <f t="shared" si="1730"/>
        <v/>
      </c>
      <c r="AS3082" s="23" t="str">
        <f t="shared" si="1752"/>
        <v xml:space="preserve"> </v>
      </c>
      <c r="AT3082" s="24" t="str">
        <f t="shared" si="1731"/>
        <v/>
      </c>
      <c r="AU3082" s="23" t="str">
        <f t="shared" si="1753"/>
        <v xml:space="preserve"> </v>
      </c>
      <c r="AV3082" s="24" t="str">
        <f t="shared" si="1732"/>
        <v/>
      </c>
      <c r="AW3082" s="23" t="str">
        <f t="shared" si="1733"/>
        <v xml:space="preserve"> </v>
      </c>
      <c r="AX3082" s="24" t="str">
        <f t="shared" si="1754"/>
        <v/>
      </c>
      <c r="AY3082" s="23" t="str">
        <f t="shared" si="1755"/>
        <v xml:space="preserve"> </v>
      </c>
      <c r="AZ3082" s="24" t="str">
        <f t="shared" si="1756"/>
        <v/>
      </c>
      <c r="BA3082" s="23" t="str">
        <f t="shared" si="1757"/>
        <v xml:space="preserve"> </v>
      </c>
      <c r="BB3082" s="24" t="str">
        <f t="shared" si="1758"/>
        <v/>
      </c>
      <c r="BC3082" s="23" t="str">
        <f t="shared" si="1759"/>
        <v xml:space="preserve"> </v>
      </c>
      <c r="BD3082" s="24" t="str">
        <f t="shared" si="1760"/>
        <v/>
      </c>
      <c r="BE3082" s="23" t="str">
        <f t="shared" si="1761"/>
        <v xml:space="preserve"> </v>
      </c>
      <c r="BF3082" s="24" t="str">
        <f t="shared" si="1762"/>
        <v/>
      </c>
      <c r="BG3082" s="23" t="str">
        <f t="shared" si="1763"/>
        <v xml:space="preserve"> </v>
      </c>
    </row>
    <row r="3083" spans="5:59" x14ac:dyDescent="0.25">
      <c r="E3083" s="23" t="str">
        <f t="shared" si="1734"/>
        <v xml:space="preserve"> </v>
      </c>
      <c r="G3083" s="23" t="str">
        <f t="shared" si="1735"/>
        <v xml:space="preserve"> </v>
      </c>
      <c r="I3083" s="23" t="str">
        <f t="shared" si="1736"/>
        <v xml:space="preserve"> </v>
      </c>
      <c r="K3083" s="22" t="str">
        <f t="shared" si="1728"/>
        <v xml:space="preserve"> </v>
      </c>
      <c r="M3083" s="23" t="str">
        <f t="shared" si="1737"/>
        <v xml:space="preserve"> </v>
      </c>
      <c r="O3083" s="23" t="str">
        <f t="shared" si="1738"/>
        <v xml:space="preserve"> </v>
      </c>
      <c r="Q3083" s="23" t="str">
        <f t="shared" si="1739"/>
        <v xml:space="preserve"> </v>
      </c>
      <c r="S3083" s="23" t="str">
        <f t="shared" si="1740"/>
        <v xml:space="preserve"> </v>
      </c>
      <c r="U3083" s="23" t="str">
        <f t="shared" si="1741"/>
        <v xml:space="preserve"> </v>
      </c>
      <c r="Y3083" s="23" t="str">
        <f t="shared" si="1742"/>
        <v xml:space="preserve"> </v>
      </c>
      <c r="AA3083" s="23" t="str">
        <f t="shared" si="1743"/>
        <v xml:space="preserve"> </v>
      </c>
      <c r="AC3083" s="23" t="str">
        <f t="shared" si="1744"/>
        <v xml:space="preserve"> </v>
      </c>
      <c r="AE3083" s="23" t="str">
        <f t="shared" si="1745"/>
        <v xml:space="preserve"> </v>
      </c>
      <c r="AG3083" s="23" t="str">
        <f t="shared" si="1746"/>
        <v xml:space="preserve"> </v>
      </c>
      <c r="AI3083" s="23" t="str">
        <f t="shared" si="1747"/>
        <v xml:space="preserve"> </v>
      </c>
      <c r="AK3083" s="23" t="str">
        <f t="shared" si="1748"/>
        <v xml:space="preserve"> </v>
      </c>
      <c r="AM3083" s="23" t="str">
        <f t="shared" si="1749"/>
        <v xml:space="preserve"> </v>
      </c>
      <c r="AO3083" s="23" t="str">
        <f t="shared" si="1750"/>
        <v xml:space="preserve"> </v>
      </c>
      <c r="AP3083" s="24" t="str">
        <f t="shared" si="1729"/>
        <v/>
      </c>
      <c r="AQ3083" s="23" t="str">
        <f t="shared" si="1751"/>
        <v xml:space="preserve"> </v>
      </c>
      <c r="AR3083" s="24" t="str">
        <f t="shared" si="1730"/>
        <v/>
      </c>
      <c r="AS3083" s="23" t="str">
        <f t="shared" si="1752"/>
        <v xml:space="preserve"> </v>
      </c>
      <c r="AT3083" s="24" t="str">
        <f t="shared" si="1731"/>
        <v/>
      </c>
      <c r="AU3083" s="23" t="str">
        <f t="shared" si="1753"/>
        <v xml:space="preserve"> </v>
      </c>
      <c r="AV3083" s="24" t="str">
        <f t="shared" si="1732"/>
        <v/>
      </c>
      <c r="AW3083" s="23" t="str">
        <f t="shared" si="1733"/>
        <v xml:space="preserve"> </v>
      </c>
      <c r="AX3083" s="24" t="str">
        <f t="shared" si="1754"/>
        <v/>
      </c>
      <c r="AY3083" s="23" t="str">
        <f t="shared" si="1755"/>
        <v xml:space="preserve"> </v>
      </c>
      <c r="AZ3083" s="24" t="str">
        <f t="shared" si="1756"/>
        <v/>
      </c>
      <c r="BA3083" s="23" t="str">
        <f t="shared" si="1757"/>
        <v xml:space="preserve"> </v>
      </c>
      <c r="BB3083" s="24" t="str">
        <f t="shared" si="1758"/>
        <v/>
      </c>
      <c r="BC3083" s="23" t="str">
        <f t="shared" si="1759"/>
        <v xml:space="preserve"> </v>
      </c>
      <c r="BD3083" s="24" t="str">
        <f t="shared" si="1760"/>
        <v/>
      </c>
      <c r="BE3083" s="23" t="str">
        <f t="shared" si="1761"/>
        <v xml:space="preserve"> </v>
      </c>
      <c r="BF3083" s="24" t="str">
        <f t="shared" si="1762"/>
        <v/>
      </c>
      <c r="BG3083" s="23" t="str">
        <f t="shared" si="1763"/>
        <v xml:space="preserve"> </v>
      </c>
    </row>
    <row r="3084" spans="5:59" x14ac:dyDescent="0.25">
      <c r="E3084" s="23" t="str">
        <f t="shared" si="1734"/>
        <v xml:space="preserve"> </v>
      </c>
      <c r="G3084" s="23" t="str">
        <f t="shared" si="1735"/>
        <v xml:space="preserve"> </v>
      </c>
      <c r="I3084" s="23" t="str">
        <f t="shared" si="1736"/>
        <v xml:space="preserve"> </v>
      </c>
      <c r="K3084" s="22" t="str">
        <f t="shared" si="1728"/>
        <v xml:space="preserve"> </v>
      </c>
      <c r="M3084" s="23" t="str">
        <f t="shared" si="1737"/>
        <v xml:space="preserve"> </v>
      </c>
      <c r="O3084" s="23" t="str">
        <f t="shared" si="1738"/>
        <v xml:space="preserve"> </v>
      </c>
      <c r="Q3084" s="23" t="str">
        <f t="shared" si="1739"/>
        <v xml:space="preserve"> </v>
      </c>
      <c r="S3084" s="23" t="str">
        <f t="shared" si="1740"/>
        <v xml:space="preserve"> </v>
      </c>
      <c r="U3084" s="23" t="str">
        <f t="shared" si="1741"/>
        <v xml:space="preserve"> </v>
      </c>
      <c r="Y3084" s="23" t="str">
        <f t="shared" si="1742"/>
        <v xml:space="preserve"> </v>
      </c>
      <c r="AA3084" s="23" t="str">
        <f t="shared" si="1743"/>
        <v xml:space="preserve"> </v>
      </c>
      <c r="AC3084" s="23" t="str">
        <f t="shared" si="1744"/>
        <v xml:space="preserve"> </v>
      </c>
      <c r="AE3084" s="23" t="str">
        <f t="shared" si="1745"/>
        <v xml:space="preserve"> </v>
      </c>
      <c r="AG3084" s="23" t="str">
        <f t="shared" si="1746"/>
        <v xml:space="preserve"> </v>
      </c>
      <c r="AI3084" s="23" t="str">
        <f t="shared" si="1747"/>
        <v xml:space="preserve"> </v>
      </c>
      <c r="AK3084" s="23" t="str">
        <f t="shared" si="1748"/>
        <v xml:space="preserve"> </v>
      </c>
      <c r="AM3084" s="23" t="str">
        <f t="shared" si="1749"/>
        <v xml:space="preserve"> </v>
      </c>
      <c r="AO3084" s="23" t="str">
        <f t="shared" si="1750"/>
        <v xml:space="preserve"> </v>
      </c>
      <c r="AP3084" s="24" t="str">
        <f t="shared" si="1729"/>
        <v/>
      </c>
      <c r="AQ3084" s="23" t="str">
        <f t="shared" si="1751"/>
        <v xml:space="preserve"> </v>
      </c>
      <c r="AR3084" s="24" t="str">
        <f t="shared" si="1730"/>
        <v/>
      </c>
      <c r="AS3084" s="23" t="str">
        <f t="shared" si="1752"/>
        <v xml:space="preserve"> </v>
      </c>
      <c r="AT3084" s="24" t="str">
        <f t="shared" si="1731"/>
        <v/>
      </c>
      <c r="AU3084" s="23" t="str">
        <f t="shared" si="1753"/>
        <v xml:space="preserve"> </v>
      </c>
      <c r="AV3084" s="24" t="str">
        <f t="shared" si="1732"/>
        <v/>
      </c>
      <c r="AW3084" s="23" t="str">
        <f t="shared" si="1733"/>
        <v xml:space="preserve"> </v>
      </c>
      <c r="AX3084" s="24" t="str">
        <f t="shared" si="1754"/>
        <v/>
      </c>
      <c r="AY3084" s="23" t="str">
        <f t="shared" si="1755"/>
        <v xml:space="preserve"> </v>
      </c>
      <c r="AZ3084" s="24" t="str">
        <f t="shared" si="1756"/>
        <v/>
      </c>
      <c r="BA3084" s="23" t="str">
        <f t="shared" si="1757"/>
        <v xml:space="preserve"> </v>
      </c>
      <c r="BB3084" s="24" t="str">
        <f t="shared" si="1758"/>
        <v/>
      </c>
      <c r="BC3084" s="23" t="str">
        <f t="shared" si="1759"/>
        <v xml:space="preserve"> </v>
      </c>
      <c r="BD3084" s="24" t="str">
        <f t="shared" si="1760"/>
        <v/>
      </c>
      <c r="BE3084" s="23" t="str">
        <f t="shared" si="1761"/>
        <v xml:space="preserve"> </v>
      </c>
      <c r="BF3084" s="24" t="str">
        <f t="shared" si="1762"/>
        <v/>
      </c>
      <c r="BG3084" s="23" t="str">
        <f t="shared" si="1763"/>
        <v xml:space="preserve"> </v>
      </c>
    </row>
    <row r="3085" spans="5:59" x14ac:dyDescent="0.25">
      <c r="E3085" s="23" t="str">
        <f t="shared" si="1734"/>
        <v xml:space="preserve"> </v>
      </c>
      <c r="G3085" s="23" t="str">
        <f t="shared" si="1735"/>
        <v xml:space="preserve"> </v>
      </c>
      <c r="I3085" s="23" t="str">
        <f t="shared" si="1736"/>
        <v xml:space="preserve"> </v>
      </c>
      <c r="K3085" s="22" t="str">
        <f t="shared" si="1728"/>
        <v xml:space="preserve"> </v>
      </c>
      <c r="M3085" s="23" t="str">
        <f t="shared" si="1737"/>
        <v xml:space="preserve"> </v>
      </c>
      <c r="O3085" s="23" t="str">
        <f t="shared" si="1738"/>
        <v xml:space="preserve"> </v>
      </c>
      <c r="Q3085" s="23" t="str">
        <f t="shared" si="1739"/>
        <v xml:space="preserve"> </v>
      </c>
      <c r="S3085" s="23" t="str">
        <f t="shared" si="1740"/>
        <v xml:space="preserve"> </v>
      </c>
      <c r="U3085" s="23" t="str">
        <f t="shared" si="1741"/>
        <v xml:space="preserve"> </v>
      </c>
      <c r="Y3085" s="23" t="str">
        <f t="shared" si="1742"/>
        <v xml:space="preserve"> </v>
      </c>
      <c r="AA3085" s="23" t="str">
        <f t="shared" si="1743"/>
        <v xml:space="preserve"> </v>
      </c>
      <c r="AC3085" s="23" t="str">
        <f t="shared" si="1744"/>
        <v xml:space="preserve"> </v>
      </c>
      <c r="AE3085" s="23" t="str">
        <f t="shared" si="1745"/>
        <v xml:space="preserve"> </v>
      </c>
      <c r="AG3085" s="23" t="str">
        <f t="shared" si="1746"/>
        <v xml:space="preserve"> </v>
      </c>
      <c r="AI3085" s="23" t="str">
        <f t="shared" si="1747"/>
        <v xml:space="preserve"> </v>
      </c>
      <c r="AK3085" s="23" t="str">
        <f t="shared" si="1748"/>
        <v xml:space="preserve"> </v>
      </c>
      <c r="AM3085" s="23" t="str">
        <f t="shared" si="1749"/>
        <v xml:space="preserve"> </v>
      </c>
      <c r="AO3085" s="23" t="str">
        <f t="shared" si="1750"/>
        <v xml:space="preserve"> </v>
      </c>
      <c r="AP3085" s="24" t="str">
        <f t="shared" si="1729"/>
        <v/>
      </c>
      <c r="AQ3085" s="23" t="str">
        <f t="shared" si="1751"/>
        <v xml:space="preserve"> </v>
      </c>
      <c r="AR3085" s="24" t="str">
        <f t="shared" si="1730"/>
        <v/>
      </c>
      <c r="AS3085" s="23" t="str">
        <f t="shared" si="1752"/>
        <v xml:space="preserve"> </v>
      </c>
      <c r="AT3085" s="24" t="str">
        <f t="shared" si="1731"/>
        <v/>
      </c>
      <c r="AU3085" s="23" t="str">
        <f t="shared" si="1753"/>
        <v xml:space="preserve"> </v>
      </c>
      <c r="AV3085" s="24" t="str">
        <f t="shared" si="1732"/>
        <v/>
      </c>
      <c r="AW3085" s="23" t="str">
        <f t="shared" si="1733"/>
        <v xml:space="preserve"> </v>
      </c>
      <c r="AX3085" s="24" t="str">
        <f t="shared" si="1754"/>
        <v/>
      </c>
      <c r="AY3085" s="23" t="str">
        <f t="shared" si="1755"/>
        <v xml:space="preserve"> </v>
      </c>
      <c r="AZ3085" s="24" t="str">
        <f t="shared" si="1756"/>
        <v/>
      </c>
      <c r="BA3085" s="23" t="str">
        <f t="shared" si="1757"/>
        <v xml:space="preserve"> </v>
      </c>
      <c r="BB3085" s="24" t="str">
        <f t="shared" si="1758"/>
        <v/>
      </c>
      <c r="BC3085" s="23" t="str">
        <f t="shared" si="1759"/>
        <v xml:space="preserve"> </v>
      </c>
      <c r="BD3085" s="24" t="str">
        <f t="shared" si="1760"/>
        <v/>
      </c>
      <c r="BE3085" s="23" t="str">
        <f t="shared" si="1761"/>
        <v xml:space="preserve"> </v>
      </c>
      <c r="BF3085" s="24" t="str">
        <f t="shared" si="1762"/>
        <v/>
      </c>
      <c r="BG3085" s="23" t="str">
        <f t="shared" si="1763"/>
        <v xml:space="preserve"> </v>
      </c>
    </row>
    <row r="3086" spans="5:59" x14ac:dyDescent="0.25">
      <c r="E3086" s="23" t="str">
        <f t="shared" si="1734"/>
        <v xml:space="preserve"> </v>
      </c>
      <c r="G3086" s="23" t="str">
        <f t="shared" si="1735"/>
        <v xml:space="preserve"> </v>
      </c>
      <c r="I3086" s="23" t="str">
        <f t="shared" si="1736"/>
        <v xml:space="preserve"> </v>
      </c>
      <c r="K3086" s="22" t="str">
        <f t="shared" si="1728"/>
        <v xml:space="preserve"> </v>
      </c>
      <c r="M3086" s="23" t="str">
        <f t="shared" si="1737"/>
        <v xml:space="preserve"> </v>
      </c>
      <c r="O3086" s="23" t="str">
        <f t="shared" si="1738"/>
        <v xml:space="preserve"> </v>
      </c>
      <c r="Q3086" s="23" t="str">
        <f t="shared" si="1739"/>
        <v xml:space="preserve"> </v>
      </c>
      <c r="S3086" s="23" t="str">
        <f t="shared" si="1740"/>
        <v xml:space="preserve"> </v>
      </c>
      <c r="U3086" s="23" t="str">
        <f t="shared" si="1741"/>
        <v xml:space="preserve"> </v>
      </c>
      <c r="Y3086" s="23" t="str">
        <f t="shared" si="1742"/>
        <v xml:space="preserve"> </v>
      </c>
      <c r="AA3086" s="23" t="str">
        <f t="shared" si="1743"/>
        <v xml:space="preserve"> </v>
      </c>
      <c r="AC3086" s="23" t="str">
        <f t="shared" si="1744"/>
        <v xml:space="preserve"> </v>
      </c>
      <c r="AE3086" s="23" t="str">
        <f t="shared" si="1745"/>
        <v xml:space="preserve"> </v>
      </c>
      <c r="AG3086" s="23" t="str">
        <f t="shared" si="1746"/>
        <v xml:space="preserve"> </v>
      </c>
      <c r="AI3086" s="23" t="str">
        <f t="shared" si="1747"/>
        <v xml:space="preserve"> </v>
      </c>
      <c r="AK3086" s="23" t="str">
        <f t="shared" si="1748"/>
        <v xml:space="preserve"> </v>
      </c>
      <c r="AM3086" s="23" t="str">
        <f t="shared" si="1749"/>
        <v xml:space="preserve"> </v>
      </c>
      <c r="AO3086" s="23" t="str">
        <f t="shared" si="1750"/>
        <v xml:space="preserve"> </v>
      </c>
      <c r="AP3086" s="24" t="str">
        <f t="shared" si="1729"/>
        <v/>
      </c>
      <c r="AQ3086" s="23" t="str">
        <f t="shared" si="1751"/>
        <v xml:space="preserve"> </v>
      </c>
      <c r="AR3086" s="24" t="str">
        <f t="shared" si="1730"/>
        <v/>
      </c>
      <c r="AS3086" s="23" t="str">
        <f t="shared" si="1752"/>
        <v xml:space="preserve"> </v>
      </c>
      <c r="AT3086" s="24" t="str">
        <f t="shared" si="1731"/>
        <v/>
      </c>
      <c r="AU3086" s="23" t="str">
        <f t="shared" si="1753"/>
        <v xml:space="preserve"> </v>
      </c>
      <c r="AV3086" s="24" t="str">
        <f t="shared" si="1732"/>
        <v/>
      </c>
      <c r="AW3086" s="23" t="str">
        <f t="shared" si="1733"/>
        <v xml:space="preserve"> </v>
      </c>
      <c r="AX3086" s="24" t="str">
        <f t="shared" si="1754"/>
        <v/>
      </c>
      <c r="AY3086" s="23" t="str">
        <f t="shared" si="1755"/>
        <v xml:space="preserve"> </v>
      </c>
      <c r="AZ3086" s="24" t="str">
        <f t="shared" si="1756"/>
        <v/>
      </c>
      <c r="BA3086" s="23" t="str">
        <f t="shared" si="1757"/>
        <v xml:space="preserve"> </v>
      </c>
      <c r="BB3086" s="24" t="str">
        <f t="shared" si="1758"/>
        <v/>
      </c>
      <c r="BC3086" s="23" t="str">
        <f t="shared" si="1759"/>
        <v xml:space="preserve"> </v>
      </c>
      <c r="BD3086" s="24" t="str">
        <f t="shared" si="1760"/>
        <v/>
      </c>
      <c r="BE3086" s="23" t="str">
        <f t="shared" si="1761"/>
        <v xml:space="preserve"> </v>
      </c>
      <c r="BF3086" s="24" t="str">
        <f t="shared" si="1762"/>
        <v/>
      </c>
      <c r="BG3086" s="23" t="str">
        <f t="shared" si="1763"/>
        <v xml:space="preserve"> </v>
      </c>
    </row>
    <row r="3087" spans="5:59" x14ac:dyDescent="0.25">
      <c r="E3087" s="23" t="str">
        <f t="shared" si="1734"/>
        <v xml:space="preserve"> </v>
      </c>
      <c r="G3087" s="23" t="str">
        <f t="shared" si="1735"/>
        <v xml:space="preserve"> </v>
      </c>
      <c r="I3087" s="23" t="str">
        <f t="shared" si="1736"/>
        <v xml:space="preserve"> </v>
      </c>
      <c r="K3087" s="22" t="str">
        <f t="shared" si="1728"/>
        <v xml:space="preserve"> </v>
      </c>
      <c r="M3087" s="23" t="str">
        <f t="shared" si="1737"/>
        <v xml:space="preserve"> </v>
      </c>
      <c r="O3087" s="23" t="str">
        <f t="shared" si="1738"/>
        <v xml:space="preserve"> </v>
      </c>
      <c r="Q3087" s="23" t="str">
        <f t="shared" si="1739"/>
        <v xml:space="preserve"> </v>
      </c>
      <c r="S3087" s="23" t="str">
        <f t="shared" si="1740"/>
        <v xml:space="preserve"> </v>
      </c>
      <c r="U3087" s="23" t="str">
        <f t="shared" si="1741"/>
        <v xml:space="preserve"> </v>
      </c>
      <c r="Y3087" s="23" t="str">
        <f t="shared" si="1742"/>
        <v xml:space="preserve"> </v>
      </c>
      <c r="AA3087" s="23" t="str">
        <f t="shared" si="1743"/>
        <v xml:space="preserve"> </v>
      </c>
      <c r="AC3087" s="23" t="str">
        <f t="shared" si="1744"/>
        <v xml:space="preserve"> </v>
      </c>
      <c r="AE3087" s="23" t="str">
        <f t="shared" si="1745"/>
        <v xml:space="preserve"> </v>
      </c>
      <c r="AG3087" s="23" t="str">
        <f t="shared" si="1746"/>
        <v xml:space="preserve"> </v>
      </c>
      <c r="AI3087" s="23" t="str">
        <f t="shared" si="1747"/>
        <v xml:space="preserve"> </v>
      </c>
      <c r="AK3087" s="23" t="str">
        <f t="shared" si="1748"/>
        <v xml:space="preserve"> </v>
      </c>
      <c r="AM3087" s="23" t="str">
        <f t="shared" si="1749"/>
        <v xml:space="preserve"> </v>
      </c>
      <c r="AO3087" s="23" t="str">
        <f t="shared" si="1750"/>
        <v xml:space="preserve"> </v>
      </c>
      <c r="AP3087" s="24" t="str">
        <f t="shared" si="1729"/>
        <v/>
      </c>
      <c r="AQ3087" s="23" t="str">
        <f t="shared" si="1751"/>
        <v xml:space="preserve"> </v>
      </c>
      <c r="AR3087" s="24" t="str">
        <f t="shared" si="1730"/>
        <v/>
      </c>
      <c r="AS3087" s="23" t="str">
        <f t="shared" si="1752"/>
        <v xml:space="preserve"> </v>
      </c>
      <c r="AT3087" s="24" t="str">
        <f t="shared" si="1731"/>
        <v/>
      </c>
      <c r="AU3087" s="23" t="str">
        <f t="shared" si="1753"/>
        <v xml:space="preserve"> </v>
      </c>
      <c r="AV3087" s="24" t="str">
        <f t="shared" si="1732"/>
        <v/>
      </c>
      <c r="AW3087" s="23" t="str">
        <f t="shared" si="1733"/>
        <v xml:space="preserve"> </v>
      </c>
      <c r="AX3087" s="24" t="str">
        <f t="shared" si="1754"/>
        <v/>
      </c>
      <c r="AY3087" s="23" t="str">
        <f t="shared" si="1755"/>
        <v xml:space="preserve"> </v>
      </c>
      <c r="AZ3087" s="24" t="str">
        <f t="shared" si="1756"/>
        <v/>
      </c>
      <c r="BA3087" s="23" t="str">
        <f t="shared" si="1757"/>
        <v xml:space="preserve"> </v>
      </c>
      <c r="BB3087" s="24" t="str">
        <f t="shared" si="1758"/>
        <v/>
      </c>
      <c r="BC3087" s="23" t="str">
        <f t="shared" si="1759"/>
        <v xml:space="preserve"> </v>
      </c>
      <c r="BD3087" s="24" t="str">
        <f t="shared" si="1760"/>
        <v/>
      </c>
      <c r="BE3087" s="23" t="str">
        <f t="shared" si="1761"/>
        <v xml:space="preserve"> </v>
      </c>
      <c r="BF3087" s="24" t="str">
        <f t="shared" si="1762"/>
        <v/>
      </c>
      <c r="BG3087" s="23" t="str">
        <f t="shared" si="1763"/>
        <v xml:space="preserve"> </v>
      </c>
    </row>
    <row r="3088" spans="5:59" x14ac:dyDescent="0.25">
      <c r="E3088" s="23" t="str">
        <f t="shared" si="1734"/>
        <v xml:space="preserve"> </v>
      </c>
      <c r="G3088" s="23" t="str">
        <f t="shared" si="1735"/>
        <v xml:space="preserve"> </v>
      </c>
      <c r="I3088" s="23" t="str">
        <f t="shared" si="1736"/>
        <v xml:space="preserve"> </v>
      </c>
      <c r="K3088" s="22" t="str">
        <f t="shared" si="1728"/>
        <v xml:space="preserve"> </v>
      </c>
      <c r="M3088" s="23" t="str">
        <f t="shared" si="1737"/>
        <v xml:space="preserve"> </v>
      </c>
      <c r="O3088" s="23" t="str">
        <f t="shared" si="1738"/>
        <v xml:space="preserve"> </v>
      </c>
      <c r="Q3088" s="23" t="str">
        <f t="shared" si="1739"/>
        <v xml:space="preserve"> </v>
      </c>
      <c r="S3088" s="23" t="str">
        <f t="shared" si="1740"/>
        <v xml:space="preserve"> </v>
      </c>
      <c r="U3088" s="23" t="str">
        <f t="shared" si="1741"/>
        <v xml:space="preserve"> </v>
      </c>
      <c r="Y3088" s="23" t="str">
        <f t="shared" si="1742"/>
        <v xml:space="preserve"> </v>
      </c>
      <c r="AA3088" s="23" t="str">
        <f t="shared" si="1743"/>
        <v xml:space="preserve"> </v>
      </c>
      <c r="AC3088" s="23" t="str">
        <f t="shared" si="1744"/>
        <v xml:space="preserve"> </v>
      </c>
      <c r="AE3088" s="23" t="str">
        <f t="shared" si="1745"/>
        <v xml:space="preserve"> </v>
      </c>
      <c r="AG3088" s="23" t="str">
        <f t="shared" si="1746"/>
        <v xml:space="preserve"> </v>
      </c>
      <c r="AI3088" s="23" t="str">
        <f t="shared" si="1747"/>
        <v xml:space="preserve"> </v>
      </c>
      <c r="AK3088" s="23" t="str">
        <f t="shared" si="1748"/>
        <v xml:space="preserve"> </v>
      </c>
      <c r="AM3088" s="23" t="str">
        <f t="shared" si="1749"/>
        <v xml:space="preserve"> </v>
      </c>
      <c r="AO3088" s="23" t="str">
        <f t="shared" si="1750"/>
        <v xml:space="preserve"> </v>
      </c>
      <c r="AP3088" s="24" t="str">
        <f t="shared" si="1729"/>
        <v/>
      </c>
      <c r="AQ3088" s="23" t="str">
        <f t="shared" si="1751"/>
        <v xml:space="preserve"> </v>
      </c>
      <c r="AR3088" s="24" t="str">
        <f t="shared" si="1730"/>
        <v/>
      </c>
      <c r="AS3088" s="23" t="str">
        <f t="shared" si="1752"/>
        <v xml:space="preserve"> </v>
      </c>
      <c r="AT3088" s="24" t="str">
        <f t="shared" si="1731"/>
        <v/>
      </c>
      <c r="AU3088" s="23" t="str">
        <f t="shared" si="1753"/>
        <v xml:space="preserve"> </v>
      </c>
      <c r="AV3088" s="24" t="str">
        <f t="shared" si="1732"/>
        <v/>
      </c>
      <c r="AW3088" s="23" t="str">
        <f t="shared" si="1733"/>
        <v xml:space="preserve"> </v>
      </c>
      <c r="AX3088" s="24" t="str">
        <f t="shared" si="1754"/>
        <v/>
      </c>
      <c r="AY3088" s="23" t="str">
        <f t="shared" si="1755"/>
        <v xml:space="preserve"> </v>
      </c>
      <c r="AZ3088" s="24" t="str">
        <f t="shared" si="1756"/>
        <v/>
      </c>
      <c r="BA3088" s="23" t="str">
        <f t="shared" si="1757"/>
        <v xml:space="preserve"> </v>
      </c>
      <c r="BB3088" s="24" t="str">
        <f t="shared" si="1758"/>
        <v/>
      </c>
      <c r="BC3088" s="23" t="str">
        <f t="shared" si="1759"/>
        <v xml:space="preserve"> </v>
      </c>
      <c r="BD3088" s="24" t="str">
        <f t="shared" si="1760"/>
        <v/>
      </c>
      <c r="BE3088" s="23" t="str">
        <f t="shared" si="1761"/>
        <v xml:space="preserve"> </v>
      </c>
      <c r="BF3088" s="24" t="str">
        <f t="shared" si="1762"/>
        <v/>
      </c>
      <c r="BG3088" s="23" t="str">
        <f t="shared" si="1763"/>
        <v xml:space="preserve"> </v>
      </c>
    </row>
    <row r="3089" spans="5:59" x14ac:dyDescent="0.25">
      <c r="E3089" s="23" t="str">
        <f t="shared" si="1734"/>
        <v xml:space="preserve"> </v>
      </c>
      <c r="G3089" s="23" t="str">
        <f t="shared" si="1735"/>
        <v xml:space="preserve"> </v>
      </c>
      <c r="I3089" s="23" t="str">
        <f t="shared" si="1736"/>
        <v xml:space="preserve"> </v>
      </c>
      <c r="K3089" s="22" t="str">
        <f t="shared" si="1728"/>
        <v xml:space="preserve"> </v>
      </c>
      <c r="M3089" s="23" t="str">
        <f t="shared" si="1737"/>
        <v xml:space="preserve"> </v>
      </c>
      <c r="O3089" s="23" t="str">
        <f t="shared" si="1738"/>
        <v xml:space="preserve"> </v>
      </c>
      <c r="Q3089" s="23" t="str">
        <f t="shared" si="1739"/>
        <v xml:space="preserve"> </v>
      </c>
      <c r="S3089" s="23" t="str">
        <f t="shared" si="1740"/>
        <v xml:space="preserve"> </v>
      </c>
      <c r="U3089" s="23" t="str">
        <f t="shared" si="1741"/>
        <v xml:space="preserve"> </v>
      </c>
      <c r="Y3089" s="23" t="str">
        <f t="shared" si="1742"/>
        <v xml:space="preserve"> </v>
      </c>
      <c r="AA3089" s="23" t="str">
        <f t="shared" si="1743"/>
        <v xml:space="preserve"> </v>
      </c>
      <c r="AC3089" s="23" t="str">
        <f t="shared" si="1744"/>
        <v xml:space="preserve"> </v>
      </c>
      <c r="AE3089" s="23" t="str">
        <f t="shared" si="1745"/>
        <v xml:space="preserve"> </v>
      </c>
      <c r="AG3089" s="23" t="str">
        <f t="shared" si="1746"/>
        <v xml:space="preserve"> </v>
      </c>
      <c r="AI3089" s="23" t="str">
        <f t="shared" si="1747"/>
        <v xml:space="preserve"> </v>
      </c>
      <c r="AK3089" s="23" t="str">
        <f t="shared" si="1748"/>
        <v xml:space="preserve"> </v>
      </c>
      <c r="AM3089" s="23" t="str">
        <f t="shared" si="1749"/>
        <v xml:space="preserve"> </v>
      </c>
      <c r="AO3089" s="23" t="str">
        <f t="shared" si="1750"/>
        <v xml:space="preserve"> </v>
      </c>
      <c r="AP3089" s="24" t="str">
        <f t="shared" si="1729"/>
        <v/>
      </c>
      <c r="AQ3089" s="23" t="str">
        <f t="shared" si="1751"/>
        <v xml:space="preserve"> </v>
      </c>
      <c r="AR3089" s="24" t="str">
        <f t="shared" si="1730"/>
        <v/>
      </c>
      <c r="AS3089" s="23" t="str">
        <f t="shared" si="1752"/>
        <v xml:space="preserve"> </v>
      </c>
      <c r="AT3089" s="24" t="str">
        <f t="shared" si="1731"/>
        <v/>
      </c>
      <c r="AU3089" s="23" t="str">
        <f t="shared" si="1753"/>
        <v xml:space="preserve"> </v>
      </c>
      <c r="AV3089" s="24" t="str">
        <f t="shared" si="1732"/>
        <v/>
      </c>
      <c r="AW3089" s="23" t="str">
        <f t="shared" si="1733"/>
        <v xml:space="preserve"> </v>
      </c>
      <c r="AX3089" s="24" t="str">
        <f t="shared" si="1754"/>
        <v/>
      </c>
      <c r="AY3089" s="23" t="str">
        <f t="shared" si="1755"/>
        <v xml:space="preserve"> </v>
      </c>
      <c r="AZ3089" s="24" t="str">
        <f t="shared" si="1756"/>
        <v/>
      </c>
      <c r="BA3089" s="23" t="str">
        <f t="shared" si="1757"/>
        <v xml:space="preserve"> </v>
      </c>
      <c r="BB3089" s="24" t="str">
        <f t="shared" si="1758"/>
        <v/>
      </c>
      <c r="BC3089" s="23" t="str">
        <f t="shared" si="1759"/>
        <v xml:space="preserve"> </v>
      </c>
      <c r="BD3089" s="24" t="str">
        <f t="shared" si="1760"/>
        <v/>
      </c>
      <c r="BE3089" s="23" t="str">
        <f t="shared" si="1761"/>
        <v xml:space="preserve"> </v>
      </c>
      <c r="BF3089" s="24" t="str">
        <f t="shared" si="1762"/>
        <v/>
      </c>
      <c r="BG3089" s="23" t="str">
        <f t="shared" si="1763"/>
        <v xml:space="preserve"> </v>
      </c>
    </row>
    <row r="3090" spans="5:59" x14ac:dyDescent="0.25">
      <c r="E3090" s="23" t="str">
        <f t="shared" si="1734"/>
        <v xml:space="preserve"> </v>
      </c>
      <c r="G3090" s="23" t="str">
        <f t="shared" si="1735"/>
        <v xml:space="preserve"> </v>
      </c>
      <c r="I3090" s="23" t="str">
        <f t="shared" si="1736"/>
        <v xml:space="preserve"> </v>
      </c>
      <c r="K3090" s="22" t="str">
        <f t="shared" si="1728"/>
        <v xml:space="preserve"> </v>
      </c>
      <c r="M3090" s="23" t="str">
        <f t="shared" si="1737"/>
        <v xml:space="preserve"> </v>
      </c>
      <c r="O3090" s="23" t="str">
        <f t="shared" si="1738"/>
        <v xml:space="preserve"> </v>
      </c>
      <c r="Q3090" s="23" t="str">
        <f t="shared" si="1739"/>
        <v xml:space="preserve"> </v>
      </c>
      <c r="S3090" s="23" t="str">
        <f t="shared" si="1740"/>
        <v xml:space="preserve"> </v>
      </c>
      <c r="U3090" s="23" t="str">
        <f t="shared" si="1741"/>
        <v xml:space="preserve"> </v>
      </c>
      <c r="Y3090" s="23" t="str">
        <f t="shared" si="1742"/>
        <v xml:space="preserve"> </v>
      </c>
      <c r="AA3090" s="23" t="str">
        <f t="shared" si="1743"/>
        <v xml:space="preserve"> </v>
      </c>
      <c r="AC3090" s="23" t="str">
        <f t="shared" si="1744"/>
        <v xml:space="preserve"> </v>
      </c>
      <c r="AE3090" s="23" t="str">
        <f t="shared" si="1745"/>
        <v xml:space="preserve"> </v>
      </c>
      <c r="AG3090" s="23" t="str">
        <f t="shared" si="1746"/>
        <v xml:space="preserve"> </v>
      </c>
      <c r="AI3090" s="23" t="str">
        <f t="shared" si="1747"/>
        <v xml:space="preserve"> </v>
      </c>
      <c r="AK3090" s="23" t="str">
        <f t="shared" si="1748"/>
        <v xml:space="preserve"> </v>
      </c>
      <c r="AM3090" s="23" t="str">
        <f t="shared" si="1749"/>
        <v xml:space="preserve"> </v>
      </c>
      <c r="AO3090" s="23" t="str">
        <f t="shared" si="1750"/>
        <v xml:space="preserve"> </v>
      </c>
      <c r="AP3090" s="24" t="str">
        <f t="shared" si="1729"/>
        <v/>
      </c>
      <c r="AQ3090" s="23" t="str">
        <f t="shared" si="1751"/>
        <v xml:space="preserve"> </v>
      </c>
      <c r="AR3090" s="24" t="str">
        <f t="shared" si="1730"/>
        <v/>
      </c>
      <c r="AS3090" s="23" t="str">
        <f t="shared" si="1752"/>
        <v xml:space="preserve"> </v>
      </c>
      <c r="AT3090" s="24" t="str">
        <f t="shared" si="1731"/>
        <v/>
      </c>
      <c r="AU3090" s="23" t="str">
        <f t="shared" si="1753"/>
        <v xml:space="preserve"> </v>
      </c>
      <c r="AV3090" s="24" t="str">
        <f t="shared" si="1732"/>
        <v/>
      </c>
      <c r="AW3090" s="23" t="str">
        <f t="shared" si="1733"/>
        <v xml:space="preserve"> </v>
      </c>
      <c r="AX3090" s="24" t="str">
        <f t="shared" si="1754"/>
        <v/>
      </c>
      <c r="AY3090" s="23" t="str">
        <f t="shared" si="1755"/>
        <v xml:space="preserve"> </v>
      </c>
      <c r="AZ3090" s="24" t="str">
        <f t="shared" si="1756"/>
        <v/>
      </c>
      <c r="BA3090" s="23" t="str">
        <f t="shared" si="1757"/>
        <v xml:space="preserve"> </v>
      </c>
      <c r="BB3090" s="24" t="str">
        <f t="shared" si="1758"/>
        <v/>
      </c>
      <c r="BC3090" s="23" t="str">
        <f t="shared" si="1759"/>
        <v xml:space="preserve"> </v>
      </c>
      <c r="BD3090" s="24" t="str">
        <f t="shared" si="1760"/>
        <v/>
      </c>
      <c r="BE3090" s="23" t="str">
        <f t="shared" si="1761"/>
        <v xml:space="preserve"> </v>
      </c>
      <c r="BF3090" s="24" t="str">
        <f t="shared" si="1762"/>
        <v/>
      </c>
      <c r="BG3090" s="23" t="str">
        <f t="shared" si="1763"/>
        <v xml:space="preserve"> </v>
      </c>
    </row>
    <row r="3091" spans="5:59" x14ac:dyDescent="0.25">
      <c r="E3091" s="23" t="str">
        <f t="shared" si="1734"/>
        <v xml:space="preserve"> </v>
      </c>
      <c r="G3091" s="23" t="str">
        <f t="shared" si="1735"/>
        <v xml:space="preserve"> </v>
      </c>
      <c r="I3091" s="23" t="str">
        <f t="shared" si="1736"/>
        <v xml:space="preserve"> </v>
      </c>
      <c r="K3091" s="22" t="str">
        <f t="shared" si="1728"/>
        <v xml:space="preserve"> </v>
      </c>
      <c r="M3091" s="23" t="str">
        <f t="shared" si="1737"/>
        <v xml:space="preserve"> </v>
      </c>
      <c r="O3091" s="23" t="str">
        <f t="shared" si="1738"/>
        <v xml:space="preserve"> </v>
      </c>
      <c r="Q3091" s="23" t="str">
        <f t="shared" si="1739"/>
        <v xml:space="preserve"> </v>
      </c>
      <c r="S3091" s="23" t="str">
        <f t="shared" si="1740"/>
        <v xml:space="preserve"> </v>
      </c>
      <c r="U3091" s="23" t="str">
        <f t="shared" si="1741"/>
        <v xml:space="preserve"> </v>
      </c>
      <c r="Y3091" s="23" t="str">
        <f t="shared" si="1742"/>
        <v xml:space="preserve"> </v>
      </c>
      <c r="AA3091" s="23" t="str">
        <f t="shared" si="1743"/>
        <v xml:space="preserve"> </v>
      </c>
      <c r="AC3091" s="23" t="str">
        <f t="shared" si="1744"/>
        <v xml:space="preserve"> </v>
      </c>
      <c r="AE3091" s="23" t="str">
        <f t="shared" si="1745"/>
        <v xml:space="preserve"> </v>
      </c>
      <c r="AG3091" s="23" t="str">
        <f t="shared" si="1746"/>
        <v xml:space="preserve"> </v>
      </c>
      <c r="AI3091" s="23" t="str">
        <f t="shared" si="1747"/>
        <v xml:space="preserve"> </v>
      </c>
      <c r="AK3091" s="23" t="str">
        <f t="shared" si="1748"/>
        <v xml:space="preserve"> </v>
      </c>
      <c r="AM3091" s="23" t="str">
        <f t="shared" si="1749"/>
        <v xml:space="preserve"> </v>
      </c>
      <c r="AO3091" s="23" t="str">
        <f t="shared" si="1750"/>
        <v xml:space="preserve"> </v>
      </c>
      <c r="AP3091" s="24" t="str">
        <f t="shared" si="1729"/>
        <v/>
      </c>
      <c r="AQ3091" s="23" t="str">
        <f t="shared" si="1751"/>
        <v xml:space="preserve"> </v>
      </c>
      <c r="AR3091" s="24" t="str">
        <f t="shared" si="1730"/>
        <v/>
      </c>
      <c r="AS3091" s="23" t="str">
        <f t="shared" si="1752"/>
        <v xml:space="preserve"> </v>
      </c>
      <c r="AT3091" s="24" t="str">
        <f t="shared" si="1731"/>
        <v/>
      </c>
      <c r="AU3091" s="23" t="str">
        <f t="shared" si="1753"/>
        <v xml:space="preserve"> </v>
      </c>
      <c r="AV3091" s="24" t="str">
        <f t="shared" si="1732"/>
        <v/>
      </c>
      <c r="AW3091" s="23" t="str">
        <f t="shared" si="1733"/>
        <v xml:space="preserve"> </v>
      </c>
      <c r="AX3091" s="24" t="str">
        <f t="shared" si="1754"/>
        <v/>
      </c>
      <c r="AY3091" s="23" t="str">
        <f t="shared" si="1755"/>
        <v xml:space="preserve"> </v>
      </c>
      <c r="AZ3091" s="24" t="str">
        <f t="shared" si="1756"/>
        <v/>
      </c>
      <c r="BA3091" s="23" t="str">
        <f t="shared" si="1757"/>
        <v xml:space="preserve"> </v>
      </c>
      <c r="BB3091" s="24" t="str">
        <f t="shared" si="1758"/>
        <v/>
      </c>
      <c r="BC3091" s="23" t="str">
        <f t="shared" si="1759"/>
        <v xml:space="preserve"> </v>
      </c>
      <c r="BD3091" s="24" t="str">
        <f t="shared" si="1760"/>
        <v/>
      </c>
      <c r="BE3091" s="23" t="str">
        <f t="shared" si="1761"/>
        <v xml:space="preserve"> </v>
      </c>
      <c r="BF3091" s="24" t="str">
        <f t="shared" si="1762"/>
        <v/>
      </c>
      <c r="BG3091" s="23" t="str">
        <f t="shared" si="1763"/>
        <v xml:space="preserve"> </v>
      </c>
    </row>
    <row r="3092" spans="5:59" x14ac:dyDescent="0.25">
      <c r="E3092" s="23" t="str">
        <f t="shared" si="1734"/>
        <v xml:space="preserve"> </v>
      </c>
      <c r="G3092" s="23" t="str">
        <f t="shared" si="1735"/>
        <v xml:space="preserve"> </v>
      </c>
      <c r="I3092" s="23" t="str">
        <f t="shared" si="1736"/>
        <v xml:space="preserve"> </v>
      </c>
      <c r="K3092" s="22" t="str">
        <f t="shared" si="1728"/>
        <v xml:space="preserve"> </v>
      </c>
      <c r="M3092" s="23" t="str">
        <f t="shared" si="1737"/>
        <v xml:space="preserve"> </v>
      </c>
      <c r="O3092" s="23" t="str">
        <f t="shared" si="1738"/>
        <v xml:space="preserve"> </v>
      </c>
      <c r="Q3092" s="23" t="str">
        <f t="shared" si="1739"/>
        <v xml:space="preserve"> </v>
      </c>
      <c r="S3092" s="23" t="str">
        <f t="shared" si="1740"/>
        <v xml:space="preserve"> </v>
      </c>
      <c r="U3092" s="23" t="str">
        <f t="shared" si="1741"/>
        <v xml:space="preserve"> </v>
      </c>
      <c r="Y3092" s="23" t="str">
        <f t="shared" si="1742"/>
        <v xml:space="preserve"> </v>
      </c>
      <c r="AA3092" s="23" t="str">
        <f t="shared" si="1743"/>
        <v xml:space="preserve"> </v>
      </c>
      <c r="AC3092" s="23" t="str">
        <f t="shared" si="1744"/>
        <v xml:space="preserve"> </v>
      </c>
      <c r="AE3092" s="23" t="str">
        <f t="shared" si="1745"/>
        <v xml:space="preserve"> </v>
      </c>
      <c r="AG3092" s="23" t="str">
        <f t="shared" si="1746"/>
        <v xml:space="preserve"> </v>
      </c>
      <c r="AI3092" s="23" t="str">
        <f t="shared" si="1747"/>
        <v xml:space="preserve"> </v>
      </c>
      <c r="AK3092" s="23" t="str">
        <f t="shared" si="1748"/>
        <v xml:space="preserve"> </v>
      </c>
      <c r="AM3092" s="23" t="str">
        <f t="shared" si="1749"/>
        <v xml:space="preserve"> </v>
      </c>
      <c r="AO3092" s="23" t="str">
        <f t="shared" si="1750"/>
        <v xml:space="preserve"> </v>
      </c>
      <c r="AP3092" s="24" t="str">
        <f t="shared" si="1729"/>
        <v/>
      </c>
      <c r="AQ3092" s="23" t="str">
        <f t="shared" si="1751"/>
        <v xml:space="preserve"> </v>
      </c>
      <c r="AR3092" s="24" t="str">
        <f t="shared" si="1730"/>
        <v/>
      </c>
      <c r="AS3092" s="23" t="str">
        <f t="shared" si="1752"/>
        <v xml:space="preserve"> </v>
      </c>
      <c r="AT3092" s="24" t="str">
        <f t="shared" si="1731"/>
        <v/>
      </c>
      <c r="AU3092" s="23" t="str">
        <f t="shared" si="1753"/>
        <v xml:space="preserve"> </v>
      </c>
      <c r="AV3092" s="24" t="str">
        <f t="shared" si="1732"/>
        <v/>
      </c>
      <c r="AW3092" s="23" t="str">
        <f t="shared" si="1733"/>
        <v xml:space="preserve"> </v>
      </c>
      <c r="AX3092" s="24" t="str">
        <f t="shared" si="1754"/>
        <v/>
      </c>
      <c r="AY3092" s="23" t="str">
        <f t="shared" si="1755"/>
        <v xml:space="preserve"> </v>
      </c>
      <c r="AZ3092" s="24" t="str">
        <f t="shared" si="1756"/>
        <v/>
      </c>
      <c r="BA3092" s="23" t="str">
        <f t="shared" si="1757"/>
        <v xml:space="preserve"> </v>
      </c>
      <c r="BB3092" s="24" t="str">
        <f t="shared" si="1758"/>
        <v/>
      </c>
      <c r="BC3092" s="23" t="str">
        <f t="shared" si="1759"/>
        <v xml:space="preserve"> </v>
      </c>
      <c r="BD3092" s="24" t="str">
        <f t="shared" si="1760"/>
        <v/>
      </c>
      <c r="BE3092" s="23" t="str">
        <f t="shared" si="1761"/>
        <v xml:space="preserve"> </v>
      </c>
      <c r="BF3092" s="24" t="str">
        <f t="shared" si="1762"/>
        <v/>
      </c>
      <c r="BG3092" s="23" t="str">
        <f t="shared" si="1763"/>
        <v xml:space="preserve"> </v>
      </c>
    </row>
    <row r="3093" spans="5:59" x14ac:dyDescent="0.25">
      <c r="E3093" s="23" t="str">
        <f t="shared" si="1734"/>
        <v xml:space="preserve"> </v>
      </c>
      <c r="G3093" s="23" t="str">
        <f t="shared" si="1735"/>
        <v xml:space="preserve"> </v>
      </c>
      <c r="I3093" s="23" t="str">
        <f t="shared" si="1736"/>
        <v xml:space="preserve"> </v>
      </c>
      <c r="K3093" s="22" t="str">
        <f t="shared" si="1728"/>
        <v xml:space="preserve"> </v>
      </c>
      <c r="M3093" s="23" t="str">
        <f t="shared" si="1737"/>
        <v xml:space="preserve"> </v>
      </c>
      <c r="O3093" s="23" t="str">
        <f t="shared" si="1738"/>
        <v xml:space="preserve"> </v>
      </c>
      <c r="Q3093" s="23" t="str">
        <f t="shared" si="1739"/>
        <v xml:space="preserve"> </v>
      </c>
      <c r="S3093" s="23" t="str">
        <f t="shared" si="1740"/>
        <v xml:space="preserve"> </v>
      </c>
      <c r="U3093" s="23" t="str">
        <f t="shared" si="1741"/>
        <v xml:space="preserve"> </v>
      </c>
      <c r="Y3093" s="23" t="str">
        <f t="shared" si="1742"/>
        <v xml:space="preserve"> </v>
      </c>
      <c r="AA3093" s="23" t="str">
        <f t="shared" si="1743"/>
        <v xml:space="preserve"> </v>
      </c>
      <c r="AC3093" s="23" t="str">
        <f t="shared" si="1744"/>
        <v xml:space="preserve"> </v>
      </c>
      <c r="AE3093" s="23" t="str">
        <f t="shared" si="1745"/>
        <v xml:space="preserve"> </v>
      </c>
      <c r="AG3093" s="23" t="str">
        <f t="shared" si="1746"/>
        <v xml:space="preserve"> </v>
      </c>
      <c r="AI3093" s="23" t="str">
        <f t="shared" si="1747"/>
        <v xml:space="preserve"> </v>
      </c>
      <c r="AK3093" s="23" t="str">
        <f t="shared" si="1748"/>
        <v xml:space="preserve"> </v>
      </c>
      <c r="AM3093" s="23" t="str">
        <f t="shared" si="1749"/>
        <v xml:space="preserve"> </v>
      </c>
      <c r="AO3093" s="23" t="str">
        <f t="shared" si="1750"/>
        <v xml:space="preserve"> </v>
      </c>
      <c r="AP3093" s="24" t="str">
        <f t="shared" si="1729"/>
        <v/>
      </c>
      <c r="AQ3093" s="23" t="str">
        <f t="shared" si="1751"/>
        <v xml:space="preserve"> </v>
      </c>
      <c r="AR3093" s="24" t="str">
        <f t="shared" si="1730"/>
        <v/>
      </c>
      <c r="AS3093" s="23" t="str">
        <f t="shared" si="1752"/>
        <v xml:space="preserve"> </v>
      </c>
      <c r="AT3093" s="24" t="str">
        <f t="shared" si="1731"/>
        <v/>
      </c>
      <c r="AU3093" s="23" t="str">
        <f t="shared" si="1753"/>
        <v xml:space="preserve"> </v>
      </c>
      <c r="AV3093" s="24" t="str">
        <f t="shared" si="1732"/>
        <v/>
      </c>
      <c r="AW3093" s="23" t="str">
        <f t="shared" si="1733"/>
        <v xml:space="preserve"> </v>
      </c>
      <c r="AX3093" s="24" t="str">
        <f t="shared" si="1754"/>
        <v/>
      </c>
      <c r="AY3093" s="23" t="str">
        <f t="shared" si="1755"/>
        <v xml:space="preserve"> </v>
      </c>
      <c r="AZ3093" s="24" t="str">
        <f t="shared" si="1756"/>
        <v/>
      </c>
      <c r="BA3093" s="23" t="str">
        <f t="shared" si="1757"/>
        <v xml:space="preserve"> </v>
      </c>
      <c r="BB3093" s="24" t="str">
        <f t="shared" si="1758"/>
        <v/>
      </c>
      <c r="BC3093" s="23" t="str">
        <f t="shared" si="1759"/>
        <v xml:space="preserve"> </v>
      </c>
      <c r="BD3093" s="24" t="str">
        <f t="shared" si="1760"/>
        <v/>
      </c>
      <c r="BE3093" s="23" t="str">
        <f t="shared" si="1761"/>
        <v xml:space="preserve"> </v>
      </c>
      <c r="BF3093" s="24" t="str">
        <f t="shared" si="1762"/>
        <v/>
      </c>
      <c r="BG3093" s="23" t="str">
        <f t="shared" si="1763"/>
        <v xml:space="preserve"> </v>
      </c>
    </row>
    <row r="3094" spans="5:59" x14ac:dyDescent="0.25">
      <c r="E3094" s="23" t="str">
        <f t="shared" si="1734"/>
        <v xml:space="preserve"> </v>
      </c>
      <c r="G3094" s="23" t="str">
        <f t="shared" si="1735"/>
        <v xml:space="preserve"> </v>
      </c>
      <c r="I3094" s="23" t="str">
        <f t="shared" si="1736"/>
        <v xml:space="preserve"> </v>
      </c>
      <c r="K3094" s="22" t="str">
        <f t="shared" si="1728"/>
        <v xml:space="preserve"> </v>
      </c>
      <c r="M3094" s="23" t="str">
        <f t="shared" si="1737"/>
        <v xml:space="preserve"> </v>
      </c>
      <c r="O3094" s="23" t="str">
        <f t="shared" si="1738"/>
        <v xml:space="preserve"> </v>
      </c>
      <c r="Q3094" s="23" t="str">
        <f t="shared" si="1739"/>
        <v xml:space="preserve"> </v>
      </c>
      <c r="S3094" s="23" t="str">
        <f t="shared" si="1740"/>
        <v xml:space="preserve"> </v>
      </c>
      <c r="U3094" s="23" t="str">
        <f t="shared" si="1741"/>
        <v xml:space="preserve"> </v>
      </c>
      <c r="Y3094" s="23" t="str">
        <f t="shared" si="1742"/>
        <v xml:space="preserve"> </v>
      </c>
      <c r="AA3094" s="23" t="str">
        <f t="shared" si="1743"/>
        <v xml:space="preserve"> </v>
      </c>
      <c r="AC3094" s="23" t="str">
        <f t="shared" si="1744"/>
        <v xml:space="preserve"> </v>
      </c>
      <c r="AE3094" s="23" t="str">
        <f t="shared" si="1745"/>
        <v xml:space="preserve"> </v>
      </c>
      <c r="AG3094" s="23" t="str">
        <f t="shared" si="1746"/>
        <v xml:space="preserve"> </v>
      </c>
      <c r="AI3094" s="23" t="str">
        <f t="shared" si="1747"/>
        <v xml:space="preserve"> </v>
      </c>
      <c r="AK3094" s="23" t="str">
        <f t="shared" si="1748"/>
        <v xml:space="preserve"> </v>
      </c>
      <c r="AM3094" s="23" t="str">
        <f t="shared" si="1749"/>
        <v xml:space="preserve"> </v>
      </c>
      <c r="AO3094" s="23" t="str">
        <f t="shared" si="1750"/>
        <v xml:space="preserve"> </v>
      </c>
      <c r="AP3094" s="24" t="str">
        <f t="shared" si="1729"/>
        <v/>
      </c>
      <c r="AQ3094" s="23" t="str">
        <f t="shared" si="1751"/>
        <v xml:space="preserve"> </v>
      </c>
      <c r="AR3094" s="24" t="str">
        <f t="shared" si="1730"/>
        <v/>
      </c>
      <c r="AS3094" s="23" t="str">
        <f t="shared" si="1752"/>
        <v xml:space="preserve"> </v>
      </c>
      <c r="AT3094" s="24" t="str">
        <f t="shared" si="1731"/>
        <v/>
      </c>
      <c r="AU3094" s="23" t="str">
        <f t="shared" si="1753"/>
        <v xml:space="preserve"> </v>
      </c>
      <c r="AV3094" s="24" t="str">
        <f t="shared" si="1732"/>
        <v/>
      </c>
      <c r="AW3094" s="23" t="str">
        <f t="shared" si="1733"/>
        <v xml:space="preserve"> </v>
      </c>
      <c r="AX3094" s="24" t="str">
        <f t="shared" si="1754"/>
        <v/>
      </c>
      <c r="AY3094" s="23" t="str">
        <f t="shared" si="1755"/>
        <v xml:space="preserve"> </v>
      </c>
      <c r="AZ3094" s="24" t="str">
        <f t="shared" si="1756"/>
        <v/>
      </c>
      <c r="BA3094" s="23" t="str">
        <f t="shared" si="1757"/>
        <v xml:space="preserve"> </v>
      </c>
      <c r="BB3094" s="24" t="str">
        <f t="shared" si="1758"/>
        <v/>
      </c>
      <c r="BC3094" s="23" t="str">
        <f t="shared" si="1759"/>
        <v xml:space="preserve"> </v>
      </c>
      <c r="BD3094" s="24" t="str">
        <f t="shared" si="1760"/>
        <v/>
      </c>
      <c r="BE3094" s="23" t="str">
        <f t="shared" si="1761"/>
        <v xml:space="preserve"> </v>
      </c>
      <c r="BF3094" s="24" t="str">
        <f t="shared" si="1762"/>
        <v/>
      </c>
      <c r="BG3094" s="23" t="str">
        <f t="shared" si="1763"/>
        <v xml:space="preserve"> </v>
      </c>
    </row>
    <row r="3095" spans="5:59" x14ac:dyDescent="0.25">
      <c r="E3095" s="23" t="str">
        <f t="shared" si="1734"/>
        <v xml:space="preserve"> </v>
      </c>
      <c r="G3095" s="23" t="str">
        <f t="shared" si="1735"/>
        <v xml:space="preserve"> </v>
      </c>
      <c r="I3095" s="23" t="str">
        <f t="shared" si="1736"/>
        <v xml:space="preserve"> </v>
      </c>
      <c r="K3095" s="22" t="str">
        <f t="shared" si="1728"/>
        <v xml:space="preserve"> </v>
      </c>
      <c r="M3095" s="23" t="str">
        <f t="shared" si="1737"/>
        <v xml:space="preserve"> </v>
      </c>
      <c r="O3095" s="23" t="str">
        <f t="shared" si="1738"/>
        <v xml:space="preserve"> </v>
      </c>
      <c r="Q3095" s="23" t="str">
        <f t="shared" si="1739"/>
        <v xml:space="preserve"> </v>
      </c>
      <c r="S3095" s="23" t="str">
        <f t="shared" si="1740"/>
        <v xml:space="preserve"> </v>
      </c>
      <c r="U3095" s="23" t="str">
        <f t="shared" si="1741"/>
        <v xml:space="preserve"> </v>
      </c>
      <c r="Y3095" s="23" t="str">
        <f t="shared" si="1742"/>
        <v xml:space="preserve"> </v>
      </c>
      <c r="AA3095" s="23" t="str">
        <f t="shared" si="1743"/>
        <v xml:space="preserve"> </v>
      </c>
      <c r="AC3095" s="23" t="str">
        <f t="shared" si="1744"/>
        <v xml:space="preserve"> </v>
      </c>
      <c r="AE3095" s="23" t="str">
        <f t="shared" si="1745"/>
        <v xml:space="preserve"> </v>
      </c>
      <c r="AG3095" s="23" t="str">
        <f t="shared" si="1746"/>
        <v xml:space="preserve"> </v>
      </c>
      <c r="AI3095" s="23" t="str">
        <f t="shared" si="1747"/>
        <v xml:space="preserve"> </v>
      </c>
      <c r="AK3095" s="23" t="str">
        <f t="shared" si="1748"/>
        <v xml:space="preserve"> </v>
      </c>
      <c r="AM3095" s="23" t="str">
        <f t="shared" si="1749"/>
        <v xml:space="preserve"> </v>
      </c>
      <c r="AO3095" s="23" t="str">
        <f t="shared" si="1750"/>
        <v xml:space="preserve"> </v>
      </c>
      <c r="AP3095" s="24" t="str">
        <f t="shared" si="1729"/>
        <v/>
      </c>
      <c r="AQ3095" s="23" t="str">
        <f t="shared" si="1751"/>
        <v xml:space="preserve"> </v>
      </c>
      <c r="AR3095" s="24" t="str">
        <f t="shared" si="1730"/>
        <v/>
      </c>
      <c r="AS3095" s="23" t="str">
        <f t="shared" si="1752"/>
        <v xml:space="preserve"> </v>
      </c>
      <c r="AT3095" s="24" t="str">
        <f t="shared" si="1731"/>
        <v/>
      </c>
      <c r="AU3095" s="23" t="str">
        <f t="shared" si="1753"/>
        <v xml:space="preserve"> </v>
      </c>
      <c r="AV3095" s="24" t="str">
        <f t="shared" si="1732"/>
        <v/>
      </c>
      <c r="AW3095" s="23" t="str">
        <f t="shared" si="1733"/>
        <v xml:space="preserve"> </v>
      </c>
      <c r="AX3095" s="24" t="str">
        <f t="shared" si="1754"/>
        <v/>
      </c>
      <c r="AY3095" s="23" t="str">
        <f t="shared" si="1755"/>
        <v xml:space="preserve"> </v>
      </c>
      <c r="AZ3095" s="24" t="str">
        <f t="shared" si="1756"/>
        <v/>
      </c>
      <c r="BA3095" s="23" t="str">
        <f t="shared" si="1757"/>
        <v xml:space="preserve"> </v>
      </c>
      <c r="BB3095" s="24" t="str">
        <f t="shared" si="1758"/>
        <v/>
      </c>
      <c r="BC3095" s="23" t="str">
        <f t="shared" si="1759"/>
        <v xml:space="preserve"> </v>
      </c>
      <c r="BD3095" s="24" t="str">
        <f t="shared" si="1760"/>
        <v/>
      </c>
      <c r="BE3095" s="23" t="str">
        <f t="shared" si="1761"/>
        <v xml:space="preserve"> </v>
      </c>
      <c r="BF3095" s="24" t="str">
        <f t="shared" si="1762"/>
        <v/>
      </c>
      <c r="BG3095" s="23" t="str">
        <f t="shared" si="1763"/>
        <v xml:space="preserve"> </v>
      </c>
    </row>
    <row r="3096" spans="5:59" x14ac:dyDescent="0.25">
      <c r="E3096" s="23" t="str">
        <f t="shared" si="1734"/>
        <v xml:space="preserve"> </v>
      </c>
      <c r="G3096" s="23" t="str">
        <f t="shared" si="1735"/>
        <v xml:space="preserve"> </v>
      </c>
      <c r="I3096" s="23" t="str">
        <f t="shared" si="1736"/>
        <v xml:space="preserve"> </v>
      </c>
      <c r="K3096" s="22" t="str">
        <f t="shared" si="1728"/>
        <v xml:space="preserve"> </v>
      </c>
      <c r="M3096" s="23" t="str">
        <f t="shared" si="1737"/>
        <v xml:space="preserve"> </v>
      </c>
      <c r="O3096" s="23" t="str">
        <f t="shared" si="1738"/>
        <v xml:space="preserve"> </v>
      </c>
      <c r="Q3096" s="23" t="str">
        <f t="shared" si="1739"/>
        <v xml:space="preserve"> </v>
      </c>
      <c r="S3096" s="23" t="str">
        <f t="shared" si="1740"/>
        <v xml:space="preserve"> </v>
      </c>
      <c r="U3096" s="23" t="str">
        <f t="shared" si="1741"/>
        <v xml:space="preserve"> </v>
      </c>
      <c r="Y3096" s="23" t="str">
        <f t="shared" si="1742"/>
        <v xml:space="preserve"> </v>
      </c>
      <c r="AA3096" s="23" t="str">
        <f t="shared" si="1743"/>
        <v xml:space="preserve"> </v>
      </c>
      <c r="AC3096" s="23" t="str">
        <f t="shared" si="1744"/>
        <v xml:space="preserve"> </v>
      </c>
      <c r="AE3096" s="23" t="str">
        <f t="shared" si="1745"/>
        <v xml:space="preserve"> </v>
      </c>
      <c r="AG3096" s="23" t="str">
        <f t="shared" si="1746"/>
        <v xml:space="preserve"> </v>
      </c>
      <c r="AI3096" s="23" t="str">
        <f t="shared" si="1747"/>
        <v xml:space="preserve"> </v>
      </c>
      <c r="AK3096" s="23" t="str">
        <f t="shared" si="1748"/>
        <v xml:space="preserve"> </v>
      </c>
      <c r="AM3096" s="23" t="str">
        <f t="shared" si="1749"/>
        <v xml:space="preserve"> </v>
      </c>
      <c r="AO3096" s="23" t="str">
        <f t="shared" si="1750"/>
        <v xml:space="preserve"> </v>
      </c>
      <c r="AP3096" s="24" t="str">
        <f t="shared" si="1729"/>
        <v/>
      </c>
      <c r="AQ3096" s="23" t="str">
        <f t="shared" si="1751"/>
        <v xml:space="preserve"> </v>
      </c>
      <c r="AR3096" s="24" t="str">
        <f t="shared" si="1730"/>
        <v/>
      </c>
      <c r="AS3096" s="23" t="str">
        <f t="shared" si="1752"/>
        <v xml:space="preserve"> </v>
      </c>
      <c r="AT3096" s="24" t="str">
        <f t="shared" si="1731"/>
        <v/>
      </c>
      <c r="AU3096" s="23" t="str">
        <f t="shared" si="1753"/>
        <v xml:space="preserve"> </v>
      </c>
      <c r="AV3096" s="24" t="str">
        <f t="shared" si="1732"/>
        <v/>
      </c>
      <c r="AW3096" s="23" t="str">
        <f t="shared" si="1733"/>
        <v xml:space="preserve"> </v>
      </c>
      <c r="AX3096" s="24" t="str">
        <f t="shared" si="1754"/>
        <v/>
      </c>
      <c r="AY3096" s="23" t="str">
        <f t="shared" si="1755"/>
        <v xml:space="preserve"> </v>
      </c>
      <c r="AZ3096" s="24" t="str">
        <f t="shared" si="1756"/>
        <v/>
      </c>
      <c r="BA3096" s="23" t="str">
        <f t="shared" si="1757"/>
        <v xml:space="preserve"> </v>
      </c>
      <c r="BB3096" s="24" t="str">
        <f t="shared" si="1758"/>
        <v/>
      </c>
      <c r="BC3096" s="23" t="str">
        <f t="shared" si="1759"/>
        <v xml:space="preserve"> </v>
      </c>
      <c r="BD3096" s="24" t="str">
        <f t="shared" si="1760"/>
        <v/>
      </c>
      <c r="BE3096" s="23" t="str">
        <f t="shared" si="1761"/>
        <v xml:space="preserve"> </v>
      </c>
      <c r="BF3096" s="24" t="str">
        <f t="shared" si="1762"/>
        <v/>
      </c>
      <c r="BG3096" s="23" t="str">
        <f t="shared" si="1763"/>
        <v xml:space="preserve"> </v>
      </c>
    </row>
    <row r="3097" spans="5:59" x14ac:dyDescent="0.25">
      <c r="E3097" s="23" t="str">
        <f t="shared" si="1734"/>
        <v xml:space="preserve"> </v>
      </c>
      <c r="G3097" s="23" t="str">
        <f t="shared" si="1735"/>
        <v xml:space="preserve"> </v>
      </c>
      <c r="I3097" s="23" t="str">
        <f t="shared" si="1736"/>
        <v xml:space="preserve"> </v>
      </c>
      <c r="K3097" s="22" t="str">
        <f t="shared" si="1728"/>
        <v xml:space="preserve"> </v>
      </c>
      <c r="M3097" s="23" t="str">
        <f t="shared" si="1737"/>
        <v xml:space="preserve"> </v>
      </c>
      <c r="O3097" s="23" t="str">
        <f t="shared" si="1738"/>
        <v xml:space="preserve"> </v>
      </c>
      <c r="Q3097" s="23" t="str">
        <f t="shared" si="1739"/>
        <v xml:space="preserve"> </v>
      </c>
      <c r="S3097" s="23" t="str">
        <f t="shared" si="1740"/>
        <v xml:space="preserve"> </v>
      </c>
      <c r="U3097" s="23" t="str">
        <f t="shared" si="1741"/>
        <v xml:space="preserve"> </v>
      </c>
      <c r="Y3097" s="23" t="str">
        <f t="shared" si="1742"/>
        <v xml:space="preserve"> </v>
      </c>
      <c r="AA3097" s="23" t="str">
        <f t="shared" si="1743"/>
        <v xml:space="preserve"> </v>
      </c>
      <c r="AC3097" s="23" t="str">
        <f t="shared" si="1744"/>
        <v xml:space="preserve"> </v>
      </c>
      <c r="AE3097" s="23" t="str">
        <f t="shared" si="1745"/>
        <v xml:space="preserve"> </v>
      </c>
      <c r="AG3097" s="23" t="str">
        <f t="shared" si="1746"/>
        <v xml:space="preserve"> </v>
      </c>
      <c r="AI3097" s="23" t="str">
        <f t="shared" si="1747"/>
        <v xml:space="preserve"> </v>
      </c>
      <c r="AK3097" s="23" t="str">
        <f t="shared" si="1748"/>
        <v xml:space="preserve"> </v>
      </c>
      <c r="AM3097" s="23" t="str">
        <f t="shared" si="1749"/>
        <v xml:space="preserve"> </v>
      </c>
      <c r="AO3097" s="23" t="str">
        <f t="shared" si="1750"/>
        <v xml:space="preserve"> </v>
      </c>
      <c r="AP3097" s="24" t="str">
        <f t="shared" si="1729"/>
        <v/>
      </c>
      <c r="AQ3097" s="23" t="str">
        <f t="shared" si="1751"/>
        <v xml:space="preserve"> </v>
      </c>
      <c r="AR3097" s="24" t="str">
        <f t="shared" si="1730"/>
        <v/>
      </c>
      <c r="AS3097" s="23" t="str">
        <f t="shared" si="1752"/>
        <v xml:space="preserve"> </v>
      </c>
      <c r="AT3097" s="24" t="str">
        <f t="shared" si="1731"/>
        <v/>
      </c>
      <c r="AU3097" s="23" t="str">
        <f t="shared" si="1753"/>
        <v xml:space="preserve"> </v>
      </c>
      <c r="AV3097" s="24" t="str">
        <f t="shared" si="1732"/>
        <v/>
      </c>
      <c r="AW3097" s="23" t="str">
        <f t="shared" si="1733"/>
        <v xml:space="preserve"> </v>
      </c>
      <c r="AX3097" s="24" t="str">
        <f t="shared" si="1754"/>
        <v/>
      </c>
      <c r="AY3097" s="23" t="str">
        <f t="shared" si="1755"/>
        <v xml:space="preserve"> </v>
      </c>
      <c r="AZ3097" s="24" t="str">
        <f t="shared" si="1756"/>
        <v/>
      </c>
      <c r="BA3097" s="23" t="str">
        <f t="shared" si="1757"/>
        <v xml:space="preserve"> </v>
      </c>
      <c r="BB3097" s="24" t="str">
        <f t="shared" si="1758"/>
        <v/>
      </c>
      <c r="BC3097" s="23" t="str">
        <f t="shared" si="1759"/>
        <v xml:space="preserve"> </v>
      </c>
      <c r="BD3097" s="24" t="str">
        <f t="shared" si="1760"/>
        <v/>
      </c>
      <c r="BE3097" s="23" t="str">
        <f t="shared" si="1761"/>
        <v xml:space="preserve"> </v>
      </c>
      <c r="BF3097" s="24" t="str">
        <f t="shared" si="1762"/>
        <v/>
      </c>
      <c r="BG3097" s="23" t="str">
        <f t="shared" si="1763"/>
        <v xml:space="preserve"> </v>
      </c>
    </row>
    <row r="3098" spans="5:59" x14ac:dyDescent="0.25">
      <c r="E3098" s="23" t="str">
        <f t="shared" si="1734"/>
        <v xml:space="preserve"> </v>
      </c>
      <c r="G3098" s="23" t="str">
        <f t="shared" si="1735"/>
        <v xml:space="preserve"> </v>
      </c>
      <c r="I3098" s="23" t="str">
        <f t="shared" si="1736"/>
        <v xml:space="preserve"> </v>
      </c>
      <c r="K3098" s="22" t="str">
        <f t="shared" si="1728"/>
        <v xml:space="preserve"> </v>
      </c>
      <c r="M3098" s="23" t="str">
        <f t="shared" si="1737"/>
        <v xml:space="preserve"> </v>
      </c>
      <c r="O3098" s="23" t="str">
        <f t="shared" si="1738"/>
        <v xml:space="preserve"> </v>
      </c>
      <c r="Q3098" s="23" t="str">
        <f t="shared" si="1739"/>
        <v xml:space="preserve"> </v>
      </c>
      <c r="S3098" s="23" t="str">
        <f t="shared" si="1740"/>
        <v xml:space="preserve"> </v>
      </c>
      <c r="U3098" s="23" t="str">
        <f t="shared" si="1741"/>
        <v xml:space="preserve"> </v>
      </c>
      <c r="Y3098" s="23" t="str">
        <f t="shared" si="1742"/>
        <v xml:space="preserve"> </v>
      </c>
      <c r="AA3098" s="23" t="str">
        <f t="shared" si="1743"/>
        <v xml:space="preserve"> </v>
      </c>
      <c r="AC3098" s="23" t="str">
        <f t="shared" si="1744"/>
        <v xml:space="preserve"> </v>
      </c>
      <c r="AE3098" s="23" t="str">
        <f t="shared" si="1745"/>
        <v xml:space="preserve"> </v>
      </c>
      <c r="AG3098" s="23" t="str">
        <f t="shared" si="1746"/>
        <v xml:space="preserve"> </v>
      </c>
      <c r="AI3098" s="23" t="str">
        <f t="shared" si="1747"/>
        <v xml:space="preserve"> </v>
      </c>
      <c r="AK3098" s="23" t="str">
        <f t="shared" si="1748"/>
        <v xml:space="preserve"> </v>
      </c>
      <c r="AM3098" s="23" t="str">
        <f t="shared" si="1749"/>
        <v xml:space="preserve"> </v>
      </c>
      <c r="AO3098" s="23" t="str">
        <f t="shared" si="1750"/>
        <v xml:space="preserve"> </v>
      </c>
      <c r="AP3098" s="24" t="str">
        <f t="shared" si="1729"/>
        <v/>
      </c>
      <c r="AQ3098" s="23" t="str">
        <f t="shared" si="1751"/>
        <v xml:space="preserve"> </v>
      </c>
      <c r="AR3098" s="24" t="str">
        <f t="shared" si="1730"/>
        <v/>
      </c>
      <c r="AS3098" s="23" t="str">
        <f t="shared" si="1752"/>
        <v xml:space="preserve"> </v>
      </c>
      <c r="AT3098" s="24" t="str">
        <f t="shared" si="1731"/>
        <v/>
      </c>
      <c r="AU3098" s="23" t="str">
        <f t="shared" si="1753"/>
        <v xml:space="preserve"> </v>
      </c>
      <c r="AV3098" s="24" t="str">
        <f t="shared" si="1732"/>
        <v/>
      </c>
      <c r="AW3098" s="23" t="str">
        <f t="shared" si="1733"/>
        <v xml:space="preserve"> </v>
      </c>
      <c r="AX3098" s="24" t="str">
        <f t="shared" si="1754"/>
        <v/>
      </c>
      <c r="AY3098" s="23" t="str">
        <f t="shared" si="1755"/>
        <v xml:space="preserve"> </v>
      </c>
      <c r="AZ3098" s="24" t="str">
        <f t="shared" si="1756"/>
        <v/>
      </c>
      <c r="BA3098" s="23" t="str">
        <f t="shared" si="1757"/>
        <v xml:space="preserve"> </v>
      </c>
      <c r="BB3098" s="24" t="str">
        <f t="shared" si="1758"/>
        <v/>
      </c>
      <c r="BC3098" s="23" t="str">
        <f t="shared" si="1759"/>
        <v xml:space="preserve"> </v>
      </c>
      <c r="BD3098" s="24" t="str">
        <f t="shared" si="1760"/>
        <v/>
      </c>
      <c r="BE3098" s="23" t="str">
        <f t="shared" si="1761"/>
        <v xml:space="preserve"> </v>
      </c>
      <c r="BF3098" s="24" t="str">
        <f t="shared" si="1762"/>
        <v/>
      </c>
      <c r="BG3098" s="23" t="str">
        <f t="shared" si="1763"/>
        <v xml:space="preserve"> </v>
      </c>
    </row>
    <row r="3099" spans="5:59" x14ac:dyDescent="0.25">
      <c r="E3099" s="23" t="str">
        <f t="shared" si="1734"/>
        <v xml:space="preserve"> </v>
      </c>
      <c r="G3099" s="23" t="str">
        <f t="shared" si="1735"/>
        <v xml:space="preserve"> </v>
      </c>
      <c r="I3099" s="23" t="str">
        <f t="shared" si="1736"/>
        <v xml:space="preserve"> </v>
      </c>
      <c r="K3099" s="22" t="str">
        <f t="shared" si="1728"/>
        <v xml:space="preserve"> </v>
      </c>
      <c r="M3099" s="23" t="str">
        <f t="shared" si="1737"/>
        <v xml:space="preserve"> </v>
      </c>
      <c r="O3099" s="23" t="str">
        <f t="shared" si="1738"/>
        <v xml:space="preserve"> </v>
      </c>
      <c r="Q3099" s="23" t="str">
        <f t="shared" si="1739"/>
        <v xml:space="preserve"> </v>
      </c>
      <c r="S3099" s="23" t="str">
        <f t="shared" si="1740"/>
        <v xml:space="preserve"> </v>
      </c>
      <c r="U3099" s="23" t="str">
        <f t="shared" si="1741"/>
        <v xml:space="preserve"> </v>
      </c>
      <c r="Y3099" s="23" t="str">
        <f t="shared" si="1742"/>
        <v xml:space="preserve"> </v>
      </c>
      <c r="AA3099" s="23" t="str">
        <f t="shared" si="1743"/>
        <v xml:space="preserve"> </v>
      </c>
      <c r="AC3099" s="23" t="str">
        <f t="shared" si="1744"/>
        <v xml:space="preserve"> </v>
      </c>
      <c r="AE3099" s="23" t="str">
        <f t="shared" si="1745"/>
        <v xml:space="preserve"> </v>
      </c>
      <c r="AG3099" s="23" t="str">
        <f t="shared" si="1746"/>
        <v xml:space="preserve"> </v>
      </c>
      <c r="AI3099" s="23" t="str">
        <f t="shared" si="1747"/>
        <v xml:space="preserve"> </v>
      </c>
      <c r="AK3099" s="23" t="str">
        <f t="shared" si="1748"/>
        <v xml:space="preserve"> </v>
      </c>
      <c r="AM3099" s="23" t="str">
        <f t="shared" si="1749"/>
        <v xml:space="preserve"> </v>
      </c>
      <c r="AO3099" s="23" t="str">
        <f t="shared" si="1750"/>
        <v xml:space="preserve"> </v>
      </c>
      <c r="AP3099" s="24" t="str">
        <f t="shared" si="1729"/>
        <v/>
      </c>
      <c r="AQ3099" s="23" t="str">
        <f t="shared" si="1751"/>
        <v xml:space="preserve"> </v>
      </c>
      <c r="AR3099" s="24" t="str">
        <f t="shared" si="1730"/>
        <v/>
      </c>
      <c r="AS3099" s="23" t="str">
        <f t="shared" si="1752"/>
        <v xml:space="preserve"> </v>
      </c>
      <c r="AT3099" s="24" t="str">
        <f t="shared" si="1731"/>
        <v/>
      </c>
      <c r="AU3099" s="23" t="str">
        <f t="shared" si="1753"/>
        <v xml:space="preserve"> </v>
      </c>
      <c r="AV3099" s="24" t="str">
        <f t="shared" si="1732"/>
        <v/>
      </c>
      <c r="AW3099" s="23" t="str">
        <f t="shared" si="1733"/>
        <v xml:space="preserve"> </v>
      </c>
      <c r="AX3099" s="24" t="str">
        <f t="shared" si="1754"/>
        <v/>
      </c>
      <c r="AY3099" s="23" t="str">
        <f t="shared" si="1755"/>
        <v xml:space="preserve"> </v>
      </c>
      <c r="AZ3099" s="24" t="str">
        <f t="shared" si="1756"/>
        <v/>
      </c>
      <c r="BA3099" s="23" t="str">
        <f t="shared" si="1757"/>
        <v xml:space="preserve"> </v>
      </c>
      <c r="BB3099" s="24" t="str">
        <f t="shared" si="1758"/>
        <v/>
      </c>
      <c r="BC3099" s="23" t="str">
        <f t="shared" si="1759"/>
        <v xml:space="preserve"> </v>
      </c>
      <c r="BD3099" s="24" t="str">
        <f t="shared" si="1760"/>
        <v/>
      </c>
      <c r="BE3099" s="23" t="str">
        <f t="shared" si="1761"/>
        <v xml:space="preserve"> </v>
      </c>
      <c r="BF3099" s="24" t="str">
        <f t="shared" si="1762"/>
        <v/>
      </c>
      <c r="BG3099" s="23" t="str">
        <f t="shared" si="1763"/>
        <v xml:space="preserve"> </v>
      </c>
    </row>
    <row r="3100" spans="5:59" x14ac:dyDescent="0.25">
      <c r="E3100" s="23" t="str">
        <f t="shared" si="1734"/>
        <v xml:space="preserve"> </v>
      </c>
      <c r="G3100" s="23" t="str">
        <f t="shared" si="1735"/>
        <v xml:space="preserve"> </v>
      </c>
      <c r="I3100" s="23" t="str">
        <f t="shared" si="1736"/>
        <v xml:space="preserve"> </v>
      </c>
      <c r="K3100" s="22" t="str">
        <f t="shared" si="1728"/>
        <v xml:space="preserve"> </v>
      </c>
      <c r="M3100" s="23" t="str">
        <f t="shared" si="1737"/>
        <v xml:space="preserve"> </v>
      </c>
      <c r="O3100" s="23" t="str">
        <f t="shared" si="1738"/>
        <v xml:space="preserve"> </v>
      </c>
      <c r="Q3100" s="23" t="str">
        <f t="shared" si="1739"/>
        <v xml:space="preserve"> </v>
      </c>
      <c r="S3100" s="23" t="str">
        <f t="shared" si="1740"/>
        <v xml:space="preserve"> </v>
      </c>
      <c r="U3100" s="23" t="str">
        <f t="shared" si="1741"/>
        <v xml:space="preserve"> </v>
      </c>
      <c r="Y3100" s="23" t="str">
        <f t="shared" si="1742"/>
        <v xml:space="preserve"> </v>
      </c>
      <c r="AA3100" s="23" t="str">
        <f t="shared" si="1743"/>
        <v xml:space="preserve"> </v>
      </c>
      <c r="AC3100" s="23" t="str">
        <f t="shared" si="1744"/>
        <v xml:space="preserve"> </v>
      </c>
      <c r="AE3100" s="23" t="str">
        <f t="shared" si="1745"/>
        <v xml:space="preserve"> </v>
      </c>
      <c r="AG3100" s="23" t="str">
        <f t="shared" si="1746"/>
        <v xml:space="preserve"> </v>
      </c>
      <c r="AI3100" s="23" t="str">
        <f t="shared" si="1747"/>
        <v xml:space="preserve"> </v>
      </c>
      <c r="AK3100" s="23" t="str">
        <f t="shared" si="1748"/>
        <v xml:space="preserve"> </v>
      </c>
      <c r="AM3100" s="23" t="str">
        <f t="shared" si="1749"/>
        <v xml:space="preserve"> </v>
      </c>
      <c r="AO3100" s="23" t="str">
        <f t="shared" si="1750"/>
        <v xml:space="preserve"> </v>
      </c>
      <c r="AP3100" s="24" t="str">
        <f t="shared" si="1729"/>
        <v/>
      </c>
      <c r="AQ3100" s="23" t="str">
        <f t="shared" si="1751"/>
        <v xml:space="preserve"> </v>
      </c>
      <c r="AR3100" s="24" t="str">
        <f t="shared" si="1730"/>
        <v/>
      </c>
      <c r="AS3100" s="23" t="str">
        <f t="shared" si="1752"/>
        <v xml:space="preserve"> </v>
      </c>
      <c r="AT3100" s="24" t="str">
        <f t="shared" si="1731"/>
        <v/>
      </c>
      <c r="AU3100" s="23" t="str">
        <f t="shared" si="1753"/>
        <v xml:space="preserve"> </v>
      </c>
      <c r="AV3100" s="24" t="str">
        <f t="shared" si="1732"/>
        <v/>
      </c>
      <c r="AW3100" s="23" t="str">
        <f t="shared" si="1733"/>
        <v xml:space="preserve"> </v>
      </c>
      <c r="AX3100" s="24" t="str">
        <f t="shared" si="1754"/>
        <v/>
      </c>
      <c r="AY3100" s="23" t="str">
        <f t="shared" si="1755"/>
        <v xml:space="preserve"> </v>
      </c>
      <c r="AZ3100" s="24" t="str">
        <f t="shared" si="1756"/>
        <v/>
      </c>
      <c r="BA3100" s="23" t="str">
        <f t="shared" si="1757"/>
        <v xml:space="preserve"> </v>
      </c>
      <c r="BB3100" s="24" t="str">
        <f t="shared" si="1758"/>
        <v/>
      </c>
      <c r="BC3100" s="23" t="str">
        <f t="shared" si="1759"/>
        <v xml:space="preserve"> </v>
      </c>
      <c r="BD3100" s="24" t="str">
        <f t="shared" si="1760"/>
        <v/>
      </c>
      <c r="BE3100" s="23" t="str">
        <f t="shared" si="1761"/>
        <v xml:space="preserve"> </v>
      </c>
      <c r="BF3100" s="24" t="str">
        <f t="shared" si="1762"/>
        <v/>
      </c>
      <c r="BG3100" s="23" t="str">
        <f t="shared" si="1763"/>
        <v xml:space="preserve"> </v>
      </c>
    </row>
    <row r="3101" spans="5:59" x14ac:dyDescent="0.25">
      <c r="E3101" s="23" t="str">
        <f t="shared" si="1734"/>
        <v xml:space="preserve"> </v>
      </c>
      <c r="G3101" s="23" t="str">
        <f t="shared" si="1735"/>
        <v xml:space="preserve"> </v>
      </c>
      <c r="I3101" s="23" t="str">
        <f t="shared" si="1736"/>
        <v xml:space="preserve"> </v>
      </c>
      <c r="K3101" s="22" t="str">
        <f t="shared" si="1728"/>
        <v xml:space="preserve"> </v>
      </c>
      <c r="M3101" s="23" t="str">
        <f t="shared" si="1737"/>
        <v xml:space="preserve"> </v>
      </c>
      <c r="O3101" s="23" t="str">
        <f t="shared" si="1738"/>
        <v xml:space="preserve"> </v>
      </c>
      <c r="Q3101" s="23" t="str">
        <f t="shared" si="1739"/>
        <v xml:space="preserve"> </v>
      </c>
      <c r="S3101" s="23" t="str">
        <f t="shared" si="1740"/>
        <v xml:space="preserve"> </v>
      </c>
      <c r="U3101" s="23" t="str">
        <f t="shared" si="1741"/>
        <v xml:space="preserve"> </v>
      </c>
      <c r="Y3101" s="23" t="str">
        <f t="shared" si="1742"/>
        <v xml:space="preserve"> </v>
      </c>
      <c r="AA3101" s="23" t="str">
        <f t="shared" si="1743"/>
        <v xml:space="preserve"> </v>
      </c>
      <c r="AC3101" s="23" t="str">
        <f t="shared" si="1744"/>
        <v xml:space="preserve"> </v>
      </c>
      <c r="AE3101" s="23" t="str">
        <f t="shared" si="1745"/>
        <v xml:space="preserve"> </v>
      </c>
      <c r="AG3101" s="23" t="str">
        <f t="shared" si="1746"/>
        <v xml:space="preserve"> </v>
      </c>
      <c r="AI3101" s="23" t="str">
        <f t="shared" si="1747"/>
        <v xml:space="preserve"> </v>
      </c>
      <c r="AK3101" s="23" t="str">
        <f t="shared" si="1748"/>
        <v xml:space="preserve"> </v>
      </c>
      <c r="AM3101" s="23" t="str">
        <f t="shared" si="1749"/>
        <v xml:space="preserve"> </v>
      </c>
      <c r="AO3101" s="23" t="str">
        <f t="shared" si="1750"/>
        <v xml:space="preserve"> </v>
      </c>
      <c r="AP3101" s="24" t="str">
        <f t="shared" si="1729"/>
        <v/>
      </c>
      <c r="AQ3101" s="23" t="str">
        <f t="shared" si="1751"/>
        <v xml:space="preserve"> </v>
      </c>
      <c r="AR3101" s="24" t="str">
        <f t="shared" si="1730"/>
        <v/>
      </c>
      <c r="AS3101" s="23" t="str">
        <f t="shared" si="1752"/>
        <v xml:space="preserve"> </v>
      </c>
      <c r="AT3101" s="24" t="str">
        <f t="shared" si="1731"/>
        <v/>
      </c>
      <c r="AU3101" s="23" t="str">
        <f t="shared" si="1753"/>
        <v xml:space="preserve"> </v>
      </c>
      <c r="AV3101" s="24" t="str">
        <f t="shared" si="1732"/>
        <v/>
      </c>
      <c r="AW3101" s="23" t="str">
        <f t="shared" si="1733"/>
        <v xml:space="preserve"> </v>
      </c>
      <c r="AX3101" s="24" t="str">
        <f t="shared" si="1754"/>
        <v/>
      </c>
      <c r="AY3101" s="23" t="str">
        <f t="shared" si="1755"/>
        <v xml:space="preserve"> </v>
      </c>
      <c r="AZ3101" s="24" t="str">
        <f t="shared" si="1756"/>
        <v/>
      </c>
      <c r="BA3101" s="23" t="str">
        <f t="shared" si="1757"/>
        <v xml:space="preserve"> </v>
      </c>
      <c r="BB3101" s="24" t="str">
        <f t="shared" si="1758"/>
        <v/>
      </c>
      <c r="BC3101" s="23" t="str">
        <f t="shared" si="1759"/>
        <v xml:space="preserve"> </v>
      </c>
      <c r="BD3101" s="24" t="str">
        <f t="shared" si="1760"/>
        <v/>
      </c>
      <c r="BE3101" s="23" t="str">
        <f t="shared" si="1761"/>
        <v xml:space="preserve"> </v>
      </c>
      <c r="BF3101" s="24" t="str">
        <f t="shared" si="1762"/>
        <v/>
      </c>
      <c r="BG3101" s="23" t="str">
        <f t="shared" si="1763"/>
        <v xml:space="preserve"> </v>
      </c>
    </row>
    <row r="3102" spans="5:59" x14ac:dyDescent="0.25">
      <c r="E3102" s="23" t="str">
        <f t="shared" si="1734"/>
        <v xml:space="preserve"> </v>
      </c>
      <c r="G3102" s="23" t="str">
        <f t="shared" si="1735"/>
        <v xml:space="preserve"> </v>
      </c>
      <c r="I3102" s="23" t="str">
        <f t="shared" si="1736"/>
        <v xml:space="preserve"> </v>
      </c>
      <c r="K3102" s="22" t="str">
        <f t="shared" si="1728"/>
        <v xml:space="preserve"> </v>
      </c>
      <c r="M3102" s="23" t="str">
        <f t="shared" si="1737"/>
        <v xml:space="preserve"> </v>
      </c>
      <c r="O3102" s="23" t="str">
        <f t="shared" si="1738"/>
        <v xml:space="preserve"> </v>
      </c>
      <c r="Q3102" s="23" t="str">
        <f t="shared" si="1739"/>
        <v xml:space="preserve"> </v>
      </c>
      <c r="S3102" s="23" t="str">
        <f t="shared" si="1740"/>
        <v xml:space="preserve"> </v>
      </c>
      <c r="U3102" s="23" t="str">
        <f t="shared" si="1741"/>
        <v xml:space="preserve"> </v>
      </c>
      <c r="Y3102" s="23" t="str">
        <f t="shared" si="1742"/>
        <v xml:space="preserve"> </v>
      </c>
      <c r="AA3102" s="23" t="str">
        <f t="shared" si="1743"/>
        <v xml:space="preserve"> </v>
      </c>
      <c r="AC3102" s="23" t="str">
        <f t="shared" si="1744"/>
        <v xml:space="preserve"> </v>
      </c>
      <c r="AE3102" s="23" t="str">
        <f t="shared" si="1745"/>
        <v xml:space="preserve"> </v>
      </c>
      <c r="AG3102" s="23" t="str">
        <f t="shared" si="1746"/>
        <v xml:space="preserve"> </v>
      </c>
      <c r="AI3102" s="23" t="str">
        <f t="shared" si="1747"/>
        <v xml:space="preserve"> </v>
      </c>
      <c r="AK3102" s="23" t="str">
        <f t="shared" si="1748"/>
        <v xml:space="preserve"> </v>
      </c>
      <c r="AM3102" s="23" t="str">
        <f t="shared" si="1749"/>
        <v xml:space="preserve"> </v>
      </c>
      <c r="AO3102" s="23" t="str">
        <f t="shared" si="1750"/>
        <v xml:space="preserve"> </v>
      </c>
      <c r="AP3102" s="24" t="str">
        <f t="shared" si="1729"/>
        <v/>
      </c>
      <c r="AQ3102" s="23" t="str">
        <f t="shared" si="1751"/>
        <v xml:space="preserve"> </v>
      </c>
      <c r="AR3102" s="24" t="str">
        <f t="shared" si="1730"/>
        <v/>
      </c>
      <c r="AS3102" s="23" t="str">
        <f t="shared" si="1752"/>
        <v xml:space="preserve"> </v>
      </c>
      <c r="AT3102" s="24" t="str">
        <f t="shared" si="1731"/>
        <v/>
      </c>
      <c r="AU3102" s="23" t="str">
        <f t="shared" si="1753"/>
        <v xml:space="preserve"> </v>
      </c>
      <c r="AV3102" s="24" t="str">
        <f t="shared" si="1732"/>
        <v/>
      </c>
      <c r="AW3102" s="23" t="str">
        <f t="shared" si="1733"/>
        <v xml:space="preserve"> </v>
      </c>
      <c r="AX3102" s="24" t="str">
        <f t="shared" si="1754"/>
        <v/>
      </c>
      <c r="AY3102" s="23" t="str">
        <f t="shared" si="1755"/>
        <v xml:space="preserve"> </v>
      </c>
      <c r="AZ3102" s="24" t="str">
        <f t="shared" si="1756"/>
        <v/>
      </c>
      <c r="BA3102" s="23" t="str">
        <f t="shared" si="1757"/>
        <v xml:space="preserve"> </v>
      </c>
      <c r="BB3102" s="24" t="str">
        <f t="shared" si="1758"/>
        <v/>
      </c>
      <c r="BC3102" s="23" t="str">
        <f t="shared" si="1759"/>
        <v xml:space="preserve"> </v>
      </c>
      <c r="BD3102" s="24" t="str">
        <f t="shared" si="1760"/>
        <v/>
      </c>
      <c r="BE3102" s="23" t="str">
        <f t="shared" si="1761"/>
        <v xml:space="preserve"> </v>
      </c>
      <c r="BF3102" s="24" t="str">
        <f t="shared" si="1762"/>
        <v/>
      </c>
      <c r="BG3102" s="23" t="str">
        <f t="shared" si="1763"/>
        <v xml:space="preserve"> </v>
      </c>
    </row>
    <row r="3103" spans="5:59" x14ac:dyDescent="0.25">
      <c r="E3103" s="23" t="str">
        <f t="shared" si="1734"/>
        <v xml:space="preserve"> </v>
      </c>
      <c r="G3103" s="23" t="str">
        <f t="shared" si="1735"/>
        <v xml:space="preserve"> </v>
      </c>
      <c r="I3103" s="23" t="str">
        <f t="shared" si="1736"/>
        <v xml:space="preserve"> </v>
      </c>
      <c r="K3103" s="22" t="str">
        <f t="shared" si="1728"/>
        <v xml:space="preserve"> </v>
      </c>
      <c r="M3103" s="23" t="str">
        <f t="shared" si="1737"/>
        <v xml:space="preserve"> </v>
      </c>
      <c r="O3103" s="23" t="str">
        <f t="shared" si="1738"/>
        <v xml:space="preserve"> </v>
      </c>
      <c r="Q3103" s="23" t="str">
        <f t="shared" si="1739"/>
        <v xml:space="preserve"> </v>
      </c>
      <c r="S3103" s="23" t="str">
        <f t="shared" si="1740"/>
        <v xml:space="preserve"> </v>
      </c>
      <c r="U3103" s="23" t="str">
        <f t="shared" si="1741"/>
        <v xml:space="preserve"> </v>
      </c>
      <c r="Y3103" s="23" t="str">
        <f t="shared" si="1742"/>
        <v xml:space="preserve"> </v>
      </c>
      <c r="AA3103" s="23" t="str">
        <f t="shared" si="1743"/>
        <v xml:space="preserve"> </v>
      </c>
      <c r="AC3103" s="23" t="str">
        <f t="shared" si="1744"/>
        <v xml:space="preserve"> </v>
      </c>
      <c r="AE3103" s="23" t="str">
        <f t="shared" si="1745"/>
        <v xml:space="preserve"> </v>
      </c>
      <c r="AG3103" s="23" t="str">
        <f t="shared" si="1746"/>
        <v xml:space="preserve"> </v>
      </c>
      <c r="AI3103" s="23" t="str">
        <f t="shared" si="1747"/>
        <v xml:space="preserve"> </v>
      </c>
      <c r="AK3103" s="23" t="str">
        <f t="shared" si="1748"/>
        <v xml:space="preserve"> </v>
      </c>
      <c r="AM3103" s="23" t="str">
        <f t="shared" si="1749"/>
        <v xml:space="preserve"> </v>
      </c>
      <c r="AO3103" s="23" t="str">
        <f t="shared" si="1750"/>
        <v xml:space="preserve"> </v>
      </c>
      <c r="AP3103" s="24" t="str">
        <f t="shared" si="1729"/>
        <v/>
      </c>
      <c r="AQ3103" s="23" t="str">
        <f t="shared" si="1751"/>
        <v xml:space="preserve"> </v>
      </c>
      <c r="AR3103" s="24" t="str">
        <f t="shared" si="1730"/>
        <v/>
      </c>
      <c r="AS3103" s="23" t="str">
        <f t="shared" si="1752"/>
        <v xml:space="preserve"> </v>
      </c>
      <c r="AT3103" s="24" t="str">
        <f t="shared" si="1731"/>
        <v/>
      </c>
      <c r="AU3103" s="23" t="str">
        <f t="shared" si="1753"/>
        <v xml:space="preserve"> </v>
      </c>
      <c r="AV3103" s="24" t="str">
        <f t="shared" si="1732"/>
        <v/>
      </c>
      <c r="AW3103" s="23" t="str">
        <f t="shared" si="1733"/>
        <v xml:space="preserve"> </v>
      </c>
      <c r="AX3103" s="24" t="str">
        <f t="shared" si="1754"/>
        <v/>
      </c>
      <c r="AY3103" s="23" t="str">
        <f t="shared" si="1755"/>
        <v xml:space="preserve"> </v>
      </c>
      <c r="AZ3103" s="24" t="str">
        <f t="shared" si="1756"/>
        <v/>
      </c>
      <c r="BA3103" s="23" t="str">
        <f t="shared" si="1757"/>
        <v xml:space="preserve"> </v>
      </c>
      <c r="BB3103" s="24" t="str">
        <f t="shared" si="1758"/>
        <v/>
      </c>
      <c r="BC3103" s="23" t="str">
        <f t="shared" si="1759"/>
        <v xml:space="preserve"> </v>
      </c>
      <c r="BD3103" s="24" t="str">
        <f t="shared" si="1760"/>
        <v/>
      </c>
      <c r="BE3103" s="23" t="str">
        <f t="shared" si="1761"/>
        <v xml:space="preserve"> </v>
      </c>
      <c r="BF3103" s="24" t="str">
        <f t="shared" si="1762"/>
        <v/>
      </c>
      <c r="BG3103" s="23" t="str">
        <f t="shared" si="1763"/>
        <v xml:space="preserve"> </v>
      </c>
    </row>
    <row r="3104" spans="5:59" x14ac:dyDescent="0.25">
      <c r="E3104" s="23" t="str">
        <f t="shared" si="1734"/>
        <v xml:space="preserve"> </v>
      </c>
      <c r="G3104" s="23" t="str">
        <f t="shared" si="1735"/>
        <v xml:space="preserve"> </v>
      </c>
      <c r="I3104" s="23" t="str">
        <f t="shared" si="1736"/>
        <v xml:space="preserve"> </v>
      </c>
      <c r="K3104" s="22" t="str">
        <f t="shared" si="1728"/>
        <v xml:space="preserve"> </v>
      </c>
      <c r="M3104" s="23" t="str">
        <f t="shared" si="1737"/>
        <v xml:space="preserve"> </v>
      </c>
      <c r="O3104" s="23" t="str">
        <f t="shared" si="1738"/>
        <v xml:space="preserve"> </v>
      </c>
      <c r="Q3104" s="23" t="str">
        <f t="shared" si="1739"/>
        <v xml:space="preserve"> </v>
      </c>
      <c r="S3104" s="23" t="str">
        <f t="shared" si="1740"/>
        <v xml:space="preserve"> </v>
      </c>
      <c r="U3104" s="23" t="str">
        <f t="shared" si="1741"/>
        <v xml:space="preserve"> </v>
      </c>
      <c r="Y3104" s="23" t="str">
        <f t="shared" si="1742"/>
        <v xml:space="preserve"> </v>
      </c>
      <c r="AA3104" s="23" t="str">
        <f t="shared" si="1743"/>
        <v xml:space="preserve"> </v>
      </c>
      <c r="AC3104" s="23" t="str">
        <f t="shared" si="1744"/>
        <v xml:space="preserve"> </v>
      </c>
      <c r="AE3104" s="23" t="str">
        <f t="shared" si="1745"/>
        <v xml:space="preserve"> </v>
      </c>
      <c r="AG3104" s="23" t="str">
        <f t="shared" si="1746"/>
        <v xml:space="preserve"> </v>
      </c>
      <c r="AI3104" s="23" t="str">
        <f t="shared" si="1747"/>
        <v xml:space="preserve"> </v>
      </c>
      <c r="AK3104" s="23" t="str">
        <f t="shared" si="1748"/>
        <v xml:space="preserve"> </v>
      </c>
      <c r="AM3104" s="23" t="str">
        <f t="shared" si="1749"/>
        <v xml:space="preserve"> </v>
      </c>
      <c r="AO3104" s="23" t="str">
        <f t="shared" si="1750"/>
        <v xml:space="preserve"> </v>
      </c>
      <c r="AP3104" s="24" t="str">
        <f t="shared" si="1729"/>
        <v/>
      </c>
      <c r="AQ3104" s="23" t="str">
        <f t="shared" si="1751"/>
        <v xml:space="preserve"> </v>
      </c>
      <c r="AR3104" s="24" t="str">
        <f t="shared" si="1730"/>
        <v/>
      </c>
      <c r="AS3104" s="23" t="str">
        <f t="shared" si="1752"/>
        <v xml:space="preserve"> </v>
      </c>
      <c r="AT3104" s="24" t="str">
        <f t="shared" si="1731"/>
        <v/>
      </c>
      <c r="AU3104" s="23" t="str">
        <f t="shared" si="1753"/>
        <v xml:space="preserve"> </v>
      </c>
      <c r="AV3104" s="24" t="str">
        <f t="shared" si="1732"/>
        <v/>
      </c>
      <c r="AW3104" s="23" t="str">
        <f t="shared" si="1733"/>
        <v xml:space="preserve"> </v>
      </c>
      <c r="AX3104" s="24" t="str">
        <f t="shared" si="1754"/>
        <v/>
      </c>
      <c r="AY3104" s="23" t="str">
        <f t="shared" si="1755"/>
        <v xml:space="preserve"> </v>
      </c>
      <c r="AZ3104" s="24" t="str">
        <f t="shared" si="1756"/>
        <v/>
      </c>
      <c r="BA3104" s="23" t="str">
        <f t="shared" si="1757"/>
        <v xml:space="preserve"> </v>
      </c>
      <c r="BB3104" s="24" t="str">
        <f t="shared" si="1758"/>
        <v/>
      </c>
      <c r="BC3104" s="23" t="str">
        <f t="shared" si="1759"/>
        <v xml:space="preserve"> </v>
      </c>
      <c r="BD3104" s="24" t="str">
        <f t="shared" si="1760"/>
        <v/>
      </c>
      <c r="BE3104" s="23" t="str">
        <f t="shared" si="1761"/>
        <v xml:space="preserve"> </v>
      </c>
      <c r="BF3104" s="24" t="str">
        <f t="shared" si="1762"/>
        <v/>
      </c>
      <c r="BG3104" s="23" t="str">
        <f t="shared" si="1763"/>
        <v xml:space="preserve"> </v>
      </c>
    </row>
    <row r="3105" spans="5:59" x14ac:dyDescent="0.25">
      <c r="E3105" s="23" t="str">
        <f t="shared" si="1734"/>
        <v xml:space="preserve"> </v>
      </c>
      <c r="G3105" s="23" t="str">
        <f t="shared" si="1735"/>
        <v xml:space="preserve"> </v>
      </c>
      <c r="I3105" s="23" t="str">
        <f t="shared" si="1736"/>
        <v xml:space="preserve"> </v>
      </c>
      <c r="K3105" s="22" t="str">
        <f t="shared" si="1728"/>
        <v xml:space="preserve"> </v>
      </c>
      <c r="M3105" s="23" t="str">
        <f t="shared" si="1737"/>
        <v xml:space="preserve"> </v>
      </c>
      <c r="O3105" s="23" t="str">
        <f t="shared" si="1738"/>
        <v xml:space="preserve"> </v>
      </c>
      <c r="Q3105" s="23" t="str">
        <f t="shared" si="1739"/>
        <v xml:space="preserve"> </v>
      </c>
      <c r="S3105" s="23" t="str">
        <f t="shared" si="1740"/>
        <v xml:space="preserve"> </v>
      </c>
      <c r="U3105" s="23" t="str">
        <f t="shared" si="1741"/>
        <v xml:space="preserve"> </v>
      </c>
      <c r="Y3105" s="23" t="str">
        <f t="shared" si="1742"/>
        <v xml:space="preserve"> </v>
      </c>
      <c r="AA3105" s="23" t="str">
        <f t="shared" si="1743"/>
        <v xml:space="preserve"> </v>
      </c>
      <c r="AC3105" s="23" t="str">
        <f t="shared" si="1744"/>
        <v xml:space="preserve"> </v>
      </c>
      <c r="AE3105" s="23" t="str">
        <f t="shared" si="1745"/>
        <v xml:space="preserve"> </v>
      </c>
      <c r="AG3105" s="23" t="str">
        <f t="shared" si="1746"/>
        <v xml:space="preserve"> </v>
      </c>
      <c r="AI3105" s="23" t="str">
        <f t="shared" si="1747"/>
        <v xml:space="preserve"> </v>
      </c>
      <c r="AK3105" s="23" t="str">
        <f t="shared" si="1748"/>
        <v xml:space="preserve"> </v>
      </c>
      <c r="AM3105" s="23" t="str">
        <f t="shared" si="1749"/>
        <v xml:space="preserve"> </v>
      </c>
      <c r="AO3105" s="23" t="str">
        <f t="shared" si="1750"/>
        <v xml:space="preserve"> </v>
      </c>
      <c r="AP3105" s="24" t="str">
        <f t="shared" si="1729"/>
        <v/>
      </c>
      <c r="AQ3105" s="23" t="str">
        <f t="shared" si="1751"/>
        <v xml:space="preserve"> </v>
      </c>
      <c r="AR3105" s="24" t="str">
        <f t="shared" si="1730"/>
        <v/>
      </c>
      <c r="AS3105" s="23" t="str">
        <f t="shared" si="1752"/>
        <v xml:space="preserve"> </v>
      </c>
      <c r="AT3105" s="24" t="str">
        <f t="shared" si="1731"/>
        <v/>
      </c>
      <c r="AU3105" s="23" t="str">
        <f t="shared" si="1753"/>
        <v xml:space="preserve"> </v>
      </c>
      <c r="AV3105" s="24" t="str">
        <f t="shared" si="1732"/>
        <v/>
      </c>
      <c r="AW3105" s="23" t="str">
        <f t="shared" si="1733"/>
        <v xml:space="preserve"> </v>
      </c>
      <c r="AX3105" s="24" t="str">
        <f t="shared" si="1754"/>
        <v/>
      </c>
      <c r="AY3105" s="23" t="str">
        <f t="shared" si="1755"/>
        <v xml:space="preserve"> </v>
      </c>
      <c r="AZ3105" s="24" t="str">
        <f t="shared" si="1756"/>
        <v/>
      </c>
      <c r="BA3105" s="23" t="str">
        <f t="shared" si="1757"/>
        <v xml:space="preserve"> </v>
      </c>
      <c r="BB3105" s="24" t="str">
        <f t="shared" si="1758"/>
        <v/>
      </c>
      <c r="BC3105" s="23" t="str">
        <f t="shared" si="1759"/>
        <v xml:space="preserve"> </v>
      </c>
      <c r="BD3105" s="24" t="str">
        <f t="shared" si="1760"/>
        <v/>
      </c>
      <c r="BE3105" s="23" t="str">
        <f t="shared" si="1761"/>
        <v xml:space="preserve"> </v>
      </c>
      <c r="BF3105" s="24" t="str">
        <f t="shared" si="1762"/>
        <v/>
      </c>
      <c r="BG3105" s="23" t="str">
        <f t="shared" si="1763"/>
        <v xml:space="preserve"> </v>
      </c>
    </row>
    <row r="3106" spans="5:59" x14ac:dyDescent="0.25">
      <c r="E3106" s="23" t="str">
        <f t="shared" si="1734"/>
        <v xml:space="preserve"> </v>
      </c>
      <c r="G3106" s="23" t="str">
        <f t="shared" si="1735"/>
        <v xml:space="preserve"> </v>
      </c>
      <c r="I3106" s="23" t="str">
        <f t="shared" si="1736"/>
        <v xml:space="preserve"> </v>
      </c>
      <c r="K3106" s="22" t="str">
        <f t="shared" si="1728"/>
        <v xml:space="preserve"> </v>
      </c>
      <c r="M3106" s="23" t="str">
        <f t="shared" si="1737"/>
        <v xml:space="preserve"> </v>
      </c>
      <c r="O3106" s="23" t="str">
        <f t="shared" si="1738"/>
        <v xml:space="preserve"> </v>
      </c>
      <c r="Q3106" s="23" t="str">
        <f t="shared" si="1739"/>
        <v xml:space="preserve"> </v>
      </c>
      <c r="S3106" s="23" t="str">
        <f t="shared" si="1740"/>
        <v xml:space="preserve"> </v>
      </c>
      <c r="U3106" s="23" t="str">
        <f t="shared" si="1741"/>
        <v xml:space="preserve"> </v>
      </c>
      <c r="Y3106" s="23" t="str">
        <f t="shared" si="1742"/>
        <v xml:space="preserve"> </v>
      </c>
      <c r="AA3106" s="23" t="str">
        <f t="shared" si="1743"/>
        <v xml:space="preserve"> </v>
      </c>
      <c r="AC3106" s="23" t="str">
        <f t="shared" si="1744"/>
        <v xml:space="preserve"> </v>
      </c>
      <c r="AE3106" s="23" t="str">
        <f t="shared" si="1745"/>
        <v xml:space="preserve"> </v>
      </c>
      <c r="AG3106" s="23" t="str">
        <f t="shared" si="1746"/>
        <v xml:space="preserve"> </v>
      </c>
      <c r="AI3106" s="23" t="str">
        <f t="shared" si="1747"/>
        <v xml:space="preserve"> </v>
      </c>
      <c r="AK3106" s="23" t="str">
        <f t="shared" si="1748"/>
        <v xml:space="preserve"> </v>
      </c>
      <c r="AM3106" s="23" t="str">
        <f t="shared" si="1749"/>
        <v xml:space="preserve"> </v>
      </c>
      <c r="AO3106" s="23" t="str">
        <f t="shared" si="1750"/>
        <v xml:space="preserve"> </v>
      </c>
      <c r="AP3106" s="24" t="str">
        <f t="shared" si="1729"/>
        <v/>
      </c>
      <c r="AQ3106" s="23" t="str">
        <f t="shared" si="1751"/>
        <v xml:space="preserve"> </v>
      </c>
      <c r="AR3106" s="24" t="str">
        <f t="shared" si="1730"/>
        <v/>
      </c>
      <c r="AS3106" s="23" t="str">
        <f t="shared" si="1752"/>
        <v xml:space="preserve"> </v>
      </c>
      <c r="AT3106" s="24" t="str">
        <f t="shared" si="1731"/>
        <v/>
      </c>
      <c r="AU3106" s="23" t="str">
        <f t="shared" si="1753"/>
        <v xml:space="preserve"> </v>
      </c>
      <c r="AV3106" s="24" t="str">
        <f t="shared" si="1732"/>
        <v/>
      </c>
      <c r="AW3106" s="23" t="str">
        <f t="shared" si="1733"/>
        <v xml:space="preserve"> </v>
      </c>
      <c r="AX3106" s="24" t="str">
        <f t="shared" si="1754"/>
        <v/>
      </c>
      <c r="AY3106" s="23" t="str">
        <f t="shared" si="1755"/>
        <v xml:space="preserve"> </v>
      </c>
      <c r="AZ3106" s="24" t="str">
        <f t="shared" si="1756"/>
        <v/>
      </c>
      <c r="BA3106" s="23" t="str">
        <f t="shared" si="1757"/>
        <v xml:space="preserve"> </v>
      </c>
      <c r="BB3106" s="24" t="str">
        <f t="shared" si="1758"/>
        <v/>
      </c>
      <c r="BC3106" s="23" t="str">
        <f t="shared" si="1759"/>
        <v xml:space="preserve"> </v>
      </c>
      <c r="BD3106" s="24" t="str">
        <f t="shared" si="1760"/>
        <v/>
      </c>
      <c r="BE3106" s="23" t="str">
        <f t="shared" si="1761"/>
        <v xml:space="preserve"> </v>
      </c>
      <c r="BF3106" s="24" t="str">
        <f t="shared" si="1762"/>
        <v/>
      </c>
      <c r="BG3106" s="23" t="str">
        <f t="shared" si="1763"/>
        <v xml:space="preserve"> </v>
      </c>
    </row>
    <row r="3107" spans="5:59" x14ac:dyDescent="0.25">
      <c r="E3107" s="23" t="str">
        <f t="shared" si="1734"/>
        <v xml:space="preserve"> </v>
      </c>
      <c r="G3107" s="23" t="str">
        <f t="shared" si="1735"/>
        <v xml:space="preserve"> </v>
      </c>
      <c r="I3107" s="23" t="str">
        <f t="shared" si="1736"/>
        <v xml:space="preserve"> </v>
      </c>
      <c r="K3107" s="22" t="str">
        <f t="shared" si="1728"/>
        <v xml:space="preserve"> </v>
      </c>
      <c r="M3107" s="23" t="str">
        <f t="shared" si="1737"/>
        <v xml:space="preserve"> </v>
      </c>
      <c r="O3107" s="23" t="str">
        <f t="shared" si="1738"/>
        <v xml:space="preserve"> </v>
      </c>
      <c r="Q3107" s="23" t="str">
        <f t="shared" si="1739"/>
        <v xml:space="preserve"> </v>
      </c>
      <c r="S3107" s="23" t="str">
        <f t="shared" si="1740"/>
        <v xml:space="preserve"> </v>
      </c>
      <c r="U3107" s="23" t="str">
        <f t="shared" si="1741"/>
        <v xml:space="preserve"> </v>
      </c>
      <c r="Y3107" s="23" t="str">
        <f t="shared" si="1742"/>
        <v xml:space="preserve"> </v>
      </c>
      <c r="AA3107" s="23" t="str">
        <f t="shared" si="1743"/>
        <v xml:space="preserve"> </v>
      </c>
      <c r="AC3107" s="23" t="str">
        <f t="shared" si="1744"/>
        <v xml:space="preserve"> </v>
      </c>
      <c r="AE3107" s="23" t="str">
        <f t="shared" si="1745"/>
        <v xml:space="preserve"> </v>
      </c>
      <c r="AG3107" s="23" t="str">
        <f t="shared" si="1746"/>
        <v xml:space="preserve"> </v>
      </c>
      <c r="AI3107" s="23" t="str">
        <f t="shared" si="1747"/>
        <v xml:space="preserve"> </v>
      </c>
      <c r="AK3107" s="23" t="str">
        <f t="shared" si="1748"/>
        <v xml:space="preserve"> </v>
      </c>
      <c r="AM3107" s="23" t="str">
        <f t="shared" si="1749"/>
        <v xml:space="preserve"> </v>
      </c>
      <c r="AO3107" s="23" t="str">
        <f t="shared" si="1750"/>
        <v xml:space="preserve"> </v>
      </c>
      <c r="AP3107" s="24" t="str">
        <f t="shared" si="1729"/>
        <v/>
      </c>
      <c r="AQ3107" s="23" t="str">
        <f t="shared" si="1751"/>
        <v xml:space="preserve"> </v>
      </c>
      <c r="AR3107" s="24" t="str">
        <f t="shared" si="1730"/>
        <v/>
      </c>
      <c r="AS3107" s="23" t="str">
        <f t="shared" si="1752"/>
        <v xml:space="preserve"> </v>
      </c>
      <c r="AT3107" s="24" t="str">
        <f t="shared" si="1731"/>
        <v/>
      </c>
      <c r="AU3107" s="23" t="str">
        <f t="shared" si="1753"/>
        <v xml:space="preserve"> </v>
      </c>
      <c r="AV3107" s="24" t="str">
        <f t="shared" si="1732"/>
        <v/>
      </c>
      <c r="AW3107" s="23" t="str">
        <f t="shared" si="1733"/>
        <v xml:space="preserve"> </v>
      </c>
      <c r="AX3107" s="24" t="str">
        <f t="shared" si="1754"/>
        <v/>
      </c>
      <c r="AY3107" s="23" t="str">
        <f t="shared" si="1755"/>
        <v xml:space="preserve"> </v>
      </c>
      <c r="AZ3107" s="24" t="str">
        <f t="shared" si="1756"/>
        <v/>
      </c>
      <c r="BA3107" s="23" t="str">
        <f t="shared" si="1757"/>
        <v xml:space="preserve"> </v>
      </c>
      <c r="BB3107" s="24" t="str">
        <f t="shared" si="1758"/>
        <v/>
      </c>
      <c r="BC3107" s="23" t="str">
        <f t="shared" si="1759"/>
        <v xml:space="preserve"> </v>
      </c>
      <c r="BD3107" s="24" t="str">
        <f t="shared" si="1760"/>
        <v/>
      </c>
      <c r="BE3107" s="23" t="str">
        <f t="shared" si="1761"/>
        <v xml:space="preserve"> </v>
      </c>
      <c r="BF3107" s="24" t="str">
        <f t="shared" si="1762"/>
        <v/>
      </c>
      <c r="BG3107" s="23" t="str">
        <f t="shared" si="1763"/>
        <v xml:space="preserve"> </v>
      </c>
    </row>
    <row r="3108" spans="5:59" x14ac:dyDescent="0.25">
      <c r="E3108" s="23" t="str">
        <f t="shared" si="1734"/>
        <v xml:space="preserve"> </v>
      </c>
      <c r="G3108" s="23" t="str">
        <f t="shared" si="1735"/>
        <v xml:space="preserve"> </v>
      </c>
      <c r="I3108" s="23" t="str">
        <f t="shared" si="1736"/>
        <v xml:space="preserve"> </v>
      </c>
      <c r="K3108" s="22" t="str">
        <f t="shared" si="1728"/>
        <v xml:space="preserve"> </v>
      </c>
      <c r="M3108" s="23" t="str">
        <f t="shared" si="1737"/>
        <v xml:space="preserve"> </v>
      </c>
      <c r="O3108" s="23" t="str">
        <f t="shared" si="1738"/>
        <v xml:space="preserve"> </v>
      </c>
      <c r="Q3108" s="23" t="str">
        <f t="shared" si="1739"/>
        <v xml:space="preserve"> </v>
      </c>
      <c r="S3108" s="23" t="str">
        <f t="shared" si="1740"/>
        <v xml:space="preserve"> </v>
      </c>
      <c r="U3108" s="23" t="str">
        <f t="shared" si="1741"/>
        <v xml:space="preserve"> </v>
      </c>
      <c r="Y3108" s="23" t="str">
        <f t="shared" si="1742"/>
        <v xml:space="preserve"> </v>
      </c>
      <c r="AA3108" s="23" t="str">
        <f t="shared" si="1743"/>
        <v xml:space="preserve"> </v>
      </c>
      <c r="AC3108" s="23" t="str">
        <f t="shared" si="1744"/>
        <v xml:space="preserve"> </v>
      </c>
      <c r="AE3108" s="23" t="str">
        <f t="shared" si="1745"/>
        <v xml:space="preserve"> </v>
      </c>
      <c r="AG3108" s="23" t="str">
        <f t="shared" si="1746"/>
        <v xml:space="preserve"> </v>
      </c>
      <c r="AI3108" s="23" t="str">
        <f t="shared" si="1747"/>
        <v xml:space="preserve"> </v>
      </c>
      <c r="AK3108" s="23" t="str">
        <f t="shared" si="1748"/>
        <v xml:space="preserve"> </v>
      </c>
      <c r="AM3108" s="23" t="str">
        <f t="shared" si="1749"/>
        <v xml:space="preserve"> </v>
      </c>
      <c r="AO3108" s="23" t="str">
        <f t="shared" si="1750"/>
        <v xml:space="preserve"> </v>
      </c>
      <c r="AP3108" s="24" t="str">
        <f t="shared" si="1729"/>
        <v/>
      </c>
      <c r="AQ3108" s="23" t="str">
        <f t="shared" si="1751"/>
        <v xml:space="preserve"> </v>
      </c>
      <c r="AR3108" s="24" t="str">
        <f t="shared" si="1730"/>
        <v/>
      </c>
      <c r="AS3108" s="23" t="str">
        <f t="shared" si="1752"/>
        <v xml:space="preserve"> </v>
      </c>
      <c r="AT3108" s="24" t="str">
        <f t="shared" si="1731"/>
        <v/>
      </c>
      <c r="AU3108" s="23" t="str">
        <f t="shared" si="1753"/>
        <v xml:space="preserve"> </v>
      </c>
      <c r="AV3108" s="24" t="str">
        <f t="shared" si="1732"/>
        <v/>
      </c>
      <c r="AW3108" s="23" t="str">
        <f t="shared" si="1733"/>
        <v xml:space="preserve"> </v>
      </c>
      <c r="AX3108" s="24" t="str">
        <f t="shared" si="1754"/>
        <v/>
      </c>
      <c r="AY3108" s="23" t="str">
        <f t="shared" si="1755"/>
        <v xml:space="preserve"> </v>
      </c>
      <c r="AZ3108" s="24" t="str">
        <f t="shared" si="1756"/>
        <v/>
      </c>
      <c r="BA3108" s="23" t="str">
        <f t="shared" si="1757"/>
        <v xml:space="preserve"> </v>
      </c>
      <c r="BB3108" s="24" t="str">
        <f t="shared" si="1758"/>
        <v/>
      </c>
      <c r="BC3108" s="23" t="str">
        <f t="shared" si="1759"/>
        <v xml:space="preserve"> </v>
      </c>
      <c r="BD3108" s="24" t="str">
        <f t="shared" si="1760"/>
        <v/>
      </c>
      <c r="BE3108" s="23" t="str">
        <f t="shared" si="1761"/>
        <v xml:space="preserve"> </v>
      </c>
      <c r="BF3108" s="24" t="str">
        <f t="shared" si="1762"/>
        <v/>
      </c>
      <c r="BG3108" s="23" t="str">
        <f t="shared" si="1763"/>
        <v xml:space="preserve"> </v>
      </c>
    </row>
    <row r="3109" spans="5:59" x14ac:dyDescent="0.25">
      <c r="E3109" s="23" t="str">
        <f t="shared" si="1734"/>
        <v xml:space="preserve"> </v>
      </c>
      <c r="G3109" s="23" t="str">
        <f t="shared" si="1735"/>
        <v xml:space="preserve"> </v>
      </c>
      <c r="I3109" s="23" t="str">
        <f t="shared" si="1736"/>
        <v xml:space="preserve"> </v>
      </c>
      <c r="K3109" s="22" t="str">
        <f t="shared" si="1728"/>
        <v xml:space="preserve"> </v>
      </c>
      <c r="M3109" s="23" t="str">
        <f t="shared" si="1737"/>
        <v xml:space="preserve"> </v>
      </c>
      <c r="O3109" s="23" t="str">
        <f t="shared" si="1738"/>
        <v xml:space="preserve"> </v>
      </c>
      <c r="Q3109" s="23" t="str">
        <f t="shared" si="1739"/>
        <v xml:space="preserve"> </v>
      </c>
      <c r="S3109" s="23" t="str">
        <f t="shared" si="1740"/>
        <v xml:space="preserve"> </v>
      </c>
      <c r="U3109" s="23" t="str">
        <f t="shared" si="1741"/>
        <v xml:space="preserve"> </v>
      </c>
      <c r="Y3109" s="23" t="str">
        <f t="shared" si="1742"/>
        <v xml:space="preserve"> </v>
      </c>
      <c r="AA3109" s="23" t="str">
        <f t="shared" si="1743"/>
        <v xml:space="preserve"> </v>
      </c>
      <c r="AC3109" s="23" t="str">
        <f t="shared" si="1744"/>
        <v xml:space="preserve"> </v>
      </c>
      <c r="AE3109" s="23" t="str">
        <f t="shared" si="1745"/>
        <v xml:space="preserve"> </v>
      </c>
      <c r="AG3109" s="23" t="str">
        <f t="shared" si="1746"/>
        <v xml:space="preserve"> </v>
      </c>
      <c r="AI3109" s="23" t="str">
        <f t="shared" si="1747"/>
        <v xml:space="preserve"> </v>
      </c>
      <c r="AK3109" s="23" t="str">
        <f t="shared" si="1748"/>
        <v xml:space="preserve"> </v>
      </c>
      <c r="AM3109" s="23" t="str">
        <f t="shared" si="1749"/>
        <v xml:space="preserve"> </v>
      </c>
      <c r="AO3109" s="23" t="str">
        <f t="shared" si="1750"/>
        <v xml:space="preserve"> </v>
      </c>
      <c r="AP3109" s="24" t="str">
        <f t="shared" si="1729"/>
        <v/>
      </c>
      <c r="AQ3109" s="23" t="str">
        <f t="shared" si="1751"/>
        <v xml:space="preserve"> </v>
      </c>
      <c r="AR3109" s="24" t="str">
        <f t="shared" si="1730"/>
        <v/>
      </c>
      <c r="AS3109" s="23" t="str">
        <f t="shared" si="1752"/>
        <v xml:space="preserve"> </v>
      </c>
      <c r="AT3109" s="24" t="str">
        <f t="shared" si="1731"/>
        <v/>
      </c>
      <c r="AU3109" s="23" t="str">
        <f t="shared" si="1753"/>
        <v xml:space="preserve"> </v>
      </c>
      <c r="AV3109" s="24" t="str">
        <f t="shared" si="1732"/>
        <v/>
      </c>
      <c r="AW3109" s="23" t="str">
        <f t="shared" si="1733"/>
        <v xml:space="preserve"> </v>
      </c>
      <c r="AX3109" s="24" t="str">
        <f t="shared" si="1754"/>
        <v/>
      </c>
      <c r="AY3109" s="23" t="str">
        <f t="shared" si="1755"/>
        <v xml:space="preserve"> </v>
      </c>
      <c r="AZ3109" s="24" t="str">
        <f t="shared" si="1756"/>
        <v/>
      </c>
      <c r="BA3109" s="23" t="str">
        <f t="shared" si="1757"/>
        <v xml:space="preserve"> </v>
      </c>
      <c r="BB3109" s="24" t="str">
        <f t="shared" si="1758"/>
        <v/>
      </c>
      <c r="BC3109" s="23" t="str">
        <f t="shared" si="1759"/>
        <v xml:space="preserve"> </v>
      </c>
      <c r="BD3109" s="24" t="str">
        <f t="shared" si="1760"/>
        <v/>
      </c>
      <c r="BE3109" s="23" t="str">
        <f t="shared" si="1761"/>
        <v xml:space="preserve"> </v>
      </c>
      <c r="BF3109" s="24" t="str">
        <f t="shared" si="1762"/>
        <v/>
      </c>
      <c r="BG3109" s="23" t="str">
        <f t="shared" si="1763"/>
        <v xml:space="preserve"> </v>
      </c>
    </row>
    <row r="3110" spans="5:59" x14ac:dyDescent="0.25">
      <c r="E3110" s="23" t="str">
        <f t="shared" si="1734"/>
        <v xml:space="preserve"> </v>
      </c>
      <c r="G3110" s="23" t="str">
        <f t="shared" si="1735"/>
        <v xml:space="preserve"> </v>
      </c>
      <c r="I3110" s="23" t="str">
        <f t="shared" si="1736"/>
        <v xml:space="preserve"> </v>
      </c>
      <c r="K3110" s="22" t="str">
        <f t="shared" si="1728"/>
        <v xml:space="preserve"> </v>
      </c>
      <c r="M3110" s="23" t="str">
        <f t="shared" si="1737"/>
        <v xml:space="preserve"> </v>
      </c>
      <c r="O3110" s="23" t="str">
        <f t="shared" si="1738"/>
        <v xml:space="preserve"> </v>
      </c>
      <c r="Q3110" s="23" t="str">
        <f t="shared" si="1739"/>
        <v xml:space="preserve"> </v>
      </c>
      <c r="S3110" s="23" t="str">
        <f t="shared" si="1740"/>
        <v xml:space="preserve"> </v>
      </c>
      <c r="U3110" s="23" t="str">
        <f t="shared" si="1741"/>
        <v xml:space="preserve"> </v>
      </c>
      <c r="Y3110" s="23" t="str">
        <f t="shared" si="1742"/>
        <v xml:space="preserve"> </v>
      </c>
      <c r="AA3110" s="23" t="str">
        <f t="shared" si="1743"/>
        <v xml:space="preserve"> </v>
      </c>
      <c r="AC3110" s="23" t="str">
        <f t="shared" si="1744"/>
        <v xml:space="preserve"> </v>
      </c>
      <c r="AE3110" s="23" t="str">
        <f t="shared" si="1745"/>
        <v xml:space="preserve"> </v>
      </c>
      <c r="AG3110" s="23" t="str">
        <f t="shared" si="1746"/>
        <v xml:space="preserve"> </v>
      </c>
      <c r="AI3110" s="23" t="str">
        <f t="shared" si="1747"/>
        <v xml:space="preserve"> </v>
      </c>
      <c r="AK3110" s="23" t="str">
        <f t="shared" si="1748"/>
        <v xml:space="preserve"> </v>
      </c>
      <c r="AM3110" s="23" t="str">
        <f t="shared" si="1749"/>
        <v xml:space="preserve"> </v>
      </c>
      <c r="AO3110" s="23" t="str">
        <f t="shared" si="1750"/>
        <v xml:space="preserve"> </v>
      </c>
      <c r="AP3110" s="24" t="str">
        <f t="shared" si="1729"/>
        <v/>
      </c>
      <c r="AQ3110" s="23" t="str">
        <f t="shared" si="1751"/>
        <v xml:space="preserve"> </v>
      </c>
      <c r="AR3110" s="24" t="str">
        <f t="shared" si="1730"/>
        <v/>
      </c>
      <c r="AS3110" s="23" t="str">
        <f t="shared" si="1752"/>
        <v xml:space="preserve"> </v>
      </c>
      <c r="AT3110" s="24" t="str">
        <f t="shared" si="1731"/>
        <v/>
      </c>
      <c r="AU3110" s="23" t="str">
        <f t="shared" si="1753"/>
        <v xml:space="preserve"> </v>
      </c>
      <c r="AV3110" s="24" t="str">
        <f t="shared" si="1732"/>
        <v/>
      </c>
      <c r="AW3110" s="23" t="str">
        <f t="shared" si="1733"/>
        <v xml:space="preserve"> </v>
      </c>
      <c r="AX3110" s="24" t="str">
        <f t="shared" si="1754"/>
        <v/>
      </c>
      <c r="AY3110" s="23" t="str">
        <f t="shared" si="1755"/>
        <v xml:space="preserve"> </v>
      </c>
      <c r="AZ3110" s="24" t="str">
        <f t="shared" si="1756"/>
        <v/>
      </c>
      <c r="BA3110" s="23" t="str">
        <f t="shared" si="1757"/>
        <v xml:space="preserve"> </v>
      </c>
      <c r="BB3110" s="24" t="str">
        <f t="shared" si="1758"/>
        <v/>
      </c>
      <c r="BC3110" s="23" t="str">
        <f t="shared" si="1759"/>
        <v xml:space="preserve"> </v>
      </c>
      <c r="BD3110" s="24" t="str">
        <f t="shared" si="1760"/>
        <v/>
      </c>
      <c r="BE3110" s="23" t="str">
        <f t="shared" si="1761"/>
        <v xml:space="preserve"> </v>
      </c>
      <c r="BF3110" s="24" t="str">
        <f t="shared" si="1762"/>
        <v/>
      </c>
      <c r="BG3110" s="23" t="str">
        <f t="shared" si="1763"/>
        <v xml:space="preserve"> </v>
      </c>
    </row>
    <row r="3111" spans="5:59" x14ac:dyDescent="0.25">
      <c r="E3111" s="23" t="str">
        <f t="shared" si="1734"/>
        <v xml:space="preserve"> </v>
      </c>
      <c r="G3111" s="23" t="str">
        <f t="shared" si="1735"/>
        <v xml:space="preserve"> </v>
      </c>
      <c r="I3111" s="23" t="str">
        <f t="shared" si="1736"/>
        <v xml:space="preserve"> </v>
      </c>
      <c r="K3111" s="22" t="str">
        <f t="shared" si="1728"/>
        <v xml:space="preserve"> </v>
      </c>
      <c r="M3111" s="23" t="str">
        <f t="shared" si="1737"/>
        <v xml:space="preserve"> </v>
      </c>
      <c r="O3111" s="23" t="str">
        <f t="shared" si="1738"/>
        <v xml:space="preserve"> </v>
      </c>
      <c r="Q3111" s="23" t="str">
        <f t="shared" si="1739"/>
        <v xml:space="preserve"> </v>
      </c>
      <c r="S3111" s="23" t="str">
        <f t="shared" si="1740"/>
        <v xml:space="preserve"> </v>
      </c>
      <c r="U3111" s="23" t="str">
        <f t="shared" si="1741"/>
        <v xml:space="preserve"> </v>
      </c>
      <c r="Y3111" s="23" t="str">
        <f t="shared" si="1742"/>
        <v xml:space="preserve"> </v>
      </c>
      <c r="AA3111" s="23" t="str">
        <f t="shared" si="1743"/>
        <v xml:space="preserve"> </v>
      </c>
      <c r="AC3111" s="23" t="str">
        <f t="shared" si="1744"/>
        <v xml:space="preserve"> </v>
      </c>
      <c r="AE3111" s="23" t="str">
        <f t="shared" si="1745"/>
        <v xml:space="preserve"> </v>
      </c>
      <c r="AG3111" s="23" t="str">
        <f t="shared" si="1746"/>
        <v xml:space="preserve"> </v>
      </c>
      <c r="AI3111" s="23" t="str">
        <f t="shared" si="1747"/>
        <v xml:space="preserve"> </v>
      </c>
      <c r="AK3111" s="23" t="str">
        <f t="shared" si="1748"/>
        <v xml:space="preserve"> </v>
      </c>
      <c r="AM3111" s="23" t="str">
        <f t="shared" si="1749"/>
        <v xml:space="preserve"> </v>
      </c>
      <c r="AO3111" s="23" t="str">
        <f t="shared" si="1750"/>
        <v xml:space="preserve"> </v>
      </c>
      <c r="AP3111" s="24" t="str">
        <f t="shared" si="1729"/>
        <v/>
      </c>
      <c r="AQ3111" s="23" t="str">
        <f t="shared" si="1751"/>
        <v xml:space="preserve"> </v>
      </c>
      <c r="AR3111" s="24" t="str">
        <f t="shared" si="1730"/>
        <v/>
      </c>
      <c r="AS3111" s="23" t="str">
        <f t="shared" si="1752"/>
        <v xml:space="preserve"> </v>
      </c>
      <c r="AT3111" s="24" t="str">
        <f t="shared" si="1731"/>
        <v/>
      </c>
      <c r="AU3111" s="23" t="str">
        <f t="shared" si="1753"/>
        <v xml:space="preserve"> </v>
      </c>
      <c r="AV3111" s="24" t="str">
        <f t="shared" si="1732"/>
        <v/>
      </c>
      <c r="AW3111" s="23" t="str">
        <f t="shared" si="1733"/>
        <v xml:space="preserve"> </v>
      </c>
      <c r="AX3111" s="24" t="str">
        <f t="shared" si="1754"/>
        <v/>
      </c>
      <c r="AY3111" s="23" t="str">
        <f t="shared" si="1755"/>
        <v xml:space="preserve"> </v>
      </c>
      <c r="AZ3111" s="24" t="str">
        <f t="shared" si="1756"/>
        <v/>
      </c>
      <c r="BA3111" s="23" t="str">
        <f t="shared" si="1757"/>
        <v xml:space="preserve"> </v>
      </c>
      <c r="BB3111" s="24" t="str">
        <f t="shared" si="1758"/>
        <v/>
      </c>
      <c r="BC3111" s="23" t="str">
        <f t="shared" si="1759"/>
        <v xml:space="preserve"> </v>
      </c>
      <c r="BD3111" s="24" t="str">
        <f t="shared" si="1760"/>
        <v/>
      </c>
      <c r="BE3111" s="23" t="str">
        <f t="shared" si="1761"/>
        <v xml:space="preserve"> </v>
      </c>
      <c r="BF3111" s="24" t="str">
        <f t="shared" si="1762"/>
        <v/>
      </c>
      <c r="BG3111" s="23" t="str">
        <f t="shared" si="1763"/>
        <v xml:space="preserve"> </v>
      </c>
    </row>
    <row r="3112" spans="5:59" x14ac:dyDescent="0.25">
      <c r="E3112" s="23" t="str">
        <f t="shared" si="1734"/>
        <v xml:space="preserve"> </v>
      </c>
      <c r="G3112" s="23" t="str">
        <f t="shared" si="1735"/>
        <v xml:space="preserve"> </v>
      </c>
      <c r="I3112" s="23" t="str">
        <f t="shared" si="1736"/>
        <v xml:space="preserve"> </v>
      </c>
      <c r="K3112" s="22" t="str">
        <f t="shared" si="1728"/>
        <v xml:space="preserve"> </v>
      </c>
      <c r="M3112" s="23" t="str">
        <f t="shared" si="1737"/>
        <v xml:space="preserve"> </v>
      </c>
      <c r="O3112" s="23" t="str">
        <f t="shared" si="1738"/>
        <v xml:space="preserve"> </v>
      </c>
      <c r="Q3112" s="23" t="str">
        <f t="shared" si="1739"/>
        <v xml:space="preserve"> </v>
      </c>
      <c r="S3112" s="23" t="str">
        <f t="shared" si="1740"/>
        <v xml:space="preserve"> </v>
      </c>
      <c r="U3112" s="23" t="str">
        <f t="shared" si="1741"/>
        <v xml:space="preserve"> </v>
      </c>
      <c r="Y3112" s="23" t="str">
        <f t="shared" si="1742"/>
        <v xml:space="preserve"> </v>
      </c>
      <c r="AA3112" s="23" t="str">
        <f t="shared" si="1743"/>
        <v xml:space="preserve"> </v>
      </c>
      <c r="AC3112" s="23" t="str">
        <f t="shared" si="1744"/>
        <v xml:space="preserve"> </v>
      </c>
      <c r="AE3112" s="23" t="str">
        <f t="shared" si="1745"/>
        <v xml:space="preserve"> </v>
      </c>
      <c r="AG3112" s="23" t="str">
        <f t="shared" si="1746"/>
        <v xml:space="preserve"> </v>
      </c>
      <c r="AI3112" s="23" t="str">
        <f t="shared" si="1747"/>
        <v xml:space="preserve"> </v>
      </c>
      <c r="AK3112" s="23" t="str">
        <f t="shared" si="1748"/>
        <v xml:space="preserve"> </v>
      </c>
      <c r="AM3112" s="23" t="str">
        <f t="shared" si="1749"/>
        <v xml:space="preserve"> </v>
      </c>
      <c r="AO3112" s="23" t="str">
        <f t="shared" si="1750"/>
        <v xml:space="preserve"> </v>
      </c>
      <c r="AP3112" s="24" t="str">
        <f t="shared" si="1729"/>
        <v/>
      </c>
      <c r="AQ3112" s="23" t="str">
        <f t="shared" si="1751"/>
        <v xml:space="preserve"> </v>
      </c>
      <c r="AR3112" s="24" t="str">
        <f t="shared" si="1730"/>
        <v/>
      </c>
      <c r="AS3112" s="23" t="str">
        <f t="shared" si="1752"/>
        <v xml:space="preserve"> </v>
      </c>
      <c r="AT3112" s="24" t="str">
        <f t="shared" si="1731"/>
        <v/>
      </c>
      <c r="AU3112" s="23" t="str">
        <f t="shared" si="1753"/>
        <v xml:space="preserve"> </v>
      </c>
      <c r="AV3112" s="24" t="str">
        <f t="shared" si="1732"/>
        <v/>
      </c>
      <c r="AW3112" s="23" t="str">
        <f t="shared" si="1733"/>
        <v xml:space="preserve"> </v>
      </c>
      <c r="AX3112" s="24" t="str">
        <f t="shared" si="1754"/>
        <v/>
      </c>
      <c r="AY3112" s="23" t="str">
        <f t="shared" si="1755"/>
        <v xml:space="preserve"> </v>
      </c>
      <c r="AZ3112" s="24" t="str">
        <f t="shared" si="1756"/>
        <v/>
      </c>
      <c r="BA3112" s="23" t="str">
        <f t="shared" si="1757"/>
        <v xml:space="preserve"> </v>
      </c>
      <c r="BB3112" s="24" t="str">
        <f t="shared" si="1758"/>
        <v/>
      </c>
      <c r="BC3112" s="23" t="str">
        <f t="shared" si="1759"/>
        <v xml:space="preserve"> </v>
      </c>
      <c r="BD3112" s="24" t="str">
        <f t="shared" si="1760"/>
        <v/>
      </c>
      <c r="BE3112" s="23" t="str">
        <f t="shared" si="1761"/>
        <v xml:space="preserve"> </v>
      </c>
      <c r="BF3112" s="24" t="str">
        <f t="shared" si="1762"/>
        <v/>
      </c>
      <c r="BG3112" s="23" t="str">
        <f t="shared" si="1763"/>
        <v xml:space="preserve"> </v>
      </c>
    </row>
    <row r="3113" spans="5:59" x14ac:dyDescent="0.25">
      <c r="E3113" s="23" t="str">
        <f t="shared" si="1734"/>
        <v xml:space="preserve"> </v>
      </c>
      <c r="G3113" s="23" t="str">
        <f t="shared" si="1735"/>
        <v xml:space="preserve"> </v>
      </c>
      <c r="I3113" s="23" t="str">
        <f t="shared" si="1736"/>
        <v xml:space="preserve"> </v>
      </c>
      <c r="K3113" s="22" t="str">
        <f t="shared" si="1728"/>
        <v xml:space="preserve"> </v>
      </c>
      <c r="M3113" s="23" t="str">
        <f t="shared" si="1737"/>
        <v xml:space="preserve"> </v>
      </c>
      <c r="O3113" s="23" t="str">
        <f t="shared" si="1738"/>
        <v xml:space="preserve"> </v>
      </c>
      <c r="Q3113" s="23" t="str">
        <f t="shared" si="1739"/>
        <v xml:space="preserve"> </v>
      </c>
      <c r="S3113" s="23" t="str">
        <f t="shared" si="1740"/>
        <v xml:space="preserve"> </v>
      </c>
      <c r="U3113" s="23" t="str">
        <f t="shared" si="1741"/>
        <v xml:space="preserve"> </v>
      </c>
      <c r="Y3113" s="23" t="str">
        <f t="shared" si="1742"/>
        <v xml:space="preserve"> </v>
      </c>
      <c r="AA3113" s="23" t="str">
        <f t="shared" si="1743"/>
        <v xml:space="preserve"> </v>
      </c>
      <c r="AC3113" s="23" t="str">
        <f t="shared" si="1744"/>
        <v xml:space="preserve"> </v>
      </c>
      <c r="AE3113" s="23" t="str">
        <f t="shared" si="1745"/>
        <v xml:space="preserve"> </v>
      </c>
      <c r="AG3113" s="23" t="str">
        <f t="shared" si="1746"/>
        <v xml:space="preserve"> </v>
      </c>
      <c r="AI3113" s="23" t="str">
        <f t="shared" si="1747"/>
        <v xml:space="preserve"> </v>
      </c>
      <c r="AK3113" s="23" t="str">
        <f t="shared" si="1748"/>
        <v xml:space="preserve"> </v>
      </c>
      <c r="AM3113" s="23" t="str">
        <f t="shared" si="1749"/>
        <v xml:space="preserve"> </v>
      </c>
      <c r="AO3113" s="23" t="str">
        <f t="shared" si="1750"/>
        <v xml:space="preserve"> </v>
      </c>
      <c r="AP3113" s="24" t="str">
        <f t="shared" si="1729"/>
        <v/>
      </c>
      <c r="AQ3113" s="23" t="str">
        <f t="shared" si="1751"/>
        <v xml:space="preserve"> </v>
      </c>
      <c r="AR3113" s="24" t="str">
        <f t="shared" si="1730"/>
        <v/>
      </c>
      <c r="AS3113" s="23" t="str">
        <f t="shared" si="1752"/>
        <v xml:space="preserve"> </v>
      </c>
      <c r="AT3113" s="24" t="str">
        <f t="shared" si="1731"/>
        <v/>
      </c>
      <c r="AU3113" s="23" t="str">
        <f t="shared" si="1753"/>
        <v xml:space="preserve"> </v>
      </c>
      <c r="AV3113" s="24" t="str">
        <f t="shared" si="1732"/>
        <v/>
      </c>
      <c r="AW3113" s="23" t="str">
        <f t="shared" si="1733"/>
        <v xml:space="preserve"> </v>
      </c>
      <c r="AX3113" s="24" t="str">
        <f t="shared" si="1754"/>
        <v/>
      </c>
      <c r="AY3113" s="23" t="str">
        <f t="shared" si="1755"/>
        <v xml:space="preserve"> </v>
      </c>
      <c r="AZ3113" s="24" t="str">
        <f t="shared" si="1756"/>
        <v/>
      </c>
      <c r="BA3113" s="23" t="str">
        <f t="shared" si="1757"/>
        <v xml:space="preserve"> </v>
      </c>
      <c r="BB3113" s="24" t="str">
        <f t="shared" si="1758"/>
        <v/>
      </c>
      <c r="BC3113" s="23" t="str">
        <f t="shared" si="1759"/>
        <v xml:space="preserve"> </v>
      </c>
      <c r="BD3113" s="24" t="str">
        <f t="shared" si="1760"/>
        <v/>
      </c>
      <c r="BE3113" s="23" t="str">
        <f t="shared" si="1761"/>
        <v xml:space="preserve"> </v>
      </c>
      <c r="BF3113" s="24" t="str">
        <f t="shared" si="1762"/>
        <v/>
      </c>
      <c r="BG3113" s="23" t="str">
        <f t="shared" si="1763"/>
        <v xml:space="preserve"> </v>
      </c>
    </row>
    <row r="3114" spans="5:59" x14ac:dyDescent="0.25">
      <c r="E3114" s="23" t="str">
        <f t="shared" si="1734"/>
        <v xml:space="preserve"> </v>
      </c>
      <c r="G3114" s="23" t="str">
        <f t="shared" si="1735"/>
        <v xml:space="preserve"> </v>
      </c>
      <c r="I3114" s="23" t="str">
        <f t="shared" si="1736"/>
        <v xml:space="preserve"> </v>
      </c>
      <c r="K3114" s="22" t="str">
        <f t="shared" si="1728"/>
        <v xml:space="preserve"> </v>
      </c>
      <c r="M3114" s="23" t="str">
        <f t="shared" si="1737"/>
        <v xml:space="preserve"> </v>
      </c>
      <c r="O3114" s="23" t="str">
        <f t="shared" si="1738"/>
        <v xml:space="preserve"> </v>
      </c>
      <c r="Q3114" s="23" t="str">
        <f t="shared" si="1739"/>
        <v xml:space="preserve"> </v>
      </c>
      <c r="S3114" s="23" t="str">
        <f t="shared" si="1740"/>
        <v xml:space="preserve"> </v>
      </c>
      <c r="U3114" s="23" t="str">
        <f t="shared" si="1741"/>
        <v xml:space="preserve"> </v>
      </c>
      <c r="Y3114" s="23" t="str">
        <f t="shared" si="1742"/>
        <v xml:space="preserve"> </v>
      </c>
      <c r="AA3114" s="23" t="str">
        <f t="shared" si="1743"/>
        <v xml:space="preserve"> </v>
      </c>
      <c r="AC3114" s="23" t="str">
        <f t="shared" si="1744"/>
        <v xml:space="preserve"> </v>
      </c>
      <c r="AE3114" s="23" t="str">
        <f t="shared" si="1745"/>
        <v xml:space="preserve"> </v>
      </c>
      <c r="AG3114" s="23" t="str">
        <f t="shared" si="1746"/>
        <v xml:space="preserve"> </v>
      </c>
      <c r="AI3114" s="23" t="str">
        <f t="shared" si="1747"/>
        <v xml:space="preserve"> </v>
      </c>
      <c r="AK3114" s="23" t="str">
        <f t="shared" si="1748"/>
        <v xml:space="preserve"> </v>
      </c>
      <c r="AM3114" s="23" t="str">
        <f t="shared" si="1749"/>
        <v xml:space="preserve"> </v>
      </c>
      <c r="AO3114" s="23" t="str">
        <f t="shared" si="1750"/>
        <v xml:space="preserve"> </v>
      </c>
      <c r="AP3114" s="24" t="str">
        <f t="shared" si="1729"/>
        <v/>
      </c>
      <c r="AQ3114" s="23" t="str">
        <f t="shared" si="1751"/>
        <v xml:space="preserve"> </v>
      </c>
      <c r="AR3114" s="24" t="str">
        <f t="shared" si="1730"/>
        <v/>
      </c>
      <c r="AS3114" s="23" t="str">
        <f t="shared" si="1752"/>
        <v xml:space="preserve"> </v>
      </c>
      <c r="AT3114" s="24" t="str">
        <f t="shared" si="1731"/>
        <v/>
      </c>
      <c r="AU3114" s="23" t="str">
        <f t="shared" si="1753"/>
        <v xml:space="preserve"> </v>
      </c>
      <c r="AV3114" s="24" t="str">
        <f t="shared" si="1732"/>
        <v/>
      </c>
      <c r="AW3114" s="23" t="str">
        <f t="shared" si="1733"/>
        <v xml:space="preserve"> </v>
      </c>
      <c r="AX3114" s="24" t="str">
        <f t="shared" si="1754"/>
        <v/>
      </c>
      <c r="AY3114" s="23" t="str">
        <f t="shared" si="1755"/>
        <v xml:space="preserve"> </v>
      </c>
      <c r="AZ3114" s="24" t="str">
        <f t="shared" si="1756"/>
        <v/>
      </c>
      <c r="BA3114" s="23" t="str">
        <f t="shared" si="1757"/>
        <v xml:space="preserve"> </v>
      </c>
      <c r="BB3114" s="24" t="str">
        <f t="shared" si="1758"/>
        <v/>
      </c>
      <c r="BC3114" s="23" t="str">
        <f t="shared" si="1759"/>
        <v xml:space="preserve"> </v>
      </c>
      <c r="BD3114" s="24" t="str">
        <f t="shared" si="1760"/>
        <v/>
      </c>
      <c r="BE3114" s="23" t="str">
        <f t="shared" si="1761"/>
        <v xml:space="preserve"> </v>
      </c>
      <c r="BF3114" s="24" t="str">
        <f t="shared" si="1762"/>
        <v/>
      </c>
      <c r="BG3114" s="23" t="str">
        <f t="shared" si="1763"/>
        <v xml:space="preserve"> </v>
      </c>
    </row>
    <row r="3115" spans="5:59" x14ac:dyDescent="0.25">
      <c r="E3115" s="23" t="str">
        <f t="shared" si="1734"/>
        <v xml:space="preserve"> </v>
      </c>
      <c r="G3115" s="23" t="str">
        <f t="shared" si="1735"/>
        <v xml:space="preserve"> </v>
      </c>
      <c r="I3115" s="23" t="str">
        <f t="shared" si="1736"/>
        <v xml:space="preserve"> </v>
      </c>
      <c r="K3115" s="22" t="str">
        <f t="shared" si="1728"/>
        <v xml:space="preserve"> </v>
      </c>
      <c r="M3115" s="23" t="str">
        <f t="shared" si="1737"/>
        <v xml:space="preserve"> </v>
      </c>
      <c r="O3115" s="23" t="str">
        <f t="shared" si="1738"/>
        <v xml:space="preserve"> </v>
      </c>
      <c r="Q3115" s="23" t="str">
        <f t="shared" si="1739"/>
        <v xml:space="preserve"> </v>
      </c>
      <c r="S3115" s="23" t="str">
        <f t="shared" si="1740"/>
        <v xml:space="preserve"> </v>
      </c>
      <c r="U3115" s="23" t="str">
        <f t="shared" si="1741"/>
        <v xml:space="preserve"> </v>
      </c>
      <c r="Y3115" s="23" t="str">
        <f t="shared" si="1742"/>
        <v xml:space="preserve"> </v>
      </c>
      <c r="AA3115" s="23" t="str">
        <f t="shared" si="1743"/>
        <v xml:space="preserve"> </v>
      </c>
      <c r="AC3115" s="23" t="str">
        <f t="shared" si="1744"/>
        <v xml:space="preserve"> </v>
      </c>
      <c r="AE3115" s="23" t="str">
        <f t="shared" si="1745"/>
        <v xml:space="preserve"> </v>
      </c>
      <c r="AG3115" s="23" t="str">
        <f t="shared" si="1746"/>
        <v xml:space="preserve"> </v>
      </c>
      <c r="AI3115" s="23" t="str">
        <f t="shared" si="1747"/>
        <v xml:space="preserve"> </v>
      </c>
      <c r="AK3115" s="23" t="str">
        <f t="shared" si="1748"/>
        <v xml:space="preserve"> </v>
      </c>
      <c r="AM3115" s="23" t="str">
        <f t="shared" si="1749"/>
        <v xml:space="preserve"> </v>
      </c>
      <c r="AO3115" s="23" t="str">
        <f t="shared" si="1750"/>
        <v xml:space="preserve"> </v>
      </c>
      <c r="AP3115" s="24" t="str">
        <f t="shared" si="1729"/>
        <v/>
      </c>
      <c r="AQ3115" s="23" t="str">
        <f t="shared" si="1751"/>
        <v xml:space="preserve"> </v>
      </c>
      <c r="AR3115" s="24" t="str">
        <f t="shared" si="1730"/>
        <v/>
      </c>
      <c r="AS3115" s="23" t="str">
        <f t="shared" si="1752"/>
        <v xml:space="preserve"> </v>
      </c>
      <c r="AT3115" s="24" t="str">
        <f t="shared" si="1731"/>
        <v/>
      </c>
      <c r="AU3115" s="23" t="str">
        <f t="shared" si="1753"/>
        <v xml:space="preserve"> </v>
      </c>
      <c r="AV3115" s="24" t="str">
        <f t="shared" si="1732"/>
        <v/>
      </c>
      <c r="AW3115" s="23" t="str">
        <f t="shared" si="1733"/>
        <v xml:space="preserve"> </v>
      </c>
      <c r="AX3115" s="24" t="str">
        <f t="shared" si="1754"/>
        <v/>
      </c>
      <c r="AY3115" s="23" t="str">
        <f t="shared" si="1755"/>
        <v xml:space="preserve"> </v>
      </c>
      <c r="AZ3115" s="24" t="str">
        <f t="shared" si="1756"/>
        <v/>
      </c>
      <c r="BA3115" s="23" t="str">
        <f t="shared" si="1757"/>
        <v xml:space="preserve"> </v>
      </c>
      <c r="BB3115" s="24" t="str">
        <f t="shared" si="1758"/>
        <v/>
      </c>
      <c r="BC3115" s="23" t="str">
        <f t="shared" si="1759"/>
        <v xml:space="preserve"> </v>
      </c>
      <c r="BD3115" s="24" t="str">
        <f t="shared" si="1760"/>
        <v/>
      </c>
      <c r="BE3115" s="23" t="str">
        <f t="shared" si="1761"/>
        <v xml:space="preserve"> </v>
      </c>
      <c r="BF3115" s="24" t="str">
        <f t="shared" si="1762"/>
        <v/>
      </c>
      <c r="BG3115" s="23" t="str">
        <f t="shared" si="1763"/>
        <v xml:space="preserve"> </v>
      </c>
    </row>
    <row r="3116" spans="5:59" x14ac:dyDescent="0.25">
      <c r="E3116" s="23" t="str">
        <f t="shared" si="1734"/>
        <v xml:space="preserve"> </v>
      </c>
      <c r="G3116" s="23" t="str">
        <f t="shared" si="1735"/>
        <v xml:space="preserve"> </v>
      </c>
      <c r="I3116" s="23" t="str">
        <f t="shared" si="1736"/>
        <v xml:space="preserve"> </v>
      </c>
      <c r="K3116" s="22" t="str">
        <f t="shared" si="1728"/>
        <v xml:space="preserve"> </v>
      </c>
      <c r="M3116" s="23" t="str">
        <f t="shared" si="1737"/>
        <v xml:space="preserve"> </v>
      </c>
      <c r="O3116" s="23" t="str">
        <f t="shared" si="1738"/>
        <v xml:space="preserve"> </v>
      </c>
      <c r="Q3116" s="23" t="str">
        <f t="shared" si="1739"/>
        <v xml:space="preserve"> </v>
      </c>
      <c r="S3116" s="23" t="str">
        <f t="shared" si="1740"/>
        <v xml:space="preserve"> </v>
      </c>
      <c r="U3116" s="23" t="str">
        <f t="shared" si="1741"/>
        <v xml:space="preserve"> </v>
      </c>
      <c r="Y3116" s="23" t="str">
        <f t="shared" si="1742"/>
        <v xml:space="preserve"> </v>
      </c>
      <c r="AA3116" s="23" t="str">
        <f t="shared" si="1743"/>
        <v xml:space="preserve"> </v>
      </c>
      <c r="AC3116" s="23" t="str">
        <f t="shared" si="1744"/>
        <v xml:space="preserve"> </v>
      </c>
      <c r="AE3116" s="23" t="str">
        <f t="shared" si="1745"/>
        <v xml:space="preserve"> </v>
      </c>
      <c r="AG3116" s="23" t="str">
        <f t="shared" si="1746"/>
        <v xml:space="preserve"> </v>
      </c>
      <c r="AI3116" s="23" t="str">
        <f t="shared" si="1747"/>
        <v xml:space="preserve"> </v>
      </c>
      <c r="AK3116" s="23" t="str">
        <f t="shared" si="1748"/>
        <v xml:space="preserve"> </v>
      </c>
      <c r="AM3116" s="23" t="str">
        <f t="shared" si="1749"/>
        <v xml:space="preserve"> </v>
      </c>
      <c r="AO3116" s="23" t="str">
        <f t="shared" si="1750"/>
        <v xml:space="preserve"> </v>
      </c>
      <c r="AP3116" s="24" t="str">
        <f t="shared" si="1729"/>
        <v/>
      </c>
      <c r="AQ3116" s="23" t="str">
        <f t="shared" si="1751"/>
        <v xml:space="preserve"> </v>
      </c>
      <c r="AR3116" s="24" t="str">
        <f t="shared" si="1730"/>
        <v/>
      </c>
      <c r="AS3116" s="23" t="str">
        <f t="shared" si="1752"/>
        <v xml:space="preserve"> </v>
      </c>
      <c r="AT3116" s="24" t="str">
        <f t="shared" si="1731"/>
        <v/>
      </c>
      <c r="AU3116" s="23" t="str">
        <f t="shared" si="1753"/>
        <v xml:space="preserve"> </v>
      </c>
      <c r="AV3116" s="24" t="str">
        <f t="shared" si="1732"/>
        <v/>
      </c>
      <c r="AW3116" s="23" t="str">
        <f t="shared" si="1733"/>
        <v xml:space="preserve"> </v>
      </c>
      <c r="AX3116" s="24" t="str">
        <f t="shared" si="1754"/>
        <v/>
      </c>
      <c r="AY3116" s="23" t="str">
        <f t="shared" si="1755"/>
        <v xml:space="preserve"> </v>
      </c>
      <c r="AZ3116" s="24" t="str">
        <f t="shared" si="1756"/>
        <v/>
      </c>
      <c r="BA3116" s="23" t="str">
        <f t="shared" si="1757"/>
        <v xml:space="preserve"> </v>
      </c>
      <c r="BB3116" s="24" t="str">
        <f t="shared" si="1758"/>
        <v/>
      </c>
      <c r="BC3116" s="23" t="str">
        <f t="shared" si="1759"/>
        <v xml:space="preserve"> </v>
      </c>
      <c r="BD3116" s="24" t="str">
        <f t="shared" si="1760"/>
        <v/>
      </c>
      <c r="BE3116" s="23" t="str">
        <f t="shared" si="1761"/>
        <v xml:space="preserve"> </v>
      </c>
      <c r="BF3116" s="24" t="str">
        <f t="shared" si="1762"/>
        <v/>
      </c>
      <c r="BG3116" s="23" t="str">
        <f t="shared" si="1763"/>
        <v xml:space="preserve"> </v>
      </c>
    </row>
    <row r="3117" spans="5:59" x14ac:dyDescent="0.25">
      <c r="E3117" s="23" t="str">
        <f t="shared" si="1734"/>
        <v xml:space="preserve"> </v>
      </c>
      <c r="G3117" s="23" t="str">
        <f t="shared" si="1735"/>
        <v xml:space="preserve"> </v>
      </c>
      <c r="I3117" s="23" t="str">
        <f t="shared" si="1736"/>
        <v xml:space="preserve"> </v>
      </c>
      <c r="K3117" s="22" t="str">
        <f t="shared" si="1728"/>
        <v xml:space="preserve"> </v>
      </c>
      <c r="M3117" s="23" t="str">
        <f t="shared" si="1737"/>
        <v xml:space="preserve"> </v>
      </c>
      <c r="O3117" s="23" t="str">
        <f t="shared" si="1738"/>
        <v xml:space="preserve"> </v>
      </c>
      <c r="Q3117" s="23" t="str">
        <f t="shared" si="1739"/>
        <v xml:space="preserve"> </v>
      </c>
      <c r="S3117" s="23" t="str">
        <f t="shared" si="1740"/>
        <v xml:space="preserve"> </v>
      </c>
      <c r="U3117" s="23" t="str">
        <f t="shared" si="1741"/>
        <v xml:space="preserve"> </v>
      </c>
      <c r="Y3117" s="23" t="str">
        <f t="shared" si="1742"/>
        <v xml:space="preserve"> </v>
      </c>
      <c r="AA3117" s="23" t="str">
        <f t="shared" si="1743"/>
        <v xml:space="preserve"> </v>
      </c>
      <c r="AC3117" s="23" t="str">
        <f t="shared" si="1744"/>
        <v xml:space="preserve"> </v>
      </c>
      <c r="AE3117" s="23" t="str">
        <f t="shared" si="1745"/>
        <v xml:space="preserve"> </v>
      </c>
      <c r="AG3117" s="23" t="str">
        <f t="shared" si="1746"/>
        <v xml:space="preserve"> </v>
      </c>
      <c r="AI3117" s="23" t="str">
        <f t="shared" si="1747"/>
        <v xml:space="preserve"> </v>
      </c>
      <c r="AK3117" s="23" t="str">
        <f t="shared" si="1748"/>
        <v xml:space="preserve"> </v>
      </c>
      <c r="AM3117" s="23" t="str">
        <f t="shared" si="1749"/>
        <v xml:space="preserve"> </v>
      </c>
      <c r="AO3117" s="23" t="str">
        <f t="shared" si="1750"/>
        <v xml:space="preserve"> </v>
      </c>
      <c r="AP3117" s="24" t="str">
        <f t="shared" si="1729"/>
        <v/>
      </c>
      <c r="AQ3117" s="23" t="str">
        <f t="shared" si="1751"/>
        <v xml:space="preserve"> </v>
      </c>
      <c r="AR3117" s="24" t="str">
        <f t="shared" si="1730"/>
        <v/>
      </c>
      <c r="AS3117" s="23" t="str">
        <f t="shared" si="1752"/>
        <v xml:space="preserve"> </v>
      </c>
      <c r="AT3117" s="24" t="str">
        <f t="shared" si="1731"/>
        <v/>
      </c>
      <c r="AU3117" s="23" t="str">
        <f t="shared" si="1753"/>
        <v xml:space="preserve"> </v>
      </c>
      <c r="AV3117" s="24" t="str">
        <f t="shared" si="1732"/>
        <v/>
      </c>
      <c r="AW3117" s="23" t="str">
        <f t="shared" si="1733"/>
        <v xml:space="preserve"> </v>
      </c>
      <c r="AX3117" s="24" t="str">
        <f t="shared" si="1754"/>
        <v/>
      </c>
      <c r="AY3117" s="23" t="str">
        <f t="shared" si="1755"/>
        <v xml:space="preserve"> </v>
      </c>
      <c r="AZ3117" s="24" t="str">
        <f t="shared" si="1756"/>
        <v/>
      </c>
      <c r="BA3117" s="23" t="str">
        <f t="shared" si="1757"/>
        <v xml:space="preserve"> </v>
      </c>
      <c r="BB3117" s="24" t="str">
        <f t="shared" si="1758"/>
        <v/>
      </c>
      <c r="BC3117" s="23" t="str">
        <f t="shared" si="1759"/>
        <v xml:space="preserve"> </v>
      </c>
      <c r="BD3117" s="24" t="str">
        <f t="shared" si="1760"/>
        <v/>
      </c>
      <c r="BE3117" s="23" t="str">
        <f t="shared" si="1761"/>
        <v xml:space="preserve"> </v>
      </c>
      <c r="BF3117" s="24" t="str">
        <f t="shared" si="1762"/>
        <v/>
      </c>
      <c r="BG3117" s="23" t="str">
        <f t="shared" si="1763"/>
        <v xml:space="preserve"> </v>
      </c>
    </row>
    <row r="3118" spans="5:59" x14ac:dyDescent="0.25">
      <c r="E3118" s="23" t="str">
        <f t="shared" si="1734"/>
        <v xml:space="preserve"> </v>
      </c>
      <c r="G3118" s="23" t="str">
        <f t="shared" si="1735"/>
        <v xml:space="preserve"> </v>
      </c>
      <c r="I3118" s="23" t="str">
        <f t="shared" si="1736"/>
        <v xml:space="preserve"> </v>
      </c>
      <c r="K3118" s="22" t="str">
        <f t="shared" si="1728"/>
        <v xml:space="preserve"> </v>
      </c>
      <c r="M3118" s="23" t="str">
        <f t="shared" si="1737"/>
        <v xml:space="preserve"> </v>
      </c>
      <c r="O3118" s="23" t="str">
        <f t="shared" si="1738"/>
        <v xml:space="preserve"> </v>
      </c>
      <c r="Q3118" s="23" t="str">
        <f t="shared" si="1739"/>
        <v xml:space="preserve"> </v>
      </c>
      <c r="S3118" s="23" t="str">
        <f t="shared" si="1740"/>
        <v xml:space="preserve"> </v>
      </c>
      <c r="U3118" s="23" t="str">
        <f t="shared" si="1741"/>
        <v xml:space="preserve"> </v>
      </c>
      <c r="Y3118" s="23" t="str">
        <f t="shared" si="1742"/>
        <v xml:space="preserve"> </v>
      </c>
      <c r="AA3118" s="23" t="str">
        <f t="shared" si="1743"/>
        <v xml:space="preserve"> </v>
      </c>
      <c r="AC3118" s="23" t="str">
        <f t="shared" si="1744"/>
        <v xml:space="preserve"> </v>
      </c>
      <c r="AE3118" s="23" t="str">
        <f t="shared" si="1745"/>
        <v xml:space="preserve"> </v>
      </c>
      <c r="AG3118" s="23" t="str">
        <f t="shared" si="1746"/>
        <v xml:space="preserve"> </v>
      </c>
      <c r="AI3118" s="23" t="str">
        <f t="shared" si="1747"/>
        <v xml:space="preserve"> </v>
      </c>
      <c r="AK3118" s="23" t="str">
        <f t="shared" si="1748"/>
        <v xml:space="preserve"> </v>
      </c>
      <c r="AM3118" s="23" t="str">
        <f t="shared" si="1749"/>
        <v xml:space="preserve"> </v>
      </c>
      <c r="AO3118" s="23" t="str">
        <f t="shared" si="1750"/>
        <v xml:space="preserve"> </v>
      </c>
      <c r="AP3118" s="24" t="str">
        <f t="shared" si="1729"/>
        <v/>
      </c>
      <c r="AQ3118" s="23" t="str">
        <f t="shared" si="1751"/>
        <v xml:space="preserve"> </v>
      </c>
      <c r="AR3118" s="24" t="str">
        <f t="shared" si="1730"/>
        <v/>
      </c>
      <c r="AS3118" s="23" t="str">
        <f t="shared" si="1752"/>
        <v xml:space="preserve"> </v>
      </c>
      <c r="AT3118" s="24" t="str">
        <f t="shared" si="1731"/>
        <v/>
      </c>
      <c r="AU3118" s="23" t="str">
        <f t="shared" si="1753"/>
        <v xml:space="preserve"> </v>
      </c>
      <c r="AV3118" s="24" t="str">
        <f t="shared" si="1732"/>
        <v/>
      </c>
      <c r="AW3118" s="23" t="str">
        <f t="shared" si="1733"/>
        <v xml:space="preserve"> </v>
      </c>
      <c r="AX3118" s="24" t="str">
        <f t="shared" si="1754"/>
        <v/>
      </c>
      <c r="AY3118" s="23" t="str">
        <f t="shared" si="1755"/>
        <v xml:space="preserve"> </v>
      </c>
      <c r="AZ3118" s="24" t="str">
        <f t="shared" si="1756"/>
        <v/>
      </c>
      <c r="BA3118" s="23" t="str">
        <f t="shared" si="1757"/>
        <v xml:space="preserve"> </v>
      </c>
      <c r="BB3118" s="24" t="str">
        <f t="shared" si="1758"/>
        <v/>
      </c>
      <c r="BC3118" s="23" t="str">
        <f t="shared" si="1759"/>
        <v xml:space="preserve"> </v>
      </c>
      <c r="BD3118" s="24" t="str">
        <f t="shared" si="1760"/>
        <v/>
      </c>
      <c r="BE3118" s="23" t="str">
        <f t="shared" si="1761"/>
        <v xml:space="preserve"> </v>
      </c>
      <c r="BF3118" s="24" t="str">
        <f t="shared" si="1762"/>
        <v/>
      </c>
      <c r="BG3118" s="23" t="str">
        <f t="shared" si="1763"/>
        <v xml:space="preserve"> </v>
      </c>
    </row>
    <row r="3119" spans="5:59" x14ac:dyDescent="0.25">
      <c r="E3119" s="23" t="str">
        <f t="shared" si="1734"/>
        <v xml:space="preserve"> </v>
      </c>
      <c r="G3119" s="23" t="str">
        <f t="shared" si="1735"/>
        <v xml:space="preserve"> </v>
      </c>
      <c r="I3119" s="23" t="str">
        <f t="shared" si="1736"/>
        <v xml:space="preserve"> </v>
      </c>
      <c r="K3119" s="22" t="str">
        <f t="shared" si="1728"/>
        <v xml:space="preserve"> </v>
      </c>
      <c r="M3119" s="23" t="str">
        <f t="shared" si="1737"/>
        <v xml:space="preserve"> </v>
      </c>
      <c r="O3119" s="23" t="str">
        <f t="shared" si="1738"/>
        <v xml:space="preserve"> </v>
      </c>
      <c r="Q3119" s="23" t="str">
        <f t="shared" si="1739"/>
        <v xml:space="preserve"> </v>
      </c>
      <c r="S3119" s="23" t="str">
        <f t="shared" si="1740"/>
        <v xml:space="preserve"> </v>
      </c>
      <c r="U3119" s="23" t="str">
        <f t="shared" si="1741"/>
        <v xml:space="preserve"> </v>
      </c>
      <c r="Y3119" s="23" t="str">
        <f t="shared" si="1742"/>
        <v xml:space="preserve"> </v>
      </c>
      <c r="AA3119" s="23" t="str">
        <f t="shared" si="1743"/>
        <v xml:space="preserve"> </v>
      </c>
      <c r="AC3119" s="23" t="str">
        <f t="shared" si="1744"/>
        <v xml:space="preserve"> </v>
      </c>
      <c r="AE3119" s="23" t="str">
        <f t="shared" si="1745"/>
        <v xml:space="preserve"> </v>
      </c>
      <c r="AG3119" s="23" t="str">
        <f t="shared" si="1746"/>
        <v xml:space="preserve"> </v>
      </c>
      <c r="AI3119" s="23" t="str">
        <f t="shared" si="1747"/>
        <v xml:space="preserve"> </v>
      </c>
      <c r="AK3119" s="23" t="str">
        <f t="shared" si="1748"/>
        <v xml:space="preserve"> </v>
      </c>
      <c r="AM3119" s="23" t="str">
        <f t="shared" si="1749"/>
        <v xml:space="preserve"> </v>
      </c>
      <c r="AO3119" s="23" t="str">
        <f t="shared" si="1750"/>
        <v xml:space="preserve"> </v>
      </c>
      <c r="AP3119" s="24" t="str">
        <f t="shared" si="1729"/>
        <v/>
      </c>
      <c r="AQ3119" s="23" t="str">
        <f t="shared" si="1751"/>
        <v xml:space="preserve"> </v>
      </c>
      <c r="AR3119" s="24" t="str">
        <f t="shared" si="1730"/>
        <v/>
      </c>
      <c r="AS3119" s="23" t="str">
        <f t="shared" si="1752"/>
        <v xml:space="preserve"> </v>
      </c>
      <c r="AT3119" s="24" t="str">
        <f t="shared" si="1731"/>
        <v/>
      </c>
      <c r="AU3119" s="23" t="str">
        <f t="shared" si="1753"/>
        <v xml:space="preserve"> </v>
      </c>
      <c r="AV3119" s="24" t="str">
        <f t="shared" si="1732"/>
        <v/>
      </c>
      <c r="AW3119" s="23" t="str">
        <f t="shared" si="1733"/>
        <v xml:space="preserve"> </v>
      </c>
      <c r="AX3119" s="24" t="str">
        <f t="shared" si="1754"/>
        <v/>
      </c>
      <c r="AY3119" s="23" t="str">
        <f t="shared" si="1755"/>
        <v xml:space="preserve"> </v>
      </c>
      <c r="AZ3119" s="24" t="str">
        <f t="shared" si="1756"/>
        <v/>
      </c>
      <c r="BA3119" s="23" t="str">
        <f t="shared" si="1757"/>
        <v xml:space="preserve"> </v>
      </c>
      <c r="BB3119" s="24" t="str">
        <f t="shared" si="1758"/>
        <v/>
      </c>
      <c r="BC3119" s="23" t="str">
        <f t="shared" si="1759"/>
        <v xml:space="preserve"> </v>
      </c>
      <c r="BD3119" s="24" t="str">
        <f t="shared" si="1760"/>
        <v/>
      </c>
      <c r="BE3119" s="23" t="str">
        <f t="shared" si="1761"/>
        <v xml:space="preserve"> </v>
      </c>
      <c r="BF3119" s="24" t="str">
        <f t="shared" si="1762"/>
        <v/>
      </c>
      <c r="BG3119" s="23" t="str">
        <f t="shared" si="1763"/>
        <v xml:space="preserve"> </v>
      </c>
    </row>
    <row r="3120" spans="5:59" x14ac:dyDescent="0.25">
      <c r="E3120" s="23" t="str">
        <f t="shared" si="1734"/>
        <v xml:space="preserve"> </v>
      </c>
      <c r="G3120" s="23" t="str">
        <f t="shared" si="1735"/>
        <v xml:space="preserve"> </v>
      </c>
      <c r="I3120" s="23" t="str">
        <f t="shared" si="1736"/>
        <v xml:space="preserve"> </v>
      </c>
      <c r="K3120" s="22" t="str">
        <f t="shared" si="1728"/>
        <v xml:space="preserve"> </v>
      </c>
      <c r="M3120" s="23" t="str">
        <f t="shared" si="1737"/>
        <v xml:space="preserve"> </v>
      </c>
      <c r="O3120" s="23" t="str">
        <f t="shared" si="1738"/>
        <v xml:space="preserve"> </v>
      </c>
      <c r="Q3120" s="23" t="str">
        <f t="shared" si="1739"/>
        <v xml:space="preserve"> </v>
      </c>
      <c r="S3120" s="23" t="str">
        <f t="shared" si="1740"/>
        <v xml:space="preserve"> </v>
      </c>
      <c r="U3120" s="23" t="str">
        <f t="shared" si="1741"/>
        <v xml:space="preserve"> </v>
      </c>
      <c r="Y3120" s="23" t="str">
        <f t="shared" si="1742"/>
        <v xml:space="preserve"> </v>
      </c>
      <c r="AA3120" s="23" t="str">
        <f t="shared" si="1743"/>
        <v xml:space="preserve"> </v>
      </c>
      <c r="AC3120" s="23" t="str">
        <f t="shared" si="1744"/>
        <v xml:space="preserve"> </v>
      </c>
      <c r="AE3120" s="23" t="str">
        <f t="shared" si="1745"/>
        <v xml:space="preserve"> </v>
      </c>
      <c r="AG3120" s="23" t="str">
        <f t="shared" si="1746"/>
        <v xml:space="preserve"> </v>
      </c>
      <c r="AI3120" s="23" t="str">
        <f t="shared" si="1747"/>
        <v xml:space="preserve"> </v>
      </c>
      <c r="AK3120" s="23" t="str">
        <f t="shared" si="1748"/>
        <v xml:space="preserve"> </v>
      </c>
      <c r="AM3120" s="23" t="str">
        <f t="shared" si="1749"/>
        <v xml:space="preserve"> </v>
      </c>
      <c r="AO3120" s="23" t="str">
        <f t="shared" si="1750"/>
        <v xml:space="preserve"> </v>
      </c>
      <c r="AP3120" s="24" t="str">
        <f t="shared" si="1729"/>
        <v/>
      </c>
      <c r="AQ3120" s="23" t="str">
        <f t="shared" si="1751"/>
        <v xml:space="preserve"> </v>
      </c>
      <c r="AR3120" s="24" t="str">
        <f t="shared" si="1730"/>
        <v/>
      </c>
      <c r="AS3120" s="23" t="str">
        <f t="shared" si="1752"/>
        <v xml:space="preserve"> </v>
      </c>
      <c r="AT3120" s="24" t="str">
        <f t="shared" si="1731"/>
        <v/>
      </c>
      <c r="AU3120" s="23" t="str">
        <f t="shared" si="1753"/>
        <v xml:space="preserve"> </v>
      </c>
      <c r="AV3120" s="24" t="str">
        <f t="shared" si="1732"/>
        <v/>
      </c>
      <c r="AW3120" s="23" t="str">
        <f t="shared" si="1733"/>
        <v xml:space="preserve"> </v>
      </c>
      <c r="AX3120" s="24" t="str">
        <f t="shared" si="1754"/>
        <v/>
      </c>
      <c r="AY3120" s="23" t="str">
        <f t="shared" si="1755"/>
        <v xml:space="preserve"> </v>
      </c>
      <c r="AZ3120" s="24" t="str">
        <f t="shared" si="1756"/>
        <v/>
      </c>
      <c r="BA3120" s="23" t="str">
        <f t="shared" si="1757"/>
        <v xml:space="preserve"> </v>
      </c>
      <c r="BB3120" s="24" t="str">
        <f t="shared" si="1758"/>
        <v/>
      </c>
      <c r="BC3120" s="23" t="str">
        <f t="shared" si="1759"/>
        <v xml:space="preserve"> </v>
      </c>
      <c r="BD3120" s="24" t="str">
        <f t="shared" si="1760"/>
        <v/>
      </c>
      <c r="BE3120" s="23" t="str">
        <f t="shared" si="1761"/>
        <v xml:space="preserve"> </v>
      </c>
      <c r="BF3120" s="24" t="str">
        <f t="shared" si="1762"/>
        <v/>
      </c>
      <c r="BG3120" s="23" t="str">
        <f t="shared" si="1763"/>
        <v xml:space="preserve"> </v>
      </c>
    </row>
    <row r="3121" spans="5:59" x14ac:dyDescent="0.25">
      <c r="E3121" s="23" t="str">
        <f t="shared" si="1734"/>
        <v xml:space="preserve"> </v>
      </c>
      <c r="G3121" s="23" t="str">
        <f t="shared" si="1735"/>
        <v xml:space="preserve"> </v>
      </c>
      <c r="I3121" s="23" t="str">
        <f t="shared" si="1736"/>
        <v xml:space="preserve"> </v>
      </c>
      <c r="K3121" s="22" t="str">
        <f t="shared" si="1728"/>
        <v xml:space="preserve"> </v>
      </c>
      <c r="M3121" s="23" t="str">
        <f t="shared" si="1737"/>
        <v xml:space="preserve"> </v>
      </c>
      <c r="O3121" s="23" t="str">
        <f t="shared" si="1738"/>
        <v xml:space="preserve"> </v>
      </c>
      <c r="Q3121" s="23" t="str">
        <f t="shared" si="1739"/>
        <v xml:space="preserve"> </v>
      </c>
      <c r="S3121" s="23" t="str">
        <f t="shared" si="1740"/>
        <v xml:space="preserve"> </v>
      </c>
      <c r="U3121" s="23" t="str">
        <f t="shared" si="1741"/>
        <v xml:space="preserve"> </v>
      </c>
      <c r="Y3121" s="23" t="str">
        <f t="shared" si="1742"/>
        <v xml:space="preserve"> </v>
      </c>
      <c r="AA3121" s="23" t="str">
        <f t="shared" si="1743"/>
        <v xml:space="preserve"> </v>
      </c>
      <c r="AC3121" s="23" t="str">
        <f t="shared" si="1744"/>
        <v xml:space="preserve"> </v>
      </c>
      <c r="AE3121" s="23" t="str">
        <f t="shared" si="1745"/>
        <v xml:space="preserve"> </v>
      </c>
      <c r="AG3121" s="23" t="str">
        <f t="shared" si="1746"/>
        <v xml:space="preserve"> </v>
      </c>
      <c r="AI3121" s="23" t="str">
        <f t="shared" si="1747"/>
        <v xml:space="preserve"> </v>
      </c>
      <c r="AK3121" s="23" t="str">
        <f t="shared" si="1748"/>
        <v xml:space="preserve"> </v>
      </c>
      <c r="AM3121" s="23" t="str">
        <f t="shared" si="1749"/>
        <v xml:space="preserve"> </v>
      </c>
      <c r="AO3121" s="23" t="str">
        <f t="shared" si="1750"/>
        <v xml:space="preserve"> </v>
      </c>
      <c r="AP3121" s="24" t="str">
        <f t="shared" si="1729"/>
        <v/>
      </c>
      <c r="AQ3121" s="23" t="str">
        <f t="shared" si="1751"/>
        <v xml:space="preserve"> </v>
      </c>
      <c r="AR3121" s="24" t="str">
        <f t="shared" si="1730"/>
        <v/>
      </c>
      <c r="AS3121" s="23" t="str">
        <f t="shared" si="1752"/>
        <v xml:space="preserve"> </v>
      </c>
      <c r="AT3121" s="24" t="str">
        <f t="shared" si="1731"/>
        <v/>
      </c>
      <c r="AU3121" s="23" t="str">
        <f t="shared" si="1753"/>
        <v xml:space="preserve"> </v>
      </c>
      <c r="AV3121" s="24" t="str">
        <f t="shared" si="1732"/>
        <v/>
      </c>
      <c r="AW3121" s="23" t="str">
        <f t="shared" si="1733"/>
        <v xml:space="preserve"> </v>
      </c>
      <c r="AX3121" s="24" t="str">
        <f t="shared" si="1754"/>
        <v/>
      </c>
      <c r="AY3121" s="23" t="str">
        <f t="shared" si="1755"/>
        <v xml:space="preserve"> </v>
      </c>
      <c r="AZ3121" s="24" t="str">
        <f t="shared" si="1756"/>
        <v/>
      </c>
      <c r="BA3121" s="23" t="str">
        <f t="shared" si="1757"/>
        <v xml:space="preserve"> </v>
      </c>
      <c r="BB3121" s="24" t="str">
        <f t="shared" si="1758"/>
        <v/>
      </c>
      <c r="BC3121" s="23" t="str">
        <f t="shared" si="1759"/>
        <v xml:space="preserve"> </v>
      </c>
      <c r="BD3121" s="24" t="str">
        <f t="shared" si="1760"/>
        <v/>
      </c>
      <c r="BE3121" s="23" t="str">
        <f t="shared" si="1761"/>
        <v xml:space="preserve"> </v>
      </c>
      <c r="BF3121" s="24" t="str">
        <f t="shared" si="1762"/>
        <v/>
      </c>
      <c r="BG3121" s="23" t="str">
        <f t="shared" si="1763"/>
        <v xml:space="preserve"> </v>
      </c>
    </row>
    <row r="3122" spans="5:59" x14ac:dyDescent="0.25">
      <c r="E3122" s="23" t="str">
        <f t="shared" si="1734"/>
        <v xml:space="preserve"> </v>
      </c>
      <c r="G3122" s="23" t="str">
        <f t="shared" si="1735"/>
        <v xml:space="preserve"> </v>
      </c>
      <c r="I3122" s="23" t="str">
        <f t="shared" si="1736"/>
        <v xml:space="preserve"> </v>
      </c>
      <c r="K3122" s="22" t="str">
        <f t="shared" si="1728"/>
        <v xml:space="preserve"> </v>
      </c>
      <c r="M3122" s="23" t="str">
        <f t="shared" si="1737"/>
        <v xml:space="preserve"> </v>
      </c>
      <c r="O3122" s="23" t="str">
        <f t="shared" si="1738"/>
        <v xml:space="preserve"> </v>
      </c>
      <c r="Q3122" s="23" t="str">
        <f t="shared" si="1739"/>
        <v xml:space="preserve"> </v>
      </c>
      <c r="S3122" s="23" t="str">
        <f t="shared" si="1740"/>
        <v xml:space="preserve"> </v>
      </c>
      <c r="U3122" s="23" t="str">
        <f t="shared" si="1741"/>
        <v xml:space="preserve"> </v>
      </c>
      <c r="Y3122" s="23" t="str">
        <f t="shared" si="1742"/>
        <v xml:space="preserve"> </v>
      </c>
      <c r="AA3122" s="23" t="str">
        <f t="shared" si="1743"/>
        <v xml:space="preserve"> </v>
      </c>
      <c r="AC3122" s="23" t="str">
        <f t="shared" si="1744"/>
        <v xml:space="preserve"> </v>
      </c>
      <c r="AE3122" s="23" t="str">
        <f t="shared" si="1745"/>
        <v xml:space="preserve"> </v>
      </c>
      <c r="AG3122" s="23" t="str">
        <f t="shared" si="1746"/>
        <v xml:space="preserve"> </v>
      </c>
      <c r="AI3122" s="23" t="str">
        <f t="shared" si="1747"/>
        <v xml:space="preserve"> </v>
      </c>
      <c r="AK3122" s="23" t="str">
        <f t="shared" si="1748"/>
        <v xml:space="preserve"> </v>
      </c>
      <c r="AM3122" s="23" t="str">
        <f t="shared" si="1749"/>
        <v xml:space="preserve"> </v>
      </c>
      <c r="AO3122" s="23" t="str">
        <f t="shared" si="1750"/>
        <v xml:space="preserve"> </v>
      </c>
      <c r="AP3122" s="24" t="str">
        <f t="shared" si="1729"/>
        <v/>
      </c>
      <c r="AQ3122" s="23" t="str">
        <f t="shared" si="1751"/>
        <v xml:space="preserve"> </v>
      </c>
      <c r="AR3122" s="24" t="str">
        <f t="shared" si="1730"/>
        <v/>
      </c>
      <c r="AS3122" s="23" t="str">
        <f t="shared" si="1752"/>
        <v xml:space="preserve"> </v>
      </c>
      <c r="AT3122" s="24" t="str">
        <f t="shared" si="1731"/>
        <v/>
      </c>
      <c r="AU3122" s="23" t="str">
        <f t="shared" si="1753"/>
        <v xml:space="preserve"> </v>
      </c>
      <c r="AV3122" s="24" t="str">
        <f t="shared" si="1732"/>
        <v/>
      </c>
      <c r="AW3122" s="23" t="str">
        <f t="shared" si="1733"/>
        <v xml:space="preserve"> </v>
      </c>
      <c r="AX3122" s="24" t="str">
        <f t="shared" si="1754"/>
        <v/>
      </c>
      <c r="AY3122" s="23" t="str">
        <f t="shared" si="1755"/>
        <v xml:space="preserve"> </v>
      </c>
      <c r="AZ3122" s="24" t="str">
        <f t="shared" si="1756"/>
        <v/>
      </c>
      <c r="BA3122" s="23" t="str">
        <f t="shared" si="1757"/>
        <v xml:space="preserve"> </v>
      </c>
      <c r="BB3122" s="24" t="str">
        <f t="shared" si="1758"/>
        <v/>
      </c>
      <c r="BC3122" s="23" t="str">
        <f t="shared" si="1759"/>
        <v xml:space="preserve"> </v>
      </c>
      <c r="BD3122" s="24" t="str">
        <f t="shared" si="1760"/>
        <v/>
      </c>
      <c r="BE3122" s="23" t="str">
        <f t="shared" si="1761"/>
        <v xml:space="preserve"> </v>
      </c>
      <c r="BF3122" s="24" t="str">
        <f t="shared" si="1762"/>
        <v/>
      </c>
      <c r="BG3122" s="23" t="str">
        <f t="shared" si="1763"/>
        <v xml:space="preserve"> </v>
      </c>
    </row>
    <row r="3123" spans="5:59" x14ac:dyDescent="0.25">
      <c r="E3123" s="23" t="str">
        <f t="shared" si="1734"/>
        <v xml:space="preserve"> </v>
      </c>
      <c r="G3123" s="23" t="str">
        <f t="shared" si="1735"/>
        <v xml:space="preserve"> </v>
      </c>
      <c r="I3123" s="23" t="str">
        <f t="shared" si="1736"/>
        <v xml:space="preserve"> </v>
      </c>
      <c r="K3123" s="22" t="str">
        <f t="shared" si="1728"/>
        <v xml:space="preserve"> </v>
      </c>
      <c r="M3123" s="23" t="str">
        <f t="shared" si="1737"/>
        <v xml:space="preserve"> </v>
      </c>
      <c r="O3123" s="23" t="str">
        <f t="shared" si="1738"/>
        <v xml:space="preserve"> </v>
      </c>
      <c r="Q3123" s="23" t="str">
        <f t="shared" si="1739"/>
        <v xml:space="preserve"> </v>
      </c>
      <c r="S3123" s="23" t="str">
        <f t="shared" si="1740"/>
        <v xml:space="preserve"> </v>
      </c>
      <c r="U3123" s="23" t="str">
        <f t="shared" si="1741"/>
        <v xml:space="preserve"> </v>
      </c>
      <c r="Y3123" s="23" t="str">
        <f t="shared" si="1742"/>
        <v xml:space="preserve"> </v>
      </c>
      <c r="AA3123" s="23" t="str">
        <f t="shared" si="1743"/>
        <v xml:space="preserve"> </v>
      </c>
      <c r="AC3123" s="23" t="str">
        <f t="shared" si="1744"/>
        <v xml:space="preserve"> </v>
      </c>
      <c r="AE3123" s="23" t="str">
        <f t="shared" si="1745"/>
        <v xml:space="preserve"> </v>
      </c>
      <c r="AG3123" s="23" t="str">
        <f t="shared" si="1746"/>
        <v xml:space="preserve"> </v>
      </c>
      <c r="AI3123" s="23" t="str">
        <f t="shared" si="1747"/>
        <v xml:space="preserve"> </v>
      </c>
      <c r="AK3123" s="23" t="str">
        <f t="shared" si="1748"/>
        <v xml:space="preserve"> </v>
      </c>
      <c r="AM3123" s="23" t="str">
        <f t="shared" si="1749"/>
        <v xml:space="preserve"> </v>
      </c>
      <c r="AO3123" s="23" t="str">
        <f t="shared" si="1750"/>
        <v xml:space="preserve"> </v>
      </c>
      <c r="AP3123" s="24" t="str">
        <f t="shared" si="1729"/>
        <v/>
      </c>
      <c r="AQ3123" s="23" t="str">
        <f t="shared" si="1751"/>
        <v xml:space="preserve"> </v>
      </c>
      <c r="AR3123" s="24" t="str">
        <f t="shared" si="1730"/>
        <v/>
      </c>
      <c r="AS3123" s="23" t="str">
        <f t="shared" si="1752"/>
        <v xml:space="preserve"> </v>
      </c>
      <c r="AT3123" s="24" t="str">
        <f t="shared" si="1731"/>
        <v/>
      </c>
      <c r="AU3123" s="23" t="str">
        <f t="shared" si="1753"/>
        <v xml:space="preserve"> </v>
      </c>
      <c r="AV3123" s="24" t="str">
        <f t="shared" si="1732"/>
        <v/>
      </c>
      <c r="AW3123" s="23" t="str">
        <f t="shared" si="1733"/>
        <v xml:space="preserve"> </v>
      </c>
      <c r="AX3123" s="24" t="str">
        <f t="shared" si="1754"/>
        <v/>
      </c>
      <c r="AY3123" s="23" t="str">
        <f t="shared" si="1755"/>
        <v xml:space="preserve"> </v>
      </c>
      <c r="AZ3123" s="24" t="str">
        <f t="shared" si="1756"/>
        <v/>
      </c>
      <c r="BA3123" s="23" t="str">
        <f t="shared" si="1757"/>
        <v xml:space="preserve"> </v>
      </c>
      <c r="BB3123" s="24" t="str">
        <f t="shared" si="1758"/>
        <v/>
      </c>
      <c r="BC3123" s="23" t="str">
        <f t="shared" si="1759"/>
        <v xml:space="preserve"> </v>
      </c>
      <c r="BD3123" s="24" t="str">
        <f t="shared" si="1760"/>
        <v/>
      </c>
      <c r="BE3123" s="23" t="str">
        <f t="shared" si="1761"/>
        <v xml:space="preserve"> </v>
      </c>
      <c r="BF3123" s="24" t="str">
        <f t="shared" si="1762"/>
        <v/>
      </c>
      <c r="BG3123" s="23" t="str">
        <f t="shared" si="1763"/>
        <v xml:space="preserve"> </v>
      </c>
    </row>
    <row r="3124" spans="5:59" x14ac:dyDescent="0.25">
      <c r="E3124" s="23" t="str">
        <f t="shared" si="1734"/>
        <v xml:space="preserve"> </v>
      </c>
      <c r="G3124" s="23" t="str">
        <f t="shared" si="1735"/>
        <v xml:space="preserve"> </v>
      </c>
      <c r="I3124" s="23" t="str">
        <f t="shared" si="1736"/>
        <v xml:space="preserve"> </v>
      </c>
      <c r="K3124" s="22" t="str">
        <f t="shared" si="1728"/>
        <v xml:space="preserve"> </v>
      </c>
      <c r="M3124" s="23" t="str">
        <f t="shared" si="1737"/>
        <v xml:space="preserve"> </v>
      </c>
      <c r="O3124" s="23" t="str">
        <f t="shared" si="1738"/>
        <v xml:space="preserve"> </v>
      </c>
      <c r="Q3124" s="23" t="str">
        <f t="shared" si="1739"/>
        <v xml:space="preserve"> </v>
      </c>
      <c r="S3124" s="23" t="str">
        <f t="shared" si="1740"/>
        <v xml:space="preserve"> </v>
      </c>
      <c r="U3124" s="23" t="str">
        <f t="shared" si="1741"/>
        <v xml:space="preserve"> </v>
      </c>
      <c r="Y3124" s="23" t="str">
        <f t="shared" si="1742"/>
        <v xml:space="preserve"> </v>
      </c>
      <c r="AA3124" s="23" t="str">
        <f t="shared" si="1743"/>
        <v xml:space="preserve"> </v>
      </c>
      <c r="AC3124" s="23" t="str">
        <f t="shared" si="1744"/>
        <v xml:space="preserve"> </v>
      </c>
      <c r="AE3124" s="23" t="str">
        <f t="shared" si="1745"/>
        <v xml:space="preserve"> </v>
      </c>
      <c r="AG3124" s="23" t="str">
        <f t="shared" si="1746"/>
        <v xml:space="preserve"> </v>
      </c>
      <c r="AI3124" s="23" t="str">
        <f t="shared" si="1747"/>
        <v xml:space="preserve"> </v>
      </c>
      <c r="AK3124" s="23" t="str">
        <f t="shared" si="1748"/>
        <v xml:space="preserve"> </v>
      </c>
      <c r="AM3124" s="23" t="str">
        <f t="shared" si="1749"/>
        <v xml:space="preserve"> </v>
      </c>
      <c r="AO3124" s="23" t="str">
        <f t="shared" si="1750"/>
        <v xml:space="preserve"> </v>
      </c>
      <c r="AP3124" s="24" t="str">
        <f t="shared" si="1729"/>
        <v/>
      </c>
      <c r="AQ3124" s="23" t="str">
        <f t="shared" si="1751"/>
        <v xml:space="preserve"> </v>
      </c>
      <c r="AR3124" s="24" t="str">
        <f t="shared" si="1730"/>
        <v/>
      </c>
      <c r="AS3124" s="23" t="str">
        <f t="shared" si="1752"/>
        <v xml:space="preserve"> </v>
      </c>
      <c r="AT3124" s="24" t="str">
        <f t="shared" si="1731"/>
        <v/>
      </c>
      <c r="AU3124" s="23" t="str">
        <f t="shared" si="1753"/>
        <v xml:space="preserve"> </v>
      </c>
      <c r="AV3124" s="24" t="str">
        <f t="shared" si="1732"/>
        <v/>
      </c>
      <c r="AW3124" s="23" t="str">
        <f t="shared" si="1733"/>
        <v xml:space="preserve"> </v>
      </c>
      <c r="AX3124" s="24" t="str">
        <f t="shared" si="1754"/>
        <v/>
      </c>
      <c r="AY3124" s="23" t="str">
        <f t="shared" si="1755"/>
        <v xml:space="preserve"> </v>
      </c>
      <c r="AZ3124" s="24" t="str">
        <f t="shared" si="1756"/>
        <v/>
      </c>
      <c r="BA3124" s="23" t="str">
        <f t="shared" si="1757"/>
        <v xml:space="preserve"> </v>
      </c>
      <c r="BB3124" s="24" t="str">
        <f t="shared" si="1758"/>
        <v/>
      </c>
      <c r="BC3124" s="23" t="str">
        <f t="shared" si="1759"/>
        <v xml:space="preserve"> </v>
      </c>
      <c r="BD3124" s="24" t="str">
        <f t="shared" si="1760"/>
        <v/>
      </c>
      <c r="BE3124" s="23" t="str">
        <f t="shared" si="1761"/>
        <v xml:space="preserve"> </v>
      </c>
      <c r="BF3124" s="24" t="str">
        <f t="shared" si="1762"/>
        <v/>
      </c>
      <c r="BG3124" s="23" t="str">
        <f t="shared" si="1763"/>
        <v xml:space="preserve"> </v>
      </c>
    </row>
    <row r="3125" spans="5:59" x14ac:dyDescent="0.25">
      <c r="E3125" s="23" t="str">
        <f t="shared" si="1734"/>
        <v xml:space="preserve"> </v>
      </c>
      <c r="G3125" s="23" t="str">
        <f t="shared" si="1735"/>
        <v xml:space="preserve"> </v>
      </c>
      <c r="I3125" s="23" t="str">
        <f t="shared" si="1736"/>
        <v xml:space="preserve"> </v>
      </c>
      <c r="K3125" s="22" t="str">
        <f t="shared" si="1728"/>
        <v xml:space="preserve"> </v>
      </c>
      <c r="M3125" s="23" t="str">
        <f t="shared" si="1737"/>
        <v xml:space="preserve"> </v>
      </c>
      <c r="O3125" s="23" t="str">
        <f t="shared" si="1738"/>
        <v xml:space="preserve"> </v>
      </c>
      <c r="Q3125" s="23" t="str">
        <f t="shared" si="1739"/>
        <v xml:space="preserve"> </v>
      </c>
      <c r="S3125" s="23" t="str">
        <f t="shared" si="1740"/>
        <v xml:space="preserve"> </v>
      </c>
      <c r="U3125" s="23" t="str">
        <f t="shared" si="1741"/>
        <v xml:space="preserve"> </v>
      </c>
      <c r="Y3125" s="23" t="str">
        <f t="shared" si="1742"/>
        <v xml:space="preserve"> </v>
      </c>
      <c r="AA3125" s="23" t="str">
        <f t="shared" si="1743"/>
        <v xml:space="preserve"> </v>
      </c>
      <c r="AC3125" s="23" t="str">
        <f t="shared" si="1744"/>
        <v xml:space="preserve"> </v>
      </c>
      <c r="AE3125" s="23" t="str">
        <f t="shared" si="1745"/>
        <v xml:space="preserve"> </v>
      </c>
      <c r="AG3125" s="23" t="str">
        <f t="shared" si="1746"/>
        <v xml:space="preserve"> </v>
      </c>
      <c r="AI3125" s="23" t="str">
        <f t="shared" si="1747"/>
        <v xml:space="preserve"> </v>
      </c>
      <c r="AK3125" s="23" t="str">
        <f t="shared" si="1748"/>
        <v xml:space="preserve"> </v>
      </c>
      <c r="AM3125" s="23" t="str">
        <f t="shared" si="1749"/>
        <v xml:space="preserve"> </v>
      </c>
      <c r="AO3125" s="23" t="str">
        <f t="shared" si="1750"/>
        <v xml:space="preserve"> </v>
      </c>
      <c r="AP3125" s="24" t="str">
        <f t="shared" si="1729"/>
        <v/>
      </c>
      <c r="AQ3125" s="23" t="str">
        <f t="shared" si="1751"/>
        <v xml:space="preserve"> </v>
      </c>
      <c r="AR3125" s="24" t="str">
        <f t="shared" si="1730"/>
        <v/>
      </c>
      <c r="AS3125" s="23" t="str">
        <f t="shared" si="1752"/>
        <v xml:space="preserve"> </v>
      </c>
      <c r="AT3125" s="24" t="str">
        <f t="shared" si="1731"/>
        <v/>
      </c>
      <c r="AU3125" s="23" t="str">
        <f t="shared" si="1753"/>
        <v xml:space="preserve"> </v>
      </c>
      <c r="AV3125" s="24" t="str">
        <f t="shared" si="1732"/>
        <v/>
      </c>
      <c r="AW3125" s="23" t="str">
        <f t="shared" si="1733"/>
        <v xml:space="preserve"> </v>
      </c>
      <c r="AX3125" s="24" t="str">
        <f t="shared" si="1754"/>
        <v/>
      </c>
      <c r="AY3125" s="23" t="str">
        <f t="shared" si="1755"/>
        <v xml:space="preserve"> </v>
      </c>
      <c r="AZ3125" s="24" t="str">
        <f t="shared" si="1756"/>
        <v/>
      </c>
      <c r="BA3125" s="23" t="str">
        <f t="shared" si="1757"/>
        <v xml:space="preserve"> </v>
      </c>
      <c r="BB3125" s="24" t="str">
        <f t="shared" si="1758"/>
        <v/>
      </c>
      <c r="BC3125" s="23" t="str">
        <f t="shared" si="1759"/>
        <v xml:space="preserve"> </v>
      </c>
      <c r="BD3125" s="24" t="str">
        <f t="shared" si="1760"/>
        <v/>
      </c>
      <c r="BE3125" s="23" t="str">
        <f t="shared" si="1761"/>
        <v xml:space="preserve"> </v>
      </c>
      <c r="BF3125" s="24" t="str">
        <f t="shared" si="1762"/>
        <v/>
      </c>
      <c r="BG3125" s="23" t="str">
        <f t="shared" si="1763"/>
        <v xml:space="preserve"> </v>
      </c>
    </row>
    <row r="3126" spans="5:59" x14ac:dyDescent="0.25">
      <c r="E3126" s="23" t="str">
        <f t="shared" si="1734"/>
        <v xml:space="preserve"> </v>
      </c>
      <c r="G3126" s="23" t="str">
        <f t="shared" si="1735"/>
        <v xml:space="preserve"> </v>
      </c>
      <c r="I3126" s="23" t="str">
        <f t="shared" si="1736"/>
        <v xml:space="preserve"> </v>
      </c>
      <c r="K3126" s="22" t="str">
        <f t="shared" si="1728"/>
        <v xml:space="preserve"> </v>
      </c>
      <c r="M3126" s="23" t="str">
        <f t="shared" si="1737"/>
        <v xml:space="preserve"> </v>
      </c>
      <c r="O3126" s="23" t="str">
        <f t="shared" si="1738"/>
        <v xml:space="preserve"> </v>
      </c>
      <c r="Q3126" s="23" t="str">
        <f t="shared" si="1739"/>
        <v xml:space="preserve"> </v>
      </c>
      <c r="S3126" s="23" t="str">
        <f t="shared" si="1740"/>
        <v xml:space="preserve"> </v>
      </c>
      <c r="U3126" s="23" t="str">
        <f t="shared" si="1741"/>
        <v xml:space="preserve"> </v>
      </c>
      <c r="Y3126" s="23" t="str">
        <f t="shared" si="1742"/>
        <v xml:space="preserve"> </v>
      </c>
      <c r="AA3126" s="23" t="str">
        <f t="shared" si="1743"/>
        <v xml:space="preserve"> </v>
      </c>
      <c r="AC3126" s="23" t="str">
        <f t="shared" si="1744"/>
        <v xml:space="preserve"> </v>
      </c>
      <c r="AE3126" s="23" t="str">
        <f t="shared" si="1745"/>
        <v xml:space="preserve"> </v>
      </c>
      <c r="AG3126" s="23" t="str">
        <f t="shared" si="1746"/>
        <v xml:space="preserve"> </v>
      </c>
      <c r="AI3126" s="23" t="str">
        <f t="shared" si="1747"/>
        <v xml:space="preserve"> </v>
      </c>
      <c r="AK3126" s="23" t="str">
        <f t="shared" si="1748"/>
        <v xml:space="preserve"> </v>
      </c>
      <c r="AM3126" s="23" t="str">
        <f t="shared" si="1749"/>
        <v xml:space="preserve"> </v>
      </c>
      <c r="AO3126" s="23" t="str">
        <f t="shared" si="1750"/>
        <v xml:space="preserve"> </v>
      </c>
      <c r="AP3126" s="24" t="str">
        <f t="shared" si="1729"/>
        <v/>
      </c>
      <c r="AQ3126" s="23" t="str">
        <f t="shared" si="1751"/>
        <v xml:space="preserve"> </v>
      </c>
      <c r="AR3126" s="24" t="str">
        <f t="shared" si="1730"/>
        <v/>
      </c>
      <c r="AS3126" s="23" t="str">
        <f t="shared" si="1752"/>
        <v xml:space="preserve"> </v>
      </c>
      <c r="AT3126" s="24" t="str">
        <f t="shared" si="1731"/>
        <v/>
      </c>
      <c r="AU3126" s="23" t="str">
        <f t="shared" si="1753"/>
        <v xml:space="preserve"> </v>
      </c>
      <c r="AV3126" s="24" t="str">
        <f t="shared" si="1732"/>
        <v/>
      </c>
      <c r="AW3126" s="23" t="str">
        <f t="shared" si="1733"/>
        <v xml:space="preserve"> </v>
      </c>
      <c r="AX3126" s="24" t="str">
        <f t="shared" si="1754"/>
        <v/>
      </c>
      <c r="AY3126" s="23" t="str">
        <f t="shared" si="1755"/>
        <v xml:space="preserve"> </v>
      </c>
      <c r="AZ3126" s="24" t="str">
        <f t="shared" si="1756"/>
        <v/>
      </c>
      <c r="BA3126" s="23" t="str">
        <f t="shared" si="1757"/>
        <v xml:space="preserve"> </v>
      </c>
      <c r="BB3126" s="24" t="str">
        <f t="shared" si="1758"/>
        <v/>
      </c>
      <c r="BC3126" s="23" t="str">
        <f t="shared" si="1759"/>
        <v xml:space="preserve"> </v>
      </c>
      <c r="BD3126" s="24" t="str">
        <f t="shared" si="1760"/>
        <v/>
      </c>
      <c r="BE3126" s="23" t="str">
        <f t="shared" si="1761"/>
        <v xml:space="preserve"> </v>
      </c>
      <c r="BF3126" s="24" t="str">
        <f t="shared" si="1762"/>
        <v/>
      </c>
      <c r="BG3126" s="23" t="str">
        <f t="shared" si="1763"/>
        <v xml:space="preserve"> </v>
      </c>
    </row>
    <row r="3127" spans="5:59" x14ac:dyDescent="0.25">
      <c r="E3127" s="23" t="str">
        <f t="shared" si="1734"/>
        <v xml:space="preserve"> </v>
      </c>
      <c r="G3127" s="23" t="str">
        <f t="shared" si="1735"/>
        <v xml:space="preserve"> </v>
      </c>
      <c r="I3127" s="23" t="str">
        <f t="shared" si="1736"/>
        <v xml:space="preserve"> </v>
      </c>
      <c r="K3127" s="22" t="str">
        <f t="shared" si="1728"/>
        <v xml:space="preserve"> </v>
      </c>
      <c r="M3127" s="23" t="str">
        <f t="shared" si="1737"/>
        <v xml:space="preserve"> </v>
      </c>
      <c r="O3127" s="23" t="str">
        <f t="shared" si="1738"/>
        <v xml:space="preserve"> </v>
      </c>
      <c r="Q3127" s="23" t="str">
        <f t="shared" si="1739"/>
        <v xml:space="preserve"> </v>
      </c>
      <c r="S3127" s="23" t="str">
        <f t="shared" si="1740"/>
        <v xml:space="preserve"> </v>
      </c>
      <c r="U3127" s="23" t="str">
        <f t="shared" si="1741"/>
        <v xml:space="preserve"> </v>
      </c>
      <c r="Y3127" s="23" t="str">
        <f t="shared" si="1742"/>
        <v xml:space="preserve"> </v>
      </c>
      <c r="AA3127" s="23" t="str">
        <f t="shared" si="1743"/>
        <v xml:space="preserve"> </v>
      </c>
      <c r="AC3127" s="23" t="str">
        <f t="shared" si="1744"/>
        <v xml:space="preserve"> </v>
      </c>
      <c r="AE3127" s="23" t="str">
        <f t="shared" si="1745"/>
        <v xml:space="preserve"> </v>
      </c>
      <c r="AG3127" s="23" t="str">
        <f t="shared" si="1746"/>
        <v xml:space="preserve"> </v>
      </c>
      <c r="AI3127" s="23" t="str">
        <f t="shared" si="1747"/>
        <v xml:space="preserve"> </v>
      </c>
      <c r="AK3127" s="23" t="str">
        <f t="shared" si="1748"/>
        <v xml:space="preserve"> </v>
      </c>
      <c r="AM3127" s="23" t="str">
        <f t="shared" si="1749"/>
        <v xml:space="preserve"> </v>
      </c>
      <c r="AO3127" s="23" t="str">
        <f t="shared" si="1750"/>
        <v xml:space="preserve"> </v>
      </c>
      <c r="AP3127" s="24" t="str">
        <f t="shared" si="1729"/>
        <v/>
      </c>
      <c r="AQ3127" s="23" t="str">
        <f t="shared" si="1751"/>
        <v xml:space="preserve"> </v>
      </c>
      <c r="AR3127" s="24" t="str">
        <f t="shared" si="1730"/>
        <v/>
      </c>
      <c r="AS3127" s="23" t="str">
        <f t="shared" si="1752"/>
        <v xml:space="preserve"> </v>
      </c>
      <c r="AT3127" s="24" t="str">
        <f t="shared" si="1731"/>
        <v/>
      </c>
      <c r="AU3127" s="23" t="str">
        <f t="shared" si="1753"/>
        <v xml:space="preserve"> </v>
      </c>
      <c r="AV3127" s="24" t="str">
        <f t="shared" si="1732"/>
        <v/>
      </c>
      <c r="AW3127" s="23" t="str">
        <f t="shared" si="1733"/>
        <v xml:space="preserve"> </v>
      </c>
      <c r="AX3127" s="24" t="str">
        <f t="shared" si="1754"/>
        <v/>
      </c>
      <c r="AY3127" s="23" t="str">
        <f t="shared" si="1755"/>
        <v xml:space="preserve"> </v>
      </c>
      <c r="AZ3127" s="24" t="str">
        <f t="shared" si="1756"/>
        <v/>
      </c>
      <c r="BA3127" s="23" t="str">
        <f t="shared" si="1757"/>
        <v xml:space="preserve"> </v>
      </c>
      <c r="BB3127" s="24" t="str">
        <f t="shared" si="1758"/>
        <v/>
      </c>
      <c r="BC3127" s="23" t="str">
        <f t="shared" si="1759"/>
        <v xml:space="preserve"> </v>
      </c>
      <c r="BD3127" s="24" t="str">
        <f t="shared" si="1760"/>
        <v/>
      </c>
      <c r="BE3127" s="23" t="str">
        <f t="shared" si="1761"/>
        <v xml:space="preserve"> </v>
      </c>
      <c r="BF3127" s="24" t="str">
        <f t="shared" si="1762"/>
        <v/>
      </c>
      <c r="BG3127" s="23" t="str">
        <f t="shared" si="1763"/>
        <v xml:space="preserve"> </v>
      </c>
    </row>
    <row r="3128" spans="5:59" x14ac:dyDescent="0.25">
      <c r="E3128" s="23" t="str">
        <f t="shared" si="1734"/>
        <v xml:space="preserve"> </v>
      </c>
      <c r="G3128" s="23" t="str">
        <f t="shared" si="1735"/>
        <v xml:space="preserve"> </v>
      </c>
      <c r="I3128" s="23" t="str">
        <f t="shared" si="1736"/>
        <v xml:space="preserve"> </v>
      </c>
      <c r="K3128" s="22" t="str">
        <f t="shared" si="1728"/>
        <v xml:space="preserve"> </v>
      </c>
      <c r="M3128" s="23" t="str">
        <f t="shared" si="1737"/>
        <v xml:space="preserve"> </v>
      </c>
      <c r="O3128" s="23" t="str">
        <f t="shared" si="1738"/>
        <v xml:space="preserve"> </v>
      </c>
      <c r="Q3128" s="23" t="str">
        <f t="shared" si="1739"/>
        <v xml:space="preserve"> </v>
      </c>
      <c r="S3128" s="23" t="str">
        <f t="shared" si="1740"/>
        <v xml:space="preserve"> </v>
      </c>
      <c r="U3128" s="23" t="str">
        <f t="shared" si="1741"/>
        <v xml:space="preserve"> </v>
      </c>
      <c r="Y3128" s="23" t="str">
        <f t="shared" si="1742"/>
        <v xml:space="preserve"> </v>
      </c>
      <c r="AA3128" s="23" t="str">
        <f t="shared" si="1743"/>
        <v xml:space="preserve"> </v>
      </c>
      <c r="AC3128" s="23" t="str">
        <f t="shared" si="1744"/>
        <v xml:space="preserve"> </v>
      </c>
      <c r="AE3128" s="23" t="str">
        <f t="shared" si="1745"/>
        <v xml:space="preserve"> </v>
      </c>
      <c r="AG3128" s="23" t="str">
        <f t="shared" si="1746"/>
        <v xml:space="preserve"> </v>
      </c>
      <c r="AI3128" s="23" t="str">
        <f t="shared" si="1747"/>
        <v xml:space="preserve"> </v>
      </c>
      <c r="AK3128" s="23" t="str">
        <f t="shared" si="1748"/>
        <v xml:space="preserve"> </v>
      </c>
      <c r="AM3128" s="23" t="str">
        <f t="shared" si="1749"/>
        <v xml:space="preserve"> </v>
      </c>
      <c r="AO3128" s="23" t="str">
        <f t="shared" si="1750"/>
        <v xml:space="preserve"> </v>
      </c>
      <c r="AP3128" s="24" t="str">
        <f t="shared" si="1729"/>
        <v/>
      </c>
      <c r="AQ3128" s="23" t="str">
        <f t="shared" si="1751"/>
        <v xml:space="preserve"> </v>
      </c>
      <c r="AR3128" s="24" t="str">
        <f t="shared" si="1730"/>
        <v/>
      </c>
      <c r="AS3128" s="23" t="str">
        <f t="shared" si="1752"/>
        <v xml:space="preserve"> </v>
      </c>
      <c r="AT3128" s="24" t="str">
        <f t="shared" si="1731"/>
        <v/>
      </c>
      <c r="AU3128" s="23" t="str">
        <f t="shared" si="1753"/>
        <v xml:space="preserve"> </v>
      </c>
      <c r="AV3128" s="24" t="str">
        <f t="shared" si="1732"/>
        <v/>
      </c>
      <c r="AW3128" s="23" t="str">
        <f t="shared" si="1733"/>
        <v xml:space="preserve"> </v>
      </c>
      <c r="AX3128" s="24" t="str">
        <f t="shared" si="1754"/>
        <v/>
      </c>
      <c r="AY3128" s="23" t="str">
        <f t="shared" si="1755"/>
        <v xml:space="preserve"> </v>
      </c>
      <c r="AZ3128" s="24" t="str">
        <f t="shared" si="1756"/>
        <v/>
      </c>
      <c r="BA3128" s="23" t="str">
        <f t="shared" si="1757"/>
        <v xml:space="preserve"> </v>
      </c>
      <c r="BB3128" s="24" t="str">
        <f t="shared" si="1758"/>
        <v/>
      </c>
      <c r="BC3128" s="23" t="str">
        <f t="shared" si="1759"/>
        <v xml:space="preserve"> </v>
      </c>
      <c r="BD3128" s="24" t="str">
        <f t="shared" si="1760"/>
        <v/>
      </c>
      <c r="BE3128" s="23" t="str">
        <f t="shared" si="1761"/>
        <v xml:space="preserve"> </v>
      </c>
      <c r="BF3128" s="24" t="str">
        <f t="shared" si="1762"/>
        <v/>
      </c>
      <c r="BG3128" s="23" t="str">
        <f t="shared" si="1763"/>
        <v xml:space="preserve"> </v>
      </c>
    </row>
    <row r="3129" spans="5:59" x14ac:dyDescent="0.25">
      <c r="E3129" s="23" t="str">
        <f t="shared" si="1734"/>
        <v xml:space="preserve"> </v>
      </c>
      <c r="G3129" s="23" t="str">
        <f t="shared" si="1735"/>
        <v xml:space="preserve"> </v>
      </c>
      <c r="I3129" s="23" t="str">
        <f t="shared" si="1736"/>
        <v xml:space="preserve"> </v>
      </c>
      <c r="K3129" s="22" t="str">
        <f t="shared" si="1728"/>
        <v xml:space="preserve"> </v>
      </c>
      <c r="M3129" s="23" t="str">
        <f t="shared" si="1737"/>
        <v xml:space="preserve"> </v>
      </c>
      <c r="O3129" s="23" t="str">
        <f t="shared" si="1738"/>
        <v xml:space="preserve"> </v>
      </c>
      <c r="Q3129" s="23" t="str">
        <f t="shared" si="1739"/>
        <v xml:space="preserve"> </v>
      </c>
      <c r="S3129" s="23" t="str">
        <f t="shared" si="1740"/>
        <v xml:space="preserve"> </v>
      </c>
      <c r="U3129" s="23" t="str">
        <f t="shared" si="1741"/>
        <v xml:space="preserve"> </v>
      </c>
      <c r="Y3129" s="23" t="str">
        <f t="shared" si="1742"/>
        <v xml:space="preserve"> </v>
      </c>
      <c r="AA3129" s="23" t="str">
        <f t="shared" si="1743"/>
        <v xml:space="preserve"> </v>
      </c>
      <c r="AC3129" s="23" t="str">
        <f t="shared" si="1744"/>
        <v xml:space="preserve"> </v>
      </c>
      <c r="AE3129" s="23" t="str">
        <f t="shared" si="1745"/>
        <v xml:space="preserve"> </v>
      </c>
      <c r="AG3129" s="23" t="str">
        <f t="shared" si="1746"/>
        <v xml:space="preserve"> </v>
      </c>
      <c r="AI3129" s="23" t="str">
        <f t="shared" si="1747"/>
        <v xml:space="preserve"> </v>
      </c>
      <c r="AK3129" s="23" t="str">
        <f t="shared" si="1748"/>
        <v xml:space="preserve"> </v>
      </c>
      <c r="AM3129" s="23" t="str">
        <f t="shared" si="1749"/>
        <v xml:space="preserve"> </v>
      </c>
      <c r="AO3129" s="23" t="str">
        <f t="shared" si="1750"/>
        <v xml:space="preserve"> </v>
      </c>
      <c r="AP3129" s="24" t="str">
        <f t="shared" si="1729"/>
        <v/>
      </c>
      <c r="AQ3129" s="23" t="str">
        <f t="shared" si="1751"/>
        <v xml:space="preserve"> </v>
      </c>
      <c r="AR3129" s="24" t="str">
        <f t="shared" si="1730"/>
        <v/>
      </c>
      <c r="AS3129" s="23" t="str">
        <f t="shared" si="1752"/>
        <v xml:space="preserve"> </v>
      </c>
      <c r="AT3129" s="24" t="str">
        <f t="shared" si="1731"/>
        <v/>
      </c>
      <c r="AU3129" s="23" t="str">
        <f t="shared" si="1753"/>
        <v xml:space="preserve"> </v>
      </c>
      <c r="AV3129" s="24" t="str">
        <f t="shared" si="1732"/>
        <v/>
      </c>
      <c r="AW3129" s="23" t="str">
        <f t="shared" si="1733"/>
        <v xml:space="preserve"> </v>
      </c>
      <c r="AX3129" s="24" t="str">
        <f t="shared" si="1754"/>
        <v/>
      </c>
      <c r="AY3129" s="23" t="str">
        <f t="shared" si="1755"/>
        <v xml:space="preserve"> </v>
      </c>
      <c r="AZ3129" s="24" t="str">
        <f t="shared" si="1756"/>
        <v/>
      </c>
      <c r="BA3129" s="23" t="str">
        <f t="shared" si="1757"/>
        <v xml:space="preserve"> </v>
      </c>
      <c r="BB3129" s="24" t="str">
        <f t="shared" si="1758"/>
        <v/>
      </c>
      <c r="BC3129" s="23" t="str">
        <f t="shared" si="1759"/>
        <v xml:space="preserve"> </v>
      </c>
      <c r="BD3129" s="24" t="str">
        <f t="shared" si="1760"/>
        <v/>
      </c>
      <c r="BE3129" s="23" t="str">
        <f t="shared" si="1761"/>
        <v xml:space="preserve"> </v>
      </c>
      <c r="BF3129" s="24" t="str">
        <f t="shared" si="1762"/>
        <v/>
      </c>
      <c r="BG3129" s="23" t="str">
        <f t="shared" si="1763"/>
        <v xml:space="preserve"> </v>
      </c>
    </row>
    <row r="3130" spans="5:59" x14ac:dyDescent="0.25">
      <c r="E3130" s="23" t="str">
        <f t="shared" si="1734"/>
        <v xml:space="preserve"> </v>
      </c>
      <c r="G3130" s="23" t="str">
        <f t="shared" si="1735"/>
        <v xml:space="preserve"> </v>
      </c>
      <c r="I3130" s="23" t="str">
        <f t="shared" si="1736"/>
        <v xml:space="preserve"> </v>
      </c>
      <c r="K3130" s="22" t="str">
        <f t="shared" si="1728"/>
        <v xml:space="preserve"> </v>
      </c>
      <c r="M3130" s="23" t="str">
        <f t="shared" si="1737"/>
        <v xml:space="preserve"> </v>
      </c>
      <c r="O3130" s="23" t="str">
        <f t="shared" si="1738"/>
        <v xml:space="preserve"> </v>
      </c>
      <c r="Q3130" s="23" t="str">
        <f t="shared" si="1739"/>
        <v xml:space="preserve"> </v>
      </c>
      <c r="S3130" s="23" t="str">
        <f t="shared" si="1740"/>
        <v xml:space="preserve"> </v>
      </c>
      <c r="U3130" s="23" t="str">
        <f t="shared" si="1741"/>
        <v xml:space="preserve"> </v>
      </c>
      <c r="Y3130" s="23" t="str">
        <f t="shared" si="1742"/>
        <v xml:space="preserve"> </v>
      </c>
      <c r="AA3130" s="23" t="str">
        <f t="shared" si="1743"/>
        <v xml:space="preserve"> </v>
      </c>
      <c r="AC3130" s="23" t="str">
        <f t="shared" si="1744"/>
        <v xml:space="preserve"> </v>
      </c>
      <c r="AE3130" s="23" t="str">
        <f t="shared" si="1745"/>
        <v xml:space="preserve"> </v>
      </c>
      <c r="AG3130" s="23" t="str">
        <f t="shared" si="1746"/>
        <v xml:space="preserve"> </v>
      </c>
      <c r="AI3130" s="23" t="str">
        <f t="shared" si="1747"/>
        <v xml:space="preserve"> </v>
      </c>
      <c r="AK3130" s="23" t="str">
        <f t="shared" si="1748"/>
        <v xml:space="preserve"> </v>
      </c>
      <c r="AM3130" s="23" t="str">
        <f t="shared" si="1749"/>
        <v xml:space="preserve"> </v>
      </c>
      <c r="AO3130" s="23" t="str">
        <f t="shared" si="1750"/>
        <v xml:space="preserve"> </v>
      </c>
      <c r="AP3130" s="24" t="str">
        <f t="shared" si="1729"/>
        <v/>
      </c>
      <c r="AQ3130" s="23" t="str">
        <f t="shared" si="1751"/>
        <v xml:space="preserve"> </v>
      </c>
      <c r="AR3130" s="24" t="str">
        <f t="shared" si="1730"/>
        <v/>
      </c>
      <c r="AS3130" s="23" t="str">
        <f t="shared" si="1752"/>
        <v xml:space="preserve"> </v>
      </c>
      <c r="AT3130" s="24" t="str">
        <f t="shared" si="1731"/>
        <v/>
      </c>
      <c r="AU3130" s="23" t="str">
        <f t="shared" si="1753"/>
        <v xml:space="preserve"> </v>
      </c>
      <c r="AV3130" s="24" t="str">
        <f t="shared" si="1732"/>
        <v/>
      </c>
      <c r="AW3130" s="23" t="str">
        <f t="shared" si="1733"/>
        <v xml:space="preserve"> </v>
      </c>
      <c r="AX3130" s="24" t="str">
        <f t="shared" si="1754"/>
        <v/>
      </c>
      <c r="AY3130" s="23" t="str">
        <f t="shared" si="1755"/>
        <v xml:space="preserve"> </v>
      </c>
      <c r="AZ3130" s="24" t="str">
        <f t="shared" si="1756"/>
        <v/>
      </c>
      <c r="BA3130" s="23" t="str">
        <f t="shared" si="1757"/>
        <v xml:space="preserve"> </v>
      </c>
      <c r="BB3130" s="24" t="str">
        <f t="shared" si="1758"/>
        <v/>
      </c>
      <c r="BC3130" s="23" t="str">
        <f t="shared" si="1759"/>
        <v xml:space="preserve"> </v>
      </c>
      <c r="BD3130" s="24" t="str">
        <f t="shared" si="1760"/>
        <v/>
      </c>
      <c r="BE3130" s="23" t="str">
        <f t="shared" si="1761"/>
        <v xml:space="preserve"> </v>
      </c>
      <c r="BF3130" s="24" t="str">
        <f t="shared" si="1762"/>
        <v/>
      </c>
      <c r="BG3130" s="23" t="str">
        <f t="shared" si="1763"/>
        <v xml:space="preserve"> </v>
      </c>
    </row>
    <row r="3131" spans="5:59" x14ac:dyDescent="0.25">
      <c r="E3131" s="23" t="str">
        <f t="shared" si="1734"/>
        <v xml:space="preserve"> </v>
      </c>
      <c r="G3131" s="23" t="str">
        <f t="shared" si="1735"/>
        <v xml:space="preserve"> </v>
      </c>
      <c r="I3131" s="23" t="str">
        <f t="shared" si="1736"/>
        <v xml:space="preserve"> </v>
      </c>
      <c r="K3131" s="22" t="str">
        <f t="shared" si="1728"/>
        <v xml:space="preserve"> </v>
      </c>
      <c r="M3131" s="23" t="str">
        <f t="shared" si="1737"/>
        <v xml:space="preserve"> </v>
      </c>
      <c r="O3131" s="23" t="str">
        <f t="shared" si="1738"/>
        <v xml:space="preserve"> </v>
      </c>
      <c r="Q3131" s="23" t="str">
        <f t="shared" si="1739"/>
        <v xml:space="preserve"> </v>
      </c>
      <c r="S3131" s="23" t="str">
        <f t="shared" si="1740"/>
        <v xml:space="preserve"> </v>
      </c>
      <c r="U3131" s="23" t="str">
        <f t="shared" si="1741"/>
        <v xml:space="preserve"> </v>
      </c>
      <c r="Y3131" s="23" t="str">
        <f t="shared" si="1742"/>
        <v xml:space="preserve"> </v>
      </c>
      <c r="AA3131" s="23" t="str">
        <f t="shared" si="1743"/>
        <v xml:space="preserve"> </v>
      </c>
      <c r="AC3131" s="23" t="str">
        <f t="shared" si="1744"/>
        <v xml:space="preserve"> </v>
      </c>
      <c r="AE3131" s="23" t="str">
        <f t="shared" si="1745"/>
        <v xml:space="preserve"> </v>
      </c>
      <c r="AG3131" s="23" t="str">
        <f t="shared" si="1746"/>
        <v xml:space="preserve"> </v>
      </c>
      <c r="AI3131" s="23" t="str">
        <f t="shared" si="1747"/>
        <v xml:space="preserve"> </v>
      </c>
      <c r="AK3131" s="23" t="str">
        <f t="shared" si="1748"/>
        <v xml:space="preserve"> </v>
      </c>
      <c r="AM3131" s="23" t="str">
        <f t="shared" si="1749"/>
        <v xml:space="preserve"> </v>
      </c>
      <c r="AO3131" s="23" t="str">
        <f t="shared" si="1750"/>
        <v xml:space="preserve"> </v>
      </c>
      <c r="AP3131" s="24" t="str">
        <f t="shared" si="1729"/>
        <v/>
      </c>
      <c r="AQ3131" s="23" t="str">
        <f t="shared" si="1751"/>
        <v xml:space="preserve"> </v>
      </c>
      <c r="AR3131" s="24" t="str">
        <f t="shared" si="1730"/>
        <v/>
      </c>
      <c r="AS3131" s="23" t="str">
        <f t="shared" si="1752"/>
        <v xml:space="preserve"> </v>
      </c>
      <c r="AT3131" s="24" t="str">
        <f t="shared" si="1731"/>
        <v/>
      </c>
      <c r="AU3131" s="23" t="str">
        <f t="shared" si="1753"/>
        <v xml:space="preserve"> </v>
      </c>
      <c r="AV3131" s="24" t="str">
        <f t="shared" si="1732"/>
        <v/>
      </c>
      <c r="AW3131" s="23" t="str">
        <f t="shared" si="1733"/>
        <v xml:space="preserve"> </v>
      </c>
      <c r="AX3131" s="24" t="str">
        <f t="shared" si="1754"/>
        <v/>
      </c>
      <c r="AY3131" s="23" t="str">
        <f t="shared" si="1755"/>
        <v xml:space="preserve"> </v>
      </c>
      <c r="AZ3131" s="24" t="str">
        <f t="shared" si="1756"/>
        <v/>
      </c>
      <c r="BA3131" s="23" t="str">
        <f t="shared" si="1757"/>
        <v xml:space="preserve"> </v>
      </c>
      <c r="BB3131" s="24" t="str">
        <f t="shared" si="1758"/>
        <v/>
      </c>
      <c r="BC3131" s="23" t="str">
        <f t="shared" si="1759"/>
        <v xml:space="preserve"> </v>
      </c>
      <c r="BD3131" s="24" t="str">
        <f t="shared" si="1760"/>
        <v/>
      </c>
      <c r="BE3131" s="23" t="str">
        <f t="shared" si="1761"/>
        <v xml:space="preserve"> </v>
      </c>
      <c r="BF3131" s="24" t="str">
        <f t="shared" si="1762"/>
        <v/>
      </c>
      <c r="BG3131" s="23" t="str">
        <f t="shared" si="1763"/>
        <v xml:space="preserve"> </v>
      </c>
    </row>
    <row r="3132" spans="5:59" x14ac:dyDescent="0.25">
      <c r="E3132" s="23" t="str">
        <f t="shared" si="1734"/>
        <v xml:space="preserve"> </v>
      </c>
      <c r="G3132" s="23" t="str">
        <f t="shared" si="1735"/>
        <v xml:space="preserve"> </v>
      </c>
      <c r="I3132" s="23" t="str">
        <f t="shared" si="1736"/>
        <v xml:space="preserve"> </v>
      </c>
      <c r="K3132" s="22" t="str">
        <f t="shared" si="1728"/>
        <v xml:space="preserve"> </v>
      </c>
      <c r="M3132" s="23" t="str">
        <f t="shared" si="1737"/>
        <v xml:space="preserve"> </v>
      </c>
      <c r="O3132" s="23" t="str">
        <f t="shared" si="1738"/>
        <v xml:space="preserve"> </v>
      </c>
      <c r="Q3132" s="23" t="str">
        <f t="shared" si="1739"/>
        <v xml:space="preserve"> </v>
      </c>
      <c r="S3132" s="23" t="str">
        <f t="shared" si="1740"/>
        <v xml:space="preserve"> </v>
      </c>
      <c r="U3132" s="23" t="str">
        <f t="shared" si="1741"/>
        <v xml:space="preserve"> </v>
      </c>
      <c r="Y3132" s="23" t="str">
        <f t="shared" si="1742"/>
        <v xml:space="preserve"> </v>
      </c>
      <c r="AA3132" s="23" t="str">
        <f t="shared" si="1743"/>
        <v xml:space="preserve"> </v>
      </c>
      <c r="AC3132" s="23" t="str">
        <f t="shared" si="1744"/>
        <v xml:space="preserve"> </v>
      </c>
      <c r="AE3132" s="23" t="str">
        <f t="shared" si="1745"/>
        <v xml:space="preserve"> </v>
      </c>
      <c r="AG3132" s="23" t="str">
        <f t="shared" si="1746"/>
        <v xml:space="preserve"> </v>
      </c>
      <c r="AI3132" s="23" t="str">
        <f t="shared" si="1747"/>
        <v xml:space="preserve"> </v>
      </c>
      <c r="AK3132" s="23" t="str">
        <f t="shared" si="1748"/>
        <v xml:space="preserve"> </v>
      </c>
      <c r="AM3132" s="23" t="str">
        <f t="shared" si="1749"/>
        <v xml:space="preserve"> </v>
      </c>
      <c r="AO3132" s="23" t="str">
        <f t="shared" si="1750"/>
        <v xml:space="preserve"> </v>
      </c>
      <c r="AP3132" s="24" t="str">
        <f t="shared" si="1729"/>
        <v/>
      </c>
      <c r="AQ3132" s="23" t="str">
        <f t="shared" si="1751"/>
        <v xml:space="preserve"> </v>
      </c>
      <c r="AR3132" s="24" t="str">
        <f t="shared" si="1730"/>
        <v/>
      </c>
      <c r="AS3132" s="23" t="str">
        <f t="shared" si="1752"/>
        <v xml:space="preserve"> </v>
      </c>
      <c r="AT3132" s="24" t="str">
        <f t="shared" si="1731"/>
        <v/>
      </c>
      <c r="AU3132" s="23" t="str">
        <f t="shared" si="1753"/>
        <v xml:space="preserve"> </v>
      </c>
      <c r="AV3132" s="24" t="str">
        <f t="shared" si="1732"/>
        <v/>
      </c>
      <c r="AW3132" s="23" t="str">
        <f t="shared" si="1733"/>
        <v xml:space="preserve"> </v>
      </c>
      <c r="AX3132" s="24" t="str">
        <f t="shared" si="1754"/>
        <v/>
      </c>
      <c r="AY3132" s="23" t="str">
        <f t="shared" si="1755"/>
        <v xml:space="preserve"> </v>
      </c>
      <c r="AZ3132" s="24" t="str">
        <f t="shared" si="1756"/>
        <v/>
      </c>
      <c r="BA3132" s="23" t="str">
        <f t="shared" si="1757"/>
        <v xml:space="preserve"> </v>
      </c>
      <c r="BB3132" s="24" t="str">
        <f t="shared" si="1758"/>
        <v/>
      </c>
      <c r="BC3132" s="23" t="str">
        <f t="shared" si="1759"/>
        <v xml:space="preserve"> </v>
      </c>
      <c r="BD3132" s="24" t="str">
        <f t="shared" si="1760"/>
        <v/>
      </c>
      <c r="BE3132" s="23" t="str">
        <f t="shared" si="1761"/>
        <v xml:space="preserve"> </v>
      </c>
      <c r="BF3132" s="24" t="str">
        <f t="shared" si="1762"/>
        <v/>
      </c>
      <c r="BG3132" s="23" t="str">
        <f t="shared" si="1763"/>
        <v xml:space="preserve"> </v>
      </c>
    </row>
    <row r="3133" spans="5:59" x14ac:dyDescent="0.25">
      <c r="E3133" s="23" t="str">
        <f t="shared" si="1734"/>
        <v xml:space="preserve"> </v>
      </c>
      <c r="G3133" s="23" t="str">
        <f t="shared" si="1735"/>
        <v xml:space="preserve"> </v>
      </c>
      <c r="I3133" s="23" t="str">
        <f t="shared" si="1736"/>
        <v xml:space="preserve"> </v>
      </c>
      <c r="K3133" s="22" t="str">
        <f t="shared" si="1728"/>
        <v xml:space="preserve"> </v>
      </c>
      <c r="M3133" s="23" t="str">
        <f t="shared" si="1737"/>
        <v xml:space="preserve"> </v>
      </c>
      <c r="O3133" s="23" t="str">
        <f t="shared" si="1738"/>
        <v xml:space="preserve"> </v>
      </c>
      <c r="Q3133" s="23" t="str">
        <f t="shared" si="1739"/>
        <v xml:space="preserve"> </v>
      </c>
      <c r="S3133" s="23" t="str">
        <f t="shared" si="1740"/>
        <v xml:space="preserve"> </v>
      </c>
      <c r="U3133" s="23" t="str">
        <f t="shared" si="1741"/>
        <v xml:space="preserve"> </v>
      </c>
      <c r="Y3133" s="23" t="str">
        <f t="shared" si="1742"/>
        <v xml:space="preserve"> </v>
      </c>
      <c r="AA3133" s="23" t="str">
        <f t="shared" si="1743"/>
        <v xml:space="preserve"> </v>
      </c>
      <c r="AC3133" s="23" t="str">
        <f t="shared" si="1744"/>
        <v xml:space="preserve"> </v>
      </c>
      <c r="AE3133" s="23" t="str">
        <f t="shared" si="1745"/>
        <v xml:space="preserve"> </v>
      </c>
      <c r="AG3133" s="23" t="str">
        <f t="shared" si="1746"/>
        <v xml:space="preserve"> </v>
      </c>
      <c r="AI3133" s="23" t="str">
        <f t="shared" si="1747"/>
        <v xml:space="preserve"> </v>
      </c>
      <c r="AK3133" s="23" t="str">
        <f t="shared" si="1748"/>
        <v xml:space="preserve"> </v>
      </c>
      <c r="AM3133" s="23" t="str">
        <f t="shared" si="1749"/>
        <v xml:space="preserve"> </v>
      </c>
      <c r="AO3133" s="23" t="str">
        <f t="shared" si="1750"/>
        <v xml:space="preserve"> </v>
      </c>
      <c r="AP3133" s="24" t="str">
        <f t="shared" si="1729"/>
        <v/>
      </c>
      <c r="AQ3133" s="23" t="str">
        <f t="shared" si="1751"/>
        <v xml:space="preserve"> </v>
      </c>
      <c r="AR3133" s="24" t="str">
        <f t="shared" si="1730"/>
        <v/>
      </c>
      <c r="AS3133" s="23" t="str">
        <f t="shared" si="1752"/>
        <v xml:space="preserve"> </v>
      </c>
      <c r="AT3133" s="24" t="str">
        <f t="shared" si="1731"/>
        <v/>
      </c>
      <c r="AU3133" s="23" t="str">
        <f t="shared" si="1753"/>
        <v xml:space="preserve"> </v>
      </c>
      <c r="AV3133" s="24" t="str">
        <f t="shared" si="1732"/>
        <v/>
      </c>
      <c r="AW3133" s="23" t="str">
        <f t="shared" si="1733"/>
        <v xml:space="preserve"> </v>
      </c>
      <c r="AX3133" s="24" t="str">
        <f t="shared" si="1754"/>
        <v/>
      </c>
      <c r="AY3133" s="23" t="str">
        <f t="shared" si="1755"/>
        <v xml:space="preserve"> </v>
      </c>
      <c r="AZ3133" s="24" t="str">
        <f t="shared" si="1756"/>
        <v/>
      </c>
      <c r="BA3133" s="23" t="str">
        <f t="shared" si="1757"/>
        <v xml:space="preserve"> </v>
      </c>
      <c r="BB3133" s="24" t="str">
        <f t="shared" si="1758"/>
        <v/>
      </c>
      <c r="BC3133" s="23" t="str">
        <f t="shared" si="1759"/>
        <v xml:space="preserve"> </v>
      </c>
      <c r="BD3133" s="24" t="str">
        <f t="shared" si="1760"/>
        <v/>
      </c>
      <c r="BE3133" s="23" t="str">
        <f t="shared" si="1761"/>
        <v xml:space="preserve"> </v>
      </c>
      <c r="BF3133" s="24" t="str">
        <f t="shared" si="1762"/>
        <v/>
      </c>
      <c r="BG3133" s="23" t="str">
        <f t="shared" si="1763"/>
        <v xml:space="preserve"> </v>
      </c>
    </row>
    <row r="3134" spans="5:59" x14ac:dyDescent="0.25">
      <c r="E3134" s="23" t="str">
        <f t="shared" si="1734"/>
        <v xml:space="preserve"> </v>
      </c>
      <c r="G3134" s="23" t="str">
        <f t="shared" si="1735"/>
        <v xml:space="preserve"> </v>
      </c>
      <c r="I3134" s="23" t="str">
        <f t="shared" si="1736"/>
        <v xml:space="preserve"> </v>
      </c>
      <c r="K3134" s="22" t="str">
        <f t="shared" si="1728"/>
        <v xml:space="preserve"> </v>
      </c>
      <c r="M3134" s="23" t="str">
        <f t="shared" si="1737"/>
        <v xml:space="preserve"> </v>
      </c>
      <c r="O3134" s="23" t="str">
        <f t="shared" si="1738"/>
        <v xml:space="preserve"> </v>
      </c>
      <c r="Q3134" s="23" t="str">
        <f t="shared" si="1739"/>
        <v xml:space="preserve"> </v>
      </c>
      <c r="S3134" s="23" t="str">
        <f t="shared" si="1740"/>
        <v xml:space="preserve"> </v>
      </c>
      <c r="U3134" s="23" t="str">
        <f t="shared" si="1741"/>
        <v xml:space="preserve"> </v>
      </c>
      <c r="Y3134" s="23" t="str">
        <f t="shared" si="1742"/>
        <v xml:space="preserve"> </v>
      </c>
      <c r="AA3134" s="23" t="str">
        <f t="shared" si="1743"/>
        <v xml:space="preserve"> </v>
      </c>
      <c r="AC3134" s="23" t="str">
        <f t="shared" si="1744"/>
        <v xml:space="preserve"> </v>
      </c>
      <c r="AE3134" s="23" t="str">
        <f t="shared" si="1745"/>
        <v xml:space="preserve"> </v>
      </c>
      <c r="AG3134" s="23" t="str">
        <f t="shared" si="1746"/>
        <v xml:space="preserve"> </v>
      </c>
      <c r="AI3134" s="23" t="str">
        <f t="shared" si="1747"/>
        <v xml:space="preserve"> </v>
      </c>
      <c r="AK3134" s="23" t="str">
        <f t="shared" si="1748"/>
        <v xml:space="preserve"> </v>
      </c>
      <c r="AM3134" s="23" t="str">
        <f t="shared" si="1749"/>
        <v xml:space="preserve"> </v>
      </c>
      <c r="AO3134" s="23" t="str">
        <f t="shared" si="1750"/>
        <v xml:space="preserve"> </v>
      </c>
      <c r="AP3134" s="24" t="str">
        <f t="shared" si="1729"/>
        <v/>
      </c>
      <c r="AQ3134" s="23" t="str">
        <f t="shared" si="1751"/>
        <v xml:space="preserve"> </v>
      </c>
      <c r="AR3134" s="24" t="str">
        <f t="shared" si="1730"/>
        <v/>
      </c>
      <c r="AS3134" s="23" t="str">
        <f t="shared" si="1752"/>
        <v xml:space="preserve"> </v>
      </c>
      <c r="AT3134" s="24" t="str">
        <f t="shared" si="1731"/>
        <v/>
      </c>
      <c r="AU3134" s="23" t="str">
        <f t="shared" si="1753"/>
        <v xml:space="preserve"> </v>
      </c>
      <c r="AV3134" s="24" t="str">
        <f t="shared" si="1732"/>
        <v/>
      </c>
      <c r="AW3134" s="23" t="str">
        <f t="shared" si="1733"/>
        <v xml:space="preserve"> </v>
      </c>
      <c r="AX3134" s="24" t="str">
        <f t="shared" si="1754"/>
        <v/>
      </c>
      <c r="AY3134" s="23" t="str">
        <f t="shared" si="1755"/>
        <v xml:space="preserve"> </v>
      </c>
      <c r="AZ3134" s="24" t="str">
        <f t="shared" si="1756"/>
        <v/>
      </c>
      <c r="BA3134" s="23" t="str">
        <f t="shared" si="1757"/>
        <v xml:space="preserve"> </v>
      </c>
      <c r="BB3134" s="24" t="str">
        <f t="shared" si="1758"/>
        <v/>
      </c>
      <c r="BC3134" s="23" t="str">
        <f t="shared" si="1759"/>
        <v xml:space="preserve"> </v>
      </c>
      <c r="BD3134" s="24" t="str">
        <f t="shared" si="1760"/>
        <v/>
      </c>
      <c r="BE3134" s="23" t="str">
        <f t="shared" si="1761"/>
        <v xml:space="preserve"> </v>
      </c>
      <c r="BF3134" s="24" t="str">
        <f t="shared" si="1762"/>
        <v/>
      </c>
      <c r="BG3134" s="23" t="str">
        <f t="shared" si="1763"/>
        <v xml:space="preserve"> </v>
      </c>
    </row>
    <row r="3135" spans="5:59" x14ac:dyDescent="0.25">
      <c r="E3135" s="23" t="str">
        <f t="shared" si="1734"/>
        <v xml:space="preserve"> </v>
      </c>
      <c r="G3135" s="23" t="str">
        <f t="shared" si="1735"/>
        <v xml:space="preserve"> </v>
      </c>
      <c r="I3135" s="23" t="str">
        <f t="shared" si="1736"/>
        <v xml:space="preserve"> </v>
      </c>
      <c r="K3135" s="22" t="str">
        <f t="shared" si="1728"/>
        <v xml:space="preserve"> </v>
      </c>
      <c r="M3135" s="23" t="str">
        <f t="shared" si="1737"/>
        <v xml:space="preserve"> </v>
      </c>
      <c r="O3135" s="23" t="str">
        <f t="shared" si="1738"/>
        <v xml:space="preserve"> </v>
      </c>
      <c r="Q3135" s="23" t="str">
        <f t="shared" si="1739"/>
        <v xml:space="preserve"> </v>
      </c>
      <c r="S3135" s="23" t="str">
        <f t="shared" si="1740"/>
        <v xml:space="preserve"> </v>
      </c>
      <c r="U3135" s="23" t="str">
        <f t="shared" si="1741"/>
        <v xml:space="preserve"> </v>
      </c>
      <c r="Y3135" s="23" t="str">
        <f t="shared" si="1742"/>
        <v xml:space="preserve"> </v>
      </c>
      <c r="AA3135" s="23" t="str">
        <f t="shared" si="1743"/>
        <v xml:space="preserve"> </v>
      </c>
      <c r="AC3135" s="23" t="str">
        <f t="shared" si="1744"/>
        <v xml:space="preserve"> </v>
      </c>
      <c r="AE3135" s="23" t="str">
        <f t="shared" si="1745"/>
        <v xml:space="preserve"> </v>
      </c>
      <c r="AG3135" s="23" t="str">
        <f t="shared" si="1746"/>
        <v xml:space="preserve"> </v>
      </c>
      <c r="AI3135" s="23" t="str">
        <f t="shared" si="1747"/>
        <v xml:space="preserve"> </v>
      </c>
      <c r="AK3135" s="23" t="str">
        <f t="shared" si="1748"/>
        <v xml:space="preserve"> </v>
      </c>
      <c r="AM3135" s="23" t="str">
        <f t="shared" si="1749"/>
        <v xml:space="preserve"> </v>
      </c>
      <c r="AO3135" s="23" t="str">
        <f t="shared" si="1750"/>
        <v xml:space="preserve"> </v>
      </c>
      <c r="AP3135" s="24" t="str">
        <f t="shared" si="1729"/>
        <v/>
      </c>
      <c r="AQ3135" s="23" t="str">
        <f t="shared" si="1751"/>
        <v xml:space="preserve"> </v>
      </c>
      <c r="AR3135" s="24" t="str">
        <f t="shared" si="1730"/>
        <v/>
      </c>
      <c r="AS3135" s="23" t="str">
        <f t="shared" si="1752"/>
        <v xml:space="preserve"> </v>
      </c>
      <c r="AT3135" s="24" t="str">
        <f t="shared" si="1731"/>
        <v/>
      </c>
      <c r="AU3135" s="23" t="str">
        <f t="shared" si="1753"/>
        <v xml:space="preserve"> </v>
      </c>
      <c r="AV3135" s="24" t="str">
        <f t="shared" si="1732"/>
        <v/>
      </c>
      <c r="AW3135" s="23" t="str">
        <f t="shared" si="1733"/>
        <v xml:space="preserve"> </v>
      </c>
      <c r="AX3135" s="24" t="str">
        <f t="shared" si="1754"/>
        <v/>
      </c>
      <c r="AY3135" s="23" t="str">
        <f t="shared" si="1755"/>
        <v xml:space="preserve"> </v>
      </c>
      <c r="AZ3135" s="24" t="str">
        <f t="shared" si="1756"/>
        <v/>
      </c>
      <c r="BA3135" s="23" t="str">
        <f t="shared" si="1757"/>
        <v xml:space="preserve"> </v>
      </c>
      <c r="BB3135" s="24" t="str">
        <f t="shared" si="1758"/>
        <v/>
      </c>
      <c r="BC3135" s="23" t="str">
        <f t="shared" si="1759"/>
        <v xml:space="preserve"> </v>
      </c>
      <c r="BD3135" s="24" t="str">
        <f t="shared" si="1760"/>
        <v/>
      </c>
      <c r="BE3135" s="23" t="str">
        <f t="shared" si="1761"/>
        <v xml:space="preserve"> </v>
      </c>
      <c r="BF3135" s="24" t="str">
        <f t="shared" si="1762"/>
        <v/>
      </c>
      <c r="BG3135" s="23" t="str">
        <f t="shared" si="1763"/>
        <v xml:space="preserve"> </v>
      </c>
    </row>
    <row r="3136" spans="5:59" x14ac:dyDescent="0.25">
      <c r="E3136" s="23" t="str">
        <f t="shared" si="1734"/>
        <v xml:space="preserve"> </v>
      </c>
      <c r="G3136" s="23" t="str">
        <f t="shared" si="1735"/>
        <v xml:space="preserve"> </v>
      </c>
      <c r="I3136" s="23" t="str">
        <f t="shared" si="1736"/>
        <v xml:space="preserve"> </v>
      </c>
      <c r="K3136" s="22" t="str">
        <f t="shared" si="1728"/>
        <v xml:space="preserve"> </v>
      </c>
      <c r="M3136" s="23" t="str">
        <f t="shared" si="1737"/>
        <v xml:space="preserve"> </v>
      </c>
      <c r="O3136" s="23" t="str">
        <f t="shared" si="1738"/>
        <v xml:space="preserve"> </v>
      </c>
      <c r="Q3136" s="23" t="str">
        <f t="shared" si="1739"/>
        <v xml:space="preserve"> </v>
      </c>
      <c r="S3136" s="23" t="str">
        <f t="shared" si="1740"/>
        <v xml:space="preserve"> </v>
      </c>
      <c r="U3136" s="23" t="str">
        <f t="shared" si="1741"/>
        <v xml:space="preserve"> </v>
      </c>
      <c r="Y3136" s="23" t="str">
        <f t="shared" si="1742"/>
        <v xml:space="preserve"> </v>
      </c>
      <c r="AA3136" s="23" t="str">
        <f t="shared" si="1743"/>
        <v xml:space="preserve"> </v>
      </c>
      <c r="AC3136" s="23" t="str">
        <f t="shared" si="1744"/>
        <v xml:space="preserve"> </v>
      </c>
      <c r="AE3136" s="23" t="str">
        <f t="shared" si="1745"/>
        <v xml:space="preserve"> </v>
      </c>
      <c r="AG3136" s="23" t="str">
        <f t="shared" si="1746"/>
        <v xml:space="preserve"> </v>
      </c>
      <c r="AI3136" s="23" t="str">
        <f t="shared" si="1747"/>
        <v xml:space="preserve"> </v>
      </c>
      <c r="AK3136" s="23" t="str">
        <f t="shared" si="1748"/>
        <v xml:space="preserve"> </v>
      </c>
      <c r="AM3136" s="23" t="str">
        <f t="shared" si="1749"/>
        <v xml:space="preserve"> </v>
      </c>
      <c r="AO3136" s="23" t="str">
        <f t="shared" si="1750"/>
        <v xml:space="preserve"> </v>
      </c>
      <c r="AP3136" s="24" t="str">
        <f t="shared" si="1729"/>
        <v/>
      </c>
      <c r="AQ3136" s="23" t="str">
        <f t="shared" si="1751"/>
        <v xml:space="preserve"> </v>
      </c>
      <c r="AR3136" s="24" t="str">
        <f t="shared" si="1730"/>
        <v/>
      </c>
      <c r="AS3136" s="23" t="str">
        <f t="shared" si="1752"/>
        <v xml:space="preserve"> </v>
      </c>
      <c r="AT3136" s="24" t="str">
        <f t="shared" si="1731"/>
        <v/>
      </c>
      <c r="AU3136" s="23" t="str">
        <f t="shared" si="1753"/>
        <v xml:space="preserve"> </v>
      </c>
      <c r="AV3136" s="24" t="str">
        <f t="shared" si="1732"/>
        <v/>
      </c>
      <c r="AW3136" s="23" t="str">
        <f t="shared" si="1733"/>
        <v xml:space="preserve"> </v>
      </c>
      <c r="AX3136" s="24" t="str">
        <f t="shared" si="1754"/>
        <v/>
      </c>
      <c r="AY3136" s="23" t="str">
        <f t="shared" si="1755"/>
        <v xml:space="preserve"> </v>
      </c>
      <c r="AZ3136" s="24" t="str">
        <f t="shared" si="1756"/>
        <v/>
      </c>
      <c r="BA3136" s="23" t="str">
        <f t="shared" si="1757"/>
        <v xml:space="preserve"> </v>
      </c>
      <c r="BB3136" s="24" t="str">
        <f t="shared" si="1758"/>
        <v/>
      </c>
      <c r="BC3136" s="23" t="str">
        <f t="shared" si="1759"/>
        <v xml:space="preserve"> </v>
      </c>
      <c r="BD3136" s="24" t="str">
        <f t="shared" si="1760"/>
        <v/>
      </c>
      <c r="BE3136" s="23" t="str">
        <f t="shared" si="1761"/>
        <v xml:space="preserve"> </v>
      </c>
      <c r="BF3136" s="24" t="str">
        <f t="shared" si="1762"/>
        <v/>
      </c>
      <c r="BG3136" s="23" t="str">
        <f t="shared" si="1763"/>
        <v xml:space="preserve"> </v>
      </c>
    </row>
    <row r="3137" spans="5:59" x14ac:dyDescent="0.25">
      <c r="E3137" s="23" t="str">
        <f t="shared" si="1734"/>
        <v xml:space="preserve"> </v>
      </c>
      <c r="G3137" s="23" t="str">
        <f t="shared" si="1735"/>
        <v xml:space="preserve"> </v>
      </c>
      <c r="I3137" s="23" t="str">
        <f t="shared" si="1736"/>
        <v xml:space="preserve"> </v>
      </c>
      <c r="K3137" s="22" t="str">
        <f t="shared" si="1728"/>
        <v xml:space="preserve"> </v>
      </c>
      <c r="M3137" s="23" t="str">
        <f t="shared" si="1737"/>
        <v xml:space="preserve"> </v>
      </c>
      <c r="O3137" s="23" t="str">
        <f t="shared" si="1738"/>
        <v xml:space="preserve"> </v>
      </c>
      <c r="Q3137" s="23" t="str">
        <f t="shared" si="1739"/>
        <v xml:space="preserve"> </v>
      </c>
      <c r="S3137" s="23" t="str">
        <f t="shared" si="1740"/>
        <v xml:space="preserve"> </v>
      </c>
      <c r="U3137" s="23" t="str">
        <f t="shared" si="1741"/>
        <v xml:space="preserve"> </v>
      </c>
      <c r="Y3137" s="23" t="str">
        <f t="shared" si="1742"/>
        <v xml:space="preserve"> </v>
      </c>
      <c r="AA3137" s="23" t="str">
        <f t="shared" si="1743"/>
        <v xml:space="preserve"> </v>
      </c>
      <c r="AC3137" s="23" t="str">
        <f t="shared" si="1744"/>
        <v xml:space="preserve"> </v>
      </c>
      <c r="AE3137" s="23" t="str">
        <f t="shared" si="1745"/>
        <v xml:space="preserve"> </v>
      </c>
      <c r="AG3137" s="23" t="str">
        <f t="shared" si="1746"/>
        <v xml:space="preserve"> </v>
      </c>
      <c r="AI3137" s="23" t="str">
        <f t="shared" si="1747"/>
        <v xml:space="preserve"> </v>
      </c>
      <c r="AK3137" s="23" t="str">
        <f t="shared" si="1748"/>
        <v xml:space="preserve"> </v>
      </c>
      <c r="AM3137" s="23" t="str">
        <f t="shared" si="1749"/>
        <v xml:space="preserve"> </v>
      </c>
      <c r="AO3137" s="23" t="str">
        <f t="shared" si="1750"/>
        <v xml:space="preserve"> </v>
      </c>
      <c r="AP3137" s="24" t="str">
        <f t="shared" si="1729"/>
        <v/>
      </c>
      <c r="AQ3137" s="23" t="str">
        <f t="shared" si="1751"/>
        <v xml:space="preserve"> </v>
      </c>
      <c r="AR3137" s="24" t="str">
        <f t="shared" si="1730"/>
        <v/>
      </c>
      <c r="AS3137" s="23" t="str">
        <f t="shared" si="1752"/>
        <v xml:space="preserve"> </v>
      </c>
      <c r="AT3137" s="24" t="str">
        <f t="shared" si="1731"/>
        <v/>
      </c>
      <c r="AU3137" s="23" t="str">
        <f t="shared" si="1753"/>
        <v xml:space="preserve"> </v>
      </c>
      <c r="AV3137" s="24" t="str">
        <f t="shared" si="1732"/>
        <v/>
      </c>
      <c r="AW3137" s="23" t="str">
        <f t="shared" si="1733"/>
        <v xml:space="preserve"> </v>
      </c>
      <c r="AX3137" s="24" t="str">
        <f t="shared" si="1754"/>
        <v/>
      </c>
      <c r="AY3137" s="23" t="str">
        <f t="shared" si="1755"/>
        <v xml:space="preserve"> </v>
      </c>
      <c r="AZ3137" s="24" t="str">
        <f t="shared" si="1756"/>
        <v/>
      </c>
      <c r="BA3137" s="23" t="str">
        <f t="shared" si="1757"/>
        <v xml:space="preserve"> </v>
      </c>
      <c r="BB3137" s="24" t="str">
        <f t="shared" si="1758"/>
        <v/>
      </c>
      <c r="BC3137" s="23" t="str">
        <f t="shared" si="1759"/>
        <v xml:space="preserve"> </v>
      </c>
      <c r="BD3137" s="24" t="str">
        <f t="shared" si="1760"/>
        <v/>
      </c>
      <c r="BE3137" s="23" t="str">
        <f t="shared" si="1761"/>
        <v xml:space="preserve"> </v>
      </c>
      <c r="BF3137" s="24" t="str">
        <f t="shared" si="1762"/>
        <v/>
      </c>
      <c r="BG3137" s="23" t="str">
        <f t="shared" si="1763"/>
        <v xml:space="preserve"> </v>
      </c>
    </row>
    <row r="3138" spans="5:59" x14ac:dyDescent="0.25">
      <c r="E3138" s="23" t="str">
        <f t="shared" si="1734"/>
        <v xml:space="preserve"> </v>
      </c>
      <c r="G3138" s="23" t="str">
        <f t="shared" si="1735"/>
        <v xml:space="preserve"> </v>
      </c>
      <c r="I3138" s="23" t="str">
        <f t="shared" si="1736"/>
        <v xml:space="preserve"> </v>
      </c>
      <c r="K3138" s="22" t="str">
        <f t="shared" ref="K3138:K3201" si="1764">IF(COUNT(J3138),IF(J3138&gt;=60,"Strength",IF(J3138&gt;=41,"Typical",IF(J3138&gt;=28,"Need")))," ")</f>
        <v xml:space="preserve"> </v>
      </c>
      <c r="M3138" s="23" t="str">
        <f t="shared" si="1737"/>
        <v xml:space="preserve"> </v>
      </c>
      <c r="O3138" s="23" t="str">
        <f t="shared" si="1738"/>
        <v xml:space="preserve"> </v>
      </c>
      <c r="Q3138" s="23" t="str">
        <f t="shared" si="1739"/>
        <v xml:space="preserve"> </v>
      </c>
      <c r="S3138" s="23" t="str">
        <f t="shared" si="1740"/>
        <v xml:space="preserve"> </v>
      </c>
      <c r="U3138" s="23" t="str">
        <f t="shared" si="1741"/>
        <v xml:space="preserve"> </v>
      </c>
      <c r="Y3138" s="23" t="str">
        <f t="shared" si="1742"/>
        <v xml:space="preserve"> </v>
      </c>
      <c r="AA3138" s="23" t="str">
        <f t="shared" si="1743"/>
        <v xml:space="preserve"> </v>
      </c>
      <c r="AC3138" s="23" t="str">
        <f t="shared" si="1744"/>
        <v xml:space="preserve"> </v>
      </c>
      <c r="AE3138" s="23" t="str">
        <f t="shared" si="1745"/>
        <v xml:space="preserve"> </v>
      </c>
      <c r="AG3138" s="23" t="str">
        <f t="shared" si="1746"/>
        <v xml:space="preserve"> </v>
      </c>
      <c r="AI3138" s="23" t="str">
        <f t="shared" si="1747"/>
        <v xml:space="preserve"> </v>
      </c>
      <c r="AK3138" s="23" t="str">
        <f t="shared" si="1748"/>
        <v xml:space="preserve"> </v>
      </c>
      <c r="AM3138" s="23" t="str">
        <f t="shared" si="1749"/>
        <v xml:space="preserve"> </v>
      </c>
      <c r="AO3138" s="23" t="str">
        <f t="shared" si="1750"/>
        <v xml:space="preserve"> </v>
      </c>
      <c r="AP3138" s="24" t="str">
        <f t="shared" ref="AP3138:AP3201" si="1765">IF(X3138="","",X3138-D3138)</f>
        <v/>
      </c>
      <c r="AQ3138" s="23" t="str">
        <f t="shared" si="1751"/>
        <v xml:space="preserve"> </v>
      </c>
      <c r="AR3138" s="24" t="str">
        <f t="shared" ref="AR3138:AR3201" si="1766">IF(Z3138="","",Z3138-F3138)</f>
        <v/>
      </c>
      <c r="AS3138" s="23" t="str">
        <f t="shared" si="1752"/>
        <v xml:space="preserve"> </v>
      </c>
      <c r="AT3138" s="24" t="str">
        <f t="shared" ref="AT3138:AT3201" si="1767">IF(AB3138="","",AB3138-H3138)</f>
        <v/>
      </c>
      <c r="AU3138" s="23" t="str">
        <f t="shared" si="1753"/>
        <v xml:space="preserve"> </v>
      </c>
      <c r="AV3138" s="24" t="str">
        <f t="shared" ref="AV3138:AV3201" si="1768">IF(AD3138="","",AD3138-J3138)</f>
        <v/>
      </c>
      <c r="AW3138" s="23" t="str">
        <f t="shared" ref="AW3138:AW3201" si="1769">IF(COUNT(AV3138),IF((AV3138)&gt;=8,"Large Positive",IF((AV3138)&gt;=5,"Medium Positive",IF((AV3138)&gt;=2,"Small Positive",IF((AV3138)&gt;=0,"No change",IF((AV3138)&lt;=-8,"Large Negative",IF((AV3138)&lt;=-5,"Medium Negative",IF((AV3138)&lt;=-2,"Small Negative",IF((AV3138)&lt;=0,"No change"))))))))," ")</f>
        <v xml:space="preserve"> </v>
      </c>
      <c r="AX3138" s="24" t="str">
        <f t="shared" si="1754"/>
        <v/>
      </c>
      <c r="AY3138" s="23" t="str">
        <f t="shared" si="1755"/>
        <v xml:space="preserve"> </v>
      </c>
      <c r="AZ3138" s="24" t="str">
        <f t="shared" si="1756"/>
        <v/>
      </c>
      <c r="BA3138" s="23" t="str">
        <f t="shared" si="1757"/>
        <v xml:space="preserve"> </v>
      </c>
      <c r="BB3138" s="24" t="str">
        <f t="shared" si="1758"/>
        <v/>
      </c>
      <c r="BC3138" s="23" t="str">
        <f t="shared" si="1759"/>
        <v xml:space="preserve"> </v>
      </c>
      <c r="BD3138" s="24" t="str">
        <f t="shared" si="1760"/>
        <v/>
      </c>
      <c r="BE3138" s="23" t="str">
        <f t="shared" si="1761"/>
        <v xml:space="preserve"> </v>
      </c>
      <c r="BF3138" s="24" t="str">
        <f t="shared" si="1762"/>
        <v/>
      </c>
      <c r="BG3138" s="23" t="str">
        <f t="shared" si="1763"/>
        <v xml:space="preserve"> </v>
      </c>
    </row>
    <row r="3139" spans="5:59" x14ac:dyDescent="0.25">
      <c r="E3139" s="23" t="str">
        <f t="shared" ref="E3139:E3202" si="1770">IF(COUNT(D3139),IF(D3139&gt;=60,"Strength",IF(D3139&gt;=41,"Typical",IF(D3139&gt;=28,"Need")))," ")</f>
        <v xml:space="preserve"> </v>
      </c>
      <c r="G3139" s="23" t="str">
        <f t="shared" ref="G3139:G3202" si="1771">IF(COUNT(F3139),IF(F3139&gt;=60,"Strength",IF(F3139&gt;=41,"Typical",IF(F3139&gt;=28,"Need")))," ")</f>
        <v xml:space="preserve"> </v>
      </c>
      <c r="I3139" s="23" t="str">
        <f t="shared" ref="I3139:I3202" si="1772">IF(COUNT(H3139),IF(H3139&gt;=60,"Strength",IF(H3139&gt;=41,"Typical",IF(H3139&gt;=28,"Need")))," ")</f>
        <v xml:space="preserve"> </v>
      </c>
      <c r="K3139" s="22" t="str">
        <f t="shared" si="1764"/>
        <v xml:space="preserve"> </v>
      </c>
      <c r="M3139" s="23" t="str">
        <f t="shared" ref="M3139:M3202" si="1773">IF(COUNT(L3139),IF(L3139&gt;=60,"Need",IF(L3139&gt;=28,"Typical"))," ")</f>
        <v xml:space="preserve"> </v>
      </c>
      <c r="O3139" s="23" t="str">
        <f t="shared" ref="O3139:O3202" si="1774">IF(COUNT(N3139),IF(N3139&gt;=60,"Need",IF(N3139&gt;=28,"Typical"))," ")</f>
        <v xml:space="preserve"> </v>
      </c>
      <c r="Q3139" s="23" t="str">
        <f t="shared" ref="Q3139:Q3202" si="1775">IF(COUNT(P3139),IF(P3139&gt;=60,"Need",IF(P3139&gt;=28,"Typical"))," ")</f>
        <v xml:space="preserve"> </v>
      </c>
      <c r="S3139" s="23" t="str">
        <f t="shared" ref="S3139:S3202" si="1776">IF(COUNT(R3139),IF(R3139&gt;=60,"Need",IF(R3139&gt;=28,"Typical"))," ")</f>
        <v xml:space="preserve"> </v>
      </c>
      <c r="U3139" s="23" t="str">
        <f t="shared" ref="U3139:U3202" si="1777">IF(COUNT(T3139),IF(T3139&gt;=60,"Need",IF(T3139&gt;=28,"Typical"))," ")</f>
        <v xml:space="preserve"> </v>
      </c>
      <c r="Y3139" s="23" t="str">
        <f t="shared" ref="Y3139:Y3202" si="1778">IF(COUNT(X3139),IF(X3139&gt;=60,"Strength",IF(X3139&gt;=41,"Typical",IF(X3139&gt;=28,"Need")))," ")</f>
        <v xml:space="preserve"> </v>
      </c>
      <c r="AA3139" s="23" t="str">
        <f t="shared" ref="AA3139:AA3202" si="1779">IF(COUNT(Z3139),IF(Z3139&gt;=60,"Strength",IF(Z3139&gt;=41,"Typical",IF(Z3139&gt;=28,"Need")))," ")</f>
        <v xml:space="preserve"> </v>
      </c>
      <c r="AC3139" s="23" t="str">
        <f t="shared" ref="AC3139:AC3202" si="1780">IF(COUNT(AB3139),IF(AB3139&gt;=60,"Strength",IF(AB3139&gt;=41,"Typical",IF(AB3139&gt;=28,"Need")))," ")</f>
        <v xml:space="preserve"> </v>
      </c>
      <c r="AE3139" s="23" t="str">
        <f t="shared" ref="AE3139:AE3202" si="1781">IF(COUNT(AD3139),IF(AD3139&gt;=60,"Strength",IF(AD3139&gt;=41,"Typical",IF(AD3139&gt;=28,"Need")))," ")</f>
        <v xml:space="preserve"> </v>
      </c>
      <c r="AG3139" s="23" t="str">
        <f t="shared" ref="AG3139:AG3202" si="1782">IF(COUNT(AF3139),IF(AF3139&gt;=60,"Need",IF(AF3139&gt;=28,"Typical"))," ")</f>
        <v xml:space="preserve"> </v>
      </c>
      <c r="AI3139" s="23" t="str">
        <f t="shared" ref="AI3139:AI3202" si="1783">IF(COUNT(AH3139),IF(AH3139&gt;=60,"Need",IF(AH3139&gt;=28,"Typical"))," ")</f>
        <v xml:space="preserve"> </v>
      </c>
      <c r="AK3139" s="23" t="str">
        <f t="shared" ref="AK3139:AK3202" si="1784">IF(COUNT(AJ3139),IF(AJ3139&gt;=60,"Need",IF(AJ3139&gt;=28,"Typical"))," ")</f>
        <v xml:space="preserve"> </v>
      </c>
      <c r="AM3139" s="23" t="str">
        <f t="shared" ref="AM3139:AM3202" si="1785">IF(COUNT(AL3139),IF(AL3139&gt;=60,"Need",IF(AL3139&gt;=28,"Typical"))," ")</f>
        <v xml:space="preserve"> </v>
      </c>
      <c r="AO3139" s="23" t="str">
        <f t="shared" ref="AO3139:AO3202" si="1786">IF(COUNT(AN3139),IF(AN3139&gt;=60,"Need",IF(AN3139&gt;=28,"Typical"))," ")</f>
        <v xml:space="preserve"> </v>
      </c>
      <c r="AP3139" s="24" t="str">
        <f t="shared" si="1765"/>
        <v/>
      </c>
      <c r="AQ3139" s="23" t="str">
        <f t="shared" ref="AQ3139:AQ3202" si="1787">IF(COUNT(AP3139),IF((AP3139)&gt;=8,"Large Positive",IF((AP3139)&gt;=5,"Medium Positive",IF((AP3139)&gt;=2,"Small Positive",IF((AP3139)&gt;=0,"No change",IF((AP3139)&lt;=-8,"Large Negative",IF((AP3139)&lt;=-5,"Medium Negative",IF((AP3139)&lt;=-2,"Small Negative",IF((AP3139)&lt;=0,"No change"))))))))," ")</f>
        <v xml:space="preserve"> </v>
      </c>
      <c r="AR3139" s="24" t="str">
        <f t="shared" si="1766"/>
        <v/>
      </c>
      <c r="AS3139" s="23" t="str">
        <f t="shared" ref="AS3139:AS3202" si="1788">IF(COUNT(AR3139),IF((AR3139)&gt;=8,"Large Positive",IF((AR3139)&gt;=5,"Medium Positive",IF((AR3139)&gt;=2,"Small Positive",IF((AR3139)&gt;=0,"No change",IF((AR3139)&lt;=-8,"Large Negative",IF((AR3139)&lt;=-5,"Medium Negative",IF((AR3139)&lt;=-2,"Small Negative",IF((AR3139)&lt;=0,"No change"))))))))," ")</f>
        <v xml:space="preserve"> </v>
      </c>
      <c r="AT3139" s="24" t="str">
        <f t="shared" si="1767"/>
        <v/>
      </c>
      <c r="AU3139" s="23" t="str">
        <f t="shared" ref="AU3139:AU3202" si="1789">IF(COUNT(AT3139),IF((AT3139)&gt;=8,"Large Positive",IF((AT3139)&gt;=5,"Medium Positive",IF((AT3139)&gt;=2,"Small Positive",IF((AT3139)&gt;=0,"No change",IF((AT3139)&lt;=-8,"Large Negative",IF((AT3139)&lt;=-5,"Medium Negative",IF((AT3139)&lt;=-2,"Small Negative",IF((AT3139)&lt;=0,"No change"))))))))," ")</f>
        <v xml:space="preserve"> </v>
      </c>
      <c r="AV3139" s="24" t="str">
        <f t="shared" si="1768"/>
        <v/>
      </c>
      <c r="AW3139" s="23" t="str">
        <f t="shared" si="1769"/>
        <v xml:space="preserve"> </v>
      </c>
      <c r="AX3139" s="24" t="str">
        <f t="shared" ref="AX3139:AX3202" si="1790">IF(AF3139="","",AF3139-L3139)</f>
        <v/>
      </c>
      <c r="AY3139" s="23" t="str">
        <f t="shared" ref="AY3139:AY3202" si="1791">IF(COUNT(AX3139),IF((AX3139)&gt;=8,"Large Positive",IF((AX3139)&gt;=5,"Medium Positive",IF((AX3139)&gt;=2,"Small Positive",IF((AX3139)&gt;=0,"No change",IF((AX3139)&lt;=-8,"Large Negative",IF((AX3139)&lt;=-5,"Medium Negative",IF((AX3139)&lt;=-2,"Small Negative",IF((AX3139)&lt;=0,"No change"))))))))," ")</f>
        <v xml:space="preserve"> </v>
      </c>
      <c r="AZ3139" s="24" t="str">
        <f t="shared" ref="AZ3139:AZ3202" si="1792">IF(AH3139="","",AH3139-N3139)</f>
        <v/>
      </c>
      <c r="BA3139" s="23" t="str">
        <f t="shared" ref="BA3139:BA3202" si="1793">IF(COUNT(AZ3139),IF((AZ3139)&gt;=8,"Large Positive",IF((AZ3139)&gt;=5,"Medium Positive",IF((AZ3139)&gt;=2,"Small Positive",IF((AZ3139)&gt;=0,"No change",IF((AZ3139)&lt;=-8,"Large Negative",IF((AZ3139)&lt;=-5,"Medium Negative",IF((AZ3139)&lt;=-2,"Small Negative",IF((AZ3139)&lt;=0,"No change"))))))))," ")</f>
        <v xml:space="preserve"> </v>
      </c>
      <c r="BB3139" s="24" t="str">
        <f t="shared" ref="BB3139:BB3202" si="1794">IF(AJ3139="","",AJ3139-P3139)</f>
        <v/>
      </c>
      <c r="BC3139" s="23" t="str">
        <f t="shared" ref="BC3139:BC3202" si="1795">IF(COUNT(BB3139),IF((BB3139)&gt;=8,"Large Positive",IF((BB3139)&gt;=5,"Medium Positive",IF((BB3139)&gt;=2,"Small Positive",IF((BB3139)&gt;=0,"No change",IF((BB3139)&lt;=-8,"Large Negative",IF((BB3139)&lt;=-5,"Medium Negative",IF((BB3139)&lt;=-2,"Small Negative",IF((BB3139)&lt;=0,"No change"))))))))," ")</f>
        <v xml:space="preserve"> </v>
      </c>
      <c r="BD3139" s="24" t="str">
        <f t="shared" ref="BD3139:BD3202" si="1796">IF(AL3139="","",AL3139-R3139)</f>
        <v/>
      </c>
      <c r="BE3139" s="23" t="str">
        <f t="shared" ref="BE3139:BE3202" si="1797">IF(COUNT(BD3139),IF((BD3139)&gt;=8,"Large Positive",IF((BD3139)&gt;=5,"Medium Positive",IF((BD3139)&gt;=2,"Small Positive",IF((BD3139)&gt;=0,"No change",IF((BD3139)&lt;=-8,"Large Negative",IF((BD3139)&lt;=-5,"Medium Negative",IF((BD3139)&lt;=-2,"Small Negative",IF((BD3139)&lt;=0,"No change"))))))))," ")</f>
        <v xml:space="preserve"> </v>
      </c>
      <c r="BF3139" s="24" t="str">
        <f t="shared" ref="BF3139:BF3202" si="1798">IF(AN3139="","",AN3139-T3139)</f>
        <v/>
      </c>
      <c r="BG3139" s="23" t="str">
        <f t="shared" ref="BG3139:BG3202" si="1799">IF(COUNT(BF3139),IF((BF3139)&gt;=8,"Large Positive",IF((BF3139)&gt;=5,"Medium Positive",IF((BF3139)&gt;=2,"Small Positive",IF((BF3139)&gt;=0,"No change",IF((BF3139)&lt;=-8,"Large Negative",IF((BF3139)&lt;=-5,"Medium Negative",IF((BF3139)&lt;=-2,"Small Negative",IF((BF3139)&lt;=0,"No change"))))))))," ")</f>
        <v xml:space="preserve"> </v>
      </c>
    </row>
    <row r="3140" spans="5:59" x14ac:dyDescent="0.25">
      <c r="E3140" s="23" t="str">
        <f t="shared" si="1770"/>
        <v xml:space="preserve"> </v>
      </c>
      <c r="G3140" s="23" t="str">
        <f t="shared" si="1771"/>
        <v xml:space="preserve"> </v>
      </c>
      <c r="I3140" s="23" t="str">
        <f t="shared" si="1772"/>
        <v xml:space="preserve"> </v>
      </c>
      <c r="K3140" s="22" t="str">
        <f t="shared" si="1764"/>
        <v xml:space="preserve"> </v>
      </c>
      <c r="M3140" s="23" t="str">
        <f t="shared" si="1773"/>
        <v xml:space="preserve"> </v>
      </c>
      <c r="O3140" s="23" t="str">
        <f t="shared" si="1774"/>
        <v xml:space="preserve"> </v>
      </c>
      <c r="Q3140" s="23" t="str">
        <f t="shared" si="1775"/>
        <v xml:space="preserve"> </v>
      </c>
      <c r="S3140" s="23" t="str">
        <f t="shared" si="1776"/>
        <v xml:space="preserve"> </v>
      </c>
      <c r="U3140" s="23" t="str">
        <f t="shared" si="1777"/>
        <v xml:space="preserve"> </v>
      </c>
      <c r="Y3140" s="23" t="str">
        <f t="shared" si="1778"/>
        <v xml:space="preserve"> </v>
      </c>
      <c r="AA3140" s="23" t="str">
        <f t="shared" si="1779"/>
        <v xml:space="preserve"> </v>
      </c>
      <c r="AC3140" s="23" t="str">
        <f t="shared" si="1780"/>
        <v xml:space="preserve"> </v>
      </c>
      <c r="AE3140" s="23" t="str">
        <f t="shared" si="1781"/>
        <v xml:space="preserve"> </v>
      </c>
      <c r="AG3140" s="23" t="str">
        <f t="shared" si="1782"/>
        <v xml:space="preserve"> </v>
      </c>
      <c r="AI3140" s="23" t="str">
        <f t="shared" si="1783"/>
        <v xml:space="preserve"> </v>
      </c>
      <c r="AK3140" s="23" t="str">
        <f t="shared" si="1784"/>
        <v xml:space="preserve"> </v>
      </c>
      <c r="AM3140" s="23" t="str">
        <f t="shared" si="1785"/>
        <v xml:space="preserve"> </v>
      </c>
      <c r="AO3140" s="23" t="str">
        <f t="shared" si="1786"/>
        <v xml:space="preserve"> </v>
      </c>
      <c r="AP3140" s="24" t="str">
        <f t="shared" si="1765"/>
        <v/>
      </c>
      <c r="AQ3140" s="23" t="str">
        <f t="shared" si="1787"/>
        <v xml:space="preserve"> </v>
      </c>
      <c r="AR3140" s="24" t="str">
        <f t="shared" si="1766"/>
        <v/>
      </c>
      <c r="AS3140" s="23" t="str">
        <f t="shared" si="1788"/>
        <v xml:space="preserve"> </v>
      </c>
      <c r="AT3140" s="24" t="str">
        <f t="shared" si="1767"/>
        <v/>
      </c>
      <c r="AU3140" s="23" t="str">
        <f t="shared" si="1789"/>
        <v xml:space="preserve"> </v>
      </c>
      <c r="AV3140" s="24" t="str">
        <f t="shared" si="1768"/>
        <v/>
      </c>
      <c r="AW3140" s="23" t="str">
        <f t="shared" si="1769"/>
        <v xml:space="preserve"> </v>
      </c>
      <c r="AX3140" s="24" t="str">
        <f t="shared" si="1790"/>
        <v/>
      </c>
      <c r="AY3140" s="23" t="str">
        <f t="shared" si="1791"/>
        <v xml:space="preserve"> </v>
      </c>
      <c r="AZ3140" s="24" t="str">
        <f t="shared" si="1792"/>
        <v/>
      </c>
      <c r="BA3140" s="23" t="str">
        <f t="shared" si="1793"/>
        <v xml:space="preserve"> </v>
      </c>
      <c r="BB3140" s="24" t="str">
        <f t="shared" si="1794"/>
        <v/>
      </c>
      <c r="BC3140" s="23" t="str">
        <f t="shared" si="1795"/>
        <v xml:space="preserve"> </v>
      </c>
      <c r="BD3140" s="24" t="str">
        <f t="shared" si="1796"/>
        <v/>
      </c>
      <c r="BE3140" s="23" t="str">
        <f t="shared" si="1797"/>
        <v xml:space="preserve"> </v>
      </c>
      <c r="BF3140" s="24" t="str">
        <f t="shared" si="1798"/>
        <v/>
      </c>
      <c r="BG3140" s="23" t="str">
        <f t="shared" si="1799"/>
        <v xml:space="preserve"> </v>
      </c>
    </row>
    <row r="3141" spans="5:59" x14ac:dyDescent="0.25">
      <c r="E3141" s="23" t="str">
        <f t="shared" si="1770"/>
        <v xml:space="preserve"> </v>
      </c>
      <c r="G3141" s="23" t="str">
        <f t="shared" si="1771"/>
        <v xml:space="preserve"> </v>
      </c>
      <c r="I3141" s="23" t="str">
        <f t="shared" si="1772"/>
        <v xml:space="preserve"> </v>
      </c>
      <c r="K3141" s="22" t="str">
        <f t="shared" si="1764"/>
        <v xml:space="preserve"> </v>
      </c>
      <c r="M3141" s="23" t="str">
        <f t="shared" si="1773"/>
        <v xml:space="preserve"> </v>
      </c>
      <c r="O3141" s="23" t="str">
        <f t="shared" si="1774"/>
        <v xml:space="preserve"> </v>
      </c>
      <c r="Q3141" s="23" t="str">
        <f t="shared" si="1775"/>
        <v xml:space="preserve"> </v>
      </c>
      <c r="S3141" s="23" t="str">
        <f t="shared" si="1776"/>
        <v xml:space="preserve"> </v>
      </c>
      <c r="U3141" s="23" t="str">
        <f t="shared" si="1777"/>
        <v xml:space="preserve"> </v>
      </c>
      <c r="Y3141" s="23" t="str">
        <f t="shared" si="1778"/>
        <v xml:space="preserve"> </v>
      </c>
      <c r="AA3141" s="23" t="str">
        <f t="shared" si="1779"/>
        <v xml:space="preserve"> </v>
      </c>
      <c r="AC3141" s="23" t="str">
        <f t="shared" si="1780"/>
        <v xml:space="preserve"> </v>
      </c>
      <c r="AE3141" s="23" t="str">
        <f t="shared" si="1781"/>
        <v xml:space="preserve"> </v>
      </c>
      <c r="AG3141" s="23" t="str">
        <f t="shared" si="1782"/>
        <v xml:space="preserve"> </v>
      </c>
      <c r="AI3141" s="23" t="str">
        <f t="shared" si="1783"/>
        <v xml:space="preserve"> </v>
      </c>
      <c r="AK3141" s="23" t="str">
        <f t="shared" si="1784"/>
        <v xml:space="preserve"> </v>
      </c>
      <c r="AM3141" s="23" t="str">
        <f t="shared" si="1785"/>
        <v xml:space="preserve"> </v>
      </c>
      <c r="AO3141" s="23" t="str">
        <f t="shared" si="1786"/>
        <v xml:space="preserve"> </v>
      </c>
      <c r="AP3141" s="24" t="str">
        <f t="shared" si="1765"/>
        <v/>
      </c>
      <c r="AQ3141" s="23" t="str">
        <f t="shared" si="1787"/>
        <v xml:space="preserve"> </v>
      </c>
      <c r="AR3141" s="24" t="str">
        <f t="shared" si="1766"/>
        <v/>
      </c>
      <c r="AS3141" s="23" t="str">
        <f t="shared" si="1788"/>
        <v xml:space="preserve"> </v>
      </c>
      <c r="AT3141" s="24" t="str">
        <f t="shared" si="1767"/>
        <v/>
      </c>
      <c r="AU3141" s="23" t="str">
        <f t="shared" si="1789"/>
        <v xml:space="preserve"> </v>
      </c>
      <c r="AV3141" s="24" t="str">
        <f t="shared" si="1768"/>
        <v/>
      </c>
      <c r="AW3141" s="23" t="str">
        <f t="shared" si="1769"/>
        <v xml:space="preserve"> </v>
      </c>
      <c r="AX3141" s="24" t="str">
        <f t="shared" si="1790"/>
        <v/>
      </c>
      <c r="AY3141" s="23" t="str">
        <f t="shared" si="1791"/>
        <v xml:space="preserve"> </v>
      </c>
      <c r="AZ3141" s="24" t="str">
        <f t="shared" si="1792"/>
        <v/>
      </c>
      <c r="BA3141" s="23" t="str">
        <f t="shared" si="1793"/>
        <v xml:space="preserve"> </v>
      </c>
      <c r="BB3141" s="24" t="str">
        <f t="shared" si="1794"/>
        <v/>
      </c>
      <c r="BC3141" s="23" t="str">
        <f t="shared" si="1795"/>
        <v xml:space="preserve"> </v>
      </c>
      <c r="BD3141" s="24" t="str">
        <f t="shared" si="1796"/>
        <v/>
      </c>
      <c r="BE3141" s="23" t="str">
        <f t="shared" si="1797"/>
        <v xml:space="preserve"> </v>
      </c>
      <c r="BF3141" s="24" t="str">
        <f t="shared" si="1798"/>
        <v/>
      </c>
      <c r="BG3141" s="23" t="str">
        <f t="shared" si="1799"/>
        <v xml:space="preserve"> </v>
      </c>
    </row>
    <row r="3142" spans="5:59" x14ac:dyDescent="0.25">
      <c r="E3142" s="23" t="str">
        <f t="shared" si="1770"/>
        <v xml:space="preserve"> </v>
      </c>
      <c r="G3142" s="23" t="str">
        <f t="shared" si="1771"/>
        <v xml:space="preserve"> </v>
      </c>
      <c r="I3142" s="23" t="str">
        <f t="shared" si="1772"/>
        <v xml:space="preserve"> </v>
      </c>
      <c r="K3142" s="22" t="str">
        <f t="shared" si="1764"/>
        <v xml:space="preserve"> </v>
      </c>
      <c r="M3142" s="23" t="str">
        <f t="shared" si="1773"/>
        <v xml:space="preserve"> </v>
      </c>
      <c r="O3142" s="23" t="str">
        <f t="shared" si="1774"/>
        <v xml:space="preserve"> </v>
      </c>
      <c r="Q3142" s="23" t="str">
        <f t="shared" si="1775"/>
        <v xml:space="preserve"> </v>
      </c>
      <c r="S3142" s="23" t="str">
        <f t="shared" si="1776"/>
        <v xml:space="preserve"> </v>
      </c>
      <c r="U3142" s="23" t="str">
        <f t="shared" si="1777"/>
        <v xml:space="preserve"> </v>
      </c>
      <c r="Y3142" s="23" t="str">
        <f t="shared" si="1778"/>
        <v xml:space="preserve"> </v>
      </c>
      <c r="AA3142" s="23" t="str">
        <f t="shared" si="1779"/>
        <v xml:space="preserve"> </v>
      </c>
      <c r="AC3142" s="23" t="str">
        <f t="shared" si="1780"/>
        <v xml:space="preserve"> </v>
      </c>
      <c r="AE3142" s="23" t="str">
        <f t="shared" si="1781"/>
        <v xml:space="preserve"> </v>
      </c>
      <c r="AG3142" s="23" t="str">
        <f t="shared" si="1782"/>
        <v xml:space="preserve"> </v>
      </c>
      <c r="AI3142" s="23" t="str">
        <f t="shared" si="1783"/>
        <v xml:space="preserve"> </v>
      </c>
      <c r="AK3142" s="23" t="str">
        <f t="shared" si="1784"/>
        <v xml:space="preserve"> </v>
      </c>
      <c r="AM3142" s="23" t="str">
        <f t="shared" si="1785"/>
        <v xml:space="preserve"> </v>
      </c>
      <c r="AO3142" s="23" t="str">
        <f t="shared" si="1786"/>
        <v xml:space="preserve"> </v>
      </c>
      <c r="AP3142" s="24" t="str">
        <f t="shared" si="1765"/>
        <v/>
      </c>
      <c r="AQ3142" s="23" t="str">
        <f t="shared" si="1787"/>
        <v xml:space="preserve"> </v>
      </c>
      <c r="AR3142" s="24" t="str">
        <f t="shared" si="1766"/>
        <v/>
      </c>
      <c r="AS3142" s="23" t="str">
        <f t="shared" si="1788"/>
        <v xml:space="preserve"> </v>
      </c>
      <c r="AT3142" s="24" t="str">
        <f t="shared" si="1767"/>
        <v/>
      </c>
      <c r="AU3142" s="23" t="str">
        <f t="shared" si="1789"/>
        <v xml:space="preserve"> </v>
      </c>
      <c r="AV3142" s="24" t="str">
        <f t="shared" si="1768"/>
        <v/>
      </c>
      <c r="AW3142" s="23" t="str">
        <f t="shared" si="1769"/>
        <v xml:space="preserve"> </v>
      </c>
      <c r="AX3142" s="24" t="str">
        <f t="shared" si="1790"/>
        <v/>
      </c>
      <c r="AY3142" s="23" t="str">
        <f t="shared" si="1791"/>
        <v xml:space="preserve"> </v>
      </c>
      <c r="AZ3142" s="24" t="str">
        <f t="shared" si="1792"/>
        <v/>
      </c>
      <c r="BA3142" s="23" t="str">
        <f t="shared" si="1793"/>
        <v xml:space="preserve"> </v>
      </c>
      <c r="BB3142" s="24" t="str">
        <f t="shared" si="1794"/>
        <v/>
      </c>
      <c r="BC3142" s="23" t="str">
        <f t="shared" si="1795"/>
        <v xml:space="preserve"> </v>
      </c>
      <c r="BD3142" s="24" t="str">
        <f t="shared" si="1796"/>
        <v/>
      </c>
      <c r="BE3142" s="23" t="str">
        <f t="shared" si="1797"/>
        <v xml:space="preserve"> </v>
      </c>
      <c r="BF3142" s="24" t="str">
        <f t="shared" si="1798"/>
        <v/>
      </c>
      <c r="BG3142" s="23" t="str">
        <f t="shared" si="1799"/>
        <v xml:space="preserve"> </v>
      </c>
    </row>
    <row r="3143" spans="5:59" x14ac:dyDescent="0.25">
      <c r="E3143" s="23" t="str">
        <f t="shared" si="1770"/>
        <v xml:space="preserve"> </v>
      </c>
      <c r="G3143" s="23" t="str">
        <f t="shared" si="1771"/>
        <v xml:space="preserve"> </v>
      </c>
      <c r="I3143" s="23" t="str">
        <f t="shared" si="1772"/>
        <v xml:space="preserve"> </v>
      </c>
      <c r="K3143" s="22" t="str">
        <f t="shared" si="1764"/>
        <v xml:space="preserve"> </v>
      </c>
      <c r="M3143" s="23" t="str">
        <f t="shared" si="1773"/>
        <v xml:space="preserve"> </v>
      </c>
      <c r="O3143" s="23" t="str">
        <f t="shared" si="1774"/>
        <v xml:space="preserve"> </v>
      </c>
      <c r="Q3143" s="23" t="str">
        <f t="shared" si="1775"/>
        <v xml:space="preserve"> </v>
      </c>
      <c r="S3143" s="23" t="str">
        <f t="shared" si="1776"/>
        <v xml:space="preserve"> </v>
      </c>
      <c r="U3143" s="23" t="str">
        <f t="shared" si="1777"/>
        <v xml:space="preserve"> </v>
      </c>
      <c r="Y3143" s="23" t="str">
        <f t="shared" si="1778"/>
        <v xml:space="preserve"> </v>
      </c>
      <c r="AA3143" s="23" t="str">
        <f t="shared" si="1779"/>
        <v xml:space="preserve"> </v>
      </c>
      <c r="AC3143" s="23" t="str">
        <f t="shared" si="1780"/>
        <v xml:space="preserve"> </v>
      </c>
      <c r="AE3143" s="23" t="str">
        <f t="shared" si="1781"/>
        <v xml:space="preserve"> </v>
      </c>
      <c r="AG3143" s="23" t="str">
        <f t="shared" si="1782"/>
        <v xml:space="preserve"> </v>
      </c>
      <c r="AI3143" s="23" t="str">
        <f t="shared" si="1783"/>
        <v xml:space="preserve"> </v>
      </c>
      <c r="AK3143" s="23" t="str">
        <f t="shared" si="1784"/>
        <v xml:space="preserve"> </v>
      </c>
      <c r="AM3143" s="23" t="str">
        <f t="shared" si="1785"/>
        <v xml:space="preserve"> </v>
      </c>
      <c r="AO3143" s="23" t="str">
        <f t="shared" si="1786"/>
        <v xml:space="preserve"> </v>
      </c>
      <c r="AP3143" s="24" t="str">
        <f t="shared" si="1765"/>
        <v/>
      </c>
      <c r="AQ3143" s="23" t="str">
        <f t="shared" si="1787"/>
        <v xml:space="preserve"> </v>
      </c>
      <c r="AR3143" s="24" t="str">
        <f t="shared" si="1766"/>
        <v/>
      </c>
      <c r="AS3143" s="23" t="str">
        <f t="shared" si="1788"/>
        <v xml:space="preserve"> </v>
      </c>
      <c r="AT3143" s="24" t="str">
        <f t="shared" si="1767"/>
        <v/>
      </c>
      <c r="AU3143" s="23" t="str">
        <f t="shared" si="1789"/>
        <v xml:space="preserve"> </v>
      </c>
      <c r="AV3143" s="24" t="str">
        <f t="shared" si="1768"/>
        <v/>
      </c>
      <c r="AW3143" s="23" t="str">
        <f t="shared" si="1769"/>
        <v xml:space="preserve"> </v>
      </c>
      <c r="AX3143" s="24" t="str">
        <f t="shared" si="1790"/>
        <v/>
      </c>
      <c r="AY3143" s="23" t="str">
        <f t="shared" si="1791"/>
        <v xml:space="preserve"> </v>
      </c>
      <c r="AZ3143" s="24" t="str">
        <f t="shared" si="1792"/>
        <v/>
      </c>
      <c r="BA3143" s="23" t="str">
        <f t="shared" si="1793"/>
        <v xml:space="preserve"> </v>
      </c>
      <c r="BB3143" s="24" t="str">
        <f t="shared" si="1794"/>
        <v/>
      </c>
      <c r="BC3143" s="23" t="str">
        <f t="shared" si="1795"/>
        <v xml:space="preserve"> </v>
      </c>
      <c r="BD3143" s="24" t="str">
        <f t="shared" si="1796"/>
        <v/>
      </c>
      <c r="BE3143" s="23" t="str">
        <f t="shared" si="1797"/>
        <v xml:space="preserve"> </v>
      </c>
      <c r="BF3143" s="24" t="str">
        <f t="shared" si="1798"/>
        <v/>
      </c>
      <c r="BG3143" s="23" t="str">
        <f t="shared" si="1799"/>
        <v xml:space="preserve"> </v>
      </c>
    </row>
    <row r="3144" spans="5:59" x14ac:dyDescent="0.25">
      <c r="E3144" s="23" t="str">
        <f t="shared" si="1770"/>
        <v xml:space="preserve"> </v>
      </c>
      <c r="G3144" s="23" t="str">
        <f t="shared" si="1771"/>
        <v xml:space="preserve"> </v>
      </c>
      <c r="I3144" s="23" t="str">
        <f t="shared" si="1772"/>
        <v xml:space="preserve"> </v>
      </c>
      <c r="K3144" s="22" t="str">
        <f t="shared" si="1764"/>
        <v xml:space="preserve"> </v>
      </c>
      <c r="M3144" s="23" t="str">
        <f t="shared" si="1773"/>
        <v xml:space="preserve"> </v>
      </c>
      <c r="O3144" s="23" t="str">
        <f t="shared" si="1774"/>
        <v xml:space="preserve"> </v>
      </c>
      <c r="Q3144" s="23" t="str">
        <f t="shared" si="1775"/>
        <v xml:space="preserve"> </v>
      </c>
      <c r="S3144" s="23" t="str">
        <f t="shared" si="1776"/>
        <v xml:space="preserve"> </v>
      </c>
      <c r="U3144" s="23" t="str">
        <f t="shared" si="1777"/>
        <v xml:space="preserve"> </v>
      </c>
      <c r="Y3144" s="23" t="str">
        <f t="shared" si="1778"/>
        <v xml:space="preserve"> </v>
      </c>
      <c r="AA3144" s="23" t="str">
        <f t="shared" si="1779"/>
        <v xml:space="preserve"> </v>
      </c>
      <c r="AC3144" s="23" t="str">
        <f t="shared" si="1780"/>
        <v xml:space="preserve"> </v>
      </c>
      <c r="AE3144" s="23" t="str">
        <f t="shared" si="1781"/>
        <v xml:space="preserve"> </v>
      </c>
      <c r="AG3144" s="23" t="str">
        <f t="shared" si="1782"/>
        <v xml:space="preserve"> </v>
      </c>
      <c r="AI3144" s="23" t="str">
        <f t="shared" si="1783"/>
        <v xml:space="preserve"> </v>
      </c>
      <c r="AK3144" s="23" t="str">
        <f t="shared" si="1784"/>
        <v xml:space="preserve"> </v>
      </c>
      <c r="AM3144" s="23" t="str">
        <f t="shared" si="1785"/>
        <v xml:space="preserve"> </v>
      </c>
      <c r="AO3144" s="23" t="str">
        <f t="shared" si="1786"/>
        <v xml:space="preserve"> </v>
      </c>
      <c r="AP3144" s="24" t="str">
        <f t="shared" si="1765"/>
        <v/>
      </c>
      <c r="AQ3144" s="23" t="str">
        <f t="shared" si="1787"/>
        <v xml:space="preserve"> </v>
      </c>
      <c r="AR3144" s="24" t="str">
        <f t="shared" si="1766"/>
        <v/>
      </c>
      <c r="AS3144" s="23" t="str">
        <f t="shared" si="1788"/>
        <v xml:space="preserve"> </v>
      </c>
      <c r="AT3144" s="24" t="str">
        <f t="shared" si="1767"/>
        <v/>
      </c>
      <c r="AU3144" s="23" t="str">
        <f t="shared" si="1789"/>
        <v xml:space="preserve"> </v>
      </c>
      <c r="AV3144" s="24" t="str">
        <f t="shared" si="1768"/>
        <v/>
      </c>
      <c r="AW3144" s="23" t="str">
        <f t="shared" si="1769"/>
        <v xml:space="preserve"> </v>
      </c>
      <c r="AX3144" s="24" t="str">
        <f t="shared" si="1790"/>
        <v/>
      </c>
      <c r="AY3144" s="23" t="str">
        <f t="shared" si="1791"/>
        <v xml:space="preserve"> </v>
      </c>
      <c r="AZ3144" s="24" t="str">
        <f t="shared" si="1792"/>
        <v/>
      </c>
      <c r="BA3144" s="23" t="str">
        <f t="shared" si="1793"/>
        <v xml:space="preserve"> </v>
      </c>
      <c r="BB3144" s="24" t="str">
        <f t="shared" si="1794"/>
        <v/>
      </c>
      <c r="BC3144" s="23" t="str">
        <f t="shared" si="1795"/>
        <v xml:space="preserve"> </v>
      </c>
      <c r="BD3144" s="24" t="str">
        <f t="shared" si="1796"/>
        <v/>
      </c>
      <c r="BE3144" s="23" t="str">
        <f t="shared" si="1797"/>
        <v xml:space="preserve"> </v>
      </c>
      <c r="BF3144" s="24" t="str">
        <f t="shared" si="1798"/>
        <v/>
      </c>
      <c r="BG3144" s="23" t="str">
        <f t="shared" si="1799"/>
        <v xml:space="preserve"> </v>
      </c>
    </row>
    <row r="3145" spans="5:59" x14ac:dyDescent="0.25">
      <c r="E3145" s="23" t="str">
        <f t="shared" si="1770"/>
        <v xml:space="preserve"> </v>
      </c>
      <c r="G3145" s="23" t="str">
        <f t="shared" si="1771"/>
        <v xml:space="preserve"> </v>
      </c>
      <c r="I3145" s="23" t="str">
        <f t="shared" si="1772"/>
        <v xml:space="preserve"> </v>
      </c>
      <c r="K3145" s="22" t="str">
        <f t="shared" si="1764"/>
        <v xml:space="preserve"> </v>
      </c>
      <c r="M3145" s="23" t="str">
        <f t="shared" si="1773"/>
        <v xml:space="preserve"> </v>
      </c>
      <c r="O3145" s="23" t="str">
        <f t="shared" si="1774"/>
        <v xml:space="preserve"> </v>
      </c>
      <c r="Q3145" s="23" t="str">
        <f t="shared" si="1775"/>
        <v xml:space="preserve"> </v>
      </c>
      <c r="S3145" s="23" t="str">
        <f t="shared" si="1776"/>
        <v xml:space="preserve"> </v>
      </c>
      <c r="U3145" s="23" t="str">
        <f t="shared" si="1777"/>
        <v xml:space="preserve"> </v>
      </c>
      <c r="Y3145" s="23" t="str">
        <f t="shared" si="1778"/>
        <v xml:space="preserve"> </v>
      </c>
      <c r="AA3145" s="23" t="str">
        <f t="shared" si="1779"/>
        <v xml:space="preserve"> </v>
      </c>
      <c r="AC3145" s="23" t="str">
        <f t="shared" si="1780"/>
        <v xml:space="preserve"> </v>
      </c>
      <c r="AE3145" s="23" t="str">
        <f t="shared" si="1781"/>
        <v xml:space="preserve"> </v>
      </c>
      <c r="AG3145" s="23" t="str">
        <f t="shared" si="1782"/>
        <v xml:space="preserve"> </v>
      </c>
      <c r="AI3145" s="23" t="str">
        <f t="shared" si="1783"/>
        <v xml:space="preserve"> </v>
      </c>
      <c r="AK3145" s="23" t="str">
        <f t="shared" si="1784"/>
        <v xml:space="preserve"> </v>
      </c>
      <c r="AM3145" s="23" t="str">
        <f t="shared" si="1785"/>
        <v xml:space="preserve"> </v>
      </c>
      <c r="AO3145" s="23" t="str">
        <f t="shared" si="1786"/>
        <v xml:space="preserve"> </v>
      </c>
      <c r="AP3145" s="24" t="str">
        <f t="shared" si="1765"/>
        <v/>
      </c>
      <c r="AQ3145" s="23" t="str">
        <f t="shared" si="1787"/>
        <v xml:space="preserve"> </v>
      </c>
      <c r="AR3145" s="24" t="str">
        <f t="shared" si="1766"/>
        <v/>
      </c>
      <c r="AS3145" s="23" t="str">
        <f t="shared" si="1788"/>
        <v xml:space="preserve"> </v>
      </c>
      <c r="AT3145" s="24" t="str">
        <f t="shared" si="1767"/>
        <v/>
      </c>
      <c r="AU3145" s="23" t="str">
        <f t="shared" si="1789"/>
        <v xml:space="preserve"> </v>
      </c>
      <c r="AV3145" s="24" t="str">
        <f t="shared" si="1768"/>
        <v/>
      </c>
      <c r="AW3145" s="23" t="str">
        <f t="shared" si="1769"/>
        <v xml:space="preserve"> </v>
      </c>
      <c r="AX3145" s="24" t="str">
        <f t="shared" si="1790"/>
        <v/>
      </c>
      <c r="AY3145" s="23" t="str">
        <f t="shared" si="1791"/>
        <v xml:space="preserve"> </v>
      </c>
      <c r="AZ3145" s="24" t="str">
        <f t="shared" si="1792"/>
        <v/>
      </c>
      <c r="BA3145" s="23" t="str">
        <f t="shared" si="1793"/>
        <v xml:space="preserve"> </v>
      </c>
      <c r="BB3145" s="24" t="str">
        <f t="shared" si="1794"/>
        <v/>
      </c>
      <c r="BC3145" s="23" t="str">
        <f t="shared" si="1795"/>
        <v xml:space="preserve"> </v>
      </c>
      <c r="BD3145" s="24" t="str">
        <f t="shared" si="1796"/>
        <v/>
      </c>
      <c r="BE3145" s="23" t="str">
        <f t="shared" si="1797"/>
        <v xml:space="preserve"> </v>
      </c>
      <c r="BF3145" s="24" t="str">
        <f t="shared" si="1798"/>
        <v/>
      </c>
      <c r="BG3145" s="23" t="str">
        <f t="shared" si="1799"/>
        <v xml:space="preserve"> </v>
      </c>
    </row>
    <row r="3146" spans="5:59" x14ac:dyDescent="0.25">
      <c r="E3146" s="23" t="str">
        <f t="shared" si="1770"/>
        <v xml:space="preserve"> </v>
      </c>
      <c r="G3146" s="23" t="str">
        <f t="shared" si="1771"/>
        <v xml:space="preserve"> </v>
      </c>
      <c r="I3146" s="23" t="str">
        <f t="shared" si="1772"/>
        <v xml:space="preserve"> </v>
      </c>
      <c r="K3146" s="22" t="str">
        <f t="shared" si="1764"/>
        <v xml:space="preserve"> </v>
      </c>
      <c r="M3146" s="23" t="str">
        <f t="shared" si="1773"/>
        <v xml:space="preserve"> </v>
      </c>
      <c r="O3146" s="23" t="str">
        <f t="shared" si="1774"/>
        <v xml:space="preserve"> </v>
      </c>
      <c r="Q3146" s="23" t="str">
        <f t="shared" si="1775"/>
        <v xml:space="preserve"> </v>
      </c>
      <c r="S3146" s="23" t="str">
        <f t="shared" si="1776"/>
        <v xml:space="preserve"> </v>
      </c>
      <c r="U3146" s="23" t="str">
        <f t="shared" si="1777"/>
        <v xml:space="preserve"> </v>
      </c>
      <c r="Y3146" s="23" t="str">
        <f t="shared" si="1778"/>
        <v xml:space="preserve"> </v>
      </c>
      <c r="AA3146" s="23" t="str">
        <f t="shared" si="1779"/>
        <v xml:space="preserve"> </v>
      </c>
      <c r="AC3146" s="23" t="str">
        <f t="shared" si="1780"/>
        <v xml:space="preserve"> </v>
      </c>
      <c r="AE3146" s="23" t="str">
        <f t="shared" si="1781"/>
        <v xml:space="preserve"> </v>
      </c>
      <c r="AG3146" s="23" t="str">
        <f t="shared" si="1782"/>
        <v xml:space="preserve"> </v>
      </c>
      <c r="AI3146" s="23" t="str">
        <f t="shared" si="1783"/>
        <v xml:space="preserve"> </v>
      </c>
      <c r="AK3146" s="23" t="str">
        <f t="shared" si="1784"/>
        <v xml:space="preserve"> </v>
      </c>
      <c r="AM3146" s="23" t="str">
        <f t="shared" si="1785"/>
        <v xml:space="preserve"> </v>
      </c>
      <c r="AO3146" s="23" t="str">
        <f t="shared" si="1786"/>
        <v xml:space="preserve"> </v>
      </c>
      <c r="AP3146" s="24" t="str">
        <f t="shared" si="1765"/>
        <v/>
      </c>
      <c r="AQ3146" s="23" t="str">
        <f t="shared" si="1787"/>
        <v xml:space="preserve"> </v>
      </c>
      <c r="AR3146" s="24" t="str">
        <f t="shared" si="1766"/>
        <v/>
      </c>
      <c r="AS3146" s="23" t="str">
        <f t="shared" si="1788"/>
        <v xml:space="preserve"> </v>
      </c>
      <c r="AT3146" s="24" t="str">
        <f t="shared" si="1767"/>
        <v/>
      </c>
      <c r="AU3146" s="23" t="str">
        <f t="shared" si="1789"/>
        <v xml:space="preserve"> </v>
      </c>
      <c r="AV3146" s="24" t="str">
        <f t="shared" si="1768"/>
        <v/>
      </c>
      <c r="AW3146" s="23" t="str">
        <f t="shared" si="1769"/>
        <v xml:space="preserve"> </v>
      </c>
      <c r="AX3146" s="24" t="str">
        <f t="shared" si="1790"/>
        <v/>
      </c>
      <c r="AY3146" s="23" t="str">
        <f t="shared" si="1791"/>
        <v xml:space="preserve"> </v>
      </c>
      <c r="AZ3146" s="24" t="str">
        <f t="shared" si="1792"/>
        <v/>
      </c>
      <c r="BA3146" s="23" t="str">
        <f t="shared" si="1793"/>
        <v xml:space="preserve"> </v>
      </c>
      <c r="BB3146" s="24" t="str">
        <f t="shared" si="1794"/>
        <v/>
      </c>
      <c r="BC3146" s="23" t="str">
        <f t="shared" si="1795"/>
        <v xml:space="preserve"> </v>
      </c>
      <c r="BD3146" s="24" t="str">
        <f t="shared" si="1796"/>
        <v/>
      </c>
      <c r="BE3146" s="23" t="str">
        <f t="shared" si="1797"/>
        <v xml:space="preserve"> </v>
      </c>
      <c r="BF3146" s="24" t="str">
        <f t="shared" si="1798"/>
        <v/>
      </c>
      <c r="BG3146" s="23" t="str">
        <f t="shared" si="1799"/>
        <v xml:space="preserve"> </v>
      </c>
    </row>
    <row r="3147" spans="5:59" x14ac:dyDescent="0.25">
      <c r="E3147" s="23" t="str">
        <f t="shared" si="1770"/>
        <v xml:space="preserve"> </v>
      </c>
      <c r="G3147" s="23" t="str">
        <f t="shared" si="1771"/>
        <v xml:space="preserve"> </v>
      </c>
      <c r="I3147" s="23" t="str">
        <f t="shared" si="1772"/>
        <v xml:space="preserve"> </v>
      </c>
      <c r="K3147" s="22" t="str">
        <f t="shared" si="1764"/>
        <v xml:space="preserve"> </v>
      </c>
      <c r="M3147" s="23" t="str">
        <f t="shared" si="1773"/>
        <v xml:space="preserve"> </v>
      </c>
      <c r="O3147" s="23" t="str">
        <f t="shared" si="1774"/>
        <v xml:space="preserve"> </v>
      </c>
      <c r="Q3147" s="23" t="str">
        <f t="shared" si="1775"/>
        <v xml:space="preserve"> </v>
      </c>
      <c r="S3147" s="23" t="str">
        <f t="shared" si="1776"/>
        <v xml:space="preserve"> </v>
      </c>
      <c r="U3147" s="23" t="str">
        <f t="shared" si="1777"/>
        <v xml:space="preserve"> </v>
      </c>
      <c r="Y3147" s="23" t="str">
        <f t="shared" si="1778"/>
        <v xml:space="preserve"> </v>
      </c>
      <c r="AA3147" s="23" t="str">
        <f t="shared" si="1779"/>
        <v xml:space="preserve"> </v>
      </c>
      <c r="AC3147" s="23" t="str">
        <f t="shared" si="1780"/>
        <v xml:space="preserve"> </v>
      </c>
      <c r="AE3147" s="23" t="str">
        <f t="shared" si="1781"/>
        <v xml:space="preserve"> </v>
      </c>
      <c r="AG3147" s="23" t="str">
        <f t="shared" si="1782"/>
        <v xml:space="preserve"> </v>
      </c>
      <c r="AI3147" s="23" t="str">
        <f t="shared" si="1783"/>
        <v xml:space="preserve"> </v>
      </c>
      <c r="AK3147" s="23" t="str">
        <f t="shared" si="1784"/>
        <v xml:space="preserve"> </v>
      </c>
      <c r="AM3147" s="23" t="str">
        <f t="shared" si="1785"/>
        <v xml:space="preserve"> </v>
      </c>
      <c r="AO3147" s="23" t="str">
        <f t="shared" si="1786"/>
        <v xml:space="preserve"> </v>
      </c>
      <c r="AP3147" s="24" t="str">
        <f t="shared" si="1765"/>
        <v/>
      </c>
      <c r="AQ3147" s="23" t="str">
        <f t="shared" si="1787"/>
        <v xml:space="preserve"> </v>
      </c>
      <c r="AR3147" s="24" t="str">
        <f t="shared" si="1766"/>
        <v/>
      </c>
      <c r="AS3147" s="23" t="str">
        <f t="shared" si="1788"/>
        <v xml:space="preserve"> </v>
      </c>
      <c r="AT3147" s="24" t="str">
        <f t="shared" si="1767"/>
        <v/>
      </c>
      <c r="AU3147" s="23" t="str">
        <f t="shared" si="1789"/>
        <v xml:space="preserve"> </v>
      </c>
      <c r="AV3147" s="24" t="str">
        <f t="shared" si="1768"/>
        <v/>
      </c>
      <c r="AW3147" s="23" t="str">
        <f t="shared" si="1769"/>
        <v xml:space="preserve"> </v>
      </c>
      <c r="AX3147" s="24" t="str">
        <f t="shared" si="1790"/>
        <v/>
      </c>
      <c r="AY3147" s="23" t="str">
        <f t="shared" si="1791"/>
        <v xml:space="preserve"> </v>
      </c>
      <c r="AZ3147" s="24" t="str">
        <f t="shared" si="1792"/>
        <v/>
      </c>
      <c r="BA3147" s="23" t="str">
        <f t="shared" si="1793"/>
        <v xml:space="preserve"> </v>
      </c>
      <c r="BB3147" s="24" t="str">
        <f t="shared" si="1794"/>
        <v/>
      </c>
      <c r="BC3147" s="23" t="str">
        <f t="shared" si="1795"/>
        <v xml:space="preserve"> </v>
      </c>
      <c r="BD3147" s="24" t="str">
        <f t="shared" si="1796"/>
        <v/>
      </c>
      <c r="BE3147" s="23" t="str">
        <f t="shared" si="1797"/>
        <v xml:space="preserve"> </v>
      </c>
      <c r="BF3147" s="24" t="str">
        <f t="shared" si="1798"/>
        <v/>
      </c>
      <c r="BG3147" s="23" t="str">
        <f t="shared" si="1799"/>
        <v xml:space="preserve"> </v>
      </c>
    </row>
    <row r="3148" spans="5:59" x14ac:dyDescent="0.25">
      <c r="E3148" s="23" t="str">
        <f t="shared" si="1770"/>
        <v xml:space="preserve"> </v>
      </c>
      <c r="G3148" s="23" t="str">
        <f t="shared" si="1771"/>
        <v xml:space="preserve"> </v>
      </c>
      <c r="I3148" s="23" t="str">
        <f t="shared" si="1772"/>
        <v xml:space="preserve"> </v>
      </c>
      <c r="K3148" s="22" t="str">
        <f t="shared" si="1764"/>
        <v xml:space="preserve"> </v>
      </c>
      <c r="M3148" s="23" t="str">
        <f t="shared" si="1773"/>
        <v xml:space="preserve"> </v>
      </c>
      <c r="O3148" s="23" t="str">
        <f t="shared" si="1774"/>
        <v xml:space="preserve"> </v>
      </c>
      <c r="Q3148" s="23" t="str">
        <f t="shared" si="1775"/>
        <v xml:space="preserve"> </v>
      </c>
      <c r="S3148" s="23" t="str">
        <f t="shared" si="1776"/>
        <v xml:space="preserve"> </v>
      </c>
      <c r="U3148" s="23" t="str">
        <f t="shared" si="1777"/>
        <v xml:space="preserve"> </v>
      </c>
      <c r="Y3148" s="23" t="str">
        <f t="shared" si="1778"/>
        <v xml:space="preserve"> </v>
      </c>
      <c r="AA3148" s="23" t="str">
        <f t="shared" si="1779"/>
        <v xml:space="preserve"> </v>
      </c>
      <c r="AC3148" s="23" t="str">
        <f t="shared" si="1780"/>
        <v xml:space="preserve"> </v>
      </c>
      <c r="AE3148" s="23" t="str">
        <f t="shared" si="1781"/>
        <v xml:space="preserve"> </v>
      </c>
      <c r="AG3148" s="23" t="str">
        <f t="shared" si="1782"/>
        <v xml:space="preserve"> </v>
      </c>
      <c r="AI3148" s="23" t="str">
        <f t="shared" si="1783"/>
        <v xml:space="preserve"> </v>
      </c>
      <c r="AK3148" s="23" t="str">
        <f t="shared" si="1784"/>
        <v xml:space="preserve"> </v>
      </c>
      <c r="AM3148" s="23" t="str">
        <f t="shared" si="1785"/>
        <v xml:space="preserve"> </v>
      </c>
      <c r="AO3148" s="23" t="str">
        <f t="shared" si="1786"/>
        <v xml:space="preserve"> </v>
      </c>
      <c r="AP3148" s="24" t="str">
        <f t="shared" si="1765"/>
        <v/>
      </c>
      <c r="AQ3148" s="23" t="str">
        <f t="shared" si="1787"/>
        <v xml:space="preserve"> </v>
      </c>
      <c r="AR3148" s="24" t="str">
        <f t="shared" si="1766"/>
        <v/>
      </c>
      <c r="AS3148" s="23" t="str">
        <f t="shared" si="1788"/>
        <v xml:space="preserve"> </v>
      </c>
      <c r="AT3148" s="24" t="str">
        <f t="shared" si="1767"/>
        <v/>
      </c>
      <c r="AU3148" s="23" t="str">
        <f t="shared" si="1789"/>
        <v xml:space="preserve"> </v>
      </c>
      <c r="AV3148" s="24" t="str">
        <f t="shared" si="1768"/>
        <v/>
      </c>
      <c r="AW3148" s="23" t="str">
        <f t="shared" si="1769"/>
        <v xml:space="preserve"> </v>
      </c>
      <c r="AX3148" s="24" t="str">
        <f t="shared" si="1790"/>
        <v/>
      </c>
      <c r="AY3148" s="23" t="str">
        <f t="shared" si="1791"/>
        <v xml:space="preserve"> </v>
      </c>
      <c r="AZ3148" s="24" t="str">
        <f t="shared" si="1792"/>
        <v/>
      </c>
      <c r="BA3148" s="23" t="str">
        <f t="shared" si="1793"/>
        <v xml:space="preserve"> </v>
      </c>
      <c r="BB3148" s="24" t="str">
        <f t="shared" si="1794"/>
        <v/>
      </c>
      <c r="BC3148" s="23" t="str">
        <f t="shared" si="1795"/>
        <v xml:space="preserve"> </v>
      </c>
      <c r="BD3148" s="24" t="str">
        <f t="shared" si="1796"/>
        <v/>
      </c>
      <c r="BE3148" s="23" t="str">
        <f t="shared" si="1797"/>
        <v xml:space="preserve"> </v>
      </c>
      <c r="BF3148" s="24" t="str">
        <f t="shared" si="1798"/>
        <v/>
      </c>
      <c r="BG3148" s="23" t="str">
        <f t="shared" si="1799"/>
        <v xml:space="preserve"> </v>
      </c>
    </row>
    <row r="3149" spans="5:59" x14ac:dyDescent="0.25">
      <c r="E3149" s="23" t="str">
        <f t="shared" si="1770"/>
        <v xml:space="preserve"> </v>
      </c>
      <c r="G3149" s="23" t="str">
        <f t="shared" si="1771"/>
        <v xml:space="preserve"> </v>
      </c>
      <c r="I3149" s="23" t="str">
        <f t="shared" si="1772"/>
        <v xml:space="preserve"> </v>
      </c>
      <c r="K3149" s="22" t="str">
        <f t="shared" si="1764"/>
        <v xml:space="preserve"> </v>
      </c>
      <c r="M3149" s="23" t="str">
        <f t="shared" si="1773"/>
        <v xml:space="preserve"> </v>
      </c>
      <c r="O3149" s="23" t="str">
        <f t="shared" si="1774"/>
        <v xml:space="preserve"> </v>
      </c>
      <c r="Q3149" s="23" t="str">
        <f t="shared" si="1775"/>
        <v xml:space="preserve"> </v>
      </c>
      <c r="S3149" s="23" t="str">
        <f t="shared" si="1776"/>
        <v xml:space="preserve"> </v>
      </c>
      <c r="U3149" s="23" t="str">
        <f t="shared" si="1777"/>
        <v xml:space="preserve"> </v>
      </c>
      <c r="Y3149" s="23" t="str">
        <f t="shared" si="1778"/>
        <v xml:space="preserve"> </v>
      </c>
      <c r="AA3149" s="23" t="str">
        <f t="shared" si="1779"/>
        <v xml:space="preserve"> </v>
      </c>
      <c r="AC3149" s="23" t="str">
        <f t="shared" si="1780"/>
        <v xml:space="preserve"> </v>
      </c>
      <c r="AE3149" s="23" t="str">
        <f t="shared" si="1781"/>
        <v xml:space="preserve"> </v>
      </c>
      <c r="AG3149" s="23" t="str">
        <f t="shared" si="1782"/>
        <v xml:space="preserve"> </v>
      </c>
      <c r="AI3149" s="23" t="str">
        <f t="shared" si="1783"/>
        <v xml:space="preserve"> </v>
      </c>
      <c r="AK3149" s="23" t="str">
        <f t="shared" si="1784"/>
        <v xml:space="preserve"> </v>
      </c>
      <c r="AM3149" s="23" t="str">
        <f t="shared" si="1785"/>
        <v xml:space="preserve"> </v>
      </c>
      <c r="AO3149" s="23" t="str">
        <f t="shared" si="1786"/>
        <v xml:space="preserve"> </v>
      </c>
      <c r="AP3149" s="24" t="str">
        <f t="shared" si="1765"/>
        <v/>
      </c>
      <c r="AQ3149" s="23" t="str">
        <f t="shared" si="1787"/>
        <v xml:space="preserve"> </v>
      </c>
      <c r="AR3149" s="24" t="str">
        <f t="shared" si="1766"/>
        <v/>
      </c>
      <c r="AS3149" s="23" t="str">
        <f t="shared" si="1788"/>
        <v xml:space="preserve"> </v>
      </c>
      <c r="AT3149" s="24" t="str">
        <f t="shared" si="1767"/>
        <v/>
      </c>
      <c r="AU3149" s="23" t="str">
        <f t="shared" si="1789"/>
        <v xml:space="preserve"> </v>
      </c>
      <c r="AV3149" s="24" t="str">
        <f t="shared" si="1768"/>
        <v/>
      </c>
      <c r="AW3149" s="23" t="str">
        <f t="shared" si="1769"/>
        <v xml:space="preserve"> </v>
      </c>
      <c r="AX3149" s="24" t="str">
        <f t="shared" si="1790"/>
        <v/>
      </c>
      <c r="AY3149" s="23" t="str">
        <f t="shared" si="1791"/>
        <v xml:space="preserve"> </v>
      </c>
      <c r="AZ3149" s="24" t="str">
        <f t="shared" si="1792"/>
        <v/>
      </c>
      <c r="BA3149" s="23" t="str">
        <f t="shared" si="1793"/>
        <v xml:space="preserve"> </v>
      </c>
      <c r="BB3149" s="24" t="str">
        <f t="shared" si="1794"/>
        <v/>
      </c>
      <c r="BC3149" s="23" t="str">
        <f t="shared" si="1795"/>
        <v xml:space="preserve"> </v>
      </c>
      <c r="BD3149" s="24" t="str">
        <f t="shared" si="1796"/>
        <v/>
      </c>
      <c r="BE3149" s="23" t="str">
        <f t="shared" si="1797"/>
        <v xml:space="preserve"> </v>
      </c>
      <c r="BF3149" s="24" t="str">
        <f t="shared" si="1798"/>
        <v/>
      </c>
      <c r="BG3149" s="23" t="str">
        <f t="shared" si="1799"/>
        <v xml:space="preserve"> </v>
      </c>
    </row>
    <row r="3150" spans="5:59" x14ac:dyDescent="0.25">
      <c r="E3150" s="23" t="str">
        <f t="shared" si="1770"/>
        <v xml:space="preserve"> </v>
      </c>
      <c r="G3150" s="23" t="str">
        <f t="shared" si="1771"/>
        <v xml:space="preserve"> </v>
      </c>
      <c r="I3150" s="23" t="str">
        <f t="shared" si="1772"/>
        <v xml:space="preserve"> </v>
      </c>
      <c r="K3150" s="22" t="str">
        <f t="shared" si="1764"/>
        <v xml:space="preserve"> </v>
      </c>
      <c r="M3150" s="23" t="str">
        <f t="shared" si="1773"/>
        <v xml:space="preserve"> </v>
      </c>
      <c r="O3150" s="23" t="str">
        <f t="shared" si="1774"/>
        <v xml:space="preserve"> </v>
      </c>
      <c r="Q3150" s="23" t="str">
        <f t="shared" si="1775"/>
        <v xml:space="preserve"> </v>
      </c>
      <c r="S3150" s="23" t="str">
        <f t="shared" si="1776"/>
        <v xml:space="preserve"> </v>
      </c>
      <c r="U3150" s="23" t="str">
        <f t="shared" si="1777"/>
        <v xml:space="preserve"> </v>
      </c>
      <c r="Y3150" s="23" t="str">
        <f t="shared" si="1778"/>
        <v xml:space="preserve"> </v>
      </c>
      <c r="AA3150" s="23" t="str">
        <f t="shared" si="1779"/>
        <v xml:space="preserve"> </v>
      </c>
      <c r="AC3150" s="23" t="str">
        <f t="shared" si="1780"/>
        <v xml:space="preserve"> </v>
      </c>
      <c r="AE3150" s="23" t="str">
        <f t="shared" si="1781"/>
        <v xml:space="preserve"> </v>
      </c>
      <c r="AG3150" s="23" t="str">
        <f t="shared" si="1782"/>
        <v xml:space="preserve"> </v>
      </c>
      <c r="AI3150" s="23" t="str">
        <f t="shared" si="1783"/>
        <v xml:space="preserve"> </v>
      </c>
      <c r="AK3150" s="23" t="str">
        <f t="shared" si="1784"/>
        <v xml:space="preserve"> </v>
      </c>
      <c r="AM3150" s="23" t="str">
        <f t="shared" si="1785"/>
        <v xml:space="preserve"> </v>
      </c>
      <c r="AO3150" s="23" t="str">
        <f t="shared" si="1786"/>
        <v xml:space="preserve"> </v>
      </c>
      <c r="AP3150" s="24" t="str">
        <f t="shared" si="1765"/>
        <v/>
      </c>
      <c r="AQ3150" s="23" t="str">
        <f t="shared" si="1787"/>
        <v xml:space="preserve"> </v>
      </c>
      <c r="AR3150" s="24" t="str">
        <f t="shared" si="1766"/>
        <v/>
      </c>
      <c r="AS3150" s="23" t="str">
        <f t="shared" si="1788"/>
        <v xml:space="preserve"> </v>
      </c>
      <c r="AT3150" s="24" t="str">
        <f t="shared" si="1767"/>
        <v/>
      </c>
      <c r="AU3150" s="23" t="str">
        <f t="shared" si="1789"/>
        <v xml:space="preserve"> </v>
      </c>
      <c r="AV3150" s="24" t="str">
        <f t="shared" si="1768"/>
        <v/>
      </c>
      <c r="AW3150" s="23" t="str">
        <f t="shared" si="1769"/>
        <v xml:space="preserve"> </v>
      </c>
      <c r="AX3150" s="24" t="str">
        <f t="shared" si="1790"/>
        <v/>
      </c>
      <c r="AY3150" s="23" t="str">
        <f t="shared" si="1791"/>
        <v xml:space="preserve"> </v>
      </c>
      <c r="AZ3150" s="24" t="str">
        <f t="shared" si="1792"/>
        <v/>
      </c>
      <c r="BA3150" s="23" t="str">
        <f t="shared" si="1793"/>
        <v xml:space="preserve"> </v>
      </c>
      <c r="BB3150" s="24" t="str">
        <f t="shared" si="1794"/>
        <v/>
      </c>
      <c r="BC3150" s="23" t="str">
        <f t="shared" si="1795"/>
        <v xml:space="preserve"> </v>
      </c>
      <c r="BD3150" s="24" t="str">
        <f t="shared" si="1796"/>
        <v/>
      </c>
      <c r="BE3150" s="23" t="str">
        <f t="shared" si="1797"/>
        <v xml:space="preserve"> </v>
      </c>
      <c r="BF3150" s="24" t="str">
        <f t="shared" si="1798"/>
        <v/>
      </c>
      <c r="BG3150" s="23" t="str">
        <f t="shared" si="1799"/>
        <v xml:space="preserve"> </v>
      </c>
    </row>
    <row r="3151" spans="5:59" x14ac:dyDescent="0.25">
      <c r="E3151" s="23" t="str">
        <f t="shared" si="1770"/>
        <v xml:space="preserve"> </v>
      </c>
      <c r="G3151" s="23" t="str">
        <f t="shared" si="1771"/>
        <v xml:space="preserve"> </v>
      </c>
      <c r="I3151" s="23" t="str">
        <f t="shared" si="1772"/>
        <v xml:space="preserve"> </v>
      </c>
      <c r="K3151" s="22" t="str">
        <f t="shared" si="1764"/>
        <v xml:space="preserve"> </v>
      </c>
      <c r="M3151" s="23" t="str">
        <f t="shared" si="1773"/>
        <v xml:space="preserve"> </v>
      </c>
      <c r="O3151" s="23" t="str">
        <f t="shared" si="1774"/>
        <v xml:space="preserve"> </v>
      </c>
      <c r="Q3151" s="23" t="str">
        <f t="shared" si="1775"/>
        <v xml:space="preserve"> </v>
      </c>
      <c r="S3151" s="23" t="str">
        <f t="shared" si="1776"/>
        <v xml:space="preserve"> </v>
      </c>
      <c r="U3151" s="23" t="str">
        <f t="shared" si="1777"/>
        <v xml:space="preserve"> </v>
      </c>
      <c r="Y3151" s="23" t="str">
        <f t="shared" si="1778"/>
        <v xml:space="preserve"> </v>
      </c>
      <c r="AA3151" s="23" t="str">
        <f t="shared" si="1779"/>
        <v xml:space="preserve"> </v>
      </c>
      <c r="AC3151" s="23" t="str">
        <f t="shared" si="1780"/>
        <v xml:space="preserve"> </v>
      </c>
      <c r="AE3151" s="23" t="str">
        <f t="shared" si="1781"/>
        <v xml:space="preserve"> </v>
      </c>
      <c r="AG3151" s="23" t="str">
        <f t="shared" si="1782"/>
        <v xml:space="preserve"> </v>
      </c>
      <c r="AI3151" s="23" t="str">
        <f t="shared" si="1783"/>
        <v xml:space="preserve"> </v>
      </c>
      <c r="AK3151" s="23" t="str">
        <f t="shared" si="1784"/>
        <v xml:space="preserve"> </v>
      </c>
      <c r="AM3151" s="23" t="str">
        <f t="shared" si="1785"/>
        <v xml:space="preserve"> </v>
      </c>
      <c r="AO3151" s="23" t="str">
        <f t="shared" si="1786"/>
        <v xml:space="preserve"> </v>
      </c>
      <c r="AP3151" s="24" t="str">
        <f t="shared" si="1765"/>
        <v/>
      </c>
      <c r="AQ3151" s="23" t="str">
        <f t="shared" si="1787"/>
        <v xml:space="preserve"> </v>
      </c>
      <c r="AR3151" s="24" t="str">
        <f t="shared" si="1766"/>
        <v/>
      </c>
      <c r="AS3151" s="23" t="str">
        <f t="shared" si="1788"/>
        <v xml:space="preserve"> </v>
      </c>
      <c r="AT3151" s="24" t="str">
        <f t="shared" si="1767"/>
        <v/>
      </c>
      <c r="AU3151" s="23" t="str">
        <f t="shared" si="1789"/>
        <v xml:space="preserve"> </v>
      </c>
      <c r="AV3151" s="24" t="str">
        <f t="shared" si="1768"/>
        <v/>
      </c>
      <c r="AW3151" s="23" t="str">
        <f t="shared" si="1769"/>
        <v xml:space="preserve"> </v>
      </c>
      <c r="AX3151" s="24" t="str">
        <f t="shared" si="1790"/>
        <v/>
      </c>
      <c r="AY3151" s="23" t="str">
        <f t="shared" si="1791"/>
        <v xml:space="preserve"> </v>
      </c>
      <c r="AZ3151" s="24" t="str">
        <f t="shared" si="1792"/>
        <v/>
      </c>
      <c r="BA3151" s="23" t="str">
        <f t="shared" si="1793"/>
        <v xml:space="preserve"> </v>
      </c>
      <c r="BB3151" s="24" t="str">
        <f t="shared" si="1794"/>
        <v/>
      </c>
      <c r="BC3151" s="23" t="str">
        <f t="shared" si="1795"/>
        <v xml:space="preserve"> </v>
      </c>
      <c r="BD3151" s="24" t="str">
        <f t="shared" si="1796"/>
        <v/>
      </c>
      <c r="BE3151" s="23" t="str">
        <f t="shared" si="1797"/>
        <v xml:space="preserve"> </v>
      </c>
      <c r="BF3151" s="24" t="str">
        <f t="shared" si="1798"/>
        <v/>
      </c>
      <c r="BG3151" s="23" t="str">
        <f t="shared" si="1799"/>
        <v xml:space="preserve"> </v>
      </c>
    </row>
    <row r="3152" spans="5:59" x14ac:dyDescent="0.25">
      <c r="E3152" s="23" t="str">
        <f t="shared" si="1770"/>
        <v xml:space="preserve"> </v>
      </c>
      <c r="G3152" s="23" t="str">
        <f t="shared" si="1771"/>
        <v xml:space="preserve"> </v>
      </c>
      <c r="I3152" s="23" t="str">
        <f t="shared" si="1772"/>
        <v xml:space="preserve"> </v>
      </c>
      <c r="K3152" s="22" t="str">
        <f t="shared" si="1764"/>
        <v xml:space="preserve"> </v>
      </c>
      <c r="M3152" s="23" t="str">
        <f t="shared" si="1773"/>
        <v xml:space="preserve"> </v>
      </c>
      <c r="O3152" s="23" t="str">
        <f t="shared" si="1774"/>
        <v xml:space="preserve"> </v>
      </c>
      <c r="Q3152" s="23" t="str">
        <f t="shared" si="1775"/>
        <v xml:space="preserve"> </v>
      </c>
      <c r="S3152" s="23" t="str">
        <f t="shared" si="1776"/>
        <v xml:space="preserve"> </v>
      </c>
      <c r="U3152" s="23" t="str">
        <f t="shared" si="1777"/>
        <v xml:space="preserve"> </v>
      </c>
      <c r="Y3152" s="23" t="str">
        <f t="shared" si="1778"/>
        <v xml:space="preserve"> </v>
      </c>
      <c r="AA3152" s="23" t="str">
        <f t="shared" si="1779"/>
        <v xml:space="preserve"> </v>
      </c>
      <c r="AC3152" s="23" t="str">
        <f t="shared" si="1780"/>
        <v xml:space="preserve"> </v>
      </c>
      <c r="AE3152" s="23" t="str">
        <f t="shared" si="1781"/>
        <v xml:space="preserve"> </v>
      </c>
      <c r="AG3152" s="23" t="str">
        <f t="shared" si="1782"/>
        <v xml:space="preserve"> </v>
      </c>
      <c r="AI3152" s="23" t="str">
        <f t="shared" si="1783"/>
        <v xml:space="preserve"> </v>
      </c>
      <c r="AK3152" s="23" t="str">
        <f t="shared" si="1784"/>
        <v xml:space="preserve"> </v>
      </c>
      <c r="AM3152" s="23" t="str">
        <f t="shared" si="1785"/>
        <v xml:space="preserve"> </v>
      </c>
      <c r="AO3152" s="23" t="str">
        <f t="shared" si="1786"/>
        <v xml:space="preserve"> </v>
      </c>
      <c r="AP3152" s="24" t="str">
        <f t="shared" si="1765"/>
        <v/>
      </c>
      <c r="AQ3152" s="23" t="str">
        <f t="shared" si="1787"/>
        <v xml:space="preserve"> </v>
      </c>
      <c r="AR3152" s="24" t="str">
        <f t="shared" si="1766"/>
        <v/>
      </c>
      <c r="AS3152" s="23" t="str">
        <f t="shared" si="1788"/>
        <v xml:space="preserve"> </v>
      </c>
      <c r="AT3152" s="24" t="str">
        <f t="shared" si="1767"/>
        <v/>
      </c>
      <c r="AU3152" s="23" t="str">
        <f t="shared" si="1789"/>
        <v xml:space="preserve"> </v>
      </c>
      <c r="AV3152" s="24" t="str">
        <f t="shared" si="1768"/>
        <v/>
      </c>
      <c r="AW3152" s="23" t="str">
        <f t="shared" si="1769"/>
        <v xml:space="preserve"> </v>
      </c>
      <c r="AX3152" s="24" t="str">
        <f t="shared" si="1790"/>
        <v/>
      </c>
      <c r="AY3152" s="23" t="str">
        <f t="shared" si="1791"/>
        <v xml:space="preserve"> </v>
      </c>
      <c r="AZ3152" s="24" t="str">
        <f t="shared" si="1792"/>
        <v/>
      </c>
      <c r="BA3152" s="23" t="str">
        <f t="shared" si="1793"/>
        <v xml:space="preserve"> </v>
      </c>
      <c r="BB3152" s="24" t="str">
        <f t="shared" si="1794"/>
        <v/>
      </c>
      <c r="BC3152" s="23" t="str">
        <f t="shared" si="1795"/>
        <v xml:space="preserve"> </v>
      </c>
      <c r="BD3152" s="24" t="str">
        <f t="shared" si="1796"/>
        <v/>
      </c>
      <c r="BE3152" s="23" t="str">
        <f t="shared" si="1797"/>
        <v xml:space="preserve"> </v>
      </c>
      <c r="BF3152" s="24" t="str">
        <f t="shared" si="1798"/>
        <v/>
      </c>
      <c r="BG3152" s="23" t="str">
        <f t="shared" si="1799"/>
        <v xml:space="preserve"> </v>
      </c>
    </row>
    <row r="3153" spans="5:59" x14ac:dyDescent="0.25">
      <c r="E3153" s="23" t="str">
        <f t="shared" si="1770"/>
        <v xml:space="preserve"> </v>
      </c>
      <c r="G3153" s="23" t="str">
        <f t="shared" si="1771"/>
        <v xml:space="preserve"> </v>
      </c>
      <c r="I3153" s="23" t="str">
        <f t="shared" si="1772"/>
        <v xml:space="preserve"> </v>
      </c>
      <c r="K3153" s="22" t="str">
        <f t="shared" si="1764"/>
        <v xml:space="preserve"> </v>
      </c>
      <c r="M3153" s="23" t="str">
        <f t="shared" si="1773"/>
        <v xml:space="preserve"> </v>
      </c>
      <c r="O3153" s="23" t="str">
        <f t="shared" si="1774"/>
        <v xml:space="preserve"> </v>
      </c>
      <c r="Q3153" s="23" t="str">
        <f t="shared" si="1775"/>
        <v xml:space="preserve"> </v>
      </c>
      <c r="S3153" s="23" t="str">
        <f t="shared" si="1776"/>
        <v xml:space="preserve"> </v>
      </c>
      <c r="U3153" s="23" t="str">
        <f t="shared" si="1777"/>
        <v xml:space="preserve"> </v>
      </c>
      <c r="Y3153" s="23" t="str">
        <f t="shared" si="1778"/>
        <v xml:space="preserve"> </v>
      </c>
      <c r="AA3153" s="23" t="str">
        <f t="shared" si="1779"/>
        <v xml:space="preserve"> </v>
      </c>
      <c r="AC3153" s="23" t="str">
        <f t="shared" si="1780"/>
        <v xml:space="preserve"> </v>
      </c>
      <c r="AE3153" s="23" t="str">
        <f t="shared" si="1781"/>
        <v xml:space="preserve"> </v>
      </c>
      <c r="AG3153" s="23" t="str">
        <f t="shared" si="1782"/>
        <v xml:space="preserve"> </v>
      </c>
      <c r="AI3153" s="23" t="str">
        <f t="shared" si="1783"/>
        <v xml:space="preserve"> </v>
      </c>
      <c r="AK3153" s="23" t="str">
        <f t="shared" si="1784"/>
        <v xml:space="preserve"> </v>
      </c>
      <c r="AM3153" s="23" t="str">
        <f t="shared" si="1785"/>
        <v xml:space="preserve"> </v>
      </c>
      <c r="AO3153" s="23" t="str">
        <f t="shared" si="1786"/>
        <v xml:space="preserve"> </v>
      </c>
      <c r="AP3153" s="24" t="str">
        <f t="shared" si="1765"/>
        <v/>
      </c>
      <c r="AQ3153" s="23" t="str">
        <f t="shared" si="1787"/>
        <v xml:space="preserve"> </v>
      </c>
      <c r="AR3153" s="24" t="str">
        <f t="shared" si="1766"/>
        <v/>
      </c>
      <c r="AS3153" s="23" t="str">
        <f t="shared" si="1788"/>
        <v xml:space="preserve"> </v>
      </c>
      <c r="AT3153" s="24" t="str">
        <f t="shared" si="1767"/>
        <v/>
      </c>
      <c r="AU3153" s="23" t="str">
        <f t="shared" si="1789"/>
        <v xml:space="preserve"> </v>
      </c>
      <c r="AV3153" s="24" t="str">
        <f t="shared" si="1768"/>
        <v/>
      </c>
      <c r="AW3153" s="23" t="str">
        <f t="shared" si="1769"/>
        <v xml:space="preserve"> </v>
      </c>
      <c r="AX3153" s="24" t="str">
        <f t="shared" si="1790"/>
        <v/>
      </c>
      <c r="AY3153" s="23" t="str">
        <f t="shared" si="1791"/>
        <v xml:space="preserve"> </v>
      </c>
      <c r="AZ3153" s="24" t="str">
        <f t="shared" si="1792"/>
        <v/>
      </c>
      <c r="BA3153" s="23" t="str">
        <f t="shared" si="1793"/>
        <v xml:space="preserve"> </v>
      </c>
      <c r="BB3153" s="24" t="str">
        <f t="shared" si="1794"/>
        <v/>
      </c>
      <c r="BC3153" s="23" t="str">
        <f t="shared" si="1795"/>
        <v xml:space="preserve"> </v>
      </c>
      <c r="BD3153" s="24" t="str">
        <f t="shared" si="1796"/>
        <v/>
      </c>
      <c r="BE3153" s="23" t="str">
        <f t="shared" si="1797"/>
        <v xml:space="preserve"> </v>
      </c>
      <c r="BF3153" s="24" t="str">
        <f t="shared" si="1798"/>
        <v/>
      </c>
      <c r="BG3153" s="23" t="str">
        <f t="shared" si="1799"/>
        <v xml:space="preserve"> </v>
      </c>
    </row>
    <row r="3154" spans="5:59" x14ac:dyDescent="0.25">
      <c r="E3154" s="23" t="str">
        <f t="shared" si="1770"/>
        <v xml:space="preserve"> </v>
      </c>
      <c r="G3154" s="23" t="str">
        <f t="shared" si="1771"/>
        <v xml:space="preserve"> </v>
      </c>
      <c r="I3154" s="23" t="str">
        <f t="shared" si="1772"/>
        <v xml:space="preserve"> </v>
      </c>
      <c r="K3154" s="22" t="str">
        <f t="shared" si="1764"/>
        <v xml:space="preserve"> </v>
      </c>
      <c r="M3154" s="23" t="str">
        <f t="shared" si="1773"/>
        <v xml:space="preserve"> </v>
      </c>
      <c r="O3154" s="23" t="str">
        <f t="shared" si="1774"/>
        <v xml:space="preserve"> </v>
      </c>
      <c r="Q3154" s="23" t="str">
        <f t="shared" si="1775"/>
        <v xml:space="preserve"> </v>
      </c>
      <c r="S3154" s="23" t="str">
        <f t="shared" si="1776"/>
        <v xml:space="preserve"> </v>
      </c>
      <c r="U3154" s="23" t="str">
        <f t="shared" si="1777"/>
        <v xml:space="preserve"> </v>
      </c>
      <c r="Y3154" s="23" t="str">
        <f t="shared" si="1778"/>
        <v xml:space="preserve"> </v>
      </c>
      <c r="AA3154" s="23" t="str">
        <f t="shared" si="1779"/>
        <v xml:space="preserve"> </v>
      </c>
      <c r="AC3154" s="23" t="str">
        <f t="shared" si="1780"/>
        <v xml:space="preserve"> </v>
      </c>
      <c r="AE3154" s="23" t="str">
        <f t="shared" si="1781"/>
        <v xml:space="preserve"> </v>
      </c>
      <c r="AG3154" s="23" t="str">
        <f t="shared" si="1782"/>
        <v xml:space="preserve"> </v>
      </c>
      <c r="AI3154" s="23" t="str">
        <f t="shared" si="1783"/>
        <v xml:space="preserve"> </v>
      </c>
      <c r="AK3154" s="23" t="str">
        <f t="shared" si="1784"/>
        <v xml:space="preserve"> </v>
      </c>
      <c r="AM3154" s="23" t="str">
        <f t="shared" si="1785"/>
        <v xml:space="preserve"> </v>
      </c>
      <c r="AO3154" s="23" t="str">
        <f t="shared" si="1786"/>
        <v xml:space="preserve"> </v>
      </c>
      <c r="AP3154" s="24" t="str">
        <f t="shared" si="1765"/>
        <v/>
      </c>
      <c r="AQ3154" s="23" t="str">
        <f t="shared" si="1787"/>
        <v xml:space="preserve"> </v>
      </c>
      <c r="AR3154" s="24" t="str">
        <f t="shared" si="1766"/>
        <v/>
      </c>
      <c r="AS3154" s="23" t="str">
        <f t="shared" si="1788"/>
        <v xml:space="preserve"> </v>
      </c>
      <c r="AT3154" s="24" t="str">
        <f t="shared" si="1767"/>
        <v/>
      </c>
      <c r="AU3154" s="23" t="str">
        <f t="shared" si="1789"/>
        <v xml:space="preserve"> </v>
      </c>
      <c r="AV3154" s="24" t="str">
        <f t="shared" si="1768"/>
        <v/>
      </c>
      <c r="AW3154" s="23" t="str">
        <f t="shared" si="1769"/>
        <v xml:space="preserve"> </v>
      </c>
      <c r="AX3154" s="24" t="str">
        <f t="shared" si="1790"/>
        <v/>
      </c>
      <c r="AY3154" s="23" t="str">
        <f t="shared" si="1791"/>
        <v xml:space="preserve"> </v>
      </c>
      <c r="AZ3154" s="24" t="str">
        <f t="shared" si="1792"/>
        <v/>
      </c>
      <c r="BA3154" s="23" t="str">
        <f t="shared" si="1793"/>
        <v xml:space="preserve"> </v>
      </c>
      <c r="BB3154" s="24" t="str">
        <f t="shared" si="1794"/>
        <v/>
      </c>
      <c r="BC3154" s="23" t="str">
        <f t="shared" si="1795"/>
        <v xml:space="preserve"> </v>
      </c>
      <c r="BD3154" s="24" t="str">
        <f t="shared" si="1796"/>
        <v/>
      </c>
      <c r="BE3154" s="23" t="str">
        <f t="shared" si="1797"/>
        <v xml:space="preserve"> </v>
      </c>
      <c r="BF3154" s="24" t="str">
        <f t="shared" si="1798"/>
        <v/>
      </c>
      <c r="BG3154" s="23" t="str">
        <f t="shared" si="1799"/>
        <v xml:space="preserve"> </v>
      </c>
    </row>
    <row r="3155" spans="5:59" x14ac:dyDescent="0.25">
      <c r="E3155" s="23" t="str">
        <f t="shared" si="1770"/>
        <v xml:space="preserve"> </v>
      </c>
      <c r="G3155" s="23" t="str">
        <f t="shared" si="1771"/>
        <v xml:space="preserve"> </v>
      </c>
      <c r="I3155" s="23" t="str">
        <f t="shared" si="1772"/>
        <v xml:space="preserve"> </v>
      </c>
      <c r="K3155" s="22" t="str">
        <f t="shared" si="1764"/>
        <v xml:space="preserve"> </v>
      </c>
      <c r="M3155" s="23" t="str">
        <f t="shared" si="1773"/>
        <v xml:space="preserve"> </v>
      </c>
      <c r="O3155" s="23" t="str">
        <f t="shared" si="1774"/>
        <v xml:space="preserve"> </v>
      </c>
      <c r="Q3155" s="23" t="str">
        <f t="shared" si="1775"/>
        <v xml:space="preserve"> </v>
      </c>
      <c r="S3155" s="23" t="str">
        <f t="shared" si="1776"/>
        <v xml:space="preserve"> </v>
      </c>
      <c r="U3155" s="23" t="str">
        <f t="shared" si="1777"/>
        <v xml:space="preserve"> </v>
      </c>
      <c r="Y3155" s="23" t="str">
        <f t="shared" si="1778"/>
        <v xml:space="preserve"> </v>
      </c>
      <c r="AA3155" s="23" t="str">
        <f t="shared" si="1779"/>
        <v xml:space="preserve"> </v>
      </c>
      <c r="AC3155" s="23" t="str">
        <f t="shared" si="1780"/>
        <v xml:space="preserve"> </v>
      </c>
      <c r="AE3155" s="23" t="str">
        <f t="shared" si="1781"/>
        <v xml:space="preserve"> </v>
      </c>
      <c r="AG3155" s="23" t="str">
        <f t="shared" si="1782"/>
        <v xml:space="preserve"> </v>
      </c>
      <c r="AI3155" s="23" t="str">
        <f t="shared" si="1783"/>
        <v xml:space="preserve"> </v>
      </c>
      <c r="AK3155" s="23" t="str">
        <f t="shared" si="1784"/>
        <v xml:space="preserve"> </v>
      </c>
      <c r="AM3155" s="23" t="str">
        <f t="shared" si="1785"/>
        <v xml:space="preserve"> </v>
      </c>
      <c r="AO3155" s="23" t="str">
        <f t="shared" si="1786"/>
        <v xml:space="preserve"> </v>
      </c>
      <c r="AP3155" s="24" t="str">
        <f t="shared" si="1765"/>
        <v/>
      </c>
      <c r="AQ3155" s="23" t="str">
        <f t="shared" si="1787"/>
        <v xml:space="preserve"> </v>
      </c>
      <c r="AR3155" s="24" t="str">
        <f t="shared" si="1766"/>
        <v/>
      </c>
      <c r="AS3155" s="23" t="str">
        <f t="shared" si="1788"/>
        <v xml:space="preserve"> </v>
      </c>
      <c r="AT3155" s="24" t="str">
        <f t="shared" si="1767"/>
        <v/>
      </c>
      <c r="AU3155" s="23" t="str">
        <f t="shared" si="1789"/>
        <v xml:space="preserve"> </v>
      </c>
      <c r="AV3155" s="24" t="str">
        <f t="shared" si="1768"/>
        <v/>
      </c>
      <c r="AW3155" s="23" t="str">
        <f t="shared" si="1769"/>
        <v xml:space="preserve"> </v>
      </c>
      <c r="AX3155" s="24" t="str">
        <f t="shared" si="1790"/>
        <v/>
      </c>
      <c r="AY3155" s="23" t="str">
        <f t="shared" si="1791"/>
        <v xml:space="preserve"> </v>
      </c>
      <c r="AZ3155" s="24" t="str">
        <f t="shared" si="1792"/>
        <v/>
      </c>
      <c r="BA3155" s="23" t="str">
        <f t="shared" si="1793"/>
        <v xml:space="preserve"> </v>
      </c>
      <c r="BB3155" s="24" t="str">
        <f t="shared" si="1794"/>
        <v/>
      </c>
      <c r="BC3155" s="23" t="str">
        <f t="shared" si="1795"/>
        <v xml:space="preserve"> </v>
      </c>
      <c r="BD3155" s="24" t="str">
        <f t="shared" si="1796"/>
        <v/>
      </c>
      <c r="BE3155" s="23" t="str">
        <f t="shared" si="1797"/>
        <v xml:space="preserve"> </v>
      </c>
      <c r="BF3155" s="24" t="str">
        <f t="shared" si="1798"/>
        <v/>
      </c>
      <c r="BG3155" s="23" t="str">
        <f t="shared" si="1799"/>
        <v xml:space="preserve"> </v>
      </c>
    </row>
    <row r="3156" spans="5:59" x14ac:dyDescent="0.25">
      <c r="E3156" s="23" t="str">
        <f t="shared" si="1770"/>
        <v xml:space="preserve"> </v>
      </c>
      <c r="G3156" s="23" t="str">
        <f t="shared" si="1771"/>
        <v xml:space="preserve"> </v>
      </c>
      <c r="I3156" s="23" t="str">
        <f t="shared" si="1772"/>
        <v xml:space="preserve"> </v>
      </c>
      <c r="K3156" s="22" t="str">
        <f t="shared" si="1764"/>
        <v xml:space="preserve"> </v>
      </c>
      <c r="M3156" s="23" t="str">
        <f t="shared" si="1773"/>
        <v xml:space="preserve"> </v>
      </c>
      <c r="O3156" s="23" t="str">
        <f t="shared" si="1774"/>
        <v xml:space="preserve"> </v>
      </c>
      <c r="Q3156" s="23" t="str">
        <f t="shared" si="1775"/>
        <v xml:space="preserve"> </v>
      </c>
      <c r="S3156" s="23" t="str">
        <f t="shared" si="1776"/>
        <v xml:space="preserve"> </v>
      </c>
      <c r="U3156" s="23" t="str">
        <f t="shared" si="1777"/>
        <v xml:space="preserve"> </v>
      </c>
      <c r="Y3156" s="23" t="str">
        <f t="shared" si="1778"/>
        <v xml:space="preserve"> </v>
      </c>
      <c r="AA3156" s="23" t="str">
        <f t="shared" si="1779"/>
        <v xml:space="preserve"> </v>
      </c>
      <c r="AC3156" s="23" t="str">
        <f t="shared" si="1780"/>
        <v xml:space="preserve"> </v>
      </c>
      <c r="AE3156" s="23" t="str">
        <f t="shared" si="1781"/>
        <v xml:space="preserve"> </v>
      </c>
      <c r="AG3156" s="23" t="str">
        <f t="shared" si="1782"/>
        <v xml:space="preserve"> </v>
      </c>
      <c r="AI3156" s="23" t="str">
        <f t="shared" si="1783"/>
        <v xml:space="preserve"> </v>
      </c>
      <c r="AK3156" s="23" t="str">
        <f t="shared" si="1784"/>
        <v xml:space="preserve"> </v>
      </c>
      <c r="AM3156" s="23" t="str">
        <f t="shared" si="1785"/>
        <v xml:space="preserve"> </v>
      </c>
      <c r="AO3156" s="23" t="str">
        <f t="shared" si="1786"/>
        <v xml:space="preserve"> </v>
      </c>
      <c r="AP3156" s="24" t="str">
        <f t="shared" si="1765"/>
        <v/>
      </c>
      <c r="AQ3156" s="23" t="str">
        <f t="shared" si="1787"/>
        <v xml:space="preserve"> </v>
      </c>
      <c r="AR3156" s="24" t="str">
        <f t="shared" si="1766"/>
        <v/>
      </c>
      <c r="AS3156" s="23" t="str">
        <f t="shared" si="1788"/>
        <v xml:space="preserve"> </v>
      </c>
      <c r="AT3156" s="24" t="str">
        <f t="shared" si="1767"/>
        <v/>
      </c>
      <c r="AU3156" s="23" t="str">
        <f t="shared" si="1789"/>
        <v xml:space="preserve"> </v>
      </c>
      <c r="AV3156" s="24" t="str">
        <f t="shared" si="1768"/>
        <v/>
      </c>
      <c r="AW3156" s="23" t="str">
        <f t="shared" si="1769"/>
        <v xml:space="preserve"> </v>
      </c>
      <c r="AX3156" s="24" t="str">
        <f t="shared" si="1790"/>
        <v/>
      </c>
      <c r="AY3156" s="23" t="str">
        <f t="shared" si="1791"/>
        <v xml:space="preserve"> </v>
      </c>
      <c r="AZ3156" s="24" t="str">
        <f t="shared" si="1792"/>
        <v/>
      </c>
      <c r="BA3156" s="23" t="str">
        <f t="shared" si="1793"/>
        <v xml:space="preserve"> </v>
      </c>
      <c r="BB3156" s="24" t="str">
        <f t="shared" si="1794"/>
        <v/>
      </c>
      <c r="BC3156" s="23" t="str">
        <f t="shared" si="1795"/>
        <v xml:space="preserve"> </v>
      </c>
      <c r="BD3156" s="24" t="str">
        <f t="shared" si="1796"/>
        <v/>
      </c>
      <c r="BE3156" s="23" t="str">
        <f t="shared" si="1797"/>
        <v xml:space="preserve"> </v>
      </c>
      <c r="BF3156" s="24" t="str">
        <f t="shared" si="1798"/>
        <v/>
      </c>
      <c r="BG3156" s="23" t="str">
        <f t="shared" si="1799"/>
        <v xml:space="preserve"> </v>
      </c>
    </row>
    <row r="3157" spans="5:59" x14ac:dyDescent="0.25">
      <c r="E3157" s="23" t="str">
        <f t="shared" si="1770"/>
        <v xml:space="preserve"> </v>
      </c>
      <c r="G3157" s="23" t="str">
        <f t="shared" si="1771"/>
        <v xml:space="preserve"> </v>
      </c>
      <c r="I3157" s="23" t="str">
        <f t="shared" si="1772"/>
        <v xml:space="preserve"> </v>
      </c>
      <c r="K3157" s="22" t="str">
        <f t="shared" si="1764"/>
        <v xml:space="preserve"> </v>
      </c>
      <c r="M3157" s="23" t="str">
        <f t="shared" si="1773"/>
        <v xml:space="preserve"> </v>
      </c>
      <c r="O3157" s="23" t="str">
        <f t="shared" si="1774"/>
        <v xml:space="preserve"> </v>
      </c>
      <c r="Q3157" s="23" t="str">
        <f t="shared" si="1775"/>
        <v xml:space="preserve"> </v>
      </c>
      <c r="S3157" s="23" t="str">
        <f t="shared" si="1776"/>
        <v xml:space="preserve"> </v>
      </c>
      <c r="U3157" s="23" t="str">
        <f t="shared" si="1777"/>
        <v xml:space="preserve"> </v>
      </c>
      <c r="Y3157" s="23" t="str">
        <f t="shared" si="1778"/>
        <v xml:space="preserve"> </v>
      </c>
      <c r="AA3157" s="23" t="str">
        <f t="shared" si="1779"/>
        <v xml:space="preserve"> </v>
      </c>
      <c r="AC3157" s="23" t="str">
        <f t="shared" si="1780"/>
        <v xml:space="preserve"> </v>
      </c>
      <c r="AE3157" s="23" t="str">
        <f t="shared" si="1781"/>
        <v xml:space="preserve"> </v>
      </c>
      <c r="AG3157" s="23" t="str">
        <f t="shared" si="1782"/>
        <v xml:space="preserve"> </v>
      </c>
      <c r="AI3157" s="23" t="str">
        <f t="shared" si="1783"/>
        <v xml:space="preserve"> </v>
      </c>
      <c r="AK3157" s="23" t="str">
        <f t="shared" si="1784"/>
        <v xml:space="preserve"> </v>
      </c>
      <c r="AM3157" s="23" t="str">
        <f t="shared" si="1785"/>
        <v xml:space="preserve"> </v>
      </c>
      <c r="AO3157" s="23" t="str">
        <f t="shared" si="1786"/>
        <v xml:space="preserve"> </v>
      </c>
      <c r="AP3157" s="24" t="str">
        <f t="shared" si="1765"/>
        <v/>
      </c>
      <c r="AQ3157" s="23" t="str">
        <f t="shared" si="1787"/>
        <v xml:space="preserve"> </v>
      </c>
      <c r="AR3157" s="24" t="str">
        <f t="shared" si="1766"/>
        <v/>
      </c>
      <c r="AS3157" s="23" t="str">
        <f t="shared" si="1788"/>
        <v xml:space="preserve"> </v>
      </c>
      <c r="AT3157" s="24" t="str">
        <f t="shared" si="1767"/>
        <v/>
      </c>
      <c r="AU3157" s="23" t="str">
        <f t="shared" si="1789"/>
        <v xml:space="preserve"> </v>
      </c>
      <c r="AV3157" s="24" t="str">
        <f t="shared" si="1768"/>
        <v/>
      </c>
      <c r="AW3157" s="23" t="str">
        <f t="shared" si="1769"/>
        <v xml:space="preserve"> </v>
      </c>
      <c r="AX3157" s="24" t="str">
        <f t="shared" si="1790"/>
        <v/>
      </c>
      <c r="AY3157" s="23" t="str">
        <f t="shared" si="1791"/>
        <v xml:space="preserve"> </v>
      </c>
      <c r="AZ3157" s="24" t="str">
        <f t="shared" si="1792"/>
        <v/>
      </c>
      <c r="BA3157" s="23" t="str">
        <f t="shared" si="1793"/>
        <v xml:space="preserve"> </v>
      </c>
      <c r="BB3157" s="24" t="str">
        <f t="shared" si="1794"/>
        <v/>
      </c>
      <c r="BC3157" s="23" t="str">
        <f t="shared" si="1795"/>
        <v xml:space="preserve"> </v>
      </c>
      <c r="BD3157" s="24" t="str">
        <f t="shared" si="1796"/>
        <v/>
      </c>
      <c r="BE3157" s="23" t="str">
        <f t="shared" si="1797"/>
        <v xml:space="preserve"> </v>
      </c>
      <c r="BF3157" s="24" t="str">
        <f t="shared" si="1798"/>
        <v/>
      </c>
      <c r="BG3157" s="23" t="str">
        <f t="shared" si="1799"/>
        <v xml:space="preserve"> </v>
      </c>
    </row>
    <row r="3158" spans="5:59" x14ac:dyDescent="0.25">
      <c r="E3158" s="23" t="str">
        <f t="shared" si="1770"/>
        <v xml:space="preserve"> </v>
      </c>
      <c r="G3158" s="23" t="str">
        <f t="shared" si="1771"/>
        <v xml:space="preserve"> </v>
      </c>
      <c r="I3158" s="23" t="str">
        <f t="shared" si="1772"/>
        <v xml:space="preserve"> </v>
      </c>
      <c r="K3158" s="22" t="str">
        <f t="shared" si="1764"/>
        <v xml:space="preserve"> </v>
      </c>
      <c r="M3158" s="23" t="str">
        <f t="shared" si="1773"/>
        <v xml:space="preserve"> </v>
      </c>
      <c r="O3158" s="23" t="str">
        <f t="shared" si="1774"/>
        <v xml:space="preserve"> </v>
      </c>
      <c r="Q3158" s="23" t="str">
        <f t="shared" si="1775"/>
        <v xml:space="preserve"> </v>
      </c>
      <c r="S3158" s="23" t="str">
        <f t="shared" si="1776"/>
        <v xml:space="preserve"> </v>
      </c>
      <c r="U3158" s="23" t="str">
        <f t="shared" si="1777"/>
        <v xml:space="preserve"> </v>
      </c>
      <c r="Y3158" s="23" t="str">
        <f t="shared" si="1778"/>
        <v xml:space="preserve"> </v>
      </c>
      <c r="AA3158" s="23" t="str">
        <f t="shared" si="1779"/>
        <v xml:space="preserve"> </v>
      </c>
      <c r="AC3158" s="23" t="str">
        <f t="shared" si="1780"/>
        <v xml:space="preserve"> </v>
      </c>
      <c r="AE3158" s="23" t="str">
        <f t="shared" si="1781"/>
        <v xml:space="preserve"> </v>
      </c>
      <c r="AG3158" s="23" t="str">
        <f t="shared" si="1782"/>
        <v xml:space="preserve"> </v>
      </c>
      <c r="AI3158" s="23" t="str">
        <f t="shared" si="1783"/>
        <v xml:space="preserve"> </v>
      </c>
      <c r="AK3158" s="23" t="str">
        <f t="shared" si="1784"/>
        <v xml:space="preserve"> </v>
      </c>
      <c r="AM3158" s="23" t="str">
        <f t="shared" si="1785"/>
        <v xml:space="preserve"> </v>
      </c>
      <c r="AO3158" s="23" t="str">
        <f t="shared" si="1786"/>
        <v xml:space="preserve"> </v>
      </c>
      <c r="AP3158" s="24" t="str">
        <f t="shared" si="1765"/>
        <v/>
      </c>
      <c r="AQ3158" s="23" t="str">
        <f t="shared" si="1787"/>
        <v xml:space="preserve"> </v>
      </c>
      <c r="AR3158" s="24" t="str">
        <f t="shared" si="1766"/>
        <v/>
      </c>
      <c r="AS3158" s="23" t="str">
        <f t="shared" si="1788"/>
        <v xml:space="preserve"> </v>
      </c>
      <c r="AT3158" s="24" t="str">
        <f t="shared" si="1767"/>
        <v/>
      </c>
      <c r="AU3158" s="23" t="str">
        <f t="shared" si="1789"/>
        <v xml:space="preserve"> </v>
      </c>
      <c r="AV3158" s="24" t="str">
        <f t="shared" si="1768"/>
        <v/>
      </c>
      <c r="AW3158" s="23" t="str">
        <f t="shared" si="1769"/>
        <v xml:space="preserve"> </v>
      </c>
      <c r="AX3158" s="24" t="str">
        <f t="shared" si="1790"/>
        <v/>
      </c>
      <c r="AY3158" s="23" t="str">
        <f t="shared" si="1791"/>
        <v xml:space="preserve"> </v>
      </c>
      <c r="AZ3158" s="24" t="str">
        <f t="shared" si="1792"/>
        <v/>
      </c>
      <c r="BA3158" s="23" t="str">
        <f t="shared" si="1793"/>
        <v xml:space="preserve"> </v>
      </c>
      <c r="BB3158" s="24" t="str">
        <f t="shared" si="1794"/>
        <v/>
      </c>
      <c r="BC3158" s="23" t="str">
        <f t="shared" si="1795"/>
        <v xml:space="preserve"> </v>
      </c>
      <c r="BD3158" s="24" t="str">
        <f t="shared" si="1796"/>
        <v/>
      </c>
      <c r="BE3158" s="23" t="str">
        <f t="shared" si="1797"/>
        <v xml:space="preserve"> </v>
      </c>
      <c r="BF3158" s="24" t="str">
        <f t="shared" si="1798"/>
        <v/>
      </c>
      <c r="BG3158" s="23" t="str">
        <f t="shared" si="1799"/>
        <v xml:space="preserve"> </v>
      </c>
    </row>
    <row r="3159" spans="5:59" x14ac:dyDescent="0.25">
      <c r="E3159" s="23" t="str">
        <f t="shared" si="1770"/>
        <v xml:space="preserve"> </v>
      </c>
      <c r="G3159" s="23" t="str">
        <f t="shared" si="1771"/>
        <v xml:space="preserve"> </v>
      </c>
      <c r="I3159" s="23" t="str">
        <f t="shared" si="1772"/>
        <v xml:space="preserve"> </v>
      </c>
      <c r="K3159" s="22" t="str">
        <f t="shared" si="1764"/>
        <v xml:space="preserve"> </v>
      </c>
      <c r="M3159" s="23" t="str">
        <f t="shared" si="1773"/>
        <v xml:space="preserve"> </v>
      </c>
      <c r="O3159" s="23" t="str">
        <f t="shared" si="1774"/>
        <v xml:space="preserve"> </v>
      </c>
      <c r="Q3159" s="23" t="str">
        <f t="shared" si="1775"/>
        <v xml:space="preserve"> </v>
      </c>
      <c r="S3159" s="23" t="str">
        <f t="shared" si="1776"/>
        <v xml:space="preserve"> </v>
      </c>
      <c r="U3159" s="23" t="str">
        <f t="shared" si="1777"/>
        <v xml:space="preserve"> </v>
      </c>
      <c r="Y3159" s="23" t="str">
        <f t="shared" si="1778"/>
        <v xml:space="preserve"> </v>
      </c>
      <c r="AA3159" s="23" t="str">
        <f t="shared" si="1779"/>
        <v xml:space="preserve"> </v>
      </c>
      <c r="AC3159" s="23" t="str">
        <f t="shared" si="1780"/>
        <v xml:space="preserve"> </v>
      </c>
      <c r="AE3159" s="23" t="str">
        <f t="shared" si="1781"/>
        <v xml:space="preserve"> </v>
      </c>
      <c r="AG3159" s="23" t="str">
        <f t="shared" si="1782"/>
        <v xml:space="preserve"> </v>
      </c>
      <c r="AI3159" s="23" t="str">
        <f t="shared" si="1783"/>
        <v xml:space="preserve"> </v>
      </c>
      <c r="AK3159" s="23" t="str">
        <f t="shared" si="1784"/>
        <v xml:space="preserve"> </v>
      </c>
      <c r="AM3159" s="23" t="str">
        <f t="shared" si="1785"/>
        <v xml:space="preserve"> </v>
      </c>
      <c r="AO3159" s="23" t="str">
        <f t="shared" si="1786"/>
        <v xml:space="preserve"> </v>
      </c>
      <c r="AP3159" s="24" t="str">
        <f t="shared" si="1765"/>
        <v/>
      </c>
      <c r="AQ3159" s="23" t="str">
        <f t="shared" si="1787"/>
        <v xml:space="preserve"> </v>
      </c>
      <c r="AR3159" s="24" t="str">
        <f t="shared" si="1766"/>
        <v/>
      </c>
      <c r="AS3159" s="23" t="str">
        <f t="shared" si="1788"/>
        <v xml:space="preserve"> </v>
      </c>
      <c r="AT3159" s="24" t="str">
        <f t="shared" si="1767"/>
        <v/>
      </c>
      <c r="AU3159" s="23" t="str">
        <f t="shared" si="1789"/>
        <v xml:space="preserve"> </v>
      </c>
      <c r="AV3159" s="24" t="str">
        <f t="shared" si="1768"/>
        <v/>
      </c>
      <c r="AW3159" s="23" t="str">
        <f t="shared" si="1769"/>
        <v xml:space="preserve"> </v>
      </c>
      <c r="AX3159" s="24" t="str">
        <f t="shared" si="1790"/>
        <v/>
      </c>
      <c r="AY3159" s="23" t="str">
        <f t="shared" si="1791"/>
        <v xml:space="preserve"> </v>
      </c>
      <c r="AZ3159" s="24" t="str">
        <f t="shared" si="1792"/>
        <v/>
      </c>
      <c r="BA3159" s="23" t="str">
        <f t="shared" si="1793"/>
        <v xml:space="preserve"> </v>
      </c>
      <c r="BB3159" s="24" t="str">
        <f t="shared" si="1794"/>
        <v/>
      </c>
      <c r="BC3159" s="23" t="str">
        <f t="shared" si="1795"/>
        <v xml:space="preserve"> </v>
      </c>
      <c r="BD3159" s="24" t="str">
        <f t="shared" si="1796"/>
        <v/>
      </c>
      <c r="BE3159" s="23" t="str">
        <f t="shared" si="1797"/>
        <v xml:space="preserve"> </v>
      </c>
      <c r="BF3159" s="24" t="str">
        <f t="shared" si="1798"/>
        <v/>
      </c>
      <c r="BG3159" s="23" t="str">
        <f t="shared" si="1799"/>
        <v xml:space="preserve"> </v>
      </c>
    </row>
    <row r="3160" spans="5:59" x14ac:dyDescent="0.25">
      <c r="E3160" s="23" t="str">
        <f t="shared" si="1770"/>
        <v xml:space="preserve"> </v>
      </c>
      <c r="G3160" s="23" t="str">
        <f t="shared" si="1771"/>
        <v xml:space="preserve"> </v>
      </c>
      <c r="I3160" s="23" t="str">
        <f t="shared" si="1772"/>
        <v xml:space="preserve"> </v>
      </c>
      <c r="K3160" s="22" t="str">
        <f t="shared" si="1764"/>
        <v xml:space="preserve"> </v>
      </c>
      <c r="M3160" s="23" t="str">
        <f t="shared" si="1773"/>
        <v xml:space="preserve"> </v>
      </c>
      <c r="O3160" s="23" t="str">
        <f t="shared" si="1774"/>
        <v xml:space="preserve"> </v>
      </c>
      <c r="Q3160" s="23" t="str">
        <f t="shared" si="1775"/>
        <v xml:space="preserve"> </v>
      </c>
      <c r="S3160" s="23" t="str">
        <f t="shared" si="1776"/>
        <v xml:space="preserve"> </v>
      </c>
      <c r="U3160" s="23" t="str">
        <f t="shared" si="1777"/>
        <v xml:space="preserve"> </v>
      </c>
      <c r="Y3160" s="23" t="str">
        <f t="shared" si="1778"/>
        <v xml:space="preserve"> </v>
      </c>
      <c r="AA3160" s="23" t="str">
        <f t="shared" si="1779"/>
        <v xml:space="preserve"> </v>
      </c>
      <c r="AC3160" s="23" t="str">
        <f t="shared" si="1780"/>
        <v xml:space="preserve"> </v>
      </c>
      <c r="AE3160" s="23" t="str">
        <f t="shared" si="1781"/>
        <v xml:space="preserve"> </v>
      </c>
      <c r="AG3160" s="23" t="str">
        <f t="shared" si="1782"/>
        <v xml:space="preserve"> </v>
      </c>
      <c r="AI3160" s="23" t="str">
        <f t="shared" si="1783"/>
        <v xml:space="preserve"> </v>
      </c>
      <c r="AK3160" s="23" t="str">
        <f t="shared" si="1784"/>
        <v xml:space="preserve"> </v>
      </c>
      <c r="AM3160" s="23" t="str">
        <f t="shared" si="1785"/>
        <v xml:space="preserve"> </v>
      </c>
      <c r="AO3160" s="23" t="str">
        <f t="shared" si="1786"/>
        <v xml:space="preserve"> </v>
      </c>
      <c r="AP3160" s="24" t="str">
        <f t="shared" si="1765"/>
        <v/>
      </c>
      <c r="AQ3160" s="23" t="str">
        <f t="shared" si="1787"/>
        <v xml:space="preserve"> </v>
      </c>
      <c r="AR3160" s="24" t="str">
        <f t="shared" si="1766"/>
        <v/>
      </c>
      <c r="AS3160" s="23" t="str">
        <f t="shared" si="1788"/>
        <v xml:space="preserve"> </v>
      </c>
      <c r="AT3160" s="24" t="str">
        <f t="shared" si="1767"/>
        <v/>
      </c>
      <c r="AU3160" s="23" t="str">
        <f t="shared" si="1789"/>
        <v xml:space="preserve"> </v>
      </c>
      <c r="AV3160" s="24" t="str">
        <f t="shared" si="1768"/>
        <v/>
      </c>
      <c r="AW3160" s="23" t="str">
        <f t="shared" si="1769"/>
        <v xml:space="preserve"> </v>
      </c>
      <c r="AX3160" s="24" t="str">
        <f t="shared" si="1790"/>
        <v/>
      </c>
      <c r="AY3160" s="23" t="str">
        <f t="shared" si="1791"/>
        <v xml:space="preserve"> </v>
      </c>
      <c r="AZ3160" s="24" t="str">
        <f t="shared" si="1792"/>
        <v/>
      </c>
      <c r="BA3160" s="23" t="str">
        <f t="shared" si="1793"/>
        <v xml:space="preserve"> </v>
      </c>
      <c r="BB3160" s="24" t="str">
        <f t="shared" si="1794"/>
        <v/>
      </c>
      <c r="BC3160" s="23" t="str">
        <f t="shared" si="1795"/>
        <v xml:space="preserve"> </v>
      </c>
      <c r="BD3160" s="24" t="str">
        <f t="shared" si="1796"/>
        <v/>
      </c>
      <c r="BE3160" s="23" t="str">
        <f t="shared" si="1797"/>
        <v xml:space="preserve"> </v>
      </c>
      <c r="BF3160" s="24" t="str">
        <f t="shared" si="1798"/>
        <v/>
      </c>
      <c r="BG3160" s="23" t="str">
        <f t="shared" si="1799"/>
        <v xml:space="preserve"> </v>
      </c>
    </row>
    <row r="3161" spans="5:59" x14ac:dyDescent="0.25">
      <c r="E3161" s="23" t="str">
        <f t="shared" si="1770"/>
        <v xml:space="preserve"> </v>
      </c>
      <c r="G3161" s="23" t="str">
        <f t="shared" si="1771"/>
        <v xml:space="preserve"> </v>
      </c>
      <c r="I3161" s="23" t="str">
        <f t="shared" si="1772"/>
        <v xml:space="preserve"> </v>
      </c>
      <c r="K3161" s="22" t="str">
        <f t="shared" si="1764"/>
        <v xml:space="preserve"> </v>
      </c>
      <c r="M3161" s="23" t="str">
        <f t="shared" si="1773"/>
        <v xml:space="preserve"> </v>
      </c>
      <c r="O3161" s="23" t="str">
        <f t="shared" si="1774"/>
        <v xml:space="preserve"> </v>
      </c>
      <c r="Q3161" s="23" t="str">
        <f t="shared" si="1775"/>
        <v xml:space="preserve"> </v>
      </c>
      <c r="S3161" s="23" t="str">
        <f t="shared" si="1776"/>
        <v xml:space="preserve"> </v>
      </c>
      <c r="U3161" s="23" t="str">
        <f t="shared" si="1777"/>
        <v xml:space="preserve"> </v>
      </c>
      <c r="Y3161" s="23" t="str">
        <f t="shared" si="1778"/>
        <v xml:space="preserve"> </v>
      </c>
      <c r="AA3161" s="23" t="str">
        <f t="shared" si="1779"/>
        <v xml:space="preserve"> </v>
      </c>
      <c r="AC3161" s="23" t="str">
        <f t="shared" si="1780"/>
        <v xml:space="preserve"> </v>
      </c>
      <c r="AE3161" s="23" t="str">
        <f t="shared" si="1781"/>
        <v xml:space="preserve"> </v>
      </c>
      <c r="AG3161" s="23" t="str">
        <f t="shared" si="1782"/>
        <v xml:space="preserve"> </v>
      </c>
      <c r="AI3161" s="23" t="str">
        <f t="shared" si="1783"/>
        <v xml:space="preserve"> </v>
      </c>
      <c r="AK3161" s="23" t="str">
        <f t="shared" si="1784"/>
        <v xml:space="preserve"> </v>
      </c>
      <c r="AM3161" s="23" t="str">
        <f t="shared" si="1785"/>
        <v xml:space="preserve"> </v>
      </c>
      <c r="AO3161" s="23" t="str">
        <f t="shared" si="1786"/>
        <v xml:space="preserve"> </v>
      </c>
      <c r="AP3161" s="24" t="str">
        <f t="shared" si="1765"/>
        <v/>
      </c>
      <c r="AQ3161" s="23" t="str">
        <f t="shared" si="1787"/>
        <v xml:space="preserve"> </v>
      </c>
      <c r="AR3161" s="24" t="str">
        <f t="shared" si="1766"/>
        <v/>
      </c>
      <c r="AS3161" s="23" t="str">
        <f t="shared" si="1788"/>
        <v xml:space="preserve"> </v>
      </c>
      <c r="AT3161" s="24" t="str">
        <f t="shared" si="1767"/>
        <v/>
      </c>
      <c r="AU3161" s="23" t="str">
        <f t="shared" si="1789"/>
        <v xml:space="preserve"> </v>
      </c>
      <c r="AV3161" s="24" t="str">
        <f t="shared" si="1768"/>
        <v/>
      </c>
      <c r="AW3161" s="23" t="str">
        <f t="shared" si="1769"/>
        <v xml:space="preserve"> </v>
      </c>
      <c r="AX3161" s="24" t="str">
        <f t="shared" si="1790"/>
        <v/>
      </c>
      <c r="AY3161" s="23" t="str">
        <f t="shared" si="1791"/>
        <v xml:space="preserve"> </v>
      </c>
      <c r="AZ3161" s="24" t="str">
        <f t="shared" si="1792"/>
        <v/>
      </c>
      <c r="BA3161" s="23" t="str">
        <f t="shared" si="1793"/>
        <v xml:space="preserve"> </v>
      </c>
      <c r="BB3161" s="24" t="str">
        <f t="shared" si="1794"/>
        <v/>
      </c>
      <c r="BC3161" s="23" t="str">
        <f t="shared" si="1795"/>
        <v xml:space="preserve"> </v>
      </c>
      <c r="BD3161" s="24" t="str">
        <f t="shared" si="1796"/>
        <v/>
      </c>
      <c r="BE3161" s="23" t="str">
        <f t="shared" si="1797"/>
        <v xml:space="preserve"> </v>
      </c>
      <c r="BF3161" s="24" t="str">
        <f t="shared" si="1798"/>
        <v/>
      </c>
      <c r="BG3161" s="23" t="str">
        <f t="shared" si="1799"/>
        <v xml:space="preserve"> </v>
      </c>
    </row>
    <row r="3162" spans="5:59" x14ac:dyDescent="0.25">
      <c r="E3162" s="23" t="str">
        <f t="shared" si="1770"/>
        <v xml:space="preserve"> </v>
      </c>
      <c r="G3162" s="23" t="str">
        <f t="shared" si="1771"/>
        <v xml:space="preserve"> </v>
      </c>
      <c r="I3162" s="23" t="str">
        <f t="shared" si="1772"/>
        <v xml:space="preserve"> </v>
      </c>
      <c r="K3162" s="22" t="str">
        <f t="shared" si="1764"/>
        <v xml:space="preserve"> </v>
      </c>
      <c r="M3162" s="23" t="str">
        <f t="shared" si="1773"/>
        <v xml:space="preserve"> </v>
      </c>
      <c r="O3162" s="23" t="str">
        <f t="shared" si="1774"/>
        <v xml:space="preserve"> </v>
      </c>
      <c r="Q3162" s="23" t="str">
        <f t="shared" si="1775"/>
        <v xml:space="preserve"> </v>
      </c>
      <c r="S3162" s="23" t="str">
        <f t="shared" si="1776"/>
        <v xml:space="preserve"> </v>
      </c>
      <c r="U3162" s="23" t="str">
        <f t="shared" si="1777"/>
        <v xml:space="preserve"> </v>
      </c>
      <c r="Y3162" s="23" t="str">
        <f t="shared" si="1778"/>
        <v xml:space="preserve"> </v>
      </c>
      <c r="AA3162" s="23" t="str">
        <f t="shared" si="1779"/>
        <v xml:space="preserve"> </v>
      </c>
      <c r="AC3162" s="23" t="str">
        <f t="shared" si="1780"/>
        <v xml:space="preserve"> </v>
      </c>
      <c r="AE3162" s="23" t="str">
        <f t="shared" si="1781"/>
        <v xml:space="preserve"> </v>
      </c>
      <c r="AG3162" s="23" t="str">
        <f t="shared" si="1782"/>
        <v xml:space="preserve"> </v>
      </c>
      <c r="AI3162" s="23" t="str">
        <f t="shared" si="1783"/>
        <v xml:space="preserve"> </v>
      </c>
      <c r="AK3162" s="23" t="str">
        <f t="shared" si="1784"/>
        <v xml:space="preserve"> </v>
      </c>
      <c r="AM3162" s="23" t="str">
        <f t="shared" si="1785"/>
        <v xml:space="preserve"> </v>
      </c>
      <c r="AO3162" s="23" t="str">
        <f t="shared" si="1786"/>
        <v xml:space="preserve"> </v>
      </c>
      <c r="AP3162" s="24" t="str">
        <f t="shared" si="1765"/>
        <v/>
      </c>
      <c r="AQ3162" s="23" t="str">
        <f t="shared" si="1787"/>
        <v xml:space="preserve"> </v>
      </c>
      <c r="AR3162" s="24" t="str">
        <f t="shared" si="1766"/>
        <v/>
      </c>
      <c r="AS3162" s="23" t="str">
        <f t="shared" si="1788"/>
        <v xml:space="preserve"> </v>
      </c>
      <c r="AT3162" s="24" t="str">
        <f t="shared" si="1767"/>
        <v/>
      </c>
      <c r="AU3162" s="23" t="str">
        <f t="shared" si="1789"/>
        <v xml:space="preserve"> </v>
      </c>
      <c r="AV3162" s="24" t="str">
        <f t="shared" si="1768"/>
        <v/>
      </c>
      <c r="AW3162" s="23" t="str">
        <f t="shared" si="1769"/>
        <v xml:space="preserve"> </v>
      </c>
      <c r="AX3162" s="24" t="str">
        <f t="shared" si="1790"/>
        <v/>
      </c>
      <c r="AY3162" s="23" t="str">
        <f t="shared" si="1791"/>
        <v xml:space="preserve"> </v>
      </c>
      <c r="AZ3162" s="24" t="str">
        <f t="shared" si="1792"/>
        <v/>
      </c>
      <c r="BA3162" s="23" t="str">
        <f t="shared" si="1793"/>
        <v xml:space="preserve"> </v>
      </c>
      <c r="BB3162" s="24" t="str">
        <f t="shared" si="1794"/>
        <v/>
      </c>
      <c r="BC3162" s="23" t="str">
        <f t="shared" si="1795"/>
        <v xml:space="preserve"> </v>
      </c>
      <c r="BD3162" s="24" t="str">
        <f t="shared" si="1796"/>
        <v/>
      </c>
      <c r="BE3162" s="23" t="str">
        <f t="shared" si="1797"/>
        <v xml:space="preserve"> </v>
      </c>
      <c r="BF3162" s="24" t="str">
        <f t="shared" si="1798"/>
        <v/>
      </c>
      <c r="BG3162" s="23" t="str">
        <f t="shared" si="1799"/>
        <v xml:space="preserve"> </v>
      </c>
    </row>
    <row r="3163" spans="5:59" x14ac:dyDescent="0.25">
      <c r="E3163" s="23" t="str">
        <f t="shared" si="1770"/>
        <v xml:space="preserve"> </v>
      </c>
      <c r="G3163" s="23" t="str">
        <f t="shared" si="1771"/>
        <v xml:space="preserve"> </v>
      </c>
      <c r="I3163" s="23" t="str">
        <f t="shared" si="1772"/>
        <v xml:space="preserve"> </v>
      </c>
      <c r="K3163" s="22" t="str">
        <f t="shared" si="1764"/>
        <v xml:space="preserve"> </v>
      </c>
      <c r="M3163" s="23" t="str">
        <f t="shared" si="1773"/>
        <v xml:space="preserve"> </v>
      </c>
      <c r="O3163" s="23" t="str">
        <f t="shared" si="1774"/>
        <v xml:space="preserve"> </v>
      </c>
      <c r="Q3163" s="23" t="str">
        <f t="shared" si="1775"/>
        <v xml:space="preserve"> </v>
      </c>
      <c r="S3163" s="23" t="str">
        <f t="shared" si="1776"/>
        <v xml:space="preserve"> </v>
      </c>
      <c r="U3163" s="23" t="str">
        <f t="shared" si="1777"/>
        <v xml:space="preserve"> </v>
      </c>
      <c r="Y3163" s="23" t="str">
        <f t="shared" si="1778"/>
        <v xml:space="preserve"> </v>
      </c>
      <c r="AA3163" s="23" t="str">
        <f t="shared" si="1779"/>
        <v xml:space="preserve"> </v>
      </c>
      <c r="AC3163" s="23" t="str">
        <f t="shared" si="1780"/>
        <v xml:space="preserve"> </v>
      </c>
      <c r="AE3163" s="23" t="str">
        <f t="shared" si="1781"/>
        <v xml:space="preserve"> </v>
      </c>
      <c r="AG3163" s="23" t="str">
        <f t="shared" si="1782"/>
        <v xml:space="preserve"> </v>
      </c>
      <c r="AI3163" s="23" t="str">
        <f t="shared" si="1783"/>
        <v xml:space="preserve"> </v>
      </c>
      <c r="AK3163" s="23" t="str">
        <f t="shared" si="1784"/>
        <v xml:space="preserve"> </v>
      </c>
      <c r="AM3163" s="23" t="str">
        <f t="shared" si="1785"/>
        <v xml:space="preserve"> </v>
      </c>
      <c r="AO3163" s="23" t="str">
        <f t="shared" si="1786"/>
        <v xml:space="preserve"> </v>
      </c>
      <c r="AP3163" s="24" t="str">
        <f t="shared" si="1765"/>
        <v/>
      </c>
      <c r="AQ3163" s="23" t="str">
        <f t="shared" si="1787"/>
        <v xml:space="preserve"> </v>
      </c>
      <c r="AR3163" s="24" t="str">
        <f t="shared" si="1766"/>
        <v/>
      </c>
      <c r="AS3163" s="23" t="str">
        <f t="shared" si="1788"/>
        <v xml:space="preserve"> </v>
      </c>
      <c r="AT3163" s="24" t="str">
        <f t="shared" si="1767"/>
        <v/>
      </c>
      <c r="AU3163" s="23" t="str">
        <f t="shared" si="1789"/>
        <v xml:space="preserve"> </v>
      </c>
      <c r="AV3163" s="24" t="str">
        <f t="shared" si="1768"/>
        <v/>
      </c>
      <c r="AW3163" s="23" t="str">
        <f t="shared" si="1769"/>
        <v xml:space="preserve"> </v>
      </c>
      <c r="AX3163" s="24" t="str">
        <f t="shared" si="1790"/>
        <v/>
      </c>
      <c r="AY3163" s="23" t="str">
        <f t="shared" si="1791"/>
        <v xml:space="preserve"> </v>
      </c>
      <c r="AZ3163" s="24" t="str">
        <f t="shared" si="1792"/>
        <v/>
      </c>
      <c r="BA3163" s="23" t="str">
        <f t="shared" si="1793"/>
        <v xml:space="preserve"> </v>
      </c>
      <c r="BB3163" s="24" t="str">
        <f t="shared" si="1794"/>
        <v/>
      </c>
      <c r="BC3163" s="23" t="str">
        <f t="shared" si="1795"/>
        <v xml:space="preserve"> </v>
      </c>
      <c r="BD3163" s="24" t="str">
        <f t="shared" si="1796"/>
        <v/>
      </c>
      <c r="BE3163" s="23" t="str">
        <f t="shared" si="1797"/>
        <v xml:space="preserve"> </v>
      </c>
      <c r="BF3163" s="24" t="str">
        <f t="shared" si="1798"/>
        <v/>
      </c>
      <c r="BG3163" s="23" t="str">
        <f t="shared" si="1799"/>
        <v xml:space="preserve"> </v>
      </c>
    </row>
    <row r="3164" spans="5:59" x14ac:dyDescent="0.25">
      <c r="E3164" s="23" t="str">
        <f t="shared" si="1770"/>
        <v xml:space="preserve"> </v>
      </c>
      <c r="G3164" s="23" t="str">
        <f t="shared" si="1771"/>
        <v xml:space="preserve"> </v>
      </c>
      <c r="I3164" s="23" t="str">
        <f t="shared" si="1772"/>
        <v xml:space="preserve"> </v>
      </c>
      <c r="K3164" s="22" t="str">
        <f t="shared" si="1764"/>
        <v xml:space="preserve"> </v>
      </c>
      <c r="M3164" s="23" t="str">
        <f t="shared" si="1773"/>
        <v xml:space="preserve"> </v>
      </c>
      <c r="O3164" s="23" t="str">
        <f t="shared" si="1774"/>
        <v xml:space="preserve"> </v>
      </c>
      <c r="Q3164" s="23" t="str">
        <f t="shared" si="1775"/>
        <v xml:space="preserve"> </v>
      </c>
      <c r="S3164" s="23" t="str">
        <f t="shared" si="1776"/>
        <v xml:space="preserve"> </v>
      </c>
      <c r="U3164" s="23" t="str">
        <f t="shared" si="1777"/>
        <v xml:space="preserve"> </v>
      </c>
      <c r="Y3164" s="23" t="str">
        <f t="shared" si="1778"/>
        <v xml:space="preserve"> </v>
      </c>
      <c r="AA3164" s="23" t="str">
        <f t="shared" si="1779"/>
        <v xml:space="preserve"> </v>
      </c>
      <c r="AC3164" s="23" t="str">
        <f t="shared" si="1780"/>
        <v xml:space="preserve"> </v>
      </c>
      <c r="AE3164" s="23" t="str">
        <f t="shared" si="1781"/>
        <v xml:space="preserve"> </v>
      </c>
      <c r="AG3164" s="23" t="str">
        <f t="shared" si="1782"/>
        <v xml:space="preserve"> </v>
      </c>
      <c r="AI3164" s="23" t="str">
        <f t="shared" si="1783"/>
        <v xml:space="preserve"> </v>
      </c>
      <c r="AK3164" s="23" t="str">
        <f t="shared" si="1784"/>
        <v xml:space="preserve"> </v>
      </c>
      <c r="AM3164" s="23" t="str">
        <f t="shared" si="1785"/>
        <v xml:space="preserve"> </v>
      </c>
      <c r="AO3164" s="23" t="str">
        <f t="shared" si="1786"/>
        <v xml:space="preserve"> </v>
      </c>
      <c r="AP3164" s="24" t="str">
        <f t="shared" si="1765"/>
        <v/>
      </c>
      <c r="AQ3164" s="23" t="str">
        <f t="shared" si="1787"/>
        <v xml:space="preserve"> </v>
      </c>
      <c r="AR3164" s="24" t="str">
        <f t="shared" si="1766"/>
        <v/>
      </c>
      <c r="AS3164" s="23" t="str">
        <f t="shared" si="1788"/>
        <v xml:space="preserve"> </v>
      </c>
      <c r="AT3164" s="24" t="str">
        <f t="shared" si="1767"/>
        <v/>
      </c>
      <c r="AU3164" s="23" t="str">
        <f t="shared" si="1789"/>
        <v xml:space="preserve"> </v>
      </c>
      <c r="AV3164" s="24" t="str">
        <f t="shared" si="1768"/>
        <v/>
      </c>
      <c r="AW3164" s="23" t="str">
        <f t="shared" si="1769"/>
        <v xml:space="preserve"> </v>
      </c>
      <c r="AX3164" s="24" t="str">
        <f t="shared" si="1790"/>
        <v/>
      </c>
      <c r="AY3164" s="23" t="str">
        <f t="shared" si="1791"/>
        <v xml:space="preserve"> </v>
      </c>
      <c r="AZ3164" s="24" t="str">
        <f t="shared" si="1792"/>
        <v/>
      </c>
      <c r="BA3164" s="23" t="str">
        <f t="shared" si="1793"/>
        <v xml:space="preserve"> </v>
      </c>
      <c r="BB3164" s="24" t="str">
        <f t="shared" si="1794"/>
        <v/>
      </c>
      <c r="BC3164" s="23" t="str">
        <f t="shared" si="1795"/>
        <v xml:space="preserve"> </v>
      </c>
      <c r="BD3164" s="24" t="str">
        <f t="shared" si="1796"/>
        <v/>
      </c>
      <c r="BE3164" s="23" t="str">
        <f t="shared" si="1797"/>
        <v xml:space="preserve"> </v>
      </c>
      <c r="BF3164" s="24" t="str">
        <f t="shared" si="1798"/>
        <v/>
      </c>
      <c r="BG3164" s="23" t="str">
        <f t="shared" si="1799"/>
        <v xml:space="preserve"> </v>
      </c>
    </row>
    <row r="3165" spans="5:59" x14ac:dyDescent="0.25">
      <c r="E3165" s="23" t="str">
        <f t="shared" si="1770"/>
        <v xml:space="preserve"> </v>
      </c>
      <c r="G3165" s="23" t="str">
        <f t="shared" si="1771"/>
        <v xml:space="preserve"> </v>
      </c>
      <c r="I3165" s="23" t="str">
        <f t="shared" si="1772"/>
        <v xml:space="preserve"> </v>
      </c>
      <c r="K3165" s="22" t="str">
        <f t="shared" si="1764"/>
        <v xml:space="preserve"> </v>
      </c>
      <c r="M3165" s="23" t="str">
        <f t="shared" si="1773"/>
        <v xml:space="preserve"> </v>
      </c>
      <c r="O3165" s="23" t="str">
        <f t="shared" si="1774"/>
        <v xml:space="preserve"> </v>
      </c>
      <c r="Q3165" s="23" t="str">
        <f t="shared" si="1775"/>
        <v xml:space="preserve"> </v>
      </c>
      <c r="S3165" s="23" t="str">
        <f t="shared" si="1776"/>
        <v xml:space="preserve"> </v>
      </c>
      <c r="U3165" s="23" t="str">
        <f t="shared" si="1777"/>
        <v xml:space="preserve"> </v>
      </c>
      <c r="Y3165" s="23" t="str">
        <f t="shared" si="1778"/>
        <v xml:space="preserve"> </v>
      </c>
      <c r="AA3165" s="23" t="str">
        <f t="shared" si="1779"/>
        <v xml:space="preserve"> </v>
      </c>
      <c r="AC3165" s="23" t="str">
        <f t="shared" si="1780"/>
        <v xml:space="preserve"> </v>
      </c>
      <c r="AE3165" s="23" t="str">
        <f t="shared" si="1781"/>
        <v xml:space="preserve"> </v>
      </c>
      <c r="AG3165" s="23" t="str">
        <f t="shared" si="1782"/>
        <v xml:space="preserve"> </v>
      </c>
      <c r="AI3165" s="23" t="str">
        <f t="shared" si="1783"/>
        <v xml:space="preserve"> </v>
      </c>
      <c r="AK3165" s="23" t="str">
        <f t="shared" si="1784"/>
        <v xml:space="preserve"> </v>
      </c>
      <c r="AM3165" s="23" t="str">
        <f t="shared" si="1785"/>
        <v xml:space="preserve"> </v>
      </c>
      <c r="AO3165" s="23" t="str">
        <f t="shared" si="1786"/>
        <v xml:space="preserve"> </v>
      </c>
      <c r="AP3165" s="24" t="str">
        <f t="shared" si="1765"/>
        <v/>
      </c>
      <c r="AQ3165" s="23" t="str">
        <f t="shared" si="1787"/>
        <v xml:space="preserve"> </v>
      </c>
      <c r="AR3165" s="24" t="str">
        <f t="shared" si="1766"/>
        <v/>
      </c>
      <c r="AS3165" s="23" t="str">
        <f t="shared" si="1788"/>
        <v xml:space="preserve"> </v>
      </c>
      <c r="AT3165" s="24" t="str">
        <f t="shared" si="1767"/>
        <v/>
      </c>
      <c r="AU3165" s="23" t="str">
        <f t="shared" si="1789"/>
        <v xml:space="preserve"> </v>
      </c>
      <c r="AV3165" s="24" t="str">
        <f t="shared" si="1768"/>
        <v/>
      </c>
      <c r="AW3165" s="23" t="str">
        <f t="shared" si="1769"/>
        <v xml:space="preserve"> </v>
      </c>
      <c r="AX3165" s="24" t="str">
        <f t="shared" si="1790"/>
        <v/>
      </c>
      <c r="AY3165" s="23" t="str">
        <f t="shared" si="1791"/>
        <v xml:space="preserve"> </v>
      </c>
      <c r="AZ3165" s="24" t="str">
        <f t="shared" si="1792"/>
        <v/>
      </c>
      <c r="BA3165" s="23" t="str">
        <f t="shared" si="1793"/>
        <v xml:space="preserve"> </v>
      </c>
      <c r="BB3165" s="24" t="str">
        <f t="shared" si="1794"/>
        <v/>
      </c>
      <c r="BC3165" s="23" t="str">
        <f t="shared" si="1795"/>
        <v xml:space="preserve"> </v>
      </c>
      <c r="BD3165" s="24" t="str">
        <f t="shared" si="1796"/>
        <v/>
      </c>
      <c r="BE3165" s="23" t="str">
        <f t="shared" si="1797"/>
        <v xml:space="preserve"> </v>
      </c>
      <c r="BF3165" s="24" t="str">
        <f t="shared" si="1798"/>
        <v/>
      </c>
      <c r="BG3165" s="23" t="str">
        <f t="shared" si="1799"/>
        <v xml:space="preserve"> </v>
      </c>
    </row>
    <row r="3166" spans="5:59" x14ac:dyDescent="0.25">
      <c r="E3166" s="23" t="str">
        <f t="shared" si="1770"/>
        <v xml:space="preserve"> </v>
      </c>
      <c r="G3166" s="23" t="str">
        <f t="shared" si="1771"/>
        <v xml:space="preserve"> </v>
      </c>
      <c r="I3166" s="23" t="str">
        <f t="shared" si="1772"/>
        <v xml:space="preserve"> </v>
      </c>
      <c r="K3166" s="22" t="str">
        <f t="shared" si="1764"/>
        <v xml:space="preserve"> </v>
      </c>
      <c r="M3166" s="23" t="str">
        <f t="shared" si="1773"/>
        <v xml:space="preserve"> </v>
      </c>
      <c r="O3166" s="23" t="str">
        <f t="shared" si="1774"/>
        <v xml:space="preserve"> </v>
      </c>
      <c r="Q3166" s="23" t="str">
        <f t="shared" si="1775"/>
        <v xml:space="preserve"> </v>
      </c>
      <c r="S3166" s="23" t="str">
        <f t="shared" si="1776"/>
        <v xml:space="preserve"> </v>
      </c>
      <c r="U3166" s="23" t="str">
        <f t="shared" si="1777"/>
        <v xml:space="preserve"> </v>
      </c>
      <c r="Y3166" s="23" t="str">
        <f t="shared" si="1778"/>
        <v xml:space="preserve"> </v>
      </c>
      <c r="AA3166" s="23" t="str">
        <f t="shared" si="1779"/>
        <v xml:space="preserve"> </v>
      </c>
      <c r="AC3166" s="23" t="str">
        <f t="shared" si="1780"/>
        <v xml:space="preserve"> </v>
      </c>
      <c r="AE3166" s="23" t="str">
        <f t="shared" si="1781"/>
        <v xml:space="preserve"> </v>
      </c>
      <c r="AG3166" s="23" t="str">
        <f t="shared" si="1782"/>
        <v xml:space="preserve"> </v>
      </c>
      <c r="AI3166" s="23" t="str">
        <f t="shared" si="1783"/>
        <v xml:space="preserve"> </v>
      </c>
      <c r="AK3166" s="23" t="str">
        <f t="shared" si="1784"/>
        <v xml:space="preserve"> </v>
      </c>
      <c r="AM3166" s="23" t="str">
        <f t="shared" si="1785"/>
        <v xml:space="preserve"> </v>
      </c>
      <c r="AO3166" s="23" t="str">
        <f t="shared" si="1786"/>
        <v xml:space="preserve"> </v>
      </c>
      <c r="AP3166" s="24" t="str">
        <f t="shared" si="1765"/>
        <v/>
      </c>
      <c r="AQ3166" s="23" t="str">
        <f t="shared" si="1787"/>
        <v xml:space="preserve"> </v>
      </c>
      <c r="AR3166" s="24" t="str">
        <f t="shared" si="1766"/>
        <v/>
      </c>
      <c r="AS3166" s="23" t="str">
        <f t="shared" si="1788"/>
        <v xml:space="preserve"> </v>
      </c>
      <c r="AT3166" s="24" t="str">
        <f t="shared" si="1767"/>
        <v/>
      </c>
      <c r="AU3166" s="23" t="str">
        <f t="shared" si="1789"/>
        <v xml:space="preserve"> </v>
      </c>
      <c r="AV3166" s="24" t="str">
        <f t="shared" si="1768"/>
        <v/>
      </c>
      <c r="AW3166" s="23" t="str">
        <f t="shared" si="1769"/>
        <v xml:space="preserve"> </v>
      </c>
      <c r="AX3166" s="24" t="str">
        <f t="shared" si="1790"/>
        <v/>
      </c>
      <c r="AY3166" s="23" t="str">
        <f t="shared" si="1791"/>
        <v xml:space="preserve"> </v>
      </c>
      <c r="AZ3166" s="24" t="str">
        <f t="shared" si="1792"/>
        <v/>
      </c>
      <c r="BA3166" s="23" t="str">
        <f t="shared" si="1793"/>
        <v xml:space="preserve"> </v>
      </c>
      <c r="BB3166" s="24" t="str">
        <f t="shared" si="1794"/>
        <v/>
      </c>
      <c r="BC3166" s="23" t="str">
        <f t="shared" si="1795"/>
        <v xml:space="preserve"> </v>
      </c>
      <c r="BD3166" s="24" t="str">
        <f t="shared" si="1796"/>
        <v/>
      </c>
      <c r="BE3166" s="23" t="str">
        <f t="shared" si="1797"/>
        <v xml:space="preserve"> </v>
      </c>
      <c r="BF3166" s="24" t="str">
        <f t="shared" si="1798"/>
        <v/>
      </c>
      <c r="BG3166" s="23" t="str">
        <f t="shared" si="1799"/>
        <v xml:space="preserve"> </v>
      </c>
    </row>
    <row r="3167" spans="5:59" x14ac:dyDescent="0.25">
      <c r="E3167" s="23" t="str">
        <f t="shared" si="1770"/>
        <v xml:space="preserve"> </v>
      </c>
      <c r="G3167" s="23" t="str">
        <f t="shared" si="1771"/>
        <v xml:space="preserve"> </v>
      </c>
      <c r="I3167" s="23" t="str">
        <f t="shared" si="1772"/>
        <v xml:space="preserve"> </v>
      </c>
      <c r="K3167" s="22" t="str">
        <f t="shared" si="1764"/>
        <v xml:space="preserve"> </v>
      </c>
      <c r="M3167" s="23" t="str">
        <f t="shared" si="1773"/>
        <v xml:space="preserve"> </v>
      </c>
      <c r="O3167" s="23" t="str">
        <f t="shared" si="1774"/>
        <v xml:space="preserve"> </v>
      </c>
      <c r="Q3167" s="23" t="str">
        <f t="shared" si="1775"/>
        <v xml:space="preserve"> </v>
      </c>
      <c r="S3167" s="23" t="str">
        <f t="shared" si="1776"/>
        <v xml:space="preserve"> </v>
      </c>
      <c r="U3167" s="23" t="str">
        <f t="shared" si="1777"/>
        <v xml:space="preserve"> </v>
      </c>
      <c r="Y3167" s="23" t="str">
        <f t="shared" si="1778"/>
        <v xml:space="preserve"> </v>
      </c>
      <c r="AA3167" s="23" t="str">
        <f t="shared" si="1779"/>
        <v xml:space="preserve"> </v>
      </c>
      <c r="AC3167" s="23" t="str">
        <f t="shared" si="1780"/>
        <v xml:space="preserve"> </v>
      </c>
      <c r="AE3167" s="23" t="str">
        <f t="shared" si="1781"/>
        <v xml:space="preserve"> </v>
      </c>
      <c r="AG3167" s="23" t="str">
        <f t="shared" si="1782"/>
        <v xml:space="preserve"> </v>
      </c>
      <c r="AI3167" s="23" t="str">
        <f t="shared" si="1783"/>
        <v xml:space="preserve"> </v>
      </c>
      <c r="AK3167" s="23" t="str">
        <f t="shared" si="1784"/>
        <v xml:space="preserve"> </v>
      </c>
      <c r="AM3167" s="23" t="str">
        <f t="shared" si="1785"/>
        <v xml:space="preserve"> </v>
      </c>
      <c r="AO3167" s="23" t="str">
        <f t="shared" si="1786"/>
        <v xml:space="preserve"> </v>
      </c>
      <c r="AP3167" s="24" t="str">
        <f t="shared" si="1765"/>
        <v/>
      </c>
      <c r="AQ3167" s="23" t="str">
        <f t="shared" si="1787"/>
        <v xml:space="preserve"> </v>
      </c>
      <c r="AR3167" s="24" t="str">
        <f t="shared" si="1766"/>
        <v/>
      </c>
      <c r="AS3167" s="23" t="str">
        <f t="shared" si="1788"/>
        <v xml:space="preserve"> </v>
      </c>
      <c r="AT3167" s="24" t="str">
        <f t="shared" si="1767"/>
        <v/>
      </c>
      <c r="AU3167" s="23" t="str">
        <f t="shared" si="1789"/>
        <v xml:space="preserve"> </v>
      </c>
      <c r="AV3167" s="24" t="str">
        <f t="shared" si="1768"/>
        <v/>
      </c>
      <c r="AW3167" s="23" t="str">
        <f t="shared" si="1769"/>
        <v xml:space="preserve"> </v>
      </c>
      <c r="AX3167" s="24" t="str">
        <f t="shared" si="1790"/>
        <v/>
      </c>
      <c r="AY3167" s="23" t="str">
        <f t="shared" si="1791"/>
        <v xml:space="preserve"> </v>
      </c>
      <c r="AZ3167" s="24" t="str">
        <f t="shared" si="1792"/>
        <v/>
      </c>
      <c r="BA3167" s="23" t="str">
        <f t="shared" si="1793"/>
        <v xml:space="preserve"> </v>
      </c>
      <c r="BB3167" s="24" t="str">
        <f t="shared" si="1794"/>
        <v/>
      </c>
      <c r="BC3167" s="23" t="str">
        <f t="shared" si="1795"/>
        <v xml:space="preserve"> </v>
      </c>
      <c r="BD3167" s="24" t="str">
        <f t="shared" si="1796"/>
        <v/>
      </c>
      <c r="BE3167" s="23" t="str">
        <f t="shared" si="1797"/>
        <v xml:space="preserve"> </v>
      </c>
      <c r="BF3167" s="24" t="str">
        <f t="shared" si="1798"/>
        <v/>
      </c>
      <c r="BG3167" s="23" t="str">
        <f t="shared" si="1799"/>
        <v xml:space="preserve"> </v>
      </c>
    </row>
    <row r="3168" spans="5:59" x14ac:dyDescent="0.25">
      <c r="E3168" s="23" t="str">
        <f t="shared" si="1770"/>
        <v xml:space="preserve"> </v>
      </c>
      <c r="G3168" s="23" t="str">
        <f t="shared" si="1771"/>
        <v xml:space="preserve"> </v>
      </c>
      <c r="I3168" s="23" t="str">
        <f t="shared" si="1772"/>
        <v xml:space="preserve"> </v>
      </c>
      <c r="K3168" s="22" t="str">
        <f t="shared" si="1764"/>
        <v xml:space="preserve"> </v>
      </c>
      <c r="M3168" s="23" t="str">
        <f t="shared" si="1773"/>
        <v xml:space="preserve"> </v>
      </c>
      <c r="O3168" s="23" t="str">
        <f t="shared" si="1774"/>
        <v xml:space="preserve"> </v>
      </c>
      <c r="Q3168" s="23" t="str">
        <f t="shared" si="1775"/>
        <v xml:space="preserve"> </v>
      </c>
      <c r="S3168" s="23" t="str">
        <f t="shared" si="1776"/>
        <v xml:space="preserve"> </v>
      </c>
      <c r="U3168" s="23" t="str">
        <f t="shared" si="1777"/>
        <v xml:space="preserve"> </v>
      </c>
      <c r="Y3168" s="23" t="str">
        <f t="shared" si="1778"/>
        <v xml:space="preserve"> </v>
      </c>
      <c r="AA3168" s="23" t="str">
        <f t="shared" si="1779"/>
        <v xml:space="preserve"> </v>
      </c>
      <c r="AC3168" s="23" t="str">
        <f t="shared" si="1780"/>
        <v xml:space="preserve"> </v>
      </c>
      <c r="AE3168" s="23" t="str">
        <f t="shared" si="1781"/>
        <v xml:space="preserve"> </v>
      </c>
      <c r="AG3168" s="23" t="str">
        <f t="shared" si="1782"/>
        <v xml:space="preserve"> </v>
      </c>
      <c r="AI3168" s="23" t="str">
        <f t="shared" si="1783"/>
        <v xml:space="preserve"> </v>
      </c>
      <c r="AK3168" s="23" t="str">
        <f t="shared" si="1784"/>
        <v xml:space="preserve"> </v>
      </c>
      <c r="AM3168" s="23" t="str">
        <f t="shared" si="1785"/>
        <v xml:space="preserve"> </v>
      </c>
      <c r="AO3168" s="23" t="str">
        <f t="shared" si="1786"/>
        <v xml:space="preserve"> </v>
      </c>
      <c r="AP3168" s="24" t="str">
        <f t="shared" si="1765"/>
        <v/>
      </c>
      <c r="AQ3168" s="23" t="str">
        <f t="shared" si="1787"/>
        <v xml:space="preserve"> </v>
      </c>
      <c r="AR3168" s="24" t="str">
        <f t="shared" si="1766"/>
        <v/>
      </c>
      <c r="AS3168" s="23" t="str">
        <f t="shared" si="1788"/>
        <v xml:space="preserve"> </v>
      </c>
      <c r="AT3168" s="24" t="str">
        <f t="shared" si="1767"/>
        <v/>
      </c>
      <c r="AU3168" s="23" t="str">
        <f t="shared" si="1789"/>
        <v xml:space="preserve"> </v>
      </c>
      <c r="AV3168" s="24" t="str">
        <f t="shared" si="1768"/>
        <v/>
      </c>
      <c r="AW3168" s="23" t="str">
        <f t="shared" si="1769"/>
        <v xml:space="preserve"> </v>
      </c>
      <c r="AX3168" s="24" t="str">
        <f t="shared" si="1790"/>
        <v/>
      </c>
      <c r="AY3168" s="23" t="str">
        <f t="shared" si="1791"/>
        <v xml:space="preserve"> </v>
      </c>
      <c r="AZ3168" s="24" t="str">
        <f t="shared" si="1792"/>
        <v/>
      </c>
      <c r="BA3168" s="23" t="str">
        <f t="shared" si="1793"/>
        <v xml:space="preserve"> </v>
      </c>
      <c r="BB3168" s="24" t="str">
        <f t="shared" si="1794"/>
        <v/>
      </c>
      <c r="BC3168" s="23" t="str">
        <f t="shared" si="1795"/>
        <v xml:space="preserve"> </v>
      </c>
      <c r="BD3168" s="24" t="str">
        <f t="shared" si="1796"/>
        <v/>
      </c>
      <c r="BE3168" s="23" t="str">
        <f t="shared" si="1797"/>
        <v xml:space="preserve"> </v>
      </c>
      <c r="BF3168" s="24" t="str">
        <f t="shared" si="1798"/>
        <v/>
      </c>
      <c r="BG3168" s="23" t="str">
        <f t="shared" si="1799"/>
        <v xml:space="preserve"> </v>
      </c>
    </row>
    <row r="3169" spans="5:59" x14ac:dyDescent="0.25">
      <c r="E3169" s="23" t="str">
        <f t="shared" si="1770"/>
        <v xml:space="preserve"> </v>
      </c>
      <c r="G3169" s="23" t="str">
        <f t="shared" si="1771"/>
        <v xml:space="preserve"> </v>
      </c>
      <c r="I3169" s="23" t="str">
        <f t="shared" si="1772"/>
        <v xml:space="preserve"> </v>
      </c>
      <c r="K3169" s="22" t="str">
        <f t="shared" si="1764"/>
        <v xml:space="preserve"> </v>
      </c>
      <c r="M3169" s="23" t="str">
        <f t="shared" si="1773"/>
        <v xml:space="preserve"> </v>
      </c>
      <c r="O3169" s="23" t="str">
        <f t="shared" si="1774"/>
        <v xml:space="preserve"> </v>
      </c>
      <c r="Q3169" s="23" t="str">
        <f t="shared" si="1775"/>
        <v xml:space="preserve"> </v>
      </c>
      <c r="S3169" s="23" t="str">
        <f t="shared" si="1776"/>
        <v xml:space="preserve"> </v>
      </c>
      <c r="U3169" s="23" t="str">
        <f t="shared" si="1777"/>
        <v xml:space="preserve"> </v>
      </c>
      <c r="Y3169" s="23" t="str">
        <f t="shared" si="1778"/>
        <v xml:space="preserve"> </v>
      </c>
      <c r="AA3169" s="23" t="str">
        <f t="shared" si="1779"/>
        <v xml:space="preserve"> </v>
      </c>
      <c r="AC3169" s="23" t="str">
        <f t="shared" si="1780"/>
        <v xml:space="preserve"> </v>
      </c>
      <c r="AE3169" s="23" t="str">
        <f t="shared" si="1781"/>
        <v xml:space="preserve"> </v>
      </c>
      <c r="AG3169" s="23" t="str">
        <f t="shared" si="1782"/>
        <v xml:space="preserve"> </v>
      </c>
      <c r="AI3169" s="23" t="str">
        <f t="shared" si="1783"/>
        <v xml:space="preserve"> </v>
      </c>
      <c r="AK3169" s="23" t="str">
        <f t="shared" si="1784"/>
        <v xml:space="preserve"> </v>
      </c>
      <c r="AM3169" s="23" t="str">
        <f t="shared" si="1785"/>
        <v xml:space="preserve"> </v>
      </c>
      <c r="AO3169" s="23" t="str">
        <f t="shared" si="1786"/>
        <v xml:space="preserve"> </v>
      </c>
      <c r="AP3169" s="24" t="str">
        <f t="shared" si="1765"/>
        <v/>
      </c>
      <c r="AQ3169" s="23" t="str">
        <f t="shared" si="1787"/>
        <v xml:space="preserve"> </v>
      </c>
      <c r="AR3169" s="24" t="str">
        <f t="shared" si="1766"/>
        <v/>
      </c>
      <c r="AS3169" s="23" t="str">
        <f t="shared" si="1788"/>
        <v xml:space="preserve"> </v>
      </c>
      <c r="AT3169" s="24" t="str">
        <f t="shared" si="1767"/>
        <v/>
      </c>
      <c r="AU3169" s="23" t="str">
        <f t="shared" si="1789"/>
        <v xml:space="preserve"> </v>
      </c>
      <c r="AV3169" s="24" t="str">
        <f t="shared" si="1768"/>
        <v/>
      </c>
      <c r="AW3169" s="23" t="str">
        <f t="shared" si="1769"/>
        <v xml:space="preserve"> </v>
      </c>
      <c r="AX3169" s="24" t="str">
        <f t="shared" si="1790"/>
        <v/>
      </c>
      <c r="AY3169" s="23" t="str">
        <f t="shared" si="1791"/>
        <v xml:space="preserve"> </v>
      </c>
      <c r="AZ3169" s="24" t="str">
        <f t="shared" si="1792"/>
        <v/>
      </c>
      <c r="BA3169" s="23" t="str">
        <f t="shared" si="1793"/>
        <v xml:space="preserve"> </v>
      </c>
      <c r="BB3169" s="24" t="str">
        <f t="shared" si="1794"/>
        <v/>
      </c>
      <c r="BC3169" s="23" t="str">
        <f t="shared" si="1795"/>
        <v xml:space="preserve"> </v>
      </c>
      <c r="BD3169" s="24" t="str">
        <f t="shared" si="1796"/>
        <v/>
      </c>
      <c r="BE3169" s="23" t="str">
        <f t="shared" si="1797"/>
        <v xml:space="preserve"> </v>
      </c>
      <c r="BF3169" s="24" t="str">
        <f t="shared" si="1798"/>
        <v/>
      </c>
      <c r="BG3169" s="23" t="str">
        <f t="shared" si="1799"/>
        <v xml:space="preserve"> </v>
      </c>
    </row>
    <row r="3170" spans="5:59" x14ac:dyDescent="0.25">
      <c r="E3170" s="23" t="str">
        <f t="shared" si="1770"/>
        <v xml:space="preserve"> </v>
      </c>
      <c r="G3170" s="23" t="str">
        <f t="shared" si="1771"/>
        <v xml:space="preserve"> </v>
      </c>
      <c r="I3170" s="23" t="str">
        <f t="shared" si="1772"/>
        <v xml:space="preserve"> </v>
      </c>
      <c r="K3170" s="22" t="str">
        <f t="shared" si="1764"/>
        <v xml:space="preserve"> </v>
      </c>
      <c r="M3170" s="23" t="str">
        <f t="shared" si="1773"/>
        <v xml:space="preserve"> </v>
      </c>
      <c r="O3170" s="23" t="str">
        <f t="shared" si="1774"/>
        <v xml:space="preserve"> </v>
      </c>
      <c r="Q3170" s="23" t="str">
        <f t="shared" si="1775"/>
        <v xml:space="preserve"> </v>
      </c>
      <c r="S3170" s="23" t="str">
        <f t="shared" si="1776"/>
        <v xml:space="preserve"> </v>
      </c>
      <c r="U3170" s="23" t="str">
        <f t="shared" si="1777"/>
        <v xml:space="preserve"> </v>
      </c>
      <c r="Y3170" s="23" t="str">
        <f t="shared" si="1778"/>
        <v xml:space="preserve"> </v>
      </c>
      <c r="AA3170" s="23" t="str">
        <f t="shared" si="1779"/>
        <v xml:space="preserve"> </v>
      </c>
      <c r="AC3170" s="23" t="str">
        <f t="shared" si="1780"/>
        <v xml:space="preserve"> </v>
      </c>
      <c r="AE3170" s="23" t="str">
        <f t="shared" si="1781"/>
        <v xml:space="preserve"> </v>
      </c>
      <c r="AG3170" s="23" t="str">
        <f t="shared" si="1782"/>
        <v xml:space="preserve"> </v>
      </c>
      <c r="AI3170" s="23" t="str">
        <f t="shared" si="1783"/>
        <v xml:space="preserve"> </v>
      </c>
      <c r="AK3170" s="23" t="str">
        <f t="shared" si="1784"/>
        <v xml:space="preserve"> </v>
      </c>
      <c r="AM3170" s="23" t="str">
        <f t="shared" si="1785"/>
        <v xml:space="preserve"> </v>
      </c>
      <c r="AO3170" s="23" t="str">
        <f t="shared" si="1786"/>
        <v xml:space="preserve"> </v>
      </c>
      <c r="AP3170" s="24" t="str">
        <f t="shared" si="1765"/>
        <v/>
      </c>
      <c r="AQ3170" s="23" t="str">
        <f t="shared" si="1787"/>
        <v xml:space="preserve"> </v>
      </c>
      <c r="AR3170" s="24" t="str">
        <f t="shared" si="1766"/>
        <v/>
      </c>
      <c r="AS3170" s="23" t="str">
        <f t="shared" si="1788"/>
        <v xml:space="preserve"> </v>
      </c>
      <c r="AT3170" s="24" t="str">
        <f t="shared" si="1767"/>
        <v/>
      </c>
      <c r="AU3170" s="23" t="str">
        <f t="shared" si="1789"/>
        <v xml:space="preserve"> </v>
      </c>
      <c r="AV3170" s="24" t="str">
        <f t="shared" si="1768"/>
        <v/>
      </c>
      <c r="AW3170" s="23" t="str">
        <f t="shared" si="1769"/>
        <v xml:space="preserve"> </v>
      </c>
      <c r="AX3170" s="24" t="str">
        <f t="shared" si="1790"/>
        <v/>
      </c>
      <c r="AY3170" s="23" t="str">
        <f t="shared" si="1791"/>
        <v xml:space="preserve"> </v>
      </c>
      <c r="AZ3170" s="24" t="str">
        <f t="shared" si="1792"/>
        <v/>
      </c>
      <c r="BA3170" s="23" t="str">
        <f t="shared" si="1793"/>
        <v xml:space="preserve"> </v>
      </c>
      <c r="BB3170" s="24" t="str">
        <f t="shared" si="1794"/>
        <v/>
      </c>
      <c r="BC3170" s="23" t="str">
        <f t="shared" si="1795"/>
        <v xml:space="preserve"> </v>
      </c>
      <c r="BD3170" s="24" t="str">
        <f t="shared" si="1796"/>
        <v/>
      </c>
      <c r="BE3170" s="23" t="str">
        <f t="shared" si="1797"/>
        <v xml:space="preserve"> </v>
      </c>
      <c r="BF3170" s="24" t="str">
        <f t="shared" si="1798"/>
        <v/>
      </c>
      <c r="BG3170" s="23" t="str">
        <f t="shared" si="1799"/>
        <v xml:space="preserve"> </v>
      </c>
    </row>
    <row r="3171" spans="5:59" x14ac:dyDescent="0.25">
      <c r="E3171" s="23" t="str">
        <f t="shared" si="1770"/>
        <v xml:space="preserve"> </v>
      </c>
      <c r="G3171" s="23" t="str">
        <f t="shared" si="1771"/>
        <v xml:space="preserve"> </v>
      </c>
      <c r="I3171" s="23" t="str">
        <f t="shared" si="1772"/>
        <v xml:space="preserve"> </v>
      </c>
      <c r="K3171" s="22" t="str">
        <f t="shared" si="1764"/>
        <v xml:space="preserve"> </v>
      </c>
      <c r="M3171" s="23" t="str">
        <f t="shared" si="1773"/>
        <v xml:space="preserve"> </v>
      </c>
      <c r="O3171" s="23" t="str">
        <f t="shared" si="1774"/>
        <v xml:space="preserve"> </v>
      </c>
      <c r="Q3171" s="23" t="str">
        <f t="shared" si="1775"/>
        <v xml:space="preserve"> </v>
      </c>
      <c r="S3171" s="23" t="str">
        <f t="shared" si="1776"/>
        <v xml:space="preserve"> </v>
      </c>
      <c r="U3171" s="23" t="str">
        <f t="shared" si="1777"/>
        <v xml:space="preserve"> </v>
      </c>
      <c r="Y3171" s="23" t="str">
        <f t="shared" si="1778"/>
        <v xml:space="preserve"> </v>
      </c>
      <c r="AA3171" s="23" t="str">
        <f t="shared" si="1779"/>
        <v xml:space="preserve"> </v>
      </c>
      <c r="AC3171" s="23" t="str">
        <f t="shared" si="1780"/>
        <v xml:space="preserve"> </v>
      </c>
      <c r="AE3171" s="23" t="str">
        <f t="shared" si="1781"/>
        <v xml:space="preserve"> </v>
      </c>
      <c r="AG3171" s="23" t="str">
        <f t="shared" si="1782"/>
        <v xml:space="preserve"> </v>
      </c>
      <c r="AI3171" s="23" t="str">
        <f t="shared" si="1783"/>
        <v xml:space="preserve"> </v>
      </c>
      <c r="AK3171" s="23" t="str">
        <f t="shared" si="1784"/>
        <v xml:space="preserve"> </v>
      </c>
      <c r="AM3171" s="23" t="str">
        <f t="shared" si="1785"/>
        <v xml:space="preserve"> </v>
      </c>
      <c r="AO3171" s="23" t="str">
        <f t="shared" si="1786"/>
        <v xml:space="preserve"> </v>
      </c>
      <c r="AP3171" s="24" t="str">
        <f t="shared" si="1765"/>
        <v/>
      </c>
      <c r="AQ3171" s="23" t="str">
        <f t="shared" si="1787"/>
        <v xml:space="preserve"> </v>
      </c>
      <c r="AR3171" s="24" t="str">
        <f t="shared" si="1766"/>
        <v/>
      </c>
      <c r="AS3171" s="23" t="str">
        <f t="shared" si="1788"/>
        <v xml:space="preserve"> </v>
      </c>
      <c r="AT3171" s="24" t="str">
        <f t="shared" si="1767"/>
        <v/>
      </c>
      <c r="AU3171" s="23" t="str">
        <f t="shared" si="1789"/>
        <v xml:space="preserve"> </v>
      </c>
      <c r="AV3171" s="24" t="str">
        <f t="shared" si="1768"/>
        <v/>
      </c>
      <c r="AW3171" s="23" t="str">
        <f t="shared" si="1769"/>
        <v xml:space="preserve"> </v>
      </c>
      <c r="AX3171" s="24" t="str">
        <f t="shared" si="1790"/>
        <v/>
      </c>
      <c r="AY3171" s="23" t="str">
        <f t="shared" si="1791"/>
        <v xml:space="preserve"> </v>
      </c>
      <c r="AZ3171" s="24" t="str">
        <f t="shared" si="1792"/>
        <v/>
      </c>
      <c r="BA3171" s="23" t="str">
        <f t="shared" si="1793"/>
        <v xml:space="preserve"> </v>
      </c>
      <c r="BB3171" s="24" t="str">
        <f t="shared" si="1794"/>
        <v/>
      </c>
      <c r="BC3171" s="23" t="str">
        <f t="shared" si="1795"/>
        <v xml:space="preserve"> </v>
      </c>
      <c r="BD3171" s="24" t="str">
        <f t="shared" si="1796"/>
        <v/>
      </c>
      <c r="BE3171" s="23" t="str">
        <f t="shared" si="1797"/>
        <v xml:space="preserve"> </v>
      </c>
      <c r="BF3171" s="24" t="str">
        <f t="shared" si="1798"/>
        <v/>
      </c>
      <c r="BG3171" s="23" t="str">
        <f t="shared" si="1799"/>
        <v xml:space="preserve"> </v>
      </c>
    </row>
    <row r="3172" spans="5:59" x14ac:dyDescent="0.25">
      <c r="E3172" s="23" t="str">
        <f t="shared" si="1770"/>
        <v xml:space="preserve"> </v>
      </c>
      <c r="G3172" s="23" t="str">
        <f t="shared" si="1771"/>
        <v xml:space="preserve"> </v>
      </c>
      <c r="I3172" s="23" t="str">
        <f t="shared" si="1772"/>
        <v xml:space="preserve"> </v>
      </c>
      <c r="K3172" s="22" t="str">
        <f t="shared" si="1764"/>
        <v xml:space="preserve"> </v>
      </c>
      <c r="M3172" s="23" t="str">
        <f t="shared" si="1773"/>
        <v xml:space="preserve"> </v>
      </c>
      <c r="O3172" s="23" t="str">
        <f t="shared" si="1774"/>
        <v xml:space="preserve"> </v>
      </c>
      <c r="Q3172" s="23" t="str">
        <f t="shared" si="1775"/>
        <v xml:space="preserve"> </v>
      </c>
      <c r="S3172" s="23" t="str">
        <f t="shared" si="1776"/>
        <v xml:space="preserve"> </v>
      </c>
      <c r="U3172" s="23" t="str">
        <f t="shared" si="1777"/>
        <v xml:space="preserve"> </v>
      </c>
      <c r="Y3172" s="23" t="str">
        <f t="shared" si="1778"/>
        <v xml:space="preserve"> </v>
      </c>
      <c r="AA3172" s="23" t="str">
        <f t="shared" si="1779"/>
        <v xml:space="preserve"> </v>
      </c>
      <c r="AC3172" s="23" t="str">
        <f t="shared" si="1780"/>
        <v xml:space="preserve"> </v>
      </c>
      <c r="AE3172" s="23" t="str">
        <f t="shared" si="1781"/>
        <v xml:space="preserve"> </v>
      </c>
      <c r="AG3172" s="23" t="str">
        <f t="shared" si="1782"/>
        <v xml:space="preserve"> </v>
      </c>
      <c r="AI3172" s="23" t="str">
        <f t="shared" si="1783"/>
        <v xml:space="preserve"> </v>
      </c>
      <c r="AK3172" s="23" t="str">
        <f t="shared" si="1784"/>
        <v xml:space="preserve"> </v>
      </c>
      <c r="AM3172" s="23" t="str">
        <f t="shared" si="1785"/>
        <v xml:space="preserve"> </v>
      </c>
      <c r="AO3172" s="23" t="str">
        <f t="shared" si="1786"/>
        <v xml:space="preserve"> </v>
      </c>
      <c r="AP3172" s="24" t="str">
        <f t="shared" si="1765"/>
        <v/>
      </c>
      <c r="AQ3172" s="23" t="str">
        <f t="shared" si="1787"/>
        <v xml:space="preserve"> </v>
      </c>
      <c r="AR3172" s="24" t="str">
        <f t="shared" si="1766"/>
        <v/>
      </c>
      <c r="AS3172" s="23" t="str">
        <f t="shared" si="1788"/>
        <v xml:space="preserve"> </v>
      </c>
      <c r="AT3172" s="24" t="str">
        <f t="shared" si="1767"/>
        <v/>
      </c>
      <c r="AU3172" s="23" t="str">
        <f t="shared" si="1789"/>
        <v xml:space="preserve"> </v>
      </c>
      <c r="AV3172" s="24" t="str">
        <f t="shared" si="1768"/>
        <v/>
      </c>
      <c r="AW3172" s="23" t="str">
        <f t="shared" si="1769"/>
        <v xml:space="preserve"> </v>
      </c>
      <c r="AX3172" s="24" t="str">
        <f t="shared" si="1790"/>
        <v/>
      </c>
      <c r="AY3172" s="23" t="str">
        <f t="shared" si="1791"/>
        <v xml:space="preserve"> </v>
      </c>
      <c r="AZ3172" s="24" t="str">
        <f t="shared" si="1792"/>
        <v/>
      </c>
      <c r="BA3172" s="23" t="str">
        <f t="shared" si="1793"/>
        <v xml:space="preserve"> </v>
      </c>
      <c r="BB3172" s="24" t="str">
        <f t="shared" si="1794"/>
        <v/>
      </c>
      <c r="BC3172" s="23" t="str">
        <f t="shared" si="1795"/>
        <v xml:space="preserve"> </v>
      </c>
      <c r="BD3172" s="24" t="str">
        <f t="shared" si="1796"/>
        <v/>
      </c>
      <c r="BE3172" s="23" t="str">
        <f t="shared" si="1797"/>
        <v xml:space="preserve"> </v>
      </c>
      <c r="BF3172" s="24" t="str">
        <f t="shared" si="1798"/>
        <v/>
      </c>
      <c r="BG3172" s="23" t="str">
        <f t="shared" si="1799"/>
        <v xml:space="preserve"> </v>
      </c>
    </row>
    <row r="3173" spans="5:59" x14ac:dyDescent="0.25">
      <c r="E3173" s="23" t="str">
        <f t="shared" si="1770"/>
        <v xml:space="preserve"> </v>
      </c>
      <c r="G3173" s="23" t="str">
        <f t="shared" si="1771"/>
        <v xml:space="preserve"> </v>
      </c>
      <c r="I3173" s="23" t="str">
        <f t="shared" si="1772"/>
        <v xml:space="preserve"> </v>
      </c>
      <c r="K3173" s="22" t="str">
        <f t="shared" si="1764"/>
        <v xml:space="preserve"> </v>
      </c>
      <c r="M3173" s="23" t="str">
        <f t="shared" si="1773"/>
        <v xml:space="preserve"> </v>
      </c>
      <c r="O3173" s="23" t="str">
        <f t="shared" si="1774"/>
        <v xml:space="preserve"> </v>
      </c>
      <c r="Q3173" s="23" t="str">
        <f t="shared" si="1775"/>
        <v xml:space="preserve"> </v>
      </c>
      <c r="S3173" s="23" t="str">
        <f t="shared" si="1776"/>
        <v xml:space="preserve"> </v>
      </c>
      <c r="U3173" s="23" t="str">
        <f t="shared" si="1777"/>
        <v xml:space="preserve"> </v>
      </c>
      <c r="Y3173" s="23" t="str">
        <f t="shared" si="1778"/>
        <v xml:space="preserve"> </v>
      </c>
      <c r="AA3173" s="23" t="str">
        <f t="shared" si="1779"/>
        <v xml:space="preserve"> </v>
      </c>
      <c r="AC3173" s="23" t="str">
        <f t="shared" si="1780"/>
        <v xml:space="preserve"> </v>
      </c>
      <c r="AE3173" s="23" t="str">
        <f t="shared" si="1781"/>
        <v xml:space="preserve"> </v>
      </c>
      <c r="AG3173" s="23" t="str">
        <f t="shared" si="1782"/>
        <v xml:space="preserve"> </v>
      </c>
      <c r="AI3173" s="23" t="str">
        <f t="shared" si="1783"/>
        <v xml:space="preserve"> </v>
      </c>
      <c r="AK3173" s="23" t="str">
        <f t="shared" si="1784"/>
        <v xml:space="preserve"> </v>
      </c>
      <c r="AM3173" s="23" t="str">
        <f t="shared" si="1785"/>
        <v xml:space="preserve"> </v>
      </c>
      <c r="AO3173" s="23" t="str">
        <f t="shared" si="1786"/>
        <v xml:space="preserve"> </v>
      </c>
      <c r="AP3173" s="24" t="str">
        <f t="shared" si="1765"/>
        <v/>
      </c>
      <c r="AQ3173" s="23" t="str">
        <f t="shared" si="1787"/>
        <v xml:space="preserve"> </v>
      </c>
      <c r="AR3173" s="24" t="str">
        <f t="shared" si="1766"/>
        <v/>
      </c>
      <c r="AS3173" s="23" t="str">
        <f t="shared" si="1788"/>
        <v xml:space="preserve"> </v>
      </c>
      <c r="AT3173" s="24" t="str">
        <f t="shared" si="1767"/>
        <v/>
      </c>
      <c r="AU3173" s="23" t="str">
        <f t="shared" si="1789"/>
        <v xml:space="preserve"> </v>
      </c>
      <c r="AV3173" s="24" t="str">
        <f t="shared" si="1768"/>
        <v/>
      </c>
      <c r="AW3173" s="23" t="str">
        <f t="shared" si="1769"/>
        <v xml:space="preserve"> </v>
      </c>
      <c r="AX3173" s="24" t="str">
        <f t="shared" si="1790"/>
        <v/>
      </c>
      <c r="AY3173" s="23" t="str">
        <f t="shared" si="1791"/>
        <v xml:space="preserve"> </v>
      </c>
      <c r="AZ3173" s="24" t="str">
        <f t="shared" si="1792"/>
        <v/>
      </c>
      <c r="BA3173" s="23" t="str">
        <f t="shared" si="1793"/>
        <v xml:space="preserve"> </v>
      </c>
      <c r="BB3173" s="24" t="str">
        <f t="shared" si="1794"/>
        <v/>
      </c>
      <c r="BC3173" s="23" t="str">
        <f t="shared" si="1795"/>
        <v xml:space="preserve"> </v>
      </c>
      <c r="BD3173" s="24" t="str">
        <f t="shared" si="1796"/>
        <v/>
      </c>
      <c r="BE3173" s="23" t="str">
        <f t="shared" si="1797"/>
        <v xml:space="preserve"> </v>
      </c>
      <c r="BF3173" s="24" t="str">
        <f t="shared" si="1798"/>
        <v/>
      </c>
      <c r="BG3173" s="23" t="str">
        <f t="shared" si="1799"/>
        <v xml:space="preserve"> </v>
      </c>
    </row>
    <row r="3174" spans="5:59" x14ac:dyDescent="0.25">
      <c r="E3174" s="23" t="str">
        <f t="shared" si="1770"/>
        <v xml:space="preserve"> </v>
      </c>
      <c r="G3174" s="23" t="str">
        <f t="shared" si="1771"/>
        <v xml:space="preserve"> </v>
      </c>
      <c r="I3174" s="23" t="str">
        <f t="shared" si="1772"/>
        <v xml:space="preserve"> </v>
      </c>
      <c r="K3174" s="22" t="str">
        <f t="shared" si="1764"/>
        <v xml:space="preserve"> </v>
      </c>
      <c r="M3174" s="23" t="str">
        <f t="shared" si="1773"/>
        <v xml:space="preserve"> </v>
      </c>
      <c r="O3174" s="23" t="str">
        <f t="shared" si="1774"/>
        <v xml:space="preserve"> </v>
      </c>
      <c r="Q3174" s="23" t="str">
        <f t="shared" si="1775"/>
        <v xml:space="preserve"> </v>
      </c>
      <c r="S3174" s="23" t="str">
        <f t="shared" si="1776"/>
        <v xml:space="preserve"> </v>
      </c>
      <c r="U3174" s="23" t="str">
        <f t="shared" si="1777"/>
        <v xml:space="preserve"> </v>
      </c>
      <c r="Y3174" s="23" t="str">
        <f t="shared" si="1778"/>
        <v xml:space="preserve"> </v>
      </c>
      <c r="AA3174" s="23" t="str">
        <f t="shared" si="1779"/>
        <v xml:space="preserve"> </v>
      </c>
      <c r="AC3174" s="23" t="str">
        <f t="shared" si="1780"/>
        <v xml:space="preserve"> </v>
      </c>
      <c r="AE3174" s="23" t="str">
        <f t="shared" si="1781"/>
        <v xml:space="preserve"> </v>
      </c>
      <c r="AG3174" s="23" t="str">
        <f t="shared" si="1782"/>
        <v xml:space="preserve"> </v>
      </c>
      <c r="AI3174" s="23" t="str">
        <f t="shared" si="1783"/>
        <v xml:space="preserve"> </v>
      </c>
      <c r="AK3174" s="23" t="str">
        <f t="shared" si="1784"/>
        <v xml:space="preserve"> </v>
      </c>
      <c r="AM3174" s="23" t="str">
        <f t="shared" si="1785"/>
        <v xml:space="preserve"> </v>
      </c>
      <c r="AO3174" s="23" t="str">
        <f t="shared" si="1786"/>
        <v xml:space="preserve"> </v>
      </c>
      <c r="AP3174" s="24" t="str">
        <f t="shared" si="1765"/>
        <v/>
      </c>
      <c r="AQ3174" s="23" t="str">
        <f t="shared" si="1787"/>
        <v xml:space="preserve"> </v>
      </c>
      <c r="AR3174" s="24" t="str">
        <f t="shared" si="1766"/>
        <v/>
      </c>
      <c r="AS3174" s="23" t="str">
        <f t="shared" si="1788"/>
        <v xml:space="preserve"> </v>
      </c>
      <c r="AT3174" s="24" t="str">
        <f t="shared" si="1767"/>
        <v/>
      </c>
      <c r="AU3174" s="23" t="str">
        <f t="shared" si="1789"/>
        <v xml:space="preserve"> </v>
      </c>
      <c r="AV3174" s="24" t="str">
        <f t="shared" si="1768"/>
        <v/>
      </c>
      <c r="AW3174" s="23" t="str">
        <f t="shared" si="1769"/>
        <v xml:space="preserve"> </v>
      </c>
      <c r="AX3174" s="24" t="str">
        <f t="shared" si="1790"/>
        <v/>
      </c>
      <c r="AY3174" s="23" t="str">
        <f t="shared" si="1791"/>
        <v xml:space="preserve"> </v>
      </c>
      <c r="AZ3174" s="24" t="str">
        <f t="shared" si="1792"/>
        <v/>
      </c>
      <c r="BA3174" s="23" t="str">
        <f t="shared" si="1793"/>
        <v xml:space="preserve"> </v>
      </c>
      <c r="BB3174" s="24" t="str">
        <f t="shared" si="1794"/>
        <v/>
      </c>
      <c r="BC3174" s="23" t="str">
        <f t="shared" si="1795"/>
        <v xml:space="preserve"> </v>
      </c>
      <c r="BD3174" s="24" t="str">
        <f t="shared" si="1796"/>
        <v/>
      </c>
      <c r="BE3174" s="23" t="str">
        <f t="shared" si="1797"/>
        <v xml:space="preserve"> </v>
      </c>
      <c r="BF3174" s="24" t="str">
        <f t="shared" si="1798"/>
        <v/>
      </c>
      <c r="BG3174" s="23" t="str">
        <f t="shared" si="1799"/>
        <v xml:space="preserve"> </v>
      </c>
    </row>
    <row r="3175" spans="5:59" x14ac:dyDescent="0.25">
      <c r="E3175" s="23" t="str">
        <f t="shared" si="1770"/>
        <v xml:space="preserve"> </v>
      </c>
      <c r="G3175" s="23" t="str">
        <f t="shared" si="1771"/>
        <v xml:space="preserve"> </v>
      </c>
      <c r="I3175" s="23" t="str">
        <f t="shared" si="1772"/>
        <v xml:space="preserve"> </v>
      </c>
      <c r="K3175" s="22" t="str">
        <f t="shared" si="1764"/>
        <v xml:space="preserve"> </v>
      </c>
      <c r="M3175" s="23" t="str">
        <f t="shared" si="1773"/>
        <v xml:space="preserve"> </v>
      </c>
      <c r="O3175" s="23" t="str">
        <f t="shared" si="1774"/>
        <v xml:space="preserve"> </v>
      </c>
      <c r="Q3175" s="23" t="str">
        <f t="shared" si="1775"/>
        <v xml:space="preserve"> </v>
      </c>
      <c r="S3175" s="23" t="str">
        <f t="shared" si="1776"/>
        <v xml:space="preserve"> </v>
      </c>
      <c r="U3175" s="23" t="str">
        <f t="shared" si="1777"/>
        <v xml:space="preserve"> </v>
      </c>
      <c r="Y3175" s="23" t="str">
        <f t="shared" si="1778"/>
        <v xml:space="preserve"> </v>
      </c>
      <c r="AA3175" s="23" t="str">
        <f t="shared" si="1779"/>
        <v xml:space="preserve"> </v>
      </c>
      <c r="AC3175" s="23" t="str">
        <f t="shared" si="1780"/>
        <v xml:space="preserve"> </v>
      </c>
      <c r="AE3175" s="23" t="str">
        <f t="shared" si="1781"/>
        <v xml:space="preserve"> </v>
      </c>
      <c r="AG3175" s="23" t="str">
        <f t="shared" si="1782"/>
        <v xml:space="preserve"> </v>
      </c>
      <c r="AI3175" s="23" t="str">
        <f t="shared" si="1783"/>
        <v xml:space="preserve"> </v>
      </c>
      <c r="AK3175" s="23" t="str">
        <f t="shared" si="1784"/>
        <v xml:space="preserve"> </v>
      </c>
      <c r="AM3175" s="23" t="str">
        <f t="shared" si="1785"/>
        <v xml:space="preserve"> </v>
      </c>
      <c r="AO3175" s="23" t="str">
        <f t="shared" si="1786"/>
        <v xml:space="preserve"> </v>
      </c>
      <c r="AP3175" s="24" t="str">
        <f t="shared" si="1765"/>
        <v/>
      </c>
      <c r="AQ3175" s="23" t="str">
        <f t="shared" si="1787"/>
        <v xml:space="preserve"> </v>
      </c>
      <c r="AR3175" s="24" t="str">
        <f t="shared" si="1766"/>
        <v/>
      </c>
      <c r="AS3175" s="23" t="str">
        <f t="shared" si="1788"/>
        <v xml:space="preserve"> </v>
      </c>
      <c r="AT3175" s="24" t="str">
        <f t="shared" si="1767"/>
        <v/>
      </c>
      <c r="AU3175" s="23" t="str">
        <f t="shared" si="1789"/>
        <v xml:space="preserve"> </v>
      </c>
      <c r="AV3175" s="24" t="str">
        <f t="shared" si="1768"/>
        <v/>
      </c>
      <c r="AW3175" s="23" t="str">
        <f t="shared" si="1769"/>
        <v xml:space="preserve"> </v>
      </c>
      <c r="AX3175" s="24" t="str">
        <f t="shared" si="1790"/>
        <v/>
      </c>
      <c r="AY3175" s="23" t="str">
        <f t="shared" si="1791"/>
        <v xml:space="preserve"> </v>
      </c>
      <c r="AZ3175" s="24" t="str">
        <f t="shared" si="1792"/>
        <v/>
      </c>
      <c r="BA3175" s="23" t="str">
        <f t="shared" si="1793"/>
        <v xml:space="preserve"> </v>
      </c>
      <c r="BB3175" s="24" t="str">
        <f t="shared" si="1794"/>
        <v/>
      </c>
      <c r="BC3175" s="23" t="str">
        <f t="shared" si="1795"/>
        <v xml:space="preserve"> </v>
      </c>
      <c r="BD3175" s="24" t="str">
        <f t="shared" si="1796"/>
        <v/>
      </c>
      <c r="BE3175" s="23" t="str">
        <f t="shared" si="1797"/>
        <v xml:space="preserve"> </v>
      </c>
      <c r="BF3175" s="24" t="str">
        <f t="shared" si="1798"/>
        <v/>
      </c>
      <c r="BG3175" s="23" t="str">
        <f t="shared" si="1799"/>
        <v xml:space="preserve"> </v>
      </c>
    </row>
    <row r="3176" spans="5:59" x14ac:dyDescent="0.25">
      <c r="E3176" s="23" t="str">
        <f t="shared" si="1770"/>
        <v xml:space="preserve"> </v>
      </c>
      <c r="G3176" s="23" t="str">
        <f t="shared" si="1771"/>
        <v xml:space="preserve"> </v>
      </c>
      <c r="I3176" s="23" t="str">
        <f t="shared" si="1772"/>
        <v xml:space="preserve"> </v>
      </c>
      <c r="K3176" s="22" t="str">
        <f t="shared" si="1764"/>
        <v xml:space="preserve"> </v>
      </c>
      <c r="M3176" s="23" t="str">
        <f t="shared" si="1773"/>
        <v xml:space="preserve"> </v>
      </c>
      <c r="O3176" s="23" t="str">
        <f t="shared" si="1774"/>
        <v xml:space="preserve"> </v>
      </c>
      <c r="Q3176" s="23" t="str">
        <f t="shared" si="1775"/>
        <v xml:space="preserve"> </v>
      </c>
      <c r="S3176" s="23" t="str">
        <f t="shared" si="1776"/>
        <v xml:space="preserve"> </v>
      </c>
      <c r="U3176" s="23" t="str">
        <f t="shared" si="1777"/>
        <v xml:space="preserve"> </v>
      </c>
      <c r="Y3176" s="23" t="str">
        <f t="shared" si="1778"/>
        <v xml:space="preserve"> </v>
      </c>
      <c r="AA3176" s="23" t="str">
        <f t="shared" si="1779"/>
        <v xml:space="preserve"> </v>
      </c>
      <c r="AC3176" s="23" t="str">
        <f t="shared" si="1780"/>
        <v xml:space="preserve"> </v>
      </c>
      <c r="AE3176" s="23" t="str">
        <f t="shared" si="1781"/>
        <v xml:space="preserve"> </v>
      </c>
      <c r="AG3176" s="23" t="str">
        <f t="shared" si="1782"/>
        <v xml:space="preserve"> </v>
      </c>
      <c r="AI3176" s="23" t="str">
        <f t="shared" si="1783"/>
        <v xml:space="preserve"> </v>
      </c>
      <c r="AK3176" s="23" t="str">
        <f t="shared" si="1784"/>
        <v xml:space="preserve"> </v>
      </c>
      <c r="AM3176" s="23" t="str">
        <f t="shared" si="1785"/>
        <v xml:space="preserve"> </v>
      </c>
      <c r="AO3176" s="23" t="str">
        <f t="shared" si="1786"/>
        <v xml:space="preserve"> </v>
      </c>
      <c r="AP3176" s="24" t="str">
        <f t="shared" si="1765"/>
        <v/>
      </c>
      <c r="AQ3176" s="23" t="str">
        <f t="shared" si="1787"/>
        <v xml:space="preserve"> </v>
      </c>
      <c r="AR3176" s="24" t="str">
        <f t="shared" si="1766"/>
        <v/>
      </c>
      <c r="AS3176" s="23" t="str">
        <f t="shared" si="1788"/>
        <v xml:space="preserve"> </v>
      </c>
      <c r="AT3176" s="24" t="str">
        <f t="shared" si="1767"/>
        <v/>
      </c>
      <c r="AU3176" s="23" t="str">
        <f t="shared" si="1789"/>
        <v xml:space="preserve"> </v>
      </c>
      <c r="AV3176" s="24" t="str">
        <f t="shared" si="1768"/>
        <v/>
      </c>
      <c r="AW3176" s="23" t="str">
        <f t="shared" si="1769"/>
        <v xml:space="preserve"> </v>
      </c>
      <c r="AX3176" s="24" t="str">
        <f t="shared" si="1790"/>
        <v/>
      </c>
      <c r="AY3176" s="23" t="str">
        <f t="shared" si="1791"/>
        <v xml:space="preserve"> </v>
      </c>
      <c r="AZ3176" s="24" t="str">
        <f t="shared" si="1792"/>
        <v/>
      </c>
      <c r="BA3176" s="23" t="str">
        <f t="shared" si="1793"/>
        <v xml:space="preserve"> </v>
      </c>
      <c r="BB3176" s="24" t="str">
        <f t="shared" si="1794"/>
        <v/>
      </c>
      <c r="BC3176" s="23" t="str">
        <f t="shared" si="1795"/>
        <v xml:space="preserve"> </v>
      </c>
      <c r="BD3176" s="24" t="str">
        <f t="shared" si="1796"/>
        <v/>
      </c>
      <c r="BE3176" s="23" t="str">
        <f t="shared" si="1797"/>
        <v xml:space="preserve"> </v>
      </c>
      <c r="BF3176" s="24" t="str">
        <f t="shared" si="1798"/>
        <v/>
      </c>
      <c r="BG3176" s="23" t="str">
        <f t="shared" si="1799"/>
        <v xml:space="preserve"> </v>
      </c>
    </row>
    <row r="3177" spans="5:59" x14ac:dyDescent="0.25">
      <c r="E3177" s="23" t="str">
        <f t="shared" si="1770"/>
        <v xml:space="preserve"> </v>
      </c>
      <c r="G3177" s="23" t="str">
        <f t="shared" si="1771"/>
        <v xml:space="preserve"> </v>
      </c>
      <c r="I3177" s="23" t="str">
        <f t="shared" si="1772"/>
        <v xml:space="preserve"> </v>
      </c>
      <c r="K3177" s="22" t="str">
        <f t="shared" si="1764"/>
        <v xml:space="preserve"> </v>
      </c>
      <c r="M3177" s="23" t="str">
        <f t="shared" si="1773"/>
        <v xml:space="preserve"> </v>
      </c>
      <c r="O3177" s="23" t="str">
        <f t="shared" si="1774"/>
        <v xml:space="preserve"> </v>
      </c>
      <c r="Q3177" s="23" t="str">
        <f t="shared" si="1775"/>
        <v xml:space="preserve"> </v>
      </c>
      <c r="S3177" s="23" t="str">
        <f t="shared" si="1776"/>
        <v xml:space="preserve"> </v>
      </c>
      <c r="U3177" s="23" t="str">
        <f t="shared" si="1777"/>
        <v xml:space="preserve"> </v>
      </c>
      <c r="Y3177" s="23" t="str">
        <f t="shared" si="1778"/>
        <v xml:space="preserve"> </v>
      </c>
      <c r="AA3177" s="23" t="str">
        <f t="shared" si="1779"/>
        <v xml:space="preserve"> </v>
      </c>
      <c r="AC3177" s="23" t="str">
        <f t="shared" si="1780"/>
        <v xml:space="preserve"> </v>
      </c>
      <c r="AE3177" s="23" t="str">
        <f t="shared" si="1781"/>
        <v xml:space="preserve"> </v>
      </c>
      <c r="AG3177" s="23" t="str">
        <f t="shared" si="1782"/>
        <v xml:space="preserve"> </v>
      </c>
      <c r="AI3177" s="23" t="str">
        <f t="shared" si="1783"/>
        <v xml:space="preserve"> </v>
      </c>
      <c r="AK3177" s="23" t="str">
        <f t="shared" si="1784"/>
        <v xml:space="preserve"> </v>
      </c>
      <c r="AM3177" s="23" t="str">
        <f t="shared" si="1785"/>
        <v xml:space="preserve"> </v>
      </c>
      <c r="AO3177" s="23" t="str">
        <f t="shared" si="1786"/>
        <v xml:space="preserve"> </v>
      </c>
      <c r="AP3177" s="24" t="str">
        <f t="shared" si="1765"/>
        <v/>
      </c>
      <c r="AQ3177" s="23" t="str">
        <f t="shared" si="1787"/>
        <v xml:space="preserve"> </v>
      </c>
      <c r="AR3177" s="24" t="str">
        <f t="shared" si="1766"/>
        <v/>
      </c>
      <c r="AS3177" s="23" t="str">
        <f t="shared" si="1788"/>
        <v xml:space="preserve"> </v>
      </c>
      <c r="AT3177" s="24" t="str">
        <f t="shared" si="1767"/>
        <v/>
      </c>
      <c r="AU3177" s="23" t="str">
        <f t="shared" si="1789"/>
        <v xml:space="preserve"> </v>
      </c>
      <c r="AV3177" s="24" t="str">
        <f t="shared" si="1768"/>
        <v/>
      </c>
      <c r="AW3177" s="23" t="str">
        <f t="shared" si="1769"/>
        <v xml:space="preserve"> </v>
      </c>
      <c r="AX3177" s="24" t="str">
        <f t="shared" si="1790"/>
        <v/>
      </c>
      <c r="AY3177" s="23" t="str">
        <f t="shared" si="1791"/>
        <v xml:space="preserve"> </v>
      </c>
      <c r="AZ3177" s="24" t="str">
        <f t="shared" si="1792"/>
        <v/>
      </c>
      <c r="BA3177" s="23" t="str">
        <f t="shared" si="1793"/>
        <v xml:space="preserve"> </v>
      </c>
      <c r="BB3177" s="24" t="str">
        <f t="shared" si="1794"/>
        <v/>
      </c>
      <c r="BC3177" s="23" t="str">
        <f t="shared" si="1795"/>
        <v xml:space="preserve"> </v>
      </c>
      <c r="BD3177" s="24" t="str">
        <f t="shared" si="1796"/>
        <v/>
      </c>
      <c r="BE3177" s="23" t="str">
        <f t="shared" si="1797"/>
        <v xml:space="preserve"> </v>
      </c>
      <c r="BF3177" s="24" t="str">
        <f t="shared" si="1798"/>
        <v/>
      </c>
      <c r="BG3177" s="23" t="str">
        <f t="shared" si="1799"/>
        <v xml:space="preserve"> </v>
      </c>
    </row>
    <row r="3178" spans="5:59" x14ac:dyDescent="0.25">
      <c r="E3178" s="23" t="str">
        <f t="shared" si="1770"/>
        <v xml:space="preserve"> </v>
      </c>
      <c r="G3178" s="23" t="str">
        <f t="shared" si="1771"/>
        <v xml:space="preserve"> </v>
      </c>
      <c r="I3178" s="23" t="str">
        <f t="shared" si="1772"/>
        <v xml:space="preserve"> </v>
      </c>
      <c r="K3178" s="22" t="str">
        <f t="shared" si="1764"/>
        <v xml:space="preserve"> </v>
      </c>
      <c r="M3178" s="23" t="str">
        <f t="shared" si="1773"/>
        <v xml:space="preserve"> </v>
      </c>
      <c r="O3178" s="23" t="str">
        <f t="shared" si="1774"/>
        <v xml:space="preserve"> </v>
      </c>
      <c r="Q3178" s="23" t="str">
        <f t="shared" si="1775"/>
        <v xml:space="preserve"> </v>
      </c>
      <c r="S3178" s="23" t="str">
        <f t="shared" si="1776"/>
        <v xml:space="preserve"> </v>
      </c>
      <c r="U3178" s="23" t="str">
        <f t="shared" si="1777"/>
        <v xml:space="preserve"> </v>
      </c>
      <c r="Y3178" s="23" t="str">
        <f t="shared" si="1778"/>
        <v xml:space="preserve"> </v>
      </c>
      <c r="AA3178" s="23" t="str">
        <f t="shared" si="1779"/>
        <v xml:space="preserve"> </v>
      </c>
      <c r="AC3178" s="23" t="str">
        <f t="shared" si="1780"/>
        <v xml:space="preserve"> </v>
      </c>
      <c r="AE3178" s="23" t="str">
        <f t="shared" si="1781"/>
        <v xml:space="preserve"> </v>
      </c>
      <c r="AG3178" s="23" t="str">
        <f t="shared" si="1782"/>
        <v xml:space="preserve"> </v>
      </c>
      <c r="AI3178" s="23" t="str">
        <f t="shared" si="1783"/>
        <v xml:space="preserve"> </v>
      </c>
      <c r="AK3178" s="23" t="str">
        <f t="shared" si="1784"/>
        <v xml:space="preserve"> </v>
      </c>
      <c r="AM3178" s="23" t="str">
        <f t="shared" si="1785"/>
        <v xml:space="preserve"> </v>
      </c>
      <c r="AO3178" s="23" t="str">
        <f t="shared" si="1786"/>
        <v xml:space="preserve"> </v>
      </c>
      <c r="AP3178" s="24" t="str">
        <f t="shared" si="1765"/>
        <v/>
      </c>
      <c r="AQ3178" s="23" t="str">
        <f t="shared" si="1787"/>
        <v xml:space="preserve"> </v>
      </c>
      <c r="AR3178" s="24" t="str">
        <f t="shared" si="1766"/>
        <v/>
      </c>
      <c r="AS3178" s="23" t="str">
        <f t="shared" si="1788"/>
        <v xml:space="preserve"> </v>
      </c>
      <c r="AT3178" s="24" t="str">
        <f t="shared" si="1767"/>
        <v/>
      </c>
      <c r="AU3178" s="23" t="str">
        <f t="shared" si="1789"/>
        <v xml:space="preserve"> </v>
      </c>
      <c r="AV3178" s="24" t="str">
        <f t="shared" si="1768"/>
        <v/>
      </c>
      <c r="AW3178" s="23" t="str">
        <f t="shared" si="1769"/>
        <v xml:space="preserve"> </v>
      </c>
      <c r="AX3178" s="24" t="str">
        <f t="shared" si="1790"/>
        <v/>
      </c>
      <c r="AY3178" s="23" t="str">
        <f t="shared" si="1791"/>
        <v xml:space="preserve"> </v>
      </c>
      <c r="AZ3178" s="24" t="str">
        <f t="shared" si="1792"/>
        <v/>
      </c>
      <c r="BA3178" s="23" t="str">
        <f t="shared" si="1793"/>
        <v xml:space="preserve"> </v>
      </c>
      <c r="BB3178" s="24" t="str">
        <f t="shared" si="1794"/>
        <v/>
      </c>
      <c r="BC3178" s="23" t="str">
        <f t="shared" si="1795"/>
        <v xml:space="preserve"> </v>
      </c>
      <c r="BD3178" s="24" t="str">
        <f t="shared" si="1796"/>
        <v/>
      </c>
      <c r="BE3178" s="23" t="str">
        <f t="shared" si="1797"/>
        <v xml:space="preserve"> </v>
      </c>
      <c r="BF3178" s="24" t="str">
        <f t="shared" si="1798"/>
        <v/>
      </c>
      <c r="BG3178" s="23" t="str">
        <f t="shared" si="1799"/>
        <v xml:space="preserve"> </v>
      </c>
    </row>
    <row r="3179" spans="5:59" x14ac:dyDescent="0.25">
      <c r="E3179" s="23" t="str">
        <f t="shared" si="1770"/>
        <v xml:space="preserve"> </v>
      </c>
      <c r="G3179" s="23" t="str">
        <f t="shared" si="1771"/>
        <v xml:space="preserve"> </v>
      </c>
      <c r="I3179" s="23" t="str">
        <f t="shared" si="1772"/>
        <v xml:space="preserve"> </v>
      </c>
      <c r="K3179" s="22" t="str">
        <f t="shared" si="1764"/>
        <v xml:space="preserve"> </v>
      </c>
      <c r="M3179" s="23" t="str">
        <f t="shared" si="1773"/>
        <v xml:space="preserve"> </v>
      </c>
      <c r="O3179" s="23" t="str">
        <f t="shared" si="1774"/>
        <v xml:space="preserve"> </v>
      </c>
      <c r="Q3179" s="23" t="str">
        <f t="shared" si="1775"/>
        <v xml:space="preserve"> </v>
      </c>
      <c r="S3179" s="23" t="str">
        <f t="shared" si="1776"/>
        <v xml:space="preserve"> </v>
      </c>
      <c r="U3179" s="23" t="str">
        <f t="shared" si="1777"/>
        <v xml:space="preserve"> </v>
      </c>
      <c r="Y3179" s="23" t="str">
        <f t="shared" si="1778"/>
        <v xml:space="preserve"> </v>
      </c>
      <c r="AA3179" s="23" t="str">
        <f t="shared" si="1779"/>
        <v xml:space="preserve"> </v>
      </c>
      <c r="AC3179" s="23" t="str">
        <f t="shared" si="1780"/>
        <v xml:space="preserve"> </v>
      </c>
      <c r="AE3179" s="23" t="str">
        <f t="shared" si="1781"/>
        <v xml:space="preserve"> </v>
      </c>
      <c r="AG3179" s="23" t="str">
        <f t="shared" si="1782"/>
        <v xml:space="preserve"> </v>
      </c>
      <c r="AI3179" s="23" t="str">
        <f t="shared" si="1783"/>
        <v xml:space="preserve"> </v>
      </c>
      <c r="AK3179" s="23" t="str">
        <f t="shared" si="1784"/>
        <v xml:space="preserve"> </v>
      </c>
      <c r="AM3179" s="23" t="str">
        <f t="shared" si="1785"/>
        <v xml:space="preserve"> </v>
      </c>
      <c r="AO3179" s="23" t="str">
        <f t="shared" si="1786"/>
        <v xml:space="preserve"> </v>
      </c>
      <c r="AP3179" s="24" t="str">
        <f t="shared" si="1765"/>
        <v/>
      </c>
      <c r="AQ3179" s="23" t="str">
        <f t="shared" si="1787"/>
        <v xml:space="preserve"> </v>
      </c>
      <c r="AR3179" s="24" t="str">
        <f t="shared" si="1766"/>
        <v/>
      </c>
      <c r="AS3179" s="23" t="str">
        <f t="shared" si="1788"/>
        <v xml:space="preserve"> </v>
      </c>
      <c r="AT3179" s="24" t="str">
        <f t="shared" si="1767"/>
        <v/>
      </c>
      <c r="AU3179" s="23" t="str">
        <f t="shared" si="1789"/>
        <v xml:space="preserve"> </v>
      </c>
      <c r="AV3179" s="24" t="str">
        <f t="shared" si="1768"/>
        <v/>
      </c>
      <c r="AW3179" s="23" t="str">
        <f t="shared" si="1769"/>
        <v xml:space="preserve"> </v>
      </c>
      <c r="AX3179" s="24" t="str">
        <f t="shared" si="1790"/>
        <v/>
      </c>
      <c r="AY3179" s="23" t="str">
        <f t="shared" si="1791"/>
        <v xml:space="preserve"> </v>
      </c>
      <c r="AZ3179" s="24" t="str">
        <f t="shared" si="1792"/>
        <v/>
      </c>
      <c r="BA3179" s="23" t="str">
        <f t="shared" si="1793"/>
        <v xml:space="preserve"> </v>
      </c>
      <c r="BB3179" s="24" t="str">
        <f t="shared" si="1794"/>
        <v/>
      </c>
      <c r="BC3179" s="23" t="str">
        <f t="shared" si="1795"/>
        <v xml:space="preserve"> </v>
      </c>
      <c r="BD3179" s="24" t="str">
        <f t="shared" si="1796"/>
        <v/>
      </c>
      <c r="BE3179" s="23" t="str">
        <f t="shared" si="1797"/>
        <v xml:space="preserve"> </v>
      </c>
      <c r="BF3179" s="24" t="str">
        <f t="shared" si="1798"/>
        <v/>
      </c>
      <c r="BG3179" s="23" t="str">
        <f t="shared" si="1799"/>
        <v xml:space="preserve"> </v>
      </c>
    </row>
    <row r="3180" spans="5:59" x14ac:dyDescent="0.25">
      <c r="E3180" s="23" t="str">
        <f t="shared" si="1770"/>
        <v xml:space="preserve"> </v>
      </c>
      <c r="G3180" s="23" t="str">
        <f t="shared" si="1771"/>
        <v xml:space="preserve"> </v>
      </c>
      <c r="I3180" s="23" t="str">
        <f t="shared" si="1772"/>
        <v xml:space="preserve"> </v>
      </c>
      <c r="K3180" s="22" t="str">
        <f t="shared" si="1764"/>
        <v xml:space="preserve"> </v>
      </c>
      <c r="M3180" s="23" t="str">
        <f t="shared" si="1773"/>
        <v xml:space="preserve"> </v>
      </c>
      <c r="O3180" s="23" t="str">
        <f t="shared" si="1774"/>
        <v xml:space="preserve"> </v>
      </c>
      <c r="Q3180" s="23" t="str">
        <f t="shared" si="1775"/>
        <v xml:space="preserve"> </v>
      </c>
      <c r="S3180" s="23" t="str">
        <f t="shared" si="1776"/>
        <v xml:space="preserve"> </v>
      </c>
      <c r="U3180" s="23" t="str">
        <f t="shared" si="1777"/>
        <v xml:space="preserve"> </v>
      </c>
      <c r="Y3180" s="23" t="str">
        <f t="shared" si="1778"/>
        <v xml:space="preserve"> </v>
      </c>
      <c r="AA3180" s="23" t="str">
        <f t="shared" si="1779"/>
        <v xml:space="preserve"> </v>
      </c>
      <c r="AC3180" s="23" t="str">
        <f t="shared" si="1780"/>
        <v xml:space="preserve"> </v>
      </c>
      <c r="AE3180" s="23" t="str">
        <f t="shared" si="1781"/>
        <v xml:space="preserve"> </v>
      </c>
      <c r="AG3180" s="23" t="str">
        <f t="shared" si="1782"/>
        <v xml:space="preserve"> </v>
      </c>
      <c r="AI3180" s="23" t="str">
        <f t="shared" si="1783"/>
        <v xml:space="preserve"> </v>
      </c>
      <c r="AK3180" s="23" t="str">
        <f t="shared" si="1784"/>
        <v xml:space="preserve"> </v>
      </c>
      <c r="AM3180" s="23" t="str">
        <f t="shared" si="1785"/>
        <v xml:space="preserve"> </v>
      </c>
      <c r="AO3180" s="23" t="str">
        <f t="shared" si="1786"/>
        <v xml:space="preserve"> </v>
      </c>
      <c r="AP3180" s="24" t="str">
        <f t="shared" si="1765"/>
        <v/>
      </c>
      <c r="AQ3180" s="23" t="str">
        <f t="shared" si="1787"/>
        <v xml:space="preserve"> </v>
      </c>
      <c r="AR3180" s="24" t="str">
        <f t="shared" si="1766"/>
        <v/>
      </c>
      <c r="AS3180" s="23" t="str">
        <f t="shared" si="1788"/>
        <v xml:space="preserve"> </v>
      </c>
      <c r="AT3180" s="24" t="str">
        <f t="shared" si="1767"/>
        <v/>
      </c>
      <c r="AU3180" s="23" t="str">
        <f t="shared" si="1789"/>
        <v xml:space="preserve"> </v>
      </c>
      <c r="AV3180" s="24" t="str">
        <f t="shared" si="1768"/>
        <v/>
      </c>
      <c r="AW3180" s="23" t="str">
        <f t="shared" si="1769"/>
        <v xml:space="preserve"> </v>
      </c>
      <c r="AX3180" s="24" t="str">
        <f t="shared" si="1790"/>
        <v/>
      </c>
      <c r="AY3180" s="23" t="str">
        <f t="shared" si="1791"/>
        <v xml:space="preserve"> </v>
      </c>
      <c r="AZ3180" s="24" t="str">
        <f t="shared" si="1792"/>
        <v/>
      </c>
      <c r="BA3180" s="23" t="str">
        <f t="shared" si="1793"/>
        <v xml:space="preserve"> </v>
      </c>
      <c r="BB3180" s="24" t="str">
        <f t="shared" si="1794"/>
        <v/>
      </c>
      <c r="BC3180" s="23" t="str">
        <f t="shared" si="1795"/>
        <v xml:space="preserve"> </v>
      </c>
      <c r="BD3180" s="24" t="str">
        <f t="shared" si="1796"/>
        <v/>
      </c>
      <c r="BE3180" s="23" t="str">
        <f t="shared" si="1797"/>
        <v xml:space="preserve"> </v>
      </c>
      <c r="BF3180" s="24" t="str">
        <f t="shared" si="1798"/>
        <v/>
      </c>
      <c r="BG3180" s="23" t="str">
        <f t="shared" si="1799"/>
        <v xml:space="preserve"> </v>
      </c>
    </row>
    <row r="3181" spans="5:59" x14ac:dyDescent="0.25">
      <c r="E3181" s="23" t="str">
        <f t="shared" si="1770"/>
        <v xml:space="preserve"> </v>
      </c>
      <c r="G3181" s="23" t="str">
        <f t="shared" si="1771"/>
        <v xml:space="preserve"> </v>
      </c>
      <c r="I3181" s="23" t="str">
        <f t="shared" si="1772"/>
        <v xml:space="preserve"> </v>
      </c>
      <c r="K3181" s="22" t="str">
        <f t="shared" si="1764"/>
        <v xml:space="preserve"> </v>
      </c>
      <c r="M3181" s="23" t="str">
        <f t="shared" si="1773"/>
        <v xml:space="preserve"> </v>
      </c>
      <c r="O3181" s="23" t="str">
        <f t="shared" si="1774"/>
        <v xml:space="preserve"> </v>
      </c>
      <c r="Q3181" s="23" t="str">
        <f t="shared" si="1775"/>
        <v xml:space="preserve"> </v>
      </c>
      <c r="S3181" s="23" t="str">
        <f t="shared" si="1776"/>
        <v xml:space="preserve"> </v>
      </c>
      <c r="U3181" s="23" t="str">
        <f t="shared" si="1777"/>
        <v xml:space="preserve"> </v>
      </c>
      <c r="Y3181" s="23" t="str">
        <f t="shared" si="1778"/>
        <v xml:space="preserve"> </v>
      </c>
      <c r="AA3181" s="23" t="str">
        <f t="shared" si="1779"/>
        <v xml:space="preserve"> </v>
      </c>
      <c r="AC3181" s="23" t="str">
        <f t="shared" si="1780"/>
        <v xml:space="preserve"> </v>
      </c>
      <c r="AE3181" s="23" t="str">
        <f t="shared" si="1781"/>
        <v xml:space="preserve"> </v>
      </c>
      <c r="AG3181" s="23" t="str">
        <f t="shared" si="1782"/>
        <v xml:space="preserve"> </v>
      </c>
      <c r="AI3181" s="23" t="str">
        <f t="shared" si="1783"/>
        <v xml:space="preserve"> </v>
      </c>
      <c r="AK3181" s="23" t="str">
        <f t="shared" si="1784"/>
        <v xml:space="preserve"> </v>
      </c>
      <c r="AM3181" s="23" t="str">
        <f t="shared" si="1785"/>
        <v xml:space="preserve"> </v>
      </c>
      <c r="AO3181" s="23" t="str">
        <f t="shared" si="1786"/>
        <v xml:space="preserve"> </v>
      </c>
      <c r="AP3181" s="24" t="str">
        <f t="shared" si="1765"/>
        <v/>
      </c>
      <c r="AQ3181" s="23" t="str">
        <f t="shared" si="1787"/>
        <v xml:space="preserve"> </v>
      </c>
      <c r="AR3181" s="24" t="str">
        <f t="shared" si="1766"/>
        <v/>
      </c>
      <c r="AS3181" s="23" t="str">
        <f t="shared" si="1788"/>
        <v xml:space="preserve"> </v>
      </c>
      <c r="AT3181" s="24" t="str">
        <f t="shared" si="1767"/>
        <v/>
      </c>
      <c r="AU3181" s="23" t="str">
        <f t="shared" si="1789"/>
        <v xml:space="preserve"> </v>
      </c>
      <c r="AV3181" s="24" t="str">
        <f t="shared" si="1768"/>
        <v/>
      </c>
      <c r="AW3181" s="23" t="str">
        <f t="shared" si="1769"/>
        <v xml:space="preserve"> </v>
      </c>
      <c r="AX3181" s="24" t="str">
        <f t="shared" si="1790"/>
        <v/>
      </c>
      <c r="AY3181" s="23" t="str">
        <f t="shared" si="1791"/>
        <v xml:space="preserve"> </v>
      </c>
      <c r="AZ3181" s="24" t="str">
        <f t="shared" si="1792"/>
        <v/>
      </c>
      <c r="BA3181" s="23" t="str">
        <f t="shared" si="1793"/>
        <v xml:space="preserve"> </v>
      </c>
      <c r="BB3181" s="24" t="str">
        <f t="shared" si="1794"/>
        <v/>
      </c>
      <c r="BC3181" s="23" t="str">
        <f t="shared" si="1795"/>
        <v xml:space="preserve"> </v>
      </c>
      <c r="BD3181" s="24" t="str">
        <f t="shared" si="1796"/>
        <v/>
      </c>
      <c r="BE3181" s="23" t="str">
        <f t="shared" si="1797"/>
        <v xml:space="preserve"> </v>
      </c>
      <c r="BF3181" s="24" t="str">
        <f t="shared" si="1798"/>
        <v/>
      </c>
      <c r="BG3181" s="23" t="str">
        <f t="shared" si="1799"/>
        <v xml:space="preserve"> </v>
      </c>
    </row>
    <row r="3182" spans="5:59" x14ac:dyDescent="0.25">
      <c r="E3182" s="23" t="str">
        <f t="shared" si="1770"/>
        <v xml:space="preserve"> </v>
      </c>
      <c r="G3182" s="23" t="str">
        <f t="shared" si="1771"/>
        <v xml:space="preserve"> </v>
      </c>
      <c r="I3182" s="23" t="str">
        <f t="shared" si="1772"/>
        <v xml:space="preserve"> </v>
      </c>
      <c r="K3182" s="22" t="str">
        <f t="shared" si="1764"/>
        <v xml:space="preserve"> </v>
      </c>
      <c r="M3182" s="23" t="str">
        <f t="shared" si="1773"/>
        <v xml:space="preserve"> </v>
      </c>
      <c r="O3182" s="23" t="str">
        <f t="shared" si="1774"/>
        <v xml:space="preserve"> </v>
      </c>
      <c r="Q3182" s="23" t="str">
        <f t="shared" si="1775"/>
        <v xml:space="preserve"> </v>
      </c>
      <c r="S3182" s="23" t="str">
        <f t="shared" si="1776"/>
        <v xml:space="preserve"> </v>
      </c>
      <c r="U3182" s="23" t="str">
        <f t="shared" si="1777"/>
        <v xml:space="preserve"> </v>
      </c>
      <c r="Y3182" s="23" t="str">
        <f t="shared" si="1778"/>
        <v xml:space="preserve"> </v>
      </c>
      <c r="AA3182" s="23" t="str">
        <f t="shared" si="1779"/>
        <v xml:space="preserve"> </v>
      </c>
      <c r="AC3182" s="23" t="str">
        <f t="shared" si="1780"/>
        <v xml:space="preserve"> </v>
      </c>
      <c r="AE3182" s="23" t="str">
        <f t="shared" si="1781"/>
        <v xml:space="preserve"> </v>
      </c>
      <c r="AG3182" s="23" t="str">
        <f t="shared" si="1782"/>
        <v xml:space="preserve"> </v>
      </c>
      <c r="AI3182" s="23" t="str">
        <f t="shared" si="1783"/>
        <v xml:space="preserve"> </v>
      </c>
      <c r="AK3182" s="23" t="str">
        <f t="shared" si="1784"/>
        <v xml:space="preserve"> </v>
      </c>
      <c r="AM3182" s="23" t="str">
        <f t="shared" si="1785"/>
        <v xml:space="preserve"> </v>
      </c>
      <c r="AO3182" s="23" t="str">
        <f t="shared" si="1786"/>
        <v xml:space="preserve"> </v>
      </c>
      <c r="AP3182" s="24" t="str">
        <f t="shared" si="1765"/>
        <v/>
      </c>
      <c r="AQ3182" s="23" t="str">
        <f t="shared" si="1787"/>
        <v xml:space="preserve"> </v>
      </c>
      <c r="AR3182" s="24" t="str">
        <f t="shared" si="1766"/>
        <v/>
      </c>
      <c r="AS3182" s="23" t="str">
        <f t="shared" si="1788"/>
        <v xml:space="preserve"> </v>
      </c>
      <c r="AT3182" s="24" t="str">
        <f t="shared" si="1767"/>
        <v/>
      </c>
      <c r="AU3182" s="23" t="str">
        <f t="shared" si="1789"/>
        <v xml:space="preserve"> </v>
      </c>
      <c r="AV3182" s="24" t="str">
        <f t="shared" si="1768"/>
        <v/>
      </c>
      <c r="AW3182" s="23" t="str">
        <f t="shared" si="1769"/>
        <v xml:space="preserve"> </v>
      </c>
      <c r="AX3182" s="24" t="str">
        <f t="shared" si="1790"/>
        <v/>
      </c>
      <c r="AY3182" s="23" t="str">
        <f t="shared" si="1791"/>
        <v xml:space="preserve"> </v>
      </c>
      <c r="AZ3182" s="24" t="str">
        <f t="shared" si="1792"/>
        <v/>
      </c>
      <c r="BA3182" s="23" t="str">
        <f t="shared" si="1793"/>
        <v xml:space="preserve"> </v>
      </c>
      <c r="BB3182" s="24" t="str">
        <f t="shared" si="1794"/>
        <v/>
      </c>
      <c r="BC3182" s="23" t="str">
        <f t="shared" si="1795"/>
        <v xml:space="preserve"> </v>
      </c>
      <c r="BD3182" s="24" t="str">
        <f t="shared" si="1796"/>
        <v/>
      </c>
      <c r="BE3182" s="23" t="str">
        <f t="shared" si="1797"/>
        <v xml:space="preserve"> </v>
      </c>
      <c r="BF3182" s="24" t="str">
        <f t="shared" si="1798"/>
        <v/>
      </c>
      <c r="BG3182" s="23" t="str">
        <f t="shared" si="1799"/>
        <v xml:space="preserve"> </v>
      </c>
    </row>
    <row r="3183" spans="5:59" x14ac:dyDescent="0.25">
      <c r="E3183" s="23" t="str">
        <f t="shared" si="1770"/>
        <v xml:space="preserve"> </v>
      </c>
      <c r="G3183" s="23" t="str">
        <f t="shared" si="1771"/>
        <v xml:space="preserve"> </v>
      </c>
      <c r="I3183" s="23" t="str">
        <f t="shared" si="1772"/>
        <v xml:space="preserve"> </v>
      </c>
      <c r="K3183" s="22" t="str">
        <f t="shared" si="1764"/>
        <v xml:space="preserve"> </v>
      </c>
      <c r="M3183" s="23" t="str">
        <f t="shared" si="1773"/>
        <v xml:space="preserve"> </v>
      </c>
      <c r="O3183" s="23" t="str">
        <f t="shared" si="1774"/>
        <v xml:space="preserve"> </v>
      </c>
      <c r="Q3183" s="23" t="str">
        <f t="shared" si="1775"/>
        <v xml:space="preserve"> </v>
      </c>
      <c r="S3183" s="23" t="str">
        <f t="shared" si="1776"/>
        <v xml:space="preserve"> </v>
      </c>
      <c r="U3183" s="23" t="str">
        <f t="shared" si="1777"/>
        <v xml:space="preserve"> </v>
      </c>
      <c r="Y3183" s="23" t="str">
        <f t="shared" si="1778"/>
        <v xml:space="preserve"> </v>
      </c>
      <c r="AA3183" s="23" t="str">
        <f t="shared" si="1779"/>
        <v xml:space="preserve"> </v>
      </c>
      <c r="AC3183" s="23" t="str">
        <f t="shared" si="1780"/>
        <v xml:space="preserve"> </v>
      </c>
      <c r="AE3183" s="23" t="str">
        <f t="shared" si="1781"/>
        <v xml:space="preserve"> </v>
      </c>
      <c r="AG3183" s="23" t="str">
        <f t="shared" si="1782"/>
        <v xml:space="preserve"> </v>
      </c>
      <c r="AI3183" s="23" t="str">
        <f t="shared" si="1783"/>
        <v xml:space="preserve"> </v>
      </c>
      <c r="AK3183" s="23" t="str">
        <f t="shared" si="1784"/>
        <v xml:space="preserve"> </v>
      </c>
      <c r="AM3183" s="23" t="str">
        <f t="shared" si="1785"/>
        <v xml:space="preserve"> </v>
      </c>
      <c r="AO3183" s="23" t="str">
        <f t="shared" si="1786"/>
        <v xml:space="preserve"> </v>
      </c>
      <c r="AP3183" s="24" t="str">
        <f t="shared" si="1765"/>
        <v/>
      </c>
      <c r="AQ3183" s="23" t="str">
        <f t="shared" si="1787"/>
        <v xml:space="preserve"> </v>
      </c>
      <c r="AR3183" s="24" t="str">
        <f t="shared" si="1766"/>
        <v/>
      </c>
      <c r="AS3183" s="23" t="str">
        <f t="shared" si="1788"/>
        <v xml:space="preserve"> </v>
      </c>
      <c r="AT3183" s="24" t="str">
        <f t="shared" si="1767"/>
        <v/>
      </c>
      <c r="AU3183" s="23" t="str">
        <f t="shared" si="1789"/>
        <v xml:space="preserve"> </v>
      </c>
      <c r="AV3183" s="24" t="str">
        <f t="shared" si="1768"/>
        <v/>
      </c>
      <c r="AW3183" s="23" t="str">
        <f t="shared" si="1769"/>
        <v xml:space="preserve"> </v>
      </c>
      <c r="AX3183" s="24" t="str">
        <f t="shared" si="1790"/>
        <v/>
      </c>
      <c r="AY3183" s="23" t="str">
        <f t="shared" si="1791"/>
        <v xml:space="preserve"> </v>
      </c>
      <c r="AZ3183" s="24" t="str">
        <f t="shared" si="1792"/>
        <v/>
      </c>
      <c r="BA3183" s="23" t="str">
        <f t="shared" si="1793"/>
        <v xml:space="preserve"> </v>
      </c>
      <c r="BB3183" s="24" t="str">
        <f t="shared" si="1794"/>
        <v/>
      </c>
      <c r="BC3183" s="23" t="str">
        <f t="shared" si="1795"/>
        <v xml:space="preserve"> </v>
      </c>
      <c r="BD3183" s="24" t="str">
        <f t="shared" si="1796"/>
        <v/>
      </c>
      <c r="BE3183" s="23" t="str">
        <f t="shared" si="1797"/>
        <v xml:space="preserve"> </v>
      </c>
      <c r="BF3183" s="24" t="str">
        <f t="shared" si="1798"/>
        <v/>
      </c>
      <c r="BG3183" s="23" t="str">
        <f t="shared" si="1799"/>
        <v xml:space="preserve"> </v>
      </c>
    </row>
    <row r="3184" spans="5:59" x14ac:dyDescent="0.25">
      <c r="E3184" s="23" t="str">
        <f t="shared" si="1770"/>
        <v xml:space="preserve"> </v>
      </c>
      <c r="G3184" s="23" t="str">
        <f t="shared" si="1771"/>
        <v xml:space="preserve"> </v>
      </c>
      <c r="I3184" s="23" t="str">
        <f t="shared" si="1772"/>
        <v xml:space="preserve"> </v>
      </c>
      <c r="K3184" s="22" t="str">
        <f t="shared" si="1764"/>
        <v xml:space="preserve"> </v>
      </c>
      <c r="M3184" s="23" t="str">
        <f t="shared" si="1773"/>
        <v xml:space="preserve"> </v>
      </c>
      <c r="O3184" s="23" t="str">
        <f t="shared" si="1774"/>
        <v xml:space="preserve"> </v>
      </c>
      <c r="Q3184" s="23" t="str">
        <f t="shared" si="1775"/>
        <v xml:space="preserve"> </v>
      </c>
      <c r="S3184" s="23" t="str">
        <f t="shared" si="1776"/>
        <v xml:space="preserve"> </v>
      </c>
      <c r="U3184" s="23" t="str">
        <f t="shared" si="1777"/>
        <v xml:space="preserve"> </v>
      </c>
      <c r="Y3184" s="23" t="str">
        <f t="shared" si="1778"/>
        <v xml:space="preserve"> </v>
      </c>
      <c r="AA3184" s="23" t="str">
        <f t="shared" si="1779"/>
        <v xml:space="preserve"> </v>
      </c>
      <c r="AC3184" s="23" t="str">
        <f t="shared" si="1780"/>
        <v xml:space="preserve"> </v>
      </c>
      <c r="AE3184" s="23" t="str">
        <f t="shared" si="1781"/>
        <v xml:space="preserve"> </v>
      </c>
      <c r="AG3184" s="23" t="str">
        <f t="shared" si="1782"/>
        <v xml:space="preserve"> </v>
      </c>
      <c r="AI3184" s="23" t="str">
        <f t="shared" si="1783"/>
        <v xml:space="preserve"> </v>
      </c>
      <c r="AK3184" s="23" t="str">
        <f t="shared" si="1784"/>
        <v xml:space="preserve"> </v>
      </c>
      <c r="AM3184" s="23" t="str">
        <f t="shared" si="1785"/>
        <v xml:space="preserve"> </v>
      </c>
      <c r="AO3184" s="23" t="str">
        <f t="shared" si="1786"/>
        <v xml:space="preserve"> </v>
      </c>
      <c r="AP3184" s="24" t="str">
        <f t="shared" si="1765"/>
        <v/>
      </c>
      <c r="AQ3184" s="23" t="str">
        <f t="shared" si="1787"/>
        <v xml:space="preserve"> </v>
      </c>
      <c r="AR3184" s="24" t="str">
        <f t="shared" si="1766"/>
        <v/>
      </c>
      <c r="AS3184" s="23" t="str">
        <f t="shared" si="1788"/>
        <v xml:space="preserve"> </v>
      </c>
      <c r="AT3184" s="24" t="str">
        <f t="shared" si="1767"/>
        <v/>
      </c>
      <c r="AU3184" s="23" t="str">
        <f t="shared" si="1789"/>
        <v xml:space="preserve"> </v>
      </c>
      <c r="AV3184" s="24" t="str">
        <f t="shared" si="1768"/>
        <v/>
      </c>
      <c r="AW3184" s="23" t="str">
        <f t="shared" si="1769"/>
        <v xml:space="preserve"> </v>
      </c>
      <c r="AX3184" s="24" t="str">
        <f t="shared" si="1790"/>
        <v/>
      </c>
      <c r="AY3184" s="23" t="str">
        <f t="shared" si="1791"/>
        <v xml:space="preserve"> </v>
      </c>
      <c r="AZ3184" s="24" t="str">
        <f t="shared" si="1792"/>
        <v/>
      </c>
      <c r="BA3184" s="23" t="str">
        <f t="shared" si="1793"/>
        <v xml:space="preserve"> </v>
      </c>
      <c r="BB3184" s="24" t="str">
        <f t="shared" si="1794"/>
        <v/>
      </c>
      <c r="BC3184" s="23" t="str">
        <f t="shared" si="1795"/>
        <v xml:space="preserve"> </v>
      </c>
      <c r="BD3184" s="24" t="str">
        <f t="shared" si="1796"/>
        <v/>
      </c>
      <c r="BE3184" s="23" t="str">
        <f t="shared" si="1797"/>
        <v xml:space="preserve"> </v>
      </c>
      <c r="BF3184" s="24" t="str">
        <f t="shared" si="1798"/>
        <v/>
      </c>
      <c r="BG3184" s="23" t="str">
        <f t="shared" si="1799"/>
        <v xml:space="preserve"> </v>
      </c>
    </row>
    <row r="3185" spans="5:59" x14ac:dyDescent="0.25">
      <c r="E3185" s="23" t="str">
        <f t="shared" si="1770"/>
        <v xml:space="preserve"> </v>
      </c>
      <c r="G3185" s="23" t="str">
        <f t="shared" si="1771"/>
        <v xml:space="preserve"> </v>
      </c>
      <c r="I3185" s="23" t="str">
        <f t="shared" si="1772"/>
        <v xml:space="preserve"> </v>
      </c>
      <c r="K3185" s="22" t="str">
        <f t="shared" si="1764"/>
        <v xml:space="preserve"> </v>
      </c>
      <c r="M3185" s="23" t="str">
        <f t="shared" si="1773"/>
        <v xml:space="preserve"> </v>
      </c>
      <c r="O3185" s="23" t="str">
        <f t="shared" si="1774"/>
        <v xml:space="preserve"> </v>
      </c>
      <c r="Q3185" s="23" t="str">
        <f t="shared" si="1775"/>
        <v xml:space="preserve"> </v>
      </c>
      <c r="S3185" s="23" t="str">
        <f t="shared" si="1776"/>
        <v xml:space="preserve"> </v>
      </c>
      <c r="U3185" s="23" t="str">
        <f t="shared" si="1777"/>
        <v xml:space="preserve"> </v>
      </c>
      <c r="Y3185" s="23" t="str">
        <f t="shared" si="1778"/>
        <v xml:space="preserve"> </v>
      </c>
      <c r="AA3185" s="23" t="str">
        <f t="shared" si="1779"/>
        <v xml:space="preserve"> </v>
      </c>
      <c r="AC3185" s="23" t="str">
        <f t="shared" si="1780"/>
        <v xml:space="preserve"> </v>
      </c>
      <c r="AE3185" s="23" t="str">
        <f t="shared" si="1781"/>
        <v xml:space="preserve"> </v>
      </c>
      <c r="AG3185" s="23" t="str">
        <f t="shared" si="1782"/>
        <v xml:space="preserve"> </v>
      </c>
      <c r="AI3185" s="23" t="str">
        <f t="shared" si="1783"/>
        <v xml:space="preserve"> </v>
      </c>
      <c r="AK3185" s="23" t="str">
        <f t="shared" si="1784"/>
        <v xml:space="preserve"> </v>
      </c>
      <c r="AM3185" s="23" t="str">
        <f t="shared" si="1785"/>
        <v xml:space="preserve"> </v>
      </c>
      <c r="AO3185" s="23" t="str">
        <f t="shared" si="1786"/>
        <v xml:space="preserve"> </v>
      </c>
      <c r="AP3185" s="24" t="str">
        <f t="shared" si="1765"/>
        <v/>
      </c>
      <c r="AQ3185" s="23" t="str">
        <f t="shared" si="1787"/>
        <v xml:space="preserve"> </v>
      </c>
      <c r="AR3185" s="24" t="str">
        <f t="shared" si="1766"/>
        <v/>
      </c>
      <c r="AS3185" s="23" t="str">
        <f t="shared" si="1788"/>
        <v xml:space="preserve"> </v>
      </c>
      <c r="AT3185" s="24" t="str">
        <f t="shared" si="1767"/>
        <v/>
      </c>
      <c r="AU3185" s="23" t="str">
        <f t="shared" si="1789"/>
        <v xml:space="preserve"> </v>
      </c>
      <c r="AV3185" s="24" t="str">
        <f t="shared" si="1768"/>
        <v/>
      </c>
      <c r="AW3185" s="23" t="str">
        <f t="shared" si="1769"/>
        <v xml:space="preserve"> </v>
      </c>
      <c r="AX3185" s="24" t="str">
        <f t="shared" si="1790"/>
        <v/>
      </c>
      <c r="AY3185" s="23" t="str">
        <f t="shared" si="1791"/>
        <v xml:space="preserve"> </v>
      </c>
      <c r="AZ3185" s="24" t="str">
        <f t="shared" si="1792"/>
        <v/>
      </c>
      <c r="BA3185" s="23" t="str">
        <f t="shared" si="1793"/>
        <v xml:space="preserve"> </v>
      </c>
      <c r="BB3185" s="24" t="str">
        <f t="shared" si="1794"/>
        <v/>
      </c>
      <c r="BC3185" s="23" t="str">
        <f t="shared" si="1795"/>
        <v xml:space="preserve"> </v>
      </c>
      <c r="BD3185" s="24" t="str">
        <f t="shared" si="1796"/>
        <v/>
      </c>
      <c r="BE3185" s="23" t="str">
        <f t="shared" si="1797"/>
        <v xml:space="preserve"> </v>
      </c>
      <c r="BF3185" s="24" t="str">
        <f t="shared" si="1798"/>
        <v/>
      </c>
      <c r="BG3185" s="23" t="str">
        <f t="shared" si="1799"/>
        <v xml:space="preserve"> </v>
      </c>
    </row>
    <row r="3186" spans="5:59" x14ac:dyDescent="0.25">
      <c r="E3186" s="23" t="str">
        <f t="shared" si="1770"/>
        <v xml:space="preserve"> </v>
      </c>
      <c r="G3186" s="23" t="str">
        <f t="shared" si="1771"/>
        <v xml:space="preserve"> </v>
      </c>
      <c r="I3186" s="23" t="str">
        <f t="shared" si="1772"/>
        <v xml:space="preserve"> </v>
      </c>
      <c r="K3186" s="22" t="str">
        <f t="shared" si="1764"/>
        <v xml:space="preserve"> </v>
      </c>
      <c r="M3186" s="23" t="str">
        <f t="shared" si="1773"/>
        <v xml:space="preserve"> </v>
      </c>
      <c r="O3186" s="23" t="str">
        <f t="shared" si="1774"/>
        <v xml:space="preserve"> </v>
      </c>
      <c r="Q3186" s="23" t="str">
        <f t="shared" si="1775"/>
        <v xml:space="preserve"> </v>
      </c>
      <c r="S3186" s="23" t="str">
        <f t="shared" si="1776"/>
        <v xml:space="preserve"> </v>
      </c>
      <c r="U3186" s="23" t="str">
        <f t="shared" si="1777"/>
        <v xml:space="preserve"> </v>
      </c>
      <c r="Y3186" s="23" t="str">
        <f t="shared" si="1778"/>
        <v xml:space="preserve"> </v>
      </c>
      <c r="AA3186" s="23" t="str">
        <f t="shared" si="1779"/>
        <v xml:space="preserve"> </v>
      </c>
      <c r="AC3186" s="23" t="str">
        <f t="shared" si="1780"/>
        <v xml:space="preserve"> </v>
      </c>
      <c r="AE3186" s="23" t="str">
        <f t="shared" si="1781"/>
        <v xml:space="preserve"> </v>
      </c>
      <c r="AG3186" s="23" t="str">
        <f t="shared" si="1782"/>
        <v xml:space="preserve"> </v>
      </c>
      <c r="AI3186" s="23" t="str">
        <f t="shared" si="1783"/>
        <v xml:space="preserve"> </v>
      </c>
      <c r="AK3186" s="23" t="str">
        <f t="shared" si="1784"/>
        <v xml:space="preserve"> </v>
      </c>
      <c r="AM3186" s="23" t="str">
        <f t="shared" si="1785"/>
        <v xml:space="preserve"> </v>
      </c>
      <c r="AO3186" s="23" t="str">
        <f t="shared" si="1786"/>
        <v xml:space="preserve"> </v>
      </c>
      <c r="AP3186" s="24" t="str">
        <f t="shared" si="1765"/>
        <v/>
      </c>
      <c r="AQ3186" s="23" t="str">
        <f t="shared" si="1787"/>
        <v xml:space="preserve"> </v>
      </c>
      <c r="AR3186" s="24" t="str">
        <f t="shared" si="1766"/>
        <v/>
      </c>
      <c r="AS3186" s="23" t="str">
        <f t="shared" si="1788"/>
        <v xml:space="preserve"> </v>
      </c>
      <c r="AT3186" s="24" t="str">
        <f t="shared" si="1767"/>
        <v/>
      </c>
      <c r="AU3186" s="23" t="str">
        <f t="shared" si="1789"/>
        <v xml:space="preserve"> </v>
      </c>
      <c r="AV3186" s="24" t="str">
        <f t="shared" si="1768"/>
        <v/>
      </c>
      <c r="AW3186" s="23" t="str">
        <f t="shared" si="1769"/>
        <v xml:space="preserve"> </v>
      </c>
      <c r="AX3186" s="24" t="str">
        <f t="shared" si="1790"/>
        <v/>
      </c>
      <c r="AY3186" s="23" t="str">
        <f t="shared" si="1791"/>
        <v xml:space="preserve"> </v>
      </c>
      <c r="AZ3186" s="24" t="str">
        <f t="shared" si="1792"/>
        <v/>
      </c>
      <c r="BA3186" s="23" t="str">
        <f t="shared" si="1793"/>
        <v xml:space="preserve"> </v>
      </c>
      <c r="BB3186" s="24" t="str">
        <f t="shared" si="1794"/>
        <v/>
      </c>
      <c r="BC3186" s="23" t="str">
        <f t="shared" si="1795"/>
        <v xml:space="preserve"> </v>
      </c>
      <c r="BD3186" s="24" t="str">
        <f t="shared" si="1796"/>
        <v/>
      </c>
      <c r="BE3186" s="23" t="str">
        <f t="shared" si="1797"/>
        <v xml:space="preserve"> </v>
      </c>
      <c r="BF3186" s="24" t="str">
        <f t="shared" si="1798"/>
        <v/>
      </c>
      <c r="BG3186" s="23" t="str">
        <f t="shared" si="1799"/>
        <v xml:space="preserve"> </v>
      </c>
    </row>
    <row r="3187" spans="5:59" x14ac:dyDescent="0.25">
      <c r="E3187" s="23" t="str">
        <f t="shared" si="1770"/>
        <v xml:space="preserve"> </v>
      </c>
      <c r="G3187" s="23" t="str">
        <f t="shared" si="1771"/>
        <v xml:space="preserve"> </v>
      </c>
      <c r="I3187" s="23" t="str">
        <f t="shared" si="1772"/>
        <v xml:space="preserve"> </v>
      </c>
      <c r="K3187" s="22" t="str">
        <f t="shared" si="1764"/>
        <v xml:space="preserve"> </v>
      </c>
      <c r="M3187" s="23" t="str">
        <f t="shared" si="1773"/>
        <v xml:space="preserve"> </v>
      </c>
      <c r="O3187" s="23" t="str">
        <f t="shared" si="1774"/>
        <v xml:space="preserve"> </v>
      </c>
      <c r="Q3187" s="23" t="str">
        <f t="shared" si="1775"/>
        <v xml:space="preserve"> </v>
      </c>
      <c r="S3187" s="23" t="str">
        <f t="shared" si="1776"/>
        <v xml:space="preserve"> </v>
      </c>
      <c r="U3187" s="23" t="str">
        <f t="shared" si="1777"/>
        <v xml:space="preserve"> </v>
      </c>
      <c r="Y3187" s="23" t="str">
        <f t="shared" si="1778"/>
        <v xml:space="preserve"> </v>
      </c>
      <c r="AA3187" s="23" t="str">
        <f t="shared" si="1779"/>
        <v xml:space="preserve"> </v>
      </c>
      <c r="AC3187" s="23" t="str">
        <f t="shared" si="1780"/>
        <v xml:space="preserve"> </v>
      </c>
      <c r="AE3187" s="23" t="str">
        <f t="shared" si="1781"/>
        <v xml:space="preserve"> </v>
      </c>
      <c r="AG3187" s="23" t="str">
        <f t="shared" si="1782"/>
        <v xml:space="preserve"> </v>
      </c>
      <c r="AI3187" s="23" t="str">
        <f t="shared" si="1783"/>
        <v xml:space="preserve"> </v>
      </c>
      <c r="AK3187" s="23" t="str">
        <f t="shared" si="1784"/>
        <v xml:space="preserve"> </v>
      </c>
      <c r="AM3187" s="23" t="str">
        <f t="shared" si="1785"/>
        <v xml:space="preserve"> </v>
      </c>
      <c r="AO3187" s="23" t="str">
        <f t="shared" si="1786"/>
        <v xml:space="preserve"> </v>
      </c>
      <c r="AP3187" s="24" t="str">
        <f t="shared" si="1765"/>
        <v/>
      </c>
      <c r="AQ3187" s="23" t="str">
        <f t="shared" si="1787"/>
        <v xml:space="preserve"> </v>
      </c>
      <c r="AR3187" s="24" t="str">
        <f t="shared" si="1766"/>
        <v/>
      </c>
      <c r="AS3187" s="23" t="str">
        <f t="shared" si="1788"/>
        <v xml:space="preserve"> </v>
      </c>
      <c r="AT3187" s="24" t="str">
        <f t="shared" si="1767"/>
        <v/>
      </c>
      <c r="AU3187" s="23" t="str">
        <f t="shared" si="1789"/>
        <v xml:space="preserve"> </v>
      </c>
      <c r="AV3187" s="24" t="str">
        <f t="shared" si="1768"/>
        <v/>
      </c>
      <c r="AW3187" s="23" t="str">
        <f t="shared" si="1769"/>
        <v xml:space="preserve"> </v>
      </c>
      <c r="AX3187" s="24" t="str">
        <f t="shared" si="1790"/>
        <v/>
      </c>
      <c r="AY3187" s="23" t="str">
        <f t="shared" si="1791"/>
        <v xml:space="preserve"> </v>
      </c>
      <c r="AZ3187" s="24" t="str">
        <f t="shared" si="1792"/>
        <v/>
      </c>
      <c r="BA3187" s="23" t="str">
        <f t="shared" si="1793"/>
        <v xml:space="preserve"> </v>
      </c>
      <c r="BB3187" s="24" t="str">
        <f t="shared" si="1794"/>
        <v/>
      </c>
      <c r="BC3187" s="23" t="str">
        <f t="shared" si="1795"/>
        <v xml:space="preserve"> </v>
      </c>
      <c r="BD3187" s="24" t="str">
        <f t="shared" si="1796"/>
        <v/>
      </c>
      <c r="BE3187" s="23" t="str">
        <f t="shared" si="1797"/>
        <v xml:space="preserve"> </v>
      </c>
      <c r="BF3187" s="24" t="str">
        <f t="shared" si="1798"/>
        <v/>
      </c>
      <c r="BG3187" s="23" t="str">
        <f t="shared" si="1799"/>
        <v xml:space="preserve"> </v>
      </c>
    </row>
    <row r="3188" spans="5:59" x14ac:dyDescent="0.25">
      <c r="E3188" s="23" t="str">
        <f t="shared" si="1770"/>
        <v xml:space="preserve"> </v>
      </c>
      <c r="G3188" s="23" t="str">
        <f t="shared" si="1771"/>
        <v xml:space="preserve"> </v>
      </c>
      <c r="I3188" s="23" t="str">
        <f t="shared" si="1772"/>
        <v xml:space="preserve"> </v>
      </c>
      <c r="K3188" s="22" t="str">
        <f t="shared" si="1764"/>
        <v xml:space="preserve"> </v>
      </c>
      <c r="M3188" s="23" t="str">
        <f t="shared" si="1773"/>
        <v xml:space="preserve"> </v>
      </c>
      <c r="O3188" s="23" t="str">
        <f t="shared" si="1774"/>
        <v xml:space="preserve"> </v>
      </c>
      <c r="Q3188" s="23" t="str">
        <f t="shared" si="1775"/>
        <v xml:space="preserve"> </v>
      </c>
      <c r="S3188" s="23" t="str">
        <f t="shared" si="1776"/>
        <v xml:space="preserve"> </v>
      </c>
      <c r="U3188" s="23" t="str">
        <f t="shared" si="1777"/>
        <v xml:space="preserve"> </v>
      </c>
      <c r="Y3188" s="23" t="str">
        <f t="shared" si="1778"/>
        <v xml:space="preserve"> </v>
      </c>
      <c r="AA3188" s="23" t="str">
        <f t="shared" si="1779"/>
        <v xml:space="preserve"> </v>
      </c>
      <c r="AC3188" s="23" t="str">
        <f t="shared" si="1780"/>
        <v xml:space="preserve"> </v>
      </c>
      <c r="AE3188" s="23" t="str">
        <f t="shared" si="1781"/>
        <v xml:space="preserve"> </v>
      </c>
      <c r="AG3188" s="23" t="str">
        <f t="shared" si="1782"/>
        <v xml:space="preserve"> </v>
      </c>
      <c r="AI3188" s="23" t="str">
        <f t="shared" si="1783"/>
        <v xml:space="preserve"> </v>
      </c>
      <c r="AK3188" s="23" t="str">
        <f t="shared" si="1784"/>
        <v xml:space="preserve"> </v>
      </c>
      <c r="AM3188" s="23" t="str">
        <f t="shared" si="1785"/>
        <v xml:space="preserve"> </v>
      </c>
      <c r="AO3188" s="23" t="str">
        <f t="shared" si="1786"/>
        <v xml:space="preserve"> </v>
      </c>
      <c r="AP3188" s="24" t="str">
        <f t="shared" si="1765"/>
        <v/>
      </c>
      <c r="AQ3188" s="23" t="str">
        <f t="shared" si="1787"/>
        <v xml:space="preserve"> </v>
      </c>
      <c r="AR3188" s="24" t="str">
        <f t="shared" si="1766"/>
        <v/>
      </c>
      <c r="AS3188" s="23" t="str">
        <f t="shared" si="1788"/>
        <v xml:space="preserve"> </v>
      </c>
      <c r="AT3188" s="24" t="str">
        <f t="shared" si="1767"/>
        <v/>
      </c>
      <c r="AU3188" s="23" t="str">
        <f t="shared" si="1789"/>
        <v xml:space="preserve"> </v>
      </c>
      <c r="AV3188" s="24" t="str">
        <f t="shared" si="1768"/>
        <v/>
      </c>
      <c r="AW3188" s="23" t="str">
        <f t="shared" si="1769"/>
        <v xml:space="preserve"> </v>
      </c>
      <c r="AX3188" s="24" t="str">
        <f t="shared" si="1790"/>
        <v/>
      </c>
      <c r="AY3188" s="23" t="str">
        <f t="shared" si="1791"/>
        <v xml:space="preserve"> </v>
      </c>
      <c r="AZ3188" s="24" t="str">
        <f t="shared" si="1792"/>
        <v/>
      </c>
      <c r="BA3188" s="23" t="str">
        <f t="shared" si="1793"/>
        <v xml:space="preserve"> </v>
      </c>
      <c r="BB3188" s="24" t="str">
        <f t="shared" si="1794"/>
        <v/>
      </c>
      <c r="BC3188" s="23" t="str">
        <f t="shared" si="1795"/>
        <v xml:space="preserve"> </v>
      </c>
      <c r="BD3188" s="24" t="str">
        <f t="shared" si="1796"/>
        <v/>
      </c>
      <c r="BE3188" s="23" t="str">
        <f t="shared" si="1797"/>
        <v xml:space="preserve"> </v>
      </c>
      <c r="BF3188" s="24" t="str">
        <f t="shared" si="1798"/>
        <v/>
      </c>
      <c r="BG3188" s="23" t="str">
        <f t="shared" si="1799"/>
        <v xml:space="preserve"> </v>
      </c>
    </row>
    <row r="3189" spans="5:59" x14ac:dyDescent="0.25">
      <c r="E3189" s="23" t="str">
        <f t="shared" si="1770"/>
        <v xml:space="preserve"> </v>
      </c>
      <c r="G3189" s="23" t="str">
        <f t="shared" si="1771"/>
        <v xml:space="preserve"> </v>
      </c>
      <c r="I3189" s="23" t="str">
        <f t="shared" si="1772"/>
        <v xml:space="preserve"> </v>
      </c>
      <c r="K3189" s="22" t="str">
        <f t="shared" si="1764"/>
        <v xml:space="preserve"> </v>
      </c>
      <c r="M3189" s="23" t="str">
        <f t="shared" si="1773"/>
        <v xml:space="preserve"> </v>
      </c>
      <c r="O3189" s="23" t="str">
        <f t="shared" si="1774"/>
        <v xml:space="preserve"> </v>
      </c>
      <c r="Q3189" s="23" t="str">
        <f t="shared" si="1775"/>
        <v xml:space="preserve"> </v>
      </c>
      <c r="S3189" s="23" t="str">
        <f t="shared" si="1776"/>
        <v xml:space="preserve"> </v>
      </c>
      <c r="U3189" s="23" t="str">
        <f t="shared" si="1777"/>
        <v xml:space="preserve"> </v>
      </c>
      <c r="Y3189" s="23" t="str">
        <f t="shared" si="1778"/>
        <v xml:space="preserve"> </v>
      </c>
      <c r="AA3189" s="23" t="str">
        <f t="shared" si="1779"/>
        <v xml:space="preserve"> </v>
      </c>
      <c r="AC3189" s="23" t="str">
        <f t="shared" si="1780"/>
        <v xml:space="preserve"> </v>
      </c>
      <c r="AE3189" s="23" t="str">
        <f t="shared" si="1781"/>
        <v xml:space="preserve"> </v>
      </c>
      <c r="AG3189" s="23" t="str">
        <f t="shared" si="1782"/>
        <v xml:space="preserve"> </v>
      </c>
      <c r="AI3189" s="23" t="str">
        <f t="shared" si="1783"/>
        <v xml:space="preserve"> </v>
      </c>
      <c r="AK3189" s="23" t="str">
        <f t="shared" si="1784"/>
        <v xml:space="preserve"> </v>
      </c>
      <c r="AM3189" s="23" t="str">
        <f t="shared" si="1785"/>
        <v xml:space="preserve"> </v>
      </c>
      <c r="AO3189" s="23" t="str">
        <f t="shared" si="1786"/>
        <v xml:space="preserve"> </v>
      </c>
      <c r="AP3189" s="24" t="str">
        <f t="shared" si="1765"/>
        <v/>
      </c>
      <c r="AQ3189" s="23" t="str">
        <f t="shared" si="1787"/>
        <v xml:space="preserve"> </v>
      </c>
      <c r="AR3189" s="24" t="str">
        <f t="shared" si="1766"/>
        <v/>
      </c>
      <c r="AS3189" s="23" t="str">
        <f t="shared" si="1788"/>
        <v xml:space="preserve"> </v>
      </c>
      <c r="AT3189" s="24" t="str">
        <f t="shared" si="1767"/>
        <v/>
      </c>
      <c r="AU3189" s="23" t="str">
        <f t="shared" si="1789"/>
        <v xml:space="preserve"> </v>
      </c>
      <c r="AV3189" s="24" t="str">
        <f t="shared" si="1768"/>
        <v/>
      </c>
      <c r="AW3189" s="23" t="str">
        <f t="shared" si="1769"/>
        <v xml:space="preserve"> </v>
      </c>
      <c r="AX3189" s="24" t="str">
        <f t="shared" si="1790"/>
        <v/>
      </c>
      <c r="AY3189" s="23" t="str">
        <f t="shared" si="1791"/>
        <v xml:space="preserve"> </v>
      </c>
      <c r="AZ3189" s="24" t="str">
        <f t="shared" si="1792"/>
        <v/>
      </c>
      <c r="BA3189" s="23" t="str">
        <f t="shared" si="1793"/>
        <v xml:space="preserve"> </v>
      </c>
      <c r="BB3189" s="24" t="str">
        <f t="shared" si="1794"/>
        <v/>
      </c>
      <c r="BC3189" s="23" t="str">
        <f t="shared" si="1795"/>
        <v xml:space="preserve"> </v>
      </c>
      <c r="BD3189" s="24" t="str">
        <f t="shared" si="1796"/>
        <v/>
      </c>
      <c r="BE3189" s="23" t="str">
        <f t="shared" si="1797"/>
        <v xml:space="preserve"> </v>
      </c>
      <c r="BF3189" s="24" t="str">
        <f t="shared" si="1798"/>
        <v/>
      </c>
      <c r="BG3189" s="23" t="str">
        <f t="shared" si="1799"/>
        <v xml:space="preserve"> </v>
      </c>
    </row>
    <row r="3190" spans="5:59" x14ac:dyDescent="0.25">
      <c r="E3190" s="23" t="str">
        <f t="shared" si="1770"/>
        <v xml:space="preserve"> </v>
      </c>
      <c r="G3190" s="23" t="str">
        <f t="shared" si="1771"/>
        <v xml:space="preserve"> </v>
      </c>
      <c r="I3190" s="23" t="str">
        <f t="shared" si="1772"/>
        <v xml:space="preserve"> </v>
      </c>
      <c r="K3190" s="22" t="str">
        <f t="shared" si="1764"/>
        <v xml:space="preserve"> </v>
      </c>
      <c r="M3190" s="23" t="str">
        <f t="shared" si="1773"/>
        <v xml:space="preserve"> </v>
      </c>
      <c r="O3190" s="23" t="str">
        <f t="shared" si="1774"/>
        <v xml:space="preserve"> </v>
      </c>
      <c r="Q3190" s="23" t="str">
        <f t="shared" si="1775"/>
        <v xml:space="preserve"> </v>
      </c>
      <c r="S3190" s="23" t="str">
        <f t="shared" si="1776"/>
        <v xml:space="preserve"> </v>
      </c>
      <c r="U3190" s="23" t="str">
        <f t="shared" si="1777"/>
        <v xml:space="preserve"> </v>
      </c>
      <c r="Y3190" s="23" t="str">
        <f t="shared" si="1778"/>
        <v xml:space="preserve"> </v>
      </c>
      <c r="AA3190" s="23" t="str">
        <f t="shared" si="1779"/>
        <v xml:space="preserve"> </v>
      </c>
      <c r="AC3190" s="23" t="str">
        <f t="shared" si="1780"/>
        <v xml:space="preserve"> </v>
      </c>
      <c r="AE3190" s="23" t="str">
        <f t="shared" si="1781"/>
        <v xml:space="preserve"> </v>
      </c>
      <c r="AG3190" s="23" t="str">
        <f t="shared" si="1782"/>
        <v xml:space="preserve"> </v>
      </c>
      <c r="AI3190" s="23" t="str">
        <f t="shared" si="1783"/>
        <v xml:space="preserve"> </v>
      </c>
      <c r="AK3190" s="23" t="str">
        <f t="shared" si="1784"/>
        <v xml:space="preserve"> </v>
      </c>
      <c r="AM3190" s="23" t="str">
        <f t="shared" si="1785"/>
        <v xml:space="preserve"> </v>
      </c>
      <c r="AO3190" s="23" t="str">
        <f t="shared" si="1786"/>
        <v xml:space="preserve"> </v>
      </c>
      <c r="AP3190" s="24" t="str">
        <f t="shared" si="1765"/>
        <v/>
      </c>
      <c r="AQ3190" s="23" t="str">
        <f t="shared" si="1787"/>
        <v xml:space="preserve"> </v>
      </c>
      <c r="AR3190" s="24" t="str">
        <f t="shared" si="1766"/>
        <v/>
      </c>
      <c r="AS3190" s="23" t="str">
        <f t="shared" si="1788"/>
        <v xml:space="preserve"> </v>
      </c>
      <c r="AT3190" s="24" t="str">
        <f t="shared" si="1767"/>
        <v/>
      </c>
      <c r="AU3190" s="23" t="str">
        <f t="shared" si="1789"/>
        <v xml:space="preserve"> </v>
      </c>
      <c r="AV3190" s="24" t="str">
        <f t="shared" si="1768"/>
        <v/>
      </c>
      <c r="AW3190" s="23" t="str">
        <f t="shared" si="1769"/>
        <v xml:space="preserve"> </v>
      </c>
      <c r="AX3190" s="24" t="str">
        <f t="shared" si="1790"/>
        <v/>
      </c>
      <c r="AY3190" s="23" t="str">
        <f t="shared" si="1791"/>
        <v xml:space="preserve"> </v>
      </c>
      <c r="AZ3190" s="24" t="str">
        <f t="shared" si="1792"/>
        <v/>
      </c>
      <c r="BA3190" s="23" t="str">
        <f t="shared" si="1793"/>
        <v xml:space="preserve"> </v>
      </c>
      <c r="BB3190" s="24" t="str">
        <f t="shared" si="1794"/>
        <v/>
      </c>
      <c r="BC3190" s="23" t="str">
        <f t="shared" si="1795"/>
        <v xml:space="preserve"> </v>
      </c>
      <c r="BD3190" s="24" t="str">
        <f t="shared" si="1796"/>
        <v/>
      </c>
      <c r="BE3190" s="23" t="str">
        <f t="shared" si="1797"/>
        <v xml:space="preserve"> </v>
      </c>
      <c r="BF3190" s="24" t="str">
        <f t="shared" si="1798"/>
        <v/>
      </c>
      <c r="BG3190" s="23" t="str">
        <f t="shared" si="1799"/>
        <v xml:space="preserve"> </v>
      </c>
    </row>
    <row r="3191" spans="5:59" x14ac:dyDescent="0.25">
      <c r="E3191" s="23" t="str">
        <f t="shared" si="1770"/>
        <v xml:space="preserve"> </v>
      </c>
      <c r="G3191" s="23" t="str">
        <f t="shared" si="1771"/>
        <v xml:space="preserve"> </v>
      </c>
      <c r="I3191" s="23" t="str">
        <f t="shared" si="1772"/>
        <v xml:space="preserve"> </v>
      </c>
      <c r="K3191" s="22" t="str">
        <f t="shared" si="1764"/>
        <v xml:space="preserve"> </v>
      </c>
      <c r="M3191" s="23" t="str">
        <f t="shared" si="1773"/>
        <v xml:space="preserve"> </v>
      </c>
      <c r="O3191" s="23" t="str">
        <f t="shared" si="1774"/>
        <v xml:space="preserve"> </v>
      </c>
      <c r="Q3191" s="23" t="str">
        <f t="shared" si="1775"/>
        <v xml:space="preserve"> </v>
      </c>
      <c r="S3191" s="23" t="str">
        <f t="shared" si="1776"/>
        <v xml:space="preserve"> </v>
      </c>
      <c r="U3191" s="23" t="str">
        <f t="shared" si="1777"/>
        <v xml:space="preserve"> </v>
      </c>
      <c r="Y3191" s="23" t="str">
        <f t="shared" si="1778"/>
        <v xml:space="preserve"> </v>
      </c>
      <c r="AA3191" s="23" t="str">
        <f t="shared" si="1779"/>
        <v xml:space="preserve"> </v>
      </c>
      <c r="AC3191" s="23" t="str">
        <f t="shared" si="1780"/>
        <v xml:space="preserve"> </v>
      </c>
      <c r="AE3191" s="23" t="str">
        <f t="shared" si="1781"/>
        <v xml:space="preserve"> </v>
      </c>
      <c r="AG3191" s="23" t="str">
        <f t="shared" si="1782"/>
        <v xml:space="preserve"> </v>
      </c>
      <c r="AI3191" s="23" t="str">
        <f t="shared" si="1783"/>
        <v xml:space="preserve"> </v>
      </c>
      <c r="AK3191" s="23" t="str">
        <f t="shared" si="1784"/>
        <v xml:space="preserve"> </v>
      </c>
      <c r="AM3191" s="23" t="str">
        <f t="shared" si="1785"/>
        <v xml:space="preserve"> </v>
      </c>
      <c r="AO3191" s="23" t="str">
        <f t="shared" si="1786"/>
        <v xml:space="preserve"> </v>
      </c>
      <c r="AP3191" s="24" t="str">
        <f t="shared" si="1765"/>
        <v/>
      </c>
      <c r="AQ3191" s="23" t="str">
        <f t="shared" si="1787"/>
        <v xml:space="preserve"> </v>
      </c>
      <c r="AR3191" s="24" t="str">
        <f t="shared" si="1766"/>
        <v/>
      </c>
      <c r="AS3191" s="23" t="str">
        <f t="shared" si="1788"/>
        <v xml:space="preserve"> </v>
      </c>
      <c r="AT3191" s="24" t="str">
        <f t="shared" si="1767"/>
        <v/>
      </c>
      <c r="AU3191" s="23" t="str">
        <f t="shared" si="1789"/>
        <v xml:space="preserve"> </v>
      </c>
      <c r="AV3191" s="24" t="str">
        <f t="shared" si="1768"/>
        <v/>
      </c>
      <c r="AW3191" s="23" t="str">
        <f t="shared" si="1769"/>
        <v xml:space="preserve"> </v>
      </c>
      <c r="AX3191" s="24" t="str">
        <f t="shared" si="1790"/>
        <v/>
      </c>
      <c r="AY3191" s="23" t="str">
        <f t="shared" si="1791"/>
        <v xml:space="preserve"> </v>
      </c>
      <c r="AZ3191" s="24" t="str">
        <f t="shared" si="1792"/>
        <v/>
      </c>
      <c r="BA3191" s="23" t="str">
        <f t="shared" si="1793"/>
        <v xml:space="preserve"> </v>
      </c>
      <c r="BB3191" s="24" t="str">
        <f t="shared" si="1794"/>
        <v/>
      </c>
      <c r="BC3191" s="23" t="str">
        <f t="shared" si="1795"/>
        <v xml:space="preserve"> </v>
      </c>
      <c r="BD3191" s="24" t="str">
        <f t="shared" si="1796"/>
        <v/>
      </c>
      <c r="BE3191" s="23" t="str">
        <f t="shared" si="1797"/>
        <v xml:space="preserve"> </v>
      </c>
      <c r="BF3191" s="24" t="str">
        <f t="shared" si="1798"/>
        <v/>
      </c>
      <c r="BG3191" s="23" t="str">
        <f t="shared" si="1799"/>
        <v xml:space="preserve"> </v>
      </c>
    </row>
    <row r="3192" spans="5:59" x14ac:dyDescent="0.25">
      <c r="E3192" s="23" t="str">
        <f t="shared" si="1770"/>
        <v xml:space="preserve"> </v>
      </c>
      <c r="G3192" s="23" t="str">
        <f t="shared" si="1771"/>
        <v xml:space="preserve"> </v>
      </c>
      <c r="I3192" s="23" t="str">
        <f t="shared" si="1772"/>
        <v xml:space="preserve"> </v>
      </c>
      <c r="K3192" s="22" t="str">
        <f t="shared" si="1764"/>
        <v xml:space="preserve"> </v>
      </c>
      <c r="M3192" s="23" t="str">
        <f t="shared" si="1773"/>
        <v xml:space="preserve"> </v>
      </c>
      <c r="O3192" s="23" t="str">
        <f t="shared" si="1774"/>
        <v xml:space="preserve"> </v>
      </c>
      <c r="Q3192" s="23" t="str">
        <f t="shared" si="1775"/>
        <v xml:space="preserve"> </v>
      </c>
      <c r="S3192" s="23" t="str">
        <f t="shared" si="1776"/>
        <v xml:space="preserve"> </v>
      </c>
      <c r="U3192" s="23" t="str">
        <f t="shared" si="1777"/>
        <v xml:space="preserve"> </v>
      </c>
      <c r="Y3192" s="23" t="str">
        <f t="shared" si="1778"/>
        <v xml:space="preserve"> </v>
      </c>
      <c r="AA3192" s="23" t="str">
        <f t="shared" si="1779"/>
        <v xml:space="preserve"> </v>
      </c>
      <c r="AC3192" s="23" t="str">
        <f t="shared" si="1780"/>
        <v xml:space="preserve"> </v>
      </c>
      <c r="AE3192" s="23" t="str">
        <f t="shared" si="1781"/>
        <v xml:space="preserve"> </v>
      </c>
      <c r="AG3192" s="23" t="str">
        <f t="shared" si="1782"/>
        <v xml:space="preserve"> </v>
      </c>
      <c r="AI3192" s="23" t="str">
        <f t="shared" si="1783"/>
        <v xml:space="preserve"> </v>
      </c>
      <c r="AK3192" s="23" t="str">
        <f t="shared" si="1784"/>
        <v xml:space="preserve"> </v>
      </c>
      <c r="AM3192" s="23" t="str">
        <f t="shared" si="1785"/>
        <v xml:space="preserve"> </v>
      </c>
      <c r="AO3192" s="23" t="str">
        <f t="shared" si="1786"/>
        <v xml:space="preserve"> </v>
      </c>
      <c r="AP3192" s="24" t="str">
        <f t="shared" si="1765"/>
        <v/>
      </c>
      <c r="AQ3192" s="23" t="str">
        <f t="shared" si="1787"/>
        <v xml:space="preserve"> </v>
      </c>
      <c r="AR3192" s="24" t="str">
        <f t="shared" si="1766"/>
        <v/>
      </c>
      <c r="AS3192" s="23" t="str">
        <f t="shared" si="1788"/>
        <v xml:space="preserve"> </v>
      </c>
      <c r="AT3192" s="24" t="str">
        <f t="shared" si="1767"/>
        <v/>
      </c>
      <c r="AU3192" s="23" t="str">
        <f t="shared" si="1789"/>
        <v xml:space="preserve"> </v>
      </c>
      <c r="AV3192" s="24" t="str">
        <f t="shared" si="1768"/>
        <v/>
      </c>
      <c r="AW3192" s="23" t="str">
        <f t="shared" si="1769"/>
        <v xml:space="preserve"> </v>
      </c>
      <c r="AX3192" s="24" t="str">
        <f t="shared" si="1790"/>
        <v/>
      </c>
      <c r="AY3192" s="23" t="str">
        <f t="shared" si="1791"/>
        <v xml:space="preserve"> </v>
      </c>
      <c r="AZ3192" s="24" t="str">
        <f t="shared" si="1792"/>
        <v/>
      </c>
      <c r="BA3192" s="23" t="str">
        <f t="shared" si="1793"/>
        <v xml:space="preserve"> </v>
      </c>
      <c r="BB3192" s="24" t="str">
        <f t="shared" si="1794"/>
        <v/>
      </c>
      <c r="BC3192" s="23" t="str">
        <f t="shared" si="1795"/>
        <v xml:space="preserve"> </v>
      </c>
      <c r="BD3192" s="24" t="str">
        <f t="shared" si="1796"/>
        <v/>
      </c>
      <c r="BE3192" s="23" t="str">
        <f t="shared" si="1797"/>
        <v xml:space="preserve"> </v>
      </c>
      <c r="BF3192" s="24" t="str">
        <f t="shared" si="1798"/>
        <v/>
      </c>
      <c r="BG3192" s="23" t="str">
        <f t="shared" si="1799"/>
        <v xml:space="preserve"> </v>
      </c>
    </row>
    <row r="3193" spans="5:59" x14ac:dyDescent="0.25">
      <c r="E3193" s="23" t="str">
        <f t="shared" si="1770"/>
        <v xml:space="preserve"> </v>
      </c>
      <c r="G3193" s="23" t="str">
        <f t="shared" si="1771"/>
        <v xml:space="preserve"> </v>
      </c>
      <c r="I3193" s="23" t="str">
        <f t="shared" si="1772"/>
        <v xml:space="preserve"> </v>
      </c>
      <c r="K3193" s="22" t="str">
        <f t="shared" si="1764"/>
        <v xml:space="preserve"> </v>
      </c>
      <c r="M3193" s="23" t="str">
        <f t="shared" si="1773"/>
        <v xml:space="preserve"> </v>
      </c>
      <c r="O3193" s="23" t="str">
        <f t="shared" si="1774"/>
        <v xml:space="preserve"> </v>
      </c>
      <c r="Q3193" s="23" t="str">
        <f t="shared" si="1775"/>
        <v xml:space="preserve"> </v>
      </c>
      <c r="S3193" s="23" t="str">
        <f t="shared" si="1776"/>
        <v xml:space="preserve"> </v>
      </c>
      <c r="U3193" s="23" t="str">
        <f t="shared" si="1777"/>
        <v xml:space="preserve"> </v>
      </c>
      <c r="Y3193" s="23" t="str">
        <f t="shared" si="1778"/>
        <v xml:space="preserve"> </v>
      </c>
      <c r="AA3193" s="23" t="str">
        <f t="shared" si="1779"/>
        <v xml:space="preserve"> </v>
      </c>
      <c r="AC3193" s="23" t="str">
        <f t="shared" si="1780"/>
        <v xml:space="preserve"> </v>
      </c>
      <c r="AE3193" s="23" t="str">
        <f t="shared" si="1781"/>
        <v xml:space="preserve"> </v>
      </c>
      <c r="AG3193" s="23" t="str">
        <f t="shared" si="1782"/>
        <v xml:space="preserve"> </v>
      </c>
      <c r="AI3193" s="23" t="str">
        <f t="shared" si="1783"/>
        <v xml:space="preserve"> </v>
      </c>
      <c r="AK3193" s="23" t="str">
        <f t="shared" si="1784"/>
        <v xml:space="preserve"> </v>
      </c>
      <c r="AM3193" s="23" t="str">
        <f t="shared" si="1785"/>
        <v xml:space="preserve"> </v>
      </c>
      <c r="AO3193" s="23" t="str">
        <f t="shared" si="1786"/>
        <v xml:space="preserve"> </v>
      </c>
      <c r="AP3193" s="24" t="str">
        <f t="shared" si="1765"/>
        <v/>
      </c>
      <c r="AQ3193" s="23" t="str">
        <f t="shared" si="1787"/>
        <v xml:space="preserve"> </v>
      </c>
      <c r="AR3193" s="24" t="str">
        <f t="shared" si="1766"/>
        <v/>
      </c>
      <c r="AS3193" s="23" t="str">
        <f t="shared" si="1788"/>
        <v xml:space="preserve"> </v>
      </c>
      <c r="AT3193" s="24" t="str">
        <f t="shared" si="1767"/>
        <v/>
      </c>
      <c r="AU3193" s="23" t="str">
        <f t="shared" si="1789"/>
        <v xml:space="preserve"> </v>
      </c>
      <c r="AV3193" s="24" t="str">
        <f t="shared" si="1768"/>
        <v/>
      </c>
      <c r="AW3193" s="23" t="str">
        <f t="shared" si="1769"/>
        <v xml:space="preserve"> </v>
      </c>
      <c r="AX3193" s="24" t="str">
        <f t="shared" si="1790"/>
        <v/>
      </c>
      <c r="AY3193" s="23" t="str">
        <f t="shared" si="1791"/>
        <v xml:space="preserve"> </v>
      </c>
      <c r="AZ3193" s="24" t="str">
        <f t="shared" si="1792"/>
        <v/>
      </c>
      <c r="BA3193" s="23" t="str">
        <f t="shared" si="1793"/>
        <v xml:space="preserve"> </v>
      </c>
      <c r="BB3193" s="24" t="str">
        <f t="shared" si="1794"/>
        <v/>
      </c>
      <c r="BC3193" s="23" t="str">
        <f t="shared" si="1795"/>
        <v xml:space="preserve"> </v>
      </c>
      <c r="BD3193" s="24" t="str">
        <f t="shared" si="1796"/>
        <v/>
      </c>
      <c r="BE3193" s="23" t="str">
        <f t="shared" si="1797"/>
        <v xml:space="preserve"> </v>
      </c>
      <c r="BF3193" s="24" t="str">
        <f t="shared" si="1798"/>
        <v/>
      </c>
      <c r="BG3193" s="23" t="str">
        <f t="shared" si="1799"/>
        <v xml:space="preserve"> </v>
      </c>
    </row>
    <row r="3194" spans="5:59" x14ac:dyDescent="0.25">
      <c r="E3194" s="23" t="str">
        <f t="shared" si="1770"/>
        <v xml:space="preserve"> </v>
      </c>
      <c r="G3194" s="23" t="str">
        <f t="shared" si="1771"/>
        <v xml:space="preserve"> </v>
      </c>
      <c r="I3194" s="23" t="str">
        <f t="shared" si="1772"/>
        <v xml:space="preserve"> </v>
      </c>
      <c r="K3194" s="22" t="str">
        <f t="shared" si="1764"/>
        <v xml:space="preserve"> </v>
      </c>
      <c r="M3194" s="23" t="str">
        <f t="shared" si="1773"/>
        <v xml:space="preserve"> </v>
      </c>
      <c r="O3194" s="23" t="str">
        <f t="shared" si="1774"/>
        <v xml:space="preserve"> </v>
      </c>
      <c r="Q3194" s="23" t="str">
        <f t="shared" si="1775"/>
        <v xml:space="preserve"> </v>
      </c>
      <c r="S3194" s="23" t="str">
        <f t="shared" si="1776"/>
        <v xml:space="preserve"> </v>
      </c>
      <c r="U3194" s="23" t="str">
        <f t="shared" si="1777"/>
        <v xml:space="preserve"> </v>
      </c>
      <c r="Y3194" s="23" t="str">
        <f t="shared" si="1778"/>
        <v xml:space="preserve"> </v>
      </c>
      <c r="AA3194" s="23" t="str">
        <f t="shared" si="1779"/>
        <v xml:space="preserve"> </v>
      </c>
      <c r="AC3194" s="23" t="str">
        <f t="shared" si="1780"/>
        <v xml:space="preserve"> </v>
      </c>
      <c r="AE3194" s="23" t="str">
        <f t="shared" si="1781"/>
        <v xml:space="preserve"> </v>
      </c>
      <c r="AG3194" s="23" t="str">
        <f t="shared" si="1782"/>
        <v xml:space="preserve"> </v>
      </c>
      <c r="AI3194" s="23" t="str">
        <f t="shared" si="1783"/>
        <v xml:space="preserve"> </v>
      </c>
      <c r="AK3194" s="23" t="str">
        <f t="shared" si="1784"/>
        <v xml:space="preserve"> </v>
      </c>
      <c r="AM3194" s="23" t="str">
        <f t="shared" si="1785"/>
        <v xml:space="preserve"> </v>
      </c>
      <c r="AO3194" s="23" t="str">
        <f t="shared" si="1786"/>
        <v xml:space="preserve"> </v>
      </c>
      <c r="AP3194" s="24" t="str">
        <f t="shared" si="1765"/>
        <v/>
      </c>
      <c r="AQ3194" s="23" t="str">
        <f t="shared" si="1787"/>
        <v xml:space="preserve"> </v>
      </c>
      <c r="AR3194" s="24" t="str">
        <f t="shared" si="1766"/>
        <v/>
      </c>
      <c r="AS3194" s="23" t="str">
        <f t="shared" si="1788"/>
        <v xml:space="preserve"> </v>
      </c>
      <c r="AT3194" s="24" t="str">
        <f t="shared" si="1767"/>
        <v/>
      </c>
      <c r="AU3194" s="23" t="str">
        <f t="shared" si="1789"/>
        <v xml:space="preserve"> </v>
      </c>
      <c r="AV3194" s="24" t="str">
        <f t="shared" si="1768"/>
        <v/>
      </c>
      <c r="AW3194" s="23" t="str">
        <f t="shared" si="1769"/>
        <v xml:space="preserve"> </v>
      </c>
      <c r="AX3194" s="24" t="str">
        <f t="shared" si="1790"/>
        <v/>
      </c>
      <c r="AY3194" s="23" t="str">
        <f t="shared" si="1791"/>
        <v xml:space="preserve"> </v>
      </c>
      <c r="AZ3194" s="24" t="str">
        <f t="shared" si="1792"/>
        <v/>
      </c>
      <c r="BA3194" s="23" t="str">
        <f t="shared" si="1793"/>
        <v xml:space="preserve"> </v>
      </c>
      <c r="BB3194" s="24" t="str">
        <f t="shared" si="1794"/>
        <v/>
      </c>
      <c r="BC3194" s="23" t="str">
        <f t="shared" si="1795"/>
        <v xml:space="preserve"> </v>
      </c>
      <c r="BD3194" s="24" t="str">
        <f t="shared" si="1796"/>
        <v/>
      </c>
      <c r="BE3194" s="23" t="str">
        <f t="shared" si="1797"/>
        <v xml:space="preserve"> </v>
      </c>
      <c r="BF3194" s="24" t="str">
        <f t="shared" si="1798"/>
        <v/>
      </c>
      <c r="BG3194" s="23" t="str">
        <f t="shared" si="1799"/>
        <v xml:space="preserve"> </v>
      </c>
    </row>
    <row r="3195" spans="5:59" x14ac:dyDescent="0.25">
      <c r="E3195" s="23" t="str">
        <f t="shared" si="1770"/>
        <v xml:space="preserve"> </v>
      </c>
      <c r="G3195" s="23" t="str">
        <f t="shared" si="1771"/>
        <v xml:space="preserve"> </v>
      </c>
      <c r="I3195" s="23" t="str">
        <f t="shared" si="1772"/>
        <v xml:space="preserve"> </v>
      </c>
      <c r="K3195" s="22" t="str">
        <f t="shared" si="1764"/>
        <v xml:space="preserve"> </v>
      </c>
      <c r="M3195" s="23" t="str">
        <f t="shared" si="1773"/>
        <v xml:space="preserve"> </v>
      </c>
      <c r="O3195" s="23" t="str">
        <f t="shared" si="1774"/>
        <v xml:space="preserve"> </v>
      </c>
      <c r="Q3195" s="23" t="str">
        <f t="shared" si="1775"/>
        <v xml:space="preserve"> </v>
      </c>
      <c r="S3195" s="23" t="str">
        <f t="shared" si="1776"/>
        <v xml:space="preserve"> </v>
      </c>
      <c r="U3195" s="23" t="str">
        <f t="shared" si="1777"/>
        <v xml:space="preserve"> </v>
      </c>
      <c r="Y3195" s="23" t="str">
        <f t="shared" si="1778"/>
        <v xml:space="preserve"> </v>
      </c>
      <c r="AA3195" s="23" t="str">
        <f t="shared" si="1779"/>
        <v xml:space="preserve"> </v>
      </c>
      <c r="AC3195" s="23" t="str">
        <f t="shared" si="1780"/>
        <v xml:space="preserve"> </v>
      </c>
      <c r="AE3195" s="23" t="str">
        <f t="shared" si="1781"/>
        <v xml:space="preserve"> </v>
      </c>
      <c r="AG3195" s="23" t="str">
        <f t="shared" si="1782"/>
        <v xml:space="preserve"> </v>
      </c>
      <c r="AI3195" s="23" t="str">
        <f t="shared" si="1783"/>
        <v xml:space="preserve"> </v>
      </c>
      <c r="AK3195" s="23" t="str">
        <f t="shared" si="1784"/>
        <v xml:space="preserve"> </v>
      </c>
      <c r="AM3195" s="23" t="str">
        <f t="shared" si="1785"/>
        <v xml:space="preserve"> </v>
      </c>
      <c r="AO3195" s="23" t="str">
        <f t="shared" si="1786"/>
        <v xml:space="preserve"> </v>
      </c>
      <c r="AP3195" s="24" t="str">
        <f t="shared" si="1765"/>
        <v/>
      </c>
      <c r="AQ3195" s="23" t="str">
        <f t="shared" si="1787"/>
        <v xml:space="preserve"> </v>
      </c>
      <c r="AR3195" s="24" t="str">
        <f t="shared" si="1766"/>
        <v/>
      </c>
      <c r="AS3195" s="23" t="str">
        <f t="shared" si="1788"/>
        <v xml:space="preserve"> </v>
      </c>
      <c r="AT3195" s="24" t="str">
        <f t="shared" si="1767"/>
        <v/>
      </c>
      <c r="AU3195" s="23" t="str">
        <f t="shared" si="1789"/>
        <v xml:space="preserve"> </v>
      </c>
      <c r="AV3195" s="24" t="str">
        <f t="shared" si="1768"/>
        <v/>
      </c>
      <c r="AW3195" s="23" t="str">
        <f t="shared" si="1769"/>
        <v xml:space="preserve"> </v>
      </c>
      <c r="AX3195" s="24" t="str">
        <f t="shared" si="1790"/>
        <v/>
      </c>
      <c r="AY3195" s="23" t="str">
        <f t="shared" si="1791"/>
        <v xml:space="preserve"> </v>
      </c>
      <c r="AZ3195" s="24" t="str">
        <f t="shared" si="1792"/>
        <v/>
      </c>
      <c r="BA3195" s="23" t="str">
        <f t="shared" si="1793"/>
        <v xml:space="preserve"> </v>
      </c>
      <c r="BB3195" s="24" t="str">
        <f t="shared" si="1794"/>
        <v/>
      </c>
      <c r="BC3195" s="23" t="str">
        <f t="shared" si="1795"/>
        <v xml:space="preserve"> </v>
      </c>
      <c r="BD3195" s="24" t="str">
        <f t="shared" si="1796"/>
        <v/>
      </c>
      <c r="BE3195" s="23" t="str">
        <f t="shared" si="1797"/>
        <v xml:space="preserve"> </v>
      </c>
      <c r="BF3195" s="24" t="str">
        <f t="shared" si="1798"/>
        <v/>
      </c>
      <c r="BG3195" s="23" t="str">
        <f t="shared" si="1799"/>
        <v xml:space="preserve"> </v>
      </c>
    </row>
    <row r="3196" spans="5:59" x14ac:dyDescent="0.25">
      <c r="E3196" s="23" t="str">
        <f t="shared" si="1770"/>
        <v xml:space="preserve"> </v>
      </c>
      <c r="G3196" s="23" t="str">
        <f t="shared" si="1771"/>
        <v xml:space="preserve"> </v>
      </c>
      <c r="I3196" s="23" t="str">
        <f t="shared" si="1772"/>
        <v xml:space="preserve"> </v>
      </c>
      <c r="K3196" s="22" t="str">
        <f t="shared" si="1764"/>
        <v xml:space="preserve"> </v>
      </c>
      <c r="M3196" s="23" t="str">
        <f t="shared" si="1773"/>
        <v xml:space="preserve"> </v>
      </c>
      <c r="O3196" s="23" t="str">
        <f t="shared" si="1774"/>
        <v xml:space="preserve"> </v>
      </c>
      <c r="Q3196" s="23" t="str">
        <f t="shared" si="1775"/>
        <v xml:space="preserve"> </v>
      </c>
      <c r="S3196" s="23" t="str">
        <f t="shared" si="1776"/>
        <v xml:space="preserve"> </v>
      </c>
      <c r="U3196" s="23" t="str">
        <f t="shared" si="1777"/>
        <v xml:space="preserve"> </v>
      </c>
      <c r="Y3196" s="23" t="str">
        <f t="shared" si="1778"/>
        <v xml:space="preserve"> </v>
      </c>
      <c r="AA3196" s="23" t="str">
        <f t="shared" si="1779"/>
        <v xml:space="preserve"> </v>
      </c>
      <c r="AC3196" s="23" t="str">
        <f t="shared" si="1780"/>
        <v xml:space="preserve"> </v>
      </c>
      <c r="AE3196" s="23" t="str">
        <f t="shared" si="1781"/>
        <v xml:space="preserve"> </v>
      </c>
      <c r="AG3196" s="23" t="str">
        <f t="shared" si="1782"/>
        <v xml:space="preserve"> </v>
      </c>
      <c r="AI3196" s="23" t="str">
        <f t="shared" si="1783"/>
        <v xml:space="preserve"> </v>
      </c>
      <c r="AK3196" s="23" t="str">
        <f t="shared" si="1784"/>
        <v xml:space="preserve"> </v>
      </c>
      <c r="AM3196" s="23" t="str">
        <f t="shared" si="1785"/>
        <v xml:space="preserve"> </v>
      </c>
      <c r="AO3196" s="23" t="str">
        <f t="shared" si="1786"/>
        <v xml:space="preserve"> </v>
      </c>
      <c r="AP3196" s="24" t="str">
        <f t="shared" si="1765"/>
        <v/>
      </c>
      <c r="AQ3196" s="23" t="str">
        <f t="shared" si="1787"/>
        <v xml:space="preserve"> </v>
      </c>
      <c r="AR3196" s="24" t="str">
        <f t="shared" si="1766"/>
        <v/>
      </c>
      <c r="AS3196" s="23" t="str">
        <f t="shared" si="1788"/>
        <v xml:space="preserve"> </v>
      </c>
      <c r="AT3196" s="24" t="str">
        <f t="shared" si="1767"/>
        <v/>
      </c>
      <c r="AU3196" s="23" t="str">
        <f t="shared" si="1789"/>
        <v xml:space="preserve"> </v>
      </c>
      <c r="AV3196" s="24" t="str">
        <f t="shared" si="1768"/>
        <v/>
      </c>
      <c r="AW3196" s="23" t="str">
        <f t="shared" si="1769"/>
        <v xml:space="preserve"> </v>
      </c>
      <c r="AX3196" s="24" t="str">
        <f t="shared" si="1790"/>
        <v/>
      </c>
      <c r="AY3196" s="23" t="str">
        <f t="shared" si="1791"/>
        <v xml:space="preserve"> </v>
      </c>
      <c r="AZ3196" s="24" t="str">
        <f t="shared" si="1792"/>
        <v/>
      </c>
      <c r="BA3196" s="23" t="str">
        <f t="shared" si="1793"/>
        <v xml:space="preserve"> </v>
      </c>
      <c r="BB3196" s="24" t="str">
        <f t="shared" si="1794"/>
        <v/>
      </c>
      <c r="BC3196" s="23" t="str">
        <f t="shared" si="1795"/>
        <v xml:space="preserve"> </v>
      </c>
      <c r="BD3196" s="24" t="str">
        <f t="shared" si="1796"/>
        <v/>
      </c>
      <c r="BE3196" s="23" t="str">
        <f t="shared" si="1797"/>
        <v xml:space="preserve"> </v>
      </c>
      <c r="BF3196" s="24" t="str">
        <f t="shared" si="1798"/>
        <v/>
      </c>
      <c r="BG3196" s="23" t="str">
        <f t="shared" si="1799"/>
        <v xml:space="preserve"> </v>
      </c>
    </row>
    <row r="3197" spans="5:59" x14ac:dyDescent="0.25">
      <c r="E3197" s="23" t="str">
        <f t="shared" si="1770"/>
        <v xml:space="preserve"> </v>
      </c>
      <c r="G3197" s="23" t="str">
        <f t="shared" si="1771"/>
        <v xml:space="preserve"> </v>
      </c>
      <c r="I3197" s="23" t="str">
        <f t="shared" si="1772"/>
        <v xml:space="preserve"> </v>
      </c>
      <c r="K3197" s="22" t="str">
        <f t="shared" si="1764"/>
        <v xml:space="preserve"> </v>
      </c>
      <c r="M3197" s="23" t="str">
        <f t="shared" si="1773"/>
        <v xml:space="preserve"> </v>
      </c>
      <c r="O3197" s="23" t="str">
        <f t="shared" si="1774"/>
        <v xml:space="preserve"> </v>
      </c>
      <c r="Q3197" s="23" t="str">
        <f t="shared" si="1775"/>
        <v xml:space="preserve"> </v>
      </c>
      <c r="S3197" s="23" t="str">
        <f t="shared" si="1776"/>
        <v xml:space="preserve"> </v>
      </c>
      <c r="U3197" s="23" t="str">
        <f t="shared" si="1777"/>
        <v xml:space="preserve"> </v>
      </c>
      <c r="Y3197" s="23" t="str">
        <f t="shared" si="1778"/>
        <v xml:space="preserve"> </v>
      </c>
      <c r="AA3197" s="23" t="str">
        <f t="shared" si="1779"/>
        <v xml:space="preserve"> </v>
      </c>
      <c r="AC3197" s="23" t="str">
        <f t="shared" si="1780"/>
        <v xml:space="preserve"> </v>
      </c>
      <c r="AE3197" s="23" t="str">
        <f t="shared" si="1781"/>
        <v xml:space="preserve"> </v>
      </c>
      <c r="AG3197" s="23" t="str">
        <f t="shared" si="1782"/>
        <v xml:space="preserve"> </v>
      </c>
      <c r="AI3197" s="23" t="str">
        <f t="shared" si="1783"/>
        <v xml:space="preserve"> </v>
      </c>
      <c r="AK3197" s="23" t="str">
        <f t="shared" si="1784"/>
        <v xml:space="preserve"> </v>
      </c>
      <c r="AM3197" s="23" t="str">
        <f t="shared" si="1785"/>
        <v xml:space="preserve"> </v>
      </c>
      <c r="AO3197" s="23" t="str">
        <f t="shared" si="1786"/>
        <v xml:space="preserve"> </v>
      </c>
      <c r="AP3197" s="24" t="str">
        <f t="shared" si="1765"/>
        <v/>
      </c>
      <c r="AQ3197" s="23" t="str">
        <f t="shared" si="1787"/>
        <v xml:space="preserve"> </v>
      </c>
      <c r="AR3197" s="24" t="str">
        <f t="shared" si="1766"/>
        <v/>
      </c>
      <c r="AS3197" s="23" t="str">
        <f t="shared" si="1788"/>
        <v xml:space="preserve"> </v>
      </c>
      <c r="AT3197" s="24" t="str">
        <f t="shared" si="1767"/>
        <v/>
      </c>
      <c r="AU3197" s="23" t="str">
        <f t="shared" si="1789"/>
        <v xml:space="preserve"> </v>
      </c>
      <c r="AV3197" s="24" t="str">
        <f t="shared" si="1768"/>
        <v/>
      </c>
      <c r="AW3197" s="23" t="str">
        <f t="shared" si="1769"/>
        <v xml:space="preserve"> </v>
      </c>
      <c r="AX3197" s="24" t="str">
        <f t="shared" si="1790"/>
        <v/>
      </c>
      <c r="AY3197" s="23" t="str">
        <f t="shared" si="1791"/>
        <v xml:space="preserve"> </v>
      </c>
      <c r="AZ3197" s="24" t="str">
        <f t="shared" si="1792"/>
        <v/>
      </c>
      <c r="BA3197" s="23" t="str">
        <f t="shared" si="1793"/>
        <v xml:space="preserve"> </v>
      </c>
      <c r="BB3197" s="24" t="str">
        <f t="shared" si="1794"/>
        <v/>
      </c>
      <c r="BC3197" s="23" t="str">
        <f t="shared" si="1795"/>
        <v xml:space="preserve"> </v>
      </c>
      <c r="BD3197" s="24" t="str">
        <f t="shared" si="1796"/>
        <v/>
      </c>
      <c r="BE3197" s="23" t="str">
        <f t="shared" si="1797"/>
        <v xml:space="preserve"> </v>
      </c>
      <c r="BF3197" s="24" t="str">
        <f t="shared" si="1798"/>
        <v/>
      </c>
      <c r="BG3197" s="23" t="str">
        <f t="shared" si="1799"/>
        <v xml:space="preserve"> </v>
      </c>
    </row>
    <row r="3198" spans="5:59" x14ac:dyDescent="0.25">
      <c r="E3198" s="23" t="str">
        <f t="shared" si="1770"/>
        <v xml:space="preserve"> </v>
      </c>
      <c r="G3198" s="23" t="str">
        <f t="shared" si="1771"/>
        <v xml:space="preserve"> </v>
      </c>
      <c r="I3198" s="23" t="str">
        <f t="shared" si="1772"/>
        <v xml:space="preserve"> </v>
      </c>
      <c r="K3198" s="22" t="str">
        <f t="shared" si="1764"/>
        <v xml:space="preserve"> </v>
      </c>
      <c r="M3198" s="23" t="str">
        <f t="shared" si="1773"/>
        <v xml:space="preserve"> </v>
      </c>
      <c r="O3198" s="23" t="str">
        <f t="shared" si="1774"/>
        <v xml:space="preserve"> </v>
      </c>
      <c r="Q3198" s="23" t="str">
        <f t="shared" si="1775"/>
        <v xml:space="preserve"> </v>
      </c>
      <c r="S3198" s="23" t="str">
        <f t="shared" si="1776"/>
        <v xml:space="preserve"> </v>
      </c>
      <c r="U3198" s="23" t="str">
        <f t="shared" si="1777"/>
        <v xml:space="preserve"> </v>
      </c>
      <c r="Y3198" s="23" t="str">
        <f t="shared" si="1778"/>
        <v xml:space="preserve"> </v>
      </c>
      <c r="AA3198" s="23" t="str">
        <f t="shared" si="1779"/>
        <v xml:space="preserve"> </v>
      </c>
      <c r="AC3198" s="23" t="str">
        <f t="shared" si="1780"/>
        <v xml:space="preserve"> </v>
      </c>
      <c r="AE3198" s="23" t="str">
        <f t="shared" si="1781"/>
        <v xml:space="preserve"> </v>
      </c>
      <c r="AG3198" s="23" t="str">
        <f t="shared" si="1782"/>
        <v xml:space="preserve"> </v>
      </c>
      <c r="AI3198" s="23" t="str">
        <f t="shared" si="1783"/>
        <v xml:space="preserve"> </v>
      </c>
      <c r="AK3198" s="23" t="str">
        <f t="shared" si="1784"/>
        <v xml:space="preserve"> </v>
      </c>
      <c r="AM3198" s="23" t="str">
        <f t="shared" si="1785"/>
        <v xml:space="preserve"> </v>
      </c>
      <c r="AO3198" s="23" t="str">
        <f t="shared" si="1786"/>
        <v xml:space="preserve"> </v>
      </c>
      <c r="AP3198" s="24" t="str">
        <f t="shared" si="1765"/>
        <v/>
      </c>
      <c r="AQ3198" s="23" t="str">
        <f t="shared" si="1787"/>
        <v xml:space="preserve"> </v>
      </c>
      <c r="AR3198" s="24" t="str">
        <f t="shared" si="1766"/>
        <v/>
      </c>
      <c r="AS3198" s="23" t="str">
        <f t="shared" si="1788"/>
        <v xml:space="preserve"> </v>
      </c>
      <c r="AT3198" s="24" t="str">
        <f t="shared" si="1767"/>
        <v/>
      </c>
      <c r="AU3198" s="23" t="str">
        <f t="shared" si="1789"/>
        <v xml:space="preserve"> </v>
      </c>
      <c r="AV3198" s="24" t="str">
        <f t="shared" si="1768"/>
        <v/>
      </c>
      <c r="AW3198" s="23" t="str">
        <f t="shared" si="1769"/>
        <v xml:space="preserve"> </v>
      </c>
      <c r="AX3198" s="24" t="str">
        <f t="shared" si="1790"/>
        <v/>
      </c>
      <c r="AY3198" s="23" t="str">
        <f t="shared" si="1791"/>
        <v xml:space="preserve"> </v>
      </c>
      <c r="AZ3198" s="24" t="str">
        <f t="shared" si="1792"/>
        <v/>
      </c>
      <c r="BA3198" s="23" t="str">
        <f t="shared" si="1793"/>
        <v xml:space="preserve"> </v>
      </c>
      <c r="BB3198" s="24" t="str">
        <f t="shared" si="1794"/>
        <v/>
      </c>
      <c r="BC3198" s="23" t="str">
        <f t="shared" si="1795"/>
        <v xml:space="preserve"> </v>
      </c>
      <c r="BD3198" s="24" t="str">
        <f t="shared" si="1796"/>
        <v/>
      </c>
      <c r="BE3198" s="23" t="str">
        <f t="shared" si="1797"/>
        <v xml:space="preserve"> </v>
      </c>
      <c r="BF3198" s="24" t="str">
        <f t="shared" si="1798"/>
        <v/>
      </c>
      <c r="BG3198" s="23" t="str">
        <f t="shared" si="1799"/>
        <v xml:space="preserve"> </v>
      </c>
    </row>
    <row r="3199" spans="5:59" x14ac:dyDescent="0.25">
      <c r="E3199" s="23" t="str">
        <f t="shared" si="1770"/>
        <v xml:space="preserve"> </v>
      </c>
      <c r="G3199" s="23" t="str">
        <f t="shared" si="1771"/>
        <v xml:space="preserve"> </v>
      </c>
      <c r="I3199" s="23" t="str">
        <f t="shared" si="1772"/>
        <v xml:space="preserve"> </v>
      </c>
      <c r="K3199" s="22" t="str">
        <f t="shared" si="1764"/>
        <v xml:space="preserve"> </v>
      </c>
      <c r="M3199" s="23" t="str">
        <f t="shared" si="1773"/>
        <v xml:space="preserve"> </v>
      </c>
      <c r="O3199" s="23" t="str">
        <f t="shared" si="1774"/>
        <v xml:space="preserve"> </v>
      </c>
      <c r="Q3199" s="23" t="str">
        <f t="shared" si="1775"/>
        <v xml:space="preserve"> </v>
      </c>
      <c r="S3199" s="23" t="str">
        <f t="shared" si="1776"/>
        <v xml:space="preserve"> </v>
      </c>
      <c r="U3199" s="23" t="str">
        <f t="shared" si="1777"/>
        <v xml:space="preserve"> </v>
      </c>
      <c r="Y3199" s="23" t="str">
        <f t="shared" si="1778"/>
        <v xml:space="preserve"> </v>
      </c>
      <c r="AA3199" s="23" t="str">
        <f t="shared" si="1779"/>
        <v xml:space="preserve"> </v>
      </c>
      <c r="AC3199" s="23" t="str">
        <f t="shared" si="1780"/>
        <v xml:space="preserve"> </v>
      </c>
      <c r="AE3199" s="23" t="str">
        <f t="shared" si="1781"/>
        <v xml:space="preserve"> </v>
      </c>
      <c r="AG3199" s="23" t="str">
        <f t="shared" si="1782"/>
        <v xml:space="preserve"> </v>
      </c>
      <c r="AI3199" s="23" t="str">
        <f t="shared" si="1783"/>
        <v xml:space="preserve"> </v>
      </c>
      <c r="AK3199" s="23" t="str">
        <f t="shared" si="1784"/>
        <v xml:space="preserve"> </v>
      </c>
      <c r="AM3199" s="23" t="str">
        <f t="shared" si="1785"/>
        <v xml:space="preserve"> </v>
      </c>
      <c r="AO3199" s="23" t="str">
        <f t="shared" si="1786"/>
        <v xml:space="preserve"> </v>
      </c>
      <c r="AP3199" s="24" t="str">
        <f t="shared" si="1765"/>
        <v/>
      </c>
      <c r="AQ3199" s="23" t="str">
        <f t="shared" si="1787"/>
        <v xml:space="preserve"> </v>
      </c>
      <c r="AR3199" s="24" t="str">
        <f t="shared" si="1766"/>
        <v/>
      </c>
      <c r="AS3199" s="23" t="str">
        <f t="shared" si="1788"/>
        <v xml:space="preserve"> </v>
      </c>
      <c r="AT3199" s="24" t="str">
        <f t="shared" si="1767"/>
        <v/>
      </c>
      <c r="AU3199" s="23" t="str">
        <f t="shared" si="1789"/>
        <v xml:space="preserve"> </v>
      </c>
      <c r="AV3199" s="24" t="str">
        <f t="shared" si="1768"/>
        <v/>
      </c>
      <c r="AW3199" s="23" t="str">
        <f t="shared" si="1769"/>
        <v xml:space="preserve"> </v>
      </c>
      <c r="AX3199" s="24" t="str">
        <f t="shared" si="1790"/>
        <v/>
      </c>
      <c r="AY3199" s="23" t="str">
        <f t="shared" si="1791"/>
        <v xml:space="preserve"> </v>
      </c>
      <c r="AZ3199" s="24" t="str">
        <f t="shared" si="1792"/>
        <v/>
      </c>
      <c r="BA3199" s="23" t="str">
        <f t="shared" si="1793"/>
        <v xml:space="preserve"> </v>
      </c>
      <c r="BB3199" s="24" t="str">
        <f t="shared" si="1794"/>
        <v/>
      </c>
      <c r="BC3199" s="23" t="str">
        <f t="shared" si="1795"/>
        <v xml:space="preserve"> </v>
      </c>
      <c r="BD3199" s="24" t="str">
        <f t="shared" si="1796"/>
        <v/>
      </c>
      <c r="BE3199" s="23" t="str">
        <f t="shared" si="1797"/>
        <v xml:space="preserve"> </v>
      </c>
      <c r="BF3199" s="24" t="str">
        <f t="shared" si="1798"/>
        <v/>
      </c>
      <c r="BG3199" s="23" t="str">
        <f t="shared" si="1799"/>
        <v xml:space="preserve"> </v>
      </c>
    </row>
    <row r="3200" spans="5:59" x14ac:dyDescent="0.25">
      <c r="E3200" s="23" t="str">
        <f t="shared" si="1770"/>
        <v xml:space="preserve"> </v>
      </c>
      <c r="G3200" s="23" t="str">
        <f t="shared" si="1771"/>
        <v xml:space="preserve"> </v>
      </c>
      <c r="I3200" s="23" t="str">
        <f t="shared" si="1772"/>
        <v xml:space="preserve"> </v>
      </c>
      <c r="K3200" s="22" t="str">
        <f t="shared" si="1764"/>
        <v xml:space="preserve"> </v>
      </c>
      <c r="M3200" s="23" t="str">
        <f t="shared" si="1773"/>
        <v xml:space="preserve"> </v>
      </c>
      <c r="O3200" s="23" t="str">
        <f t="shared" si="1774"/>
        <v xml:space="preserve"> </v>
      </c>
      <c r="Q3200" s="23" t="str">
        <f t="shared" si="1775"/>
        <v xml:space="preserve"> </v>
      </c>
      <c r="S3200" s="23" t="str">
        <f t="shared" si="1776"/>
        <v xml:space="preserve"> </v>
      </c>
      <c r="U3200" s="23" t="str">
        <f t="shared" si="1777"/>
        <v xml:space="preserve"> </v>
      </c>
      <c r="Y3200" s="23" t="str">
        <f t="shared" si="1778"/>
        <v xml:space="preserve"> </v>
      </c>
      <c r="AA3200" s="23" t="str">
        <f t="shared" si="1779"/>
        <v xml:space="preserve"> </v>
      </c>
      <c r="AC3200" s="23" t="str">
        <f t="shared" si="1780"/>
        <v xml:space="preserve"> </v>
      </c>
      <c r="AE3200" s="23" t="str">
        <f t="shared" si="1781"/>
        <v xml:space="preserve"> </v>
      </c>
      <c r="AG3200" s="23" t="str">
        <f t="shared" si="1782"/>
        <v xml:space="preserve"> </v>
      </c>
      <c r="AI3200" s="23" t="str">
        <f t="shared" si="1783"/>
        <v xml:space="preserve"> </v>
      </c>
      <c r="AK3200" s="23" t="str">
        <f t="shared" si="1784"/>
        <v xml:space="preserve"> </v>
      </c>
      <c r="AM3200" s="23" t="str">
        <f t="shared" si="1785"/>
        <v xml:space="preserve"> </v>
      </c>
      <c r="AO3200" s="23" t="str">
        <f t="shared" si="1786"/>
        <v xml:space="preserve"> </v>
      </c>
      <c r="AP3200" s="24" t="str">
        <f t="shared" si="1765"/>
        <v/>
      </c>
      <c r="AQ3200" s="23" t="str">
        <f t="shared" si="1787"/>
        <v xml:space="preserve"> </v>
      </c>
      <c r="AR3200" s="24" t="str">
        <f t="shared" si="1766"/>
        <v/>
      </c>
      <c r="AS3200" s="23" t="str">
        <f t="shared" si="1788"/>
        <v xml:space="preserve"> </v>
      </c>
      <c r="AT3200" s="24" t="str">
        <f t="shared" si="1767"/>
        <v/>
      </c>
      <c r="AU3200" s="23" t="str">
        <f t="shared" si="1789"/>
        <v xml:space="preserve"> </v>
      </c>
      <c r="AV3200" s="24" t="str">
        <f t="shared" si="1768"/>
        <v/>
      </c>
      <c r="AW3200" s="23" t="str">
        <f t="shared" si="1769"/>
        <v xml:space="preserve"> </v>
      </c>
      <c r="AX3200" s="24" t="str">
        <f t="shared" si="1790"/>
        <v/>
      </c>
      <c r="AY3200" s="23" t="str">
        <f t="shared" si="1791"/>
        <v xml:space="preserve"> </v>
      </c>
      <c r="AZ3200" s="24" t="str">
        <f t="shared" si="1792"/>
        <v/>
      </c>
      <c r="BA3200" s="23" t="str">
        <f t="shared" si="1793"/>
        <v xml:space="preserve"> </v>
      </c>
      <c r="BB3200" s="24" t="str">
        <f t="shared" si="1794"/>
        <v/>
      </c>
      <c r="BC3200" s="23" t="str">
        <f t="shared" si="1795"/>
        <v xml:space="preserve"> </v>
      </c>
      <c r="BD3200" s="24" t="str">
        <f t="shared" si="1796"/>
        <v/>
      </c>
      <c r="BE3200" s="23" t="str">
        <f t="shared" si="1797"/>
        <v xml:space="preserve"> </v>
      </c>
      <c r="BF3200" s="24" t="str">
        <f t="shared" si="1798"/>
        <v/>
      </c>
      <c r="BG3200" s="23" t="str">
        <f t="shared" si="1799"/>
        <v xml:space="preserve"> </v>
      </c>
    </row>
    <row r="3201" spans="5:59" x14ac:dyDescent="0.25">
      <c r="E3201" s="23" t="str">
        <f t="shared" si="1770"/>
        <v xml:space="preserve"> </v>
      </c>
      <c r="G3201" s="23" t="str">
        <f t="shared" si="1771"/>
        <v xml:space="preserve"> </v>
      </c>
      <c r="I3201" s="23" t="str">
        <f t="shared" si="1772"/>
        <v xml:space="preserve"> </v>
      </c>
      <c r="K3201" s="22" t="str">
        <f t="shared" si="1764"/>
        <v xml:space="preserve"> </v>
      </c>
      <c r="M3201" s="23" t="str">
        <f t="shared" si="1773"/>
        <v xml:space="preserve"> </v>
      </c>
      <c r="O3201" s="23" t="str">
        <f t="shared" si="1774"/>
        <v xml:space="preserve"> </v>
      </c>
      <c r="Q3201" s="23" t="str">
        <f t="shared" si="1775"/>
        <v xml:space="preserve"> </v>
      </c>
      <c r="S3201" s="23" t="str">
        <f t="shared" si="1776"/>
        <v xml:space="preserve"> </v>
      </c>
      <c r="U3201" s="23" t="str">
        <f t="shared" si="1777"/>
        <v xml:space="preserve"> </v>
      </c>
      <c r="Y3201" s="23" t="str">
        <f t="shared" si="1778"/>
        <v xml:space="preserve"> </v>
      </c>
      <c r="AA3201" s="23" t="str">
        <f t="shared" si="1779"/>
        <v xml:space="preserve"> </v>
      </c>
      <c r="AC3201" s="23" t="str">
        <f t="shared" si="1780"/>
        <v xml:space="preserve"> </v>
      </c>
      <c r="AE3201" s="23" t="str">
        <f t="shared" si="1781"/>
        <v xml:space="preserve"> </v>
      </c>
      <c r="AG3201" s="23" t="str">
        <f t="shared" si="1782"/>
        <v xml:space="preserve"> </v>
      </c>
      <c r="AI3201" s="23" t="str">
        <f t="shared" si="1783"/>
        <v xml:space="preserve"> </v>
      </c>
      <c r="AK3201" s="23" t="str">
        <f t="shared" si="1784"/>
        <v xml:space="preserve"> </v>
      </c>
      <c r="AM3201" s="23" t="str">
        <f t="shared" si="1785"/>
        <v xml:space="preserve"> </v>
      </c>
      <c r="AO3201" s="23" t="str">
        <f t="shared" si="1786"/>
        <v xml:space="preserve"> </v>
      </c>
      <c r="AP3201" s="24" t="str">
        <f t="shared" si="1765"/>
        <v/>
      </c>
      <c r="AQ3201" s="23" t="str">
        <f t="shared" si="1787"/>
        <v xml:space="preserve"> </v>
      </c>
      <c r="AR3201" s="24" t="str">
        <f t="shared" si="1766"/>
        <v/>
      </c>
      <c r="AS3201" s="23" t="str">
        <f t="shared" si="1788"/>
        <v xml:space="preserve"> </v>
      </c>
      <c r="AT3201" s="24" t="str">
        <f t="shared" si="1767"/>
        <v/>
      </c>
      <c r="AU3201" s="23" t="str">
        <f t="shared" si="1789"/>
        <v xml:space="preserve"> </v>
      </c>
      <c r="AV3201" s="24" t="str">
        <f t="shared" si="1768"/>
        <v/>
      </c>
      <c r="AW3201" s="23" t="str">
        <f t="shared" si="1769"/>
        <v xml:space="preserve"> </v>
      </c>
      <c r="AX3201" s="24" t="str">
        <f t="shared" si="1790"/>
        <v/>
      </c>
      <c r="AY3201" s="23" t="str">
        <f t="shared" si="1791"/>
        <v xml:space="preserve"> </v>
      </c>
      <c r="AZ3201" s="24" t="str">
        <f t="shared" si="1792"/>
        <v/>
      </c>
      <c r="BA3201" s="23" t="str">
        <f t="shared" si="1793"/>
        <v xml:space="preserve"> </v>
      </c>
      <c r="BB3201" s="24" t="str">
        <f t="shared" si="1794"/>
        <v/>
      </c>
      <c r="BC3201" s="23" t="str">
        <f t="shared" si="1795"/>
        <v xml:space="preserve"> </v>
      </c>
      <c r="BD3201" s="24" t="str">
        <f t="shared" si="1796"/>
        <v/>
      </c>
      <c r="BE3201" s="23" t="str">
        <f t="shared" si="1797"/>
        <v xml:space="preserve"> </v>
      </c>
      <c r="BF3201" s="24" t="str">
        <f t="shared" si="1798"/>
        <v/>
      </c>
      <c r="BG3201" s="23" t="str">
        <f t="shared" si="1799"/>
        <v xml:space="preserve"> </v>
      </c>
    </row>
    <row r="3202" spans="5:59" x14ac:dyDescent="0.25">
      <c r="E3202" s="23" t="str">
        <f t="shared" si="1770"/>
        <v xml:space="preserve"> </v>
      </c>
      <c r="G3202" s="23" t="str">
        <f t="shared" si="1771"/>
        <v xml:space="preserve"> </v>
      </c>
      <c r="I3202" s="23" t="str">
        <f t="shared" si="1772"/>
        <v xml:space="preserve"> </v>
      </c>
      <c r="K3202" s="22" t="str">
        <f t="shared" ref="K3202:K3265" si="1800">IF(COUNT(J3202),IF(J3202&gt;=60,"Strength",IF(J3202&gt;=41,"Typical",IF(J3202&gt;=28,"Need")))," ")</f>
        <v xml:space="preserve"> </v>
      </c>
      <c r="M3202" s="23" t="str">
        <f t="shared" si="1773"/>
        <v xml:space="preserve"> </v>
      </c>
      <c r="O3202" s="23" t="str">
        <f t="shared" si="1774"/>
        <v xml:space="preserve"> </v>
      </c>
      <c r="Q3202" s="23" t="str">
        <f t="shared" si="1775"/>
        <v xml:space="preserve"> </v>
      </c>
      <c r="S3202" s="23" t="str">
        <f t="shared" si="1776"/>
        <v xml:space="preserve"> </v>
      </c>
      <c r="U3202" s="23" t="str">
        <f t="shared" si="1777"/>
        <v xml:space="preserve"> </v>
      </c>
      <c r="Y3202" s="23" t="str">
        <f t="shared" si="1778"/>
        <v xml:space="preserve"> </v>
      </c>
      <c r="AA3202" s="23" t="str">
        <f t="shared" si="1779"/>
        <v xml:space="preserve"> </v>
      </c>
      <c r="AC3202" s="23" t="str">
        <f t="shared" si="1780"/>
        <v xml:space="preserve"> </v>
      </c>
      <c r="AE3202" s="23" t="str">
        <f t="shared" si="1781"/>
        <v xml:space="preserve"> </v>
      </c>
      <c r="AG3202" s="23" t="str">
        <f t="shared" si="1782"/>
        <v xml:space="preserve"> </v>
      </c>
      <c r="AI3202" s="23" t="str">
        <f t="shared" si="1783"/>
        <v xml:space="preserve"> </v>
      </c>
      <c r="AK3202" s="23" t="str">
        <f t="shared" si="1784"/>
        <v xml:space="preserve"> </v>
      </c>
      <c r="AM3202" s="23" t="str">
        <f t="shared" si="1785"/>
        <v xml:space="preserve"> </v>
      </c>
      <c r="AO3202" s="23" t="str">
        <f t="shared" si="1786"/>
        <v xml:space="preserve"> </v>
      </c>
      <c r="AP3202" s="24" t="str">
        <f t="shared" ref="AP3202:AP3265" si="1801">IF(X3202="","",X3202-D3202)</f>
        <v/>
      </c>
      <c r="AQ3202" s="23" t="str">
        <f t="shared" si="1787"/>
        <v xml:space="preserve"> </v>
      </c>
      <c r="AR3202" s="24" t="str">
        <f t="shared" ref="AR3202:AR3265" si="1802">IF(Z3202="","",Z3202-F3202)</f>
        <v/>
      </c>
      <c r="AS3202" s="23" t="str">
        <f t="shared" si="1788"/>
        <v xml:space="preserve"> </v>
      </c>
      <c r="AT3202" s="24" t="str">
        <f t="shared" ref="AT3202:AT3265" si="1803">IF(AB3202="","",AB3202-H3202)</f>
        <v/>
      </c>
      <c r="AU3202" s="23" t="str">
        <f t="shared" si="1789"/>
        <v xml:space="preserve"> </v>
      </c>
      <c r="AV3202" s="24" t="str">
        <f t="shared" ref="AV3202:AV3265" si="1804">IF(AD3202="","",AD3202-J3202)</f>
        <v/>
      </c>
      <c r="AW3202" s="23" t="str">
        <f t="shared" ref="AW3202:AW3265" si="1805">IF(COUNT(AV3202),IF((AV3202)&gt;=8,"Large Positive",IF((AV3202)&gt;=5,"Medium Positive",IF((AV3202)&gt;=2,"Small Positive",IF((AV3202)&gt;=0,"No change",IF((AV3202)&lt;=-8,"Large Negative",IF((AV3202)&lt;=-5,"Medium Negative",IF((AV3202)&lt;=-2,"Small Negative",IF((AV3202)&lt;=0,"No change"))))))))," ")</f>
        <v xml:space="preserve"> </v>
      </c>
      <c r="AX3202" s="24" t="str">
        <f t="shared" si="1790"/>
        <v/>
      </c>
      <c r="AY3202" s="23" t="str">
        <f t="shared" si="1791"/>
        <v xml:space="preserve"> </v>
      </c>
      <c r="AZ3202" s="24" t="str">
        <f t="shared" si="1792"/>
        <v/>
      </c>
      <c r="BA3202" s="23" t="str">
        <f t="shared" si="1793"/>
        <v xml:space="preserve"> </v>
      </c>
      <c r="BB3202" s="24" t="str">
        <f t="shared" si="1794"/>
        <v/>
      </c>
      <c r="BC3202" s="23" t="str">
        <f t="shared" si="1795"/>
        <v xml:space="preserve"> </v>
      </c>
      <c r="BD3202" s="24" t="str">
        <f t="shared" si="1796"/>
        <v/>
      </c>
      <c r="BE3202" s="23" t="str">
        <f t="shared" si="1797"/>
        <v xml:space="preserve"> </v>
      </c>
      <c r="BF3202" s="24" t="str">
        <f t="shared" si="1798"/>
        <v/>
      </c>
      <c r="BG3202" s="23" t="str">
        <f t="shared" si="1799"/>
        <v xml:space="preserve"> </v>
      </c>
    </row>
    <row r="3203" spans="5:59" x14ac:dyDescent="0.25">
      <c r="E3203" s="23" t="str">
        <f t="shared" ref="E3203:E3266" si="1806">IF(COUNT(D3203),IF(D3203&gt;=60,"Strength",IF(D3203&gt;=41,"Typical",IF(D3203&gt;=28,"Need")))," ")</f>
        <v xml:space="preserve"> </v>
      </c>
      <c r="G3203" s="23" t="str">
        <f t="shared" ref="G3203:G3266" si="1807">IF(COUNT(F3203),IF(F3203&gt;=60,"Strength",IF(F3203&gt;=41,"Typical",IF(F3203&gt;=28,"Need")))," ")</f>
        <v xml:space="preserve"> </v>
      </c>
      <c r="I3203" s="23" t="str">
        <f t="shared" ref="I3203:I3266" si="1808">IF(COUNT(H3203),IF(H3203&gt;=60,"Strength",IF(H3203&gt;=41,"Typical",IF(H3203&gt;=28,"Need")))," ")</f>
        <v xml:space="preserve"> </v>
      </c>
      <c r="K3203" s="22" t="str">
        <f t="shared" si="1800"/>
        <v xml:space="preserve"> </v>
      </c>
      <c r="M3203" s="23" t="str">
        <f t="shared" ref="M3203:M3266" si="1809">IF(COUNT(L3203),IF(L3203&gt;=60,"Need",IF(L3203&gt;=28,"Typical"))," ")</f>
        <v xml:space="preserve"> </v>
      </c>
      <c r="O3203" s="23" t="str">
        <f t="shared" ref="O3203:O3266" si="1810">IF(COUNT(N3203),IF(N3203&gt;=60,"Need",IF(N3203&gt;=28,"Typical"))," ")</f>
        <v xml:space="preserve"> </v>
      </c>
      <c r="Q3203" s="23" t="str">
        <f t="shared" ref="Q3203:Q3266" si="1811">IF(COUNT(P3203),IF(P3203&gt;=60,"Need",IF(P3203&gt;=28,"Typical"))," ")</f>
        <v xml:space="preserve"> </v>
      </c>
      <c r="S3203" s="23" t="str">
        <f t="shared" ref="S3203:S3266" si="1812">IF(COUNT(R3203),IF(R3203&gt;=60,"Need",IF(R3203&gt;=28,"Typical"))," ")</f>
        <v xml:space="preserve"> </v>
      </c>
      <c r="U3203" s="23" t="str">
        <f t="shared" ref="U3203:U3266" si="1813">IF(COUNT(T3203),IF(T3203&gt;=60,"Need",IF(T3203&gt;=28,"Typical"))," ")</f>
        <v xml:space="preserve"> </v>
      </c>
      <c r="Y3203" s="23" t="str">
        <f t="shared" ref="Y3203:Y3266" si="1814">IF(COUNT(X3203),IF(X3203&gt;=60,"Strength",IF(X3203&gt;=41,"Typical",IF(X3203&gt;=28,"Need")))," ")</f>
        <v xml:space="preserve"> </v>
      </c>
      <c r="AA3203" s="23" t="str">
        <f t="shared" ref="AA3203:AA3266" si="1815">IF(COUNT(Z3203),IF(Z3203&gt;=60,"Strength",IF(Z3203&gt;=41,"Typical",IF(Z3203&gt;=28,"Need")))," ")</f>
        <v xml:space="preserve"> </v>
      </c>
      <c r="AC3203" s="23" t="str">
        <f t="shared" ref="AC3203:AC3266" si="1816">IF(COUNT(AB3203),IF(AB3203&gt;=60,"Strength",IF(AB3203&gt;=41,"Typical",IF(AB3203&gt;=28,"Need")))," ")</f>
        <v xml:space="preserve"> </v>
      </c>
      <c r="AE3203" s="23" t="str">
        <f t="shared" ref="AE3203:AE3266" si="1817">IF(COUNT(AD3203),IF(AD3203&gt;=60,"Strength",IF(AD3203&gt;=41,"Typical",IF(AD3203&gt;=28,"Need")))," ")</f>
        <v xml:space="preserve"> </v>
      </c>
      <c r="AG3203" s="23" t="str">
        <f t="shared" ref="AG3203:AG3266" si="1818">IF(COUNT(AF3203),IF(AF3203&gt;=60,"Need",IF(AF3203&gt;=28,"Typical"))," ")</f>
        <v xml:space="preserve"> </v>
      </c>
      <c r="AI3203" s="23" t="str">
        <f t="shared" ref="AI3203:AI3266" si="1819">IF(COUNT(AH3203),IF(AH3203&gt;=60,"Need",IF(AH3203&gt;=28,"Typical"))," ")</f>
        <v xml:space="preserve"> </v>
      </c>
      <c r="AK3203" s="23" t="str">
        <f t="shared" ref="AK3203:AK3266" si="1820">IF(COUNT(AJ3203),IF(AJ3203&gt;=60,"Need",IF(AJ3203&gt;=28,"Typical"))," ")</f>
        <v xml:space="preserve"> </v>
      </c>
      <c r="AM3203" s="23" t="str">
        <f t="shared" ref="AM3203:AM3266" si="1821">IF(COUNT(AL3203),IF(AL3203&gt;=60,"Need",IF(AL3203&gt;=28,"Typical"))," ")</f>
        <v xml:space="preserve"> </v>
      </c>
      <c r="AO3203" s="23" t="str">
        <f t="shared" ref="AO3203:AO3266" si="1822">IF(COUNT(AN3203),IF(AN3203&gt;=60,"Need",IF(AN3203&gt;=28,"Typical"))," ")</f>
        <v xml:space="preserve"> </v>
      </c>
      <c r="AP3203" s="24" t="str">
        <f t="shared" si="1801"/>
        <v/>
      </c>
      <c r="AQ3203" s="23" t="str">
        <f t="shared" ref="AQ3203:AQ3266" si="1823">IF(COUNT(AP3203),IF((AP3203)&gt;=8,"Large Positive",IF((AP3203)&gt;=5,"Medium Positive",IF((AP3203)&gt;=2,"Small Positive",IF((AP3203)&gt;=0,"No change",IF((AP3203)&lt;=-8,"Large Negative",IF((AP3203)&lt;=-5,"Medium Negative",IF((AP3203)&lt;=-2,"Small Negative",IF((AP3203)&lt;=0,"No change"))))))))," ")</f>
        <v xml:space="preserve"> </v>
      </c>
      <c r="AR3203" s="24" t="str">
        <f t="shared" si="1802"/>
        <v/>
      </c>
      <c r="AS3203" s="23" t="str">
        <f t="shared" ref="AS3203:AS3266" si="1824">IF(COUNT(AR3203),IF((AR3203)&gt;=8,"Large Positive",IF((AR3203)&gt;=5,"Medium Positive",IF((AR3203)&gt;=2,"Small Positive",IF((AR3203)&gt;=0,"No change",IF((AR3203)&lt;=-8,"Large Negative",IF((AR3203)&lt;=-5,"Medium Negative",IF((AR3203)&lt;=-2,"Small Negative",IF((AR3203)&lt;=0,"No change"))))))))," ")</f>
        <v xml:space="preserve"> </v>
      </c>
      <c r="AT3203" s="24" t="str">
        <f t="shared" si="1803"/>
        <v/>
      </c>
      <c r="AU3203" s="23" t="str">
        <f t="shared" ref="AU3203:AU3266" si="1825">IF(COUNT(AT3203),IF((AT3203)&gt;=8,"Large Positive",IF((AT3203)&gt;=5,"Medium Positive",IF((AT3203)&gt;=2,"Small Positive",IF((AT3203)&gt;=0,"No change",IF((AT3203)&lt;=-8,"Large Negative",IF((AT3203)&lt;=-5,"Medium Negative",IF((AT3203)&lt;=-2,"Small Negative",IF((AT3203)&lt;=0,"No change"))))))))," ")</f>
        <v xml:space="preserve"> </v>
      </c>
      <c r="AV3203" s="24" t="str">
        <f t="shared" si="1804"/>
        <v/>
      </c>
      <c r="AW3203" s="23" t="str">
        <f t="shared" si="1805"/>
        <v xml:space="preserve"> </v>
      </c>
      <c r="AX3203" s="24" t="str">
        <f t="shared" ref="AX3203:AX3266" si="1826">IF(AF3203="","",AF3203-L3203)</f>
        <v/>
      </c>
      <c r="AY3203" s="23" t="str">
        <f t="shared" ref="AY3203:AY3266" si="1827">IF(COUNT(AX3203),IF((AX3203)&gt;=8,"Large Positive",IF((AX3203)&gt;=5,"Medium Positive",IF((AX3203)&gt;=2,"Small Positive",IF((AX3203)&gt;=0,"No change",IF((AX3203)&lt;=-8,"Large Negative",IF((AX3203)&lt;=-5,"Medium Negative",IF((AX3203)&lt;=-2,"Small Negative",IF((AX3203)&lt;=0,"No change"))))))))," ")</f>
        <v xml:space="preserve"> </v>
      </c>
      <c r="AZ3203" s="24" t="str">
        <f t="shared" ref="AZ3203:AZ3266" si="1828">IF(AH3203="","",AH3203-N3203)</f>
        <v/>
      </c>
      <c r="BA3203" s="23" t="str">
        <f t="shared" ref="BA3203:BA3266" si="1829">IF(COUNT(AZ3203),IF((AZ3203)&gt;=8,"Large Positive",IF((AZ3203)&gt;=5,"Medium Positive",IF((AZ3203)&gt;=2,"Small Positive",IF((AZ3203)&gt;=0,"No change",IF((AZ3203)&lt;=-8,"Large Negative",IF((AZ3203)&lt;=-5,"Medium Negative",IF((AZ3203)&lt;=-2,"Small Negative",IF((AZ3203)&lt;=0,"No change"))))))))," ")</f>
        <v xml:space="preserve"> </v>
      </c>
      <c r="BB3203" s="24" t="str">
        <f t="shared" ref="BB3203:BB3266" si="1830">IF(AJ3203="","",AJ3203-P3203)</f>
        <v/>
      </c>
      <c r="BC3203" s="23" t="str">
        <f t="shared" ref="BC3203:BC3266" si="1831">IF(COUNT(BB3203),IF((BB3203)&gt;=8,"Large Positive",IF((BB3203)&gt;=5,"Medium Positive",IF((BB3203)&gt;=2,"Small Positive",IF((BB3203)&gt;=0,"No change",IF((BB3203)&lt;=-8,"Large Negative",IF((BB3203)&lt;=-5,"Medium Negative",IF((BB3203)&lt;=-2,"Small Negative",IF((BB3203)&lt;=0,"No change"))))))))," ")</f>
        <v xml:space="preserve"> </v>
      </c>
      <c r="BD3203" s="24" t="str">
        <f t="shared" ref="BD3203:BD3266" si="1832">IF(AL3203="","",AL3203-R3203)</f>
        <v/>
      </c>
      <c r="BE3203" s="23" t="str">
        <f t="shared" ref="BE3203:BE3266" si="1833">IF(COUNT(BD3203),IF((BD3203)&gt;=8,"Large Positive",IF((BD3203)&gt;=5,"Medium Positive",IF((BD3203)&gt;=2,"Small Positive",IF((BD3203)&gt;=0,"No change",IF((BD3203)&lt;=-8,"Large Negative",IF((BD3203)&lt;=-5,"Medium Negative",IF((BD3203)&lt;=-2,"Small Negative",IF((BD3203)&lt;=0,"No change"))))))))," ")</f>
        <v xml:space="preserve"> </v>
      </c>
      <c r="BF3203" s="24" t="str">
        <f t="shared" ref="BF3203:BF3266" si="1834">IF(AN3203="","",AN3203-T3203)</f>
        <v/>
      </c>
      <c r="BG3203" s="23" t="str">
        <f t="shared" ref="BG3203:BG3266" si="1835">IF(COUNT(BF3203),IF((BF3203)&gt;=8,"Large Positive",IF((BF3203)&gt;=5,"Medium Positive",IF((BF3203)&gt;=2,"Small Positive",IF((BF3203)&gt;=0,"No change",IF((BF3203)&lt;=-8,"Large Negative",IF((BF3203)&lt;=-5,"Medium Negative",IF((BF3203)&lt;=-2,"Small Negative",IF((BF3203)&lt;=0,"No change"))))))))," ")</f>
        <v xml:space="preserve"> </v>
      </c>
    </row>
    <row r="3204" spans="5:59" x14ac:dyDescent="0.25">
      <c r="E3204" s="23" t="str">
        <f t="shared" si="1806"/>
        <v xml:space="preserve"> </v>
      </c>
      <c r="G3204" s="23" t="str">
        <f t="shared" si="1807"/>
        <v xml:space="preserve"> </v>
      </c>
      <c r="I3204" s="23" t="str">
        <f t="shared" si="1808"/>
        <v xml:space="preserve"> </v>
      </c>
      <c r="K3204" s="22" t="str">
        <f t="shared" si="1800"/>
        <v xml:space="preserve"> </v>
      </c>
      <c r="M3204" s="23" t="str">
        <f t="shared" si="1809"/>
        <v xml:space="preserve"> </v>
      </c>
      <c r="O3204" s="23" t="str">
        <f t="shared" si="1810"/>
        <v xml:space="preserve"> </v>
      </c>
      <c r="Q3204" s="23" t="str">
        <f t="shared" si="1811"/>
        <v xml:space="preserve"> </v>
      </c>
      <c r="S3204" s="23" t="str">
        <f t="shared" si="1812"/>
        <v xml:space="preserve"> </v>
      </c>
      <c r="U3204" s="23" t="str">
        <f t="shared" si="1813"/>
        <v xml:space="preserve"> </v>
      </c>
      <c r="Y3204" s="23" t="str">
        <f t="shared" si="1814"/>
        <v xml:space="preserve"> </v>
      </c>
      <c r="AA3204" s="23" t="str">
        <f t="shared" si="1815"/>
        <v xml:space="preserve"> </v>
      </c>
      <c r="AC3204" s="23" t="str">
        <f t="shared" si="1816"/>
        <v xml:space="preserve"> </v>
      </c>
      <c r="AE3204" s="23" t="str">
        <f t="shared" si="1817"/>
        <v xml:space="preserve"> </v>
      </c>
      <c r="AG3204" s="23" t="str">
        <f t="shared" si="1818"/>
        <v xml:space="preserve"> </v>
      </c>
      <c r="AI3204" s="23" t="str">
        <f t="shared" si="1819"/>
        <v xml:space="preserve"> </v>
      </c>
      <c r="AK3204" s="23" t="str">
        <f t="shared" si="1820"/>
        <v xml:space="preserve"> </v>
      </c>
      <c r="AM3204" s="23" t="str">
        <f t="shared" si="1821"/>
        <v xml:space="preserve"> </v>
      </c>
      <c r="AO3204" s="23" t="str">
        <f t="shared" si="1822"/>
        <v xml:space="preserve"> </v>
      </c>
      <c r="AP3204" s="24" t="str">
        <f t="shared" si="1801"/>
        <v/>
      </c>
      <c r="AQ3204" s="23" t="str">
        <f t="shared" si="1823"/>
        <v xml:space="preserve"> </v>
      </c>
      <c r="AR3204" s="24" t="str">
        <f t="shared" si="1802"/>
        <v/>
      </c>
      <c r="AS3204" s="23" t="str">
        <f t="shared" si="1824"/>
        <v xml:space="preserve"> </v>
      </c>
      <c r="AT3204" s="24" t="str">
        <f t="shared" si="1803"/>
        <v/>
      </c>
      <c r="AU3204" s="23" t="str">
        <f t="shared" si="1825"/>
        <v xml:space="preserve"> </v>
      </c>
      <c r="AV3204" s="24" t="str">
        <f t="shared" si="1804"/>
        <v/>
      </c>
      <c r="AW3204" s="23" t="str">
        <f t="shared" si="1805"/>
        <v xml:space="preserve"> </v>
      </c>
      <c r="AX3204" s="24" t="str">
        <f t="shared" si="1826"/>
        <v/>
      </c>
      <c r="AY3204" s="23" t="str">
        <f t="shared" si="1827"/>
        <v xml:space="preserve"> </v>
      </c>
      <c r="AZ3204" s="24" t="str">
        <f t="shared" si="1828"/>
        <v/>
      </c>
      <c r="BA3204" s="23" t="str">
        <f t="shared" si="1829"/>
        <v xml:space="preserve"> </v>
      </c>
      <c r="BB3204" s="24" t="str">
        <f t="shared" si="1830"/>
        <v/>
      </c>
      <c r="BC3204" s="23" t="str">
        <f t="shared" si="1831"/>
        <v xml:space="preserve"> </v>
      </c>
      <c r="BD3204" s="24" t="str">
        <f t="shared" si="1832"/>
        <v/>
      </c>
      <c r="BE3204" s="23" t="str">
        <f t="shared" si="1833"/>
        <v xml:space="preserve"> </v>
      </c>
      <c r="BF3204" s="24" t="str">
        <f t="shared" si="1834"/>
        <v/>
      </c>
      <c r="BG3204" s="23" t="str">
        <f t="shared" si="1835"/>
        <v xml:space="preserve"> </v>
      </c>
    </row>
    <row r="3205" spans="5:59" x14ac:dyDescent="0.25">
      <c r="E3205" s="23" t="str">
        <f t="shared" si="1806"/>
        <v xml:space="preserve"> </v>
      </c>
      <c r="G3205" s="23" t="str">
        <f t="shared" si="1807"/>
        <v xml:space="preserve"> </v>
      </c>
      <c r="I3205" s="23" t="str">
        <f t="shared" si="1808"/>
        <v xml:space="preserve"> </v>
      </c>
      <c r="K3205" s="22" t="str">
        <f t="shared" si="1800"/>
        <v xml:space="preserve"> </v>
      </c>
      <c r="M3205" s="23" t="str">
        <f t="shared" si="1809"/>
        <v xml:space="preserve"> </v>
      </c>
      <c r="O3205" s="23" t="str">
        <f t="shared" si="1810"/>
        <v xml:space="preserve"> </v>
      </c>
      <c r="Q3205" s="23" t="str">
        <f t="shared" si="1811"/>
        <v xml:space="preserve"> </v>
      </c>
      <c r="S3205" s="23" t="str">
        <f t="shared" si="1812"/>
        <v xml:space="preserve"> </v>
      </c>
      <c r="U3205" s="23" t="str">
        <f t="shared" si="1813"/>
        <v xml:space="preserve"> </v>
      </c>
      <c r="Y3205" s="23" t="str">
        <f t="shared" si="1814"/>
        <v xml:space="preserve"> </v>
      </c>
      <c r="AA3205" s="23" t="str">
        <f t="shared" si="1815"/>
        <v xml:space="preserve"> </v>
      </c>
      <c r="AC3205" s="23" t="str">
        <f t="shared" si="1816"/>
        <v xml:space="preserve"> </v>
      </c>
      <c r="AE3205" s="23" t="str">
        <f t="shared" si="1817"/>
        <v xml:space="preserve"> </v>
      </c>
      <c r="AG3205" s="23" t="str">
        <f t="shared" si="1818"/>
        <v xml:space="preserve"> </v>
      </c>
      <c r="AI3205" s="23" t="str">
        <f t="shared" si="1819"/>
        <v xml:space="preserve"> </v>
      </c>
      <c r="AK3205" s="23" t="str">
        <f t="shared" si="1820"/>
        <v xml:space="preserve"> </v>
      </c>
      <c r="AM3205" s="23" t="str">
        <f t="shared" si="1821"/>
        <v xml:space="preserve"> </v>
      </c>
      <c r="AO3205" s="23" t="str">
        <f t="shared" si="1822"/>
        <v xml:space="preserve"> </v>
      </c>
      <c r="AP3205" s="24" t="str">
        <f t="shared" si="1801"/>
        <v/>
      </c>
      <c r="AQ3205" s="23" t="str">
        <f t="shared" si="1823"/>
        <v xml:space="preserve"> </v>
      </c>
      <c r="AR3205" s="24" t="str">
        <f t="shared" si="1802"/>
        <v/>
      </c>
      <c r="AS3205" s="23" t="str">
        <f t="shared" si="1824"/>
        <v xml:space="preserve"> </v>
      </c>
      <c r="AT3205" s="24" t="str">
        <f t="shared" si="1803"/>
        <v/>
      </c>
      <c r="AU3205" s="23" t="str">
        <f t="shared" si="1825"/>
        <v xml:space="preserve"> </v>
      </c>
      <c r="AV3205" s="24" t="str">
        <f t="shared" si="1804"/>
        <v/>
      </c>
      <c r="AW3205" s="23" t="str">
        <f t="shared" si="1805"/>
        <v xml:space="preserve"> </v>
      </c>
      <c r="AX3205" s="24" t="str">
        <f t="shared" si="1826"/>
        <v/>
      </c>
      <c r="AY3205" s="23" t="str">
        <f t="shared" si="1827"/>
        <v xml:space="preserve"> </v>
      </c>
      <c r="AZ3205" s="24" t="str">
        <f t="shared" si="1828"/>
        <v/>
      </c>
      <c r="BA3205" s="23" t="str">
        <f t="shared" si="1829"/>
        <v xml:space="preserve"> </v>
      </c>
      <c r="BB3205" s="24" t="str">
        <f t="shared" si="1830"/>
        <v/>
      </c>
      <c r="BC3205" s="23" t="str">
        <f t="shared" si="1831"/>
        <v xml:space="preserve"> </v>
      </c>
      <c r="BD3205" s="24" t="str">
        <f t="shared" si="1832"/>
        <v/>
      </c>
      <c r="BE3205" s="23" t="str">
        <f t="shared" si="1833"/>
        <v xml:space="preserve"> </v>
      </c>
      <c r="BF3205" s="24" t="str">
        <f t="shared" si="1834"/>
        <v/>
      </c>
      <c r="BG3205" s="23" t="str">
        <f t="shared" si="1835"/>
        <v xml:space="preserve"> </v>
      </c>
    </row>
    <row r="3206" spans="5:59" x14ac:dyDescent="0.25">
      <c r="E3206" s="23" t="str">
        <f t="shared" si="1806"/>
        <v xml:space="preserve"> </v>
      </c>
      <c r="G3206" s="23" t="str">
        <f t="shared" si="1807"/>
        <v xml:space="preserve"> </v>
      </c>
      <c r="I3206" s="23" t="str">
        <f t="shared" si="1808"/>
        <v xml:space="preserve"> </v>
      </c>
      <c r="K3206" s="22" t="str">
        <f t="shared" si="1800"/>
        <v xml:space="preserve"> </v>
      </c>
      <c r="M3206" s="23" t="str">
        <f t="shared" si="1809"/>
        <v xml:space="preserve"> </v>
      </c>
      <c r="O3206" s="23" t="str">
        <f t="shared" si="1810"/>
        <v xml:space="preserve"> </v>
      </c>
      <c r="Q3206" s="23" t="str">
        <f t="shared" si="1811"/>
        <v xml:space="preserve"> </v>
      </c>
      <c r="S3206" s="23" t="str">
        <f t="shared" si="1812"/>
        <v xml:space="preserve"> </v>
      </c>
      <c r="U3206" s="23" t="str">
        <f t="shared" si="1813"/>
        <v xml:space="preserve"> </v>
      </c>
      <c r="Y3206" s="23" t="str">
        <f t="shared" si="1814"/>
        <v xml:space="preserve"> </v>
      </c>
      <c r="AA3206" s="23" t="str">
        <f t="shared" si="1815"/>
        <v xml:space="preserve"> </v>
      </c>
      <c r="AC3206" s="23" t="str">
        <f t="shared" si="1816"/>
        <v xml:space="preserve"> </v>
      </c>
      <c r="AE3206" s="23" t="str">
        <f t="shared" si="1817"/>
        <v xml:space="preserve"> </v>
      </c>
      <c r="AG3206" s="23" t="str">
        <f t="shared" si="1818"/>
        <v xml:space="preserve"> </v>
      </c>
      <c r="AI3206" s="23" t="str">
        <f t="shared" si="1819"/>
        <v xml:space="preserve"> </v>
      </c>
      <c r="AK3206" s="23" t="str">
        <f t="shared" si="1820"/>
        <v xml:space="preserve"> </v>
      </c>
      <c r="AM3206" s="23" t="str">
        <f t="shared" si="1821"/>
        <v xml:space="preserve"> </v>
      </c>
      <c r="AO3206" s="23" t="str">
        <f t="shared" si="1822"/>
        <v xml:space="preserve"> </v>
      </c>
      <c r="AP3206" s="24" t="str">
        <f t="shared" si="1801"/>
        <v/>
      </c>
      <c r="AQ3206" s="23" t="str">
        <f t="shared" si="1823"/>
        <v xml:space="preserve"> </v>
      </c>
      <c r="AR3206" s="24" t="str">
        <f t="shared" si="1802"/>
        <v/>
      </c>
      <c r="AS3206" s="23" t="str">
        <f t="shared" si="1824"/>
        <v xml:space="preserve"> </v>
      </c>
      <c r="AT3206" s="24" t="str">
        <f t="shared" si="1803"/>
        <v/>
      </c>
      <c r="AU3206" s="23" t="str">
        <f t="shared" si="1825"/>
        <v xml:space="preserve"> </v>
      </c>
      <c r="AV3206" s="24" t="str">
        <f t="shared" si="1804"/>
        <v/>
      </c>
      <c r="AW3206" s="23" t="str">
        <f t="shared" si="1805"/>
        <v xml:space="preserve"> </v>
      </c>
      <c r="AX3206" s="24" t="str">
        <f t="shared" si="1826"/>
        <v/>
      </c>
      <c r="AY3206" s="23" t="str">
        <f t="shared" si="1827"/>
        <v xml:space="preserve"> </v>
      </c>
      <c r="AZ3206" s="24" t="str">
        <f t="shared" si="1828"/>
        <v/>
      </c>
      <c r="BA3206" s="23" t="str">
        <f t="shared" si="1829"/>
        <v xml:space="preserve"> </v>
      </c>
      <c r="BB3206" s="24" t="str">
        <f t="shared" si="1830"/>
        <v/>
      </c>
      <c r="BC3206" s="23" t="str">
        <f t="shared" si="1831"/>
        <v xml:space="preserve"> </v>
      </c>
      <c r="BD3206" s="24" t="str">
        <f t="shared" si="1832"/>
        <v/>
      </c>
      <c r="BE3206" s="23" t="str">
        <f t="shared" si="1833"/>
        <v xml:space="preserve"> </v>
      </c>
      <c r="BF3206" s="24" t="str">
        <f t="shared" si="1834"/>
        <v/>
      </c>
      <c r="BG3206" s="23" t="str">
        <f t="shared" si="1835"/>
        <v xml:space="preserve"> </v>
      </c>
    </row>
    <row r="3207" spans="5:59" x14ac:dyDescent="0.25">
      <c r="E3207" s="23" t="str">
        <f t="shared" si="1806"/>
        <v xml:space="preserve"> </v>
      </c>
      <c r="G3207" s="23" t="str">
        <f t="shared" si="1807"/>
        <v xml:space="preserve"> </v>
      </c>
      <c r="I3207" s="23" t="str">
        <f t="shared" si="1808"/>
        <v xml:space="preserve"> </v>
      </c>
      <c r="K3207" s="22" t="str">
        <f t="shared" si="1800"/>
        <v xml:space="preserve"> </v>
      </c>
      <c r="M3207" s="23" t="str">
        <f t="shared" si="1809"/>
        <v xml:space="preserve"> </v>
      </c>
      <c r="O3207" s="23" t="str">
        <f t="shared" si="1810"/>
        <v xml:space="preserve"> </v>
      </c>
      <c r="Q3207" s="23" t="str">
        <f t="shared" si="1811"/>
        <v xml:space="preserve"> </v>
      </c>
      <c r="S3207" s="23" t="str">
        <f t="shared" si="1812"/>
        <v xml:space="preserve"> </v>
      </c>
      <c r="U3207" s="23" t="str">
        <f t="shared" si="1813"/>
        <v xml:space="preserve"> </v>
      </c>
      <c r="Y3207" s="23" t="str">
        <f t="shared" si="1814"/>
        <v xml:space="preserve"> </v>
      </c>
      <c r="AA3207" s="23" t="str">
        <f t="shared" si="1815"/>
        <v xml:space="preserve"> </v>
      </c>
      <c r="AC3207" s="23" t="str">
        <f t="shared" si="1816"/>
        <v xml:space="preserve"> </v>
      </c>
      <c r="AE3207" s="23" t="str">
        <f t="shared" si="1817"/>
        <v xml:space="preserve"> </v>
      </c>
      <c r="AG3207" s="23" t="str">
        <f t="shared" si="1818"/>
        <v xml:space="preserve"> </v>
      </c>
      <c r="AI3207" s="23" t="str">
        <f t="shared" si="1819"/>
        <v xml:space="preserve"> </v>
      </c>
      <c r="AK3207" s="23" t="str">
        <f t="shared" si="1820"/>
        <v xml:space="preserve"> </v>
      </c>
      <c r="AM3207" s="23" t="str">
        <f t="shared" si="1821"/>
        <v xml:space="preserve"> </v>
      </c>
      <c r="AO3207" s="23" t="str">
        <f t="shared" si="1822"/>
        <v xml:space="preserve"> </v>
      </c>
      <c r="AP3207" s="24" t="str">
        <f t="shared" si="1801"/>
        <v/>
      </c>
      <c r="AQ3207" s="23" t="str">
        <f t="shared" si="1823"/>
        <v xml:space="preserve"> </v>
      </c>
      <c r="AR3207" s="24" t="str">
        <f t="shared" si="1802"/>
        <v/>
      </c>
      <c r="AS3207" s="23" t="str">
        <f t="shared" si="1824"/>
        <v xml:space="preserve"> </v>
      </c>
      <c r="AT3207" s="24" t="str">
        <f t="shared" si="1803"/>
        <v/>
      </c>
      <c r="AU3207" s="23" t="str">
        <f t="shared" si="1825"/>
        <v xml:space="preserve"> </v>
      </c>
      <c r="AV3207" s="24" t="str">
        <f t="shared" si="1804"/>
        <v/>
      </c>
      <c r="AW3207" s="23" t="str">
        <f t="shared" si="1805"/>
        <v xml:space="preserve"> </v>
      </c>
      <c r="AX3207" s="24" t="str">
        <f t="shared" si="1826"/>
        <v/>
      </c>
      <c r="AY3207" s="23" t="str">
        <f t="shared" si="1827"/>
        <v xml:space="preserve"> </v>
      </c>
      <c r="AZ3207" s="24" t="str">
        <f t="shared" si="1828"/>
        <v/>
      </c>
      <c r="BA3207" s="23" t="str">
        <f t="shared" si="1829"/>
        <v xml:space="preserve"> </v>
      </c>
      <c r="BB3207" s="24" t="str">
        <f t="shared" si="1830"/>
        <v/>
      </c>
      <c r="BC3207" s="23" t="str">
        <f t="shared" si="1831"/>
        <v xml:space="preserve"> </v>
      </c>
      <c r="BD3207" s="24" t="str">
        <f t="shared" si="1832"/>
        <v/>
      </c>
      <c r="BE3207" s="23" t="str">
        <f t="shared" si="1833"/>
        <v xml:space="preserve"> </v>
      </c>
      <c r="BF3207" s="24" t="str">
        <f t="shared" si="1834"/>
        <v/>
      </c>
      <c r="BG3207" s="23" t="str">
        <f t="shared" si="1835"/>
        <v xml:space="preserve"> </v>
      </c>
    </row>
    <row r="3208" spans="5:59" x14ac:dyDescent="0.25">
      <c r="E3208" s="23" t="str">
        <f t="shared" si="1806"/>
        <v xml:space="preserve"> </v>
      </c>
      <c r="G3208" s="23" t="str">
        <f t="shared" si="1807"/>
        <v xml:space="preserve"> </v>
      </c>
      <c r="I3208" s="23" t="str">
        <f t="shared" si="1808"/>
        <v xml:space="preserve"> </v>
      </c>
      <c r="K3208" s="22" t="str">
        <f t="shared" si="1800"/>
        <v xml:space="preserve"> </v>
      </c>
      <c r="M3208" s="23" t="str">
        <f t="shared" si="1809"/>
        <v xml:space="preserve"> </v>
      </c>
      <c r="O3208" s="23" t="str">
        <f t="shared" si="1810"/>
        <v xml:space="preserve"> </v>
      </c>
      <c r="Q3208" s="23" t="str">
        <f t="shared" si="1811"/>
        <v xml:space="preserve"> </v>
      </c>
      <c r="S3208" s="23" t="str">
        <f t="shared" si="1812"/>
        <v xml:space="preserve"> </v>
      </c>
      <c r="U3208" s="23" t="str">
        <f t="shared" si="1813"/>
        <v xml:space="preserve"> </v>
      </c>
      <c r="Y3208" s="23" t="str">
        <f t="shared" si="1814"/>
        <v xml:space="preserve"> </v>
      </c>
      <c r="AA3208" s="23" t="str">
        <f t="shared" si="1815"/>
        <v xml:space="preserve"> </v>
      </c>
      <c r="AC3208" s="23" t="str">
        <f t="shared" si="1816"/>
        <v xml:space="preserve"> </v>
      </c>
      <c r="AE3208" s="23" t="str">
        <f t="shared" si="1817"/>
        <v xml:space="preserve"> </v>
      </c>
      <c r="AG3208" s="23" t="str">
        <f t="shared" si="1818"/>
        <v xml:space="preserve"> </v>
      </c>
      <c r="AI3208" s="23" t="str">
        <f t="shared" si="1819"/>
        <v xml:space="preserve"> </v>
      </c>
      <c r="AK3208" s="23" t="str">
        <f t="shared" si="1820"/>
        <v xml:space="preserve"> </v>
      </c>
      <c r="AM3208" s="23" t="str">
        <f t="shared" si="1821"/>
        <v xml:space="preserve"> </v>
      </c>
      <c r="AO3208" s="23" t="str">
        <f t="shared" si="1822"/>
        <v xml:space="preserve"> </v>
      </c>
      <c r="AP3208" s="24" t="str">
        <f t="shared" si="1801"/>
        <v/>
      </c>
      <c r="AQ3208" s="23" t="str">
        <f t="shared" si="1823"/>
        <v xml:space="preserve"> </v>
      </c>
      <c r="AR3208" s="24" t="str">
        <f t="shared" si="1802"/>
        <v/>
      </c>
      <c r="AS3208" s="23" t="str">
        <f t="shared" si="1824"/>
        <v xml:space="preserve"> </v>
      </c>
      <c r="AT3208" s="24" t="str">
        <f t="shared" si="1803"/>
        <v/>
      </c>
      <c r="AU3208" s="23" t="str">
        <f t="shared" si="1825"/>
        <v xml:space="preserve"> </v>
      </c>
      <c r="AV3208" s="24" t="str">
        <f t="shared" si="1804"/>
        <v/>
      </c>
      <c r="AW3208" s="23" t="str">
        <f t="shared" si="1805"/>
        <v xml:space="preserve"> </v>
      </c>
      <c r="AX3208" s="24" t="str">
        <f t="shared" si="1826"/>
        <v/>
      </c>
      <c r="AY3208" s="23" t="str">
        <f t="shared" si="1827"/>
        <v xml:space="preserve"> </v>
      </c>
      <c r="AZ3208" s="24" t="str">
        <f t="shared" si="1828"/>
        <v/>
      </c>
      <c r="BA3208" s="23" t="str">
        <f t="shared" si="1829"/>
        <v xml:space="preserve"> </v>
      </c>
      <c r="BB3208" s="24" t="str">
        <f t="shared" si="1830"/>
        <v/>
      </c>
      <c r="BC3208" s="23" t="str">
        <f t="shared" si="1831"/>
        <v xml:space="preserve"> </v>
      </c>
      <c r="BD3208" s="24" t="str">
        <f t="shared" si="1832"/>
        <v/>
      </c>
      <c r="BE3208" s="23" t="str">
        <f t="shared" si="1833"/>
        <v xml:space="preserve"> </v>
      </c>
      <c r="BF3208" s="24" t="str">
        <f t="shared" si="1834"/>
        <v/>
      </c>
      <c r="BG3208" s="23" t="str">
        <f t="shared" si="1835"/>
        <v xml:space="preserve"> </v>
      </c>
    </row>
    <row r="3209" spans="5:59" x14ac:dyDescent="0.25">
      <c r="E3209" s="23" t="str">
        <f t="shared" si="1806"/>
        <v xml:space="preserve"> </v>
      </c>
      <c r="G3209" s="23" t="str">
        <f t="shared" si="1807"/>
        <v xml:space="preserve"> </v>
      </c>
      <c r="I3209" s="23" t="str">
        <f t="shared" si="1808"/>
        <v xml:space="preserve"> </v>
      </c>
      <c r="K3209" s="22" t="str">
        <f t="shared" si="1800"/>
        <v xml:space="preserve"> </v>
      </c>
      <c r="M3209" s="23" t="str">
        <f t="shared" si="1809"/>
        <v xml:space="preserve"> </v>
      </c>
      <c r="O3209" s="23" t="str">
        <f t="shared" si="1810"/>
        <v xml:space="preserve"> </v>
      </c>
      <c r="Q3209" s="23" t="str">
        <f t="shared" si="1811"/>
        <v xml:space="preserve"> </v>
      </c>
      <c r="S3209" s="23" t="str">
        <f t="shared" si="1812"/>
        <v xml:space="preserve"> </v>
      </c>
      <c r="U3209" s="23" t="str">
        <f t="shared" si="1813"/>
        <v xml:space="preserve"> </v>
      </c>
      <c r="Y3209" s="23" t="str">
        <f t="shared" si="1814"/>
        <v xml:space="preserve"> </v>
      </c>
      <c r="AA3209" s="23" t="str">
        <f t="shared" si="1815"/>
        <v xml:space="preserve"> </v>
      </c>
      <c r="AC3209" s="23" t="str">
        <f t="shared" si="1816"/>
        <v xml:space="preserve"> </v>
      </c>
      <c r="AE3209" s="23" t="str">
        <f t="shared" si="1817"/>
        <v xml:space="preserve"> </v>
      </c>
      <c r="AG3209" s="23" t="str">
        <f t="shared" si="1818"/>
        <v xml:space="preserve"> </v>
      </c>
      <c r="AI3209" s="23" t="str">
        <f t="shared" si="1819"/>
        <v xml:space="preserve"> </v>
      </c>
      <c r="AK3209" s="23" t="str">
        <f t="shared" si="1820"/>
        <v xml:space="preserve"> </v>
      </c>
      <c r="AM3209" s="23" t="str">
        <f t="shared" si="1821"/>
        <v xml:space="preserve"> </v>
      </c>
      <c r="AO3209" s="23" t="str">
        <f t="shared" si="1822"/>
        <v xml:space="preserve"> </v>
      </c>
      <c r="AP3209" s="24" t="str">
        <f t="shared" si="1801"/>
        <v/>
      </c>
      <c r="AQ3209" s="23" t="str">
        <f t="shared" si="1823"/>
        <v xml:space="preserve"> </v>
      </c>
      <c r="AR3209" s="24" t="str">
        <f t="shared" si="1802"/>
        <v/>
      </c>
      <c r="AS3209" s="23" t="str">
        <f t="shared" si="1824"/>
        <v xml:space="preserve"> </v>
      </c>
      <c r="AT3209" s="24" t="str">
        <f t="shared" si="1803"/>
        <v/>
      </c>
      <c r="AU3209" s="23" t="str">
        <f t="shared" si="1825"/>
        <v xml:space="preserve"> </v>
      </c>
      <c r="AV3209" s="24" t="str">
        <f t="shared" si="1804"/>
        <v/>
      </c>
      <c r="AW3209" s="23" t="str">
        <f t="shared" si="1805"/>
        <v xml:space="preserve"> </v>
      </c>
      <c r="AX3209" s="24" t="str">
        <f t="shared" si="1826"/>
        <v/>
      </c>
      <c r="AY3209" s="23" t="str">
        <f t="shared" si="1827"/>
        <v xml:space="preserve"> </v>
      </c>
      <c r="AZ3209" s="24" t="str">
        <f t="shared" si="1828"/>
        <v/>
      </c>
      <c r="BA3209" s="23" t="str">
        <f t="shared" si="1829"/>
        <v xml:space="preserve"> </v>
      </c>
      <c r="BB3209" s="24" t="str">
        <f t="shared" si="1830"/>
        <v/>
      </c>
      <c r="BC3209" s="23" t="str">
        <f t="shared" si="1831"/>
        <v xml:space="preserve"> </v>
      </c>
      <c r="BD3209" s="24" t="str">
        <f t="shared" si="1832"/>
        <v/>
      </c>
      <c r="BE3209" s="23" t="str">
        <f t="shared" si="1833"/>
        <v xml:space="preserve"> </v>
      </c>
      <c r="BF3209" s="24" t="str">
        <f t="shared" si="1834"/>
        <v/>
      </c>
      <c r="BG3209" s="23" t="str">
        <f t="shared" si="1835"/>
        <v xml:space="preserve"> </v>
      </c>
    </row>
    <row r="3210" spans="5:59" x14ac:dyDescent="0.25">
      <c r="E3210" s="23" t="str">
        <f t="shared" si="1806"/>
        <v xml:space="preserve"> </v>
      </c>
      <c r="G3210" s="23" t="str">
        <f t="shared" si="1807"/>
        <v xml:space="preserve"> </v>
      </c>
      <c r="I3210" s="23" t="str">
        <f t="shared" si="1808"/>
        <v xml:space="preserve"> </v>
      </c>
      <c r="K3210" s="22" t="str">
        <f t="shared" si="1800"/>
        <v xml:space="preserve"> </v>
      </c>
      <c r="M3210" s="23" t="str">
        <f t="shared" si="1809"/>
        <v xml:space="preserve"> </v>
      </c>
      <c r="O3210" s="23" t="str">
        <f t="shared" si="1810"/>
        <v xml:space="preserve"> </v>
      </c>
      <c r="Q3210" s="23" t="str">
        <f t="shared" si="1811"/>
        <v xml:space="preserve"> </v>
      </c>
      <c r="S3210" s="23" t="str">
        <f t="shared" si="1812"/>
        <v xml:space="preserve"> </v>
      </c>
      <c r="U3210" s="23" t="str">
        <f t="shared" si="1813"/>
        <v xml:space="preserve"> </v>
      </c>
      <c r="Y3210" s="23" t="str">
        <f t="shared" si="1814"/>
        <v xml:space="preserve"> </v>
      </c>
      <c r="AA3210" s="23" t="str">
        <f t="shared" si="1815"/>
        <v xml:space="preserve"> </v>
      </c>
      <c r="AC3210" s="23" t="str">
        <f t="shared" si="1816"/>
        <v xml:space="preserve"> </v>
      </c>
      <c r="AE3210" s="23" t="str">
        <f t="shared" si="1817"/>
        <v xml:space="preserve"> </v>
      </c>
      <c r="AG3210" s="23" t="str">
        <f t="shared" si="1818"/>
        <v xml:space="preserve"> </v>
      </c>
      <c r="AI3210" s="23" t="str">
        <f t="shared" si="1819"/>
        <v xml:space="preserve"> </v>
      </c>
      <c r="AK3210" s="23" t="str">
        <f t="shared" si="1820"/>
        <v xml:space="preserve"> </v>
      </c>
      <c r="AM3210" s="23" t="str">
        <f t="shared" si="1821"/>
        <v xml:space="preserve"> </v>
      </c>
      <c r="AO3210" s="23" t="str">
        <f t="shared" si="1822"/>
        <v xml:space="preserve"> </v>
      </c>
      <c r="AP3210" s="24" t="str">
        <f t="shared" si="1801"/>
        <v/>
      </c>
      <c r="AQ3210" s="23" t="str">
        <f t="shared" si="1823"/>
        <v xml:space="preserve"> </v>
      </c>
      <c r="AR3210" s="24" t="str">
        <f t="shared" si="1802"/>
        <v/>
      </c>
      <c r="AS3210" s="23" t="str">
        <f t="shared" si="1824"/>
        <v xml:space="preserve"> </v>
      </c>
      <c r="AT3210" s="24" t="str">
        <f t="shared" si="1803"/>
        <v/>
      </c>
      <c r="AU3210" s="23" t="str">
        <f t="shared" si="1825"/>
        <v xml:space="preserve"> </v>
      </c>
      <c r="AV3210" s="24" t="str">
        <f t="shared" si="1804"/>
        <v/>
      </c>
      <c r="AW3210" s="23" t="str">
        <f t="shared" si="1805"/>
        <v xml:space="preserve"> </v>
      </c>
      <c r="AX3210" s="24" t="str">
        <f t="shared" si="1826"/>
        <v/>
      </c>
      <c r="AY3210" s="23" t="str">
        <f t="shared" si="1827"/>
        <v xml:space="preserve"> </v>
      </c>
      <c r="AZ3210" s="24" t="str">
        <f t="shared" si="1828"/>
        <v/>
      </c>
      <c r="BA3210" s="23" t="str">
        <f t="shared" si="1829"/>
        <v xml:space="preserve"> </v>
      </c>
      <c r="BB3210" s="24" t="str">
        <f t="shared" si="1830"/>
        <v/>
      </c>
      <c r="BC3210" s="23" t="str">
        <f t="shared" si="1831"/>
        <v xml:space="preserve"> </v>
      </c>
      <c r="BD3210" s="24" t="str">
        <f t="shared" si="1832"/>
        <v/>
      </c>
      <c r="BE3210" s="23" t="str">
        <f t="shared" si="1833"/>
        <v xml:space="preserve"> </v>
      </c>
      <c r="BF3210" s="24" t="str">
        <f t="shared" si="1834"/>
        <v/>
      </c>
      <c r="BG3210" s="23" t="str">
        <f t="shared" si="1835"/>
        <v xml:space="preserve"> </v>
      </c>
    </row>
    <row r="3211" spans="5:59" x14ac:dyDescent="0.25">
      <c r="E3211" s="23" t="str">
        <f t="shared" si="1806"/>
        <v xml:space="preserve"> </v>
      </c>
      <c r="G3211" s="23" t="str">
        <f t="shared" si="1807"/>
        <v xml:space="preserve"> </v>
      </c>
      <c r="I3211" s="23" t="str">
        <f t="shared" si="1808"/>
        <v xml:space="preserve"> </v>
      </c>
      <c r="K3211" s="22" t="str">
        <f t="shared" si="1800"/>
        <v xml:space="preserve"> </v>
      </c>
      <c r="M3211" s="23" t="str">
        <f t="shared" si="1809"/>
        <v xml:space="preserve"> </v>
      </c>
      <c r="O3211" s="23" t="str">
        <f t="shared" si="1810"/>
        <v xml:space="preserve"> </v>
      </c>
      <c r="Q3211" s="23" t="str">
        <f t="shared" si="1811"/>
        <v xml:space="preserve"> </v>
      </c>
      <c r="S3211" s="23" t="str">
        <f t="shared" si="1812"/>
        <v xml:space="preserve"> </v>
      </c>
      <c r="U3211" s="23" t="str">
        <f t="shared" si="1813"/>
        <v xml:space="preserve"> </v>
      </c>
      <c r="Y3211" s="23" t="str">
        <f t="shared" si="1814"/>
        <v xml:space="preserve"> </v>
      </c>
      <c r="AA3211" s="23" t="str">
        <f t="shared" si="1815"/>
        <v xml:space="preserve"> </v>
      </c>
      <c r="AC3211" s="23" t="str">
        <f t="shared" si="1816"/>
        <v xml:space="preserve"> </v>
      </c>
      <c r="AE3211" s="23" t="str">
        <f t="shared" si="1817"/>
        <v xml:space="preserve"> </v>
      </c>
      <c r="AG3211" s="23" t="str">
        <f t="shared" si="1818"/>
        <v xml:space="preserve"> </v>
      </c>
      <c r="AI3211" s="23" t="str">
        <f t="shared" si="1819"/>
        <v xml:space="preserve"> </v>
      </c>
      <c r="AK3211" s="23" t="str">
        <f t="shared" si="1820"/>
        <v xml:space="preserve"> </v>
      </c>
      <c r="AM3211" s="23" t="str">
        <f t="shared" si="1821"/>
        <v xml:space="preserve"> </v>
      </c>
      <c r="AO3211" s="23" t="str">
        <f t="shared" si="1822"/>
        <v xml:space="preserve"> </v>
      </c>
      <c r="AP3211" s="24" t="str">
        <f t="shared" si="1801"/>
        <v/>
      </c>
      <c r="AQ3211" s="23" t="str">
        <f t="shared" si="1823"/>
        <v xml:space="preserve"> </v>
      </c>
      <c r="AR3211" s="24" t="str">
        <f t="shared" si="1802"/>
        <v/>
      </c>
      <c r="AS3211" s="23" t="str">
        <f t="shared" si="1824"/>
        <v xml:space="preserve"> </v>
      </c>
      <c r="AT3211" s="24" t="str">
        <f t="shared" si="1803"/>
        <v/>
      </c>
      <c r="AU3211" s="23" t="str">
        <f t="shared" si="1825"/>
        <v xml:space="preserve"> </v>
      </c>
      <c r="AV3211" s="24" t="str">
        <f t="shared" si="1804"/>
        <v/>
      </c>
      <c r="AW3211" s="23" t="str">
        <f t="shared" si="1805"/>
        <v xml:space="preserve"> </v>
      </c>
      <c r="AX3211" s="24" t="str">
        <f t="shared" si="1826"/>
        <v/>
      </c>
      <c r="AY3211" s="23" t="str">
        <f t="shared" si="1827"/>
        <v xml:space="preserve"> </v>
      </c>
      <c r="AZ3211" s="24" t="str">
        <f t="shared" si="1828"/>
        <v/>
      </c>
      <c r="BA3211" s="23" t="str">
        <f t="shared" si="1829"/>
        <v xml:space="preserve"> </v>
      </c>
      <c r="BB3211" s="24" t="str">
        <f t="shared" si="1830"/>
        <v/>
      </c>
      <c r="BC3211" s="23" t="str">
        <f t="shared" si="1831"/>
        <v xml:space="preserve"> </v>
      </c>
      <c r="BD3211" s="24" t="str">
        <f t="shared" si="1832"/>
        <v/>
      </c>
      <c r="BE3211" s="23" t="str">
        <f t="shared" si="1833"/>
        <v xml:space="preserve"> </v>
      </c>
      <c r="BF3211" s="24" t="str">
        <f t="shared" si="1834"/>
        <v/>
      </c>
      <c r="BG3211" s="23" t="str">
        <f t="shared" si="1835"/>
        <v xml:space="preserve"> </v>
      </c>
    </row>
    <row r="3212" spans="5:59" x14ac:dyDescent="0.25">
      <c r="E3212" s="23" t="str">
        <f t="shared" si="1806"/>
        <v xml:space="preserve"> </v>
      </c>
      <c r="G3212" s="23" t="str">
        <f t="shared" si="1807"/>
        <v xml:space="preserve"> </v>
      </c>
      <c r="I3212" s="23" t="str">
        <f t="shared" si="1808"/>
        <v xml:space="preserve"> </v>
      </c>
      <c r="K3212" s="22" t="str">
        <f t="shared" si="1800"/>
        <v xml:space="preserve"> </v>
      </c>
      <c r="M3212" s="23" t="str">
        <f t="shared" si="1809"/>
        <v xml:space="preserve"> </v>
      </c>
      <c r="O3212" s="23" t="str">
        <f t="shared" si="1810"/>
        <v xml:space="preserve"> </v>
      </c>
      <c r="Q3212" s="23" t="str">
        <f t="shared" si="1811"/>
        <v xml:space="preserve"> </v>
      </c>
      <c r="S3212" s="23" t="str">
        <f t="shared" si="1812"/>
        <v xml:space="preserve"> </v>
      </c>
      <c r="U3212" s="23" t="str">
        <f t="shared" si="1813"/>
        <v xml:space="preserve"> </v>
      </c>
      <c r="Y3212" s="23" t="str">
        <f t="shared" si="1814"/>
        <v xml:space="preserve"> </v>
      </c>
      <c r="AA3212" s="23" t="str">
        <f t="shared" si="1815"/>
        <v xml:space="preserve"> </v>
      </c>
      <c r="AC3212" s="23" t="str">
        <f t="shared" si="1816"/>
        <v xml:space="preserve"> </v>
      </c>
      <c r="AE3212" s="23" t="str">
        <f t="shared" si="1817"/>
        <v xml:space="preserve"> </v>
      </c>
      <c r="AG3212" s="23" t="str">
        <f t="shared" si="1818"/>
        <v xml:space="preserve"> </v>
      </c>
      <c r="AI3212" s="23" t="str">
        <f t="shared" si="1819"/>
        <v xml:space="preserve"> </v>
      </c>
      <c r="AK3212" s="23" t="str">
        <f t="shared" si="1820"/>
        <v xml:space="preserve"> </v>
      </c>
      <c r="AM3212" s="23" t="str">
        <f t="shared" si="1821"/>
        <v xml:space="preserve"> </v>
      </c>
      <c r="AO3212" s="23" t="str">
        <f t="shared" si="1822"/>
        <v xml:space="preserve"> </v>
      </c>
      <c r="AP3212" s="24" t="str">
        <f t="shared" si="1801"/>
        <v/>
      </c>
      <c r="AQ3212" s="23" t="str">
        <f t="shared" si="1823"/>
        <v xml:space="preserve"> </v>
      </c>
      <c r="AR3212" s="24" t="str">
        <f t="shared" si="1802"/>
        <v/>
      </c>
      <c r="AS3212" s="23" t="str">
        <f t="shared" si="1824"/>
        <v xml:space="preserve"> </v>
      </c>
      <c r="AT3212" s="24" t="str">
        <f t="shared" si="1803"/>
        <v/>
      </c>
      <c r="AU3212" s="23" t="str">
        <f t="shared" si="1825"/>
        <v xml:space="preserve"> </v>
      </c>
      <c r="AV3212" s="24" t="str">
        <f t="shared" si="1804"/>
        <v/>
      </c>
      <c r="AW3212" s="23" t="str">
        <f t="shared" si="1805"/>
        <v xml:space="preserve"> </v>
      </c>
      <c r="AX3212" s="24" t="str">
        <f t="shared" si="1826"/>
        <v/>
      </c>
      <c r="AY3212" s="23" t="str">
        <f t="shared" si="1827"/>
        <v xml:space="preserve"> </v>
      </c>
      <c r="AZ3212" s="24" t="str">
        <f t="shared" si="1828"/>
        <v/>
      </c>
      <c r="BA3212" s="23" t="str">
        <f t="shared" si="1829"/>
        <v xml:space="preserve"> </v>
      </c>
      <c r="BB3212" s="24" t="str">
        <f t="shared" si="1830"/>
        <v/>
      </c>
      <c r="BC3212" s="23" t="str">
        <f t="shared" si="1831"/>
        <v xml:space="preserve"> </v>
      </c>
      <c r="BD3212" s="24" t="str">
        <f t="shared" si="1832"/>
        <v/>
      </c>
      <c r="BE3212" s="23" t="str">
        <f t="shared" si="1833"/>
        <v xml:space="preserve"> </v>
      </c>
      <c r="BF3212" s="24" t="str">
        <f t="shared" si="1834"/>
        <v/>
      </c>
      <c r="BG3212" s="23" t="str">
        <f t="shared" si="1835"/>
        <v xml:space="preserve"> </v>
      </c>
    </row>
    <row r="3213" spans="5:59" x14ac:dyDescent="0.25">
      <c r="E3213" s="23" t="str">
        <f t="shared" si="1806"/>
        <v xml:space="preserve"> </v>
      </c>
      <c r="G3213" s="23" t="str">
        <f t="shared" si="1807"/>
        <v xml:space="preserve"> </v>
      </c>
      <c r="I3213" s="23" t="str">
        <f t="shared" si="1808"/>
        <v xml:space="preserve"> </v>
      </c>
      <c r="K3213" s="22" t="str">
        <f t="shared" si="1800"/>
        <v xml:space="preserve"> </v>
      </c>
      <c r="M3213" s="23" t="str">
        <f t="shared" si="1809"/>
        <v xml:space="preserve"> </v>
      </c>
      <c r="O3213" s="23" t="str">
        <f t="shared" si="1810"/>
        <v xml:space="preserve"> </v>
      </c>
      <c r="Q3213" s="23" t="str">
        <f t="shared" si="1811"/>
        <v xml:space="preserve"> </v>
      </c>
      <c r="S3213" s="23" t="str">
        <f t="shared" si="1812"/>
        <v xml:space="preserve"> </v>
      </c>
      <c r="U3213" s="23" t="str">
        <f t="shared" si="1813"/>
        <v xml:space="preserve"> </v>
      </c>
      <c r="Y3213" s="23" t="str">
        <f t="shared" si="1814"/>
        <v xml:space="preserve"> </v>
      </c>
      <c r="AA3213" s="23" t="str">
        <f t="shared" si="1815"/>
        <v xml:space="preserve"> </v>
      </c>
      <c r="AC3213" s="23" t="str">
        <f t="shared" si="1816"/>
        <v xml:space="preserve"> </v>
      </c>
      <c r="AE3213" s="23" t="str">
        <f t="shared" si="1817"/>
        <v xml:space="preserve"> </v>
      </c>
      <c r="AG3213" s="23" t="str">
        <f t="shared" si="1818"/>
        <v xml:space="preserve"> </v>
      </c>
      <c r="AI3213" s="23" t="str">
        <f t="shared" si="1819"/>
        <v xml:space="preserve"> </v>
      </c>
      <c r="AK3213" s="23" t="str">
        <f t="shared" si="1820"/>
        <v xml:space="preserve"> </v>
      </c>
      <c r="AM3213" s="23" t="str">
        <f t="shared" si="1821"/>
        <v xml:space="preserve"> </v>
      </c>
      <c r="AO3213" s="23" t="str">
        <f t="shared" si="1822"/>
        <v xml:space="preserve"> </v>
      </c>
      <c r="AP3213" s="24" t="str">
        <f t="shared" si="1801"/>
        <v/>
      </c>
      <c r="AQ3213" s="23" t="str">
        <f t="shared" si="1823"/>
        <v xml:space="preserve"> </v>
      </c>
      <c r="AR3213" s="24" t="str">
        <f t="shared" si="1802"/>
        <v/>
      </c>
      <c r="AS3213" s="23" t="str">
        <f t="shared" si="1824"/>
        <v xml:space="preserve"> </v>
      </c>
      <c r="AT3213" s="24" t="str">
        <f t="shared" si="1803"/>
        <v/>
      </c>
      <c r="AU3213" s="23" t="str">
        <f t="shared" si="1825"/>
        <v xml:space="preserve"> </v>
      </c>
      <c r="AV3213" s="24" t="str">
        <f t="shared" si="1804"/>
        <v/>
      </c>
      <c r="AW3213" s="23" t="str">
        <f t="shared" si="1805"/>
        <v xml:space="preserve"> </v>
      </c>
      <c r="AX3213" s="24" t="str">
        <f t="shared" si="1826"/>
        <v/>
      </c>
      <c r="AY3213" s="23" t="str">
        <f t="shared" si="1827"/>
        <v xml:space="preserve"> </v>
      </c>
      <c r="AZ3213" s="24" t="str">
        <f t="shared" si="1828"/>
        <v/>
      </c>
      <c r="BA3213" s="23" t="str">
        <f t="shared" si="1829"/>
        <v xml:space="preserve"> </v>
      </c>
      <c r="BB3213" s="24" t="str">
        <f t="shared" si="1830"/>
        <v/>
      </c>
      <c r="BC3213" s="23" t="str">
        <f t="shared" si="1831"/>
        <v xml:space="preserve"> </v>
      </c>
      <c r="BD3213" s="24" t="str">
        <f t="shared" si="1832"/>
        <v/>
      </c>
      <c r="BE3213" s="23" t="str">
        <f t="shared" si="1833"/>
        <v xml:space="preserve"> </v>
      </c>
      <c r="BF3213" s="24" t="str">
        <f t="shared" si="1834"/>
        <v/>
      </c>
      <c r="BG3213" s="23" t="str">
        <f t="shared" si="1835"/>
        <v xml:space="preserve"> </v>
      </c>
    </row>
    <row r="3214" spans="5:59" x14ac:dyDescent="0.25">
      <c r="E3214" s="23" t="str">
        <f t="shared" si="1806"/>
        <v xml:space="preserve"> </v>
      </c>
      <c r="G3214" s="23" t="str">
        <f t="shared" si="1807"/>
        <v xml:space="preserve"> </v>
      </c>
      <c r="I3214" s="23" t="str">
        <f t="shared" si="1808"/>
        <v xml:space="preserve"> </v>
      </c>
      <c r="K3214" s="22" t="str">
        <f t="shared" si="1800"/>
        <v xml:space="preserve"> </v>
      </c>
      <c r="M3214" s="23" t="str">
        <f t="shared" si="1809"/>
        <v xml:space="preserve"> </v>
      </c>
      <c r="O3214" s="23" t="str">
        <f t="shared" si="1810"/>
        <v xml:space="preserve"> </v>
      </c>
      <c r="Q3214" s="23" t="str">
        <f t="shared" si="1811"/>
        <v xml:space="preserve"> </v>
      </c>
      <c r="S3214" s="23" t="str">
        <f t="shared" si="1812"/>
        <v xml:space="preserve"> </v>
      </c>
      <c r="U3214" s="23" t="str">
        <f t="shared" si="1813"/>
        <v xml:space="preserve"> </v>
      </c>
      <c r="Y3214" s="23" t="str">
        <f t="shared" si="1814"/>
        <v xml:space="preserve"> </v>
      </c>
      <c r="AA3214" s="23" t="str">
        <f t="shared" si="1815"/>
        <v xml:space="preserve"> </v>
      </c>
      <c r="AC3214" s="23" t="str">
        <f t="shared" si="1816"/>
        <v xml:space="preserve"> </v>
      </c>
      <c r="AE3214" s="23" t="str">
        <f t="shared" si="1817"/>
        <v xml:space="preserve"> </v>
      </c>
      <c r="AG3214" s="23" t="str">
        <f t="shared" si="1818"/>
        <v xml:space="preserve"> </v>
      </c>
      <c r="AI3214" s="23" t="str">
        <f t="shared" si="1819"/>
        <v xml:space="preserve"> </v>
      </c>
      <c r="AK3214" s="23" t="str">
        <f t="shared" si="1820"/>
        <v xml:space="preserve"> </v>
      </c>
      <c r="AM3214" s="23" t="str">
        <f t="shared" si="1821"/>
        <v xml:space="preserve"> </v>
      </c>
      <c r="AO3214" s="23" t="str">
        <f t="shared" si="1822"/>
        <v xml:space="preserve"> </v>
      </c>
      <c r="AP3214" s="24" t="str">
        <f t="shared" si="1801"/>
        <v/>
      </c>
      <c r="AQ3214" s="23" t="str">
        <f t="shared" si="1823"/>
        <v xml:space="preserve"> </v>
      </c>
      <c r="AR3214" s="24" t="str">
        <f t="shared" si="1802"/>
        <v/>
      </c>
      <c r="AS3214" s="23" t="str">
        <f t="shared" si="1824"/>
        <v xml:space="preserve"> </v>
      </c>
      <c r="AT3214" s="24" t="str">
        <f t="shared" si="1803"/>
        <v/>
      </c>
      <c r="AU3214" s="23" t="str">
        <f t="shared" si="1825"/>
        <v xml:space="preserve"> </v>
      </c>
      <c r="AV3214" s="24" t="str">
        <f t="shared" si="1804"/>
        <v/>
      </c>
      <c r="AW3214" s="23" t="str">
        <f t="shared" si="1805"/>
        <v xml:space="preserve"> </v>
      </c>
      <c r="AX3214" s="24" t="str">
        <f t="shared" si="1826"/>
        <v/>
      </c>
      <c r="AY3214" s="23" t="str">
        <f t="shared" si="1827"/>
        <v xml:space="preserve"> </v>
      </c>
      <c r="AZ3214" s="24" t="str">
        <f t="shared" si="1828"/>
        <v/>
      </c>
      <c r="BA3214" s="23" t="str">
        <f t="shared" si="1829"/>
        <v xml:space="preserve"> </v>
      </c>
      <c r="BB3214" s="24" t="str">
        <f t="shared" si="1830"/>
        <v/>
      </c>
      <c r="BC3214" s="23" t="str">
        <f t="shared" si="1831"/>
        <v xml:space="preserve"> </v>
      </c>
      <c r="BD3214" s="24" t="str">
        <f t="shared" si="1832"/>
        <v/>
      </c>
      <c r="BE3214" s="23" t="str">
        <f t="shared" si="1833"/>
        <v xml:space="preserve"> </v>
      </c>
      <c r="BF3214" s="24" t="str">
        <f t="shared" si="1834"/>
        <v/>
      </c>
      <c r="BG3214" s="23" t="str">
        <f t="shared" si="1835"/>
        <v xml:space="preserve"> </v>
      </c>
    </row>
    <row r="3215" spans="5:59" x14ac:dyDescent="0.25">
      <c r="E3215" s="23" t="str">
        <f t="shared" si="1806"/>
        <v xml:space="preserve"> </v>
      </c>
      <c r="G3215" s="23" t="str">
        <f t="shared" si="1807"/>
        <v xml:space="preserve"> </v>
      </c>
      <c r="I3215" s="23" t="str">
        <f t="shared" si="1808"/>
        <v xml:space="preserve"> </v>
      </c>
      <c r="K3215" s="22" t="str">
        <f t="shared" si="1800"/>
        <v xml:space="preserve"> </v>
      </c>
      <c r="M3215" s="23" t="str">
        <f t="shared" si="1809"/>
        <v xml:space="preserve"> </v>
      </c>
      <c r="O3215" s="23" t="str">
        <f t="shared" si="1810"/>
        <v xml:space="preserve"> </v>
      </c>
      <c r="Q3215" s="23" t="str">
        <f t="shared" si="1811"/>
        <v xml:space="preserve"> </v>
      </c>
      <c r="S3215" s="23" t="str">
        <f t="shared" si="1812"/>
        <v xml:space="preserve"> </v>
      </c>
      <c r="U3215" s="23" t="str">
        <f t="shared" si="1813"/>
        <v xml:space="preserve"> </v>
      </c>
      <c r="Y3215" s="23" t="str">
        <f t="shared" si="1814"/>
        <v xml:space="preserve"> </v>
      </c>
      <c r="AA3215" s="23" t="str">
        <f t="shared" si="1815"/>
        <v xml:space="preserve"> </v>
      </c>
      <c r="AC3215" s="23" t="str">
        <f t="shared" si="1816"/>
        <v xml:space="preserve"> </v>
      </c>
      <c r="AE3215" s="23" t="str">
        <f t="shared" si="1817"/>
        <v xml:space="preserve"> </v>
      </c>
      <c r="AG3215" s="23" t="str">
        <f t="shared" si="1818"/>
        <v xml:space="preserve"> </v>
      </c>
      <c r="AI3215" s="23" t="str">
        <f t="shared" si="1819"/>
        <v xml:space="preserve"> </v>
      </c>
      <c r="AK3215" s="23" t="str">
        <f t="shared" si="1820"/>
        <v xml:space="preserve"> </v>
      </c>
      <c r="AM3215" s="23" t="str">
        <f t="shared" si="1821"/>
        <v xml:space="preserve"> </v>
      </c>
      <c r="AO3215" s="23" t="str">
        <f t="shared" si="1822"/>
        <v xml:space="preserve"> </v>
      </c>
      <c r="AP3215" s="24" t="str">
        <f t="shared" si="1801"/>
        <v/>
      </c>
      <c r="AQ3215" s="23" t="str">
        <f t="shared" si="1823"/>
        <v xml:space="preserve"> </v>
      </c>
      <c r="AR3215" s="24" t="str">
        <f t="shared" si="1802"/>
        <v/>
      </c>
      <c r="AS3215" s="23" t="str">
        <f t="shared" si="1824"/>
        <v xml:space="preserve"> </v>
      </c>
      <c r="AT3215" s="24" t="str">
        <f t="shared" si="1803"/>
        <v/>
      </c>
      <c r="AU3215" s="23" t="str">
        <f t="shared" si="1825"/>
        <v xml:space="preserve"> </v>
      </c>
      <c r="AV3215" s="24" t="str">
        <f t="shared" si="1804"/>
        <v/>
      </c>
      <c r="AW3215" s="23" t="str">
        <f t="shared" si="1805"/>
        <v xml:space="preserve"> </v>
      </c>
      <c r="AX3215" s="24" t="str">
        <f t="shared" si="1826"/>
        <v/>
      </c>
      <c r="AY3215" s="23" t="str">
        <f t="shared" si="1827"/>
        <v xml:space="preserve"> </v>
      </c>
      <c r="AZ3215" s="24" t="str">
        <f t="shared" si="1828"/>
        <v/>
      </c>
      <c r="BA3215" s="23" t="str">
        <f t="shared" si="1829"/>
        <v xml:space="preserve"> </v>
      </c>
      <c r="BB3215" s="24" t="str">
        <f t="shared" si="1830"/>
        <v/>
      </c>
      <c r="BC3215" s="23" t="str">
        <f t="shared" si="1831"/>
        <v xml:space="preserve"> </v>
      </c>
      <c r="BD3215" s="24" t="str">
        <f t="shared" si="1832"/>
        <v/>
      </c>
      <c r="BE3215" s="23" t="str">
        <f t="shared" si="1833"/>
        <v xml:space="preserve"> </v>
      </c>
      <c r="BF3215" s="24" t="str">
        <f t="shared" si="1834"/>
        <v/>
      </c>
      <c r="BG3215" s="23" t="str">
        <f t="shared" si="1835"/>
        <v xml:space="preserve"> </v>
      </c>
    </row>
    <row r="3216" spans="5:59" x14ac:dyDescent="0.25">
      <c r="E3216" s="23" t="str">
        <f t="shared" si="1806"/>
        <v xml:space="preserve"> </v>
      </c>
      <c r="G3216" s="23" t="str">
        <f t="shared" si="1807"/>
        <v xml:space="preserve"> </v>
      </c>
      <c r="I3216" s="23" t="str">
        <f t="shared" si="1808"/>
        <v xml:space="preserve"> </v>
      </c>
      <c r="K3216" s="22" t="str">
        <f t="shared" si="1800"/>
        <v xml:space="preserve"> </v>
      </c>
      <c r="M3216" s="23" t="str">
        <f t="shared" si="1809"/>
        <v xml:space="preserve"> </v>
      </c>
      <c r="O3216" s="23" t="str">
        <f t="shared" si="1810"/>
        <v xml:space="preserve"> </v>
      </c>
      <c r="Q3216" s="23" t="str">
        <f t="shared" si="1811"/>
        <v xml:space="preserve"> </v>
      </c>
      <c r="S3216" s="23" t="str">
        <f t="shared" si="1812"/>
        <v xml:space="preserve"> </v>
      </c>
      <c r="U3216" s="23" t="str">
        <f t="shared" si="1813"/>
        <v xml:space="preserve"> </v>
      </c>
      <c r="Y3216" s="23" t="str">
        <f t="shared" si="1814"/>
        <v xml:space="preserve"> </v>
      </c>
      <c r="AA3216" s="23" t="str">
        <f t="shared" si="1815"/>
        <v xml:space="preserve"> </v>
      </c>
      <c r="AC3216" s="23" t="str">
        <f t="shared" si="1816"/>
        <v xml:space="preserve"> </v>
      </c>
      <c r="AE3216" s="23" t="str">
        <f t="shared" si="1817"/>
        <v xml:space="preserve"> </v>
      </c>
      <c r="AG3216" s="23" t="str">
        <f t="shared" si="1818"/>
        <v xml:space="preserve"> </v>
      </c>
      <c r="AI3216" s="23" t="str">
        <f t="shared" si="1819"/>
        <v xml:space="preserve"> </v>
      </c>
      <c r="AK3216" s="23" t="str">
        <f t="shared" si="1820"/>
        <v xml:space="preserve"> </v>
      </c>
      <c r="AM3216" s="23" t="str">
        <f t="shared" si="1821"/>
        <v xml:space="preserve"> </v>
      </c>
      <c r="AO3216" s="23" t="str">
        <f t="shared" si="1822"/>
        <v xml:space="preserve"> </v>
      </c>
      <c r="AP3216" s="24" t="str">
        <f t="shared" si="1801"/>
        <v/>
      </c>
      <c r="AQ3216" s="23" t="str">
        <f t="shared" si="1823"/>
        <v xml:space="preserve"> </v>
      </c>
      <c r="AR3216" s="24" t="str">
        <f t="shared" si="1802"/>
        <v/>
      </c>
      <c r="AS3216" s="23" t="str">
        <f t="shared" si="1824"/>
        <v xml:space="preserve"> </v>
      </c>
      <c r="AT3216" s="24" t="str">
        <f t="shared" si="1803"/>
        <v/>
      </c>
      <c r="AU3216" s="23" t="str">
        <f t="shared" si="1825"/>
        <v xml:space="preserve"> </v>
      </c>
      <c r="AV3216" s="24" t="str">
        <f t="shared" si="1804"/>
        <v/>
      </c>
      <c r="AW3216" s="23" t="str">
        <f t="shared" si="1805"/>
        <v xml:space="preserve"> </v>
      </c>
      <c r="AX3216" s="24" t="str">
        <f t="shared" si="1826"/>
        <v/>
      </c>
      <c r="AY3216" s="23" t="str">
        <f t="shared" si="1827"/>
        <v xml:space="preserve"> </v>
      </c>
      <c r="AZ3216" s="24" t="str">
        <f t="shared" si="1828"/>
        <v/>
      </c>
      <c r="BA3216" s="23" t="str">
        <f t="shared" si="1829"/>
        <v xml:space="preserve"> </v>
      </c>
      <c r="BB3216" s="24" t="str">
        <f t="shared" si="1830"/>
        <v/>
      </c>
      <c r="BC3216" s="23" t="str">
        <f t="shared" si="1831"/>
        <v xml:space="preserve"> </v>
      </c>
      <c r="BD3216" s="24" t="str">
        <f t="shared" si="1832"/>
        <v/>
      </c>
      <c r="BE3216" s="23" t="str">
        <f t="shared" si="1833"/>
        <v xml:space="preserve"> </v>
      </c>
      <c r="BF3216" s="24" t="str">
        <f t="shared" si="1834"/>
        <v/>
      </c>
      <c r="BG3216" s="23" t="str">
        <f t="shared" si="1835"/>
        <v xml:space="preserve"> </v>
      </c>
    </row>
    <row r="3217" spans="5:59" x14ac:dyDescent="0.25">
      <c r="E3217" s="23" t="str">
        <f t="shared" si="1806"/>
        <v xml:space="preserve"> </v>
      </c>
      <c r="G3217" s="23" t="str">
        <f t="shared" si="1807"/>
        <v xml:space="preserve"> </v>
      </c>
      <c r="I3217" s="23" t="str">
        <f t="shared" si="1808"/>
        <v xml:space="preserve"> </v>
      </c>
      <c r="K3217" s="22" t="str">
        <f t="shared" si="1800"/>
        <v xml:space="preserve"> </v>
      </c>
      <c r="M3217" s="23" t="str">
        <f t="shared" si="1809"/>
        <v xml:space="preserve"> </v>
      </c>
      <c r="O3217" s="23" t="str">
        <f t="shared" si="1810"/>
        <v xml:space="preserve"> </v>
      </c>
      <c r="Q3217" s="23" t="str">
        <f t="shared" si="1811"/>
        <v xml:space="preserve"> </v>
      </c>
      <c r="S3217" s="23" t="str">
        <f t="shared" si="1812"/>
        <v xml:space="preserve"> </v>
      </c>
      <c r="U3217" s="23" t="str">
        <f t="shared" si="1813"/>
        <v xml:space="preserve"> </v>
      </c>
      <c r="Y3217" s="23" t="str">
        <f t="shared" si="1814"/>
        <v xml:space="preserve"> </v>
      </c>
      <c r="AA3217" s="23" t="str">
        <f t="shared" si="1815"/>
        <v xml:space="preserve"> </v>
      </c>
      <c r="AC3217" s="23" t="str">
        <f t="shared" si="1816"/>
        <v xml:space="preserve"> </v>
      </c>
      <c r="AE3217" s="23" t="str">
        <f t="shared" si="1817"/>
        <v xml:space="preserve"> </v>
      </c>
      <c r="AG3217" s="23" t="str">
        <f t="shared" si="1818"/>
        <v xml:space="preserve"> </v>
      </c>
      <c r="AI3217" s="23" t="str">
        <f t="shared" si="1819"/>
        <v xml:space="preserve"> </v>
      </c>
      <c r="AK3217" s="23" t="str">
        <f t="shared" si="1820"/>
        <v xml:space="preserve"> </v>
      </c>
      <c r="AM3217" s="23" t="str">
        <f t="shared" si="1821"/>
        <v xml:space="preserve"> </v>
      </c>
      <c r="AO3217" s="23" t="str">
        <f t="shared" si="1822"/>
        <v xml:space="preserve"> </v>
      </c>
      <c r="AP3217" s="24" t="str">
        <f t="shared" si="1801"/>
        <v/>
      </c>
      <c r="AQ3217" s="23" t="str">
        <f t="shared" si="1823"/>
        <v xml:space="preserve"> </v>
      </c>
      <c r="AR3217" s="24" t="str">
        <f t="shared" si="1802"/>
        <v/>
      </c>
      <c r="AS3217" s="23" t="str">
        <f t="shared" si="1824"/>
        <v xml:space="preserve"> </v>
      </c>
      <c r="AT3217" s="24" t="str">
        <f t="shared" si="1803"/>
        <v/>
      </c>
      <c r="AU3217" s="23" t="str">
        <f t="shared" si="1825"/>
        <v xml:space="preserve"> </v>
      </c>
      <c r="AV3217" s="24" t="str">
        <f t="shared" si="1804"/>
        <v/>
      </c>
      <c r="AW3217" s="23" t="str">
        <f t="shared" si="1805"/>
        <v xml:space="preserve"> </v>
      </c>
      <c r="AX3217" s="24" t="str">
        <f t="shared" si="1826"/>
        <v/>
      </c>
      <c r="AY3217" s="23" t="str">
        <f t="shared" si="1827"/>
        <v xml:space="preserve"> </v>
      </c>
      <c r="AZ3217" s="24" t="str">
        <f t="shared" si="1828"/>
        <v/>
      </c>
      <c r="BA3217" s="23" t="str">
        <f t="shared" si="1829"/>
        <v xml:space="preserve"> </v>
      </c>
      <c r="BB3217" s="24" t="str">
        <f t="shared" si="1830"/>
        <v/>
      </c>
      <c r="BC3217" s="23" t="str">
        <f t="shared" si="1831"/>
        <v xml:space="preserve"> </v>
      </c>
      <c r="BD3217" s="24" t="str">
        <f t="shared" si="1832"/>
        <v/>
      </c>
      <c r="BE3217" s="23" t="str">
        <f t="shared" si="1833"/>
        <v xml:space="preserve"> </v>
      </c>
      <c r="BF3217" s="24" t="str">
        <f t="shared" si="1834"/>
        <v/>
      </c>
      <c r="BG3217" s="23" t="str">
        <f t="shared" si="1835"/>
        <v xml:space="preserve"> </v>
      </c>
    </row>
    <row r="3218" spans="5:59" x14ac:dyDescent="0.25">
      <c r="E3218" s="23" t="str">
        <f t="shared" si="1806"/>
        <v xml:space="preserve"> </v>
      </c>
      <c r="G3218" s="23" t="str">
        <f t="shared" si="1807"/>
        <v xml:space="preserve"> </v>
      </c>
      <c r="I3218" s="23" t="str">
        <f t="shared" si="1808"/>
        <v xml:space="preserve"> </v>
      </c>
      <c r="K3218" s="22" t="str">
        <f t="shared" si="1800"/>
        <v xml:space="preserve"> </v>
      </c>
      <c r="M3218" s="23" t="str">
        <f t="shared" si="1809"/>
        <v xml:space="preserve"> </v>
      </c>
      <c r="O3218" s="23" t="str">
        <f t="shared" si="1810"/>
        <v xml:space="preserve"> </v>
      </c>
      <c r="Q3218" s="23" t="str">
        <f t="shared" si="1811"/>
        <v xml:space="preserve"> </v>
      </c>
      <c r="S3218" s="23" t="str">
        <f t="shared" si="1812"/>
        <v xml:space="preserve"> </v>
      </c>
      <c r="U3218" s="23" t="str">
        <f t="shared" si="1813"/>
        <v xml:space="preserve"> </v>
      </c>
      <c r="Y3218" s="23" t="str">
        <f t="shared" si="1814"/>
        <v xml:space="preserve"> </v>
      </c>
      <c r="AA3218" s="23" t="str">
        <f t="shared" si="1815"/>
        <v xml:space="preserve"> </v>
      </c>
      <c r="AC3218" s="23" t="str">
        <f t="shared" si="1816"/>
        <v xml:space="preserve"> </v>
      </c>
      <c r="AE3218" s="23" t="str">
        <f t="shared" si="1817"/>
        <v xml:space="preserve"> </v>
      </c>
      <c r="AG3218" s="23" t="str">
        <f t="shared" si="1818"/>
        <v xml:space="preserve"> </v>
      </c>
      <c r="AI3218" s="23" t="str">
        <f t="shared" si="1819"/>
        <v xml:space="preserve"> </v>
      </c>
      <c r="AK3218" s="23" t="str">
        <f t="shared" si="1820"/>
        <v xml:space="preserve"> </v>
      </c>
      <c r="AM3218" s="23" t="str">
        <f t="shared" si="1821"/>
        <v xml:space="preserve"> </v>
      </c>
      <c r="AO3218" s="23" t="str">
        <f t="shared" si="1822"/>
        <v xml:space="preserve"> </v>
      </c>
      <c r="AP3218" s="24" t="str">
        <f t="shared" si="1801"/>
        <v/>
      </c>
      <c r="AQ3218" s="23" t="str">
        <f t="shared" si="1823"/>
        <v xml:space="preserve"> </v>
      </c>
      <c r="AR3218" s="24" t="str">
        <f t="shared" si="1802"/>
        <v/>
      </c>
      <c r="AS3218" s="23" t="str">
        <f t="shared" si="1824"/>
        <v xml:space="preserve"> </v>
      </c>
      <c r="AT3218" s="24" t="str">
        <f t="shared" si="1803"/>
        <v/>
      </c>
      <c r="AU3218" s="23" t="str">
        <f t="shared" si="1825"/>
        <v xml:space="preserve"> </v>
      </c>
      <c r="AV3218" s="24" t="str">
        <f t="shared" si="1804"/>
        <v/>
      </c>
      <c r="AW3218" s="23" t="str">
        <f t="shared" si="1805"/>
        <v xml:space="preserve"> </v>
      </c>
      <c r="AX3218" s="24" t="str">
        <f t="shared" si="1826"/>
        <v/>
      </c>
      <c r="AY3218" s="23" t="str">
        <f t="shared" si="1827"/>
        <v xml:space="preserve"> </v>
      </c>
      <c r="AZ3218" s="24" t="str">
        <f t="shared" si="1828"/>
        <v/>
      </c>
      <c r="BA3218" s="23" t="str">
        <f t="shared" si="1829"/>
        <v xml:space="preserve"> </v>
      </c>
      <c r="BB3218" s="24" t="str">
        <f t="shared" si="1830"/>
        <v/>
      </c>
      <c r="BC3218" s="23" t="str">
        <f t="shared" si="1831"/>
        <v xml:space="preserve"> </v>
      </c>
      <c r="BD3218" s="24" t="str">
        <f t="shared" si="1832"/>
        <v/>
      </c>
      <c r="BE3218" s="23" t="str">
        <f t="shared" si="1833"/>
        <v xml:space="preserve"> </v>
      </c>
      <c r="BF3218" s="24" t="str">
        <f t="shared" si="1834"/>
        <v/>
      </c>
      <c r="BG3218" s="23" t="str">
        <f t="shared" si="1835"/>
        <v xml:space="preserve"> </v>
      </c>
    </row>
    <row r="3219" spans="5:59" x14ac:dyDescent="0.25">
      <c r="E3219" s="23" t="str">
        <f t="shared" si="1806"/>
        <v xml:space="preserve"> </v>
      </c>
      <c r="G3219" s="23" t="str">
        <f t="shared" si="1807"/>
        <v xml:space="preserve"> </v>
      </c>
      <c r="I3219" s="23" t="str">
        <f t="shared" si="1808"/>
        <v xml:space="preserve"> </v>
      </c>
      <c r="K3219" s="22" t="str">
        <f t="shared" si="1800"/>
        <v xml:space="preserve"> </v>
      </c>
      <c r="M3219" s="23" t="str">
        <f t="shared" si="1809"/>
        <v xml:space="preserve"> </v>
      </c>
      <c r="O3219" s="23" t="str">
        <f t="shared" si="1810"/>
        <v xml:space="preserve"> </v>
      </c>
      <c r="Q3219" s="23" t="str">
        <f t="shared" si="1811"/>
        <v xml:space="preserve"> </v>
      </c>
      <c r="S3219" s="23" t="str">
        <f t="shared" si="1812"/>
        <v xml:space="preserve"> </v>
      </c>
      <c r="U3219" s="23" t="str">
        <f t="shared" si="1813"/>
        <v xml:space="preserve"> </v>
      </c>
      <c r="Y3219" s="23" t="str">
        <f t="shared" si="1814"/>
        <v xml:space="preserve"> </v>
      </c>
      <c r="AA3219" s="23" t="str">
        <f t="shared" si="1815"/>
        <v xml:space="preserve"> </v>
      </c>
      <c r="AC3219" s="23" t="str">
        <f t="shared" si="1816"/>
        <v xml:space="preserve"> </v>
      </c>
      <c r="AE3219" s="23" t="str">
        <f t="shared" si="1817"/>
        <v xml:space="preserve"> </v>
      </c>
      <c r="AG3219" s="23" t="str">
        <f t="shared" si="1818"/>
        <v xml:space="preserve"> </v>
      </c>
      <c r="AI3219" s="23" t="str">
        <f t="shared" si="1819"/>
        <v xml:space="preserve"> </v>
      </c>
      <c r="AK3219" s="23" t="str">
        <f t="shared" si="1820"/>
        <v xml:space="preserve"> </v>
      </c>
      <c r="AM3219" s="23" t="str">
        <f t="shared" si="1821"/>
        <v xml:space="preserve"> </v>
      </c>
      <c r="AO3219" s="23" t="str">
        <f t="shared" si="1822"/>
        <v xml:space="preserve"> </v>
      </c>
      <c r="AP3219" s="24" t="str">
        <f t="shared" si="1801"/>
        <v/>
      </c>
      <c r="AQ3219" s="23" t="str">
        <f t="shared" si="1823"/>
        <v xml:space="preserve"> </v>
      </c>
      <c r="AR3219" s="24" t="str">
        <f t="shared" si="1802"/>
        <v/>
      </c>
      <c r="AS3219" s="23" t="str">
        <f t="shared" si="1824"/>
        <v xml:space="preserve"> </v>
      </c>
      <c r="AT3219" s="24" t="str">
        <f t="shared" si="1803"/>
        <v/>
      </c>
      <c r="AU3219" s="23" t="str">
        <f t="shared" si="1825"/>
        <v xml:space="preserve"> </v>
      </c>
      <c r="AV3219" s="24" t="str">
        <f t="shared" si="1804"/>
        <v/>
      </c>
      <c r="AW3219" s="23" t="str">
        <f t="shared" si="1805"/>
        <v xml:space="preserve"> </v>
      </c>
      <c r="AX3219" s="24" t="str">
        <f t="shared" si="1826"/>
        <v/>
      </c>
      <c r="AY3219" s="23" t="str">
        <f t="shared" si="1827"/>
        <v xml:space="preserve"> </v>
      </c>
      <c r="AZ3219" s="24" t="str">
        <f t="shared" si="1828"/>
        <v/>
      </c>
      <c r="BA3219" s="23" t="str">
        <f t="shared" si="1829"/>
        <v xml:space="preserve"> </v>
      </c>
      <c r="BB3219" s="24" t="str">
        <f t="shared" si="1830"/>
        <v/>
      </c>
      <c r="BC3219" s="23" t="str">
        <f t="shared" si="1831"/>
        <v xml:space="preserve"> </v>
      </c>
      <c r="BD3219" s="24" t="str">
        <f t="shared" si="1832"/>
        <v/>
      </c>
      <c r="BE3219" s="23" t="str">
        <f t="shared" si="1833"/>
        <v xml:space="preserve"> </v>
      </c>
      <c r="BF3219" s="24" t="str">
        <f t="shared" si="1834"/>
        <v/>
      </c>
      <c r="BG3219" s="23" t="str">
        <f t="shared" si="1835"/>
        <v xml:space="preserve"> </v>
      </c>
    </row>
    <row r="3220" spans="5:59" x14ac:dyDescent="0.25">
      <c r="E3220" s="23" t="str">
        <f t="shared" si="1806"/>
        <v xml:space="preserve"> </v>
      </c>
      <c r="G3220" s="23" t="str">
        <f t="shared" si="1807"/>
        <v xml:space="preserve"> </v>
      </c>
      <c r="I3220" s="23" t="str">
        <f t="shared" si="1808"/>
        <v xml:space="preserve"> </v>
      </c>
      <c r="K3220" s="22" t="str">
        <f t="shared" si="1800"/>
        <v xml:space="preserve"> </v>
      </c>
      <c r="M3220" s="23" t="str">
        <f t="shared" si="1809"/>
        <v xml:space="preserve"> </v>
      </c>
      <c r="O3220" s="23" t="str">
        <f t="shared" si="1810"/>
        <v xml:space="preserve"> </v>
      </c>
      <c r="Q3220" s="23" t="str">
        <f t="shared" si="1811"/>
        <v xml:space="preserve"> </v>
      </c>
      <c r="S3220" s="23" t="str">
        <f t="shared" si="1812"/>
        <v xml:space="preserve"> </v>
      </c>
      <c r="U3220" s="23" t="str">
        <f t="shared" si="1813"/>
        <v xml:space="preserve"> </v>
      </c>
      <c r="Y3220" s="23" t="str">
        <f t="shared" si="1814"/>
        <v xml:space="preserve"> </v>
      </c>
      <c r="AA3220" s="23" t="str">
        <f t="shared" si="1815"/>
        <v xml:space="preserve"> </v>
      </c>
      <c r="AC3220" s="23" t="str">
        <f t="shared" si="1816"/>
        <v xml:space="preserve"> </v>
      </c>
      <c r="AE3220" s="23" t="str">
        <f t="shared" si="1817"/>
        <v xml:space="preserve"> </v>
      </c>
      <c r="AG3220" s="23" t="str">
        <f t="shared" si="1818"/>
        <v xml:space="preserve"> </v>
      </c>
      <c r="AI3220" s="23" t="str">
        <f t="shared" si="1819"/>
        <v xml:space="preserve"> </v>
      </c>
      <c r="AK3220" s="23" t="str">
        <f t="shared" si="1820"/>
        <v xml:space="preserve"> </v>
      </c>
      <c r="AM3220" s="23" t="str">
        <f t="shared" si="1821"/>
        <v xml:space="preserve"> </v>
      </c>
      <c r="AO3220" s="23" t="str">
        <f t="shared" si="1822"/>
        <v xml:space="preserve"> </v>
      </c>
      <c r="AP3220" s="24" t="str">
        <f t="shared" si="1801"/>
        <v/>
      </c>
      <c r="AQ3220" s="23" t="str">
        <f t="shared" si="1823"/>
        <v xml:space="preserve"> </v>
      </c>
      <c r="AR3220" s="24" t="str">
        <f t="shared" si="1802"/>
        <v/>
      </c>
      <c r="AS3220" s="23" t="str">
        <f t="shared" si="1824"/>
        <v xml:space="preserve"> </v>
      </c>
      <c r="AT3220" s="24" t="str">
        <f t="shared" si="1803"/>
        <v/>
      </c>
      <c r="AU3220" s="23" t="str">
        <f t="shared" si="1825"/>
        <v xml:space="preserve"> </v>
      </c>
      <c r="AV3220" s="24" t="str">
        <f t="shared" si="1804"/>
        <v/>
      </c>
      <c r="AW3220" s="23" t="str">
        <f t="shared" si="1805"/>
        <v xml:space="preserve"> </v>
      </c>
      <c r="AX3220" s="24" t="str">
        <f t="shared" si="1826"/>
        <v/>
      </c>
      <c r="AY3220" s="23" t="str">
        <f t="shared" si="1827"/>
        <v xml:space="preserve"> </v>
      </c>
      <c r="AZ3220" s="24" t="str">
        <f t="shared" si="1828"/>
        <v/>
      </c>
      <c r="BA3220" s="23" t="str">
        <f t="shared" si="1829"/>
        <v xml:space="preserve"> </v>
      </c>
      <c r="BB3220" s="24" t="str">
        <f t="shared" si="1830"/>
        <v/>
      </c>
      <c r="BC3220" s="23" t="str">
        <f t="shared" si="1831"/>
        <v xml:space="preserve"> </v>
      </c>
      <c r="BD3220" s="24" t="str">
        <f t="shared" si="1832"/>
        <v/>
      </c>
      <c r="BE3220" s="23" t="str">
        <f t="shared" si="1833"/>
        <v xml:space="preserve"> </v>
      </c>
      <c r="BF3220" s="24" t="str">
        <f t="shared" si="1834"/>
        <v/>
      </c>
      <c r="BG3220" s="23" t="str">
        <f t="shared" si="1835"/>
        <v xml:space="preserve"> </v>
      </c>
    </row>
    <row r="3221" spans="5:59" x14ac:dyDescent="0.25">
      <c r="E3221" s="23" t="str">
        <f t="shared" si="1806"/>
        <v xml:space="preserve"> </v>
      </c>
      <c r="G3221" s="23" t="str">
        <f t="shared" si="1807"/>
        <v xml:space="preserve"> </v>
      </c>
      <c r="I3221" s="23" t="str">
        <f t="shared" si="1808"/>
        <v xml:space="preserve"> </v>
      </c>
      <c r="K3221" s="22" t="str">
        <f t="shared" si="1800"/>
        <v xml:space="preserve"> </v>
      </c>
      <c r="M3221" s="23" t="str">
        <f t="shared" si="1809"/>
        <v xml:space="preserve"> </v>
      </c>
      <c r="O3221" s="23" t="str">
        <f t="shared" si="1810"/>
        <v xml:space="preserve"> </v>
      </c>
      <c r="Q3221" s="23" t="str">
        <f t="shared" si="1811"/>
        <v xml:space="preserve"> </v>
      </c>
      <c r="S3221" s="23" t="str">
        <f t="shared" si="1812"/>
        <v xml:space="preserve"> </v>
      </c>
      <c r="U3221" s="23" t="str">
        <f t="shared" si="1813"/>
        <v xml:space="preserve"> </v>
      </c>
      <c r="Y3221" s="23" t="str">
        <f t="shared" si="1814"/>
        <v xml:space="preserve"> </v>
      </c>
      <c r="AA3221" s="23" t="str">
        <f t="shared" si="1815"/>
        <v xml:space="preserve"> </v>
      </c>
      <c r="AC3221" s="23" t="str">
        <f t="shared" si="1816"/>
        <v xml:space="preserve"> </v>
      </c>
      <c r="AE3221" s="23" t="str">
        <f t="shared" si="1817"/>
        <v xml:space="preserve"> </v>
      </c>
      <c r="AG3221" s="23" t="str">
        <f t="shared" si="1818"/>
        <v xml:space="preserve"> </v>
      </c>
      <c r="AI3221" s="23" t="str">
        <f t="shared" si="1819"/>
        <v xml:space="preserve"> </v>
      </c>
      <c r="AK3221" s="23" t="str">
        <f t="shared" si="1820"/>
        <v xml:space="preserve"> </v>
      </c>
      <c r="AM3221" s="23" t="str">
        <f t="shared" si="1821"/>
        <v xml:space="preserve"> </v>
      </c>
      <c r="AO3221" s="23" t="str">
        <f t="shared" si="1822"/>
        <v xml:space="preserve"> </v>
      </c>
      <c r="AP3221" s="24" t="str">
        <f t="shared" si="1801"/>
        <v/>
      </c>
      <c r="AQ3221" s="23" t="str">
        <f t="shared" si="1823"/>
        <v xml:space="preserve"> </v>
      </c>
      <c r="AR3221" s="24" t="str">
        <f t="shared" si="1802"/>
        <v/>
      </c>
      <c r="AS3221" s="23" t="str">
        <f t="shared" si="1824"/>
        <v xml:space="preserve"> </v>
      </c>
      <c r="AT3221" s="24" t="str">
        <f t="shared" si="1803"/>
        <v/>
      </c>
      <c r="AU3221" s="23" t="str">
        <f t="shared" si="1825"/>
        <v xml:space="preserve"> </v>
      </c>
      <c r="AV3221" s="24" t="str">
        <f t="shared" si="1804"/>
        <v/>
      </c>
      <c r="AW3221" s="23" t="str">
        <f t="shared" si="1805"/>
        <v xml:space="preserve"> </v>
      </c>
      <c r="AX3221" s="24" t="str">
        <f t="shared" si="1826"/>
        <v/>
      </c>
      <c r="AY3221" s="23" t="str">
        <f t="shared" si="1827"/>
        <v xml:space="preserve"> </v>
      </c>
      <c r="AZ3221" s="24" t="str">
        <f t="shared" si="1828"/>
        <v/>
      </c>
      <c r="BA3221" s="23" t="str">
        <f t="shared" si="1829"/>
        <v xml:space="preserve"> </v>
      </c>
      <c r="BB3221" s="24" t="str">
        <f t="shared" si="1830"/>
        <v/>
      </c>
      <c r="BC3221" s="23" t="str">
        <f t="shared" si="1831"/>
        <v xml:space="preserve"> </v>
      </c>
      <c r="BD3221" s="24" t="str">
        <f t="shared" si="1832"/>
        <v/>
      </c>
      <c r="BE3221" s="23" t="str">
        <f t="shared" si="1833"/>
        <v xml:space="preserve"> </v>
      </c>
      <c r="BF3221" s="24" t="str">
        <f t="shared" si="1834"/>
        <v/>
      </c>
      <c r="BG3221" s="23" t="str">
        <f t="shared" si="1835"/>
        <v xml:space="preserve"> </v>
      </c>
    </row>
    <row r="3222" spans="5:59" x14ac:dyDescent="0.25">
      <c r="E3222" s="23" t="str">
        <f t="shared" si="1806"/>
        <v xml:space="preserve"> </v>
      </c>
      <c r="G3222" s="23" t="str">
        <f t="shared" si="1807"/>
        <v xml:space="preserve"> </v>
      </c>
      <c r="I3222" s="23" t="str">
        <f t="shared" si="1808"/>
        <v xml:space="preserve"> </v>
      </c>
      <c r="K3222" s="22" t="str">
        <f t="shared" si="1800"/>
        <v xml:space="preserve"> </v>
      </c>
      <c r="M3222" s="23" t="str">
        <f t="shared" si="1809"/>
        <v xml:space="preserve"> </v>
      </c>
      <c r="O3222" s="23" t="str">
        <f t="shared" si="1810"/>
        <v xml:space="preserve"> </v>
      </c>
      <c r="Q3222" s="23" t="str">
        <f t="shared" si="1811"/>
        <v xml:space="preserve"> </v>
      </c>
      <c r="S3222" s="23" t="str">
        <f t="shared" si="1812"/>
        <v xml:space="preserve"> </v>
      </c>
      <c r="U3222" s="23" t="str">
        <f t="shared" si="1813"/>
        <v xml:space="preserve"> </v>
      </c>
      <c r="Y3222" s="23" t="str">
        <f t="shared" si="1814"/>
        <v xml:space="preserve"> </v>
      </c>
      <c r="AA3222" s="23" t="str">
        <f t="shared" si="1815"/>
        <v xml:space="preserve"> </v>
      </c>
      <c r="AC3222" s="23" t="str">
        <f t="shared" si="1816"/>
        <v xml:space="preserve"> </v>
      </c>
      <c r="AE3222" s="23" t="str">
        <f t="shared" si="1817"/>
        <v xml:space="preserve"> </v>
      </c>
      <c r="AG3222" s="23" t="str">
        <f t="shared" si="1818"/>
        <v xml:space="preserve"> </v>
      </c>
      <c r="AI3222" s="23" t="str">
        <f t="shared" si="1819"/>
        <v xml:space="preserve"> </v>
      </c>
      <c r="AK3222" s="23" t="str">
        <f t="shared" si="1820"/>
        <v xml:space="preserve"> </v>
      </c>
      <c r="AM3222" s="23" t="str">
        <f t="shared" si="1821"/>
        <v xml:space="preserve"> </v>
      </c>
      <c r="AO3222" s="23" t="str">
        <f t="shared" si="1822"/>
        <v xml:space="preserve"> </v>
      </c>
      <c r="AP3222" s="24" t="str">
        <f t="shared" si="1801"/>
        <v/>
      </c>
      <c r="AQ3222" s="23" t="str">
        <f t="shared" si="1823"/>
        <v xml:space="preserve"> </v>
      </c>
      <c r="AR3222" s="24" t="str">
        <f t="shared" si="1802"/>
        <v/>
      </c>
      <c r="AS3222" s="23" t="str">
        <f t="shared" si="1824"/>
        <v xml:space="preserve"> </v>
      </c>
      <c r="AT3222" s="24" t="str">
        <f t="shared" si="1803"/>
        <v/>
      </c>
      <c r="AU3222" s="23" t="str">
        <f t="shared" si="1825"/>
        <v xml:space="preserve"> </v>
      </c>
      <c r="AV3222" s="24" t="str">
        <f t="shared" si="1804"/>
        <v/>
      </c>
      <c r="AW3222" s="23" t="str">
        <f t="shared" si="1805"/>
        <v xml:space="preserve"> </v>
      </c>
      <c r="AX3222" s="24" t="str">
        <f t="shared" si="1826"/>
        <v/>
      </c>
      <c r="AY3222" s="23" t="str">
        <f t="shared" si="1827"/>
        <v xml:space="preserve"> </v>
      </c>
      <c r="AZ3222" s="24" t="str">
        <f t="shared" si="1828"/>
        <v/>
      </c>
      <c r="BA3222" s="23" t="str">
        <f t="shared" si="1829"/>
        <v xml:space="preserve"> </v>
      </c>
      <c r="BB3222" s="24" t="str">
        <f t="shared" si="1830"/>
        <v/>
      </c>
      <c r="BC3222" s="23" t="str">
        <f t="shared" si="1831"/>
        <v xml:space="preserve"> </v>
      </c>
      <c r="BD3222" s="24" t="str">
        <f t="shared" si="1832"/>
        <v/>
      </c>
      <c r="BE3222" s="23" t="str">
        <f t="shared" si="1833"/>
        <v xml:space="preserve"> </v>
      </c>
      <c r="BF3222" s="24" t="str">
        <f t="shared" si="1834"/>
        <v/>
      </c>
      <c r="BG3222" s="23" t="str">
        <f t="shared" si="1835"/>
        <v xml:space="preserve"> </v>
      </c>
    </row>
    <row r="3223" spans="5:59" x14ac:dyDescent="0.25">
      <c r="E3223" s="23" t="str">
        <f t="shared" si="1806"/>
        <v xml:space="preserve"> </v>
      </c>
      <c r="G3223" s="23" t="str">
        <f t="shared" si="1807"/>
        <v xml:space="preserve"> </v>
      </c>
      <c r="I3223" s="23" t="str">
        <f t="shared" si="1808"/>
        <v xml:space="preserve"> </v>
      </c>
      <c r="K3223" s="22" t="str">
        <f t="shared" si="1800"/>
        <v xml:space="preserve"> </v>
      </c>
      <c r="M3223" s="23" t="str">
        <f t="shared" si="1809"/>
        <v xml:space="preserve"> </v>
      </c>
      <c r="O3223" s="23" t="str">
        <f t="shared" si="1810"/>
        <v xml:space="preserve"> </v>
      </c>
      <c r="Q3223" s="23" t="str">
        <f t="shared" si="1811"/>
        <v xml:space="preserve"> </v>
      </c>
      <c r="S3223" s="23" t="str">
        <f t="shared" si="1812"/>
        <v xml:space="preserve"> </v>
      </c>
      <c r="U3223" s="23" t="str">
        <f t="shared" si="1813"/>
        <v xml:space="preserve"> </v>
      </c>
      <c r="Y3223" s="23" t="str">
        <f t="shared" si="1814"/>
        <v xml:space="preserve"> </v>
      </c>
      <c r="AA3223" s="23" t="str">
        <f t="shared" si="1815"/>
        <v xml:space="preserve"> </v>
      </c>
      <c r="AC3223" s="23" t="str">
        <f t="shared" si="1816"/>
        <v xml:space="preserve"> </v>
      </c>
      <c r="AE3223" s="23" t="str">
        <f t="shared" si="1817"/>
        <v xml:space="preserve"> </v>
      </c>
      <c r="AG3223" s="23" t="str">
        <f t="shared" si="1818"/>
        <v xml:space="preserve"> </v>
      </c>
      <c r="AI3223" s="23" t="str">
        <f t="shared" si="1819"/>
        <v xml:space="preserve"> </v>
      </c>
      <c r="AK3223" s="23" t="str">
        <f t="shared" si="1820"/>
        <v xml:space="preserve"> </v>
      </c>
      <c r="AM3223" s="23" t="str">
        <f t="shared" si="1821"/>
        <v xml:space="preserve"> </v>
      </c>
      <c r="AO3223" s="23" t="str">
        <f t="shared" si="1822"/>
        <v xml:space="preserve"> </v>
      </c>
      <c r="AP3223" s="24" t="str">
        <f t="shared" si="1801"/>
        <v/>
      </c>
      <c r="AQ3223" s="23" t="str">
        <f t="shared" si="1823"/>
        <v xml:space="preserve"> </v>
      </c>
      <c r="AR3223" s="24" t="str">
        <f t="shared" si="1802"/>
        <v/>
      </c>
      <c r="AS3223" s="23" t="str">
        <f t="shared" si="1824"/>
        <v xml:space="preserve"> </v>
      </c>
      <c r="AT3223" s="24" t="str">
        <f t="shared" si="1803"/>
        <v/>
      </c>
      <c r="AU3223" s="23" t="str">
        <f t="shared" si="1825"/>
        <v xml:space="preserve"> </v>
      </c>
      <c r="AV3223" s="24" t="str">
        <f t="shared" si="1804"/>
        <v/>
      </c>
      <c r="AW3223" s="23" t="str">
        <f t="shared" si="1805"/>
        <v xml:space="preserve"> </v>
      </c>
      <c r="AX3223" s="24" t="str">
        <f t="shared" si="1826"/>
        <v/>
      </c>
      <c r="AY3223" s="23" t="str">
        <f t="shared" si="1827"/>
        <v xml:space="preserve"> </v>
      </c>
      <c r="AZ3223" s="24" t="str">
        <f t="shared" si="1828"/>
        <v/>
      </c>
      <c r="BA3223" s="23" t="str">
        <f t="shared" si="1829"/>
        <v xml:space="preserve"> </v>
      </c>
      <c r="BB3223" s="24" t="str">
        <f t="shared" si="1830"/>
        <v/>
      </c>
      <c r="BC3223" s="23" t="str">
        <f t="shared" si="1831"/>
        <v xml:space="preserve"> </v>
      </c>
      <c r="BD3223" s="24" t="str">
        <f t="shared" si="1832"/>
        <v/>
      </c>
      <c r="BE3223" s="23" t="str">
        <f t="shared" si="1833"/>
        <v xml:space="preserve"> </v>
      </c>
      <c r="BF3223" s="24" t="str">
        <f t="shared" si="1834"/>
        <v/>
      </c>
      <c r="BG3223" s="23" t="str">
        <f t="shared" si="1835"/>
        <v xml:space="preserve"> </v>
      </c>
    </row>
    <row r="3224" spans="5:59" x14ac:dyDescent="0.25">
      <c r="E3224" s="23" t="str">
        <f t="shared" si="1806"/>
        <v xml:space="preserve"> </v>
      </c>
      <c r="G3224" s="23" t="str">
        <f t="shared" si="1807"/>
        <v xml:space="preserve"> </v>
      </c>
      <c r="I3224" s="23" t="str">
        <f t="shared" si="1808"/>
        <v xml:space="preserve"> </v>
      </c>
      <c r="K3224" s="22" t="str">
        <f t="shared" si="1800"/>
        <v xml:space="preserve"> </v>
      </c>
      <c r="M3224" s="23" t="str">
        <f t="shared" si="1809"/>
        <v xml:space="preserve"> </v>
      </c>
      <c r="O3224" s="23" t="str">
        <f t="shared" si="1810"/>
        <v xml:space="preserve"> </v>
      </c>
      <c r="Q3224" s="23" t="str">
        <f t="shared" si="1811"/>
        <v xml:space="preserve"> </v>
      </c>
      <c r="S3224" s="23" t="str">
        <f t="shared" si="1812"/>
        <v xml:space="preserve"> </v>
      </c>
      <c r="U3224" s="23" t="str">
        <f t="shared" si="1813"/>
        <v xml:space="preserve"> </v>
      </c>
      <c r="Y3224" s="23" t="str">
        <f t="shared" si="1814"/>
        <v xml:space="preserve"> </v>
      </c>
      <c r="AA3224" s="23" t="str">
        <f t="shared" si="1815"/>
        <v xml:space="preserve"> </v>
      </c>
      <c r="AC3224" s="23" t="str">
        <f t="shared" si="1816"/>
        <v xml:space="preserve"> </v>
      </c>
      <c r="AE3224" s="23" t="str">
        <f t="shared" si="1817"/>
        <v xml:space="preserve"> </v>
      </c>
      <c r="AG3224" s="23" t="str">
        <f t="shared" si="1818"/>
        <v xml:space="preserve"> </v>
      </c>
      <c r="AI3224" s="23" t="str">
        <f t="shared" si="1819"/>
        <v xml:space="preserve"> </v>
      </c>
      <c r="AK3224" s="23" t="str">
        <f t="shared" si="1820"/>
        <v xml:space="preserve"> </v>
      </c>
      <c r="AM3224" s="23" t="str">
        <f t="shared" si="1821"/>
        <v xml:space="preserve"> </v>
      </c>
      <c r="AO3224" s="23" t="str">
        <f t="shared" si="1822"/>
        <v xml:space="preserve"> </v>
      </c>
      <c r="AP3224" s="24" t="str">
        <f t="shared" si="1801"/>
        <v/>
      </c>
      <c r="AQ3224" s="23" t="str">
        <f t="shared" si="1823"/>
        <v xml:space="preserve"> </v>
      </c>
      <c r="AR3224" s="24" t="str">
        <f t="shared" si="1802"/>
        <v/>
      </c>
      <c r="AS3224" s="23" t="str">
        <f t="shared" si="1824"/>
        <v xml:space="preserve"> </v>
      </c>
      <c r="AT3224" s="24" t="str">
        <f t="shared" si="1803"/>
        <v/>
      </c>
      <c r="AU3224" s="23" t="str">
        <f t="shared" si="1825"/>
        <v xml:space="preserve"> </v>
      </c>
      <c r="AV3224" s="24" t="str">
        <f t="shared" si="1804"/>
        <v/>
      </c>
      <c r="AW3224" s="23" t="str">
        <f t="shared" si="1805"/>
        <v xml:space="preserve"> </v>
      </c>
      <c r="AX3224" s="24" t="str">
        <f t="shared" si="1826"/>
        <v/>
      </c>
      <c r="AY3224" s="23" t="str">
        <f t="shared" si="1827"/>
        <v xml:space="preserve"> </v>
      </c>
      <c r="AZ3224" s="24" t="str">
        <f t="shared" si="1828"/>
        <v/>
      </c>
      <c r="BA3224" s="23" t="str">
        <f t="shared" si="1829"/>
        <v xml:space="preserve"> </v>
      </c>
      <c r="BB3224" s="24" t="str">
        <f t="shared" si="1830"/>
        <v/>
      </c>
      <c r="BC3224" s="23" t="str">
        <f t="shared" si="1831"/>
        <v xml:space="preserve"> </v>
      </c>
      <c r="BD3224" s="24" t="str">
        <f t="shared" si="1832"/>
        <v/>
      </c>
      <c r="BE3224" s="23" t="str">
        <f t="shared" si="1833"/>
        <v xml:space="preserve"> </v>
      </c>
      <c r="BF3224" s="24" t="str">
        <f t="shared" si="1834"/>
        <v/>
      </c>
      <c r="BG3224" s="23" t="str">
        <f t="shared" si="1835"/>
        <v xml:space="preserve"> </v>
      </c>
    </row>
    <row r="3225" spans="5:59" x14ac:dyDescent="0.25">
      <c r="E3225" s="23" t="str">
        <f t="shared" si="1806"/>
        <v xml:space="preserve"> </v>
      </c>
      <c r="G3225" s="23" t="str">
        <f t="shared" si="1807"/>
        <v xml:space="preserve"> </v>
      </c>
      <c r="I3225" s="23" t="str">
        <f t="shared" si="1808"/>
        <v xml:space="preserve"> </v>
      </c>
      <c r="K3225" s="22" t="str">
        <f t="shared" si="1800"/>
        <v xml:space="preserve"> </v>
      </c>
      <c r="M3225" s="23" t="str">
        <f t="shared" si="1809"/>
        <v xml:space="preserve"> </v>
      </c>
      <c r="O3225" s="23" t="str">
        <f t="shared" si="1810"/>
        <v xml:space="preserve"> </v>
      </c>
      <c r="Q3225" s="23" t="str">
        <f t="shared" si="1811"/>
        <v xml:space="preserve"> </v>
      </c>
      <c r="S3225" s="23" t="str">
        <f t="shared" si="1812"/>
        <v xml:space="preserve"> </v>
      </c>
      <c r="U3225" s="23" t="str">
        <f t="shared" si="1813"/>
        <v xml:space="preserve"> </v>
      </c>
      <c r="Y3225" s="23" t="str">
        <f t="shared" si="1814"/>
        <v xml:space="preserve"> </v>
      </c>
      <c r="AA3225" s="23" t="str">
        <f t="shared" si="1815"/>
        <v xml:space="preserve"> </v>
      </c>
      <c r="AC3225" s="23" t="str">
        <f t="shared" si="1816"/>
        <v xml:space="preserve"> </v>
      </c>
      <c r="AE3225" s="23" t="str">
        <f t="shared" si="1817"/>
        <v xml:space="preserve"> </v>
      </c>
      <c r="AG3225" s="23" t="str">
        <f t="shared" si="1818"/>
        <v xml:space="preserve"> </v>
      </c>
      <c r="AI3225" s="23" t="str">
        <f t="shared" si="1819"/>
        <v xml:space="preserve"> </v>
      </c>
      <c r="AK3225" s="23" t="str">
        <f t="shared" si="1820"/>
        <v xml:space="preserve"> </v>
      </c>
      <c r="AM3225" s="23" t="str">
        <f t="shared" si="1821"/>
        <v xml:space="preserve"> </v>
      </c>
      <c r="AO3225" s="23" t="str">
        <f t="shared" si="1822"/>
        <v xml:space="preserve"> </v>
      </c>
      <c r="AP3225" s="24" t="str">
        <f t="shared" si="1801"/>
        <v/>
      </c>
      <c r="AQ3225" s="23" t="str">
        <f t="shared" si="1823"/>
        <v xml:space="preserve"> </v>
      </c>
      <c r="AR3225" s="24" t="str">
        <f t="shared" si="1802"/>
        <v/>
      </c>
      <c r="AS3225" s="23" t="str">
        <f t="shared" si="1824"/>
        <v xml:space="preserve"> </v>
      </c>
      <c r="AT3225" s="24" t="str">
        <f t="shared" si="1803"/>
        <v/>
      </c>
      <c r="AU3225" s="23" t="str">
        <f t="shared" si="1825"/>
        <v xml:space="preserve"> </v>
      </c>
      <c r="AV3225" s="24" t="str">
        <f t="shared" si="1804"/>
        <v/>
      </c>
      <c r="AW3225" s="23" t="str">
        <f t="shared" si="1805"/>
        <v xml:space="preserve"> </v>
      </c>
      <c r="AX3225" s="24" t="str">
        <f t="shared" si="1826"/>
        <v/>
      </c>
      <c r="AY3225" s="23" t="str">
        <f t="shared" si="1827"/>
        <v xml:space="preserve"> </v>
      </c>
      <c r="AZ3225" s="24" t="str">
        <f t="shared" si="1828"/>
        <v/>
      </c>
      <c r="BA3225" s="23" t="str">
        <f t="shared" si="1829"/>
        <v xml:space="preserve"> </v>
      </c>
      <c r="BB3225" s="24" t="str">
        <f t="shared" si="1830"/>
        <v/>
      </c>
      <c r="BC3225" s="23" t="str">
        <f t="shared" si="1831"/>
        <v xml:space="preserve"> </v>
      </c>
      <c r="BD3225" s="24" t="str">
        <f t="shared" si="1832"/>
        <v/>
      </c>
      <c r="BE3225" s="23" t="str">
        <f t="shared" si="1833"/>
        <v xml:space="preserve"> </v>
      </c>
      <c r="BF3225" s="24" t="str">
        <f t="shared" si="1834"/>
        <v/>
      </c>
      <c r="BG3225" s="23" t="str">
        <f t="shared" si="1835"/>
        <v xml:space="preserve"> </v>
      </c>
    </row>
    <row r="3226" spans="5:59" x14ac:dyDescent="0.25">
      <c r="E3226" s="23" t="str">
        <f t="shared" si="1806"/>
        <v xml:space="preserve"> </v>
      </c>
      <c r="G3226" s="23" t="str">
        <f t="shared" si="1807"/>
        <v xml:space="preserve"> </v>
      </c>
      <c r="I3226" s="23" t="str">
        <f t="shared" si="1808"/>
        <v xml:space="preserve"> </v>
      </c>
      <c r="K3226" s="22" t="str">
        <f t="shared" si="1800"/>
        <v xml:space="preserve"> </v>
      </c>
      <c r="M3226" s="23" t="str">
        <f t="shared" si="1809"/>
        <v xml:space="preserve"> </v>
      </c>
      <c r="O3226" s="23" t="str">
        <f t="shared" si="1810"/>
        <v xml:space="preserve"> </v>
      </c>
      <c r="Q3226" s="23" t="str">
        <f t="shared" si="1811"/>
        <v xml:space="preserve"> </v>
      </c>
      <c r="S3226" s="23" t="str">
        <f t="shared" si="1812"/>
        <v xml:space="preserve"> </v>
      </c>
      <c r="U3226" s="23" t="str">
        <f t="shared" si="1813"/>
        <v xml:space="preserve"> </v>
      </c>
      <c r="Y3226" s="23" t="str">
        <f t="shared" si="1814"/>
        <v xml:space="preserve"> </v>
      </c>
      <c r="AA3226" s="23" t="str">
        <f t="shared" si="1815"/>
        <v xml:space="preserve"> </v>
      </c>
      <c r="AC3226" s="23" t="str">
        <f t="shared" si="1816"/>
        <v xml:space="preserve"> </v>
      </c>
      <c r="AE3226" s="23" t="str">
        <f t="shared" si="1817"/>
        <v xml:space="preserve"> </v>
      </c>
      <c r="AG3226" s="23" t="str">
        <f t="shared" si="1818"/>
        <v xml:space="preserve"> </v>
      </c>
      <c r="AI3226" s="23" t="str">
        <f t="shared" si="1819"/>
        <v xml:space="preserve"> </v>
      </c>
      <c r="AK3226" s="23" t="str">
        <f t="shared" si="1820"/>
        <v xml:space="preserve"> </v>
      </c>
      <c r="AM3226" s="23" t="str">
        <f t="shared" si="1821"/>
        <v xml:space="preserve"> </v>
      </c>
      <c r="AO3226" s="23" t="str">
        <f t="shared" si="1822"/>
        <v xml:space="preserve"> </v>
      </c>
      <c r="AP3226" s="24" t="str">
        <f t="shared" si="1801"/>
        <v/>
      </c>
      <c r="AQ3226" s="23" t="str">
        <f t="shared" si="1823"/>
        <v xml:space="preserve"> </v>
      </c>
      <c r="AR3226" s="24" t="str">
        <f t="shared" si="1802"/>
        <v/>
      </c>
      <c r="AS3226" s="23" t="str">
        <f t="shared" si="1824"/>
        <v xml:space="preserve"> </v>
      </c>
      <c r="AT3226" s="24" t="str">
        <f t="shared" si="1803"/>
        <v/>
      </c>
      <c r="AU3226" s="23" t="str">
        <f t="shared" si="1825"/>
        <v xml:space="preserve"> </v>
      </c>
      <c r="AV3226" s="24" t="str">
        <f t="shared" si="1804"/>
        <v/>
      </c>
      <c r="AW3226" s="23" t="str">
        <f t="shared" si="1805"/>
        <v xml:space="preserve"> </v>
      </c>
      <c r="AX3226" s="24" t="str">
        <f t="shared" si="1826"/>
        <v/>
      </c>
      <c r="AY3226" s="23" t="str">
        <f t="shared" si="1827"/>
        <v xml:space="preserve"> </v>
      </c>
      <c r="AZ3226" s="24" t="str">
        <f t="shared" si="1828"/>
        <v/>
      </c>
      <c r="BA3226" s="23" t="str">
        <f t="shared" si="1829"/>
        <v xml:space="preserve"> </v>
      </c>
      <c r="BB3226" s="24" t="str">
        <f t="shared" si="1830"/>
        <v/>
      </c>
      <c r="BC3226" s="23" t="str">
        <f t="shared" si="1831"/>
        <v xml:space="preserve"> </v>
      </c>
      <c r="BD3226" s="24" t="str">
        <f t="shared" si="1832"/>
        <v/>
      </c>
      <c r="BE3226" s="23" t="str">
        <f t="shared" si="1833"/>
        <v xml:space="preserve"> </v>
      </c>
      <c r="BF3226" s="24" t="str">
        <f t="shared" si="1834"/>
        <v/>
      </c>
      <c r="BG3226" s="23" t="str">
        <f t="shared" si="1835"/>
        <v xml:space="preserve"> </v>
      </c>
    </row>
    <row r="3227" spans="5:59" x14ac:dyDescent="0.25">
      <c r="E3227" s="23" t="str">
        <f t="shared" si="1806"/>
        <v xml:space="preserve"> </v>
      </c>
      <c r="G3227" s="23" t="str">
        <f t="shared" si="1807"/>
        <v xml:space="preserve"> </v>
      </c>
      <c r="I3227" s="23" t="str">
        <f t="shared" si="1808"/>
        <v xml:space="preserve"> </v>
      </c>
      <c r="K3227" s="22" t="str">
        <f t="shared" si="1800"/>
        <v xml:space="preserve"> </v>
      </c>
      <c r="M3227" s="23" t="str">
        <f t="shared" si="1809"/>
        <v xml:space="preserve"> </v>
      </c>
      <c r="O3227" s="23" t="str">
        <f t="shared" si="1810"/>
        <v xml:space="preserve"> </v>
      </c>
      <c r="Q3227" s="23" t="str">
        <f t="shared" si="1811"/>
        <v xml:space="preserve"> </v>
      </c>
      <c r="S3227" s="23" t="str">
        <f t="shared" si="1812"/>
        <v xml:space="preserve"> </v>
      </c>
      <c r="U3227" s="23" t="str">
        <f t="shared" si="1813"/>
        <v xml:space="preserve"> </v>
      </c>
      <c r="Y3227" s="23" t="str">
        <f t="shared" si="1814"/>
        <v xml:space="preserve"> </v>
      </c>
      <c r="AA3227" s="23" t="str">
        <f t="shared" si="1815"/>
        <v xml:space="preserve"> </v>
      </c>
      <c r="AC3227" s="23" t="str">
        <f t="shared" si="1816"/>
        <v xml:space="preserve"> </v>
      </c>
      <c r="AE3227" s="23" t="str">
        <f t="shared" si="1817"/>
        <v xml:space="preserve"> </v>
      </c>
      <c r="AG3227" s="23" t="str">
        <f t="shared" si="1818"/>
        <v xml:space="preserve"> </v>
      </c>
      <c r="AI3227" s="23" t="str">
        <f t="shared" si="1819"/>
        <v xml:space="preserve"> </v>
      </c>
      <c r="AK3227" s="23" t="str">
        <f t="shared" si="1820"/>
        <v xml:space="preserve"> </v>
      </c>
      <c r="AM3227" s="23" t="str">
        <f t="shared" si="1821"/>
        <v xml:space="preserve"> </v>
      </c>
      <c r="AO3227" s="23" t="str">
        <f t="shared" si="1822"/>
        <v xml:space="preserve"> </v>
      </c>
      <c r="AP3227" s="24" t="str">
        <f t="shared" si="1801"/>
        <v/>
      </c>
      <c r="AQ3227" s="23" t="str">
        <f t="shared" si="1823"/>
        <v xml:space="preserve"> </v>
      </c>
      <c r="AR3227" s="24" t="str">
        <f t="shared" si="1802"/>
        <v/>
      </c>
      <c r="AS3227" s="23" t="str">
        <f t="shared" si="1824"/>
        <v xml:space="preserve"> </v>
      </c>
      <c r="AT3227" s="24" t="str">
        <f t="shared" si="1803"/>
        <v/>
      </c>
      <c r="AU3227" s="23" t="str">
        <f t="shared" si="1825"/>
        <v xml:space="preserve"> </v>
      </c>
      <c r="AV3227" s="24" t="str">
        <f t="shared" si="1804"/>
        <v/>
      </c>
      <c r="AW3227" s="23" t="str">
        <f t="shared" si="1805"/>
        <v xml:space="preserve"> </v>
      </c>
      <c r="AX3227" s="24" t="str">
        <f t="shared" si="1826"/>
        <v/>
      </c>
      <c r="AY3227" s="23" t="str">
        <f t="shared" si="1827"/>
        <v xml:space="preserve"> </v>
      </c>
      <c r="AZ3227" s="24" t="str">
        <f t="shared" si="1828"/>
        <v/>
      </c>
      <c r="BA3227" s="23" t="str">
        <f t="shared" si="1829"/>
        <v xml:space="preserve"> </v>
      </c>
      <c r="BB3227" s="24" t="str">
        <f t="shared" si="1830"/>
        <v/>
      </c>
      <c r="BC3227" s="23" t="str">
        <f t="shared" si="1831"/>
        <v xml:space="preserve"> </v>
      </c>
      <c r="BD3227" s="24" t="str">
        <f t="shared" si="1832"/>
        <v/>
      </c>
      <c r="BE3227" s="23" t="str">
        <f t="shared" si="1833"/>
        <v xml:space="preserve"> </v>
      </c>
      <c r="BF3227" s="24" t="str">
        <f t="shared" si="1834"/>
        <v/>
      </c>
      <c r="BG3227" s="23" t="str">
        <f t="shared" si="1835"/>
        <v xml:space="preserve"> </v>
      </c>
    </row>
    <row r="3228" spans="5:59" x14ac:dyDescent="0.25">
      <c r="E3228" s="23" t="str">
        <f t="shared" si="1806"/>
        <v xml:space="preserve"> </v>
      </c>
      <c r="G3228" s="23" t="str">
        <f t="shared" si="1807"/>
        <v xml:space="preserve"> </v>
      </c>
      <c r="I3228" s="23" t="str">
        <f t="shared" si="1808"/>
        <v xml:space="preserve"> </v>
      </c>
      <c r="K3228" s="22" t="str">
        <f t="shared" si="1800"/>
        <v xml:space="preserve"> </v>
      </c>
      <c r="M3228" s="23" t="str">
        <f t="shared" si="1809"/>
        <v xml:space="preserve"> </v>
      </c>
      <c r="O3228" s="23" t="str">
        <f t="shared" si="1810"/>
        <v xml:space="preserve"> </v>
      </c>
      <c r="Q3228" s="23" t="str">
        <f t="shared" si="1811"/>
        <v xml:space="preserve"> </v>
      </c>
      <c r="S3228" s="23" t="str">
        <f t="shared" si="1812"/>
        <v xml:space="preserve"> </v>
      </c>
      <c r="U3228" s="23" t="str">
        <f t="shared" si="1813"/>
        <v xml:space="preserve"> </v>
      </c>
      <c r="Y3228" s="23" t="str">
        <f t="shared" si="1814"/>
        <v xml:space="preserve"> </v>
      </c>
      <c r="AA3228" s="23" t="str">
        <f t="shared" si="1815"/>
        <v xml:space="preserve"> </v>
      </c>
      <c r="AC3228" s="23" t="str">
        <f t="shared" si="1816"/>
        <v xml:space="preserve"> </v>
      </c>
      <c r="AE3228" s="23" t="str">
        <f t="shared" si="1817"/>
        <v xml:space="preserve"> </v>
      </c>
      <c r="AG3228" s="23" t="str">
        <f t="shared" si="1818"/>
        <v xml:space="preserve"> </v>
      </c>
      <c r="AI3228" s="23" t="str">
        <f t="shared" si="1819"/>
        <v xml:space="preserve"> </v>
      </c>
      <c r="AK3228" s="23" t="str">
        <f t="shared" si="1820"/>
        <v xml:space="preserve"> </v>
      </c>
      <c r="AM3228" s="23" t="str">
        <f t="shared" si="1821"/>
        <v xml:space="preserve"> </v>
      </c>
      <c r="AO3228" s="23" t="str">
        <f t="shared" si="1822"/>
        <v xml:space="preserve"> </v>
      </c>
      <c r="AP3228" s="24" t="str">
        <f t="shared" si="1801"/>
        <v/>
      </c>
      <c r="AQ3228" s="23" t="str">
        <f t="shared" si="1823"/>
        <v xml:space="preserve"> </v>
      </c>
      <c r="AR3228" s="24" t="str">
        <f t="shared" si="1802"/>
        <v/>
      </c>
      <c r="AS3228" s="23" t="str">
        <f t="shared" si="1824"/>
        <v xml:space="preserve"> </v>
      </c>
      <c r="AT3228" s="24" t="str">
        <f t="shared" si="1803"/>
        <v/>
      </c>
      <c r="AU3228" s="23" t="str">
        <f t="shared" si="1825"/>
        <v xml:space="preserve"> </v>
      </c>
      <c r="AV3228" s="24" t="str">
        <f t="shared" si="1804"/>
        <v/>
      </c>
      <c r="AW3228" s="23" t="str">
        <f t="shared" si="1805"/>
        <v xml:space="preserve"> </v>
      </c>
      <c r="AX3228" s="24" t="str">
        <f t="shared" si="1826"/>
        <v/>
      </c>
      <c r="AY3228" s="23" t="str">
        <f t="shared" si="1827"/>
        <v xml:space="preserve"> </v>
      </c>
      <c r="AZ3228" s="24" t="str">
        <f t="shared" si="1828"/>
        <v/>
      </c>
      <c r="BA3228" s="23" t="str">
        <f t="shared" si="1829"/>
        <v xml:space="preserve"> </v>
      </c>
      <c r="BB3228" s="24" t="str">
        <f t="shared" si="1830"/>
        <v/>
      </c>
      <c r="BC3228" s="23" t="str">
        <f t="shared" si="1831"/>
        <v xml:space="preserve"> </v>
      </c>
      <c r="BD3228" s="24" t="str">
        <f t="shared" si="1832"/>
        <v/>
      </c>
      <c r="BE3228" s="23" t="str">
        <f t="shared" si="1833"/>
        <v xml:space="preserve"> </v>
      </c>
      <c r="BF3228" s="24" t="str">
        <f t="shared" si="1834"/>
        <v/>
      </c>
      <c r="BG3228" s="23" t="str">
        <f t="shared" si="1835"/>
        <v xml:space="preserve"> </v>
      </c>
    </row>
    <row r="3229" spans="5:59" x14ac:dyDescent="0.25">
      <c r="E3229" s="23" t="str">
        <f t="shared" si="1806"/>
        <v xml:space="preserve"> </v>
      </c>
      <c r="G3229" s="23" t="str">
        <f t="shared" si="1807"/>
        <v xml:space="preserve"> </v>
      </c>
      <c r="I3229" s="23" t="str">
        <f t="shared" si="1808"/>
        <v xml:space="preserve"> </v>
      </c>
      <c r="K3229" s="22" t="str">
        <f t="shared" si="1800"/>
        <v xml:space="preserve"> </v>
      </c>
      <c r="M3229" s="23" t="str">
        <f t="shared" si="1809"/>
        <v xml:space="preserve"> </v>
      </c>
      <c r="O3229" s="23" t="str">
        <f t="shared" si="1810"/>
        <v xml:space="preserve"> </v>
      </c>
      <c r="Q3229" s="23" t="str">
        <f t="shared" si="1811"/>
        <v xml:space="preserve"> </v>
      </c>
      <c r="S3229" s="23" t="str">
        <f t="shared" si="1812"/>
        <v xml:space="preserve"> </v>
      </c>
      <c r="U3229" s="23" t="str">
        <f t="shared" si="1813"/>
        <v xml:space="preserve"> </v>
      </c>
      <c r="Y3229" s="23" t="str">
        <f t="shared" si="1814"/>
        <v xml:space="preserve"> </v>
      </c>
      <c r="AA3229" s="23" t="str">
        <f t="shared" si="1815"/>
        <v xml:space="preserve"> </v>
      </c>
      <c r="AC3229" s="23" t="str">
        <f t="shared" si="1816"/>
        <v xml:space="preserve"> </v>
      </c>
      <c r="AE3229" s="23" t="str">
        <f t="shared" si="1817"/>
        <v xml:space="preserve"> </v>
      </c>
      <c r="AG3229" s="23" t="str">
        <f t="shared" si="1818"/>
        <v xml:space="preserve"> </v>
      </c>
      <c r="AI3229" s="23" t="str">
        <f t="shared" si="1819"/>
        <v xml:space="preserve"> </v>
      </c>
      <c r="AK3229" s="23" t="str">
        <f t="shared" si="1820"/>
        <v xml:space="preserve"> </v>
      </c>
      <c r="AM3229" s="23" t="str">
        <f t="shared" si="1821"/>
        <v xml:space="preserve"> </v>
      </c>
      <c r="AO3229" s="23" t="str">
        <f t="shared" si="1822"/>
        <v xml:space="preserve"> </v>
      </c>
      <c r="AP3229" s="24" t="str">
        <f t="shared" si="1801"/>
        <v/>
      </c>
      <c r="AQ3229" s="23" t="str">
        <f t="shared" si="1823"/>
        <v xml:space="preserve"> </v>
      </c>
      <c r="AR3229" s="24" t="str">
        <f t="shared" si="1802"/>
        <v/>
      </c>
      <c r="AS3229" s="23" t="str">
        <f t="shared" si="1824"/>
        <v xml:space="preserve"> </v>
      </c>
      <c r="AT3229" s="24" t="str">
        <f t="shared" si="1803"/>
        <v/>
      </c>
      <c r="AU3229" s="23" t="str">
        <f t="shared" si="1825"/>
        <v xml:space="preserve"> </v>
      </c>
      <c r="AV3229" s="24" t="str">
        <f t="shared" si="1804"/>
        <v/>
      </c>
      <c r="AW3229" s="23" t="str">
        <f t="shared" si="1805"/>
        <v xml:space="preserve"> </v>
      </c>
      <c r="AX3229" s="24" t="str">
        <f t="shared" si="1826"/>
        <v/>
      </c>
      <c r="AY3229" s="23" t="str">
        <f t="shared" si="1827"/>
        <v xml:space="preserve"> </v>
      </c>
      <c r="AZ3229" s="24" t="str">
        <f t="shared" si="1828"/>
        <v/>
      </c>
      <c r="BA3229" s="23" t="str">
        <f t="shared" si="1829"/>
        <v xml:space="preserve"> </v>
      </c>
      <c r="BB3229" s="24" t="str">
        <f t="shared" si="1830"/>
        <v/>
      </c>
      <c r="BC3229" s="23" t="str">
        <f t="shared" si="1831"/>
        <v xml:space="preserve"> </v>
      </c>
      <c r="BD3229" s="24" t="str">
        <f t="shared" si="1832"/>
        <v/>
      </c>
      <c r="BE3229" s="23" t="str">
        <f t="shared" si="1833"/>
        <v xml:space="preserve"> </v>
      </c>
      <c r="BF3229" s="24" t="str">
        <f t="shared" si="1834"/>
        <v/>
      </c>
      <c r="BG3229" s="23" t="str">
        <f t="shared" si="1835"/>
        <v xml:space="preserve"> </v>
      </c>
    </row>
    <row r="3230" spans="5:59" x14ac:dyDescent="0.25">
      <c r="E3230" s="23" t="str">
        <f t="shared" si="1806"/>
        <v xml:space="preserve"> </v>
      </c>
      <c r="G3230" s="23" t="str">
        <f t="shared" si="1807"/>
        <v xml:space="preserve"> </v>
      </c>
      <c r="I3230" s="23" t="str">
        <f t="shared" si="1808"/>
        <v xml:space="preserve"> </v>
      </c>
      <c r="K3230" s="22" t="str">
        <f t="shared" si="1800"/>
        <v xml:space="preserve"> </v>
      </c>
      <c r="M3230" s="23" t="str">
        <f t="shared" si="1809"/>
        <v xml:space="preserve"> </v>
      </c>
      <c r="O3230" s="23" t="str">
        <f t="shared" si="1810"/>
        <v xml:space="preserve"> </v>
      </c>
      <c r="Q3230" s="23" t="str">
        <f t="shared" si="1811"/>
        <v xml:space="preserve"> </v>
      </c>
      <c r="S3230" s="23" t="str">
        <f t="shared" si="1812"/>
        <v xml:space="preserve"> </v>
      </c>
      <c r="U3230" s="23" t="str">
        <f t="shared" si="1813"/>
        <v xml:space="preserve"> </v>
      </c>
      <c r="Y3230" s="23" t="str">
        <f t="shared" si="1814"/>
        <v xml:space="preserve"> </v>
      </c>
      <c r="AA3230" s="23" t="str">
        <f t="shared" si="1815"/>
        <v xml:space="preserve"> </v>
      </c>
      <c r="AC3230" s="23" t="str">
        <f t="shared" si="1816"/>
        <v xml:space="preserve"> </v>
      </c>
      <c r="AE3230" s="23" t="str">
        <f t="shared" si="1817"/>
        <v xml:space="preserve"> </v>
      </c>
      <c r="AG3230" s="23" t="str">
        <f t="shared" si="1818"/>
        <v xml:space="preserve"> </v>
      </c>
      <c r="AI3230" s="23" t="str">
        <f t="shared" si="1819"/>
        <v xml:space="preserve"> </v>
      </c>
      <c r="AK3230" s="23" t="str">
        <f t="shared" si="1820"/>
        <v xml:space="preserve"> </v>
      </c>
      <c r="AM3230" s="23" t="str">
        <f t="shared" si="1821"/>
        <v xml:space="preserve"> </v>
      </c>
      <c r="AO3230" s="23" t="str">
        <f t="shared" si="1822"/>
        <v xml:space="preserve"> </v>
      </c>
      <c r="AP3230" s="24" t="str">
        <f t="shared" si="1801"/>
        <v/>
      </c>
      <c r="AQ3230" s="23" t="str">
        <f t="shared" si="1823"/>
        <v xml:space="preserve"> </v>
      </c>
      <c r="AR3230" s="24" t="str">
        <f t="shared" si="1802"/>
        <v/>
      </c>
      <c r="AS3230" s="23" t="str">
        <f t="shared" si="1824"/>
        <v xml:space="preserve"> </v>
      </c>
      <c r="AT3230" s="24" t="str">
        <f t="shared" si="1803"/>
        <v/>
      </c>
      <c r="AU3230" s="23" t="str">
        <f t="shared" si="1825"/>
        <v xml:space="preserve"> </v>
      </c>
      <c r="AV3230" s="24" t="str">
        <f t="shared" si="1804"/>
        <v/>
      </c>
      <c r="AW3230" s="23" t="str">
        <f t="shared" si="1805"/>
        <v xml:space="preserve"> </v>
      </c>
      <c r="AX3230" s="24" t="str">
        <f t="shared" si="1826"/>
        <v/>
      </c>
      <c r="AY3230" s="23" t="str">
        <f t="shared" si="1827"/>
        <v xml:space="preserve"> </v>
      </c>
      <c r="AZ3230" s="24" t="str">
        <f t="shared" si="1828"/>
        <v/>
      </c>
      <c r="BA3230" s="23" t="str">
        <f t="shared" si="1829"/>
        <v xml:space="preserve"> </v>
      </c>
      <c r="BB3230" s="24" t="str">
        <f t="shared" si="1830"/>
        <v/>
      </c>
      <c r="BC3230" s="23" t="str">
        <f t="shared" si="1831"/>
        <v xml:space="preserve"> </v>
      </c>
      <c r="BD3230" s="24" t="str">
        <f t="shared" si="1832"/>
        <v/>
      </c>
      <c r="BE3230" s="23" t="str">
        <f t="shared" si="1833"/>
        <v xml:space="preserve"> </v>
      </c>
      <c r="BF3230" s="24" t="str">
        <f t="shared" si="1834"/>
        <v/>
      </c>
      <c r="BG3230" s="23" t="str">
        <f t="shared" si="1835"/>
        <v xml:space="preserve"> </v>
      </c>
    </row>
    <row r="3231" spans="5:59" x14ac:dyDescent="0.25">
      <c r="E3231" s="23" t="str">
        <f t="shared" si="1806"/>
        <v xml:space="preserve"> </v>
      </c>
      <c r="G3231" s="23" t="str">
        <f t="shared" si="1807"/>
        <v xml:space="preserve"> </v>
      </c>
      <c r="I3231" s="23" t="str">
        <f t="shared" si="1808"/>
        <v xml:space="preserve"> </v>
      </c>
      <c r="K3231" s="22" t="str">
        <f t="shared" si="1800"/>
        <v xml:space="preserve"> </v>
      </c>
      <c r="M3231" s="23" t="str">
        <f t="shared" si="1809"/>
        <v xml:space="preserve"> </v>
      </c>
      <c r="O3231" s="23" t="str">
        <f t="shared" si="1810"/>
        <v xml:space="preserve"> </v>
      </c>
      <c r="Q3231" s="23" t="str">
        <f t="shared" si="1811"/>
        <v xml:space="preserve"> </v>
      </c>
      <c r="S3231" s="23" t="str">
        <f t="shared" si="1812"/>
        <v xml:space="preserve"> </v>
      </c>
      <c r="U3231" s="23" t="str">
        <f t="shared" si="1813"/>
        <v xml:space="preserve"> </v>
      </c>
      <c r="Y3231" s="23" t="str">
        <f t="shared" si="1814"/>
        <v xml:space="preserve"> </v>
      </c>
      <c r="AA3231" s="23" t="str">
        <f t="shared" si="1815"/>
        <v xml:space="preserve"> </v>
      </c>
      <c r="AC3231" s="23" t="str">
        <f t="shared" si="1816"/>
        <v xml:space="preserve"> </v>
      </c>
      <c r="AE3231" s="23" t="str">
        <f t="shared" si="1817"/>
        <v xml:space="preserve"> </v>
      </c>
      <c r="AG3231" s="23" t="str">
        <f t="shared" si="1818"/>
        <v xml:space="preserve"> </v>
      </c>
      <c r="AI3231" s="23" t="str">
        <f t="shared" si="1819"/>
        <v xml:space="preserve"> </v>
      </c>
      <c r="AK3231" s="23" t="str">
        <f t="shared" si="1820"/>
        <v xml:space="preserve"> </v>
      </c>
      <c r="AM3231" s="23" t="str">
        <f t="shared" si="1821"/>
        <v xml:space="preserve"> </v>
      </c>
      <c r="AO3231" s="23" t="str">
        <f t="shared" si="1822"/>
        <v xml:space="preserve"> </v>
      </c>
      <c r="AP3231" s="24" t="str">
        <f t="shared" si="1801"/>
        <v/>
      </c>
      <c r="AQ3231" s="23" t="str">
        <f t="shared" si="1823"/>
        <v xml:space="preserve"> </v>
      </c>
      <c r="AR3231" s="24" t="str">
        <f t="shared" si="1802"/>
        <v/>
      </c>
      <c r="AS3231" s="23" t="str">
        <f t="shared" si="1824"/>
        <v xml:space="preserve"> </v>
      </c>
      <c r="AT3231" s="24" t="str">
        <f t="shared" si="1803"/>
        <v/>
      </c>
      <c r="AU3231" s="23" t="str">
        <f t="shared" si="1825"/>
        <v xml:space="preserve"> </v>
      </c>
      <c r="AV3231" s="24" t="str">
        <f t="shared" si="1804"/>
        <v/>
      </c>
      <c r="AW3231" s="23" t="str">
        <f t="shared" si="1805"/>
        <v xml:space="preserve"> </v>
      </c>
      <c r="AX3231" s="24" t="str">
        <f t="shared" si="1826"/>
        <v/>
      </c>
      <c r="AY3231" s="23" t="str">
        <f t="shared" si="1827"/>
        <v xml:space="preserve"> </v>
      </c>
      <c r="AZ3231" s="24" t="str">
        <f t="shared" si="1828"/>
        <v/>
      </c>
      <c r="BA3231" s="23" t="str">
        <f t="shared" si="1829"/>
        <v xml:space="preserve"> </v>
      </c>
      <c r="BB3231" s="24" t="str">
        <f t="shared" si="1830"/>
        <v/>
      </c>
      <c r="BC3231" s="23" t="str">
        <f t="shared" si="1831"/>
        <v xml:space="preserve"> </v>
      </c>
      <c r="BD3231" s="24" t="str">
        <f t="shared" si="1832"/>
        <v/>
      </c>
      <c r="BE3231" s="23" t="str">
        <f t="shared" si="1833"/>
        <v xml:space="preserve"> </v>
      </c>
      <c r="BF3231" s="24" t="str">
        <f t="shared" si="1834"/>
        <v/>
      </c>
      <c r="BG3231" s="23" t="str">
        <f t="shared" si="1835"/>
        <v xml:space="preserve"> </v>
      </c>
    </row>
    <row r="3232" spans="5:59" x14ac:dyDescent="0.25">
      <c r="E3232" s="23" t="str">
        <f t="shared" si="1806"/>
        <v xml:space="preserve"> </v>
      </c>
      <c r="G3232" s="23" t="str">
        <f t="shared" si="1807"/>
        <v xml:space="preserve"> </v>
      </c>
      <c r="I3232" s="23" t="str">
        <f t="shared" si="1808"/>
        <v xml:space="preserve"> </v>
      </c>
      <c r="K3232" s="22" t="str">
        <f t="shared" si="1800"/>
        <v xml:space="preserve"> </v>
      </c>
      <c r="M3232" s="23" t="str">
        <f t="shared" si="1809"/>
        <v xml:space="preserve"> </v>
      </c>
      <c r="O3232" s="23" t="str">
        <f t="shared" si="1810"/>
        <v xml:space="preserve"> </v>
      </c>
      <c r="Q3232" s="23" t="str">
        <f t="shared" si="1811"/>
        <v xml:space="preserve"> </v>
      </c>
      <c r="S3232" s="23" t="str">
        <f t="shared" si="1812"/>
        <v xml:space="preserve"> </v>
      </c>
      <c r="U3232" s="23" t="str">
        <f t="shared" si="1813"/>
        <v xml:space="preserve"> </v>
      </c>
      <c r="Y3232" s="23" t="str">
        <f t="shared" si="1814"/>
        <v xml:space="preserve"> </v>
      </c>
      <c r="AA3232" s="23" t="str">
        <f t="shared" si="1815"/>
        <v xml:space="preserve"> </v>
      </c>
      <c r="AC3232" s="23" t="str">
        <f t="shared" si="1816"/>
        <v xml:space="preserve"> </v>
      </c>
      <c r="AE3232" s="23" t="str">
        <f t="shared" si="1817"/>
        <v xml:space="preserve"> </v>
      </c>
      <c r="AG3232" s="23" t="str">
        <f t="shared" si="1818"/>
        <v xml:space="preserve"> </v>
      </c>
      <c r="AI3232" s="23" t="str">
        <f t="shared" si="1819"/>
        <v xml:space="preserve"> </v>
      </c>
      <c r="AK3232" s="23" t="str">
        <f t="shared" si="1820"/>
        <v xml:space="preserve"> </v>
      </c>
      <c r="AM3232" s="23" t="str">
        <f t="shared" si="1821"/>
        <v xml:space="preserve"> </v>
      </c>
      <c r="AO3232" s="23" t="str">
        <f t="shared" si="1822"/>
        <v xml:space="preserve"> </v>
      </c>
      <c r="AP3232" s="24" t="str">
        <f t="shared" si="1801"/>
        <v/>
      </c>
      <c r="AQ3232" s="23" t="str">
        <f t="shared" si="1823"/>
        <v xml:space="preserve"> </v>
      </c>
      <c r="AR3232" s="24" t="str">
        <f t="shared" si="1802"/>
        <v/>
      </c>
      <c r="AS3232" s="23" t="str">
        <f t="shared" si="1824"/>
        <v xml:space="preserve"> </v>
      </c>
      <c r="AT3232" s="24" t="str">
        <f t="shared" si="1803"/>
        <v/>
      </c>
      <c r="AU3232" s="23" t="str">
        <f t="shared" si="1825"/>
        <v xml:space="preserve"> </v>
      </c>
      <c r="AV3232" s="24" t="str">
        <f t="shared" si="1804"/>
        <v/>
      </c>
      <c r="AW3232" s="23" t="str">
        <f t="shared" si="1805"/>
        <v xml:space="preserve"> </v>
      </c>
      <c r="AX3232" s="24" t="str">
        <f t="shared" si="1826"/>
        <v/>
      </c>
      <c r="AY3232" s="23" t="str">
        <f t="shared" si="1827"/>
        <v xml:space="preserve"> </v>
      </c>
      <c r="AZ3232" s="24" t="str">
        <f t="shared" si="1828"/>
        <v/>
      </c>
      <c r="BA3232" s="23" t="str">
        <f t="shared" si="1829"/>
        <v xml:space="preserve"> </v>
      </c>
      <c r="BB3232" s="24" t="str">
        <f t="shared" si="1830"/>
        <v/>
      </c>
      <c r="BC3232" s="23" t="str">
        <f t="shared" si="1831"/>
        <v xml:space="preserve"> </v>
      </c>
      <c r="BD3232" s="24" t="str">
        <f t="shared" si="1832"/>
        <v/>
      </c>
      <c r="BE3232" s="23" t="str">
        <f t="shared" si="1833"/>
        <v xml:space="preserve"> </v>
      </c>
      <c r="BF3232" s="24" t="str">
        <f t="shared" si="1834"/>
        <v/>
      </c>
      <c r="BG3232" s="23" t="str">
        <f t="shared" si="1835"/>
        <v xml:space="preserve"> </v>
      </c>
    </row>
    <row r="3233" spans="5:59" x14ac:dyDescent="0.25">
      <c r="E3233" s="23" t="str">
        <f t="shared" si="1806"/>
        <v xml:space="preserve"> </v>
      </c>
      <c r="G3233" s="23" t="str">
        <f t="shared" si="1807"/>
        <v xml:space="preserve"> </v>
      </c>
      <c r="I3233" s="23" t="str">
        <f t="shared" si="1808"/>
        <v xml:space="preserve"> </v>
      </c>
      <c r="K3233" s="22" t="str">
        <f t="shared" si="1800"/>
        <v xml:space="preserve"> </v>
      </c>
      <c r="M3233" s="23" t="str">
        <f t="shared" si="1809"/>
        <v xml:space="preserve"> </v>
      </c>
      <c r="O3233" s="23" t="str">
        <f t="shared" si="1810"/>
        <v xml:space="preserve"> </v>
      </c>
      <c r="Q3233" s="23" t="str">
        <f t="shared" si="1811"/>
        <v xml:space="preserve"> </v>
      </c>
      <c r="S3233" s="23" t="str">
        <f t="shared" si="1812"/>
        <v xml:space="preserve"> </v>
      </c>
      <c r="U3233" s="23" t="str">
        <f t="shared" si="1813"/>
        <v xml:space="preserve"> </v>
      </c>
      <c r="Y3233" s="23" t="str">
        <f t="shared" si="1814"/>
        <v xml:space="preserve"> </v>
      </c>
      <c r="AA3233" s="23" t="str">
        <f t="shared" si="1815"/>
        <v xml:space="preserve"> </v>
      </c>
      <c r="AC3233" s="23" t="str">
        <f t="shared" si="1816"/>
        <v xml:space="preserve"> </v>
      </c>
      <c r="AE3233" s="23" t="str">
        <f t="shared" si="1817"/>
        <v xml:space="preserve"> </v>
      </c>
      <c r="AG3233" s="23" t="str">
        <f t="shared" si="1818"/>
        <v xml:space="preserve"> </v>
      </c>
      <c r="AI3233" s="23" t="str">
        <f t="shared" si="1819"/>
        <v xml:space="preserve"> </v>
      </c>
      <c r="AK3233" s="23" t="str">
        <f t="shared" si="1820"/>
        <v xml:space="preserve"> </v>
      </c>
      <c r="AM3233" s="23" t="str">
        <f t="shared" si="1821"/>
        <v xml:space="preserve"> </v>
      </c>
      <c r="AO3233" s="23" t="str">
        <f t="shared" si="1822"/>
        <v xml:space="preserve"> </v>
      </c>
      <c r="AP3233" s="24" t="str">
        <f t="shared" si="1801"/>
        <v/>
      </c>
      <c r="AQ3233" s="23" t="str">
        <f t="shared" si="1823"/>
        <v xml:space="preserve"> </v>
      </c>
      <c r="AR3233" s="24" t="str">
        <f t="shared" si="1802"/>
        <v/>
      </c>
      <c r="AS3233" s="23" t="str">
        <f t="shared" si="1824"/>
        <v xml:space="preserve"> </v>
      </c>
      <c r="AT3233" s="24" t="str">
        <f t="shared" si="1803"/>
        <v/>
      </c>
      <c r="AU3233" s="23" t="str">
        <f t="shared" si="1825"/>
        <v xml:space="preserve"> </v>
      </c>
      <c r="AV3233" s="24" t="str">
        <f t="shared" si="1804"/>
        <v/>
      </c>
      <c r="AW3233" s="23" t="str">
        <f t="shared" si="1805"/>
        <v xml:space="preserve"> </v>
      </c>
      <c r="AX3233" s="24" t="str">
        <f t="shared" si="1826"/>
        <v/>
      </c>
      <c r="AY3233" s="23" t="str">
        <f t="shared" si="1827"/>
        <v xml:space="preserve"> </v>
      </c>
      <c r="AZ3233" s="24" t="str">
        <f t="shared" si="1828"/>
        <v/>
      </c>
      <c r="BA3233" s="23" t="str">
        <f t="shared" si="1829"/>
        <v xml:space="preserve"> </v>
      </c>
      <c r="BB3233" s="24" t="str">
        <f t="shared" si="1830"/>
        <v/>
      </c>
      <c r="BC3233" s="23" t="str">
        <f t="shared" si="1831"/>
        <v xml:space="preserve"> </v>
      </c>
      <c r="BD3233" s="24" t="str">
        <f t="shared" si="1832"/>
        <v/>
      </c>
      <c r="BE3233" s="23" t="str">
        <f t="shared" si="1833"/>
        <v xml:space="preserve"> </v>
      </c>
      <c r="BF3233" s="24" t="str">
        <f t="shared" si="1834"/>
        <v/>
      </c>
      <c r="BG3233" s="23" t="str">
        <f t="shared" si="1835"/>
        <v xml:space="preserve"> </v>
      </c>
    </row>
    <row r="3234" spans="5:59" x14ac:dyDescent="0.25">
      <c r="E3234" s="23" t="str">
        <f t="shared" si="1806"/>
        <v xml:space="preserve"> </v>
      </c>
      <c r="G3234" s="23" t="str">
        <f t="shared" si="1807"/>
        <v xml:space="preserve"> </v>
      </c>
      <c r="I3234" s="23" t="str">
        <f t="shared" si="1808"/>
        <v xml:space="preserve"> </v>
      </c>
      <c r="K3234" s="22" t="str">
        <f t="shared" si="1800"/>
        <v xml:space="preserve"> </v>
      </c>
      <c r="M3234" s="23" t="str">
        <f t="shared" si="1809"/>
        <v xml:space="preserve"> </v>
      </c>
      <c r="O3234" s="23" t="str">
        <f t="shared" si="1810"/>
        <v xml:space="preserve"> </v>
      </c>
      <c r="Q3234" s="23" t="str">
        <f t="shared" si="1811"/>
        <v xml:space="preserve"> </v>
      </c>
      <c r="S3234" s="23" t="str">
        <f t="shared" si="1812"/>
        <v xml:space="preserve"> </v>
      </c>
      <c r="U3234" s="23" t="str">
        <f t="shared" si="1813"/>
        <v xml:space="preserve"> </v>
      </c>
      <c r="Y3234" s="23" t="str">
        <f t="shared" si="1814"/>
        <v xml:space="preserve"> </v>
      </c>
      <c r="AA3234" s="23" t="str">
        <f t="shared" si="1815"/>
        <v xml:space="preserve"> </v>
      </c>
      <c r="AC3234" s="23" t="str">
        <f t="shared" si="1816"/>
        <v xml:space="preserve"> </v>
      </c>
      <c r="AE3234" s="23" t="str">
        <f t="shared" si="1817"/>
        <v xml:space="preserve"> </v>
      </c>
      <c r="AG3234" s="23" t="str">
        <f t="shared" si="1818"/>
        <v xml:space="preserve"> </v>
      </c>
      <c r="AI3234" s="23" t="str">
        <f t="shared" si="1819"/>
        <v xml:space="preserve"> </v>
      </c>
      <c r="AK3234" s="23" t="str">
        <f t="shared" si="1820"/>
        <v xml:space="preserve"> </v>
      </c>
      <c r="AM3234" s="23" t="str">
        <f t="shared" si="1821"/>
        <v xml:space="preserve"> </v>
      </c>
      <c r="AO3234" s="23" t="str">
        <f t="shared" si="1822"/>
        <v xml:space="preserve"> </v>
      </c>
      <c r="AP3234" s="24" t="str">
        <f t="shared" si="1801"/>
        <v/>
      </c>
      <c r="AQ3234" s="23" t="str">
        <f t="shared" si="1823"/>
        <v xml:space="preserve"> </v>
      </c>
      <c r="AR3234" s="24" t="str">
        <f t="shared" si="1802"/>
        <v/>
      </c>
      <c r="AS3234" s="23" t="str">
        <f t="shared" si="1824"/>
        <v xml:space="preserve"> </v>
      </c>
      <c r="AT3234" s="24" t="str">
        <f t="shared" si="1803"/>
        <v/>
      </c>
      <c r="AU3234" s="23" t="str">
        <f t="shared" si="1825"/>
        <v xml:space="preserve"> </v>
      </c>
      <c r="AV3234" s="24" t="str">
        <f t="shared" si="1804"/>
        <v/>
      </c>
      <c r="AW3234" s="23" t="str">
        <f t="shared" si="1805"/>
        <v xml:space="preserve"> </v>
      </c>
      <c r="AX3234" s="24" t="str">
        <f t="shared" si="1826"/>
        <v/>
      </c>
      <c r="AY3234" s="23" t="str">
        <f t="shared" si="1827"/>
        <v xml:space="preserve"> </v>
      </c>
      <c r="AZ3234" s="24" t="str">
        <f t="shared" si="1828"/>
        <v/>
      </c>
      <c r="BA3234" s="23" t="str">
        <f t="shared" si="1829"/>
        <v xml:space="preserve"> </v>
      </c>
      <c r="BB3234" s="24" t="str">
        <f t="shared" si="1830"/>
        <v/>
      </c>
      <c r="BC3234" s="23" t="str">
        <f t="shared" si="1831"/>
        <v xml:space="preserve"> </v>
      </c>
      <c r="BD3234" s="24" t="str">
        <f t="shared" si="1832"/>
        <v/>
      </c>
      <c r="BE3234" s="23" t="str">
        <f t="shared" si="1833"/>
        <v xml:space="preserve"> </v>
      </c>
      <c r="BF3234" s="24" t="str">
        <f t="shared" si="1834"/>
        <v/>
      </c>
      <c r="BG3234" s="23" t="str">
        <f t="shared" si="1835"/>
        <v xml:space="preserve"> </v>
      </c>
    </row>
    <row r="3235" spans="5:59" x14ac:dyDescent="0.25">
      <c r="E3235" s="23" t="str">
        <f t="shared" si="1806"/>
        <v xml:space="preserve"> </v>
      </c>
      <c r="G3235" s="23" t="str">
        <f t="shared" si="1807"/>
        <v xml:space="preserve"> </v>
      </c>
      <c r="I3235" s="23" t="str">
        <f t="shared" si="1808"/>
        <v xml:space="preserve"> </v>
      </c>
      <c r="K3235" s="22" t="str">
        <f t="shared" si="1800"/>
        <v xml:space="preserve"> </v>
      </c>
      <c r="M3235" s="23" t="str">
        <f t="shared" si="1809"/>
        <v xml:space="preserve"> </v>
      </c>
      <c r="O3235" s="23" t="str">
        <f t="shared" si="1810"/>
        <v xml:space="preserve"> </v>
      </c>
      <c r="Q3235" s="23" t="str">
        <f t="shared" si="1811"/>
        <v xml:space="preserve"> </v>
      </c>
      <c r="S3235" s="23" t="str">
        <f t="shared" si="1812"/>
        <v xml:space="preserve"> </v>
      </c>
      <c r="U3235" s="23" t="str">
        <f t="shared" si="1813"/>
        <v xml:space="preserve"> </v>
      </c>
      <c r="Y3235" s="23" t="str">
        <f t="shared" si="1814"/>
        <v xml:space="preserve"> </v>
      </c>
      <c r="AA3235" s="23" t="str">
        <f t="shared" si="1815"/>
        <v xml:space="preserve"> </v>
      </c>
      <c r="AC3235" s="23" t="str">
        <f t="shared" si="1816"/>
        <v xml:space="preserve"> </v>
      </c>
      <c r="AE3235" s="23" t="str">
        <f t="shared" si="1817"/>
        <v xml:space="preserve"> </v>
      </c>
      <c r="AG3235" s="23" t="str">
        <f t="shared" si="1818"/>
        <v xml:space="preserve"> </v>
      </c>
      <c r="AI3235" s="23" t="str">
        <f t="shared" si="1819"/>
        <v xml:space="preserve"> </v>
      </c>
      <c r="AK3235" s="23" t="str">
        <f t="shared" si="1820"/>
        <v xml:space="preserve"> </v>
      </c>
      <c r="AM3235" s="23" t="str">
        <f t="shared" si="1821"/>
        <v xml:space="preserve"> </v>
      </c>
      <c r="AO3235" s="23" t="str">
        <f t="shared" si="1822"/>
        <v xml:space="preserve"> </v>
      </c>
      <c r="AP3235" s="24" t="str">
        <f t="shared" si="1801"/>
        <v/>
      </c>
      <c r="AQ3235" s="23" t="str">
        <f t="shared" si="1823"/>
        <v xml:space="preserve"> </v>
      </c>
      <c r="AR3235" s="24" t="str">
        <f t="shared" si="1802"/>
        <v/>
      </c>
      <c r="AS3235" s="23" t="str">
        <f t="shared" si="1824"/>
        <v xml:space="preserve"> </v>
      </c>
      <c r="AT3235" s="24" t="str">
        <f t="shared" si="1803"/>
        <v/>
      </c>
      <c r="AU3235" s="23" t="str">
        <f t="shared" si="1825"/>
        <v xml:space="preserve"> </v>
      </c>
      <c r="AV3235" s="24" t="str">
        <f t="shared" si="1804"/>
        <v/>
      </c>
      <c r="AW3235" s="23" t="str">
        <f t="shared" si="1805"/>
        <v xml:space="preserve"> </v>
      </c>
      <c r="AX3235" s="24" t="str">
        <f t="shared" si="1826"/>
        <v/>
      </c>
      <c r="AY3235" s="23" t="str">
        <f t="shared" si="1827"/>
        <v xml:space="preserve"> </v>
      </c>
      <c r="AZ3235" s="24" t="str">
        <f t="shared" si="1828"/>
        <v/>
      </c>
      <c r="BA3235" s="23" t="str">
        <f t="shared" si="1829"/>
        <v xml:space="preserve"> </v>
      </c>
      <c r="BB3235" s="24" t="str">
        <f t="shared" si="1830"/>
        <v/>
      </c>
      <c r="BC3235" s="23" t="str">
        <f t="shared" si="1831"/>
        <v xml:space="preserve"> </v>
      </c>
      <c r="BD3235" s="24" t="str">
        <f t="shared" si="1832"/>
        <v/>
      </c>
      <c r="BE3235" s="23" t="str">
        <f t="shared" si="1833"/>
        <v xml:space="preserve"> </v>
      </c>
      <c r="BF3235" s="24" t="str">
        <f t="shared" si="1834"/>
        <v/>
      </c>
      <c r="BG3235" s="23" t="str">
        <f t="shared" si="1835"/>
        <v xml:space="preserve"> </v>
      </c>
    </row>
    <row r="3236" spans="5:59" x14ac:dyDescent="0.25">
      <c r="E3236" s="23" t="str">
        <f t="shared" si="1806"/>
        <v xml:space="preserve"> </v>
      </c>
      <c r="G3236" s="23" t="str">
        <f t="shared" si="1807"/>
        <v xml:space="preserve"> </v>
      </c>
      <c r="I3236" s="23" t="str">
        <f t="shared" si="1808"/>
        <v xml:space="preserve"> </v>
      </c>
      <c r="K3236" s="22" t="str">
        <f t="shared" si="1800"/>
        <v xml:space="preserve"> </v>
      </c>
      <c r="M3236" s="23" t="str">
        <f t="shared" si="1809"/>
        <v xml:space="preserve"> </v>
      </c>
      <c r="O3236" s="23" t="str">
        <f t="shared" si="1810"/>
        <v xml:space="preserve"> </v>
      </c>
      <c r="Q3236" s="23" t="str">
        <f t="shared" si="1811"/>
        <v xml:space="preserve"> </v>
      </c>
      <c r="S3236" s="23" t="str">
        <f t="shared" si="1812"/>
        <v xml:space="preserve"> </v>
      </c>
      <c r="U3236" s="23" t="str">
        <f t="shared" si="1813"/>
        <v xml:space="preserve"> </v>
      </c>
      <c r="Y3236" s="23" t="str">
        <f t="shared" si="1814"/>
        <v xml:space="preserve"> </v>
      </c>
      <c r="AA3236" s="23" t="str">
        <f t="shared" si="1815"/>
        <v xml:space="preserve"> </v>
      </c>
      <c r="AC3236" s="23" t="str">
        <f t="shared" si="1816"/>
        <v xml:space="preserve"> </v>
      </c>
      <c r="AE3236" s="23" t="str">
        <f t="shared" si="1817"/>
        <v xml:space="preserve"> </v>
      </c>
      <c r="AG3236" s="23" t="str">
        <f t="shared" si="1818"/>
        <v xml:space="preserve"> </v>
      </c>
      <c r="AI3236" s="23" t="str">
        <f t="shared" si="1819"/>
        <v xml:space="preserve"> </v>
      </c>
      <c r="AK3236" s="23" t="str">
        <f t="shared" si="1820"/>
        <v xml:space="preserve"> </v>
      </c>
      <c r="AM3236" s="23" t="str">
        <f t="shared" si="1821"/>
        <v xml:space="preserve"> </v>
      </c>
      <c r="AO3236" s="23" t="str">
        <f t="shared" si="1822"/>
        <v xml:space="preserve"> </v>
      </c>
      <c r="AP3236" s="24" t="str">
        <f t="shared" si="1801"/>
        <v/>
      </c>
      <c r="AQ3236" s="23" t="str">
        <f t="shared" si="1823"/>
        <v xml:space="preserve"> </v>
      </c>
      <c r="AR3236" s="24" t="str">
        <f t="shared" si="1802"/>
        <v/>
      </c>
      <c r="AS3236" s="23" t="str">
        <f t="shared" si="1824"/>
        <v xml:space="preserve"> </v>
      </c>
      <c r="AT3236" s="24" t="str">
        <f t="shared" si="1803"/>
        <v/>
      </c>
      <c r="AU3236" s="23" t="str">
        <f t="shared" si="1825"/>
        <v xml:space="preserve"> </v>
      </c>
      <c r="AV3236" s="24" t="str">
        <f t="shared" si="1804"/>
        <v/>
      </c>
      <c r="AW3236" s="23" t="str">
        <f t="shared" si="1805"/>
        <v xml:space="preserve"> </v>
      </c>
      <c r="AX3236" s="24" t="str">
        <f t="shared" si="1826"/>
        <v/>
      </c>
      <c r="AY3236" s="23" t="str">
        <f t="shared" si="1827"/>
        <v xml:space="preserve"> </v>
      </c>
      <c r="AZ3236" s="24" t="str">
        <f t="shared" si="1828"/>
        <v/>
      </c>
      <c r="BA3236" s="23" t="str">
        <f t="shared" si="1829"/>
        <v xml:space="preserve"> </v>
      </c>
      <c r="BB3236" s="24" t="str">
        <f t="shared" si="1830"/>
        <v/>
      </c>
      <c r="BC3236" s="23" t="str">
        <f t="shared" si="1831"/>
        <v xml:space="preserve"> </v>
      </c>
      <c r="BD3236" s="24" t="str">
        <f t="shared" si="1832"/>
        <v/>
      </c>
      <c r="BE3236" s="23" t="str">
        <f t="shared" si="1833"/>
        <v xml:space="preserve"> </v>
      </c>
      <c r="BF3236" s="24" t="str">
        <f t="shared" si="1834"/>
        <v/>
      </c>
      <c r="BG3236" s="23" t="str">
        <f t="shared" si="1835"/>
        <v xml:space="preserve"> </v>
      </c>
    </row>
    <row r="3237" spans="5:59" x14ac:dyDescent="0.25">
      <c r="E3237" s="23" t="str">
        <f t="shared" si="1806"/>
        <v xml:space="preserve"> </v>
      </c>
      <c r="G3237" s="23" t="str">
        <f t="shared" si="1807"/>
        <v xml:space="preserve"> </v>
      </c>
      <c r="I3237" s="23" t="str">
        <f t="shared" si="1808"/>
        <v xml:space="preserve"> </v>
      </c>
      <c r="K3237" s="22" t="str">
        <f t="shared" si="1800"/>
        <v xml:space="preserve"> </v>
      </c>
      <c r="M3237" s="23" t="str">
        <f t="shared" si="1809"/>
        <v xml:space="preserve"> </v>
      </c>
      <c r="O3237" s="23" t="str">
        <f t="shared" si="1810"/>
        <v xml:space="preserve"> </v>
      </c>
      <c r="Q3237" s="23" t="str">
        <f t="shared" si="1811"/>
        <v xml:space="preserve"> </v>
      </c>
      <c r="S3237" s="23" t="str">
        <f t="shared" si="1812"/>
        <v xml:space="preserve"> </v>
      </c>
      <c r="U3237" s="23" t="str">
        <f t="shared" si="1813"/>
        <v xml:space="preserve"> </v>
      </c>
      <c r="Y3237" s="23" t="str">
        <f t="shared" si="1814"/>
        <v xml:space="preserve"> </v>
      </c>
      <c r="AA3237" s="23" t="str">
        <f t="shared" si="1815"/>
        <v xml:space="preserve"> </v>
      </c>
      <c r="AC3237" s="23" t="str">
        <f t="shared" si="1816"/>
        <v xml:space="preserve"> </v>
      </c>
      <c r="AE3237" s="23" t="str">
        <f t="shared" si="1817"/>
        <v xml:space="preserve"> </v>
      </c>
      <c r="AG3237" s="23" t="str">
        <f t="shared" si="1818"/>
        <v xml:space="preserve"> </v>
      </c>
      <c r="AI3237" s="23" t="str">
        <f t="shared" si="1819"/>
        <v xml:space="preserve"> </v>
      </c>
      <c r="AK3237" s="23" t="str">
        <f t="shared" si="1820"/>
        <v xml:space="preserve"> </v>
      </c>
      <c r="AM3237" s="23" t="str">
        <f t="shared" si="1821"/>
        <v xml:space="preserve"> </v>
      </c>
      <c r="AO3237" s="23" t="str">
        <f t="shared" si="1822"/>
        <v xml:space="preserve"> </v>
      </c>
      <c r="AP3237" s="24" t="str">
        <f t="shared" si="1801"/>
        <v/>
      </c>
      <c r="AQ3237" s="23" t="str">
        <f t="shared" si="1823"/>
        <v xml:space="preserve"> </v>
      </c>
      <c r="AR3237" s="24" t="str">
        <f t="shared" si="1802"/>
        <v/>
      </c>
      <c r="AS3237" s="23" t="str">
        <f t="shared" si="1824"/>
        <v xml:space="preserve"> </v>
      </c>
      <c r="AT3237" s="24" t="str">
        <f t="shared" si="1803"/>
        <v/>
      </c>
      <c r="AU3237" s="23" t="str">
        <f t="shared" si="1825"/>
        <v xml:space="preserve"> </v>
      </c>
      <c r="AV3237" s="24" t="str">
        <f t="shared" si="1804"/>
        <v/>
      </c>
      <c r="AW3237" s="23" t="str">
        <f t="shared" si="1805"/>
        <v xml:space="preserve"> </v>
      </c>
      <c r="AX3237" s="24" t="str">
        <f t="shared" si="1826"/>
        <v/>
      </c>
      <c r="AY3237" s="23" t="str">
        <f t="shared" si="1827"/>
        <v xml:space="preserve"> </v>
      </c>
      <c r="AZ3237" s="24" t="str">
        <f t="shared" si="1828"/>
        <v/>
      </c>
      <c r="BA3237" s="23" t="str">
        <f t="shared" si="1829"/>
        <v xml:space="preserve"> </v>
      </c>
      <c r="BB3237" s="24" t="str">
        <f t="shared" si="1830"/>
        <v/>
      </c>
      <c r="BC3237" s="23" t="str">
        <f t="shared" si="1831"/>
        <v xml:space="preserve"> </v>
      </c>
      <c r="BD3237" s="24" t="str">
        <f t="shared" si="1832"/>
        <v/>
      </c>
      <c r="BE3237" s="23" t="str">
        <f t="shared" si="1833"/>
        <v xml:space="preserve"> </v>
      </c>
      <c r="BF3237" s="24" t="str">
        <f t="shared" si="1834"/>
        <v/>
      </c>
      <c r="BG3237" s="23" t="str">
        <f t="shared" si="1835"/>
        <v xml:space="preserve"> </v>
      </c>
    </row>
    <row r="3238" spans="5:59" x14ac:dyDescent="0.25">
      <c r="E3238" s="23" t="str">
        <f t="shared" si="1806"/>
        <v xml:space="preserve"> </v>
      </c>
      <c r="G3238" s="23" t="str">
        <f t="shared" si="1807"/>
        <v xml:space="preserve"> </v>
      </c>
      <c r="I3238" s="23" t="str">
        <f t="shared" si="1808"/>
        <v xml:space="preserve"> </v>
      </c>
      <c r="K3238" s="22" t="str">
        <f t="shared" si="1800"/>
        <v xml:space="preserve"> </v>
      </c>
      <c r="M3238" s="23" t="str">
        <f t="shared" si="1809"/>
        <v xml:space="preserve"> </v>
      </c>
      <c r="O3238" s="23" t="str">
        <f t="shared" si="1810"/>
        <v xml:space="preserve"> </v>
      </c>
      <c r="Q3238" s="23" t="str">
        <f t="shared" si="1811"/>
        <v xml:space="preserve"> </v>
      </c>
      <c r="S3238" s="23" t="str">
        <f t="shared" si="1812"/>
        <v xml:space="preserve"> </v>
      </c>
      <c r="U3238" s="23" t="str">
        <f t="shared" si="1813"/>
        <v xml:space="preserve"> </v>
      </c>
      <c r="Y3238" s="23" t="str">
        <f t="shared" si="1814"/>
        <v xml:space="preserve"> </v>
      </c>
      <c r="AA3238" s="23" t="str">
        <f t="shared" si="1815"/>
        <v xml:space="preserve"> </v>
      </c>
      <c r="AC3238" s="23" t="str">
        <f t="shared" si="1816"/>
        <v xml:space="preserve"> </v>
      </c>
      <c r="AE3238" s="23" t="str">
        <f t="shared" si="1817"/>
        <v xml:space="preserve"> </v>
      </c>
      <c r="AG3238" s="23" t="str">
        <f t="shared" si="1818"/>
        <v xml:space="preserve"> </v>
      </c>
      <c r="AI3238" s="23" t="str">
        <f t="shared" si="1819"/>
        <v xml:space="preserve"> </v>
      </c>
      <c r="AK3238" s="23" t="str">
        <f t="shared" si="1820"/>
        <v xml:space="preserve"> </v>
      </c>
      <c r="AM3238" s="23" t="str">
        <f t="shared" si="1821"/>
        <v xml:space="preserve"> </v>
      </c>
      <c r="AO3238" s="23" t="str">
        <f t="shared" si="1822"/>
        <v xml:space="preserve"> </v>
      </c>
      <c r="AP3238" s="24" t="str">
        <f t="shared" si="1801"/>
        <v/>
      </c>
      <c r="AQ3238" s="23" t="str">
        <f t="shared" si="1823"/>
        <v xml:space="preserve"> </v>
      </c>
      <c r="AR3238" s="24" t="str">
        <f t="shared" si="1802"/>
        <v/>
      </c>
      <c r="AS3238" s="23" t="str">
        <f t="shared" si="1824"/>
        <v xml:space="preserve"> </v>
      </c>
      <c r="AT3238" s="24" t="str">
        <f t="shared" si="1803"/>
        <v/>
      </c>
      <c r="AU3238" s="23" t="str">
        <f t="shared" si="1825"/>
        <v xml:space="preserve"> </v>
      </c>
      <c r="AV3238" s="24" t="str">
        <f t="shared" si="1804"/>
        <v/>
      </c>
      <c r="AW3238" s="23" t="str">
        <f t="shared" si="1805"/>
        <v xml:space="preserve"> </v>
      </c>
      <c r="AX3238" s="24" t="str">
        <f t="shared" si="1826"/>
        <v/>
      </c>
      <c r="AY3238" s="23" t="str">
        <f t="shared" si="1827"/>
        <v xml:space="preserve"> </v>
      </c>
      <c r="AZ3238" s="24" t="str">
        <f t="shared" si="1828"/>
        <v/>
      </c>
      <c r="BA3238" s="23" t="str">
        <f t="shared" si="1829"/>
        <v xml:space="preserve"> </v>
      </c>
      <c r="BB3238" s="24" t="str">
        <f t="shared" si="1830"/>
        <v/>
      </c>
      <c r="BC3238" s="23" t="str">
        <f t="shared" si="1831"/>
        <v xml:space="preserve"> </v>
      </c>
      <c r="BD3238" s="24" t="str">
        <f t="shared" si="1832"/>
        <v/>
      </c>
      <c r="BE3238" s="23" t="str">
        <f t="shared" si="1833"/>
        <v xml:space="preserve"> </v>
      </c>
      <c r="BF3238" s="24" t="str">
        <f t="shared" si="1834"/>
        <v/>
      </c>
      <c r="BG3238" s="23" t="str">
        <f t="shared" si="1835"/>
        <v xml:space="preserve"> </v>
      </c>
    </row>
    <row r="3239" spans="5:59" x14ac:dyDescent="0.25">
      <c r="E3239" s="23" t="str">
        <f t="shared" si="1806"/>
        <v xml:space="preserve"> </v>
      </c>
      <c r="G3239" s="23" t="str">
        <f t="shared" si="1807"/>
        <v xml:space="preserve"> </v>
      </c>
      <c r="I3239" s="23" t="str">
        <f t="shared" si="1808"/>
        <v xml:space="preserve"> </v>
      </c>
      <c r="K3239" s="22" t="str">
        <f t="shared" si="1800"/>
        <v xml:space="preserve"> </v>
      </c>
      <c r="M3239" s="23" t="str">
        <f t="shared" si="1809"/>
        <v xml:space="preserve"> </v>
      </c>
      <c r="O3239" s="23" t="str">
        <f t="shared" si="1810"/>
        <v xml:space="preserve"> </v>
      </c>
      <c r="Q3239" s="23" t="str">
        <f t="shared" si="1811"/>
        <v xml:space="preserve"> </v>
      </c>
      <c r="S3239" s="23" t="str">
        <f t="shared" si="1812"/>
        <v xml:space="preserve"> </v>
      </c>
      <c r="U3239" s="23" t="str">
        <f t="shared" si="1813"/>
        <v xml:space="preserve"> </v>
      </c>
      <c r="Y3239" s="23" t="str">
        <f t="shared" si="1814"/>
        <v xml:space="preserve"> </v>
      </c>
      <c r="AA3239" s="23" t="str">
        <f t="shared" si="1815"/>
        <v xml:space="preserve"> </v>
      </c>
      <c r="AC3239" s="23" t="str">
        <f t="shared" si="1816"/>
        <v xml:space="preserve"> </v>
      </c>
      <c r="AE3239" s="23" t="str">
        <f t="shared" si="1817"/>
        <v xml:space="preserve"> </v>
      </c>
      <c r="AG3239" s="23" t="str">
        <f t="shared" si="1818"/>
        <v xml:space="preserve"> </v>
      </c>
      <c r="AI3239" s="23" t="str">
        <f t="shared" si="1819"/>
        <v xml:space="preserve"> </v>
      </c>
      <c r="AK3239" s="23" t="str">
        <f t="shared" si="1820"/>
        <v xml:space="preserve"> </v>
      </c>
      <c r="AM3239" s="23" t="str">
        <f t="shared" si="1821"/>
        <v xml:space="preserve"> </v>
      </c>
      <c r="AO3239" s="23" t="str">
        <f t="shared" si="1822"/>
        <v xml:space="preserve"> </v>
      </c>
      <c r="AP3239" s="24" t="str">
        <f t="shared" si="1801"/>
        <v/>
      </c>
      <c r="AQ3239" s="23" t="str">
        <f t="shared" si="1823"/>
        <v xml:space="preserve"> </v>
      </c>
      <c r="AR3239" s="24" t="str">
        <f t="shared" si="1802"/>
        <v/>
      </c>
      <c r="AS3239" s="23" t="str">
        <f t="shared" si="1824"/>
        <v xml:space="preserve"> </v>
      </c>
      <c r="AT3239" s="24" t="str">
        <f t="shared" si="1803"/>
        <v/>
      </c>
      <c r="AU3239" s="23" t="str">
        <f t="shared" si="1825"/>
        <v xml:space="preserve"> </v>
      </c>
      <c r="AV3239" s="24" t="str">
        <f t="shared" si="1804"/>
        <v/>
      </c>
      <c r="AW3239" s="23" t="str">
        <f t="shared" si="1805"/>
        <v xml:space="preserve"> </v>
      </c>
      <c r="AX3239" s="24" t="str">
        <f t="shared" si="1826"/>
        <v/>
      </c>
      <c r="AY3239" s="23" t="str">
        <f t="shared" si="1827"/>
        <v xml:space="preserve"> </v>
      </c>
      <c r="AZ3239" s="24" t="str">
        <f t="shared" si="1828"/>
        <v/>
      </c>
      <c r="BA3239" s="23" t="str">
        <f t="shared" si="1829"/>
        <v xml:space="preserve"> </v>
      </c>
      <c r="BB3239" s="24" t="str">
        <f t="shared" si="1830"/>
        <v/>
      </c>
      <c r="BC3239" s="23" t="str">
        <f t="shared" si="1831"/>
        <v xml:space="preserve"> </v>
      </c>
      <c r="BD3239" s="24" t="str">
        <f t="shared" si="1832"/>
        <v/>
      </c>
      <c r="BE3239" s="23" t="str">
        <f t="shared" si="1833"/>
        <v xml:space="preserve"> </v>
      </c>
      <c r="BF3239" s="24" t="str">
        <f t="shared" si="1834"/>
        <v/>
      </c>
      <c r="BG3239" s="23" t="str">
        <f t="shared" si="1835"/>
        <v xml:space="preserve"> </v>
      </c>
    </row>
    <row r="3240" spans="5:59" x14ac:dyDescent="0.25">
      <c r="E3240" s="23" t="str">
        <f t="shared" si="1806"/>
        <v xml:space="preserve"> </v>
      </c>
      <c r="G3240" s="23" t="str">
        <f t="shared" si="1807"/>
        <v xml:space="preserve"> </v>
      </c>
      <c r="I3240" s="23" t="str">
        <f t="shared" si="1808"/>
        <v xml:space="preserve"> </v>
      </c>
      <c r="K3240" s="22" t="str">
        <f t="shared" si="1800"/>
        <v xml:space="preserve"> </v>
      </c>
      <c r="M3240" s="23" t="str">
        <f t="shared" si="1809"/>
        <v xml:space="preserve"> </v>
      </c>
      <c r="O3240" s="23" t="str">
        <f t="shared" si="1810"/>
        <v xml:space="preserve"> </v>
      </c>
      <c r="Q3240" s="23" t="str">
        <f t="shared" si="1811"/>
        <v xml:space="preserve"> </v>
      </c>
      <c r="S3240" s="23" t="str">
        <f t="shared" si="1812"/>
        <v xml:space="preserve"> </v>
      </c>
      <c r="U3240" s="23" t="str">
        <f t="shared" si="1813"/>
        <v xml:space="preserve"> </v>
      </c>
      <c r="Y3240" s="23" t="str">
        <f t="shared" si="1814"/>
        <v xml:space="preserve"> </v>
      </c>
      <c r="AA3240" s="23" t="str">
        <f t="shared" si="1815"/>
        <v xml:space="preserve"> </v>
      </c>
      <c r="AC3240" s="23" t="str">
        <f t="shared" si="1816"/>
        <v xml:space="preserve"> </v>
      </c>
      <c r="AE3240" s="23" t="str">
        <f t="shared" si="1817"/>
        <v xml:space="preserve"> </v>
      </c>
      <c r="AG3240" s="23" t="str">
        <f t="shared" si="1818"/>
        <v xml:space="preserve"> </v>
      </c>
      <c r="AI3240" s="23" t="str">
        <f t="shared" si="1819"/>
        <v xml:space="preserve"> </v>
      </c>
      <c r="AK3240" s="23" t="str">
        <f t="shared" si="1820"/>
        <v xml:space="preserve"> </v>
      </c>
      <c r="AM3240" s="23" t="str">
        <f t="shared" si="1821"/>
        <v xml:space="preserve"> </v>
      </c>
      <c r="AO3240" s="23" t="str">
        <f t="shared" si="1822"/>
        <v xml:space="preserve"> </v>
      </c>
      <c r="AP3240" s="24" t="str">
        <f t="shared" si="1801"/>
        <v/>
      </c>
      <c r="AQ3240" s="23" t="str">
        <f t="shared" si="1823"/>
        <v xml:space="preserve"> </v>
      </c>
      <c r="AR3240" s="24" t="str">
        <f t="shared" si="1802"/>
        <v/>
      </c>
      <c r="AS3240" s="23" t="str">
        <f t="shared" si="1824"/>
        <v xml:space="preserve"> </v>
      </c>
      <c r="AT3240" s="24" t="str">
        <f t="shared" si="1803"/>
        <v/>
      </c>
      <c r="AU3240" s="23" t="str">
        <f t="shared" si="1825"/>
        <v xml:space="preserve"> </v>
      </c>
      <c r="AV3240" s="24" t="str">
        <f t="shared" si="1804"/>
        <v/>
      </c>
      <c r="AW3240" s="23" t="str">
        <f t="shared" si="1805"/>
        <v xml:space="preserve"> </v>
      </c>
      <c r="AX3240" s="24" t="str">
        <f t="shared" si="1826"/>
        <v/>
      </c>
      <c r="AY3240" s="23" t="str">
        <f t="shared" si="1827"/>
        <v xml:space="preserve"> </v>
      </c>
      <c r="AZ3240" s="24" t="str">
        <f t="shared" si="1828"/>
        <v/>
      </c>
      <c r="BA3240" s="23" t="str">
        <f t="shared" si="1829"/>
        <v xml:space="preserve"> </v>
      </c>
      <c r="BB3240" s="24" t="str">
        <f t="shared" si="1830"/>
        <v/>
      </c>
      <c r="BC3240" s="23" t="str">
        <f t="shared" si="1831"/>
        <v xml:space="preserve"> </v>
      </c>
      <c r="BD3240" s="24" t="str">
        <f t="shared" si="1832"/>
        <v/>
      </c>
      <c r="BE3240" s="23" t="str">
        <f t="shared" si="1833"/>
        <v xml:space="preserve"> </v>
      </c>
      <c r="BF3240" s="24" t="str">
        <f t="shared" si="1834"/>
        <v/>
      </c>
      <c r="BG3240" s="23" t="str">
        <f t="shared" si="1835"/>
        <v xml:space="preserve"> </v>
      </c>
    </row>
    <row r="3241" spans="5:59" x14ac:dyDescent="0.25">
      <c r="E3241" s="23" t="str">
        <f t="shared" si="1806"/>
        <v xml:space="preserve"> </v>
      </c>
      <c r="G3241" s="23" t="str">
        <f t="shared" si="1807"/>
        <v xml:space="preserve"> </v>
      </c>
      <c r="I3241" s="23" t="str">
        <f t="shared" si="1808"/>
        <v xml:space="preserve"> </v>
      </c>
      <c r="K3241" s="22" t="str">
        <f t="shared" si="1800"/>
        <v xml:space="preserve"> </v>
      </c>
      <c r="M3241" s="23" t="str">
        <f t="shared" si="1809"/>
        <v xml:space="preserve"> </v>
      </c>
      <c r="O3241" s="23" t="str">
        <f t="shared" si="1810"/>
        <v xml:space="preserve"> </v>
      </c>
      <c r="Q3241" s="23" t="str">
        <f t="shared" si="1811"/>
        <v xml:space="preserve"> </v>
      </c>
      <c r="S3241" s="23" t="str">
        <f t="shared" si="1812"/>
        <v xml:space="preserve"> </v>
      </c>
      <c r="U3241" s="23" t="str">
        <f t="shared" si="1813"/>
        <v xml:space="preserve"> </v>
      </c>
      <c r="Y3241" s="23" t="str">
        <f t="shared" si="1814"/>
        <v xml:space="preserve"> </v>
      </c>
      <c r="AA3241" s="23" t="str">
        <f t="shared" si="1815"/>
        <v xml:space="preserve"> </v>
      </c>
      <c r="AC3241" s="23" t="str">
        <f t="shared" si="1816"/>
        <v xml:space="preserve"> </v>
      </c>
      <c r="AE3241" s="23" t="str">
        <f t="shared" si="1817"/>
        <v xml:space="preserve"> </v>
      </c>
      <c r="AG3241" s="23" t="str">
        <f t="shared" si="1818"/>
        <v xml:space="preserve"> </v>
      </c>
      <c r="AI3241" s="23" t="str">
        <f t="shared" si="1819"/>
        <v xml:space="preserve"> </v>
      </c>
      <c r="AK3241" s="23" t="str">
        <f t="shared" si="1820"/>
        <v xml:space="preserve"> </v>
      </c>
      <c r="AM3241" s="23" t="str">
        <f t="shared" si="1821"/>
        <v xml:space="preserve"> </v>
      </c>
      <c r="AO3241" s="23" t="str">
        <f t="shared" si="1822"/>
        <v xml:space="preserve"> </v>
      </c>
      <c r="AP3241" s="24" t="str">
        <f t="shared" si="1801"/>
        <v/>
      </c>
      <c r="AQ3241" s="23" t="str">
        <f t="shared" si="1823"/>
        <v xml:space="preserve"> </v>
      </c>
      <c r="AR3241" s="24" t="str">
        <f t="shared" si="1802"/>
        <v/>
      </c>
      <c r="AS3241" s="23" t="str">
        <f t="shared" si="1824"/>
        <v xml:space="preserve"> </v>
      </c>
      <c r="AT3241" s="24" t="str">
        <f t="shared" si="1803"/>
        <v/>
      </c>
      <c r="AU3241" s="23" t="str">
        <f t="shared" si="1825"/>
        <v xml:space="preserve"> </v>
      </c>
      <c r="AV3241" s="24" t="str">
        <f t="shared" si="1804"/>
        <v/>
      </c>
      <c r="AW3241" s="23" t="str">
        <f t="shared" si="1805"/>
        <v xml:space="preserve"> </v>
      </c>
      <c r="AX3241" s="24" t="str">
        <f t="shared" si="1826"/>
        <v/>
      </c>
      <c r="AY3241" s="23" t="str">
        <f t="shared" si="1827"/>
        <v xml:space="preserve"> </v>
      </c>
      <c r="AZ3241" s="24" t="str">
        <f t="shared" si="1828"/>
        <v/>
      </c>
      <c r="BA3241" s="23" t="str">
        <f t="shared" si="1829"/>
        <v xml:space="preserve"> </v>
      </c>
      <c r="BB3241" s="24" t="str">
        <f t="shared" si="1830"/>
        <v/>
      </c>
      <c r="BC3241" s="23" t="str">
        <f t="shared" si="1831"/>
        <v xml:space="preserve"> </v>
      </c>
      <c r="BD3241" s="24" t="str">
        <f t="shared" si="1832"/>
        <v/>
      </c>
      <c r="BE3241" s="23" t="str">
        <f t="shared" si="1833"/>
        <v xml:space="preserve"> </v>
      </c>
      <c r="BF3241" s="24" t="str">
        <f t="shared" si="1834"/>
        <v/>
      </c>
      <c r="BG3241" s="23" t="str">
        <f t="shared" si="1835"/>
        <v xml:space="preserve"> </v>
      </c>
    </row>
    <row r="3242" spans="5:59" x14ac:dyDescent="0.25">
      <c r="E3242" s="23" t="str">
        <f t="shared" si="1806"/>
        <v xml:space="preserve"> </v>
      </c>
      <c r="G3242" s="23" t="str">
        <f t="shared" si="1807"/>
        <v xml:space="preserve"> </v>
      </c>
      <c r="I3242" s="23" t="str">
        <f t="shared" si="1808"/>
        <v xml:space="preserve"> </v>
      </c>
      <c r="K3242" s="22" t="str">
        <f t="shared" si="1800"/>
        <v xml:space="preserve"> </v>
      </c>
      <c r="M3242" s="23" t="str">
        <f t="shared" si="1809"/>
        <v xml:space="preserve"> </v>
      </c>
      <c r="O3242" s="23" t="str">
        <f t="shared" si="1810"/>
        <v xml:space="preserve"> </v>
      </c>
      <c r="Q3242" s="23" t="str">
        <f t="shared" si="1811"/>
        <v xml:space="preserve"> </v>
      </c>
      <c r="S3242" s="23" t="str">
        <f t="shared" si="1812"/>
        <v xml:space="preserve"> </v>
      </c>
      <c r="U3242" s="23" t="str">
        <f t="shared" si="1813"/>
        <v xml:space="preserve"> </v>
      </c>
      <c r="Y3242" s="23" t="str">
        <f t="shared" si="1814"/>
        <v xml:space="preserve"> </v>
      </c>
      <c r="AA3242" s="23" t="str">
        <f t="shared" si="1815"/>
        <v xml:space="preserve"> </v>
      </c>
      <c r="AC3242" s="23" t="str">
        <f t="shared" si="1816"/>
        <v xml:space="preserve"> </v>
      </c>
      <c r="AE3242" s="23" t="str">
        <f t="shared" si="1817"/>
        <v xml:space="preserve"> </v>
      </c>
      <c r="AG3242" s="23" t="str">
        <f t="shared" si="1818"/>
        <v xml:space="preserve"> </v>
      </c>
      <c r="AI3242" s="23" t="str">
        <f t="shared" si="1819"/>
        <v xml:space="preserve"> </v>
      </c>
      <c r="AK3242" s="23" t="str">
        <f t="shared" si="1820"/>
        <v xml:space="preserve"> </v>
      </c>
      <c r="AM3242" s="23" t="str">
        <f t="shared" si="1821"/>
        <v xml:space="preserve"> </v>
      </c>
      <c r="AO3242" s="23" t="str">
        <f t="shared" si="1822"/>
        <v xml:space="preserve"> </v>
      </c>
      <c r="AP3242" s="24" t="str">
        <f t="shared" si="1801"/>
        <v/>
      </c>
      <c r="AQ3242" s="23" t="str">
        <f t="shared" si="1823"/>
        <v xml:space="preserve"> </v>
      </c>
      <c r="AR3242" s="24" t="str">
        <f t="shared" si="1802"/>
        <v/>
      </c>
      <c r="AS3242" s="23" t="str">
        <f t="shared" si="1824"/>
        <v xml:space="preserve"> </v>
      </c>
      <c r="AT3242" s="24" t="str">
        <f t="shared" si="1803"/>
        <v/>
      </c>
      <c r="AU3242" s="23" t="str">
        <f t="shared" si="1825"/>
        <v xml:space="preserve"> </v>
      </c>
      <c r="AV3242" s="24" t="str">
        <f t="shared" si="1804"/>
        <v/>
      </c>
      <c r="AW3242" s="23" t="str">
        <f t="shared" si="1805"/>
        <v xml:space="preserve"> </v>
      </c>
      <c r="AX3242" s="24" t="str">
        <f t="shared" si="1826"/>
        <v/>
      </c>
      <c r="AY3242" s="23" t="str">
        <f t="shared" si="1827"/>
        <v xml:space="preserve"> </v>
      </c>
      <c r="AZ3242" s="24" t="str">
        <f t="shared" si="1828"/>
        <v/>
      </c>
      <c r="BA3242" s="23" t="str">
        <f t="shared" si="1829"/>
        <v xml:space="preserve"> </v>
      </c>
      <c r="BB3242" s="24" t="str">
        <f t="shared" si="1830"/>
        <v/>
      </c>
      <c r="BC3242" s="23" t="str">
        <f t="shared" si="1831"/>
        <v xml:space="preserve"> </v>
      </c>
      <c r="BD3242" s="24" t="str">
        <f t="shared" si="1832"/>
        <v/>
      </c>
      <c r="BE3242" s="23" t="str">
        <f t="shared" si="1833"/>
        <v xml:space="preserve"> </v>
      </c>
      <c r="BF3242" s="24" t="str">
        <f t="shared" si="1834"/>
        <v/>
      </c>
      <c r="BG3242" s="23" t="str">
        <f t="shared" si="1835"/>
        <v xml:space="preserve"> </v>
      </c>
    </row>
    <row r="3243" spans="5:59" x14ac:dyDescent="0.25">
      <c r="E3243" s="23" t="str">
        <f t="shared" si="1806"/>
        <v xml:space="preserve"> </v>
      </c>
      <c r="G3243" s="23" t="str">
        <f t="shared" si="1807"/>
        <v xml:space="preserve"> </v>
      </c>
      <c r="I3243" s="23" t="str">
        <f t="shared" si="1808"/>
        <v xml:space="preserve"> </v>
      </c>
      <c r="K3243" s="22" t="str">
        <f t="shared" si="1800"/>
        <v xml:space="preserve"> </v>
      </c>
      <c r="M3243" s="23" t="str">
        <f t="shared" si="1809"/>
        <v xml:space="preserve"> </v>
      </c>
      <c r="O3243" s="23" t="str">
        <f t="shared" si="1810"/>
        <v xml:space="preserve"> </v>
      </c>
      <c r="Q3243" s="23" t="str">
        <f t="shared" si="1811"/>
        <v xml:space="preserve"> </v>
      </c>
      <c r="S3243" s="23" t="str">
        <f t="shared" si="1812"/>
        <v xml:space="preserve"> </v>
      </c>
      <c r="U3243" s="23" t="str">
        <f t="shared" si="1813"/>
        <v xml:space="preserve"> </v>
      </c>
      <c r="Y3243" s="23" t="str">
        <f t="shared" si="1814"/>
        <v xml:space="preserve"> </v>
      </c>
      <c r="AA3243" s="23" t="str">
        <f t="shared" si="1815"/>
        <v xml:space="preserve"> </v>
      </c>
      <c r="AC3243" s="23" t="str">
        <f t="shared" si="1816"/>
        <v xml:space="preserve"> </v>
      </c>
      <c r="AE3243" s="23" t="str">
        <f t="shared" si="1817"/>
        <v xml:space="preserve"> </v>
      </c>
      <c r="AG3243" s="23" t="str">
        <f t="shared" si="1818"/>
        <v xml:space="preserve"> </v>
      </c>
      <c r="AI3243" s="23" t="str">
        <f t="shared" si="1819"/>
        <v xml:space="preserve"> </v>
      </c>
      <c r="AK3243" s="23" t="str">
        <f t="shared" si="1820"/>
        <v xml:space="preserve"> </v>
      </c>
      <c r="AM3243" s="23" t="str">
        <f t="shared" si="1821"/>
        <v xml:space="preserve"> </v>
      </c>
      <c r="AO3243" s="23" t="str">
        <f t="shared" si="1822"/>
        <v xml:space="preserve"> </v>
      </c>
      <c r="AP3243" s="24" t="str">
        <f t="shared" si="1801"/>
        <v/>
      </c>
      <c r="AQ3243" s="23" t="str">
        <f t="shared" si="1823"/>
        <v xml:space="preserve"> </v>
      </c>
      <c r="AR3243" s="24" t="str">
        <f t="shared" si="1802"/>
        <v/>
      </c>
      <c r="AS3243" s="23" t="str">
        <f t="shared" si="1824"/>
        <v xml:space="preserve"> </v>
      </c>
      <c r="AT3243" s="24" t="str">
        <f t="shared" si="1803"/>
        <v/>
      </c>
      <c r="AU3243" s="23" t="str">
        <f t="shared" si="1825"/>
        <v xml:space="preserve"> </v>
      </c>
      <c r="AV3243" s="24" t="str">
        <f t="shared" si="1804"/>
        <v/>
      </c>
      <c r="AW3243" s="23" t="str">
        <f t="shared" si="1805"/>
        <v xml:space="preserve"> </v>
      </c>
      <c r="AX3243" s="24" t="str">
        <f t="shared" si="1826"/>
        <v/>
      </c>
      <c r="AY3243" s="23" t="str">
        <f t="shared" si="1827"/>
        <v xml:space="preserve"> </v>
      </c>
      <c r="AZ3243" s="24" t="str">
        <f t="shared" si="1828"/>
        <v/>
      </c>
      <c r="BA3243" s="23" t="str">
        <f t="shared" si="1829"/>
        <v xml:space="preserve"> </v>
      </c>
      <c r="BB3243" s="24" t="str">
        <f t="shared" si="1830"/>
        <v/>
      </c>
      <c r="BC3243" s="23" t="str">
        <f t="shared" si="1831"/>
        <v xml:space="preserve"> </v>
      </c>
      <c r="BD3243" s="24" t="str">
        <f t="shared" si="1832"/>
        <v/>
      </c>
      <c r="BE3243" s="23" t="str">
        <f t="shared" si="1833"/>
        <v xml:space="preserve"> </v>
      </c>
      <c r="BF3243" s="24" t="str">
        <f t="shared" si="1834"/>
        <v/>
      </c>
      <c r="BG3243" s="23" t="str">
        <f t="shared" si="1835"/>
        <v xml:space="preserve"> </v>
      </c>
    </row>
    <row r="3244" spans="5:59" x14ac:dyDescent="0.25">
      <c r="E3244" s="23" t="str">
        <f t="shared" si="1806"/>
        <v xml:space="preserve"> </v>
      </c>
      <c r="G3244" s="23" t="str">
        <f t="shared" si="1807"/>
        <v xml:space="preserve"> </v>
      </c>
      <c r="I3244" s="23" t="str">
        <f t="shared" si="1808"/>
        <v xml:space="preserve"> </v>
      </c>
      <c r="K3244" s="22" t="str">
        <f t="shared" si="1800"/>
        <v xml:space="preserve"> </v>
      </c>
      <c r="M3244" s="23" t="str">
        <f t="shared" si="1809"/>
        <v xml:space="preserve"> </v>
      </c>
      <c r="O3244" s="23" t="str">
        <f t="shared" si="1810"/>
        <v xml:space="preserve"> </v>
      </c>
      <c r="Q3244" s="23" t="str">
        <f t="shared" si="1811"/>
        <v xml:space="preserve"> </v>
      </c>
      <c r="S3244" s="23" t="str">
        <f t="shared" si="1812"/>
        <v xml:space="preserve"> </v>
      </c>
      <c r="U3244" s="23" t="str">
        <f t="shared" si="1813"/>
        <v xml:space="preserve"> </v>
      </c>
      <c r="Y3244" s="23" t="str">
        <f t="shared" si="1814"/>
        <v xml:space="preserve"> </v>
      </c>
      <c r="AA3244" s="23" t="str">
        <f t="shared" si="1815"/>
        <v xml:space="preserve"> </v>
      </c>
      <c r="AC3244" s="23" t="str">
        <f t="shared" si="1816"/>
        <v xml:space="preserve"> </v>
      </c>
      <c r="AE3244" s="23" t="str">
        <f t="shared" si="1817"/>
        <v xml:space="preserve"> </v>
      </c>
      <c r="AG3244" s="23" t="str">
        <f t="shared" si="1818"/>
        <v xml:space="preserve"> </v>
      </c>
      <c r="AI3244" s="23" t="str">
        <f t="shared" si="1819"/>
        <v xml:space="preserve"> </v>
      </c>
      <c r="AK3244" s="23" t="str">
        <f t="shared" si="1820"/>
        <v xml:space="preserve"> </v>
      </c>
      <c r="AM3244" s="23" t="str">
        <f t="shared" si="1821"/>
        <v xml:space="preserve"> </v>
      </c>
      <c r="AO3244" s="23" t="str">
        <f t="shared" si="1822"/>
        <v xml:space="preserve"> </v>
      </c>
      <c r="AP3244" s="24" t="str">
        <f t="shared" si="1801"/>
        <v/>
      </c>
      <c r="AQ3244" s="23" t="str">
        <f t="shared" si="1823"/>
        <v xml:space="preserve"> </v>
      </c>
      <c r="AR3244" s="24" t="str">
        <f t="shared" si="1802"/>
        <v/>
      </c>
      <c r="AS3244" s="23" t="str">
        <f t="shared" si="1824"/>
        <v xml:space="preserve"> </v>
      </c>
      <c r="AT3244" s="24" t="str">
        <f t="shared" si="1803"/>
        <v/>
      </c>
      <c r="AU3244" s="23" t="str">
        <f t="shared" si="1825"/>
        <v xml:space="preserve"> </v>
      </c>
      <c r="AV3244" s="24" t="str">
        <f t="shared" si="1804"/>
        <v/>
      </c>
      <c r="AW3244" s="23" t="str">
        <f t="shared" si="1805"/>
        <v xml:space="preserve"> </v>
      </c>
      <c r="AX3244" s="24" t="str">
        <f t="shared" si="1826"/>
        <v/>
      </c>
      <c r="AY3244" s="23" t="str">
        <f t="shared" si="1827"/>
        <v xml:space="preserve"> </v>
      </c>
      <c r="AZ3244" s="24" t="str">
        <f t="shared" si="1828"/>
        <v/>
      </c>
      <c r="BA3244" s="23" t="str">
        <f t="shared" si="1829"/>
        <v xml:space="preserve"> </v>
      </c>
      <c r="BB3244" s="24" t="str">
        <f t="shared" si="1830"/>
        <v/>
      </c>
      <c r="BC3244" s="23" t="str">
        <f t="shared" si="1831"/>
        <v xml:space="preserve"> </v>
      </c>
      <c r="BD3244" s="24" t="str">
        <f t="shared" si="1832"/>
        <v/>
      </c>
      <c r="BE3244" s="23" t="str">
        <f t="shared" si="1833"/>
        <v xml:space="preserve"> </v>
      </c>
      <c r="BF3244" s="24" t="str">
        <f t="shared" si="1834"/>
        <v/>
      </c>
      <c r="BG3244" s="23" t="str">
        <f t="shared" si="1835"/>
        <v xml:space="preserve"> </v>
      </c>
    </row>
    <row r="3245" spans="5:59" x14ac:dyDescent="0.25">
      <c r="E3245" s="23" t="str">
        <f t="shared" si="1806"/>
        <v xml:space="preserve"> </v>
      </c>
      <c r="G3245" s="23" t="str">
        <f t="shared" si="1807"/>
        <v xml:space="preserve"> </v>
      </c>
      <c r="I3245" s="23" t="str">
        <f t="shared" si="1808"/>
        <v xml:space="preserve"> </v>
      </c>
      <c r="K3245" s="22" t="str">
        <f t="shared" si="1800"/>
        <v xml:space="preserve"> </v>
      </c>
      <c r="M3245" s="23" t="str">
        <f t="shared" si="1809"/>
        <v xml:space="preserve"> </v>
      </c>
      <c r="O3245" s="23" t="str">
        <f t="shared" si="1810"/>
        <v xml:space="preserve"> </v>
      </c>
      <c r="Q3245" s="23" t="str">
        <f t="shared" si="1811"/>
        <v xml:space="preserve"> </v>
      </c>
      <c r="S3245" s="23" t="str">
        <f t="shared" si="1812"/>
        <v xml:space="preserve"> </v>
      </c>
      <c r="U3245" s="23" t="str">
        <f t="shared" si="1813"/>
        <v xml:space="preserve"> </v>
      </c>
      <c r="Y3245" s="23" t="str">
        <f t="shared" si="1814"/>
        <v xml:space="preserve"> </v>
      </c>
      <c r="AA3245" s="23" t="str">
        <f t="shared" si="1815"/>
        <v xml:space="preserve"> </v>
      </c>
      <c r="AC3245" s="23" t="str">
        <f t="shared" si="1816"/>
        <v xml:space="preserve"> </v>
      </c>
      <c r="AE3245" s="23" t="str">
        <f t="shared" si="1817"/>
        <v xml:space="preserve"> </v>
      </c>
      <c r="AG3245" s="23" t="str">
        <f t="shared" si="1818"/>
        <v xml:space="preserve"> </v>
      </c>
      <c r="AI3245" s="23" t="str">
        <f t="shared" si="1819"/>
        <v xml:space="preserve"> </v>
      </c>
      <c r="AK3245" s="23" t="str">
        <f t="shared" si="1820"/>
        <v xml:space="preserve"> </v>
      </c>
      <c r="AM3245" s="23" t="str">
        <f t="shared" si="1821"/>
        <v xml:space="preserve"> </v>
      </c>
      <c r="AO3245" s="23" t="str">
        <f t="shared" si="1822"/>
        <v xml:space="preserve"> </v>
      </c>
      <c r="AP3245" s="24" t="str">
        <f t="shared" si="1801"/>
        <v/>
      </c>
      <c r="AQ3245" s="23" t="str">
        <f t="shared" si="1823"/>
        <v xml:space="preserve"> </v>
      </c>
      <c r="AR3245" s="24" t="str">
        <f t="shared" si="1802"/>
        <v/>
      </c>
      <c r="AS3245" s="23" t="str">
        <f t="shared" si="1824"/>
        <v xml:space="preserve"> </v>
      </c>
      <c r="AT3245" s="24" t="str">
        <f t="shared" si="1803"/>
        <v/>
      </c>
      <c r="AU3245" s="23" t="str">
        <f t="shared" si="1825"/>
        <v xml:space="preserve"> </v>
      </c>
      <c r="AV3245" s="24" t="str">
        <f t="shared" si="1804"/>
        <v/>
      </c>
      <c r="AW3245" s="23" t="str">
        <f t="shared" si="1805"/>
        <v xml:space="preserve"> </v>
      </c>
      <c r="AX3245" s="24" t="str">
        <f t="shared" si="1826"/>
        <v/>
      </c>
      <c r="AY3245" s="23" t="str">
        <f t="shared" si="1827"/>
        <v xml:space="preserve"> </v>
      </c>
      <c r="AZ3245" s="24" t="str">
        <f t="shared" si="1828"/>
        <v/>
      </c>
      <c r="BA3245" s="23" t="str">
        <f t="shared" si="1829"/>
        <v xml:space="preserve"> </v>
      </c>
      <c r="BB3245" s="24" t="str">
        <f t="shared" si="1830"/>
        <v/>
      </c>
      <c r="BC3245" s="23" t="str">
        <f t="shared" si="1831"/>
        <v xml:space="preserve"> </v>
      </c>
      <c r="BD3245" s="24" t="str">
        <f t="shared" si="1832"/>
        <v/>
      </c>
      <c r="BE3245" s="23" t="str">
        <f t="shared" si="1833"/>
        <v xml:space="preserve"> </v>
      </c>
      <c r="BF3245" s="24" t="str">
        <f t="shared" si="1834"/>
        <v/>
      </c>
      <c r="BG3245" s="23" t="str">
        <f t="shared" si="1835"/>
        <v xml:space="preserve"> </v>
      </c>
    </row>
    <row r="3246" spans="5:59" x14ac:dyDescent="0.25">
      <c r="E3246" s="23" t="str">
        <f t="shared" si="1806"/>
        <v xml:space="preserve"> </v>
      </c>
      <c r="G3246" s="23" t="str">
        <f t="shared" si="1807"/>
        <v xml:space="preserve"> </v>
      </c>
      <c r="I3246" s="23" t="str">
        <f t="shared" si="1808"/>
        <v xml:space="preserve"> </v>
      </c>
      <c r="K3246" s="22" t="str">
        <f t="shared" si="1800"/>
        <v xml:space="preserve"> </v>
      </c>
      <c r="M3246" s="23" t="str">
        <f t="shared" si="1809"/>
        <v xml:space="preserve"> </v>
      </c>
      <c r="O3246" s="23" t="str">
        <f t="shared" si="1810"/>
        <v xml:space="preserve"> </v>
      </c>
      <c r="Q3246" s="23" t="str">
        <f t="shared" si="1811"/>
        <v xml:space="preserve"> </v>
      </c>
      <c r="S3246" s="23" t="str">
        <f t="shared" si="1812"/>
        <v xml:space="preserve"> </v>
      </c>
      <c r="U3246" s="23" t="str">
        <f t="shared" si="1813"/>
        <v xml:space="preserve"> </v>
      </c>
      <c r="Y3246" s="23" t="str">
        <f t="shared" si="1814"/>
        <v xml:space="preserve"> </v>
      </c>
      <c r="AA3246" s="23" t="str">
        <f t="shared" si="1815"/>
        <v xml:space="preserve"> </v>
      </c>
      <c r="AC3246" s="23" t="str">
        <f t="shared" si="1816"/>
        <v xml:space="preserve"> </v>
      </c>
      <c r="AE3246" s="23" t="str">
        <f t="shared" si="1817"/>
        <v xml:space="preserve"> </v>
      </c>
      <c r="AG3246" s="23" t="str">
        <f t="shared" si="1818"/>
        <v xml:space="preserve"> </v>
      </c>
      <c r="AI3246" s="23" t="str">
        <f t="shared" si="1819"/>
        <v xml:space="preserve"> </v>
      </c>
      <c r="AK3246" s="23" t="str">
        <f t="shared" si="1820"/>
        <v xml:space="preserve"> </v>
      </c>
      <c r="AM3246" s="23" t="str">
        <f t="shared" si="1821"/>
        <v xml:space="preserve"> </v>
      </c>
      <c r="AO3246" s="23" t="str">
        <f t="shared" si="1822"/>
        <v xml:space="preserve"> </v>
      </c>
      <c r="AP3246" s="24" t="str">
        <f t="shared" si="1801"/>
        <v/>
      </c>
      <c r="AQ3246" s="23" t="str">
        <f t="shared" si="1823"/>
        <v xml:space="preserve"> </v>
      </c>
      <c r="AR3246" s="24" t="str">
        <f t="shared" si="1802"/>
        <v/>
      </c>
      <c r="AS3246" s="23" t="str">
        <f t="shared" si="1824"/>
        <v xml:space="preserve"> </v>
      </c>
      <c r="AT3246" s="24" t="str">
        <f t="shared" si="1803"/>
        <v/>
      </c>
      <c r="AU3246" s="23" t="str">
        <f t="shared" si="1825"/>
        <v xml:space="preserve"> </v>
      </c>
      <c r="AV3246" s="24" t="str">
        <f t="shared" si="1804"/>
        <v/>
      </c>
      <c r="AW3246" s="23" t="str">
        <f t="shared" si="1805"/>
        <v xml:space="preserve"> </v>
      </c>
      <c r="AX3246" s="24" t="str">
        <f t="shared" si="1826"/>
        <v/>
      </c>
      <c r="AY3246" s="23" t="str">
        <f t="shared" si="1827"/>
        <v xml:space="preserve"> </v>
      </c>
      <c r="AZ3246" s="24" t="str">
        <f t="shared" si="1828"/>
        <v/>
      </c>
      <c r="BA3246" s="23" t="str">
        <f t="shared" si="1829"/>
        <v xml:space="preserve"> </v>
      </c>
      <c r="BB3246" s="24" t="str">
        <f t="shared" si="1830"/>
        <v/>
      </c>
      <c r="BC3246" s="23" t="str">
        <f t="shared" si="1831"/>
        <v xml:space="preserve"> </v>
      </c>
      <c r="BD3246" s="24" t="str">
        <f t="shared" si="1832"/>
        <v/>
      </c>
      <c r="BE3246" s="23" t="str">
        <f t="shared" si="1833"/>
        <v xml:space="preserve"> </v>
      </c>
      <c r="BF3246" s="24" t="str">
        <f t="shared" si="1834"/>
        <v/>
      </c>
      <c r="BG3246" s="23" t="str">
        <f t="shared" si="1835"/>
        <v xml:space="preserve"> </v>
      </c>
    </row>
    <row r="3247" spans="5:59" x14ac:dyDescent="0.25">
      <c r="E3247" s="23" t="str">
        <f t="shared" si="1806"/>
        <v xml:space="preserve"> </v>
      </c>
      <c r="G3247" s="23" t="str">
        <f t="shared" si="1807"/>
        <v xml:space="preserve"> </v>
      </c>
      <c r="I3247" s="23" t="str">
        <f t="shared" si="1808"/>
        <v xml:space="preserve"> </v>
      </c>
      <c r="K3247" s="22" t="str">
        <f t="shared" si="1800"/>
        <v xml:space="preserve"> </v>
      </c>
      <c r="M3247" s="23" t="str">
        <f t="shared" si="1809"/>
        <v xml:space="preserve"> </v>
      </c>
      <c r="O3247" s="23" t="str">
        <f t="shared" si="1810"/>
        <v xml:space="preserve"> </v>
      </c>
      <c r="Q3247" s="23" t="str">
        <f t="shared" si="1811"/>
        <v xml:space="preserve"> </v>
      </c>
      <c r="S3247" s="23" t="str">
        <f t="shared" si="1812"/>
        <v xml:space="preserve"> </v>
      </c>
      <c r="U3247" s="23" t="str">
        <f t="shared" si="1813"/>
        <v xml:space="preserve"> </v>
      </c>
      <c r="Y3247" s="23" t="str">
        <f t="shared" si="1814"/>
        <v xml:space="preserve"> </v>
      </c>
      <c r="AA3247" s="23" t="str">
        <f t="shared" si="1815"/>
        <v xml:space="preserve"> </v>
      </c>
      <c r="AC3247" s="23" t="str">
        <f t="shared" si="1816"/>
        <v xml:space="preserve"> </v>
      </c>
      <c r="AE3247" s="23" t="str">
        <f t="shared" si="1817"/>
        <v xml:space="preserve"> </v>
      </c>
      <c r="AG3247" s="23" t="str">
        <f t="shared" si="1818"/>
        <v xml:space="preserve"> </v>
      </c>
      <c r="AI3247" s="23" t="str">
        <f t="shared" si="1819"/>
        <v xml:space="preserve"> </v>
      </c>
      <c r="AK3247" s="23" t="str">
        <f t="shared" si="1820"/>
        <v xml:space="preserve"> </v>
      </c>
      <c r="AM3247" s="23" t="str">
        <f t="shared" si="1821"/>
        <v xml:space="preserve"> </v>
      </c>
      <c r="AO3247" s="23" t="str">
        <f t="shared" si="1822"/>
        <v xml:space="preserve"> </v>
      </c>
      <c r="AP3247" s="24" t="str">
        <f t="shared" si="1801"/>
        <v/>
      </c>
      <c r="AQ3247" s="23" t="str">
        <f t="shared" si="1823"/>
        <v xml:space="preserve"> </v>
      </c>
      <c r="AR3247" s="24" t="str">
        <f t="shared" si="1802"/>
        <v/>
      </c>
      <c r="AS3247" s="23" t="str">
        <f t="shared" si="1824"/>
        <v xml:space="preserve"> </v>
      </c>
      <c r="AT3247" s="24" t="str">
        <f t="shared" si="1803"/>
        <v/>
      </c>
      <c r="AU3247" s="23" t="str">
        <f t="shared" si="1825"/>
        <v xml:space="preserve"> </v>
      </c>
      <c r="AV3247" s="24" t="str">
        <f t="shared" si="1804"/>
        <v/>
      </c>
      <c r="AW3247" s="23" t="str">
        <f t="shared" si="1805"/>
        <v xml:space="preserve"> </v>
      </c>
      <c r="AX3247" s="24" t="str">
        <f t="shared" si="1826"/>
        <v/>
      </c>
      <c r="AY3247" s="23" t="str">
        <f t="shared" si="1827"/>
        <v xml:space="preserve"> </v>
      </c>
      <c r="AZ3247" s="24" t="str">
        <f t="shared" si="1828"/>
        <v/>
      </c>
      <c r="BA3247" s="23" t="str">
        <f t="shared" si="1829"/>
        <v xml:space="preserve"> </v>
      </c>
      <c r="BB3247" s="24" t="str">
        <f t="shared" si="1830"/>
        <v/>
      </c>
      <c r="BC3247" s="23" t="str">
        <f t="shared" si="1831"/>
        <v xml:space="preserve"> </v>
      </c>
      <c r="BD3247" s="24" t="str">
        <f t="shared" si="1832"/>
        <v/>
      </c>
      <c r="BE3247" s="23" t="str">
        <f t="shared" si="1833"/>
        <v xml:space="preserve"> </v>
      </c>
      <c r="BF3247" s="24" t="str">
        <f t="shared" si="1834"/>
        <v/>
      </c>
      <c r="BG3247" s="23" t="str">
        <f t="shared" si="1835"/>
        <v xml:space="preserve"> </v>
      </c>
    </row>
    <row r="3248" spans="5:59" x14ac:dyDescent="0.25">
      <c r="E3248" s="23" t="str">
        <f t="shared" si="1806"/>
        <v xml:space="preserve"> </v>
      </c>
      <c r="G3248" s="23" t="str">
        <f t="shared" si="1807"/>
        <v xml:space="preserve"> </v>
      </c>
      <c r="I3248" s="23" t="str">
        <f t="shared" si="1808"/>
        <v xml:space="preserve"> </v>
      </c>
      <c r="K3248" s="22" t="str">
        <f t="shared" si="1800"/>
        <v xml:space="preserve"> </v>
      </c>
      <c r="M3248" s="23" t="str">
        <f t="shared" si="1809"/>
        <v xml:space="preserve"> </v>
      </c>
      <c r="O3248" s="23" t="str">
        <f t="shared" si="1810"/>
        <v xml:space="preserve"> </v>
      </c>
      <c r="Q3248" s="23" t="str">
        <f t="shared" si="1811"/>
        <v xml:space="preserve"> </v>
      </c>
      <c r="S3248" s="23" t="str">
        <f t="shared" si="1812"/>
        <v xml:space="preserve"> </v>
      </c>
      <c r="U3248" s="23" t="str">
        <f t="shared" si="1813"/>
        <v xml:space="preserve"> </v>
      </c>
      <c r="Y3248" s="23" t="str">
        <f t="shared" si="1814"/>
        <v xml:space="preserve"> </v>
      </c>
      <c r="AA3248" s="23" t="str">
        <f t="shared" si="1815"/>
        <v xml:space="preserve"> </v>
      </c>
      <c r="AC3248" s="23" t="str">
        <f t="shared" si="1816"/>
        <v xml:space="preserve"> </v>
      </c>
      <c r="AE3248" s="23" t="str">
        <f t="shared" si="1817"/>
        <v xml:space="preserve"> </v>
      </c>
      <c r="AG3248" s="23" t="str">
        <f t="shared" si="1818"/>
        <v xml:space="preserve"> </v>
      </c>
      <c r="AI3248" s="23" t="str">
        <f t="shared" si="1819"/>
        <v xml:space="preserve"> </v>
      </c>
      <c r="AK3248" s="23" t="str">
        <f t="shared" si="1820"/>
        <v xml:space="preserve"> </v>
      </c>
      <c r="AM3248" s="23" t="str">
        <f t="shared" si="1821"/>
        <v xml:space="preserve"> </v>
      </c>
      <c r="AO3248" s="23" t="str">
        <f t="shared" si="1822"/>
        <v xml:space="preserve"> </v>
      </c>
      <c r="AP3248" s="24" t="str">
        <f t="shared" si="1801"/>
        <v/>
      </c>
      <c r="AQ3248" s="23" t="str">
        <f t="shared" si="1823"/>
        <v xml:space="preserve"> </v>
      </c>
      <c r="AR3248" s="24" t="str">
        <f t="shared" si="1802"/>
        <v/>
      </c>
      <c r="AS3248" s="23" t="str">
        <f t="shared" si="1824"/>
        <v xml:space="preserve"> </v>
      </c>
      <c r="AT3248" s="24" t="str">
        <f t="shared" si="1803"/>
        <v/>
      </c>
      <c r="AU3248" s="23" t="str">
        <f t="shared" si="1825"/>
        <v xml:space="preserve"> </v>
      </c>
      <c r="AV3248" s="24" t="str">
        <f t="shared" si="1804"/>
        <v/>
      </c>
      <c r="AW3248" s="23" t="str">
        <f t="shared" si="1805"/>
        <v xml:space="preserve"> </v>
      </c>
      <c r="AX3248" s="24" t="str">
        <f t="shared" si="1826"/>
        <v/>
      </c>
      <c r="AY3248" s="23" t="str">
        <f t="shared" si="1827"/>
        <v xml:space="preserve"> </v>
      </c>
      <c r="AZ3248" s="24" t="str">
        <f t="shared" si="1828"/>
        <v/>
      </c>
      <c r="BA3248" s="23" t="str">
        <f t="shared" si="1829"/>
        <v xml:space="preserve"> </v>
      </c>
      <c r="BB3248" s="24" t="str">
        <f t="shared" si="1830"/>
        <v/>
      </c>
      <c r="BC3248" s="23" t="str">
        <f t="shared" si="1831"/>
        <v xml:space="preserve"> </v>
      </c>
      <c r="BD3248" s="24" t="str">
        <f t="shared" si="1832"/>
        <v/>
      </c>
      <c r="BE3248" s="23" t="str">
        <f t="shared" si="1833"/>
        <v xml:space="preserve"> </v>
      </c>
      <c r="BF3248" s="24" t="str">
        <f t="shared" si="1834"/>
        <v/>
      </c>
      <c r="BG3248" s="23" t="str">
        <f t="shared" si="1835"/>
        <v xml:space="preserve"> </v>
      </c>
    </row>
    <row r="3249" spans="5:59" x14ac:dyDescent="0.25">
      <c r="E3249" s="23" t="str">
        <f t="shared" si="1806"/>
        <v xml:space="preserve"> </v>
      </c>
      <c r="G3249" s="23" t="str">
        <f t="shared" si="1807"/>
        <v xml:space="preserve"> </v>
      </c>
      <c r="I3249" s="23" t="str">
        <f t="shared" si="1808"/>
        <v xml:space="preserve"> </v>
      </c>
      <c r="K3249" s="22" t="str">
        <f t="shared" si="1800"/>
        <v xml:space="preserve"> </v>
      </c>
      <c r="M3249" s="23" t="str">
        <f t="shared" si="1809"/>
        <v xml:space="preserve"> </v>
      </c>
      <c r="O3249" s="23" t="str">
        <f t="shared" si="1810"/>
        <v xml:space="preserve"> </v>
      </c>
      <c r="Q3249" s="23" t="str">
        <f t="shared" si="1811"/>
        <v xml:space="preserve"> </v>
      </c>
      <c r="S3249" s="23" t="str">
        <f t="shared" si="1812"/>
        <v xml:space="preserve"> </v>
      </c>
      <c r="U3249" s="23" t="str">
        <f t="shared" si="1813"/>
        <v xml:space="preserve"> </v>
      </c>
      <c r="Y3249" s="23" t="str">
        <f t="shared" si="1814"/>
        <v xml:space="preserve"> </v>
      </c>
      <c r="AA3249" s="23" t="str">
        <f t="shared" si="1815"/>
        <v xml:space="preserve"> </v>
      </c>
      <c r="AC3249" s="23" t="str">
        <f t="shared" si="1816"/>
        <v xml:space="preserve"> </v>
      </c>
      <c r="AE3249" s="23" t="str">
        <f t="shared" si="1817"/>
        <v xml:space="preserve"> </v>
      </c>
      <c r="AG3249" s="23" t="str">
        <f t="shared" si="1818"/>
        <v xml:space="preserve"> </v>
      </c>
      <c r="AI3249" s="23" t="str">
        <f t="shared" si="1819"/>
        <v xml:space="preserve"> </v>
      </c>
      <c r="AK3249" s="23" t="str">
        <f t="shared" si="1820"/>
        <v xml:space="preserve"> </v>
      </c>
      <c r="AM3249" s="23" t="str">
        <f t="shared" si="1821"/>
        <v xml:space="preserve"> </v>
      </c>
      <c r="AO3249" s="23" t="str">
        <f t="shared" si="1822"/>
        <v xml:space="preserve"> </v>
      </c>
      <c r="AP3249" s="24" t="str">
        <f t="shared" si="1801"/>
        <v/>
      </c>
      <c r="AQ3249" s="23" t="str">
        <f t="shared" si="1823"/>
        <v xml:space="preserve"> </v>
      </c>
      <c r="AR3249" s="24" t="str">
        <f t="shared" si="1802"/>
        <v/>
      </c>
      <c r="AS3249" s="23" t="str">
        <f t="shared" si="1824"/>
        <v xml:space="preserve"> </v>
      </c>
      <c r="AT3249" s="24" t="str">
        <f t="shared" si="1803"/>
        <v/>
      </c>
      <c r="AU3249" s="23" t="str">
        <f t="shared" si="1825"/>
        <v xml:space="preserve"> </v>
      </c>
      <c r="AV3249" s="24" t="str">
        <f t="shared" si="1804"/>
        <v/>
      </c>
      <c r="AW3249" s="23" t="str">
        <f t="shared" si="1805"/>
        <v xml:space="preserve"> </v>
      </c>
      <c r="AX3249" s="24" t="str">
        <f t="shared" si="1826"/>
        <v/>
      </c>
      <c r="AY3249" s="23" t="str">
        <f t="shared" si="1827"/>
        <v xml:space="preserve"> </v>
      </c>
      <c r="AZ3249" s="24" t="str">
        <f t="shared" si="1828"/>
        <v/>
      </c>
      <c r="BA3249" s="23" t="str">
        <f t="shared" si="1829"/>
        <v xml:space="preserve"> </v>
      </c>
      <c r="BB3249" s="24" t="str">
        <f t="shared" si="1830"/>
        <v/>
      </c>
      <c r="BC3249" s="23" t="str">
        <f t="shared" si="1831"/>
        <v xml:space="preserve"> </v>
      </c>
      <c r="BD3249" s="24" t="str">
        <f t="shared" si="1832"/>
        <v/>
      </c>
      <c r="BE3249" s="23" t="str">
        <f t="shared" si="1833"/>
        <v xml:space="preserve"> </v>
      </c>
      <c r="BF3249" s="24" t="str">
        <f t="shared" si="1834"/>
        <v/>
      </c>
      <c r="BG3249" s="23" t="str">
        <f t="shared" si="1835"/>
        <v xml:space="preserve"> </v>
      </c>
    </row>
    <row r="3250" spans="5:59" x14ac:dyDescent="0.25">
      <c r="E3250" s="23" t="str">
        <f t="shared" si="1806"/>
        <v xml:space="preserve"> </v>
      </c>
      <c r="G3250" s="23" t="str">
        <f t="shared" si="1807"/>
        <v xml:space="preserve"> </v>
      </c>
      <c r="I3250" s="23" t="str">
        <f t="shared" si="1808"/>
        <v xml:space="preserve"> </v>
      </c>
      <c r="K3250" s="22" t="str">
        <f t="shared" si="1800"/>
        <v xml:space="preserve"> </v>
      </c>
      <c r="M3250" s="23" t="str">
        <f t="shared" si="1809"/>
        <v xml:space="preserve"> </v>
      </c>
      <c r="O3250" s="23" t="str">
        <f t="shared" si="1810"/>
        <v xml:space="preserve"> </v>
      </c>
      <c r="Q3250" s="23" t="str">
        <f t="shared" si="1811"/>
        <v xml:space="preserve"> </v>
      </c>
      <c r="S3250" s="23" t="str">
        <f t="shared" si="1812"/>
        <v xml:space="preserve"> </v>
      </c>
      <c r="U3250" s="23" t="str">
        <f t="shared" si="1813"/>
        <v xml:space="preserve"> </v>
      </c>
      <c r="Y3250" s="23" t="str">
        <f t="shared" si="1814"/>
        <v xml:space="preserve"> </v>
      </c>
      <c r="AA3250" s="23" t="str">
        <f t="shared" si="1815"/>
        <v xml:space="preserve"> </v>
      </c>
      <c r="AC3250" s="23" t="str">
        <f t="shared" si="1816"/>
        <v xml:space="preserve"> </v>
      </c>
      <c r="AE3250" s="23" t="str">
        <f t="shared" si="1817"/>
        <v xml:space="preserve"> </v>
      </c>
      <c r="AG3250" s="23" t="str">
        <f t="shared" si="1818"/>
        <v xml:space="preserve"> </v>
      </c>
      <c r="AI3250" s="23" t="str">
        <f t="shared" si="1819"/>
        <v xml:space="preserve"> </v>
      </c>
      <c r="AK3250" s="23" t="str">
        <f t="shared" si="1820"/>
        <v xml:space="preserve"> </v>
      </c>
      <c r="AM3250" s="23" t="str">
        <f t="shared" si="1821"/>
        <v xml:space="preserve"> </v>
      </c>
      <c r="AO3250" s="23" t="str">
        <f t="shared" si="1822"/>
        <v xml:space="preserve"> </v>
      </c>
      <c r="AP3250" s="24" t="str">
        <f t="shared" si="1801"/>
        <v/>
      </c>
      <c r="AQ3250" s="23" t="str">
        <f t="shared" si="1823"/>
        <v xml:space="preserve"> </v>
      </c>
      <c r="AR3250" s="24" t="str">
        <f t="shared" si="1802"/>
        <v/>
      </c>
      <c r="AS3250" s="23" t="str">
        <f t="shared" si="1824"/>
        <v xml:space="preserve"> </v>
      </c>
      <c r="AT3250" s="24" t="str">
        <f t="shared" si="1803"/>
        <v/>
      </c>
      <c r="AU3250" s="23" t="str">
        <f t="shared" si="1825"/>
        <v xml:space="preserve"> </v>
      </c>
      <c r="AV3250" s="24" t="str">
        <f t="shared" si="1804"/>
        <v/>
      </c>
      <c r="AW3250" s="23" t="str">
        <f t="shared" si="1805"/>
        <v xml:space="preserve"> </v>
      </c>
      <c r="AX3250" s="24" t="str">
        <f t="shared" si="1826"/>
        <v/>
      </c>
      <c r="AY3250" s="23" t="str">
        <f t="shared" si="1827"/>
        <v xml:space="preserve"> </v>
      </c>
      <c r="AZ3250" s="24" t="str">
        <f t="shared" si="1828"/>
        <v/>
      </c>
      <c r="BA3250" s="23" t="str">
        <f t="shared" si="1829"/>
        <v xml:space="preserve"> </v>
      </c>
      <c r="BB3250" s="24" t="str">
        <f t="shared" si="1830"/>
        <v/>
      </c>
      <c r="BC3250" s="23" t="str">
        <f t="shared" si="1831"/>
        <v xml:space="preserve"> </v>
      </c>
      <c r="BD3250" s="24" t="str">
        <f t="shared" si="1832"/>
        <v/>
      </c>
      <c r="BE3250" s="23" t="str">
        <f t="shared" si="1833"/>
        <v xml:space="preserve"> </v>
      </c>
      <c r="BF3250" s="24" t="str">
        <f t="shared" si="1834"/>
        <v/>
      </c>
      <c r="BG3250" s="23" t="str">
        <f t="shared" si="1835"/>
        <v xml:space="preserve"> </v>
      </c>
    </row>
    <row r="3251" spans="5:59" x14ac:dyDescent="0.25">
      <c r="E3251" s="23" t="str">
        <f t="shared" si="1806"/>
        <v xml:space="preserve"> </v>
      </c>
      <c r="G3251" s="23" t="str">
        <f t="shared" si="1807"/>
        <v xml:space="preserve"> </v>
      </c>
      <c r="I3251" s="23" t="str">
        <f t="shared" si="1808"/>
        <v xml:space="preserve"> </v>
      </c>
      <c r="K3251" s="22" t="str">
        <f t="shared" si="1800"/>
        <v xml:space="preserve"> </v>
      </c>
      <c r="M3251" s="23" t="str">
        <f t="shared" si="1809"/>
        <v xml:space="preserve"> </v>
      </c>
      <c r="O3251" s="23" t="str">
        <f t="shared" si="1810"/>
        <v xml:space="preserve"> </v>
      </c>
      <c r="Q3251" s="23" t="str">
        <f t="shared" si="1811"/>
        <v xml:space="preserve"> </v>
      </c>
      <c r="S3251" s="23" t="str">
        <f t="shared" si="1812"/>
        <v xml:space="preserve"> </v>
      </c>
      <c r="U3251" s="23" t="str">
        <f t="shared" si="1813"/>
        <v xml:space="preserve"> </v>
      </c>
      <c r="Y3251" s="23" t="str">
        <f t="shared" si="1814"/>
        <v xml:space="preserve"> </v>
      </c>
      <c r="AA3251" s="23" t="str">
        <f t="shared" si="1815"/>
        <v xml:space="preserve"> </v>
      </c>
      <c r="AC3251" s="23" t="str">
        <f t="shared" si="1816"/>
        <v xml:space="preserve"> </v>
      </c>
      <c r="AE3251" s="23" t="str">
        <f t="shared" si="1817"/>
        <v xml:space="preserve"> </v>
      </c>
      <c r="AG3251" s="23" t="str">
        <f t="shared" si="1818"/>
        <v xml:space="preserve"> </v>
      </c>
      <c r="AI3251" s="23" t="str">
        <f t="shared" si="1819"/>
        <v xml:space="preserve"> </v>
      </c>
      <c r="AK3251" s="23" t="str">
        <f t="shared" si="1820"/>
        <v xml:space="preserve"> </v>
      </c>
      <c r="AM3251" s="23" t="str">
        <f t="shared" si="1821"/>
        <v xml:space="preserve"> </v>
      </c>
      <c r="AO3251" s="23" t="str">
        <f t="shared" si="1822"/>
        <v xml:space="preserve"> </v>
      </c>
      <c r="AP3251" s="24" t="str">
        <f t="shared" si="1801"/>
        <v/>
      </c>
      <c r="AQ3251" s="23" t="str">
        <f t="shared" si="1823"/>
        <v xml:space="preserve"> </v>
      </c>
      <c r="AR3251" s="24" t="str">
        <f t="shared" si="1802"/>
        <v/>
      </c>
      <c r="AS3251" s="23" t="str">
        <f t="shared" si="1824"/>
        <v xml:space="preserve"> </v>
      </c>
      <c r="AT3251" s="24" t="str">
        <f t="shared" si="1803"/>
        <v/>
      </c>
      <c r="AU3251" s="23" t="str">
        <f t="shared" si="1825"/>
        <v xml:space="preserve"> </v>
      </c>
      <c r="AV3251" s="24" t="str">
        <f t="shared" si="1804"/>
        <v/>
      </c>
      <c r="AW3251" s="23" t="str">
        <f t="shared" si="1805"/>
        <v xml:space="preserve"> </v>
      </c>
      <c r="AX3251" s="24" t="str">
        <f t="shared" si="1826"/>
        <v/>
      </c>
      <c r="AY3251" s="23" t="str">
        <f t="shared" si="1827"/>
        <v xml:space="preserve"> </v>
      </c>
      <c r="AZ3251" s="24" t="str">
        <f t="shared" si="1828"/>
        <v/>
      </c>
      <c r="BA3251" s="23" t="str">
        <f t="shared" si="1829"/>
        <v xml:space="preserve"> </v>
      </c>
      <c r="BB3251" s="24" t="str">
        <f t="shared" si="1830"/>
        <v/>
      </c>
      <c r="BC3251" s="23" t="str">
        <f t="shared" si="1831"/>
        <v xml:space="preserve"> </v>
      </c>
      <c r="BD3251" s="24" t="str">
        <f t="shared" si="1832"/>
        <v/>
      </c>
      <c r="BE3251" s="23" t="str">
        <f t="shared" si="1833"/>
        <v xml:space="preserve"> </v>
      </c>
      <c r="BF3251" s="24" t="str">
        <f t="shared" si="1834"/>
        <v/>
      </c>
      <c r="BG3251" s="23" t="str">
        <f t="shared" si="1835"/>
        <v xml:space="preserve"> </v>
      </c>
    </row>
    <row r="3252" spans="5:59" x14ac:dyDescent="0.25">
      <c r="E3252" s="23" t="str">
        <f t="shared" si="1806"/>
        <v xml:space="preserve"> </v>
      </c>
      <c r="G3252" s="23" t="str">
        <f t="shared" si="1807"/>
        <v xml:space="preserve"> </v>
      </c>
      <c r="I3252" s="23" t="str">
        <f t="shared" si="1808"/>
        <v xml:space="preserve"> </v>
      </c>
      <c r="K3252" s="22" t="str">
        <f t="shared" si="1800"/>
        <v xml:space="preserve"> </v>
      </c>
      <c r="M3252" s="23" t="str">
        <f t="shared" si="1809"/>
        <v xml:space="preserve"> </v>
      </c>
      <c r="O3252" s="23" t="str">
        <f t="shared" si="1810"/>
        <v xml:space="preserve"> </v>
      </c>
      <c r="Q3252" s="23" t="str">
        <f t="shared" si="1811"/>
        <v xml:space="preserve"> </v>
      </c>
      <c r="S3252" s="23" t="str">
        <f t="shared" si="1812"/>
        <v xml:space="preserve"> </v>
      </c>
      <c r="U3252" s="23" t="str">
        <f t="shared" si="1813"/>
        <v xml:space="preserve"> </v>
      </c>
      <c r="Y3252" s="23" t="str">
        <f t="shared" si="1814"/>
        <v xml:space="preserve"> </v>
      </c>
      <c r="AA3252" s="23" t="str">
        <f t="shared" si="1815"/>
        <v xml:space="preserve"> </v>
      </c>
      <c r="AC3252" s="23" t="str">
        <f t="shared" si="1816"/>
        <v xml:space="preserve"> </v>
      </c>
      <c r="AE3252" s="23" t="str">
        <f t="shared" si="1817"/>
        <v xml:space="preserve"> </v>
      </c>
      <c r="AG3252" s="23" t="str">
        <f t="shared" si="1818"/>
        <v xml:space="preserve"> </v>
      </c>
      <c r="AI3252" s="23" t="str">
        <f t="shared" si="1819"/>
        <v xml:space="preserve"> </v>
      </c>
      <c r="AK3252" s="23" t="str">
        <f t="shared" si="1820"/>
        <v xml:space="preserve"> </v>
      </c>
      <c r="AM3252" s="23" t="str">
        <f t="shared" si="1821"/>
        <v xml:space="preserve"> </v>
      </c>
      <c r="AO3252" s="23" t="str">
        <f t="shared" si="1822"/>
        <v xml:space="preserve"> </v>
      </c>
      <c r="AP3252" s="24" t="str">
        <f t="shared" si="1801"/>
        <v/>
      </c>
      <c r="AQ3252" s="23" t="str">
        <f t="shared" si="1823"/>
        <v xml:space="preserve"> </v>
      </c>
      <c r="AR3252" s="24" t="str">
        <f t="shared" si="1802"/>
        <v/>
      </c>
      <c r="AS3252" s="23" t="str">
        <f t="shared" si="1824"/>
        <v xml:space="preserve"> </v>
      </c>
      <c r="AT3252" s="24" t="str">
        <f t="shared" si="1803"/>
        <v/>
      </c>
      <c r="AU3252" s="23" t="str">
        <f t="shared" si="1825"/>
        <v xml:space="preserve"> </v>
      </c>
      <c r="AV3252" s="24" t="str">
        <f t="shared" si="1804"/>
        <v/>
      </c>
      <c r="AW3252" s="23" t="str">
        <f t="shared" si="1805"/>
        <v xml:space="preserve"> </v>
      </c>
      <c r="AX3252" s="24" t="str">
        <f t="shared" si="1826"/>
        <v/>
      </c>
      <c r="AY3252" s="23" t="str">
        <f t="shared" si="1827"/>
        <v xml:space="preserve"> </v>
      </c>
      <c r="AZ3252" s="24" t="str">
        <f t="shared" si="1828"/>
        <v/>
      </c>
      <c r="BA3252" s="23" t="str">
        <f t="shared" si="1829"/>
        <v xml:space="preserve"> </v>
      </c>
      <c r="BB3252" s="24" t="str">
        <f t="shared" si="1830"/>
        <v/>
      </c>
      <c r="BC3252" s="23" t="str">
        <f t="shared" si="1831"/>
        <v xml:space="preserve"> </v>
      </c>
      <c r="BD3252" s="24" t="str">
        <f t="shared" si="1832"/>
        <v/>
      </c>
      <c r="BE3252" s="23" t="str">
        <f t="shared" si="1833"/>
        <v xml:space="preserve"> </v>
      </c>
      <c r="BF3252" s="24" t="str">
        <f t="shared" si="1834"/>
        <v/>
      </c>
      <c r="BG3252" s="23" t="str">
        <f t="shared" si="1835"/>
        <v xml:space="preserve"> </v>
      </c>
    </row>
    <row r="3253" spans="5:59" x14ac:dyDescent="0.25">
      <c r="E3253" s="23" t="str">
        <f t="shared" si="1806"/>
        <v xml:space="preserve"> </v>
      </c>
      <c r="G3253" s="23" t="str">
        <f t="shared" si="1807"/>
        <v xml:space="preserve"> </v>
      </c>
      <c r="I3253" s="23" t="str">
        <f t="shared" si="1808"/>
        <v xml:space="preserve"> </v>
      </c>
      <c r="K3253" s="22" t="str">
        <f t="shared" si="1800"/>
        <v xml:space="preserve"> </v>
      </c>
      <c r="M3253" s="23" t="str">
        <f t="shared" si="1809"/>
        <v xml:space="preserve"> </v>
      </c>
      <c r="O3253" s="23" t="str">
        <f t="shared" si="1810"/>
        <v xml:space="preserve"> </v>
      </c>
      <c r="Q3253" s="23" t="str">
        <f t="shared" si="1811"/>
        <v xml:space="preserve"> </v>
      </c>
      <c r="S3253" s="23" t="str">
        <f t="shared" si="1812"/>
        <v xml:space="preserve"> </v>
      </c>
      <c r="U3253" s="23" t="str">
        <f t="shared" si="1813"/>
        <v xml:space="preserve"> </v>
      </c>
      <c r="Y3253" s="23" t="str">
        <f t="shared" si="1814"/>
        <v xml:space="preserve"> </v>
      </c>
      <c r="AA3253" s="23" t="str">
        <f t="shared" si="1815"/>
        <v xml:space="preserve"> </v>
      </c>
      <c r="AC3253" s="23" t="str">
        <f t="shared" si="1816"/>
        <v xml:space="preserve"> </v>
      </c>
      <c r="AE3253" s="23" t="str">
        <f t="shared" si="1817"/>
        <v xml:space="preserve"> </v>
      </c>
      <c r="AG3253" s="23" t="str">
        <f t="shared" si="1818"/>
        <v xml:space="preserve"> </v>
      </c>
      <c r="AI3253" s="23" t="str">
        <f t="shared" si="1819"/>
        <v xml:space="preserve"> </v>
      </c>
      <c r="AK3253" s="23" t="str">
        <f t="shared" si="1820"/>
        <v xml:space="preserve"> </v>
      </c>
      <c r="AM3253" s="23" t="str">
        <f t="shared" si="1821"/>
        <v xml:space="preserve"> </v>
      </c>
      <c r="AO3253" s="23" t="str">
        <f t="shared" si="1822"/>
        <v xml:space="preserve"> </v>
      </c>
      <c r="AP3253" s="24" t="str">
        <f t="shared" si="1801"/>
        <v/>
      </c>
      <c r="AQ3253" s="23" t="str">
        <f t="shared" si="1823"/>
        <v xml:space="preserve"> </v>
      </c>
      <c r="AR3253" s="24" t="str">
        <f t="shared" si="1802"/>
        <v/>
      </c>
      <c r="AS3253" s="23" t="str">
        <f t="shared" si="1824"/>
        <v xml:space="preserve"> </v>
      </c>
      <c r="AT3253" s="24" t="str">
        <f t="shared" si="1803"/>
        <v/>
      </c>
      <c r="AU3253" s="23" t="str">
        <f t="shared" si="1825"/>
        <v xml:space="preserve"> </v>
      </c>
      <c r="AV3253" s="24" t="str">
        <f t="shared" si="1804"/>
        <v/>
      </c>
      <c r="AW3253" s="23" t="str">
        <f t="shared" si="1805"/>
        <v xml:space="preserve"> </v>
      </c>
      <c r="AX3253" s="24" t="str">
        <f t="shared" si="1826"/>
        <v/>
      </c>
      <c r="AY3253" s="23" t="str">
        <f t="shared" si="1827"/>
        <v xml:space="preserve"> </v>
      </c>
      <c r="AZ3253" s="24" t="str">
        <f t="shared" si="1828"/>
        <v/>
      </c>
      <c r="BA3253" s="23" t="str">
        <f t="shared" si="1829"/>
        <v xml:space="preserve"> </v>
      </c>
      <c r="BB3253" s="24" t="str">
        <f t="shared" si="1830"/>
        <v/>
      </c>
      <c r="BC3253" s="23" t="str">
        <f t="shared" si="1831"/>
        <v xml:space="preserve"> </v>
      </c>
      <c r="BD3253" s="24" t="str">
        <f t="shared" si="1832"/>
        <v/>
      </c>
      <c r="BE3253" s="23" t="str">
        <f t="shared" si="1833"/>
        <v xml:space="preserve"> </v>
      </c>
      <c r="BF3253" s="24" t="str">
        <f t="shared" si="1834"/>
        <v/>
      </c>
      <c r="BG3253" s="23" t="str">
        <f t="shared" si="1835"/>
        <v xml:space="preserve"> </v>
      </c>
    </row>
    <row r="3254" spans="5:59" x14ac:dyDescent="0.25">
      <c r="E3254" s="23" t="str">
        <f t="shared" si="1806"/>
        <v xml:space="preserve"> </v>
      </c>
      <c r="G3254" s="23" t="str">
        <f t="shared" si="1807"/>
        <v xml:space="preserve"> </v>
      </c>
      <c r="I3254" s="23" t="str">
        <f t="shared" si="1808"/>
        <v xml:space="preserve"> </v>
      </c>
      <c r="K3254" s="22" t="str">
        <f t="shared" si="1800"/>
        <v xml:space="preserve"> </v>
      </c>
      <c r="M3254" s="23" t="str">
        <f t="shared" si="1809"/>
        <v xml:space="preserve"> </v>
      </c>
      <c r="O3254" s="23" t="str">
        <f t="shared" si="1810"/>
        <v xml:space="preserve"> </v>
      </c>
      <c r="Q3254" s="23" t="str">
        <f t="shared" si="1811"/>
        <v xml:space="preserve"> </v>
      </c>
      <c r="S3254" s="23" t="str">
        <f t="shared" si="1812"/>
        <v xml:space="preserve"> </v>
      </c>
      <c r="U3254" s="23" t="str">
        <f t="shared" si="1813"/>
        <v xml:space="preserve"> </v>
      </c>
      <c r="Y3254" s="23" t="str">
        <f t="shared" si="1814"/>
        <v xml:space="preserve"> </v>
      </c>
      <c r="AA3254" s="23" t="str">
        <f t="shared" si="1815"/>
        <v xml:space="preserve"> </v>
      </c>
      <c r="AC3254" s="23" t="str">
        <f t="shared" si="1816"/>
        <v xml:space="preserve"> </v>
      </c>
      <c r="AE3254" s="23" t="str">
        <f t="shared" si="1817"/>
        <v xml:space="preserve"> </v>
      </c>
      <c r="AG3254" s="23" t="str">
        <f t="shared" si="1818"/>
        <v xml:space="preserve"> </v>
      </c>
      <c r="AI3254" s="23" t="str">
        <f t="shared" si="1819"/>
        <v xml:space="preserve"> </v>
      </c>
      <c r="AK3254" s="23" t="str">
        <f t="shared" si="1820"/>
        <v xml:space="preserve"> </v>
      </c>
      <c r="AM3254" s="23" t="str">
        <f t="shared" si="1821"/>
        <v xml:space="preserve"> </v>
      </c>
      <c r="AO3254" s="23" t="str">
        <f t="shared" si="1822"/>
        <v xml:space="preserve"> </v>
      </c>
      <c r="AP3254" s="24" t="str">
        <f t="shared" si="1801"/>
        <v/>
      </c>
      <c r="AQ3254" s="23" t="str">
        <f t="shared" si="1823"/>
        <v xml:space="preserve"> </v>
      </c>
      <c r="AR3254" s="24" t="str">
        <f t="shared" si="1802"/>
        <v/>
      </c>
      <c r="AS3254" s="23" t="str">
        <f t="shared" si="1824"/>
        <v xml:space="preserve"> </v>
      </c>
      <c r="AT3254" s="24" t="str">
        <f t="shared" si="1803"/>
        <v/>
      </c>
      <c r="AU3254" s="23" t="str">
        <f t="shared" si="1825"/>
        <v xml:space="preserve"> </v>
      </c>
      <c r="AV3254" s="24" t="str">
        <f t="shared" si="1804"/>
        <v/>
      </c>
      <c r="AW3254" s="23" t="str">
        <f t="shared" si="1805"/>
        <v xml:space="preserve"> </v>
      </c>
      <c r="AX3254" s="24" t="str">
        <f t="shared" si="1826"/>
        <v/>
      </c>
      <c r="AY3254" s="23" t="str">
        <f t="shared" si="1827"/>
        <v xml:space="preserve"> </v>
      </c>
      <c r="AZ3254" s="24" t="str">
        <f t="shared" si="1828"/>
        <v/>
      </c>
      <c r="BA3254" s="23" t="str">
        <f t="shared" si="1829"/>
        <v xml:space="preserve"> </v>
      </c>
      <c r="BB3254" s="24" t="str">
        <f t="shared" si="1830"/>
        <v/>
      </c>
      <c r="BC3254" s="23" t="str">
        <f t="shared" si="1831"/>
        <v xml:space="preserve"> </v>
      </c>
      <c r="BD3254" s="24" t="str">
        <f t="shared" si="1832"/>
        <v/>
      </c>
      <c r="BE3254" s="23" t="str">
        <f t="shared" si="1833"/>
        <v xml:space="preserve"> </v>
      </c>
      <c r="BF3254" s="24" t="str">
        <f t="shared" si="1834"/>
        <v/>
      </c>
      <c r="BG3254" s="23" t="str">
        <f t="shared" si="1835"/>
        <v xml:space="preserve"> </v>
      </c>
    </row>
    <row r="3255" spans="5:59" x14ac:dyDescent="0.25">
      <c r="E3255" s="23" t="str">
        <f t="shared" si="1806"/>
        <v xml:space="preserve"> </v>
      </c>
      <c r="G3255" s="23" t="str">
        <f t="shared" si="1807"/>
        <v xml:space="preserve"> </v>
      </c>
      <c r="I3255" s="23" t="str">
        <f t="shared" si="1808"/>
        <v xml:space="preserve"> </v>
      </c>
      <c r="K3255" s="22" t="str">
        <f t="shared" si="1800"/>
        <v xml:space="preserve"> </v>
      </c>
      <c r="M3255" s="23" t="str">
        <f t="shared" si="1809"/>
        <v xml:space="preserve"> </v>
      </c>
      <c r="O3255" s="23" t="str">
        <f t="shared" si="1810"/>
        <v xml:space="preserve"> </v>
      </c>
      <c r="Q3255" s="23" t="str">
        <f t="shared" si="1811"/>
        <v xml:space="preserve"> </v>
      </c>
      <c r="S3255" s="23" t="str">
        <f t="shared" si="1812"/>
        <v xml:space="preserve"> </v>
      </c>
      <c r="U3255" s="23" t="str">
        <f t="shared" si="1813"/>
        <v xml:space="preserve"> </v>
      </c>
      <c r="Y3255" s="23" t="str">
        <f t="shared" si="1814"/>
        <v xml:space="preserve"> </v>
      </c>
      <c r="AA3255" s="23" t="str">
        <f t="shared" si="1815"/>
        <v xml:space="preserve"> </v>
      </c>
      <c r="AC3255" s="23" t="str">
        <f t="shared" si="1816"/>
        <v xml:space="preserve"> </v>
      </c>
      <c r="AE3255" s="23" t="str">
        <f t="shared" si="1817"/>
        <v xml:space="preserve"> </v>
      </c>
      <c r="AG3255" s="23" t="str">
        <f t="shared" si="1818"/>
        <v xml:space="preserve"> </v>
      </c>
      <c r="AI3255" s="23" t="str">
        <f t="shared" si="1819"/>
        <v xml:space="preserve"> </v>
      </c>
      <c r="AK3255" s="23" t="str">
        <f t="shared" si="1820"/>
        <v xml:space="preserve"> </v>
      </c>
      <c r="AM3255" s="23" t="str">
        <f t="shared" si="1821"/>
        <v xml:space="preserve"> </v>
      </c>
      <c r="AO3255" s="23" t="str">
        <f t="shared" si="1822"/>
        <v xml:space="preserve"> </v>
      </c>
      <c r="AP3255" s="24" t="str">
        <f t="shared" si="1801"/>
        <v/>
      </c>
      <c r="AQ3255" s="23" t="str">
        <f t="shared" si="1823"/>
        <v xml:space="preserve"> </v>
      </c>
      <c r="AR3255" s="24" t="str">
        <f t="shared" si="1802"/>
        <v/>
      </c>
      <c r="AS3255" s="23" t="str">
        <f t="shared" si="1824"/>
        <v xml:space="preserve"> </v>
      </c>
      <c r="AT3255" s="24" t="str">
        <f t="shared" si="1803"/>
        <v/>
      </c>
      <c r="AU3255" s="23" t="str">
        <f t="shared" si="1825"/>
        <v xml:space="preserve"> </v>
      </c>
      <c r="AV3255" s="24" t="str">
        <f t="shared" si="1804"/>
        <v/>
      </c>
      <c r="AW3255" s="23" t="str">
        <f t="shared" si="1805"/>
        <v xml:space="preserve"> </v>
      </c>
      <c r="AX3255" s="24" t="str">
        <f t="shared" si="1826"/>
        <v/>
      </c>
      <c r="AY3255" s="23" t="str">
        <f t="shared" si="1827"/>
        <v xml:space="preserve"> </v>
      </c>
      <c r="AZ3255" s="24" t="str">
        <f t="shared" si="1828"/>
        <v/>
      </c>
      <c r="BA3255" s="23" t="str">
        <f t="shared" si="1829"/>
        <v xml:space="preserve"> </v>
      </c>
      <c r="BB3255" s="24" t="str">
        <f t="shared" si="1830"/>
        <v/>
      </c>
      <c r="BC3255" s="23" t="str">
        <f t="shared" si="1831"/>
        <v xml:space="preserve"> </v>
      </c>
      <c r="BD3255" s="24" t="str">
        <f t="shared" si="1832"/>
        <v/>
      </c>
      <c r="BE3255" s="23" t="str">
        <f t="shared" si="1833"/>
        <v xml:space="preserve"> </v>
      </c>
      <c r="BF3255" s="24" t="str">
        <f t="shared" si="1834"/>
        <v/>
      </c>
      <c r="BG3255" s="23" t="str">
        <f t="shared" si="1835"/>
        <v xml:space="preserve"> </v>
      </c>
    </row>
    <row r="3256" spans="5:59" x14ac:dyDescent="0.25">
      <c r="E3256" s="23" t="str">
        <f t="shared" si="1806"/>
        <v xml:space="preserve"> </v>
      </c>
      <c r="G3256" s="23" t="str">
        <f t="shared" si="1807"/>
        <v xml:space="preserve"> </v>
      </c>
      <c r="I3256" s="23" t="str">
        <f t="shared" si="1808"/>
        <v xml:space="preserve"> </v>
      </c>
      <c r="K3256" s="22" t="str">
        <f t="shared" si="1800"/>
        <v xml:space="preserve"> </v>
      </c>
      <c r="M3256" s="23" t="str">
        <f t="shared" si="1809"/>
        <v xml:space="preserve"> </v>
      </c>
      <c r="O3256" s="23" t="str">
        <f t="shared" si="1810"/>
        <v xml:space="preserve"> </v>
      </c>
      <c r="Q3256" s="23" t="str">
        <f t="shared" si="1811"/>
        <v xml:space="preserve"> </v>
      </c>
      <c r="S3256" s="23" t="str">
        <f t="shared" si="1812"/>
        <v xml:space="preserve"> </v>
      </c>
      <c r="U3256" s="23" t="str">
        <f t="shared" si="1813"/>
        <v xml:space="preserve"> </v>
      </c>
      <c r="Y3256" s="23" t="str">
        <f t="shared" si="1814"/>
        <v xml:space="preserve"> </v>
      </c>
      <c r="AA3256" s="23" t="str">
        <f t="shared" si="1815"/>
        <v xml:space="preserve"> </v>
      </c>
      <c r="AC3256" s="23" t="str">
        <f t="shared" si="1816"/>
        <v xml:space="preserve"> </v>
      </c>
      <c r="AE3256" s="23" t="str">
        <f t="shared" si="1817"/>
        <v xml:space="preserve"> </v>
      </c>
      <c r="AG3256" s="23" t="str">
        <f t="shared" si="1818"/>
        <v xml:space="preserve"> </v>
      </c>
      <c r="AI3256" s="23" t="str">
        <f t="shared" si="1819"/>
        <v xml:space="preserve"> </v>
      </c>
      <c r="AK3256" s="23" t="str">
        <f t="shared" si="1820"/>
        <v xml:space="preserve"> </v>
      </c>
      <c r="AM3256" s="23" t="str">
        <f t="shared" si="1821"/>
        <v xml:space="preserve"> </v>
      </c>
      <c r="AO3256" s="23" t="str">
        <f t="shared" si="1822"/>
        <v xml:space="preserve"> </v>
      </c>
      <c r="AP3256" s="24" t="str">
        <f t="shared" si="1801"/>
        <v/>
      </c>
      <c r="AQ3256" s="23" t="str">
        <f t="shared" si="1823"/>
        <v xml:space="preserve"> </v>
      </c>
      <c r="AR3256" s="24" t="str">
        <f t="shared" si="1802"/>
        <v/>
      </c>
      <c r="AS3256" s="23" t="str">
        <f t="shared" si="1824"/>
        <v xml:space="preserve"> </v>
      </c>
      <c r="AT3256" s="24" t="str">
        <f t="shared" si="1803"/>
        <v/>
      </c>
      <c r="AU3256" s="23" t="str">
        <f t="shared" si="1825"/>
        <v xml:space="preserve"> </v>
      </c>
      <c r="AV3256" s="24" t="str">
        <f t="shared" si="1804"/>
        <v/>
      </c>
      <c r="AW3256" s="23" t="str">
        <f t="shared" si="1805"/>
        <v xml:space="preserve"> </v>
      </c>
      <c r="AX3256" s="24" t="str">
        <f t="shared" si="1826"/>
        <v/>
      </c>
      <c r="AY3256" s="23" t="str">
        <f t="shared" si="1827"/>
        <v xml:space="preserve"> </v>
      </c>
      <c r="AZ3256" s="24" t="str">
        <f t="shared" si="1828"/>
        <v/>
      </c>
      <c r="BA3256" s="23" t="str">
        <f t="shared" si="1829"/>
        <v xml:space="preserve"> </v>
      </c>
      <c r="BB3256" s="24" t="str">
        <f t="shared" si="1830"/>
        <v/>
      </c>
      <c r="BC3256" s="23" t="str">
        <f t="shared" si="1831"/>
        <v xml:space="preserve"> </v>
      </c>
      <c r="BD3256" s="24" t="str">
        <f t="shared" si="1832"/>
        <v/>
      </c>
      <c r="BE3256" s="23" t="str">
        <f t="shared" si="1833"/>
        <v xml:space="preserve"> </v>
      </c>
      <c r="BF3256" s="24" t="str">
        <f t="shared" si="1834"/>
        <v/>
      </c>
      <c r="BG3256" s="23" t="str">
        <f t="shared" si="1835"/>
        <v xml:space="preserve"> </v>
      </c>
    </row>
    <row r="3257" spans="5:59" x14ac:dyDescent="0.25">
      <c r="E3257" s="23" t="str">
        <f t="shared" si="1806"/>
        <v xml:space="preserve"> </v>
      </c>
      <c r="G3257" s="23" t="str">
        <f t="shared" si="1807"/>
        <v xml:space="preserve"> </v>
      </c>
      <c r="I3257" s="23" t="str">
        <f t="shared" si="1808"/>
        <v xml:space="preserve"> </v>
      </c>
      <c r="K3257" s="22" t="str">
        <f t="shared" si="1800"/>
        <v xml:space="preserve"> </v>
      </c>
      <c r="M3257" s="23" t="str">
        <f t="shared" si="1809"/>
        <v xml:space="preserve"> </v>
      </c>
      <c r="O3257" s="23" t="str">
        <f t="shared" si="1810"/>
        <v xml:space="preserve"> </v>
      </c>
      <c r="Q3257" s="23" t="str">
        <f t="shared" si="1811"/>
        <v xml:space="preserve"> </v>
      </c>
      <c r="S3257" s="23" t="str">
        <f t="shared" si="1812"/>
        <v xml:space="preserve"> </v>
      </c>
      <c r="U3257" s="23" t="str">
        <f t="shared" si="1813"/>
        <v xml:space="preserve"> </v>
      </c>
      <c r="Y3257" s="23" t="str">
        <f t="shared" si="1814"/>
        <v xml:space="preserve"> </v>
      </c>
      <c r="AA3257" s="23" t="str">
        <f t="shared" si="1815"/>
        <v xml:space="preserve"> </v>
      </c>
      <c r="AC3257" s="23" t="str">
        <f t="shared" si="1816"/>
        <v xml:space="preserve"> </v>
      </c>
      <c r="AE3257" s="23" t="str">
        <f t="shared" si="1817"/>
        <v xml:space="preserve"> </v>
      </c>
      <c r="AG3257" s="23" t="str">
        <f t="shared" si="1818"/>
        <v xml:space="preserve"> </v>
      </c>
      <c r="AI3257" s="23" t="str">
        <f t="shared" si="1819"/>
        <v xml:space="preserve"> </v>
      </c>
      <c r="AK3257" s="23" t="str">
        <f t="shared" si="1820"/>
        <v xml:space="preserve"> </v>
      </c>
      <c r="AM3257" s="23" t="str">
        <f t="shared" si="1821"/>
        <v xml:space="preserve"> </v>
      </c>
      <c r="AO3257" s="23" t="str">
        <f t="shared" si="1822"/>
        <v xml:space="preserve"> </v>
      </c>
      <c r="AP3257" s="24" t="str">
        <f t="shared" si="1801"/>
        <v/>
      </c>
      <c r="AQ3257" s="23" t="str">
        <f t="shared" si="1823"/>
        <v xml:space="preserve"> </v>
      </c>
      <c r="AR3257" s="24" t="str">
        <f t="shared" si="1802"/>
        <v/>
      </c>
      <c r="AS3257" s="23" t="str">
        <f t="shared" si="1824"/>
        <v xml:space="preserve"> </v>
      </c>
      <c r="AT3257" s="24" t="str">
        <f t="shared" si="1803"/>
        <v/>
      </c>
      <c r="AU3257" s="23" t="str">
        <f t="shared" si="1825"/>
        <v xml:space="preserve"> </v>
      </c>
      <c r="AV3257" s="24" t="str">
        <f t="shared" si="1804"/>
        <v/>
      </c>
      <c r="AW3257" s="23" t="str">
        <f t="shared" si="1805"/>
        <v xml:space="preserve"> </v>
      </c>
      <c r="AX3257" s="24" t="str">
        <f t="shared" si="1826"/>
        <v/>
      </c>
      <c r="AY3257" s="23" t="str">
        <f t="shared" si="1827"/>
        <v xml:space="preserve"> </v>
      </c>
      <c r="AZ3257" s="24" t="str">
        <f t="shared" si="1828"/>
        <v/>
      </c>
      <c r="BA3257" s="23" t="str">
        <f t="shared" si="1829"/>
        <v xml:space="preserve"> </v>
      </c>
      <c r="BB3257" s="24" t="str">
        <f t="shared" si="1830"/>
        <v/>
      </c>
      <c r="BC3257" s="23" t="str">
        <f t="shared" si="1831"/>
        <v xml:space="preserve"> </v>
      </c>
      <c r="BD3257" s="24" t="str">
        <f t="shared" si="1832"/>
        <v/>
      </c>
      <c r="BE3257" s="23" t="str">
        <f t="shared" si="1833"/>
        <v xml:space="preserve"> </v>
      </c>
      <c r="BF3257" s="24" t="str">
        <f t="shared" si="1834"/>
        <v/>
      </c>
      <c r="BG3257" s="23" t="str">
        <f t="shared" si="1835"/>
        <v xml:space="preserve"> </v>
      </c>
    </row>
    <row r="3258" spans="5:59" x14ac:dyDescent="0.25">
      <c r="E3258" s="23" t="str">
        <f t="shared" si="1806"/>
        <v xml:space="preserve"> </v>
      </c>
      <c r="G3258" s="23" t="str">
        <f t="shared" si="1807"/>
        <v xml:space="preserve"> </v>
      </c>
      <c r="I3258" s="23" t="str">
        <f t="shared" si="1808"/>
        <v xml:space="preserve"> </v>
      </c>
      <c r="K3258" s="22" t="str">
        <f t="shared" si="1800"/>
        <v xml:space="preserve"> </v>
      </c>
      <c r="M3258" s="23" t="str">
        <f t="shared" si="1809"/>
        <v xml:space="preserve"> </v>
      </c>
      <c r="O3258" s="23" t="str">
        <f t="shared" si="1810"/>
        <v xml:space="preserve"> </v>
      </c>
      <c r="Q3258" s="23" t="str">
        <f t="shared" si="1811"/>
        <v xml:space="preserve"> </v>
      </c>
      <c r="S3258" s="23" t="str">
        <f t="shared" si="1812"/>
        <v xml:space="preserve"> </v>
      </c>
      <c r="U3258" s="23" t="str">
        <f t="shared" si="1813"/>
        <v xml:space="preserve"> </v>
      </c>
      <c r="Y3258" s="23" t="str">
        <f t="shared" si="1814"/>
        <v xml:space="preserve"> </v>
      </c>
      <c r="AA3258" s="23" t="str">
        <f t="shared" si="1815"/>
        <v xml:space="preserve"> </v>
      </c>
      <c r="AC3258" s="23" t="str">
        <f t="shared" si="1816"/>
        <v xml:space="preserve"> </v>
      </c>
      <c r="AE3258" s="23" t="str">
        <f t="shared" si="1817"/>
        <v xml:space="preserve"> </v>
      </c>
      <c r="AG3258" s="23" t="str">
        <f t="shared" si="1818"/>
        <v xml:space="preserve"> </v>
      </c>
      <c r="AI3258" s="23" t="str">
        <f t="shared" si="1819"/>
        <v xml:space="preserve"> </v>
      </c>
      <c r="AK3258" s="23" t="str">
        <f t="shared" si="1820"/>
        <v xml:space="preserve"> </v>
      </c>
      <c r="AM3258" s="23" t="str">
        <f t="shared" si="1821"/>
        <v xml:space="preserve"> </v>
      </c>
      <c r="AO3258" s="23" t="str">
        <f t="shared" si="1822"/>
        <v xml:space="preserve"> </v>
      </c>
      <c r="AP3258" s="24" t="str">
        <f t="shared" si="1801"/>
        <v/>
      </c>
      <c r="AQ3258" s="23" t="str">
        <f t="shared" si="1823"/>
        <v xml:space="preserve"> </v>
      </c>
      <c r="AR3258" s="24" t="str">
        <f t="shared" si="1802"/>
        <v/>
      </c>
      <c r="AS3258" s="23" t="str">
        <f t="shared" si="1824"/>
        <v xml:space="preserve"> </v>
      </c>
      <c r="AT3258" s="24" t="str">
        <f t="shared" si="1803"/>
        <v/>
      </c>
      <c r="AU3258" s="23" t="str">
        <f t="shared" si="1825"/>
        <v xml:space="preserve"> </v>
      </c>
      <c r="AV3258" s="24" t="str">
        <f t="shared" si="1804"/>
        <v/>
      </c>
      <c r="AW3258" s="23" t="str">
        <f t="shared" si="1805"/>
        <v xml:space="preserve"> </v>
      </c>
      <c r="AX3258" s="24" t="str">
        <f t="shared" si="1826"/>
        <v/>
      </c>
      <c r="AY3258" s="23" t="str">
        <f t="shared" si="1827"/>
        <v xml:space="preserve"> </v>
      </c>
      <c r="AZ3258" s="24" t="str">
        <f t="shared" si="1828"/>
        <v/>
      </c>
      <c r="BA3258" s="23" t="str">
        <f t="shared" si="1829"/>
        <v xml:space="preserve"> </v>
      </c>
      <c r="BB3258" s="24" t="str">
        <f t="shared" si="1830"/>
        <v/>
      </c>
      <c r="BC3258" s="23" t="str">
        <f t="shared" si="1831"/>
        <v xml:space="preserve"> </v>
      </c>
      <c r="BD3258" s="24" t="str">
        <f t="shared" si="1832"/>
        <v/>
      </c>
      <c r="BE3258" s="23" t="str">
        <f t="shared" si="1833"/>
        <v xml:space="preserve"> </v>
      </c>
      <c r="BF3258" s="24" t="str">
        <f t="shared" si="1834"/>
        <v/>
      </c>
      <c r="BG3258" s="23" t="str">
        <f t="shared" si="1835"/>
        <v xml:space="preserve"> </v>
      </c>
    </row>
    <row r="3259" spans="5:59" x14ac:dyDescent="0.25">
      <c r="E3259" s="23" t="str">
        <f t="shared" si="1806"/>
        <v xml:space="preserve"> </v>
      </c>
      <c r="G3259" s="23" t="str">
        <f t="shared" si="1807"/>
        <v xml:space="preserve"> </v>
      </c>
      <c r="I3259" s="23" t="str">
        <f t="shared" si="1808"/>
        <v xml:space="preserve"> </v>
      </c>
      <c r="K3259" s="22" t="str">
        <f t="shared" si="1800"/>
        <v xml:space="preserve"> </v>
      </c>
      <c r="M3259" s="23" t="str">
        <f t="shared" si="1809"/>
        <v xml:space="preserve"> </v>
      </c>
      <c r="O3259" s="23" t="str">
        <f t="shared" si="1810"/>
        <v xml:space="preserve"> </v>
      </c>
      <c r="Q3259" s="23" t="str">
        <f t="shared" si="1811"/>
        <v xml:space="preserve"> </v>
      </c>
      <c r="S3259" s="23" t="str">
        <f t="shared" si="1812"/>
        <v xml:space="preserve"> </v>
      </c>
      <c r="U3259" s="23" t="str">
        <f t="shared" si="1813"/>
        <v xml:space="preserve"> </v>
      </c>
      <c r="Y3259" s="23" t="str">
        <f t="shared" si="1814"/>
        <v xml:space="preserve"> </v>
      </c>
      <c r="AA3259" s="23" t="str">
        <f t="shared" si="1815"/>
        <v xml:space="preserve"> </v>
      </c>
      <c r="AC3259" s="23" t="str">
        <f t="shared" si="1816"/>
        <v xml:space="preserve"> </v>
      </c>
      <c r="AE3259" s="23" t="str">
        <f t="shared" si="1817"/>
        <v xml:space="preserve"> </v>
      </c>
      <c r="AG3259" s="23" t="str">
        <f t="shared" si="1818"/>
        <v xml:space="preserve"> </v>
      </c>
      <c r="AI3259" s="23" t="str">
        <f t="shared" si="1819"/>
        <v xml:space="preserve"> </v>
      </c>
      <c r="AK3259" s="23" t="str">
        <f t="shared" si="1820"/>
        <v xml:space="preserve"> </v>
      </c>
      <c r="AM3259" s="23" t="str">
        <f t="shared" si="1821"/>
        <v xml:space="preserve"> </v>
      </c>
      <c r="AO3259" s="23" t="str">
        <f t="shared" si="1822"/>
        <v xml:space="preserve"> </v>
      </c>
      <c r="AP3259" s="24" t="str">
        <f t="shared" si="1801"/>
        <v/>
      </c>
      <c r="AQ3259" s="23" t="str">
        <f t="shared" si="1823"/>
        <v xml:space="preserve"> </v>
      </c>
      <c r="AR3259" s="24" t="str">
        <f t="shared" si="1802"/>
        <v/>
      </c>
      <c r="AS3259" s="23" t="str">
        <f t="shared" si="1824"/>
        <v xml:space="preserve"> </v>
      </c>
      <c r="AT3259" s="24" t="str">
        <f t="shared" si="1803"/>
        <v/>
      </c>
      <c r="AU3259" s="23" t="str">
        <f t="shared" si="1825"/>
        <v xml:space="preserve"> </v>
      </c>
      <c r="AV3259" s="24" t="str">
        <f t="shared" si="1804"/>
        <v/>
      </c>
      <c r="AW3259" s="23" t="str">
        <f t="shared" si="1805"/>
        <v xml:space="preserve"> </v>
      </c>
      <c r="AX3259" s="24" t="str">
        <f t="shared" si="1826"/>
        <v/>
      </c>
      <c r="AY3259" s="23" t="str">
        <f t="shared" si="1827"/>
        <v xml:space="preserve"> </v>
      </c>
      <c r="AZ3259" s="24" t="str">
        <f t="shared" si="1828"/>
        <v/>
      </c>
      <c r="BA3259" s="23" t="str">
        <f t="shared" si="1829"/>
        <v xml:space="preserve"> </v>
      </c>
      <c r="BB3259" s="24" t="str">
        <f t="shared" si="1830"/>
        <v/>
      </c>
      <c r="BC3259" s="23" t="str">
        <f t="shared" si="1831"/>
        <v xml:space="preserve"> </v>
      </c>
      <c r="BD3259" s="24" t="str">
        <f t="shared" si="1832"/>
        <v/>
      </c>
      <c r="BE3259" s="23" t="str">
        <f t="shared" si="1833"/>
        <v xml:space="preserve"> </v>
      </c>
      <c r="BF3259" s="24" t="str">
        <f t="shared" si="1834"/>
        <v/>
      </c>
      <c r="BG3259" s="23" t="str">
        <f t="shared" si="1835"/>
        <v xml:space="preserve"> </v>
      </c>
    </row>
    <row r="3260" spans="5:59" x14ac:dyDescent="0.25">
      <c r="E3260" s="23" t="str">
        <f t="shared" si="1806"/>
        <v xml:space="preserve"> </v>
      </c>
      <c r="G3260" s="23" t="str">
        <f t="shared" si="1807"/>
        <v xml:space="preserve"> </v>
      </c>
      <c r="I3260" s="23" t="str">
        <f t="shared" si="1808"/>
        <v xml:space="preserve"> </v>
      </c>
      <c r="K3260" s="22" t="str">
        <f t="shared" si="1800"/>
        <v xml:space="preserve"> </v>
      </c>
      <c r="M3260" s="23" t="str">
        <f t="shared" si="1809"/>
        <v xml:space="preserve"> </v>
      </c>
      <c r="O3260" s="23" t="str">
        <f t="shared" si="1810"/>
        <v xml:space="preserve"> </v>
      </c>
      <c r="Q3260" s="23" t="str">
        <f t="shared" si="1811"/>
        <v xml:space="preserve"> </v>
      </c>
      <c r="S3260" s="23" t="str">
        <f t="shared" si="1812"/>
        <v xml:space="preserve"> </v>
      </c>
      <c r="U3260" s="23" t="str">
        <f t="shared" si="1813"/>
        <v xml:space="preserve"> </v>
      </c>
      <c r="Y3260" s="23" t="str">
        <f t="shared" si="1814"/>
        <v xml:space="preserve"> </v>
      </c>
      <c r="AA3260" s="23" t="str">
        <f t="shared" si="1815"/>
        <v xml:space="preserve"> </v>
      </c>
      <c r="AC3260" s="23" t="str">
        <f t="shared" si="1816"/>
        <v xml:space="preserve"> </v>
      </c>
      <c r="AE3260" s="23" t="str">
        <f t="shared" si="1817"/>
        <v xml:space="preserve"> </v>
      </c>
      <c r="AG3260" s="23" t="str">
        <f t="shared" si="1818"/>
        <v xml:space="preserve"> </v>
      </c>
      <c r="AI3260" s="23" t="str">
        <f t="shared" si="1819"/>
        <v xml:space="preserve"> </v>
      </c>
      <c r="AK3260" s="23" t="str">
        <f t="shared" si="1820"/>
        <v xml:space="preserve"> </v>
      </c>
      <c r="AM3260" s="23" t="str">
        <f t="shared" si="1821"/>
        <v xml:space="preserve"> </v>
      </c>
      <c r="AO3260" s="23" t="str">
        <f t="shared" si="1822"/>
        <v xml:space="preserve"> </v>
      </c>
      <c r="AP3260" s="24" t="str">
        <f t="shared" si="1801"/>
        <v/>
      </c>
      <c r="AQ3260" s="23" t="str">
        <f t="shared" si="1823"/>
        <v xml:space="preserve"> </v>
      </c>
      <c r="AR3260" s="24" t="str">
        <f t="shared" si="1802"/>
        <v/>
      </c>
      <c r="AS3260" s="23" t="str">
        <f t="shared" si="1824"/>
        <v xml:space="preserve"> </v>
      </c>
      <c r="AT3260" s="24" t="str">
        <f t="shared" si="1803"/>
        <v/>
      </c>
      <c r="AU3260" s="23" t="str">
        <f t="shared" si="1825"/>
        <v xml:space="preserve"> </v>
      </c>
      <c r="AV3260" s="24" t="str">
        <f t="shared" si="1804"/>
        <v/>
      </c>
      <c r="AW3260" s="23" t="str">
        <f t="shared" si="1805"/>
        <v xml:space="preserve"> </v>
      </c>
      <c r="AX3260" s="24" t="str">
        <f t="shared" si="1826"/>
        <v/>
      </c>
      <c r="AY3260" s="23" t="str">
        <f t="shared" si="1827"/>
        <v xml:space="preserve"> </v>
      </c>
      <c r="AZ3260" s="24" t="str">
        <f t="shared" si="1828"/>
        <v/>
      </c>
      <c r="BA3260" s="23" t="str">
        <f t="shared" si="1829"/>
        <v xml:space="preserve"> </v>
      </c>
      <c r="BB3260" s="24" t="str">
        <f t="shared" si="1830"/>
        <v/>
      </c>
      <c r="BC3260" s="23" t="str">
        <f t="shared" si="1831"/>
        <v xml:space="preserve"> </v>
      </c>
      <c r="BD3260" s="24" t="str">
        <f t="shared" si="1832"/>
        <v/>
      </c>
      <c r="BE3260" s="23" t="str">
        <f t="shared" si="1833"/>
        <v xml:space="preserve"> </v>
      </c>
      <c r="BF3260" s="24" t="str">
        <f t="shared" si="1834"/>
        <v/>
      </c>
      <c r="BG3260" s="23" t="str">
        <f t="shared" si="1835"/>
        <v xml:space="preserve"> </v>
      </c>
    </row>
    <row r="3261" spans="5:59" x14ac:dyDescent="0.25">
      <c r="E3261" s="23" t="str">
        <f t="shared" si="1806"/>
        <v xml:space="preserve"> </v>
      </c>
      <c r="G3261" s="23" t="str">
        <f t="shared" si="1807"/>
        <v xml:space="preserve"> </v>
      </c>
      <c r="I3261" s="23" t="str">
        <f t="shared" si="1808"/>
        <v xml:space="preserve"> </v>
      </c>
      <c r="K3261" s="22" t="str">
        <f t="shared" si="1800"/>
        <v xml:space="preserve"> </v>
      </c>
      <c r="M3261" s="23" t="str">
        <f t="shared" si="1809"/>
        <v xml:space="preserve"> </v>
      </c>
      <c r="O3261" s="23" t="str">
        <f t="shared" si="1810"/>
        <v xml:space="preserve"> </v>
      </c>
      <c r="Q3261" s="23" t="str">
        <f t="shared" si="1811"/>
        <v xml:space="preserve"> </v>
      </c>
      <c r="S3261" s="23" t="str">
        <f t="shared" si="1812"/>
        <v xml:space="preserve"> </v>
      </c>
      <c r="U3261" s="23" t="str">
        <f t="shared" si="1813"/>
        <v xml:space="preserve"> </v>
      </c>
      <c r="Y3261" s="23" t="str">
        <f t="shared" si="1814"/>
        <v xml:space="preserve"> </v>
      </c>
      <c r="AA3261" s="23" t="str">
        <f t="shared" si="1815"/>
        <v xml:space="preserve"> </v>
      </c>
      <c r="AC3261" s="23" t="str">
        <f t="shared" si="1816"/>
        <v xml:space="preserve"> </v>
      </c>
      <c r="AE3261" s="23" t="str">
        <f t="shared" si="1817"/>
        <v xml:space="preserve"> </v>
      </c>
      <c r="AG3261" s="23" t="str">
        <f t="shared" si="1818"/>
        <v xml:space="preserve"> </v>
      </c>
      <c r="AI3261" s="23" t="str">
        <f t="shared" si="1819"/>
        <v xml:space="preserve"> </v>
      </c>
      <c r="AK3261" s="23" t="str">
        <f t="shared" si="1820"/>
        <v xml:space="preserve"> </v>
      </c>
      <c r="AM3261" s="23" t="str">
        <f t="shared" si="1821"/>
        <v xml:space="preserve"> </v>
      </c>
      <c r="AO3261" s="23" t="str">
        <f t="shared" si="1822"/>
        <v xml:space="preserve"> </v>
      </c>
      <c r="AP3261" s="24" t="str">
        <f t="shared" si="1801"/>
        <v/>
      </c>
      <c r="AQ3261" s="23" t="str">
        <f t="shared" si="1823"/>
        <v xml:space="preserve"> </v>
      </c>
      <c r="AR3261" s="24" t="str">
        <f t="shared" si="1802"/>
        <v/>
      </c>
      <c r="AS3261" s="23" t="str">
        <f t="shared" si="1824"/>
        <v xml:space="preserve"> </v>
      </c>
      <c r="AT3261" s="24" t="str">
        <f t="shared" si="1803"/>
        <v/>
      </c>
      <c r="AU3261" s="23" t="str">
        <f t="shared" si="1825"/>
        <v xml:space="preserve"> </v>
      </c>
      <c r="AV3261" s="24" t="str">
        <f t="shared" si="1804"/>
        <v/>
      </c>
      <c r="AW3261" s="23" t="str">
        <f t="shared" si="1805"/>
        <v xml:space="preserve"> </v>
      </c>
      <c r="AX3261" s="24" t="str">
        <f t="shared" si="1826"/>
        <v/>
      </c>
      <c r="AY3261" s="23" t="str">
        <f t="shared" si="1827"/>
        <v xml:space="preserve"> </v>
      </c>
      <c r="AZ3261" s="24" t="str">
        <f t="shared" si="1828"/>
        <v/>
      </c>
      <c r="BA3261" s="23" t="str">
        <f t="shared" si="1829"/>
        <v xml:space="preserve"> </v>
      </c>
      <c r="BB3261" s="24" t="str">
        <f t="shared" si="1830"/>
        <v/>
      </c>
      <c r="BC3261" s="23" t="str">
        <f t="shared" si="1831"/>
        <v xml:space="preserve"> </v>
      </c>
      <c r="BD3261" s="24" t="str">
        <f t="shared" si="1832"/>
        <v/>
      </c>
      <c r="BE3261" s="23" t="str">
        <f t="shared" si="1833"/>
        <v xml:space="preserve"> </v>
      </c>
      <c r="BF3261" s="24" t="str">
        <f t="shared" si="1834"/>
        <v/>
      </c>
      <c r="BG3261" s="23" t="str">
        <f t="shared" si="1835"/>
        <v xml:space="preserve"> </v>
      </c>
    </row>
    <row r="3262" spans="5:59" x14ac:dyDescent="0.25">
      <c r="E3262" s="23" t="str">
        <f t="shared" si="1806"/>
        <v xml:space="preserve"> </v>
      </c>
      <c r="G3262" s="23" t="str">
        <f t="shared" si="1807"/>
        <v xml:space="preserve"> </v>
      </c>
      <c r="I3262" s="23" t="str">
        <f t="shared" si="1808"/>
        <v xml:space="preserve"> </v>
      </c>
      <c r="K3262" s="22" t="str">
        <f t="shared" si="1800"/>
        <v xml:space="preserve"> </v>
      </c>
      <c r="M3262" s="23" t="str">
        <f t="shared" si="1809"/>
        <v xml:space="preserve"> </v>
      </c>
      <c r="O3262" s="23" t="str">
        <f t="shared" si="1810"/>
        <v xml:space="preserve"> </v>
      </c>
      <c r="Q3262" s="23" t="str">
        <f t="shared" si="1811"/>
        <v xml:space="preserve"> </v>
      </c>
      <c r="S3262" s="23" t="str">
        <f t="shared" si="1812"/>
        <v xml:space="preserve"> </v>
      </c>
      <c r="U3262" s="23" t="str">
        <f t="shared" si="1813"/>
        <v xml:space="preserve"> </v>
      </c>
      <c r="Y3262" s="23" t="str">
        <f t="shared" si="1814"/>
        <v xml:space="preserve"> </v>
      </c>
      <c r="AA3262" s="23" t="str">
        <f t="shared" si="1815"/>
        <v xml:space="preserve"> </v>
      </c>
      <c r="AC3262" s="23" t="str">
        <f t="shared" si="1816"/>
        <v xml:space="preserve"> </v>
      </c>
      <c r="AE3262" s="23" t="str">
        <f t="shared" si="1817"/>
        <v xml:space="preserve"> </v>
      </c>
      <c r="AG3262" s="23" t="str">
        <f t="shared" si="1818"/>
        <v xml:space="preserve"> </v>
      </c>
      <c r="AI3262" s="23" t="str">
        <f t="shared" si="1819"/>
        <v xml:space="preserve"> </v>
      </c>
      <c r="AK3262" s="23" t="str">
        <f t="shared" si="1820"/>
        <v xml:space="preserve"> </v>
      </c>
      <c r="AM3262" s="23" t="str">
        <f t="shared" si="1821"/>
        <v xml:space="preserve"> </v>
      </c>
      <c r="AO3262" s="23" t="str">
        <f t="shared" si="1822"/>
        <v xml:space="preserve"> </v>
      </c>
      <c r="AP3262" s="24" t="str">
        <f t="shared" si="1801"/>
        <v/>
      </c>
      <c r="AQ3262" s="23" t="str">
        <f t="shared" si="1823"/>
        <v xml:space="preserve"> </v>
      </c>
      <c r="AR3262" s="24" t="str">
        <f t="shared" si="1802"/>
        <v/>
      </c>
      <c r="AS3262" s="23" t="str">
        <f t="shared" si="1824"/>
        <v xml:space="preserve"> </v>
      </c>
      <c r="AT3262" s="24" t="str">
        <f t="shared" si="1803"/>
        <v/>
      </c>
      <c r="AU3262" s="23" t="str">
        <f t="shared" si="1825"/>
        <v xml:space="preserve"> </v>
      </c>
      <c r="AV3262" s="24" t="str">
        <f t="shared" si="1804"/>
        <v/>
      </c>
      <c r="AW3262" s="23" t="str">
        <f t="shared" si="1805"/>
        <v xml:space="preserve"> </v>
      </c>
      <c r="AX3262" s="24" t="str">
        <f t="shared" si="1826"/>
        <v/>
      </c>
      <c r="AY3262" s="23" t="str">
        <f t="shared" si="1827"/>
        <v xml:space="preserve"> </v>
      </c>
      <c r="AZ3262" s="24" t="str">
        <f t="shared" si="1828"/>
        <v/>
      </c>
      <c r="BA3262" s="23" t="str">
        <f t="shared" si="1829"/>
        <v xml:space="preserve"> </v>
      </c>
      <c r="BB3262" s="24" t="str">
        <f t="shared" si="1830"/>
        <v/>
      </c>
      <c r="BC3262" s="23" t="str">
        <f t="shared" si="1831"/>
        <v xml:space="preserve"> </v>
      </c>
      <c r="BD3262" s="24" t="str">
        <f t="shared" si="1832"/>
        <v/>
      </c>
      <c r="BE3262" s="23" t="str">
        <f t="shared" si="1833"/>
        <v xml:space="preserve"> </v>
      </c>
      <c r="BF3262" s="24" t="str">
        <f t="shared" si="1834"/>
        <v/>
      </c>
      <c r="BG3262" s="23" t="str">
        <f t="shared" si="1835"/>
        <v xml:space="preserve"> </v>
      </c>
    </row>
    <row r="3263" spans="5:59" x14ac:dyDescent="0.25">
      <c r="E3263" s="23" t="str">
        <f t="shared" si="1806"/>
        <v xml:space="preserve"> </v>
      </c>
      <c r="G3263" s="23" t="str">
        <f t="shared" si="1807"/>
        <v xml:space="preserve"> </v>
      </c>
      <c r="I3263" s="23" t="str">
        <f t="shared" si="1808"/>
        <v xml:space="preserve"> </v>
      </c>
      <c r="K3263" s="22" t="str">
        <f t="shared" si="1800"/>
        <v xml:space="preserve"> </v>
      </c>
      <c r="M3263" s="23" t="str">
        <f t="shared" si="1809"/>
        <v xml:space="preserve"> </v>
      </c>
      <c r="O3263" s="23" t="str">
        <f t="shared" si="1810"/>
        <v xml:space="preserve"> </v>
      </c>
      <c r="Q3263" s="23" t="str">
        <f t="shared" si="1811"/>
        <v xml:space="preserve"> </v>
      </c>
      <c r="S3263" s="23" t="str">
        <f t="shared" si="1812"/>
        <v xml:space="preserve"> </v>
      </c>
      <c r="U3263" s="23" t="str">
        <f t="shared" si="1813"/>
        <v xml:space="preserve"> </v>
      </c>
      <c r="Y3263" s="23" t="str">
        <f t="shared" si="1814"/>
        <v xml:space="preserve"> </v>
      </c>
      <c r="AA3263" s="23" t="str">
        <f t="shared" si="1815"/>
        <v xml:space="preserve"> </v>
      </c>
      <c r="AC3263" s="23" t="str">
        <f t="shared" si="1816"/>
        <v xml:space="preserve"> </v>
      </c>
      <c r="AE3263" s="23" t="str">
        <f t="shared" si="1817"/>
        <v xml:space="preserve"> </v>
      </c>
      <c r="AG3263" s="23" t="str">
        <f t="shared" si="1818"/>
        <v xml:space="preserve"> </v>
      </c>
      <c r="AI3263" s="23" t="str">
        <f t="shared" si="1819"/>
        <v xml:space="preserve"> </v>
      </c>
      <c r="AK3263" s="23" t="str">
        <f t="shared" si="1820"/>
        <v xml:space="preserve"> </v>
      </c>
      <c r="AM3263" s="23" t="str">
        <f t="shared" si="1821"/>
        <v xml:space="preserve"> </v>
      </c>
      <c r="AO3263" s="23" t="str">
        <f t="shared" si="1822"/>
        <v xml:space="preserve"> </v>
      </c>
      <c r="AP3263" s="24" t="str">
        <f t="shared" si="1801"/>
        <v/>
      </c>
      <c r="AQ3263" s="23" t="str">
        <f t="shared" si="1823"/>
        <v xml:space="preserve"> </v>
      </c>
      <c r="AR3263" s="24" t="str">
        <f t="shared" si="1802"/>
        <v/>
      </c>
      <c r="AS3263" s="23" t="str">
        <f t="shared" si="1824"/>
        <v xml:space="preserve"> </v>
      </c>
      <c r="AT3263" s="24" t="str">
        <f t="shared" si="1803"/>
        <v/>
      </c>
      <c r="AU3263" s="23" t="str">
        <f t="shared" si="1825"/>
        <v xml:space="preserve"> </v>
      </c>
      <c r="AV3263" s="24" t="str">
        <f t="shared" si="1804"/>
        <v/>
      </c>
      <c r="AW3263" s="23" t="str">
        <f t="shared" si="1805"/>
        <v xml:space="preserve"> </v>
      </c>
      <c r="AX3263" s="24" t="str">
        <f t="shared" si="1826"/>
        <v/>
      </c>
      <c r="AY3263" s="23" t="str">
        <f t="shared" si="1827"/>
        <v xml:space="preserve"> </v>
      </c>
      <c r="AZ3263" s="24" t="str">
        <f t="shared" si="1828"/>
        <v/>
      </c>
      <c r="BA3263" s="23" t="str">
        <f t="shared" si="1829"/>
        <v xml:space="preserve"> </v>
      </c>
      <c r="BB3263" s="24" t="str">
        <f t="shared" si="1830"/>
        <v/>
      </c>
      <c r="BC3263" s="23" t="str">
        <f t="shared" si="1831"/>
        <v xml:space="preserve"> </v>
      </c>
      <c r="BD3263" s="24" t="str">
        <f t="shared" si="1832"/>
        <v/>
      </c>
      <c r="BE3263" s="23" t="str">
        <f t="shared" si="1833"/>
        <v xml:space="preserve"> </v>
      </c>
      <c r="BF3263" s="24" t="str">
        <f t="shared" si="1834"/>
        <v/>
      </c>
      <c r="BG3263" s="23" t="str">
        <f t="shared" si="1835"/>
        <v xml:space="preserve"> </v>
      </c>
    </row>
    <row r="3264" spans="5:59" x14ac:dyDescent="0.25">
      <c r="E3264" s="23" t="str">
        <f t="shared" si="1806"/>
        <v xml:space="preserve"> </v>
      </c>
      <c r="G3264" s="23" t="str">
        <f t="shared" si="1807"/>
        <v xml:space="preserve"> </v>
      </c>
      <c r="I3264" s="23" t="str">
        <f t="shared" si="1808"/>
        <v xml:space="preserve"> </v>
      </c>
      <c r="K3264" s="22" t="str">
        <f t="shared" si="1800"/>
        <v xml:space="preserve"> </v>
      </c>
      <c r="M3264" s="23" t="str">
        <f t="shared" si="1809"/>
        <v xml:space="preserve"> </v>
      </c>
      <c r="O3264" s="23" t="str">
        <f t="shared" si="1810"/>
        <v xml:space="preserve"> </v>
      </c>
      <c r="Q3264" s="23" t="str">
        <f t="shared" si="1811"/>
        <v xml:space="preserve"> </v>
      </c>
      <c r="S3264" s="23" t="str">
        <f t="shared" si="1812"/>
        <v xml:space="preserve"> </v>
      </c>
      <c r="U3264" s="23" t="str">
        <f t="shared" si="1813"/>
        <v xml:space="preserve"> </v>
      </c>
      <c r="Y3264" s="23" t="str">
        <f t="shared" si="1814"/>
        <v xml:space="preserve"> </v>
      </c>
      <c r="AA3264" s="23" t="str">
        <f t="shared" si="1815"/>
        <v xml:space="preserve"> </v>
      </c>
      <c r="AC3264" s="23" t="str">
        <f t="shared" si="1816"/>
        <v xml:space="preserve"> </v>
      </c>
      <c r="AE3264" s="23" t="str">
        <f t="shared" si="1817"/>
        <v xml:space="preserve"> </v>
      </c>
      <c r="AG3264" s="23" t="str">
        <f t="shared" si="1818"/>
        <v xml:space="preserve"> </v>
      </c>
      <c r="AI3264" s="23" t="str">
        <f t="shared" si="1819"/>
        <v xml:space="preserve"> </v>
      </c>
      <c r="AK3264" s="23" t="str">
        <f t="shared" si="1820"/>
        <v xml:space="preserve"> </v>
      </c>
      <c r="AM3264" s="23" t="str">
        <f t="shared" si="1821"/>
        <v xml:space="preserve"> </v>
      </c>
      <c r="AO3264" s="23" t="str">
        <f t="shared" si="1822"/>
        <v xml:space="preserve"> </v>
      </c>
      <c r="AP3264" s="24" t="str">
        <f t="shared" si="1801"/>
        <v/>
      </c>
      <c r="AQ3264" s="23" t="str">
        <f t="shared" si="1823"/>
        <v xml:space="preserve"> </v>
      </c>
      <c r="AR3264" s="24" t="str">
        <f t="shared" si="1802"/>
        <v/>
      </c>
      <c r="AS3264" s="23" t="str">
        <f t="shared" si="1824"/>
        <v xml:space="preserve"> </v>
      </c>
      <c r="AT3264" s="24" t="str">
        <f t="shared" si="1803"/>
        <v/>
      </c>
      <c r="AU3264" s="23" t="str">
        <f t="shared" si="1825"/>
        <v xml:space="preserve"> </v>
      </c>
      <c r="AV3264" s="24" t="str">
        <f t="shared" si="1804"/>
        <v/>
      </c>
      <c r="AW3264" s="23" t="str">
        <f t="shared" si="1805"/>
        <v xml:space="preserve"> </v>
      </c>
      <c r="AX3264" s="24" t="str">
        <f t="shared" si="1826"/>
        <v/>
      </c>
      <c r="AY3264" s="23" t="str">
        <f t="shared" si="1827"/>
        <v xml:space="preserve"> </v>
      </c>
      <c r="AZ3264" s="24" t="str">
        <f t="shared" si="1828"/>
        <v/>
      </c>
      <c r="BA3264" s="23" t="str">
        <f t="shared" si="1829"/>
        <v xml:space="preserve"> </v>
      </c>
      <c r="BB3264" s="24" t="str">
        <f t="shared" si="1830"/>
        <v/>
      </c>
      <c r="BC3264" s="23" t="str">
        <f t="shared" si="1831"/>
        <v xml:space="preserve"> </v>
      </c>
      <c r="BD3264" s="24" t="str">
        <f t="shared" si="1832"/>
        <v/>
      </c>
      <c r="BE3264" s="23" t="str">
        <f t="shared" si="1833"/>
        <v xml:space="preserve"> </v>
      </c>
      <c r="BF3264" s="24" t="str">
        <f t="shared" si="1834"/>
        <v/>
      </c>
      <c r="BG3264" s="23" t="str">
        <f t="shared" si="1835"/>
        <v xml:space="preserve"> </v>
      </c>
    </row>
    <row r="3265" spans="5:59" x14ac:dyDescent="0.25">
      <c r="E3265" s="23" t="str">
        <f t="shared" si="1806"/>
        <v xml:space="preserve"> </v>
      </c>
      <c r="G3265" s="23" t="str">
        <f t="shared" si="1807"/>
        <v xml:space="preserve"> </v>
      </c>
      <c r="I3265" s="23" t="str">
        <f t="shared" si="1808"/>
        <v xml:space="preserve"> </v>
      </c>
      <c r="K3265" s="22" t="str">
        <f t="shared" si="1800"/>
        <v xml:space="preserve"> </v>
      </c>
      <c r="M3265" s="23" t="str">
        <f t="shared" si="1809"/>
        <v xml:space="preserve"> </v>
      </c>
      <c r="O3265" s="23" t="str">
        <f t="shared" si="1810"/>
        <v xml:space="preserve"> </v>
      </c>
      <c r="Q3265" s="23" t="str">
        <f t="shared" si="1811"/>
        <v xml:space="preserve"> </v>
      </c>
      <c r="S3265" s="23" t="str">
        <f t="shared" si="1812"/>
        <v xml:space="preserve"> </v>
      </c>
      <c r="U3265" s="23" t="str">
        <f t="shared" si="1813"/>
        <v xml:space="preserve"> </v>
      </c>
      <c r="Y3265" s="23" t="str">
        <f t="shared" si="1814"/>
        <v xml:space="preserve"> </v>
      </c>
      <c r="AA3265" s="23" t="str">
        <f t="shared" si="1815"/>
        <v xml:space="preserve"> </v>
      </c>
      <c r="AC3265" s="23" t="str">
        <f t="shared" si="1816"/>
        <v xml:space="preserve"> </v>
      </c>
      <c r="AE3265" s="23" t="str">
        <f t="shared" si="1817"/>
        <v xml:space="preserve"> </v>
      </c>
      <c r="AG3265" s="23" t="str">
        <f t="shared" si="1818"/>
        <v xml:space="preserve"> </v>
      </c>
      <c r="AI3265" s="23" t="str">
        <f t="shared" si="1819"/>
        <v xml:space="preserve"> </v>
      </c>
      <c r="AK3265" s="23" t="str">
        <f t="shared" si="1820"/>
        <v xml:space="preserve"> </v>
      </c>
      <c r="AM3265" s="23" t="str">
        <f t="shared" si="1821"/>
        <v xml:space="preserve"> </v>
      </c>
      <c r="AO3265" s="23" t="str">
        <f t="shared" si="1822"/>
        <v xml:space="preserve"> </v>
      </c>
      <c r="AP3265" s="24" t="str">
        <f t="shared" si="1801"/>
        <v/>
      </c>
      <c r="AQ3265" s="23" t="str">
        <f t="shared" si="1823"/>
        <v xml:space="preserve"> </v>
      </c>
      <c r="AR3265" s="24" t="str">
        <f t="shared" si="1802"/>
        <v/>
      </c>
      <c r="AS3265" s="23" t="str">
        <f t="shared" si="1824"/>
        <v xml:space="preserve"> </v>
      </c>
      <c r="AT3265" s="24" t="str">
        <f t="shared" si="1803"/>
        <v/>
      </c>
      <c r="AU3265" s="23" t="str">
        <f t="shared" si="1825"/>
        <v xml:space="preserve"> </v>
      </c>
      <c r="AV3265" s="24" t="str">
        <f t="shared" si="1804"/>
        <v/>
      </c>
      <c r="AW3265" s="23" t="str">
        <f t="shared" si="1805"/>
        <v xml:space="preserve"> </v>
      </c>
      <c r="AX3265" s="24" t="str">
        <f t="shared" si="1826"/>
        <v/>
      </c>
      <c r="AY3265" s="23" t="str">
        <f t="shared" si="1827"/>
        <v xml:space="preserve"> </v>
      </c>
      <c r="AZ3265" s="24" t="str">
        <f t="shared" si="1828"/>
        <v/>
      </c>
      <c r="BA3265" s="23" t="str">
        <f t="shared" si="1829"/>
        <v xml:space="preserve"> </v>
      </c>
      <c r="BB3265" s="24" t="str">
        <f t="shared" si="1830"/>
        <v/>
      </c>
      <c r="BC3265" s="23" t="str">
        <f t="shared" si="1831"/>
        <v xml:space="preserve"> </v>
      </c>
      <c r="BD3265" s="24" t="str">
        <f t="shared" si="1832"/>
        <v/>
      </c>
      <c r="BE3265" s="23" t="str">
        <f t="shared" si="1833"/>
        <v xml:space="preserve"> </v>
      </c>
      <c r="BF3265" s="24" t="str">
        <f t="shared" si="1834"/>
        <v/>
      </c>
      <c r="BG3265" s="23" t="str">
        <f t="shared" si="1835"/>
        <v xml:space="preserve"> </v>
      </c>
    </row>
    <row r="3266" spans="5:59" x14ac:dyDescent="0.25">
      <c r="E3266" s="23" t="str">
        <f t="shared" si="1806"/>
        <v xml:space="preserve"> </v>
      </c>
      <c r="G3266" s="23" t="str">
        <f t="shared" si="1807"/>
        <v xml:space="preserve"> </v>
      </c>
      <c r="I3266" s="23" t="str">
        <f t="shared" si="1808"/>
        <v xml:space="preserve"> </v>
      </c>
      <c r="K3266" s="22" t="str">
        <f t="shared" ref="K3266:K3329" si="1836">IF(COUNT(J3266),IF(J3266&gt;=60,"Strength",IF(J3266&gt;=41,"Typical",IF(J3266&gt;=28,"Need")))," ")</f>
        <v xml:space="preserve"> </v>
      </c>
      <c r="M3266" s="23" t="str">
        <f t="shared" si="1809"/>
        <v xml:space="preserve"> </v>
      </c>
      <c r="O3266" s="23" t="str">
        <f t="shared" si="1810"/>
        <v xml:space="preserve"> </v>
      </c>
      <c r="Q3266" s="23" t="str">
        <f t="shared" si="1811"/>
        <v xml:space="preserve"> </v>
      </c>
      <c r="S3266" s="23" t="str">
        <f t="shared" si="1812"/>
        <v xml:space="preserve"> </v>
      </c>
      <c r="U3266" s="23" t="str">
        <f t="shared" si="1813"/>
        <v xml:space="preserve"> </v>
      </c>
      <c r="Y3266" s="23" t="str">
        <f t="shared" si="1814"/>
        <v xml:space="preserve"> </v>
      </c>
      <c r="AA3266" s="23" t="str">
        <f t="shared" si="1815"/>
        <v xml:space="preserve"> </v>
      </c>
      <c r="AC3266" s="23" t="str">
        <f t="shared" si="1816"/>
        <v xml:space="preserve"> </v>
      </c>
      <c r="AE3266" s="23" t="str">
        <f t="shared" si="1817"/>
        <v xml:space="preserve"> </v>
      </c>
      <c r="AG3266" s="23" t="str">
        <f t="shared" si="1818"/>
        <v xml:space="preserve"> </v>
      </c>
      <c r="AI3266" s="23" t="str">
        <f t="shared" si="1819"/>
        <v xml:space="preserve"> </v>
      </c>
      <c r="AK3266" s="23" t="str">
        <f t="shared" si="1820"/>
        <v xml:space="preserve"> </v>
      </c>
      <c r="AM3266" s="23" t="str">
        <f t="shared" si="1821"/>
        <v xml:space="preserve"> </v>
      </c>
      <c r="AO3266" s="23" t="str">
        <f t="shared" si="1822"/>
        <v xml:space="preserve"> </v>
      </c>
      <c r="AP3266" s="24" t="str">
        <f t="shared" ref="AP3266:AP3329" si="1837">IF(X3266="","",X3266-D3266)</f>
        <v/>
      </c>
      <c r="AQ3266" s="23" t="str">
        <f t="shared" si="1823"/>
        <v xml:space="preserve"> </v>
      </c>
      <c r="AR3266" s="24" t="str">
        <f t="shared" ref="AR3266:AR3329" si="1838">IF(Z3266="","",Z3266-F3266)</f>
        <v/>
      </c>
      <c r="AS3266" s="23" t="str">
        <f t="shared" si="1824"/>
        <v xml:space="preserve"> </v>
      </c>
      <c r="AT3266" s="24" t="str">
        <f t="shared" ref="AT3266:AT3329" si="1839">IF(AB3266="","",AB3266-H3266)</f>
        <v/>
      </c>
      <c r="AU3266" s="23" t="str">
        <f t="shared" si="1825"/>
        <v xml:space="preserve"> </v>
      </c>
      <c r="AV3266" s="24" t="str">
        <f t="shared" ref="AV3266:AV3329" si="1840">IF(AD3266="","",AD3266-J3266)</f>
        <v/>
      </c>
      <c r="AW3266" s="23" t="str">
        <f t="shared" ref="AW3266:AW3329" si="1841">IF(COUNT(AV3266),IF((AV3266)&gt;=8,"Large Positive",IF((AV3266)&gt;=5,"Medium Positive",IF((AV3266)&gt;=2,"Small Positive",IF((AV3266)&gt;=0,"No change",IF((AV3266)&lt;=-8,"Large Negative",IF((AV3266)&lt;=-5,"Medium Negative",IF((AV3266)&lt;=-2,"Small Negative",IF((AV3266)&lt;=0,"No change"))))))))," ")</f>
        <v xml:space="preserve"> </v>
      </c>
      <c r="AX3266" s="24" t="str">
        <f t="shared" si="1826"/>
        <v/>
      </c>
      <c r="AY3266" s="23" t="str">
        <f t="shared" si="1827"/>
        <v xml:space="preserve"> </v>
      </c>
      <c r="AZ3266" s="24" t="str">
        <f t="shared" si="1828"/>
        <v/>
      </c>
      <c r="BA3266" s="23" t="str">
        <f t="shared" si="1829"/>
        <v xml:space="preserve"> </v>
      </c>
      <c r="BB3266" s="24" t="str">
        <f t="shared" si="1830"/>
        <v/>
      </c>
      <c r="BC3266" s="23" t="str">
        <f t="shared" si="1831"/>
        <v xml:space="preserve"> </v>
      </c>
      <c r="BD3266" s="24" t="str">
        <f t="shared" si="1832"/>
        <v/>
      </c>
      <c r="BE3266" s="23" t="str">
        <f t="shared" si="1833"/>
        <v xml:space="preserve"> </v>
      </c>
      <c r="BF3266" s="24" t="str">
        <f t="shared" si="1834"/>
        <v/>
      </c>
      <c r="BG3266" s="23" t="str">
        <f t="shared" si="1835"/>
        <v xml:space="preserve"> </v>
      </c>
    </row>
    <row r="3267" spans="5:59" x14ac:dyDescent="0.25">
      <c r="E3267" s="23" t="str">
        <f t="shared" ref="E3267:E3330" si="1842">IF(COUNT(D3267),IF(D3267&gt;=60,"Strength",IF(D3267&gt;=41,"Typical",IF(D3267&gt;=28,"Need")))," ")</f>
        <v xml:space="preserve"> </v>
      </c>
      <c r="G3267" s="23" t="str">
        <f t="shared" ref="G3267:G3330" si="1843">IF(COUNT(F3267),IF(F3267&gt;=60,"Strength",IF(F3267&gt;=41,"Typical",IF(F3267&gt;=28,"Need")))," ")</f>
        <v xml:space="preserve"> </v>
      </c>
      <c r="I3267" s="23" t="str">
        <f t="shared" ref="I3267:I3330" si="1844">IF(COUNT(H3267),IF(H3267&gt;=60,"Strength",IF(H3267&gt;=41,"Typical",IF(H3267&gt;=28,"Need")))," ")</f>
        <v xml:space="preserve"> </v>
      </c>
      <c r="K3267" s="22" t="str">
        <f t="shared" si="1836"/>
        <v xml:space="preserve"> </v>
      </c>
      <c r="M3267" s="23" t="str">
        <f t="shared" ref="M3267:M3330" si="1845">IF(COUNT(L3267),IF(L3267&gt;=60,"Need",IF(L3267&gt;=28,"Typical"))," ")</f>
        <v xml:space="preserve"> </v>
      </c>
      <c r="O3267" s="23" t="str">
        <f t="shared" ref="O3267:O3330" si="1846">IF(COUNT(N3267),IF(N3267&gt;=60,"Need",IF(N3267&gt;=28,"Typical"))," ")</f>
        <v xml:space="preserve"> </v>
      </c>
      <c r="Q3267" s="23" t="str">
        <f t="shared" ref="Q3267:Q3330" si="1847">IF(COUNT(P3267),IF(P3267&gt;=60,"Need",IF(P3267&gt;=28,"Typical"))," ")</f>
        <v xml:space="preserve"> </v>
      </c>
      <c r="S3267" s="23" t="str">
        <f t="shared" ref="S3267:S3330" si="1848">IF(COUNT(R3267),IF(R3267&gt;=60,"Need",IF(R3267&gt;=28,"Typical"))," ")</f>
        <v xml:space="preserve"> </v>
      </c>
      <c r="U3267" s="23" t="str">
        <f t="shared" ref="U3267:U3330" si="1849">IF(COUNT(T3267),IF(T3267&gt;=60,"Need",IF(T3267&gt;=28,"Typical"))," ")</f>
        <v xml:space="preserve"> </v>
      </c>
      <c r="Y3267" s="23" t="str">
        <f t="shared" ref="Y3267:Y3330" si="1850">IF(COUNT(X3267),IF(X3267&gt;=60,"Strength",IF(X3267&gt;=41,"Typical",IF(X3267&gt;=28,"Need")))," ")</f>
        <v xml:space="preserve"> </v>
      </c>
      <c r="AA3267" s="23" t="str">
        <f t="shared" ref="AA3267:AA3330" si="1851">IF(COUNT(Z3267),IF(Z3267&gt;=60,"Strength",IF(Z3267&gt;=41,"Typical",IF(Z3267&gt;=28,"Need")))," ")</f>
        <v xml:space="preserve"> </v>
      </c>
      <c r="AC3267" s="23" t="str">
        <f t="shared" ref="AC3267:AC3330" si="1852">IF(COUNT(AB3267),IF(AB3267&gt;=60,"Strength",IF(AB3267&gt;=41,"Typical",IF(AB3267&gt;=28,"Need")))," ")</f>
        <v xml:space="preserve"> </v>
      </c>
      <c r="AE3267" s="23" t="str">
        <f t="shared" ref="AE3267:AE3330" si="1853">IF(COUNT(AD3267),IF(AD3267&gt;=60,"Strength",IF(AD3267&gt;=41,"Typical",IF(AD3267&gt;=28,"Need")))," ")</f>
        <v xml:space="preserve"> </v>
      </c>
      <c r="AG3267" s="23" t="str">
        <f t="shared" ref="AG3267:AG3330" si="1854">IF(COUNT(AF3267),IF(AF3267&gt;=60,"Need",IF(AF3267&gt;=28,"Typical"))," ")</f>
        <v xml:space="preserve"> </v>
      </c>
      <c r="AI3267" s="23" t="str">
        <f t="shared" ref="AI3267:AI3330" si="1855">IF(COUNT(AH3267),IF(AH3267&gt;=60,"Need",IF(AH3267&gt;=28,"Typical"))," ")</f>
        <v xml:space="preserve"> </v>
      </c>
      <c r="AK3267" s="23" t="str">
        <f t="shared" ref="AK3267:AK3330" si="1856">IF(COUNT(AJ3267),IF(AJ3267&gt;=60,"Need",IF(AJ3267&gt;=28,"Typical"))," ")</f>
        <v xml:space="preserve"> </v>
      </c>
      <c r="AM3267" s="23" t="str">
        <f t="shared" ref="AM3267:AM3330" si="1857">IF(COUNT(AL3267),IF(AL3267&gt;=60,"Need",IF(AL3267&gt;=28,"Typical"))," ")</f>
        <v xml:space="preserve"> </v>
      </c>
      <c r="AO3267" s="23" t="str">
        <f t="shared" ref="AO3267:AO3330" si="1858">IF(COUNT(AN3267),IF(AN3267&gt;=60,"Need",IF(AN3267&gt;=28,"Typical"))," ")</f>
        <v xml:space="preserve"> </v>
      </c>
      <c r="AP3267" s="24" t="str">
        <f t="shared" si="1837"/>
        <v/>
      </c>
      <c r="AQ3267" s="23" t="str">
        <f t="shared" ref="AQ3267:AQ3330" si="1859">IF(COUNT(AP3267),IF((AP3267)&gt;=8,"Large Positive",IF((AP3267)&gt;=5,"Medium Positive",IF((AP3267)&gt;=2,"Small Positive",IF((AP3267)&gt;=0,"No change",IF((AP3267)&lt;=-8,"Large Negative",IF((AP3267)&lt;=-5,"Medium Negative",IF((AP3267)&lt;=-2,"Small Negative",IF((AP3267)&lt;=0,"No change"))))))))," ")</f>
        <v xml:space="preserve"> </v>
      </c>
      <c r="AR3267" s="24" t="str">
        <f t="shared" si="1838"/>
        <v/>
      </c>
      <c r="AS3267" s="23" t="str">
        <f t="shared" ref="AS3267:AS3330" si="1860">IF(COUNT(AR3267),IF((AR3267)&gt;=8,"Large Positive",IF((AR3267)&gt;=5,"Medium Positive",IF((AR3267)&gt;=2,"Small Positive",IF((AR3267)&gt;=0,"No change",IF((AR3267)&lt;=-8,"Large Negative",IF((AR3267)&lt;=-5,"Medium Negative",IF((AR3267)&lt;=-2,"Small Negative",IF((AR3267)&lt;=0,"No change"))))))))," ")</f>
        <v xml:space="preserve"> </v>
      </c>
      <c r="AT3267" s="24" t="str">
        <f t="shared" si="1839"/>
        <v/>
      </c>
      <c r="AU3267" s="23" t="str">
        <f t="shared" ref="AU3267:AU3330" si="1861">IF(COUNT(AT3267),IF((AT3267)&gt;=8,"Large Positive",IF((AT3267)&gt;=5,"Medium Positive",IF((AT3267)&gt;=2,"Small Positive",IF((AT3267)&gt;=0,"No change",IF((AT3267)&lt;=-8,"Large Negative",IF((AT3267)&lt;=-5,"Medium Negative",IF((AT3267)&lt;=-2,"Small Negative",IF((AT3267)&lt;=0,"No change"))))))))," ")</f>
        <v xml:space="preserve"> </v>
      </c>
      <c r="AV3267" s="24" t="str">
        <f t="shared" si="1840"/>
        <v/>
      </c>
      <c r="AW3267" s="23" t="str">
        <f t="shared" si="1841"/>
        <v xml:space="preserve"> </v>
      </c>
      <c r="AX3267" s="24" t="str">
        <f t="shared" ref="AX3267:AX3330" si="1862">IF(AF3267="","",AF3267-L3267)</f>
        <v/>
      </c>
      <c r="AY3267" s="23" t="str">
        <f t="shared" ref="AY3267:AY3330" si="1863">IF(COUNT(AX3267),IF((AX3267)&gt;=8,"Large Positive",IF((AX3267)&gt;=5,"Medium Positive",IF((AX3267)&gt;=2,"Small Positive",IF((AX3267)&gt;=0,"No change",IF((AX3267)&lt;=-8,"Large Negative",IF((AX3267)&lt;=-5,"Medium Negative",IF((AX3267)&lt;=-2,"Small Negative",IF((AX3267)&lt;=0,"No change"))))))))," ")</f>
        <v xml:space="preserve"> </v>
      </c>
      <c r="AZ3267" s="24" t="str">
        <f t="shared" ref="AZ3267:AZ3330" si="1864">IF(AH3267="","",AH3267-N3267)</f>
        <v/>
      </c>
      <c r="BA3267" s="23" t="str">
        <f t="shared" ref="BA3267:BA3330" si="1865">IF(COUNT(AZ3267),IF((AZ3267)&gt;=8,"Large Positive",IF((AZ3267)&gt;=5,"Medium Positive",IF((AZ3267)&gt;=2,"Small Positive",IF((AZ3267)&gt;=0,"No change",IF((AZ3267)&lt;=-8,"Large Negative",IF((AZ3267)&lt;=-5,"Medium Negative",IF((AZ3267)&lt;=-2,"Small Negative",IF((AZ3267)&lt;=0,"No change"))))))))," ")</f>
        <v xml:space="preserve"> </v>
      </c>
      <c r="BB3267" s="24" t="str">
        <f t="shared" ref="BB3267:BB3330" si="1866">IF(AJ3267="","",AJ3267-P3267)</f>
        <v/>
      </c>
      <c r="BC3267" s="23" t="str">
        <f t="shared" ref="BC3267:BC3330" si="1867">IF(COUNT(BB3267),IF((BB3267)&gt;=8,"Large Positive",IF((BB3267)&gt;=5,"Medium Positive",IF((BB3267)&gt;=2,"Small Positive",IF((BB3267)&gt;=0,"No change",IF((BB3267)&lt;=-8,"Large Negative",IF((BB3267)&lt;=-5,"Medium Negative",IF((BB3267)&lt;=-2,"Small Negative",IF((BB3267)&lt;=0,"No change"))))))))," ")</f>
        <v xml:space="preserve"> </v>
      </c>
      <c r="BD3267" s="24" t="str">
        <f t="shared" ref="BD3267:BD3330" si="1868">IF(AL3267="","",AL3267-R3267)</f>
        <v/>
      </c>
      <c r="BE3267" s="23" t="str">
        <f t="shared" ref="BE3267:BE3330" si="1869">IF(COUNT(BD3267),IF((BD3267)&gt;=8,"Large Positive",IF((BD3267)&gt;=5,"Medium Positive",IF((BD3267)&gt;=2,"Small Positive",IF((BD3267)&gt;=0,"No change",IF((BD3267)&lt;=-8,"Large Negative",IF((BD3267)&lt;=-5,"Medium Negative",IF((BD3267)&lt;=-2,"Small Negative",IF((BD3267)&lt;=0,"No change"))))))))," ")</f>
        <v xml:space="preserve"> </v>
      </c>
      <c r="BF3267" s="24" t="str">
        <f t="shared" ref="BF3267:BF3330" si="1870">IF(AN3267="","",AN3267-T3267)</f>
        <v/>
      </c>
      <c r="BG3267" s="23" t="str">
        <f t="shared" ref="BG3267:BG3330" si="1871">IF(COUNT(BF3267),IF((BF3267)&gt;=8,"Large Positive",IF((BF3267)&gt;=5,"Medium Positive",IF((BF3267)&gt;=2,"Small Positive",IF((BF3267)&gt;=0,"No change",IF((BF3267)&lt;=-8,"Large Negative",IF((BF3267)&lt;=-5,"Medium Negative",IF((BF3267)&lt;=-2,"Small Negative",IF((BF3267)&lt;=0,"No change"))))))))," ")</f>
        <v xml:space="preserve"> </v>
      </c>
    </row>
    <row r="3268" spans="5:59" x14ac:dyDescent="0.25">
      <c r="E3268" s="23" t="str">
        <f t="shared" si="1842"/>
        <v xml:space="preserve"> </v>
      </c>
      <c r="G3268" s="23" t="str">
        <f t="shared" si="1843"/>
        <v xml:space="preserve"> </v>
      </c>
      <c r="I3268" s="23" t="str">
        <f t="shared" si="1844"/>
        <v xml:space="preserve"> </v>
      </c>
      <c r="K3268" s="22" t="str">
        <f t="shared" si="1836"/>
        <v xml:space="preserve"> </v>
      </c>
      <c r="M3268" s="23" t="str">
        <f t="shared" si="1845"/>
        <v xml:space="preserve"> </v>
      </c>
      <c r="O3268" s="23" t="str">
        <f t="shared" si="1846"/>
        <v xml:space="preserve"> </v>
      </c>
      <c r="Q3268" s="23" t="str">
        <f t="shared" si="1847"/>
        <v xml:space="preserve"> </v>
      </c>
      <c r="S3268" s="23" t="str">
        <f t="shared" si="1848"/>
        <v xml:space="preserve"> </v>
      </c>
      <c r="U3268" s="23" t="str">
        <f t="shared" si="1849"/>
        <v xml:space="preserve"> </v>
      </c>
      <c r="Y3268" s="23" t="str">
        <f t="shared" si="1850"/>
        <v xml:space="preserve"> </v>
      </c>
      <c r="AA3268" s="23" t="str">
        <f t="shared" si="1851"/>
        <v xml:space="preserve"> </v>
      </c>
      <c r="AC3268" s="23" t="str">
        <f t="shared" si="1852"/>
        <v xml:space="preserve"> </v>
      </c>
      <c r="AE3268" s="23" t="str">
        <f t="shared" si="1853"/>
        <v xml:space="preserve"> </v>
      </c>
      <c r="AG3268" s="23" t="str">
        <f t="shared" si="1854"/>
        <v xml:space="preserve"> </v>
      </c>
      <c r="AI3268" s="23" t="str">
        <f t="shared" si="1855"/>
        <v xml:space="preserve"> </v>
      </c>
      <c r="AK3268" s="23" t="str">
        <f t="shared" si="1856"/>
        <v xml:space="preserve"> </v>
      </c>
      <c r="AM3268" s="23" t="str">
        <f t="shared" si="1857"/>
        <v xml:space="preserve"> </v>
      </c>
      <c r="AO3268" s="23" t="str">
        <f t="shared" si="1858"/>
        <v xml:space="preserve"> </v>
      </c>
      <c r="AP3268" s="24" t="str">
        <f t="shared" si="1837"/>
        <v/>
      </c>
      <c r="AQ3268" s="23" t="str">
        <f t="shared" si="1859"/>
        <v xml:space="preserve"> </v>
      </c>
      <c r="AR3268" s="24" t="str">
        <f t="shared" si="1838"/>
        <v/>
      </c>
      <c r="AS3268" s="23" t="str">
        <f t="shared" si="1860"/>
        <v xml:space="preserve"> </v>
      </c>
      <c r="AT3268" s="24" t="str">
        <f t="shared" si="1839"/>
        <v/>
      </c>
      <c r="AU3268" s="23" t="str">
        <f t="shared" si="1861"/>
        <v xml:space="preserve"> </v>
      </c>
      <c r="AV3268" s="24" t="str">
        <f t="shared" si="1840"/>
        <v/>
      </c>
      <c r="AW3268" s="23" t="str">
        <f t="shared" si="1841"/>
        <v xml:space="preserve"> </v>
      </c>
      <c r="AX3268" s="24" t="str">
        <f t="shared" si="1862"/>
        <v/>
      </c>
      <c r="AY3268" s="23" t="str">
        <f t="shared" si="1863"/>
        <v xml:space="preserve"> </v>
      </c>
      <c r="AZ3268" s="24" t="str">
        <f t="shared" si="1864"/>
        <v/>
      </c>
      <c r="BA3268" s="23" t="str">
        <f t="shared" si="1865"/>
        <v xml:space="preserve"> </v>
      </c>
      <c r="BB3268" s="24" t="str">
        <f t="shared" si="1866"/>
        <v/>
      </c>
      <c r="BC3268" s="23" t="str">
        <f t="shared" si="1867"/>
        <v xml:space="preserve"> </v>
      </c>
      <c r="BD3268" s="24" t="str">
        <f t="shared" si="1868"/>
        <v/>
      </c>
      <c r="BE3268" s="23" t="str">
        <f t="shared" si="1869"/>
        <v xml:space="preserve"> </v>
      </c>
      <c r="BF3268" s="24" t="str">
        <f t="shared" si="1870"/>
        <v/>
      </c>
      <c r="BG3268" s="23" t="str">
        <f t="shared" si="1871"/>
        <v xml:space="preserve"> </v>
      </c>
    </row>
    <row r="3269" spans="5:59" x14ac:dyDescent="0.25">
      <c r="E3269" s="23" t="str">
        <f t="shared" si="1842"/>
        <v xml:space="preserve"> </v>
      </c>
      <c r="G3269" s="23" t="str">
        <f t="shared" si="1843"/>
        <v xml:space="preserve"> </v>
      </c>
      <c r="I3269" s="23" t="str">
        <f t="shared" si="1844"/>
        <v xml:space="preserve"> </v>
      </c>
      <c r="K3269" s="22" t="str">
        <f t="shared" si="1836"/>
        <v xml:space="preserve"> </v>
      </c>
      <c r="M3269" s="23" t="str">
        <f t="shared" si="1845"/>
        <v xml:space="preserve"> </v>
      </c>
      <c r="O3269" s="23" t="str">
        <f t="shared" si="1846"/>
        <v xml:space="preserve"> </v>
      </c>
      <c r="Q3269" s="23" t="str">
        <f t="shared" si="1847"/>
        <v xml:space="preserve"> </v>
      </c>
      <c r="S3269" s="23" t="str">
        <f t="shared" si="1848"/>
        <v xml:space="preserve"> </v>
      </c>
      <c r="U3269" s="23" t="str">
        <f t="shared" si="1849"/>
        <v xml:space="preserve"> </v>
      </c>
      <c r="Y3269" s="23" t="str">
        <f t="shared" si="1850"/>
        <v xml:space="preserve"> </v>
      </c>
      <c r="AA3269" s="23" t="str">
        <f t="shared" si="1851"/>
        <v xml:space="preserve"> </v>
      </c>
      <c r="AC3269" s="23" t="str">
        <f t="shared" si="1852"/>
        <v xml:space="preserve"> </v>
      </c>
      <c r="AE3269" s="23" t="str">
        <f t="shared" si="1853"/>
        <v xml:space="preserve"> </v>
      </c>
      <c r="AG3269" s="23" t="str">
        <f t="shared" si="1854"/>
        <v xml:space="preserve"> </v>
      </c>
      <c r="AI3269" s="23" t="str">
        <f t="shared" si="1855"/>
        <v xml:space="preserve"> </v>
      </c>
      <c r="AK3269" s="23" t="str">
        <f t="shared" si="1856"/>
        <v xml:space="preserve"> </v>
      </c>
      <c r="AM3269" s="23" t="str">
        <f t="shared" si="1857"/>
        <v xml:space="preserve"> </v>
      </c>
      <c r="AO3269" s="23" t="str">
        <f t="shared" si="1858"/>
        <v xml:space="preserve"> </v>
      </c>
      <c r="AP3269" s="24" t="str">
        <f t="shared" si="1837"/>
        <v/>
      </c>
      <c r="AQ3269" s="23" t="str">
        <f t="shared" si="1859"/>
        <v xml:space="preserve"> </v>
      </c>
      <c r="AR3269" s="24" t="str">
        <f t="shared" si="1838"/>
        <v/>
      </c>
      <c r="AS3269" s="23" t="str">
        <f t="shared" si="1860"/>
        <v xml:space="preserve"> </v>
      </c>
      <c r="AT3269" s="24" t="str">
        <f t="shared" si="1839"/>
        <v/>
      </c>
      <c r="AU3269" s="23" t="str">
        <f t="shared" si="1861"/>
        <v xml:space="preserve"> </v>
      </c>
      <c r="AV3269" s="24" t="str">
        <f t="shared" si="1840"/>
        <v/>
      </c>
      <c r="AW3269" s="23" t="str">
        <f t="shared" si="1841"/>
        <v xml:space="preserve"> </v>
      </c>
      <c r="AX3269" s="24" t="str">
        <f t="shared" si="1862"/>
        <v/>
      </c>
      <c r="AY3269" s="23" t="str">
        <f t="shared" si="1863"/>
        <v xml:space="preserve"> </v>
      </c>
      <c r="AZ3269" s="24" t="str">
        <f t="shared" si="1864"/>
        <v/>
      </c>
      <c r="BA3269" s="23" t="str">
        <f t="shared" si="1865"/>
        <v xml:space="preserve"> </v>
      </c>
      <c r="BB3269" s="24" t="str">
        <f t="shared" si="1866"/>
        <v/>
      </c>
      <c r="BC3269" s="23" t="str">
        <f t="shared" si="1867"/>
        <v xml:space="preserve"> </v>
      </c>
      <c r="BD3269" s="24" t="str">
        <f t="shared" si="1868"/>
        <v/>
      </c>
      <c r="BE3269" s="23" t="str">
        <f t="shared" si="1869"/>
        <v xml:space="preserve"> </v>
      </c>
      <c r="BF3269" s="24" t="str">
        <f t="shared" si="1870"/>
        <v/>
      </c>
      <c r="BG3269" s="23" t="str">
        <f t="shared" si="1871"/>
        <v xml:space="preserve"> </v>
      </c>
    </row>
    <row r="3270" spans="5:59" x14ac:dyDescent="0.25">
      <c r="E3270" s="23" t="str">
        <f t="shared" si="1842"/>
        <v xml:space="preserve"> </v>
      </c>
      <c r="G3270" s="23" t="str">
        <f t="shared" si="1843"/>
        <v xml:space="preserve"> </v>
      </c>
      <c r="I3270" s="23" t="str">
        <f t="shared" si="1844"/>
        <v xml:space="preserve"> </v>
      </c>
      <c r="K3270" s="22" t="str">
        <f t="shared" si="1836"/>
        <v xml:space="preserve"> </v>
      </c>
      <c r="M3270" s="23" t="str">
        <f t="shared" si="1845"/>
        <v xml:space="preserve"> </v>
      </c>
      <c r="O3270" s="23" t="str">
        <f t="shared" si="1846"/>
        <v xml:space="preserve"> </v>
      </c>
      <c r="Q3270" s="23" t="str">
        <f t="shared" si="1847"/>
        <v xml:space="preserve"> </v>
      </c>
      <c r="S3270" s="23" t="str">
        <f t="shared" si="1848"/>
        <v xml:space="preserve"> </v>
      </c>
      <c r="U3270" s="23" t="str">
        <f t="shared" si="1849"/>
        <v xml:space="preserve"> </v>
      </c>
      <c r="Y3270" s="23" t="str">
        <f t="shared" si="1850"/>
        <v xml:space="preserve"> </v>
      </c>
      <c r="AA3270" s="23" t="str">
        <f t="shared" si="1851"/>
        <v xml:space="preserve"> </v>
      </c>
      <c r="AC3270" s="23" t="str">
        <f t="shared" si="1852"/>
        <v xml:space="preserve"> </v>
      </c>
      <c r="AE3270" s="23" t="str">
        <f t="shared" si="1853"/>
        <v xml:space="preserve"> </v>
      </c>
      <c r="AG3270" s="23" t="str">
        <f t="shared" si="1854"/>
        <v xml:space="preserve"> </v>
      </c>
      <c r="AI3270" s="23" t="str">
        <f t="shared" si="1855"/>
        <v xml:space="preserve"> </v>
      </c>
      <c r="AK3270" s="23" t="str">
        <f t="shared" si="1856"/>
        <v xml:space="preserve"> </v>
      </c>
      <c r="AM3270" s="23" t="str">
        <f t="shared" si="1857"/>
        <v xml:space="preserve"> </v>
      </c>
      <c r="AO3270" s="23" t="str">
        <f t="shared" si="1858"/>
        <v xml:space="preserve"> </v>
      </c>
      <c r="AP3270" s="24" t="str">
        <f t="shared" si="1837"/>
        <v/>
      </c>
      <c r="AQ3270" s="23" t="str">
        <f t="shared" si="1859"/>
        <v xml:space="preserve"> </v>
      </c>
      <c r="AR3270" s="24" t="str">
        <f t="shared" si="1838"/>
        <v/>
      </c>
      <c r="AS3270" s="23" t="str">
        <f t="shared" si="1860"/>
        <v xml:space="preserve"> </v>
      </c>
      <c r="AT3270" s="24" t="str">
        <f t="shared" si="1839"/>
        <v/>
      </c>
      <c r="AU3270" s="23" t="str">
        <f t="shared" si="1861"/>
        <v xml:space="preserve"> </v>
      </c>
      <c r="AV3270" s="24" t="str">
        <f t="shared" si="1840"/>
        <v/>
      </c>
      <c r="AW3270" s="23" t="str">
        <f t="shared" si="1841"/>
        <v xml:space="preserve"> </v>
      </c>
      <c r="AX3270" s="24" t="str">
        <f t="shared" si="1862"/>
        <v/>
      </c>
      <c r="AY3270" s="23" t="str">
        <f t="shared" si="1863"/>
        <v xml:space="preserve"> </v>
      </c>
      <c r="AZ3270" s="24" t="str">
        <f t="shared" si="1864"/>
        <v/>
      </c>
      <c r="BA3270" s="23" t="str">
        <f t="shared" si="1865"/>
        <v xml:space="preserve"> </v>
      </c>
      <c r="BB3270" s="24" t="str">
        <f t="shared" si="1866"/>
        <v/>
      </c>
      <c r="BC3270" s="23" t="str">
        <f t="shared" si="1867"/>
        <v xml:space="preserve"> </v>
      </c>
      <c r="BD3270" s="24" t="str">
        <f t="shared" si="1868"/>
        <v/>
      </c>
      <c r="BE3270" s="23" t="str">
        <f t="shared" si="1869"/>
        <v xml:space="preserve"> </v>
      </c>
      <c r="BF3270" s="24" t="str">
        <f t="shared" si="1870"/>
        <v/>
      </c>
      <c r="BG3270" s="23" t="str">
        <f t="shared" si="1871"/>
        <v xml:space="preserve"> </v>
      </c>
    </row>
    <row r="3271" spans="5:59" x14ac:dyDescent="0.25">
      <c r="E3271" s="23" t="str">
        <f t="shared" si="1842"/>
        <v xml:space="preserve"> </v>
      </c>
      <c r="G3271" s="23" t="str">
        <f t="shared" si="1843"/>
        <v xml:space="preserve"> </v>
      </c>
      <c r="I3271" s="23" t="str">
        <f t="shared" si="1844"/>
        <v xml:space="preserve"> </v>
      </c>
      <c r="K3271" s="22" t="str">
        <f t="shared" si="1836"/>
        <v xml:space="preserve"> </v>
      </c>
      <c r="M3271" s="23" t="str">
        <f t="shared" si="1845"/>
        <v xml:space="preserve"> </v>
      </c>
      <c r="O3271" s="23" t="str">
        <f t="shared" si="1846"/>
        <v xml:space="preserve"> </v>
      </c>
      <c r="Q3271" s="23" t="str">
        <f t="shared" si="1847"/>
        <v xml:space="preserve"> </v>
      </c>
      <c r="S3271" s="23" t="str">
        <f t="shared" si="1848"/>
        <v xml:space="preserve"> </v>
      </c>
      <c r="U3271" s="23" t="str">
        <f t="shared" si="1849"/>
        <v xml:space="preserve"> </v>
      </c>
      <c r="Y3271" s="23" t="str">
        <f t="shared" si="1850"/>
        <v xml:space="preserve"> </v>
      </c>
      <c r="AA3271" s="23" t="str">
        <f t="shared" si="1851"/>
        <v xml:space="preserve"> </v>
      </c>
      <c r="AC3271" s="23" t="str">
        <f t="shared" si="1852"/>
        <v xml:space="preserve"> </v>
      </c>
      <c r="AE3271" s="23" t="str">
        <f t="shared" si="1853"/>
        <v xml:space="preserve"> </v>
      </c>
      <c r="AG3271" s="23" t="str">
        <f t="shared" si="1854"/>
        <v xml:space="preserve"> </v>
      </c>
      <c r="AI3271" s="23" t="str">
        <f t="shared" si="1855"/>
        <v xml:space="preserve"> </v>
      </c>
      <c r="AK3271" s="23" t="str">
        <f t="shared" si="1856"/>
        <v xml:space="preserve"> </v>
      </c>
      <c r="AM3271" s="23" t="str">
        <f t="shared" si="1857"/>
        <v xml:space="preserve"> </v>
      </c>
      <c r="AO3271" s="23" t="str">
        <f t="shared" si="1858"/>
        <v xml:space="preserve"> </v>
      </c>
      <c r="AP3271" s="24" t="str">
        <f t="shared" si="1837"/>
        <v/>
      </c>
      <c r="AQ3271" s="23" t="str">
        <f t="shared" si="1859"/>
        <v xml:space="preserve"> </v>
      </c>
      <c r="AR3271" s="24" t="str">
        <f t="shared" si="1838"/>
        <v/>
      </c>
      <c r="AS3271" s="23" t="str">
        <f t="shared" si="1860"/>
        <v xml:space="preserve"> </v>
      </c>
      <c r="AT3271" s="24" t="str">
        <f t="shared" si="1839"/>
        <v/>
      </c>
      <c r="AU3271" s="23" t="str">
        <f t="shared" si="1861"/>
        <v xml:space="preserve"> </v>
      </c>
      <c r="AV3271" s="24" t="str">
        <f t="shared" si="1840"/>
        <v/>
      </c>
      <c r="AW3271" s="23" t="str">
        <f t="shared" si="1841"/>
        <v xml:space="preserve"> </v>
      </c>
      <c r="AX3271" s="24" t="str">
        <f t="shared" si="1862"/>
        <v/>
      </c>
      <c r="AY3271" s="23" t="str">
        <f t="shared" si="1863"/>
        <v xml:space="preserve"> </v>
      </c>
      <c r="AZ3271" s="24" t="str">
        <f t="shared" si="1864"/>
        <v/>
      </c>
      <c r="BA3271" s="23" t="str">
        <f t="shared" si="1865"/>
        <v xml:space="preserve"> </v>
      </c>
      <c r="BB3271" s="24" t="str">
        <f t="shared" si="1866"/>
        <v/>
      </c>
      <c r="BC3271" s="23" t="str">
        <f t="shared" si="1867"/>
        <v xml:space="preserve"> </v>
      </c>
      <c r="BD3271" s="24" t="str">
        <f t="shared" si="1868"/>
        <v/>
      </c>
      <c r="BE3271" s="23" t="str">
        <f t="shared" si="1869"/>
        <v xml:space="preserve"> </v>
      </c>
      <c r="BF3271" s="24" t="str">
        <f t="shared" si="1870"/>
        <v/>
      </c>
      <c r="BG3271" s="23" t="str">
        <f t="shared" si="1871"/>
        <v xml:space="preserve"> </v>
      </c>
    </row>
    <row r="3272" spans="5:59" x14ac:dyDescent="0.25">
      <c r="E3272" s="23" t="str">
        <f t="shared" si="1842"/>
        <v xml:space="preserve"> </v>
      </c>
      <c r="G3272" s="23" t="str">
        <f t="shared" si="1843"/>
        <v xml:space="preserve"> </v>
      </c>
      <c r="I3272" s="23" t="str">
        <f t="shared" si="1844"/>
        <v xml:space="preserve"> </v>
      </c>
      <c r="K3272" s="22" t="str">
        <f t="shared" si="1836"/>
        <v xml:space="preserve"> </v>
      </c>
      <c r="M3272" s="23" t="str">
        <f t="shared" si="1845"/>
        <v xml:space="preserve"> </v>
      </c>
      <c r="O3272" s="23" t="str">
        <f t="shared" si="1846"/>
        <v xml:space="preserve"> </v>
      </c>
      <c r="Q3272" s="23" t="str">
        <f t="shared" si="1847"/>
        <v xml:space="preserve"> </v>
      </c>
      <c r="S3272" s="23" t="str">
        <f t="shared" si="1848"/>
        <v xml:space="preserve"> </v>
      </c>
      <c r="U3272" s="23" t="str">
        <f t="shared" si="1849"/>
        <v xml:space="preserve"> </v>
      </c>
      <c r="Y3272" s="23" t="str">
        <f t="shared" si="1850"/>
        <v xml:space="preserve"> </v>
      </c>
      <c r="AA3272" s="23" t="str">
        <f t="shared" si="1851"/>
        <v xml:space="preserve"> </v>
      </c>
      <c r="AC3272" s="23" t="str">
        <f t="shared" si="1852"/>
        <v xml:space="preserve"> </v>
      </c>
      <c r="AE3272" s="23" t="str">
        <f t="shared" si="1853"/>
        <v xml:space="preserve"> </v>
      </c>
      <c r="AG3272" s="23" t="str">
        <f t="shared" si="1854"/>
        <v xml:space="preserve"> </v>
      </c>
      <c r="AI3272" s="23" t="str">
        <f t="shared" si="1855"/>
        <v xml:space="preserve"> </v>
      </c>
      <c r="AK3272" s="23" t="str">
        <f t="shared" si="1856"/>
        <v xml:space="preserve"> </v>
      </c>
      <c r="AM3272" s="23" t="str">
        <f t="shared" si="1857"/>
        <v xml:space="preserve"> </v>
      </c>
      <c r="AO3272" s="23" t="str">
        <f t="shared" si="1858"/>
        <v xml:space="preserve"> </v>
      </c>
      <c r="AP3272" s="24" t="str">
        <f t="shared" si="1837"/>
        <v/>
      </c>
      <c r="AQ3272" s="23" t="str">
        <f t="shared" si="1859"/>
        <v xml:space="preserve"> </v>
      </c>
      <c r="AR3272" s="24" t="str">
        <f t="shared" si="1838"/>
        <v/>
      </c>
      <c r="AS3272" s="23" t="str">
        <f t="shared" si="1860"/>
        <v xml:space="preserve"> </v>
      </c>
      <c r="AT3272" s="24" t="str">
        <f t="shared" si="1839"/>
        <v/>
      </c>
      <c r="AU3272" s="23" t="str">
        <f t="shared" si="1861"/>
        <v xml:space="preserve"> </v>
      </c>
      <c r="AV3272" s="24" t="str">
        <f t="shared" si="1840"/>
        <v/>
      </c>
      <c r="AW3272" s="23" t="str">
        <f t="shared" si="1841"/>
        <v xml:space="preserve"> </v>
      </c>
      <c r="AX3272" s="24" t="str">
        <f t="shared" si="1862"/>
        <v/>
      </c>
      <c r="AY3272" s="23" t="str">
        <f t="shared" si="1863"/>
        <v xml:space="preserve"> </v>
      </c>
      <c r="AZ3272" s="24" t="str">
        <f t="shared" si="1864"/>
        <v/>
      </c>
      <c r="BA3272" s="23" t="str">
        <f t="shared" si="1865"/>
        <v xml:space="preserve"> </v>
      </c>
      <c r="BB3272" s="24" t="str">
        <f t="shared" si="1866"/>
        <v/>
      </c>
      <c r="BC3272" s="23" t="str">
        <f t="shared" si="1867"/>
        <v xml:space="preserve"> </v>
      </c>
      <c r="BD3272" s="24" t="str">
        <f t="shared" si="1868"/>
        <v/>
      </c>
      <c r="BE3272" s="23" t="str">
        <f t="shared" si="1869"/>
        <v xml:space="preserve"> </v>
      </c>
      <c r="BF3272" s="24" t="str">
        <f t="shared" si="1870"/>
        <v/>
      </c>
      <c r="BG3272" s="23" t="str">
        <f t="shared" si="1871"/>
        <v xml:space="preserve"> </v>
      </c>
    </row>
    <row r="3273" spans="5:59" x14ac:dyDescent="0.25">
      <c r="E3273" s="23" t="str">
        <f t="shared" si="1842"/>
        <v xml:space="preserve"> </v>
      </c>
      <c r="G3273" s="23" t="str">
        <f t="shared" si="1843"/>
        <v xml:space="preserve"> </v>
      </c>
      <c r="I3273" s="23" t="str">
        <f t="shared" si="1844"/>
        <v xml:space="preserve"> </v>
      </c>
      <c r="K3273" s="22" t="str">
        <f t="shared" si="1836"/>
        <v xml:space="preserve"> </v>
      </c>
      <c r="M3273" s="23" t="str">
        <f t="shared" si="1845"/>
        <v xml:space="preserve"> </v>
      </c>
      <c r="O3273" s="23" t="str">
        <f t="shared" si="1846"/>
        <v xml:space="preserve"> </v>
      </c>
      <c r="Q3273" s="23" t="str">
        <f t="shared" si="1847"/>
        <v xml:space="preserve"> </v>
      </c>
      <c r="S3273" s="23" t="str">
        <f t="shared" si="1848"/>
        <v xml:space="preserve"> </v>
      </c>
      <c r="U3273" s="23" t="str">
        <f t="shared" si="1849"/>
        <v xml:space="preserve"> </v>
      </c>
      <c r="Y3273" s="23" t="str">
        <f t="shared" si="1850"/>
        <v xml:space="preserve"> </v>
      </c>
      <c r="AA3273" s="23" t="str">
        <f t="shared" si="1851"/>
        <v xml:space="preserve"> </v>
      </c>
      <c r="AC3273" s="23" t="str">
        <f t="shared" si="1852"/>
        <v xml:space="preserve"> </v>
      </c>
      <c r="AE3273" s="23" t="str">
        <f t="shared" si="1853"/>
        <v xml:space="preserve"> </v>
      </c>
      <c r="AG3273" s="23" t="str">
        <f t="shared" si="1854"/>
        <v xml:space="preserve"> </v>
      </c>
      <c r="AI3273" s="23" t="str">
        <f t="shared" si="1855"/>
        <v xml:space="preserve"> </v>
      </c>
      <c r="AK3273" s="23" t="str">
        <f t="shared" si="1856"/>
        <v xml:space="preserve"> </v>
      </c>
      <c r="AM3273" s="23" t="str">
        <f t="shared" si="1857"/>
        <v xml:space="preserve"> </v>
      </c>
      <c r="AO3273" s="23" t="str">
        <f t="shared" si="1858"/>
        <v xml:space="preserve"> </v>
      </c>
      <c r="AP3273" s="24" t="str">
        <f t="shared" si="1837"/>
        <v/>
      </c>
      <c r="AQ3273" s="23" t="str">
        <f t="shared" si="1859"/>
        <v xml:space="preserve"> </v>
      </c>
      <c r="AR3273" s="24" t="str">
        <f t="shared" si="1838"/>
        <v/>
      </c>
      <c r="AS3273" s="23" t="str">
        <f t="shared" si="1860"/>
        <v xml:space="preserve"> </v>
      </c>
      <c r="AT3273" s="24" t="str">
        <f t="shared" si="1839"/>
        <v/>
      </c>
      <c r="AU3273" s="23" t="str">
        <f t="shared" si="1861"/>
        <v xml:space="preserve"> </v>
      </c>
      <c r="AV3273" s="24" t="str">
        <f t="shared" si="1840"/>
        <v/>
      </c>
      <c r="AW3273" s="23" t="str">
        <f t="shared" si="1841"/>
        <v xml:space="preserve"> </v>
      </c>
      <c r="AX3273" s="24" t="str">
        <f t="shared" si="1862"/>
        <v/>
      </c>
      <c r="AY3273" s="23" t="str">
        <f t="shared" si="1863"/>
        <v xml:space="preserve"> </v>
      </c>
      <c r="AZ3273" s="24" t="str">
        <f t="shared" si="1864"/>
        <v/>
      </c>
      <c r="BA3273" s="23" t="str">
        <f t="shared" si="1865"/>
        <v xml:space="preserve"> </v>
      </c>
      <c r="BB3273" s="24" t="str">
        <f t="shared" si="1866"/>
        <v/>
      </c>
      <c r="BC3273" s="23" t="str">
        <f t="shared" si="1867"/>
        <v xml:space="preserve"> </v>
      </c>
      <c r="BD3273" s="24" t="str">
        <f t="shared" si="1868"/>
        <v/>
      </c>
      <c r="BE3273" s="23" t="str">
        <f t="shared" si="1869"/>
        <v xml:space="preserve"> </v>
      </c>
      <c r="BF3273" s="24" t="str">
        <f t="shared" si="1870"/>
        <v/>
      </c>
      <c r="BG3273" s="23" t="str">
        <f t="shared" si="1871"/>
        <v xml:space="preserve"> </v>
      </c>
    </row>
    <row r="3274" spans="5:59" x14ac:dyDescent="0.25">
      <c r="E3274" s="23" t="str">
        <f t="shared" si="1842"/>
        <v xml:space="preserve"> </v>
      </c>
      <c r="G3274" s="23" t="str">
        <f t="shared" si="1843"/>
        <v xml:space="preserve"> </v>
      </c>
      <c r="I3274" s="23" t="str">
        <f t="shared" si="1844"/>
        <v xml:space="preserve"> </v>
      </c>
      <c r="K3274" s="22" t="str">
        <f t="shared" si="1836"/>
        <v xml:space="preserve"> </v>
      </c>
      <c r="M3274" s="23" t="str">
        <f t="shared" si="1845"/>
        <v xml:space="preserve"> </v>
      </c>
      <c r="O3274" s="23" t="str">
        <f t="shared" si="1846"/>
        <v xml:space="preserve"> </v>
      </c>
      <c r="Q3274" s="23" t="str">
        <f t="shared" si="1847"/>
        <v xml:space="preserve"> </v>
      </c>
      <c r="S3274" s="23" t="str">
        <f t="shared" si="1848"/>
        <v xml:space="preserve"> </v>
      </c>
      <c r="U3274" s="23" t="str">
        <f t="shared" si="1849"/>
        <v xml:space="preserve"> </v>
      </c>
      <c r="Y3274" s="23" t="str">
        <f t="shared" si="1850"/>
        <v xml:space="preserve"> </v>
      </c>
      <c r="AA3274" s="23" t="str">
        <f t="shared" si="1851"/>
        <v xml:space="preserve"> </v>
      </c>
      <c r="AC3274" s="23" t="str">
        <f t="shared" si="1852"/>
        <v xml:space="preserve"> </v>
      </c>
      <c r="AE3274" s="23" t="str">
        <f t="shared" si="1853"/>
        <v xml:space="preserve"> </v>
      </c>
      <c r="AG3274" s="23" t="str">
        <f t="shared" si="1854"/>
        <v xml:space="preserve"> </v>
      </c>
      <c r="AI3274" s="23" t="str">
        <f t="shared" si="1855"/>
        <v xml:space="preserve"> </v>
      </c>
      <c r="AK3274" s="23" t="str">
        <f t="shared" si="1856"/>
        <v xml:space="preserve"> </v>
      </c>
      <c r="AM3274" s="23" t="str">
        <f t="shared" si="1857"/>
        <v xml:space="preserve"> </v>
      </c>
      <c r="AO3274" s="23" t="str">
        <f t="shared" si="1858"/>
        <v xml:space="preserve"> </v>
      </c>
      <c r="AP3274" s="24" t="str">
        <f t="shared" si="1837"/>
        <v/>
      </c>
      <c r="AQ3274" s="23" t="str">
        <f t="shared" si="1859"/>
        <v xml:space="preserve"> </v>
      </c>
      <c r="AR3274" s="24" t="str">
        <f t="shared" si="1838"/>
        <v/>
      </c>
      <c r="AS3274" s="23" t="str">
        <f t="shared" si="1860"/>
        <v xml:space="preserve"> </v>
      </c>
      <c r="AT3274" s="24" t="str">
        <f t="shared" si="1839"/>
        <v/>
      </c>
      <c r="AU3274" s="23" t="str">
        <f t="shared" si="1861"/>
        <v xml:space="preserve"> </v>
      </c>
      <c r="AV3274" s="24" t="str">
        <f t="shared" si="1840"/>
        <v/>
      </c>
      <c r="AW3274" s="23" t="str">
        <f t="shared" si="1841"/>
        <v xml:space="preserve"> </v>
      </c>
      <c r="AX3274" s="24" t="str">
        <f t="shared" si="1862"/>
        <v/>
      </c>
      <c r="AY3274" s="23" t="str">
        <f t="shared" si="1863"/>
        <v xml:space="preserve"> </v>
      </c>
      <c r="AZ3274" s="24" t="str">
        <f t="shared" si="1864"/>
        <v/>
      </c>
      <c r="BA3274" s="23" t="str">
        <f t="shared" si="1865"/>
        <v xml:space="preserve"> </v>
      </c>
      <c r="BB3274" s="24" t="str">
        <f t="shared" si="1866"/>
        <v/>
      </c>
      <c r="BC3274" s="23" t="str">
        <f t="shared" si="1867"/>
        <v xml:space="preserve"> </v>
      </c>
      <c r="BD3274" s="24" t="str">
        <f t="shared" si="1868"/>
        <v/>
      </c>
      <c r="BE3274" s="23" t="str">
        <f t="shared" si="1869"/>
        <v xml:space="preserve"> </v>
      </c>
      <c r="BF3274" s="24" t="str">
        <f t="shared" si="1870"/>
        <v/>
      </c>
      <c r="BG3274" s="23" t="str">
        <f t="shared" si="1871"/>
        <v xml:space="preserve"> </v>
      </c>
    </row>
    <row r="3275" spans="5:59" x14ac:dyDescent="0.25">
      <c r="E3275" s="23" t="str">
        <f t="shared" si="1842"/>
        <v xml:space="preserve"> </v>
      </c>
      <c r="G3275" s="23" t="str">
        <f t="shared" si="1843"/>
        <v xml:space="preserve"> </v>
      </c>
      <c r="I3275" s="23" t="str">
        <f t="shared" si="1844"/>
        <v xml:space="preserve"> </v>
      </c>
      <c r="K3275" s="22" t="str">
        <f t="shared" si="1836"/>
        <v xml:space="preserve"> </v>
      </c>
      <c r="M3275" s="23" t="str">
        <f t="shared" si="1845"/>
        <v xml:space="preserve"> </v>
      </c>
      <c r="O3275" s="23" t="str">
        <f t="shared" si="1846"/>
        <v xml:space="preserve"> </v>
      </c>
      <c r="Q3275" s="23" t="str">
        <f t="shared" si="1847"/>
        <v xml:space="preserve"> </v>
      </c>
      <c r="S3275" s="23" t="str">
        <f t="shared" si="1848"/>
        <v xml:space="preserve"> </v>
      </c>
      <c r="U3275" s="23" t="str">
        <f t="shared" si="1849"/>
        <v xml:space="preserve"> </v>
      </c>
      <c r="Y3275" s="23" t="str">
        <f t="shared" si="1850"/>
        <v xml:space="preserve"> </v>
      </c>
      <c r="AA3275" s="23" t="str">
        <f t="shared" si="1851"/>
        <v xml:space="preserve"> </v>
      </c>
      <c r="AC3275" s="23" t="str">
        <f t="shared" si="1852"/>
        <v xml:space="preserve"> </v>
      </c>
      <c r="AE3275" s="23" t="str">
        <f t="shared" si="1853"/>
        <v xml:space="preserve"> </v>
      </c>
      <c r="AG3275" s="23" t="str">
        <f t="shared" si="1854"/>
        <v xml:space="preserve"> </v>
      </c>
      <c r="AI3275" s="23" t="str">
        <f t="shared" si="1855"/>
        <v xml:space="preserve"> </v>
      </c>
      <c r="AK3275" s="23" t="str">
        <f t="shared" si="1856"/>
        <v xml:space="preserve"> </v>
      </c>
      <c r="AM3275" s="23" t="str">
        <f t="shared" si="1857"/>
        <v xml:space="preserve"> </v>
      </c>
      <c r="AO3275" s="23" t="str">
        <f t="shared" si="1858"/>
        <v xml:space="preserve"> </v>
      </c>
      <c r="AP3275" s="24" t="str">
        <f t="shared" si="1837"/>
        <v/>
      </c>
      <c r="AQ3275" s="23" t="str">
        <f t="shared" si="1859"/>
        <v xml:space="preserve"> </v>
      </c>
      <c r="AR3275" s="24" t="str">
        <f t="shared" si="1838"/>
        <v/>
      </c>
      <c r="AS3275" s="23" t="str">
        <f t="shared" si="1860"/>
        <v xml:space="preserve"> </v>
      </c>
      <c r="AT3275" s="24" t="str">
        <f t="shared" si="1839"/>
        <v/>
      </c>
      <c r="AU3275" s="23" t="str">
        <f t="shared" si="1861"/>
        <v xml:space="preserve"> </v>
      </c>
      <c r="AV3275" s="24" t="str">
        <f t="shared" si="1840"/>
        <v/>
      </c>
      <c r="AW3275" s="23" t="str">
        <f t="shared" si="1841"/>
        <v xml:space="preserve"> </v>
      </c>
      <c r="AX3275" s="24" t="str">
        <f t="shared" si="1862"/>
        <v/>
      </c>
      <c r="AY3275" s="23" t="str">
        <f t="shared" si="1863"/>
        <v xml:space="preserve"> </v>
      </c>
      <c r="AZ3275" s="24" t="str">
        <f t="shared" si="1864"/>
        <v/>
      </c>
      <c r="BA3275" s="23" t="str">
        <f t="shared" si="1865"/>
        <v xml:space="preserve"> </v>
      </c>
      <c r="BB3275" s="24" t="str">
        <f t="shared" si="1866"/>
        <v/>
      </c>
      <c r="BC3275" s="23" t="str">
        <f t="shared" si="1867"/>
        <v xml:space="preserve"> </v>
      </c>
      <c r="BD3275" s="24" t="str">
        <f t="shared" si="1868"/>
        <v/>
      </c>
      <c r="BE3275" s="23" t="str">
        <f t="shared" si="1869"/>
        <v xml:space="preserve"> </v>
      </c>
      <c r="BF3275" s="24" t="str">
        <f t="shared" si="1870"/>
        <v/>
      </c>
      <c r="BG3275" s="23" t="str">
        <f t="shared" si="1871"/>
        <v xml:space="preserve"> </v>
      </c>
    </row>
    <row r="3276" spans="5:59" x14ac:dyDescent="0.25">
      <c r="E3276" s="23" t="str">
        <f t="shared" si="1842"/>
        <v xml:space="preserve"> </v>
      </c>
      <c r="G3276" s="23" t="str">
        <f t="shared" si="1843"/>
        <v xml:space="preserve"> </v>
      </c>
      <c r="I3276" s="23" t="str">
        <f t="shared" si="1844"/>
        <v xml:space="preserve"> </v>
      </c>
      <c r="K3276" s="22" t="str">
        <f t="shared" si="1836"/>
        <v xml:space="preserve"> </v>
      </c>
      <c r="M3276" s="23" t="str">
        <f t="shared" si="1845"/>
        <v xml:space="preserve"> </v>
      </c>
      <c r="O3276" s="23" t="str">
        <f t="shared" si="1846"/>
        <v xml:space="preserve"> </v>
      </c>
      <c r="Q3276" s="23" t="str">
        <f t="shared" si="1847"/>
        <v xml:space="preserve"> </v>
      </c>
      <c r="S3276" s="23" t="str">
        <f t="shared" si="1848"/>
        <v xml:space="preserve"> </v>
      </c>
      <c r="U3276" s="23" t="str">
        <f t="shared" si="1849"/>
        <v xml:space="preserve"> </v>
      </c>
      <c r="Y3276" s="23" t="str">
        <f t="shared" si="1850"/>
        <v xml:space="preserve"> </v>
      </c>
      <c r="AA3276" s="23" t="str">
        <f t="shared" si="1851"/>
        <v xml:space="preserve"> </v>
      </c>
      <c r="AC3276" s="23" t="str">
        <f t="shared" si="1852"/>
        <v xml:space="preserve"> </v>
      </c>
      <c r="AE3276" s="23" t="str">
        <f t="shared" si="1853"/>
        <v xml:space="preserve"> </v>
      </c>
      <c r="AG3276" s="23" t="str">
        <f t="shared" si="1854"/>
        <v xml:space="preserve"> </v>
      </c>
      <c r="AI3276" s="23" t="str">
        <f t="shared" si="1855"/>
        <v xml:space="preserve"> </v>
      </c>
      <c r="AK3276" s="23" t="str">
        <f t="shared" si="1856"/>
        <v xml:space="preserve"> </v>
      </c>
      <c r="AM3276" s="23" t="str">
        <f t="shared" si="1857"/>
        <v xml:space="preserve"> </v>
      </c>
      <c r="AO3276" s="23" t="str">
        <f t="shared" si="1858"/>
        <v xml:space="preserve"> </v>
      </c>
      <c r="AP3276" s="24" t="str">
        <f t="shared" si="1837"/>
        <v/>
      </c>
      <c r="AQ3276" s="23" t="str">
        <f t="shared" si="1859"/>
        <v xml:space="preserve"> </v>
      </c>
      <c r="AR3276" s="24" t="str">
        <f t="shared" si="1838"/>
        <v/>
      </c>
      <c r="AS3276" s="23" t="str">
        <f t="shared" si="1860"/>
        <v xml:space="preserve"> </v>
      </c>
      <c r="AT3276" s="24" t="str">
        <f t="shared" si="1839"/>
        <v/>
      </c>
      <c r="AU3276" s="23" t="str">
        <f t="shared" si="1861"/>
        <v xml:space="preserve"> </v>
      </c>
      <c r="AV3276" s="24" t="str">
        <f t="shared" si="1840"/>
        <v/>
      </c>
      <c r="AW3276" s="23" t="str">
        <f t="shared" si="1841"/>
        <v xml:space="preserve"> </v>
      </c>
      <c r="AX3276" s="24" t="str">
        <f t="shared" si="1862"/>
        <v/>
      </c>
      <c r="AY3276" s="23" t="str">
        <f t="shared" si="1863"/>
        <v xml:space="preserve"> </v>
      </c>
      <c r="AZ3276" s="24" t="str">
        <f t="shared" si="1864"/>
        <v/>
      </c>
      <c r="BA3276" s="23" t="str">
        <f t="shared" si="1865"/>
        <v xml:space="preserve"> </v>
      </c>
      <c r="BB3276" s="24" t="str">
        <f t="shared" si="1866"/>
        <v/>
      </c>
      <c r="BC3276" s="23" t="str">
        <f t="shared" si="1867"/>
        <v xml:space="preserve"> </v>
      </c>
      <c r="BD3276" s="24" t="str">
        <f t="shared" si="1868"/>
        <v/>
      </c>
      <c r="BE3276" s="23" t="str">
        <f t="shared" si="1869"/>
        <v xml:space="preserve"> </v>
      </c>
      <c r="BF3276" s="24" t="str">
        <f t="shared" si="1870"/>
        <v/>
      </c>
      <c r="BG3276" s="23" t="str">
        <f t="shared" si="1871"/>
        <v xml:space="preserve"> </v>
      </c>
    </row>
    <row r="3277" spans="5:59" x14ac:dyDescent="0.25">
      <c r="E3277" s="23" t="str">
        <f t="shared" si="1842"/>
        <v xml:space="preserve"> </v>
      </c>
      <c r="G3277" s="23" t="str">
        <f t="shared" si="1843"/>
        <v xml:space="preserve"> </v>
      </c>
      <c r="I3277" s="23" t="str">
        <f t="shared" si="1844"/>
        <v xml:space="preserve"> </v>
      </c>
      <c r="K3277" s="22" t="str">
        <f t="shared" si="1836"/>
        <v xml:space="preserve"> </v>
      </c>
      <c r="M3277" s="23" t="str">
        <f t="shared" si="1845"/>
        <v xml:space="preserve"> </v>
      </c>
      <c r="O3277" s="23" t="str">
        <f t="shared" si="1846"/>
        <v xml:space="preserve"> </v>
      </c>
      <c r="Q3277" s="23" t="str">
        <f t="shared" si="1847"/>
        <v xml:space="preserve"> </v>
      </c>
      <c r="S3277" s="23" t="str">
        <f t="shared" si="1848"/>
        <v xml:space="preserve"> </v>
      </c>
      <c r="U3277" s="23" t="str">
        <f t="shared" si="1849"/>
        <v xml:space="preserve"> </v>
      </c>
      <c r="Y3277" s="23" t="str">
        <f t="shared" si="1850"/>
        <v xml:space="preserve"> </v>
      </c>
      <c r="AA3277" s="23" t="str">
        <f t="shared" si="1851"/>
        <v xml:space="preserve"> </v>
      </c>
      <c r="AC3277" s="23" t="str">
        <f t="shared" si="1852"/>
        <v xml:space="preserve"> </v>
      </c>
      <c r="AE3277" s="23" t="str">
        <f t="shared" si="1853"/>
        <v xml:space="preserve"> </v>
      </c>
      <c r="AG3277" s="23" t="str">
        <f t="shared" si="1854"/>
        <v xml:space="preserve"> </v>
      </c>
      <c r="AI3277" s="23" t="str">
        <f t="shared" si="1855"/>
        <v xml:space="preserve"> </v>
      </c>
      <c r="AK3277" s="23" t="str">
        <f t="shared" si="1856"/>
        <v xml:space="preserve"> </v>
      </c>
      <c r="AM3277" s="23" t="str">
        <f t="shared" si="1857"/>
        <v xml:space="preserve"> </v>
      </c>
      <c r="AO3277" s="23" t="str">
        <f t="shared" si="1858"/>
        <v xml:space="preserve"> </v>
      </c>
      <c r="AP3277" s="24" t="str">
        <f t="shared" si="1837"/>
        <v/>
      </c>
      <c r="AQ3277" s="23" t="str">
        <f t="shared" si="1859"/>
        <v xml:space="preserve"> </v>
      </c>
      <c r="AR3277" s="24" t="str">
        <f t="shared" si="1838"/>
        <v/>
      </c>
      <c r="AS3277" s="23" t="str">
        <f t="shared" si="1860"/>
        <v xml:space="preserve"> </v>
      </c>
      <c r="AT3277" s="24" t="str">
        <f t="shared" si="1839"/>
        <v/>
      </c>
      <c r="AU3277" s="23" t="str">
        <f t="shared" si="1861"/>
        <v xml:space="preserve"> </v>
      </c>
      <c r="AV3277" s="24" t="str">
        <f t="shared" si="1840"/>
        <v/>
      </c>
      <c r="AW3277" s="23" t="str">
        <f t="shared" si="1841"/>
        <v xml:space="preserve"> </v>
      </c>
      <c r="AX3277" s="24" t="str">
        <f t="shared" si="1862"/>
        <v/>
      </c>
      <c r="AY3277" s="23" t="str">
        <f t="shared" si="1863"/>
        <v xml:space="preserve"> </v>
      </c>
      <c r="AZ3277" s="24" t="str">
        <f t="shared" si="1864"/>
        <v/>
      </c>
      <c r="BA3277" s="23" t="str">
        <f t="shared" si="1865"/>
        <v xml:space="preserve"> </v>
      </c>
      <c r="BB3277" s="24" t="str">
        <f t="shared" si="1866"/>
        <v/>
      </c>
      <c r="BC3277" s="23" t="str">
        <f t="shared" si="1867"/>
        <v xml:space="preserve"> </v>
      </c>
      <c r="BD3277" s="24" t="str">
        <f t="shared" si="1868"/>
        <v/>
      </c>
      <c r="BE3277" s="23" t="str">
        <f t="shared" si="1869"/>
        <v xml:space="preserve"> </v>
      </c>
      <c r="BF3277" s="24" t="str">
        <f t="shared" si="1870"/>
        <v/>
      </c>
      <c r="BG3277" s="23" t="str">
        <f t="shared" si="1871"/>
        <v xml:space="preserve"> </v>
      </c>
    </row>
    <row r="3278" spans="5:59" x14ac:dyDescent="0.25">
      <c r="E3278" s="23" t="str">
        <f t="shared" si="1842"/>
        <v xml:space="preserve"> </v>
      </c>
      <c r="G3278" s="23" t="str">
        <f t="shared" si="1843"/>
        <v xml:space="preserve"> </v>
      </c>
      <c r="I3278" s="23" t="str">
        <f t="shared" si="1844"/>
        <v xml:space="preserve"> </v>
      </c>
      <c r="K3278" s="22" t="str">
        <f t="shared" si="1836"/>
        <v xml:space="preserve"> </v>
      </c>
      <c r="M3278" s="23" t="str">
        <f t="shared" si="1845"/>
        <v xml:space="preserve"> </v>
      </c>
      <c r="O3278" s="23" t="str">
        <f t="shared" si="1846"/>
        <v xml:space="preserve"> </v>
      </c>
      <c r="Q3278" s="23" t="str">
        <f t="shared" si="1847"/>
        <v xml:space="preserve"> </v>
      </c>
      <c r="S3278" s="23" t="str">
        <f t="shared" si="1848"/>
        <v xml:space="preserve"> </v>
      </c>
      <c r="U3278" s="23" t="str">
        <f t="shared" si="1849"/>
        <v xml:space="preserve"> </v>
      </c>
      <c r="Y3278" s="23" t="str">
        <f t="shared" si="1850"/>
        <v xml:space="preserve"> </v>
      </c>
      <c r="AA3278" s="23" t="str">
        <f t="shared" si="1851"/>
        <v xml:space="preserve"> </v>
      </c>
      <c r="AC3278" s="23" t="str">
        <f t="shared" si="1852"/>
        <v xml:space="preserve"> </v>
      </c>
      <c r="AE3278" s="23" t="str">
        <f t="shared" si="1853"/>
        <v xml:space="preserve"> </v>
      </c>
      <c r="AG3278" s="23" t="str">
        <f t="shared" si="1854"/>
        <v xml:space="preserve"> </v>
      </c>
      <c r="AI3278" s="23" t="str">
        <f t="shared" si="1855"/>
        <v xml:space="preserve"> </v>
      </c>
      <c r="AK3278" s="23" t="str">
        <f t="shared" si="1856"/>
        <v xml:space="preserve"> </v>
      </c>
      <c r="AM3278" s="23" t="str">
        <f t="shared" si="1857"/>
        <v xml:space="preserve"> </v>
      </c>
      <c r="AO3278" s="23" t="str">
        <f t="shared" si="1858"/>
        <v xml:space="preserve"> </v>
      </c>
      <c r="AP3278" s="24" t="str">
        <f t="shared" si="1837"/>
        <v/>
      </c>
      <c r="AQ3278" s="23" t="str">
        <f t="shared" si="1859"/>
        <v xml:space="preserve"> </v>
      </c>
      <c r="AR3278" s="24" t="str">
        <f t="shared" si="1838"/>
        <v/>
      </c>
      <c r="AS3278" s="23" t="str">
        <f t="shared" si="1860"/>
        <v xml:space="preserve"> </v>
      </c>
      <c r="AT3278" s="24" t="str">
        <f t="shared" si="1839"/>
        <v/>
      </c>
      <c r="AU3278" s="23" t="str">
        <f t="shared" si="1861"/>
        <v xml:space="preserve"> </v>
      </c>
      <c r="AV3278" s="24" t="str">
        <f t="shared" si="1840"/>
        <v/>
      </c>
      <c r="AW3278" s="23" t="str">
        <f t="shared" si="1841"/>
        <v xml:space="preserve"> </v>
      </c>
      <c r="AX3278" s="24" t="str">
        <f t="shared" si="1862"/>
        <v/>
      </c>
      <c r="AY3278" s="23" t="str">
        <f t="shared" si="1863"/>
        <v xml:space="preserve"> </v>
      </c>
      <c r="AZ3278" s="24" t="str">
        <f t="shared" si="1864"/>
        <v/>
      </c>
      <c r="BA3278" s="23" t="str">
        <f t="shared" si="1865"/>
        <v xml:space="preserve"> </v>
      </c>
      <c r="BB3278" s="24" t="str">
        <f t="shared" si="1866"/>
        <v/>
      </c>
      <c r="BC3278" s="23" t="str">
        <f t="shared" si="1867"/>
        <v xml:space="preserve"> </v>
      </c>
      <c r="BD3278" s="24" t="str">
        <f t="shared" si="1868"/>
        <v/>
      </c>
      <c r="BE3278" s="23" t="str">
        <f t="shared" si="1869"/>
        <v xml:space="preserve"> </v>
      </c>
      <c r="BF3278" s="24" t="str">
        <f t="shared" si="1870"/>
        <v/>
      </c>
      <c r="BG3278" s="23" t="str">
        <f t="shared" si="1871"/>
        <v xml:space="preserve"> </v>
      </c>
    </row>
    <row r="3279" spans="5:59" x14ac:dyDescent="0.25">
      <c r="E3279" s="23" t="str">
        <f t="shared" si="1842"/>
        <v xml:space="preserve"> </v>
      </c>
      <c r="G3279" s="23" t="str">
        <f t="shared" si="1843"/>
        <v xml:space="preserve"> </v>
      </c>
      <c r="I3279" s="23" t="str">
        <f t="shared" si="1844"/>
        <v xml:space="preserve"> </v>
      </c>
      <c r="K3279" s="22" t="str">
        <f t="shared" si="1836"/>
        <v xml:space="preserve"> </v>
      </c>
      <c r="M3279" s="23" t="str">
        <f t="shared" si="1845"/>
        <v xml:space="preserve"> </v>
      </c>
      <c r="O3279" s="23" t="str">
        <f t="shared" si="1846"/>
        <v xml:space="preserve"> </v>
      </c>
      <c r="Q3279" s="23" t="str">
        <f t="shared" si="1847"/>
        <v xml:space="preserve"> </v>
      </c>
      <c r="S3279" s="23" t="str">
        <f t="shared" si="1848"/>
        <v xml:space="preserve"> </v>
      </c>
      <c r="U3279" s="23" t="str">
        <f t="shared" si="1849"/>
        <v xml:space="preserve"> </v>
      </c>
      <c r="Y3279" s="23" t="str">
        <f t="shared" si="1850"/>
        <v xml:space="preserve"> </v>
      </c>
      <c r="AA3279" s="23" t="str">
        <f t="shared" si="1851"/>
        <v xml:space="preserve"> </v>
      </c>
      <c r="AC3279" s="23" t="str">
        <f t="shared" si="1852"/>
        <v xml:space="preserve"> </v>
      </c>
      <c r="AE3279" s="23" t="str">
        <f t="shared" si="1853"/>
        <v xml:space="preserve"> </v>
      </c>
      <c r="AG3279" s="23" t="str">
        <f t="shared" si="1854"/>
        <v xml:space="preserve"> </v>
      </c>
      <c r="AI3279" s="23" t="str">
        <f t="shared" si="1855"/>
        <v xml:space="preserve"> </v>
      </c>
      <c r="AK3279" s="23" t="str">
        <f t="shared" si="1856"/>
        <v xml:space="preserve"> </v>
      </c>
      <c r="AM3279" s="23" t="str">
        <f t="shared" si="1857"/>
        <v xml:space="preserve"> </v>
      </c>
      <c r="AO3279" s="23" t="str">
        <f t="shared" si="1858"/>
        <v xml:space="preserve"> </v>
      </c>
      <c r="AP3279" s="24" t="str">
        <f t="shared" si="1837"/>
        <v/>
      </c>
      <c r="AQ3279" s="23" t="str">
        <f t="shared" si="1859"/>
        <v xml:space="preserve"> </v>
      </c>
      <c r="AR3279" s="24" t="str">
        <f t="shared" si="1838"/>
        <v/>
      </c>
      <c r="AS3279" s="23" t="str">
        <f t="shared" si="1860"/>
        <v xml:space="preserve"> </v>
      </c>
      <c r="AT3279" s="24" t="str">
        <f t="shared" si="1839"/>
        <v/>
      </c>
      <c r="AU3279" s="23" t="str">
        <f t="shared" si="1861"/>
        <v xml:space="preserve"> </v>
      </c>
      <c r="AV3279" s="24" t="str">
        <f t="shared" si="1840"/>
        <v/>
      </c>
      <c r="AW3279" s="23" t="str">
        <f t="shared" si="1841"/>
        <v xml:space="preserve"> </v>
      </c>
      <c r="AX3279" s="24" t="str">
        <f t="shared" si="1862"/>
        <v/>
      </c>
      <c r="AY3279" s="23" t="str">
        <f t="shared" si="1863"/>
        <v xml:space="preserve"> </v>
      </c>
      <c r="AZ3279" s="24" t="str">
        <f t="shared" si="1864"/>
        <v/>
      </c>
      <c r="BA3279" s="23" t="str">
        <f t="shared" si="1865"/>
        <v xml:space="preserve"> </v>
      </c>
      <c r="BB3279" s="24" t="str">
        <f t="shared" si="1866"/>
        <v/>
      </c>
      <c r="BC3279" s="23" t="str">
        <f t="shared" si="1867"/>
        <v xml:space="preserve"> </v>
      </c>
      <c r="BD3279" s="24" t="str">
        <f t="shared" si="1868"/>
        <v/>
      </c>
      <c r="BE3279" s="23" t="str">
        <f t="shared" si="1869"/>
        <v xml:space="preserve"> </v>
      </c>
      <c r="BF3279" s="24" t="str">
        <f t="shared" si="1870"/>
        <v/>
      </c>
      <c r="BG3279" s="23" t="str">
        <f t="shared" si="1871"/>
        <v xml:space="preserve"> </v>
      </c>
    </row>
    <row r="3280" spans="5:59" x14ac:dyDescent="0.25">
      <c r="E3280" s="23" t="str">
        <f t="shared" si="1842"/>
        <v xml:space="preserve"> </v>
      </c>
      <c r="G3280" s="23" t="str">
        <f t="shared" si="1843"/>
        <v xml:space="preserve"> </v>
      </c>
      <c r="I3280" s="23" t="str">
        <f t="shared" si="1844"/>
        <v xml:space="preserve"> </v>
      </c>
      <c r="K3280" s="22" t="str">
        <f t="shared" si="1836"/>
        <v xml:space="preserve"> </v>
      </c>
      <c r="M3280" s="23" t="str">
        <f t="shared" si="1845"/>
        <v xml:space="preserve"> </v>
      </c>
      <c r="O3280" s="23" t="str">
        <f t="shared" si="1846"/>
        <v xml:space="preserve"> </v>
      </c>
      <c r="Q3280" s="23" t="str">
        <f t="shared" si="1847"/>
        <v xml:space="preserve"> </v>
      </c>
      <c r="S3280" s="23" t="str">
        <f t="shared" si="1848"/>
        <v xml:space="preserve"> </v>
      </c>
      <c r="U3280" s="23" t="str">
        <f t="shared" si="1849"/>
        <v xml:space="preserve"> </v>
      </c>
      <c r="Y3280" s="23" t="str">
        <f t="shared" si="1850"/>
        <v xml:space="preserve"> </v>
      </c>
      <c r="AA3280" s="23" t="str">
        <f t="shared" si="1851"/>
        <v xml:space="preserve"> </v>
      </c>
      <c r="AC3280" s="23" t="str">
        <f t="shared" si="1852"/>
        <v xml:space="preserve"> </v>
      </c>
      <c r="AE3280" s="23" t="str">
        <f t="shared" si="1853"/>
        <v xml:space="preserve"> </v>
      </c>
      <c r="AG3280" s="23" t="str">
        <f t="shared" si="1854"/>
        <v xml:space="preserve"> </v>
      </c>
      <c r="AI3280" s="23" t="str">
        <f t="shared" si="1855"/>
        <v xml:space="preserve"> </v>
      </c>
      <c r="AK3280" s="23" t="str">
        <f t="shared" si="1856"/>
        <v xml:space="preserve"> </v>
      </c>
      <c r="AM3280" s="23" t="str">
        <f t="shared" si="1857"/>
        <v xml:space="preserve"> </v>
      </c>
      <c r="AO3280" s="23" t="str">
        <f t="shared" si="1858"/>
        <v xml:space="preserve"> </v>
      </c>
      <c r="AP3280" s="24" t="str">
        <f t="shared" si="1837"/>
        <v/>
      </c>
      <c r="AQ3280" s="23" t="str">
        <f t="shared" si="1859"/>
        <v xml:space="preserve"> </v>
      </c>
      <c r="AR3280" s="24" t="str">
        <f t="shared" si="1838"/>
        <v/>
      </c>
      <c r="AS3280" s="23" t="str">
        <f t="shared" si="1860"/>
        <v xml:space="preserve"> </v>
      </c>
      <c r="AT3280" s="24" t="str">
        <f t="shared" si="1839"/>
        <v/>
      </c>
      <c r="AU3280" s="23" t="str">
        <f t="shared" si="1861"/>
        <v xml:space="preserve"> </v>
      </c>
      <c r="AV3280" s="24" t="str">
        <f t="shared" si="1840"/>
        <v/>
      </c>
      <c r="AW3280" s="23" t="str">
        <f t="shared" si="1841"/>
        <v xml:space="preserve"> </v>
      </c>
      <c r="AX3280" s="24" t="str">
        <f t="shared" si="1862"/>
        <v/>
      </c>
      <c r="AY3280" s="23" t="str">
        <f t="shared" si="1863"/>
        <v xml:space="preserve"> </v>
      </c>
      <c r="AZ3280" s="24" t="str">
        <f t="shared" si="1864"/>
        <v/>
      </c>
      <c r="BA3280" s="23" t="str">
        <f t="shared" si="1865"/>
        <v xml:space="preserve"> </v>
      </c>
      <c r="BB3280" s="24" t="str">
        <f t="shared" si="1866"/>
        <v/>
      </c>
      <c r="BC3280" s="23" t="str">
        <f t="shared" si="1867"/>
        <v xml:space="preserve"> </v>
      </c>
      <c r="BD3280" s="24" t="str">
        <f t="shared" si="1868"/>
        <v/>
      </c>
      <c r="BE3280" s="23" t="str">
        <f t="shared" si="1869"/>
        <v xml:space="preserve"> </v>
      </c>
      <c r="BF3280" s="24" t="str">
        <f t="shared" si="1870"/>
        <v/>
      </c>
      <c r="BG3280" s="23" t="str">
        <f t="shared" si="1871"/>
        <v xml:space="preserve"> </v>
      </c>
    </row>
    <row r="3281" spans="5:59" x14ac:dyDescent="0.25">
      <c r="E3281" s="23" t="str">
        <f t="shared" si="1842"/>
        <v xml:space="preserve"> </v>
      </c>
      <c r="G3281" s="23" t="str">
        <f t="shared" si="1843"/>
        <v xml:space="preserve"> </v>
      </c>
      <c r="I3281" s="23" t="str">
        <f t="shared" si="1844"/>
        <v xml:space="preserve"> </v>
      </c>
      <c r="K3281" s="22" t="str">
        <f t="shared" si="1836"/>
        <v xml:space="preserve"> </v>
      </c>
      <c r="M3281" s="23" t="str">
        <f t="shared" si="1845"/>
        <v xml:space="preserve"> </v>
      </c>
      <c r="O3281" s="23" t="str">
        <f t="shared" si="1846"/>
        <v xml:space="preserve"> </v>
      </c>
      <c r="Q3281" s="23" t="str">
        <f t="shared" si="1847"/>
        <v xml:space="preserve"> </v>
      </c>
      <c r="S3281" s="23" t="str">
        <f t="shared" si="1848"/>
        <v xml:space="preserve"> </v>
      </c>
      <c r="U3281" s="23" t="str">
        <f t="shared" si="1849"/>
        <v xml:space="preserve"> </v>
      </c>
      <c r="Y3281" s="23" t="str">
        <f t="shared" si="1850"/>
        <v xml:space="preserve"> </v>
      </c>
      <c r="AA3281" s="23" t="str">
        <f t="shared" si="1851"/>
        <v xml:space="preserve"> </v>
      </c>
      <c r="AC3281" s="23" t="str">
        <f t="shared" si="1852"/>
        <v xml:space="preserve"> </v>
      </c>
      <c r="AE3281" s="23" t="str">
        <f t="shared" si="1853"/>
        <v xml:space="preserve"> </v>
      </c>
      <c r="AG3281" s="23" t="str">
        <f t="shared" si="1854"/>
        <v xml:space="preserve"> </v>
      </c>
      <c r="AI3281" s="23" t="str">
        <f t="shared" si="1855"/>
        <v xml:space="preserve"> </v>
      </c>
      <c r="AK3281" s="23" t="str">
        <f t="shared" si="1856"/>
        <v xml:space="preserve"> </v>
      </c>
      <c r="AM3281" s="23" t="str">
        <f t="shared" si="1857"/>
        <v xml:space="preserve"> </v>
      </c>
      <c r="AO3281" s="23" t="str">
        <f t="shared" si="1858"/>
        <v xml:space="preserve"> </v>
      </c>
      <c r="AP3281" s="24" t="str">
        <f t="shared" si="1837"/>
        <v/>
      </c>
      <c r="AQ3281" s="23" t="str">
        <f t="shared" si="1859"/>
        <v xml:space="preserve"> </v>
      </c>
      <c r="AR3281" s="24" t="str">
        <f t="shared" si="1838"/>
        <v/>
      </c>
      <c r="AS3281" s="23" t="str">
        <f t="shared" si="1860"/>
        <v xml:space="preserve"> </v>
      </c>
      <c r="AT3281" s="24" t="str">
        <f t="shared" si="1839"/>
        <v/>
      </c>
      <c r="AU3281" s="23" t="str">
        <f t="shared" si="1861"/>
        <v xml:space="preserve"> </v>
      </c>
      <c r="AV3281" s="24" t="str">
        <f t="shared" si="1840"/>
        <v/>
      </c>
      <c r="AW3281" s="23" t="str">
        <f t="shared" si="1841"/>
        <v xml:space="preserve"> </v>
      </c>
      <c r="AX3281" s="24" t="str">
        <f t="shared" si="1862"/>
        <v/>
      </c>
      <c r="AY3281" s="23" t="str">
        <f t="shared" si="1863"/>
        <v xml:space="preserve"> </v>
      </c>
      <c r="AZ3281" s="24" t="str">
        <f t="shared" si="1864"/>
        <v/>
      </c>
      <c r="BA3281" s="23" t="str">
        <f t="shared" si="1865"/>
        <v xml:space="preserve"> </v>
      </c>
      <c r="BB3281" s="24" t="str">
        <f t="shared" si="1866"/>
        <v/>
      </c>
      <c r="BC3281" s="23" t="str">
        <f t="shared" si="1867"/>
        <v xml:space="preserve"> </v>
      </c>
      <c r="BD3281" s="24" t="str">
        <f t="shared" si="1868"/>
        <v/>
      </c>
      <c r="BE3281" s="23" t="str">
        <f t="shared" si="1869"/>
        <v xml:space="preserve"> </v>
      </c>
      <c r="BF3281" s="24" t="str">
        <f t="shared" si="1870"/>
        <v/>
      </c>
      <c r="BG3281" s="23" t="str">
        <f t="shared" si="1871"/>
        <v xml:space="preserve"> </v>
      </c>
    </row>
    <row r="3282" spans="5:59" x14ac:dyDescent="0.25">
      <c r="E3282" s="23" t="str">
        <f t="shared" si="1842"/>
        <v xml:space="preserve"> </v>
      </c>
      <c r="G3282" s="23" t="str">
        <f t="shared" si="1843"/>
        <v xml:space="preserve"> </v>
      </c>
      <c r="I3282" s="23" t="str">
        <f t="shared" si="1844"/>
        <v xml:space="preserve"> </v>
      </c>
      <c r="K3282" s="22" t="str">
        <f t="shared" si="1836"/>
        <v xml:space="preserve"> </v>
      </c>
      <c r="M3282" s="23" t="str">
        <f t="shared" si="1845"/>
        <v xml:space="preserve"> </v>
      </c>
      <c r="O3282" s="23" t="str">
        <f t="shared" si="1846"/>
        <v xml:space="preserve"> </v>
      </c>
      <c r="Q3282" s="23" t="str">
        <f t="shared" si="1847"/>
        <v xml:space="preserve"> </v>
      </c>
      <c r="S3282" s="23" t="str">
        <f t="shared" si="1848"/>
        <v xml:space="preserve"> </v>
      </c>
      <c r="U3282" s="23" t="str">
        <f t="shared" si="1849"/>
        <v xml:space="preserve"> </v>
      </c>
      <c r="Y3282" s="23" t="str">
        <f t="shared" si="1850"/>
        <v xml:space="preserve"> </v>
      </c>
      <c r="AA3282" s="23" t="str">
        <f t="shared" si="1851"/>
        <v xml:space="preserve"> </v>
      </c>
      <c r="AC3282" s="23" t="str">
        <f t="shared" si="1852"/>
        <v xml:space="preserve"> </v>
      </c>
      <c r="AE3282" s="23" t="str">
        <f t="shared" si="1853"/>
        <v xml:space="preserve"> </v>
      </c>
      <c r="AG3282" s="23" t="str">
        <f t="shared" si="1854"/>
        <v xml:space="preserve"> </v>
      </c>
      <c r="AI3282" s="23" t="str">
        <f t="shared" si="1855"/>
        <v xml:space="preserve"> </v>
      </c>
      <c r="AK3282" s="23" t="str">
        <f t="shared" si="1856"/>
        <v xml:space="preserve"> </v>
      </c>
      <c r="AM3282" s="23" t="str">
        <f t="shared" si="1857"/>
        <v xml:space="preserve"> </v>
      </c>
      <c r="AO3282" s="23" t="str">
        <f t="shared" si="1858"/>
        <v xml:space="preserve"> </v>
      </c>
      <c r="AP3282" s="24" t="str">
        <f t="shared" si="1837"/>
        <v/>
      </c>
      <c r="AQ3282" s="23" t="str">
        <f t="shared" si="1859"/>
        <v xml:space="preserve"> </v>
      </c>
      <c r="AR3282" s="24" t="str">
        <f t="shared" si="1838"/>
        <v/>
      </c>
      <c r="AS3282" s="23" t="str">
        <f t="shared" si="1860"/>
        <v xml:space="preserve"> </v>
      </c>
      <c r="AT3282" s="24" t="str">
        <f t="shared" si="1839"/>
        <v/>
      </c>
      <c r="AU3282" s="23" t="str">
        <f t="shared" si="1861"/>
        <v xml:space="preserve"> </v>
      </c>
      <c r="AV3282" s="24" t="str">
        <f t="shared" si="1840"/>
        <v/>
      </c>
      <c r="AW3282" s="23" t="str">
        <f t="shared" si="1841"/>
        <v xml:space="preserve"> </v>
      </c>
      <c r="AX3282" s="24" t="str">
        <f t="shared" si="1862"/>
        <v/>
      </c>
      <c r="AY3282" s="23" t="str">
        <f t="shared" si="1863"/>
        <v xml:space="preserve"> </v>
      </c>
      <c r="AZ3282" s="24" t="str">
        <f t="shared" si="1864"/>
        <v/>
      </c>
      <c r="BA3282" s="23" t="str">
        <f t="shared" si="1865"/>
        <v xml:space="preserve"> </v>
      </c>
      <c r="BB3282" s="24" t="str">
        <f t="shared" si="1866"/>
        <v/>
      </c>
      <c r="BC3282" s="23" t="str">
        <f t="shared" si="1867"/>
        <v xml:space="preserve"> </v>
      </c>
      <c r="BD3282" s="24" t="str">
        <f t="shared" si="1868"/>
        <v/>
      </c>
      <c r="BE3282" s="23" t="str">
        <f t="shared" si="1869"/>
        <v xml:space="preserve"> </v>
      </c>
      <c r="BF3282" s="24" t="str">
        <f t="shared" si="1870"/>
        <v/>
      </c>
      <c r="BG3282" s="23" t="str">
        <f t="shared" si="1871"/>
        <v xml:space="preserve"> </v>
      </c>
    </row>
    <row r="3283" spans="5:59" x14ac:dyDescent="0.25">
      <c r="E3283" s="23" t="str">
        <f t="shared" si="1842"/>
        <v xml:space="preserve"> </v>
      </c>
      <c r="G3283" s="23" t="str">
        <f t="shared" si="1843"/>
        <v xml:space="preserve"> </v>
      </c>
      <c r="I3283" s="23" t="str">
        <f t="shared" si="1844"/>
        <v xml:space="preserve"> </v>
      </c>
      <c r="K3283" s="22" t="str">
        <f t="shared" si="1836"/>
        <v xml:space="preserve"> </v>
      </c>
      <c r="M3283" s="23" t="str">
        <f t="shared" si="1845"/>
        <v xml:space="preserve"> </v>
      </c>
      <c r="O3283" s="23" t="str">
        <f t="shared" si="1846"/>
        <v xml:space="preserve"> </v>
      </c>
      <c r="Q3283" s="23" t="str">
        <f t="shared" si="1847"/>
        <v xml:space="preserve"> </v>
      </c>
      <c r="S3283" s="23" t="str">
        <f t="shared" si="1848"/>
        <v xml:space="preserve"> </v>
      </c>
      <c r="U3283" s="23" t="str">
        <f t="shared" si="1849"/>
        <v xml:space="preserve"> </v>
      </c>
      <c r="Y3283" s="23" t="str">
        <f t="shared" si="1850"/>
        <v xml:space="preserve"> </v>
      </c>
      <c r="AA3283" s="23" t="str">
        <f t="shared" si="1851"/>
        <v xml:space="preserve"> </v>
      </c>
      <c r="AC3283" s="23" t="str">
        <f t="shared" si="1852"/>
        <v xml:space="preserve"> </v>
      </c>
      <c r="AE3283" s="23" t="str">
        <f t="shared" si="1853"/>
        <v xml:space="preserve"> </v>
      </c>
      <c r="AG3283" s="23" t="str">
        <f t="shared" si="1854"/>
        <v xml:space="preserve"> </v>
      </c>
      <c r="AI3283" s="23" t="str">
        <f t="shared" si="1855"/>
        <v xml:space="preserve"> </v>
      </c>
      <c r="AK3283" s="23" t="str">
        <f t="shared" si="1856"/>
        <v xml:space="preserve"> </v>
      </c>
      <c r="AM3283" s="23" t="str">
        <f t="shared" si="1857"/>
        <v xml:space="preserve"> </v>
      </c>
      <c r="AO3283" s="23" t="str">
        <f t="shared" si="1858"/>
        <v xml:space="preserve"> </v>
      </c>
      <c r="AP3283" s="24" t="str">
        <f t="shared" si="1837"/>
        <v/>
      </c>
      <c r="AQ3283" s="23" t="str">
        <f t="shared" si="1859"/>
        <v xml:space="preserve"> </v>
      </c>
      <c r="AR3283" s="24" t="str">
        <f t="shared" si="1838"/>
        <v/>
      </c>
      <c r="AS3283" s="23" t="str">
        <f t="shared" si="1860"/>
        <v xml:space="preserve"> </v>
      </c>
      <c r="AT3283" s="24" t="str">
        <f t="shared" si="1839"/>
        <v/>
      </c>
      <c r="AU3283" s="23" t="str">
        <f t="shared" si="1861"/>
        <v xml:space="preserve"> </v>
      </c>
      <c r="AV3283" s="24" t="str">
        <f t="shared" si="1840"/>
        <v/>
      </c>
      <c r="AW3283" s="23" t="str">
        <f t="shared" si="1841"/>
        <v xml:space="preserve"> </v>
      </c>
      <c r="AX3283" s="24" t="str">
        <f t="shared" si="1862"/>
        <v/>
      </c>
      <c r="AY3283" s="23" t="str">
        <f t="shared" si="1863"/>
        <v xml:space="preserve"> </v>
      </c>
      <c r="AZ3283" s="24" t="str">
        <f t="shared" si="1864"/>
        <v/>
      </c>
      <c r="BA3283" s="23" t="str">
        <f t="shared" si="1865"/>
        <v xml:space="preserve"> </v>
      </c>
      <c r="BB3283" s="24" t="str">
        <f t="shared" si="1866"/>
        <v/>
      </c>
      <c r="BC3283" s="23" t="str">
        <f t="shared" si="1867"/>
        <v xml:space="preserve"> </v>
      </c>
      <c r="BD3283" s="24" t="str">
        <f t="shared" si="1868"/>
        <v/>
      </c>
      <c r="BE3283" s="23" t="str">
        <f t="shared" si="1869"/>
        <v xml:space="preserve"> </v>
      </c>
      <c r="BF3283" s="24" t="str">
        <f t="shared" si="1870"/>
        <v/>
      </c>
      <c r="BG3283" s="23" t="str">
        <f t="shared" si="1871"/>
        <v xml:space="preserve"> </v>
      </c>
    </row>
    <row r="3284" spans="5:59" x14ac:dyDescent="0.25">
      <c r="E3284" s="23" t="str">
        <f t="shared" si="1842"/>
        <v xml:space="preserve"> </v>
      </c>
      <c r="G3284" s="23" t="str">
        <f t="shared" si="1843"/>
        <v xml:space="preserve"> </v>
      </c>
      <c r="I3284" s="23" t="str">
        <f t="shared" si="1844"/>
        <v xml:space="preserve"> </v>
      </c>
      <c r="K3284" s="22" t="str">
        <f t="shared" si="1836"/>
        <v xml:space="preserve"> </v>
      </c>
      <c r="M3284" s="23" t="str">
        <f t="shared" si="1845"/>
        <v xml:space="preserve"> </v>
      </c>
      <c r="O3284" s="23" t="str">
        <f t="shared" si="1846"/>
        <v xml:space="preserve"> </v>
      </c>
      <c r="Q3284" s="23" t="str">
        <f t="shared" si="1847"/>
        <v xml:space="preserve"> </v>
      </c>
      <c r="S3284" s="23" t="str">
        <f t="shared" si="1848"/>
        <v xml:space="preserve"> </v>
      </c>
      <c r="U3284" s="23" t="str">
        <f t="shared" si="1849"/>
        <v xml:space="preserve"> </v>
      </c>
      <c r="Y3284" s="23" t="str">
        <f t="shared" si="1850"/>
        <v xml:space="preserve"> </v>
      </c>
      <c r="AA3284" s="23" t="str">
        <f t="shared" si="1851"/>
        <v xml:space="preserve"> </v>
      </c>
      <c r="AC3284" s="23" t="str">
        <f t="shared" si="1852"/>
        <v xml:space="preserve"> </v>
      </c>
      <c r="AE3284" s="23" t="str">
        <f t="shared" si="1853"/>
        <v xml:space="preserve"> </v>
      </c>
      <c r="AG3284" s="23" t="str">
        <f t="shared" si="1854"/>
        <v xml:space="preserve"> </v>
      </c>
      <c r="AI3284" s="23" t="str">
        <f t="shared" si="1855"/>
        <v xml:space="preserve"> </v>
      </c>
      <c r="AK3284" s="23" t="str">
        <f t="shared" si="1856"/>
        <v xml:space="preserve"> </v>
      </c>
      <c r="AM3284" s="23" t="str">
        <f t="shared" si="1857"/>
        <v xml:space="preserve"> </v>
      </c>
      <c r="AO3284" s="23" t="str">
        <f t="shared" si="1858"/>
        <v xml:space="preserve"> </v>
      </c>
      <c r="AP3284" s="24" t="str">
        <f t="shared" si="1837"/>
        <v/>
      </c>
      <c r="AQ3284" s="23" t="str">
        <f t="shared" si="1859"/>
        <v xml:space="preserve"> </v>
      </c>
      <c r="AR3284" s="24" t="str">
        <f t="shared" si="1838"/>
        <v/>
      </c>
      <c r="AS3284" s="23" t="str">
        <f t="shared" si="1860"/>
        <v xml:space="preserve"> </v>
      </c>
      <c r="AT3284" s="24" t="str">
        <f t="shared" si="1839"/>
        <v/>
      </c>
      <c r="AU3284" s="23" t="str">
        <f t="shared" si="1861"/>
        <v xml:space="preserve"> </v>
      </c>
      <c r="AV3284" s="24" t="str">
        <f t="shared" si="1840"/>
        <v/>
      </c>
      <c r="AW3284" s="23" t="str">
        <f t="shared" si="1841"/>
        <v xml:space="preserve"> </v>
      </c>
      <c r="AX3284" s="24" t="str">
        <f t="shared" si="1862"/>
        <v/>
      </c>
      <c r="AY3284" s="23" t="str">
        <f t="shared" si="1863"/>
        <v xml:space="preserve"> </v>
      </c>
      <c r="AZ3284" s="24" t="str">
        <f t="shared" si="1864"/>
        <v/>
      </c>
      <c r="BA3284" s="23" t="str">
        <f t="shared" si="1865"/>
        <v xml:space="preserve"> </v>
      </c>
      <c r="BB3284" s="24" t="str">
        <f t="shared" si="1866"/>
        <v/>
      </c>
      <c r="BC3284" s="23" t="str">
        <f t="shared" si="1867"/>
        <v xml:space="preserve"> </v>
      </c>
      <c r="BD3284" s="24" t="str">
        <f t="shared" si="1868"/>
        <v/>
      </c>
      <c r="BE3284" s="23" t="str">
        <f t="shared" si="1869"/>
        <v xml:space="preserve"> </v>
      </c>
      <c r="BF3284" s="24" t="str">
        <f t="shared" si="1870"/>
        <v/>
      </c>
      <c r="BG3284" s="23" t="str">
        <f t="shared" si="1871"/>
        <v xml:space="preserve"> </v>
      </c>
    </row>
    <row r="3285" spans="5:59" x14ac:dyDescent="0.25">
      <c r="E3285" s="23" t="str">
        <f t="shared" si="1842"/>
        <v xml:space="preserve"> </v>
      </c>
      <c r="G3285" s="23" t="str">
        <f t="shared" si="1843"/>
        <v xml:space="preserve"> </v>
      </c>
      <c r="I3285" s="23" t="str">
        <f t="shared" si="1844"/>
        <v xml:space="preserve"> </v>
      </c>
      <c r="K3285" s="22" t="str">
        <f t="shared" si="1836"/>
        <v xml:space="preserve"> </v>
      </c>
      <c r="M3285" s="23" t="str">
        <f t="shared" si="1845"/>
        <v xml:space="preserve"> </v>
      </c>
      <c r="O3285" s="23" t="str">
        <f t="shared" si="1846"/>
        <v xml:space="preserve"> </v>
      </c>
      <c r="Q3285" s="23" t="str">
        <f t="shared" si="1847"/>
        <v xml:space="preserve"> </v>
      </c>
      <c r="S3285" s="23" t="str">
        <f t="shared" si="1848"/>
        <v xml:space="preserve"> </v>
      </c>
      <c r="U3285" s="23" t="str">
        <f t="shared" si="1849"/>
        <v xml:space="preserve"> </v>
      </c>
      <c r="Y3285" s="23" t="str">
        <f t="shared" si="1850"/>
        <v xml:space="preserve"> </v>
      </c>
      <c r="AA3285" s="23" t="str">
        <f t="shared" si="1851"/>
        <v xml:space="preserve"> </v>
      </c>
      <c r="AC3285" s="23" t="str">
        <f t="shared" si="1852"/>
        <v xml:space="preserve"> </v>
      </c>
      <c r="AE3285" s="23" t="str">
        <f t="shared" si="1853"/>
        <v xml:space="preserve"> </v>
      </c>
      <c r="AG3285" s="23" t="str">
        <f t="shared" si="1854"/>
        <v xml:space="preserve"> </v>
      </c>
      <c r="AI3285" s="23" t="str">
        <f t="shared" si="1855"/>
        <v xml:space="preserve"> </v>
      </c>
      <c r="AK3285" s="23" t="str">
        <f t="shared" si="1856"/>
        <v xml:space="preserve"> </v>
      </c>
      <c r="AM3285" s="23" t="str">
        <f t="shared" si="1857"/>
        <v xml:space="preserve"> </v>
      </c>
      <c r="AO3285" s="23" t="str">
        <f t="shared" si="1858"/>
        <v xml:space="preserve"> </v>
      </c>
      <c r="AP3285" s="24" t="str">
        <f t="shared" si="1837"/>
        <v/>
      </c>
      <c r="AQ3285" s="23" t="str">
        <f t="shared" si="1859"/>
        <v xml:space="preserve"> </v>
      </c>
      <c r="AR3285" s="24" t="str">
        <f t="shared" si="1838"/>
        <v/>
      </c>
      <c r="AS3285" s="23" t="str">
        <f t="shared" si="1860"/>
        <v xml:space="preserve"> </v>
      </c>
      <c r="AT3285" s="24" t="str">
        <f t="shared" si="1839"/>
        <v/>
      </c>
      <c r="AU3285" s="23" t="str">
        <f t="shared" si="1861"/>
        <v xml:space="preserve"> </v>
      </c>
      <c r="AV3285" s="24" t="str">
        <f t="shared" si="1840"/>
        <v/>
      </c>
      <c r="AW3285" s="23" t="str">
        <f t="shared" si="1841"/>
        <v xml:space="preserve"> </v>
      </c>
      <c r="AX3285" s="24" t="str">
        <f t="shared" si="1862"/>
        <v/>
      </c>
      <c r="AY3285" s="23" t="str">
        <f t="shared" si="1863"/>
        <v xml:space="preserve"> </v>
      </c>
      <c r="AZ3285" s="24" t="str">
        <f t="shared" si="1864"/>
        <v/>
      </c>
      <c r="BA3285" s="23" t="str">
        <f t="shared" si="1865"/>
        <v xml:space="preserve"> </v>
      </c>
      <c r="BB3285" s="24" t="str">
        <f t="shared" si="1866"/>
        <v/>
      </c>
      <c r="BC3285" s="23" t="str">
        <f t="shared" si="1867"/>
        <v xml:space="preserve"> </v>
      </c>
      <c r="BD3285" s="24" t="str">
        <f t="shared" si="1868"/>
        <v/>
      </c>
      <c r="BE3285" s="23" t="str">
        <f t="shared" si="1869"/>
        <v xml:space="preserve"> </v>
      </c>
      <c r="BF3285" s="24" t="str">
        <f t="shared" si="1870"/>
        <v/>
      </c>
      <c r="BG3285" s="23" t="str">
        <f t="shared" si="1871"/>
        <v xml:space="preserve"> </v>
      </c>
    </row>
    <row r="3286" spans="5:59" x14ac:dyDescent="0.25">
      <c r="E3286" s="23" t="str">
        <f t="shared" si="1842"/>
        <v xml:space="preserve"> </v>
      </c>
      <c r="G3286" s="23" t="str">
        <f t="shared" si="1843"/>
        <v xml:space="preserve"> </v>
      </c>
      <c r="I3286" s="23" t="str">
        <f t="shared" si="1844"/>
        <v xml:space="preserve"> </v>
      </c>
      <c r="K3286" s="22" t="str">
        <f t="shared" si="1836"/>
        <v xml:space="preserve"> </v>
      </c>
      <c r="M3286" s="23" t="str">
        <f t="shared" si="1845"/>
        <v xml:space="preserve"> </v>
      </c>
      <c r="O3286" s="23" t="str">
        <f t="shared" si="1846"/>
        <v xml:space="preserve"> </v>
      </c>
      <c r="Q3286" s="23" t="str">
        <f t="shared" si="1847"/>
        <v xml:space="preserve"> </v>
      </c>
      <c r="S3286" s="23" t="str">
        <f t="shared" si="1848"/>
        <v xml:space="preserve"> </v>
      </c>
      <c r="U3286" s="23" t="str">
        <f t="shared" si="1849"/>
        <v xml:space="preserve"> </v>
      </c>
      <c r="Y3286" s="23" t="str">
        <f t="shared" si="1850"/>
        <v xml:space="preserve"> </v>
      </c>
      <c r="AA3286" s="23" t="str">
        <f t="shared" si="1851"/>
        <v xml:space="preserve"> </v>
      </c>
      <c r="AC3286" s="23" t="str">
        <f t="shared" si="1852"/>
        <v xml:space="preserve"> </v>
      </c>
      <c r="AE3286" s="23" t="str">
        <f t="shared" si="1853"/>
        <v xml:space="preserve"> </v>
      </c>
      <c r="AG3286" s="23" t="str">
        <f t="shared" si="1854"/>
        <v xml:space="preserve"> </v>
      </c>
      <c r="AI3286" s="23" t="str">
        <f t="shared" si="1855"/>
        <v xml:space="preserve"> </v>
      </c>
      <c r="AK3286" s="23" t="str">
        <f t="shared" si="1856"/>
        <v xml:space="preserve"> </v>
      </c>
      <c r="AM3286" s="23" t="str">
        <f t="shared" si="1857"/>
        <v xml:space="preserve"> </v>
      </c>
      <c r="AO3286" s="23" t="str">
        <f t="shared" si="1858"/>
        <v xml:space="preserve"> </v>
      </c>
      <c r="AP3286" s="24" t="str">
        <f t="shared" si="1837"/>
        <v/>
      </c>
      <c r="AQ3286" s="23" t="str">
        <f t="shared" si="1859"/>
        <v xml:space="preserve"> </v>
      </c>
      <c r="AR3286" s="24" t="str">
        <f t="shared" si="1838"/>
        <v/>
      </c>
      <c r="AS3286" s="23" t="str">
        <f t="shared" si="1860"/>
        <v xml:space="preserve"> </v>
      </c>
      <c r="AT3286" s="24" t="str">
        <f t="shared" si="1839"/>
        <v/>
      </c>
      <c r="AU3286" s="23" t="str">
        <f t="shared" si="1861"/>
        <v xml:space="preserve"> </v>
      </c>
      <c r="AV3286" s="24" t="str">
        <f t="shared" si="1840"/>
        <v/>
      </c>
      <c r="AW3286" s="23" t="str">
        <f t="shared" si="1841"/>
        <v xml:space="preserve"> </v>
      </c>
      <c r="AX3286" s="24" t="str">
        <f t="shared" si="1862"/>
        <v/>
      </c>
      <c r="AY3286" s="23" t="str">
        <f t="shared" si="1863"/>
        <v xml:space="preserve"> </v>
      </c>
      <c r="AZ3286" s="24" t="str">
        <f t="shared" si="1864"/>
        <v/>
      </c>
      <c r="BA3286" s="23" t="str">
        <f t="shared" si="1865"/>
        <v xml:space="preserve"> </v>
      </c>
      <c r="BB3286" s="24" t="str">
        <f t="shared" si="1866"/>
        <v/>
      </c>
      <c r="BC3286" s="23" t="str">
        <f t="shared" si="1867"/>
        <v xml:space="preserve"> </v>
      </c>
      <c r="BD3286" s="24" t="str">
        <f t="shared" si="1868"/>
        <v/>
      </c>
      <c r="BE3286" s="23" t="str">
        <f t="shared" si="1869"/>
        <v xml:space="preserve"> </v>
      </c>
      <c r="BF3286" s="24" t="str">
        <f t="shared" si="1870"/>
        <v/>
      </c>
      <c r="BG3286" s="23" t="str">
        <f t="shared" si="1871"/>
        <v xml:space="preserve"> </v>
      </c>
    </row>
    <row r="3287" spans="5:59" x14ac:dyDescent="0.25">
      <c r="E3287" s="23" t="str">
        <f t="shared" si="1842"/>
        <v xml:space="preserve"> </v>
      </c>
      <c r="G3287" s="23" t="str">
        <f t="shared" si="1843"/>
        <v xml:space="preserve"> </v>
      </c>
      <c r="I3287" s="23" t="str">
        <f t="shared" si="1844"/>
        <v xml:space="preserve"> </v>
      </c>
      <c r="K3287" s="22" t="str">
        <f t="shared" si="1836"/>
        <v xml:space="preserve"> </v>
      </c>
      <c r="M3287" s="23" t="str">
        <f t="shared" si="1845"/>
        <v xml:space="preserve"> </v>
      </c>
      <c r="O3287" s="23" t="str">
        <f t="shared" si="1846"/>
        <v xml:space="preserve"> </v>
      </c>
      <c r="Q3287" s="23" t="str">
        <f t="shared" si="1847"/>
        <v xml:space="preserve"> </v>
      </c>
      <c r="S3287" s="23" t="str">
        <f t="shared" si="1848"/>
        <v xml:space="preserve"> </v>
      </c>
      <c r="U3287" s="23" t="str">
        <f t="shared" si="1849"/>
        <v xml:space="preserve"> </v>
      </c>
      <c r="Y3287" s="23" t="str">
        <f t="shared" si="1850"/>
        <v xml:space="preserve"> </v>
      </c>
      <c r="AA3287" s="23" t="str">
        <f t="shared" si="1851"/>
        <v xml:space="preserve"> </v>
      </c>
      <c r="AC3287" s="23" t="str">
        <f t="shared" si="1852"/>
        <v xml:space="preserve"> </v>
      </c>
      <c r="AE3287" s="23" t="str">
        <f t="shared" si="1853"/>
        <v xml:space="preserve"> </v>
      </c>
      <c r="AG3287" s="23" t="str">
        <f t="shared" si="1854"/>
        <v xml:space="preserve"> </v>
      </c>
      <c r="AI3287" s="23" t="str">
        <f t="shared" si="1855"/>
        <v xml:space="preserve"> </v>
      </c>
      <c r="AK3287" s="23" t="str">
        <f t="shared" si="1856"/>
        <v xml:space="preserve"> </v>
      </c>
      <c r="AM3287" s="23" t="str">
        <f t="shared" si="1857"/>
        <v xml:space="preserve"> </v>
      </c>
      <c r="AO3287" s="23" t="str">
        <f t="shared" si="1858"/>
        <v xml:space="preserve"> </v>
      </c>
      <c r="AP3287" s="24" t="str">
        <f t="shared" si="1837"/>
        <v/>
      </c>
      <c r="AQ3287" s="23" t="str">
        <f t="shared" si="1859"/>
        <v xml:space="preserve"> </v>
      </c>
      <c r="AR3287" s="24" t="str">
        <f t="shared" si="1838"/>
        <v/>
      </c>
      <c r="AS3287" s="23" t="str">
        <f t="shared" si="1860"/>
        <v xml:space="preserve"> </v>
      </c>
      <c r="AT3287" s="24" t="str">
        <f t="shared" si="1839"/>
        <v/>
      </c>
      <c r="AU3287" s="23" t="str">
        <f t="shared" si="1861"/>
        <v xml:space="preserve"> </v>
      </c>
      <c r="AV3287" s="24" t="str">
        <f t="shared" si="1840"/>
        <v/>
      </c>
      <c r="AW3287" s="23" t="str">
        <f t="shared" si="1841"/>
        <v xml:space="preserve"> </v>
      </c>
      <c r="AX3287" s="24" t="str">
        <f t="shared" si="1862"/>
        <v/>
      </c>
      <c r="AY3287" s="23" t="str">
        <f t="shared" si="1863"/>
        <v xml:space="preserve"> </v>
      </c>
      <c r="AZ3287" s="24" t="str">
        <f t="shared" si="1864"/>
        <v/>
      </c>
      <c r="BA3287" s="23" t="str">
        <f t="shared" si="1865"/>
        <v xml:space="preserve"> </v>
      </c>
      <c r="BB3287" s="24" t="str">
        <f t="shared" si="1866"/>
        <v/>
      </c>
      <c r="BC3287" s="23" t="str">
        <f t="shared" si="1867"/>
        <v xml:space="preserve"> </v>
      </c>
      <c r="BD3287" s="24" t="str">
        <f t="shared" si="1868"/>
        <v/>
      </c>
      <c r="BE3287" s="23" t="str">
        <f t="shared" si="1869"/>
        <v xml:space="preserve"> </v>
      </c>
      <c r="BF3287" s="24" t="str">
        <f t="shared" si="1870"/>
        <v/>
      </c>
      <c r="BG3287" s="23" t="str">
        <f t="shared" si="1871"/>
        <v xml:space="preserve"> </v>
      </c>
    </row>
    <row r="3288" spans="5:59" x14ac:dyDescent="0.25">
      <c r="E3288" s="23" t="str">
        <f t="shared" si="1842"/>
        <v xml:space="preserve"> </v>
      </c>
      <c r="G3288" s="23" t="str">
        <f t="shared" si="1843"/>
        <v xml:space="preserve"> </v>
      </c>
      <c r="I3288" s="23" t="str">
        <f t="shared" si="1844"/>
        <v xml:space="preserve"> </v>
      </c>
      <c r="K3288" s="22" t="str">
        <f t="shared" si="1836"/>
        <v xml:space="preserve"> </v>
      </c>
      <c r="M3288" s="23" t="str">
        <f t="shared" si="1845"/>
        <v xml:space="preserve"> </v>
      </c>
      <c r="O3288" s="23" t="str">
        <f t="shared" si="1846"/>
        <v xml:space="preserve"> </v>
      </c>
      <c r="Q3288" s="23" t="str">
        <f t="shared" si="1847"/>
        <v xml:space="preserve"> </v>
      </c>
      <c r="S3288" s="23" t="str">
        <f t="shared" si="1848"/>
        <v xml:space="preserve"> </v>
      </c>
      <c r="U3288" s="23" t="str">
        <f t="shared" si="1849"/>
        <v xml:space="preserve"> </v>
      </c>
      <c r="Y3288" s="23" t="str">
        <f t="shared" si="1850"/>
        <v xml:space="preserve"> </v>
      </c>
      <c r="AA3288" s="23" t="str">
        <f t="shared" si="1851"/>
        <v xml:space="preserve"> </v>
      </c>
      <c r="AC3288" s="23" t="str">
        <f t="shared" si="1852"/>
        <v xml:space="preserve"> </v>
      </c>
      <c r="AE3288" s="23" t="str">
        <f t="shared" si="1853"/>
        <v xml:space="preserve"> </v>
      </c>
      <c r="AG3288" s="23" t="str">
        <f t="shared" si="1854"/>
        <v xml:space="preserve"> </v>
      </c>
      <c r="AI3288" s="23" t="str">
        <f t="shared" si="1855"/>
        <v xml:space="preserve"> </v>
      </c>
      <c r="AK3288" s="23" t="str">
        <f t="shared" si="1856"/>
        <v xml:space="preserve"> </v>
      </c>
      <c r="AM3288" s="23" t="str">
        <f t="shared" si="1857"/>
        <v xml:space="preserve"> </v>
      </c>
      <c r="AO3288" s="23" t="str">
        <f t="shared" si="1858"/>
        <v xml:space="preserve"> </v>
      </c>
      <c r="AP3288" s="24" t="str">
        <f t="shared" si="1837"/>
        <v/>
      </c>
      <c r="AQ3288" s="23" t="str">
        <f t="shared" si="1859"/>
        <v xml:space="preserve"> </v>
      </c>
      <c r="AR3288" s="24" t="str">
        <f t="shared" si="1838"/>
        <v/>
      </c>
      <c r="AS3288" s="23" t="str">
        <f t="shared" si="1860"/>
        <v xml:space="preserve"> </v>
      </c>
      <c r="AT3288" s="24" t="str">
        <f t="shared" si="1839"/>
        <v/>
      </c>
      <c r="AU3288" s="23" t="str">
        <f t="shared" si="1861"/>
        <v xml:space="preserve"> </v>
      </c>
      <c r="AV3288" s="24" t="str">
        <f t="shared" si="1840"/>
        <v/>
      </c>
      <c r="AW3288" s="23" t="str">
        <f t="shared" si="1841"/>
        <v xml:space="preserve"> </v>
      </c>
      <c r="AX3288" s="24" t="str">
        <f t="shared" si="1862"/>
        <v/>
      </c>
      <c r="AY3288" s="23" t="str">
        <f t="shared" si="1863"/>
        <v xml:space="preserve"> </v>
      </c>
      <c r="AZ3288" s="24" t="str">
        <f t="shared" si="1864"/>
        <v/>
      </c>
      <c r="BA3288" s="23" t="str">
        <f t="shared" si="1865"/>
        <v xml:space="preserve"> </v>
      </c>
      <c r="BB3288" s="24" t="str">
        <f t="shared" si="1866"/>
        <v/>
      </c>
      <c r="BC3288" s="23" t="str">
        <f t="shared" si="1867"/>
        <v xml:space="preserve"> </v>
      </c>
      <c r="BD3288" s="24" t="str">
        <f t="shared" si="1868"/>
        <v/>
      </c>
      <c r="BE3288" s="23" t="str">
        <f t="shared" si="1869"/>
        <v xml:space="preserve"> </v>
      </c>
      <c r="BF3288" s="24" t="str">
        <f t="shared" si="1870"/>
        <v/>
      </c>
      <c r="BG3288" s="23" t="str">
        <f t="shared" si="1871"/>
        <v xml:space="preserve"> </v>
      </c>
    </row>
    <row r="3289" spans="5:59" x14ac:dyDescent="0.25">
      <c r="E3289" s="23" t="str">
        <f t="shared" si="1842"/>
        <v xml:space="preserve"> </v>
      </c>
      <c r="G3289" s="23" t="str">
        <f t="shared" si="1843"/>
        <v xml:space="preserve"> </v>
      </c>
      <c r="I3289" s="23" t="str">
        <f t="shared" si="1844"/>
        <v xml:space="preserve"> </v>
      </c>
      <c r="K3289" s="22" t="str">
        <f t="shared" si="1836"/>
        <v xml:space="preserve"> </v>
      </c>
      <c r="M3289" s="23" t="str">
        <f t="shared" si="1845"/>
        <v xml:space="preserve"> </v>
      </c>
      <c r="O3289" s="23" t="str">
        <f t="shared" si="1846"/>
        <v xml:space="preserve"> </v>
      </c>
      <c r="Q3289" s="23" t="str">
        <f t="shared" si="1847"/>
        <v xml:space="preserve"> </v>
      </c>
      <c r="S3289" s="23" t="str">
        <f t="shared" si="1848"/>
        <v xml:space="preserve"> </v>
      </c>
      <c r="U3289" s="23" t="str">
        <f t="shared" si="1849"/>
        <v xml:space="preserve"> </v>
      </c>
      <c r="Y3289" s="23" t="str">
        <f t="shared" si="1850"/>
        <v xml:space="preserve"> </v>
      </c>
      <c r="AA3289" s="23" t="str">
        <f t="shared" si="1851"/>
        <v xml:space="preserve"> </v>
      </c>
      <c r="AC3289" s="23" t="str">
        <f t="shared" si="1852"/>
        <v xml:space="preserve"> </v>
      </c>
      <c r="AE3289" s="23" t="str">
        <f t="shared" si="1853"/>
        <v xml:space="preserve"> </v>
      </c>
      <c r="AG3289" s="23" t="str">
        <f t="shared" si="1854"/>
        <v xml:space="preserve"> </v>
      </c>
      <c r="AI3289" s="23" t="str">
        <f t="shared" si="1855"/>
        <v xml:space="preserve"> </v>
      </c>
      <c r="AK3289" s="23" t="str">
        <f t="shared" si="1856"/>
        <v xml:space="preserve"> </v>
      </c>
      <c r="AM3289" s="23" t="str">
        <f t="shared" si="1857"/>
        <v xml:space="preserve"> </v>
      </c>
      <c r="AO3289" s="23" t="str">
        <f t="shared" si="1858"/>
        <v xml:space="preserve"> </v>
      </c>
      <c r="AP3289" s="24" t="str">
        <f t="shared" si="1837"/>
        <v/>
      </c>
      <c r="AQ3289" s="23" t="str">
        <f t="shared" si="1859"/>
        <v xml:space="preserve"> </v>
      </c>
      <c r="AR3289" s="24" t="str">
        <f t="shared" si="1838"/>
        <v/>
      </c>
      <c r="AS3289" s="23" t="str">
        <f t="shared" si="1860"/>
        <v xml:space="preserve"> </v>
      </c>
      <c r="AT3289" s="24" t="str">
        <f t="shared" si="1839"/>
        <v/>
      </c>
      <c r="AU3289" s="23" t="str">
        <f t="shared" si="1861"/>
        <v xml:space="preserve"> </v>
      </c>
      <c r="AV3289" s="24" t="str">
        <f t="shared" si="1840"/>
        <v/>
      </c>
      <c r="AW3289" s="23" t="str">
        <f t="shared" si="1841"/>
        <v xml:space="preserve"> </v>
      </c>
      <c r="AX3289" s="24" t="str">
        <f t="shared" si="1862"/>
        <v/>
      </c>
      <c r="AY3289" s="23" t="str">
        <f t="shared" si="1863"/>
        <v xml:space="preserve"> </v>
      </c>
      <c r="AZ3289" s="24" t="str">
        <f t="shared" si="1864"/>
        <v/>
      </c>
      <c r="BA3289" s="23" t="str">
        <f t="shared" si="1865"/>
        <v xml:space="preserve"> </v>
      </c>
      <c r="BB3289" s="24" t="str">
        <f t="shared" si="1866"/>
        <v/>
      </c>
      <c r="BC3289" s="23" t="str">
        <f t="shared" si="1867"/>
        <v xml:space="preserve"> </v>
      </c>
      <c r="BD3289" s="24" t="str">
        <f t="shared" si="1868"/>
        <v/>
      </c>
      <c r="BE3289" s="23" t="str">
        <f t="shared" si="1869"/>
        <v xml:space="preserve"> </v>
      </c>
      <c r="BF3289" s="24" t="str">
        <f t="shared" si="1870"/>
        <v/>
      </c>
      <c r="BG3289" s="23" t="str">
        <f t="shared" si="1871"/>
        <v xml:space="preserve"> </v>
      </c>
    </row>
    <row r="3290" spans="5:59" x14ac:dyDescent="0.25">
      <c r="E3290" s="23" t="str">
        <f t="shared" si="1842"/>
        <v xml:space="preserve"> </v>
      </c>
      <c r="G3290" s="23" t="str">
        <f t="shared" si="1843"/>
        <v xml:space="preserve"> </v>
      </c>
      <c r="I3290" s="23" t="str">
        <f t="shared" si="1844"/>
        <v xml:space="preserve"> </v>
      </c>
      <c r="K3290" s="22" t="str">
        <f t="shared" si="1836"/>
        <v xml:space="preserve"> </v>
      </c>
      <c r="M3290" s="23" t="str">
        <f t="shared" si="1845"/>
        <v xml:space="preserve"> </v>
      </c>
      <c r="O3290" s="23" t="str">
        <f t="shared" si="1846"/>
        <v xml:space="preserve"> </v>
      </c>
      <c r="Q3290" s="23" t="str">
        <f t="shared" si="1847"/>
        <v xml:space="preserve"> </v>
      </c>
      <c r="S3290" s="23" t="str">
        <f t="shared" si="1848"/>
        <v xml:space="preserve"> </v>
      </c>
      <c r="U3290" s="23" t="str">
        <f t="shared" si="1849"/>
        <v xml:space="preserve"> </v>
      </c>
      <c r="Y3290" s="23" t="str">
        <f t="shared" si="1850"/>
        <v xml:space="preserve"> </v>
      </c>
      <c r="AA3290" s="23" t="str">
        <f t="shared" si="1851"/>
        <v xml:space="preserve"> </v>
      </c>
      <c r="AC3290" s="23" t="str">
        <f t="shared" si="1852"/>
        <v xml:space="preserve"> </v>
      </c>
      <c r="AE3290" s="23" t="str">
        <f t="shared" si="1853"/>
        <v xml:space="preserve"> </v>
      </c>
      <c r="AG3290" s="23" t="str">
        <f t="shared" si="1854"/>
        <v xml:space="preserve"> </v>
      </c>
      <c r="AI3290" s="23" t="str">
        <f t="shared" si="1855"/>
        <v xml:space="preserve"> </v>
      </c>
      <c r="AK3290" s="23" t="str">
        <f t="shared" si="1856"/>
        <v xml:space="preserve"> </v>
      </c>
      <c r="AM3290" s="23" t="str">
        <f t="shared" si="1857"/>
        <v xml:space="preserve"> </v>
      </c>
      <c r="AO3290" s="23" t="str">
        <f t="shared" si="1858"/>
        <v xml:space="preserve"> </v>
      </c>
      <c r="AP3290" s="24" t="str">
        <f t="shared" si="1837"/>
        <v/>
      </c>
      <c r="AQ3290" s="23" t="str">
        <f t="shared" si="1859"/>
        <v xml:space="preserve"> </v>
      </c>
      <c r="AR3290" s="24" t="str">
        <f t="shared" si="1838"/>
        <v/>
      </c>
      <c r="AS3290" s="23" t="str">
        <f t="shared" si="1860"/>
        <v xml:space="preserve"> </v>
      </c>
      <c r="AT3290" s="24" t="str">
        <f t="shared" si="1839"/>
        <v/>
      </c>
      <c r="AU3290" s="23" t="str">
        <f t="shared" si="1861"/>
        <v xml:space="preserve"> </v>
      </c>
      <c r="AV3290" s="24" t="str">
        <f t="shared" si="1840"/>
        <v/>
      </c>
      <c r="AW3290" s="23" t="str">
        <f t="shared" si="1841"/>
        <v xml:space="preserve"> </v>
      </c>
      <c r="AX3290" s="24" t="str">
        <f t="shared" si="1862"/>
        <v/>
      </c>
      <c r="AY3290" s="23" t="str">
        <f t="shared" si="1863"/>
        <v xml:space="preserve"> </v>
      </c>
      <c r="AZ3290" s="24" t="str">
        <f t="shared" si="1864"/>
        <v/>
      </c>
      <c r="BA3290" s="23" t="str">
        <f t="shared" si="1865"/>
        <v xml:space="preserve"> </v>
      </c>
      <c r="BB3290" s="24" t="str">
        <f t="shared" si="1866"/>
        <v/>
      </c>
      <c r="BC3290" s="23" t="str">
        <f t="shared" si="1867"/>
        <v xml:space="preserve"> </v>
      </c>
      <c r="BD3290" s="24" t="str">
        <f t="shared" si="1868"/>
        <v/>
      </c>
      <c r="BE3290" s="23" t="str">
        <f t="shared" si="1869"/>
        <v xml:space="preserve"> </v>
      </c>
      <c r="BF3290" s="24" t="str">
        <f t="shared" si="1870"/>
        <v/>
      </c>
      <c r="BG3290" s="23" t="str">
        <f t="shared" si="1871"/>
        <v xml:space="preserve"> </v>
      </c>
    </row>
    <row r="3291" spans="5:59" x14ac:dyDescent="0.25">
      <c r="E3291" s="23" t="str">
        <f t="shared" si="1842"/>
        <v xml:space="preserve"> </v>
      </c>
      <c r="G3291" s="23" t="str">
        <f t="shared" si="1843"/>
        <v xml:space="preserve"> </v>
      </c>
      <c r="I3291" s="23" t="str">
        <f t="shared" si="1844"/>
        <v xml:space="preserve"> </v>
      </c>
      <c r="K3291" s="22" t="str">
        <f t="shared" si="1836"/>
        <v xml:space="preserve"> </v>
      </c>
      <c r="M3291" s="23" t="str">
        <f t="shared" si="1845"/>
        <v xml:space="preserve"> </v>
      </c>
      <c r="O3291" s="23" t="str">
        <f t="shared" si="1846"/>
        <v xml:space="preserve"> </v>
      </c>
      <c r="Q3291" s="23" t="str">
        <f t="shared" si="1847"/>
        <v xml:space="preserve"> </v>
      </c>
      <c r="S3291" s="23" t="str">
        <f t="shared" si="1848"/>
        <v xml:space="preserve"> </v>
      </c>
      <c r="U3291" s="23" t="str">
        <f t="shared" si="1849"/>
        <v xml:space="preserve"> </v>
      </c>
      <c r="Y3291" s="23" t="str">
        <f t="shared" si="1850"/>
        <v xml:space="preserve"> </v>
      </c>
      <c r="AA3291" s="23" t="str">
        <f t="shared" si="1851"/>
        <v xml:space="preserve"> </v>
      </c>
      <c r="AC3291" s="23" t="str">
        <f t="shared" si="1852"/>
        <v xml:space="preserve"> </v>
      </c>
      <c r="AE3291" s="23" t="str">
        <f t="shared" si="1853"/>
        <v xml:space="preserve"> </v>
      </c>
      <c r="AG3291" s="23" t="str">
        <f t="shared" si="1854"/>
        <v xml:space="preserve"> </v>
      </c>
      <c r="AI3291" s="23" t="str">
        <f t="shared" si="1855"/>
        <v xml:space="preserve"> </v>
      </c>
      <c r="AK3291" s="23" t="str">
        <f t="shared" si="1856"/>
        <v xml:space="preserve"> </v>
      </c>
      <c r="AM3291" s="23" t="str">
        <f t="shared" si="1857"/>
        <v xml:space="preserve"> </v>
      </c>
      <c r="AO3291" s="23" t="str">
        <f t="shared" si="1858"/>
        <v xml:space="preserve"> </v>
      </c>
      <c r="AP3291" s="24" t="str">
        <f t="shared" si="1837"/>
        <v/>
      </c>
      <c r="AQ3291" s="23" t="str">
        <f t="shared" si="1859"/>
        <v xml:space="preserve"> </v>
      </c>
      <c r="AR3291" s="24" t="str">
        <f t="shared" si="1838"/>
        <v/>
      </c>
      <c r="AS3291" s="23" t="str">
        <f t="shared" si="1860"/>
        <v xml:space="preserve"> </v>
      </c>
      <c r="AT3291" s="24" t="str">
        <f t="shared" si="1839"/>
        <v/>
      </c>
      <c r="AU3291" s="23" t="str">
        <f t="shared" si="1861"/>
        <v xml:space="preserve"> </v>
      </c>
      <c r="AV3291" s="24" t="str">
        <f t="shared" si="1840"/>
        <v/>
      </c>
      <c r="AW3291" s="23" t="str">
        <f t="shared" si="1841"/>
        <v xml:space="preserve"> </v>
      </c>
      <c r="AX3291" s="24" t="str">
        <f t="shared" si="1862"/>
        <v/>
      </c>
      <c r="AY3291" s="23" t="str">
        <f t="shared" si="1863"/>
        <v xml:space="preserve"> </v>
      </c>
      <c r="AZ3291" s="24" t="str">
        <f t="shared" si="1864"/>
        <v/>
      </c>
      <c r="BA3291" s="23" t="str">
        <f t="shared" si="1865"/>
        <v xml:space="preserve"> </v>
      </c>
      <c r="BB3291" s="24" t="str">
        <f t="shared" si="1866"/>
        <v/>
      </c>
      <c r="BC3291" s="23" t="str">
        <f t="shared" si="1867"/>
        <v xml:space="preserve"> </v>
      </c>
      <c r="BD3291" s="24" t="str">
        <f t="shared" si="1868"/>
        <v/>
      </c>
      <c r="BE3291" s="23" t="str">
        <f t="shared" si="1869"/>
        <v xml:space="preserve"> </v>
      </c>
      <c r="BF3291" s="24" t="str">
        <f t="shared" si="1870"/>
        <v/>
      </c>
      <c r="BG3291" s="23" t="str">
        <f t="shared" si="1871"/>
        <v xml:space="preserve"> </v>
      </c>
    </row>
    <row r="3292" spans="5:59" x14ac:dyDescent="0.25">
      <c r="E3292" s="23" t="str">
        <f t="shared" si="1842"/>
        <v xml:space="preserve"> </v>
      </c>
      <c r="G3292" s="23" t="str">
        <f t="shared" si="1843"/>
        <v xml:space="preserve"> </v>
      </c>
      <c r="I3292" s="23" t="str">
        <f t="shared" si="1844"/>
        <v xml:space="preserve"> </v>
      </c>
      <c r="K3292" s="22" t="str">
        <f t="shared" si="1836"/>
        <v xml:space="preserve"> </v>
      </c>
      <c r="M3292" s="23" t="str">
        <f t="shared" si="1845"/>
        <v xml:space="preserve"> </v>
      </c>
      <c r="O3292" s="23" t="str">
        <f t="shared" si="1846"/>
        <v xml:space="preserve"> </v>
      </c>
      <c r="Q3292" s="23" t="str">
        <f t="shared" si="1847"/>
        <v xml:space="preserve"> </v>
      </c>
      <c r="S3292" s="23" t="str">
        <f t="shared" si="1848"/>
        <v xml:space="preserve"> </v>
      </c>
      <c r="U3292" s="23" t="str">
        <f t="shared" si="1849"/>
        <v xml:space="preserve"> </v>
      </c>
      <c r="Y3292" s="23" t="str">
        <f t="shared" si="1850"/>
        <v xml:space="preserve"> </v>
      </c>
      <c r="AA3292" s="23" t="str">
        <f t="shared" si="1851"/>
        <v xml:space="preserve"> </v>
      </c>
      <c r="AC3292" s="23" t="str">
        <f t="shared" si="1852"/>
        <v xml:space="preserve"> </v>
      </c>
      <c r="AE3292" s="23" t="str">
        <f t="shared" si="1853"/>
        <v xml:space="preserve"> </v>
      </c>
      <c r="AG3292" s="23" t="str">
        <f t="shared" si="1854"/>
        <v xml:space="preserve"> </v>
      </c>
      <c r="AI3292" s="23" t="str">
        <f t="shared" si="1855"/>
        <v xml:space="preserve"> </v>
      </c>
      <c r="AK3292" s="23" t="str">
        <f t="shared" si="1856"/>
        <v xml:space="preserve"> </v>
      </c>
      <c r="AM3292" s="23" t="str">
        <f t="shared" si="1857"/>
        <v xml:space="preserve"> </v>
      </c>
      <c r="AO3292" s="23" t="str">
        <f t="shared" si="1858"/>
        <v xml:space="preserve"> </v>
      </c>
      <c r="AP3292" s="24" t="str">
        <f t="shared" si="1837"/>
        <v/>
      </c>
      <c r="AQ3292" s="23" t="str">
        <f t="shared" si="1859"/>
        <v xml:space="preserve"> </v>
      </c>
      <c r="AR3292" s="24" t="str">
        <f t="shared" si="1838"/>
        <v/>
      </c>
      <c r="AS3292" s="23" t="str">
        <f t="shared" si="1860"/>
        <v xml:space="preserve"> </v>
      </c>
      <c r="AT3292" s="24" t="str">
        <f t="shared" si="1839"/>
        <v/>
      </c>
      <c r="AU3292" s="23" t="str">
        <f t="shared" si="1861"/>
        <v xml:space="preserve"> </v>
      </c>
      <c r="AV3292" s="24" t="str">
        <f t="shared" si="1840"/>
        <v/>
      </c>
      <c r="AW3292" s="23" t="str">
        <f t="shared" si="1841"/>
        <v xml:space="preserve"> </v>
      </c>
      <c r="AX3292" s="24" t="str">
        <f t="shared" si="1862"/>
        <v/>
      </c>
      <c r="AY3292" s="23" t="str">
        <f t="shared" si="1863"/>
        <v xml:space="preserve"> </v>
      </c>
      <c r="AZ3292" s="24" t="str">
        <f t="shared" si="1864"/>
        <v/>
      </c>
      <c r="BA3292" s="23" t="str">
        <f t="shared" si="1865"/>
        <v xml:space="preserve"> </v>
      </c>
      <c r="BB3292" s="24" t="str">
        <f t="shared" si="1866"/>
        <v/>
      </c>
      <c r="BC3292" s="23" t="str">
        <f t="shared" si="1867"/>
        <v xml:space="preserve"> </v>
      </c>
      <c r="BD3292" s="24" t="str">
        <f t="shared" si="1868"/>
        <v/>
      </c>
      <c r="BE3292" s="23" t="str">
        <f t="shared" si="1869"/>
        <v xml:space="preserve"> </v>
      </c>
      <c r="BF3292" s="24" t="str">
        <f t="shared" si="1870"/>
        <v/>
      </c>
      <c r="BG3292" s="23" t="str">
        <f t="shared" si="1871"/>
        <v xml:space="preserve"> </v>
      </c>
    </row>
    <row r="3293" spans="5:59" x14ac:dyDescent="0.25">
      <c r="E3293" s="23" t="str">
        <f t="shared" si="1842"/>
        <v xml:space="preserve"> </v>
      </c>
      <c r="G3293" s="23" t="str">
        <f t="shared" si="1843"/>
        <v xml:space="preserve"> </v>
      </c>
      <c r="I3293" s="23" t="str">
        <f t="shared" si="1844"/>
        <v xml:space="preserve"> </v>
      </c>
      <c r="K3293" s="22" t="str">
        <f t="shared" si="1836"/>
        <v xml:space="preserve"> </v>
      </c>
      <c r="M3293" s="23" t="str">
        <f t="shared" si="1845"/>
        <v xml:space="preserve"> </v>
      </c>
      <c r="O3293" s="23" t="str">
        <f t="shared" si="1846"/>
        <v xml:space="preserve"> </v>
      </c>
      <c r="Q3293" s="23" t="str">
        <f t="shared" si="1847"/>
        <v xml:space="preserve"> </v>
      </c>
      <c r="S3293" s="23" t="str">
        <f t="shared" si="1848"/>
        <v xml:space="preserve"> </v>
      </c>
      <c r="U3293" s="23" t="str">
        <f t="shared" si="1849"/>
        <v xml:space="preserve"> </v>
      </c>
      <c r="Y3293" s="23" t="str">
        <f t="shared" si="1850"/>
        <v xml:space="preserve"> </v>
      </c>
      <c r="AA3293" s="23" t="str">
        <f t="shared" si="1851"/>
        <v xml:space="preserve"> </v>
      </c>
      <c r="AC3293" s="23" t="str">
        <f t="shared" si="1852"/>
        <v xml:space="preserve"> </v>
      </c>
      <c r="AE3293" s="23" t="str">
        <f t="shared" si="1853"/>
        <v xml:space="preserve"> </v>
      </c>
      <c r="AG3293" s="23" t="str">
        <f t="shared" si="1854"/>
        <v xml:space="preserve"> </v>
      </c>
      <c r="AI3293" s="23" t="str">
        <f t="shared" si="1855"/>
        <v xml:space="preserve"> </v>
      </c>
      <c r="AK3293" s="23" t="str">
        <f t="shared" si="1856"/>
        <v xml:space="preserve"> </v>
      </c>
      <c r="AM3293" s="23" t="str">
        <f t="shared" si="1857"/>
        <v xml:space="preserve"> </v>
      </c>
      <c r="AO3293" s="23" t="str">
        <f t="shared" si="1858"/>
        <v xml:space="preserve"> </v>
      </c>
      <c r="AP3293" s="24" t="str">
        <f t="shared" si="1837"/>
        <v/>
      </c>
      <c r="AQ3293" s="23" t="str">
        <f t="shared" si="1859"/>
        <v xml:space="preserve"> </v>
      </c>
      <c r="AR3293" s="24" t="str">
        <f t="shared" si="1838"/>
        <v/>
      </c>
      <c r="AS3293" s="23" t="str">
        <f t="shared" si="1860"/>
        <v xml:space="preserve"> </v>
      </c>
      <c r="AT3293" s="24" t="str">
        <f t="shared" si="1839"/>
        <v/>
      </c>
      <c r="AU3293" s="23" t="str">
        <f t="shared" si="1861"/>
        <v xml:space="preserve"> </v>
      </c>
      <c r="AV3293" s="24" t="str">
        <f t="shared" si="1840"/>
        <v/>
      </c>
      <c r="AW3293" s="23" t="str">
        <f t="shared" si="1841"/>
        <v xml:space="preserve"> </v>
      </c>
      <c r="AX3293" s="24" t="str">
        <f t="shared" si="1862"/>
        <v/>
      </c>
      <c r="AY3293" s="23" t="str">
        <f t="shared" si="1863"/>
        <v xml:space="preserve"> </v>
      </c>
      <c r="AZ3293" s="24" t="str">
        <f t="shared" si="1864"/>
        <v/>
      </c>
      <c r="BA3293" s="23" t="str">
        <f t="shared" si="1865"/>
        <v xml:space="preserve"> </v>
      </c>
      <c r="BB3293" s="24" t="str">
        <f t="shared" si="1866"/>
        <v/>
      </c>
      <c r="BC3293" s="23" t="str">
        <f t="shared" si="1867"/>
        <v xml:space="preserve"> </v>
      </c>
      <c r="BD3293" s="24" t="str">
        <f t="shared" si="1868"/>
        <v/>
      </c>
      <c r="BE3293" s="23" t="str">
        <f t="shared" si="1869"/>
        <v xml:space="preserve"> </v>
      </c>
      <c r="BF3293" s="24" t="str">
        <f t="shared" si="1870"/>
        <v/>
      </c>
      <c r="BG3293" s="23" t="str">
        <f t="shared" si="1871"/>
        <v xml:space="preserve"> </v>
      </c>
    </row>
    <row r="3294" spans="5:59" x14ac:dyDescent="0.25">
      <c r="E3294" s="23" t="str">
        <f t="shared" si="1842"/>
        <v xml:space="preserve"> </v>
      </c>
      <c r="G3294" s="23" t="str">
        <f t="shared" si="1843"/>
        <v xml:space="preserve"> </v>
      </c>
      <c r="I3294" s="23" t="str">
        <f t="shared" si="1844"/>
        <v xml:space="preserve"> </v>
      </c>
      <c r="K3294" s="22" t="str">
        <f t="shared" si="1836"/>
        <v xml:space="preserve"> </v>
      </c>
      <c r="M3294" s="23" t="str">
        <f t="shared" si="1845"/>
        <v xml:space="preserve"> </v>
      </c>
      <c r="O3294" s="23" t="str">
        <f t="shared" si="1846"/>
        <v xml:space="preserve"> </v>
      </c>
      <c r="Q3294" s="23" t="str">
        <f t="shared" si="1847"/>
        <v xml:space="preserve"> </v>
      </c>
      <c r="S3294" s="23" t="str">
        <f t="shared" si="1848"/>
        <v xml:space="preserve"> </v>
      </c>
      <c r="U3294" s="23" t="str">
        <f t="shared" si="1849"/>
        <v xml:space="preserve"> </v>
      </c>
      <c r="Y3294" s="23" t="str">
        <f t="shared" si="1850"/>
        <v xml:space="preserve"> </v>
      </c>
      <c r="AA3294" s="23" t="str">
        <f t="shared" si="1851"/>
        <v xml:space="preserve"> </v>
      </c>
      <c r="AC3294" s="23" t="str">
        <f t="shared" si="1852"/>
        <v xml:space="preserve"> </v>
      </c>
      <c r="AE3294" s="23" t="str">
        <f t="shared" si="1853"/>
        <v xml:space="preserve"> </v>
      </c>
      <c r="AG3294" s="23" t="str">
        <f t="shared" si="1854"/>
        <v xml:space="preserve"> </v>
      </c>
      <c r="AI3294" s="23" t="str">
        <f t="shared" si="1855"/>
        <v xml:space="preserve"> </v>
      </c>
      <c r="AK3294" s="23" t="str">
        <f t="shared" si="1856"/>
        <v xml:space="preserve"> </v>
      </c>
      <c r="AM3294" s="23" t="str">
        <f t="shared" si="1857"/>
        <v xml:space="preserve"> </v>
      </c>
      <c r="AO3294" s="23" t="str">
        <f t="shared" si="1858"/>
        <v xml:space="preserve"> </v>
      </c>
      <c r="AP3294" s="24" t="str">
        <f t="shared" si="1837"/>
        <v/>
      </c>
      <c r="AQ3294" s="23" t="str">
        <f t="shared" si="1859"/>
        <v xml:space="preserve"> </v>
      </c>
      <c r="AR3294" s="24" t="str">
        <f t="shared" si="1838"/>
        <v/>
      </c>
      <c r="AS3294" s="23" t="str">
        <f t="shared" si="1860"/>
        <v xml:space="preserve"> </v>
      </c>
      <c r="AT3294" s="24" t="str">
        <f t="shared" si="1839"/>
        <v/>
      </c>
      <c r="AU3294" s="23" t="str">
        <f t="shared" si="1861"/>
        <v xml:space="preserve"> </v>
      </c>
      <c r="AV3294" s="24" t="str">
        <f t="shared" si="1840"/>
        <v/>
      </c>
      <c r="AW3294" s="23" t="str">
        <f t="shared" si="1841"/>
        <v xml:space="preserve"> </v>
      </c>
      <c r="AX3294" s="24" t="str">
        <f t="shared" si="1862"/>
        <v/>
      </c>
      <c r="AY3294" s="23" t="str">
        <f t="shared" si="1863"/>
        <v xml:space="preserve"> </v>
      </c>
      <c r="AZ3294" s="24" t="str">
        <f t="shared" si="1864"/>
        <v/>
      </c>
      <c r="BA3294" s="23" t="str">
        <f t="shared" si="1865"/>
        <v xml:space="preserve"> </v>
      </c>
      <c r="BB3294" s="24" t="str">
        <f t="shared" si="1866"/>
        <v/>
      </c>
      <c r="BC3294" s="23" t="str">
        <f t="shared" si="1867"/>
        <v xml:space="preserve"> </v>
      </c>
      <c r="BD3294" s="24" t="str">
        <f t="shared" si="1868"/>
        <v/>
      </c>
      <c r="BE3294" s="23" t="str">
        <f t="shared" si="1869"/>
        <v xml:space="preserve"> </v>
      </c>
      <c r="BF3294" s="24" t="str">
        <f t="shared" si="1870"/>
        <v/>
      </c>
      <c r="BG3294" s="23" t="str">
        <f t="shared" si="1871"/>
        <v xml:space="preserve"> </v>
      </c>
    </row>
    <row r="3295" spans="5:59" x14ac:dyDescent="0.25">
      <c r="E3295" s="23" t="str">
        <f t="shared" si="1842"/>
        <v xml:space="preserve"> </v>
      </c>
      <c r="G3295" s="23" t="str">
        <f t="shared" si="1843"/>
        <v xml:space="preserve"> </v>
      </c>
      <c r="I3295" s="23" t="str">
        <f t="shared" si="1844"/>
        <v xml:space="preserve"> </v>
      </c>
      <c r="K3295" s="22" t="str">
        <f t="shared" si="1836"/>
        <v xml:space="preserve"> </v>
      </c>
      <c r="M3295" s="23" t="str">
        <f t="shared" si="1845"/>
        <v xml:space="preserve"> </v>
      </c>
      <c r="O3295" s="23" t="str">
        <f t="shared" si="1846"/>
        <v xml:space="preserve"> </v>
      </c>
      <c r="Q3295" s="23" t="str">
        <f t="shared" si="1847"/>
        <v xml:space="preserve"> </v>
      </c>
      <c r="S3295" s="23" t="str">
        <f t="shared" si="1848"/>
        <v xml:space="preserve"> </v>
      </c>
      <c r="U3295" s="23" t="str">
        <f t="shared" si="1849"/>
        <v xml:space="preserve"> </v>
      </c>
      <c r="Y3295" s="23" t="str">
        <f t="shared" si="1850"/>
        <v xml:space="preserve"> </v>
      </c>
      <c r="AA3295" s="23" t="str">
        <f t="shared" si="1851"/>
        <v xml:space="preserve"> </v>
      </c>
      <c r="AC3295" s="23" t="str">
        <f t="shared" si="1852"/>
        <v xml:space="preserve"> </v>
      </c>
      <c r="AE3295" s="23" t="str">
        <f t="shared" si="1853"/>
        <v xml:space="preserve"> </v>
      </c>
      <c r="AG3295" s="23" t="str">
        <f t="shared" si="1854"/>
        <v xml:space="preserve"> </v>
      </c>
      <c r="AI3295" s="23" t="str">
        <f t="shared" si="1855"/>
        <v xml:space="preserve"> </v>
      </c>
      <c r="AK3295" s="23" t="str">
        <f t="shared" si="1856"/>
        <v xml:space="preserve"> </v>
      </c>
      <c r="AM3295" s="23" t="str">
        <f t="shared" si="1857"/>
        <v xml:space="preserve"> </v>
      </c>
      <c r="AO3295" s="23" t="str">
        <f t="shared" si="1858"/>
        <v xml:space="preserve"> </v>
      </c>
      <c r="AP3295" s="24" t="str">
        <f t="shared" si="1837"/>
        <v/>
      </c>
      <c r="AQ3295" s="23" t="str">
        <f t="shared" si="1859"/>
        <v xml:space="preserve"> </v>
      </c>
      <c r="AR3295" s="24" t="str">
        <f t="shared" si="1838"/>
        <v/>
      </c>
      <c r="AS3295" s="23" t="str">
        <f t="shared" si="1860"/>
        <v xml:space="preserve"> </v>
      </c>
      <c r="AT3295" s="24" t="str">
        <f t="shared" si="1839"/>
        <v/>
      </c>
      <c r="AU3295" s="23" t="str">
        <f t="shared" si="1861"/>
        <v xml:space="preserve"> </v>
      </c>
      <c r="AV3295" s="24" t="str">
        <f t="shared" si="1840"/>
        <v/>
      </c>
      <c r="AW3295" s="23" t="str">
        <f t="shared" si="1841"/>
        <v xml:space="preserve"> </v>
      </c>
      <c r="AX3295" s="24" t="str">
        <f t="shared" si="1862"/>
        <v/>
      </c>
      <c r="AY3295" s="23" t="str">
        <f t="shared" si="1863"/>
        <v xml:space="preserve"> </v>
      </c>
      <c r="AZ3295" s="24" t="str">
        <f t="shared" si="1864"/>
        <v/>
      </c>
      <c r="BA3295" s="23" t="str">
        <f t="shared" si="1865"/>
        <v xml:space="preserve"> </v>
      </c>
      <c r="BB3295" s="24" t="str">
        <f t="shared" si="1866"/>
        <v/>
      </c>
      <c r="BC3295" s="23" t="str">
        <f t="shared" si="1867"/>
        <v xml:space="preserve"> </v>
      </c>
      <c r="BD3295" s="24" t="str">
        <f t="shared" si="1868"/>
        <v/>
      </c>
      <c r="BE3295" s="23" t="str">
        <f t="shared" si="1869"/>
        <v xml:space="preserve"> </v>
      </c>
      <c r="BF3295" s="24" t="str">
        <f t="shared" si="1870"/>
        <v/>
      </c>
      <c r="BG3295" s="23" t="str">
        <f t="shared" si="1871"/>
        <v xml:space="preserve"> </v>
      </c>
    </row>
    <row r="3296" spans="5:59" x14ac:dyDescent="0.25">
      <c r="E3296" s="23" t="str">
        <f t="shared" si="1842"/>
        <v xml:space="preserve"> </v>
      </c>
      <c r="G3296" s="23" t="str">
        <f t="shared" si="1843"/>
        <v xml:space="preserve"> </v>
      </c>
      <c r="I3296" s="23" t="str">
        <f t="shared" si="1844"/>
        <v xml:space="preserve"> </v>
      </c>
      <c r="K3296" s="22" t="str">
        <f t="shared" si="1836"/>
        <v xml:space="preserve"> </v>
      </c>
      <c r="M3296" s="23" t="str">
        <f t="shared" si="1845"/>
        <v xml:space="preserve"> </v>
      </c>
      <c r="O3296" s="23" t="str">
        <f t="shared" si="1846"/>
        <v xml:space="preserve"> </v>
      </c>
      <c r="Q3296" s="23" t="str">
        <f t="shared" si="1847"/>
        <v xml:space="preserve"> </v>
      </c>
      <c r="S3296" s="23" t="str">
        <f t="shared" si="1848"/>
        <v xml:space="preserve"> </v>
      </c>
      <c r="U3296" s="23" t="str">
        <f t="shared" si="1849"/>
        <v xml:space="preserve"> </v>
      </c>
      <c r="Y3296" s="23" t="str">
        <f t="shared" si="1850"/>
        <v xml:space="preserve"> </v>
      </c>
      <c r="AA3296" s="23" t="str">
        <f t="shared" si="1851"/>
        <v xml:space="preserve"> </v>
      </c>
      <c r="AC3296" s="23" t="str">
        <f t="shared" si="1852"/>
        <v xml:space="preserve"> </v>
      </c>
      <c r="AE3296" s="23" t="str">
        <f t="shared" si="1853"/>
        <v xml:space="preserve"> </v>
      </c>
      <c r="AG3296" s="23" t="str">
        <f t="shared" si="1854"/>
        <v xml:space="preserve"> </v>
      </c>
      <c r="AI3296" s="23" t="str">
        <f t="shared" si="1855"/>
        <v xml:space="preserve"> </v>
      </c>
      <c r="AK3296" s="23" t="str">
        <f t="shared" si="1856"/>
        <v xml:space="preserve"> </v>
      </c>
      <c r="AM3296" s="23" t="str">
        <f t="shared" si="1857"/>
        <v xml:space="preserve"> </v>
      </c>
      <c r="AO3296" s="23" t="str">
        <f t="shared" si="1858"/>
        <v xml:space="preserve"> </v>
      </c>
      <c r="AP3296" s="24" t="str">
        <f t="shared" si="1837"/>
        <v/>
      </c>
      <c r="AQ3296" s="23" t="str">
        <f t="shared" si="1859"/>
        <v xml:space="preserve"> </v>
      </c>
      <c r="AR3296" s="24" t="str">
        <f t="shared" si="1838"/>
        <v/>
      </c>
      <c r="AS3296" s="23" t="str">
        <f t="shared" si="1860"/>
        <v xml:space="preserve"> </v>
      </c>
      <c r="AT3296" s="24" t="str">
        <f t="shared" si="1839"/>
        <v/>
      </c>
      <c r="AU3296" s="23" t="str">
        <f t="shared" si="1861"/>
        <v xml:space="preserve"> </v>
      </c>
      <c r="AV3296" s="24" t="str">
        <f t="shared" si="1840"/>
        <v/>
      </c>
      <c r="AW3296" s="23" t="str">
        <f t="shared" si="1841"/>
        <v xml:space="preserve"> </v>
      </c>
      <c r="AX3296" s="24" t="str">
        <f t="shared" si="1862"/>
        <v/>
      </c>
      <c r="AY3296" s="23" t="str">
        <f t="shared" si="1863"/>
        <v xml:space="preserve"> </v>
      </c>
      <c r="AZ3296" s="24" t="str">
        <f t="shared" si="1864"/>
        <v/>
      </c>
      <c r="BA3296" s="23" t="str">
        <f t="shared" si="1865"/>
        <v xml:space="preserve"> </v>
      </c>
      <c r="BB3296" s="24" t="str">
        <f t="shared" si="1866"/>
        <v/>
      </c>
      <c r="BC3296" s="23" t="str">
        <f t="shared" si="1867"/>
        <v xml:space="preserve"> </v>
      </c>
      <c r="BD3296" s="24" t="str">
        <f t="shared" si="1868"/>
        <v/>
      </c>
      <c r="BE3296" s="23" t="str">
        <f t="shared" si="1869"/>
        <v xml:space="preserve"> </v>
      </c>
      <c r="BF3296" s="24" t="str">
        <f t="shared" si="1870"/>
        <v/>
      </c>
      <c r="BG3296" s="23" t="str">
        <f t="shared" si="1871"/>
        <v xml:space="preserve"> </v>
      </c>
    </row>
    <row r="3297" spans="5:59" x14ac:dyDescent="0.25">
      <c r="E3297" s="23" t="str">
        <f t="shared" si="1842"/>
        <v xml:space="preserve"> </v>
      </c>
      <c r="G3297" s="23" t="str">
        <f t="shared" si="1843"/>
        <v xml:space="preserve"> </v>
      </c>
      <c r="I3297" s="23" t="str">
        <f t="shared" si="1844"/>
        <v xml:space="preserve"> </v>
      </c>
      <c r="K3297" s="22" t="str">
        <f t="shared" si="1836"/>
        <v xml:space="preserve"> </v>
      </c>
      <c r="M3297" s="23" t="str">
        <f t="shared" si="1845"/>
        <v xml:space="preserve"> </v>
      </c>
      <c r="O3297" s="23" t="str">
        <f t="shared" si="1846"/>
        <v xml:space="preserve"> </v>
      </c>
      <c r="Q3297" s="23" t="str">
        <f t="shared" si="1847"/>
        <v xml:space="preserve"> </v>
      </c>
      <c r="S3297" s="23" t="str">
        <f t="shared" si="1848"/>
        <v xml:space="preserve"> </v>
      </c>
      <c r="U3297" s="23" t="str">
        <f t="shared" si="1849"/>
        <v xml:space="preserve"> </v>
      </c>
      <c r="Y3297" s="23" t="str">
        <f t="shared" si="1850"/>
        <v xml:space="preserve"> </v>
      </c>
      <c r="AA3297" s="23" t="str">
        <f t="shared" si="1851"/>
        <v xml:space="preserve"> </v>
      </c>
      <c r="AC3297" s="23" t="str">
        <f t="shared" si="1852"/>
        <v xml:space="preserve"> </v>
      </c>
      <c r="AE3297" s="23" t="str">
        <f t="shared" si="1853"/>
        <v xml:space="preserve"> </v>
      </c>
      <c r="AG3297" s="23" t="str">
        <f t="shared" si="1854"/>
        <v xml:space="preserve"> </v>
      </c>
      <c r="AI3297" s="23" t="str">
        <f t="shared" si="1855"/>
        <v xml:space="preserve"> </v>
      </c>
      <c r="AK3297" s="23" t="str">
        <f t="shared" si="1856"/>
        <v xml:space="preserve"> </v>
      </c>
      <c r="AM3297" s="23" t="str">
        <f t="shared" si="1857"/>
        <v xml:space="preserve"> </v>
      </c>
      <c r="AO3297" s="23" t="str">
        <f t="shared" si="1858"/>
        <v xml:space="preserve"> </v>
      </c>
      <c r="AP3297" s="24" t="str">
        <f t="shared" si="1837"/>
        <v/>
      </c>
      <c r="AQ3297" s="23" t="str">
        <f t="shared" si="1859"/>
        <v xml:space="preserve"> </v>
      </c>
      <c r="AR3297" s="24" t="str">
        <f t="shared" si="1838"/>
        <v/>
      </c>
      <c r="AS3297" s="23" t="str">
        <f t="shared" si="1860"/>
        <v xml:space="preserve"> </v>
      </c>
      <c r="AT3297" s="24" t="str">
        <f t="shared" si="1839"/>
        <v/>
      </c>
      <c r="AU3297" s="23" t="str">
        <f t="shared" si="1861"/>
        <v xml:space="preserve"> </v>
      </c>
      <c r="AV3297" s="24" t="str">
        <f t="shared" si="1840"/>
        <v/>
      </c>
      <c r="AW3297" s="23" t="str">
        <f t="shared" si="1841"/>
        <v xml:space="preserve"> </v>
      </c>
      <c r="AX3297" s="24" t="str">
        <f t="shared" si="1862"/>
        <v/>
      </c>
      <c r="AY3297" s="23" t="str">
        <f t="shared" si="1863"/>
        <v xml:space="preserve"> </v>
      </c>
      <c r="AZ3297" s="24" t="str">
        <f t="shared" si="1864"/>
        <v/>
      </c>
      <c r="BA3297" s="23" t="str">
        <f t="shared" si="1865"/>
        <v xml:space="preserve"> </v>
      </c>
      <c r="BB3297" s="24" t="str">
        <f t="shared" si="1866"/>
        <v/>
      </c>
      <c r="BC3297" s="23" t="str">
        <f t="shared" si="1867"/>
        <v xml:space="preserve"> </v>
      </c>
      <c r="BD3297" s="24" t="str">
        <f t="shared" si="1868"/>
        <v/>
      </c>
      <c r="BE3297" s="23" t="str">
        <f t="shared" si="1869"/>
        <v xml:space="preserve"> </v>
      </c>
      <c r="BF3297" s="24" t="str">
        <f t="shared" si="1870"/>
        <v/>
      </c>
      <c r="BG3297" s="23" t="str">
        <f t="shared" si="1871"/>
        <v xml:space="preserve"> </v>
      </c>
    </row>
    <row r="3298" spans="5:59" x14ac:dyDescent="0.25">
      <c r="E3298" s="23" t="str">
        <f t="shared" si="1842"/>
        <v xml:space="preserve"> </v>
      </c>
      <c r="G3298" s="23" t="str">
        <f t="shared" si="1843"/>
        <v xml:space="preserve"> </v>
      </c>
      <c r="I3298" s="23" t="str">
        <f t="shared" si="1844"/>
        <v xml:space="preserve"> </v>
      </c>
      <c r="K3298" s="22" t="str">
        <f t="shared" si="1836"/>
        <v xml:space="preserve"> </v>
      </c>
      <c r="M3298" s="23" t="str">
        <f t="shared" si="1845"/>
        <v xml:space="preserve"> </v>
      </c>
      <c r="O3298" s="23" t="str">
        <f t="shared" si="1846"/>
        <v xml:space="preserve"> </v>
      </c>
      <c r="Q3298" s="23" t="str">
        <f t="shared" si="1847"/>
        <v xml:space="preserve"> </v>
      </c>
      <c r="S3298" s="23" t="str">
        <f t="shared" si="1848"/>
        <v xml:space="preserve"> </v>
      </c>
      <c r="U3298" s="23" t="str">
        <f t="shared" si="1849"/>
        <v xml:space="preserve"> </v>
      </c>
      <c r="Y3298" s="23" t="str">
        <f t="shared" si="1850"/>
        <v xml:space="preserve"> </v>
      </c>
      <c r="AA3298" s="23" t="str">
        <f t="shared" si="1851"/>
        <v xml:space="preserve"> </v>
      </c>
      <c r="AC3298" s="23" t="str">
        <f t="shared" si="1852"/>
        <v xml:space="preserve"> </v>
      </c>
      <c r="AE3298" s="23" t="str">
        <f t="shared" si="1853"/>
        <v xml:space="preserve"> </v>
      </c>
      <c r="AG3298" s="23" t="str">
        <f t="shared" si="1854"/>
        <v xml:space="preserve"> </v>
      </c>
      <c r="AI3298" s="23" t="str">
        <f t="shared" si="1855"/>
        <v xml:space="preserve"> </v>
      </c>
      <c r="AK3298" s="23" t="str">
        <f t="shared" si="1856"/>
        <v xml:space="preserve"> </v>
      </c>
      <c r="AM3298" s="23" t="str">
        <f t="shared" si="1857"/>
        <v xml:space="preserve"> </v>
      </c>
      <c r="AO3298" s="23" t="str">
        <f t="shared" si="1858"/>
        <v xml:space="preserve"> </v>
      </c>
      <c r="AP3298" s="24" t="str">
        <f t="shared" si="1837"/>
        <v/>
      </c>
      <c r="AQ3298" s="23" t="str">
        <f t="shared" si="1859"/>
        <v xml:space="preserve"> </v>
      </c>
      <c r="AR3298" s="24" t="str">
        <f t="shared" si="1838"/>
        <v/>
      </c>
      <c r="AS3298" s="23" t="str">
        <f t="shared" si="1860"/>
        <v xml:space="preserve"> </v>
      </c>
      <c r="AT3298" s="24" t="str">
        <f t="shared" si="1839"/>
        <v/>
      </c>
      <c r="AU3298" s="23" t="str">
        <f t="shared" si="1861"/>
        <v xml:space="preserve"> </v>
      </c>
      <c r="AV3298" s="24" t="str">
        <f t="shared" si="1840"/>
        <v/>
      </c>
      <c r="AW3298" s="23" t="str">
        <f t="shared" si="1841"/>
        <v xml:space="preserve"> </v>
      </c>
      <c r="AX3298" s="24" t="str">
        <f t="shared" si="1862"/>
        <v/>
      </c>
      <c r="AY3298" s="23" t="str">
        <f t="shared" si="1863"/>
        <v xml:space="preserve"> </v>
      </c>
      <c r="AZ3298" s="24" t="str">
        <f t="shared" si="1864"/>
        <v/>
      </c>
      <c r="BA3298" s="23" t="str">
        <f t="shared" si="1865"/>
        <v xml:space="preserve"> </v>
      </c>
      <c r="BB3298" s="24" t="str">
        <f t="shared" si="1866"/>
        <v/>
      </c>
      <c r="BC3298" s="23" t="str">
        <f t="shared" si="1867"/>
        <v xml:space="preserve"> </v>
      </c>
      <c r="BD3298" s="24" t="str">
        <f t="shared" si="1868"/>
        <v/>
      </c>
      <c r="BE3298" s="23" t="str">
        <f t="shared" si="1869"/>
        <v xml:space="preserve"> </v>
      </c>
      <c r="BF3298" s="24" t="str">
        <f t="shared" si="1870"/>
        <v/>
      </c>
      <c r="BG3298" s="23" t="str">
        <f t="shared" si="1871"/>
        <v xml:space="preserve"> </v>
      </c>
    </row>
    <row r="3299" spans="5:59" x14ac:dyDescent="0.25">
      <c r="E3299" s="23" t="str">
        <f t="shared" si="1842"/>
        <v xml:space="preserve"> </v>
      </c>
      <c r="G3299" s="23" t="str">
        <f t="shared" si="1843"/>
        <v xml:space="preserve"> </v>
      </c>
      <c r="I3299" s="23" t="str">
        <f t="shared" si="1844"/>
        <v xml:space="preserve"> </v>
      </c>
      <c r="K3299" s="22" t="str">
        <f t="shared" si="1836"/>
        <v xml:space="preserve"> </v>
      </c>
      <c r="M3299" s="23" t="str">
        <f t="shared" si="1845"/>
        <v xml:space="preserve"> </v>
      </c>
      <c r="O3299" s="23" t="str">
        <f t="shared" si="1846"/>
        <v xml:space="preserve"> </v>
      </c>
      <c r="Q3299" s="23" t="str">
        <f t="shared" si="1847"/>
        <v xml:space="preserve"> </v>
      </c>
      <c r="S3299" s="23" t="str">
        <f t="shared" si="1848"/>
        <v xml:space="preserve"> </v>
      </c>
      <c r="U3299" s="23" t="str">
        <f t="shared" si="1849"/>
        <v xml:space="preserve"> </v>
      </c>
      <c r="Y3299" s="23" t="str">
        <f t="shared" si="1850"/>
        <v xml:space="preserve"> </v>
      </c>
      <c r="AA3299" s="23" t="str">
        <f t="shared" si="1851"/>
        <v xml:space="preserve"> </v>
      </c>
      <c r="AC3299" s="23" t="str">
        <f t="shared" si="1852"/>
        <v xml:space="preserve"> </v>
      </c>
      <c r="AE3299" s="23" t="str">
        <f t="shared" si="1853"/>
        <v xml:space="preserve"> </v>
      </c>
      <c r="AG3299" s="23" t="str">
        <f t="shared" si="1854"/>
        <v xml:space="preserve"> </v>
      </c>
      <c r="AI3299" s="23" t="str">
        <f t="shared" si="1855"/>
        <v xml:space="preserve"> </v>
      </c>
      <c r="AK3299" s="23" t="str">
        <f t="shared" si="1856"/>
        <v xml:space="preserve"> </v>
      </c>
      <c r="AM3299" s="23" t="str">
        <f t="shared" si="1857"/>
        <v xml:space="preserve"> </v>
      </c>
      <c r="AO3299" s="23" t="str">
        <f t="shared" si="1858"/>
        <v xml:space="preserve"> </v>
      </c>
      <c r="AP3299" s="24" t="str">
        <f t="shared" si="1837"/>
        <v/>
      </c>
      <c r="AQ3299" s="23" t="str">
        <f t="shared" si="1859"/>
        <v xml:space="preserve"> </v>
      </c>
      <c r="AR3299" s="24" t="str">
        <f t="shared" si="1838"/>
        <v/>
      </c>
      <c r="AS3299" s="23" t="str">
        <f t="shared" si="1860"/>
        <v xml:space="preserve"> </v>
      </c>
      <c r="AT3299" s="24" t="str">
        <f t="shared" si="1839"/>
        <v/>
      </c>
      <c r="AU3299" s="23" t="str">
        <f t="shared" si="1861"/>
        <v xml:space="preserve"> </v>
      </c>
      <c r="AV3299" s="24" t="str">
        <f t="shared" si="1840"/>
        <v/>
      </c>
      <c r="AW3299" s="23" t="str">
        <f t="shared" si="1841"/>
        <v xml:space="preserve"> </v>
      </c>
      <c r="AX3299" s="24" t="str">
        <f t="shared" si="1862"/>
        <v/>
      </c>
      <c r="AY3299" s="23" t="str">
        <f t="shared" si="1863"/>
        <v xml:space="preserve"> </v>
      </c>
      <c r="AZ3299" s="24" t="str">
        <f t="shared" si="1864"/>
        <v/>
      </c>
      <c r="BA3299" s="23" t="str">
        <f t="shared" si="1865"/>
        <v xml:space="preserve"> </v>
      </c>
      <c r="BB3299" s="24" t="str">
        <f t="shared" si="1866"/>
        <v/>
      </c>
      <c r="BC3299" s="23" t="str">
        <f t="shared" si="1867"/>
        <v xml:space="preserve"> </v>
      </c>
      <c r="BD3299" s="24" t="str">
        <f t="shared" si="1868"/>
        <v/>
      </c>
      <c r="BE3299" s="23" t="str">
        <f t="shared" si="1869"/>
        <v xml:space="preserve"> </v>
      </c>
      <c r="BF3299" s="24" t="str">
        <f t="shared" si="1870"/>
        <v/>
      </c>
      <c r="BG3299" s="23" t="str">
        <f t="shared" si="1871"/>
        <v xml:space="preserve"> </v>
      </c>
    </row>
    <row r="3300" spans="5:59" x14ac:dyDescent="0.25">
      <c r="E3300" s="23" t="str">
        <f t="shared" si="1842"/>
        <v xml:space="preserve"> </v>
      </c>
      <c r="G3300" s="23" t="str">
        <f t="shared" si="1843"/>
        <v xml:space="preserve"> </v>
      </c>
      <c r="I3300" s="23" t="str">
        <f t="shared" si="1844"/>
        <v xml:space="preserve"> </v>
      </c>
      <c r="K3300" s="22" t="str">
        <f t="shared" si="1836"/>
        <v xml:space="preserve"> </v>
      </c>
      <c r="M3300" s="23" t="str">
        <f t="shared" si="1845"/>
        <v xml:space="preserve"> </v>
      </c>
      <c r="O3300" s="23" t="str">
        <f t="shared" si="1846"/>
        <v xml:space="preserve"> </v>
      </c>
      <c r="Q3300" s="23" t="str">
        <f t="shared" si="1847"/>
        <v xml:space="preserve"> </v>
      </c>
      <c r="S3300" s="23" t="str">
        <f t="shared" si="1848"/>
        <v xml:space="preserve"> </v>
      </c>
      <c r="U3300" s="23" t="str">
        <f t="shared" si="1849"/>
        <v xml:space="preserve"> </v>
      </c>
      <c r="Y3300" s="23" t="str">
        <f t="shared" si="1850"/>
        <v xml:space="preserve"> </v>
      </c>
      <c r="AA3300" s="23" t="str">
        <f t="shared" si="1851"/>
        <v xml:space="preserve"> </v>
      </c>
      <c r="AC3300" s="23" t="str">
        <f t="shared" si="1852"/>
        <v xml:space="preserve"> </v>
      </c>
      <c r="AE3300" s="23" t="str">
        <f t="shared" si="1853"/>
        <v xml:space="preserve"> </v>
      </c>
      <c r="AG3300" s="23" t="str">
        <f t="shared" si="1854"/>
        <v xml:space="preserve"> </v>
      </c>
      <c r="AI3300" s="23" t="str">
        <f t="shared" si="1855"/>
        <v xml:space="preserve"> </v>
      </c>
      <c r="AK3300" s="23" t="str">
        <f t="shared" si="1856"/>
        <v xml:space="preserve"> </v>
      </c>
      <c r="AM3300" s="23" t="str">
        <f t="shared" si="1857"/>
        <v xml:space="preserve"> </v>
      </c>
      <c r="AO3300" s="23" t="str">
        <f t="shared" si="1858"/>
        <v xml:space="preserve"> </v>
      </c>
      <c r="AP3300" s="24" t="str">
        <f t="shared" si="1837"/>
        <v/>
      </c>
      <c r="AQ3300" s="23" t="str">
        <f t="shared" si="1859"/>
        <v xml:space="preserve"> </v>
      </c>
      <c r="AR3300" s="24" t="str">
        <f t="shared" si="1838"/>
        <v/>
      </c>
      <c r="AS3300" s="23" t="str">
        <f t="shared" si="1860"/>
        <v xml:space="preserve"> </v>
      </c>
      <c r="AT3300" s="24" t="str">
        <f t="shared" si="1839"/>
        <v/>
      </c>
      <c r="AU3300" s="23" t="str">
        <f t="shared" si="1861"/>
        <v xml:space="preserve"> </v>
      </c>
      <c r="AV3300" s="24" t="str">
        <f t="shared" si="1840"/>
        <v/>
      </c>
      <c r="AW3300" s="23" t="str">
        <f t="shared" si="1841"/>
        <v xml:space="preserve"> </v>
      </c>
      <c r="AX3300" s="24" t="str">
        <f t="shared" si="1862"/>
        <v/>
      </c>
      <c r="AY3300" s="23" t="str">
        <f t="shared" si="1863"/>
        <v xml:space="preserve"> </v>
      </c>
      <c r="AZ3300" s="24" t="str">
        <f t="shared" si="1864"/>
        <v/>
      </c>
      <c r="BA3300" s="23" t="str">
        <f t="shared" si="1865"/>
        <v xml:space="preserve"> </v>
      </c>
      <c r="BB3300" s="24" t="str">
        <f t="shared" si="1866"/>
        <v/>
      </c>
      <c r="BC3300" s="23" t="str">
        <f t="shared" si="1867"/>
        <v xml:space="preserve"> </v>
      </c>
      <c r="BD3300" s="24" t="str">
        <f t="shared" si="1868"/>
        <v/>
      </c>
      <c r="BE3300" s="23" t="str">
        <f t="shared" si="1869"/>
        <v xml:space="preserve"> </v>
      </c>
      <c r="BF3300" s="24" t="str">
        <f t="shared" si="1870"/>
        <v/>
      </c>
      <c r="BG3300" s="23" t="str">
        <f t="shared" si="1871"/>
        <v xml:space="preserve"> </v>
      </c>
    </row>
    <row r="3301" spans="5:59" x14ac:dyDescent="0.25">
      <c r="E3301" s="23" t="str">
        <f t="shared" si="1842"/>
        <v xml:space="preserve"> </v>
      </c>
      <c r="G3301" s="23" t="str">
        <f t="shared" si="1843"/>
        <v xml:space="preserve"> </v>
      </c>
      <c r="I3301" s="23" t="str">
        <f t="shared" si="1844"/>
        <v xml:space="preserve"> </v>
      </c>
      <c r="K3301" s="22" t="str">
        <f t="shared" si="1836"/>
        <v xml:space="preserve"> </v>
      </c>
      <c r="M3301" s="23" t="str">
        <f t="shared" si="1845"/>
        <v xml:space="preserve"> </v>
      </c>
      <c r="O3301" s="23" t="str">
        <f t="shared" si="1846"/>
        <v xml:space="preserve"> </v>
      </c>
      <c r="Q3301" s="23" t="str">
        <f t="shared" si="1847"/>
        <v xml:space="preserve"> </v>
      </c>
      <c r="S3301" s="23" t="str">
        <f t="shared" si="1848"/>
        <v xml:space="preserve"> </v>
      </c>
      <c r="U3301" s="23" t="str">
        <f t="shared" si="1849"/>
        <v xml:space="preserve"> </v>
      </c>
      <c r="Y3301" s="23" t="str">
        <f t="shared" si="1850"/>
        <v xml:space="preserve"> </v>
      </c>
      <c r="AA3301" s="23" t="str">
        <f t="shared" si="1851"/>
        <v xml:space="preserve"> </v>
      </c>
      <c r="AC3301" s="23" t="str">
        <f t="shared" si="1852"/>
        <v xml:space="preserve"> </v>
      </c>
      <c r="AE3301" s="23" t="str">
        <f t="shared" si="1853"/>
        <v xml:space="preserve"> </v>
      </c>
      <c r="AG3301" s="23" t="str">
        <f t="shared" si="1854"/>
        <v xml:space="preserve"> </v>
      </c>
      <c r="AI3301" s="23" t="str">
        <f t="shared" si="1855"/>
        <v xml:space="preserve"> </v>
      </c>
      <c r="AK3301" s="23" t="str">
        <f t="shared" si="1856"/>
        <v xml:space="preserve"> </v>
      </c>
      <c r="AM3301" s="23" t="str">
        <f t="shared" si="1857"/>
        <v xml:space="preserve"> </v>
      </c>
      <c r="AO3301" s="23" t="str">
        <f t="shared" si="1858"/>
        <v xml:space="preserve"> </v>
      </c>
      <c r="AP3301" s="24" t="str">
        <f t="shared" si="1837"/>
        <v/>
      </c>
      <c r="AQ3301" s="23" t="str">
        <f t="shared" si="1859"/>
        <v xml:space="preserve"> </v>
      </c>
      <c r="AR3301" s="24" t="str">
        <f t="shared" si="1838"/>
        <v/>
      </c>
      <c r="AS3301" s="23" t="str">
        <f t="shared" si="1860"/>
        <v xml:space="preserve"> </v>
      </c>
      <c r="AT3301" s="24" t="str">
        <f t="shared" si="1839"/>
        <v/>
      </c>
      <c r="AU3301" s="23" t="str">
        <f t="shared" si="1861"/>
        <v xml:space="preserve"> </v>
      </c>
      <c r="AV3301" s="24" t="str">
        <f t="shared" si="1840"/>
        <v/>
      </c>
      <c r="AW3301" s="23" t="str">
        <f t="shared" si="1841"/>
        <v xml:space="preserve"> </v>
      </c>
      <c r="AX3301" s="24" t="str">
        <f t="shared" si="1862"/>
        <v/>
      </c>
      <c r="AY3301" s="23" t="str">
        <f t="shared" si="1863"/>
        <v xml:space="preserve"> </v>
      </c>
      <c r="AZ3301" s="24" t="str">
        <f t="shared" si="1864"/>
        <v/>
      </c>
      <c r="BA3301" s="23" t="str">
        <f t="shared" si="1865"/>
        <v xml:space="preserve"> </v>
      </c>
      <c r="BB3301" s="24" t="str">
        <f t="shared" si="1866"/>
        <v/>
      </c>
      <c r="BC3301" s="23" t="str">
        <f t="shared" si="1867"/>
        <v xml:space="preserve"> </v>
      </c>
      <c r="BD3301" s="24" t="str">
        <f t="shared" si="1868"/>
        <v/>
      </c>
      <c r="BE3301" s="23" t="str">
        <f t="shared" si="1869"/>
        <v xml:space="preserve"> </v>
      </c>
      <c r="BF3301" s="24" t="str">
        <f t="shared" si="1870"/>
        <v/>
      </c>
      <c r="BG3301" s="23" t="str">
        <f t="shared" si="1871"/>
        <v xml:space="preserve"> </v>
      </c>
    </row>
    <row r="3302" spans="5:59" x14ac:dyDescent="0.25">
      <c r="E3302" s="23" t="str">
        <f t="shared" si="1842"/>
        <v xml:space="preserve"> </v>
      </c>
      <c r="G3302" s="23" t="str">
        <f t="shared" si="1843"/>
        <v xml:space="preserve"> </v>
      </c>
      <c r="I3302" s="23" t="str">
        <f t="shared" si="1844"/>
        <v xml:space="preserve"> </v>
      </c>
      <c r="K3302" s="22" t="str">
        <f t="shared" si="1836"/>
        <v xml:space="preserve"> </v>
      </c>
      <c r="M3302" s="23" t="str">
        <f t="shared" si="1845"/>
        <v xml:space="preserve"> </v>
      </c>
      <c r="O3302" s="23" t="str">
        <f t="shared" si="1846"/>
        <v xml:space="preserve"> </v>
      </c>
      <c r="Q3302" s="23" t="str">
        <f t="shared" si="1847"/>
        <v xml:space="preserve"> </v>
      </c>
      <c r="S3302" s="23" t="str">
        <f t="shared" si="1848"/>
        <v xml:space="preserve"> </v>
      </c>
      <c r="U3302" s="23" t="str">
        <f t="shared" si="1849"/>
        <v xml:space="preserve"> </v>
      </c>
      <c r="Y3302" s="23" t="str">
        <f t="shared" si="1850"/>
        <v xml:space="preserve"> </v>
      </c>
      <c r="AA3302" s="23" t="str">
        <f t="shared" si="1851"/>
        <v xml:space="preserve"> </v>
      </c>
      <c r="AC3302" s="23" t="str">
        <f t="shared" si="1852"/>
        <v xml:space="preserve"> </v>
      </c>
      <c r="AE3302" s="23" t="str">
        <f t="shared" si="1853"/>
        <v xml:space="preserve"> </v>
      </c>
      <c r="AG3302" s="23" t="str">
        <f t="shared" si="1854"/>
        <v xml:space="preserve"> </v>
      </c>
      <c r="AI3302" s="23" t="str">
        <f t="shared" si="1855"/>
        <v xml:space="preserve"> </v>
      </c>
      <c r="AK3302" s="23" t="str">
        <f t="shared" si="1856"/>
        <v xml:space="preserve"> </v>
      </c>
      <c r="AM3302" s="23" t="str">
        <f t="shared" si="1857"/>
        <v xml:space="preserve"> </v>
      </c>
      <c r="AO3302" s="23" t="str">
        <f t="shared" si="1858"/>
        <v xml:space="preserve"> </v>
      </c>
      <c r="AP3302" s="24" t="str">
        <f t="shared" si="1837"/>
        <v/>
      </c>
      <c r="AQ3302" s="23" t="str">
        <f t="shared" si="1859"/>
        <v xml:space="preserve"> </v>
      </c>
      <c r="AR3302" s="24" t="str">
        <f t="shared" si="1838"/>
        <v/>
      </c>
      <c r="AS3302" s="23" t="str">
        <f t="shared" si="1860"/>
        <v xml:space="preserve"> </v>
      </c>
      <c r="AT3302" s="24" t="str">
        <f t="shared" si="1839"/>
        <v/>
      </c>
      <c r="AU3302" s="23" t="str">
        <f t="shared" si="1861"/>
        <v xml:space="preserve"> </v>
      </c>
      <c r="AV3302" s="24" t="str">
        <f t="shared" si="1840"/>
        <v/>
      </c>
      <c r="AW3302" s="23" t="str">
        <f t="shared" si="1841"/>
        <v xml:space="preserve"> </v>
      </c>
      <c r="AX3302" s="24" t="str">
        <f t="shared" si="1862"/>
        <v/>
      </c>
      <c r="AY3302" s="23" t="str">
        <f t="shared" si="1863"/>
        <v xml:space="preserve"> </v>
      </c>
      <c r="AZ3302" s="24" t="str">
        <f t="shared" si="1864"/>
        <v/>
      </c>
      <c r="BA3302" s="23" t="str">
        <f t="shared" si="1865"/>
        <v xml:space="preserve"> </v>
      </c>
      <c r="BB3302" s="24" t="str">
        <f t="shared" si="1866"/>
        <v/>
      </c>
      <c r="BC3302" s="23" t="str">
        <f t="shared" si="1867"/>
        <v xml:space="preserve"> </v>
      </c>
      <c r="BD3302" s="24" t="str">
        <f t="shared" si="1868"/>
        <v/>
      </c>
      <c r="BE3302" s="23" t="str">
        <f t="shared" si="1869"/>
        <v xml:space="preserve"> </v>
      </c>
      <c r="BF3302" s="24" t="str">
        <f t="shared" si="1870"/>
        <v/>
      </c>
      <c r="BG3302" s="23" t="str">
        <f t="shared" si="1871"/>
        <v xml:space="preserve"> </v>
      </c>
    </row>
    <row r="3303" spans="5:59" x14ac:dyDescent="0.25">
      <c r="E3303" s="23" t="str">
        <f t="shared" si="1842"/>
        <v xml:space="preserve"> </v>
      </c>
      <c r="G3303" s="23" t="str">
        <f t="shared" si="1843"/>
        <v xml:space="preserve"> </v>
      </c>
      <c r="I3303" s="23" t="str">
        <f t="shared" si="1844"/>
        <v xml:space="preserve"> </v>
      </c>
      <c r="K3303" s="22" t="str">
        <f t="shared" si="1836"/>
        <v xml:space="preserve"> </v>
      </c>
      <c r="M3303" s="23" t="str">
        <f t="shared" si="1845"/>
        <v xml:space="preserve"> </v>
      </c>
      <c r="O3303" s="23" t="str">
        <f t="shared" si="1846"/>
        <v xml:space="preserve"> </v>
      </c>
      <c r="Q3303" s="23" t="str">
        <f t="shared" si="1847"/>
        <v xml:space="preserve"> </v>
      </c>
      <c r="S3303" s="23" t="str">
        <f t="shared" si="1848"/>
        <v xml:space="preserve"> </v>
      </c>
      <c r="U3303" s="23" t="str">
        <f t="shared" si="1849"/>
        <v xml:space="preserve"> </v>
      </c>
      <c r="Y3303" s="23" t="str">
        <f t="shared" si="1850"/>
        <v xml:space="preserve"> </v>
      </c>
      <c r="AA3303" s="23" t="str">
        <f t="shared" si="1851"/>
        <v xml:space="preserve"> </v>
      </c>
      <c r="AC3303" s="23" t="str">
        <f t="shared" si="1852"/>
        <v xml:space="preserve"> </v>
      </c>
      <c r="AE3303" s="23" t="str">
        <f t="shared" si="1853"/>
        <v xml:space="preserve"> </v>
      </c>
      <c r="AG3303" s="23" t="str">
        <f t="shared" si="1854"/>
        <v xml:space="preserve"> </v>
      </c>
      <c r="AI3303" s="23" t="str">
        <f t="shared" si="1855"/>
        <v xml:space="preserve"> </v>
      </c>
      <c r="AK3303" s="23" t="str">
        <f t="shared" si="1856"/>
        <v xml:space="preserve"> </v>
      </c>
      <c r="AM3303" s="23" t="str">
        <f t="shared" si="1857"/>
        <v xml:space="preserve"> </v>
      </c>
      <c r="AO3303" s="23" t="str">
        <f t="shared" si="1858"/>
        <v xml:space="preserve"> </v>
      </c>
      <c r="AP3303" s="24" t="str">
        <f t="shared" si="1837"/>
        <v/>
      </c>
      <c r="AQ3303" s="23" t="str">
        <f t="shared" si="1859"/>
        <v xml:space="preserve"> </v>
      </c>
      <c r="AR3303" s="24" t="str">
        <f t="shared" si="1838"/>
        <v/>
      </c>
      <c r="AS3303" s="23" t="str">
        <f t="shared" si="1860"/>
        <v xml:space="preserve"> </v>
      </c>
      <c r="AT3303" s="24" t="str">
        <f t="shared" si="1839"/>
        <v/>
      </c>
      <c r="AU3303" s="23" t="str">
        <f t="shared" si="1861"/>
        <v xml:space="preserve"> </v>
      </c>
      <c r="AV3303" s="24" t="str">
        <f t="shared" si="1840"/>
        <v/>
      </c>
      <c r="AW3303" s="23" t="str">
        <f t="shared" si="1841"/>
        <v xml:space="preserve"> </v>
      </c>
      <c r="AX3303" s="24" t="str">
        <f t="shared" si="1862"/>
        <v/>
      </c>
      <c r="AY3303" s="23" t="str">
        <f t="shared" si="1863"/>
        <v xml:space="preserve"> </v>
      </c>
      <c r="AZ3303" s="24" t="str">
        <f t="shared" si="1864"/>
        <v/>
      </c>
      <c r="BA3303" s="23" t="str">
        <f t="shared" si="1865"/>
        <v xml:space="preserve"> </v>
      </c>
      <c r="BB3303" s="24" t="str">
        <f t="shared" si="1866"/>
        <v/>
      </c>
      <c r="BC3303" s="23" t="str">
        <f t="shared" si="1867"/>
        <v xml:space="preserve"> </v>
      </c>
      <c r="BD3303" s="24" t="str">
        <f t="shared" si="1868"/>
        <v/>
      </c>
      <c r="BE3303" s="23" t="str">
        <f t="shared" si="1869"/>
        <v xml:space="preserve"> </v>
      </c>
      <c r="BF3303" s="24" t="str">
        <f t="shared" si="1870"/>
        <v/>
      </c>
      <c r="BG3303" s="23" t="str">
        <f t="shared" si="1871"/>
        <v xml:space="preserve"> </v>
      </c>
    </row>
    <row r="3304" spans="5:59" x14ac:dyDescent="0.25">
      <c r="E3304" s="23" t="str">
        <f t="shared" si="1842"/>
        <v xml:space="preserve"> </v>
      </c>
      <c r="G3304" s="23" t="str">
        <f t="shared" si="1843"/>
        <v xml:space="preserve"> </v>
      </c>
      <c r="I3304" s="23" t="str">
        <f t="shared" si="1844"/>
        <v xml:space="preserve"> </v>
      </c>
      <c r="K3304" s="22" t="str">
        <f t="shared" si="1836"/>
        <v xml:space="preserve"> </v>
      </c>
      <c r="M3304" s="23" t="str">
        <f t="shared" si="1845"/>
        <v xml:space="preserve"> </v>
      </c>
      <c r="O3304" s="23" t="str">
        <f t="shared" si="1846"/>
        <v xml:space="preserve"> </v>
      </c>
      <c r="Q3304" s="23" t="str">
        <f t="shared" si="1847"/>
        <v xml:space="preserve"> </v>
      </c>
      <c r="S3304" s="23" t="str">
        <f t="shared" si="1848"/>
        <v xml:space="preserve"> </v>
      </c>
      <c r="U3304" s="23" t="str">
        <f t="shared" si="1849"/>
        <v xml:space="preserve"> </v>
      </c>
      <c r="Y3304" s="23" t="str">
        <f t="shared" si="1850"/>
        <v xml:space="preserve"> </v>
      </c>
      <c r="AA3304" s="23" t="str">
        <f t="shared" si="1851"/>
        <v xml:space="preserve"> </v>
      </c>
      <c r="AC3304" s="23" t="str">
        <f t="shared" si="1852"/>
        <v xml:space="preserve"> </v>
      </c>
      <c r="AE3304" s="23" t="str">
        <f t="shared" si="1853"/>
        <v xml:space="preserve"> </v>
      </c>
      <c r="AG3304" s="23" t="str">
        <f t="shared" si="1854"/>
        <v xml:space="preserve"> </v>
      </c>
      <c r="AI3304" s="23" t="str">
        <f t="shared" si="1855"/>
        <v xml:space="preserve"> </v>
      </c>
      <c r="AK3304" s="23" t="str">
        <f t="shared" si="1856"/>
        <v xml:space="preserve"> </v>
      </c>
      <c r="AM3304" s="23" t="str">
        <f t="shared" si="1857"/>
        <v xml:space="preserve"> </v>
      </c>
      <c r="AO3304" s="23" t="str">
        <f t="shared" si="1858"/>
        <v xml:space="preserve"> </v>
      </c>
      <c r="AP3304" s="24" t="str">
        <f t="shared" si="1837"/>
        <v/>
      </c>
      <c r="AQ3304" s="23" t="str">
        <f t="shared" si="1859"/>
        <v xml:space="preserve"> </v>
      </c>
      <c r="AR3304" s="24" t="str">
        <f t="shared" si="1838"/>
        <v/>
      </c>
      <c r="AS3304" s="23" t="str">
        <f t="shared" si="1860"/>
        <v xml:space="preserve"> </v>
      </c>
      <c r="AT3304" s="24" t="str">
        <f t="shared" si="1839"/>
        <v/>
      </c>
      <c r="AU3304" s="23" t="str">
        <f t="shared" si="1861"/>
        <v xml:space="preserve"> </v>
      </c>
      <c r="AV3304" s="24" t="str">
        <f t="shared" si="1840"/>
        <v/>
      </c>
      <c r="AW3304" s="23" t="str">
        <f t="shared" si="1841"/>
        <v xml:space="preserve"> </v>
      </c>
      <c r="AX3304" s="24" t="str">
        <f t="shared" si="1862"/>
        <v/>
      </c>
      <c r="AY3304" s="23" t="str">
        <f t="shared" si="1863"/>
        <v xml:space="preserve"> </v>
      </c>
      <c r="AZ3304" s="24" t="str">
        <f t="shared" si="1864"/>
        <v/>
      </c>
      <c r="BA3304" s="23" t="str">
        <f t="shared" si="1865"/>
        <v xml:space="preserve"> </v>
      </c>
      <c r="BB3304" s="24" t="str">
        <f t="shared" si="1866"/>
        <v/>
      </c>
      <c r="BC3304" s="23" t="str">
        <f t="shared" si="1867"/>
        <v xml:space="preserve"> </v>
      </c>
      <c r="BD3304" s="24" t="str">
        <f t="shared" si="1868"/>
        <v/>
      </c>
      <c r="BE3304" s="23" t="str">
        <f t="shared" si="1869"/>
        <v xml:space="preserve"> </v>
      </c>
      <c r="BF3304" s="24" t="str">
        <f t="shared" si="1870"/>
        <v/>
      </c>
      <c r="BG3304" s="23" t="str">
        <f t="shared" si="1871"/>
        <v xml:space="preserve"> </v>
      </c>
    </row>
    <row r="3305" spans="5:59" x14ac:dyDescent="0.25">
      <c r="E3305" s="23" t="str">
        <f t="shared" si="1842"/>
        <v xml:space="preserve"> </v>
      </c>
      <c r="G3305" s="23" t="str">
        <f t="shared" si="1843"/>
        <v xml:space="preserve"> </v>
      </c>
      <c r="I3305" s="23" t="str">
        <f t="shared" si="1844"/>
        <v xml:space="preserve"> </v>
      </c>
      <c r="K3305" s="22" t="str">
        <f t="shared" si="1836"/>
        <v xml:space="preserve"> </v>
      </c>
      <c r="M3305" s="23" t="str">
        <f t="shared" si="1845"/>
        <v xml:space="preserve"> </v>
      </c>
      <c r="O3305" s="23" t="str">
        <f t="shared" si="1846"/>
        <v xml:space="preserve"> </v>
      </c>
      <c r="Q3305" s="23" t="str">
        <f t="shared" si="1847"/>
        <v xml:space="preserve"> </v>
      </c>
      <c r="S3305" s="23" t="str">
        <f t="shared" si="1848"/>
        <v xml:space="preserve"> </v>
      </c>
      <c r="U3305" s="23" t="str">
        <f t="shared" si="1849"/>
        <v xml:space="preserve"> </v>
      </c>
      <c r="Y3305" s="23" t="str">
        <f t="shared" si="1850"/>
        <v xml:space="preserve"> </v>
      </c>
      <c r="AA3305" s="23" t="str">
        <f t="shared" si="1851"/>
        <v xml:space="preserve"> </v>
      </c>
      <c r="AC3305" s="23" t="str">
        <f t="shared" si="1852"/>
        <v xml:space="preserve"> </v>
      </c>
      <c r="AE3305" s="23" t="str">
        <f t="shared" si="1853"/>
        <v xml:space="preserve"> </v>
      </c>
      <c r="AG3305" s="23" t="str">
        <f t="shared" si="1854"/>
        <v xml:space="preserve"> </v>
      </c>
      <c r="AI3305" s="23" t="str">
        <f t="shared" si="1855"/>
        <v xml:space="preserve"> </v>
      </c>
      <c r="AK3305" s="23" t="str">
        <f t="shared" si="1856"/>
        <v xml:space="preserve"> </v>
      </c>
      <c r="AM3305" s="23" t="str">
        <f t="shared" si="1857"/>
        <v xml:space="preserve"> </v>
      </c>
      <c r="AO3305" s="23" t="str">
        <f t="shared" si="1858"/>
        <v xml:space="preserve"> </v>
      </c>
      <c r="AP3305" s="24" t="str">
        <f t="shared" si="1837"/>
        <v/>
      </c>
      <c r="AQ3305" s="23" t="str">
        <f t="shared" si="1859"/>
        <v xml:space="preserve"> </v>
      </c>
      <c r="AR3305" s="24" t="str">
        <f t="shared" si="1838"/>
        <v/>
      </c>
      <c r="AS3305" s="23" t="str">
        <f t="shared" si="1860"/>
        <v xml:space="preserve"> </v>
      </c>
      <c r="AT3305" s="24" t="str">
        <f t="shared" si="1839"/>
        <v/>
      </c>
      <c r="AU3305" s="23" t="str">
        <f t="shared" si="1861"/>
        <v xml:space="preserve"> </v>
      </c>
      <c r="AV3305" s="24" t="str">
        <f t="shared" si="1840"/>
        <v/>
      </c>
      <c r="AW3305" s="23" t="str">
        <f t="shared" si="1841"/>
        <v xml:space="preserve"> </v>
      </c>
      <c r="AX3305" s="24" t="str">
        <f t="shared" si="1862"/>
        <v/>
      </c>
      <c r="AY3305" s="23" t="str">
        <f t="shared" si="1863"/>
        <v xml:space="preserve"> </v>
      </c>
      <c r="AZ3305" s="24" t="str">
        <f t="shared" si="1864"/>
        <v/>
      </c>
      <c r="BA3305" s="23" t="str">
        <f t="shared" si="1865"/>
        <v xml:space="preserve"> </v>
      </c>
      <c r="BB3305" s="24" t="str">
        <f t="shared" si="1866"/>
        <v/>
      </c>
      <c r="BC3305" s="23" t="str">
        <f t="shared" si="1867"/>
        <v xml:space="preserve"> </v>
      </c>
      <c r="BD3305" s="24" t="str">
        <f t="shared" si="1868"/>
        <v/>
      </c>
      <c r="BE3305" s="23" t="str">
        <f t="shared" si="1869"/>
        <v xml:space="preserve"> </v>
      </c>
      <c r="BF3305" s="24" t="str">
        <f t="shared" si="1870"/>
        <v/>
      </c>
      <c r="BG3305" s="23" t="str">
        <f t="shared" si="1871"/>
        <v xml:space="preserve"> </v>
      </c>
    </row>
    <row r="3306" spans="5:59" x14ac:dyDescent="0.25">
      <c r="E3306" s="23" t="str">
        <f t="shared" si="1842"/>
        <v xml:space="preserve"> </v>
      </c>
      <c r="G3306" s="23" t="str">
        <f t="shared" si="1843"/>
        <v xml:space="preserve"> </v>
      </c>
      <c r="I3306" s="23" t="str">
        <f t="shared" si="1844"/>
        <v xml:space="preserve"> </v>
      </c>
      <c r="K3306" s="22" t="str">
        <f t="shared" si="1836"/>
        <v xml:space="preserve"> </v>
      </c>
      <c r="M3306" s="23" t="str">
        <f t="shared" si="1845"/>
        <v xml:space="preserve"> </v>
      </c>
      <c r="O3306" s="23" t="str">
        <f t="shared" si="1846"/>
        <v xml:space="preserve"> </v>
      </c>
      <c r="Q3306" s="23" t="str">
        <f t="shared" si="1847"/>
        <v xml:space="preserve"> </v>
      </c>
      <c r="S3306" s="23" t="str">
        <f t="shared" si="1848"/>
        <v xml:space="preserve"> </v>
      </c>
      <c r="U3306" s="23" t="str">
        <f t="shared" si="1849"/>
        <v xml:space="preserve"> </v>
      </c>
      <c r="Y3306" s="23" t="str">
        <f t="shared" si="1850"/>
        <v xml:space="preserve"> </v>
      </c>
      <c r="AA3306" s="23" t="str">
        <f t="shared" si="1851"/>
        <v xml:space="preserve"> </v>
      </c>
      <c r="AC3306" s="23" t="str">
        <f t="shared" si="1852"/>
        <v xml:space="preserve"> </v>
      </c>
      <c r="AE3306" s="23" t="str">
        <f t="shared" si="1853"/>
        <v xml:space="preserve"> </v>
      </c>
      <c r="AG3306" s="23" t="str">
        <f t="shared" si="1854"/>
        <v xml:space="preserve"> </v>
      </c>
      <c r="AI3306" s="23" t="str">
        <f t="shared" si="1855"/>
        <v xml:space="preserve"> </v>
      </c>
      <c r="AK3306" s="23" t="str">
        <f t="shared" si="1856"/>
        <v xml:space="preserve"> </v>
      </c>
      <c r="AM3306" s="23" t="str">
        <f t="shared" si="1857"/>
        <v xml:space="preserve"> </v>
      </c>
      <c r="AO3306" s="23" t="str">
        <f t="shared" si="1858"/>
        <v xml:space="preserve"> </v>
      </c>
      <c r="AP3306" s="24" t="str">
        <f t="shared" si="1837"/>
        <v/>
      </c>
      <c r="AQ3306" s="23" t="str">
        <f t="shared" si="1859"/>
        <v xml:space="preserve"> </v>
      </c>
      <c r="AR3306" s="24" t="str">
        <f t="shared" si="1838"/>
        <v/>
      </c>
      <c r="AS3306" s="23" t="str">
        <f t="shared" si="1860"/>
        <v xml:space="preserve"> </v>
      </c>
      <c r="AT3306" s="24" t="str">
        <f t="shared" si="1839"/>
        <v/>
      </c>
      <c r="AU3306" s="23" t="str">
        <f t="shared" si="1861"/>
        <v xml:space="preserve"> </v>
      </c>
      <c r="AV3306" s="24" t="str">
        <f t="shared" si="1840"/>
        <v/>
      </c>
      <c r="AW3306" s="23" t="str">
        <f t="shared" si="1841"/>
        <v xml:space="preserve"> </v>
      </c>
      <c r="AX3306" s="24" t="str">
        <f t="shared" si="1862"/>
        <v/>
      </c>
      <c r="AY3306" s="23" t="str">
        <f t="shared" si="1863"/>
        <v xml:space="preserve"> </v>
      </c>
      <c r="AZ3306" s="24" t="str">
        <f t="shared" si="1864"/>
        <v/>
      </c>
      <c r="BA3306" s="23" t="str">
        <f t="shared" si="1865"/>
        <v xml:space="preserve"> </v>
      </c>
      <c r="BB3306" s="24" t="str">
        <f t="shared" si="1866"/>
        <v/>
      </c>
      <c r="BC3306" s="23" t="str">
        <f t="shared" si="1867"/>
        <v xml:space="preserve"> </v>
      </c>
      <c r="BD3306" s="24" t="str">
        <f t="shared" si="1868"/>
        <v/>
      </c>
      <c r="BE3306" s="23" t="str">
        <f t="shared" si="1869"/>
        <v xml:space="preserve"> </v>
      </c>
      <c r="BF3306" s="24" t="str">
        <f t="shared" si="1870"/>
        <v/>
      </c>
      <c r="BG3306" s="23" t="str">
        <f t="shared" si="1871"/>
        <v xml:space="preserve"> </v>
      </c>
    </row>
    <row r="3307" spans="5:59" x14ac:dyDescent="0.25">
      <c r="E3307" s="23" t="str">
        <f t="shared" si="1842"/>
        <v xml:space="preserve"> </v>
      </c>
      <c r="G3307" s="23" t="str">
        <f t="shared" si="1843"/>
        <v xml:space="preserve"> </v>
      </c>
      <c r="I3307" s="23" t="str">
        <f t="shared" si="1844"/>
        <v xml:space="preserve"> </v>
      </c>
      <c r="K3307" s="22" t="str">
        <f t="shared" si="1836"/>
        <v xml:space="preserve"> </v>
      </c>
      <c r="M3307" s="23" t="str">
        <f t="shared" si="1845"/>
        <v xml:space="preserve"> </v>
      </c>
      <c r="O3307" s="23" t="str">
        <f t="shared" si="1846"/>
        <v xml:space="preserve"> </v>
      </c>
      <c r="Q3307" s="23" t="str">
        <f t="shared" si="1847"/>
        <v xml:space="preserve"> </v>
      </c>
      <c r="S3307" s="23" t="str">
        <f t="shared" si="1848"/>
        <v xml:space="preserve"> </v>
      </c>
      <c r="U3307" s="23" t="str">
        <f t="shared" si="1849"/>
        <v xml:space="preserve"> </v>
      </c>
      <c r="Y3307" s="23" t="str">
        <f t="shared" si="1850"/>
        <v xml:space="preserve"> </v>
      </c>
      <c r="AA3307" s="23" t="str">
        <f t="shared" si="1851"/>
        <v xml:space="preserve"> </v>
      </c>
      <c r="AC3307" s="23" t="str">
        <f t="shared" si="1852"/>
        <v xml:space="preserve"> </v>
      </c>
      <c r="AE3307" s="23" t="str">
        <f t="shared" si="1853"/>
        <v xml:space="preserve"> </v>
      </c>
      <c r="AG3307" s="23" t="str">
        <f t="shared" si="1854"/>
        <v xml:space="preserve"> </v>
      </c>
      <c r="AI3307" s="23" t="str">
        <f t="shared" si="1855"/>
        <v xml:space="preserve"> </v>
      </c>
      <c r="AK3307" s="23" t="str">
        <f t="shared" si="1856"/>
        <v xml:space="preserve"> </v>
      </c>
      <c r="AM3307" s="23" t="str">
        <f t="shared" si="1857"/>
        <v xml:space="preserve"> </v>
      </c>
      <c r="AO3307" s="23" t="str">
        <f t="shared" si="1858"/>
        <v xml:space="preserve"> </v>
      </c>
      <c r="AP3307" s="24" t="str">
        <f t="shared" si="1837"/>
        <v/>
      </c>
      <c r="AQ3307" s="23" t="str">
        <f t="shared" si="1859"/>
        <v xml:space="preserve"> </v>
      </c>
      <c r="AR3307" s="24" t="str">
        <f t="shared" si="1838"/>
        <v/>
      </c>
      <c r="AS3307" s="23" t="str">
        <f t="shared" si="1860"/>
        <v xml:space="preserve"> </v>
      </c>
      <c r="AT3307" s="24" t="str">
        <f t="shared" si="1839"/>
        <v/>
      </c>
      <c r="AU3307" s="23" t="str">
        <f t="shared" si="1861"/>
        <v xml:space="preserve"> </v>
      </c>
      <c r="AV3307" s="24" t="str">
        <f t="shared" si="1840"/>
        <v/>
      </c>
      <c r="AW3307" s="23" t="str">
        <f t="shared" si="1841"/>
        <v xml:space="preserve"> </v>
      </c>
      <c r="AX3307" s="24" t="str">
        <f t="shared" si="1862"/>
        <v/>
      </c>
      <c r="AY3307" s="23" t="str">
        <f t="shared" si="1863"/>
        <v xml:space="preserve"> </v>
      </c>
      <c r="AZ3307" s="24" t="str">
        <f t="shared" si="1864"/>
        <v/>
      </c>
      <c r="BA3307" s="23" t="str">
        <f t="shared" si="1865"/>
        <v xml:space="preserve"> </v>
      </c>
      <c r="BB3307" s="24" t="str">
        <f t="shared" si="1866"/>
        <v/>
      </c>
      <c r="BC3307" s="23" t="str">
        <f t="shared" si="1867"/>
        <v xml:space="preserve"> </v>
      </c>
      <c r="BD3307" s="24" t="str">
        <f t="shared" si="1868"/>
        <v/>
      </c>
      <c r="BE3307" s="23" t="str">
        <f t="shared" si="1869"/>
        <v xml:space="preserve"> </v>
      </c>
      <c r="BF3307" s="24" t="str">
        <f t="shared" si="1870"/>
        <v/>
      </c>
      <c r="BG3307" s="23" t="str">
        <f t="shared" si="1871"/>
        <v xml:space="preserve"> </v>
      </c>
    </row>
    <row r="3308" spans="5:59" x14ac:dyDescent="0.25">
      <c r="E3308" s="23" t="str">
        <f t="shared" si="1842"/>
        <v xml:space="preserve"> </v>
      </c>
      <c r="G3308" s="23" t="str">
        <f t="shared" si="1843"/>
        <v xml:space="preserve"> </v>
      </c>
      <c r="I3308" s="23" t="str">
        <f t="shared" si="1844"/>
        <v xml:space="preserve"> </v>
      </c>
      <c r="K3308" s="22" t="str">
        <f t="shared" si="1836"/>
        <v xml:space="preserve"> </v>
      </c>
      <c r="M3308" s="23" t="str">
        <f t="shared" si="1845"/>
        <v xml:space="preserve"> </v>
      </c>
      <c r="O3308" s="23" t="str">
        <f t="shared" si="1846"/>
        <v xml:space="preserve"> </v>
      </c>
      <c r="Q3308" s="23" t="str">
        <f t="shared" si="1847"/>
        <v xml:space="preserve"> </v>
      </c>
      <c r="S3308" s="23" t="str">
        <f t="shared" si="1848"/>
        <v xml:space="preserve"> </v>
      </c>
      <c r="U3308" s="23" t="str">
        <f t="shared" si="1849"/>
        <v xml:space="preserve"> </v>
      </c>
      <c r="Y3308" s="23" t="str">
        <f t="shared" si="1850"/>
        <v xml:space="preserve"> </v>
      </c>
      <c r="AA3308" s="23" t="str">
        <f t="shared" si="1851"/>
        <v xml:space="preserve"> </v>
      </c>
      <c r="AC3308" s="23" t="str">
        <f t="shared" si="1852"/>
        <v xml:space="preserve"> </v>
      </c>
      <c r="AE3308" s="23" t="str">
        <f t="shared" si="1853"/>
        <v xml:space="preserve"> </v>
      </c>
      <c r="AG3308" s="23" t="str">
        <f t="shared" si="1854"/>
        <v xml:space="preserve"> </v>
      </c>
      <c r="AI3308" s="23" t="str">
        <f t="shared" si="1855"/>
        <v xml:space="preserve"> </v>
      </c>
      <c r="AK3308" s="23" t="str">
        <f t="shared" si="1856"/>
        <v xml:space="preserve"> </v>
      </c>
      <c r="AM3308" s="23" t="str">
        <f t="shared" si="1857"/>
        <v xml:space="preserve"> </v>
      </c>
      <c r="AO3308" s="23" t="str">
        <f t="shared" si="1858"/>
        <v xml:space="preserve"> </v>
      </c>
      <c r="AP3308" s="24" t="str">
        <f t="shared" si="1837"/>
        <v/>
      </c>
      <c r="AQ3308" s="23" t="str">
        <f t="shared" si="1859"/>
        <v xml:space="preserve"> </v>
      </c>
      <c r="AR3308" s="24" t="str">
        <f t="shared" si="1838"/>
        <v/>
      </c>
      <c r="AS3308" s="23" t="str">
        <f t="shared" si="1860"/>
        <v xml:space="preserve"> </v>
      </c>
      <c r="AT3308" s="24" t="str">
        <f t="shared" si="1839"/>
        <v/>
      </c>
      <c r="AU3308" s="23" t="str">
        <f t="shared" si="1861"/>
        <v xml:space="preserve"> </v>
      </c>
      <c r="AV3308" s="24" t="str">
        <f t="shared" si="1840"/>
        <v/>
      </c>
      <c r="AW3308" s="23" t="str">
        <f t="shared" si="1841"/>
        <v xml:space="preserve"> </v>
      </c>
      <c r="AX3308" s="24" t="str">
        <f t="shared" si="1862"/>
        <v/>
      </c>
      <c r="AY3308" s="23" t="str">
        <f t="shared" si="1863"/>
        <v xml:space="preserve"> </v>
      </c>
      <c r="AZ3308" s="24" t="str">
        <f t="shared" si="1864"/>
        <v/>
      </c>
      <c r="BA3308" s="23" t="str">
        <f t="shared" si="1865"/>
        <v xml:space="preserve"> </v>
      </c>
      <c r="BB3308" s="24" t="str">
        <f t="shared" si="1866"/>
        <v/>
      </c>
      <c r="BC3308" s="23" t="str">
        <f t="shared" si="1867"/>
        <v xml:space="preserve"> </v>
      </c>
      <c r="BD3308" s="24" t="str">
        <f t="shared" si="1868"/>
        <v/>
      </c>
      <c r="BE3308" s="23" t="str">
        <f t="shared" si="1869"/>
        <v xml:space="preserve"> </v>
      </c>
      <c r="BF3308" s="24" t="str">
        <f t="shared" si="1870"/>
        <v/>
      </c>
      <c r="BG3308" s="23" t="str">
        <f t="shared" si="1871"/>
        <v xml:space="preserve"> </v>
      </c>
    </row>
    <row r="3309" spans="5:59" x14ac:dyDescent="0.25">
      <c r="E3309" s="23" t="str">
        <f t="shared" si="1842"/>
        <v xml:space="preserve"> </v>
      </c>
      <c r="G3309" s="23" t="str">
        <f t="shared" si="1843"/>
        <v xml:space="preserve"> </v>
      </c>
      <c r="I3309" s="23" t="str">
        <f t="shared" si="1844"/>
        <v xml:space="preserve"> </v>
      </c>
      <c r="K3309" s="22" t="str">
        <f t="shared" si="1836"/>
        <v xml:space="preserve"> </v>
      </c>
      <c r="M3309" s="23" t="str">
        <f t="shared" si="1845"/>
        <v xml:space="preserve"> </v>
      </c>
      <c r="O3309" s="23" t="str">
        <f t="shared" si="1846"/>
        <v xml:space="preserve"> </v>
      </c>
      <c r="Q3309" s="23" t="str">
        <f t="shared" si="1847"/>
        <v xml:space="preserve"> </v>
      </c>
      <c r="S3309" s="23" t="str">
        <f t="shared" si="1848"/>
        <v xml:space="preserve"> </v>
      </c>
      <c r="U3309" s="23" t="str">
        <f t="shared" si="1849"/>
        <v xml:space="preserve"> </v>
      </c>
      <c r="Y3309" s="23" t="str">
        <f t="shared" si="1850"/>
        <v xml:space="preserve"> </v>
      </c>
      <c r="AA3309" s="23" t="str">
        <f t="shared" si="1851"/>
        <v xml:space="preserve"> </v>
      </c>
      <c r="AC3309" s="23" t="str">
        <f t="shared" si="1852"/>
        <v xml:space="preserve"> </v>
      </c>
      <c r="AE3309" s="23" t="str">
        <f t="shared" si="1853"/>
        <v xml:space="preserve"> </v>
      </c>
      <c r="AG3309" s="23" t="str">
        <f t="shared" si="1854"/>
        <v xml:space="preserve"> </v>
      </c>
      <c r="AI3309" s="23" t="str">
        <f t="shared" si="1855"/>
        <v xml:space="preserve"> </v>
      </c>
      <c r="AK3309" s="23" t="str">
        <f t="shared" si="1856"/>
        <v xml:space="preserve"> </v>
      </c>
      <c r="AM3309" s="23" t="str">
        <f t="shared" si="1857"/>
        <v xml:space="preserve"> </v>
      </c>
      <c r="AO3309" s="23" t="str">
        <f t="shared" si="1858"/>
        <v xml:space="preserve"> </v>
      </c>
      <c r="AP3309" s="24" t="str">
        <f t="shared" si="1837"/>
        <v/>
      </c>
      <c r="AQ3309" s="23" t="str">
        <f t="shared" si="1859"/>
        <v xml:space="preserve"> </v>
      </c>
      <c r="AR3309" s="24" t="str">
        <f t="shared" si="1838"/>
        <v/>
      </c>
      <c r="AS3309" s="23" t="str">
        <f t="shared" si="1860"/>
        <v xml:space="preserve"> </v>
      </c>
      <c r="AT3309" s="24" t="str">
        <f t="shared" si="1839"/>
        <v/>
      </c>
      <c r="AU3309" s="23" t="str">
        <f t="shared" si="1861"/>
        <v xml:space="preserve"> </v>
      </c>
      <c r="AV3309" s="24" t="str">
        <f t="shared" si="1840"/>
        <v/>
      </c>
      <c r="AW3309" s="23" t="str">
        <f t="shared" si="1841"/>
        <v xml:space="preserve"> </v>
      </c>
      <c r="AX3309" s="24" t="str">
        <f t="shared" si="1862"/>
        <v/>
      </c>
      <c r="AY3309" s="23" t="str">
        <f t="shared" si="1863"/>
        <v xml:space="preserve"> </v>
      </c>
      <c r="AZ3309" s="24" t="str">
        <f t="shared" si="1864"/>
        <v/>
      </c>
      <c r="BA3309" s="23" t="str">
        <f t="shared" si="1865"/>
        <v xml:space="preserve"> </v>
      </c>
      <c r="BB3309" s="24" t="str">
        <f t="shared" si="1866"/>
        <v/>
      </c>
      <c r="BC3309" s="23" t="str">
        <f t="shared" si="1867"/>
        <v xml:space="preserve"> </v>
      </c>
      <c r="BD3309" s="24" t="str">
        <f t="shared" si="1868"/>
        <v/>
      </c>
      <c r="BE3309" s="23" t="str">
        <f t="shared" si="1869"/>
        <v xml:space="preserve"> </v>
      </c>
      <c r="BF3309" s="24" t="str">
        <f t="shared" si="1870"/>
        <v/>
      </c>
      <c r="BG3309" s="23" t="str">
        <f t="shared" si="1871"/>
        <v xml:space="preserve"> </v>
      </c>
    </row>
    <row r="3310" spans="5:59" x14ac:dyDescent="0.25">
      <c r="E3310" s="23" t="str">
        <f t="shared" si="1842"/>
        <v xml:space="preserve"> </v>
      </c>
      <c r="G3310" s="23" t="str">
        <f t="shared" si="1843"/>
        <v xml:space="preserve"> </v>
      </c>
      <c r="I3310" s="23" t="str">
        <f t="shared" si="1844"/>
        <v xml:space="preserve"> </v>
      </c>
      <c r="K3310" s="22" t="str">
        <f t="shared" si="1836"/>
        <v xml:space="preserve"> </v>
      </c>
      <c r="M3310" s="23" t="str">
        <f t="shared" si="1845"/>
        <v xml:space="preserve"> </v>
      </c>
      <c r="O3310" s="23" t="str">
        <f t="shared" si="1846"/>
        <v xml:space="preserve"> </v>
      </c>
      <c r="Q3310" s="23" t="str">
        <f t="shared" si="1847"/>
        <v xml:space="preserve"> </v>
      </c>
      <c r="S3310" s="23" t="str">
        <f t="shared" si="1848"/>
        <v xml:space="preserve"> </v>
      </c>
      <c r="U3310" s="23" t="str">
        <f t="shared" si="1849"/>
        <v xml:space="preserve"> </v>
      </c>
      <c r="Y3310" s="23" t="str">
        <f t="shared" si="1850"/>
        <v xml:space="preserve"> </v>
      </c>
      <c r="AA3310" s="23" t="str">
        <f t="shared" si="1851"/>
        <v xml:space="preserve"> </v>
      </c>
      <c r="AC3310" s="23" t="str">
        <f t="shared" si="1852"/>
        <v xml:space="preserve"> </v>
      </c>
      <c r="AE3310" s="23" t="str">
        <f t="shared" si="1853"/>
        <v xml:space="preserve"> </v>
      </c>
      <c r="AG3310" s="23" t="str">
        <f t="shared" si="1854"/>
        <v xml:space="preserve"> </v>
      </c>
      <c r="AI3310" s="23" t="str">
        <f t="shared" si="1855"/>
        <v xml:space="preserve"> </v>
      </c>
      <c r="AK3310" s="23" t="str">
        <f t="shared" si="1856"/>
        <v xml:space="preserve"> </v>
      </c>
      <c r="AM3310" s="23" t="str">
        <f t="shared" si="1857"/>
        <v xml:space="preserve"> </v>
      </c>
      <c r="AO3310" s="23" t="str">
        <f t="shared" si="1858"/>
        <v xml:space="preserve"> </v>
      </c>
      <c r="AP3310" s="24" t="str">
        <f t="shared" si="1837"/>
        <v/>
      </c>
      <c r="AQ3310" s="23" t="str">
        <f t="shared" si="1859"/>
        <v xml:space="preserve"> </v>
      </c>
      <c r="AR3310" s="24" t="str">
        <f t="shared" si="1838"/>
        <v/>
      </c>
      <c r="AS3310" s="23" t="str">
        <f t="shared" si="1860"/>
        <v xml:space="preserve"> </v>
      </c>
      <c r="AT3310" s="24" t="str">
        <f t="shared" si="1839"/>
        <v/>
      </c>
      <c r="AU3310" s="23" t="str">
        <f t="shared" si="1861"/>
        <v xml:space="preserve"> </v>
      </c>
      <c r="AV3310" s="24" t="str">
        <f t="shared" si="1840"/>
        <v/>
      </c>
      <c r="AW3310" s="23" t="str">
        <f t="shared" si="1841"/>
        <v xml:space="preserve"> </v>
      </c>
      <c r="AX3310" s="24" t="str">
        <f t="shared" si="1862"/>
        <v/>
      </c>
      <c r="AY3310" s="23" t="str">
        <f t="shared" si="1863"/>
        <v xml:space="preserve"> </v>
      </c>
      <c r="AZ3310" s="24" t="str">
        <f t="shared" si="1864"/>
        <v/>
      </c>
      <c r="BA3310" s="23" t="str">
        <f t="shared" si="1865"/>
        <v xml:space="preserve"> </v>
      </c>
      <c r="BB3310" s="24" t="str">
        <f t="shared" si="1866"/>
        <v/>
      </c>
      <c r="BC3310" s="23" t="str">
        <f t="shared" si="1867"/>
        <v xml:space="preserve"> </v>
      </c>
      <c r="BD3310" s="24" t="str">
        <f t="shared" si="1868"/>
        <v/>
      </c>
      <c r="BE3310" s="23" t="str">
        <f t="shared" si="1869"/>
        <v xml:space="preserve"> </v>
      </c>
      <c r="BF3310" s="24" t="str">
        <f t="shared" si="1870"/>
        <v/>
      </c>
      <c r="BG3310" s="23" t="str">
        <f t="shared" si="1871"/>
        <v xml:space="preserve"> </v>
      </c>
    </row>
    <row r="3311" spans="5:59" x14ac:dyDescent="0.25">
      <c r="E3311" s="23" t="str">
        <f t="shared" si="1842"/>
        <v xml:space="preserve"> </v>
      </c>
      <c r="G3311" s="23" t="str">
        <f t="shared" si="1843"/>
        <v xml:space="preserve"> </v>
      </c>
      <c r="I3311" s="23" t="str">
        <f t="shared" si="1844"/>
        <v xml:space="preserve"> </v>
      </c>
      <c r="K3311" s="22" t="str">
        <f t="shared" si="1836"/>
        <v xml:space="preserve"> </v>
      </c>
      <c r="M3311" s="23" t="str">
        <f t="shared" si="1845"/>
        <v xml:space="preserve"> </v>
      </c>
      <c r="O3311" s="23" t="str">
        <f t="shared" si="1846"/>
        <v xml:space="preserve"> </v>
      </c>
      <c r="Q3311" s="23" t="str">
        <f t="shared" si="1847"/>
        <v xml:space="preserve"> </v>
      </c>
      <c r="S3311" s="23" t="str">
        <f t="shared" si="1848"/>
        <v xml:space="preserve"> </v>
      </c>
      <c r="U3311" s="23" t="str">
        <f t="shared" si="1849"/>
        <v xml:space="preserve"> </v>
      </c>
      <c r="Y3311" s="23" t="str">
        <f t="shared" si="1850"/>
        <v xml:space="preserve"> </v>
      </c>
      <c r="AA3311" s="23" t="str">
        <f t="shared" si="1851"/>
        <v xml:space="preserve"> </v>
      </c>
      <c r="AC3311" s="23" t="str">
        <f t="shared" si="1852"/>
        <v xml:space="preserve"> </v>
      </c>
      <c r="AE3311" s="23" t="str">
        <f t="shared" si="1853"/>
        <v xml:space="preserve"> </v>
      </c>
      <c r="AG3311" s="23" t="str">
        <f t="shared" si="1854"/>
        <v xml:space="preserve"> </v>
      </c>
      <c r="AI3311" s="23" t="str">
        <f t="shared" si="1855"/>
        <v xml:space="preserve"> </v>
      </c>
      <c r="AK3311" s="23" t="str">
        <f t="shared" si="1856"/>
        <v xml:space="preserve"> </v>
      </c>
      <c r="AM3311" s="23" t="str">
        <f t="shared" si="1857"/>
        <v xml:space="preserve"> </v>
      </c>
      <c r="AO3311" s="23" t="str">
        <f t="shared" si="1858"/>
        <v xml:space="preserve"> </v>
      </c>
      <c r="AP3311" s="24" t="str">
        <f t="shared" si="1837"/>
        <v/>
      </c>
      <c r="AQ3311" s="23" t="str">
        <f t="shared" si="1859"/>
        <v xml:space="preserve"> </v>
      </c>
      <c r="AR3311" s="24" t="str">
        <f t="shared" si="1838"/>
        <v/>
      </c>
      <c r="AS3311" s="23" t="str">
        <f t="shared" si="1860"/>
        <v xml:space="preserve"> </v>
      </c>
      <c r="AT3311" s="24" t="str">
        <f t="shared" si="1839"/>
        <v/>
      </c>
      <c r="AU3311" s="23" t="str">
        <f t="shared" si="1861"/>
        <v xml:space="preserve"> </v>
      </c>
      <c r="AV3311" s="24" t="str">
        <f t="shared" si="1840"/>
        <v/>
      </c>
      <c r="AW3311" s="23" t="str">
        <f t="shared" si="1841"/>
        <v xml:space="preserve"> </v>
      </c>
      <c r="AX3311" s="24" t="str">
        <f t="shared" si="1862"/>
        <v/>
      </c>
      <c r="AY3311" s="23" t="str">
        <f t="shared" si="1863"/>
        <v xml:space="preserve"> </v>
      </c>
      <c r="AZ3311" s="24" t="str">
        <f t="shared" si="1864"/>
        <v/>
      </c>
      <c r="BA3311" s="23" t="str">
        <f t="shared" si="1865"/>
        <v xml:space="preserve"> </v>
      </c>
      <c r="BB3311" s="24" t="str">
        <f t="shared" si="1866"/>
        <v/>
      </c>
      <c r="BC3311" s="23" t="str">
        <f t="shared" si="1867"/>
        <v xml:space="preserve"> </v>
      </c>
      <c r="BD3311" s="24" t="str">
        <f t="shared" si="1868"/>
        <v/>
      </c>
      <c r="BE3311" s="23" t="str">
        <f t="shared" si="1869"/>
        <v xml:space="preserve"> </v>
      </c>
      <c r="BF3311" s="24" t="str">
        <f t="shared" si="1870"/>
        <v/>
      </c>
      <c r="BG3311" s="23" t="str">
        <f t="shared" si="1871"/>
        <v xml:space="preserve"> </v>
      </c>
    </row>
    <row r="3312" spans="5:59" x14ac:dyDescent="0.25">
      <c r="E3312" s="23" t="str">
        <f t="shared" si="1842"/>
        <v xml:space="preserve"> </v>
      </c>
      <c r="G3312" s="23" t="str">
        <f t="shared" si="1843"/>
        <v xml:space="preserve"> </v>
      </c>
      <c r="I3312" s="23" t="str">
        <f t="shared" si="1844"/>
        <v xml:space="preserve"> </v>
      </c>
      <c r="K3312" s="22" t="str">
        <f t="shared" si="1836"/>
        <v xml:space="preserve"> </v>
      </c>
      <c r="M3312" s="23" t="str">
        <f t="shared" si="1845"/>
        <v xml:space="preserve"> </v>
      </c>
      <c r="O3312" s="23" t="str">
        <f t="shared" si="1846"/>
        <v xml:space="preserve"> </v>
      </c>
      <c r="Q3312" s="23" t="str">
        <f t="shared" si="1847"/>
        <v xml:space="preserve"> </v>
      </c>
      <c r="S3312" s="23" t="str">
        <f t="shared" si="1848"/>
        <v xml:space="preserve"> </v>
      </c>
      <c r="U3312" s="23" t="str">
        <f t="shared" si="1849"/>
        <v xml:space="preserve"> </v>
      </c>
      <c r="Y3312" s="23" t="str">
        <f t="shared" si="1850"/>
        <v xml:space="preserve"> </v>
      </c>
      <c r="AA3312" s="23" t="str">
        <f t="shared" si="1851"/>
        <v xml:space="preserve"> </v>
      </c>
      <c r="AC3312" s="23" t="str">
        <f t="shared" si="1852"/>
        <v xml:space="preserve"> </v>
      </c>
      <c r="AE3312" s="23" t="str">
        <f t="shared" si="1853"/>
        <v xml:space="preserve"> </v>
      </c>
      <c r="AG3312" s="23" t="str">
        <f t="shared" si="1854"/>
        <v xml:space="preserve"> </v>
      </c>
      <c r="AI3312" s="23" t="str">
        <f t="shared" si="1855"/>
        <v xml:space="preserve"> </v>
      </c>
      <c r="AK3312" s="23" t="str">
        <f t="shared" si="1856"/>
        <v xml:space="preserve"> </v>
      </c>
      <c r="AM3312" s="23" t="str">
        <f t="shared" si="1857"/>
        <v xml:space="preserve"> </v>
      </c>
      <c r="AO3312" s="23" t="str">
        <f t="shared" si="1858"/>
        <v xml:space="preserve"> </v>
      </c>
      <c r="AP3312" s="24" t="str">
        <f t="shared" si="1837"/>
        <v/>
      </c>
      <c r="AQ3312" s="23" t="str">
        <f t="shared" si="1859"/>
        <v xml:space="preserve"> </v>
      </c>
      <c r="AR3312" s="24" t="str">
        <f t="shared" si="1838"/>
        <v/>
      </c>
      <c r="AS3312" s="23" t="str">
        <f t="shared" si="1860"/>
        <v xml:space="preserve"> </v>
      </c>
      <c r="AT3312" s="24" t="str">
        <f t="shared" si="1839"/>
        <v/>
      </c>
      <c r="AU3312" s="23" t="str">
        <f t="shared" si="1861"/>
        <v xml:space="preserve"> </v>
      </c>
      <c r="AV3312" s="24" t="str">
        <f t="shared" si="1840"/>
        <v/>
      </c>
      <c r="AW3312" s="23" t="str">
        <f t="shared" si="1841"/>
        <v xml:space="preserve"> </v>
      </c>
      <c r="AX3312" s="24" t="str">
        <f t="shared" si="1862"/>
        <v/>
      </c>
      <c r="AY3312" s="23" t="str">
        <f t="shared" si="1863"/>
        <v xml:space="preserve"> </v>
      </c>
      <c r="AZ3312" s="24" t="str">
        <f t="shared" si="1864"/>
        <v/>
      </c>
      <c r="BA3312" s="23" t="str">
        <f t="shared" si="1865"/>
        <v xml:space="preserve"> </v>
      </c>
      <c r="BB3312" s="24" t="str">
        <f t="shared" si="1866"/>
        <v/>
      </c>
      <c r="BC3312" s="23" t="str">
        <f t="shared" si="1867"/>
        <v xml:space="preserve"> </v>
      </c>
      <c r="BD3312" s="24" t="str">
        <f t="shared" si="1868"/>
        <v/>
      </c>
      <c r="BE3312" s="23" t="str">
        <f t="shared" si="1869"/>
        <v xml:space="preserve"> </v>
      </c>
      <c r="BF3312" s="24" t="str">
        <f t="shared" si="1870"/>
        <v/>
      </c>
      <c r="BG3312" s="23" t="str">
        <f t="shared" si="1871"/>
        <v xml:space="preserve"> </v>
      </c>
    </row>
    <row r="3313" spans="5:59" x14ac:dyDescent="0.25">
      <c r="E3313" s="23" t="str">
        <f t="shared" si="1842"/>
        <v xml:space="preserve"> </v>
      </c>
      <c r="G3313" s="23" t="str">
        <f t="shared" si="1843"/>
        <v xml:space="preserve"> </v>
      </c>
      <c r="I3313" s="23" t="str">
        <f t="shared" si="1844"/>
        <v xml:space="preserve"> </v>
      </c>
      <c r="K3313" s="22" t="str">
        <f t="shared" si="1836"/>
        <v xml:space="preserve"> </v>
      </c>
      <c r="M3313" s="23" t="str">
        <f t="shared" si="1845"/>
        <v xml:space="preserve"> </v>
      </c>
      <c r="O3313" s="23" t="str">
        <f t="shared" si="1846"/>
        <v xml:space="preserve"> </v>
      </c>
      <c r="Q3313" s="23" t="str">
        <f t="shared" si="1847"/>
        <v xml:space="preserve"> </v>
      </c>
      <c r="S3313" s="23" t="str">
        <f t="shared" si="1848"/>
        <v xml:space="preserve"> </v>
      </c>
      <c r="U3313" s="23" t="str">
        <f t="shared" si="1849"/>
        <v xml:space="preserve"> </v>
      </c>
      <c r="Y3313" s="23" t="str">
        <f t="shared" si="1850"/>
        <v xml:space="preserve"> </v>
      </c>
      <c r="AA3313" s="23" t="str">
        <f t="shared" si="1851"/>
        <v xml:space="preserve"> </v>
      </c>
      <c r="AC3313" s="23" t="str">
        <f t="shared" si="1852"/>
        <v xml:space="preserve"> </v>
      </c>
      <c r="AE3313" s="23" t="str">
        <f t="shared" si="1853"/>
        <v xml:space="preserve"> </v>
      </c>
      <c r="AG3313" s="23" t="str">
        <f t="shared" si="1854"/>
        <v xml:space="preserve"> </v>
      </c>
      <c r="AI3313" s="23" t="str">
        <f t="shared" si="1855"/>
        <v xml:space="preserve"> </v>
      </c>
      <c r="AK3313" s="23" t="str">
        <f t="shared" si="1856"/>
        <v xml:space="preserve"> </v>
      </c>
      <c r="AM3313" s="23" t="str">
        <f t="shared" si="1857"/>
        <v xml:space="preserve"> </v>
      </c>
      <c r="AO3313" s="23" t="str">
        <f t="shared" si="1858"/>
        <v xml:space="preserve"> </v>
      </c>
      <c r="AP3313" s="24" t="str">
        <f t="shared" si="1837"/>
        <v/>
      </c>
      <c r="AQ3313" s="23" t="str">
        <f t="shared" si="1859"/>
        <v xml:space="preserve"> </v>
      </c>
      <c r="AR3313" s="24" t="str">
        <f t="shared" si="1838"/>
        <v/>
      </c>
      <c r="AS3313" s="23" t="str">
        <f t="shared" si="1860"/>
        <v xml:space="preserve"> </v>
      </c>
      <c r="AT3313" s="24" t="str">
        <f t="shared" si="1839"/>
        <v/>
      </c>
      <c r="AU3313" s="23" t="str">
        <f t="shared" si="1861"/>
        <v xml:space="preserve"> </v>
      </c>
      <c r="AV3313" s="24" t="str">
        <f t="shared" si="1840"/>
        <v/>
      </c>
      <c r="AW3313" s="23" t="str">
        <f t="shared" si="1841"/>
        <v xml:space="preserve"> </v>
      </c>
      <c r="AX3313" s="24" t="str">
        <f t="shared" si="1862"/>
        <v/>
      </c>
      <c r="AY3313" s="23" t="str">
        <f t="shared" si="1863"/>
        <v xml:space="preserve"> </v>
      </c>
      <c r="AZ3313" s="24" t="str">
        <f t="shared" si="1864"/>
        <v/>
      </c>
      <c r="BA3313" s="23" t="str">
        <f t="shared" si="1865"/>
        <v xml:space="preserve"> </v>
      </c>
      <c r="BB3313" s="24" t="str">
        <f t="shared" si="1866"/>
        <v/>
      </c>
      <c r="BC3313" s="23" t="str">
        <f t="shared" si="1867"/>
        <v xml:space="preserve"> </v>
      </c>
      <c r="BD3313" s="24" t="str">
        <f t="shared" si="1868"/>
        <v/>
      </c>
      <c r="BE3313" s="23" t="str">
        <f t="shared" si="1869"/>
        <v xml:space="preserve"> </v>
      </c>
      <c r="BF3313" s="24" t="str">
        <f t="shared" si="1870"/>
        <v/>
      </c>
      <c r="BG3313" s="23" t="str">
        <f t="shared" si="1871"/>
        <v xml:space="preserve"> </v>
      </c>
    </row>
    <row r="3314" spans="5:59" x14ac:dyDescent="0.25">
      <c r="E3314" s="23" t="str">
        <f t="shared" si="1842"/>
        <v xml:space="preserve"> </v>
      </c>
      <c r="G3314" s="23" t="str">
        <f t="shared" si="1843"/>
        <v xml:space="preserve"> </v>
      </c>
      <c r="I3314" s="23" t="str">
        <f t="shared" si="1844"/>
        <v xml:space="preserve"> </v>
      </c>
      <c r="K3314" s="22" t="str">
        <f t="shared" si="1836"/>
        <v xml:space="preserve"> </v>
      </c>
      <c r="M3314" s="23" t="str">
        <f t="shared" si="1845"/>
        <v xml:space="preserve"> </v>
      </c>
      <c r="O3314" s="23" t="str">
        <f t="shared" si="1846"/>
        <v xml:space="preserve"> </v>
      </c>
      <c r="Q3314" s="23" t="str">
        <f t="shared" si="1847"/>
        <v xml:space="preserve"> </v>
      </c>
      <c r="S3314" s="23" t="str">
        <f t="shared" si="1848"/>
        <v xml:space="preserve"> </v>
      </c>
      <c r="U3314" s="23" t="str">
        <f t="shared" si="1849"/>
        <v xml:space="preserve"> </v>
      </c>
      <c r="Y3314" s="23" t="str">
        <f t="shared" si="1850"/>
        <v xml:space="preserve"> </v>
      </c>
      <c r="AA3314" s="23" t="str">
        <f t="shared" si="1851"/>
        <v xml:space="preserve"> </v>
      </c>
      <c r="AC3314" s="23" t="str">
        <f t="shared" si="1852"/>
        <v xml:space="preserve"> </v>
      </c>
      <c r="AE3314" s="23" t="str">
        <f t="shared" si="1853"/>
        <v xml:space="preserve"> </v>
      </c>
      <c r="AG3314" s="23" t="str">
        <f t="shared" si="1854"/>
        <v xml:space="preserve"> </v>
      </c>
      <c r="AI3314" s="23" t="str">
        <f t="shared" si="1855"/>
        <v xml:space="preserve"> </v>
      </c>
      <c r="AK3314" s="23" t="str">
        <f t="shared" si="1856"/>
        <v xml:space="preserve"> </v>
      </c>
      <c r="AM3314" s="23" t="str">
        <f t="shared" si="1857"/>
        <v xml:space="preserve"> </v>
      </c>
      <c r="AO3314" s="23" t="str">
        <f t="shared" si="1858"/>
        <v xml:space="preserve"> </v>
      </c>
      <c r="AP3314" s="24" t="str">
        <f t="shared" si="1837"/>
        <v/>
      </c>
      <c r="AQ3314" s="23" t="str">
        <f t="shared" si="1859"/>
        <v xml:space="preserve"> </v>
      </c>
      <c r="AR3314" s="24" t="str">
        <f t="shared" si="1838"/>
        <v/>
      </c>
      <c r="AS3314" s="23" t="str">
        <f t="shared" si="1860"/>
        <v xml:space="preserve"> </v>
      </c>
      <c r="AT3314" s="24" t="str">
        <f t="shared" si="1839"/>
        <v/>
      </c>
      <c r="AU3314" s="23" t="str">
        <f t="shared" si="1861"/>
        <v xml:space="preserve"> </v>
      </c>
      <c r="AV3314" s="24" t="str">
        <f t="shared" si="1840"/>
        <v/>
      </c>
      <c r="AW3314" s="23" t="str">
        <f t="shared" si="1841"/>
        <v xml:space="preserve"> </v>
      </c>
      <c r="AX3314" s="24" t="str">
        <f t="shared" si="1862"/>
        <v/>
      </c>
      <c r="AY3314" s="23" t="str">
        <f t="shared" si="1863"/>
        <v xml:space="preserve"> </v>
      </c>
      <c r="AZ3314" s="24" t="str">
        <f t="shared" si="1864"/>
        <v/>
      </c>
      <c r="BA3314" s="23" t="str">
        <f t="shared" si="1865"/>
        <v xml:space="preserve"> </v>
      </c>
      <c r="BB3314" s="24" t="str">
        <f t="shared" si="1866"/>
        <v/>
      </c>
      <c r="BC3314" s="23" t="str">
        <f t="shared" si="1867"/>
        <v xml:space="preserve"> </v>
      </c>
      <c r="BD3314" s="24" t="str">
        <f t="shared" si="1868"/>
        <v/>
      </c>
      <c r="BE3314" s="23" t="str">
        <f t="shared" si="1869"/>
        <v xml:space="preserve"> </v>
      </c>
      <c r="BF3314" s="24" t="str">
        <f t="shared" si="1870"/>
        <v/>
      </c>
      <c r="BG3314" s="23" t="str">
        <f t="shared" si="1871"/>
        <v xml:space="preserve"> </v>
      </c>
    </row>
    <row r="3315" spans="5:59" x14ac:dyDescent="0.25">
      <c r="E3315" s="23" t="str">
        <f t="shared" si="1842"/>
        <v xml:space="preserve"> </v>
      </c>
      <c r="G3315" s="23" t="str">
        <f t="shared" si="1843"/>
        <v xml:space="preserve"> </v>
      </c>
      <c r="I3315" s="23" t="str">
        <f t="shared" si="1844"/>
        <v xml:space="preserve"> </v>
      </c>
      <c r="K3315" s="22" t="str">
        <f t="shared" si="1836"/>
        <v xml:space="preserve"> </v>
      </c>
      <c r="M3315" s="23" t="str">
        <f t="shared" si="1845"/>
        <v xml:space="preserve"> </v>
      </c>
      <c r="O3315" s="23" t="str">
        <f t="shared" si="1846"/>
        <v xml:space="preserve"> </v>
      </c>
      <c r="Q3315" s="23" t="str">
        <f t="shared" si="1847"/>
        <v xml:space="preserve"> </v>
      </c>
      <c r="S3315" s="23" t="str">
        <f t="shared" si="1848"/>
        <v xml:space="preserve"> </v>
      </c>
      <c r="U3315" s="23" t="str">
        <f t="shared" si="1849"/>
        <v xml:space="preserve"> </v>
      </c>
      <c r="Y3315" s="23" t="str">
        <f t="shared" si="1850"/>
        <v xml:space="preserve"> </v>
      </c>
      <c r="AA3315" s="23" t="str">
        <f t="shared" si="1851"/>
        <v xml:space="preserve"> </v>
      </c>
      <c r="AC3315" s="23" t="str">
        <f t="shared" si="1852"/>
        <v xml:space="preserve"> </v>
      </c>
      <c r="AE3315" s="23" t="str">
        <f t="shared" si="1853"/>
        <v xml:space="preserve"> </v>
      </c>
      <c r="AG3315" s="23" t="str">
        <f t="shared" si="1854"/>
        <v xml:space="preserve"> </v>
      </c>
      <c r="AI3315" s="23" t="str">
        <f t="shared" si="1855"/>
        <v xml:space="preserve"> </v>
      </c>
      <c r="AK3315" s="23" t="str">
        <f t="shared" si="1856"/>
        <v xml:space="preserve"> </v>
      </c>
      <c r="AM3315" s="23" t="str">
        <f t="shared" si="1857"/>
        <v xml:space="preserve"> </v>
      </c>
      <c r="AO3315" s="23" t="str">
        <f t="shared" si="1858"/>
        <v xml:space="preserve"> </v>
      </c>
      <c r="AP3315" s="24" t="str">
        <f t="shared" si="1837"/>
        <v/>
      </c>
      <c r="AQ3315" s="23" t="str">
        <f t="shared" si="1859"/>
        <v xml:space="preserve"> </v>
      </c>
      <c r="AR3315" s="24" t="str">
        <f t="shared" si="1838"/>
        <v/>
      </c>
      <c r="AS3315" s="23" t="str">
        <f t="shared" si="1860"/>
        <v xml:space="preserve"> </v>
      </c>
      <c r="AT3315" s="24" t="str">
        <f t="shared" si="1839"/>
        <v/>
      </c>
      <c r="AU3315" s="23" t="str">
        <f t="shared" si="1861"/>
        <v xml:space="preserve"> </v>
      </c>
      <c r="AV3315" s="24" t="str">
        <f t="shared" si="1840"/>
        <v/>
      </c>
      <c r="AW3315" s="23" t="str">
        <f t="shared" si="1841"/>
        <v xml:space="preserve"> </v>
      </c>
      <c r="AX3315" s="24" t="str">
        <f t="shared" si="1862"/>
        <v/>
      </c>
      <c r="AY3315" s="23" t="str">
        <f t="shared" si="1863"/>
        <v xml:space="preserve"> </v>
      </c>
      <c r="AZ3315" s="24" t="str">
        <f t="shared" si="1864"/>
        <v/>
      </c>
      <c r="BA3315" s="23" t="str">
        <f t="shared" si="1865"/>
        <v xml:space="preserve"> </v>
      </c>
      <c r="BB3315" s="24" t="str">
        <f t="shared" si="1866"/>
        <v/>
      </c>
      <c r="BC3315" s="23" t="str">
        <f t="shared" si="1867"/>
        <v xml:space="preserve"> </v>
      </c>
      <c r="BD3315" s="24" t="str">
        <f t="shared" si="1868"/>
        <v/>
      </c>
      <c r="BE3315" s="23" t="str">
        <f t="shared" si="1869"/>
        <v xml:space="preserve"> </v>
      </c>
      <c r="BF3315" s="24" t="str">
        <f t="shared" si="1870"/>
        <v/>
      </c>
      <c r="BG3315" s="23" t="str">
        <f t="shared" si="1871"/>
        <v xml:space="preserve"> </v>
      </c>
    </row>
    <row r="3316" spans="5:59" x14ac:dyDescent="0.25">
      <c r="E3316" s="23" t="str">
        <f t="shared" si="1842"/>
        <v xml:space="preserve"> </v>
      </c>
      <c r="G3316" s="23" t="str">
        <f t="shared" si="1843"/>
        <v xml:space="preserve"> </v>
      </c>
      <c r="I3316" s="23" t="str">
        <f t="shared" si="1844"/>
        <v xml:space="preserve"> </v>
      </c>
      <c r="K3316" s="22" t="str">
        <f t="shared" si="1836"/>
        <v xml:space="preserve"> </v>
      </c>
      <c r="M3316" s="23" t="str">
        <f t="shared" si="1845"/>
        <v xml:space="preserve"> </v>
      </c>
      <c r="O3316" s="23" t="str">
        <f t="shared" si="1846"/>
        <v xml:space="preserve"> </v>
      </c>
      <c r="Q3316" s="23" t="str">
        <f t="shared" si="1847"/>
        <v xml:space="preserve"> </v>
      </c>
      <c r="S3316" s="23" t="str">
        <f t="shared" si="1848"/>
        <v xml:space="preserve"> </v>
      </c>
      <c r="U3316" s="23" t="str">
        <f t="shared" si="1849"/>
        <v xml:space="preserve"> </v>
      </c>
      <c r="Y3316" s="23" t="str">
        <f t="shared" si="1850"/>
        <v xml:space="preserve"> </v>
      </c>
      <c r="AA3316" s="23" t="str">
        <f t="shared" si="1851"/>
        <v xml:space="preserve"> </v>
      </c>
      <c r="AC3316" s="23" t="str">
        <f t="shared" si="1852"/>
        <v xml:space="preserve"> </v>
      </c>
      <c r="AE3316" s="23" t="str">
        <f t="shared" si="1853"/>
        <v xml:space="preserve"> </v>
      </c>
      <c r="AG3316" s="23" t="str">
        <f t="shared" si="1854"/>
        <v xml:space="preserve"> </v>
      </c>
      <c r="AI3316" s="23" t="str">
        <f t="shared" si="1855"/>
        <v xml:space="preserve"> </v>
      </c>
      <c r="AK3316" s="23" t="str">
        <f t="shared" si="1856"/>
        <v xml:space="preserve"> </v>
      </c>
      <c r="AM3316" s="23" t="str">
        <f t="shared" si="1857"/>
        <v xml:space="preserve"> </v>
      </c>
      <c r="AO3316" s="23" t="str">
        <f t="shared" si="1858"/>
        <v xml:space="preserve"> </v>
      </c>
      <c r="AP3316" s="24" t="str">
        <f t="shared" si="1837"/>
        <v/>
      </c>
      <c r="AQ3316" s="23" t="str">
        <f t="shared" si="1859"/>
        <v xml:space="preserve"> </v>
      </c>
      <c r="AR3316" s="24" t="str">
        <f t="shared" si="1838"/>
        <v/>
      </c>
      <c r="AS3316" s="23" t="str">
        <f t="shared" si="1860"/>
        <v xml:space="preserve"> </v>
      </c>
      <c r="AT3316" s="24" t="str">
        <f t="shared" si="1839"/>
        <v/>
      </c>
      <c r="AU3316" s="23" t="str">
        <f t="shared" si="1861"/>
        <v xml:space="preserve"> </v>
      </c>
      <c r="AV3316" s="24" t="str">
        <f t="shared" si="1840"/>
        <v/>
      </c>
      <c r="AW3316" s="23" t="str">
        <f t="shared" si="1841"/>
        <v xml:space="preserve"> </v>
      </c>
      <c r="AX3316" s="24" t="str">
        <f t="shared" si="1862"/>
        <v/>
      </c>
      <c r="AY3316" s="23" t="str">
        <f t="shared" si="1863"/>
        <v xml:space="preserve"> </v>
      </c>
      <c r="AZ3316" s="24" t="str">
        <f t="shared" si="1864"/>
        <v/>
      </c>
      <c r="BA3316" s="23" t="str">
        <f t="shared" si="1865"/>
        <v xml:space="preserve"> </v>
      </c>
      <c r="BB3316" s="24" t="str">
        <f t="shared" si="1866"/>
        <v/>
      </c>
      <c r="BC3316" s="23" t="str">
        <f t="shared" si="1867"/>
        <v xml:space="preserve"> </v>
      </c>
      <c r="BD3316" s="24" t="str">
        <f t="shared" si="1868"/>
        <v/>
      </c>
      <c r="BE3316" s="23" t="str">
        <f t="shared" si="1869"/>
        <v xml:space="preserve"> </v>
      </c>
      <c r="BF3316" s="24" t="str">
        <f t="shared" si="1870"/>
        <v/>
      </c>
      <c r="BG3316" s="23" t="str">
        <f t="shared" si="1871"/>
        <v xml:space="preserve"> </v>
      </c>
    </row>
    <row r="3317" spans="5:59" x14ac:dyDescent="0.25">
      <c r="E3317" s="23" t="str">
        <f t="shared" si="1842"/>
        <v xml:space="preserve"> </v>
      </c>
      <c r="G3317" s="23" t="str">
        <f t="shared" si="1843"/>
        <v xml:space="preserve"> </v>
      </c>
      <c r="I3317" s="23" t="str">
        <f t="shared" si="1844"/>
        <v xml:space="preserve"> </v>
      </c>
      <c r="K3317" s="22" t="str">
        <f t="shared" si="1836"/>
        <v xml:space="preserve"> </v>
      </c>
      <c r="M3317" s="23" t="str">
        <f t="shared" si="1845"/>
        <v xml:space="preserve"> </v>
      </c>
      <c r="O3317" s="23" t="str">
        <f t="shared" si="1846"/>
        <v xml:space="preserve"> </v>
      </c>
      <c r="Q3317" s="23" t="str">
        <f t="shared" si="1847"/>
        <v xml:space="preserve"> </v>
      </c>
      <c r="S3317" s="23" t="str">
        <f t="shared" si="1848"/>
        <v xml:space="preserve"> </v>
      </c>
      <c r="U3317" s="23" t="str">
        <f t="shared" si="1849"/>
        <v xml:space="preserve"> </v>
      </c>
      <c r="Y3317" s="23" t="str">
        <f t="shared" si="1850"/>
        <v xml:space="preserve"> </v>
      </c>
      <c r="AA3317" s="23" t="str">
        <f t="shared" si="1851"/>
        <v xml:space="preserve"> </v>
      </c>
      <c r="AC3317" s="23" t="str">
        <f t="shared" si="1852"/>
        <v xml:space="preserve"> </v>
      </c>
      <c r="AE3317" s="23" t="str">
        <f t="shared" si="1853"/>
        <v xml:space="preserve"> </v>
      </c>
      <c r="AG3317" s="23" t="str">
        <f t="shared" si="1854"/>
        <v xml:space="preserve"> </v>
      </c>
      <c r="AI3317" s="23" t="str">
        <f t="shared" si="1855"/>
        <v xml:space="preserve"> </v>
      </c>
      <c r="AK3317" s="23" t="str">
        <f t="shared" si="1856"/>
        <v xml:space="preserve"> </v>
      </c>
      <c r="AM3317" s="23" t="str">
        <f t="shared" si="1857"/>
        <v xml:space="preserve"> </v>
      </c>
      <c r="AO3317" s="23" t="str">
        <f t="shared" si="1858"/>
        <v xml:space="preserve"> </v>
      </c>
      <c r="AP3317" s="24" t="str">
        <f t="shared" si="1837"/>
        <v/>
      </c>
      <c r="AQ3317" s="23" t="str">
        <f t="shared" si="1859"/>
        <v xml:space="preserve"> </v>
      </c>
      <c r="AR3317" s="24" t="str">
        <f t="shared" si="1838"/>
        <v/>
      </c>
      <c r="AS3317" s="23" t="str">
        <f t="shared" si="1860"/>
        <v xml:space="preserve"> </v>
      </c>
      <c r="AT3317" s="24" t="str">
        <f t="shared" si="1839"/>
        <v/>
      </c>
      <c r="AU3317" s="23" t="str">
        <f t="shared" si="1861"/>
        <v xml:space="preserve"> </v>
      </c>
      <c r="AV3317" s="24" t="str">
        <f t="shared" si="1840"/>
        <v/>
      </c>
      <c r="AW3317" s="23" t="str">
        <f t="shared" si="1841"/>
        <v xml:space="preserve"> </v>
      </c>
      <c r="AX3317" s="24" t="str">
        <f t="shared" si="1862"/>
        <v/>
      </c>
      <c r="AY3317" s="23" t="str">
        <f t="shared" si="1863"/>
        <v xml:space="preserve"> </v>
      </c>
      <c r="AZ3317" s="24" t="str">
        <f t="shared" si="1864"/>
        <v/>
      </c>
      <c r="BA3317" s="23" t="str">
        <f t="shared" si="1865"/>
        <v xml:space="preserve"> </v>
      </c>
      <c r="BB3317" s="24" t="str">
        <f t="shared" si="1866"/>
        <v/>
      </c>
      <c r="BC3317" s="23" t="str">
        <f t="shared" si="1867"/>
        <v xml:space="preserve"> </v>
      </c>
      <c r="BD3317" s="24" t="str">
        <f t="shared" si="1868"/>
        <v/>
      </c>
      <c r="BE3317" s="23" t="str">
        <f t="shared" si="1869"/>
        <v xml:space="preserve"> </v>
      </c>
      <c r="BF3317" s="24" t="str">
        <f t="shared" si="1870"/>
        <v/>
      </c>
      <c r="BG3317" s="23" t="str">
        <f t="shared" si="1871"/>
        <v xml:space="preserve"> </v>
      </c>
    </row>
    <row r="3318" spans="5:59" x14ac:dyDescent="0.25">
      <c r="E3318" s="23" t="str">
        <f t="shared" si="1842"/>
        <v xml:space="preserve"> </v>
      </c>
      <c r="G3318" s="23" t="str">
        <f t="shared" si="1843"/>
        <v xml:space="preserve"> </v>
      </c>
      <c r="I3318" s="23" t="str">
        <f t="shared" si="1844"/>
        <v xml:space="preserve"> </v>
      </c>
      <c r="K3318" s="22" t="str">
        <f t="shared" si="1836"/>
        <v xml:space="preserve"> </v>
      </c>
      <c r="M3318" s="23" t="str">
        <f t="shared" si="1845"/>
        <v xml:space="preserve"> </v>
      </c>
      <c r="O3318" s="23" t="str">
        <f t="shared" si="1846"/>
        <v xml:space="preserve"> </v>
      </c>
      <c r="Q3318" s="23" t="str">
        <f t="shared" si="1847"/>
        <v xml:space="preserve"> </v>
      </c>
      <c r="S3318" s="23" t="str">
        <f t="shared" si="1848"/>
        <v xml:space="preserve"> </v>
      </c>
      <c r="U3318" s="23" t="str">
        <f t="shared" si="1849"/>
        <v xml:space="preserve"> </v>
      </c>
      <c r="Y3318" s="23" t="str">
        <f t="shared" si="1850"/>
        <v xml:space="preserve"> </v>
      </c>
      <c r="AA3318" s="23" t="str">
        <f t="shared" si="1851"/>
        <v xml:space="preserve"> </v>
      </c>
      <c r="AC3318" s="23" t="str">
        <f t="shared" si="1852"/>
        <v xml:space="preserve"> </v>
      </c>
      <c r="AE3318" s="23" t="str">
        <f t="shared" si="1853"/>
        <v xml:space="preserve"> </v>
      </c>
      <c r="AG3318" s="23" t="str">
        <f t="shared" si="1854"/>
        <v xml:space="preserve"> </v>
      </c>
      <c r="AI3318" s="23" t="str">
        <f t="shared" si="1855"/>
        <v xml:space="preserve"> </v>
      </c>
      <c r="AK3318" s="23" t="str">
        <f t="shared" si="1856"/>
        <v xml:space="preserve"> </v>
      </c>
      <c r="AM3318" s="23" t="str">
        <f t="shared" si="1857"/>
        <v xml:space="preserve"> </v>
      </c>
      <c r="AO3318" s="23" t="str">
        <f t="shared" si="1858"/>
        <v xml:space="preserve"> </v>
      </c>
      <c r="AP3318" s="24" t="str">
        <f t="shared" si="1837"/>
        <v/>
      </c>
      <c r="AQ3318" s="23" t="str">
        <f t="shared" si="1859"/>
        <v xml:space="preserve"> </v>
      </c>
      <c r="AR3318" s="24" t="str">
        <f t="shared" si="1838"/>
        <v/>
      </c>
      <c r="AS3318" s="23" t="str">
        <f t="shared" si="1860"/>
        <v xml:space="preserve"> </v>
      </c>
      <c r="AT3318" s="24" t="str">
        <f t="shared" si="1839"/>
        <v/>
      </c>
      <c r="AU3318" s="23" t="str">
        <f t="shared" si="1861"/>
        <v xml:space="preserve"> </v>
      </c>
      <c r="AV3318" s="24" t="str">
        <f t="shared" si="1840"/>
        <v/>
      </c>
      <c r="AW3318" s="23" t="str">
        <f t="shared" si="1841"/>
        <v xml:space="preserve"> </v>
      </c>
      <c r="AX3318" s="24" t="str">
        <f t="shared" si="1862"/>
        <v/>
      </c>
      <c r="AY3318" s="23" t="str">
        <f t="shared" si="1863"/>
        <v xml:space="preserve"> </v>
      </c>
      <c r="AZ3318" s="24" t="str">
        <f t="shared" si="1864"/>
        <v/>
      </c>
      <c r="BA3318" s="23" t="str">
        <f t="shared" si="1865"/>
        <v xml:space="preserve"> </v>
      </c>
      <c r="BB3318" s="24" t="str">
        <f t="shared" si="1866"/>
        <v/>
      </c>
      <c r="BC3318" s="23" t="str">
        <f t="shared" si="1867"/>
        <v xml:space="preserve"> </v>
      </c>
      <c r="BD3318" s="24" t="str">
        <f t="shared" si="1868"/>
        <v/>
      </c>
      <c r="BE3318" s="23" t="str">
        <f t="shared" si="1869"/>
        <v xml:space="preserve"> </v>
      </c>
      <c r="BF3318" s="24" t="str">
        <f t="shared" si="1870"/>
        <v/>
      </c>
      <c r="BG3318" s="23" t="str">
        <f t="shared" si="1871"/>
        <v xml:space="preserve"> </v>
      </c>
    </row>
    <row r="3319" spans="5:59" x14ac:dyDescent="0.25">
      <c r="E3319" s="23" t="str">
        <f t="shared" si="1842"/>
        <v xml:space="preserve"> </v>
      </c>
      <c r="G3319" s="23" t="str">
        <f t="shared" si="1843"/>
        <v xml:space="preserve"> </v>
      </c>
      <c r="I3319" s="23" t="str">
        <f t="shared" si="1844"/>
        <v xml:space="preserve"> </v>
      </c>
      <c r="K3319" s="22" t="str">
        <f t="shared" si="1836"/>
        <v xml:space="preserve"> </v>
      </c>
      <c r="M3319" s="23" t="str">
        <f t="shared" si="1845"/>
        <v xml:space="preserve"> </v>
      </c>
      <c r="O3319" s="23" t="str">
        <f t="shared" si="1846"/>
        <v xml:space="preserve"> </v>
      </c>
      <c r="Q3319" s="23" t="str">
        <f t="shared" si="1847"/>
        <v xml:space="preserve"> </v>
      </c>
      <c r="S3319" s="23" t="str">
        <f t="shared" si="1848"/>
        <v xml:space="preserve"> </v>
      </c>
      <c r="U3319" s="23" t="str">
        <f t="shared" si="1849"/>
        <v xml:space="preserve"> </v>
      </c>
      <c r="Y3319" s="23" t="str">
        <f t="shared" si="1850"/>
        <v xml:space="preserve"> </v>
      </c>
      <c r="AA3319" s="23" t="str">
        <f t="shared" si="1851"/>
        <v xml:space="preserve"> </v>
      </c>
      <c r="AC3319" s="23" t="str">
        <f t="shared" si="1852"/>
        <v xml:space="preserve"> </v>
      </c>
      <c r="AE3319" s="23" t="str">
        <f t="shared" si="1853"/>
        <v xml:space="preserve"> </v>
      </c>
      <c r="AG3319" s="23" t="str">
        <f t="shared" si="1854"/>
        <v xml:space="preserve"> </v>
      </c>
      <c r="AI3319" s="23" t="str">
        <f t="shared" si="1855"/>
        <v xml:space="preserve"> </v>
      </c>
      <c r="AK3319" s="23" t="str">
        <f t="shared" si="1856"/>
        <v xml:space="preserve"> </v>
      </c>
      <c r="AM3319" s="23" t="str">
        <f t="shared" si="1857"/>
        <v xml:space="preserve"> </v>
      </c>
      <c r="AO3319" s="23" t="str">
        <f t="shared" si="1858"/>
        <v xml:space="preserve"> </v>
      </c>
      <c r="AP3319" s="24" t="str">
        <f t="shared" si="1837"/>
        <v/>
      </c>
      <c r="AQ3319" s="23" t="str">
        <f t="shared" si="1859"/>
        <v xml:space="preserve"> </v>
      </c>
      <c r="AR3319" s="24" t="str">
        <f t="shared" si="1838"/>
        <v/>
      </c>
      <c r="AS3319" s="23" t="str">
        <f t="shared" si="1860"/>
        <v xml:space="preserve"> </v>
      </c>
      <c r="AT3319" s="24" t="str">
        <f t="shared" si="1839"/>
        <v/>
      </c>
      <c r="AU3319" s="23" t="str">
        <f t="shared" si="1861"/>
        <v xml:space="preserve"> </v>
      </c>
      <c r="AV3319" s="24" t="str">
        <f t="shared" si="1840"/>
        <v/>
      </c>
      <c r="AW3319" s="23" t="str">
        <f t="shared" si="1841"/>
        <v xml:space="preserve"> </v>
      </c>
      <c r="AX3319" s="24" t="str">
        <f t="shared" si="1862"/>
        <v/>
      </c>
      <c r="AY3319" s="23" t="str">
        <f t="shared" si="1863"/>
        <v xml:space="preserve"> </v>
      </c>
      <c r="AZ3319" s="24" t="str">
        <f t="shared" si="1864"/>
        <v/>
      </c>
      <c r="BA3319" s="23" t="str">
        <f t="shared" si="1865"/>
        <v xml:space="preserve"> </v>
      </c>
      <c r="BB3319" s="24" t="str">
        <f t="shared" si="1866"/>
        <v/>
      </c>
      <c r="BC3319" s="23" t="str">
        <f t="shared" si="1867"/>
        <v xml:space="preserve"> </v>
      </c>
      <c r="BD3319" s="24" t="str">
        <f t="shared" si="1868"/>
        <v/>
      </c>
      <c r="BE3319" s="23" t="str">
        <f t="shared" si="1869"/>
        <v xml:space="preserve"> </v>
      </c>
      <c r="BF3319" s="24" t="str">
        <f t="shared" si="1870"/>
        <v/>
      </c>
      <c r="BG3319" s="23" t="str">
        <f t="shared" si="1871"/>
        <v xml:space="preserve"> </v>
      </c>
    </row>
    <row r="3320" spans="5:59" x14ac:dyDescent="0.25">
      <c r="E3320" s="23" t="str">
        <f t="shared" si="1842"/>
        <v xml:space="preserve"> </v>
      </c>
      <c r="G3320" s="23" t="str">
        <f t="shared" si="1843"/>
        <v xml:space="preserve"> </v>
      </c>
      <c r="I3320" s="23" t="str">
        <f t="shared" si="1844"/>
        <v xml:space="preserve"> </v>
      </c>
      <c r="K3320" s="22" t="str">
        <f t="shared" si="1836"/>
        <v xml:space="preserve"> </v>
      </c>
      <c r="M3320" s="23" t="str">
        <f t="shared" si="1845"/>
        <v xml:space="preserve"> </v>
      </c>
      <c r="O3320" s="23" t="str">
        <f t="shared" si="1846"/>
        <v xml:space="preserve"> </v>
      </c>
      <c r="Q3320" s="23" t="str">
        <f t="shared" si="1847"/>
        <v xml:space="preserve"> </v>
      </c>
      <c r="S3320" s="23" t="str">
        <f t="shared" si="1848"/>
        <v xml:space="preserve"> </v>
      </c>
      <c r="U3320" s="23" t="str">
        <f t="shared" si="1849"/>
        <v xml:space="preserve"> </v>
      </c>
      <c r="Y3320" s="23" t="str">
        <f t="shared" si="1850"/>
        <v xml:space="preserve"> </v>
      </c>
      <c r="AA3320" s="23" t="str">
        <f t="shared" si="1851"/>
        <v xml:space="preserve"> </v>
      </c>
      <c r="AC3320" s="23" t="str">
        <f t="shared" si="1852"/>
        <v xml:space="preserve"> </v>
      </c>
      <c r="AE3320" s="23" t="str">
        <f t="shared" si="1853"/>
        <v xml:space="preserve"> </v>
      </c>
      <c r="AG3320" s="23" t="str">
        <f t="shared" si="1854"/>
        <v xml:space="preserve"> </v>
      </c>
      <c r="AI3320" s="23" t="str">
        <f t="shared" si="1855"/>
        <v xml:space="preserve"> </v>
      </c>
      <c r="AK3320" s="23" t="str">
        <f t="shared" si="1856"/>
        <v xml:space="preserve"> </v>
      </c>
      <c r="AM3320" s="23" t="str">
        <f t="shared" si="1857"/>
        <v xml:space="preserve"> </v>
      </c>
      <c r="AO3320" s="23" t="str">
        <f t="shared" si="1858"/>
        <v xml:space="preserve"> </v>
      </c>
      <c r="AP3320" s="24" t="str">
        <f t="shared" si="1837"/>
        <v/>
      </c>
      <c r="AQ3320" s="23" t="str">
        <f t="shared" si="1859"/>
        <v xml:space="preserve"> </v>
      </c>
      <c r="AR3320" s="24" t="str">
        <f t="shared" si="1838"/>
        <v/>
      </c>
      <c r="AS3320" s="23" t="str">
        <f t="shared" si="1860"/>
        <v xml:space="preserve"> </v>
      </c>
      <c r="AT3320" s="24" t="str">
        <f t="shared" si="1839"/>
        <v/>
      </c>
      <c r="AU3320" s="23" t="str">
        <f t="shared" si="1861"/>
        <v xml:space="preserve"> </v>
      </c>
      <c r="AV3320" s="24" t="str">
        <f t="shared" si="1840"/>
        <v/>
      </c>
      <c r="AW3320" s="23" t="str">
        <f t="shared" si="1841"/>
        <v xml:space="preserve"> </v>
      </c>
      <c r="AX3320" s="24" t="str">
        <f t="shared" si="1862"/>
        <v/>
      </c>
      <c r="AY3320" s="23" t="str">
        <f t="shared" si="1863"/>
        <v xml:space="preserve"> </v>
      </c>
      <c r="AZ3320" s="24" t="str">
        <f t="shared" si="1864"/>
        <v/>
      </c>
      <c r="BA3320" s="23" t="str">
        <f t="shared" si="1865"/>
        <v xml:space="preserve"> </v>
      </c>
      <c r="BB3320" s="24" t="str">
        <f t="shared" si="1866"/>
        <v/>
      </c>
      <c r="BC3320" s="23" t="str">
        <f t="shared" si="1867"/>
        <v xml:space="preserve"> </v>
      </c>
      <c r="BD3320" s="24" t="str">
        <f t="shared" si="1868"/>
        <v/>
      </c>
      <c r="BE3320" s="23" t="str">
        <f t="shared" si="1869"/>
        <v xml:space="preserve"> </v>
      </c>
      <c r="BF3320" s="24" t="str">
        <f t="shared" si="1870"/>
        <v/>
      </c>
      <c r="BG3320" s="23" t="str">
        <f t="shared" si="1871"/>
        <v xml:space="preserve"> </v>
      </c>
    </row>
    <row r="3321" spans="5:59" x14ac:dyDescent="0.25">
      <c r="E3321" s="23" t="str">
        <f t="shared" si="1842"/>
        <v xml:space="preserve"> </v>
      </c>
      <c r="G3321" s="23" t="str">
        <f t="shared" si="1843"/>
        <v xml:space="preserve"> </v>
      </c>
      <c r="I3321" s="23" t="str">
        <f t="shared" si="1844"/>
        <v xml:space="preserve"> </v>
      </c>
      <c r="K3321" s="22" t="str">
        <f t="shared" si="1836"/>
        <v xml:space="preserve"> </v>
      </c>
      <c r="M3321" s="23" t="str">
        <f t="shared" si="1845"/>
        <v xml:space="preserve"> </v>
      </c>
      <c r="O3321" s="23" t="str">
        <f t="shared" si="1846"/>
        <v xml:space="preserve"> </v>
      </c>
      <c r="Q3321" s="23" t="str">
        <f t="shared" si="1847"/>
        <v xml:space="preserve"> </v>
      </c>
      <c r="S3321" s="23" t="str">
        <f t="shared" si="1848"/>
        <v xml:space="preserve"> </v>
      </c>
      <c r="U3321" s="23" t="str">
        <f t="shared" si="1849"/>
        <v xml:space="preserve"> </v>
      </c>
      <c r="Y3321" s="23" t="str">
        <f t="shared" si="1850"/>
        <v xml:space="preserve"> </v>
      </c>
      <c r="AA3321" s="23" t="str">
        <f t="shared" si="1851"/>
        <v xml:space="preserve"> </v>
      </c>
      <c r="AC3321" s="23" t="str">
        <f t="shared" si="1852"/>
        <v xml:space="preserve"> </v>
      </c>
      <c r="AE3321" s="23" t="str">
        <f t="shared" si="1853"/>
        <v xml:space="preserve"> </v>
      </c>
      <c r="AG3321" s="23" t="str">
        <f t="shared" si="1854"/>
        <v xml:space="preserve"> </v>
      </c>
      <c r="AI3321" s="23" t="str">
        <f t="shared" si="1855"/>
        <v xml:space="preserve"> </v>
      </c>
      <c r="AK3321" s="23" t="str">
        <f t="shared" si="1856"/>
        <v xml:space="preserve"> </v>
      </c>
      <c r="AM3321" s="23" t="str">
        <f t="shared" si="1857"/>
        <v xml:space="preserve"> </v>
      </c>
      <c r="AO3321" s="23" t="str">
        <f t="shared" si="1858"/>
        <v xml:space="preserve"> </v>
      </c>
      <c r="AP3321" s="24" t="str">
        <f t="shared" si="1837"/>
        <v/>
      </c>
      <c r="AQ3321" s="23" t="str">
        <f t="shared" si="1859"/>
        <v xml:space="preserve"> </v>
      </c>
      <c r="AR3321" s="24" t="str">
        <f t="shared" si="1838"/>
        <v/>
      </c>
      <c r="AS3321" s="23" t="str">
        <f t="shared" si="1860"/>
        <v xml:space="preserve"> </v>
      </c>
      <c r="AT3321" s="24" t="str">
        <f t="shared" si="1839"/>
        <v/>
      </c>
      <c r="AU3321" s="23" t="str">
        <f t="shared" si="1861"/>
        <v xml:space="preserve"> </v>
      </c>
      <c r="AV3321" s="24" t="str">
        <f t="shared" si="1840"/>
        <v/>
      </c>
      <c r="AW3321" s="23" t="str">
        <f t="shared" si="1841"/>
        <v xml:space="preserve"> </v>
      </c>
      <c r="AX3321" s="24" t="str">
        <f t="shared" si="1862"/>
        <v/>
      </c>
      <c r="AY3321" s="23" t="str">
        <f t="shared" si="1863"/>
        <v xml:space="preserve"> </v>
      </c>
      <c r="AZ3321" s="24" t="str">
        <f t="shared" si="1864"/>
        <v/>
      </c>
      <c r="BA3321" s="23" t="str">
        <f t="shared" si="1865"/>
        <v xml:space="preserve"> </v>
      </c>
      <c r="BB3321" s="24" t="str">
        <f t="shared" si="1866"/>
        <v/>
      </c>
      <c r="BC3321" s="23" t="str">
        <f t="shared" si="1867"/>
        <v xml:space="preserve"> </v>
      </c>
      <c r="BD3321" s="24" t="str">
        <f t="shared" si="1868"/>
        <v/>
      </c>
      <c r="BE3321" s="23" t="str">
        <f t="shared" si="1869"/>
        <v xml:space="preserve"> </v>
      </c>
      <c r="BF3321" s="24" t="str">
        <f t="shared" si="1870"/>
        <v/>
      </c>
      <c r="BG3321" s="23" t="str">
        <f t="shared" si="1871"/>
        <v xml:space="preserve"> </v>
      </c>
    </row>
    <row r="3322" spans="5:59" x14ac:dyDescent="0.25">
      <c r="E3322" s="23" t="str">
        <f t="shared" si="1842"/>
        <v xml:space="preserve"> </v>
      </c>
      <c r="G3322" s="23" t="str">
        <f t="shared" si="1843"/>
        <v xml:space="preserve"> </v>
      </c>
      <c r="I3322" s="23" t="str">
        <f t="shared" si="1844"/>
        <v xml:space="preserve"> </v>
      </c>
      <c r="K3322" s="22" t="str">
        <f t="shared" si="1836"/>
        <v xml:space="preserve"> </v>
      </c>
      <c r="M3322" s="23" t="str">
        <f t="shared" si="1845"/>
        <v xml:space="preserve"> </v>
      </c>
      <c r="O3322" s="23" t="str">
        <f t="shared" si="1846"/>
        <v xml:space="preserve"> </v>
      </c>
      <c r="Q3322" s="23" t="str">
        <f t="shared" si="1847"/>
        <v xml:space="preserve"> </v>
      </c>
      <c r="S3322" s="23" t="str">
        <f t="shared" si="1848"/>
        <v xml:space="preserve"> </v>
      </c>
      <c r="U3322" s="23" t="str">
        <f t="shared" si="1849"/>
        <v xml:space="preserve"> </v>
      </c>
      <c r="Y3322" s="23" t="str">
        <f t="shared" si="1850"/>
        <v xml:space="preserve"> </v>
      </c>
      <c r="AA3322" s="23" t="str">
        <f t="shared" si="1851"/>
        <v xml:space="preserve"> </v>
      </c>
      <c r="AC3322" s="23" t="str">
        <f t="shared" si="1852"/>
        <v xml:space="preserve"> </v>
      </c>
      <c r="AE3322" s="23" t="str">
        <f t="shared" si="1853"/>
        <v xml:space="preserve"> </v>
      </c>
      <c r="AG3322" s="23" t="str">
        <f t="shared" si="1854"/>
        <v xml:space="preserve"> </v>
      </c>
      <c r="AI3322" s="23" t="str">
        <f t="shared" si="1855"/>
        <v xml:space="preserve"> </v>
      </c>
      <c r="AK3322" s="23" t="str">
        <f t="shared" si="1856"/>
        <v xml:space="preserve"> </v>
      </c>
      <c r="AM3322" s="23" t="str">
        <f t="shared" si="1857"/>
        <v xml:space="preserve"> </v>
      </c>
      <c r="AO3322" s="23" t="str">
        <f t="shared" si="1858"/>
        <v xml:space="preserve"> </v>
      </c>
      <c r="AP3322" s="24" t="str">
        <f t="shared" si="1837"/>
        <v/>
      </c>
      <c r="AQ3322" s="23" t="str">
        <f t="shared" si="1859"/>
        <v xml:space="preserve"> </v>
      </c>
      <c r="AR3322" s="24" t="str">
        <f t="shared" si="1838"/>
        <v/>
      </c>
      <c r="AS3322" s="23" t="str">
        <f t="shared" si="1860"/>
        <v xml:space="preserve"> </v>
      </c>
      <c r="AT3322" s="24" t="str">
        <f t="shared" si="1839"/>
        <v/>
      </c>
      <c r="AU3322" s="23" t="str">
        <f t="shared" si="1861"/>
        <v xml:space="preserve"> </v>
      </c>
      <c r="AV3322" s="24" t="str">
        <f t="shared" si="1840"/>
        <v/>
      </c>
      <c r="AW3322" s="23" t="str">
        <f t="shared" si="1841"/>
        <v xml:space="preserve"> </v>
      </c>
      <c r="AX3322" s="24" t="str">
        <f t="shared" si="1862"/>
        <v/>
      </c>
      <c r="AY3322" s="23" t="str">
        <f t="shared" si="1863"/>
        <v xml:space="preserve"> </v>
      </c>
      <c r="AZ3322" s="24" t="str">
        <f t="shared" si="1864"/>
        <v/>
      </c>
      <c r="BA3322" s="23" t="str">
        <f t="shared" si="1865"/>
        <v xml:space="preserve"> </v>
      </c>
      <c r="BB3322" s="24" t="str">
        <f t="shared" si="1866"/>
        <v/>
      </c>
      <c r="BC3322" s="23" t="str">
        <f t="shared" si="1867"/>
        <v xml:space="preserve"> </v>
      </c>
      <c r="BD3322" s="24" t="str">
        <f t="shared" si="1868"/>
        <v/>
      </c>
      <c r="BE3322" s="23" t="str">
        <f t="shared" si="1869"/>
        <v xml:space="preserve"> </v>
      </c>
      <c r="BF3322" s="24" t="str">
        <f t="shared" si="1870"/>
        <v/>
      </c>
      <c r="BG3322" s="23" t="str">
        <f t="shared" si="1871"/>
        <v xml:space="preserve"> </v>
      </c>
    </row>
    <row r="3323" spans="5:59" x14ac:dyDescent="0.25">
      <c r="E3323" s="23" t="str">
        <f t="shared" si="1842"/>
        <v xml:space="preserve"> </v>
      </c>
      <c r="G3323" s="23" t="str">
        <f t="shared" si="1843"/>
        <v xml:space="preserve"> </v>
      </c>
      <c r="I3323" s="23" t="str">
        <f t="shared" si="1844"/>
        <v xml:space="preserve"> </v>
      </c>
      <c r="K3323" s="22" t="str">
        <f t="shared" si="1836"/>
        <v xml:space="preserve"> </v>
      </c>
      <c r="M3323" s="23" t="str">
        <f t="shared" si="1845"/>
        <v xml:space="preserve"> </v>
      </c>
      <c r="O3323" s="23" t="str">
        <f t="shared" si="1846"/>
        <v xml:space="preserve"> </v>
      </c>
      <c r="Q3323" s="23" t="str">
        <f t="shared" si="1847"/>
        <v xml:space="preserve"> </v>
      </c>
      <c r="S3323" s="23" t="str">
        <f t="shared" si="1848"/>
        <v xml:space="preserve"> </v>
      </c>
      <c r="U3323" s="23" t="str">
        <f t="shared" si="1849"/>
        <v xml:space="preserve"> </v>
      </c>
      <c r="Y3323" s="23" t="str">
        <f t="shared" si="1850"/>
        <v xml:space="preserve"> </v>
      </c>
      <c r="AA3323" s="23" t="str">
        <f t="shared" si="1851"/>
        <v xml:space="preserve"> </v>
      </c>
      <c r="AC3323" s="23" t="str">
        <f t="shared" si="1852"/>
        <v xml:space="preserve"> </v>
      </c>
      <c r="AE3323" s="23" t="str">
        <f t="shared" si="1853"/>
        <v xml:space="preserve"> </v>
      </c>
      <c r="AG3323" s="23" t="str">
        <f t="shared" si="1854"/>
        <v xml:space="preserve"> </v>
      </c>
      <c r="AI3323" s="23" t="str">
        <f t="shared" si="1855"/>
        <v xml:space="preserve"> </v>
      </c>
      <c r="AK3323" s="23" t="str">
        <f t="shared" si="1856"/>
        <v xml:space="preserve"> </v>
      </c>
      <c r="AM3323" s="23" t="str">
        <f t="shared" si="1857"/>
        <v xml:space="preserve"> </v>
      </c>
      <c r="AO3323" s="23" t="str">
        <f t="shared" si="1858"/>
        <v xml:space="preserve"> </v>
      </c>
      <c r="AP3323" s="24" t="str">
        <f t="shared" si="1837"/>
        <v/>
      </c>
      <c r="AQ3323" s="23" t="str">
        <f t="shared" si="1859"/>
        <v xml:space="preserve"> </v>
      </c>
      <c r="AR3323" s="24" t="str">
        <f t="shared" si="1838"/>
        <v/>
      </c>
      <c r="AS3323" s="23" t="str">
        <f t="shared" si="1860"/>
        <v xml:space="preserve"> </v>
      </c>
      <c r="AT3323" s="24" t="str">
        <f t="shared" si="1839"/>
        <v/>
      </c>
      <c r="AU3323" s="23" t="str">
        <f t="shared" si="1861"/>
        <v xml:space="preserve"> </v>
      </c>
      <c r="AV3323" s="24" t="str">
        <f t="shared" si="1840"/>
        <v/>
      </c>
      <c r="AW3323" s="23" t="str">
        <f t="shared" si="1841"/>
        <v xml:space="preserve"> </v>
      </c>
      <c r="AX3323" s="24" t="str">
        <f t="shared" si="1862"/>
        <v/>
      </c>
      <c r="AY3323" s="23" t="str">
        <f t="shared" si="1863"/>
        <v xml:space="preserve"> </v>
      </c>
      <c r="AZ3323" s="24" t="str">
        <f t="shared" si="1864"/>
        <v/>
      </c>
      <c r="BA3323" s="23" t="str">
        <f t="shared" si="1865"/>
        <v xml:space="preserve"> </v>
      </c>
      <c r="BB3323" s="24" t="str">
        <f t="shared" si="1866"/>
        <v/>
      </c>
      <c r="BC3323" s="23" t="str">
        <f t="shared" si="1867"/>
        <v xml:space="preserve"> </v>
      </c>
      <c r="BD3323" s="24" t="str">
        <f t="shared" si="1868"/>
        <v/>
      </c>
      <c r="BE3323" s="23" t="str">
        <f t="shared" si="1869"/>
        <v xml:space="preserve"> </v>
      </c>
      <c r="BF3323" s="24" t="str">
        <f t="shared" si="1870"/>
        <v/>
      </c>
      <c r="BG3323" s="23" t="str">
        <f t="shared" si="1871"/>
        <v xml:space="preserve"> </v>
      </c>
    </row>
    <row r="3324" spans="5:59" x14ac:dyDescent="0.25">
      <c r="E3324" s="23" t="str">
        <f t="shared" si="1842"/>
        <v xml:space="preserve"> </v>
      </c>
      <c r="G3324" s="23" t="str">
        <f t="shared" si="1843"/>
        <v xml:space="preserve"> </v>
      </c>
      <c r="I3324" s="23" t="str">
        <f t="shared" si="1844"/>
        <v xml:space="preserve"> </v>
      </c>
      <c r="K3324" s="22" t="str">
        <f t="shared" si="1836"/>
        <v xml:space="preserve"> </v>
      </c>
      <c r="M3324" s="23" t="str">
        <f t="shared" si="1845"/>
        <v xml:space="preserve"> </v>
      </c>
      <c r="O3324" s="23" t="str">
        <f t="shared" si="1846"/>
        <v xml:space="preserve"> </v>
      </c>
      <c r="Q3324" s="23" t="str">
        <f t="shared" si="1847"/>
        <v xml:space="preserve"> </v>
      </c>
      <c r="S3324" s="23" t="str">
        <f t="shared" si="1848"/>
        <v xml:space="preserve"> </v>
      </c>
      <c r="U3324" s="23" t="str">
        <f t="shared" si="1849"/>
        <v xml:space="preserve"> </v>
      </c>
      <c r="Y3324" s="23" t="str">
        <f t="shared" si="1850"/>
        <v xml:space="preserve"> </v>
      </c>
      <c r="AA3324" s="23" t="str">
        <f t="shared" si="1851"/>
        <v xml:space="preserve"> </v>
      </c>
      <c r="AC3324" s="23" t="str">
        <f t="shared" si="1852"/>
        <v xml:space="preserve"> </v>
      </c>
      <c r="AE3324" s="23" t="str">
        <f t="shared" si="1853"/>
        <v xml:space="preserve"> </v>
      </c>
      <c r="AG3324" s="23" t="str">
        <f t="shared" si="1854"/>
        <v xml:space="preserve"> </v>
      </c>
      <c r="AI3324" s="23" t="str">
        <f t="shared" si="1855"/>
        <v xml:space="preserve"> </v>
      </c>
      <c r="AK3324" s="23" t="str">
        <f t="shared" si="1856"/>
        <v xml:space="preserve"> </v>
      </c>
      <c r="AM3324" s="23" t="str">
        <f t="shared" si="1857"/>
        <v xml:space="preserve"> </v>
      </c>
      <c r="AO3324" s="23" t="str">
        <f t="shared" si="1858"/>
        <v xml:space="preserve"> </v>
      </c>
      <c r="AP3324" s="24" t="str">
        <f t="shared" si="1837"/>
        <v/>
      </c>
      <c r="AQ3324" s="23" t="str">
        <f t="shared" si="1859"/>
        <v xml:space="preserve"> </v>
      </c>
      <c r="AR3324" s="24" t="str">
        <f t="shared" si="1838"/>
        <v/>
      </c>
      <c r="AS3324" s="23" t="str">
        <f t="shared" si="1860"/>
        <v xml:space="preserve"> </v>
      </c>
      <c r="AT3324" s="24" t="str">
        <f t="shared" si="1839"/>
        <v/>
      </c>
      <c r="AU3324" s="23" t="str">
        <f t="shared" si="1861"/>
        <v xml:space="preserve"> </v>
      </c>
      <c r="AV3324" s="24" t="str">
        <f t="shared" si="1840"/>
        <v/>
      </c>
      <c r="AW3324" s="23" t="str">
        <f t="shared" si="1841"/>
        <v xml:space="preserve"> </v>
      </c>
      <c r="AX3324" s="24" t="str">
        <f t="shared" si="1862"/>
        <v/>
      </c>
      <c r="AY3324" s="23" t="str">
        <f t="shared" si="1863"/>
        <v xml:space="preserve"> </v>
      </c>
      <c r="AZ3324" s="24" t="str">
        <f t="shared" si="1864"/>
        <v/>
      </c>
      <c r="BA3324" s="23" t="str">
        <f t="shared" si="1865"/>
        <v xml:space="preserve"> </v>
      </c>
      <c r="BB3324" s="24" t="str">
        <f t="shared" si="1866"/>
        <v/>
      </c>
      <c r="BC3324" s="23" t="str">
        <f t="shared" si="1867"/>
        <v xml:space="preserve"> </v>
      </c>
      <c r="BD3324" s="24" t="str">
        <f t="shared" si="1868"/>
        <v/>
      </c>
      <c r="BE3324" s="23" t="str">
        <f t="shared" si="1869"/>
        <v xml:space="preserve"> </v>
      </c>
      <c r="BF3324" s="24" t="str">
        <f t="shared" si="1870"/>
        <v/>
      </c>
      <c r="BG3324" s="23" t="str">
        <f t="shared" si="1871"/>
        <v xml:space="preserve"> </v>
      </c>
    </row>
    <row r="3325" spans="5:59" x14ac:dyDescent="0.25">
      <c r="E3325" s="23" t="str">
        <f t="shared" si="1842"/>
        <v xml:space="preserve"> </v>
      </c>
      <c r="G3325" s="23" t="str">
        <f t="shared" si="1843"/>
        <v xml:space="preserve"> </v>
      </c>
      <c r="I3325" s="23" t="str">
        <f t="shared" si="1844"/>
        <v xml:space="preserve"> </v>
      </c>
      <c r="K3325" s="22" t="str">
        <f t="shared" si="1836"/>
        <v xml:space="preserve"> </v>
      </c>
      <c r="M3325" s="23" t="str">
        <f t="shared" si="1845"/>
        <v xml:space="preserve"> </v>
      </c>
      <c r="O3325" s="23" t="str">
        <f t="shared" si="1846"/>
        <v xml:space="preserve"> </v>
      </c>
      <c r="Q3325" s="23" t="str">
        <f t="shared" si="1847"/>
        <v xml:space="preserve"> </v>
      </c>
      <c r="S3325" s="23" t="str">
        <f t="shared" si="1848"/>
        <v xml:space="preserve"> </v>
      </c>
      <c r="U3325" s="23" t="str">
        <f t="shared" si="1849"/>
        <v xml:space="preserve"> </v>
      </c>
      <c r="Y3325" s="23" t="str">
        <f t="shared" si="1850"/>
        <v xml:space="preserve"> </v>
      </c>
      <c r="AA3325" s="23" t="str">
        <f t="shared" si="1851"/>
        <v xml:space="preserve"> </v>
      </c>
      <c r="AC3325" s="23" t="str">
        <f t="shared" si="1852"/>
        <v xml:space="preserve"> </v>
      </c>
      <c r="AE3325" s="23" t="str">
        <f t="shared" si="1853"/>
        <v xml:space="preserve"> </v>
      </c>
      <c r="AG3325" s="23" t="str">
        <f t="shared" si="1854"/>
        <v xml:space="preserve"> </v>
      </c>
      <c r="AI3325" s="23" t="str">
        <f t="shared" si="1855"/>
        <v xml:space="preserve"> </v>
      </c>
      <c r="AK3325" s="23" t="str">
        <f t="shared" si="1856"/>
        <v xml:space="preserve"> </v>
      </c>
      <c r="AM3325" s="23" t="str">
        <f t="shared" si="1857"/>
        <v xml:space="preserve"> </v>
      </c>
      <c r="AO3325" s="23" t="str">
        <f t="shared" si="1858"/>
        <v xml:space="preserve"> </v>
      </c>
      <c r="AP3325" s="24" t="str">
        <f t="shared" si="1837"/>
        <v/>
      </c>
      <c r="AQ3325" s="23" t="str">
        <f t="shared" si="1859"/>
        <v xml:space="preserve"> </v>
      </c>
      <c r="AR3325" s="24" t="str">
        <f t="shared" si="1838"/>
        <v/>
      </c>
      <c r="AS3325" s="23" t="str">
        <f t="shared" si="1860"/>
        <v xml:space="preserve"> </v>
      </c>
      <c r="AT3325" s="24" t="str">
        <f t="shared" si="1839"/>
        <v/>
      </c>
      <c r="AU3325" s="23" t="str">
        <f t="shared" si="1861"/>
        <v xml:space="preserve"> </v>
      </c>
      <c r="AV3325" s="24" t="str">
        <f t="shared" si="1840"/>
        <v/>
      </c>
      <c r="AW3325" s="23" t="str">
        <f t="shared" si="1841"/>
        <v xml:space="preserve"> </v>
      </c>
      <c r="AX3325" s="24" t="str">
        <f t="shared" si="1862"/>
        <v/>
      </c>
      <c r="AY3325" s="23" t="str">
        <f t="shared" si="1863"/>
        <v xml:space="preserve"> </v>
      </c>
      <c r="AZ3325" s="24" t="str">
        <f t="shared" si="1864"/>
        <v/>
      </c>
      <c r="BA3325" s="23" t="str">
        <f t="shared" si="1865"/>
        <v xml:space="preserve"> </v>
      </c>
      <c r="BB3325" s="24" t="str">
        <f t="shared" si="1866"/>
        <v/>
      </c>
      <c r="BC3325" s="23" t="str">
        <f t="shared" si="1867"/>
        <v xml:space="preserve"> </v>
      </c>
      <c r="BD3325" s="24" t="str">
        <f t="shared" si="1868"/>
        <v/>
      </c>
      <c r="BE3325" s="23" t="str">
        <f t="shared" si="1869"/>
        <v xml:space="preserve"> </v>
      </c>
      <c r="BF3325" s="24" t="str">
        <f t="shared" si="1870"/>
        <v/>
      </c>
      <c r="BG3325" s="23" t="str">
        <f t="shared" si="1871"/>
        <v xml:space="preserve"> </v>
      </c>
    </row>
    <row r="3326" spans="5:59" x14ac:dyDescent="0.25">
      <c r="E3326" s="23" t="str">
        <f t="shared" si="1842"/>
        <v xml:space="preserve"> </v>
      </c>
      <c r="G3326" s="23" t="str">
        <f t="shared" si="1843"/>
        <v xml:space="preserve"> </v>
      </c>
      <c r="I3326" s="23" t="str">
        <f t="shared" si="1844"/>
        <v xml:space="preserve"> </v>
      </c>
      <c r="K3326" s="22" t="str">
        <f t="shared" si="1836"/>
        <v xml:space="preserve"> </v>
      </c>
      <c r="M3326" s="23" t="str">
        <f t="shared" si="1845"/>
        <v xml:space="preserve"> </v>
      </c>
      <c r="O3326" s="23" t="str">
        <f t="shared" si="1846"/>
        <v xml:space="preserve"> </v>
      </c>
      <c r="Q3326" s="23" t="str">
        <f t="shared" si="1847"/>
        <v xml:space="preserve"> </v>
      </c>
      <c r="S3326" s="23" t="str">
        <f t="shared" si="1848"/>
        <v xml:space="preserve"> </v>
      </c>
      <c r="U3326" s="23" t="str">
        <f t="shared" si="1849"/>
        <v xml:space="preserve"> </v>
      </c>
      <c r="Y3326" s="23" t="str">
        <f t="shared" si="1850"/>
        <v xml:space="preserve"> </v>
      </c>
      <c r="AA3326" s="23" t="str">
        <f t="shared" si="1851"/>
        <v xml:space="preserve"> </v>
      </c>
      <c r="AC3326" s="23" t="str">
        <f t="shared" si="1852"/>
        <v xml:space="preserve"> </v>
      </c>
      <c r="AE3326" s="23" t="str">
        <f t="shared" si="1853"/>
        <v xml:space="preserve"> </v>
      </c>
      <c r="AG3326" s="23" t="str">
        <f t="shared" si="1854"/>
        <v xml:space="preserve"> </v>
      </c>
      <c r="AI3326" s="23" t="str">
        <f t="shared" si="1855"/>
        <v xml:space="preserve"> </v>
      </c>
      <c r="AK3326" s="23" t="str">
        <f t="shared" si="1856"/>
        <v xml:space="preserve"> </v>
      </c>
      <c r="AM3326" s="23" t="str">
        <f t="shared" si="1857"/>
        <v xml:space="preserve"> </v>
      </c>
      <c r="AO3326" s="23" t="str">
        <f t="shared" si="1858"/>
        <v xml:space="preserve"> </v>
      </c>
      <c r="AP3326" s="24" t="str">
        <f t="shared" si="1837"/>
        <v/>
      </c>
      <c r="AQ3326" s="23" t="str">
        <f t="shared" si="1859"/>
        <v xml:space="preserve"> </v>
      </c>
      <c r="AR3326" s="24" t="str">
        <f t="shared" si="1838"/>
        <v/>
      </c>
      <c r="AS3326" s="23" t="str">
        <f t="shared" si="1860"/>
        <v xml:space="preserve"> </v>
      </c>
      <c r="AT3326" s="24" t="str">
        <f t="shared" si="1839"/>
        <v/>
      </c>
      <c r="AU3326" s="23" t="str">
        <f t="shared" si="1861"/>
        <v xml:space="preserve"> </v>
      </c>
      <c r="AV3326" s="24" t="str">
        <f t="shared" si="1840"/>
        <v/>
      </c>
      <c r="AW3326" s="23" t="str">
        <f t="shared" si="1841"/>
        <v xml:space="preserve"> </v>
      </c>
      <c r="AX3326" s="24" t="str">
        <f t="shared" si="1862"/>
        <v/>
      </c>
      <c r="AY3326" s="23" t="str">
        <f t="shared" si="1863"/>
        <v xml:space="preserve"> </v>
      </c>
      <c r="AZ3326" s="24" t="str">
        <f t="shared" si="1864"/>
        <v/>
      </c>
      <c r="BA3326" s="23" t="str">
        <f t="shared" si="1865"/>
        <v xml:space="preserve"> </v>
      </c>
      <c r="BB3326" s="24" t="str">
        <f t="shared" si="1866"/>
        <v/>
      </c>
      <c r="BC3326" s="23" t="str">
        <f t="shared" si="1867"/>
        <v xml:space="preserve"> </v>
      </c>
      <c r="BD3326" s="24" t="str">
        <f t="shared" si="1868"/>
        <v/>
      </c>
      <c r="BE3326" s="23" t="str">
        <f t="shared" si="1869"/>
        <v xml:space="preserve"> </v>
      </c>
      <c r="BF3326" s="24" t="str">
        <f t="shared" si="1870"/>
        <v/>
      </c>
      <c r="BG3326" s="23" t="str">
        <f t="shared" si="1871"/>
        <v xml:space="preserve"> </v>
      </c>
    </row>
    <row r="3327" spans="5:59" x14ac:dyDescent="0.25">
      <c r="E3327" s="23" t="str">
        <f t="shared" si="1842"/>
        <v xml:space="preserve"> </v>
      </c>
      <c r="G3327" s="23" t="str">
        <f t="shared" si="1843"/>
        <v xml:space="preserve"> </v>
      </c>
      <c r="I3327" s="23" t="str">
        <f t="shared" si="1844"/>
        <v xml:space="preserve"> </v>
      </c>
      <c r="K3327" s="22" t="str">
        <f t="shared" si="1836"/>
        <v xml:space="preserve"> </v>
      </c>
      <c r="M3327" s="23" t="str">
        <f t="shared" si="1845"/>
        <v xml:space="preserve"> </v>
      </c>
      <c r="O3327" s="23" t="str">
        <f t="shared" si="1846"/>
        <v xml:space="preserve"> </v>
      </c>
      <c r="Q3327" s="23" t="str">
        <f t="shared" si="1847"/>
        <v xml:space="preserve"> </v>
      </c>
      <c r="S3327" s="23" t="str">
        <f t="shared" si="1848"/>
        <v xml:space="preserve"> </v>
      </c>
      <c r="U3327" s="23" t="str">
        <f t="shared" si="1849"/>
        <v xml:space="preserve"> </v>
      </c>
      <c r="Y3327" s="23" t="str">
        <f t="shared" si="1850"/>
        <v xml:space="preserve"> </v>
      </c>
      <c r="AA3327" s="23" t="str">
        <f t="shared" si="1851"/>
        <v xml:space="preserve"> </v>
      </c>
      <c r="AC3327" s="23" t="str">
        <f t="shared" si="1852"/>
        <v xml:space="preserve"> </v>
      </c>
      <c r="AE3327" s="23" t="str">
        <f t="shared" si="1853"/>
        <v xml:space="preserve"> </v>
      </c>
      <c r="AG3327" s="23" t="str">
        <f t="shared" si="1854"/>
        <v xml:space="preserve"> </v>
      </c>
      <c r="AI3327" s="23" t="str">
        <f t="shared" si="1855"/>
        <v xml:space="preserve"> </v>
      </c>
      <c r="AK3327" s="23" t="str">
        <f t="shared" si="1856"/>
        <v xml:space="preserve"> </v>
      </c>
      <c r="AM3327" s="23" t="str">
        <f t="shared" si="1857"/>
        <v xml:space="preserve"> </v>
      </c>
      <c r="AO3327" s="23" t="str">
        <f t="shared" si="1858"/>
        <v xml:space="preserve"> </v>
      </c>
      <c r="AP3327" s="24" t="str">
        <f t="shared" si="1837"/>
        <v/>
      </c>
      <c r="AQ3327" s="23" t="str">
        <f t="shared" si="1859"/>
        <v xml:space="preserve"> </v>
      </c>
      <c r="AR3327" s="24" t="str">
        <f t="shared" si="1838"/>
        <v/>
      </c>
      <c r="AS3327" s="23" t="str">
        <f t="shared" si="1860"/>
        <v xml:space="preserve"> </v>
      </c>
      <c r="AT3327" s="24" t="str">
        <f t="shared" si="1839"/>
        <v/>
      </c>
      <c r="AU3327" s="23" t="str">
        <f t="shared" si="1861"/>
        <v xml:space="preserve"> </v>
      </c>
      <c r="AV3327" s="24" t="str">
        <f t="shared" si="1840"/>
        <v/>
      </c>
      <c r="AW3327" s="23" t="str">
        <f t="shared" si="1841"/>
        <v xml:space="preserve"> </v>
      </c>
      <c r="AX3327" s="24" t="str">
        <f t="shared" si="1862"/>
        <v/>
      </c>
      <c r="AY3327" s="23" t="str">
        <f t="shared" si="1863"/>
        <v xml:space="preserve"> </v>
      </c>
      <c r="AZ3327" s="24" t="str">
        <f t="shared" si="1864"/>
        <v/>
      </c>
      <c r="BA3327" s="23" t="str">
        <f t="shared" si="1865"/>
        <v xml:space="preserve"> </v>
      </c>
      <c r="BB3327" s="24" t="str">
        <f t="shared" si="1866"/>
        <v/>
      </c>
      <c r="BC3327" s="23" t="str">
        <f t="shared" si="1867"/>
        <v xml:space="preserve"> </v>
      </c>
      <c r="BD3327" s="24" t="str">
        <f t="shared" si="1868"/>
        <v/>
      </c>
      <c r="BE3327" s="23" t="str">
        <f t="shared" si="1869"/>
        <v xml:space="preserve"> </v>
      </c>
      <c r="BF3327" s="24" t="str">
        <f t="shared" si="1870"/>
        <v/>
      </c>
      <c r="BG3327" s="23" t="str">
        <f t="shared" si="1871"/>
        <v xml:space="preserve"> </v>
      </c>
    </row>
    <row r="3328" spans="5:59" x14ac:dyDescent="0.25">
      <c r="E3328" s="23" t="str">
        <f t="shared" si="1842"/>
        <v xml:space="preserve"> </v>
      </c>
      <c r="G3328" s="23" t="str">
        <f t="shared" si="1843"/>
        <v xml:space="preserve"> </v>
      </c>
      <c r="I3328" s="23" t="str">
        <f t="shared" si="1844"/>
        <v xml:space="preserve"> </v>
      </c>
      <c r="K3328" s="22" t="str">
        <f t="shared" si="1836"/>
        <v xml:space="preserve"> </v>
      </c>
      <c r="M3328" s="23" t="str">
        <f t="shared" si="1845"/>
        <v xml:space="preserve"> </v>
      </c>
      <c r="O3328" s="23" t="str">
        <f t="shared" si="1846"/>
        <v xml:space="preserve"> </v>
      </c>
      <c r="Q3328" s="23" t="str">
        <f t="shared" si="1847"/>
        <v xml:space="preserve"> </v>
      </c>
      <c r="S3328" s="23" t="str">
        <f t="shared" si="1848"/>
        <v xml:space="preserve"> </v>
      </c>
      <c r="U3328" s="23" t="str">
        <f t="shared" si="1849"/>
        <v xml:space="preserve"> </v>
      </c>
      <c r="Y3328" s="23" t="str">
        <f t="shared" si="1850"/>
        <v xml:space="preserve"> </v>
      </c>
      <c r="AA3328" s="23" t="str">
        <f t="shared" si="1851"/>
        <v xml:space="preserve"> </v>
      </c>
      <c r="AC3328" s="23" t="str">
        <f t="shared" si="1852"/>
        <v xml:space="preserve"> </v>
      </c>
      <c r="AE3328" s="23" t="str">
        <f t="shared" si="1853"/>
        <v xml:space="preserve"> </v>
      </c>
      <c r="AG3328" s="23" t="str">
        <f t="shared" si="1854"/>
        <v xml:space="preserve"> </v>
      </c>
      <c r="AI3328" s="23" t="str">
        <f t="shared" si="1855"/>
        <v xml:space="preserve"> </v>
      </c>
      <c r="AK3328" s="23" t="str">
        <f t="shared" si="1856"/>
        <v xml:space="preserve"> </v>
      </c>
      <c r="AM3328" s="23" t="str">
        <f t="shared" si="1857"/>
        <v xml:space="preserve"> </v>
      </c>
      <c r="AO3328" s="23" t="str">
        <f t="shared" si="1858"/>
        <v xml:space="preserve"> </v>
      </c>
      <c r="AP3328" s="24" t="str">
        <f t="shared" si="1837"/>
        <v/>
      </c>
      <c r="AQ3328" s="23" t="str">
        <f t="shared" si="1859"/>
        <v xml:space="preserve"> </v>
      </c>
      <c r="AR3328" s="24" t="str">
        <f t="shared" si="1838"/>
        <v/>
      </c>
      <c r="AS3328" s="23" t="str">
        <f t="shared" si="1860"/>
        <v xml:space="preserve"> </v>
      </c>
      <c r="AT3328" s="24" t="str">
        <f t="shared" si="1839"/>
        <v/>
      </c>
      <c r="AU3328" s="23" t="str">
        <f t="shared" si="1861"/>
        <v xml:space="preserve"> </v>
      </c>
      <c r="AV3328" s="24" t="str">
        <f t="shared" si="1840"/>
        <v/>
      </c>
      <c r="AW3328" s="23" t="str">
        <f t="shared" si="1841"/>
        <v xml:space="preserve"> </v>
      </c>
      <c r="AX3328" s="24" t="str">
        <f t="shared" si="1862"/>
        <v/>
      </c>
      <c r="AY3328" s="23" t="str">
        <f t="shared" si="1863"/>
        <v xml:space="preserve"> </v>
      </c>
      <c r="AZ3328" s="24" t="str">
        <f t="shared" si="1864"/>
        <v/>
      </c>
      <c r="BA3328" s="23" t="str">
        <f t="shared" si="1865"/>
        <v xml:space="preserve"> </v>
      </c>
      <c r="BB3328" s="24" t="str">
        <f t="shared" si="1866"/>
        <v/>
      </c>
      <c r="BC3328" s="23" t="str">
        <f t="shared" si="1867"/>
        <v xml:space="preserve"> </v>
      </c>
      <c r="BD3328" s="24" t="str">
        <f t="shared" si="1868"/>
        <v/>
      </c>
      <c r="BE3328" s="23" t="str">
        <f t="shared" si="1869"/>
        <v xml:space="preserve"> </v>
      </c>
      <c r="BF3328" s="24" t="str">
        <f t="shared" si="1870"/>
        <v/>
      </c>
      <c r="BG3328" s="23" t="str">
        <f t="shared" si="1871"/>
        <v xml:space="preserve"> </v>
      </c>
    </row>
    <row r="3329" spans="5:59" x14ac:dyDescent="0.25">
      <c r="E3329" s="23" t="str">
        <f t="shared" si="1842"/>
        <v xml:space="preserve"> </v>
      </c>
      <c r="G3329" s="23" t="str">
        <f t="shared" si="1843"/>
        <v xml:space="preserve"> </v>
      </c>
      <c r="I3329" s="23" t="str">
        <f t="shared" si="1844"/>
        <v xml:space="preserve"> </v>
      </c>
      <c r="K3329" s="22" t="str">
        <f t="shared" si="1836"/>
        <v xml:space="preserve"> </v>
      </c>
      <c r="M3329" s="23" t="str">
        <f t="shared" si="1845"/>
        <v xml:space="preserve"> </v>
      </c>
      <c r="O3329" s="23" t="str">
        <f t="shared" si="1846"/>
        <v xml:space="preserve"> </v>
      </c>
      <c r="Q3329" s="23" t="str">
        <f t="shared" si="1847"/>
        <v xml:space="preserve"> </v>
      </c>
      <c r="S3329" s="23" t="str">
        <f t="shared" si="1848"/>
        <v xml:space="preserve"> </v>
      </c>
      <c r="U3329" s="23" t="str">
        <f t="shared" si="1849"/>
        <v xml:space="preserve"> </v>
      </c>
      <c r="Y3329" s="23" t="str">
        <f t="shared" si="1850"/>
        <v xml:space="preserve"> </v>
      </c>
      <c r="AA3329" s="23" t="str">
        <f t="shared" si="1851"/>
        <v xml:space="preserve"> </v>
      </c>
      <c r="AC3329" s="23" t="str">
        <f t="shared" si="1852"/>
        <v xml:space="preserve"> </v>
      </c>
      <c r="AE3329" s="23" t="str">
        <f t="shared" si="1853"/>
        <v xml:space="preserve"> </v>
      </c>
      <c r="AG3329" s="23" t="str">
        <f t="shared" si="1854"/>
        <v xml:space="preserve"> </v>
      </c>
      <c r="AI3329" s="23" t="str">
        <f t="shared" si="1855"/>
        <v xml:space="preserve"> </v>
      </c>
      <c r="AK3329" s="23" t="str">
        <f t="shared" si="1856"/>
        <v xml:space="preserve"> </v>
      </c>
      <c r="AM3329" s="23" t="str">
        <f t="shared" si="1857"/>
        <v xml:space="preserve"> </v>
      </c>
      <c r="AO3329" s="23" t="str">
        <f t="shared" si="1858"/>
        <v xml:space="preserve"> </v>
      </c>
      <c r="AP3329" s="24" t="str">
        <f t="shared" si="1837"/>
        <v/>
      </c>
      <c r="AQ3329" s="23" t="str">
        <f t="shared" si="1859"/>
        <v xml:space="preserve"> </v>
      </c>
      <c r="AR3329" s="24" t="str">
        <f t="shared" si="1838"/>
        <v/>
      </c>
      <c r="AS3329" s="23" t="str">
        <f t="shared" si="1860"/>
        <v xml:space="preserve"> </v>
      </c>
      <c r="AT3329" s="24" t="str">
        <f t="shared" si="1839"/>
        <v/>
      </c>
      <c r="AU3329" s="23" t="str">
        <f t="shared" si="1861"/>
        <v xml:space="preserve"> </v>
      </c>
      <c r="AV3329" s="24" t="str">
        <f t="shared" si="1840"/>
        <v/>
      </c>
      <c r="AW3329" s="23" t="str">
        <f t="shared" si="1841"/>
        <v xml:space="preserve"> </v>
      </c>
      <c r="AX3329" s="24" t="str">
        <f t="shared" si="1862"/>
        <v/>
      </c>
      <c r="AY3329" s="23" t="str">
        <f t="shared" si="1863"/>
        <v xml:space="preserve"> </v>
      </c>
      <c r="AZ3329" s="24" t="str">
        <f t="shared" si="1864"/>
        <v/>
      </c>
      <c r="BA3329" s="23" t="str">
        <f t="shared" si="1865"/>
        <v xml:space="preserve"> </v>
      </c>
      <c r="BB3329" s="24" t="str">
        <f t="shared" si="1866"/>
        <v/>
      </c>
      <c r="BC3329" s="23" t="str">
        <f t="shared" si="1867"/>
        <v xml:space="preserve"> </v>
      </c>
      <c r="BD3329" s="24" t="str">
        <f t="shared" si="1868"/>
        <v/>
      </c>
      <c r="BE3329" s="23" t="str">
        <f t="shared" si="1869"/>
        <v xml:space="preserve"> </v>
      </c>
      <c r="BF3329" s="24" t="str">
        <f t="shared" si="1870"/>
        <v/>
      </c>
      <c r="BG3329" s="23" t="str">
        <f t="shared" si="1871"/>
        <v xml:space="preserve"> </v>
      </c>
    </row>
    <row r="3330" spans="5:59" x14ac:dyDescent="0.25">
      <c r="E3330" s="23" t="str">
        <f t="shared" si="1842"/>
        <v xml:space="preserve"> </v>
      </c>
      <c r="G3330" s="23" t="str">
        <f t="shared" si="1843"/>
        <v xml:space="preserve"> </v>
      </c>
      <c r="I3330" s="23" t="str">
        <f t="shared" si="1844"/>
        <v xml:space="preserve"> </v>
      </c>
      <c r="K3330" s="22" t="str">
        <f t="shared" ref="K3330:K3393" si="1872">IF(COUNT(J3330),IF(J3330&gt;=60,"Strength",IF(J3330&gt;=41,"Typical",IF(J3330&gt;=28,"Need")))," ")</f>
        <v xml:space="preserve"> </v>
      </c>
      <c r="M3330" s="23" t="str">
        <f t="shared" si="1845"/>
        <v xml:space="preserve"> </v>
      </c>
      <c r="O3330" s="23" t="str">
        <f t="shared" si="1846"/>
        <v xml:space="preserve"> </v>
      </c>
      <c r="Q3330" s="23" t="str">
        <f t="shared" si="1847"/>
        <v xml:space="preserve"> </v>
      </c>
      <c r="S3330" s="23" t="str">
        <f t="shared" si="1848"/>
        <v xml:space="preserve"> </v>
      </c>
      <c r="U3330" s="23" t="str">
        <f t="shared" si="1849"/>
        <v xml:space="preserve"> </v>
      </c>
      <c r="Y3330" s="23" t="str">
        <f t="shared" si="1850"/>
        <v xml:space="preserve"> </v>
      </c>
      <c r="AA3330" s="23" t="str">
        <f t="shared" si="1851"/>
        <v xml:space="preserve"> </v>
      </c>
      <c r="AC3330" s="23" t="str">
        <f t="shared" si="1852"/>
        <v xml:space="preserve"> </v>
      </c>
      <c r="AE3330" s="23" t="str">
        <f t="shared" si="1853"/>
        <v xml:space="preserve"> </v>
      </c>
      <c r="AG3330" s="23" t="str">
        <f t="shared" si="1854"/>
        <v xml:space="preserve"> </v>
      </c>
      <c r="AI3330" s="23" t="str">
        <f t="shared" si="1855"/>
        <v xml:space="preserve"> </v>
      </c>
      <c r="AK3330" s="23" t="str">
        <f t="shared" si="1856"/>
        <v xml:space="preserve"> </v>
      </c>
      <c r="AM3330" s="23" t="str">
        <f t="shared" si="1857"/>
        <v xml:space="preserve"> </v>
      </c>
      <c r="AO3330" s="23" t="str">
        <f t="shared" si="1858"/>
        <v xml:space="preserve"> </v>
      </c>
      <c r="AP3330" s="24" t="str">
        <f t="shared" ref="AP3330:AP3393" si="1873">IF(X3330="","",X3330-D3330)</f>
        <v/>
      </c>
      <c r="AQ3330" s="23" t="str">
        <f t="shared" si="1859"/>
        <v xml:space="preserve"> </v>
      </c>
      <c r="AR3330" s="24" t="str">
        <f t="shared" ref="AR3330:AR3393" si="1874">IF(Z3330="","",Z3330-F3330)</f>
        <v/>
      </c>
      <c r="AS3330" s="23" t="str">
        <f t="shared" si="1860"/>
        <v xml:space="preserve"> </v>
      </c>
      <c r="AT3330" s="24" t="str">
        <f t="shared" ref="AT3330:AT3393" si="1875">IF(AB3330="","",AB3330-H3330)</f>
        <v/>
      </c>
      <c r="AU3330" s="23" t="str">
        <f t="shared" si="1861"/>
        <v xml:space="preserve"> </v>
      </c>
      <c r="AV3330" s="24" t="str">
        <f t="shared" ref="AV3330:AV3393" si="1876">IF(AD3330="","",AD3330-J3330)</f>
        <v/>
      </c>
      <c r="AW3330" s="23" t="str">
        <f t="shared" ref="AW3330:AW3393" si="1877">IF(COUNT(AV3330),IF((AV3330)&gt;=8,"Large Positive",IF((AV3330)&gt;=5,"Medium Positive",IF((AV3330)&gt;=2,"Small Positive",IF((AV3330)&gt;=0,"No change",IF((AV3330)&lt;=-8,"Large Negative",IF((AV3330)&lt;=-5,"Medium Negative",IF((AV3330)&lt;=-2,"Small Negative",IF((AV3330)&lt;=0,"No change"))))))))," ")</f>
        <v xml:space="preserve"> </v>
      </c>
      <c r="AX3330" s="24" t="str">
        <f t="shared" si="1862"/>
        <v/>
      </c>
      <c r="AY3330" s="23" t="str">
        <f t="shared" si="1863"/>
        <v xml:space="preserve"> </v>
      </c>
      <c r="AZ3330" s="24" t="str">
        <f t="shared" si="1864"/>
        <v/>
      </c>
      <c r="BA3330" s="23" t="str">
        <f t="shared" si="1865"/>
        <v xml:space="preserve"> </v>
      </c>
      <c r="BB3330" s="24" t="str">
        <f t="shared" si="1866"/>
        <v/>
      </c>
      <c r="BC3330" s="23" t="str">
        <f t="shared" si="1867"/>
        <v xml:space="preserve"> </v>
      </c>
      <c r="BD3330" s="24" t="str">
        <f t="shared" si="1868"/>
        <v/>
      </c>
      <c r="BE3330" s="23" t="str">
        <f t="shared" si="1869"/>
        <v xml:space="preserve"> </v>
      </c>
      <c r="BF3330" s="24" t="str">
        <f t="shared" si="1870"/>
        <v/>
      </c>
      <c r="BG3330" s="23" t="str">
        <f t="shared" si="1871"/>
        <v xml:space="preserve"> </v>
      </c>
    </row>
    <row r="3331" spans="5:59" x14ac:dyDescent="0.25">
      <c r="E3331" s="23" t="str">
        <f t="shared" ref="E3331:E3394" si="1878">IF(COUNT(D3331),IF(D3331&gt;=60,"Strength",IF(D3331&gt;=41,"Typical",IF(D3331&gt;=28,"Need")))," ")</f>
        <v xml:space="preserve"> </v>
      </c>
      <c r="G3331" s="23" t="str">
        <f t="shared" ref="G3331:G3394" si="1879">IF(COUNT(F3331),IF(F3331&gt;=60,"Strength",IF(F3331&gt;=41,"Typical",IF(F3331&gt;=28,"Need")))," ")</f>
        <v xml:space="preserve"> </v>
      </c>
      <c r="I3331" s="23" t="str">
        <f t="shared" ref="I3331:I3394" si="1880">IF(COUNT(H3331),IF(H3331&gt;=60,"Strength",IF(H3331&gt;=41,"Typical",IF(H3331&gt;=28,"Need")))," ")</f>
        <v xml:space="preserve"> </v>
      </c>
      <c r="K3331" s="22" t="str">
        <f t="shared" si="1872"/>
        <v xml:space="preserve"> </v>
      </c>
      <c r="M3331" s="23" t="str">
        <f t="shared" ref="M3331:M3394" si="1881">IF(COUNT(L3331),IF(L3331&gt;=60,"Need",IF(L3331&gt;=28,"Typical"))," ")</f>
        <v xml:space="preserve"> </v>
      </c>
      <c r="O3331" s="23" t="str">
        <f t="shared" ref="O3331:O3394" si="1882">IF(COUNT(N3331),IF(N3331&gt;=60,"Need",IF(N3331&gt;=28,"Typical"))," ")</f>
        <v xml:space="preserve"> </v>
      </c>
      <c r="Q3331" s="23" t="str">
        <f t="shared" ref="Q3331:Q3394" si="1883">IF(COUNT(P3331),IF(P3331&gt;=60,"Need",IF(P3331&gt;=28,"Typical"))," ")</f>
        <v xml:space="preserve"> </v>
      </c>
      <c r="S3331" s="23" t="str">
        <f t="shared" ref="S3331:S3394" si="1884">IF(COUNT(R3331),IF(R3331&gt;=60,"Need",IF(R3331&gt;=28,"Typical"))," ")</f>
        <v xml:space="preserve"> </v>
      </c>
      <c r="U3331" s="23" t="str">
        <f t="shared" ref="U3331:U3394" si="1885">IF(COUNT(T3331),IF(T3331&gt;=60,"Need",IF(T3331&gt;=28,"Typical"))," ")</f>
        <v xml:space="preserve"> </v>
      </c>
      <c r="Y3331" s="23" t="str">
        <f t="shared" ref="Y3331:Y3394" si="1886">IF(COUNT(X3331),IF(X3331&gt;=60,"Strength",IF(X3331&gt;=41,"Typical",IF(X3331&gt;=28,"Need")))," ")</f>
        <v xml:space="preserve"> </v>
      </c>
      <c r="AA3331" s="23" t="str">
        <f t="shared" ref="AA3331:AA3394" si="1887">IF(COUNT(Z3331),IF(Z3331&gt;=60,"Strength",IF(Z3331&gt;=41,"Typical",IF(Z3331&gt;=28,"Need")))," ")</f>
        <v xml:space="preserve"> </v>
      </c>
      <c r="AC3331" s="23" t="str">
        <f t="shared" ref="AC3331:AC3394" si="1888">IF(COUNT(AB3331),IF(AB3331&gt;=60,"Strength",IF(AB3331&gt;=41,"Typical",IF(AB3331&gt;=28,"Need")))," ")</f>
        <v xml:space="preserve"> </v>
      </c>
      <c r="AE3331" s="23" t="str">
        <f t="shared" ref="AE3331:AE3394" si="1889">IF(COUNT(AD3331),IF(AD3331&gt;=60,"Strength",IF(AD3331&gt;=41,"Typical",IF(AD3331&gt;=28,"Need")))," ")</f>
        <v xml:space="preserve"> </v>
      </c>
      <c r="AG3331" s="23" t="str">
        <f t="shared" ref="AG3331:AG3394" si="1890">IF(COUNT(AF3331),IF(AF3331&gt;=60,"Need",IF(AF3331&gt;=28,"Typical"))," ")</f>
        <v xml:space="preserve"> </v>
      </c>
      <c r="AI3331" s="23" t="str">
        <f t="shared" ref="AI3331:AI3394" si="1891">IF(COUNT(AH3331),IF(AH3331&gt;=60,"Need",IF(AH3331&gt;=28,"Typical"))," ")</f>
        <v xml:space="preserve"> </v>
      </c>
      <c r="AK3331" s="23" t="str">
        <f t="shared" ref="AK3331:AK3394" si="1892">IF(COUNT(AJ3331),IF(AJ3331&gt;=60,"Need",IF(AJ3331&gt;=28,"Typical"))," ")</f>
        <v xml:space="preserve"> </v>
      </c>
      <c r="AM3331" s="23" t="str">
        <f t="shared" ref="AM3331:AM3394" si="1893">IF(COUNT(AL3331),IF(AL3331&gt;=60,"Need",IF(AL3331&gt;=28,"Typical"))," ")</f>
        <v xml:space="preserve"> </v>
      </c>
      <c r="AO3331" s="23" t="str">
        <f t="shared" ref="AO3331:AO3394" si="1894">IF(COUNT(AN3331),IF(AN3331&gt;=60,"Need",IF(AN3331&gt;=28,"Typical"))," ")</f>
        <v xml:space="preserve"> </v>
      </c>
      <c r="AP3331" s="24" t="str">
        <f t="shared" si="1873"/>
        <v/>
      </c>
      <c r="AQ3331" s="23" t="str">
        <f t="shared" ref="AQ3331:AQ3394" si="1895">IF(COUNT(AP3331),IF((AP3331)&gt;=8,"Large Positive",IF((AP3331)&gt;=5,"Medium Positive",IF((AP3331)&gt;=2,"Small Positive",IF((AP3331)&gt;=0,"No change",IF((AP3331)&lt;=-8,"Large Negative",IF((AP3331)&lt;=-5,"Medium Negative",IF((AP3331)&lt;=-2,"Small Negative",IF((AP3331)&lt;=0,"No change"))))))))," ")</f>
        <v xml:space="preserve"> </v>
      </c>
      <c r="AR3331" s="24" t="str">
        <f t="shared" si="1874"/>
        <v/>
      </c>
      <c r="AS3331" s="23" t="str">
        <f t="shared" ref="AS3331:AS3394" si="1896">IF(COUNT(AR3331),IF((AR3331)&gt;=8,"Large Positive",IF((AR3331)&gt;=5,"Medium Positive",IF((AR3331)&gt;=2,"Small Positive",IF((AR3331)&gt;=0,"No change",IF((AR3331)&lt;=-8,"Large Negative",IF((AR3331)&lt;=-5,"Medium Negative",IF((AR3331)&lt;=-2,"Small Negative",IF((AR3331)&lt;=0,"No change"))))))))," ")</f>
        <v xml:space="preserve"> </v>
      </c>
      <c r="AT3331" s="24" t="str">
        <f t="shared" si="1875"/>
        <v/>
      </c>
      <c r="AU3331" s="23" t="str">
        <f t="shared" ref="AU3331:AU3394" si="1897">IF(COUNT(AT3331),IF((AT3331)&gt;=8,"Large Positive",IF((AT3331)&gt;=5,"Medium Positive",IF((AT3331)&gt;=2,"Small Positive",IF((AT3331)&gt;=0,"No change",IF((AT3331)&lt;=-8,"Large Negative",IF((AT3331)&lt;=-5,"Medium Negative",IF((AT3331)&lt;=-2,"Small Negative",IF((AT3331)&lt;=0,"No change"))))))))," ")</f>
        <v xml:space="preserve"> </v>
      </c>
      <c r="AV3331" s="24" t="str">
        <f t="shared" si="1876"/>
        <v/>
      </c>
      <c r="AW3331" s="23" t="str">
        <f t="shared" si="1877"/>
        <v xml:space="preserve"> </v>
      </c>
      <c r="AX3331" s="24" t="str">
        <f t="shared" ref="AX3331:AX3394" si="1898">IF(AF3331="","",AF3331-L3331)</f>
        <v/>
      </c>
      <c r="AY3331" s="23" t="str">
        <f t="shared" ref="AY3331:AY3394" si="1899">IF(COUNT(AX3331),IF((AX3331)&gt;=8,"Large Positive",IF((AX3331)&gt;=5,"Medium Positive",IF((AX3331)&gt;=2,"Small Positive",IF((AX3331)&gt;=0,"No change",IF((AX3331)&lt;=-8,"Large Negative",IF((AX3331)&lt;=-5,"Medium Negative",IF((AX3331)&lt;=-2,"Small Negative",IF((AX3331)&lt;=0,"No change"))))))))," ")</f>
        <v xml:space="preserve"> </v>
      </c>
      <c r="AZ3331" s="24" t="str">
        <f t="shared" ref="AZ3331:AZ3394" si="1900">IF(AH3331="","",AH3331-N3331)</f>
        <v/>
      </c>
      <c r="BA3331" s="23" t="str">
        <f t="shared" ref="BA3331:BA3394" si="1901">IF(COUNT(AZ3331),IF((AZ3331)&gt;=8,"Large Positive",IF((AZ3331)&gt;=5,"Medium Positive",IF((AZ3331)&gt;=2,"Small Positive",IF((AZ3331)&gt;=0,"No change",IF((AZ3331)&lt;=-8,"Large Negative",IF((AZ3331)&lt;=-5,"Medium Negative",IF((AZ3331)&lt;=-2,"Small Negative",IF((AZ3331)&lt;=0,"No change"))))))))," ")</f>
        <v xml:space="preserve"> </v>
      </c>
      <c r="BB3331" s="24" t="str">
        <f t="shared" ref="BB3331:BB3394" si="1902">IF(AJ3331="","",AJ3331-P3331)</f>
        <v/>
      </c>
      <c r="BC3331" s="23" t="str">
        <f t="shared" ref="BC3331:BC3394" si="1903">IF(COUNT(BB3331),IF((BB3331)&gt;=8,"Large Positive",IF((BB3331)&gt;=5,"Medium Positive",IF((BB3331)&gt;=2,"Small Positive",IF((BB3331)&gt;=0,"No change",IF((BB3331)&lt;=-8,"Large Negative",IF((BB3331)&lt;=-5,"Medium Negative",IF((BB3331)&lt;=-2,"Small Negative",IF((BB3331)&lt;=0,"No change"))))))))," ")</f>
        <v xml:space="preserve"> </v>
      </c>
      <c r="BD3331" s="24" t="str">
        <f t="shared" ref="BD3331:BD3394" si="1904">IF(AL3331="","",AL3331-R3331)</f>
        <v/>
      </c>
      <c r="BE3331" s="23" t="str">
        <f t="shared" ref="BE3331:BE3394" si="1905">IF(COUNT(BD3331),IF((BD3331)&gt;=8,"Large Positive",IF((BD3331)&gt;=5,"Medium Positive",IF((BD3331)&gt;=2,"Small Positive",IF((BD3331)&gt;=0,"No change",IF((BD3331)&lt;=-8,"Large Negative",IF((BD3331)&lt;=-5,"Medium Negative",IF((BD3331)&lt;=-2,"Small Negative",IF((BD3331)&lt;=0,"No change"))))))))," ")</f>
        <v xml:space="preserve"> </v>
      </c>
      <c r="BF3331" s="24" t="str">
        <f t="shared" ref="BF3331:BF3394" si="1906">IF(AN3331="","",AN3331-T3331)</f>
        <v/>
      </c>
      <c r="BG3331" s="23" t="str">
        <f t="shared" ref="BG3331:BG3394" si="1907">IF(COUNT(BF3331),IF((BF3331)&gt;=8,"Large Positive",IF((BF3331)&gt;=5,"Medium Positive",IF((BF3331)&gt;=2,"Small Positive",IF((BF3331)&gt;=0,"No change",IF((BF3331)&lt;=-8,"Large Negative",IF((BF3331)&lt;=-5,"Medium Negative",IF((BF3331)&lt;=-2,"Small Negative",IF((BF3331)&lt;=0,"No change"))))))))," ")</f>
        <v xml:space="preserve"> </v>
      </c>
    </row>
    <row r="3332" spans="5:59" x14ac:dyDescent="0.25">
      <c r="E3332" s="23" t="str">
        <f t="shared" si="1878"/>
        <v xml:space="preserve"> </v>
      </c>
      <c r="G3332" s="23" t="str">
        <f t="shared" si="1879"/>
        <v xml:space="preserve"> </v>
      </c>
      <c r="I3332" s="23" t="str">
        <f t="shared" si="1880"/>
        <v xml:space="preserve"> </v>
      </c>
      <c r="K3332" s="22" t="str">
        <f t="shared" si="1872"/>
        <v xml:space="preserve"> </v>
      </c>
      <c r="M3332" s="23" t="str">
        <f t="shared" si="1881"/>
        <v xml:space="preserve"> </v>
      </c>
      <c r="O3332" s="23" t="str">
        <f t="shared" si="1882"/>
        <v xml:space="preserve"> </v>
      </c>
      <c r="Q3332" s="23" t="str">
        <f t="shared" si="1883"/>
        <v xml:space="preserve"> </v>
      </c>
      <c r="S3332" s="23" t="str">
        <f t="shared" si="1884"/>
        <v xml:space="preserve"> </v>
      </c>
      <c r="U3332" s="23" t="str">
        <f t="shared" si="1885"/>
        <v xml:space="preserve"> </v>
      </c>
      <c r="Y3332" s="23" t="str">
        <f t="shared" si="1886"/>
        <v xml:space="preserve"> </v>
      </c>
      <c r="AA3332" s="23" t="str">
        <f t="shared" si="1887"/>
        <v xml:space="preserve"> </v>
      </c>
      <c r="AC3332" s="23" t="str">
        <f t="shared" si="1888"/>
        <v xml:space="preserve"> </v>
      </c>
      <c r="AE3332" s="23" t="str">
        <f t="shared" si="1889"/>
        <v xml:space="preserve"> </v>
      </c>
      <c r="AG3332" s="23" t="str">
        <f t="shared" si="1890"/>
        <v xml:space="preserve"> </v>
      </c>
      <c r="AI3332" s="23" t="str">
        <f t="shared" si="1891"/>
        <v xml:space="preserve"> </v>
      </c>
      <c r="AK3332" s="23" t="str">
        <f t="shared" si="1892"/>
        <v xml:space="preserve"> </v>
      </c>
      <c r="AM3332" s="23" t="str">
        <f t="shared" si="1893"/>
        <v xml:space="preserve"> </v>
      </c>
      <c r="AO3332" s="23" t="str">
        <f t="shared" si="1894"/>
        <v xml:space="preserve"> </v>
      </c>
      <c r="AP3332" s="24" t="str">
        <f t="shared" si="1873"/>
        <v/>
      </c>
      <c r="AQ3332" s="23" t="str">
        <f t="shared" si="1895"/>
        <v xml:space="preserve"> </v>
      </c>
      <c r="AR3332" s="24" t="str">
        <f t="shared" si="1874"/>
        <v/>
      </c>
      <c r="AS3332" s="23" t="str">
        <f t="shared" si="1896"/>
        <v xml:space="preserve"> </v>
      </c>
      <c r="AT3332" s="24" t="str">
        <f t="shared" si="1875"/>
        <v/>
      </c>
      <c r="AU3332" s="23" t="str">
        <f t="shared" si="1897"/>
        <v xml:space="preserve"> </v>
      </c>
      <c r="AV3332" s="24" t="str">
        <f t="shared" si="1876"/>
        <v/>
      </c>
      <c r="AW3332" s="23" t="str">
        <f t="shared" si="1877"/>
        <v xml:space="preserve"> </v>
      </c>
      <c r="AX3332" s="24" t="str">
        <f t="shared" si="1898"/>
        <v/>
      </c>
      <c r="AY3332" s="23" t="str">
        <f t="shared" si="1899"/>
        <v xml:space="preserve"> </v>
      </c>
      <c r="AZ3332" s="24" t="str">
        <f t="shared" si="1900"/>
        <v/>
      </c>
      <c r="BA3332" s="23" t="str">
        <f t="shared" si="1901"/>
        <v xml:space="preserve"> </v>
      </c>
      <c r="BB3332" s="24" t="str">
        <f t="shared" si="1902"/>
        <v/>
      </c>
      <c r="BC3332" s="23" t="str">
        <f t="shared" si="1903"/>
        <v xml:space="preserve"> </v>
      </c>
      <c r="BD3332" s="24" t="str">
        <f t="shared" si="1904"/>
        <v/>
      </c>
      <c r="BE3332" s="23" t="str">
        <f t="shared" si="1905"/>
        <v xml:space="preserve"> </v>
      </c>
      <c r="BF3332" s="24" t="str">
        <f t="shared" si="1906"/>
        <v/>
      </c>
      <c r="BG3332" s="23" t="str">
        <f t="shared" si="1907"/>
        <v xml:space="preserve"> </v>
      </c>
    </row>
    <row r="3333" spans="5:59" x14ac:dyDescent="0.25">
      <c r="E3333" s="23" t="str">
        <f t="shared" si="1878"/>
        <v xml:space="preserve"> </v>
      </c>
      <c r="G3333" s="23" t="str">
        <f t="shared" si="1879"/>
        <v xml:space="preserve"> </v>
      </c>
      <c r="I3333" s="23" t="str">
        <f t="shared" si="1880"/>
        <v xml:space="preserve"> </v>
      </c>
      <c r="K3333" s="22" t="str">
        <f t="shared" si="1872"/>
        <v xml:space="preserve"> </v>
      </c>
      <c r="M3333" s="23" t="str">
        <f t="shared" si="1881"/>
        <v xml:space="preserve"> </v>
      </c>
      <c r="O3333" s="23" t="str">
        <f t="shared" si="1882"/>
        <v xml:space="preserve"> </v>
      </c>
      <c r="Q3333" s="23" t="str">
        <f t="shared" si="1883"/>
        <v xml:space="preserve"> </v>
      </c>
      <c r="S3333" s="23" t="str">
        <f t="shared" si="1884"/>
        <v xml:space="preserve"> </v>
      </c>
      <c r="U3333" s="23" t="str">
        <f t="shared" si="1885"/>
        <v xml:space="preserve"> </v>
      </c>
      <c r="Y3333" s="23" t="str">
        <f t="shared" si="1886"/>
        <v xml:space="preserve"> </v>
      </c>
      <c r="AA3333" s="23" t="str">
        <f t="shared" si="1887"/>
        <v xml:space="preserve"> </v>
      </c>
      <c r="AC3333" s="23" t="str">
        <f t="shared" si="1888"/>
        <v xml:space="preserve"> </v>
      </c>
      <c r="AE3333" s="23" t="str">
        <f t="shared" si="1889"/>
        <v xml:space="preserve"> </v>
      </c>
      <c r="AG3333" s="23" t="str">
        <f t="shared" si="1890"/>
        <v xml:space="preserve"> </v>
      </c>
      <c r="AI3333" s="23" t="str">
        <f t="shared" si="1891"/>
        <v xml:space="preserve"> </v>
      </c>
      <c r="AK3333" s="23" t="str">
        <f t="shared" si="1892"/>
        <v xml:space="preserve"> </v>
      </c>
      <c r="AM3333" s="23" t="str">
        <f t="shared" si="1893"/>
        <v xml:space="preserve"> </v>
      </c>
      <c r="AO3333" s="23" t="str">
        <f t="shared" si="1894"/>
        <v xml:space="preserve"> </v>
      </c>
      <c r="AP3333" s="24" t="str">
        <f t="shared" si="1873"/>
        <v/>
      </c>
      <c r="AQ3333" s="23" t="str">
        <f t="shared" si="1895"/>
        <v xml:space="preserve"> </v>
      </c>
      <c r="AR3333" s="24" t="str">
        <f t="shared" si="1874"/>
        <v/>
      </c>
      <c r="AS3333" s="23" t="str">
        <f t="shared" si="1896"/>
        <v xml:space="preserve"> </v>
      </c>
      <c r="AT3333" s="24" t="str">
        <f t="shared" si="1875"/>
        <v/>
      </c>
      <c r="AU3333" s="23" t="str">
        <f t="shared" si="1897"/>
        <v xml:space="preserve"> </v>
      </c>
      <c r="AV3333" s="24" t="str">
        <f t="shared" si="1876"/>
        <v/>
      </c>
      <c r="AW3333" s="23" t="str">
        <f t="shared" si="1877"/>
        <v xml:space="preserve"> </v>
      </c>
      <c r="AX3333" s="24" t="str">
        <f t="shared" si="1898"/>
        <v/>
      </c>
      <c r="AY3333" s="23" t="str">
        <f t="shared" si="1899"/>
        <v xml:space="preserve"> </v>
      </c>
      <c r="AZ3333" s="24" t="str">
        <f t="shared" si="1900"/>
        <v/>
      </c>
      <c r="BA3333" s="23" t="str">
        <f t="shared" si="1901"/>
        <v xml:space="preserve"> </v>
      </c>
      <c r="BB3333" s="24" t="str">
        <f t="shared" si="1902"/>
        <v/>
      </c>
      <c r="BC3333" s="23" t="str">
        <f t="shared" si="1903"/>
        <v xml:space="preserve"> </v>
      </c>
      <c r="BD3333" s="24" t="str">
        <f t="shared" si="1904"/>
        <v/>
      </c>
      <c r="BE3333" s="23" t="str">
        <f t="shared" si="1905"/>
        <v xml:space="preserve"> </v>
      </c>
      <c r="BF3333" s="24" t="str">
        <f t="shared" si="1906"/>
        <v/>
      </c>
      <c r="BG3333" s="23" t="str">
        <f t="shared" si="1907"/>
        <v xml:space="preserve"> </v>
      </c>
    </row>
    <row r="3334" spans="5:59" x14ac:dyDescent="0.25">
      <c r="E3334" s="23" t="str">
        <f t="shared" si="1878"/>
        <v xml:space="preserve"> </v>
      </c>
      <c r="G3334" s="23" t="str">
        <f t="shared" si="1879"/>
        <v xml:space="preserve"> </v>
      </c>
      <c r="I3334" s="23" t="str">
        <f t="shared" si="1880"/>
        <v xml:space="preserve"> </v>
      </c>
      <c r="K3334" s="22" t="str">
        <f t="shared" si="1872"/>
        <v xml:space="preserve"> </v>
      </c>
      <c r="M3334" s="23" t="str">
        <f t="shared" si="1881"/>
        <v xml:space="preserve"> </v>
      </c>
      <c r="O3334" s="23" t="str">
        <f t="shared" si="1882"/>
        <v xml:space="preserve"> </v>
      </c>
      <c r="Q3334" s="23" t="str">
        <f t="shared" si="1883"/>
        <v xml:space="preserve"> </v>
      </c>
      <c r="S3334" s="23" t="str">
        <f t="shared" si="1884"/>
        <v xml:space="preserve"> </v>
      </c>
      <c r="U3334" s="23" t="str">
        <f t="shared" si="1885"/>
        <v xml:space="preserve"> </v>
      </c>
      <c r="Y3334" s="23" t="str">
        <f t="shared" si="1886"/>
        <v xml:space="preserve"> </v>
      </c>
      <c r="AA3334" s="23" t="str">
        <f t="shared" si="1887"/>
        <v xml:space="preserve"> </v>
      </c>
      <c r="AC3334" s="23" t="str">
        <f t="shared" si="1888"/>
        <v xml:space="preserve"> </v>
      </c>
      <c r="AE3334" s="23" t="str">
        <f t="shared" si="1889"/>
        <v xml:space="preserve"> </v>
      </c>
      <c r="AG3334" s="23" t="str">
        <f t="shared" si="1890"/>
        <v xml:space="preserve"> </v>
      </c>
      <c r="AI3334" s="23" t="str">
        <f t="shared" si="1891"/>
        <v xml:space="preserve"> </v>
      </c>
      <c r="AK3334" s="23" t="str">
        <f t="shared" si="1892"/>
        <v xml:space="preserve"> </v>
      </c>
      <c r="AM3334" s="23" t="str">
        <f t="shared" si="1893"/>
        <v xml:space="preserve"> </v>
      </c>
      <c r="AO3334" s="23" t="str">
        <f t="shared" si="1894"/>
        <v xml:space="preserve"> </v>
      </c>
      <c r="AP3334" s="24" t="str">
        <f t="shared" si="1873"/>
        <v/>
      </c>
      <c r="AQ3334" s="23" t="str">
        <f t="shared" si="1895"/>
        <v xml:space="preserve"> </v>
      </c>
      <c r="AR3334" s="24" t="str">
        <f t="shared" si="1874"/>
        <v/>
      </c>
      <c r="AS3334" s="23" t="str">
        <f t="shared" si="1896"/>
        <v xml:space="preserve"> </v>
      </c>
      <c r="AT3334" s="24" t="str">
        <f t="shared" si="1875"/>
        <v/>
      </c>
      <c r="AU3334" s="23" t="str">
        <f t="shared" si="1897"/>
        <v xml:space="preserve"> </v>
      </c>
      <c r="AV3334" s="24" t="str">
        <f t="shared" si="1876"/>
        <v/>
      </c>
      <c r="AW3334" s="23" t="str">
        <f t="shared" si="1877"/>
        <v xml:space="preserve"> </v>
      </c>
      <c r="AX3334" s="24" t="str">
        <f t="shared" si="1898"/>
        <v/>
      </c>
      <c r="AY3334" s="23" t="str">
        <f t="shared" si="1899"/>
        <v xml:space="preserve"> </v>
      </c>
      <c r="AZ3334" s="24" t="str">
        <f t="shared" si="1900"/>
        <v/>
      </c>
      <c r="BA3334" s="23" t="str">
        <f t="shared" si="1901"/>
        <v xml:space="preserve"> </v>
      </c>
      <c r="BB3334" s="24" t="str">
        <f t="shared" si="1902"/>
        <v/>
      </c>
      <c r="BC3334" s="23" t="str">
        <f t="shared" si="1903"/>
        <v xml:space="preserve"> </v>
      </c>
      <c r="BD3334" s="24" t="str">
        <f t="shared" si="1904"/>
        <v/>
      </c>
      <c r="BE3334" s="23" t="str">
        <f t="shared" si="1905"/>
        <v xml:space="preserve"> </v>
      </c>
      <c r="BF3334" s="24" t="str">
        <f t="shared" si="1906"/>
        <v/>
      </c>
      <c r="BG3334" s="23" t="str">
        <f t="shared" si="1907"/>
        <v xml:space="preserve"> </v>
      </c>
    </row>
    <row r="3335" spans="5:59" x14ac:dyDescent="0.25">
      <c r="E3335" s="23" t="str">
        <f t="shared" si="1878"/>
        <v xml:space="preserve"> </v>
      </c>
      <c r="G3335" s="23" t="str">
        <f t="shared" si="1879"/>
        <v xml:space="preserve"> </v>
      </c>
      <c r="I3335" s="23" t="str">
        <f t="shared" si="1880"/>
        <v xml:space="preserve"> </v>
      </c>
      <c r="K3335" s="22" t="str">
        <f t="shared" si="1872"/>
        <v xml:space="preserve"> </v>
      </c>
      <c r="M3335" s="23" t="str">
        <f t="shared" si="1881"/>
        <v xml:space="preserve"> </v>
      </c>
      <c r="O3335" s="23" t="str">
        <f t="shared" si="1882"/>
        <v xml:space="preserve"> </v>
      </c>
      <c r="Q3335" s="23" t="str">
        <f t="shared" si="1883"/>
        <v xml:space="preserve"> </v>
      </c>
      <c r="S3335" s="23" t="str">
        <f t="shared" si="1884"/>
        <v xml:space="preserve"> </v>
      </c>
      <c r="U3335" s="23" t="str">
        <f t="shared" si="1885"/>
        <v xml:space="preserve"> </v>
      </c>
      <c r="Y3335" s="23" t="str">
        <f t="shared" si="1886"/>
        <v xml:space="preserve"> </v>
      </c>
      <c r="AA3335" s="23" t="str">
        <f t="shared" si="1887"/>
        <v xml:space="preserve"> </v>
      </c>
      <c r="AC3335" s="23" t="str">
        <f t="shared" si="1888"/>
        <v xml:space="preserve"> </v>
      </c>
      <c r="AE3335" s="23" t="str">
        <f t="shared" si="1889"/>
        <v xml:space="preserve"> </v>
      </c>
      <c r="AG3335" s="23" t="str">
        <f t="shared" si="1890"/>
        <v xml:space="preserve"> </v>
      </c>
      <c r="AI3335" s="23" t="str">
        <f t="shared" si="1891"/>
        <v xml:space="preserve"> </v>
      </c>
      <c r="AK3335" s="23" t="str">
        <f t="shared" si="1892"/>
        <v xml:space="preserve"> </v>
      </c>
      <c r="AM3335" s="23" t="str">
        <f t="shared" si="1893"/>
        <v xml:space="preserve"> </v>
      </c>
      <c r="AO3335" s="23" t="str">
        <f t="shared" si="1894"/>
        <v xml:space="preserve"> </v>
      </c>
      <c r="AP3335" s="24" t="str">
        <f t="shared" si="1873"/>
        <v/>
      </c>
      <c r="AQ3335" s="23" t="str">
        <f t="shared" si="1895"/>
        <v xml:space="preserve"> </v>
      </c>
      <c r="AR3335" s="24" t="str">
        <f t="shared" si="1874"/>
        <v/>
      </c>
      <c r="AS3335" s="23" t="str">
        <f t="shared" si="1896"/>
        <v xml:space="preserve"> </v>
      </c>
      <c r="AT3335" s="24" t="str">
        <f t="shared" si="1875"/>
        <v/>
      </c>
      <c r="AU3335" s="23" t="str">
        <f t="shared" si="1897"/>
        <v xml:space="preserve"> </v>
      </c>
      <c r="AV3335" s="24" t="str">
        <f t="shared" si="1876"/>
        <v/>
      </c>
      <c r="AW3335" s="23" t="str">
        <f t="shared" si="1877"/>
        <v xml:space="preserve"> </v>
      </c>
      <c r="AX3335" s="24" t="str">
        <f t="shared" si="1898"/>
        <v/>
      </c>
      <c r="AY3335" s="23" t="str">
        <f t="shared" si="1899"/>
        <v xml:space="preserve"> </v>
      </c>
      <c r="AZ3335" s="24" t="str">
        <f t="shared" si="1900"/>
        <v/>
      </c>
      <c r="BA3335" s="23" t="str">
        <f t="shared" si="1901"/>
        <v xml:space="preserve"> </v>
      </c>
      <c r="BB3335" s="24" t="str">
        <f t="shared" si="1902"/>
        <v/>
      </c>
      <c r="BC3335" s="23" t="str">
        <f t="shared" si="1903"/>
        <v xml:space="preserve"> </v>
      </c>
      <c r="BD3335" s="24" t="str">
        <f t="shared" si="1904"/>
        <v/>
      </c>
      <c r="BE3335" s="23" t="str">
        <f t="shared" si="1905"/>
        <v xml:space="preserve"> </v>
      </c>
      <c r="BF3335" s="24" t="str">
        <f t="shared" si="1906"/>
        <v/>
      </c>
      <c r="BG3335" s="23" t="str">
        <f t="shared" si="1907"/>
        <v xml:space="preserve"> </v>
      </c>
    </row>
    <row r="3336" spans="5:59" x14ac:dyDescent="0.25">
      <c r="E3336" s="23" t="str">
        <f t="shared" si="1878"/>
        <v xml:space="preserve"> </v>
      </c>
      <c r="G3336" s="23" t="str">
        <f t="shared" si="1879"/>
        <v xml:space="preserve"> </v>
      </c>
      <c r="I3336" s="23" t="str">
        <f t="shared" si="1880"/>
        <v xml:space="preserve"> </v>
      </c>
      <c r="K3336" s="22" t="str">
        <f t="shared" si="1872"/>
        <v xml:space="preserve"> </v>
      </c>
      <c r="M3336" s="23" t="str">
        <f t="shared" si="1881"/>
        <v xml:space="preserve"> </v>
      </c>
      <c r="O3336" s="23" t="str">
        <f t="shared" si="1882"/>
        <v xml:space="preserve"> </v>
      </c>
      <c r="Q3336" s="23" t="str">
        <f t="shared" si="1883"/>
        <v xml:space="preserve"> </v>
      </c>
      <c r="S3336" s="23" t="str">
        <f t="shared" si="1884"/>
        <v xml:space="preserve"> </v>
      </c>
      <c r="U3336" s="23" t="str">
        <f t="shared" si="1885"/>
        <v xml:space="preserve"> </v>
      </c>
      <c r="Y3336" s="23" t="str">
        <f t="shared" si="1886"/>
        <v xml:space="preserve"> </v>
      </c>
      <c r="AA3336" s="23" t="str">
        <f t="shared" si="1887"/>
        <v xml:space="preserve"> </v>
      </c>
      <c r="AC3336" s="23" t="str">
        <f t="shared" si="1888"/>
        <v xml:space="preserve"> </v>
      </c>
      <c r="AE3336" s="23" t="str">
        <f t="shared" si="1889"/>
        <v xml:space="preserve"> </v>
      </c>
      <c r="AG3336" s="23" t="str">
        <f t="shared" si="1890"/>
        <v xml:space="preserve"> </v>
      </c>
      <c r="AI3336" s="23" t="str">
        <f t="shared" si="1891"/>
        <v xml:space="preserve"> </v>
      </c>
      <c r="AK3336" s="23" t="str">
        <f t="shared" si="1892"/>
        <v xml:space="preserve"> </v>
      </c>
      <c r="AM3336" s="23" t="str">
        <f t="shared" si="1893"/>
        <v xml:space="preserve"> </v>
      </c>
      <c r="AO3336" s="23" t="str">
        <f t="shared" si="1894"/>
        <v xml:space="preserve"> </v>
      </c>
      <c r="AP3336" s="24" t="str">
        <f t="shared" si="1873"/>
        <v/>
      </c>
      <c r="AQ3336" s="23" t="str">
        <f t="shared" si="1895"/>
        <v xml:space="preserve"> </v>
      </c>
      <c r="AR3336" s="24" t="str">
        <f t="shared" si="1874"/>
        <v/>
      </c>
      <c r="AS3336" s="23" t="str">
        <f t="shared" si="1896"/>
        <v xml:space="preserve"> </v>
      </c>
      <c r="AT3336" s="24" t="str">
        <f t="shared" si="1875"/>
        <v/>
      </c>
      <c r="AU3336" s="23" t="str">
        <f t="shared" si="1897"/>
        <v xml:space="preserve"> </v>
      </c>
      <c r="AV3336" s="24" t="str">
        <f t="shared" si="1876"/>
        <v/>
      </c>
      <c r="AW3336" s="23" t="str">
        <f t="shared" si="1877"/>
        <v xml:space="preserve"> </v>
      </c>
      <c r="AX3336" s="24" t="str">
        <f t="shared" si="1898"/>
        <v/>
      </c>
      <c r="AY3336" s="23" t="str">
        <f t="shared" si="1899"/>
        <v xml:space="preserve"> </v>
      </c>
      <c r="AZ3336" s="24" t="str">
        <f t="shared" si="1900"/>
        <v/>
      </c>
      <c r="BA3336" s="23" t="str">
        <f t="shared" si="1901"/>
        <v xml:space="preserve"> </v>
      </c>
      <c r="BB3336" s="24" t="str">
        <f t="shared" si="1902"/>
        <v/>
      </c>
      <c r="BC3336" s="23" t="str">
        <f t="shared" si="1903"/>
        <v xml:space="preserve"> </v>
      </c>
      <c r="BD3336" s="24" t="str">
        <f t="shared" si="1904"/>
        <v/>
      </c>
      <c r="BE3336" s="23" t="str">
        <f t="shared" si="1905"/>
        <v xml:space="preserve"> </v>
      </c>
      <c r="BF3336" s="24" t="str">
        <f t="shared" si="1906"/>
        <v/>
      </c>
      <c r="BG3336" s="23" t="str">
        <f t="shared" si="1907"/>
        <v xml:space="preserve"> </v>
      </c>
    </row>
    <row r="3337" spans="5:59" x14ac:dyDescent="0.25">
      <c r="E3337" s="23" t="str">
        <f t="shared" si="1878"/>
        <v xml:space="preserve"> </v>
      </c>
      <c r="G3337" s="23" t="str">
        <f t="shared" si="1879"/>
        <v xml:space="preserve"> </v>
      </c>
      <c r="I3337" s="23" t="str">
        <f t="shared" si="1880"/>
        <v xml:space="preserve"> </v>
      </c>
      <c r="K3337" s="22" t="str">
        <f t="shared" si="1872"/>
        <v xml:space="preserve"> </v>
      </c>
      <c r="M3337" s="23" t="str">
        <f t="shared" si="1881"/>
        <v xml:space="preserve"> </v>
      </c>
      <c r="O3337" s="23" t="str">
        <f t="shared" si="1882"/>
        <v xml:space="preserve"> </v>
      </c>
      <c r="Q3337" s="23" t="str">
        <f t="shared" si="1883"/>
        <v xml:space="preserve"> </v>
      </c>
      <c r="S3337" s="23" t="str">
        <f t="shared" si="1884"/>
        <v xml:space="preserve"> </v>
      </c>
      <c r="U3337" s="23" t="str">
        <f t="shared" si="1885"/>
        <v xml:space="preserve"> </v>
      </c>
      <c r="Y3337" s="23" t="str">
        <f t="shared" si="1886"/>
        <v xml:space="preserve"> </v>
      </c>
      <c r="AA3337" s="23" t="str">
        <f t="shared" si="1887"/>
        <v xml:space="preserve"> </v>
      </c>
      <c r="AC3337" s="23" t="str">
        <f t="shared" si="1888"/>
        <v xml:space="preserve"> </v>
      </c>
      <c r="AE3337" s="23" t="str">
        <f t="shared" si="1889"/>
        <v xml:space="preserve"> </v>
      </c>
      <c r="AG3337" s="23" t="str">
        <f t="shared" si="1890"/>
        <v xml:space="preserve"> </v>
      </c>
      <c r="AI3337" s="23" t="str">
        <f t="shared" si="1891"/>
        <v xml:space="preserve"> </v>
      </c>
      <c r="AK3337" s="23" t="str">
        <f t="shared" si="1892"/>
        <v xml:space="preserve"> </v>
      </c>
      <c r="AM3337" s="23" t="str">
        <f t="shared" si="1893"/>
        <v xml:space="preserve"> </v>
      </c>
      <c r="AO3337" s="23" t="str">
        <f t="shared" si="1894"/>
        <v xml:space="preserve"> </v>
      </c>
      <c r="AP3337" s="24" t="str">
        <f t="shared" si="1873"/>
        <v/>
      </c>
      <c r="AQ3337" s="23" t="str">
        <f t="shared" si="1895"/>
        <v xml:space="preserve"> </v>
      </c>
      <c r="AR3337" s="24" t="str">
        <f t="shared" si="1874"/>
        <v/>
      </c>
      <c r="AS3337" s="23" t="str">
        <f t="shared" si="1896"/>
        <v xml:space="preserve"> </v>
      </c>
      <c r="AT3337" s="24" t="str">
        <f t="shared" si="1875"/>
        <v/>
      </c>
      <c r="AU3337" s="23" t="str">
        <f t="shared" si="1897"/>
        <v xml:space="preserve"> </v>
      </c>
      <c r="AV3337" s="24" t="str">
        <f t="shared" si="1876"/>
        <v/>
      </c>
      <c r="AW3337" s="23" t="str">
        <f t="shared" si="1877"/>
        <v xml:space="preserve"> </v>
      </c>
      <c r="AX3337" s="24" t="str">
        <f t="shared" si="1898"/>
        <v/>
      </c>
      <c r="AY3337" s="23" t="str">
        <f t="shared" si="1899"/>
        <v xml:space="preserve"> </v>
      </c>
      <c r="AZ3337" s="24" t="str">
        <f t="shared" si="1900"/>
        <v/>
      </c>
      <c r="BA3337" s="23" t="str">
        <f t="shared" si="1901"/>
        <v xml:space="preserve"> </v>
      </c>
      <c r="BB3337" s="24" t="str">
        <f t="shared" si="1902"/>
        <v/>
      </c>
      <c r="BC3337" s="23" t="str">
        <f t="shared" si="1903"/>
        <v xml:space="preserve"> </v>
      </c>
      <c r="BD3337" s="24" t="str">
        <f t="shared" si="1904"/>
        <v/>
      </c>
      <c r="BE3337" s="23" t="str">
        <f t="shared" si="1905"/>
        <v xml:space="preserve"> </v>
      </c>
      <c r="BF3337" s="24" t="str">
        <f t="shared" si="1906"/>
        <v/>
      </c>
      <c r="BG3337" s="23" t="str">
        <f t="shared" si="1907"/>
        <v xml:space="preserve"> </v>
      </c>
    </row>
    <row r="3338" spans="5:59" x14ac:dyDescent="0.25">
      <c r="E3338" s="23" t="str">
        <f t="shared" si="1878"/>
        <v xml:space="preserve"> </v>
      </c>
      <c r="G3338" s="23" t="str">
        <f t="shared" si="1879"/>
        <v xml:space="preserve"> </v>
      </c>
      <c r="I3338" s="23" t="str">
        <f t="shared" si="1880"/>
        <v xml:space="preserve"> </v>
      </c>
      <c r="K3338" s="22" t="str">
        <f t="shared" si="1872"/>
        <v xml:space="preserve"> </v>
      </c>
      <c r="M3338" s="23" t="str">
        <f t="shared" si="1881"/>
        <v xml:space="preserve"> </v>
      </c>
      <c r="O3338" s="23" t="str">
        <f t="shared" si="1882"/>
        <v xml:space="preserve"> </v>
      </c>
      <c r="Q3338" s="23" t="str">
        <f t="shared" si="1883"/>
        <v xml:space="preserve"> </v>
      </c>
      <c r="S3338" s="23" t="str">
        <f t="shared" si="1884"/>
        <v xml:space="preserve"> </v>
      </c>
      <c r="U3338" s="23" t="str">
        <f t="shared" si="1885"/>
        <v xml:space="preserve"> </v>
      </c>
      <c r="Y3338" s="23" t="str">
        <f t="shared" si="1886"/>
        <v xml:space="preserve"> </v>
      </c>
      <c r="AA3338" s="23" t="str">
        <f t="shared" si="1887"/>
        <v xml:space="preserve"> </v>
      </c>
      <c r="AC3338" s="23" t="str">
        <f t="shared" si="1888"/>
        <v xml:space="preserve"> </v>
      </c>
      <c r="AE3338" s="23" t="str">
        <f t="shared" si="1889"/>
        <v xml:space="preserve"> </v>
      </c>
      <c r="AG3338" s="23" t="str">
        <f t="shared" si="1890"/>
        <v xml:space="preserve"> </v>
      </c>
      <c r="AI3338" s="23" t="str">
        <f t="shared" si="1891"/>
        <v xml:space="preserve"> </v>
      </c>
      <c r="AK3338" s="23" t="str">
        <f t="shared" si="1892"/>
        <v xml:space="preserve"> </v>
      </c>
      <c r="AM3338" s="23" t="str">
        <f t="shared" si="1893"/>
        <v xml:space="preserve"> </v>
      </c>
      <c r="AO3338" s="23" t="str">
        <f t="shared" si="1894"/>
        <v xml:space="preserve"> </v>
      </c>
      <c r="AP3338" s="24" t="str">
        <f t="shared" si="1873"/>
        <v/>
      </c>
      <c r="AQ3338" s="23" t="str">
        <f t="shared" si="1895"/>
        <v xml:space="preserve"> </v>
      </c>
      <c r="AR3338" s="24" t="str">
        <f t="shared" si="1874"/>
        <v/>
      </c>
      <c r="AS3338" s="23" t="str">
        <f t="shared" si="1896"/>
        <v xml:space="preserve"> </v>
      </c>
      <c r="AT3338" s="24" t="str">
        <f t="shared" si="1875"/>
        <v/>
      </c>
      <c r="AU3338" s="23" t="str">
        <f t="shared" si="1897"/>
        <v xml:space="preserve"> </v>
      </c>
      <c r="AV3338" s="24" t="str">
        <f t="shared" si="1876"/>
        <v/>
      </c>
      <c r="AW3338" s="23" t="str">
        <f t="shared" si="1877"/>
        <v xml:space="preserve"> </v>
      </c>
      <c r="AX3338" s="24" t="str">
        <f t="shared" si="1898"/>
        <v/>
      </c>
      <c r="AY3338" s="23" t="str">
        <f t="shared" si="1899"/>
        <v xml:space="preserve"> </v>
      </c>
      <c r="AZ3338" s="24" t="str">
        <f t="shared" si="1900"/>
        <v/>
      </c>
      <c r="BA3338" s="23" t="str">
        <f t="shared" si="1901"/>
        <v xml:space="preserve"> </v>
      </c>
      <c r="BB3338" s="24" t="str">
        <f t="shared" si="1902"/>
        <v/>
      </c>
      <c r="BC3338" s="23" t="str">
        <f t="shared" si="1903"/>
        <v xml:space="preserve"> </v>
      </c>
      <c r="BD3338" s="24" t="str">
        <f t="shared" si="1904"/>
        <v/>
      </c>
      <c r="BE3338" s="23" t="str">
        <f t="shared" si="1905"/>
        <v xml:space="preserve"> </v>
      </c>
      <c r="BF3338" s="24" t="str">
        <f t="shared" si="1906"/>
        <v/>
      </c>
      <c r="BG3338" s="23" t="str">
        <f t="shared" si="1907"/>
        <v xml:space="preserve"> </v>
      </c>
    </row>
    <row r="3339" spans="5:59" x14ac:dyDescent="0.25">
      <c r="E3339" s="23" t="str">
        <f t="shared" si="1878"/>
        <v xml:space="preserve"> </v>
      </c>
      <c r="G3339" s="23" t="str">
        <f t="shared" si="1879"/>
        <v xml:space="preserve"> </v>
      </c>
      <c r="I3339" s="23" t="str">
        <f t="shared" si="1880"/>
        <v xml:space="preserve"> </v>
      </c>
      <c r="K3339" s="22" t="str">
        <f t="shared" si="1872"/>
        <v xml:space="preserve"> </v>
      </c>
      <c r="M3339" s="23" t="str">
        <f t="shared" si="1881"/>
        <v xml:space="preserve"> </v>
      </c>
      <c r="O3339" s="23" t="str">
        <f t="shared" si="1882"/>
        <v xml:space="preserve"> </v>
      </c>
      <c r="Q3339" s="23" t="str">
        <f t="shared" si="1883"/>
        <v xml:space="preserve"> </v>
      </c>
      <c r="S3339" s="23" t="str">
        <f t="shared" si="1884"/>
        <v xml:space="preserve"> </v>
      </c>
      <c r="U3339" s="23" t="str">
        <f t="shared" si="1885"/>
        <v xml:space="preserve"> </v>
      </c>
      <c r="Y3339" s="23" t="str">
        <f t="shared" si="1886"/>
        <v xml:space="preserve"> </v>
      </c>
      <c r="AA3339" s="23" t="str">
        <f t="shared" si="1887"/>
        <v xml:space="preserve"> </v>
      </c>
      <c r="AC3339" s="23" t="str">
        <f t="shared" si="1888"/>
        <v xml:space="preserve"> </v>
      </c>
      <c r="AE3339" s="23" t="str">
        <f t="shared" si="1889"/>
        <v xml:space="preserve"> </v>
      </c>
      <c r="AG3339" s="23" t="str">
        <f t="shared" si="1890"/>
        <v xml:space="preserve"> </v>
      </c>
      <c r="AI3339" s="23" t="str">
        <f t="shared" si="1891"/>
        <v xml:space="preserve"> </v>
      </c>
      <c r="AK3339" s="23" t="str">
        <f t="shared" si="1892"/>
        <v xml:space="preserve"> </v>
      </c>
      <c r="AM3339" s="23" t="str">
        <f t="shared" si="1893"/>
        <v xml:space="preserve"> </v>
      </c>
      <c r="AO3339" s="23" t="str">
        <f t="shared" si="1894"/>
        <v xml:space="preserve"> </v>
      </c>
      <c r="AP3339" s="24" t="str">
        <f t="shared" si="1873"/>
        <v/>
      </c>
      <c r="AQ3339" s="23" t="str">
        <f t="shared" si="1895"/>
        <v xml:space="preserve"> </v>
      </c>
      <c r="AR3339" s="24" t="str">
        <f t="shared" si="1874"/>
        <v/>
      </c>
      <c r="AS3339" s="23" t="str">
        <f t="shared" si="1896"/>
        <v xml:space="preserve"> </v>
      </c>
      <c r="AT3339" s="24" t="str">
        <f t="shared" si="1875"/>
        <v/>
      </c>
      <c r="AU3339" s="23" t="str">
        <f t="shared" si="1897"/>
        <v xml:space="preserve"> </v>
      </c>
      <c r="AV3339" s="24" t="str">
        <f t="shared" si="1876"/>
        <v/>
      </c>
      <c r="AW3339" s="23" t="str">
        <f t="shared" si="1877"/>
        <v xml:space="preserve"> </v>
      </c>
      <c r="AX3339" s="24" t="str">
        <f t="shared" si="1898"/>
        <v/>
      </c>
      <c r="AY3339" s="23" t="str">
        <f t="shared" si="1899"/>
        <v xml:space="preserve"> </v>
      </c>
      <c r="AZ3339" s="24" t="str">
        <f t="shared" si="1900"/>
        <v/>
      </c>
      <c r="BA3339" s="23" t="str">
        <f t="shared" si="1901"/>
        <v xml:space="preserve"> </v>
      </c>
      <c r="BB3339" s="24" t="str">
        <f t="shared" si="1902"/>
        <v/>
      </c>
      <c r="BC3339" s="23" t="str">
        <f t="shared" si="1903"/>
        <v xml:space="preserve"> </v>
      </c>
      <c r="BD3339" s="24" t="str">
        <f t="shared" si="1904"/>
        <v/>
      </c>
      <c r="BE3339" s="23" t="str">
        <f t="shared" si="1905"/>
        <v xml:space="preserve"> </v>
      </c>
      <c r="BF3339" s="24" t="str">
        <f t="shared" si="1906"/>
        <v/>
      </c>
      <c r="BG3339" s="23" t="str">
        <f t="shared" si="1907"/>
        <v xml:space="preserve"> </v>
      </c>
    </row>
    <row r="3340" spans="5:59" x14ac:dyDescent="0.25">
      <c r="E3340" s="23" t="str">
        <f t="shared" si="1878"/>
        <v xml:space="preserve"> </v>
      </c>
      <c r="G3340" s="23" t="str">
        <f t="shared" si="1879"/>
        <v xml:space="preserve"> </v>
      </c>
      <c r="I3340" s="23" t="str">
        <f t="shared" si="1880"/>
        <v xml:space="preserve"> </v>
      </c>
      <c r="K3340" s="22" t="str">
        <f t="shared" si="1872"/>
        <v xml:space="preserve"> </v>
      </c>
      <c r="M3340" s="23" t="str">
        <f t="shared" si="1881"/>
        <v xml:space="preserve"> </v>
      </c>
      <c r="O3340" s="23" t="str">
        <f t="shared" si="1882"/>
        <v xml:space="preserve"> </v>
      </c>
      <c r="Q3340" s="23" t="str">
        <f t="shared" si="1883"/>
        <v xml:space="preserve"> </v>
      </c>
      <c r="S3340" s="23" t="str">
        <f t="shared" si="1884"/>
        <v xml:space="preserve"> </v>
      </c>
      <c r="U3340" s="23" t="str">
        <f t="shared" si="1885"/>
        <v xml:space="preserve"> </v>
      </c>
      <c r="Y3340" s="23" t="str">
        <f t="shared" si="1886"/>
        <v xml:space="preserve"> </v>
      </c>
      <c r="AA3340" s="23" t="str">
        <f t="shared" si="1887"/>
        <v xml:space="preserve"> </v>
      </c>
      <c r="AC3340" s="23" t="str">
        <f t="shared" si="1888"/>
        <v xml:space="preserve"> </v>
      </c>
      <c r="AE3340" s="23" t="str">
        <f t="shared" si="1889"/>
        <v xml:space="preserve"> </v>
      </c>
      <c r="AG3340" s="23" t="str">
        <f t="shared" si="1890"/>
        <v xml:space="preserve"> </v>
      </c>
      <c r="AI3340" s="23" t="str">
        <f t="shared" si="1891"/>
        <v xml:space="preserve"> </v>
      </c>
      <c r="AK3340" s="23" t="str">
        <f t="shared" si="1892"/>
        <v xml:space="preserve"> </v>
      </c>
      <c r="AM3340" s="23" t="str">
        <f t="shared" si="1893"/>
        <v xml:space="preserve"> </v>
      </c>
      <c r="AO3340" s="23" t="str">
        <f t="shared" si="1894"/>
        <v xml:space="preserve"> </v>
      </c>
      <c r="AP3340" s="24" t="str">
        <f t="shared" si="1873"/>
        <v/>
      </c>
      <c r="AQ3340" s="23" t="str">
        <f t="shared" si="1895"/>
        <v xml:space="preserve"> </v>
      </c>
      <c r="AR3340" s="24" t="str">
        <f t="shared" si="1874"/>
        <v/>
      </c>
      <c r="AS3340" s="23" t="str">
        <f t="shared" si="1896"/>
        <v xml:space="preserve"> </v>
      </c>
      <c r="AT3340" s="24" t="str">
        <f t="shared" si="1875"/>
        <v/>
      </c>
      <c r="AU3340" s="23" t="str">
        <f t="shared" si="1897"/>
        <v xml:space="preserve"> </v>
      </c>
      <c r="AV3340" s="24" t="str">
        <f t="shared" si="1876"/>
        <v/>
      </c>
      <c r="AW3340" s="23" t="str">
        <f t="shared" si="1877"/>
        <v xml:space="preserve"> </v>
      </c>
      <c r="AX3340" s="24" t="str">
        <f t="shared" si="1898"/>
        <v/>
      </c>
      <c r="AY3340" s="23" t="str">
        <f t="shared" si="1899"/>
        <v xml:space="preserve"> </v>
      </c>
      <c r="AZ3340" s="24" t="str">
        <f t="shared" si="1900"/>
        <v/>
      </c>
      <c r="BA3340" s="23" t="str">
        <f t="shared" si="1901"/>
        <v xml:space="preserve"> </v>
      </c>
      <c r="BB3340" s="24" t="str">
        <f t="shared" si="1902"/>
        <v/>
      </c>
      <c r="BC3340" s="23" t="str">
        <f t="shared" si="1903"/>
        <v xml:space="preserve"> </v>
      </c>
      <c r="BD3340" s="24" t="str">
        <f t="shared" si="1904"/>
        <v/>
      </c>
      <c r="BE3340" s="23" t="str">
        <f t="shared" si="1905"/>
        <v xml:space="preserve"> </v>
      </c>
      <c r="BF3340" s="24" t="str">
        <f t="shared" si="1906"/>
        <v/>
      </c>
      <c r="BG3340" s="23" t="str">
        <f t="shared" si="1907"/>
        <v xml:space="preserve"> </v>
      </c>
    </row>
    <row r="3341" spans="5:59" x14ac:dyDescent="0.25">
      <c r="E3341" s="23" t="str">
        <f t="shared" si="1878"/>
        <v xml:space="preserve"> </v>
      </c>
      <c r="G3341" s="23" t="str">
        <f t="shared" si="1879"/>
        <v xml:space="preserve"> </v>
      </c>
      <c r="I3341" s="23" t="str">
        <f t="shared" si="1880"/>
        <v xml:space="preserve"> </v>
      </c>
      <c r="K3341" s="22" t="str">
        <f t="shared" si="1872"/>
        <v xml:space="preserve"> </v>
      </c>
      <c r="M3341" s="23" t="str">
        <f t="shared" si="1881"/>
        <v xml:space="preserve"> </v>
      </c>
      <c r="O3341" s="23" t="str">
        <f t="shared" si="1882"/>
        <v xml:space="preserve"> </v>
      </c>
      <c r="Q3341" s="23" t="str">
        <f t="shared" si="1883"/>
        <v xml:space="preserve"> </v>
      </c>
      <c r="S3341" s="23" t="str">
        <f t="shared" si="1884"/>
        <v xml:space="preserve"> </v>
      </c>
      <c r="U3341" s="23" t="str">
        <f t="shared" si="1885"/>
        <v xml:space="preserve"> </v>
      </c>
      <c r="Y3341" s="23" t="str">
        <f t="shared" si="1886"/>
        <v xml:space="preserve"> </v>
      </c>
      <c r="AA3341" s="23" t="str">
        <f t="shared" si="1887"/>
        <v xml:space="preserve"> </v>
      </c>
      <c r="AC3341" s="23" t="str">
        <f t="shared" si="1888"/>
        <v xml:space="preserve"> </v>
      </c>
      <c r="AE3341" s="23" t="str">
        <f t="shared" si="1889"/>
        <v xml:space="preserve"> </v>
      </c>
      <c r="AG3341" s="23" t="str">
        <f t="shared" si="1890"/>
        <v xml:space="preserve"> </v>
      </c>
      <c r="AI3341" s="23" t="str">
        <f t="shared" si="1891"/>
        <v xml:space="preserve"> </v>
      </c>
      <c r="AK3341" s="23" t="str">
        <f t="shared" si="1892"/>
        <v xml:space="preserve"> </v>
      </c>
      <c r="AM3341" s="23" t="str">
        <f t="shared" si="1893"/>
        <v xml:space="preserve"> </v>
      </c>
      <c r="AO3341" s="23" t="str">
        <f t="shared" si="1894"/>
        <v xml:space="preserve"> </v>
      </c>
      <c r="AP3341" s="24" t="str">
        <f t="shared" si="1873"/>
        <v/>
      </c>
      <c r="AQ3341" s="23" t="str">
        <f t="shared" si="1895"/>
        <v xml:space="preserve"> </v>
      </c>
      <c r="AR3341" s="24" t="str">
        <f t="shared" si="1874"/>
        <v/>
      </c>
      <c r="AS3341" s="23" t="str">
        <f t="shared" si="1896"/>
        <v xml:space="preserve"> </v>
      </c>
      <c r="AT3341" s="24" t="str">
        <f t="shared" si="1875"/>
        <v/>
      </c>
      <c r="AU3341" s="23" t="str">
        <f t="shared" si="1897"/>
        <v xml:space="preserve"> </v>
      </c>
      <c r="AV3341" s="24" t="str">
        <f t="shared" si="1876"/>
        <v/>
      </c>
      <c r="AW3341" s="23" t="str">
        <f t="shared" si="1877"/>
        <v xml:space="preserve"> </v>
      </c>
      <c r="AX3341" s="24" t="str">
        <f t="shared" si="1898"/>
        <v/>
      </c>
      <c r="AY3341" s="23" t="str">
        <f t="shared" si="1899"/>
        <v xml:space="preserve"> </v>
      </c>
      <c r="AZ3341" s="24" t="str">
        <f t="shared" si="1900"/>
        <v/>
      </c>
      <c r="BA3341" s="23" t="str">
        <f t="shared" si="1901"/>
        <v xml:space="preserve"> </v>
      </c>
      <c r="BB3341" s="24" t="str">
        <f t="shared" si="1902"/>
        <v/>
      </c>
      <c r="BC3341" s="23" t="str">
        <f t="shared" si="1903"/>
        <v xml:space="preserve"> </v>
      </c>
      <c r="BD3341" s="24" t="str">
        <f t="shared" si="1904"/>
        <v/>
      </c>
      <c r="BE3341" s="23" t="str">
        <f t="shared" si="1905"/>
        <v xml:space="preserve"> </v>
      </c>
      <c r="BF3341" s="24" t="str">
        <f t="shared" si="1906"/>
        <v/>
      </c>
      <c r="BG3341" s="23" t="str">
        <f t="shared" si="1907"/>
        <v xml:space="preserve"> </v>
      </c>
    </row>
    <row r="3342" spans="5:59" x14ac:dyDescent="0.25">
      <c r="E3342" s="23" t="str">
        <f t="shared" si="1878"/>
        <v xml:space="preserve"> </v>
      </c>
      <c r="G3342" s="23" t="str">
        <f t="shared" si="1879"/>
        <v xml:space="preserve"> </v>
      </c>
      <c r="I3342" s="23" t="str">
        <f t="shared" si="1880"/>
        <v xml:space="preserve"> </v>
      </c>
      <c r="K3342" s="22" t="str">
        <f t="shared" si="1872"/>
        <v xml:space="preserve"> </v>
      </c>
      <c r="M3342" s="23" t="str">
        <f t="shared" si="1881"/>
        <v xml:space="preserve"> </v>
      </c>
      <c r="O3342" s="23" t="str">
        <f t="shared" si="1882"/>
        <v xml:space="preserve"> </v>
      </c>
      <c r="Q3342" s="23" t="str">
        <f t="shared" si="1883"/>
        <v xml:space="preserve"> </v>
      </c>
      <c r="S3342" s="23" t="str">
        <f t="shared" si="1884"/>
        <v xml:space="preserve"> </v>
      </c>
      <c r="U3342" s="23" t="str">
        <f t="shared" si="1885"/>
        <v xml:space="preserve"> </v>
      </c>
      <c r="Y3342" s="23" t="str">
        <f t="shared" si="1886"/>
        <v xml:space="preserve"> </v>
      </c>
      <c r="AA3342" s="23" t="str">
        <f t="shared" si="1887"/>
        <v xml:space="preserve"> </v>
      </c>
      <c r="AC3342" s="23" t="str">
        <f t="shared" si="1888"/>
        <v xml:space="preserve"> </v>
      </c>
      <c r="AE3342" s="23" t="str">
        <f t="shared" si="1889"/>
        <v xml:space="preserve"> </v>
      </c>
      <c r="AG3342" s="23" t="str">
        <f t="shared" si="1890"/>
        <v xml:space="preserve"> </v>
      </c>
      <c r="AI3342" s="23" t="str">
        <f t="shared" si="1891"/>
        <v xml:space="preserve"> </v>
      </c>
      <c r="AK3342" s="23" t="str">
        <f t="shared" si="1892"/>
        <v xml:space="preserve"> </v>
      </c>
      <c r="AM3342" s="23" t="str">
        <f t="shared" si="1893"/>
        <v xml:space="preserve"> </v>
      </c>
      <c r="AO3342" s="23" t="str">
        <f t="shared" si="1894"/>
        <v xml:space="preserve"> </v>
      </c>
      <c r="AP3342" s="24" t="str">
        <f t="shared" si="1873"/>
        <v/>
      </c>
      <c r="AQ3342" s="23" t="str">
        <f t="shared" si="1895"/>
        <v xml:space="preserve"> </v>
      </c>
      <c r="AR3342" s="24" t="str">
        <f t="shared" si="1874"/>
        <v/>
      </c>
      <c r="AS3342" s="23" t="str">
        <f t="shared" si="1896"/>
        <v xml:space="preserve"> </v>
      </c>
      <c r="AT3342" s="24" t="str">
        <f t="shared" si="1875"/>
        <v/>
      </c>
      <c r="AU3342" s="23" t="str">
        <f t="shared" si="1897"/>
        <v xml:space="preserve"> </v>
      </c>
      <c r="AV3342" s="24" t="str">
        <f t="shared" si="1876"/>
        <v/>
      </c>
      <c r="AW3342" s="23" t="str">
        <f t="shared" si="1877"/>
        <v xml:space="preserve"> </v>
      </c>
      <c r="AX3342" s="24" t="str">
        <f t="shared" si="1898"/>
        <v/>
      </c>
      <c r="AY3342" s="23" t="str">
        <f t="shared" si="1899"/>
        <v xml:space="preserve"> </v>
      </c>
      <c r="AZ3342" s="24" t="str">
        <f t="shared" si="1900"/>
        <v/>
      </c>
      <c r="BA3342" s="23" t="str">
        <f t="shared" si="1901"/>
        <v xml:space="preserve"> </v>
      </c>
      <c r="BB3342" s="24" t="str">
        <f t="shared" si="1902"/>
        <v/>
      </c>
      <c r="BC3342" s="23" t="str">
        <f t="shared" si="1903"/>
        <v xml:space="preserve"> </v>
      </c>
      <c r="BD3342" s="24" t="str">
        <f t="shared" si="1904"/>
        <v/>
      </c>
      <c r="BE3342" s="23" t="str">
        <f t="shared" si="1905"/>
        <v xml:space="preserve"> </v>
      </c>
      <c r="BF3342" s="24" t="str">
        <f t="shared" si="1906"/>
        <v/>
      </c>
      <c r="BG3342" s="23" t="str">
        <f t="shared" si="1907"/>
        <v xml:space="preserve"> </v>
      </c>
    </row>
    <row r="3343" spans="5:59" x14ac:dyDescent="0.25">
      <c r="E3343" s="23" t="str">
        <f t="shared" si="1878"/>
        <v xml:space="preserve"> </v>
      </c>
      <c r="G3343" s="23" t="str">
        <f t="shared" si="1879"/>
        <v xml:space="preserve"> </v>
      </c>
      <c r="I3343" s="23" t="str">
        <f t="shared" si="1880"/>
        <v xml:space="preserve"> </v>
      </c>
      <c r="K3343" s="22" t="str">
        <f t="shared" si="1872"/>
        <v xml:space="preserve"> </v>
      </c>
      <c r="M3343" s="23" t="str">
        <f t="shared" si="1881"/>
        <v xml:space="preserve"> </v>
      </c>
      <c r="O3343" s="23" t="str">
        <f t="shared" si="1882"/>
        <v xml:space="preserve"> </v>
      </c>
      <c r="Q3343" s="23" t="str">
        <f t="shared" si="1883"/>
        <v xml:space="preserve"> </v>
      </c>
      <c r="S3343" s="23" t="str">
        <f t="shared" si="1884"/>
        <v xml:space="preserve"> </v>
      </c>
      <c r="U3343" s="23" t="str">
        <f t="shared" si="1885"/>
        <v xml:space="preserve"> </v>
      </c>
      <c r="Y3343" s="23" t="str">
        <f t="shared" si="1886"/>
        <v xml:space="preserve"> </v>
      </c>
      <c r="AA3343" s="23" t="str">
        <f t="shared" si="1887"/>
        <v xml:space="preserve"> </v>
      </c>
      <c r="AC3343" s="23" t="str">
        <f t="shared" si="1888"/>
        <v xml:space="preserve"> </v>
      </c>
      <c r="AE3343" s="23" t="str">
        <f t="shared" si="1889"/>
        <v xml:space="preserve"> </v>
      </c>
      <c r="AG3343" s="23" t="str">
        <f t="shared" si="1890"/>
        <v xml:space="preserve"> </v>
      </c>
      <c r="AI3343" s="23" t="str">
        <f t="shared" si="1891"/>
        <v xml:space="preserve"> </v>
      </c>
      <c r="AK3343" s="23" t="str">
        <f t="shared" si="1892"/>
        <v xml:space="preserve"> </v>
      </c>
      <c r="AM3343" s="23" t="str">
        <f t="shared" si="1893"/>
        <v xml:space="preserve"> </v>
      </c>
      <c r="AO3343" s="23" t="str">
        <f t="shared" si="1894"/>
        <v xml:space="preserve"> </v>
      </c>
      <c r="AP3343" s="24" t="str">
        <f t="shared" si="1873"/>
        <v/>
      </c>
      <c r="AQ3343" s="23" t="str">
        <f t="shared" si="1895"/>
        <v xml:space="preserve"> </v>
      </c>
      <c r="AR3343" s="24" t="str">
        <f t="shared" si="1874"/>
        <v/>
      </c>
      <c r="AS3343" s="23" t="str">
        <f t="shared" si="1896"/>
        <v xml:space="preserve"> </v>
      </c>
      <c r="AT3343" s="24" t="str">
        <f t="shared" si="1875"/>
        <v/>
      </c>
      <c r="AU3343" s="23" t="str">
        <f t="shared" si="1897"/>
        <v xml:space="preserve"> </v>
      </c>
      <c r="AV3343" s="24" t="str">
        <f t="shared" si="1876"/>
        <v/>
      </c>
      <c r="AW3343" s="23" t="str">
        <f t="shared" si="1877"/>
        <v xml:space="preserve"> </v>
      </c>
      <c r="AX3343" s="24" t="str">
        <f t="shared" si="1898"/>
        <v/>
      </c>
      <c r="AY3343" s="23" t="str">
        <f t="shared" si="1899"/>
        <v xml:space="preserve"> </v>
      </c>
      <c r="AZ3343" s="24" t="str">
        <f t="shared" si="1900"/>
        <v/>
      </c>
      <c r="BA3343" s="23" t="str">
        <f t="shared" si="1901"/>
        <v xml:space="preserve"> </v>
      </c>
      <c r="BB3343" s="24" t="str">
        <f t="shared" si="1902"/>
        <v/>
      </c>
      <c r="BC3343" s="23" t="str">
        <f t="shared" si="1903"/>
        <v xml:space="preserve"> </v>
      </c>
      <c r="BD3343" s="24" t="str">
        <f t="shared" si="1904"/>
        <v/>
      </c>
      <c r="BE3343" s="23" t="str">
        <f t="shared" si="1905"/>
        <v xml:space="preserve"> </v>
      </c>
      <c r="BF3343" s="24" t="str">
        <f t="shared" si="1906"/>
        <v/>
      </c>
      <c r="BG3343" s="23" t="str">
        <f t="shared" si="1907"/>
        <v xml:space="preserve"> </v>
      </c>
    </row>
    <row r="3344" spans="5:59" x14ac:dyDescent="0.25">
      <c r="E3344" s="23" t="str">
        <f t="shared" si="1878"/>
        <v xml:space="preserve"> </v>
      </c>
      <c r="G3344" s="23" t="str">
        <f t="shared" si="1879"/>
        <v xml:space="preserve"> </v>
      </c>
      <c r="I3344" s="23" t="str">
        <f t="shared" si="1880"/>
        <v xml:space="preserve"> </v>
      </c>
      <c r="K3344" s="22" t="str">
        <f t="shared" si="1872"/>
        <v xml:space="preserve"> </v>
      </c>
      <c r="M3344" s="23" t="str">
        <f t="shared" si="1881"/>
        <v xml:space="preserve"> </v>
      </c>
      <c r="O3344" s="23" t="str">
        <f t="shared" si="1882"/>
        <v xml:space="preserve"> </v>
      </c>
      <c r="Q3344" s="23" t="str">
        <f t="shared" si="1883"/>
        <v xml:space="preserve"> </v>
      </c>
      <c r="S3344" s="23" t="str">
        <f t="shared" si="1884"/>
        <v xml:space="preserve"> </v>
      </c>
      <c r="U3344" s="23" t="str">
        <f t="shared" si="1885"/>
        <v xml:space="preserve"> </v>
      </c>
      <c r="Y3344" s="23" t="str">
        <f t="shared" si="1886"/>
        <v xml:space="preserve"> </v>
      </c>
      <c r="AA3344" s="23" t="str">
        <f t="shared" si="1887"/>
        <v xml:space="preserve"> </v>
      </c>
      <c r="AC3344" s="23" t="str">
        <f t="shared" si="1888"/>
        <v xml:space="preserve"> </v>
      </c>
      <c r="AE3344" s="23" t="str">
        <f t="shared" si="1889"/>
        <v xml:space="preserve"> </v>
      </c>
      <c r="AG3344" s="23" t="str">
        <f t="shared" si="1890"/>
        <v xml:space="preserve"> </v>
      </c>
      <c r="AI3344" s="23" t="str">
        <f t="shared" si="1891"/>
        <v xml:space="preserve"> </v>
      </c>
      <c r="AK3344" s="23" t="str">
        <f t="shared" si="1892"/>
        <v xml:space="preserve"> </v>
      </c>
      <c r="AM3344" s="23" t="str">
        <f t="shared" si="1893"/>
        <v xml:space="preserve"> </v>
      </c>
      <c r="AO3344" s="23" t="str">
        <f t="shared" si="1894"/>
        <v xml:space="preserve"> </v>
      </c>
      <c r="AP3344" s="24" t="str">
        <f t="shared" si="1873"/>
        <v/>
      </c>
      <c r="AQ3344" s="23" t="str">
        <f t="shared" si="1895"/>
        <v xml:space="preserve"> </v>
      </c>
      <c r="AR3344" s="24" t="str">
        <f t="shared" si="1874"/>
        <v/>
      </c>
      <c r="AS3344" s="23" t="str">
        <f t="shared" si="1896"/>
        <v xml:space="preserve"> </v>
      </c>
      <c r="AT3344" s="24" t="str">
        <f t="shared" si="1875"/>
        <v/>
      </c>
      <c r="AU3344" s="23" t="str">
        <f t="shared" si="1897"/>
        <v xml:space="preserve"> </v>
      </c>
      <c r="AV3344" s="24" t="str">
        <f t="shared" si="1876"/>
        <v/>
      </c>
      <c r="AW3344" s="23" t="str">
        <f t="shared" si="1877"/>
        <v xml:space="preserve"> </v>
      </c>
      <c r="AX3344" s="24" t="str">
        <f t="shared" si="1898"/>
        <v/>
      </c>
      <c r="AY3344" s="23" t="str">
        <f t="shared" si="1899"/>
        <v xml:space="preserve"> </v>
      </c>
      <c r="AZ3344" s="24" t="str">
        <f t="shared" si="1900"/>
        <v/>
      </c>
      <c r="BA3344" s="23" t="str">
        <f t="shared" si="1901"/>
        <v xml:space="preserve"> </v>
      </c>
      <c r="BB3344" s="24" t="str">
        <f t="shared" si="1902"/>
        <v/>
      </c>
      <c r="BC3344" s="23" t="str">
        <f t="shared" si="1903"/>
        <v xml:space="preserve"> </v>
      </c>
      <c r="BD3344" s="24" t="str">
        <f t="shared" si="1904"/>
        <v/>
      </c>
      <c r="BE3344" s="23" t="str">
        <f t="shared" si="1905"/>
        <v xml:space="preserve"> </v>
      </c>
      <c r="BF3344" s="24" t="str">
        <f t="shared" si="1906"/>
        <v/>
      </c>
      <c r="BG3344" s="23" t="str">
        <f t="shared" si="1907"/>
        <v xml:space="preserve"> </v>
      </c>
    </row>
    <row r="3345" spans="5:59" x14ac:dyDescent="0.25">
      <c r="E3345" s="23" t="str">
        <f t="shared" si="1878"/>
        <v xml:space="preserve"> </v>
      </c>
      <c r="G3345" s="23" t="str">
        <f t="shared" si="1879"/>
        <v xml:space="preserve"> </v>
      </c>
      <c r="I3345" s="23" t="str">
        <f t="shared" si="1880"/>
        <v xml:space="preserve"> </v>
      </c>
      <c r="K3345" s="22" t="str">
        <f t="shared" si="1872"/>
        <v xml:space="preserve"> </v>
      </c>
      <c r="M3345" s="23" t="str">
        <f t="shared" si="1881"/>
        <v xml:space="preserve"> </v>
      </c>
      <c r="O3345" s="23" t="str">
        <f t="shared" si="1882"/>
        <v xml:space="preserve"> </v>
      </c>
      <c r="Q3345" s="23" t="str">
        <f t="shared" si="1883"/>
        <v xml:space="preserve"> </v>
      </c>
      <c r="S3345" s="23" t="str">
        <f t="shared" si="1884"/>
        <v xml:space="preserve"> </v>
      </c>
      <c r="U3345" s="23" t="str">
        <f t="shared" si="1885"/>
        <v xml:space="preserve"> </v>
      </c>
      <c r="Y3345" s="23" t="str">
        <f t="shared" si="1886"/>
        <v xml:space="preserve"> </v>
      </c>
      <c r="AA3345" s="23" t="str">
        <f t="shared" si="1887"/>
        <v xml:space="preserve"> </v>
      </c>
      <c r="AC3345" s="23" t="str">
        <f t="shared" si="1888"/>
        <v xml:space="preserve"> </v>
      </c>
      <c r="AE3345" s="23" t="str">
        <f t="shared" si="1889"/>
        <v xml:space="preserve"> </v>
      </c>
      <c r="AG3345" s="23" t="str">
        <f t="shared" si="1890"/>
        <v xml:space="preserve"> </v>
      </c>
      <c r="AI3345" s="23" t="str">
        <f t="shared" si="1891"/>
        <v xml:space="preserve"> </v>
      </c>
      <c r="AK3345" s="23" t="str">
        <f t="shared" si="1892"/>
        <v xml:space="preserve"> </v>
      </c>
      <c r="AM3345" s="23" t="str">
        <f t="shared" si="1893"/>
        <v xml:space="preserve"> </v>
      </c>
      <c r="AO3345" s="23" t="str">
        <f t="shared" si="1894"/>
        <v xml:space="preserve"> </v>
      </c>
      <c r="AP3345" s="24" t="str">
        <f t="shared" si="1873"/>
        <v/>
      </c>
      <c r="AQ3345" s="23" t="str">
        <f t="shared" si="1895"/>
        <v xml:space="preserve"> </v>
      </c>
      <c r="AR3345" s="24" t="str">
        <f t="shared" si="1874"/>
        <v/>
      </c>
      <c r="AS3345" s="23" t="str">
        <f t="shared" si="1896"/>
        <v xml:space="preserve"> </v>
      </c>
      <c r="AT3345" s="24" t="str">
        <f t="shared" si="1875"/>
        <v/>
      </c>
      <c r="AU3345" s="23" t="str">
        <f t="shared" si="1897"/>
        <v xml:space="preserve"> </v>
      </c>
      <c r="AV3345" s="24" t="str">
        <f t="shared" si="1876"/>
        <v/>
      </c>
      <c r="AW3345" s="23" t="str">
        <f t="shared" si="1877"/>
        <v xml:space="preserve"> </v>
      </c>
      <c r="AX3345" s="24" t="str">
        <f t="shared" si="1898"/>
        <v/>
      </c>
      <c r="AY3345" s="23" t="str">
        <f t="shared" si="1899"/>
        <v xml:space="preserve"> </v>
      </c>
      <c r="AZ3345" s="24" t="str">
        <f t="shared" si="1900"/>
        <v/>
      </c>
      <c r="BA3345" s="23" t="str">
        <f t="shared" si="1901"/>
        <v xml:space="preserve"> </v>
      </c>
      <c r="BB3345" s="24" t="str">
        <f t="shared" si="1902"/>
        <v/>
      </c>
      <c r="BC3345" s="23" t="str">
        <f t="shared" si="1903"/>
        <v xml:space="preserve"> </v>
      </c>
      <c r="BD3345" s="24" t="str">
        <f t="shared" si="1904"/>
        <v/>
      </c>
      <c r="BE3345" s="23" t="str">
        <f t="shared" si="1905"/>
        <v xml:space="preserve"> </v>
      </c>
      <c r="BF3345" s="24" t="str">
        <f t="shared" si="1906"/>
        <v/>
      </c>
      <c r="BG3345" s="23" t="str">
        <f t="shared" si="1907"/>
        <v xml:space="preserve"> </v>
      </c>
    </row>
    <row r="3346" spans="5:59" x14ac:dyDescent="0.25">
      <c r="E3346" s="23" t="str">
        <f t="shared" si="1878"/>
        <v xml:space="preserve"> </v>
      </c>
      <c r="G3346" s="23" t="str">
        <f t="shared" si="1879"/>
        <v xml:space="preserve"> </v>
      </c>
      <c r="I3346" s="23" t="str">
        <f t="shared" si="1880"/>
        <v xml:space="preserve"> </v>
      </c>
      <c r="K3346" s="22" t="str">
        <f t="shared" si="1872"/>
        <v xml:space="preserve"> </v>
      </c>
      <c r="M3346" s="23" t="str">
        <f t="shared" si="1881"/>
        <v xml:space="preserve"> </v>
      </c>
      <c r="O3346" s="23" t="str">
        <f t="shared" si="1882"/>
        <v xml:space="preserve"> </v>
      </c>
      <c r="Q3346" s="23" t="str">
        <f t="shared" si="1883"/>
        <v xml:space="preserve"> </v>
      </c>
      <c r="S3346" s="23" t="str">
        <f t="shared" si="1884"/>
        <v xml:space="preserve"> </v>
      </c>
      <c r="U3346" s="23" t="str">
        <f t="shared" si="1885"/>
        <v xml:space="preserve"> </v>
      </c>
      <c r="Y3346" s="23" t="str">
        <f t="shared" si="1886"/>
        <v xml:space="preserve"> </v>
      </c>
      <c r="AA3346" s="23" t="str">
        <f t="shared" si="1887"/>
        <v xml:space="preserve"> </v>
      </c>
      <c r="AC3346" s="23" t="str">
        <f t="shared" si="1888"/>
        <v xml:space="preserve"> </v>
      </c>
      <c r="AE3346" s="23" t="str">
        <f t="shared" si="1889"/>
        <v xml:space="preserve"> </v>
      </c>
      <c r="AG3346" s="23" t="str">
        <f t="shared" si="1890"/>
        <v xml:space="preserve"> </v>
      </c>
      <c r="AI3346" s="23" t="str">
        <f t="shared" si="1891"/>
        <v xml:space="preserve"> </v>
      </c>
      <c r="AK3346" s="23" t="str">
        <f t="shared" si="1892"/>
        <v xml:space="preserve"> </v>
      </c>
      <c r="AM3346" s="23" t="str">
        <f t="shared" si="1893"/>
        <v xml:space="preserve"> </v>
      </c>
      <c r="AO3346" s="23" t="str">
        <f t="shared" si="1894"/>
        <v xml:space="preserve"> </v>
      </c>
      <c r="AP3346" s="24" t="str">
        <f t="shared" si="1873"/>
        <v/>
      </c>
      <c r="AQ3346" s="23" t="str">
        <f t="shared" si="1895"/>
        <v xml:space="preserve"> </v>
      </c>
      <c r="AR3346" s="24" t="str">
        <f t="shared" si="1874"/>
        <v/>
      </c>
      <c r="AS3346" s="23" t="str">
        <f t="shared" si="1896"/>
        <v xml:space="preserve"> </v>
      </c>
      <c r="AT3346" s="24" t="str">
        <f t="shared" si="1875"/>
        <v/>
      </c>
      <c r="AU3346" s="23" t="str">
        <f t="shared" si="1897"/>
        <v xml:space="preserve"> </v>
      </c>
      <c r="AV3346" s="24" t="str">
        <f t="shared" si="1876"/>
        <v/>
      </c>
      <c r="AW3346" s="23" t="str">
        <f t="shared" si="1877"/>
        <v xml:space="preserve"> </v>
      </c>
      <c r="AX3346" s="24" t="str">
        <f t="shared" si="1898"/>
        <v/>
      </c>
      <c r="AY3346" s="23" t="str">
        <f t="shared" si="1899"/>
        <v xml:space="preserve"> </v>
      </c>
      <c r="AZ3346" s="24" t="str">
        <f t="shared" si="1900"/>
        <v/>
      </c>
      <c r="BA3346" s="23" t="str">
        <f t="shared" si="1901"/>
        <v xml:space="preserve"> </v>
      </c>
      <c r="BB3346" s="24" t="str">
        <f t="shared" si="1902"/>
        <v/>
      </c>
      <c r="BC3346" s="23" t="str">
        <f t="shared" si="1903"/>
        <v xml:space="preserve"> </v>
      </c>
      <c r="BD3346" s="24" t="str">
        <f t="shared" si="1904"/>
        <v/>
      </c>
      <c r="BE3346" s="23" t="str">
        <f t="shared" si="1905"/>
        <v xml:space="preserve"> </v>
      </c>
      <c r="BF3346" s="24" t="str">
        <f t="shared" si="1906"/>
        <v/>
      </c>
      <c r="BG3346" s="23" t="str">
        <f t="shared" si="1907"/>
        <v xml:space="preserve"> </v>
      </c>
    </row>
    <row r="3347" spans="5:59" x14ac:dyDescent="0.25">
      <c r="E3347" s="23" t="str">
        <f t="shared" si="1878"/>
        <v xml:space="preserve"> </v>
      </c>
      <c r="G3347" s="23" t="str">
        <f t="shared" si="1879"/>
        <v xml:space="preserve"> </v>
      </c>
      <c r="I3347" s="23" t="str">
        <f t="shared" si="1880"/>
        <v xml:space="preserve"> </v>
      </c>
      <c r="K3347" s="22" t="str">
        <f t="shared" si="1872"/>
        <v xml:space="preserve"> </v>
      </c>
      <c r="M3347" s="23" t="str">
        <f t="shared" si="1881"/>
        <v xml:space="preserve"> </v>
      </c>
      <c r="O3347" s="23" t="str">
        <f t="shared" si="1882"/>
        <v xml:space="preserve"> </v>
      </c>
      <c r="Q3347" s="23" t="str">
        <f t="shared" si="1883"/>
        <v xml:space="preserve"> </v>
      </c>
      <c r="S3347" s="23" t="str">
        <f t="shared" si="1884"/>
        <v xml:space="preserve"> </v>
      </c>
      <c r="U3347" s="23" t="str">
        <f t="shared" si="1885"/>
        <v xml:space="preserve"> </v>
      </c>
      <c r="Y3347" s="23" t="str">
        <f t="shared" si="1886"/>
        <v xml:space="preserve"> </v>
      </c>
      <c r="AA3347" s="23" t="str">
        <f t="shared" si="1887"/>
        <v xml:space="preserve"> </v>
      </c>
      <c r="AC3347" s="23" t="str">
        <f t="shared" si="1888"/>
        <v xml:space="preserve"> </v>
      </c>
      <c r="AE3347" s="23" t="str">
        <f t="shared" si="1889"/>
        <v xml:space="preserve"> </v>
      </c>
      <c r="AG3347" s="23" t="str">
        <f t="shared" si="1890"/>
        <v xml:space="preserve"> </v>
      </c>
      <c r="AI3347" s="23" t="str">
        <f t="shared" si="1891"/>
        <v xml:space="preserve"> </v>
      </c>
      <c r="AK3347" s="23" t="str">
        <f t="shared" si="1892"/>
        <v xml:space="preserve"> </v>
      </c>
      <c r="AM3347" s="23" t="str">
        <f t="shared" si="1893"/>
        <v xml:space="preserve"> </v>
      </c>
      <c r="AO3347" s="23" t="str">
        <f t="shared" si="1894"/>
        <v xml:space="preserve"> </v>
      </c>
      <c r="AP3347" s="24" t="str">
        <f t="shared" si="1873"/>
        <v/>
      </c>
      <c r="AQ3347" s="23" t="str">
        <f t="shared" si="1895"/>
        <v xml:space="preserve"> </v>
      </c>
      <c r="AR3347" s="24" t="str">
        <f t="shared" si="1874"/>
        <v/>
      </c>
      <c r="AS3347" s="23" t="str">
        <f t="shared" si="1896"/>
        <v xml:space="preserve"> </v>
      </c>
      <c r="AT3347" s="24" t="str">
        <f t="shared" si="1875"/>
        <v/>
      </c>
      <c r="AU3347" s="23" t="str">
        <f t="shared" si="1897"/>
        <v xml:space="preserve"> </v>
      </c>
      <c r="AV3347" s="24" t="str">
        <f t="shared" si="1876"/>
        <v/>
      </c>
      <c r="AW3347" s="23" t="str">
        <f t="shared" si="1877"/>
        <v xml:space="preserve"> </v>
      </c>
      <c r="AX3347" s="24" t="str">
        <f t="shared" si="1898"/>
        <v/>
      </c>
      <c r="AY3347" s="23" t="str">
        <f t="shared" si="1899"/>
        <v xml:space="preserve"> </v>
      </c>
      <c r="AZ3347" s="24" t="str">
        <f t="shared" si="1900"/>
        <v/>
      </c>
      <c r="BA3347" s="23" t="str">
        <f t="shared" si="1901"/>
        <v xml:space="preserve"> </v>
      </c>
      <c r="BB3347" s="24" t="str">
        <f t="shared" si="1902"/>
        <v/>
      </c>
      <c r="BC3347" s="23" t="str">
        <f t="shared" si="1903"/>
        <v xml:space="preserve"> </v>
      </c>
      <c r="BD3347" s="24" t="str">
        <f t="shared" si="1904"/>
        <v/>
      </c>
      <c r="BE3347" s="23" t="str">
        <f t="shared" si="1905"/>
        <v xml:space="preserve"> </v>
      </c>
      <c r="BF3347" s="24" t="str">
        <f t="shared" si="1906"/>
        <v/>
      </c>
      <c r="BG3347" s="23" t="str">
        <f t="shared" si="1907"/>
        <v xml:space="preserve"> </v>
      </c>
    </row>
    <row r="3348" spans="5:59" x14ac:dyDescent="0.25">
      <c r="E3348" s="23" t="str">
        <f t="shared" si="1878"/>
        <v xml:space="preserve"> </v>
      </c>
      <c r="G3348" s="23" t="str">
        <f t="shared" si="1879"/>
        <v xml:space="preserve"> </v>
      </c>
      <c r="I3348" s="23" t="str">
        <f t="shared" si="1880"/>
        <v xml:space="preserve"> </v>
      </c>
      <c r="K3348" s="22" t="str">
        <f t="shared" si="1872"/>
        <v xml:space="preserve"> </v>
      </c>
      <c r="M3348" s="23" t="str">
        <f t="shared" si="1881"/>
        <v xml:space="preserve"> </v>
      </c>
      <c r="O3348" s="23" t="str">
        <f t="shared" si="1882"/>
        <v xml:space="preserve"> </v>
      </c>
      <c r="Q3348" s="23" t="str">
        <f t="shared" si="1883"/>
        <v xml:space="preserve"> </v>
      </c>
      <c r="S3348" s="23" t="str">
        <f t="shared" si="1884"/>
        <v xml:space="preserve"> </v>
      </c>
      <c r="U3348" s="23" t="str">
        <f t="shared" si="1885"/>
        <v xml:space="preserve"> </v>
      </c>
      <c r="Y3348" s="23" t="str">
        <f t="shared" si="1886"/>
        <v xml:space="preserve"> </v>
      </c>
      <c r="AA3348" s="23" t="str">
        <f t="shared" si="1887"/>
        <v xml:space="preserve"> </v>
      </c>
      <c r="AC3348" s="23" t="str">
        <f t="shared" si="1888"/>
        <v xml:space="preserve"> </v>
      </c>
      <c r="AE3348" s="23" t="str">
        <f t="shared" si="1889"/>
        <v xml:space="preserve"> </v>
      </c>
      <c r="AG3348" s="23" t="str">
        <f t="shared" si="1890"/>
        <v xml:space="preserve"> </v>
      </c>
      <c r="AI3348" s="23" t="str">
        <f t="shared" si="1891"/>
        <v xml:space="preserve"> </v>
      </c>
      <c r="AK3348" s="23" t="str">
        <f t="shared" si="1892"/>
        <v xml:space="preserve"> </v>
      </c>
      <c r="AM3348" s="23" t="str">
        <f t="shared" si="1893"/>
        <v xml:space="preserve"> </v>
      </c>
      <c r="AO3348" s="23" t="str">
        <f t="shared" si="1894"/>
        <v xml:space="preserve"> </v>
      </c>
      <c r="AP3348" s="24" t="str">
        <f t="shared" si="1873"/>
        <v/>
      </c>
      <c r="AQ3348" s="23" t="str">
        <f t="shared" si="1895"/>
        <v xml:space="preserve"> </v>
      </c>
      <c r="AR3348" s="24" t="str">
        <f t="shared" si="1874"/>
        <v/>
      </c>
      <c r="AS3348" s="23" t="str">
        <f t="shared" si="1896"/>
        <v xml:space="preserve"> </v>
      </c>
      <c r="AT3348" s="24" t="str">
        <f t="shared" si="1875"/>
        <v/>
      </c>
      <c r="AU3348" s="23" t="str">
        <f t="shared" si="1897"/>
        <v xml:space="preserve"> </v>
      </c>
      <c r="AV3348" s="24" t="str">
        <f t="shared" si="1876"/>
        <v/>
      </c>
      <c r="AW3348" s="23" t="str">
        <f t="shared" si="1877"/>
        <v xml:space="preserve"> </v>
      </c>
      <c r="AX3348" s="24" t="str">
        <f t="shared" si="1898"/>
        <v/>
      </c>
      <c r="AY3348" s="23" t="str">
        <f t="shared" si="1899"/>
        <v xml:space="preserve"> </v>
      </c>
      <c r="AZ3348" s="24" t="str">
        <f t="shared" si="1900"/>
        <v/>
      </c>
      <c r="BA3348" s="23" t="str">
        <f t="shared" si="1901"/>
        <v xml:space="preserve"> </v>
      </c>
      <c r="BB3348" s="24" t="str">
        <f t="shared" si="1902"/>
        <v/>
      </c>
      <c r="BC3348" s="23" t="str">
        <f t="shared" si="1903"/>
        <v xml:space="preserve"> </v>
      </c>
      <c r="BD3348" s="24" t="str">
        <f t="shared" si="1904"/>
        <v/>
      </c>
      <c r="BE3348" s="23" t="str">
        <f t="shared" si="1905"/>
        <v xml:space="preserve"> </v>
      </c>
      <c r="BF3348" s="24" t="str">
        <f t="shared" si="1906"/>
        <v/>
      </c>
      <c r="BG3348" s="23" t="str">
        <f t="shared" si="1907"/>
        <v xml:space="preserve"> </v>
      </c>
    </row>
    <row r="3349" spans="5:59" x14ac:dyDescent="0.25">
      <c r="E3349" s="23" t="str">
        <f t="shared" si="1878"/>
        <v xml:space="preserve"> </v>
      </c>
      <c r="G3349" s="23" t="str">
        <f t="shared" si="1879"/>
        <v xml:space="preserve"> </v>
      </c>
      <c r="I3349" s="23" t="str">
        <f t="shared" si="1880"/>
        <v xml:space="preserve"> </v>
      </c>
      <c r="K3349" s="22" t="str">
        <f t="shared" si="1872"/>
        <v xml:space="preserve"> </v>
      </c>
      <c r="M3349" s="23" t="str">
        <f t="shared" si="1881"/>
        <v xml:space="preserve"> </v>
      </c>
      <c r="O3349" s="23" t="str">
        <f t="shared" si="1882"/>
        <v xml:space="preserve"> </v>
      </c>
      <c r="Q3349" s="23" t="str">
        <f t="shared" si="1883"/>
        <v xml:space="preserve"> </v>
      </c>
      <c r="S3349" s="23" t="str">
        <f t="shared" si="1884"/>
        <v xml:space="preserve"> </v>
      </c>
      <c r="U3349" s="23" t="str">
        <f t="shared" si="1885"/>
        <v xml:space="preserve"> </v>
      </c>
      <c r="Y3349" s="23" t="str">
        <f t="shared" si="1886"/>
        <v xml:space="preserve"> </v>
      </c>
      <c r="AA3349" s="23" t="str">
        <f t="shared" si="1887"/>
        <v xml:space="preserve"> </v>
      </c>
      <c r="AC3349" s="23" t="str">
        <f t="shared" si="1888"/>
        <v xml:space="preserve"> </v>
      </c>
      <c r="AE3349" s="23" t="str">
        <f t="shared" si="1889"/>
        <v xml:space="preserve"> </v>
      </c>
      <c r="AG3349" s="23" t="str">
        <f t="shared" si="1890"/>
        <v xml:space="preserve"> </v>
      </c>
      <c r="AI3349" s="23" t="str">
        <f t="shared" si="1891"/>
        <v xml:space="preserve"> </v>
      </c>
      <c r="AK3349" s="23" t="str">
        <f t="shared" si="1892"/>
        <v xml:space="preserve"> </v>
      </c>
      <c r="AM3349" s="23" t="str">
        <f t="shared" si="1893"/>
        <v xml:space="preserve"> </v>
      </c>
      <c r="AO3349" s="23" t="str">
        <f t="shared" si="1894"/>
        <v xml:space="preserve"> </v>
      </c>
      <c r="AP3349" s="24" t="str">
        <f t="shared" si="1873"/>
        <v/>
      </c>
      <c r="AQ3349" s="23" t="str">
        <f t="shared" si="1895"/>
        <v xml:space="preserve"> </v>
      </c>
      <c r="AR3349" s="24" t="str">
        <f t="shared" si="1874"/>
        <v/>
      </c>
      <c r="AS3349" s="23" t="str">
        <f t="shared" si="1896"/>
        <v xml:space="preserve"> </v>
      </c>
      <c r="AT3349" s="24" t="str">
        <f t="shared" si="1875"/>
        <v/>
      </c>
      <c r="AU3349" s="23" t="str">
        <f t="shared" si="1897"/>
        <v xml:space="preserve"> </v>
      </c>
      <c r="AV3349" s="24" t="str">
        <f t="shared" si="1876"/>
        <v/>
      </c>
      <c r="AW3349" s="23" t="str">
        <f t="shared" si="1877"/>
        <v xml:space="preserve"> </v>
      </c>
      <c r="AX3349" s="24" t="str">
        <f t="shared" si="1898"/>
        <v/>
      </c>
      <c r="AY3349" s="23" t="str">
        <f t="shared" si="1899"/>
        <v xml:space="preserve"> </v>
      </c>
      <c r="AZ3349" s="24" t="str">
        <f t="shared" si="1900"/>
        <v/>
      </c>
      <c r="BA3349" s="23" t="str">
        <f t="shared" si="1901"/>
        <v xml:space="preserve"> </v>
      </c>
      <c r="BB3349" s="24" t="str">
        <f t="shared" si="1902"/>
        <v/>
      </c>
      <c r="BC3349" s="23" t="str">
        <f t="shared" si="1903"/>
        <v xml:space="preserve"> </v>
      </c>
      <c r="BD3349" s="24" t="str">
        <f t="shared" si="1904"/>
        <v/>
      </c>
      <c r="BE3349" s="23" t="str">
        <f t="shared" si="1905"/>
        <v xml:space="preserve"> </v>
      </c>
      <c r="BF3349" s="24" t="str">
        <f t="shared" si="1906"/>
        <v/>
      </c>
      <c r="BG3349" s="23" t="str">
        <f t="shared" si="1907"/>
        <v xml:space="preserve"> </v>
      </c>
    </row>
    <row r="3350" spans="5:59" x14ac:dyDescent="0.25">
      <c r="E3350" s="23" t="str">
        <f t="shared" si="1878"/>
        <v xml:space="preserve"> </v>
      </c>
      <c r="G3350" s="23" t="str">
        <f t="shared" si="1879"/>
        <v xml:space="preserve"> </v>
      </c>
      <c r="I3350" s="23" t="str">
        <f t="shared" si="1880"/>
        <v xml:space="preserve"> </v>
      </c>
      <c r="K3350" s="22" t="str">
        <f t="shared" si="1872"/>
        <v xml:space="preserve"> </v>
      </c>
      <c r="M3350" s="23" t="str">
        <f t="shared" si="1881"/>
        <v xml:space="preserve"> </v>
      </c>
      <c r="O3350" s="23" t="str">
        <f t="shared" si="1882"/>
        <v xml:space="preserve"> </v>
      </c>
      <c r="Q3350" s="23" t="str">
        <f t="shared" si="1883"/>
        <v xml:space="preserve"> </v>
      </c>
      <c r="S3350" s="23" t="str">
        <f t="shared" si="1884"/>
        <v xml:space="preserve"> </v>
      </c>
      <c r="U3350" s="23" t="str">
        <f t="shared" si="1885"/>
        <v xml:space="preserve"> </v>
      </c>
      <c r="Y3350" s="23" t="str">
        <f t="shared" si="1886"/>
        <v xml:space="preserve"> </v>
      </c>
      <c r="AA3350" s="23" t="str">
        <f t="shared" si="1887"/>
        <v xml:space="preserve"> </v>
      </c>
      <c r="AC3350" s="23" t="str">
        <f t="shared" si="1888"/>
        <v xml:space="preserve"> </v>
      </c>
      <c r="AE3350" s="23" t="str">
        <f t="shared" si="1889"/>
        <v xml:space="preserve"> </v>
      </c>
      <c r="AG3350" s="23" t="str">
        <f t="shared" si="1890"/>
        <v xml:space="preserve"> </v>
      </c>
      <c r="AI3350" s="23" t="str">
        <f t="shared" si="1891"/>
        <v xml:space="preserve"> </v>
      </c>
      <c r="AK3350" s="23" t="str">
        <f t="shared" si="1892"/>
        <v xml:space="preserve"> </v>
      </c>
      <c r="AM3350" s="23" t="str">
        <f t="shared" si="1893"/>
        <v xml:space="preserve"> </v>
      </c>
      <c r="AO3350" s="23" t="str">
        <f t="shared" si="1894"/>
        <v xml:space="preserve"> </v>
      </c>
      <c r="AP3350" s="24" t="str">
        <f t="shared" si="1873"/>
        <v/>
      </c>
      <c r="AQ3350" s="23" t="str">
        <f t="shared" si="1895"/>
        <v xml:space="preserve"> </v>
      </c>
      <c r="AR3350" s="24" t="str">
        <f t="shared" si="1874"/>
        <v/>
      </c>
      <c r="AS3350" s="23" t="str">
        <f t="shared" si="1896"/>
        <v xml:space="preserve"> </v>
      </c>
      <c r="AT3350" s="24" t="str">
        <f t="shared" si="1875"/>
        <v/>
      </c>
      <c r="AU3350" s="23" t="str">
        <f t="shared" si="1897"/>
        <v xml:space="preserve"> </v>
      </c>
      <c r="AV3350" s="24" t="str">
        <f t="shared" si="1876"/>
        <v/>
      </c>
      <c r="AW3350" s="23" t="str">
        <f t="shared" si="1877"/>
        <v xml:space="preserve"> </v>
      </c>
      <c r="AX3350" s="24" t="str">
        <f t="shared" si="1898"/>
        <v/>
      </c>
      <c r="AY3350" s="23" t="str">
        <f t="shared" si="1899"/>
        <v xml:space="preserve"> </v>
      </c>
      <c r="AZ3350" s="24" t="str">
        <f t="shared" si="1900"/>
        <v/>
      </c>
      <c r="BA3350" s="23" t="str">
        <f t="shared" si="1901"/>
        <v xml:space="preserve"> </v>
      </c>
      <c r="BB3350" s="24" t="str">
        <f t="shared" si="1902"/>
        <v/>
      </c>
      <c r="BC3350" s="23" t="str">
        <f t="shared" si="1903"/>
        <v xml:space="preserve"> </v>
      </c>
      <c r="BD3350" s="24" t="str">
        <f t="shared" si="1904"/>
        <v/>
      </c>
      <c r="BE3350" s="23" t="str">
        <f t="shared" si="1905"/>
        <v xml:space="preserve"> </v>
      </c>
      <c r="BF3350" s="24" t="str">
        <f t="shared" si="1906"/>
        <v/>
      </c>
      <c r="BG3350" s="23" t="str">
        <f t="shared" si="1907"/>
        <v xml:space="preserve"> </v>
      </c>
    </row>
    <row r="3351" spans="5:59" x14ac:dyDescent="0.25">
      <c r="E3351" s="23" t="str">
        <f t="shared" si="1878"/>
        <v xml:space="preserve"> </v>
      </c>
      <c r="G3351" s="23" t="str">
        <f t="shared" si="1879"/>
        <v xml:space="preserve"> </v>
      </c>
      <c r="I3351" s="23" t="str">
        <f t="shared" si="1880"/>
        <v xml:space="preserve"> </v>
      </c>
      <c r="K3351" s="22" t="str">
        <f t="shared" si="1872"/>
        <v xml:space="preserve"> </v>
      </c>
      <c r="M3351" s="23" t="str">
        <f t="shared" si="1881"/>
        <v xml:space="preserve"> </v>
      </c>
      <c r="O3351" s="23" t="str">
        <f t="shared" si="1882"/>
        <v xml:space="preserve"> </v>
      </c>
      <c r="Q3351" s="23" t="str">
        <f t="shared" si="1883"/>
        <v xml:space="preserve"> </v>
      </c>
      <c r="S3351" s="23" t="str">
        <f t="shared" si="1884"/>
        <v xml:space="preserve"> </v>
      </c>
      <c r="U3351" s="23" t="str">
        <f t="shared" si="1885"/>
        <v xml:space="preserve"> </v>
      </c>
      <c r="Y3351" s="23" t="str">
        <f t="shared" si="1886"/>
        <v xml:space="preserve"> </v>
      </c>
      <c r="AA3351" s="23" t="str">
        <f t="shared" si="1887"/>
        <v xml:space="preserve"> </v>
      </c>
      <c r="AC3351" s="23" t="str">
        <f t="shared" si="1888"/>
        <v xml:space="preserve"> </v>
      </c>
      <c r="AE3351" s="23" t="str">
        <f t="shared" si="1889"/>
        <v xml:space="preserve"> </v>
      </c>
      <c r="AG3351" s="23" t="str">
        <f t="shared" si="1890"/>
        <v xml:space="preserve"> </v>
      </c>
      <c r="AI3351" s="23" t="str">
        <f t="shared" si="1891"/>
        <v xml:space="preserve"> </v>
      </c>
      <c r="AK3351" s="23" t="str">
        <f t="shared" si="1892"/>
        <v xml:space="preserve"> </v>
      </c>
      <c r="AM3351" s="23" t="str">
        <f t="shared" si="1893"/>
        <v xml:space="preserve"> </v>
      </c>
      <c r="AO3351" s="23" t="str">
        <f t="shared" si="1894"/>
        <v xml:space="preserve"> </v>
      </c>
      <c r="AP3351" s="24" t="str">
        <f t="shared" si="1873"/>
        <v/>
      </c>
      <c r="AQ3351" s="23" t="str">
        <f t="shared" si="1895"/>
        <v xml:space="preserve"> </v>
      </c>
      <c r="AR3351" s="24" t="str">
        <f t="shared" si="1874"/>
        <v/>
      </c>
      <c r="AS3351" s="23" t="str">
        <f t="shared" si="1896"/>
        <v xml:space="preserve"> </v>
      </c>
      <c r="AT3351" s="24" t="str">
        <f t="shared" si="1875"/>
        <v/>
      </c>
      <c r="AU3351" s="23" t="str">
        <f t="shared" si="1897"/>
        <v xml:space="preserve"> </v>
      </c>
      <c r="AV3351" s="24" t="str">
        <f t="shared" si="1876"/>
        <v/>
      </c>
      <c r="AW3351" s="23" t="str">
        <f t="shared" si="1877"/>
        <v xml:space="preserve"> </v>
      </c>
      <c r="AX3351" s="24" t="str">
        <f t="shared" si="1898"/>
        <v/>
      </c>
      <c r="AY3351" s="23" t="str">
        <f t="shared" si="1899"/>
        <v xml:space="preserve"> </v>
      </c>
      <c r="AZ3351" s="24" t="str">
        <f t="shared" si="1900"/>
        <v/>
      </c>
      <c r="BA3351" s="23" t="str">
        <f t="shared" si="1901"/>
        <v xml:space="preserve"> </v>
      </c>
      <c r="BB3351" s="24" t="str">
        <f t="shared" si="1902"/>
        <v/>
      </c>
      <c r="BC3351" s="23" t="str">
        <f t="shared" si="1903"/>
        <v xml:space="preserve"> </v>
      </c>
      <c r="BD3351" s="24" t="str">
        <f t="shared" si="1904"/>
        <v/>
      </c>
      <c r="BE3351" s="23" t="str">
        <f t="shared" si="1905"/>
        <v xml:space="preserve"> </v>
      </c>
      <c r="BF3351" s="24" t="str">
        <f t="shared" si="1906"/>
        <v/>
      </c>
      <c r="BG3351" s="23" t="str">
        <f t="shared" si="1907"/>
        <v xml:space="preserve"> </v>
      </c>
    </row>
    <row r="3352" spans="5:59" x14ac:dyDescent="0.25">
      <c r="E3352" s="23" t="str">
        <f t="shared" si="1878"/>
        <v xml:space="preserve"> </v>
      </c>
      <c r="G3352" s="23" t="str">
        <f t="shared" si="1879"/>
        <v xml:space="preserve"> </v>
      </c>
      <c r="I3352" s="23" t="str">
        <f t="shared" si="1880"/>
        <v xml:space="preserve"> </v>
      </c>
      <c r="K3352" s="22" t="str">
        <f t="shared" si="1872"/>
        <v xml:space="preserve"> </v>
      </c>
      <c r="M3352" s="23" t="str">
        <f t="shared" si="1881"/>
        <v xml:space="preserve"> </v>
      </c>
      <c r="O3352" s="23" t="str">
        <f t="shared" si="1882"/>
        <v xml:space="preserve"> </v>
      </c>
      <c r="Q3352" s="23" t="str">
        <f t="shared" si="1883"/>
        <v xml:space="preserve"> </v>
      </c>
      <c r="S3352" s="23" t="str">
        <f t="shared" si="1884"/>
        <v xml:space="preserve"> </v>
      </c>
      <c r="U3352" s="23" t="str">
        <f t="shared" si="1885"/>
        <v xml:space="preserve"> </v>
      </c>
      <c r="Y3352" s="23" t="str">
        <f t="shared" si="1886"/>
        <v xml:space="preserve"> </v>
      </c>
      <c r="AA3352" s="23" t="str">
        <f t="shared" si="1887"/>
        <v xml:space="preserve"> </v>
      </c>
      <c r="AC3352" s="23" t="str">
        <f t="shared" si="1888"/>
        <v xml:space="preserve"> </v>
      </c>
      <c r="AE3352" s="23" t="str">
        <f t="shared" si="1889"/>
        <v xml:space="preserve"> </v>
      </c>
      <c r="AG3352" s="23" t="str">
        <f t="shared" si="1890"/>
        <v xml:space="preserve"> </v>
      </c>
      <c r="AI3352" s="23" t="str">
        <f t="shared" si="1891"/>
        <v xml:space="preserve"> </v>
      </c>
      <c r="AK3352" s="23" t="str">
        <f t="shared" si="1892"/>
        <v xml:space="preserve"> </v>
      </c>
      <c r="AM3352" s="23" t="str">
        <f t="shared" si="1893"/>
        <v xml:space="preserve"> </v>
      </c>
      <c r="AO3352" s="23" t="str">
        <f t="shared" si="1894"/>
        <v xml:space="preserve"> </v>
      </c>
      <c r="AP3352" s="24" t="str">
        <f t="shared" si="1873"/>
        <v/>
      </c>
      <c r="AQ3352" s="23" t="str">
        <f t="shared" si="1895"/>
        <v xml:space="preserve"> </v>
      </c>
      <c r="AR3352" s="24" t="str">
        <f t="shared" si="1874"/>
        <v/>
      </c>
      <c r="AS3352" s="23" t="str">
        <f t="shared" si="1896"/>
        <v xml:space="preserve"> </v>
      </c>
      <c r="AT3352" s="24" t="str">
        <f t="shared" si="1875"/>
        <v/>
      </c>
      <c r="AU3352" s="23" t="str">
        <f t="shared" si="1897"/>
        <v xml:space="preserve"> </v>
      </c>
      <c r="AV3352" s="24" t="str">
        <f t="shared" si="1876"/>
        <v/>
      </c>
      <c r="AW3352" s="23" t="str">
        <f t="shared" si="1877"/>
        <v xml:space="preserve"> </v>
      </c>
      <c r="AX3352" s="24" t="str">
        <f t="shared" si="1898"/>
        <v/>
      </c>
      <c r="AY3352" s="23" t="str">
        <f t="shared" si="1899"/>
        <v xml:space="preserve"> </v>
      </c>
      <c r="AZ3352" s="24" t="str">
        <f t="shared" si="1900"/>
        <v/>
      </c>
      <c r="BA3352" s="23" t="str">
        <f t="shared" si="1901"/>
        <v xml:space="preserve"> </v>
      </c>
      <c r="BB3352" s="24" t="str">
        <f t="shared" si="1902"/>
        <v/>
      </c>
      <c r="BC3352" s="23" t="str">
        <f t="shared" si="1903"/>
        <v xml:space="preserve"> </v>
      </c>
      <c r="BD3352" s="24" t="str">
        <f t="shared" si="1904"/>
        <v/>
      </c>
      <c r="BE3352" s="23" t="str">
        <f t="shared" si="1905"/>
        <v xml:space="preserve"> </v>
      </c>
      <c r="BF3352" s="24" t="str">
        <f t="shared" si="1906"/>
        <v/>
      </c>
      <c r="BG3352" s="23" t="str">
        <f t="shared" si="1907"/>
        <v xml:space="preserve"> </v>
      </c>
    </row>
    <row r="3353" spans="5:59" x14ac:dyDescent="0.25">
      <c r="E3353" s="23" t="str">
        <f t="shared" si="1878"/>
        <v xml:space="preserve"> </v>
      </c>
      <c r="G3353" s="23" t="str">
        <f t="shared" si="1879"/>
        <v xml:space="preserve"> </v>
      </c>
      <c r="I3353" s="23" t="str">
        <f t="shared" si="1880"/>
        <v xml:space="preserve"> </v>
      </c>
      <c r="K3353" s="22" t="str">
        <f t="shared" si="1872"/>
        <v xml:space="preserve"> </v>
      </c>
      <c r="M3353" s="23" t="str">
        <f t="shared" si="1881"/>
        <v xml:space="preserve"> </v>
      </c>
      <c r="O3353" s="23" t="str">
        <f t="shared" si="1882"/>
        <v xml:space="preserve"> </v>
      </c>
      <c r="Q3353" s="23" t="str">
        <f t="shared" si="1883"/>
        <v xml:space="preserve"> </v>
      </c>
      <c r="S3353" s="23" t="str">
        <f t="shared" si="1884"/>
        <v xml:space="preserve"> </v>
      </c>
      <c r="U3353" s="23" t="str">
        <f t="shared" si="1885"/>
        <v xml:space="preserve"> </v>
      </c>
      <c r="Y3353" s="23" t="str">
        <f t="shared" si="1886"/>
        <v xml:space="preserve"> </v>
      </c>
      <c r="AA3353" s="23" t="str">
        <f t="shared" si="1887"/>
        <v xml:space="preserve"> </v>
      </c>
      <c r="AC3353" s="23" t="str">
        <f t="shared" si="1888"/>
        <v xml:space="preserve"> </v>
      </c>
      <c r="AE3353" s="23" t="str">
        <f t="shared" si="1889"/>
        <v xml:space="preserve"> </v>
      </c>
      <c r="AG3353" s="23" t="str">
        <f t="shared" si="1890"/>
        <v xml:space="preserve"> </v>
      </c>
      <c r="AI3353" s="23" t="str">
        <f t="shared" si="1891"/>
        <v xml:space="preserve"> </v>
      </c>
      <c r="AK3353" s="23" t="str">
        <f t="shared" si="1892"/>
        <v xml:space="preserve"> </v>
      </c>
      <c r="AM3353" s="23" t="str">
        <f t="shared" si="1893"/>
        <v xml:space="preserve"> </v>
      </c>
      <c r="AO3353" s="23" t="str">
        <f t="shared" si="1894"/>
        <v xml:space="preserve"> </v>
      </c>
      <c r="AP3353" s="24" t="str">
        <f t="shared" si="1873"/>
        <v/>
      </c>
      <c r="AQ3353" s="23" t="str">
        <f t="shared" si="1895"/>
        <v xml:space="preserve"> </v>
      </c>
      <c r="AR3353" s="24" t="str">
        <f t="shared" si="1874"/>
        <v/>
      </c>
      <c r="AS3353" s="23" t="str">
        <f t="shared" si="1896"/>
        <v xml:space="preserve"> </v>
      </c>
      <c r="AT3353" s="24" t="str">
        <f t="shared" si="1875"/>
        <v/>
      </c>
      <c r="AU3353" s="23" t="str">
        <f t="shared" si="1897"/>
        <v xml:space="preserve"> </v>
      </c>
      <c r="AV3353" s="24" t="str">
        <f t="shared" si="1876"/>
        <v/>
      </c>
      <c r="AW3353" s="23" t="str">
        <f t="shared" si="1877"/>
        <v xml:space="preserve"> </v>
      </c>
      <c r="AX3353" s="24" t="str">
        <f t="shared" si="1898"/>
        <v/>
      </c>
      <c r="AY3353" s="23" t="str">
        <f t="shared" si="1899"/>
        <v xml:space="preserve"> </v>
      </c>
      <c r="AZ3353" s="24" t="str">
        <f t="shared" si="1900"/>
        <v/>
      </c>
      <c r="BA3353" s="23" t="str">
        <f t="shared" si="1901"/>
        <v xml:space="preserve"> </v>
      </c>
      <c r="BB3353" s="24" t="str">
        <f t="shared" si="1902"/>
        <v/>
      </c>
      <c r="BC3353" s="23" t="str">
        <f t="shared" si="1903"/>
        <v xml:space="preserve"> </v>
      </c>
      <c r="BD3353" s="24" t="str">
        <f t="shared" si="1904"/>
        <v/>
      </c>
      <c r="BE3353" s="23" t="str">
        <f t="shared" si="1905"/>
        <v xml:space="preserve"> </v>
      </c>
      <c r="BF3353" s="24" t="str">
        <f t="shared" si="1906"/>
        <v/>
      </c>
      <c r="BG3353" s="23" t="str">
        <f t="shared" si="1907"/>
        <v xml:space="preserve"> </v>
      </c>
    </row>
    <row r="3354" spans="5:59" x14ac:dyDescent="0.25">
      <c r="E3354" s="23" t="str">
        <f t="shared" si="1878"/>
        <v xml:space="preserve"> </v>
      </c>
      <c r="G3354" s="23" t="str">
        <f t="shared" si="1879"/>
        <v xml:space="preserve"> </v>
      </c>
      <c r="I3354" s="23" t="str">
        <f t="shared" si="1880"/>
        <v xml:space="preserve"> </v>
      </c>
      <c r="K3354" s="22" t="str">
        <f t="shared" si="1872"/>
        <v xml:space="preserve"> </v>
      </c>
      <c r="M3354" s="23" t="str">
        <f t="shared" si="1881"/>
        <v xml:space="preserve"> </v>
      </c>
      <c r="O3354" s="23" t="str">
        <f t="shared" si="1882"/>
        <v xml:space="preserve"> </v>
      </c>
      <c r="Q3354" s="23" t="str">
        <f t="shared" si="1883"/>
        <v xml:space="preserve"> </v>
      </c>
      <c r="S3354" s="23" t="str">
        <f t="shared" si="1884"/>
        <v xml:space="preserve"> </v>
      </c>
      <c r="U3354" s="23" t="str">
        <f t="shared" si="1885"/>
        <v xml:space="preserve"> </v>
      </c>
      <c r="Y3354" s="23" t="str">
        <f t="shared" si="1886"/>
        <v xml:space="preserve"> </v>
      </c>
      <c r="AA3354" s="23" t="str">
        <f t="shared" si="1887"/>
        <v xml:space="preserve"> </v>
      </c>
      <c r="AC3354" s="23" t="str">
        <f t="shared" si="1888"/>
        <v xml:space="preserve"> </v>
      </c>
      <c r="AE3354" s="23" t="str">
        <f t="shared" si="1889"/>
        <v xml:space="preserve"> </v>
      </c>
      <c r="AG3354" s="23" t="str">
        <f t="shared" si="1890"/>
        <v xml:space="preserve"> </v>
      </c>
      <c r="AI3354" s="23" t="str">
        <f t="shared" si="1891"/>
        <v xml:space="preserve"> </v>
      </c>
      <c r="AK3354" s="23" t="str">
        <f t="shared" si="1892"/>
        <v xml:space="preserve"> </v>
      </c>
      <c r="AM3354" s="23" t="str">
        <f t="shared" si="1893"/>
        <v xml:space="preserve"> </v>
      </c>
      <c r="AO3354" s="23" t="str">
        <f t="shared" si="1894"/>
        <v xml:space="preserve"> </v>
      </c>
      <c r="AP3354" s="24" t="str">
        <f t="shared" si="1873"/>
        <v/>
      </c>
      <c r="AQ3354" s="23" t="str">
        <f t="shared" si="1895"/>
        <v xml:space="preserve"> </v>
      </c>
      <c r="AR3354" s="24" t="str">
        <f t="shared" si="1874"/>
        <v/>
      </c>
      <c r="AS3354" s="23" t="str">
        <f t="shared" si="1896"/>
        <v xml:space="preserve"> </v>
      </c>
      <c r="AT3354" s="24" t="str">
        <f t="shared" si="1875"/>
        <v/>
      </c>
      <c r="AU3354" s="23" t="str">
        <f t="shared" si="1897"/>
        <v xml:space="preserve"> </v>
      </c>
      <c r="AV3354" s="24" t="str">
        <f t="shared" si="1876"/>
        <v/>
      </c>
      <c r="AW3354" s="23" t="str">
        <f t="shared" si="1877"/>
        <v xml:space="preserve"> </v>
      </c>
      <c r="AX3354" s="24" t="str">
        <f t="shared" si="1898"/>
        <v/>
      </c>
      <c r="AY3354" s="23" t="str">
        <f t="shared" si="1899"/>
        <v xml:space="preserve"> </v>
      </c>
      <c r="AZ3354" s="24" t="str">
        <f t="shared" si="1900"/>
        <v/>
      </c>
      <c r="BA3354" s="23" t="str">
        <f t="shared" si="1901"/>
        <v xml:space="preserve"> </v>
      </c>
      <c r="BB3354" s="24" t="str">
        <f t="shared" si="1902"/>
        <v/>
      </c>
      <c r="BC3354" s="23" t="str">
        <f t="shared" si="1903"/>
        <v xml:space="preserve"> </v>
      </c>
      <c r="BD3354" s="24" t="str">
        <f t="shared" si="1904"/>
        <v/>
      </c>
      <c r="BE3354" s="23" t="str">
        <f t="shared" si="1905"/>
        <v xml:space="preserve"> </v>
      </c>
      <c r="BF3354" s="24" t="str">
        <f t="shared" si="1906"/>
        <v/>
      </c>
      <c r="BG3354" s="23" t="str">
        <f t="shared" si="1907"/>
        <v xml:space="preserve"> </v>
      </c>
    </row>
    <row r="3355" spans="5:59" x14ac:dyDescent="0.25">
      <c r="E3355" s="23" t="str">
        <f t="shared" si="1878"/>
        <v xml:space="preserve"> </v>
      </c>
      <c r="G3355" s="23" t="str">
        <f t="shared" si="1879"/>
        <v xml:space="preserve"> </v>
      </c>
      <c r="I3355" s="23" t="str">
        <f t="shared" si="1880"/>
        <v xml:space="preserve"> </v>
      </c>
      <c r="K3355" s="22" t="str">
        <f t="shared" si="1872"/>
        <v xml:space="preserve"> </v>
      </c>
      <c r="M3355" s="23" t="str">
        <f t="shared" si="1881"/>
        <v xml:space="preserve"> </v>
      </c>
      <c r="O3355" s="23" t="str">
        <f t="shared" si="1882"/>
        <v xml:space="preserve"> </v>
      </c>
      <c r="Q3355" s="23" t="str">
        <f t="shared" si="1883"/>
        <v xml:space="preserve"> </v>
      </c>
      <c r="S3355" s="23" t="str">
        <f t="shared" si="1884"/>
        <v xml:space="preserve"> </v>
      </c>
      <c r="U3355" s="23" t="str">
        <f t="shared" si="1885"/>
        <v xml:space="preserve"> </v>
      </c>
      <c r="Y3355" s="23" t="str">
        <f t="shared" si="1886"/>
        <v xml:space="preserve"> </v>
      </c>
      <c r="AA3355" s="23" t="str">
        <f t="shared" si="1887"/>
        <v xml:space="preserve"> </v>
      </c>
      <c r="AC3355" s="23" t="str">
        <f t="shared" si="1888"/>
        <v xml:space="preserve"> </v>
      </c>
      <c r="AE3355" s="23" t="str">
        <f t="shared" si="1889"/>
        <v xml:space="preserve"> </v>
      </c>
      <c r="AG3355" s="23" t="str">
        <f t="shared" si="1890"/>
        <v xml:space="preserve"> </v>
      </c>
      <c r="AI3355" s="23" t="str">
        <f t="shared" si="1891"/>
        <v xml:space="preserve"> </v>
      </c>
      <c r="AK3355" s="23" t="str">
        <f t="shared" si="1892"/>
        <v xml:space="preserve"> </v>
      </c>
      <c r="AM3355" s="23" t="str">
        <f t="shared" si="1893"/>
        <v xml:space="preserve"> </v>
      </c>
      <c r="AO3355" s="23" t="str">
        <f t="shared" si="1894"/>
        <v xml:space="preserve"> </v>
      </c>
      <c r="AP3355" s="24" t="str">
        <f t="shared" si="1873"/>
        <v/>
      </c>
      <c r="AQ3355" s="23" t="str">
        <f t="shared" si="1895"/>
        <v xml:space="preserve"> </v>
      </c>
      <c r="AR3355" s="24" t="str">
        <f t="shared" si="1874"/>
        <v/>
      </c>
      <c r="AS3355" s="23" t="str">
        <f t="shared" si="1896"/>
        <v xml:space="preserve"> </v>
      </c>
      <c r="AT3355" s="24" t="str">
        <f t="shared" si="1875"/>
        <v/>
      </c>
      <c r="AU3355" s="23" t="str">
        <f t="shared" si="1897"/>
        <v xml:space="preserve"> </v>
      </c>
      <c r="AV3355" s="24" t="str">
        <f t="shared" si="1876"/>
        <v/>
      </c>
      <c r="AW3355" s="23" t="str">
        <f t="shared" si="1877"/>
        <v xml:space="preserve"> </v>
      </c>
      <c r="AX3355" s="24" t="str">
        <f t="shared" si="1898"/>
        <v/>
      </c>
      <c r="AY3355" s="23" t="str">
        <f t="shared" si="1899"/>
        <v xml:space="preserve"> </v>
      </c>
      <c r="AZ3355" s="24" t="str">
        <f t="shared" si="1900"/>
        <v/>
      </c>
      <c r="BA3355" s="23" t="str">
        <f t="shared" si="1901"/>
        <v xml:space="preserve"> </v>
      </c>
      <c r="BB3355" s="24" t="str">
        <f t="shared" si="1902"/>
        <v/>
      </c>
      <c r="BC3355" s="23" t="str">
        <f t="shared" si="1903"/>
        <v xml:space="preserve"> </v>
      </c>
      <c r="BD3355" s="24" t="str">
        <f t="shared" si="1904"/>
        <v/>
      </c>
      <c r="BE3355" s="23" t="str">
        <f t="shared" si="1905"/>
        <v xml:space="preserve"> </v>
      </c>
      <c r="BF3355" s="24" t="str">
        <f t="shared" si="1906"/>
        <v/>
      </c>
      <c r="BG3355" s="23" t="str">
        <f t="shared" si="1907"/>
        <v xml:space="preserve"> </v>
      </c>
    </row>
    <row r="3356" spans="5:59" x14ac:dyDescent="0.25">
      <c r="E3356" s="23" t="str">
        <f t="shared" si="1878"/>
        <v xml:space="preserve"> </v>
      </c>
      <c r="G3356" s="23" t="str">
        <f t="shared" si="1879"/>
        <v xml:space="preserve"> </v>
      </c>
      <c r="I3356" s="23" t="str">
        <f t="shared" si="1880"/>
        <v xml:space="preserve"> </v>
      </c>
      <c r="K3356" s="22" t="str">
        <f t="shared" si="1872"/>
        <v xml:space="preserve"> </v>
      </c>
      <c r="M3356" s="23" t="str">
        <f t="shared" si="1881"/>
        <v xml:space="preserve"> </v>
      </c>
      <c r="O3356" s="23" t="str">
        <f t="shared" si="1882"/>
        <v xml:space="preserve"> </v>
      </c>
      <c r="Q3356" s="23" t="str">
        <f t="shared" si="1883"/>
        <v xml:space="preserve"> </v>
      </c>
      <c r="S3356" s="23" t="str">
        <f t="shared" si="1884"/>
        <v xml:space="preserve"> </v>
      </c>
      <c r="U3356" s="23" t="str">
        <f t="shared" si="1885"/>
        <v xml:space="preserve"> </v>
      </c>
      <c r="Y3356" s="23" t="str">
        <f t="shared" si="1886"/>
        <v xml:space="preserve"> </v>
      </c>
      <c r="AA3356" s="23" t="str">
        <f t="shared" si="1887"/>
        <v xml:space="preserve"> </v>
      </c>
      <c r="AC3356" s="23" t="str">
        <f t="shared" si="1888"/>
        <v xml:space="preserve"> </v>
      </c>
      <c r="AE3356" s="23" t="str">
        <f t="shared" si="1889"/>
        <v xml:space="preserve"> </v>
      </c>
      <c r="AG3356" s="23" t="str">
        <f t="shared" si="1890"/>
        <v xml:space="preserve"> </v>
      </c>
      <c r="AI3356" s="23" t="str">
        <f t="shared" si="1891"/>
        <v xml:space="preserve"> </v>
      </c>
      <c r="AK3356" s="23" t="str">
        <f t="shared" si="1892"/>
        <v xml:space="preserve"> </v>
      </c>
      <c r="AM3356" s="23" t="str">
        <f t="shared" si="1893"/>
        <v xml:space="preserve"> </v>
      </c>
      <c r="AO3356" s="23" t="str">
        <f t="shared" si="1894"/>
        <v xml:space="preserve"> </v>
      </c>
      <c r="AP3356" s="24" t="str">
        <f t="shared" si="1873"/>
        <v/>
      </c>
      <c r="AQ3356" s="23" t="str">
        <f t="shared" si="1895"/>
        <v xml:space="preserve"> </v>
      </c>
      <c r="AR3356" s="24" t="str">
        <f t="shared" si="1874"/>
        <v/>
      </c>
      <c r="AS3356" s="23" t="str">
        <f t="shared" si="1896"/>
        <v xml:space="preserve"> </v>
      </c>
      <c r="AT3356" s="24" t="str">
        <f t="shared" si="1875"/>
        <v/>
      </c>
      <c r="AU3356" s="23" t="str">
        <f t="shared" si="1897"/>
        <v xml:space="preserve"> </v>
      </c>
      <c r="AV3356" s="24" t="str">
        <f t="shared" si="1876"/>
        <v/>
      </c>
      <c r="AW3356" s="23" t="str">
        <f t="shared" si="1877"/>
        <v xml:space="preserve"> </v>
      </c>
      <c r="AX3356" s="24" t="str">
        <f t="shared" si="1898"/>
        <v/>
      </c>
      <c r="AY3356" s="23" t="str">
        <f t="shared" si="1899"/>
        <v xml:space="preserve"> </v>
      </c>
      <c r="AZ3356" s="24" t="str">
        <f t="shared" si="1900"/>
        <v/>
      </c>
      <c r="BA3356" s="23" t="str">
        <f t="shared" si="1901"/>
        <v xml:space="preserve"> </v>
      </c>
      <c r="BB3356" s="24" t="str">
        <f t="shared" si="1902"/>
        <v/>
      </c>
      <c r="BC3356" s="23" t="str">
        <f t="shared" si="1903"/>
        <v xml:space="preserve"> </v>
      </c>
      <c r="BD3356" s="24" t="str">
        <f t="shared" si="1904"/>
        <v/>
      </c>
      <c r="BE3356" s="23" t="str">
        <f t="shared" si="1905"/>
        <v xml:space="preserve"> </v>
      </c>
      <c r="BF3356" s="24" t="str">
        <f t="shared" si="1906"/>
        <v/>
      </c>
      <c r="BG3356" s="23" t="str">
        <f t="shared" si="1907"/>
        <v xml:space="preserve"> </v>
      </c>
    </row>
    <row r="3357" spans="5:59" x14ac:dyDescent="0.25">
      <c r="E3357" s="23" t="str">
        <f t="shared" si="1878"/>
        <v xml:space="preserve"> </v>
      </c>
      <c r="G3357" s="23" t="str">
        <f t="shared" si="1879"/>
        <v xml:space="preserve"> </v>
      </c>
      <c r="I3357" s="23" t="str">
        <f t="shared" si="1880"/>
        <v xml:space="preserve"> </v>
      </c>
      <c r="K3357" s="22" t="str">
        <f t="shared" si="1872"/>
        <v xml:space="preserve"> </v>
      </c>
      <c r="M3357" s="23" t="str">
        <f t="shared" si="1881"/>
        <v xml:space="preserve"> </v>
      </c>
      <c r="O3357" s="23" t="str">
        <f t="shared" si="1882"/>
        <v xml:space="preserve"> </v>
      </c>
      <c r="Q3357" s="23" t="str">
        <f t="shared" si="1883"/>
        <v xml:space="preserve"> </v>
      </c>
      <c r="S3357" s="23" t="str">
        <f t="shared" si="1884"/>
        <v xml:space="preserve"> </v>
      </c>
      <c r="U3357" s="23" t="str">
        <f t="shared" si="1885"/>
        <v xml:space="preserve"> </v>
      </c>
      <c r="Y3357" s="23" t="str">
        <f t="shared" si="1886"/>
        <v xml:space="preserve"> </v>
      </c>
      <c r="AA3357" s="23" t="str">
        <f t="shared" si="1887"/>
        <v xml:space="preserve"> </v>
      </c>
      <c r="AC3357" s="23" t="str">
        <f t="shared" si="1888"/>
        <v xml:space="preserve"> </v>
      </c>
      <c r="AE3357" s="23" t="str">
        <f t="shared" si="1889"/>
        <v xml:space="preserve"> </v>
      </c>
      <c r="AG3357" s="23" t="str">
        <f t="shared" si="1890"/>
        <v xml:space="preserve"> </v>
      </c>
      <c r="AI3357" s="23" t="str">
        <f t="shared" si="1891"/>
        <v xml:space="preserve"> </v>
      </c>
      <c r="AK3357" s="23" t="str">
        <f t="shared" si="1892"/>
        <v xml:space="preserve"> </v>
      </c>
      <c r="AM3357" s="23" t="str">
        <f t="shared" si="1893"/>
        <v xml:space="preserve"> </v>
      </c>
      <c r="AO3357" s="23" t="str">
        <f t="shared" si="1894"/>
        <v xml:space="preserve"> </v>
      </c>
      <c r="AP3357" s="24" t="str">
        <f t="shared" si="1873"/>
        <v/>
      </c>
      <c r="AQ3357" s="23" t="str">
        <f t="shared" si="1895"/>
        <v xml:space="preserve"> </v>
      </c>
      <c r="AR3357" s="24" t="str">
        <f t="shared" si="1874"/>
        <v/>
      </c>
      <c r="AS3357" s="23" t="str">
        <f t="shared" si="1896"/>
        <v xml:space="preserve"> </v>
      </c>
      <c r="AT3357" s="24" t="str">
        <f t="shared" si="1875"/>
        <v/>
      </c>
      <c r="AU3357" s="23" t="str">
        <f t="shared" si="1897"/>
        <v xml:space="preserve"> </v>
      </c>
      <c r="AV3357" s="24" t="str">
        <f t="shared" si="1876"/>
        <v/>
      </c>
      <c r="AW3357" s="23" t="str">
        <f t="shared" si="1877"/>
        <v xml:space="preserve"> </v>
      </c>
      <c r="AX3357" s="24" t="str">
        <f t="shared" si="1898"/>
        <v/>
      </c>
      <c r="AY3357" s="23" t="str">
        <f t="shared" si="1899"/>
        <v xml:space="preserve"> </v>
      </c>
      <c r="AZ3357" s="24" t="str">
        <f t="shared" si="1900"/>
        <v/>
      </c>
      <c r="BA3357" s="23" t="str">
        <f t="shared" si="1901"/>
        <v xml:space="preserve"> </v>
      </c>
      <c r="BB3357" s="24" t="str">
        <f t="shared" si="1902"/>
        <v/>
      </c>
      <c r="BC3357" s="23" t="str">
        <f t="shared" si="1903"/>
        <v xml:space="preserve"> </v>
      </c>
      <c r="BD3357" s="24" t="str">
        <f t="shared" si="1904"/>
        <v/>
      </c>
      <c r="BE3357" s="23" t="str">
        <f t="shared" si="1905"/>
        <v xml:space="preserve"> </v>
      </c>
      <c r="BF3357" s="24" t="str">
        <f t="shared" si="1906"/>
        <v/>
      </c>
      <c r="BG3357" s="23" t="str">
        <f t="shared" si="1907"/>
        <v xml:space="preserve"> </v>
      </c>
    </row>
    <row r="3358" spans="5:59" x14ac:dyDescent="0.25">
      <c r="E3358" s="23" t="str">
        <f t="shared" si="1878"/>
        <v xml:space="preserve"> </v>
      </c>
      <c r="G3358" s="23" t="str">
        <f t="shared" si="1879"/>
        <v xml:space="preserve"> </v>
      </c>
      <c r="I3358" s="23" t="str">
        <f t="shared" si="1880"/>
        <v xml:space="preserve"> </v>
      </c>
      <c r="K3358" s="22" t="str">
        <f t="shared" si="1872"/>
        <v xml:space="preserve"> </v>
      </c>
      <c r="M3358" s="23" t="str">
        <f t="shared" si="1881"/>
        <v xml:space="preserve"> </v>
      </c>
      <c r="O3358" s="23" t="str">
        <f t="shared" si="1882"/>
        <v xml:space="preserve"> </v>
      </c>
      <c r="Q3358" s="23" t="str">
        <f t="shared" si="1883"/>
        <v xml:space="preserve"> </v>
      </c>
      <c r="S3358" s="23" t="str">
        <f t="shared" si="1884"/>
        <v xml:space="preserve"> </v>
      </c>
      <c r="U3358" s="23" t="str">
        <f t="shared" si="1885"/>
        <v xml:space="preserve"> </v>
      </c>
      <c r="Y3358" s="23" t="str">
        <f t="shared" si="1886"/>
        <v xml:space="preserve"> </v>
      </c>
      <c r="AA3358" s="23" t="str">
        <f t="shared" si="1887"/>
        <v xml:space="preserve"> </v>
      </c>
      <c r="AC3358" s="23" t="str">
        <f t="shared" si="1888"/>
        <v xml:space="preserve"> </v>
      </c>
      <c r="AE3358" s="23" t="str">
        <f t="shared" si="1889"/>
        <v xml:space="preserve"> </v>
      </c>
      <c r="AG3358" s="23" t="str">
        <f t="shared" si="1890"/>
        <v xml:space="preserve"> </v>
      </c>
      <c r="AI3358" s="23" t="str">
        <f t="shared" si="1891"/>
        <v xml:space="preserve"> </v>
      </c>
      <c r="AK3358" s="23" t="str">
        <f t="shared" si="1892"/>
        <v xml:space="preserve"> </v>
      </c>
      <c r="AM3358" s="23" t="str">
        <f t="shared" si="1893"/>
        <v xml:space="preserve"> </v>
      </c>
      <c r="AO3358" s="23" t="str">
        <f t="shared" si="1894"/>
        <v xml:space="preserve"> </v>
      </c>
      <c r="AP3358" s="24" t="str">
        <f t="shared" si="1873"/>
        <v/>
      </c>
      <c r="AQ3358" s="23" t="str">
        <f t="shared" si="1895"/>
        <v xml:space="preserve"> </v>
      </c>
      <c r="AR3358" s="24" t="str">
        <f t="shared" si="1874"/>
        <v/>
      </c>
      <c r="AS3358" s="23" t="str">
        <f t="shared" si="1896"/>
        <v xml:space="preserve"> </v>
      </c>
      <c r="AT3358" s="24" t="str">
        <f t="shared" si="1875"/>
        <v/>
      </c>
      <c r="AU3358" s="23" t="str">
        <f t="shared" si="1897"/>
        <v xml:space="preserve"> </v>
      </c>
      <c r="AV3358" s="24" t="str">
        <f t="shared" si="1876"/>
        <v/>
      </c>
      <c r="AW3358" s="23" t="str">
        <f t="shared" si="1877"/>
        <v xml:space="preserve"> </v>
      </c>
      <c r="AX3358" s="24" t="str">
        <f t="shared" si="1898"/>
        <v/>
      </c>
      <c r="AY3358" s="23" t="str">
        <f t="shared" si="1899"/>
        <v xml:space="preserve"> </v>
      </c>
      <c r="AZ3358" s="24" t="str">
        <f t="shared" si="1900"/>
        <v/>
      </c>
      <c r="BA3358" s="23" t="str">
        <f t="shared" si="1901"/>
        <v xml:space="preserve"> </v>
      </c>
      <c r="BB3358" s="24" t="str">
        <f t="shared" si="1902"/>
        <v/>
      </c>
      <c r="BC3358" s="23" t="str">
        <f t="shared" si="1903"/>
        <v xml:space="preserve"> </v>
      </c>
      <c r="BD3358" s="24" t="str">
        <f t="shared" si="1904"/>
        <v/>
      </c>
      <c r="BE3358" s="23" t="str">
        <f t="shared" si="1905"/>
        <v xml:space="preserve"> </v>
      </c>
      <c r="BF3358" s="24" t="str">
        <f t="shared" si="1906"/>
        <v/>
      </c>
      <c r="BG3358" s="23" t="str">
        <f t="shared" si="1907"/>
        <v xml:space="preserve"> </v>
      </c>
    </row>
    <row r="3359" spans="5:59" x14ac:dyDescent="0.25">
      <c r="E3359" s="23" t="str">
        <f t="shared" si="1878"/>
        <v xml:space="preserve"> </v>
      </c>
      <c r="G3359" s="23" t="str">
        <f t="shared" si="1879"/>
        <v xml:space="preserve"> </v>
      </c>
      <c r="I3359" s="23" t="str">
        <f t="shared" si="1880"/>
        <v xml:space="preserve"> </v>
      </c>
      <c r="K3359" s="22" t="str">
        <f t="shared" si="1872"/>
        <v xml:space="preserve"> </v>
      </c>
      <c r="M3359" s="23" t="str">
        <f t="shared" si="1881"/>
        <v xml:space="preserve"> </v>
      </c>
      <c r="O3359" s="23" t="str">
        <f t="shared" si="1882"/>
        <v xml:space="preserve"> </v>
      </c>
      <c r="Q3359" s="23" t="str">
        <f t="shared" si="1883"/>
        <v xml:space="preserve"> </v>
      </c>
      <c r="S3359" s="23" t="str">
        <f t="shared" si="1884"/>
        <v xml:space="preserve"> </v>
      </c>
      <c r="U3359" s="23" t="str">
        <f t="shared" si="1885"/>
        <v xml:space="preserve"> </v>
      </c>
      <c r="Y3359" s="23" t="str">
        <f t="shared" si="1886"/>
        <v xml:space="preserve"> </v>
      </c>
      <c r="AA3359" s="23" t="str">
        <f t="shared" si="1887"/>
        <v xml:space="preserve"> </v>
      </c>
      <c r="AC3359" s="23" t="str">
        <f t="shared" si="1888"/>
        <v xml:space="preserve"> </v>
      </c>
      <c r="AE3359" s="23" t="str">
        <f t="shared" si="1889"/>
        <v xml:space="preserve"> </v>
      </c>
      <c r="AG3359" s="23" t="str">
        <f t="shared" si="1890"/>
        <v xml:space="preserve"> </v>
      </c>
      <c r="AI3359" s="23" t="str">
        <f t="shared" si="1891"/>
        <v xml:space="preserve"> </v>
      </c>
      <c r="AK3359" s="23" t="str">
        <f t="shared" si="1892"/>
        <v xml:space="preserve"> </v>
      </c>
      <c r="AM3359" s="23" t="str">
        <f t="shared" si="1893"/>
        <v xml:space="preserve"> </v>
      </c>
      <c r="AO3359" s="23" t="str">
        <f t="shared" si="1894"/>
        <v xml:space="preserve"> </v>
      </c>
      <c r="AP3359" s="24" t="str">
        <f t="shared" si="1873"/>
        <v/>
      </c>
      <c r="AQ3359" s="23" t="str">
        <f t="shared" si="1895"/>
        <v xml:space="preserve"> </v>
      </c>
      <c r="AR3359" s="24" t="str">
        <f t="shared" si="1874"/>
        <v/>
      </c>
      <c r="AS3359" s="23" t="str">
        <f t="shared" si="1896"/>
        <v xml:space="preserve"> </v>
      </c>
      <c r="AT3359" s="24" t="str">
        <f t="shared" si="1875"/>
        <v/>
      </c>
      <c r="AU3359" s="23" t="str">
        <f t="shared" si="1897"/>
        <v xml:space="preserve"> </v>
      </c>
      <c r="AV3359" s="24" t="str">
        <f t="shared" si="1876"/>
        <v/>
      </c>
      <c r="AW3359" s="23" t="str">
        <f t="shared" si="1877"/>
        <v xml:space="preserve"> </v>
      </c>
      <c r="AX3359" s="24" t="str">
        <f t="shared" si="1898"/>
        <v/>
      </c>
      <c r="AY3359" s="23" t="str">
        <f t="shared" si="1899"/>
        <v xml:space="preserve"> </v>
      </c>
      <c r="AZ3359" s="24" t="str">
        <f t="shared" si="1900"/>
        <v/>
      </c>
      <c r="BA3359" s="23" t="str">
        <f t="shared" si="1901"/>
        <v xml:space="preserve"> </v>
      </c>
      <c r="BB3359" s="24" t="str">
        <f t="shared" si="1902"/>
        <v/>
      </c>
      <c r="BC3359" s="23" t="str">
        <f t="shared" si="1903"/>
        <v xml:space="preserve"> </v>
      </c>
      <c r="BD3359" s="24" t="str">
        <f t="shared" si="1904"/>
        <v/>
      </c>
      <c r="BE3359" s="23" t="str">
        <f t="shared" si="1905"/>
        <v xml:space="preserve"> </v>
      </c>
      <c r="BF3359" s="24" t="str">
        <f t="shared" si="1906"/>
        <v/>
      </c>
      <c r="BG3359" s="23" t="str">
        <f t="shared" si="1907"/>
        <v xml:space="preserve"> </v>
      </c>
    </row>
    <row r="3360" spans="5:59" x14ac:dyDescent="0.25">
      <c r="E3360" s="23" t="str">
        <f t="shared" si="1878"/>
        <v xml:space="preserve"> </v>
      </c>
      <c r="G3360" s="23" t="str">
        <f t="shared" si="1879"/>
        <v xml:space="preserve"> </v>
      </c>
      <c r="I3360" s="23" t="str">
        <f t="shared" si="1880"/>
        <v xml:space="preserve"> </v>
      </c>
      <c r="K3360" s="22" t="str">
        <f t="shared" si="1872"/>
        <v xml:space="preserve"> </v>
      </c>
      <c r="M3360" s="23" t="str">
        <f t="shared" si="1881"/>
        <v xml:space="preserve"> </v>
      </c>
      <c r="O3360" s="23" t="str">
        <f t="shared" si="1882"/>
        <v xml:space="preserve"> </v>
      </c>
      <c r="Q3360" s="23" t="str">
        <f t="shared" si="1883"/>
        <v xml:space="preserve"> </v>
      </c>
      <c r="S3360" s="23" t="str">
        <f t="shared" si="1884"/>
        <v xml:space="preserve"> </v>
      </c>
      <c r="U3360" s="23" t="str">
        <f t="shared" si="1885"/>
        <v xml:space="preserve"> </v>
      </c>
      <c r="Y3360" s="23" t="str">
        <f t="shared" si="1886"/>
        <v xml:space="preserve"> </v>
      </c>
      <c r="AA3360" s="23" t="str">
        <f t="shared" si="1887"/>
        <v xml:space="preserve"> </v>
      </c>
      <c r="AC3360" s="23" t="str">
        <f t="shared" si="1888"/>
        <v xml:space="preserve"> </v>
      </c>
      <c r="AE3360" s="23" t="str">
        <f t="shared" si="1889"/>
        <v xml:space="preserve"> </v>
      </c>
      <c r="AG3360" s="23" t="str">
        <f t="shared" si="1890"/>
        <v xml:space="preserve"> </v>
      </c>
      <c r="AI3360" s="23" t="str">
        <f t="shared" si="1891"/>
        <v xml:space="preserve"> </v>
      </c>
      <c r="AK3360" s="23" t="str">
        <f t="shared" si="1892"/>
        <v xml:space="preserve"> </v>
      </c>
      <c r="AM3360" s="23" t="str">
        <f t="shared" si="1893"/>
        <v xml:space="preserve"> </v>
      </c>
      <c r="AO3360" s="23" t="str">
        <f t="shared" si="1894"/>
        <v xml:space="preserve"> </v>
      </c>
      <c r="AP3360" s="24" t="str">
        <f t="shared" si="1873"/>
        <v/>
      </c>
      <c r="AQ3360" s="23" t="str">
        <f t="shared" si="1895"/>
        <v xml:space="preserve"> </v>
      </c>
      <c r="AR3360" s="24" t="str">
        <f t="shared" si="1874"/>
        <v/>
      </c>
      <c r="AS3360" s="23" t="str">
        <f t="shared" si="1896"/>
        <v xml:space="preserve"> </v>
      </c>
      <c r="AT3360" s="24" t="str">
        <f t="shared" si="1875"/>
        <v/>
      </c>
      <c r="AU3360" s="23" t="str">
        <f t="shared" si="1897"/>
        <v xml:space="preserve"> </v>
      </c>
      <c r="AV3360" s="24" t="str">
        <f t="shared" si="1876"/>
        <v/>
      </c>
      <c r="AW3360" s="23" t="str">
        <f t="shared" si="1877"/>
        <v xml:space="preserve"> </v>
      </c>
      <c r="AX3360" s="24" t="str">
        <f t="shared" si="1898"/>
        <v/>
      </c>
      <c r="AY3360" s="23" t="str">
        <f t="shared" si="1899"/>
        <v xml:space="preserve"> </v>
      </c>
      <c r="AZ3360" s="24" t="str">
        <f t="shared" si="1900"/>
        <v/>
      </c>
      <c r="BA3360" s="23" t="str">
        <f t="shared" si="1901"/>
        <v xml:space="preserve"> </v>
      </c>
      <c r="BB3360" s="24" t="str">
        <f t="shared" si="1902"/>
        <v/>
      </c>
      <c r="BC3360" s="23" t="str">
        <f t="shared" si="1903"/>
        <v xml:space="preserve"> </v>
      </c>
      <c r="BD3360" s="24" t="str">
        <f t="shared" si="1904"/>
        <v/>
      </c>
      <c r="BE3360" s="23" t="str">
        <f t="shared" si="1905"/>
        <v xml:space="preserve"> </v>
      </c>
      <c r="BF3360" s="24" t="str">
        <f t="shared" si="1906"/>
        <v/>
      </c>
      <c r="BG3360" s="23" t="str">
        <f t="shared" si="1907"/>
        <v xml:space="preserve"> </v>
      </c>
    </row>
    <row r="3361" spans="5:59" x14ac:dyDescent="0.25">
      <c r="E3361" s="23" t="str">
        <f t="shared" si="1878"/>
        <v xml:space="preserve"> </v>
      </c>
      <c r="G3361" s="23" t="str">
        <f t="shared" si="1879"/>
        <v xml:space="preserve"> </v>
      </c>
      <c r="I3361" s="23" t="str">
        <f t="shared" si="1880"/>
        <v xml:space="preserve"> </v>
      </c>
      <c r="K3361" s="22" t="str">
        <f t="shared" si="1872"/>
        <v xml:space="preserve"> </v>
      </c>
      <c r="M3361" s="23" t="str">
        <f t="shared" si="1881"/>
        <v xml:space="preserve"> </v>
      </c>
      <c r="O3361" s="23" t="str">
        <f t="shared" si="1882"/>
        <v xml:space="preserve"> </v>
      </c>
      <c r="Q3361" s="23" t="str">
        <f t="shared" si="1883"/>
        <v xml:space="preserve"> </v>
      </c>
      <c r="S3361" s="23" t="str">
        <f t="shared" si="1884"/>
        <v xml:space="preserve"> </v>
      </c>
      <c r="U3361" s="23" t="str">
        <f t="shared" si="1885"/>
        <v xml:space="preserve"> </v>
      </c>
      <c r="Y3361" s="23" t="str">
        <f t="shared" si="1886"/>
        <v xml:space="preserve"> </v>
      </c>
      <c r="AA3361" s="23" t="str">
        <f t="shared" si="1887"/>
        <v xml:space="preserve"> </v>
      </c>
      <c r="AC3361" s="23" t="str">
        <f t="shared" si="1888"/>
        <v xml:space="preserve"> </v>
      </c>
      <c r="AE3361" s="23" t="str">
        <f t="shared" si="1889"/>
        <v xml:space="preserve"> </v>
      </c>
      <c r="AG3361" s="23" t="str">
        <f t="shared" si="1890"/>
        <v xml:space="preserve"> </v>
      </c>
      <c r="AI3361" s="23" t="str">
        <f t="shared" si="1891"/>
        <v xml:space="preserve"> </v>
      </c>
      <c r="AK3361" s="23" t="str">
        <f t="shared" si="1892"/>
        <v xml:space="preserve"> </v>
      </c>
      <c r="AM3361" s="23" t="str">
        <f t="shared" si="1893"/>
        <v xml:space="preserve"> </v>
      </c>
      <c r="AO3361" s="23" t="str">
        <f t="shared" si="1894"/>
        <v xml:space="preserve"> </v>
      </c>
      <c r="AP3361" s="24" t="str">
        <f t="shared" si="1873"/>
        <v/>
      </c>
      <c r="AQ3361" s="23" t="str">
        <f t="shared" si="1895"/>
        <v xml:space="preserve"> </v>
      </c>
      <c r="AR3361" s="24" t="str">
        <f t="shared" si="1874"/>
        <v/>
      </c>
      <c r="AS3361" s="23" t="str">
        <f t="shared" si="1896"/>
        <v xml:space="preserve"> </v>
      </c>
      <c r="AT3361" s="24" t="str">
        <f t="shared" si="1875"/>
        <v/>
      </c>
      <c r="AU3361" s="23" t="str">
        <f t="shared" si="1897"/>
        <v xml:space="preserve"> </v>
      </c>
      <c r="AV3361" s="24" t="str">
        <f t="shared" si="1876"/>
        <v/>
      </c>
      <c r="AW3361" s="23" t="str">
        <f t="shared" si="1877"/>
        <v xml:space="preserve"> </v>
      </c>
      <c r="AX3361" s="24" t="str">
        <f t="shared" si="1898"/>
        <v/>
      </c>
      <c r="AY3361" s="23" t="str">
        <f t="shared" si="1899"/>
        <v xml:space="preserve"> </v>
      </c>
      <c r="AZ3361" s="24" t="str">
        <f t="shared" si="1900"/>
        <v/>
      </c>
      <c r="BA3361" s="23" t="str">
        <f t="shared" si="1901"/>
        <v xml:space="preserve"> </v>
      </c>
      <c r="BB3361" s="24" t="str">
        <f t="shared" si="1902"/>
        <v/>
      </c>
      <c r="BC3361" s="23" t="str">
        <f t="shared" si="1903"/>
        <v xml:space="preserve"> </v>
      </c>
      <c r="BD3361" s="24" t="str">
        <f t="shared" si="1904"/>
        <v/>
      </c>
      <c r="BE3361" s="23" t="str">
        <f t="shared" si="1905"/>
        <v xml:space="preserve"> </v>
      </c>
      <c r="BF3361" s="24" t="str">
        <f t="shared" si="1906"/>
        <v/>
      </c>
      <c r="BG3361" s="23" t="str">
        <f t="shared" si="1907"/>
        <v xml:space="preserve"> </v>
      </c>
    </row>
    <row r="3362" spans="5:59" x14ac:dyDescent="0.25">
      <c r="E3362" s="23" t="str">
        <f t="shared" si="1878"/>
        <v xml:space="preserve"> </v>
      </c>
      <c r="G3362" s="23" t="str">
        <f t="shared" si="1879"/>
        <v xml:space="preserve"> </v>
      </c>
      <c r="I3362" s="23" t="str">
        <f t="shared" si="1880"/>
        <v xml:space="preserve"> </v>
      </c>
      <c r="K3362" s="22" t="str">
        <f t="shared" si="1872"/>
        <v xml:space="preserve"> </v>
      </c>
      <c r="M3362" s="23" t="str">
        <f t="shared" si="1881"/>
        <v xml:space="preserve"> </v>
      </c>
      <c r="O3362" s="23" t="str">
        <f t="shared" si="1882"/>
        <v xml:space="preserve"> </v>
      </c>
      <c r="Q3362" s="23" t="str">
        <f t="shared" si="1883"/>
        <v xml:space="preserve"> </v>
      </c>
      <c r="S3362" s="23" t="str">
        <f t="shared" si="1884"/>
        <v xml:space="preserve"> </v>
      </c>
      <c r="U3362" s="23" t="str">
        <f t="shared" si="1885"/>
        <v xml:space="preserve"> </v>
      </c>
      <c r="Y3362" s="23" t="str">
        <f t="shared" si="1886"/>
        <v xml:space="preserve"> </v>
      </c>
      <c r="AA3362" s="23" t="str">
        <f t="shared" si="1887"/>
        <v xml:space="preserve"> </v>
      </c>
      <c r="AC3362" s="23" t="str">
        <f t="shared" si="1888"/>
        <v xml:space="preserve"> </v>
      </c>
      <c r="AE3362" s="23" t="str">
        <f t="shared" si="1889"/>
        <v xml:space="preserve"> </v>
      </c>
      <c r="AG3362" s="23" t="str">
        <f t="shared" si="1890"/>
        <v xml:space="preserve"> </v>
      </c>
      <c r="AI3362" s="23" t="str">
        <f t="shared" si="1891"/>
        <v xml:space="preserve"> </v>
      </c>
      <c r="AK3362" s="23" t="str">
        <f t="shared" si="1892"/>
        <v xml:space="preserve"> </v>
      </c>
      <c r="AM3362" s="23" t="str">
        <f t="shared" si="1893"/>
        <v xml:space="preserve"> </v>
      </c>
      <c r="AO3362" s="23" t="str">
        <f t="shared" si="1894"/>
        <v xml:space="preserve"> </v>
      </c>
      <c r="AP3362" s="24" t="str">
        <f t="shared" si="1873"/>
        <v/>
      </c>
      <c r="AQ3362" s="23" t="str">
        <f t="shared" si="1895"/>
        <v xml:space="preserve"> </v>
      </c>
      <c r="AR3362" s="24" t="str">
        <f t="shared" si="1874"/>
        <v/>
      </c>
      <c r="AS3362" s="23" t="str">
        <f t="shared" si="1896"/>
        <v xml:space="preserve"> </v>
      </c>
      <c r="AT3362" s="24" t="str">
        <f t="shared" si="1875"/>
        <v/>
      </c>
      <c r="AU3362" s="23" t="str">
        <f t="shared" si="1897"/>
        <v xml:space="preserve"> </v>
      </c>
      <c r="AV3362" s="24" t="str">
        <f t="shared" si="1876"/>
        <v/>
      </c>
      <c r="AW3362" s="23" t="str">
        <f t="shared" si="1877"/>
        <v xml:space="preserve"> </v>
      </c>
      <c r="AX3362" s="24" t="str">
        <f t="shared" si="1898"/>
        <v/>
      </c>
      <c r="AY3362" s="23" t="str">
        <f t="shared" si="1899"/>
        <v xml:space="preserve"> </v>
      </c>
      <c r="AZ3362" s="24" t="str">
        <f t="shared" si="1900"/>
        <v/>
      </c>
      <c r="BA3362" s="23" t="str">
        <f t="shared" si="1901"/>
        <v xml:space="preserve"> </v>
      </c>
      <c r="BB3362" s="24" t="str">
        <f t="shared" si="1902"/>
        <v/>
      </c>
      <c r="BC3362" s="23" t="str">
        <f t="shared" si="1903"/>
        <v xml:space="preserve"> </v>
      </c>
      <c r="BD3362" s="24" t="str">
        <f t="shared" si="1904"/>
        <v/>
      </c>
      <c r="BE3362" s="23" t="str">
        <f t="shared" si="1905"/>
        <v xml:space="preserve"> </v>
      </c>
      <c r="BF3362" s="24" t="str">
        <f t="shared" si="1906"/>
        <v/>
      </c>
      <c r="BG3362" s="23" t="str">
        <f t="shared" si="1907"/>
        <v xml:space="preserve"> </v>
      </c>
    </row>
    <row r="3363" spans="5:59" x14ac:dyDescent="0.25">
      <c r="E3363" s="23" t="str">
        <f t="shared" si="1878"/>
        <v xml:space="preserve"> </v>
      </c>
      <c r="G3363" s="23" t="str">
        <f t="shared" si="1879"/>
        <v xml:space="preserve"> </v>
      </c>
      <c r="I3363" s="23" t="str">
        <f t="shared" si="1880"/>
        <v xml:space="preserve"> </v>
      </c>
      <c r="K3363" s="22" t="str">
        <f t="shared" si="1872"/>
        <v xml:space="preserve"> </v>
      </c>
      <c r="M3363" s="23" t="str">
        <f t="shared" si="1881"/>
        <v xml:space="preserve"> </v>
      </c>
      <c r="O3363" s="23" t="str">
        <f t="shared" si="1882"/>
        <v xml:space="preserve"> </v>
      </c>
      <c r="Q3363" s="23" t="str">
        <f t="shared" si="1883"/>
        <v xml:space="preserve"> </v>
      </c>
      <c r="S3363" s="23" t="str">
        <f t="shared" si="1884"/>
        <v xml:space="preserve"> </v>
      </c>
      <c r="U3363" s="23" t="str">
        <f t="shared" si="1885"/>
        <v xml:space="preserve"> </v>
      </c>
      <c r="Y3363" s="23" t="str">
        <f t="shared" si="1886"/>
        <v xml:space="preserve"> </v>
      </c>
      <c r="AA3363" s="23" t="str">
        <f t="shared" si="1887"/>
        <v xml:space="preserve"> </v>
      </c>
      <c r="AC3363" s="23" t="str">
        <f t="shared" si="1888"/>
        <v xml:space="preserve"> </v>
      </c>
      <c r="AE3363" s="23" t="str">
        <f t="shared" si="1889"/>
        <v xml:space="preserve"> </v>
      </c>
      <c r="AG3363" s="23" t="str">
        <f t="shared" si="1890"/>
        <v xml:space="preserve"> </v>
      </c>
      <c r="AI3363" s="23" t="str">
        <f t="shared" si="1891"/>
        <v xml:space="preserve"> </v>
      </c>
      <c r="AK3363" s="23" t="str">
        <f t="shared" si="1892"/>
        <v xml:space="preserve"> </v>
      </c>
      <c r="AM3363" s="23" t="str">
        <f t="shared" si="1893"/>
        <v xml:space="preserve"> </v>
      </c>
      <c r="AO3363" s="23" t="str">
        <f t="shared" si="1894"/>
        <v xml:space="preserve"> </v>
      </c>
      <c r="AP3363" s="24" t="str">
        <f t="shared" si="1873"/>
        <v/>
      </c>
      <c r="AQ3363" s="23" t="str">
        <f t="shared" si="1895"/>
        <v xml:space="preserve"> </v>
      </c>
      <c r="AR3363" s="24" t="str">
        <f t="shared" si="1874"/>
        <v/>
      </c>
      <c r="AS3363" s="23" t="str">
        <f t="shared" si="1896"/>
        <v xml:space="preserve"> </v>
      </c>
      <c r="AT3363" s="24" t="str">
        <f t="shared" si="1875"/>
        <v/>
      </c>
      <c r="AU3363" s="23" t="str">
        <f t="shared" si="1897"/>
        <v xml:space="preserve"> </v>
      </c>
      <c r="AV3363" s="24" t="str">
        <f t="shared" si="1876"/>
        <v/>
      </c>
      <c r="AW3363" s="23" t="str">
        <f t="shared" si="1877"/>
        <v xml:space="preserve"> </v>
      </c>
      <c r="AX3363" s="24" t="str">
        <f t="shared" si="1898"/>
        <v/>
      </c>
      <c r="AY3363" s="23" t="str">
        <f t="shared" si="1899"/>
        <v xml:space="preserve"> </v>
      </c>
      <c r="AZ3363" s="24" t="str">
        <f t="shared" si="1900"/>
        <v/>
      </c>
      <c r="BA3363" s="23" t="str">
        <f t="shared" si="1901"/>
        <v xml:space="preserve"> </v>
      </c>
      <c r="BB3363" s="24" t="str">
        <f t="shared" si="1902"/>
        <v/>
      </c>
      <c r="BC3363" s="23" t="str">
        <f t="shared" si="1903"/>
        <v xml:space="preserve"> </v>
      </c>
      <c r="BD3363" s="24" t="str">
        <f t="shared" si="1904"/>
        <v/>
      </c>
      <c r="BE3363" s="23" t="str">
        <f t="shared" si="1905"/>
        <v xml:space="preserve"> </v>
      </c>
      <c r="BF3363" s="24" t="str">
        <f t="shared" si="1906"/>
        <v/>
      </c>
      <c r="BG3363" s="23" t="str">
        <f t="shared" si="1907"/>
        <v xml:space="preserve"> </v>
      </c>
    </row>
    <row r="3364" spans="5:59" x14ac:dyDescent="0.25">
      <c r="E3364" s="23" t="str">
        <f t="shared" si="1878"/>
        <v xml:space="preserve"> </v>
      </c>
      <c r="G3364" s="23" t="str">
        <f t="shared" si="1879"/>
        <v xml:space="preserve"> </v>
      </c>
      <c r="I3364" s="23" t="str">
        <f t="shared" si="1880"/>
        <v xml:space="preserve"> </v>
      </c>
      <c r="K3364" s="22" t="str">
        <f t="shared" si="1872"/>
        <v xml:space="preserve"> </v>
      </c>
      <c r="M3364" s="23" t="str">
        <f t="shared" si="1881"/>
        <v xml:space="preserve"> </v>
      </c>
      <c r="O3364" s="23" t="str">
        <f t="shared" si="1882"/>
        <v xml:space="preserve"> </v>
      </c>
      <c r="Q3364" s="23" t="str">
        <f t="shared" si="1883"/>
        <v xml:space="preserve"> </v>
      </c>
      <c r="S3364" s="23" t="str">
        <f t="shared" si="1884"/>
        <v xml:space="preserve"> </v>
      </c>
      <c r="U3364" s="23" t="str">
        <f t="shared" si="1885"/>
        <v xml:space="preserve"> </v>
      </c>
      <c r="Y3364" s="23" t="str">
        <f t="shared" si="1886"/>
        <v xml:space="preserve"> </v>
      </c>
      <c r="AA3364" s="23" t="str">
        <f t="shared" si="1887"/>
        <v xml:space="preserve"> </v>
      </c>
      <c r="AC3364" s="23" t="str">
        <f t="shared" si="1888"/>
        <v xml:space="preserve"> </v>
      </c>
      <c r="AE3364" s="23" t="str">
        <f t="shared" si="1889"/>
        <v xml:space="preserve"> </v>
      </c>
      <c r="AG3364" s="23" t="str">
        <f t="shared" si="1890"/>
        <v xml:space="preserve"> </v>
      </c>
      <c r="AI3364" s="23" t="str">
        <f t="shared" si="1891"/>
        <v xml:space="preserve"> </v>
      </c>
      <c r="AK3364" s="23" t="str">
        <f t="shared" si="1892"/>
        <v xml:space="preserve"> </v>
      </c>
      <c r="AM3364" s="23" t="str">
        <f t="shared" si="1893"/>
        <v xml:space="preserve"> </v>
      </c>
      <c r="AO3364" s="23" t="str">
        <f t="shared" si="1894"/>
        <v xml:space="preserve"> </v>
      </c>
      <c r="AP3364" s="24" t="str">
        <f t="shared" si="1873"/>
        <v/>
      </c>
      <c r="AQ3364" s="23" t="str">
        <f t="shared" si="1895"/>
        <v xml:space="preserve"> </v>
      </c>
      <c r="AR3364" s="24" t="str">
        <f t="shared" si="1874"/>
        <v/>
      </c>
      <c r="AS3364" s="23" t="str">
        <f t="shared" si="1896"/>
        <v xml:space="preserve"> </v>
      </c>
      <c r="AT3364" s="24" t="str">
        <f t="shared" si="1875"/>
        <v/>
      </c>
      <c r="AU3364" s="23" t="str">
        <f t="shared" si="1897"/>
        <v xml:space="preserve"> </v>
      </c>
      <c r="AV3364" s="24" t="str">
        <f t="shared" si="1876"/>
        <v/>
      </c>
      <c r="AW3364" s="23" t="str">
        <f t="shared" si="1877"/>
        <v xml:space="preserve"> </v>
      </c>
      <c r="AX3364" s="24" t="str">
        <f t="shared" si="1898"/>
        <v/>
      </c>
      <c r="AY3364" s="23" t="str">
        <f t="shared" si="1899"/>
        <v xml:space="preserve"> </v>
      </c>
      <c r="AZ3364" s="24" t="str">
        <f t="shared" si="1900"/>
        <v/>
      </c>
      <c r="BA3364" s="23" t="str">
        <f t="shared" si="1901"/>
        <v xml:space="preserve"> </v>
      </c>
      <c r="BB3364" s="24" t="str">
        <f t="shared" si="1902"/>
        <v/>
      </c>
      <c r="BC3364" s="23" t="str">
        <f t="shared" si="1903"/>
        <v xml:space="preserve"> </v>
      </c>
      <c r="BD3364" s="24" t="str">
        <f t="shared" si="1904"/>
        <v/>
      </c>
      <c r="BE3364" s="23" t="str">
        <f t="shared" si="1905"/>
        <v xml:space="preserve"> </v>
      </c>
      <c r="BF3364" s="24" t="str">
        <f t="shared" si="1906"/>
        <v/>
      </c>
      <c r="BG3364" s="23" t="str">
        <f t="shared" si="1907"/>
        <v xml:space="preserve"> </v>
      </c>
    </row>
    <row r="3365" spans="5:59" x14ac:dyDescent="0.25">
      <c r="E3365" s="23" t="str">
        <f t="shared" si="1878"/>
        <v xml:space="preserve"> </v>
      </c>
      <c r="G3365" s="23" t="str">
        <f t="shared" si="1879"/>
        <v xml:space="preserve"> </v>
      </c>
      <c r="I3365" s="23" t="str">
        <f t="shared" si="1880"/>
        <v xml:space="preserve"> </v>
      </c>
      <c r="K3365" s="22" t="str">
        <f t="shared" si="1872"/>
        <v xml:space="preserve"> </v>
      </c>
      <c r="M3365" s="23" t="str">
        <f t="shared" si="1881"/>
        <v xml:space="preserve"> </v>
      </c>
      <c r="O3365" s="23" t="str">
        <f t="shared" si="1882"/>
        <v xml:space="preserve"> </v>
      </c>
      <c r="Q3365" s="23" t="str">
        <f t="shared" si="1883"/>
        <v xml:space="preserve"> </v>
      </c>
      <c r="S3365" s="23" t="str">
        <f t="shared" si="1884"/>
        <v xml:space="preserve"> </v>
      </c>
      <c r="U3365" s="23" t="str">
        <f t="shared" si="1885"/>
        <v xml:space="preserve"> </v>
      </c>
      <c r="Y3365" s="23" t="str">
        <f t="shared" si="1886"/>
        <v xml:space="preserve"> </v>
      </c>
      <c r="AA3365" s="23" t="str">
        <f t="shared" si="1887"/>
        <v xml:space="preserve"> </v>
      </c>
      <c r="AC3365" s="23" t="str">
        <f t="shared" si="1888"/>
        <v xml:space="preserve"> </v>
      </c>
      <c r="AE3365" s="23" t="str">
        <f t="shared" si="1889"/>
        <v xml:space="preserve"> </v>
      </c>
      <c r="AG3365" s="23" t="str">
        <f t="shared" si="1890"/>
        <v xml:space="preserve"> </v>
      </c>
      <c r="AI3365" s="23" t="str">
        <f t="shared" si="1891"/>
        <v xml:space="preserve"> </v>
      </c>
      <c r="AK3365" s="23" t="str">
        <f t="shared" si="1892"/>
        <v xml:space="preserve"> </v>
      </c>
      <c r="AM3365" s="23" t="str">
        <f t="shared" si="1893"/>
        <v xml:space="preserve"> </v>
      </c>
      <c r="AO3365" s="23" t="str">
        <f t="shared" si="1894"/>
        <v xml:space="preserve"> </v>
      </c>
      <c r="AP3365" s="24" t="str">
        <f t="shared" si="1873"/>
        <v/>
      </c>
      <c r="AQ3365" s="23" t="str">
        <f t="shared" si="1895"/>
        <v xml:space="preserve"> </v>
      </c>
      <c r="AR3365" s="24" t="str">
        <f t="shared" si="1874"/>
        <v/>
      </c>
      <c r="AS3365" s="23" t="str">
        <f t="shared" si="1896"/>
        <v xml:space="preserve"> </v>
      </c>
      <c r="AT3365" s="24" t="str">
        <f t="shared" si="1875"/>
        <v/>
      </c>
      <c r="AU3365" s="23" t="str">
        <f t="shared" si="1897"/>
        <v xml:space="preserve"> </v>
      </c>
      <c r="AV3365" s="24" t="str">
        <f t="shared" si="1876"/>
        <v/>
      </c>
      <c r="AW3365" s="23" t="str">
        <f t="shared" si="1877"/>
        <v xml:space="preserve"> </v>
      </c>
      <c r="AX3365" s="24" t="str">
        <f t="shared" si="1898"/>
        <v/>
      </c>
      <c r="AY3365" s="23" t="str">
        <f t="shared" si="1899"/>
        <v xml:space="preserve"> </v>
      </c>
      <c r="AZ3365" s="24" t="str">
        <f t="shared" si="1900"/>
        <v/>
      </c>
      <c r="BA3365" s="23" t="str">
        <f t="shared" si="1901"/>
        <v xml:space="preserve"> </v>
      </c>
      <c r="BB3365" s="24" t="str">
        <f t="shared" si="1902"/>
        <v/>
      </c>
      <c r="BC3365" s="23" t="str">
        <f t="shared" si="1903"/>
        <v xml:space="preserve"> </v>
      </c>
      <c r="BD3365" s="24" t="str">
        <f t="shared" si="1904"/>
        <v/>
      </c>
      <c r="BE3365" s="23" t="str">
        <f t="shared" si="1905"/>
        <v xml:space="preserve"> </v>
      </c>
      <c r="BF3365" s="24" t="str">
        <f t="shared" si="1906"/>
        <v/>
      </c>
      <c r="BG3365" s="23" t="str">
        <f t="shared" si="1907"/>
        <v xml:space="preserve"> </v>
      </c>
    </row>
    <row r="3366" spans="5:59" x14ac:dyDescent="0.25">
      <c r="E3366" s="23" t="str">
        <f t="shared" si="1878"/>
        <v xml:space="preserve"> </v>
      </c>
      <c r="G3366" s="23" t="str">
        <f t="shared" si="1879"/>
        <v xml:space="preserve"> </v>
      </c>
      <c r="I3366" s="23" t="str">
        <f t="shared" si="1880"/>
        <v xml:space="preserve"> </v>
      </c>
      <c r="K3366" s="22" t="str">
        <f t="shared" si="1872"/>
        <v xml:space="preserve"> </v>
      </c>
      <c r="M3366" s="23" t="str">
        <f t="shared" si="1881"/>
        <v xml:space="preserve"> </v>
      </c>
      <c r="O3366" s="23" t="str">
        <f t="shared" si="1882"/>
        <v xml:space="preserve"> </v>
      </c>
      <c r="Q3366" s="23" t="str">
        <f t="shared" si="1883"/>
        <v xml:space="preserve"> </v>
      </c>
      <c r="S3366" s="23" t="str">
        <f t="shared" si="1884"/>
        <v xml:space="preserve"> </v>
      </c>
      <c r="U3366" s="23" t="str">
        <f t="shared" si="1885"/>
        <v xml:space="preserve"> </v>
      </c>
      <c r="Y3366" s="23" t="str">
        <f t="shared" si="1886"/>
        <v xml:space="preserve"> </v>
      </c>
      <c r="AA3366" s="23" t="str">
        <f t="shared" si="1887"/>
        <v xml:space="preserve"> </v>
      </c>
      <c r="AC3366" s="23" t="str">
        <f t="shared" si="1888"/>
        <v xml:space="preserve"> </v>
      </c>
      <c r="AE3366" s="23" t="str">
        <f t="shared" si="1889"/>
        <v xml:space="preserve"> </v>
      </c>
      <c r="AG3366" s="23" t="str">
        <f t="shared" si="1890"/>
        <v xml:space="preserve"> </v>
      </c>
      <c r="AI3366" s="23" t="str">
        <f t="shared" si="1891"/>
        <v xml:space="preserve"> </v>
      </c>
      <c r="AK3366" s="23" t="str">
        <f t="shared" si="1892"/>
        <v xml:space="preserve"> </v>
      </c>
      <c r="AM3366" s="23" t="str">
        <f t="shared" si="1893"/>
        <v xml:space="preserve"> </v>
      </c>
      <c r="AO3366" s="23" t="str">
        <f t="shared" si="1894"/>
        <v xml:space="preserve"> </v>
      </c>
      <c r="AP3366" s="24" t="str">
        <f t="shared" si="1873"/>
        <v/>
      </c>
      <c r="AQ3366" s="23" t="str">
        <f t="shared" si="1895"/>
        <v xml:space="preserve"> </v>
      </c>
      <c r="AR3366" s="24" t="str">
        <f t="shared" si="1874"/>
        <v/>
      </c>
      <c r="AS3366" s="23" t="str">
        <f t="shared" si="1896"/>
        <v xml:space="preserve"> </v>
      </c>
      <c r="AT3366" s="24" t="str">
        <f t="shared" si="1875"/>
        <v/>
      </c>
      <c r="AU3366" s="23" t="str">
        <f t="shared" si="1897"/>
        <v xml:space="preserve"> </v>
      </c>
      <c r="AV3366" s="24" t="str">
        <f t="shared" si="1876"/>
        <v/>
      </c>
      <c r="AW3366" s="23" t="str">
        <f t="shared" si="1877"/>
        <v xml:space="preserve"> </v>
      </c>
      <c r="AX3366" s="24" t="str">
        <f t="shared" si="1898"/>
        <v/>
      </c>
      <c r="AY3366" s="23" t="str">
        <f t="shared" si="1899"/>
        <v xml:space="preserve"> </v>
      </c>
      <c r="AZ3366" s="24" t="str">
        <f t="shared" si="1900"/>
        <v/>
      </c>
      <c r="BA3366" s="23" t="str">
        <f t="shared" si="1901"/>
        <v xml:space="preserve"> </v>
      </c>
      <c r="BB3366" s="24" t="str">
        <f t="shared" si="1902"/>
        <v/>
      </c>
      <c r="BC3366" s="23" t="str">
        <f t="shared" si="1903"/>
        <v xml:space="preserve"> </v>
      </c>
      <c r="BD3366" s="24" t="str">
        <f t="shared" si="1904"/>
        <v/>
      </c>
      <c r="BE3366" s="23" t="str">
        <f t="shared" si="1905"/>
        <v xml:space="preserve"> </v>
      </c>
      <c r="BF3366" s="24" t="str">
        <f t="shared" si="1906"/>
        <v/>
      </c>
      <c r="BG3366" s="23" t="str">
        <f t="shared" si="1907"/>
        <v xml:space="preserve"> </v>
      </c>
    </row>
    <row r="3367" spans="5:59" x14ac:dyDescent="0.25">
      <c r="E3367" s="23" t="str">
        <f t="shared" si="1878"/>
        <v xml:space="preserve"> </v>
      </c>
      <c r="G3367" s="23" t="str">
        <f t="shared" si="1879"/>
        <v xml:space="preserve"> </v>
      </c>
      <c r="I3367" s="23" t="str">
        <f t="shared" si="1880"/>
        <v xml:space="preserve"> </v>
      </c>
      <c r="K3367" s="22" t="str">
        <f t="shared" si="1872"/>
        <v xml:space="preserve"> </v>
      </c>
      <c r="M3367" s="23" t="str">
        <f t="shared" si="1881"/>
        <v xml:space="preserve"> </v>
      </c>
      <c r="O3367" s="23" t="str">
        <f t="shared" si="1882"/>
        <v xml:space="preserve"> </v>
      </c>
      <c r="Q3367" s="23" t="str">
        <f t="shared" si="1883"/>
        <v xml:space="preserve"> </v>
      </c>
      <c r="S3367" s="23" t="str">
        <f t="shared" si="1884"/>
        <v xml:space="preserve"> </v>
      </c>
      <c r="U3367" s="23" t="str">
        <f t="shared" si="1885"/>
        <v xml:space="preserve"> </v>
      </c>
      <c r="Y3367" s="23" t="str">
        <f t="shared" si="1886"/>
        <v xml:space="preserve"> </v>
      </c>
      <c r="AA3367" s="23" t="str">
        <f t="shared" si="1887"/>
        <v xml:space="preserve"> </v>
      </c>
      <c r="AC3367" s="23" t="str">
        <f t="shared" si="1888"/>
        <v xml:space="preserve"> </v>
      </c>
      <c r="AE3367" s="23" t="str">
        <f t="shared" si="1889"/>
        <v xml:space="preserve"> </v>
      </c>
      <c r="AG3367" s="23" t="str">
        <f t="shared" si="1890"/>
        <v xml:space="preserve"> </v>
      </c>
      <c r="AI3367" s="23" t="str">
        <f t="shared" si="1891"/>
        <v xml:space="preserve"> </v>
      </c>
      <c r="AK3367" s="23" t="str">
        <f t="shared" si="1892"/>
        <v xml:space="preserve"> </v>
      </c>
      <c r="AM3367" s="23" t="str">
        <f t="shared" si="1893"/>
        <v xml:space="preserve"> </v>
      </c>
      <c r="AO3367" s="23" t="str">
        <f t="shared" si="1894"/>
        <v xml:space="preserve"> </v>
      </c>
      <c r="AP3367" s="24" t="str">
        <f t="shared" si="1873"/>
        <v/>
      </c>
      <c r="AQ3367" s="23" t="str">
        <f t="shared" si="1895"/>
        <v xml:space="preserve"> </v>
      </c>
      <c r="AR3367" s="24" t="str">
        <f t="shared" si="1874"/>
        <v/>
      </c>
      <c r="AS3367" s="23" t="str">
        <f t="shared" si="1896"/>
        <v xml:space="preserve"> </v>
      </c>
      <c r="AT3367" s="24" t="str">
        <f t="shared" si="1875"/>
        <v/>
      </c>
      <c r="AU3367" s="23" t="str">
        <f t="shared" si="1897"/>
        <v xml:space="preserve"> </v>
      </c>
      <c r="AV3367" s="24" t="str">
        <f t="shared" si="1876"/>
        <v/>
      </c>
      <c r="AW3367" s="23" t="str">
        <f t="shared" si="1877"/>
        <v xml:space="preserve"> </v>
      </c>
      <c r="AX3367" s="24" t="str">
        <f t="shared" si="1898"/>
        <v/>
      </c>
      <c r="AY3367" s="23" t="str">
        <f t="shared" si="1899"/>
        <v xml:space="preserve"> </v>
      </c>
      <c r="AZ3367" s="24" t="str">
        <f t="shared" si="1900"/>
        <v/>
      </c>
      <c r="BA3367" s="23" t="str">
        <f t="shared" si="1901"/>
        <v xml:space="preserve"> </v>
      </c>
      <c r="BB3367" s="24" t="str">
        <f t="shared" si="1902"/>
        <v/>
      </c>
      <c r="BC3367" s="23" t="str">
        <f t="shared" si="1903"/>
        <v xml:space="preserve"> </v>
      </c>
      <c r="BD3367" s="24" t="str">
        <f t="shared" si="1904"/>
        <v/>
      </c>
      <c r="BE3367" s="23" t="str">
        <f t="shared" si="1905"/>
        <v xml:space="preserve"> </v>
      </c>
      <c r="BF3367" s="24" t="str">
        <f t="shared" si="1906"/>
        <v/>
      </c>
      <c r="BG3367" s="23" t="str">
        <f t="shared" si="1907"/>
        <v xml:space="preserve"> </v>
      </c>
    </row>
    <row r="3368" spans="5:59" x14ac:dyDescent="0.25">
      <c r="E3368" s="23" t="str">
        <f t="shared" si="1878"/>
        <v xml:space="preserve"> </v>
      </c>
      <c r="G3368" s="23" t="str">
        <f t="shared" si="1879"/>
        <v xml:space="preserve"> </v>
      </c>
      <c r="I3368" s="23" t="str">
        <f t="shared" si="1880"/>
        <v xml:space="preserve"> </v>
      </c>
      <c r="K3368" s="22" t="str">
        <f t="shared" si="1872"/>
        <v xml:space="preserve"> </v>
      </c>
      <c r="M3368" s="23" t="str">
        <f t="shared" si="1881"/>
        <v xml:space="preserve"> </v>
      </c>
      <c r="O3368" s="23" t="str">
        <f t="shared" si="1882"/>
        <v xml:space="preserve"> </v>
      </c>
      <c r="Q3368" s="23" t="str">
        <f t="shared" si="1883"/>
        <v xml:space="preserve"> </v>
      </c>
      <c r="S3368" s="23" t="str">
        <f t="shared" si="1884"/>
        <v xml:space="preserve"> </v>
      </c>
      <c r="U3368" s="23" t="str">
        <f t="shared" si="1885"/>
        <v xml:space="preserve"> </v>
      </c>
      <c r="Y3368" s="23" t="str">
        <f t="shared" si="1886"/>
        <v xml:space="preserve"> </v>
      </c>
      <c r="AA3368" s="23" t="str">
        <f t="shared" si="1887"/>
        <v xml:space="preserve"> </v>
      </c>
      <c r="AC3368" s="23" t="str">
        <f t="shared" si="1888"/>
        <v xml:space="preserve"> </v>
      </c>
      <c r="AE3368" s="23" t="str">
        <f t="shared" si="1889"/>
        <v xml:space="preserve"> </v>
      </c>
      <c r="AG3368" s="23" t="str">
        <f t="shared" si="1890"/>
        <v xml:space="preserve"> </v>
      </c>
      <c r="AI3368" s="23" t="str">
        <f t="shared" si="1891"/>
        <v xml:space="preserve"> </v>
      </c>
      <c r="AK3368" s="23" t="str">
        <f t="shared" si="1892"/>
        <v xml:space="preserve"> </v>
      </c>
      <c r="AM3368" s="23" t="str">
        <f t="shared" si="1893"/>
        <v xml:space="preserve"> </v>
      </c>
      <c r="AO3368" s="23" t="str">
        <f t="shared" si="1894"/>
        <v xml:space="preserve"> </v>
      </c>
      <c r="AP3368" s="24" t="str">
        <f t="shared" si="1873"/>
        <v/>
      </c>
      <c r="AQ3368" s="23" t="str">
        <f t="shared" si="1895"/>
        <v xml:space="preserve"> </v>
      </c>
      <c r="AR3368" s="24" t="str">
        <f t="shared" si="1874"/>
        <v/>
      </c>
      <c r="AS3368" s="23" t="str">
        <f t="shared" si="1896"/>
        <v xml:space="preserve"> </v>
      </c>
      <c r="AT3368" s="24" t="str">
        <f t="shared" si="1875"/>
        <v/>
      </c>
      <c r="AU3368" s="23" t="str">
        <f t="shared" si="1897"/>
        <v xml:space="preserve"> </v>
      </c>
      <c r="AV3368" s="24" t="str">
        <f t="shared" si="1876"/>
        <v/>
      </c>
      <c r="AW3368" s="23" t="str">
        <f t="shared" si="1877"/>
        <v xml:space="preserve"> </v>
      </c>
      <c r="AX3368" s="24" t="str">
        <f t="shared" si="1898"/>
        <v/>
      </c>
      <c r="AY3368" s="23" t="str">
        <f t="shared" si="1899"/>
        <v xml:space="preserve"> </v>
      </c>
      <c r="AZ3368" s="24" t="str">
        <f t="shared" si="1900"/>
        <v/>
      </c>
      <c r="BA3368" s="23" t="str">
        <f t="shared" si="1901"/>
        <v xml:space="preserve"> </v>
      </c>
      <c r="BB3368" s="24" t="str">
        <f t="shared" si="1902"/>
        <v/>
      </c>
      <c r="BC3368" s="23" t="str">
        <f t="shared" si="1903"/>
        <v xml:space="preserve"> </v>
      </c>
      <c r="BD3368" s="24" t="str">
        <f t="shared" si="1904"/>
        <v/>
      </c>
      <c r="BE3368" s="23" t="str">
        <f t="shared" si="1905"/>
        <v xml:space="preserve"> </v>
      </c>
      <c r="BF3368" s="24" t="str">
        <f t="shared" si="1906"/>
        <v/>
      </c>
      <c r="BG3368" s="23" t="str">
        <f t="shared" si="1907"/>
        <v xml:space="preserve"> </v>
      </c>
    </row>
    <row r="3369" spans="5:59" x14ac:dyDescent="0.25">
      <c r="E3369" s="23" t="str">
        <f t="shared" si="1878"/>
        <v xml:space="preserve"> </v>
      </c>
      <c r="G3369" s="23" t="str">
        <f t="shared" si="1879"/>
        <v xml:space="preserve"> </v>
      </c>
      <c r="I3369" s="23" t="str">
        <f t="shared" si="1880"/>
        <v xml:space="preserve"> </v>
      </c>
      <c r="K3369" s="22" t="str">
        <f t="shared" si="1872"/>
        <v xml:space="preserve"> </v>
      </c>
      <c r="M3369" s="23" t="str">
        <f t="shared" si="1881"/>
        <v xml:space="preserve"> </v>
      </c>
      <c r="O3369" s="23" t="str">
        <f t="shared" si="1882"/>
        <v xml:space="preserve"> </v>
      </c>
      <c r="Q3369" s="23" t="str">
        <f t="shared" si="1883"/>
        <v xml:space="preserve"> </v>
      </c>
      <c r="S3369" s="23" t="str">
        <f t="shared" si="1884"/>
        <v xml:space="preserve"> </v>
      </c>
      <c r="U3369" s="23" t="str">
        <f t="shared" si="1885"/>
        <v xml:space="preserve"> </v>
      </c>
      <c r="Y3369" s="23" t="str">
        <f t="shared" si="1886"/>
        <v xml:space="preserve"> </v>
      </c>
      <c r="AA3369" s="23" t="str">
        <f t="shared" si="1887"/>
        <v xml:space="preserve"> </v>
      </c>
      <c r="AC3369" s="23" t="str">
        <f t="shared" si="1888"/>
        <v xml:space="preserve"> </v>
      </c>
      <c r="AE3369" s="23" t="str">
        <f t="shared" si="1889"/>
        <v xml:space="preserve"> </v>
      </c>
      <c r="AG3369" s="23" t="str">
        <f t="shared" si="1890"/>
        <v xml:space="preserve"> </v>
      </c>
      <c r="AI3369" s="23" t="str">
        <f t="shared" si="1891"/>
        <v xml:space="preserve"> </v>
      </c>
      <c r="AK3369" s="23" t="str">
        <f t="shared" si="1892"/>
        <v xml:space="preserve"> </v>
      </c>
      <c r="AM3369" s="23" t="str">
        <f t="shared" si="1893"/>
        <v xml:space="preserve"> </v>
      </c>
      <c r="AO3369" s="23" t="str">
        <f t="shared" si="1894"/>
        <v xml:space="preserve"> </v>
      </c>
      <c r="AP3369" s="24" t="str">
        <f t="shared" si="1873"/>
        <v/>
      </c>
      <c r="AQ3369" s="23" t="str">
        <f t="shared" si="1895"/>
        <v xml:space="preserve"> </v>
      </c>
      <c r="AR3369" s="24" t="str">
        <f t="shared" si="1874"/>
        <v/>
      </c>
      <c r="AS3369" s="23" t="str">
        <f t="shared" si="1896"/>
        <v xml:space="preserve"> </v>
      </c>
      <c r="AT3369" s="24" t="str">
        <f t="shared" si="1875"/>
        <v/>
      </c>
      <c r="AU3369" s="23" t="str">
        <f t="shared" si="1897"/>
        <v xml:space="preserve"> </v>
      </c>
      <c r="AV3369" s="24" t="str">
        <f t="shared" si="1876"/>
        <v/>
      </c>
      <c r="AW3369" s="23" t="str">
        <f t="shared" si="1877"/>
        <v xml:space="preserve"> </v>
      </c>
      <c r="AX3369" s="24" t="str">
        <f t="shared" si="1898"/>
        <v/>
      </c>
      <c r="AY3369" s="23" t="str">
        <f t="shared" si="1899"/>
        <v xml:space="preserve"> </v>
      </c>
      <c r="AZ3369" s="24" t="str">
        <f t="shared" si="1900"/>
        <v/>
      </c>
      <c r="BA3369" s="23" t="str">
        <f t="shared" si="1901"/>
        <v xml:space="preserve"> </v>
      </c>
      <c r="BB3369" s="24" t="str">
        <f t="shared" si="1902"/>
        <v/>
      </c>
      <c r="BC3369" s="23" t="str">
        <f t="shared" si="1903"/>
        <v xml:space="preserve"> </v>
      </c>
      <c r="BD3369" s="24" t="str">
        <f t="shared" si="1904"/>
        <v/>
      </c>
      <c r="BE3369" s="23" t="str">
        <f t="shared" si="1905"/>
        <v xml:space="preserve"> </v>
      </c>
      <c r="BF3369" s="24" t="str">
        <f t="shared" si="1906"/>
        <v/>
      </c>
      <c r="BG3369" s="23" t="str">
        <f t="shared" si="1907"/>
        <v xml:space="preserve"> </v>
      </c>
    </row>
    <row r="3370" spans="5:59" x14ac:dyDescent="0.25">
      <c r="E3370" s="23" t="str">
        <f t="shared" si="1878"/>
        <v xml:space="preserve"> </v>
      </c>
      <c r="G3370" s="23" t="str">
        <f t="shared" si="1879"/>
        <v xml:space="preserve"> </v>
      </c>
      <c r="I3370" s="23" t="str">
        <f t="shared" si="1880"/>
        <v xml:space="preserve"> </v>
      </c>
      <c r="K3370" s="22" t="str">
        <f t="shared" si="1872"/>
        <v xml:space="preserve"> </v>
      </c>
      <c r="M3370" s="23" t="str">
        <f t="shared" si="1881"/>
        <v xml:space="preserve"> </v>
      </c>
      <c r="O3370" s="23" t="str">
        <f t="shared" si="1882"/>
        <v xml:space="preserve"> </v>
      </c>
      <c r="Q3370" s="23" t="str">
        <f t="shared" si="1883"/>
        <v xml:space="preserve"> </v>
      </c>
      <c r="S3370" s="23" t="str">
        <f t="shared" si="1884"/>
        <v xml:space="preserve"> </v>
      </c>
      <c r="U3370" s="23" t="str">
        <f t="shared" si="1885"/>
        <v xml:space="preserve"> </v>
      </c>
      <c r="Y3370" s="23" t="str">
        <f t="shared" si="1886"/>
        <v xml:space="preserve"> </v>
      </c>
      <c r="AA3370" s="23" t="str">
        <f t="shared" si="1887"/>
        <v xml:space="preserve"> </v>
      </c>
      <c r="AC3370" s="23" t="str">
        <f t="shared" si="1888"/>
        <v xml:space="preserve"> </v>
      </c>
      <c r="AE3370" s="23" t="str">
        <f t="shared" si="1889"/>
        <v xml:space="preserve"> </v>
      </c>
      <c r="AG3370" s="23" t="str">
        <f t="shared" si="1890"/>
        <v xml:space="preserve"> </v>
      </c>
      <c r="AI3370" s="23" t="str">
        <f t="shared" si="1891"/>
        <v xml:space="preserve"> </v>
      </c>
      <c r="AK3370" s="23" t="str">
        <f t="shared" si="1892"/>
        <v xml:space="preserve"> </v>
      </c>
      <c r="AM3370" s="23" t="str">
        <f t="shared" si="1893"/>
        <v xml:space="preserve"> </v>
      </c>
      <c r="AO3370" s="23" t="str">
        <f t="shared" si="1894"/>
        <v xml:space="preserve"> </v>
      </c>
      <c r="AP3370" s="24" t="str">
        <f t="shared" si="1873"/>
        <v/>
      </c>
      <c r="AQ3370" s="23" t="str">
        <f t="shared" si="1895"/>
        <v xml:space="preserve"> </v>
      </c>
      <c r="AR3370" s="24" t="str">
        <f t="shared" si="1874"/>
        <v/>
      </c>
      <c r="AS3370" s="23" t="str">
        <f t="shared" si="1896"/>
        <v xml:space="preserve"> </v>
      </c>
      <c r="AT3370" s="24" t="str">
        <f t="shared" si="1875"/>
        <v/>
      </c>
      <c r="AU3370" s="23" t="str">
        <f t="shared" si="1897"/>
        <v xml:space="preserve"> </v>
      </c>
      <c r="AV3370" s="24" t="str">
        <f t="shared" si="1876"/>
        <v/>
      </c>
      <c r="AW3370" s="23" t="str">
        <f t="shared" si="1877"/>
        <v xml:space="preserve"> </v>
      </c>
      <c r="AX3370" s="24" t="str">
        <f t="shared" si="1898"/>
        <v/>
      </c>
      <c r="AY3370" s="23" t="str">
        <f t="shared" si="1899"/>
        <v xml:space="preserve"> </v>
      </c>
      <c r="AZ3370" s="24" t="str">
        <f t="shared" si="1900"/>
        <v/>
      </c>
      <c r="BA3370" s="23" t="str">
        <f t="shared" si="1901"/>
        <v xml:space="preserve"> </v>
      </c>
      <c r="BB3370" s="24" t="str">
        <f t="shared" si="1902"/>
        <v/>
      </c>
      <c r="BC3370" s="23" t="str">
        <f t="shared" si="1903"/>
        <v xml:space="preserve"> </v>
      </c>
      <c r="BD3370" s="24" t="str">
        <f t="shared" si="1904"/>
        <v/>
      </c>
      <c r="BE3370" s="23" t="str">
        <f t="shared" si="1905"/>
        <v xml:space="preserve"> </v>
      </c>
      <c r="BF3370" s="24" t="str">
        <f t="shared" si="1906"/>
        <v/>
      </c>
      <c r="BG3370" s="23" t="str">
        <f t="shared" si="1907"/>
        <v xml:space="preserve"> </v>
      </c>
    </row>
    <row r="3371" spans="5:59" x14ac:dyDescent="0.25">
      <c r="E3371" s="23" t="str">
        <f t="shared" si="1878"/>
        <v xml:space="preserve"> </v>
      </c>
      <c r="G3371" s="23" t="str">
        <f t="shared" si="1879"/>
        <v xml:space="preserve"> </v>
      </c>
      <c r="I3371" s="23" t="str">
        <f t="shared" si="1880"/>
        <v xml:space="preserve"> </v>
      </c>
      <c r="K3371" s="22" t="str">
        <f t="shared" si="1872"/>
        <v xml:space="preserve"> </v>
      </c>
      <c r="M3371" s="23" t="str">
        <f t="shared" si="1881"/>
        <v xml:space="preserve"> </v>
      </c>
      <c r="O3371" s="23" t="str">
        <f t="shared" si="1882"/>
        <v xml:space="preserve"> </v>
      </c>
      <c r="Q3371" s="23" t="str">
        <f t="shared" si="1883"/>
        <v xml:space="preserve"> </v>
      </c>
      <c r="S3371" s="23" t="str">
        <f t="shared" si="1884"/>
        <v xml:space="preserve"> </v>
      </c>
      <c r="U3371" s="23" t="str">
        <f t="shared" si="1885"/>
        <v xml:space="preserve"> </v>
      </c>
      <c r="Y3371" s="23" t="str">
        <f t="shared" si="1886"/>
        <v xml:space="preserve"> </v>
      </c>
      <c r="AA3371" s="23" t="str">
        <f t="shared" si="1887"/>
        <v xml:space="preserve"> </v>
      </c>
      <c r="AC3371" s="23" t="str">
        <f t="shared" si="1888"/>
        <v xml:space="preserve"> </v>
      </c>
      <c r="AE3371" s="23" t="str">
        <f t="shared" si="1889"/>
        <v xml:space="preserve"> </v>
      </c>
      <c r="AG3371" s="23" t="str">
        <f t="shared" si="1890"/>
        <v xml:space="preserve"> </v>
      </c>
      <c r="AI3371" s="23" t="str">
        <f t="shared" si="1891"/>
        <v xml:space="preserve"> </v>
      </c>
      <c r="AK3371" s="23" t="str">
        <f t="shared" si="1892"/>
        <v xml:space="preserve"> </v>
      </c>
      <c r="AM3371" s="23" t="str">
        <f t="shared" si="1893"/>
        <v xml:space="preserve"> </v>
      </c>
      <c r="AO3371" s="23" t="str">
        <f t="shared" si="1894"/>
        <v xml:space="preserve"> </v>
      </c>
      <c r="AP3371" s="24" t="str">
        <f t="shared" si="1873"/>
        <v/>
      </c>
      <c r="AQ3371" s="23" t="str">
        <f t="shared" si="1895"/>
        <v xml:space="preserve"> </v>
      </c>
      <c r="AR3371" s="24" t="str">
        <f t="shared" si="1874"/>
        <v/>
      </c>
      <c r="AS3371" s="23" t="str">
        <f t="shared" si="1896"/>
        <v xml:space="preserve"> </v>
      </c>
      <c r="AT3371" s="24" t="str">
        <f t="shared" si="1875"/>
        <v/>
      </c>
      <c r="AU3371" s="23" t="str">
        <f t="shared" si="1897"/>
        <v xml:space="preserve"> </v>
      </c>
      <c r="AV3371" s="24" t="str">
        <f t="shared" si="1876"/>
        <v/>
      </c>
      <c r="AW3371" s="23" t="str">
        <f t="shared" si="1877"/>
        <v xml:space="preserve"> </v>
      </c>
      <c r="AX3371" s="24" t="str">
        <f t="shared" si="1898"/>
        <v/>
      </c>
      <c r="AY3371" s="23" t="str">
        <f t="shared" si="1899"/>
        <v xml:space="preserve"> </v>
      </c>
      <c r="AZ3371" s="24" t="str">
        <f t="shared" si="1900"/>
        <v/>
      </c>
      <c r="BA3371" s="23" t="str">
        <f t="shared" si="1901"/>
        <v xml:space="preserve"> </v>
      </c>
      <c r="BB3371" s="24" t="str">
        <f t="shared" si="1902"/>
        <v/>
      </c>
      <c r="BC3371" s="23" t="str">
        <f t="shared" si="1903"/>
        <v xml:space="preserve"> </v>
      </c>
      <c r="BD3371" s="24" t="str">
        <f t="shared" si="1904"/>
        <v/>
      </c>
      <c r="BE3371" s="23" t="str">
        <f t="shared" si="1905"/>
        <v xml:space="preserve"> </v>
      </c>
      <c r="BF3371" s="24" t="str">
        <f t="shared" si="1906"/>
        <v/>
      </c>
      <c r="BG3371" s="23" t="str">
        <f t="shared" si="1907"/>
        <v xml:space="preserve"> </v>
      </c>
    </row>
    <row r="3372" spans="5:59" x14ac:dyDescent="0.25">
      <c r="E3372" s="23" t="str">
        <f t="shared" si="1878"/>
        <v xml:space="preserve"> </v>
      </c>
      <c r="G3372" s="23" t="str">
        <f t="shared" si="1879"/>
        <v xml:space="preserve"> </v>
      </c>
      <c r="I3372" s="23" t="str">
        <f t="shared" si="1880"/>
        <v xml:space="preserve"> </v>
      </c>
      <c r="K3372" s="22" t="str">
        <f t="shared" si="1872"/>
        <v xml:space="preserve"> </v>
      </c>
      <c r="M3372" s="23" t="str">
        <f t="shared" si="1881"/>
        <v xml:space="preserve"> </v>
      </c>
      <c r="O3372" s="23" t="str">
        <f t="shared" si="1882"/>
        <v xml:space="preserve"> </v>
      </c>
      <c r="Q3372" s="23" t="str">
        <f t="shared" si="1883"/>
        <v xml:space="preserve"> </v>
      </c>
      <c r="S3372" s="23" t="str">
        <f t="shared" si="1884"/>
        <v xml:space="preserve"> </v>
      </c>
      <c r="U3372" s="23" t="str">
        <f t="shared" si="1885"/>
        <v xml:space="preserve"> </v>
      </c>
      <c r="Y3372" s="23" t="str">
        <f t="shared" si="1886"/>
        <v xml:space="preserve"> </v>
      </c>
      <c r="AA3372" s="23" t="str">
        <f t="shared" si="1887"/>
        <v xml:space="preserve"> </v>
      </c>
      <c r="AC3372" s="23" t="str">
        <f t="shared" si="1888"/>
        <v xml:space="preserve"> </v>
      </c>
      <c r="AE3372" s="23" t="str">
        <f t="shared" si="1889"/>
        <v xml:space="preserve"> </v>
      </c>
      <c r="AG3372" s="23" t="str">
        <f t="shared" si="1890"/>
        <v xml:space="preserve"> </v>
      </c>
      <c r="AI3372" s="23" t="str">
        <f t="shared" si="1891"/>
        <v xml:space="preserve"> </v>
      </c>
      <c r="AK3372" s="23" t="str">
        <f t="shared" si="1892"/>
        <v xml:space="preserve"> </v>
      </c>
      <c r="AM3372" s="23" t="str">
        <f t="shared" si="1893"/>
        <v xml:space="preserve"> </v>
      </c>
      <c r="AO3372" s="23" t="str">
        <f t="shared" si="1894"/>
        <v xml:space="preserve"> </v>
      </c>
      <c r="AP3372" s="24" t="str">
        <f t="shared" si="1873"/>
        <v/>
      </c>
      <c r="AQ3372" s="23" t="str">
        <f t="shared" si="1895"/>
        <v xml:space="preserve"> </v>
      </c>
      <c r="AR3372" s="24" t="str">
        <f t="shared" si="1874"/>
        <v/>
      </c>
      <c r="AS3372" s="23" t="str">
        <f t="shared" si="1896"/>
        <v xml:space="preserve"> </v>
      </c>
      <c r="AT3372" s="24" t="str">
        <f t="shared" si="1875"/>
        <v/>
      </c>
      <c r="AU3372" s="23" t="str">
        <f t="shared" si="1897"/>
        <v xml:space="preserve"> </v>
      </c>
      <c r="AV3372" s="24" t="str">
        <f t="shared" si="1876"/>
        <v/>
      </c>
      <c r="AW3372" s="23" t="str">
        <f t="shared" si="1877"/>
        <v xml:space="preserve"> </v>
      </c>
      <c r="AX3372" s="24" t="str">
        <f t="shared" si="1898"/>
        <v/>
      </c>
      <c r="AY3372" s="23" t="str">
        <f t="shared" si="1899"/>
        <v xml:space="preserve"> </v>
      </c>
      <c r="AZ3372" s="24" t="str">
        <f t="shared" si="1900"/>
        <v/>
      </c>
      <c r="BA3372" s="23" t="str">
        <f t="shared" si="1901"/>
        <v xml:space="preserve"> </v>
      </c>
      <c r="BB3372" s="24" t="str">
        <f t="shared" si="1902"/>
        <v/>
      </c>
      <c r="BC3372" s="23" t="str">
        <f t="shared" si="1903"/>
        <v xml:space="preserve"> </v>
      </c>
      <c r="BD3372" s="24" t="str">
        <f t="shared" si="1904"/>
        <v/>
      </c>
      <c r="BE3372" s="23" t="str">
        <f t="shared" si="1905"/>
        <v xml:space="preserve"> </v>
      </c>
      <c r="BF3372" s="24" t="str">
        <f t="shared" si="1906"/>
        <v/>
      </c>
      <c r="BG3372" s="23" t="str">
        <f t="shared" si="1907"/>
        <v xml:space="preserve"> </v>
      </c>
    </row>
    <row r="3373" spans="5:59" x14ac:dyDescent="0.25">
      <c r="E3373" s="23" t="str">
        <f t="shared" si="1878"/>
        <v xml:space="preserve"> </v>
      </c>
      <c r="G3373" s="23" t="str">
        <f t="shared" si="1879"/>
        <v xml:space="preserve"> </v>
      </c>
      <c r="I3373" s="23" t="str">
        <f t="shared" si="1880"/>
        <v xml:space="preserve"> </v>
      </c>
      <c r="K3373" s="22" t="str">
        <f t="shared" si="1872"/>
        <v xml:space="preserve"> </v>
      </c>
      <c r="M3373" s="23" t="str">
        <f t="shared" si="1881"/>
        <v xml:space="preserve"> </v>
      </c>
      <c r="O3373" s="23" t="str">
        <f t="shared" si="1882"/>
        <v xml:space="preserve"> </v>
      </c>
      <c r="Q3373" s="23" t="str">
        <f t="shared" si="1883"/>
        <v xml:space="preserve"> </v>
      </c>
      <c r="S3373" s="23" t="str">
        <f t="shared" si="1884"/>
        <v xml:space="preserve"> </v>
      </c>
      <c r="U3373" s="23" t="str">
        <f t="shared" si="1885"/>
        <v xml:space="preserve"> </v>
      </c>
      <c r="Y3373" s="23" t="str">
        <f t="shared" si="1886"/>
        <v xml:space="preserve"> </v>
      </c>
      <c r="AA3373" s="23" t="str">
        <f t="shared" si="1887"/>
        <v xml:space="preserve"> </v>
      </c>
      <c r="AC3373" s="23" t="str">
        <f t="shared" si="1888"/>
        <v xml:space="preserve"> </v>
      </c>
      <c r="AE3373" s="23" t="str">
        <f t="shared" si="1889"/>
        <v xml:space="preserve"> </v>
      </c>
      <c r="AG3373" s="23" t="str">
        <f t="shared" si="1890"/>
        <v xml:space="preserve"> </v>
      </c>
      <c r="AI3373" s="23" t="str">
        <f t="shared" si="1891"/>
        <v xml:space="preserve"> </v>
      </c>
      <c r="AK3373" s="23" t="str">
        <f t="shared" si="1892"/>
        <v xml:space="preserve"> </v>
      </c>
      <c r="AM3373" s="23" t="str">
        <f t="shared" si="1893"/>
        <v xml:space="preserve"> </v>
      </c>
      <c r="AO3373" s="23" t="str">
        <f t="shared" si="1894"/>
        <v xml:space="preserve"> </v>
      </c>
      <c r="AP3373" s="24" t="str">
        <f t="shared" si="1873"/>
        <v/>
      </c>
      <c r="AQ3373" s="23" t="str">
        <f t="shared" si="1895"/>
        <v xml:space="preserve"> </v>
      </c>
      <c r="AR3373" s="24" t="str">
        <f t="shared" si="1874"/>
        <v/>
      </c>
      <c r="AS3373" s="23" t="str">
        <f t="shared" si="1896"/>
        <v xml:space="preserve"> </v>
      </c>
      <c r="AT3373" s="24" t="str">
        <f t="shared" si="1875"/>
        <v/>
      </c>
      <c r="AU3373" s="23" t="str">
        <f t="shared" si="1897"/>
        <v xml:space="preserve"> </v>
      </c>
      <c r="AV3373" s="24" t="str">
        <f t="shared" si="1876"/>
        <v/>
      </c>
      <c r="AW3373" s="23" t="str">
        <f t="shared" si="1877"/>
        <v xml:space="preserve"> </v>
      </c>
      <c r="AX3373" s="24" t="str">
        <f t="shared" si="1898"/>
        <v/>
      </c>
      <c r="AY3373" s="23" t="str">
        <f t="shared" si="1899"/>
        <v xml:space="preserve"> </v>
      </c>
      <c r="AZ3373" s="24" t="str">
        <f t="shared" si="1900"/>
        <v/>
      </c>
      <c r="BA3373" s="23" t="str">
        <f t="shared" si="1901"/>
        <v xml:space="preserve"> </v>
      </c>
      <c r="BB3373" s="24" t="str">
        <f t="shared" si="1902"/>
        <v/>
      </c>
      <c r="BC3373" s="23" t="str">
        <f t="shared" si="1903"/>
        <v xml:space="preserve"> </v>
      </c>
      <c r="BD3373" s="24" t="str">
        <f t="shared" si="1904"/>
        <v/>
      </c>
      <c r="BE3373" s="23" t="str">
        <f t="shared" si="1905"/>
        <v xml:space="preserve"> </v>
      </c>
      <c r="BF3373" s="24" t="str">
        <f t="shared" si="1906"/>
        <v/>
      </c>
      <c r="BG3373" s="23" t="str">
        <f t="shared" si="1907"/>
        <v xml:space="preserve"> </v>
      </c>
    </row>
    <row r="3374" spans="5:59" x14ac:dyDescent="0.25">
      <c r="E3374" s="23" t="str">
        <f t="shared" si="1878"/>
        <v xml:space="preserve"> </v>
      </c>
      <c r="G3374" s="23" t="str">
        <f t="shared" si="1879"/>
        <v xml:space="preserve"> </v>
      </c>
      <c r="I3374" s="23" t="str">
        <f t="shared" si="1880"/>
        <v xml:space="preserve"> </v>
      </c>
      <c r="K3374" s="22" t="str">
        <f t="shared" si="1872"/>
        <v xml:space="preserve"> </v>
      </c>
      <c r="M3374" s="23" t="str">
        <f t="shared" si="1881"/>
        <v xml:space="preserve"> </v>
      </c>
      <c r="O3374" s="23" t="str">
        <f t="shared" si="1882"/>
        <v xml:space="preserve"> </v>
      </c>
      <c r="Q3374" s="23" t="str">
        <f t="shared" si="1883"/>
        <v xml:space="preserve"> </v>
      </c>
      <c r="S3374" s="23" t="str">
        <f t="shared" si="1884"/>
        <v xml:space="preserve"> </v>
      </c>
      <c r="U3374" s="23" t="str">
        <f t="shared" si="1885"/>
        <v xml:space="preserve"> </v>
      </c>
      <c r="Y3374" s="23" t="str">
        <f t="shared" si="1886"/>
        <v xml:space="preserve"> </v>
      </c>
      <c r="AA3374" s="23" t="str">
        <f t="shared" si="1887"/>
        <v xml:space="preserve"> </v>
      </c>
      <c r="AC3374" s="23" t="str">
        <f t="shared" si="1888"/>
        <v xml:space="preserve"> </v>
      </c>
      <c r="AE3374" s="23" t="str">
        <f t="shared" si="1889"/>
        <v xml:space="preserve"> </v>
      </c>
      <c r="AG3374" s="23" t="str">
        <f t="shared" si="1890"/>
        <v xml:space="preserve"> </v>
      </c>
      <c r="AI3374" s="23" t="str">
        <f t="shared" si="1891"/>
        <v xml:space="preserve"> </v>
      </c>
      <c r="AK3374" s="23" t="str">
        <f t="shared" si="1892"/>
        <v xml:space="preserve"> </v>
      </c>
      <c r="AM3374" s="23" t="str">
        <f t="shared" si="1893"/>
        <v xml:space="preserve"> </v>
      </c>
      <c r="AO3374" s="23" t="str">
        <f t="shared" si="1894"/>
        <v xml:space="preserve"> </v>
      </c>
      <c r="AP3374" s="24" t="str">
        <f t="shared" si="1873"/>
        <v/>
      </c>
      <c r="AQ3374" s="23" t="str">
        <f t="shared" si="1895"/>
        <v xml:space="preserve"> </v>
      </c>
      <c r="AR3374" s="24" t="str">
        <f t="shared" si="1874"/>
        <v/>
      </c>
      <c r="AS3374" s="23" t="str">
        <f t="shared" si="1896"/>
        <v xml:space="preserve"> </v>
      </c>
      <c r="AT3374" s="24" t="str">
        <f t="shared" si="1875"/>
        <v/>
      </c>
      <c r="AU3374" s="23" t="str">
        <f t="shared" si="1897"/>
        <v xml:space="preserve"> </v>
      </c>
      <c r="AV3374" s="24" t="str">
        <f t="shared" si="1876"/>
        <v/>
      </c>
      <c r="AW3374" s="23" t="str">
        <f t="shared" si="1877"/>
        <v xml:space="preserve"> </v>
      </c>
      <c r="AX3374" s="24" t="str">
        <f t="shared" si="1898"/>
        <v/>
      </c>
      <c r="AY3374" s="23" t="str">
        <f t="shared" si="1899"/>
        <v xml:space="preserve"> </v>
      </c>
      <c r="AZ3374" s="24" t="str">
        <f t="shared" si="1900"/>
        <v/>
      </c>
      <c r="BA3374" s="23" t="str">
        <f t="shared" si="1901"/>
        <v xml:space="preserve"> </v>
      </c>
      <c r="BB3374" s="24" t="str">
        <f t="shared" si="1902"/>
        <v/>
      </c>
      <c r="BC3374" s="23" t="str">
        <f t="shared" si="1903"/>
        <v xml:space="preserve"> </v>
      </c>
      <c r="BD3374" s="24" t="str">
        <f t="shared" si="1904"/>
        <v/>
      </c>
      <c r="BE3374" s="23" t="str">
        <f t="shared" si="1905"/>
        <v xml:space="preserve"> </v>
      </c>
      <c r="BF3374" s="24" t="str">
        <f t="shared" si="1906"/>
        <v/>
      </c>
      <c r="BG3374" s="23" t="str">
        <f t="shared" si="1907"/>
        <v xml:space="preserve"> </v>
      </c>
    </row>
    <row r="3375" spans="5:59" x14ac:dyDescent="0.25">
      <c r="E3375" s="23" t="str">
        <f t="shared" si="1878"/>
        <v xml:space="preserve"> </v>
      </c>
      <c r="G3375" s="23" t="str">
        <f t="shared" si="1879"/>
        <v xml:space="preserve"> </v>
      </c>
      <c r="I3375" s="23" t="str">
        <f t="shared" si="1880"/>
        <v xml:space="preserve"> </v>
      </c>
      <c r="K3375" s="22" t="str">
        <f t="shared" si="1872"/>
        <v xml:space="preserve"> </v>
      </c>
      <c r="M3375" s="23" t="str">
        <f t="shared" si="1881"/>
        <v xml:space="preserve"> </v>
      </c>
      <c r="O3375" s="23" t="str">
        <f t="shared" si="1882"/>
        <v xml:space="preserve"> </v>
      </c>
      <c r="Q3375" s="23" t="str">
        <f t="shared" si="1883"/>
        <v xml:space="preserve"> </v>
      </c>
      <c r="S3375" s="23" t="str">
        <f t="shared" si="1884"/>
        <v xml:space="preserve"> </v>
      </c>
      <c r="U3375" s="23" t="str">
        <f t="shared" si="1885"/>
        <v xml:space="preserve"> </v>
      </c>
      <c r="Y3375" s="23" t="str">
        <f t="shared" si="1886"/>
        <v xml:space="preserve"> </v>
      </c>
      <c r="AA3375" s="23" t="str">
        <f t="shared" si="1887"/>
        <v xml:space="preserve"> </v>
      </c>
      <c r="AC3375" s="23" t="str">
        <f t="shared" si="1888"/>
        <v xml:space="preserve"> </v>
      </c>
      <c r="AE3375" s="23" t="str">
        <f t="shared" si="1889"/>
        <v xml:space="preserve"> </v>
      </c>
      <c r="AG3375" s="23" t="str">
        <f t="shared" si="1890"/>
        <v xml:space="preserve"> </v>
      </c>
      <c r="AI3375" s="23" t="str">
        <f t="shared" si="1891"/>
        <v xml:space="preserve"> </v>
      </c>
      <c r="AK3375" s="23" t="str">
        <f t="shared" si="1892"/>
        <v xml:space="preserve"> </v>
      </c>
      <c r="AM3375" s="23" t="str">
        <f t="shared" si="1893"/>
        <v xml:space="preserve"> </v>
      </c>
      <c r="AO3375" s="23" t="str">
        <f t="shared" si="1894"/>
        <v xml:space="preserve"> </v>
      </c>
      <c r="AP3375" s="24" t="str">
        <f t="shared" si="1873"/>
        <v/>
      </c>
      <c r="AQ3375" s="23" t="str">
        <f t="shared" si="1895"/>
        <v xml:space="preserve"> </v>
      </c>
      <c r="AR3375" s="24" t="str">
        <f t="shared" si="1874"/>
        <v/>
      </c>
      <c r="AS3375" s="23" t="str">
        <f t="shared" si="1896"/>
        <v xml:space="preserve"> </v>
      </c>
      <c r="AT3375" s="24" t="str">
        <f t="shared" si="1875"/>
        <v/>
      </c>
      <c r="AU3375" s="23" t="str">
        <f t="shared" si="1897"/>
        <v xml:space="preserve"> </v>
      </c>
      <c r="AV3375" s="24" t="str">
        <f t="shared" si="1876"/>
        <v/>
      </c>
      <c r="AW3375" s="23" t="str">
        <f t="shared" si="1877"/>
        <v xml:space="preserve"> </v>
      </c>
      <c r="AX3375" s="24" t="str">
        <f t="shared" si="1898"/>
        <v/>
      </c>
      <c r="AY3375" s="23" t="str">
        <f t="shared" si="1899"/>
        <v xml:space="preserve"> </v>
      </c>
      <c r="AZ3375" s="24" t="str">
        <f t="shared" si="1900"/>
        <v/>
      </c>
      <c r="BA3375" s="23" t="str">
        <f t="shared" si="1901"/>
        <v xml:space="preserve"> </v>
      </c>
      <c r="BB3375" s="24" t="str">
        <f t="shared" si="1902"/>
        <v/>
      </c>
      <c r="BC3375" s="23" t="str">
        <f t="shared" si="1903"/>
        <v xml:space="preserve"> </v>
      </c>
      <c r="BD3375" s="24" t="str">
        <f t="shared" si="1904"/>
        <v/>
      </c>
      <c r="BE3375" s="23" t="str">
        <f t="shared" si="1905"/>
        <v xml:space="preserve"> </v>
      </c>
      <c r="BF3375" s="24" t="str">
        <f t="shared" si="1906"/>
        <v/>
      </c>
      <c r="BG3375" s="23" t="str">
        <f t="shared" si="1907"/>
        <v xml:space="preserve"> </v>
      </c>
    </row>
    <row r="3376" spans="5:59" x14ac:dyDescent="0.25">
      <c r="E3376" s="23" t="str">
        <f t="shared" si="1878"/>
        <v xml:space="preserve"> </v>
      </c>
      <c r="G3376" s="23" t="str">
        <f t="shared" si="1879"/>
        <v xml:space="preserve"> </v>
      </c>
      <c r="I3376" s="23" t="str">
        <f t="shared" si="1880"/>
        <v xml:space="preserve"> </v>
      </c>
      <c r="K3376" s="22" t="str">
        <f t="shared" si="1872"/>
        <v xml:space="preserve"> </v>
      </c>
      <c r="M3376" s="23" t="str">
        <f t="shared" si="1881"/>
        <v xml:space="preserve"> </v>
      </c>
      <c r="O3376" s="23" t="str">
        <f t="shared" si="1882"/>
        <v xml:space="preserve"> </v>
      </c>
      <c r="Q3376" s="23" t="str">
        <f t="shared" si="1883"/>
        <v xml:space="preserve"> </v>
      </c>
      <c r="S3376" s="23" t="str">
        <f t="shared" si="1884"/>
        <v xml:space="preserve"> </v>
      </c>
      <c r="U3376" s="23" t="str">
        <f t="shared" si="1885"/>
        <v xml:space="preserve"> </v>
      </c>
      <c r="Y3376" s="23" t="str">
        <f t="shared" si="1886"/>
        <v xml:space="preserve"> </v>
      </c>
      <c r="AA3376" s="23" t="str">
        <f t="shared" si="1887"/>
        <v xml:space="preserve"> </v>
      </c>
      <c r="AC3376" s="23" t="str">
        <f t="shared" si="1888"/>
        <v xml:space="preserve"> </v>
      </c>
      <c r="AE3376" s="23" t="str">
        <f t="shared" si="1889"/>
        <v xml:space="preserve"> </v>
      </c>
      <c r="AG3376" s="23" t="str">
        <f t="shared" si="1890"/>
        <v xml:space="preserve"> </v>
      </c>
      <c r="AI3376" s="23" t="str">
        <f t="shared" si="1891"/>
        <v xml:space="preserve"> </v>
      </c>
      <c r="AK3376" s="23" t="str">
        <f t="shared" si="1892"/>
        <v xml:space="preserve"> </v>
      </c>
      <c r="AM3376" s="23" t="str">
        <f t="shared" si="1893"/>
        <v xml:space="preserve"> </v>
      </c>
      <c r="AO3376" s="23" t="str">
        <f t="shared" si="1894"/>
        <v xml:space="preserve"> </v>
      </c>
      <c r="AP3376" s="24" t="str">
        <f t="shared" si="1873"/>
        <v/>
      </c>
      <c r="AQ3376" s="23" t="str">
        <f t="shared" si="1895"/>
        <v xml:space="preserve"> </v>
      </c>
      <c r="AR3376" s="24" t="str">
        <f t="shared" si="1874"/>
        <v/>
      </c>
      <c r="AS3376" s="23" t="str">
        <f t="shared" si="1896"/>
        <v xml:space="preserve"> </v>
      </c>
      <c r="AT3376" s="24" t="str">
        <f t="shared" si="1875"/>
        <v/>
      </c>
      <c r="AU3376" s="23" t="str">
        <f t="shared" si="1897"/>
        <v xml:space="preserve"> </v>
      </c>
      <c r="AV3376" s="24" t="str">
        <f t="shared" si="1876"/>
        <v/>
      </c>
      <c r="AW3376" s="23" t="str">
        <f t="shared" si="1877"/>
        <v xml:space="preserve"> </v>
      </c>
      <c r="AX3376" s="24" t="str">
        <f t="shared" si="1898"/>
        <v/>
      </c>
      <c r="AY3376" s="23" t="str">
        <f t="shared" si="1899"/>
        <v xml:space="preserve"> </v>
      </c>
      <c r="AZ3376" s="24" t="str">
        <f t="shared" si="1900"/>
        <v/>
      </c>
      <c r="BA3376" s="23" t="str">
        <f t="shared" si="1901"/>
        <v xml:space="preserve"> </v>
      </c>
      <c r="BB3376" s="24" t="str">
        <f t="shared" si="1902"/>
        <v/>
      </c>
      <c r="BC3376" s="23" t="str">
        <f t="shared" si="1903"/>
        <v xml:space="preserve"> </v>
      </c>
      <c r="BD3376" s="24" t="str">
        <f t="shared" si="1904"/>
        <v/>
      </c>
      <c r="BE3376" s="23" t="str">
        <f t="shared" si="1905"/>
        <v xml:space="preserve"> </v>
      </c>
      <c r="BF3376" s="24" t="str">
        <f t="shared" si="1906"/>
        <v/>
      </c>
      <c r="BG3376" s="23" t="str">
        <f t="shared" si="1907"/>
        <v xml:space="preserve"> </v>
      </c>
    </row>
    <row r="3377" spans="5:59" x14ac:dyDescent="0.25">
      <c r="E3377" s="23" t="str">
        <f t="shared" si="1878"/>
        <v xml:space="preserve"> </v>
      </c>
      <c r="G3377" s="23" t="str">
        <f t="shared" si="1879"/>
        <v xml:space="preserve"> </v>
      </c>
      <c r="I3377" s="23" t="str">
        <f t="shared" si="1880"/>
        <v xml:space="preserve"> </v>
      </c>
      <c r="K3377" s="22" t="str">
        <f t="shared" si="1872"/>
        <v xml:space="preserve"> </v>
      </c>
      <c r="M3377" s="23" t="str">
        <f t="shared" si="1881"/>
        <v xml:space="preserve"> </v>
      </c>
      <c r="O3377" s="23" t="str">
        <f t="shared" si="1882"/>
        <v xml:space="preserve"> </v>
      </c>
      <c r="Q3377" s="23" t="str">
        <f t="shared" si="1883"/>
        <v xml:space="preserve"> </v>
      </c>
      <c r="S3377" s="23" t="str">
        <f t="shared" si="1884"/>
        <v xml:space="preserve"> </v>
      </c>
      <c r="U3377" s="23" t="str">
        <f t="shared" si="1885"/>
        <v xml:space="preserve"> </v>
      </c>
      <c r="Y3377" s="23" t="str">
        <f t="shared" si="1886"/>
        <v xml:space="preserve"> </v>
      </c>
      <c r="AA3377" s="23" t="str">
        <f t="shared" si="1887"/>
        <v xml:space="preserve"> </v>
      </c>
      <c r="AC3377" s="23" t="str">
        <f t="shared" si="1888"/>
        <v xml:space="preserve"> </v>
      </c>
      <c r="AE3377" s="23" t="str">
        <f t="shared" si="1889"/>
        <v xml:space="preserve"> </v>
      </c>
      <c r="AG3377" s="23" t="str">
        <f t="shared" si="1890"/>
        <v xml:space="preserve"> </v>
      </c>
      <c r="AI3377" s="23" t="str">
        <f t="shared" si="1891"/>
        <v xml:space="preserve"> </v>
      </c>
      <c r="AK3377" s="23" t="str">
        <f t="shared" si="1892"/>
        <v xml:space="preserve"> </v>
      </c>
      <c r="AM3377" s="23" t="str">
        <f t="shared" si="1893"/>
        <v xml:space="preserve"> </v>
      </c>
      <c r="AO3377" s="23" t="str">
        <f t="shared" si="1894"/>
        <v xml:space="preserve"> </v>
      </c>
      <c r="AP3377" s="24" t="str">
        <f t="shared" si="1873"/>
        <v/>
      </c>
      <c r="AQ3377" s="23" t="str">
        <f t="shared" si="1895"/>
        <v xml:space="preserve"> </v>
      </c>
      <c r="AR3377" s="24" t="str">
        <f t="shared" si="1874"/>
        <v/>
      </c>
      <c r="AS3377" s="23" t="str">
        <f t="shared" si="1896"/>
        <v xml:space="preserve"> </v>
      </c>
      <c r="AT3377" s="24" t="str">
        <f t="shared" si="1875"/>
        <v/>
      </c>
      <c r="AU3377" s="23" t="str">
        <f t="shared" si="1897"/>
        <v xml:space="preserve"> </v>
      </c>
      <c r="AV3377" s="24" t="str">
        <f t="shared" si="1876"/>
        <v/>
      </c>
      <c r="AW3377" s="23" t="str">
        <f t="shared" si="1877"/>
        <v xml:space="preserve"> </v>
      </c>
      <c r="AX3377" s="24" t="str">
        <f t="shared" si="1898"/>
        <v/>
      </c>
      <c r="AY3377" s="23" t="str">
        <f t="shared" si="1899"/>
        <v xml:space="preserve"> </v>
      </c>
      <c r="AZ3377" s="24" t="str">
        <f t="shared" si="1900"/>
        <v/>
      </c>
      <c r="BA3377" s="23" t="str">
        <f t="shared" si="1901"/>
        <v xml:space="preserve"> </v>
      </c>
      <c r="BB3377" s="24" t="str">
        <f t="shared" si="1902"/>
        <v/>
      </c>
      <c r="BC3377" s="23" t="str">
        <f t="shared" si="1903"/>
        <v xml:space="preserve"> </v>
      </c>
      <c r="BD3377" s="24" t="str">
        <f t="shared" si="1904"/>
        <v/>
      </c>
      <c r="BE3377" s="23" t="str">
        <f t="shared" si="1905"/>
        <v xml:space="preserve"> </v>
      </c>
      <c r="BF3377" s="24" t="str">
        <f t="shared" si="1906"/>
        <v/>
      </c>
      <c r="BG3377" s="23" t="str">
        <f t="shared" si="1907"/>
        <v xml:space="preserve"> </v>
      </c>
    </row>
    <row r="3378" spans="5:59" x14ac:dyDescent="0.25">
      <c r="E3378" s="23" t="str">
        <f t="shared" si="1878"/>
        <v xml:space="preserve"> </v>
      </c>
      <c r="G3378" s="23" t="str">
        <f t="shared" si="1879"/>
        <v xml:space="preserve"> </v>
      </c>
      <c r="I3378" s="23" t="str">
        <f t="shared" si="1880"/>
        <v xml:space="preserve"> </v>
      </c>
      <c r="K3378" s="22" t="str">
        <f t="shared" si="1872"/>
        <v xml:space="preserve"> </v>
      </c>
      <c r="M3378" s="23" t="str">
        <f t="shared" si="1881"/>
        <v xml:space="preserve"> </v>
      </c>
      <c r="O3378" s="23" t="str">
        <f t="shared" si="1882"/>
        <v xml:space="preserve"> </v>
      </c>
      <c r="Q3378" s="23" t="str">
        <f t="shared" si="1883"/>
        <v xml:space="preserve"> </v>
      </c>
      <c r="S3378" s="23" t="str">
        <f t="shared" si="1884"/>
        <v xml:space="preserve"> </v>
      </c>
      <c r="U3378" s="23" t="str">
        <f t="shared" si="1885"/>
        <v xml:space="preserve"> </v>
      </c>
      <c r="Y3378" s="23" t="str">
        <f t="shared" si="1886"/>
        <v xml:space="preserve"> </v>
      </c>
      <c r="AA3378" s="23" t="str">
        <f t="shared" si="1887"/>
        <v xml:space="preserve"> </v>
      </c>
      <c r="AC3378" s="23" t="str">
        <f t="shared" si="1888"/>
        <v xml:space="preserve"> </v>
      </c>
      <c r="AE3378" s="23" t="str">
        <f t="shared" si="1889"/>
        <v xml:space="preserve"> </v>
      </c>
      <c r="AG3378" s="23" t="str">
        <f t="shared" si="1890"/>
        <v xml:space="preserve"> </v>
      </c>
      <c r="AI3378" s="23" t="str">
        <f t="shared" si="1891"/>
        <v xml:space="preserve"> </v>
      </c>
      <c r="AK3378" s="23" t="str">
        <f t="shared" si="1892"/>
        <v xml:space="preserve"> </v>
      </c>
      <c r="AM3378" s="23" t="str">
        <f t="shared" si="1893"/>
        <v xml:space="preserve"> </v>
      </c>
      <c r="AO3378" s="23" t="str">
        <f t="shared" si="1894"/>
        <v xml:space="preserve"> </v>
      </c>
      <c r="AP3378" s="24" t="str">
        <f t="shared" si="1873"/>
        <v/>
      </c>
      <c r="AQ3378" s="23" t="str">
        <f t="shared" si="1895"/>
        <v xml:space="preserve"> </v>
      </c>
      <c r="AR3378" s="24" t="str">
        <f t="shared" si="1874"/>
        <v/>
      </c>
      <c r="AS3378" s="23" t="str">
        <f t="shared" si="1896"/>
        <v xml:space="preserve"> </v>
      </c>
      <c r="AT3378" s="24" t="str">
        <f t="shared" si="1875"/>
        <v/>
      </c>
      <c r="AU3378" s="23" t="str">
        <f t="shared" si="1897"/>
        <v xml:space="preserve"> </v>
      </c>
      <c r="AV3378" s="24" t="str">
        <f t="shared" si="1876"/>
        <v/>
      </c>
      <c r="AW3378" s="23" t="str">
        <f t="shared" si="1877"/>
        <v xml:space="preserve"> </v>
      </c>
      <c r="AX3378" s="24" t="str">
        <f t="shared" si="1898"/>
        <v/>
      </c>
      <c r="AY3378" s="23" t="str">
        <f t="shared" si="1899"/>
        <v xml:space="preserve"> </v>
      </c>
      <c r="AZ3378" s="24" t="str">
        <f t="shared" si="1900"/>
        <v/>
      </c>
      <c r="BA3378" s="23" t="str">
        <f t="shared" si="1901"/>
        <v xml:space="preserve"> </v>
      </c>
      <c r="BB3378" s="24" t="str">
        <f t="shared" si="1902"/>
        <v/>
      </c>
      <c r="BC3378" s="23" t="str">
        <f t="shared" si="1903"/>
        <v xml:space="preserve"> </v>
      </c>
      <c r="BD3378" s="24" t="str">
        <f t="shared" si="1904"/>
        <v/>
      </c>
      <c r="BE3378" s="23" t="str">
        <f t="shared" si="1905"/>
        <v xml:space="preserve"> </v>
      </c>
      <c r="BF3378" s="24" t="str">
        <f t="shared" si="1906"/>
        <v/>
      </c>
      <c r="BG3378" s="23" t="str">
        <f t="shared" si="1907"/>
        <v xml:space="preserve"> </v>
      </c>
    </row>
    <row r="3379" spans="5:59" x14ac:dyDescent="0.25">
      <c r="E3379" s="23" t="str">
        <f t="shared" si="1878"/>
        <v xml:space="preserve"> </v>
      </c>
      <c r="G3379" s="23" t="str">
        <f t="shared" si="1879"/>
        <v xml:space="preserve"> </v>
      </c>
      <c r="I3379" s="23" t="str">
        <f t="shared" si="1880"/>
        <v xml:space="preserve"> </v>
      </c>
      <c r="K3379" s="22" t="str">
        <f t="shared" si="1872"/>
        <v xml:space="preserve"> </v>
      </c>
      <c r="M3379" s="23" t="str">
        <f t="shared" si="1881"/>
        <v xml:space="preserve"> </v>
      </c>
      <c r="O3379" s="23" t="str">
        <f t="shared" si="1882"/>
        <v xml:space="preserve"> </v>
      </c>
      <c r="Q3379" s="23" t="str">
        <f t="shared" si="1883"/>
        <v xml:space="preserve"> </v>
      </c>
      <c r="S3379" s="23" t="str">
        <f t="shared" si="1884"/>
        <v xml:space="preserve"> </v>
      </c>
      <c r="U3379" s="23" t="str">
        <f t="shared" si="1885"/>
        <v xml:space="preserve"> </v>
      </c>
      <c r="Y3379" s="23" t="str">
        <f t="shared" si="1886"/>
        <v xml:space="preserve"> </v>
      </c>
      <c r="AA3379" s="23" t="str">
        <f t="shared" si="1887"/>
        <v xml:space="preserve"> </v>
      </c>
      <c r="AC3379" s="23" t="str">
        <f t="shared" si="1888"/>
        <v xml:space="preserve"> </v>
      </c>
      <c r="AE3379" s="23" t="str">
        <f t="shared" si="1889"/>
        <v xml:space="preserve"> </v>
      </c>
      <c r="AG3379" s="23" t="str">
        <f t="shared" si="1890"/>
        <v xml:space="preserve"> </v>
      </c>
      <c r="AI3379" s="23" t="str">
        <f t="shared" si="1891"/>
        <v xml:space="preserve"> </v>
      </c>
      <c r="AK3379" s="23" t="str">
        <f t="shared" si="1892"/>
        <v xml:space="preserve"> </v>
      </c>
      <c r="AM3379" s="23" t="str">
        <f t="shared" si="1893"/>
        <v xml:space="preserve"> </v>
      </c>
      <c r="AO3379" s="23" t="str">
        <f t="shared" si="1894"/>
        <v xml:space="preserve"> </v>
      </c>
      <c r="AP3379" s="24" t="str">
        <f t="shared" si="1873"/>
        <v/>
      </c>
      <c r="AQ3379" s="23" t="str">
        <f t="shared" si="1895"/>
        <v xml:space="preserve"> </v>
      </c>
      <c r="AR3379" s="24" t="str">
        <f t="shared" si="1874"/>
        <v/>
      </c>
      <c r="AS3379" s="23" t="str">
        <f t="shared" si="1896"/>
        <v xml:space="preserve"> </v>
      </c>
      <c r="AT3379" s="24" t="str">
        <f t="shared" si="1875"/>
        <v/>
      </c>
      <c r="AU3379" s="23" t="str">
        <f t="shared" si="1897"/>
        <v xml:space="preserve"> </v>
      </c>
      <c r="AV3379" s="24" t="str">
        <f t="shared" si="1876"/>
        <v/>
      </c>
      <c r="AW3379" s="23" t="str">
        <f t="shared" si="1877"/>
        <v xml:space="preserve"> </v>
      </c>
      <c r="AX3379" s="24" t="str">
        <f t="shared" si="1898"/>
        <v/>
      </c>
      <c r="AY3379" s="23" t="str">
        <f t="shared" si="1899"/>
        <v xml:space="preserve"> </v>
      </c>
      <c r="AZ3379" s="24" t="str">
        <f t="shared" si="1900"/>
        <v/>
      </c>
      <c r="BA3379" s="23" t="str">
        <f t="shared" si="1901"/>
        <v xml:space="preserve"> </v>
      </c>
      <c r="BB3379" s="24" t="str">
        <f t="shared" si="1902"/>
        <v/>
      </c>
      <c r="BC3379" s="23" t="str">
        <f t="shared" si="1903"/>
        <v xml:space="preserve"> </v>
      </c>
      <c r="BD3379" s="24" t="str">
        <f t="shared" si="1904"/>
        <v/>
      </c>
      <c r="BE3379" s="23" t="str">
        <f t="shared" si="1905"/>
        <v xml:space="preserve"> </v>
      </c>
      <c r="BF3379" s="24" t="str">
        <f t="shared" si="1906"/>
        <v/>
      </c>
      <c r="BG3379" s="23" t="str">
        <f t="shared" si="1907"/>
        <v xml:space="preserve"> </v>
      </c>
    </row>
    <row r="3380" spans="5:59" x14ac:dyDescent="0.25">
      <c r="E3380" s="23" t="str">
        <f t="shared" si="1878"/>
        <v xml:space="preserve"> </v>
      </c>
      <c r="G3380" s="23" t="str">
        <f t="shared" si="1879"/>
        <v xml:space="preserve"> </v>
      </c>
      <c r="I3380" s="23" t="str">
        <f t="shared" si="1880"/>
        <v xml:space="preserve"> </v>
      </c>
      <c r="K3380" s="22" t="str">
        <f t="shared" si="1872"/>
        <v xml:space="preserve"> </v>
      </c>
      <c r="M3380" s="23" t="str">
        <f t="shared" si="1881"/>
        <v xml:space="preserve"> </v>
      </c>
      <c r="O3380" s="23" t="str">
        <f t="shared" si="1882"/>
        <v xml:space="preserve"> </v>
      </c>
      <c r="Q3380" s="23" t="str">
        <f t="shared" si="1883"/>
        <v xml:space="preserve"> </v>
      </c>
      <c r="S3380" s="23" t="str">
        <f t="shared" si="1884"/>
        <v xml:space="preserve"> </v>
      </c>
      <c r="U3380" s="23" t="str">
        <f t="shared" si="1885"/>
        <v xml:space="preserve"> </v>
      </c>
      <c r="Y3380" s="23" t="str">
        <f t="shared" si="1886"/>
        <v xml:space="preserve"> </v>
      </c>
      <c r="AA3380" s="23" t="str">
        <f t="shared" si="1887"/>
        <v xml:space="preserve"> </v>
      </c>
      <c r="AC3380" s="23" t="str">
        <f t="shared" si="1888"/>
        <v xml:space="preserve"> </v>
      </c>
      <c r="AE3380" s="23" t="str">
        <f t="shared" si="1889"/>
        <v xml:space="preserve"> </v>
      </c>
      <c r="AG3380" s="23" t="str">
        <f t="shared" si="1890"/>
        <v xml:space="preserve"> </v>
      </c>
      <c r="AI3380" s="23" t="str">
        <f t="shared" si="1891"/>
        <v xml:space="preserve"> </v>
      </c>
      <c r="AK3380" s="23" t="str">
        <f t="shared" si="1892"/>
        <v xml:space="preserve"> </v>
      </c>
      <c r="AM3380" s="23" t="str">
        <f t="shared" si="1893"/>
        <v xml:space="preserve"> </v>
      </c>
      <c r="AO3380" s="23" t="str">
        <f t="shared" si="1894"/>
        <v xml:space="preserve"> </v>
      </c>
      <c r="AP3380" s="24" t="str">
        <f t="shared" si="1873"/>
        <v/>
      </c>
      <c r="AQ3380" s="23" t="str">
        <f t="shared" si="1895"/>
        <v xml:space="preserve"> </v>
      </c>
      <c r="AR3380" s="24" t="str">
        <f t="shared" si="1874"/>
        <v/>
      </c>
      <c r="AS3380" s="23" t="str">
        <f t="shared" si="1896"/>
        <v xml:space="preserve"> </v>
      </c>
      <c r="AT3380" s="24" t="str">
        <f t="shared" si="1875"/>
        <v/>
      </c>
      <c r="AU3380" s="23" t="str">
        <f t="shared" si="1897"/>
        <v xml:space="preserve"> </v>
      </c>
      <c r="AV3380" s="24" t="str">
        <f t="shared" si="1876"/>
        <v/>
      </c>
      <c r="AW3380" s="23" t="str">
        <f t="shared" si="1877"/>
        <v xml:space="preserve"> </v>
      </c>
      <c r="AX3380" s="24" t="str">
        <f t="shared" si="1898"/>
        <v/>
      </c>
      <c r="AY3380" s="23" t="str">
        <f t="shared" si="1899"/>
        <v xml:space="preserve"> </v>
      </c>
      <c r="AZ3380" s="24" t="str">
        <f t="shared" si="1900"/>
        <v/>
      </c>
      <c r="BA3380" s="23" t="str">
        <f t="shared" si="1901"/>
        <v xml:space="preserve"> </v>
      </c>
      <c r="BB3380" s="24" t="str">
        <f t="shared" si="1902"/>
        <v/>
      </c>
      <c r="BC3380" s="23" t="str">
        <f t="shared" si="1903"/>
        <v xml:space="preserve"> </v>
      </c>
      <c r="BD3380" s="24" t="str">
        <f t="shared" si="1904"/>
        <v/>
      </c>
      <c r="BE3380" s="23" t="str">
        <f t="shared" si="1905"/>
        <v xml:space="preserve"> </v>
      </c>
      <c r="BF3380" s="24" t="str">
        <f t="shared" si="1906"/>
        <v/>
      </c>
      <c r="BG3380" s="23" t="str">
        <f t="shared" si="1907"/>
        <v xml:space="preserve"> </v>
      </c>
    </row>
    <row r="3381" spans="5:59" x14ac:dyDescent="0.25">
      <c r="E3381" s="23" t="str">
        <f t="shared" si="1878"/>
        <v xml:space="preserve"> </v>
      </c>
      <c r="G3381" s="23" t="str">
        <f t="shared" si="1879"/>
        <v xml:space="preserve"> </v>
      </c>
      <c r="I3381" s="23" t="str">
        <f t="shared" si="1880"/>
        <v xml:space="preserve"> </v>
      </c>
      <c r="K3381" s="22" t="str">
        <f t="shared" si="1872"/>
        <v xml:space="preserve"> </v>
      </c>
      <c r="M3381" s="23" t="str">
        <f t="shared" si="1881"/>
        <v xml:space="preserve"> </v>
      </c>
      <c r="O3381" s="23" t="str">
        <f t="shared" si="1882"/>
        <v xml:space="preserve"> </v>
      </c>
      <c r="Q3381" s="23" t="str">
        <f t="shared" si="1883"/>
        <v xml:space="preserve"> </v>
      </c>
      <c r="S3381" s="23" t="str">
        <f t="shared" si="1884"/>
        <v xml:space="preserve"> </v>
      </c>
      <c r="U3381" s="23" t="str">
        <f t="shared" si="1885"/>
        <v xml:space="preserve"> </v>
      </c>
      <c r="Y3381" s="23" t="str">
        <f t="shared" si="1886"/>
        <v xml:space="preserve"> </v>
      </c>
      <c r="AA3381" s="23" t="str">
        <f t="shared" si="1887"/>
        <v xml:space="preserve"> </v>
      </c>
      <c r="AC3381" s="23" t="str">
        <f t="shared" si="1888"/>
        <v xml:space="preserve"> </v>
      </c>
      <c r="AE3381" s="23" t="str">
        <f t="shared" si="1889"/>
        <v xml:space="preserve"> </v>
      </c>
      <c r="AG3381" s="23" t="str">
        <f t="shared" si="1890"/>
        <v xml:space="preserve"> </v>
      </c>
      <c r="AI3381" s="23" t="str">
        <f t="shared" si="1891"/>
        <v xml:space="preserve"> </v>
      </c>
      <c r="AK3381" s="23" t="str">
        <f t="shared" si="1892"/>
        <v xml:space="preserve"> </v>
      </c>
      <c r="AM3381" s="23" t="str">
        <f t="shared" si="1893"/>
        <v xml:space="preserve"> </v>
      </c>
      <c r="AO3381" s="23" t="str">
        <f t="shared" si="1894"/>
        <v xml:space="preserve"> </v>
      </c>
      <c r="AP3381" s="24" t="str">
        <f t="shared" si="1873"/>
        <v/>
      </c>
      <c r="AQ3381" s="23" t="str">
        <f t="shared" si="1895"/>
        <v xml:space="preserve"> </v>
      </c>
      <c r="AR3381" s="24" t="str">
        <f t="shared" si="1874"/>
        <v/>
      </c>
      <c r="AS3381" s="23" t="str">
        <f t="shared" si="1896"/>
        <v xml:space="preserve"> </v>
      </c>
      <c r="AT3381" s="24" t="str">
        <f t="shared" si="1875"/>
        <v/>
      </c>
      <c r="AU3381" s="23" t="str">
        <f t="shared" si="1897"/>
        <v xml:space="preserve"> </v>
      </c>
      <c r="AV3381" s="24" t="str">
        <f t="shared" si="1876"/>
        <v/>
      </c>
      <c r="AW3381" s="23" t="str">
        <f t="shared" si="1877"/>
        <v xml:space="preserve"> </v>
      </c>
      <c r="AX3381" s="24" t="str">
        <f t="shared" si="1898"/>
        <v/>
      </c>
      <c r="AY3381" s="23" t="str">
        <f t="shared" si="1899"/>
        <v xml:space="preserve"> </v>
      </c>
      <c r="AZ3381" s="24" t="str">
        <f t="shared" si="1900"/>
        <v/>
      </c>
      <c r="BA3381" s="23" t="str">
        <f t="shared" si="1901"/>
        <v xml:space="preserve"> </v>
      </c>
      <c r="BB3381" s="24" t="str">
        <f t="shared" si="1902"/>
        <v/>
      </c>
      <c r="BC3381" s="23" t="str">
        <f t="shared" si="1903"/>
        <v xml:space="preserve"> </v>
      </c>
      <c r="BD3381" s="24" t="str">
        <f t="shared" si="1904"/>
        <v/>
      </c>
      <c r="BE3381" s="23" t="str">
        <f t="shared" si="1905"/>
        <v xml:space="preserve"> </v>
      </c>
      <c r="BF3381" s="24" t="str">
        <f t="shared" si="1906"/>
        <v/>
      </c>
      <c r="BG3381" s="23" t="str">
        <f t="shared" si="1907"/>
        <v xml:space="preserve"> </v>
      </c>
    </row>
    <row r="3382" spans="5:59" x14ac:dyDescent="0.25">
      <c r="E3382" s="23" t="str">
        <f t="shared" si="1878"/>
        <v xml:space="preserve"> </v>
      </c>
      <c r="G3382" s="23" t="str">
        <f t="shared" si="1879"/>
        <v xml:space="preserve"> </v>
      </c>
      <c r="I3382" s="23" t="str">
        <f t="shared" si="1880"/>
        <v xml:space="preserve"> </v>
      </c>
      <c r="K3382" s="22" t="str">
        <f t="shared" si="1872"/>
        <v xml:space="preserve"> </v>
      </c>
      <c r="M3382" s="23" t="str">
        <f t="shared" si="1881"/>
        <v xml:space="preserve"> </v>
      </c>
      <c r="O3382" s="23" t="str">
        <f t="shared" si="1882"/>
        <v xml:space="preserve"> </v>
      </c>
      <c r="Q3382" s="23" t="str">
        <f t="shared" si="1883"/>
        <v xml:space="preserve"> </v>
      </c>
      <c r="S3382" s="23" t="str">
        <f t="shared" si="1884"/>
        <v xml:space="preserve"> </v>
      </c>
      <c r="U3382" s="23" t="str">
        <f t="shared" si="1885"/>
        <v xml:space="preserve"> </v>
      </c>
      <c r="Y3382" s="23" t="str">
        <f t="shared" si="1886"/>
        <v xml:space="preserve"> </v>
      </c>
      <c r="AA3382" s="23" t="str">
        <f t="shared" si="1887"/>
        <v xml:space="preserve"> </v>
      </c>
      <c r="AC3382" s="23" t="str">
        <f t="shared" si="1888"/>
        <v xml:space="preserve"> </v>
      </c>
      <c r="AE3382" s="23" t="str">
        <f t="shared" si="1889"/>
        <v xml:space="preserve"> </v>
      </c>
      <c r="AG3382" s="23" t="str">
        <f t="shared" si="1890"/>
        <v xml:space="preserve"> </v>
      </c>
      <c r="AI3382" s="23" t="str">
        <f t="shared" si="1891"/>
        <v xml:space="preserve"> </v>
      </c>
      <c r="AK3382" s="23" t="str">
        <f t="shared" si="1892"/>
        <v xml:space="preserve"> </v>
      </c>
      <c r="AM3382" s="23" t="str">
        <f t="shared" si="1893"/>
        <v xml:space="preserve"> </v>
      </c>
      <c r="AO3382" s="23" t="str">
        <f t="shared" si="1894"/>
        <v xml:space="preserve"> </v>
      </c>
      <c r="AP3382" s="24" t="str">
        <f t="shared" si="1873"/>
        <v/>
      </c>
      <c r="AQ3382" s="23" t="str">
        <f t="shared" si="1895"/>
        <v xml:space="preserve"> </v>
      </c>
      <c r="AR3382" s="24" t="str">
        <f t="shared" si="1874"/>
        <v/>
      </c>
      <c r="AS3382" s="23" t="str">
        <f t="shared" si="1896"/>
        <v xml:space="preserve"> </v>
      </c>
      <c r="AT3382" s="24" t="str">
        <f t="shared" si="1875"/>
        <v/>
      </c>
      <c r="AU3382" s="23" t="str">
        <f t="shared" si="1897"/>
        <v xml:space="preserve"> </v>
      </c>
      <c r="AV3382" s="24" t="str">
        <f t="shared" si="1876"/>
        <v/>
      </c>
      <c r="AW3382" s="23" t="str">
        <f t="shared" si="1877"/>
        <v xml:space="preserve"> </v>
      </c>
      <c r="AX3382" s="24" t="str">
        <f t="shared" si="1898"/>
        <v/>
      </c>
      <c r="AY3382" s="23" t="str">
        <f t="shared" si="1899"/>
        <v xml:space="preserve"> </v>
      </c>
      <c r="AZ3382" s="24" t="str">
        <f t="shared" si="1900"/>
        <v/>
      </c>
      <c r="BA3382" s="23" t="str">
        <f t="shared" si="1901"/>
        <v xml:space="preserve"> </v>
      </c>
      <c r="BB3382" s="24" t="str">
        <f t="shared" si="1902"/>
        <v/>
      </c>
      <c r="BC3382" s="23" t="str">
        <f t="shared" si="1903"/>
        <v xml:space="preserve"> </v>
      </c>
      <c r="BD3382" s="24" t="str">
        <f t="shared" si="1904"/>
        <v/>
      </c>
      <c r="BE3382" s="23" t="str">
        <f t="shared" si="1905"/>
        <v xml:space="preserve"> </v>
      </c>
      <c r="BF3382" s="24" t="str">
        <f t="shared" si="1906"/>
        <v/>
      </c>
      <c r="BG3382" s="23" t="str">
        <f t="shared" si="1907"/>
        <v xml:space="preserve"> </v>
      </c>
    </row>
    <row r="3383" spans="5:59" x14ac:dyDescent="0.25">
      <c r="E3383" s="23" t="str">
        <f t="shared" si="1878"/>
        <v xml:space="preserve"> </v>
      </c>
      <c r="G3383" s="23" t="str">
        <f t="shared" si="1879"/>
        <v xml:space="preserve"> </v>
      </c>
      <c r="I3383" s="23" t="str">
        <f t="shared" si="1880"/>
        <v xml:space="preserve"> </v>
      </c>
      <c r="K3383" s="22" t="str">
        <f t="shared" si="1872"/>
        <v xml:space="preserve"> </v>
      </c>
      <c r="M3383" s="23" t="str">
        <f t="shared" si="1881"/>
        <v xml:space="preserve"> </v>
      </c>
      <c r="O3383" s="23" t="str">
        <f t="shared" si="1882"/>
        <v xml:space="preserve"> </v>
      </c>
      <c r="Q3383" s="23" t="str">
        <f t="shared" si="1883"/>
        <v xml:space="preserve"> </v>
      </c>
      <c r="S3383" s="23" t="str">
        <f t="shared" si="1884"/>
        <v xml:space="preserve"> </v>
      </c>
      <c r="U3383" s="23" t="str">
        <f t="shared" si="1885"/>
        <v xml:space="preserve"> </v>
      </c>
      <c r="Y3383" s="23" t="str">
        <f t="shared" si="1886"/>
        <v xml:space="preserve"> </v>
      </c>
      <c r="AA3383" s="23" t="str">
        <f t="shared" si="1887"/>
        <v xml:space="preserve"> </v>
      </c>
      <c r="AC3383" s="23" t="str">
        <f t="shared" si="1888"/>
        <v xml:space="preserve"> </v>
      </c>
      <c r="AE3383" s="23" t="str">
        <f t="shared" si="1889"/>
        <v xml:space="preserve"> </v>
      </c>
      <c r="AG3383" s="23" t="str">
        <f t="shared" si="1890"/>
        <v xml:space="preserve"> </v>
      </c>
      <c r="AI3383" s="23" t="str">
        <f t="shared" si="1891"/>
        <v xml:space="preserve"> </v>
      </c>
      <c r="AK3383" s="23" t="str">
        <f t="shared" si="1892"/>
        <v xml:space="preserve"> </v>
      </c>
      <c r="AM3383" s="23" t="str">
        <f t="shared" si="1893"/>
        <v xml:space="preserve"> </v>
      </c>
      <c r="AO3383" s="23" t="str">
        <f t="shared" si="1894"/>
        <v xml:space="preserve"> </v>
      </c>
      <c r="AP3383" s="24" t="str">
        <f t="shared" si="1873"/>
        <v/>
      </c>
      <c r="AQ3383" s="23" t="str">
        <f t="shared" si="1895"/>
        <v xml:space="preserve"> </v>
      </c>
      <c r="AR3383" s="24" t="str">
        <f t="shared" si="1874"/>
        <v/>
      </c>
      <c r="AS3383" s="23" t="str">
        <f t="shared" si="1896"/>
        <v xml:space="preserve"> </v>
      </c>
      <c r="AT3383" s="24" t="str">
        <f t="shared" si="1875"/>
        <v/>
      </c>
      <c r="AU3383" s="23" t="str">
        <f t="shared" si="1897"/>
        <v xml:space="preserve"> </v>
      </c>
      <c r="AV3383" s="24" t="str">
        <f t="shared" si="1876"/>
        <v/>
      </c>
      <c r="AW3383" s="23" t="str">
        <f t="shared" si="1877"/>
        <v xml:space="preserve"> </v>
      </c>
      <c r="AX3383" s="24" t="str">
        <f t="shared" si="1898"/>
        <v/>
      </c>
      <c r="AY3383" s="23" t="str">
        <f t="shared" si="1899"/>
        <v xml:space="preserve"> </v>
      </c>
      <c r="AZ3383" s="24" t="str">
        <f t="shared" si="1900"/>
        <v/>
      </c>
      <c r="BA3383" s="23" t="str">
        <f t="shared" si="1901"/>
        <v xml:space="preserve"> </v>
      </c>
      <c r="BB3383" s="24" t="str">
        <f t="shared" si="1902"/>
        <v/>
      </c>
      <c r="BC3383" s="23" t="str">
        <f t="shared" si="1903"/>
        <v xml:space="preserve"> </v>
      </c>
      <c r="BD3383" s="24" t="str">
        <f t="shared" si="1904"/>
        <v/>
      </c>
      <c r="BE3383" s="23" t="str">
        <f t="shared" si="1905"/>
        <v xml:space="preserve"> </v>
      </c>
      <c r="BF3383" s="24" t="str">
        <f t="shared" si="1906"/>
        <v/>
      </c>
      <c r="BG3383" s="23" t="str">
        <f t="shared" si="1907"/>
        <v xml:space="preserve"> </v>
      </c>
    </row>
    <row r="3384" spans="5:59" x14ac:dyDescent="0.25">
      <c r="E3384" s="23" t="str">
        <f t="shared" si="1878"/>
        <v xml:space="preserve"> </v>
      </c>
      <c r="G3384" s="23" t="str">
        <f t="shared" si="1879"/>
        <v xml:space="preserve"> </v>
      </c>
      <c r="I3384" s="23" t="str">
        <f t="shared" si="1880"/>
        <v xml:space="preserve"> </v>
      </c>
      <c r="K3384" s="22" t="str">
        <f t="shared" si="1872"/>
        <v xml:space="preserve"> </v>
      </c>
      <c r="M3384" s="23" t="str">
        <f t="shared" si="1881"/>
        <v xml:space="preserve"> </v>
      </c>
      <c r="O3384" s="23" t="str">
        <f t="shared" si="1882"/>
        <v xml:space="preserve"> </v>
      </c>
      <c r="Q3384" s="23" t="str">
        <f t="shared" si="1883"/>
        <v xml:space="preserve"> </v>
      </c>
      <c r="S3384" s="23" t="str">
        <f t="shared" si="1884"/>
        <v xml:space="preserve"> </v>
      </c>
      <c r="U3384" s="23" t="str">
        <f t="shared" si="1885"/>
        <v xml:space="preserve"> </v>
      </c>
      <c r="Y3384" s="23" t="str">
        <f t="shared" si="1886"/>
        <v xml:space="preserve"> </v>
      </c>
      <c r="AA3384" s="23" t="str">
        <f t="shared" si="1887"/>
        <v xml:space="preserve"> </v>
      </c>
      <c r="AC3384" s="23" t="str">
        <f t="shared" si="1888"/>
        <v xml:space="preserve"> </v>
      </c>
      <c r="AE3384" s="23" t="str">
        <f t="shared" si="1889"/>
        <v xml:space="preserve"> </v>
      </c>
      <c r="AG3384" s="23" t="str">
        <f t="shared" si="1890"/>
        <v xml:space="preserve"> </v>
      </c>
      <c r="AI3384" s="23" t="str">
        <f t="shared" si="1891"/>
        <v xml:space="preserve"> </v>
      </c>
      <c r="AK3384" s="23" t="str">
        <f t="shared" si="1892"/>
        <v xml:space="preserve"> </v>
      </c>
      <c r="AM3384" s="23" t="str">
        <f t="shared" si="1893"/>
        <v xml:space="preserve"> </v>
      </c>
      <c r="AO3384" s="23" t="str">
        <f t="shared" si="1894"/>
        <v xml:space="preserve"> </v>
      </c>
      <c r="AP3384" s="24" t="str">
        <f t="shared" si="1873"/>
        <v/>
      </c>
      <c r="AQ3384" s="23" t="str">
        <f t="shared" si="1895"/>
        <v xml:space="preserve"> </v>
      </c>
      <c r="AR3384" s="24" t="str">
        <f t="shared" si="1874"/>
        <v/>
      </c>
      <c r="AS3384" s="23" t="str">
        <f t="shared" si="1896"/>
        <v xml:space="preserve"> </v>
      </c>
      <c r="AT3384" s="24" t="str">
        <f t="shared" si="1875"/>
        <v/>
      </c>
      <c r="AU3384" s="23" t="str">
        <f t="shared" si="1897"/>
        <v xml:space="preserve"> </v>
      </c>
      <c r="AV3384" s="24" t="str">
        <f t="shared" si="1876"/>
        <v/>
      </c>
      <c r="AW3384" s="23" t="str">
        <f t="shared" si="1877"/>
        <v xml:space="preserve"> </v>
      </c>
      <c r="AX3384" s="24" t="str">
        <f t="shared" si="1898"/>
        <v/>
      </c>
      <c r="AY3384" s="23" t="str">
        <f t="shared" si="1899"/>
        <v xml:space="preserve"> </v>
      </c>
      <c r="AZ3384" s="24" t="str">
        <f t="shared" si="1900"/>
        <v/>
      </c>
      <c r="BA3384" s="23" t="str">
        <f t="shared" si="1901"/>
        <v xml:space="preserve"> </v>
      </c>
      <c r="BB3384" s="24" t="str">
        <f t="shared" si="1902"/>
        <v/>
      </c>
      <c r="BC3384" s="23" t="str">
        <f t="shared" si="1903"/>
        <v xml:space="preserve"> </v>
      </c>
      <c r="BD3384" s="24" t="str">
        <f t="shared" si="1904"/>
        <v/>
      </c>
      <c r="BE3384" s="23" t="str">
        <f t="shared" si="1905"/>
        <v xml:space="preserve"> </v>
      </c>
      <c r="BF3384" s="24" t="str">
        <f t="shared" si="1906"/>
        <v/>
      </c>
      <c r="BG3384" s="23" t="str">
        <f t="shared" si="1907"/>
        <v xml:space="preserve"> </v>
      </c>
    </row>
    <row r="3385" spans="5:59" x14ac:dyDescent="0.25">
      <c r="E3385" s="23" t="str">
        <f t="shared" si="1878"/>
        <v xml:space="preserve"> </v>
      </c>
      <c r="G3385" s="23" t="str">
        <f t="shared" si="1879"/>
        <v xml:space="preserve"> </v>
      </c>
      <c r="I3385" s="23" t="str">
        <f t="shared" si="1880"/>
        <v xml:space="preserve"> </v>
      </c>
      <c r="K3385" s="22" t="str">
        <f t="shared" si="1872"/>
        <v xml:space="preserve"> </v>
      </c>
      <c r="M3385" s="23" t="str">
        <f t="shared" si="1881"/>
        <v xml:space="preserve"> </v>
      </c>
      <c r="O3385" s="23" t="str">
        <f t="shared" si="1882"/>
        <v xml:space="preserve"> </v>
      </c>
      <c r="Q3385" s="23" t="str">
        <f t="shared" si="1883"/>
        <v xml:space="preserve"> </v>
      </c>
      <c r="S3385" s="23" t="str">
        <f t="shared" si="1884"/>
        <v xml:space="preserve"> </v>
      </c>
      <c r="U3385" s="23" t="str">
        <f t="shared" si="1885"/>
        <v xml:space="preserve"> </v>
      </c>
      <c r="Y3385" s="23" t="str">
        <f t="shared" si="1886"/>
        <v xml:space="preserve"> </v>
      </c>
      <c r="AA3385" s="23" t="str">
        <f t="shared" si="1887"/>
        <v xml:space="preserve"> </v>
      </c>
      <c r="AC3385" s="23" t="str">
        <f t="shared" si="1888"/>
        <v xml:space="preserve"> </v>
      </c>
      <c r="AE3385" s="23" t="str">
        <f t="shared" si="1889"/>
        <v xml:space="preserve"> </v>
      </c>
      <c r="AG3385" s="23" t="str">
        <f t="shared" si="1890"/>
        <v xml:space="preserve"> </v>
      </c>
      <c r="AI3385" s="23" t="str">
        <f t="shared" si="1891"/>
        <v xml:space="preserve"> </v>
      </c>
      <c r="AK3385" s="23" t="str">
        <f t="shared" si="1892"/>
        <v xml:space="preserve"> </v>
      </c>
      <c r="AM3385" s="23" t="str">
        <f t="shared" si="1893"/>
        <v xml:space="preserve"> </v>
      </c>
      <c r="AO3385" s="23" t="str">
        <f t="shared" si="1894"/>
        <v xml:space="preserve"> </v>
      </c>
      <c r="AP3385" s="24" t="str">
        <f t="shared" si="1873"/>
        <v/>
      </c>
      <c r="AQ3385" s="23" t="str">
        <f t="shared" si="1895"/>
        <v xml:space="preserve"> </v>
      </c>
      <c r="AR3385" s="24" t="str">
        <f t="shared" si="1874"/>
        <v/>
      </c>
      <c r="AS3385" s="23" t="str">
        <f t="shared" si="1896"/>
        <v xml:space="preserve"> </v>
      </c>
      <c r="AT3385" s="24" t="str">
        <f t="shared" si="1875"/>
        <v/>
      </c>
      <c r="AU3385" s="23" t="str">
        <f t="shared" si="1897"/>
        <v xml:space="preserve"> </v>
      </c>
      <c r="AV3385" s="24" t="str">
        <f t="shared" si="1876"/>
        <v/>
      </c>
      <c r="AW3385" s="23" t="str">
        <f t="shared" si="1877"/>
        <v xml:space="preserve"> </v>
      </c>
      <c r="AX3385" s="24" t="str">
        <f t="shared" si="1898"/>
        <v/>
      </c>
      <c r="AY3385" s="23" t="str">
        <f t="shared" si="1899"/>
        <v xml:space="preserve"> </v>
      </c>
      <c r="AZ3385" s="24" t="str">
        <f t="shared" si="1900"/>
        <v/>
      </c>
      <c r="BA3385" s="23" t="str">
        <f t="shared" si="1901"/>
        <v xml:space="preserve"> </v>
      </c>
      <c r="BB3385" s="24" t="str">
        <f t="shared" si="1902"/>
        <v/>
      </c>
      <c r="BC3385" s="23" t="str">
        <f t="shared" si="1903"/>
        <v xml:space="preserve"> </v>
      </c>
      <c r="BD3385" s="24" t="str">
        <f t="shared" si="1904"/>
        <v/>
      </c>
      <c r="BE3385" s="23" t="str">
        <f t="shared" si="1905"/>
        <v xml:space="preserve"> </v>
      </c>
      <c r="BF3385" s="24" t="str">
        <f t="shared" si="1906"/>
        <v/>
      </c>
      <c r="BG3385" s="23" t="str">
        <f t="shared" si="1907"/>
        <v xml:space="preserve"> </v>
      </c>
    </row>
    <row r="3386" spans="5:59" x14ac:dyDescent="0.25">
      <c r="E3386" s="23" t="str">
        <f t="shared" si="1878"/>
        <v xml:space="preserve"> </v>
      </c>
      <c r="G3386" s="23" t="str">
        <f t="shared" si="1879"/>
        <v xml:space="preserve"> </v>
      </c>
      <c r="I3386" s="23" t="str">
        <f t="shared" si="1880"/>
        <v xml:space="preserve"> </v>
      </c>
      <c r="K3386" s="22" t="str">
        <f t="shared" si="1872"/>
        <v xml:space="preserve"> </v>
      </c>
      <c r="M3386" s="23" t="str">
        <f t="shared" si="1881"/>
        <v xml:space="preserve"> </v>
      </c>
      <c r="O3386" s="23" t="str">
        <f t="shared" si="1882"/>
        <v xml:space="preserve"> </v>
      </c>
      <c r="Q3386" s="23" t="str">
        <f t="shared" si="1883"/>
        <v xml:space="preserve"> </v>
      </c>
      <c r="S3386" s="23" t="str">
        <f t="shared" si="1884"/>
        <v xml:space="preserve"> </v>
      </c>
      <c r="U3386" s="23" t="str">
        <f t="shared" si="1885"/>
        <v xml:space="preserve"> </v>
      </c>
      <c r="Y3386" s="23" t="str">
        <f t="shared" si="1886"/>
        <v xml:space="preserve"> </v>
      </c>
      <c r="AA3386" s="23" t="str">
        <f t="shared" si="1887"/>
        <v xml:space="preserve"> </v>
      </c>
      <c r="AC3386" s="23" t="str">
        <f t="shared" si="1888"/>
        <v xml:space="preserve"> </v>
      </c>
      <c r="AE3386" s="23" t="str">
        <f t="shared" si="1889"/>
        <v xml:space="preserve"> </v>
      </c>
      <c r="AG3386" s="23" t="str">
        <f t="shared" si="1890"/>
        <v xml:space="preserve"> </v>
      </c>
      <c r="AI3386" s="23" t="str">
        <f t="shared" si="1891"/>
        <v xml:space="preserve"> </v>
      </c>
      <c r="AK3386" s="23" t="str">
        <f t="shared" si="1892"/>
        <v xml:space="preserve"> </v>
      </c>
      <c r="AM3386" s="23" t="str">
        <f t="shared" si="1893"/>
        <v xml:space="preserve"> </v>
      </c>
      <c r="AO3386" s="23" t="str">
        <f t="shared" si="1894"/>
        <v xml:space="preserve"> </v>
      </c>
      <c r="AP3386" s="24" t="str">
        <f t="shared" si="1873"/>
        <v/>
      </c>
      <c r="AQ3386" s="23" t="str">
        <f t="shared" si="1895"/>
        <v xml:space="preserve"> </v>
      </c>
      <c r="AR3386" s="24" t="str">
        <f t="shared" si="1874"/>
        <v/>
      </c>
      <c r="AS3386" s="23" t="str">
        <f t="shared" si="1896"/>
        <v xml:space="preserve"> </v>
      </c>
      <c r="AT3386" s="24" t="str">
        <f t="shared" si="1875"/>
        <v/>
      </c>
      <c r="AU3386" s="23" t="str">
        <f t="shared" si="1897"/>
        <v xml:space="preserve"> </v>
      </c>
      <c r="AV3386" s="24" t="str">
        <f t="shared" si="1876"/>
        <v/>
      </c>
      <c r="AW3386" s="23" t="str">
        <f t="shared" si="1877"/>
        <v xml:space="preserve"> </v>
      </c>
      <c r="AX3386" s="24" t="str">
        <f t="shared" si="1898"/>
        <v/>
      </c>
      <c r="AY3386" s="23" t="str">
        <f t="shared" si="1899"/>
        <v xml:space="preserve"> </v>
      </c>
      <c r="AZ3386" s="24" t="str">
        <f t="shared" si="1900"/>
        <v/>
      </c>
      <c r="BA3386" s="23" t="str">
        <f t="shared" si="1901"/>
        <v xml:space="preserve"> </v>
      </c>
      <c r="BB3386" s="24" t="str">
        <f t="shared" si="1902"/>
        <v/>
      </c>
      <c r="BC3386" s="23" t="str">
        <f t="shared" si="1903"/>
        <v xml:space="preserve"> </v>
      </c>
      <c r="BD3386" s="24" t="str">
        <f t="shared" si="1904"/>
        <v/>
      </c>
      <c r="BE3386" s="23" t="str">
        <f t="shared" si="1905"/>
        <v xml:space="preserve"> </v>
      </c>
      <c r="BF3386" s="24" t="str">
        <f t="shared" si="1906"/>
        <v/>
      </c>
      <c r="BG3386" s="23" t="str">
        <f t="shared" si="1907"/>
        <v xml:space="preserve"> </v>
      </c>
    </row>
    <row r="3387" spans="5:59" x14ac:dyDescent="0.25">
      <c r="E3387" s="23" t="str">
        <f t="shared" si="1878"/>
        <v xml:space="preserve"> </v>
      </c>
      <c r="G3387" s="23" t="str">
        <f t="shared" si="1879"/>
        <v xml:space="preserve"> </v>
      </c>
      <c r="I3387" s="23" t="str">
        <f t="shared" si="1880"/>
        <v xml:space="preserve"> </v>
      </c>
      <c r="K3387" s="22" t="str">
        <f t="shared" si="1872"/>
        <v xml:space="preserve"> </v>
      </c>
      <c r="M3387" s="23" t="str">
        <f t="shared" si="1881"/>
        <v xml:space="preserve"> </v>
      </c>
      <c r="O3387" s="23" t="str">
        <f t="shared" si="1882"/>
        <v xml:space="preserve"> </v>
      </c>
      <c r="Q3387" s="23" t="str">
        <f t="shared" si="1883"/>
        <v xml:space="preserve"> </v>
      </c>
      <c r="S3387" s="23" t="str">
        <f t="shared" si="1884"/>
        <v xml:space="preserve"> </v>
      </c>
      <c r="U3387" s="23" t="str">
        <f t="shared" si="1885"/>
        <v xml:space="preserve"> </v>
      </c>
      <c r="Y3387" s="23" t="str">
        <f t="shared" si="1886"/>
        <v xml:space="preserve"> </v>
      </c>
      <c r="AA3387" s="23" t="str">
        <f t="shared" si="1887"/>
        <v xml:space="preserve"> </v>
      </c>
      <c r="AC3387" s="23" t="str">
        <f t="shared" si="1888"/>
        <v xml:space="preserve"> </v>
      </c>
      <c r="AE3387" s="23" t="str">
        <f t="shared" si="1889"/>
        <v xml:space="preserve"> </v>
      </c>
      <c r="AG3387" s="23" t="str">
        <f t="shared" si="1890"/>
        <v xml:space="preserve"> </v>
      </c>
      <c r="AI3387" s="23" t="str">
        <f t="shared" si="1891"/>
        <v xml:space="preserve"> </v>
      </c>
      <c r="AK3387" s="23" t="str">
        <f t="shared" si="1892"/>
        <v xml:space="preserve"> </v>
      </c>
      <c r="AM3387" s="23" t="str">
        <f t="shared" si="1893"/>
        <v xml:space="preserve"> </v>
      </c>
      <c r="AO3387" s="23" t="str">
        <f t="shared" si="1894"/>
        <v xml:space="preserve"> </v>
      </c>
      <c r="AP3387" s="24" t="str">
        <f t="shared" si="1873"/>
        <v/>
      </c>
      <c r="AQ3387" s="23" t="str">
        <f t="shared" si="1895"/>
        <v xml:space="preserve"> </v>
      </c>
      <c r="AR3387" s="24" t="str">
        <f t="shared" si="1874"/>
        <v/>
      </c>
      <c r="AS3387" s="23" t="str">
        <f t="shared" si="1896"/>
        <v xml:space="preserve"> </v>
      </c>
      <c r="AT3387" s="24" t="str">
        <f t="shared" si="1875"/>
        <v/>
      </c>
      <c r="AU3387" s="23" t="str">
        <f t="shared" si="1897"/>
        <v xml:space="preserve"> </v>
      </c>
      <c r="AV3387" s="24" t="str">
        <f t="shared" si="1876"/>
        <v/>
      </c>
      <c r="AW3387" s="23" t="str">
        <f t="shared" si="1877"/>
        <v xml:space="preserve"> </v>
      </c>
      <c r="AX3387" s="24" t="str">
        <f t="shared" si="1898"/>
        <v/>
      </c>
      <c r="AY3387" s="23" t="str">
        <f t="shared" si="1899"/>
        <v xml:space="preserve"> </v>
      </c>
      <c r="AZ3387" s="24" t="str">
        <f t="shared" si="1900"/>
        <v/>
      </c>
      <c r="BA3387" s="23" t="str">
        <f t="shared" si="1901"/>
        <v xml:space="preserve"> </v>
      </c>
      <c r="BB3387" s="24" t="str">
        <f t="shared" si="1902"/>
        <v/>
      </c>
      <c r="BC3387" s="23" t="str">
        <f t="shared" si="1903"/>
        <v xml:space="preserve"> </v>
      </c>
      <c r="BD3387" s="24" t="str">
        <f t="shared" si="1904"/>
        <v/>
      </c>
      <c r="BE3387" s="23" t="str">
        <f t="shared" si="1905"/>
        <v xml:space="preserve"> </v>
      </c>
      <c r="BF3387" s="24" t="str">
        <f t="shared" si="1906"/>
        <v/>
      </c>
      <c r="BG3387" s="23" t="str">
        <f t="shared" si="1907"/>
        <v xml:space="preserve"> </v>
      </c>
    </row>
    <row r="3388" spans="5:59" x14ac:dyDescent="0.25">
      <c r="E3388" s="23" t="str">
        <f t="shared" si="1878"/>
        <v xml:space="preserve"> </v>
      </c>
      <c r="G3388" s="23" t="str">
        <f t="shared" si="1879"/>
        <v xml:space="preserve"> </v>
      </c>
      <c r="I3388" s="23" t="str">
        <f t="shared" si="1880"/>
        <v xml:space="preserve"> </v>
      </c>
      <c r="K3388" s="22" t="str">
        <f t="shared" si="1872"/>
        <v xml:space="preserve"> </v>
      </c>
      <c r="M3388" s="23" t="str">
        <f t="shared" si="1881"/>
        <v xml:space="preserve"> </v>
      </c>
      <c r="O3388" s="23" t="str">
        <f t="shared" si="1882"/>
        <v xml:space="preserve"> </v>
      </c>
      <c r="Q3388" s="23" t="str">
        <f t="shared" si="1883"/>
        <v xml:space="preserve"> </v>
      </c>
      <c r="S3388" s="23" t="str">
        <f t="shared" si="1884"/>
        <v xml:space="preserve"> </v>
      </c>
      <c r="U3388" s="23" t="str">
        <f t="shared" si="1885"/>
        <v xml:space="preserve"> </v>
      </c>
      <c r="Y3388" s="23" t="str">
        <f t="shared" si="1886"/>
        <v xml:space="preserve"> </v>
      </c>
      <c r="AA3388" s="23" t="str">
        <f t="shared" si="1887"/>
        <v xml:space="preserve"> </v>
      </c>
      <c r="AC3388" s="23" t="str">
        <f t="shared" si="1888"/>
        <v xml:space="preserve"> </v>
      </c>
      <c r="AE3388" s="23" t="str">
        <f t="shared" si="1889"/>
        <v xml:space="preserve"> </v>
      </c>
      <c r="AG3388" s="23" t="str">
        <f t="shared" si="1890"/>
        <v xml:space="preserve"> </v>
      </c>
      <c r="AI3388" s="23" t="str">
        <f t="shared" si="1891"/>
        <v xml:space="preserve"> </v>
      </c>
      <c r="AK3388" s="23" t="str">
        <f t="shared" si="1892"/>
        <v xml:space="preserve"> </v>
      </c>
      <c r="AM3388" s="23" t="str">
        <f t="shared" si="1893"/>
        <v xml:space="preserve"> </v>
      </c>
      <c r="AO3388" s="23" t="str">
        <f t="shared" si="1894"/>
        <v xml:space="preserve"> </v>
      </c>
      <c r="AP3388" s="24" t="str">
        <f t="shared" si="1873"/>
        <v/>
      </c>
      <c r="AQ3388" s="23" t="str">
        <f t="shared" si="1895"/>
        <v xml:space="preserve"> </v>
      </c>
      <c r="AR3388" s="24" t="str">
        <f t="shared" si="1874"/>
        <v/>
      </c>
      <c r="AS3388" s="23" t="str">
        <f t="shared" si="1896"/>
        <v xml:space="preserve"> </v>
      </c>
      <c r="AT3388" s="24" t="str">
        <f t="shared" si="1875"/>
        <v/>
      </c>
      <c r="AU3388" s="23" t="str">
        <f t="shared" si="1897"/>
        <v xml:space="preserve"> </v>
      </c>
      <c r="AV3388" s="24" t="str">
        <f t="shared" si="1876"/>
        <v/>
      </c>
      <c r="AW3388" s="23" t="str">
        <f t="shared" si="1877"/>
        <v xml:space="preserve"> </v>
      </c>
      <c r="AX3388" s="24" t="str">
        <f t="shared" si="1898"/>
        <v/>
      </c>
      <c r="AY3388" s="23" t="str">
        <f t="shared" si="1899"/>
        <v xml:space="preserve"> </v>
      </c>
      <c r="AZ3388" s="24" t="str">
        <f t="shared" si="1900"/>
        <v/>
      </c>
      <c r="BA3388" s="23" t="str">
        <f t="shared" si="1901"/>
        <v xml:space="preserve"> </v>
      </c>
      <c r="BB3388" s="24" t="str">
        <f t="shared" si="1902"/>
        <v/>
      </c>
      <c r="BC3388" s="23" t="str">
        <f t="shared" si="1903"/>
        <v xml:space="preserve"> </v>
      </c>
      <c r="BD3388" s="24" t="str">
        <f t="shared" si="1904"/>
        <v/>
      </c>
      <c r="BE3388" s="23" t="str">
        <f t="shared" si="1905"/>
        <v xml:space="preserve"> </v>
      </c>
      <c r="BF3388" s="24" t="str">
        <f t="shared" si="1906"/>
        <v/>
      </c>
      <c r="BG3388" s="23" t="str">
        <f t="shared" si="1907"/>
        <v xml:space="preserve"> </v>
      </c>
    </row>
    <row r="3389" spans="5:59" x14ac:dyDescent="0.25">
      <c r="E3389" s="23" t="str">
        <f t="shared" si="1878"/>
        <v xml:space="preserve"> </v>
      </c>
      <c r="G3389" s="23" t="str">
        <f t="shared" si="1879"/>
        <v xml:space="preserve"> </v>
      </c>
      <c r="I3389" s="23" t="str">
        <f t="shared" si="1880"/>
        <v xml:space="preserve"> </v>
      </c>
      <c r="K3389" s="22" t="str">
        <f t="shared" si="1872"/>
        <v xml:space="preserve"> </v>
      </c>
      <c r="M3389" s="23" t="str">
        <f t="shared" si="1881"/>
        <v xml:space="preserve"> </v>
      </c>
      <c r="O3389" s="23" t="str">
        <f t="shared" si="1882"/>
        <v xml:space="preserve"> </v>
      </c>
      <c r="Q3389" s="23" t="str">
        <f t="shared" si="1883"/>
        <v xml:space="preserve"> </v>
      </c>
      <c r="S3389" s="23" t="str">
        <f t="shared" si="1884"/>
        <v xml:space="preserve"> </v>
      </c>
      <c r="U3389" s="23" t="str">
        <f t="shared" si="1885"/>
        <v xml:space="preserve"> </v>
      </c>
      <c r="Y3389" s="23" t="str">
        <f t="shared" si="1886"/>
        <v xml:space="preserve"> </v>
      </c>
      <c r="AA3389" s="23" t="str">
        <f t="shared" si="1887"/>
        <v xml:space="preserve"> </v>
      </c>
      <c r="AC3389" s="23" t="str">
        <f t="shared" si="1888"/>
        <v xml:space="preserve"> </v>
      </c>
      <c r="AE3389" s="23" t="str">
        <f t="shared" si="1889"/>
        <v xml:space="preserve"> </v>
      </c>
      <c r="AG3389" s="23" t="str">
        <f t="shared" si="1890"/>
        <v xml:space="preserve"> </v>
      </c>
      <c r="AI3389" s="23" t="str">
        <f t="shared" si="1891"/>
        <v xml:space="preserve"> </v>
      </c>
      <c r="AK3389" s="23" t="str">
        <f t="shared" si="1892"/>
        <v xml:space="preserve"> </v>
      </c>
      <c r="AM3389" s="23" t="str">
        <f t="shared" si="1893"/>
        <v xml:space="preserve"> </v>
      </c>
      <c r="AO3389" s="23" t="str">
        <f t="shared" si="1894"/>
        <v xml:space="preserve"> </v>
      </c>
      <c r="AP3389" s="24" t="str">
        <f t="shared" si="1873"/>
        <v/>
      </c>
      <c r="AQ3389" s="23" t="str">
        <f t="shared" si="1895"/>
        <v xml:space="preserve"> </v>
      </c>
      <c r="AR3389" s="24" t="str">
        <f t="shared" si="1874"/>
        <v/>
      </c>
      <c r="AS3389" s="23" t="str">
        <f t="shared" si="1896"/>
        <v xml:space="preserve"> </v>
      </c>
      <c r="AT3389" s="24" t="str">
        <f t="shared" si="1875"/>
        <v/>
      </c>
      <c r="AU3389" s="23" t="str">
        <f t="shared" si="1897"/>
        <v xml:space="preserve"> </v>
      </c>
      <c r="AV3389" s="24" t="str">
        <f t="shared" si="1876"/>
        <v/>
      </c>
      <c r="AW3389" s="23" t="str">
        <f t="shared" si="1877"/>
        <v xml:space="preserve"> </v>
      </c>
      <c r="AX3389" s="24" t="str">
        <f t="shared" si="1898"/>
        <v/>
      </c>
      <c r="AY3389" s="23" t="str">
        <f t="shared" si="1899"/>
        <v xml:space="preserve"> </v>
      </c>
      <c r="AZ3389" s="24" t="str">
        <f t="shared" si="1900"/>
        <v/>
      </c>
      <c r="BA3389" s="23" t="str">
        <f t="shared" si="1901"/>
        <v xml:space="preserve"> </v>
      </c>
      <c r="BB3389" s="24" t="str">
        <f t="shared" si="1902"/>
        <v/>
      </c>
      <c r="BC3389" s="23" t="str">
        <f t="shared" si="1903"/>
        <v xml:space="preserve"> </v>
      </c>
      <c r="BD3389" s="24" t="str">
        <f t="shared" si="1904"/>
        <v/>
      </c>
      <c r="BE3389" s="23" t="str">
        <f t="shared" si="1905"/>
        <v xml:space="preserve"> </v>
      </c>
      <c r="BF3389" s="24" t="str">
        <f t="shared" si="1906"/>
        <v/>
      </c>
      <c r="BG3389" s="23" t="str">
        <f t="shared" si="1907"/>
        <v xml:space="preserve"> </v>
      </c>
    </row>
    <row r="3390" spans="5:59" x14ac:dyDescent="0.25">
      <c r="E3390" s="23" t="str">
        <f t="shared" si="1878"/>
        <v xml:space="preserve"> </v>
      </c>
      <c r="G3390" s="23" t="str">
        <f t="shared" si="1879"/>
        <v xml:space="preserve"> </v>
      </c>
      <c r="I3390" s="23" t="str">
        <f t="shared" si="1880"/>
        <v xml:space="preserve"> </v>
      </c>
      <c r="K3390" s="22" t="str">
        <f t="shared" si="1872"/>
        <v xml:space="preserve"> </v>
      </c>
      <c r="M3390" s="23" t="str">
        <f t="shared" si="1881"/>
        <v xml:space="preserve"> </v>
      </c>
      <c r="O3390" s="23" t="str">
        <f t="shared" si="1882"/>
        <v xml:space="preserve"> </v>
      </c>
      <c r="Q3390" s="23" t="str">
        <f t="shared" si="1883"/>
        <v xml:space="preserve"> </v>
      </c>
      <c r="S3390" s="23" t="str">
        <f t="shared" si="1884"/>
        <v xml:space="preserve"> </v>
      </c>
      <c r="U3390" s="23" t="str">
        <f t="shared" si="1885"/>
        <v xml:space="preserve"> </v>
      </c>
      <c r="Y3390" s="23" t="str">
        <f t="shared" si="1886"/>
        <v xml:space="preserve"> </v>
      </c>
      <c r="AA3390" s="23" t="str">
        <f t="shared" si="1887"/>
        <v xml:space="preserve"> </v>
      </c>
      <c r="AC3390" s="23" t="str">
        <f t="shared" si="1888"/>
        <v xml:space="preserve"> </v>
      </c>
      <c r="AE3390" s="23" t="str">
        <f t="shared" si="1889"/>
        <v xml:space="preserve"> </v>
      </c>
      <c r="AG3390" s="23" t="str">
        <f t="shared" si="1890"/>
        <v xml:space="preserve"> </v>
      </c>
      <c r="AI3390" s="23" t="str">
        <f t="shared" si="1891"/>
        <v xml:space="preserve"> </v>
      </c>
      <c r="AK3390" s="23" t="str">
        <f t="shared" si="1892"/>
        <v xml:space="preserve"> </v>
      </c>
      <c r="AM3390" s="23" t="str">
        <f t="shared" si="1893"/>
        <v xml:space="preserve"> </v>
      </c>
      <c r="AO3390" s="23" t="str">
        <f t="shared" si="1894"/>
        <v xml:space="preserve"> </v>
      </c>
      <c r="AP3390" s="24" t="str">
        <f t="shared" si="1873"/>
        <v/>
      </c>
      <c r="AQ3390" s="23" t="str">
        <f t="shared" si="1895"/>
        <v xml:space="preserve"> </v>
      </c>
      <c r="AR3390" s="24" t="str">
        <f t="shared" si="1874"/>
        <v/>
      </c>
      <c r="AS3390" s="23" t="str">
        <f t="shared" si="1896"/>
        <v xml:space="preserve"> </v>
      </c>
      <c r="AT3390" s="24" t="str">
        <f t="shared" si="1875"/>
        <v/>
      </c>
      <c r="AU3390" s="23" t="str">
        <f t="shared" si="1897"/>
        <v xml:space="preserve"> </v>
      </c>
      <c r="AV3390" s="24" t="str">
        <f t="shared" si="1876"/>
        <v/>
      </c>
      <c r="AW3390" s="23" t="str">
        <f t="shared" si="1877"/>
        <v xml:space="preserve"> </v>
      </c>
      <c r="AX3390" s="24" t="str">
        <f t="shared" si="1898"/>
        <v/>
      </c>
      <c r="AY3390" s="23" t="str">
        <f t="shared" si="1899"/>
        <v xml:space="preserve"> </v>
      </c>
      <c r="AZ3390" s="24" t="str">
        <f t="shared" si="1900"/>
        <v/>
      </c>
      <c r="BA3390" s="23" t="str">
        <f t="shared" si="1901"/>
        <v xml:space="preserve"> </v>
      </c>
      <c r="BB3390" s="24" t="str">
        <f t="shared" si="1902"/>
        <v/>
      </c>
      <c r="BC3390" s="23" t="str">
        <f t="shared" si="1903"/>
        <v xml:space="preserve"> </v>
      </c>
      <c r="BD3390" s="24" t="str">
        <f t="shared" si="1904"/>
        <v/>
      </c>
      <c r="BE3390" s="23" t="str">
        <f t="shared" si="1905"/>
        <v xml:space="preserve"> </v>
      </c>
      <c r="BF3390" s="24" t="str">
        <f t="shared" si="1906"/>
        <v/>
      </c>
      <c r="BG3390" s="23" t="str">
        <f t="shared" si="1907"/>
        <v xml:space="preserve"> </v>
      </c>
    </row>
    <row r="3391" spans="5:59" x14ac:dyDescent="0.25">
      <c r="E3391" s="23" t="str">
        <f t="shared" si="1878"/>
        <v xml:space="preserve"> </v>
      </c>
      <c r="G3391" s="23" t="str">
        <f t="shared" si="1879"/>
        <v xml:space="preserve"> </v>
      </c>
      <c r="I3391" s="23" t="str">
        <f t="shared" si="1880"/>
        <v xml:space="preserve"> </v>
      </c>
      <c r="K3391" s="22" t="str">
        <f t="shared" si="1872"/>
        <v xml:space="preserve"> </v>
      </c>
      <c r="M3391" s="23" t="str">
        <f t="shared" si="1881"/>
        <v xml:space="preserve"> </v>
      </c>
      <c r="O3391" s="23" t="str">
        <f t="shared" si="1882"/>
        <v xml:space="preserve"> </v>
      </c>
      <c r="Q3391" s="23" t="str">
        <f t="shared" si="1883"/>
        <v xml:space="preserve"> </v>
      </c>
      <c r="S3391" s="23" t="str">
        <f t="shared" si="1884"/>
        <v xml:space="preserve"> </v>
      </c>
      <c r="U3391" s="23" t="str">
        <f t="shared" si="1885"/>
        <v xml:space="preserve"> </v>
      </c>
      <c r="Y3391" s="23" t="str">
        <f t="shared" si="1886"/>
        <v xml:space="preserve"> </v>
      </c>
      <c r="AA3391" s="23" t="str">
        <f t="shared" si="1887"/>
        <v xml:space="preserve"> </v>
      </c>
      <c r="AC3391" s="23" t="str">
        <f t="shared" si="1888"/>
        <v xml:space="preserve"> </v>
      </c>
      <c r="AE3391" s="23" t="str">
        <f t="shared" si="1889"/>
        <v xml:space="preserve"> </v>
      </c>
      <c r="AG3391" s="23" t="str">
        <f t="shared" si="1890"/>
        <v xml:space="preserve"> </v>
      </c>
      <c r="AI3391" s="23" t="str">
        <f t="shared" si="1891"/>
        <v xml:space="preserve"> </v>
      </c>
      <c r="AK3391" s="23" t="str">
        <f t="shared" si="1892"/>
        <v xml:space="preserve"> </v>
      </c>
      <c r="AM3391" s="23" t="str">
        <f t="shared" si="1893"/>
        <v xml:space="preserve"> </v>
      </c>
      <c r="AO3391" s="23" t="str">
        <f t="shared" si="1894"/>
        <v xml:space="preserve"> </v>
      </c>
      <c r="AP3391" s="24" t="str">
        <f t="shared" si="1873"/>
        <v/>
      </c>
      <c r="AQ3391" s="23" t="str">
        <f t="shared" si="1895"/>
        <v xml:space="preserve"> </v>
      </c>
      <c r="AR3391" s="24" t="str">
        <f t="shared" si="1874"/>
        <v/>
      </c>
      <c r="AS3391" s="23" t="str">
        <f t="shared" si="1896"/>
        <v xml:space="preserve"> </v>
      </c>
      <c r="AT3391" s="24" t="str">
        <f t="shared" si="1875"/>
        <v/>
      </c>
      <c r="AU3391" s="23" t="str">
        <f t="shared" si="1897"/>
        <v xml:space="preserve"> </v>
      </c>
      <c r="AV3391" s="24" t="str">
        <f t="shared" si="1876"/>
        <v/>
      </c>
      <c r="AW3391" s="23" t="str">
        <f t="shared" si="1877"/>
        <v xml:space="preserve"> </v>
      </c>
      <c r="AX3391" s="24" t="str">
        <f t="shared" si="1898"/>
        <v/>
      </c>
      <c r="AY3391" s="23" t="str">
        <f t="shared" si="1899"/>
        <v xml:space="preserve"> </v>
      </c>
      <c r="AZ3391" s="24" t="str">
        <f t="shared" si="1900"/>
        <v/>
      </c>
      <c r="BA3391" s="23" t="str">
        <f t="shared" si="1901"/>
        <v xml:space="preserve"> </v>
      </c>
      <c r="BB3391" s="24" t="str">
        <f t="shared" si="1902"/>
        <v/>
      </c>
      <c r="BC3391" s="23" t="str">
        <f t="shared" si="1903"/>
        <v xml:space="preserve"> </v>
      </c>
      <c r="BD3391" s="24" t="str">
        <f t="shared" si="1904"/>
        <v/>
      </c>
      <c r="BE3391" s="23" t="str">
        <f t="shared" si="1905"/>
        <v xml:space="preserve"> </v>
      </c>
      <c r="BF3391" s="24" t="str">
        <f t="shared" si="1906"/>
        <v/>
      </c>
      <c r="BG3391" s="23" t="str">
        <f t="shared" si="1907"/>
        <v xml:space="preserve"> </v>
      </c>
    </row>
    <row r="3392" spans="5:59" x14ac:dyDescent="0.25">
      <c r="E3392" s="23" t="str">
        <f t="shared" si="1878"/>
        <v xml:space="preserve"> </v>
      </c>
      <c r="G3392" s="23" t="str">
        <f t="shared" si="1879"/>
        <v xml:space="preserve"> </v>
      </c>
      <c r="I3392" s="23" t="str">
        <f t="shared" si="1880"/>
        <v xml:space="preserve"> </v>
      </c>
      <c r="K3392" s="22" t="str">
        <f t="shared" si="1872"/>
        <v xml:space="preserve"> </v>
      </c>
      <c r="M3392" s="23" t="str">
        <f t="shared" si="1881"/>
        <v xml:space="preserve"> </v>
      </c>
      <c r="O3392" s="23" t="str">
        <f t="shared" si="1882"/>
        <v xml:space="preserve"> </v>
      </c>
      <c r="Q3392" s="23" t="str">
        <f t="shared" si="1883"/>
        <v xml:space="preserve"> </v>
      </c>
      <c r="S3392" s="23" t="str">
        <f t="shared" si="1884"/>
        <v xml:space="preserve"> </v>
      </c>
      <c r="U3392" s="23" t="str">
        <f t="shared" si="1885"/>
        <v xml:space="preserve"> </v>
      </c>
      <c r="Y3392" s="23" t="str">
        <f t="shared" si="1886"/>
        <v xml:space="preserve"> </v>
      </c>
      <c r="AA3392" s="23" t="str">
        <f t="shared" si="1887"/>
        <v xml:space="preserve"> </v>
      </c>
      <c r="AC3392" s="23" t="str">
        <f t="shared" si="1888"/>
        <v xml:space="preserve"> </v>
      </c>
      <c r="AE3392" s="23" t="str">
        <f t="shared" si="1889"/>
        <v xml:space="preserve"> </v>
      </c>
      <c r="AG3392" s="23" t="str">
        <f t="shared" si="1890"/>
        <v xml:space="preserve"> </v>
      </c>
      <c r="AI3392" s="23" t="str">
        <f t="shared" si="1891"/>
        <v xml:space="preserve"> </v>
      </c>
      <c r="AK3392" s="23" t="str">
        <f t="shared" si="1892"/>
        <v xml:space="preserve"> </v>
      </c>
      <c r="AM3392" s="23" t="str">
        <f t="shared" si="1893"/>
        <v xml:space="preserve"> </v>
      </c>
      <c r="AO3392" s="23" t="str">
        <f t="shared" si="1894"/>
        <v xml:space="preserve"> </v>
      </c>
      <c r="AP3392" s="24" t="str">
        <f t="shared" si="1873"/>
        <v/>
      </c>
      <c r="AQ3392" s="23" t="str">
        <f t="shared" si="1895"/>
        <v xml:space="preserve"> </v>
      </c>
      <c r="AR3392" s="24" t="str">
        <f t="shared" si="1874"/>
        <v/>
      </c>
      <c r="AS3392" s="23" t="str">
        <f t="shared" si="1896"/>
        <v xml:space="preserve"> </v>
      </c>
      <c r="AT3392" s="24" t="str">
        <f t="shared" si="1875"/>
        <v/>
      </c>
      <c r="AU3392" s="23" t="str">
        <f t="shared" si="1897"/>
        <v xml:space="preserve"> </v>
      </c>
      <c r="AV3392" s="24" t="str">
        <f t="shared" si="1876"/>
        <v/>
      </c>
      <c r="AW3392" s="23" t="str">
        <f t="shared" si="1877"/>
        <v xml:space="preserve"> </v>
      </c>
      <c r="AX3392" s="24" t="str">
        <f t="shared" si="1898"/>
        <v/>
      </c>
      <c r="AY3392" s="23" t="str">
        <f t="shared" si="1899"/>
        <v xml:space="preserve"> </v>
      </c>
      <c r="AZ3392" s="24" t="str">
        <f t="shared" si="1900"/>
        <v/>
      </c>
      <c r="BA3392" s="23" t="str">
        <f t="shared" si="1901"/>
        <v xml:space="preserve"> </v>
      </c>
      <c r="BB3392" s="24" t="str">
        <f t="shared" si="1902"/>
        <v/>
      </c>
      <c r="BC3392" s="23" t="str">
        <f t="shared" si="1903"/>
        <v xml:space="preserve"> </v>
      </c>
      <c r="BD3392" s="24" t="str">
        <f t="shared" si="1904"/>
        <v/>
      </c>
      <c r="BE3392" s="23" t="str">
        <f t="shared" si="1905"/>
        <v xml:space="preserve"> </v>
      </c>
      <c r="BF3392" s="24" t="str">
        <f t="shared" si="1906"/>
        <v/>
      </c>
      <c r="BG3392" s="23" t="str">
        <f t="shared" si="1907"/>
        <v xml:space="preserve"> </v>
      </c>
    </row>
    <row r="3393" spans="5:59" x14ac:dyDescent="0.25">
      <c r="E3393" s="23" t="str">
        <f t="shared" si="1878"/>
        <v xml:space="preserve"> </v>
      </c>
      <c r="G3393" s="23" t="str">
        <f t="shared" si="1879"/>
        <v xml:space="preserve"> </v>
      </c>
      <c r="I3393" s="23" t="str">
        <f t="shared" si="1880"/>
        <v xml:space="preserve"> </v>
      </c>
      <c r="K3393" s="22" t="str">
        <f t="shared" si="1872"/>
        <v xml:space="preserve"> </v>
      </c>
      <c r="M3393" s="23" t="str">
        <f t="shared" si="1881"/>
        <v xml:space="preserve"> </v>
      </c>
      <c r="O3393" s="23" t="str">
        <f t="shared" si="1882"/>
        <v xml:space="preserve"> </v>
      </c>
      <c r="Q3393" s="23" t="str">
        <f t="shared" si="1883"/>
        <v xml:space="preserve"> </v>
      </c>
      <c r="S3393" s="23" t="str">
        <f t="shared" si="1884"/>
        <v xml:space="preserve"> </v>
      </c>
      <c r="U3393" s="23" t="str">
        <f t="shared" si="1885"/>
        <v xml:space="preserve"> </v>
      </c>
      <c r="Y3393" s="23" t="str">
        <f t="shared" si="1886"/>
        <v xml:space="preserve"> </v>
      </c>
      <c r="AA3393" s="23" t="str">
        <f t="shared" si="1887"/>
        <v xml:space="preserve"> </v>
      </c>
      <c r="AC3393" s="23" t="str">
        <f t="shared" si="1888"/>
        <v xml:space="preserve"> </v>
      </c>
      <c r="AE3393" s="23" t="str">
        <f t="shared" si="1889"/>
        <v xml:space="preserve"> </v>
      </c>
      <c r="AG3393" s="23" t="str">
        <f t="shared" si="1890"/>
        <v xml:space="preserve"> </v>
      </c>
      <c r="AI3393" s="23" t="str">
        <f t="shared" si="1891"/>
        <v xml:space="preserve"> </v>
      </c>
      <c r="AK3393" s="23" t="str">
        <f t="shared" si="1892"/>
        <v xml:space="preserve"> </v>
      </c>
      <c r="AM3393" s="23" t="str">
        <f t="shared" si="1893"/>
        <v xml:space="preserve"> </v>
      </c>
      <c r="AO3393" s="23" t="str">
        <f t="shared" si="1894"/>
        <v xml:space="preserve"> </v>
      </c>
      <c r="AP3393" s="24" t="str">
        <f t="shared" si="1873"/>
        <v/>
      </c>
      <c r="AQ3393" s="23" t="str">
        <f t="shared" si="1895"/>
        <v xml:space="preserve"> </v>
      </c>
      <c r="AR3393" s="24" t="str">
        <f t="shared" si="1874"/>
        <v/>
      </c>
      <c r="AS3393" s="23" t="str">
        <f t="shared" si="1896"/>
        <v xml:space="preserve"> </v>
      </c>
      <c r="AT3393" s="24" t="str">
        <f t="shared" si="1875"/>
        <v/>
      </c>
      <c r="AU3393" s="23" t="str">
        <f t="shared" si="1897"/>
        <v xml:space="preserve"> </v>
      </c>
      <c r="AV3393" s="24" t="str">
        <f t="shared" si="1876"/>
        <v/>
      </c>
      <c r="AW3393" s="23" t="str">
        <f t="shared" si="1877"/>
        <v xml:space="preserve"> </v>
      </c>
      <c r="AX3393" s="24" t="str">
        <f t="shared" si="1898"/>
        <v/>
      </c>
      <c r="AY3393" s="23" t="str">
        <f t="shared" si="1899"/>
        <v xml:space="preserve"> </v>
      </c>
      <c r="AZ3393" s="24" t="str">
        <f t="shared" si="1900"/>
        <v/>
      </c>
      <c r="BA3393" s="23" t="str">
        <f t="shared" si="1901"/>
        <v xml:space="preserve"> </v>
      </c>
      <c r="BB3393" s="24" t="str">
        <f t="shared" si="1902"/>
        <v/>
      </c>
      <c r="BC3393" s="23" t="str">
        <f t="shared" si="1903"/>
        <v xml:space="preserve"> </v>
      </c>
      <c r="BD3393" s="24" t="str">
        <f t="shared" si="1904"/>
        <v/>
      </c>
      <c r="BE3393" s="23" t="str">
        <f t="shared" si="1905"/>
        <v xml:space="preserve"> </v>
      </c>
      <c r="BF3393" s="24" t="str">
        <f t="shared" si="1906"/>
        <v/>
      </c>
      <c r="BG3393" s="23" t="str">
        <f t="shared" si="1907"/>
        <v xml:space="preserve"> </v>
      </c>
    </row>
    <row r="3394" spans="5:59" x14ac:dyDescent="0.25">
      <c r="E3394" s="23" t="str">
        <f t="shared" si="1878"/>
        <v xml:space="preserve"> </v>
      </c>
      <c r="G3394" s="23" t="str">
        <f t="shared" si="1879"/>
        <v xml:space="preserve"> </v>
      </c>
      <c r="I3394" s="23" t="str">
        <f t="shared" si="1880"/>
        <v xml:space="preserve"> </v>
      </c>
      <c r="K3394" s="22" t="str">
        <f t="shared" ref="K3394:K3457" si="1908">IF(COUNT(J3394),IF(J3394&gt;=60,"Strength",IF(J3394&gt;=41,"Typical",IF(J3394&gt;=28,"Need")))," ")</f>
        <v xml:space="preserve"> </v>
      </c>
      <c r="M3394" s="23" t="str">
        <f t="shared" si="1881"/>
        <v xml:space="preserve"> </v>
      </c>
      <c r="O3394" s="23" t="str">
        <f t="shared" si="1882"/>
        <v xml:space="preserve"> </v>
      </c>
      <c r="Q3394" s="23" t="str">
        <f t="shared" si="1883"/>
        <v xml:space="preserve"> </v>
      </c>
      <c r="S3394" s="23" t="str">
        <f t="shared" si="1884"/>
        <v xml:space="preserve"> </v>
      </c>
      <c r="U3394" s="23" t="str">
        <f t="shared" si="1885"/>
        <v xml:space="preserve"> </v>
      </c>
      <c r="Y3394" s="23" t="str">
        <f t="shared" si="1886"/>
        <v xml:space="preserve"> </v>
      </c>
      <c r="AA3394" s="23" t="str">
        <f t="shared" si="1887"/>
        <v xml:space="preserve"> </v>
      </c>
      <c r="AC3394" s="23" t="str">
        <f t="shared" si="1888"/>
        <v xml:space="preserve"> </v>
      </c>
      <c r="AE3394" s="23" t="str">
        <f t="shared" si="1889"/>
        <v xml:space="preserve"> </v>
      </c>
      <c r="AG3394" s="23" t="str">
        <f t="shared" si="1890"/>
        <v xml:space="preserve"> </v>
      </c>
      <c r="AI3394" s="23" t="str">
        <f t="shared" si="1891"/>
        <v xml:space="preserve"> </v>
      </c>
      <c r="AK3394" s="23" t="str">
        <f t="shared" si="1892"/>
        <v xml:space="preserve"> </v>
      </c>
      <c r="AM3394" s="23" t="str">
        <f t="shared" si="1893"/>
        <v xml:space="preserve"> </v>
      </c>
      <c r="AO3394" s="23" t="str">
        <f t="shared" si="1894"/>
        <v xml:space="preserve"> </v>
      </c>
      <c r="AP3394" s="24" t="str">
        <f t="shared" ref="AP3394:AP3457" si="1909">IF(X3394="","",X3394-D3394)</f>
        <v/>
      </c>
      <c r="AQ3394" s="23" t="str">
        <f t="shared" si="1895"/>
        <v xml:space="preserve"> </v>
      </c>
      <c r="AR3394" s="24" t="str">
        <f t="shared" ref="AR3394:AR3457" si="1910">IF(Z3394="","",Z3394-F3394)</f>
        <v/>
      </c>
      <c r="AS3394" s="23" t="str">
        <f t="shared" si="1896"/>
        <v xml:space="preserve"> </v>
      </c>
      <c r="AT3394" s="24" t="str">
        <f t="shared" ref="AT3394:AT3457" si="1911">IF(AB3394="","",AB3394-H3394)</f>
        <v/>
      </c>
      <c r="AU3394" s="23" t="str">
        <f t="shared" si="1897"/>
        <v xml:space="preserve"> </v>
      </c>
      <c r="AV3394" s="24" t="str">
        <f t="shared" ref="AV3394:AV3457" si="1912">IF(AD3394="","",AD3394-J3394)</f>
        <v/>
      </c>
      <c r="AW3394" s="23" t="str">
        <f t="shared" ref="AW3394:AW3457" si="1913">IF(COUNT(AV3394),IF((AV3394)&gt;=8,"Large Positive",IF((AV3394)&gt;=5,"Medium Positive",IF((AV3394)&gt;=2,"Small Positive",IF((AV3394)&gt;=0,"No change",IF((AV3394)&lt;=-8,"Large Negative",IF((AV3394)&lt;=-5,"Medium Negative",IF((AV3394)&lt;=-2,"Small Negative",IF((AV3394)&lt;=0,"No change"))))))))," ")</f>
        <v xml:space="preserve"> </v>
      </c>
      <c r="AX3394" s="24" t="str">
        <f t="shared" si="1898"/>
        <v/>
      </c>
      <c r="AY3394" s="23" t="str">
        <f t="shared" si="1899"/>
        <v xml:space="preserve"> </v>
      </c>
      <c r="AZ3394" s="24" t="str">
        <f t="shared" si="1900"/>
        <v/>
      </c>
      <c r="BA3394" s="23" t="str">
        <f t="shared" si="1901"/>
        <v xml:space="preserve"> </v>
      </c>
      <c r="BB3394" s="24" t="str">
        <f t="shared" si="1902"/>
        <v/>
      </c>
      <c r="BC3394" s="23" t="str">
        <f t="shared" si="1903"/>
        <v xml:space="preserve"> </v>
      </c>
      <c r="BD3394" s="24" t="str">
        <f t="shared" si="1904"/>
        <v/>
      </c>
      <c r="BE3394" s="23" t="str">
        <f t="shared" si="1905"/>
        <v xml:space="preserve"> </v>
      </c>
      <c r="BF3394" s="24" t="str">
        <f t="shared" si="1906"/>
        <v/>
      </c>
      <c r="BG3394" s="23" t="str">
        <f t="shared" si="1907"/>
        <v xml:space="preserve"> </v>
      </c>
    </row>
    <row r="3395" spans="5:59" x14ac:dyDescent="0.25">
      <c r="E3395" s="23" t="str">
        <f t="shared" ref="E3395:E3458" si="1914">IF(COUNT(D3395),IF(D3395&gt;=60,"Strength",IF(D3395&gt;=41,"Typical",IF(D3395&gt;=28,"Need")))," ")</f>
        <v xml:space="preserve"> </v>
      </c>
      <c r="G3395" s="23" t="str">
        <f t="shared" ref="G3395:G3458" si="1915">IF(COUNT(F3395),IF(F3395&gt;=60,"Strength",IF(F3395&gt;=41,"Typical",IF(F3395&gt;=28,"Need")))," ")</f>
        <v xml:space="preserve"> </v>
      </c>
      <c r="I3395" s="23" t="str">
        <f t="shared" ref="I3395:I3458" si="1916">IF(COUNT(H3395),IF(H3395&gt;=60,"Strength",IF(H3395&gt;=41,"Typical",IF(H3395&gt;=28,"Need")))," ")</f>
        <v xml:space="preserve"> </v>
      </c>
      <c r="K3395" s="22" t="str">
        <f t="shared" si="1908"/>
        <v xml:space="preserve"> </v>
      </c>
      <c r="M3395" s="23" t="str">
        <f t="shared" ref="M3395:M3458" si="1917">IF(COUNT(L3395),IF(L3395&gt;=60,"Need",IF(L3395&gt;=28,"Typical"))," ")</f>
        <v xml:space="preserve"> </v>
      </c>
      <c r="O3395" s="23" t="str">
        <f t="shared" ref="O3395:O3458" si="1918">IF(COUNT(N3395),IF(N3395&gt;=60,"Need",IF(N3395&gt;=28,"Typical"))," ")</f>
        <v xml:space="preserve"> </v>
      </c>
      <c r="Q3395" s="23" t="str">
        <f t="shared" ref="Q3395:Q3458" si="1919">IF(COUNT(P3395),IF(P3395&gt;=60,"Need",IF(P3395&gt;=28,"Typical"))," ")</f>
        <v xml:space="preserve"> </v>
      </c>
      <c r="S3395" s="23" t="str">
        <f t="shared" ref="S3395:S3458" si="1920">IF(COUNT(R3395),IF(R3395&gt;=60,"Need",IF(R3395&gt;=28,"Typical"))," ")</f>
        <v xml:space="preserve"> </v>
      </c>
      <c r="U3395" s="23" t="str">
        <f t="shared" ref="U3395:U3458" si="1921">IF(COUNT(T3395),IF(T3395&gt;=60,"Need",IF(T3395&gt;=28,"Typical"))," ")</f>
        <v xml:space="preserve"> </v>
      </c>
      <c r="Y3395" s="23" t="str">
        <f t="shared" ref="Y3395:Y3458" si="1922">IF(COUNT(X3395),IF(X3395&gt;=60,"Strength",IF(X3395&gt;=41,"Typical",IF(X3395&gt;=28,"Need")))," ")</f>
        <v xml:space="preserve"> </v>
      </c>
      <c r="AA3395" s="23" t="str">
        <f t="shared" ref="AA3395:AA3458" si="1923">IF(COUNT(Z3395),IF(Z3395&gt;=60,"Strength",IF(Z3395&gt;=41,"Typical",IF(Z3395&gt;=28,"Need")))," ")</f>
        <v xml:space="preserve"> </v>
      </c>
      <c r="AC3395" s="23" t="str">
        <f t="shared" ref="AC3395:AC3458" si="1924">IF(COUNT(AB3395),IF(AB3395&gt;=60,"Strength",IF(AB3395&gt;=41,"Typical",IF(AB3395&gt;=28,"Need")))," ")</f>
        <v xml:space="preserve"> </v>
      </c>
      <c r="AE3395" s="23" t="str">
        <f t="shared" ref="AE3395:AE3458" si="1925">IF(COUNT(AD3395),IF(AD3395&gt;=60,"Strength",IF(AD3395&gt;=41,"Typical",IF(AD3395&gt;=28,"Need")))," ")</f>
        <v xml:space="preserve"> </v>
      </c>
      <c r="AG3395" s="23" t="str">
        <f t="shared" ref="AG3395:AG3458" si="1926">IF(COUNT(AF3395),IF(AF3395&gt;=60,"Need",IF(AF3395&gt;=28,"Typical"))," ")</f>
        <v xml:space="preserve"> </v>
      </c>
      <c r="AI3395" s="23" t="str">
        <f t="shared" ref="AI3395:AI3458" si="1927">IF(COUNT(AH3395),IF(AH3395&gt;=60,"Need",IF(AH3395&gt;=28,"Typical"))," ")</f>
        <v xml:space="preserve"> </v>
      </c>
      <c r="AK3395" s="23" t="str">
        <f t="shared" ref="AK3395:AK3458" si="1928">IF(COUNT(AJ3395),IF(AJ3395&gt;=60,"Need",IF(AJ3395&gt;=28,"Typical"))," ")</f>
        <v xml:space="preserve"> </v>
      </c>
      <c r="AM3395" s="23" t="str">
        <f t="shared" ref="AM3395:AM3458" si="1929">IF(COUNT(AL3395),IF(AL3395&gt;=60,"Need",IF(AL3395&gt;=28,"Typical"))," ")</f>
        <v xml:space="preserve"> </v>
      </c>
      <c r="AO3395" s="23" t="str">
        <f t="shared" ref="AO3395:AO3458" si="1930">IF(COUNT(AN3395),IF(AN3395&gt;=60,"Need",IF(AN3395&gt;=28,"Typical"))," ")</f>
        <v xml:space="preserve"> </v>
      </c>
      <c r="AP3395" s="24" t="str">
        <f t="shared" si="1909"/>
        <v/>
      </c>
      <c r="AQ3395" s="23" t="str">
        <f t="shared" ref="AQ3395:AQ3458" si="1931">IF(COUNT(AP3395),IF((AP3395)&gt;=8,"Large Positive",IF((AP3395)&gt;=5,"Medium Positive",IF((AP3395)&gt;=2,"Small Positive",IF((AP3395)&gt;=0,"No change",IF((AP3395)&lt;=-8,"Large Negative",IF((AP3395)&lt;=-5,"Medium Negative",IF((AP3395)&lt;=-2,"Small Negative",IF((AP3395)&lt;=0,"No change"))))))))," ")</f>
        <v xml:space="preserve"> </v>
      </c>
      <c r="AR3395" s="24" t="str">
        <f t="shared" si="1910"/>
        <v/>
      </c>
      <c r="AS3395" s="23" t="str">
        <f t="shared" ref="AS3395:AS3458" si="1932">IF(COUNT(AR3395),IF((AR3395)&gt;=8,"Large Positive",IF((AR3395)&gt;=5,"Medium Positive",IF((AR3395)&gt;=2,"Small Positive",IF((AR3395)&gt;=0,"No change",IF((AR3395)&lt;=-8,"Large Negative",IF((AR3395)&lt;=-5,"Medium Negative",IF((AR3395)&lt;=-2,"Small Negative",IF((AR3395)&lt;=0,"No change"))))))))," ")</f>
        <v xml:space="preserve"> </v>
      </c>
      <c r="AT3395" s="24" t="str">
        <f t="shared" si="1911"/>
        <v/>
      </c>
      <c r="AU3395" s="23" t="str">
        <f t="shared" ref="AU3395:AU3458" si="1933">IF(COUNT(AT3395),IF((AT3395)&gt;=8,"Large Positive",IF((AT3395)&gt;=5,"Medium Positive",IF((AT3395)&gt;=2,"Small Positive",IF((AT3395)&gt;=0,"No change",IF((AT3395)&lt;=-8,"Large Negative",IF((AT3395)&lt;=-5,"Medium Negative",IF((AT3395)&lt;=-2,"Small Negative",IF((AT3395)&lt;=0,"No change"))))))))," ")</f>
        <v xml:space="preserve"> </v>
      </c>
      <c r="AV3395" s="24" t="str">
        <f t="shared" si="1912"/>
        <v/>
      </c>
      <c r="AW3395" s="23" t="str">
        <f t="shared" si="1913"/>
        <v xml:space="preserve"> </v>
      </c>
      <c r="AX3395" s="24" t="str">
        <f t="shared" ref="AX3395:AX3458" si="1934">IF(AF3395="","",AF3395-L3395)</f>
        <v/>
      </c>
      <c r="AY3395" s="23" t="str">
        <f t="shared" ref="AY3395:AY3458" si="1935">IF(COUNT(AX3395),IF((AX3395)&gt;=8,"Large Positive",IF((AX3395)&gt;=5,"Medium Positive",IF((AX3395)&gt;=2,"Small Positive",IF((AX3395)&gt;=0,"No change",IF((AX3395)&lt;=-8,"Large Negative",IF((AX3395)&lt;=-5,"Medium Negative",IF((AX3395)&lt;=-2,"Small Negative",IF((AX3395)&lt;=0,"No change"))))))))," ")</f>
        <v xml:space="preserve"> </v>
      </c>
      <c r="AZ3395" s="24" t="str">
        <f t="shared" ref="AZ3395:AZ3458" si="1936">IF(AH3395="","",AH3395-N3395)</f>
        <v/>
      </c>
      <c r="BA3395" s="23" t="str">
        <f t="shared" ref="BA3395:BA3458" si="1937">IF(COUNT(AZ3395),IF((AZ3395)&gt;=8,"Large Positive",IF((AZ3395)&gt;=5,"Medium Positive",IF((AZ3395)&gt;=2,"Small Positive",IF((AZ3395)&gt;=0,"No change",IF((AZ3395)&lt;=-8,"Large Negative",IF((AZ3395)&lt;=-5,"Medium Negative",IF((AZ3395)&lt;=-2,"Small Negative",IF((AZ3395)&lt;=0,"No change"))))))))," ")</f>
        <v xml:space="preserve"> </v>
      </c>
      <c r="BB3395" s="24" t="str">
        <f t="shared" ref="BB3395:BB3458" si="1938">IF(AJ3395="","",AJ3395-P3395)</f>
        <v/>
      </c>
      <c r="BC3395" s="23" t="str">
        <f t="shared" ref="BC3395:BC3458" si="1939">IF(COUNT(BB3395),IF((BB3395)&gt;=8,"Large Positive",IF((BB3395)&gt;=5,"Medium Positive",IF((BB3395)&gt;=2,"Small Positive",IF((BB3395)&gt;=0,"No change",IF((BB3395)&lt;=-8,"Large Negative",IF((BB3395)&lt;=-5,"Medium Negative",IF((BB3395)&lt;=-2,"Small Negative",IF((BB3395)&lt;=0,"No change"))))))))," ")</f>
        <v xml:space="preserve"> </v>
      </c>
      <c r="BD3395" s="24" t="str">
        <f t="shared" ref="BD3395:BD3458" si="1940">IF(AL3395="","",AL3395-R3395)</f>
        <v/>
      </c>
      <c r="BE3395" s="23" t="str">
        <f t="shared" ref="BE3395:BE3458" si="1941">IF(COUNT(BD3395),IF((BD3395)&gt;=8,"Large Positive",IF((BD3395)&gt;=5,"Medium Positive",IF((BD3395)&gt;=2,"Small Positive",IF((BD3395)&gt;=0,"No change",IF((BD3395)&lt;=-8,"Large Negative",IF((BD3395)&lt;=-5,"Medium Negative",IF((BD3395)&lt;=-2,"Small Negative",IF((BD3395)&lt;=0,"No change"))))))))," ")</f>
        <v xml:space="preserve"> </v>
      </c>
      <c r="BF3395" s="24" t="str">
        <f t="shared" ref="BF3395:BF3458" si="1942">IF(AN3395="","",AN3395-T3395)</f>
        <v/>
      </c>
      <c r="BG3395" s="23" t="str">
        <f t="shared" ref="BG3395:BG3458" si="1943">IF(COUNT(BF3395),IF((BF3395)&gt;=8,"Large Positive",IF((BF3395)&gt;=5,"Medium Positive",IF((BF3395)&gt;=2,"Small Positive",IF((BF3395)&gt;=0,"No change",IF((BF3395)&lt;=-8,"Large Negative",IF((BF3395)&lt;=-5,"Medium Negative",IF((BF3395)&lt;=-2,"Small Negative",IF((BF3395)&lt;=0,"No change"))))))))," ")</f>
        <v xml:space="preserve"> </v>
      </c>
    </row>
    <row r="3396" spans="5:59" x14ac:dyDescent="0.25">
      <c r="E3396" s="23" t="str">
        <f t="shared" si="1914"/>
        <v xml:space="preserve"> </v>
      </c>
      <c r="G3396" s="23" t="str">
        <f t="shared" si="1915"/>
        <v xml:space="preserve"> </v>
      </c>
      <c r="I3396" s="23" t="str">
        <f t="shared" si="1916"/>
        <v xml:space="preserve"> </v>
      </c>
      <c r="K3396" s="22" t="str">
        <f t="shared" si="1908"/>
        <v xml:space="preserve"> </v>
      </c>
      <c r="M3396" s="23" t="str">
        <f t="shared" si="1917"/>
        <v xml:space="preserve"> </v>
      </c>
      <c r="O3396" s="23" t="str">
        <f t="shared" si="1918"/>
        <v xml:space="preserve"> </v>
      </c>
      <c r="Q3396" s="23" t="str">
        <f t="shared" si="1919"/>
        <v xml:space="preserve"> </v>
      </c>
      <c r="S3396" s="23" t="str">
        <f t="shared" si="1920"/>
        <v xml:space="preserve"> </v>
      </c>
      <c r="U3396" s="23" t="str">
        <f t="shared" si="1921"/>
        <v xml:space="preserve"> </v>
      </c>
      <c r="Y3396" s="23" t="str">
        <f t="shared" si="1922"/>
        <v xml:space="preserve"> </v>
      </c>
      <c r="AA3396" s="23" t="str">
        <f t="shared" si="1923"/>
        <v xml:space="preserve"> </v>
      </c>
      <c r="AC3396" s="23" t="str">
        <f t="shared" si="1924"/>
        <v xml:space="preserve"> </v>
      </c>
      <c r="AE3396" s="23" t="str">
        <f t="shared" si="1925"/>
        <v xml:space="preserve"> </v>
      </c>
      <c r="AG3396" s="23" t="str">
        <f t="shared" si="1926"/>
        <v xml:space="preserve"> </v>
      </c>
      <c r="AI3396" s="23" t="str">
        <f t="shared" si="1927"/>
        <v xml:space="preserve"> </v>
      </c>
      <c r="AK3396" s="23" t="str">
        <f t="shared" si="1928"/>
        <v xml:space="preserve"> </v>
      </c>
      <c r="AM3396" s="23" t="str">
        <f t="shared" si="1929"/>
        <v xml:space="preserve"> </v>
      </c>
      <c r="AO3396" s="23" t="str">
        <f t="shared" si="1930"/>
        <v xml:space="preserve"> </v>
      </c>
      <c r="AP3396" s="24" t="str">
        <f t="shared" si="1909"/>
        <v/>
      </c>
      <c r="AQ3396" s="23" t="str">
        <f t="shared" si="1931"/>
        <v xml:space="preserve"> </v>
      </c>
      <c r="AR3396" s="24" t="str">
        <f t="shared" si="1910"/>
        <v/>
      </c>
      <c r="AS3396" s="23" t="str">
        <f t="shared" si="1932"/>
        <v xml:space="preserve"> </v>
      </c>
      <c r="AT3396" s="24" t="str">
        <f t="shared" si="1911"/>
        <v/>
      </c>
      <c r="AU3396" s="23" t="str">
        <f t="shared" si="1933"/>
        <v xml:space="preserve"> </v>
      </c>
      <c r="AV3396" s="24" t="str">
        <f t="shared" si="1912"/>
        <v/>
      </c>
      <c r="AW3396" s="23" t="str">
        <f t="shared" si="1913"/>
        <v xml:space="preserve"> </v>
      </c>
      <c r="AX3396" s="24" t="str">
        <f t="shared" si="1934"/>
        <v/>
      </c>
      <c r="AY3396" s="23" t="str">
        <f t="shared" si="1935"/>
        <v xml:space="preserve"> </v>
      </c>
      <c r="AZ3396" s="24" t="str">
        <f t="shared" si="1936"/>
        <v/>
      </c>
      <c r="BA3396" s="23" t="str">
        <f t="shared" si="1937"/>
        <v xml:space="preserve"> </v>
      </c>
      <c r="BB3396" s="24" t="str">
        <f t="shared" si="1938"/>
        <v/>
      </c>
      <c r="BC3396" s="23" t="str">
        <f t="shared" si="1939"/>
        <v xml:space="preserve"> </v>
      </c>
      <c r="BD3396" s="24" t="str">
        <f t="shared" si="1940"/>
        <v/>
      </c>
      <c r="BE3396" s="23" t="str">
        <f t="shared" si="1941"/>
        <v xml:space="preserve"> </v>
      </c>
      <c r="BF3396" s="24" t="str">
        <f t="shared" si="1942"/>
        <v/>
      </c>
      <c r="BG3396" s="23" t="str">
        <f t="shared" si="1943"/>
        <v xml:space="preserve"> </v>
      </c>
    </row>
    <row r="3397" spans="5:59" x14ac:dyDescent="0.25">
      <c r="E3397" s="23" t="str">
        <f t="shared" si="1914"/>
        <v xml:space="preserve"> </v>
      </c>
      <c r="G3397" s="23" t="str">
        <f t="shared" si="1915"/>
        <v xml:space="preserve"> </v>
      </c>
      <c r="I3397" s="23" t="str">
        <f t="shared" si="1916"/>
        <v xml:space="preserve"> </v>
      </c>
      <c r="K3397" s="22" t="str">
        <f t="shared" si="1908"/>
        <v xml:space="preserve"> </v>
      </c>
      <c r="M3397" s="23" t="str">
        <f t="shared" si="1917"/>
        <v xml:space="preserve"> </v>
      </c>
      <c r="O3397" s="23" t="str">
        <f t="shared" si="1918"/>
        <v xml:space="preserve"> </v>
      </c>
      <c r="Q3397" s="23" t="str">
        <f t="shared" si="1919"/>
        <v xml:space="preserve"> </v>
      </c>
      <c r="S3397" s="23" t="str">
        <f t="shared" si="1920"/>
        <v xml:space="preserve"> </v>
      </c>
      <c r="U3397" s="23" t="str">
        <f t="shared" si="1921"/>
        <v xml:space="preserve"> </v>
      </c>
      <c r="Y3397" s="23" t="str">
        <f t="shared" si="1922"/>
        <v xml:space="preserve"> </v>
      </c>
      <c r="AA3397" s="23" t="str">
        <f t="shared" si="1923"/>
        <v xml:space="preserve"> </v>
      </c>
      <c r="AC3397" s="23" t="str">
        <f t="shared" si="1924"/>
        <v xml:space="preserve"> </v>
      </c>
      <c r="AE3397" s="23" t="str">
        <f t="shared" si="1925"/>
        <v xml:space="preserve"> </v>
      </c>
      <c r="AG3397" s="23" t="str">
        <f t="shared" si="1926"/>
        <v xml:space="preserve"> </v>
      </c>
      <c r="AI3397" s="23" t="str">
        <f t="shared" si="1927"/>
        <v xml:space="preserve"> </v>
      </c>
      <c r="AK3397" s="23" t="str">
        <f t="shared" si="1928"/>
        <v xml:space="preserve"> </v>
      </c>
      <c r="AM3397" s="23" t="str">
        <f t="shared" si="1929"/>
        <v xml:space="preserve"> </v>
      </c>
      <c r="AO3397" s="23" t="str">
        <f t="shared" si="1930"/>
        <v xml:space="preserve"> </v>
      </c>
      <c r="AP3397" s="24" t="str">
        <f t="shared" si="1909"/>
        <v/>
      </c>
      <c r="AQ3397" s="23" t="str">
        <f t="shared" si="1931"/>
        <v xml:space="preserve"> </v>
      </c>
      <c r="AR3397" s="24" t="str">
        <f t="shared" si="1910"/>
        <v/>
      </c>
      <c r="AS3397" s="23" t="str">
        <f t="shared" si="1932"/>
        <v xml:space="preserve"> </v>
      </c>
      <c r="AT3397" s="24" t="str">
        <f t="shared" si="1911"/>
        <v/>
      </c>
      <c r="AU3397" s="23" t="str">
        <f t="shared" si="1933"/>
        <v xml:space="preserve"> </v>
      </c>
      <c r="AV3397" s="24" t="str">
        <f t="shared" si="1912"/>
        <v/>
      </c>
      <c r="AW3397" s="23" t="str">
        <f t="shared" si="1913"/>
        <v xml:space="preserve"> </v>
      </c>
      <c r="AX3397" s="24" t="str">
        <f t="shared" si="1934"/>
        <v/>
      </c>
      <c r="AY3397" s="23" t="str">
        <f t="shared" si="1935"/>
        <v xml:space="preserve"> </v>
      </c>
      <c r="AZ3397" s="24" t="str">
        <f t="shared" si="1936"/>
        <v/>
      </c>
      <c r="BA3397" s="23" t="str">
        <f t="shared" si="1937"/>
        <v xml:space="preserve"> </v>
      </c>
      <c r="BB3397" s="24" t="str">
        <f t="shared" si="1938"/>
        <v/>
      </c>
      <c r="BC3397" s="23" t="str">
        <f t="shared" si="1939"/>
        <v xml:space="preserve"> </v>
      </c>
      <c r="BD3397" s="24" t="str">
        <f t="shared" si="1940"/>
        <v/>
      </c>
      <c r="BE3397" s="23" t="str">
        <f t="shared" si="1941"/>
        <v xml:space="preserve"> </v>
      </c>
      <c r="BF3397" s="24" t="str">
        <f t="shared" si="1942"/>
        <v/>
      </c>
      <c r="BG3397" s="23" t="str">
        <f t="shared" si="1943"/>
        <v xml:space="preserve"> </v>
      </c>
    </row>
    <row r="3398" spans="5:59" x14ac:dyDescent="0.25">
      <c r="E3398" s="23" t="str">
        <f t="shared" si="1914"/>
        <v xml:space="preserve"> </v>
      </c>
      <c r="G3398" s="23" t="str">
        <f t="shared" si="1915"/>
        <v xml:space="preserve"> </v>
      </c>
      <c r="I3398" s="23" t="str">
        <f t="shared" si="1916"/>
        <v xml:space="preserve"> </v>
      </c>
      <c r="K3398" s="22" t="str">
        <f t="shared" si="1908"/>
        <v xml:space="preserve"> </v>
      </c>
      <c r="M3398" s="23" t="str">
        <f t="shared" si="1917"/>
        <v xml:space="preserve"> </v>
      </c>
      <c r="O3398" s="23" t="str">
        <f t="shared" si="1918"/>
        <v xml:space="preserve"> </v>
      </c>
      <c r="Q3398" s="23" t="str">
        <f t="shared" si="1919"/>
        <v xml:space="preserve"> </v>
      </c>
      <c r="S3398" s="23" t="str">
        <f t="shared" si="1920"/>
        <v xml:space="preserve"> </v>
      </c>
      <c r="U3398" s="23" t="str">
        <f t="shared" si="1921"/>
        <v xml:space="preserve"> </v>
      </c>
      <c r="Y3398" s="23" t="str">
        <f t="shared" si="1922"/>
        <v xml:space="preserve"> </v>
      </c>
      <c r="AA3398" s="23" t="str">
        <f t="shared" si="1923"/>
        <v xml:space="preserve"> </v>
      </c>
      <c r="AC3398" s="23" t="str">
        <f t="shared" si="1924"/>
        <v xml:space="preserve"> </v>
      </c>
      <c r="AE3398" s="23" t="str">
        <f t="shared" si="1925"/>
        <v xml:space="preserve"> </v>
      </c>
      <c r="AG3398" s="23" t="str">
        <f t="shared" si="1926"/>
        <v xml:space="preserve"> </v>
      </c>
      <c r="AI3398" s="23" t="str">
        <f t="shared" si="1927"/>
        <v xml:space="preserve"> </v>
      </c>
      <c r="AK3398" s="23" t="str">
        <f t="shared" si="1928"/>
        <v xml:space="preserve"> </v>
      </c>
      <c r="AM3398" s="23" t="str">
        <f t="shared" si="1929"/>
        <v xml:space="preserve"> </v>
      </c>
      <c r="AO3398" s="23" t="str">
        <f t="shared" si="1930"/>
        <v xml:space="preserve"> </v>
      </c>
      <c r="AP3398" s="24" t="str">
        <f t="shared" si="1909"/>
        <v/>
      </c>
      <c r="AQ3398" s="23" t="str">
        <f t="shared" si="1931"/>
        <v xml:space="preserve"> </v>
      </c>
      <c r="AR3398" s="24" t="str">
        <f t="shared" si="1910"/>
        <v/>
      </c>
      <c r="AS3398" s="23" t="str">
        <f t="shared" si="1932"/>
        <v xml:space="preserve"> </v>
      </c>
      <c r="AT3398" s="24" t="str">
        <f t="shared" si="1911"/>
        <v/>
      </c>
      <c r="AU3398" s="23" t="str">
        <f t="shared" si="1933"/>
        <v xml:space="preserve"> </v>
      </c>
      <c r="AV3398" s="24" t="str">
        <f t="shared" si="1912"/>
        <v/>
      </c>
      <c r="AW3398" s="23" t="str">
        <f t="shared" si="1913"/>
        <v xml:space="preserve"> </v>
      </c>
      <c r="AX3398" s="24" t="str">
        <f t="shared" si="1934"/>
        <v/>
      </c>
      <c r="AY3398" s="23" t="str">
        <f t="shared" si="1935"/>
        <v xml:space="preserve"> </v>
      </c>
      <c r="AZ3398" s="24" t="str">
        <f t="shared" si="1936"/>
        <v/>
      </c>
      <c r="BA3398" s="23" t="str">
        <f t="shared" si="1937"/>
        <v xml:space="preserve"> </v>
      </c>
      <c r="BB3398" s="24" t="str">
        <f t="shared" si="1938"/>
        <v/>
      </c>
      <c r="BC3398" s="23" t="str">
        <f t="shared" si="1939"/>
        <v xml:space="preserve"> </v>
      </c>
      <c r="BD3398" s="24" t="str">
        <f t="shared" si="1940"/>
        <v/>
      </c>
      <c r="BE3398" s="23" t="str">
        <f t="shared" si="1941"/>
        <v xml:space="preserve"> </v>
      </c>
      <c r="BF3398" s="24" t="str">
        <f t="shared" si="1942"/>
        <v/>
      </c>
      <c r="BG3398" s="23" t="str">
        <f t="shared" si="1943"/>
        <v xml:space="preserve"> </v>
      </c>
    </row>
    <row r="3399" spans="5:59" x14ac:dyDescent="0.25">
      <c r="E3399" s="23" t="str">
        <f t="shared" si="1914"/>
        <v xml:space="preserve"> </v>
      </c>
      <c r="G3399" s="23" t="str">
        <f t="shared" si="1915"/>
        <v xml:space="preserve"> </v>
      </c>
      <c r="I3399" s="23" t="str">
        <f t="shared" si="1916"/>
        <v xml:space="preserve"> </v>
      </c>
      <c r="K3399" s="22" t="str">
        <f t="shared" si="1908"/>
        <v xml:space="preserve"> </v>
      </c>
      <c r="M3399" s="23" t="str">
        <f t="shared" si="1917"/>
        <v xml:space="preserve"> </v>
      </c>
      <c r="O3399" s="23" t="str">
        <f t="shared" si="1918"/>
        <v xml:space="preserve"> </v>
      </c>
      <c r="Q3399" s="23" t="str">
        <f t="shared" si="1919"/>
        <v xml:space="preserve"> </v>
      </c>
      <c r="S3399" s="23" t="str">
        <f t="shared" si="1920"/>
        <v xml:space="preserve"> </v>
      </c>
      <c r="U3399" s="23" t="str">
        <f t="shared" si="1921"/>
        <v xml:space="preserve"> </v>
      </c>
      <c r="Y3399" s="23" t="str">
        <f t="shared" si="1922"/>
        <v xml:space="preserve"> </v>
      </c>
      <c r="AA3399" s="23" t="str">
        <f t="shared" si="1923"/>
        <v xml:space="preserve"> </v>
      </c>
      <c r="AC3399" s="23" t="str">
        <f t="shared" si="1924"/>
        <v xml:space="preserve"> </v>
      </c>
      <c r="AE3399" s="23" t="str">
        <f t="shared" si="1925"/>
        <v xml:space="preserve"> </v>
      </c>
      <c r="AG3399" s="23" t="str">
        <f t="shared" si="1926"/>
        <v xml:space="preserve"> </v>
      </c>
      <c r="AI3399" s="23" t="str">
        <f t="shared" si="1927"/>
        <v xml:space="preserve"> </v>
      </c>
      <c r="AK3399" s="23" t="str">
        <f t="shared" si="1928"/>
        <v xml:space="preserve"> </v>
      </c>
      <c r="AM3399" s="23" t="str">
        <f t="shared" si="1929"/>
        <v xml:space="preserve"> </v>
      </c>
      <c r="AO3399" s="23" t="str">
        <f t="shared" si="1930"/>
        <v xml:space="preserve"> </v>
      </c>
      <c r="AP3399" s="24" t="str">
        <f t="shared" si="1909"/>
        <v/>
      </c>
      <c r="AQ3399" s="23" t="str">
        <f t="shared" si="1931"/>
        <v xml:space="preserve"> </v>
      </c>
      <c r="AR3399" s="24" t="str">
        <f t="shared" si="1910"/>
        <v/>
      </c>
      <c r="AS3399" s="23" t="str">
        <f t="shared" si="1932"/>
        <v xml:space="preserve"> </v>
      </c>
      <c r="AT3399" s="24" t="str">
        <f t="shared" si="1911"/>
        <v/>
      </c>
      <c r="AU3399" s="23" t="str">
        <f t="shared" si="1933"/>
        <v xml:space="preserve"> </v>
      </c>
      <c r="AV3399" s="24" t="str">
        <f t="shared" si="1912"/>
        <v/>
      </c>
      <c r="AW3399" s="23" t="str">
        <f t="shared" si="1913"/>
        <v xml:space="preserve"> </v>
      </c>
      <c r="AX3399" s="24" t="str">
        <f t="shared" si="1934"/>
        <v/>
      </c>
      <c r="AY3399" s="23" t="str">
        <f t="shared" si="1935"/>
        <v xml:space="preserve"> </v>
      </c>
      <c r="AZ3399" s="24" t="str">
        <f t="shared" si="1936"/>
        <v/>
      </c>
      <c r="BA3399" s="23" t="str">
        <f t="shared" si="1937"/>
        <v xml:space="preserve"> </v>
      </c>
      <c r="BB3399" s="24" t="str">
        <f t="shared" si="1938"/>
        <v/>
      </c>
      <c r="BC3399" s="23" t="str">
        <f t="shared" si="1939"/>
        <v xml:space="preserve"> </v>
      </c>
      <c r="BD3399" s="24" t="str">
        <f t="shared" si="1940"/>
        <v/>
      </c>
      <c r="BE3399" s="23" t="str">
        <f t="shared" si="1941"/>
        <v xml:space="preserve"> </v>
      </c>
      <c r="BF3399" s="24" t="str">
        <f t="shared" si="1942"/>
        <v/>
      </c>
      <c r="BG3399" s="23" t="str">
        <f t="shared" si="1943"/>
        <v xml:space="preserve"> </v>
      </c>
    </row>
    <row r="3400" spans="5:59" x14ac:dyDescent="0.25">
      <c r="E3400" s="23" t="str">
        <f t="shared" si="1914"/>
        <v xml:space="preserve"> </v>
      </c>
      <c r="G3400" s="23" t="str">
        <f t="shared" si="1915"/>
        <v xml:space="preserve"> </v>
      </c>
      <c r="I3400" s="23" t="str">
        <f t="shared" si="1916"/>
        <v xml:space="preserve"> </v>
      </c>
      <c r="K3400" s="22" t="str">
        <f t="shared" si="1908"/>
        <v xml:space="preserve"> </v>
      </c>
      <c r="M3400" s="23" t="str">
        <f t="shared" si="1917"/>
        <v xml:space="preserve"> </v>
      </c>
      <c r="O3400" s="23" t="str">
        <f t="shared" si="1918"/>
        <v xml:space="preserve"> </v>
      </c>
      <c r="Q3400" s="23" t="str">
        <f t="shared" si="1919"/>
        <v xml:space="preserve"> </v>
      </c>
      <c r="S3400" s="23" t="str">
        <f t="shared" si="1920"/>
        <v xml:space="preserve"> </v>
      </c>
      <c r="U3400" s="23" t="str">
        <f t="shared" si="1921"/>
        <v xml:space="preserve"> </v>
      </c>
      <c r="Y3400" s="23" t="str">
        <f t="shared" si="1922"/>
        <v xml:space="preserve"> </v>
      </c>
      <c r="AA3400" s="23" t="str">
        <f t="shared" si="1923"/>
        <v xml:space="preserve"> </v>
      </c>
      <c r="AC3400" s="23" t="str">
        <f t="shared" si="1924"/>
        <v xml:space="preserve"> </v>
      </c>
      <c r="AE3400" s="23" t="str">
        <f t="shared" si="1925"/>
        <v xml:space="preserve"> </v>
      </c>
      <c r="AG3400" s="23" t="str">
        <f t="shared" si="1926"/>
        <v xml:space="preserve"> </v>
      </c>
      <c r="AI3400" s="23" t="str">
        <f t="shared" si="1927"/>
        <v xml:space="preserve"> </v>
      </c>
      <c r="AK3400" s="23" t="str">
        <f t="shared" si="1928"/>
        <v xml:space="preserve"> </v>
      </c>
      <c r="AM3400" s="23" t="str">
        <f t="shared" si="1929"/>
        <v xml:space="preserve"> </v>
      </c>
      <c r="AO3400" s="23" t="str">
        <f t="shared" si="1930"/>
        <v xml:space="preserve"> </v>
      </c>
      <c r="AP3400" s="24" t="str">
        <f t="shared" si="1909"/>
        <v/>
      </c>
      <c r="AQ3400" s="23" t="str">
        <f t="shared" si="1931"/>
        <v xml:space="preserve"> </v>
      </c>
      <c r="AR3400" s="24" t="str">
        <f t="shared" si="1910"/>
        <v/>
      </c>
      <c r="AS3400" s="23" t="str">
        <f t="shared" si="1932"/>
        <v xml:space="preserve"> </v>
      </c>
      <c r="AT3400" s="24" t="str">
        <f t="shared" si="1911"/>
        <v/>
      </c>
      <c r="AU3400" s="23" t="str">
        <f t="shared" si="1933"/>
        <v xml:space="preserve"> </v>
      </c>
      <c r="AV3400" s="24" t="str">
        <f t="shared" si="1912"/>
        <v/>
      </c>
      <c r="AW3400" s="23" t="str">
        <f t="shared" si="1913"/>
        <v xml:space="preserve"> </v>
      </c>
      <c r="AX3400" s="24" t="str">
        <f t="shared" si="1934"/>
        <v/>
      </c>
      <c r="AY3400" s="23" t="str">
        <f t="shared" si="1935"/>
        <v xml:space="preserve"> </v>
      </c>
      <c r="AZ3400" s="24" t="str">
        <f t="shared" si="1936"/>
        <v/>
      </c>
      <c r="BA3400" s="23" t="str">
        <f t="shared" si="1937"/>
        <v xml:space="preserve"> </v>
      </c>
      <c r="BB3400" s="24" t="str">
        <f t="shared" si="1938"/>
        <v/>
      </c>
      <c r="BC3400" s="23" t="str">
        <f t="shared" si="1939"/>
        <v xml:space="preserve"> </v>
      </c>
      <c r="BD3400" s="24" t="str">
        <f t="shared" si="1940"/>
        <v/>
      </c>
      <c r="BE3400" s="23" t="str">
        <f t="shared" si="1941"/>
        <v xml:space="preserve"> </v>
      </c>
      <c r="BF3400" s="24" t="str">
        <f t="shared" si="1942"/>
        <v/>
      </c>
      <c r="BG3400" s="23" t="str">
        <f t="shared" si="1943"/>
        <v xml:space="preserve"> </v>
      </c>
    </row>
    <row r="3401" spans="5:59" x14ac:dyDescent="0.25">
      <c r="E3401" s="23" t="str">
        <f t="shared" si="1914"/>
        <v xml:space="preserve"> </v>
      </c>
      <c r="G3401" s="23" t="str">
        <f t="shared" si="1915"/>
        <v xml:space="preserve"> </v>
      </c>
      <c r="I3401" s="23" t="str">
        <f t="shared" si="1916"/>
        <v xml:space="preserve"> </v>
      </c>
      <c r="K3401" s="22" t="str">
        <f t="shared" si="1908"/>
        <v xml:space="preserve"> </v>
      </c>
      <c r="M3401" s="23" t="str">
        <f t="shared" si="1917"/>
        <v xml:space="preserve"> </v>
      </c>
      <c r="O3401" s="23" t="str">
        <f t="shared" si="1918"/>
        <v xml:space="preserve"> </v>
      </c>
      <c r="Q3401" s="23" t="str">
        <f t="shared" si="1919"/>
        <v xml:space="preserve"> </v>
      </c>
      <c r="S3401" s="23" t="str">
        <f t="shared" si="1920"/>
        <v xml:space="preserve"> </v>
      </c>
      <c r="U3401" s="23" t="str">
        <f t="shared" si="1921"/>
        <v xml:space="preserve"> </v>
      </c>
      <c r="Y3401" s="23" t="str">
        <f t="shared" si="1922"/>
        <v xml:space="preserve"> </v>
      </c>
      <c r="AA3401" s="23" t="str">
        <f t="shared" si="1923"/>
        <v xml:space="preserve"> </v>
      </c>
      <c r="AC3401" s="23" t="str">
        <f t="shared" si="1924"/>
        <v xml:space="preserve"> </v>
      </c>
      <c r="AE3401" s="23" t="str">
        <f t="shared" si="1925"/>
        <v xml:space="preserve"> </v>
      </c>
      <c r="AG3401" s="23" t="str">
        <f t="shared" si="1926"/>
        <v xml:space="preserve"> </v>
      </c>
      <c r="AI3401" s="23" t="str">
        <f t="shared" si="1927"/>
        <v xml:space="preserve"> </v>
      </c>
      <c r="AK3401" s="23" t="str">
        <f t="shared" si="1928"/>
        <v xml:space="preserve"> </v>
      </c>
      <c r="AM3401" s="23" t="str">
        <f t="shared" si="1929"/>
        <v xml:space="preserve"> </v>
      </c>
      <c r="AO3401" s="23" t="str">
        <f t="shared" si="1930"/>
        <v xml:space="preserve"> </v>
      </c>
      <c r="AP3401" s="24" t="str">
        <f t="shared" si="1909"/>
        <v/>
      </c>
      <c r="AQ3401" s="23" t="str">
        <f t="shared" si="1931"/>
        <v xml:space="preserve"> </v>
      </c>
      <c r="AR3401" s="24" t="str">
        <f t="shared" si="1910"/>
        <v/>
      </c>
      <c r="AS3401" s="23" t="str">
        <f t="shared" si="1932"/>
        <v xml:space="preserve"> </v>
      </c>
      <c r="AT3401" s="24" t="str">
        <f t="shared" si="1911"/>
        <v/>
      </c>
      <c r="AU3401" s="23" t="str">
        <f t="shared" si="1933"/>
        <v xml:space="preserve"> </v>
      </c>
      <c r="AV3401" s="24" t="str">
        <f t="shared" si="1912"/>
        <v/>
      </c>
      <c r="AW3401" s="23" t="str">
        <f t="shared" si="1913"/>
        <v xml:space="preserve"> </v>
      </c>
      <c r="AX3401" s="24" t="str">
        <f t="shared" si="1934"/>
        <v/>
      </c>
      <c r="AY3401" s="23" t="str">
        <f t="shared" si="1935"/>
        <v xml:space="preserve"> </v>
      </c>
      <c r="AZ3401" s="24" t="str">
        <f t="shared" si="1936"/>
        <v/>
      </c>
      <c r="BA3401" s="23" t="str">
        <f t="shared" si="1937"/>
        <v xml:space="preserve"> </v>
      </c>
      <c r="BB3401" s="24" t="str">
        <f t="shared" si="1938"/>
        <v/>
      </c>
      <c r="BC3401" s="23" t="str">
        <f t="shared" si="1939"/>
        <v xml:space="preserve"> </v>
      </c>
      <c r="BD3401" s="24" t="str">
        <f t="shared" si="1940"/>
        <v/>
      </c>
      <c r="BE3401" s="23" t="str">
        <f t="shared" si="1941"/>
        <v xml:space="preserve"> </v>
      </c>
      <c r="BF3401" s="24" t="str">
        <f t="shared" si="1942"/>
        <v/>
      </c>
      <c r="BG3401" s="23" t="str">
        <f t="shared" si="1943"/>
        <v xml:space="preserve"> </v>
      </c>
    </row>
    <row r="3402" spans="5:59" x14ac:dyDescent="0.25">
      <c r="E3402" s="23" t="str">
        <f t="shared" si="1914"/>
        <v xml:space="preserve"> </v>
      </c>
      <c r="G3402" s="23" t="str">
        <f t="shared" si="1915"/>
        <v xml:space="preserve"> </v>
      </c>
      <c r="I3402" s="23" t="str">
        <f t="shared" si="1916"/>
        <v xml:space="preserve"> </v>
      </c>
      <c r="K3402" s="22" t="str">
        <f t="shared" si="1908"/>
        <v xml:space="preserve"> </v>
      </c>
      <c r="M3402" s="23" t="str">
        <f t="shared" si="1917"/>
        <v xml:space="preserve"> </v>
      </c>
      <c r="O3402" s="23" t="str">
        <f t="shared" si="1918"/>
        <v xml:space="preserve"> </v>
      </c>
      <c r="Q3402" s="23" t="str">
        <f t="shared" si="1919"/>
        <v xml:space="preserve"> </v>
      </c>
      <c r="S3402" s="23" t="str">
        <f t="shared" si="1920"/>
        <v xml:space="preserve"> </v>
      </c>
      <c r="U3402" s="23" t="str">
        <f t="shared" si="1921"/>
        <v xml:space="preserve"> </v>
      </c>
      <c r="Y3402" s="23" t="str">
        <f t="shared" si="1922"/>
        <v xml:space="preserve"> </v>
      </c>
      <c r="AA3402" s="23" t="str">
        <f t="shared" si="1923"/>
        <v xml:space="preserve"> </v>
      </c>
      <c r="AC3402" s="23" t="str">
        <f t="shared" si="1924"/>
        <v xml:space="preserve"> </v>
      </c>
      <c r="AE3402" s="23" t="str">
        <f t="shared" si="1925"/>
        <v xml:space="preserve"> </v>
      </c>
      <c r="AG3402" s="23" t="str">
        <f t="shared" si="1926"/>
        <v xml:space="preserve"> </v>
      </c>
      <c r="AI3402" s="23" t="str">
        <f t="shared" si="1927"/>
        <v xml:space="preserve"> </v>
      </c>
      <c r="AK3402" s="23" t="str">
        <f t="shared" si="1928"/>
        <v xml:space="preserve"> </v>
      </c>
      <c r="AM3402" s="23" t="str">
        <f t="shared" si="1929"/>
        <v xml:space="preserve"> </v>
      </c>
      <c r="AO3402" s="23" t="str">
        <f t="shared" si="1930"/>
        <v xml:space="preserve"> </v>
      </c>
      <c r="AP3402" s="24" t="str">
        <f t="shared" si="1909"/>
        <v/>
      </c>
      <c r="AQ3402" s="23" t="str">
        <f t="shared" si="1931"/>
        <v xml:space="preserve"> </v>
      </c>
      <c r="AR3402" s="24" t="str">
        <f t="shared" si="1910"/>
        <v/>
      </c>
      <c r="AS3402" s="23" t="str">
        <f t="shared" si="1932"/>
        <v xml:space="preserve"> </v>
      </c>
      <c r="AT3402" s="24" t="str">
        <f t="shared" si="1911"/>
        <v/>
      </c>
      <c r="AU3402" s="23" t="str">
        <f t="shared" si="1933"/>
        <v xml:space="preserve"> </v>
      </c>
      <c r="AV3402" s="24" t="str">
        <f t="shared" si="1912"/>
        <v/>
      </c>
      <c r="AW3402" s="23" t="str">
        <f t="shared" si="1913"/>
        <v xml:space="preserve"> </v>
      </c>
      <c r="AX3402" s="24" t="str">
        <f t="shared" si="1934"/>
        <v/>
      </c>
      <c r="AY3402" s="23" t="str">
        <f t="shared" si="1935"/>
        <v xml:space="preserve"> </v>
      </c>
      <c r="AZ3402" s="24" t="str">
        <f t="shared" si="1936"/>
        <v/>
      </c>
      <c r="BA3402" s="23" t="str">
        <f t="shared" si="1937"/>
        <v xml:space="preserve"> </v>
      </c>
      <c r="BB3402" s="24" t="str">
        <f t="shared" si="1938"/>
        <v/>
      </c>
      <c r="BC3402" s="23" t="str">
        <f t="shared" si="1939"/>
        <v xml:space="preserve"> </v>
      </c>
      <c r="BD3402" s="24" t="str">
        <f t="shared" si="1940"/>
        <v/>
      </c>
      <c r="BE3402" s="23" t="str">
        <f t="shared" si="1941"/>
        <v xml:space="preserve"> </v>
      </c>
      <c r="BF3402" s="24" t="str">
        <f t="shared" si="1942"/>
        <v/>
      </c>
      <c r="BG3402" s="23" t="str">
        <f t="shared" si="1943"/>
        <v xml:space="preserve"> </v>
      </c>
    </row>
    <row r="3403" spans="5:59" x14ac:dyDescent="0.25">
      <c r="E3403" s="23" t="str">
        <f t="shared" si="1914"/>
        <v xml:space="preserve"> </v>
      </c>
      <c r="G3403" s="23" t="str">
        <f t="shared" si="1915"/>
        <v xml:space="preserve"> </v>
      </c>
      <c r="I3403" s="23" t="str">
        <f t="shared" si="1916"/>
        <v xml:space="preserve"> </v>
      </c>
      <c r="K3403" s="22" t="str">
        <f t="shared" si="1908"/>
        <v xml:space="preserve"> </v>
      </c>
      <c r="M3403" s="23" t="str">
        <f t="shared" si="1917"/>
        <v xml:space="preserve"> </v>
      </c>
      <c r="O3403" s="23" t="str">
        <f t="shared" si="1918"/>
        <v xml:space="preserve"> </v>
      </c>
      <c r="Q3403" s="23" t="str">
        <f t="shared" si="1919"/>
        <v xml:space="preserve"> </v>
      </c>
      <c r="S3403" s="23" t="str">
        <f t="shared" si="1920"/>
        <v xml:space="preserve"> </v>
      </c>
      <c r="U3403" s="23" t="str">
        <f t="shared" si="1921"/>
        <v xml:space="preserve"> </v>
      </c>
      <c r="Y3403" s="23" t="str">
        <f t="shared" si="1922"/>
        <v xml:space="preserve"> </v>
      </c>
      <c r="AA3403" s="23" t="str">
        <f t="shared" si="1923"/>
        <v xml:space="preserve"> </v>
      </c>
      <c r="AC3403" s="23" t="str">
        <f t="shared" si="1924"/>
        <v xml:space="preserve"> </v>
      </c>
      <c r="AE3403" s="23" t="str">
        <f t="shared" si="1925"/>
        <v xml:space="preserve"> </v>
      </c>
      <c r="AG3403" s="23" t="str">
        <f t="shared" si="1926"/>
        <v xml:space="preserve"> </v>
      </c>
      <c r="AI3403" s="23" t="str">
        <f t="shared" si="1927"/>
        <v xml:space="preserve"> </v>
      </c>
      <c r="AK3403" s="23" t="str">
        <f t="shared" si="1928"/>
        <v xml:space="preserve"> </v>
      </c>
      <c r="AM3403" s="23" t="str">
        <f t="shared" si="1929"/>
        <v xml:space="preserve"> </v>
      </c>
      <c r="AO3403" s="23" t="str">
        <f t="shared" si="1930"/>
        <v xml:space="preserve"> </v>
      </c>
      <c r="AP3403" s="24" t="str">
        <f t="shared" si="1909"/>
        <v/>
      </c>
      <c r="AQ3403" s="23" t="str">
        <f t="shared" si="1931"/>
        <v xml:space="preserve"> </v>
      </c>
      <c r="AR3403" s="24" t="str">
        <f t="shared" si="1910"/>
        <v/>
      </c>
      <c r="AS3403" s="23" t="str">
        <f t="shared" si="1932"/>
        <v xml:space="preserve"> </v>
      </c>
      <c r="AT3403" s="24" t="str">
        <f t="shared" si="1911"/>
        <v/>
      </c>
      <c r="AU3403" s="23" t="str">
        <f t="shared" si="1933"/>
        <v xml:space="preserve"> </v>
      </c>
      <c r="AV3403" s="24" t="str">
        <f t="shared" si="1912"/>
        <v/>
      </c>
      <c r="AW3403" s="23" t="str">
        <f t="shared" si="1913"/>
        <v xml:space="preserve"> </v>
      </c>
      <c r="AX3403" s="24" t="str">
        <f t="shared" si="1934"/>
        <v/>
      </c>
      <c r="AY3403" s="23" t="str">
        <f t="shared" si="1935"/>
        <v xml:space="preserve"> </v>
      </c>
      <c r="AZ3403" s="24" t="str">
        <f t="shared" si="1936"/>
        <v/>
      </c>
      <c r="BA3403" s="23" t="str">
        <f t="shared" si="1937"/>
        <v xml:space="preserve"> </v>
      </c>
      <c r="BB3403" s="24" t="str">
        <f t="shared" si="1938"/>
        <v/>
      </c>
      <c r="BC3403" s="23" t="str">
        <f t="shared" si="1939"/>
        <v xml:space="preserve"> </v>
      </c>
      <c r="BD3403" s="24" t="str">
        <f t="shared" si="1940"/>
        <v/>
      </c>
      <c r="BE3403" s="23" t="str">
        <f t="shared" si="1941"/>
        <v xml:space="preserve"> </v>
      </c>
      <c r="BF3403" s="24" t="str">
        <f t="shared" si="1942"/>
        <v/>
      </c>
      <c r="BG3403" s="23" t="str">
        <f t="shared" si="1943"/>
        <v xml:space="preserve"> </v>
      </c>
    </row>
    <row r="3404" spans="5:59" x14ac:dyDescent="0.25">
      <c r="E3404" s="23" t="str">
        <f t="shared" si="1914"/>
        <v xml:space="preserve"> </v>
      </c>
      <c r="G3404" s="23" t="str">
        <f t="shared" si="1915"/>
        <v xml:space="preserve"> </v>
      </c>
      <c r="I3404" s="23" t="str">
        <f t="shared" si="1916"/>
        <v xml:space="preserve"> </v>
      </c>
      <c r="K3404" s="22" t="str">
        <f t="shared" si="1908"/>
        <v xml:space="preserve"> </v>
      </c>
      <c r="M3404" s="23" t="str">
        <f t="shared" si="1917"/>
        <v xml:space="preserve"> </v>
      </c>
      <c r="O3404" s="23" t="str">
        <f t="shared" si="1918"/>
        <v xml:space="preserve"> </v>
      </c>
      <c r="Q3404" s="23" t="str">
        <f t="shared" si="1919"/>
        <v xml:space="preserve"> </v>
      </c>
      <c r="S3404" s="23" t="str">
        <f t="shared" si="1920"/>
        <v xml:space="preserve"> </v>
      </c>
      <c r="U3404" s="23" t="str">
        <f t="shared" si="1921"/>
        <v xml:space="preserve"> </v>
      </c>
      <c r="Y3404" s="23" t="str">
        <f t="shared" si="1922"/>
        <v xml:space="preserve"> </v>
      </c>
      <c r="AA3404" s="23" t="str">
        <f t="shared" si="1923"/>
        <v xml:space="preserve"> </v>
      </c>
      <c r="AC3404" s="23" t="str">
        <f t="shared" si="1924"/>
        <v xml:space="preserve"> </v>
      </c>
      <c r="AE3404" s="23" t="str">
        <f t="shared" si="1925"/>
        <v xml:space="preserve"> </v>
      </c>
      <c r="AG3404" s="23" t="str">
        <f t="shared" si="1926"/>
        <v xml:space="preserve"> </v>
      </c>
      <c r="AI3404" s="23" t="str">
        <f t="shared" si="1927"/>
        <v xml:space="preserve"> </v>
      </c>
      <c r="AK3404" s="23" t="str">
        <f t="shared" si="1928"/>
        <v xml:space="preserve"> </v>
      </c>
      <c r="AM3404" s="23" t="str">
        <f t="shared" si="1929"/>
        <v xml:space="preserve"> </v>
      </c>
      <c r="AO3404" s="23" t="str">
        <f t="shared" si="1930"/>
        <v xml:space="preserve"> </v>
      </c>
      <c r="AP3404" s="24" t="str">
        <f t="shared" si="1909"/>
        <v/>
      </c>
      <c r="AQ3404" s="23" t="str">
        <f t="shared" si="1931"/>
        <v xml:space="preserve"> </v>
      </c>
      <c r="AR3404" s="24" t="str">
        <f t="shared" si="1910"/>
        <v/>
      </c>
      <c r="AS3404" s="23" t="str">
        <f t="shared" si="1932"/>
        <v xml:space="preserve"> </v>
      </c>
      <c r="AT3404" s="24" t="str">
        <f t="shared" si="1911"/>
        <v/>
      </c>
      <c r="AU3404" s="23" t="str">
        <f t="shared" si="1933"/>
        <v xml:space="preserve"> </v>
      </c>
      <c r="AV3404" s="24" t="str">
        <f t="shared" si="1912"/>
        <v/>
      </c>
      <c r="AW3404" s="23" t="str">
        <f t="shared" si="1913"/>
        <v xml:space="preserve"> </v>
      </c>
      <c r="AX3404" s="24" t="str">
        <f t="shared" si="1934"/>
        <v/>
      </c>
      <c r="AY3404" s="23" t="str">
        <f t="shared" si="1935"/>
        <v xml:space="preserve"> </v>
      </c>
      <c r="AZ3404" s="24" t="str">
        <f t="shared" si="1936"/>
        <v/>
      </c>
      <c r="BA3404" s="23" t="str">
        <f t="shared" si="1937"/>
        <v xml:space="preserve"> </v>
      </c>
      <c r="BB3404" s="24" t="str">
        <f t="shared" si="1938"/>
        <v/>
      </c>
      <c r="BC3404" s="23" t="str">
        <f t="shared" si="1939"/>
        <v xml:space="preserve"> </v>
      </c>
      <c r="BD3404" s="24" t="str">
        <f t="shared" si="1940"/>
        <v/>
      </c>
      <c r="BE3404" s="23" t="str">
        <f t="shared" si="1941"/>
        <v xml:space="preserve"> </v>
      </c>
      <c r="BF3404" s="24" t="str">
        <f t="shared" si="1942"/>
        <v/>
      </c>
      <c r="BG3404" s="23" t="str">
        <f t="shared" si="1943"/>
        <v xml:space="preserve"> </v>
      </c>
    </row>
    <row r="3405" spans="5:59" x14ac:dyDescent="0.25">
      <c r="E3405" s="23" t="str">
        <f t="shared" si="1914"/>
        <v xml:space="preserve"> </v>
      </c>
      <c r="G3405" s="23" t="str">
        <f t="shared" si="1915"/>
        <v xml:space="preserve"> </v>
      </c>
      <c r="I3405" s="23" t="str">
        <f t="shared" si="1916"/>
        <v xml:space="preserve"> </v>
      </c>
      <c r="K3405" s="22" t="str">
        <f t="shared" si="1908"/>
        <v xml:space="preserve"> </v>
      </c>
      <c r="M3405" s="23" t="str">
        <f t="shared" si="1917"/>
        <v xml:space="preserve"> </v>
      </c>
      <c r="O3405" s="23" t="str">
        <f t="shared" si="1918"/>
        <v xml:space="preserve"> </v>
      </c>
      <c r="Q3405" s="23" t="str">
        <f t="shared" si="1919"/>
        <v xml:space="preserve"> </v>
      </c>
      <c r="S3405" s="23" t="str">
        <f t="shared" si="1920"/>
        <v xml:space="preserve"> </v>
      </c>
      <c r="U3405" s="23" t="str">
        <f t="shared" si="1921"/>
        <v xml:space="preserve"> </v>
      </c>
      <c r="Y3405" s="23" t="str">
        <f t="shared" si="1922"/>
        <v xml:space="preserve"> </v>
      </c>
      <c r="AA3405" s="23" t="str">
        <f t="shared" si="1923"/>
        <v xml:space="preserve"> </v>
      </c>
      <c r="AC3405" s="23" t="str">
        <f t="shared" si="1924"/>
        <v xml:space="preserve"> </v>
      </c>
      <c r="AE3405" s="23" t="str">
        <f t="shared" si="1925"/>
        <v xml:space="preserve"> </v>
      </c>
      <c r="AG3405" s="23" t="str">
        <f t="shared" si="1926"/>
        <v xml:space="preserve"> </v>
      </c>
      <c r="AI3405" s="23" t="str">
        <f t="shared" si="1927"/>
        <v xml:space="preserve"> </v>
      </c>
      <c r="AK3405" s="23" t="str">
        <f t="shared" si="1928"/>
        <v xml:space="preserve"> </v>
      </c>
      <c r="AM3405" s="23" t="str">
        <f t="shared" si="1929"/>
        <v xml:space="preserve"> </v>
      </c>
      <c r="AO3405" s="23" t="str">
        <f t="shared" si="1930"/>
        <v xml:space="preserve"> </v>
      </c>
      <c r="AP3405" s="24" t="str">
        <f t="shared" si="1909"/>
        <v/>
      </c>
      <c r="AQ3405" s="23" t="str">
        <f t="shared" si="1931"/>
        <v xml:space="preserve"> </v>
      </c>
      <c r="AR3405" s="24" t="str">
        <f t="shared" si="1910"/>
        <v/>
      </c>
      <c r="AS3405" s="23" t="str">
        <f t="shared" si="1932"/>
        <v xml:space="preserve"> </v>
      </c>
      <c r="AT3405" s="24" t="str">
        <f t="shared" si="1911"/>
        <v/>
      </c>
      <c r="AU3405" s="23" t="str">
        <f t="shared" si="1933"/>
        <v xml:space="preserve"> </v>
      </c>
      <c r="AV3405" s="24" t="str">
        <f t="shared" si="1912"/>
        <v/>
      </c>
      <c r="AW3405" s="23" t="str">
        <f t="shared" si="1913"/>
        <v xml:space="preserve"> </v>
      </c>
      <c r="AX3405" s="24" t="str">
        <f t="shared" si="1934"/>
        <v/>
      </c>
      <c r="AY3405" s="23" t="str">
        <f t="shared" si="1935"/>
        <v xml:space="preserve"> </v>
      </c>
      <c r="AZ3405" s="24" t="str">
        <f t="shared" si="1936"/>
        <v/>
      </c>
      <c r="BA3405" s="23" t="str">
        <f t="shared" si="1937"/>
        <v xml:space="preserve"> </v>
      </c>
      <c r="BB3405" s="24" t="str">
        <f t="shared" si="1938"/>
        <v/>
      </c>
      <c r="BC3405" s="23" t="str">
        <f t="shared" si="1939"/>
        <v xml:space="preserve"> </v>
      </c>
      <c r="BD3405" s="24" t="str">
        <f t="shared" si="1940"/>
        <v/>
      </c>
      <c r="BE3405" s="23" t="str">
        <f t="shared" si="1941"/>
        <v xml:space="preserve"> </v>
      </c>
      <c r="BF3405" s="24" t="str">
        <f t="shared" si="1942"/>
        <v/>
      </c>
      <c r="BG3405" s="23" t="str">
        <f t="shared" si="1943"/>
        <v xml:space="preserve"> </v>
      </c>
    </row>
    <row r="3406" spans="5:59" x14ac:dyDescent="0.25">
      <c r="E3406" s="23" t="str">
        <f t="shared" si="1914"/>
        <v xml:space="preserve"> </v>
      </c>
      <c r="G3406" s="23" t="str">
        <f t="shared" si="1915"/>
        <v xml:space="preserve"> </v>
      </c>
      <c r="I3406" s="23" t="str">
        <f t="shared" si="1916"/>
        <v xml:space="preserve"> </v>
      </c>
      <c r="K3406" s="22" t="str">
        <f t="shared" si="1908"/>
        <v xml:space="preserve"> </v>
      </c>
      <c r="M3406" s="23" t="str">
        <f t="shared" si="1917"/>
        <v xml:space="preserve"> </v>
      </c>
      <c r="O3406" s="23" t="str">
        <f t="shared" si="1918"/>
        <v xml:space="preserve"> </v>
      </c>
      <c r="Q3406" s="23" t="str">
        <f t="shared" si="1919"/>
        <v xml:space="preserve"> </v>
      </c>
      <c r="S3406" s="23" t="str">
        <f t="shared" si="1920"/>
        <v xml:space="preserve"> </v>
      </c>
      <c r="U3406" s="23" t="str">
        <f t="shared" si="1921"/>
        <v xml:space="preserve"> </v>
      </c>
      <c r="Y3406" s="23" t="str">
        <f t="shared" si="1922"/>
        <v xml:space="preserve"> </v>
      </c>
      <c r="AA3406" s="23" t="str">
        <f t="shared" si="1923"/>
        <v xml:space="preserve"> </v>
      </c>
      <c r="AC3406" s="23" t="str">
        <f t="shared" si="1924"/>
        <v xml:space="preserve"> </v>
      </c>
      <c r="AE3406" s="23" t="str">
        <f t="shared" si="1925"/>
        <v xml:space="preserve"> </v>
      </c>
      <c r="AG3406" s="23" t="str">
        <f t="shared" si="1926"/>
        <v xml:space="preserve"> </v>
      </c>
      <c r="AI3406" s="23" t="str">
        <f t="shared" si="1927"/>
        <v xml:space="preserve"> </v>
      </c>
      <c r="AK3406" s="23" t="str">
        <f t="shared" si="1928"/>
        <v xml:space="preserve"> </v>
      </c>
      <c r="AM3406" s="23" t="str">
        <f t="shared" si="1929"/>
        <v xml:space="preserve"> </v>
      </c>
      <c r="AO3406" s="23" t="str">
        <f t="shared" si="1930"/>
        <v xml:space="preserve"> </v>
      </c>
      <c r="AP3406" s="24" t="str">
        <f t="shared" si="1909"/>
        <v/>
      </c>
      <c r="AQ3406" s="23" t="str">
        <f t="shared" si="1931"/>
        <v xml:space="preserve"> </v>
      </c>
      <c r="AR3406" s="24" t="str">
        <f t="shared" si="1910"/>
        <v/>
      </c>
      <c r="AS3406" s="23" t="str">
        <f t="shared" si="1932"/>
        <v xml:space="preserve"> </v>
      </c>
      <c r="AT3406" s="24" t="str">
        <f t="shared" si="1911"/>
        <v/>
      </c>
      <c r="AU3406" s="23" t="str">
        <f t="shared" si="1933"/>
        <v xml:space="preserve"> </v>
      </c>
      <c r="AV3406" s="24" t="str">
        <f t="shared" si="1912"/>
        <v/>
      </c>
      <c r="AW3406" s="23" t="str">
        <f t="shared" si="1913"/>
        <v xml:space="preserve"> </v>
      </c>
      <c r="AX3406" s="24" t="str">
        <f t="shared" si="1934"/>
        <v/>
      </c>
      <c r="AY3406" s="23" t="str">
        <f t="shared" si="1935"/>
        <v xml:space="preserve"> </v>
      </c>
      <c r="AZ3406" s="24" t="str">
        <f t="shared" si="1936"/>
        <v/>
      </c>
      <c r="BA3406" s="23" t="str">
        <f t="shared" si="1937"/>
        <v xml:space="preserve"> </v>
      </c>
      <c r="BB3406" s="24" t="str">
        <f t="shared" si="1938"/>
        <v/>
      </c>
      <c r="BC3406" s="23" t="str">
        <f t="shared" si="1939"/>
        <v xml:space="preserve"> </v>
      </c>
      <c r="BD3406" s="24" t="str">
        <f t="shared" si="1940"/>
        <v/>
      </c>
      <c r="BE3406" s="23" t="str">
        <f t="shared" si="1941"/>
        <v xml:space="preserve"> </v>
      </c>
      <c r="BF3406" s="24" t="str">
        <f t="shared" si="1942"/>
        <v/>
      </c>
      <c r="BG3406" s="23" t="str">
        <f t="shared" si="1943"/>
        <v xml:space="preserve"> </v>
      </c>
    </row>
    <row r="3407" spans="5:59" x14ac:dyDescent="0.25">
      <c r="E3407" s="23" t="str">
        <f t="shared" si="1914"/>
        <v xml:space="preserve"> </v>
      </c>
      <c r="G3407" s="23" t="str">
        <f t="shared" si="1915"/>
        <v xml:space="preserve"> </v>
      </c>
      <c r="I3407" s="23" t="str">
        <f t="shared" si="1916"/>
        <v xml:space="preserve"> </v>
      </c>
      <c r="K3407" s="22" t="str">
        <f t="shared" si="1908"/>
        <v xml:space="preserve"> </v>
      </c>
      <c r="M3407" s="23" t="str">
        <f t="shared" si="1917"/>
        <v xml:space="preserve"> </v>
      </c>
      <c r="O3407" s="23" t="str">
        <f t="shared" si="1918"/>
        <v xml:space="preserve"> </v>
      </c>
      <c r="Q3407" s="23" t="str">
        <f t="shared" si="1919"/>
        <v xml:space="preserve"> </v>
      </c>
      <c r="S3407" s="23" t="str">
        <f t="shared" si="1920"/>
        <v xml:space="preserve"> </v>
      </c>
      <c r="U3407" s="23" t="str">
        <f t="shared" si="1921"/>
        <v xml:space="preserve"> </v>
      </c>
      <c r="Y3407" s="23" t="str">
        <f t="shared" si="1922"/>
        <v xml:space="preserve"> </v>
      </c>
      <c r="AA3407" s="23" t="str">
        <f t="shared" si="1923"/>
        <v xml:space="preserve"> </v>
      </c>
      <c r="AC3407" s="23" t="str">
        <f t="shared" si="1924"/>
        <v xml:space="preserve"> </v>
      </c>
      <c r="AE3407" s="23" t="str">
        <f t="shared" si="1925"/>
        <v xml:space="preserve"> </v>
      </c>
      <c r="AG3407" s="23" t="str">
        <f t="shared" si="1926"/>
        <v xml:space="preserve"> </v>
      </c>
      <c r="AI3407" s="23" t="str">
        <f t="shared" si="1927"/>
        <v xml:space="preserve"> </v>
      </c>
      <c r="AK3407" s="23" t="str">
        <f t="shared" si="1928"/>
        <v xml:space="preserve"> </v>
      </c>
      <c r="AM3407" s="23" t="str">
        <f t="shared" si="1929"/>
        <v xml:space="preserve"> </v>
      </c>
      <c r="AO3407" s="23" t="str">
        <f t="shared" si="1930"/>
        <v xml:space="preserve"> </v>
      </c>
      <c r="AP3407" s="24" t="str">
        <f t="shared" si="1909"/>
        <v/>
      </c>
      <c r="AQ3407" s="23" t="str">
        <f t="shared" si="1931"/>
        <v xml:space="preserve"> </v>
      </c>
      <c r="AR3407" s="24" t="str">
        <f t="shared" si="1910"/>
        <v/>
      </c>
      <c r="AS3407" s="23" t="str">
        <f t="shared" si="1932"/>
        <v xml:space="preserve"> </v>
      </c>
      <c r="AT3407" s="24" t="str">
        <f t="shared" si="1911"/>
        <v/>
      </c>
      <c r="AU3407" s="23" t="str">
        <f t="shared" si="1933"/>
        <v xml:space="preserve"> </v>
      </c>
      <c r="AV3407" s="24" t="str">
        <f t="shared" si="1912"/>
        <v/>
      </c>
      <c r="AW3407" s="23" t="str">
        <f t="shared" si="1913"/>
        <v xml:space="preserve"> </v>
      </c>
      <c r="AX3407" s="24" t="str">
        <f t="shared" si="1934"/>
        <v/>
      </c>
      <c r="AY3407" s="23" t="str">
        <f t="shared" si="1935"/>
        <v xml:space="preserve"> </v>
      </c>
      <c r="AZ3407" s="24" t="str">
        <f t="shared" si="1936"/>
        <v/>
      </c>
      <c r="BA3407" s="23" t="str">
        <f t="shared" si="1937"/>
        <v xml:space="preserve"> </v>
      </c>
      <c r="BB3407" s="24" t="str">
        <f t="shared" si="1938"/>
        <v/>
      </c>
      <c r="BC3407" s="23" t="str">
        <f t="shared" si="1939"/>
        <v xml:space="preserve"> </v>
      </c>
      <c r="BD3407" s="24" t="str">
        <f t="shared" si="1940"/>
        <v/>
      </c>
      <c r="BE3407" s="23" t="str">
        <f t="shared" si="1941"/>
        <v xml:space="preserve"> </v>
      </c>
      <c r="BF3407" s="24" t="str">
        <f t="shared" si="1942"/>
        <v/>
      </c>
      <c r="BG3407" s="23" t="str">
        <f t="shared" si="1943"/>
        <v xml:space="preserve"> </v>
      </c>
    </row>
    <row r="3408" spans="5:59" x14ac:dyDescent="0.25">
      <c r="E3408" s="23" t="str">
        <f t="shared" si="1914"/>
        <v xml:space="preserve"> </v>
      </c>
      <c r="G3408" s="23" t="str">
        <f t="shared" si="1915"/>
        <v xml:space="preserve"> </v>
      </c>
      <c r="I3408" s="23" t="str">
        <f t="shared" si="1916"/>
        <v xml:space="preserve"> </v>
      </c>
      <c r="K3408" s="22" t="str">
        <f t="shared" si="1908"/>
        <v xml:space="preserve"> </v>
      </c>
      <c r="M3408" s="23" t="str">
        <f t="shared" si="1917"/>
        <v xml:space="preserve"> </v>
      </c>
      <c r="O3408" s="23" t="str">
        <f t="shared" si="1918"/>
        <v xml:space="preserve"> </v>
      </c>
      <c r="Q3408" s="23" t="str">
        <f t="shared" si="1919"/>
        <v xml:space="preserve"> </v>
      </c>
      <c r="S3408" s="23" t="str">
        <f t="shared" si="1920"/>
        <v xml:space="preserve"> </v>
      </c>
      <c r="U3408" s="23" t="str">
        <f t="shared" si="1921"/>
        <v xml:space="preserve"> </v>
      </c>
      <c r="Y3408" s="23" t="str">
        <f t="shared" si="1922"/>
        <v xml:space="preserve"> </v>
      </c>
      <c r="AA3408" s="23" t="str">
        <f t="shared" si="1923"/>
        <v xml:space="preserve"> </v>
      </c>
      <c r="AC3408" s="23" t="str">
        <f t="shared" si="1924"/>
        <v xml:space="preserve"> </v>
      </c>
      <c r="AE3408" s="23" t="str">
        <f t="shared" si="1925"/>
        <v xml:space="preserve"> </v>
      </c>
      <c r="AG3408" s="23" t="str">
        <f t="shared" si="1926"/>
        <v xml:space="preserve"> </v>
      </c>
      <c r="AI3408" s="23" t="str">
        <f t="shared" si="1927"/>
        <v xml:space="preserve"> </v>
      </c>
      <c r="AK3408" s="23" t="str">
        <f t="shared" si="1928"/>
        <v xml:space="preserve"> </v>
      </c>
      <c r="AM3408" s="23" t="str">
        <f t="shared" si="1929"/>
        <v xml:space="preserve"> </v>
      </c>
      <c r="AO3408" s="23" t="str">
        <f t="shared" si="1930"/>
        <v xml:space="preserve"> </v>
      </c>
      <c r="AP3408" s="24" t="str">
        <f t="shared" si="1909"/>
        <v/>
      </c>
      <c r="AQ3408" s="23" t="str">
        <f t="shared" si="1931"/>
        <v xml:space="preserve"> </v>
      </c>
      <c r="AR3408" s="24" t="str">
        <f t="shared" si="1910"/>
        <v/>
      </c>
      <c r="AS3408" s="23" t="str">
        <f t="shared" si="1932"/>
        <v xml:space="preserve"> </v>
      </c>
      <c r="AT3408" s="24" t="str">
        <f t="shared" si="1911"/>
        <v/>
      </c>
      <c r="AU3408" s="23" t="str">
        <f t="shared" si="1933"/>
        <v xml:space="preserve"> </v>
      </c>
      <c r="AV3408" s="24" t="str">
        <f t="shared" si="1912"/>
        <v/>
      </c>
      <c r="AW3408" s="23" t="str">
        <f t="shared" si="1913"/>
        <v xml:space="preserve"> </v>
      </c>
      <c r="AX3408" s="24" t="str">
        <f t="shared" si="1934"/>
        <v/>
      </c>
      <c r="AY3408" s="23" t="str">
        <f t="shared" si="1935"/>
        <v xml:space="preserve"> </v>
      </c>
      <c r="AZ3408" s="24" t="str">
        <f t="shared" si="1936"/>
        <v/>
      </c>
      <c r="BA3408" s="23" t="str">
        <f t="shared" si="1937"/>
        <v xml:space="preserve"> </v>
      </c>
      <c r="BB3408" s="24" t="str">
        <f t="shared" si="1938"/>
        <v/>
      </c>
      <c r="BC3408" s="23" t="str">
        <f t="shared" si="1939"/>
        <v xml:space="preserve"> </v>
      </c>
      <c r="BD3408" s="24" t="str">
        <f t="shared" si="1940"/>
        <v/>
      </c>
      <c r="BE3408" s="23" t="str">
        <f t="shared" si="1941"/>
        <v xml:space="preserve"> </v>
      </c>
      <c r="BF3408" s="24" t="str">
        <f t="shared" si="1942"/>
        <v/>
      </c>
      <c r="BG3408" s="23" t="str">
        <f t="shared" si="1943"/>
        <v xml:space="preserve"> </v>
      </c>
    </row>
    <row r="3409" spans="5:59" x14ac:dyDescent="0.25">
      <c r="E3409" s="23" t="str">
        <f t="shared" si="1914"/>
        <v xml:space="preserve"> </v>
      </c>
      <c r="G3409" s="23" t="str">
        <f t="shared" si="1915"/>
        <v xml:space="preserve"> </v>
      </c>
      <c r="I3409" s="23" t="str">
        <f t="shared" si="1916"/>
        <v xml:space="preserve"> </v>
      </c>
      <c r="K3409" s="22" t="str">
        <f t="shared" si="1908"/>
        <v xml:space="preserve"> </v>
      </c>
      <c r="M3409" s="23" t="str">
        <f t="shared" si="1917"/>
        <v xml:space="preserve"> </v>
      </c>
      <c r="O3409" s="23" t="str">
        <f t="shared" si="1918"/>
        <v xml:space="preserve"> </v>
      </c>
      <c r="Q3409" s="23" t="str">
        <f t="shared" si="1919"/>
        <v xml:space="preserve"> </v>
      </c>
      <c r="S3409" s="23" t="str">
        <f t="shared" si="1920"/>
        <v xml:space="preserve"> </v>
      </c>
      <c r="U3409" s="23" t="str">
        <f t="shared" si="1921"/>
        <v xml:space="preserve"> </v>
      </c>
      <c r="Y3409" s="23" t="str">
        <f t="shared" si="1922"/>
        <v xml:space="preserve"> </v>
      </c>
      <c r="AA3409" s="23" t="str">
        <f t="shared" si="1923"/>
        <v xml:space="preserve"> </v>
      </c>
      <c r="AC3409" s="23" t="str">
        <f t="shared" si="1924"/>
        <v xml:space="preserve"> </v>
      </c>
      <c r="AE3409" s="23" t="str">
        <f t="shared" si="1925"/>
        <v xml:space="preserve"> </v>
      </c>
      <c r="AG3409" s="23" t="str">
        <f t="shared" si="1926"/>
        <v xml:space="preserve"> </v>
      </c>
      <c r="AI3409" s="23" t="str">
        <f t="shared" si="1927"/>
        <v xml:space="preserve"> </v>
      </c>
      <c r="AK3409" s="23" t="str">
        <f t="shared" si="1928"/>
        <v xml:space="preserve"> </v>
      </c>
      <c r="AM3409" s="23" t="str">
        <f t="shared" si="1929"/>
        <v xml:space="preserve"> </v>
      </c>
      <c r="AO3409" s="23" t="str">
        <f t="shared" si="1930"/>
        <v xml:space="preserve"> </v>
      </c>
      <c r="AP3409" s="24" t="str">
        <f t="shared" si="1909"/>
        <v/>
      </c>
      <c r="AQ3409" s="23" t="str">
        <f t="shared" si="1931"/>
        <v xml:space="preserve"> </v>
      </c>
      <c r="AR3409" s="24" t="str">
        <f t="shared" si="1910"/>
        <v/>
      </c>
      <c r="AS3409" s="23" t="str">
        <f t="shared" si="1932"/>
        <v xml:space="preserve"> </v>
      </c>
      <c r="AT3409" s="24" t="str">
        <f t="shared" si="1911"/>
        <v/>
      </c>
      <c r="AU3409" s="23" t="str">
        <f t="shared" si="1933"/>
        <v xml:space="preserve"> </v>
      </c>
      <c r="AV3409" s="24" t="str">
        <f t="shared" si="1912"/>
        <v/>
      </c>
      <c r="AW3409" s="23" t="str">
        <f t="shared" si="1913"/>
        <v xml:space="preserve"> </v>
      </c>
      <c r="AX3409" s="24" t="str">
        <f t="shared" si="1934"/>
        <v/>
      </c>
      <c r="AY3409" s="23" t="str">
        <f t="shared" si="1935"/>
        <v xml:space="preserve"> </v>
      </c>
      <c r="AZ3409" s="24" t="str">
        <f t="shared" si="1936"/>
        <v/>
      </c>
      <c r="BA3409" s="23" t="str">
        <f t="shared" si="1937"/>
        <v xml:space="preserve"> </v>
      </c>
      <c r="BB3409" s="24" t="str">
        <f t="shared" si="1938"/>
        <v/>
      </c>
      <c r="BC3409" s="23" t="str">
        <f t="shared" si="1939"/>
        <v xml:space="preserve"> </v>
      </c>
      <c r="BD3409" s="24" t="str">
        <f t="shared" si="1940"/>
        <v/>
      </c>
      <c r="BE3409" s="23" t="str">
        <f t="shared" si="1941"/>
        <v xml:space="preserve"> </v>
      </c>
      <c r="BF3409" s="24" t="str">
        <f t="shared" si="1942"/>
        <v/>
      </c>
      <c r="BG3409" s="23" t="str">
        <f t="shared" si="1943"/>
        <v xml:space="preserve"> </v>
      </c>
    </row>
    <row r="3410" spans="5:59" x14ac:dyDescent="0.25">
      <c r="E3410" s="23" t="str">
        <f t="shared" si="1914"/>
        <v xml:space="preserve"> </v>
      </c>
      <c r="G3410" s="23" t="str">
        <f t="shared" si="1915"/>
        <v xml:space="preserve"> </v>
      </c>
      <c r="I3410" s="23" t="str">
        <f t="shared" si="1916"/>
        <v xml:space="preserve"> </v>
      </c>
      <c r="K3410" s="22" t="str">
        <f t="shared" si="1908"/>
        <v xml:space="preserve"> </v>
      </c>
      <c r="M3410" s="23" t="str">
        <f t="shared" si="1917"/>
        <v xml:space="preserve"> </v>
      </c>
      <c r="O3410" s="23" t="str">
        <f t="shared" si="1918"/>
        <v xml:space="preserve"> </v>
      </c>
      <c r="Q3410" s="23" t="str">
        <f t="shared" si="1919"/>
        <v xml:space="preserve"> </v>
      </c>
      <c r="S3410" s="23" t="str">
        <f t="shared" si="1920"/>
        <v xml:space="preserve"> </v>
      </c>
      <c r="U3410" s="23" t="str">
        <f t="shared" si="1921"/>
        <v xml:space="preserve"> </v>
      </c>
      <c r="Y3410" s="23" t="str">
        <f t="shared" si="1922"/>
        <v xml:space="preserve"> </v>
      </c>
      <c r="AA3410" s="23" t="str">
        <f t="shared" si="1923"/>
        <v xml:space="preserve"> </v>
      </c>
      <c r="AC3410" s="23" t="str">
        <f t="shared" si="1924"/>
        <v xml:space="preserve"> </v>
      </c>
      <c r="AE3410" s="23" t="str">
        <f t="shared" si="1925"/>
        <v xml:space="preserve"> </v>
      </c>
      <c r="AG3410" s="23" t="str">
        <f t="shared" si="1926"/>
        <v xml:space="preserve"> </v>
      </c>
      <c r="AI3410" s="23" t="str">
        <f t="shared" si="1927"/>
        <v xml:space="preserve"> </v>
      </c>
      <c r="AK3410" s="23" t="str">
        <f t="shared" si="1928"/>
        <v xml:space="preserve"> </v>
      </c>
      <c r="AM3410" s="23" t="str">
        <f t="shared" si="1929"/>
        <v xml:space="preserve"> </v>
      </c>
      <c r="AO3410" s="23" t="str">
        <f t="shared" si="1930"/>
        <v xml:space="preserve"> </v>
      </c>
      <c r="AP3410" s="24" t="str">
        <f t="shared" si="1909"/>
        <v/>
      </c>
      <c r="AQ3410" s="23" t="str">
        <f t="shared" si="1931"/>
        <v xml:space="preserve"> </v>
      </c>
      <c r="AR3410" s="24" t="str">
        <f t="shared" si="1910"/>
        <v/>
      </c>
      <c r="AS3410" s="23" t="str">
        <f t="shared" si="1932"/>
        <v xml:space="preserve"> </v>
      </c>
      <c r="AT3410" s="24" t="str">
        <f t="shared" si="1911"/>
        <v/>
      </c>
      <c r="AU3410" s="23" t="str">
        <f t="shared" si="1933"/>
        <v xml:space="preserve"> </v>
      </c>
      <c r="AV3410" s="24" t="str">
        <f t="shared" si="1912"/>
        <v/>
      </c>
      <c r="AW3410" s="23" t="str">
        <f t="shared" si="1913"/>
        <v xml:space="preserve"> </v>
      </c>
      <c r="AX3410" s="24" t="str">
        <f t="shared" si="1934"/>
        <v/>
      </c>
      <c r="AY3410" s="23" t="str">
        <f t="shared" si="1935"/>
        <v xml:space="preserve"> </v>
      </c>
      <c r="AZ3410" s="24" t="str">
        <f t="shared" si="1936"/>
        <v/>
      </c>
      <c r="BA3410" s="23" t="str">
        <f t="shared" si="1937"/>
        <v xml:space="preserve"> </v>
      </c>
      <c r="BB3410" s="24" t="str">
        <f t="shared" si="1938"/>
        <v/>
      </c>
      <c r="BC3410" s="23" t="str">
        <f t="shared" si="1939"/>
        <v xml:space="preserve"> </v>
      </c>
      <c r="BD3410" s="24" t="str">
        <f t="shared" si="1940"/>
        <v/>
      </c>
      <c r="BE3410" s="23" t="str">
        <f t="shared" si="1941"/>
        <v xml:space="preserve"> </v>
      </c>
      <c r="BF3410" s="24" t="str">
        <f t="shared" si="1942"/>
        <v/>
      </c>
      <c r="BG3410" s="23" t="str">
        <f t="shared" si="1943"/>
        <v xml:space="preserve"> </v>
      </c>
    </row>
    <row r="3411" spans="5:59" x14ac:dyDescent="0.25">
      <c r="E3411" s="23" t="str">
        <f t="shared" si="1914"/>
        <v xml:space="preserve"> </v>
      </c>
      <c r="G3411" s="23" t="str">
        <f t="shared" si="1915"/>
        <v xml:space="preserve"> </v>
      </c>
      <c r="I3411" s="23" t="str">
        <f t="shared" si="1916"/>
        <v xml:space="preserve"> </v>
      </c>
      <c r="K3411" s="22" t="str">
        <f t="shared" si="1908"/>
        <v xml:space="preserve"> </v>
      </c>
      <c r="M3411" s="23" t="str">
        <f t="shared" si="1917"/>
        <v xml:space="preserve"> </v>
      </c>
      <c r="O3411" s="23" t="str">
        <f t="shared" si="1918"/>
        <v xml:space="preserve"> </v>
      </c>
      <c r="Q3411" s="23" t="str">
        <f t="shared" si="1919"/>
        <v xml:space="preserve"> </v>
      </c>
      <c r="S3411" s="23" t="str">
        <f t="shared" si="1920"/>
        <v xml:space="preserve"> </v>
      </c>
      <c r="U3411" s="23" t="str">
        <f t="shared" si="1921"/>
        <v xml:space="preserve"> </v>
      </c>
      <c r="Y3411" s="23" t="str">
        <f t="shared" si="1922"/>
        <v xml:space="preserve"> </v>
      </c>
      <c r="AA3411" s="23" t="str">
        <f t="shared" si="1923"/>
        <v xml:space="preserve"> </v>
      </c>
      <c r="AC3411" s="23" t="str">
        <f t="shared" si="1924"/>
        <v xml:space="preserve"> </v>
      </c>
      <c r="AE3411" s="23" t="str">
        <f t="shared" si="1925"/>
        <v xml:space="preserve"> </v>
      </c>
      <c r="AG3411" s="23" t="str">
        <f t="shared" si="1926"/>
        <v xml:space="preserve"> </v>
      </c>
      <c r="AI3411" s="23" t="str">
        <f t="shared" si="1927"/>
        <v xml:space="preserve"> </v>
      </c>
      <c r="AK3411" s="23" t="str">
        <f t="shared" si="1928"/>
        <v xml:space="preserve"> </v>
      </c>
      <c r="AM3411" s="23" t="str">
        <f t="shared" si="1929"/>
        <v xml:space="preserve"> </v>
      </c>
      <c r="AO3411" s="23" t="str">
        <f t="shared" si="1930"/>
        <v xml:space="preserve"> </v>
      </c>
      <c r="AP3411" s="24" t="str">
        <f t="shared" si="1909"/>
        <v/>
      </c>
      <c r="AQ3411" s="23" t="str">
        <f t="shared" si="1931"/>
        <v xml:space="preserve"> </v>
      </c>
      <c r="AR3411" s="24" t="str">
        <f t="shared" si="1910"/>
        <v/>
      </c>
      <c r="AS3411" s="23" t="str">
        <f t="shared" si="1932"/>
        <v xml:space="preserve"> </v>
      </c>
      <c r="AT3411" s="24" t="str">
        <f t="shared" si="1911"/>
        <v/>
      </c>
      <c r="AU3411" s="23" t="str">
        <f t="shared" si="1933"/>
        <v xml:space="preserve"> </v>
      </c>
      <c r="AV3411" s="24" t="str">
        <f t="shared" si="1912"/>
        <v/>
      </c>
      <c r="AW3411" s="23" t="str">
        <f t="shared" si="1913"/>
        <v xml:space="preserve"> </v>
      </c>
      <c r="AX3411" s="24" t="str">
        <f t="shared" si="1934"/>
        <v/>
      </c>
      <c r="AY3411" s="23" t="str">
        <f t="shared" si="1935"/>
        <v xml:space="preserve"> </v>
      </c>
      <c r="AZ3411" s="24" t="str">
        <f t="shared" si="1936"/>
        <v/>
      </c>
      <c r="BA3411" s="23" t="str">
        <f t="shared" si="1937"/>
        <v xml:space="preserve"> </v>
      </c>
      <c r="BB3411" s="24" t="str">
        <f t="shared" si="1938"/>
        <v/>
      </c>
      <c r="BC3411" s="23" t="str">
        <f t="shared" si="1939"/>
        <v xml:space="preserve"> </v>
      </c>
      <c r="BD3411" s="24" t="str">
        <f t="shared" si="1940"/>
        <v/>
      </c>
      <c r="BE3411" s="23" t="str">
        <f t="shared" si="1941"/>
        <v xml:space="preserve"> </v>
      </c>
      <c r="BF3411" s="24" t="str">
        <f t="shared" si="1942"/>
        <v/>
      </c>
      <c r="BG3411" s="23" t="str">
        <f t="shared" si="1943"/>
        <v xml:space="preserve"> </v>
      </c>
    </row>
    <row r="3412" spans="5:59" x14ac:dyDescent="0.25">
      <c r="E3412" s="23" t="str">
        <f t="shared" si="1914"/>
        <v xml:space="preserve"> </v>
      </c>
      <c r="G3412" s="23" t="str">
        <f t="shared" si="1915"/>
        <v xml:space="preserve"> </v>
      </c>
      <c r="I3412" s="23" t="str">
        <f t="shared" si="1916"/>
        <v xml:space="preserve"> </v>
      </c>
      <c r="K3412" s="22" t="str">
        <f t="shared" si="1908"/>
        <v xml:space="preserve"> </v>
      </c>
      <c r="M3412" s="23" t="str">
        <f t="shared" si="1917"/>
        <v xml:space="preserve"> </v>
      </c>
      <c r="O3412" s="23" t="str">
        <f t="shared" si="1918"/>
        <v xml:space="preserve"> </v>
      </c>
      <c r="Q3412" s="23" t="str">
        <f t="shared" si="1919"/>
        <v xml:space="preserve"> </v>
      </c>
      <c r="S3412" s="23" t="str">
        <f t="shared" si="1920"/>
        <v xml:space="preserve"> </v>
      </c>
      <c r="U3412" s="23" t="str">
        <f t="shared" si="1921"/>
        <v xml:space="preserve"> </v>
      </c>
      <c r="Y3412" s="23" t="str">
        <f t="shared" si="1922"/>
        <v xml:space="preserve"> </v>
      </c>
      <c r="AA3412" s="23" t="str">
        <f t="shared" si="1923"/>
        <v xml:space="preserve"> </v>
      </c>
      <c r="AC3412" s="23" t="str">
        <f t="shared" si="1924"/>
        <v xml:space="preserve"> </v>
      </c>
      <c r="AE3412" s="23" t="str">
        <f t="shared" si="1925"/>
        <v xml:space="preserve"> </v>
      </c>
      <c r="AG3412" s="23" t="str">
        <f t="shared" si="1926"/>
        <v xml:space="preserve"> </v>
      </c>
      <c r="AI3412" s="23" t="str">
        <f t="shared" si="1927"/>
        <v xml:space="preserve"> </v>
      </c>
      <c r="AK3412" s="23" t="str">
        <f t="shared" si="1928"/>
        <v xml:space="preserve"> </v>
      </c>
      <c r="AM3412" s="23" t="str">
        <f t="shared" si="1929"/>
        <v xml:space="preserve"> </v>
      </c>
      <c r="AO3412" s="23" t="str">
        <f t="shared" si="1930"/>
        <v xml:space="preserve"> </v>
      </c>
      <c r="AP3412" s="24" t="str">
        <f t="shared" si="1909"/>
        <v/>
      </c>
      <c r="AQ3412" s="23" t="str">
        <f t="shared" si="1931"/>
        <v xml:space="preserve"> </v>
      </c>
      <c r="AR3412" s="24" t="str">
        <f t="shared" si="1910"/>
        <v/>
      </c>
      <c r="AS3412" s="23" t="str">
        <f t="shared" si="1932"/>
        <v xml:space="preserve"> </v>
      </c>
      <c r="AT3412" s="24" t="str">
        <f t="shared" si="1911"/>
        <v/>
      </c>
      <c r="AU3412" s="23" t="str">
        <f t="shared" si="1933"/>
        <v xml:space="preserve"> </v>
      </c>
      <c r="AV3412" s="24" t="str">
        <f t="shared" si="1912"/>
        <v/>
      </c>
      <c r="AW3412" s="23" t="str">
        <f t="shared" si="1913"/>
        <v xml:space="preserve"> </v>
      </c>
      <c r="AX3412" s="24" t="str">
        <f t="shared" si="1934"/>
        <v/>
      </c>
      <c r="AY3412" s="23" t="str">
        <f t="shared" si="1935"/>
        <v xml:space="preserve"> </v>
      </c>
      <c r="AZ3412" s="24" t="str">
        <f t="shared" si="1936"/>
        <v/>
      </c>
      <c r="BA3412" s="23" t="str">
        <f t="shared" si="1937"/>
        <v xml:space="preserve"> </v>
      </c>
      <c r="BB3412" s="24" t="str">
        <f t="shared" si="1938"/>
        <v/>
      </c>
      <c r="BC3412" s="23" t="str">
        <f t="shared" si="1939"/>
        <v xml:space="preserve"> </v>
      </c>
      <c r="BD3412" s="24" t="str">
        <f t="shared" si="1940"/>
        <v/>
      </c>
      <c r="BE3412" s="23" t="str">
        <f t="shared" si="1941"/>
        <v xml:space="preserve"> </v>
      </c>
      <c r="BF3412" s="24" t="str">
        <f t="shared" si="1942"/>
        <v/>
      </c>
      <c r="BG3412" s="23" t="str">
        <f t="shared" si="1943"/>
        <v xml:space="preserve"> </v>
      </c>
    </row>
    <row r="3413" spans="5:59" x14ac:dyDescent="0.25">
      <c r="E3413" s="23" t="str">
        <f t="shared" si="1914"/>
        <v xml:space="preserve"> </v>
      </c>
      <c r="G3413" s="23" t="str">
        <f t="shared" si="1915"/>
        <v xml:space="preserve"> </v>
      </c>
      <c r="I3413" s="23" t="str">
        <f t="shared" si="1916"/>
        <v xml:space="preserve"> </v>
      </c>
      <c r="K3413" s="22" t="str">
        <f t="shared" si="1908"/>
        <v xml:space="preserve"> </v>
      </c>
      <c r="M3413" s="23" t="str">
        <f t="shared" si="1917"/>
        <v xml:space="preserve"> </v>
      </c>
      <c r="O3413" s="23" t="str">
        <f t="shared" si="1918"/>
        <v xml:space="preserve"> </v>
      </c>
      <c r="Q3413" s="23" t="str">
        <f t="shared" si="1919"/>
        <v xml:space="preserve"> </v>
      </c>
      <c r="S3413" s="23" t="str">
        <f t="shared" si="1920"/>
        <v xml:space="preserve"> </v>
      </c>
      <c r="U3413" s="23" t="str">
        <f t="shared" si="1921"/>
        <v xml:space="preserve"> </v>
      </c>
      <c r="Y3413" s="23" t="str">
        <f t="shared" si="1922"/>
        <v xml:space="preserve"> </v>
      </c>
      <c r="AA3413" s="23" t="str">
        <f t="shared" si="1923"/>
        <v xml:space="preserve"> </v>
      </c>
      <c r="AC3413" s="23" t="str">
        <f t="shared" si="1924"/>
        <v xml:space="preserve"> </v>
      </c>
      <c r="AE3413" s="23" t="str">
        <f t="shared" si="1925"/>
        <v xml:space="preserve"> </v>
      </c>
      <c r="AG3413" s="23" t="str">
        <f t="shared" si="1926"/>
        <v xml:space="preserve"> </v>
      </c>
      <c r="AI3413" s="23" t="str">
        <f t="shared" si="1927"/>
        <v xml:space="preserve"> </v>
      </c>
      <c r="AK3413" s="23" t="str">
        <f t="shared" si="1928"/>
        <v xml:space="preserve"> </v>
      </c>
      <c r="AM3413" s="23" t="str">
        <f t="shared" si="1929"/>
        <v xml:space="preserve"> </v>
      </c>
      <c r="AO3413" s="23" t="str">
        <f t="shared" si="1930"/>
        <v xml:space="preserve"> </v>
      </c>
      <c r="AP3413" s="24" t="str">
        <f t="shared" si="1909"/>
        <v/>
      </c>
      <c r="AQ3413" s="23" t="str">
        <f t="shared" si="1931"/>
        <v xml:space="preserve"> </v>
      </c>
      <c r="AR3413" s="24" t="str">
        <f t="shared" si="1910"/>
        <v/>
      </c>
      <c r="AS3413" s="23" t="str">
        <f t="shared" si="1932"/>
        <v xml:space="preserve"> </v>
      </c>
      <c r="AT3413" s="24" t="str">
        <f t="shared" si="1911"/>
        <v/>
      </c>
      <c r="AU3413" s="23" t="str">
        <f t="shared" si="1933"/>
        <v xml:space="preserve"> </v>
      </c>
      <c r="AV3413" s="24" t="str">
        <f t="shared" si="1912"/>
        <v/>
      </c>
      <c r="AW3413" s="23" t="str">
        <f t="shared" si="1913"/>
        <v xml:space="preserve"> </v>
      </c>
      <c r="AX3413" s="24" t="str">
        <f t="shared" si="1934"/>
        <v/>
      </c>
      <c r="AY3413" s="23" t="str">
        <f t="shared" si="1935"/>
        <v xml:space="preserve"> </v>
      </c>
      <c r="AZ3413" s="24" t="str">
        <f t="shared" si="1936"/>
        <v/>
      </c>
      <c r="BA3413" s="23" t="str">
        <f t="shared" si="1937"/>
        <v xml:space="preserve"> </v>
      </c>
      <c r="BB3413" s="24" t="str">
        <f t="shared" si="1938"/>
        <v/>
      </c>
      <c r="BC3413" s="23" t="str">
        <f t="shared" si="1939"/>
        <v xml:space="preserve"> </v>
      </c>
      <c r="BD3413" s="24" t="str">
        <f t="shared" si="1940"/>
        <v/>
      </c>
      <c r="BE3413" s="23" t="str">
        <f t="shared" si="1941"/>
        <v xml:space="preserve"> </v>
      </c>
      <c r="BF3413" s="24" t="str">
        <f t="shared" si="1942"/>
        <v/>
      </c>
      <c r="BG3413" s="23" t="str">
        <f t="shared" si="1943"/>
        <v xml:space="preserve"> </v>
      </c>
    </row>
    <row r="3414" spans="5:59" x14ac:dyDescent="0.25">
      <c r="E3414" s="23" t="str">
        <f t="shared" si="1914"/>
        <v xml:space="preserve"> </v>
      </c>
      <c r="G3414" s="23" t="str">
        <f t="shared" si="1915"/>
        <v xml:space="preserve"> </v>
      </c>
      <c r="I3414" s="23" t="str">
        <f t="shared" si="1916"/>
        <v xml:space="preserve"> </v>
      </c>
      <c r="K3414" s="22" t="str">
        <f t="shared" si="1908"/>
        <v xml:space="preserve"> </v>
      </c>
      <c r="M3414" s="23" t="str">
        <f t="shared" si="1917"/>
        <v xml:space="preserve"> </v>
      </c>
      <c r="O3414" s="23" t="str">
        <f t="shared" si="1918"/>
        <v xml:space="preserve"> </v>
      </c>
      <c r="Q3414" s="23" t="str">
        <f t="shared" si="1919"/>
        <v xml:space="preserve"> </v>
      </c>
      <c r="S3414" s="23" t="str">
        <f t="shared" si="1920"/>
        <v xml:space="preserve"> </v>
      </c>
      <c r="U3414" s="23" t="str">
        <f t="shared" si="1921"/>
        <v xml:space="preserve"> </v>
      </c>
      <c r="Y3414" s="23" t="str">
        <f t="shared" si="1922"/>
        <v xml:space="preserve"> </v>
      </c>
      <c r="AA3414" s="23" t="str">
        <f t="shared" si="1923"/>
        <v xml:space="preserve"> </v>
      </c>
      <c r="AC3414" s="23" t="str">
        <f t="shared" si="1924"/>
        <v xml:space="preserve"> </v>
      </c>
      <c r="AE3414" s="23" t="str">
        <f t="shared" si="1925"/>
        <v xml:space="preserve"> </v>
      </c>
      <c r="AG3414" s="23" t="str">
        <f t="shared" si="1926"/>
        <v xml:space="preserve"> </v>
      </c>
      <c r="AI3414" s="23" t="str">
        <f t="shared" si="1927"/>
        <v xml:space="preserve"> </v>
      </c>
      <c r="AK3414" s="23" t="str">
        <f t="shared" si="1928"/>
        <v xml:space="preserve"> </v>
      </c>
      <c r="AM3414" s="23" t="str">
        <f t="shared" si="1929"/>
        <v xml:space="preserve"> </v>
      </c>
      <c r="AO3414" s="23" t="str">
        <f t="shared" si="1930"/>
        <v xml:space="preserve"> </v>
      </c>
      <c r="AP3414" s="24" t="str">
        <f t="shared" si="1909"/>
        <v/>
      </c>
      <c r="AQ3414" s="23" t="str">
        <f t="shared" si="1931"/>
        <v xml:space="preserve"> </v>
      </c>
      <c r="AR3414" s="24" t="str">
        <f t="shared" si="1910"/>
        <v/>
      </c>
      <c r="AS3414" s="23" t="str">
        <f t="shared" si="1932"/>
        <v xml:space="preserve"> </v>
      </c>
      <c r="AT3414" s="24" t="str">
        <f t="shared" si="1911"/>
        <v/>
      </c>
      <c r="AU3414" s="23" t="str">
        <f t="shared" si="1933"/>
        <v xml:space="preserve"> </v>
      </c>
      <c r="AV3414" s="24" t="str">
        <f t="shared" si="1912"/>
        <v/>
      </c>
      <c r="AW3414" s="23" t="str">
        <f t="shared" si="1913"/>
        <v xml:space="preserve"> </v>
      </c>
      <c r="AX3414" s="24" t="str">
        <f t="shared" si="1934"/>
        <v/>
      </c>
      <c r="AY3414" s="23" t="str">
        <f t="shared" si="1935"/>
        <v xml:space="preserve"> </v>
      </c>
      <c r="AZ3414" s="24" t="str">
        <f t="shared" si="1936"/>
        <v/>
      </c>
      <c r="BA3414" s="23" t="str">
        <f t="shared" si="1937"/>
        <v xml:space="preserve"> </v>
      </c>
      <c r="BB3414" s="24" t="str">
        <f t="shared" si="1938"/>
        <v/>
      </c>
      <c r="BC3414" s="23" t="str">
        <f t="shared" si="1939"/>
        <v xml:space="preserve"> </v>
      </c>
      <c r="BD3414" s="24" t="str">
        <f t="shared" si="1940"/>
        <v/>
      </c>
      <c r="BE3414" s="23" t="str">
        <f t="shared" si="1941"/>
        <v xml:space="preserve"> </v>
      </c>
      <c r="BF3414" s="24" t="str">
        <f t="shared" si="1942"/>
        <v/>
      </c>
      <c r="BG3414" s="23" t="str">
        <f t="shared" si="1943"/>
        <v xml:space="preserve"> </v>
      </c>
    </row>
    <row r="3415" spans="5:59" x14ac:dyDescent="0.25">
      <c r="E3415" s="23" t="str">
        <f t="shared" si="1914"/>
        <v xml:space="preserve"> </v>
      </c>
      <c r="G3415" s="23" t="str">
        <f t="shared" si="1915"/>
        <v xml:space="preserve"> </v>
      </c>
      <c r="I3415" s="23" t="str">
        <f t="shared" si="1916"/>
        <v xml:space="preserve"> </v>
      </c>
      <c r="K3415" s="22" t="str">
        <f t="shared" si="1908"/>
        <v xml:space="preserve"> </v>
      </c>
      <c r="M3415" s="23" t="str">
        <f t="shared" si="1917"/>
        <v xml:space="preserve"> </v>
      </c>
      <c r="O3415" s="23" t="str">
        <f t="shared" si="1918"/>
        <v xml:space="preserve"> </v>
      </c>
      <c r="Q3415" s="23" t="str">
        <f t="shared" si="1919"/>
        <v xml:space="preserve"> </v>
      </c>
      <c r="S3415" s="23" t="str">
        <f t="shared" si="1920"/>
        <v xml:space="preserve"> </v>
      </c>
      <c r="U3415" s="23" t="str">
        <f t="shared" si="1921"/>
        <v xml:space="preserve"> </v>
      </c>
      <c r="Y3415" s="23" t="str">
        <f t="shared" si="1922"/>
        <v xml:space="preserve"> </v>
      </c>
      <c r="AA3415" s="23" t="str">
        <f t="shared" si="1923"/>
        <v xml:space="preserve"> </v>
      </c>
      <c r="AC3415" s="23" t="str">
        <f t="shared" si="1924"/>
        <v xml:space="preserve"> </v>
      </c>
      <c r="AE3415" s="23" t="str">
        <f t="shared" si="1925"/>
        <v xml:space="preserve"> </v>
      </c>
      <c r="AG3415" s="23" t="str">
        <f t="shared" si="1926"/>
        <v xml:space="preserve"> </v>
      </c>
      <c r="AI3415" s="23" t="str">
        <f t="shared" si="1927"/>
        <v xml:space="preserve"> </v>
      </c>
      <c r="AK3415" s="23" t="str">
        <f t="shared" si="1928"/>
        <v xml:space="preserve"> </v>
      </c>
      <c r="AM3415" s="23" t="str">
        <f t="shared" si="1929"/>
        <v xml:space="preserve"> </v>
      </c>
      <c r="AO3415" s="23" t="str">
        <f t="shared" si="1930"/>
        <v xml:space="preserve"> </v>
      </c>
      <c r="AP3415" s="24" t="str">
        <f t="shared" si="1909"/>
        <v/>
      </c>
      <c r="AQ3415" s="23" t="str">
        <f t="shared" si="1931"/>
        <v xml:space="preserve"> </v>
      </c>
      <c r="AR3415" s="24" t="str">
        <f t="shared" si="1910"/>
        <v/>
      </c>
      <c r="AS3415" s="23" t="str">
        <f t="shared" si="1932"/>
        <v xml:space="preserve"> </v>
      </c>
      <c r="AT3415" s="24" t="str">
        <f t="shared" si="1911"/>
        <v/>
      </c>
      <c r="AU3415" s="23" t="str">
        <f t="shared" si="1933"/>
        <v xml:space="preserve"> </v>
      </c>
      <c r="AV3415" s="24" t="str">
        <f t="shared" si="1912"/>
        <v/>
      </c>
      <c r="AW3415" s="23" t="str">
        <f t="shared" si="1913"/>
        <v xml:space="preserve"> </v>
      </c>
      <c r="AX3415" s="24" t="str">
        <f t="shared" si="1934"/>
        <v/>
      </c>
      <c r="AY3415" s="23" t="str">
        <f t="shared" si="1935"/>
        <v xml:space="preserve"> </v>
      </c>
      <c r="AZ3415" s="24" t="str">
        <f t="shared" si="1936"/>
        <v/>
      </c>
      <c r="BA3415" s="23" t="str">
        <f t="shared" si="1937"/>
        <v xml:space="preserve"> </v>
      </c>
      <c r="BB3415" s="24" t="str">
        <f t="shared" si="1938"/>
        <v/>
      </c>
      <c r="BC3415" s="23" t="str">
        <f t="shared" si="1939"/>
        <v xml:space="preserve"> </v>
      </c>
      <c r="BD3415" s="24" t="str">
        <f t="shared" si="1940"/>
        <v/>
      </c>
      <c r="BE3415" s="23" t="str">
        <f t="shared" si="1941"/>
        <v xml:space="preserve"> </v>
      </c>
      <c r="BF3415" s="24" t="str">
        <f t="shared" si="1942"/>
        <v/>
      </c>
      <c r="BG3415" s="23" t="str">
        <f t="shared" si="1943"/>
        <v xml:space="preserve"> </v>
      </c>
    </row>
    <row r="3416" spans="5:59" x14ac:dyDescent="0.25">
      <c r="E3416" s="23" t="str">
        <f t="shared" si="1914"/>
        <v xml:space="preserve"> </v>
      </c>
      <c r="G3416" s="23" t="str">
        <f t="shared" si="1915"/>
        <v xml:space="preserve"> </v>
      </c>
      <c r="I3416" s="23" t="str">
        <f t="shared" si="1916"/>
        <v xml:space="preserve"> </v>
      </c>
      <c r="K3416" s="22" t="str">
        <f t="shared" si="1908"/>
        <v xml:space="preserve"> </v>
      </c>
      <c r="M3416" s="23" t="str">
        <f t="shared" si="1917"/>
        <v xml:space="preserve"> </v>
      </c>
      <c r="O3416" s="23" t="str">
        <f t="shared" si="1918"/>
        <v xml:space="preserve"> </v>
      </c>
      <c r="Q3416" s="23" t="str">
        <f t="shared" si="1919"/>
        <v xml:space="preserve"> </v>
      </c>
      <c r="S3416" s="23" t="str">
        <f t="shared" si="1920"/>
        <v xml:space="preserve"> </v>
      </c>
      <c r="U3416" s="23" t="str">
        <f t="shared" si="1921"/>
        <v xml:space="preserve"> </v>
      </c>
      <c r="Y3416" s="23" t="str">
        <f t="shared" si="1922"/>
        <v xml:space="preserve"> </v>
      </c>
      <c r="AA3416" s="23" t="str">
        <f t="shared" si="1923"/>
        <v xml:space="preserve"> </v>
      </c>
      <c r="AC3416" s="23" t="str">
        <f t="shared" si="1924"/>
        <v xml:space="preserve"> </v>
      </c>
      <c r="AE3416" s="23" t="str">
        <f t="shared" si="1925"/>
        <v xml:space="preserve"> </v>
      </c>
      <c r="AG3416" s="23" t="str">
        <f t="shared" si="1926"/>
        <v xml:space="preserve"> </v>
      </c>
      <c r="AI3416" s="23" t="str">
        <f t="shared" si="1927"/>
        <v xml:space="preserve"> </v>
      </c>
      <c r="AK3416" s="23" t="str">
        <f t="shared" si="1928"/>
        <v xml:space="preserve"> </v>
      </c>
      <c r="AM3416" s="23" t="str">
        <f t="shared" si="1929"/>
        <v xml:space="preserve"> </v>
      </c>
      <c r="AO3416" s="23" t="str">
        <f t="shared" si="1930"/>
        <v xml:space="preserve"> </v>
      </c>
      <c r="AP3416" s="24" t="str">
        <f t="shared" si="1909"/>
        <v/>
      </c>
      <c r="AQ3416" s="23" t="str">
        <f t="shared" si="1931"/>
        <v xml:space="preserve"> </v>
      </c>
      <c r="AR3416" s="24" t="str">
        <f t="shared" si="1910"/>
        <v/>
      </c>
      <c r="AS3416" s="23" t="str">
        <f t="shared" si="1932"/>
        <v xml:space="preserve"> </v>
      </c>
      <c r="AT3416" s="24" t="str">
        <f t="shared" si="1911"/>
        <v/>
      </c>
      <c r="AU3416" s="23" t="str">
        <f t="shared" si="1933"/>
        <v xml:space="preserve"> </v>
      </c>
      <c r="AV3416" s="24" t="str">
        <f t="shared" si="1912"/>
        <v/>
      </c>
      <c r="AW3416" s="23" t="str">
        <f t="shared" si="1913"/>
        <v xml:space="preserve"> </v>
      </c>
      <c r="AX3416" s="24" t="str">
        <f t="shared" si="1934"/>
        <v/>
      </c>
      <c r="AY3416" s="23" t="str">
        <f t="shared" si="1935"/>
        <v xml:space="preserve"> </v>
      </c>
      <c r="AZ3416" s="24" t="str">
        <f t="shared" si="1936"/>
        <v/>
      </c>
      <c r="BA3416" s="23" t="str">
        <f t="shared" si="1937"/>
        <v xml:space="preserve"> </v>
      </c>
      <c r="BB3416" s="24" t="str">
        <f t="shared" si="1938"/>
        <v/>
      </c>
      <c r="BC3416" s="23" t="str">
        <f t="shared" si="1939"/>
        <v xml:space="preserve"> </v>
      </c>
      <c r="BD3416" s="24" t="str">
        <f t="shared" si="1940"/>
        <v/>
      </c>
      <c r="BE3416" s="23" t="str">
        <f t="shared" si="1941"/>
        <v xml:space="preserve"> </v>
      </c>
      <c r="BF3416" s="24" t="str">
        <f t="shared" si="1942"/>
        <v/>
      </c>
      <c r="BG3416" s="23" t="str">
        <f t="shared" si="1943"/>
        <v xml:space="preserve"> </v>
      </c>
    </row>
    <row r="3417" spans="5:59" x14ac:dyDescent="0.25">
      <c r="E3417" s="23" t="str">
        <f t="shared" si="1914"/>
        <v xml:space="preserve"> </v>
      </c>
      <c r="G3417" s="23" t="str">
        <f t="shared" si="1915"/>
        <v xml:space="preserve"> </v>
      </c>
      <c r="I3417" s="23" t="str">
        <f t="shared" si="1916"/>
        <v xml:space="preserve"> </v>
      </c>
      <c r="K3417" s="22" t="str">
        <f t="shared" si="1908"/>
        <v xml:space="preserve"> </v>
      </c>
      <c r="M3417" s="23" t="str">
        <f t="shared" si="1917"/>
        <v xml:space="preserve"> </v>
      </c>
      <c r="O3417" s="23" t="str">
        <f t="shared" si="1918"/>
        <v xml:space="preserve"> </v>
      </c>
      <c r="Q3417" s="23" t="str">
        <f t="shared" si="1919"/>
        <v xml:space="preserve"> </v>
      </c>
      <c r="S3417" s="23" t="str">
        <f t="shared" si="1920"/>
        <v xml:space="preserve"> </v>
      </c>
      <c r="U3417" s="23" t="str">
        <f t="shared" si="1921"/>
        <v xml:space="preserve"> </v>
      </c>
      <c r="Y3417" s="23" t="str">
        <f t="shared" si="1922"/>
        <v xml:space="preserve"> </v>
      </c>
      <c r="AA3417" s="23" t="str">
        <f t="shared" si="1923"/>
        <v xml:space="preserve"> </v>
      </c>
      <c r="AC3417" s="23" t="str">
        <f t="shared" si="1924"/>
        <v xml:space="preserve"> </v>
      </c>
      <c r="AE3417" s="23" t="str">
        <f t="shared" si="1925"/>
        <v xml:space="preserve"> </v>
      </c>
      <c r="AG3417" s="23" t="str">
        <f t="shared" si="1926"/>
        <v xml:space="preserve"> </v>
      </c>
      <c r="AI3417" s="23" t="str">
        <f t="shared" si="1927"/>
        <v xml:space="preserve"> </v>
      </c>
      <c r="AK3417" s="23" t="str">
        <f t="shared" si="1928"/>
        <v xml:space="preserve"> </v>
      </c>
      <c r="AM3417" s="23" t="str">
        <f t="shared" si="1929"/>
        <v xml:space="preserve"> </v>
      </c>
      <c r="AO3417" s="23" t="str">
        <f t="shared" si="1930"/>
        <v xml:space="preserve"> </v>
      </c>
      <c r="AP3417" s="24" t="str">
        <f t="shared" si="1909"/>
        <v/>
      </c>
      <c r="AQ3417" s="23" t="str">
        <f t="shared" si="1931"/>
        <v xml:space="preserve"> </v>
      </c>
      <c r="AR3417" s="24" t="str">
        <f t="shared" si="1910"/>
        <v/>
      </c>
      <c r="AS3417" s="23" t="str">
        <f t="shared" si="1932"/>
        <v xml:space="preserve"> </v>
      </c>
      <c r="AT3417" s="24" t="str">
        <f t="shared" si="1911"/>
        <v/>
      </c>
      <c r="AU3417" s="23" t="str">
        <f t="shared" si="1933"/>
        <v xml:space="preserve"> </v>
      </c>
      <c r="AV3417" s="24" t="str">
        <f t="shared" si="1912"/>
        <v/>
      </c>
      <c r="AW3417" s="23" t="str">
        <f t="shared" si="1913"/>
        <v xml:space="preserve"> </v>
      </c>
      <c r="AX3417" s="24" t="str">
        <f t="shared" si="1934"/>
        <v/>
      </c>
      <c r="AY3417" s="23" t="str">
        <f t="shared" si="1935"/>
        <v xml:space="preserve"> </v>
      </c>
      <c r="AZ3417" s="24" t="str">
        <f t="shared" si="1936"/>
        <v/>
      </c>
      <c r="BA3417" s="23" t="str">
        <f t="shared" si="1937"/>
        <v xml:space="preserve"> </v>
      </c>
      <c r="BB3417" s="24" t="str">
        <f t="shared" si="1938"/>
        <v/>
      </c>
      <c r="BC3417" s="23" t="str">
        <f t="shared" si="1939"/>
        <v xml:space="preserve"> </v>
      </c>
      <c r="BD3417" s="24" t="str">
        <f t="shared" si="1940"/>
        <v/>
      </c>
      <c r="BE3417" s="23" t="str">
        <f t="shared" si="1941"/>
        <v xml:space="preserve"> </v>
      </c>
      <c r="BF3417" s="24" t="str">
        <f t="shared" si="1942"/>
        <v/>
      </c>
      <c r="BG3417" s="23" t="str">
        <f t="shared" si="1943"/>
        <v xml:space="preserve"> </v>
      </c>
    </row>
    <row r="3418" spans="5:59" x14ac:dyDescent="0.25">
      <c r="E3418" s="23" t="str">
        <f t="shared" si="1914"/>
        <v xml:space="preserve"> </v>
      </c>
      <c r="G3418" s="23" t="str">
        <f t="shared" si="1915"/>
        <v xml:space="preserve"> </v>
      </c>
      <c r="I3418" s="23" t="str">
        <f t="shared" si="1916"/>
        <v xml:space="preserve"> </v>
      </c>
      <c r="K3418" s="22" t="str">
        <f t="shared" si="1908"/>
        <v xml:space="preserve"> </v>
      </c>
      <c r="M3418" s="23" t="str">
        <f t="shared" si="1917"/>
        <v xml:space="preserve"> </v>
      </c>
      <c r="O3418" s="23" t="str">
        <f t="shared" si="1918"/>
        <v xml:space="preserve"> </v>
      </c>
      <c r="Q3418" s="23" t="str">
        <f t="shared" si="1919"/>
        <v xml:space="preserve"> </v>
      </c>
      <c r="S3418" s="23" t="str">
        <f t="shared" si="1920"/>
        <v xml:space="preserve"> </v>
      </c>
      <c r="U3418" s="23" t="str">
        <f t="shared" si="1921"/>
        <v xml:space="preserve"> </v>
      </c>
      <c r="Y3418" s="23" t="str">
        <f t="shared" si="1922"/>
        <v xml:space="preserve"> </v>
      </c>
      <c r="AA3418" s="23" t="str">
        <f t="shared" si="1923"/>
        <v xml:space="preserve"> </v>
      </c>
      <c r="AC3418" s="23" t="str">
        <f t="shared" si="1924"/>
        <v xml:space="preserve"> </v>
      </c>
      <c r="AE3418" s="23" t="str">
        <f t="shared" si="1925"/>
        <v xml:space="preserve"> </v>
      </c>
      <c r="AG3418" s="23" t="str">
        <f t="shared" si="1926"/>
        <v xml:space="preserve"> </v>
      </c>
      <c r="AI3418" s="23" t="str">
        <f t="shared" si="1927"/>
        <v xml:space="preserve"> </v>
      </c>
      <c r="AK3418" s="23" t="str">
        <f t="shared" si="1928"/>
        <v xml:space="preserve"> </v>
      </c>
      <c r="AM3418" s="23" t="str">
        <f t="shared" si="1929"/>
        <v xml:space="preserve"> </v>
      </c>
      <c r="AO3418" s="23" t="str">
        <f t="shared" si="1930"/>
        <v xml:space="preserve"> </v>
      </c>
      <c r="AP3418" s="24" t="str">
        <f t="shared" si="1909"/>
        <v/>
      </c>
      <c r="AQ3418" s="23" t="str">
        <f t="shared" si="1931"/>
        <v xml:space="preserve"> </v>
      </c>
      <c r="AR3418" s="24" t="str">
        <f t="shared" si="1910"/>
        <v/>
      </c>
      <c r="AS3418" s="23" t="str">
        <f t="shared" si="1932"/>
        <v xml:space="preserve"> </v>
      </c>
      <c r="AT3418" s="24" t="str">
        <f t="shared" si="1911"/>
        <v/>
      </c>
      <c r="AU3418" s="23" t="str">
        <f t="shared" si="1933"/>
        <v xml:space="preserve"> </v>
      </c>
      <c r="AV3418" s="24" t="str">
        <f t="shared" si="1912"/>
        <v/>
      </c>
      <c r="AW3418" s="23" t="str">
        <f t="shared" si="1913"/>
        <v xml:space="preserve"> </v>
      </c>
      <c r="AX3418" s="24" t="str">
        <f t="shared" si="1934"/>
        <v/>
      </c>
      <c r="AY3418" s="23" t="str">
        <f t="shared" si="1935"/>
        <v xml:space="preserve"> </v>
      </c>
      <c r="AZ3418" s="24" t="str">
        <f t="shared" si="1936"/>
        <v/>
      </c>
      <c r="BA3418" s="23" t="str">
        <f t="shared" si="1937"/>
        <v xml:space="preserve"> </v>
      </c>
      <c r="BB3418" s="24" t="str">
        <f t="shared" si="1938"/>
        <v/>
      </c>
      <c r="BC3418" s="23" t="str">
        <f t="shared" si="1939"/>
        <v xml:space="preserve"> </v>
      </c>
      <c r="BD3418" s="24" t="str">
        <f t="shared" si="1940"/>
        <v/>
      </c>
      <c r="BE3418" s="23" t="str">
        <f t="shared" si="1941"/>
        <v xml:space="preserve"> </v>
      </c>
      <c r="BF3418" s="24" t="str">
        <f t="shared" si="1942"/>
        <v/>
      </c>
      <c r="BG3418" s="23" t="str">
        <f t="shared" si="1943"/>
        <v xml:space="preserve"> </v>
      </c>
    </row>
    <row r="3419" spans="5:59" x14ac:dyDescent="0.25">
      <c r="E3419" s="23" t="str">
        <f t="shared" si="1914"/>
        <v xml:space="preserve"> </v>
      </c>
      <c r="G3419" s="23" t="str">
        <f t="shared" si="1915"/>
        <v xml:space="preserve"> </v>
      </c>
      <c r="I3419" s="23" t="str">
        <f t="shared" si="1916"/>
        <v xml:space="preserve"> </v>
      </c>
      <c r="K3419" s="22" t="str">
        <f t="shared" si="1908"/>
        <v xml:space="preserve"> </v>
      </c>
      <c r="M3419" s="23" t="str">
        <f t="shared" si="1917"/>
        <v xml:space="preserve"> </v>
      </c>
      <c r="O3419" s="23" t="str">
        <f t="shared" si="1918"/>
        <v xml:space="preserve"> </v>
      </c>
      <c r="Q3419" s="23" t="str">
        <f t="shared" si="1919"/>
        <v xml:space="preserve"> </v>
      </c>
      <c r="S3419" s="23" t="str">
        <f t="shared" si="1920"/>
        <v xml:space="preserve"> </v>
      </c>
      <c r="U3419" s="23" t="str">
        <f t="shared" si="1921"/>
        <v xml:space="preserve"> </v>
      </c>
      <c r="Y3419" s="23" t="str">
        <f t="shared" si="1922"/>
        <v xml:space="preserve"> </v>
      </c>
      <c r="AA3419" s="23" t="str">
        <f t="shared" si="1923"/>
        <v xml:space="preserve"> </v>
      </c>
      <c r="AC3419" s="23" t="str">
        <f t="shared" si="1924"/>
        <v xml:space="preserve"> </v>
      </c>
      <c r="AE3419" s="23" t="str">
        <f t="shared" si="1925"/>
        <v xml:space="preserve"> </v>
      </c>
      <c r="AG3419" s="23" t="str">
        <f t="shared" si="1926"/>
        <v xml:space="preserve"> </v>
      </c>
      <c r="AI3419" s="23" t="str">
        <f t="shared" si="1927"/>
        <v xml:space="preserve"> </v>
      </c>
      <c r="AK3419" s="23" t="str">
        <f t="shared" si="1928"/>
        <v xml:space="preserve"> </v>
      </c>
      <c r="AM3419" s="23" t="str">
        <f t="shared" si="1929"/>
        <v xml:space="preserve"> </v>
      </c>
      <c r="AO3419" s="23" t="str">
        <f t="shared" si="1930"/>
        <v xml:space="preserve"> </v>
      </c>
      <c r="AP3419" s="24" t="str">
        <f t="shared" si="1909"/>
        <v/>
      </c>
      <c r="AQ3419" s="23" t="str">
        <f t="shared" si="1931"/>
        <v xml:space="preserve"> </v>
      </c>
      <c r="AR3419" s="24" t="str">
        <f t="shared" si="1910"/>
        <v/>
      </c>
      <c r="AS3419" s="23" t="str">
        <f t="shared" si="1932"/>
        <v xml:space="preserve"> </v>
      </c>
      <c r="AT3419" s="24" t="str">
        <f t="shared" si="1911"/>
        <v/>
      </c>
      <c r="AU3419" s="23" t="str">
        <f t="shared" si="1933"/>
        <v xml:space="preserve"> </v>
      </c>
      <c r="AV3419" s="24" t="str">
        <f t="shared" si="1912"/>
        <v/>
      </c>
      <c r="AW3419" s="23" t="str">
        <f t="shared" si="1913"/>
        <v xml:space="preserve"> </v>
      </c>
      <c r="AX3419" s="24" t="str">
        <f t="shared" si="1934"/>
        <v/>
      </c>
      <c r="AY3419" s="23" t="str">
        <f t="shared" si="1935"/>
        <v xml:space="preserve"> </v>
      </c>
      <c r="AZ3419" s="24" t="str">
        <f t="shared" si="1936"/>
        <v/>
      </c>
      <c r="BA3419" s="23" t="str">
        <f t="shared" si="1937"/>
        <v xml:space="preserve"> </v>
      </c>
      <c r="BB3419" s="24" t="str">
        <f t="shared" si="1938"/>
        <v/>
      </c>
      <c r="BC3419" s="23" t="str">
        <f t="shared" si="1939"/>
        <v xml:space="preserve"> </v>
      </c>
      <c r="BD3419" s="24" t="str">
        <f t="shared" si="1940"/>
        <v/>
      </c>
      <c r="BE3419" s="23" t="str">
        <f t="shared" si="1941"/>
        <v xml:space="preserve"> </v>
      </c>
      <c r="BF3419" s="24" t="str">
        <f t="shared" si="1942"/>
        <v/>
      </c>
      <c r="BG3419" s="23" t="str">
        <f t="shared" si="1943"/>
        <v xml:space="preserve"> </v>
      </c>
    </row>
    <row r="3420" spans="5:59" x14ac:dyDescent="0.25">
      <c r="E3420" s="23" t="str">
        <f t="shared" si="1914"/>
        <v xml:space="preserve"> </v>
      </c>
      <c r="G3420" s="23" t="str">
        <f t="shared" si="1915"/>
        <v xml:space="preserve"> </v>
      </c>
      <c r="I3420" s="23" t="str">
        <f t="shared" si="1916"/>
        <v xml:space="preserve"> </v>
      </c>
      <c r="K3420" s="22" t="str">
        <f t="shared" si="1908"/>
        <v xml:space="preserve"> </v>
      </c>
      <c r="M3420" s="23" t="str">
        <f t="shared" si="1917"/>
        <v xml:space="preserve"> </v>
      </c>
      <c r="O3420" s="23" t="str">
        <f t="shared" si="1918"/>
        <v xml:space="preserve"> </v>
      </c>
      <c r="Q3420" s="23" t="str">
        <f t="shared" si="1919"/>
        <v xml:space="preserve"> </v>
      </c>
      <c r="S3420" s="23" t="str">
        <f t="shared" si="1920"/>
        <v xml:space="preserve"> </v>
      </c>
      <c r="U3420" s="23" t="str">
        <f t="shared" si="1921"/>
        <v xml:space="preserve"> </v>
      </c>
      <c r="Y3420" s="23" t="str">
        <f t="shared" si="1922"/>
        <v xml:space="preserve"> </v>
      </c>
      <c r="AA3420" s="23" t="str">
        <f t="shared" si="1923"/>
        <v xml:space="preserve"> </v>
      </c>
      <c r="AC3420" s="23" t="str">
        <f t="shared" si="1924"/>
        <v xml:space="preserve"> </v>
      </c>
      <c r="AE3420" s="23" t="str">
        <f t="shared" si="1925"/>
        <v xml:space="preserve"> </v>
      </c>
      <c r="AG3420" s="23" t="str">
        <f t="shared" si="1926"/>
        <v xml:space="preserve"> </v>
      </c>
      <c r="AI3420" s="23" t="str">
        <f t="shared" si="1927"/>
        <v xml:space="preserve"> </v>
      </c>
      <c r="AK3420" s="23" t="str">
        <f t="shared" si="1928"/>
        <v xml:space="preserve"> </v>
      </c>
      <c r="AM3420" s="23" t="str">
        <f t="shared" si="1929"/>
        <v xml:space="preserve"> </v>
      </c>
      <c r="AO3420" s="23" t="str">
        <f t="shared" si="1930"/>
        <v xml:space="preserve"> </v>
      </c>
      <c r="AP3420" s="24" t="str">
        <f t="shared" si="1909"/>
        <v/>
      </c>
      <c r="AQ3420" s="23" t="str">
        <f t="shared" si="1931"/>
        <v xml:space="preserve"> </v>
      </c>
      <c r="AR3420" s="24" t="str">
        <f t="shared" si="1910"/>
        <v/>
      </c>
      <c r="AS3420" s="23" t="str">
        <f t="shared" si="1932"/>
        <v xml:space="preserve"> </v>
      </c>
      <c r="AT3420" s="24" t="str">
        <f t="shared" si="1911"/>
        <v/>
      </c>
      <c r="AU3420" s="23" t="str">
        <f t="shared" si="1933"/>
        <v xml:space="preserve"> </v>
      </c>
      <c r="AV3420" s="24" t="str">
        <f t="shared" si="1912"/>
        <v/>
      </c>
      <c r="AW3420" s="23" t="str">
        <f t="shared" si="1913"/>
        <v xml:space="preserve"> </v>
      </c>
      <c r="AX3420" s="24" t="str">
        <f t="shared" si="1934"/>
        <v/>
      </c>
      <c r="AY3420" s="23" t="str">
        <f t="shared" si="1935"/>
        <v xml:space="preserve"> </v>
      </c>
      <c r="AZ3420" s="24" t="str">
        <f t="shared" si="1936"/>
        <v/>
      </c>
      <c r="BA3420" s="23" t="str">
        <f t="shared" si="1937"/>
        <v xml:space="preserve"> </v>
      </c>
      <c r="BB3420" s="24" t="str">
        <f t="shared" si="1938"/>
        <v/>
      </c>
      <c r="BC3420" s="23" t="str">
        <f t="shared" si="1939"/>
        <v xml:space="preserve"> </v>
      </c>
      <c r="BD3420" s="24" t="str">
        <f t="shared" si="1940"/>
        <v/>
      </c>
      <c r="BE3420" s="23" t="str">
        <f t="shared" si="1941"/>
        <v xml:space="preserve"> </v>
      </c>
      <c r="BF3420" s="24" t="str">
        <f t="shared" si="1942"/>
        <v/>
      </c>
      <c r="BG3420" s="23" t="str">
        <f t="shared" si="1943"/>
        <v xml:space="preserve"> </v>
      </c>
    </row>
    <row r="3421" spans="5:59" x14ac:dyDescent="0.25">
      <c r="E3421" s="23" t="str">
        <f t="shared" si="1914"/>
        <v xml:space="preserve"> </v>
      </c>
      <c r="G3421" s="23" t="str">
        <f t="shared" si="1915"/>
        <v xml:space="preserve"> </v>
      </c>
      <c r="I3421" s="23" t="str">
        <f t="shared" si="1916"/>
        <v xml:space="preserve"> </v>
      </c>
      <c r="K3421" s="22" t="str">
        <f t="shared" si="1908"/>
        <v xml:space="preserve"> </v>
      </c>
      <c r="M3421" s="23" t="str">
        <f t="shared" si="1917"/>
        <v xml:space="preserve"> </v>
      </c>
      <c r="O3421" s="23" t="str">
        <f t="shared" si="1918"/>
        <v xml:space="preserve"> </v>
      </c>
      <c r="Q3421" s="23" t="str">
        <f t="shared" si="1919"/>
        <v xml:space="preserve"> </v>
      </c>
      <c r="S3421" s="23" t="str">
        <f t="shared" si="1920"/>
        <v xml:space="preserve"> </v>
      </c>
      <c r="U3421" s="23" t="str">
        <f t="shared" si="1921"/>
        <v xml:space="preserve"> </v>
      </c>
      <c r="Y3421" s="23" t="str">
        <f t="shared" si="1922"/>
        <v xml:space="preserve"> </v>
      </c>
      <c r="AA3421" s="23" t="str">
        <f t="shared" si="1923"/>
        <v xml:space="preserve"> </v>
      </c>
      <c r="AC3421" s="23" t="str">
        <f t="shared" si="1924"/>
        <v xml:space="preserve"> </v>
      </c>
      <c r="AE3421" s="23" t="str">
        <f t="shared" si="1925"/>
        <v xml:space="preserve"> </v>
      </c>
      <c r="AG3421" s="23" t="str">
        <f t="shared" si="1926"/>
        <v xml:space="preserve"> </v>
      </c>
      <c r="AI3421" s="23" t="str">
        <f t="shared" si="1927"/>
        <v xml:space="preserve"> </v>
      </c>
      <c r="AK3421" s="23" t="str">
        <f t="shared" si="1928"/>
        <v xml:space="preserve"> </v>
      </c>
      <c r="AM3421" s="23" t="str">
        <f t="shared" si="1929"/>
        <v xml:space="preserve"> </v>
      </c>
      <c r="AO3421" s="23" t="str">
        <f t="shared" si="1930"/>
        <v xml:space="preserve"> </v>
      </c>
      <c r="AP3421" s="24" t="str">
        <f t="shared" si="1909"/>
        <v/>
      </c>
      <c r="AQ3421" s="23" t="str">
        <f t="shared" si="1931"/>
        <v xml:space="preserve"> </v>
      </c>
      <c r="AR3421" s="24" t="str">
        <f t="shared" si="1910"/>
        <v/>
      </c>
      <c r="AS3421" s="23" t="str">
        <f t="shared" si="1932"/>
        <v xml:space="preserve"> </v>
      </c>
      <c r="AT3421" s="24" t="str">
        <f t="shared" si="1911"/>
        <v/>
      </c>
      <c r="AU3421" s="23" t="str">
        <f t="shared" si="1933"/>
        <v xml:space="preserve"> </v>
      </c>
      <c r="AV3421" s="24" t="str">
        <f t="shared" si="1912"/>
        <v/>
      </c>
      <c r="AW3421" s="23" t="str">
        <f t="shared" si="1913"/>
        <v xml:space="preserve"> </v>
      </c>
      <c r="AX3421" s="24" t="str">
        <f t="shared" si="1934"/>
        <v/>
      </c>
      <c r="AY3421" s="23" t="str">
        <f t="shared" si="1935"/>
        <v xml:space="preserve"> </v>
      </c>
      <c r="AZ3421" s="24" t="str">
        <f t="shared" si="1936"/>
        <v/>
      </c>
      <c r="BA3421" s="23" t="str">
        <f t="shared" si="1937"/>
        <v xml:space="preserve"> </v>
      </c>
      <c r="BB3421" s="24" t="str">
        <f t="shared" si="1938"/>
        <v/>
      </c>
      <c r="BC3421" s="23" t="str">
        <f t="shared" si="1939"/>
        <v xml:space="preserve"> </v>
      </c>
      <c r="BD3421" s="24" t="str">
        <f t="shared" si="1940"/>
        <v/>
      </c>
      <c r="BE3421" s="23" t="str">
        <f t="shared" si="1941"/>
        <v xml:space="preserve"> </v>
      </c>
      <c r="BF3421" s="24" t="str">
        <f t="shared" si="1942"/>
        <v/>
      </c>
      <c r="BG3421" s="23" t="str">
        <f t="shared" si="1943"/>
        <v xml:space="preserve"> </v>
      </c>
    </row>
    <row r="3422" spans="5:59" x14ac:dyDescent="0.25">
      <c r="E3422" s="23" t="str">
        <f t="shared" si="1914"/>
        <v xml:space="preserve"> </v>
      </c>
      <c r="G3422" s="23" t="str">
        <f t="shared" si="1915"/>
        <v xml:space="preserve"> </v>
      </c>
      <c r="I3422" s="23" t="str">
        <f t="shared" si="1916"/>
        <v xml:space="preserve"> </v>
      </c>
      <c r="K3422" s="22" t="str">
        <f t="shared" si="1908"/>
        <v xml:space="preserve"> </v>
      </c>
      <c r="M3422" s="23" t="str">
        <f t="shared" si="1917"/>
        <v xml:space="preserve"> </v>
      </c>
      <c r="O3422" s="23" t="str">
        <f t="shared" si="1918"/>
        <v xml:space="preserve"> </v>
      </c>
      <c r="Q3422" s="23" t="str">
        <f t="shared" si="1919"/>
        <v xml:space="preserve"> </v>
      </c>
      <c r="S3422" s="23" t="str">
        <f t="shared" si="1920"/>
        <v xml:space="preserve"> </v>
      </c>
      <c r="U3422" s="23" t="str">
        <f t="shared" si="1921"/>
        <v xml:space="preserve"> </v>
      </c>
      <c r="Y3422" s="23" t="str">
        <f t="shared" si="1922"/>
        <v xml:space="preserve"> </v>
      </c>
      <c r="AA3422" s="23" t="str">
        <f t="shared" si="1923"/>
        <v xml:space="preserve"> </v>
      </c>
      <c r="AC3422" s="23" t="str">
        <f t="shared" si="1924"/>
        <v xml:space="preserve"> </v>
      </c>
      <c r="AE3422" s="23" t="str">
        <f t="shared" si="1925"/>
        <v xml:space="preserve"> </v>
      </c>
      <c r="AG3422" s="23" t="str">
        <f t="shared" si="1926"/>
        <v xml:space="preserve"> </v>
      </c>
      <c r="AI3422" s="23" t="str">
        <f t="shared" si="1927"/>
        <v xml:space="preserve"> </v>
      </c>
      <c r="AK3422" s="23" t="str">
        <f t="shared" si="1928"/>
        <v xml:space="preserve"> </v>
      </c>
      <c r="AM3422" s="23" t="str">
        <f t="shared" si="1929"/>
        <v xml:space="preserve"> </v>
      </c>
      <c r="AO3422" s="23" t="str">
        <f t="shared" si="1930"/>
        <v xml:space="preserve"> </v>
      </c>
      <c r="AP3422" s="24" t="str">
        <f t="shared" si="1909"/>
        <v/>
      </c>
      <c r="AQ3422" s="23" t="str">
        <f t="shared" si="1931"/>
        <v xml:space="preserve"> </v>
      </c>
      <c r="AR3422" s="24" t="str">
        <f t="shared" si="1910"/>
        <v/>
      </c>
      <c r="AS3422" s="23" t="str">
        <f t="shared" si="1932"/>
        <v xml:space="preserve"> </v>
      </c>
      <c r="AT3422" s="24" t="str">
        <f t="shared" si="1911"/>
        <v/>
      </c>
      <c r="AU3422" s="23" t="str">
        <f t="shared" si="1933"/>
        <v xml:space="preserve"> </v>
      </c>
      <c r="AV3422" s="24" t="str">
        <f t="shared" si="1912"/>
        <v/>
      </c>
      <c r="AW3422" s="23" t="str">
        <f t="shared" si="1913"/>
        <v xml:space="preserve"> </v>
      </c>
      <c r="AX3422" s="24" t="str">
        <f t="shared" si="1934"/>
        <v/>
      </c>
      <c r="AY3422" s="23" t="str">
        <f t="shared" si="1935"/>
        <v xml:space="preserve"> </v>
      </c>
      <c r="AZ3422" s="24" t="str">
        <f t="shared" si="1936"/>
        <v/>
      </c>
      <c r="BA3422" s="23" t="str">
        <f t="shared" si="1937"/>
        <v xml:space="preserve"> </v>
      </c>
      <c r="BB3422" s="24" t="str">
        <f t="shared" si="1938"/>
        <v/>
      </c>
      <c r="BC3422" s="23" t="str">
        <f t="shared" si="1939"/>
        <v xml:space="preserve"> </v>
      </c>
      <c r="BD3422" s="24" t="str">
        <f t="shared" si="1940"/>
        <v/>
      </c>
      <c r="BE3422" s="23" t="str">
        <f t="shared" si="1941"/>
        <v xml:space="preserve"> </v>
      </c>
      <c r="BF3422" s="24" t="str">
        <f t="shared" si="1942"/>
        <v/>
      </c>
      <c r="BG3422" s="23" t="str">
        <f t="shared" si="1943"/>
        <v xml:space="preserve"> </v>
      </c>
    </row>
    <row r="3423" spans="5:59" x14ac:dyDescent="0.25">
      <c r="E3423" s="23" t="str">
        <f t="shared" si="1914"/>
        <v xml:space="preserve"> </v>
      </c>
      <c r="G3423" s="23" t="str">
        <f t="shared" si="1915"/>
        <v xml:space="preserve"> </v>
      </c>
      <c r="I3423" s="23" t="str">
        <f t="shared" si="1916"/>
        <v xml:space="preserve"> </v>
      </c>
      <c r="K3423" s="22" t="str">
        <f t="shared" si="1908"/>
        <v xml:space="preserve"> </v>
      </c>
      <c r="M3423" s="23" t="str">
        <f t="shared" si="1917"/>
        <v xml:space="preserve"> </v>
      </c>
      <c r="O3423" s="23" t="str">
        <f t="shared" si="1918"/>
        <v xml:space="preserve"> </v>
      </c>
      <c r="Q3423" s="23" t="str">
        <f t="shared" si="1919"/>
        <v xml:space="preserve"> </v>
      </c>
      <c r="S3423" s="23" t="str">
        <f t="shared" si="1920"/>
        <v xml:space="preserve"> </v>
      </c>
      <c r="U3423" s="23" t="str">
        <f t="shared" si="1921"/>
        <v xml:space="preserve"> </v>
      </c>
      <c r="Y3423" s="23" t="str">
        <f t="shared" si="1922"/>
        <v xml:space="preserve"> </v>
      </c>
      <c r="AA3423" s="23" t="str">
        <f t="shared" si="1923"/>
        <v xml:space="preserve"> </v>
      </c>
      <c r="AC3423" s="23" t="str">
        <f t="shared" si="1924"/>
        <v xml:space="preserve"> </v>
      </c>
      <c r="AE3423" s="23" t="str">
        <f t="shared" si="1925"/>
        <v xml:space="preserve"> </v>
      </c>
      <c r="AG3423" s="23" t="str">
        <f t="shared" si="1926"/>
        <v xml:space="preserve"> </v>
      </c>
      <c r="AI3423" s="23" t="str">
        <f t="shared" si="1927"/>
        <v xml:space="preserve"> </v>
      </c>
      <c r="AK3423" s="23" t="str">
        <f t="shared" si="1928"/>
        <v xml:space="preserve"> </v>
      </c>
      <c r="AM3423" s="23" t="str">
        <f t="shared" si="1929"/>
        <v xml:space="preserve"> </v>
      </c>
      <c r="AO3423" s="23" t="str">
        <f t="shared" si="1930"/>
        <v xml:space="preserve"> </v>
      </c>
      <c r="AP3423" s="24" t="str">
        <f t="shared" si="1909"/>
        <v/>
      </c>
      <c r="AQ3423" s="23" t="str">
        <f t="shared" si="1931"/>
        <v xml:space="preserve"> </v>
      </c>
      <c r="AR3423" s="24" t="str">
        <f t="shared" si="1910"/>
        <v/>
      </c>
      <c r="AS3423" s="23" t="str">
        <f t="shared" si="1932"/>
        <v xml:space="preserve"> </v>
      </c>
      <c r="AT3423" s="24" t="str">
        <f t="shared" si="1911"/>
        <v/>
      </c>
      <c r="AU3423" s="23" t="str">
        <f t="shared" si="1933"/>
        <v xml:space="preserve"> </v>
      </c>
      <c r="AV3423" s="24" t="str">
        <f t="shared" si="1912"/>
        <v/>
      </c>
      <c r="AW3423" s="23" t="str">
        <f t="shared" si="1913"/>
        <v xml:space="preserve"> </v>
      </c>
      <c r="AX3423" s="24" t="str">
        <f t="shared" si="1934"/>
        <v/>
      </c>
      <c r="AY3423" s="23" t="str">
        <f t="shared" si="1935"/>
        <v xml:space="preserve"> </v>
      </c>
      <c r="AZ3423" s="24" t="str">
        <f t="shared" si="1936"/>
        <v/>
      </c>
      <c r="BA3423" s="23" t="str">
        <f t="shared" si="1937"/>
        <v xml:space="preserve"> </v>
      </c>
      <c r="BB3423" s="24" t="str">
        <f t="shared" si="1938"/>
        <v/>
      </c>
      <c r="BC3423" s="23" t="str">
        <f t="shared" si="1939"/>
        <v xml:space="preserve"> </v>
      </c>
      <c r="BD3423" s="24" t="str">
        <f t="shared" si="1940"/>
        <v/>
      </c>
      <c r="BE3423" s="23" t="str">
        <f t="shared" si="1941"/>
        <v xml:space="preserve"> </v>
      </c>
      <c r="BF3423" s="24" t="str">
        <f t="shared" si="1942"/>
        <v/>
      </c>
      <c r="BG3423" s="23" t="str">
        <f t="shared" si="1943"/>
        <v xml:space="preserve"> </v>
      </c>
    </row>
    <row r="3424" spans="5:59" x14ac:dyDescent="0.25">
      <c r="E3424" s="23" t="str">
        <f t="shared" si="1914"/>
        <v xml:space="preserve"> </v>
      </c>
      <c r="G3424" s="23" t="str">
        <f t="shared" si="1915"/>
        <v xml:space="preserve"> </v>
      </c>
      <c r="I3424" s="23" t="str">
        <f t="shared" si="1916"/>
        <v xml:space="preserve"> </v>
      </c>
      <c r="K3424" s="22" t="str">
        <f t="shared" si="1908"/>
        <v xml:space="preserve"> </v>
      </c>
      <c r="M3424" s="23" t="str">
        <f t="shared" si="1917"/>
        <v xml:space="preserve"> </v>
      </c>
      <c r="O3424" s="23" t="str">
        <f t="shared" si="1918"/>
        <v xml:space="preserve"> </v>
      </c>
      <c r="Q3424" s="23" t="str">
        <f t="shared" si="1919"/>
        <v xml:space="preserve"> </v>
      </c>
      <c r="S3424" s="23" t="str">
        <f t="shared" si="1920"/>
        <v xml:space="preserve"> </v>
      </c>
      <c r="U3424" s="23" t="str">
        <f t="shared" si="1921"/>
        <v xml:space="preserve"> </v>
      </c>
      <c r="Y3424" s="23" t="str">
        <f t="shared" si="1922"/>
        <v xml:space="preserve"> </v>
      </c>
      <c r="AA3424" s="23" t="str">
        <f t="shared" si="1923"/>
        <v xml:space="preserve"> </v>
      </c>
      <c r="AC3424" s="23" t="str">
        <f t="shared" si="1924"/>
        <v xml:space="preserve"> </v>
      </c>
      <c r="AE3424" s="23" t="str">
        <f t="shared" si="1925"/>
        <v xml:space="preserve"> </v>
      </c>
      <c r="AG3424" s="23" t="str">
        <f t="shared" si="1926"/>
        <v xml:space="preserve"> </v>
      </c>
      <c r="AI3424" s="23" t="str">
        <f t="shared" si="1927"/>
        <v xml:space="preserve"> </v>
      </c>
      <c r="AK3424" s="23" t="str">
        <f t="shared" si="1928"/>
        <v xml:space="preserve"> </v>
      </c>
      <c r="AM3424" s="23" t="str">
        <f t="shared" si="1929"/>
        <v xml:space="preserve"> </v>
      </c>
      <c r="AO3424" s="23" t="str">
        <f t="shared" si="1930"/>
        <v xml:space="preserve"> </v>
      </c>
      <c r="AP3424" s="24" t="str">
        <f t="shared" si="1909"/>
        <v/>
      </c>
      <c r="AQ3424" s="23" t="str">
        <f t="shared" si="1931"/>
        <v xml:space="preserve"> </v>
      </c>
      <c r="AR3424" s="24" t="str">
        <f t="shared" si="1910"/>
        <v/>
      </c>
      <c r="AS3424" s="23" t="str">
        <f t="shared" si="1932"/>
        <v xml:space="preserve"> </v>
      </c>
      <c r="AT3424" s="24" t="str">
        <f t="shared" si="1911"/>
        <v/>
      </c>
      <c r="AU3424" s="23" t="str">
        <f t="shared" si="1933"/>
        <v xml:space="preserve"> </v>
      </c>
      <c r="AV3424" s="24" t="str">
        <f t="shared" si="1912"/>
        <v/>
      </c>
      <c r="AW3424" s="23" t="str">
        <f t="shared" si="1913"/>
        <v xml:space="preserve"> </v>
      </c>
      <c r="AX3424" s="24" t="str">
        <f t="shared" si="1934"/>
        <v/>
      </c>
      <c r="AY3424" s="23" t="str">
        <f t="shared" si="1935"/>
        <v xml:space="preserve"> </v>
      </c>
      <c r="AZ3424" s="24" t="str">
        <f t="shared" si="1936"/>
        <v/>
      </c>
      <c r="BA3424" s="23" t="str">
        <f t="shared" si="1937"/>
        <v xml:space="preserve"> </v>
      </c>
      <c r="BB3424" s="24" t="str">
        <f t="shared" si="1938"/>
        <v/>
      </c>
      <c r="BC3424" s="23" t="str">
        <f t="shared" si="1939"/>
        <v xml:space="preserve"> </v>
      </c>
      <c r="BD3424" s="24" t="str">
        <f t="shared" si="1940"/>
        <v/>
      </c>
      <c r="BE3424" s="23" t="str">
        <f t="shared" si="1941"/>
        <v xml:space="preserve"> </v>
      </c>
      <c r="BF3424" s="24" t="str">
        <f t="shared" si="1942"/>
        <v/>
      </c>
      <c r="BG3424" s="23" t="str">
        <f t="shared" si="1943"/>
        <v xml:space="preserve"> </v>
      </c>
    </row>
    <row r="3425" spans="5:59" x14ac:dyDescent="0.25">
      <c r="E3425" s="23" t="str">
        <f t="shared" si="1914"/>
        <v xml:space="preserve"> </v>
      </c>
      <c r="G3425" s="23" t="str">
        <f t="shared" si="1915"/>
        <v xml:space="preserve"> </v>
      </c>
      <c r="I3425" s="23" t="str">
        <f t="shared" si="1916"/>
        <v xml:space="preserve"> </v>
      </c>
      <c r="K3425" s="22" t="str">
        <f t="shared" si="1908"/>
        <v xml:space="preserve"> </v>
      </c>
      <c r="M3425" s="23" t="str">
        <f t="shared" si="1917"/>
        <v xml:space="preserve"> </v>
      </c>
      <c r="O3425" s="23" t="str">
        <f t="shared" si="1918"/>
        <v xml:space="preserve"> </v>
      </c>
      <c r="Q3425" s="23" t="str">
        <f t="shared" si="1919"/>
        <v xml:space="preserve"> </v>
      </c>
      <c r="S3425" s="23" t="str">
        <f t="shared" si="1920"/>
        <v xml:space="preserve"> </v>
      </c>
      <c r="U3425" s="23" t="str">
        <f t="shared" si="1921"/>
        <v xml:space="preserve"> </v>
      </c>
      <c r="Y3425" s="23" t="str">
        <f t="shared" si="1922"/>
        <v xml:space="preserve"> </v>
      </c>
      <c r="AA3425" s="23" t="str">
        <f t="shared" si="1923"/>
        <v xml:space="preserve"> </v>
      </c>
      <c r="AC3425" s="23" t="str">
        <f t="shared" si="1924"/>
        <v xml:space="preserve"> </v>
      </c>
      <c r="AE3425" s="23" t="str">
        <f t="shared" si="1925"/>
        <v xml:space="preserve"> </v>
      </c>
      <c r="AG3425" s="23" t="str">
        <f t="shared" si="1926"/>
        <v xml:space="preserve"> </v>
      </c>
      <c r="AI3425" s="23" t="str">
        <f t="shared" si="1927"/>
        <v xml:space="preserve"> </v>
      </c>
      <c r="AK3425" s="23" t="str">
        <f t="shared" si="1928"/>
        <v xml:space="preserve"> </v>
      </c>
      <c r="AM3425" s="23" t="str">
        <f t="shared" si="1929"/>
        <v xml:space="preserve"> </v>
      </c>
      <c r="AO3425" s="23" t="str">
        <f t="shared" si="1930"/>
        <v xml:space="preserve"> </v>
      </c>
      <c r="AP3425" s="24" t="str">
        <f t="shared" si="1909"/>
        <v/>
      </c>
      <c r="AQ3425" s="23" t="str">
        <f t="shared" si="1931"/>
        <v xml:space="preserve"> </v>
      </c>
      <c r="AR3425" s="24" t="str">
        <f t="shared" si="1910"/>
        <v/>
      </c>
      <c r="AS3425" s="23" t="str">
        <f t="shared" si="1932"/>
        <v xml:space="preserve"> </v>
      </c>
      <c r="AT3425" s="24" t="str">
        <f t="shared" si="1911"/>
        <v/>
      </c>
      <c r="AU3425" s="23" t="str">
        <f t="shared" si="1933"/>
        <v xml:space="preserve"> </v>
      </c>
      <c r="AV3425" s="24" t="str">
        <f t="shared" si="1912"/>
        <v/>
      </c>
      <c r="AW3425" s="23" t="str">
        <f t="shared" si="1913"/>
        <v xml:space="preserve"> </v>
      </c>
      <c r="AX3425" s="24" t="str">
        <f t="shared" si="1934"/>
        <v/>
      </c>
      <c r="AY3425" s="23" t="str">
        <f t="shared" si="1935"/>
        <v xml:space="preserve"> </v>
      </c>
      <c r="AZ3425" s="24" t="str">
        <f t="shared" si="1936"/>
        <v/>
      </c>
      <c r="BA3425" s="23" t="str">
        <f t="shared" si="1937"/>
        <v xml:space="preserve"> </v>
      </c>
      <c r="BB3425" s="24" t="str">
        <f t="shared" si="1938"/>
        <v/>
      </c>
      <c r="BC3425" s="23" t="str">
        <f t="shared" si="1939"/>
        <v xml:space="preserve"> </v>
      </c>
      <c r="BD3425" s="24" t="str">
        <f t="shared" si="1940"/>
        <v/>
      </c>
      <c r="BE3425" s="23" t="str">
        <f t="shared" si="1941"/>
        <v xml:space="preserve"> </v>
      </c>
      <c r="BF3425" s="24" t="str">
        <f t="shared" si="1942"/>
        <v/>
      </c>
      <c r="BG3425" s="23" t="str">
        <f t="shared" si="1943"/>
        <v xml:space="preserve"> </v>
      </c>
    </row>
    <row r="3426" spans="5:59" x14ac:dyDescent="0.25">
      <c r="E3426" s="23" t="str">
        <f t="shared" si="1914"/>
        <v xml:space="preserve"> </v>
      </c>
      <c r="G3426" s="23" t="str">
        <f t="shared" si="1915"/>
        <v xml:space="preserve"> </v>
      </c>
      <c r="I3426" s="23" t="str">
        <f t="shared" si="1916"/>
        <v xml:space="preserve"> </v>
      </c>
      <c r="K3426" s="22" t="str">
        <f t="shared" si="1908"/>
        <v xml:space="preserve"> </v>
      </c>
      <c r="M3426" s="23" t="str">
        <f t="shared" si="1917"/>
        <v xml:space="preserve"> </v>
      </c>
      <c r="O3426" s="23" t="str">
        <f t="shared" si="1918"/>
        <v xml:space="preserve"> </v>
      </c>
      <c r="Q3426" s="23" t="str">
        <f t="shared" si="1919"/>
        <v xml:space="preserve"> </v>
      </c>
      <c r="S3426" s="23" t="str">
        <f t="shared" si="1920"/>
        <v xml:space="preserve"> </v>
      </c>
      <c r="U3426" s="23" t="str">
        <f t="shared" si="1921"/>
        <v xml:space="preserve"> </v>
      </c>
      <c r="Y3426" s="23" t="str">
        <f t="shared" si="1922"/>
        <v xml:space="preserve"> </v>
      </c>
      <c r="AA3426" s="23" t="str">
        <f t="shared" si="1923"/>
        <v xml:space="preserve"> </v>
      </c>
      <c r="AC3426" s="23" t="str">
        <f t="shared" si="1924"/>
        <v xml:space="preserve"> </v>
      </c>
      <c r="AE3426" s="23" t="str">
        <f t="shared" si="1925"/>
        <v xml:space="preserve"> </v>
      </c>
      <c r="AG3426" s="23" t="str">
        <f t="shared" si="1926"/>
        <v xml:space="preserve"> </v>
      </c>
      <c r="AI3426" s="23" t="str">
        <f t="shared" si="1927"/>
        <v xml:space="preserve"> </v>
      </c>
      <c r="AK3426" s="23" t="str">
        <f t="shared" si="1928"/>
        <v xml:space="preserve"> </v>
      </c>
      <c r="AM3426" s="23" t="str">
        <f t="shared" si="1929"/>
        <v xml:space="preserve"> </v>
      </c>
      <c r="AO3426" s="23" t="str">
        <f t="shared" si="1930"/>
        <v xml:space="preserve"> </v>
      </c>
      <c r="AP3426" s="24" t="str">
        <f t="shared" si="1909"/>
        <v/>
      </c>
      <c r="AQ3426" s="23" t="str">
        <f t="shared" si="1931"/>
        <v xml:space="preserve"> </v>
      </c>
      <c r="AR3426" s="24" t="str">
        <f t="shared" si="1910"/>
        <v/>
      </c>
      <c r="AS3426" s="23" t="str">
        <f t="shared" si="1932"/>
        <v xml:space="preserve"> </v>
      </c>
      <c r="AT3426" s="24" t="str">
        <f t="shared" si="1911"/>
        <v/>
      </c>
      <c r="AU3426" s="23" t="str">
        <f t="shared" si="1933"/>
        <v xml:space="preserve"> </v>
      </c>
      <c r="AV3426" s="24" t="str">
        <f t="shared" si="1912"/>
        <v/>
      </c>
      <c r="AW3426" s="23" t="str">
        <f t="shared" si="1913"/>
        <v xml:space="preserve"> </v>
      </c>
      <c r="AX3426" s="24" t="str">
        <f t="shared" si="1934"/>
        <v/>
      </c>
      <c r="AY3426" s="23" t="str">
        <f t="shared" si="1935"/>
        <v xml:space="preserve"> </v>
      </c>
      <c r="AZ3426" s="24" t="str">
        <f t="shared" si="1936"/>
        <v/>
      </c>
      <c r="BA3426" s="23" t="str">
        <f t="shared" si="1937"/>
        <v xml:space="preserve"> </v>
      </c>
      <c r="BB3426" s="24" t="str">
        <f t="shared" si="1938"/>
        <v/>
      </c>
      <c r="BC3426" s="23" t="str">
        <f t="shared" si="1939"/>
        <v xml:space="preserve"> </v>
      </c>
      <c r="BD3426" s="24" t="str">
        <f t="shared" si="1940"/>
        <v/>
      </c>
      <c r="BE3426" s="23" t="str">
        <f t="shared" si="1941"/>
        <v xml:space="preserve"> </v>
      </c>
      <c r="BF3426" s="24" t="str">
        <f t="shared" si="1942"/>
        <v/>
      </c>
      <c r="BG3426" s="23" t="str">
        <f t="shared" si="1943"/>
        <v xml:space="preserve"> </v>
      </c>
    </row>
    <row r="3427" spans="5:59" x14ac:dyDescent="0.25">
      <c r="E3427" s="23" t="str">
        <f t="shared" si="1914"/>
        <v xml:space="preserve"> </v>
      </c>
      <c r="G3427" s="23" t="str">
        <f t="shared" si="1915"/>
        <v xml:space="preserve"> </v>
      </c>
      <c r="I3427" s="23" t="str">
        <f t="shared" si="1916"/>
        <v xml:space="preserve"> </v>
      </c>
      <c r="K3427" s="22" t="str">
        <f t="shared" si="1908"/>
        <v xml:space="preserve"> </v>
      </c>
      <c r="M3427" s="23" t="str">
        <f t="shared" si="1917"/>
        <v xml:space="preserve"> </v>
      </c>
      <c r="O3427" s="23" t="str">
        <f t="shared" si="1918"/>
        <v xml:space="preserve"> </v>
      </c>
      <c r="Q3427" s="23" t="str">
        <f t="shared" si="1919"/>
        <v xml:space="preserve"> </v>
      </c>
      <c r="S3427" s="23" t="str">
        <f t="shared" si="1920"/>
        <v xml:space="preserve"> </v>
      </c>
      <c r="U3427" s="23" t="str">
        <f t="shared" si="1921"/>
        <v xml:space="preserve"> </v>
      </c>
      <c r="Y3427" s="23" t="str">
        <f t="shared" si="1922"/>
        <v xml:space="preserve"> </v>
      </c>
      <c r="AA3427" s="23" t="str">
        <f t="shared" si="1923"/>
        <v xml:space="preserve"> </v>
      </c>
      <c r="AC3427" s="23" t="str">
        <f t="shared" si="1924"/>
        <v xml:space="preserve"> </v>
      </c>
      <c r="AE3427" s="23" t="str">
        <f t="shared" si="1925"/>
        <v xml:space="preserve"> </v>
      </c>
      <c r="AG3427" s="23" t="str">
        <f t="shared" si="1926"/>
        <v xml:space="preserve"> </v>
      </c>
      <c r="AI3427" s="23" t="str">
        <f t="shared" si="1927"/>
        <v xml:space="preserve"> </v>
      </c>
      <c r="AK3427" s="23" t="str">
        <f t="shared" si="1928"/>
        <v xml:space="preserve"> </v>
      </c>
      <c r="AM3427" s="23" t="str">
        <f t="shared" si="1929"/>
        <v xml:space="preserve"> </v>
      </c>
      <c r="AO3427" s="23" t="str">
        <f t="shared" si="1930"/>
        <v xml:space="preserve"> </v>
      </c>
      <c r="AP3427" s="24" t="str">
        <f t="shared" si="1909"/>
        <v/>
      </c>
      <c r="AQ3427" s="23" t="str">
        <f t="shared" si="1931"/>
        <v xml:space="preserve"> </v>
      </c>
      <c r="AR3427" s="24" t="str">
        <f t="shared" si="1910"/>
        <v/>
      </c>
      <c r="AS3427" s="23" t="str">
        <f t="shared" si="1932"/>
        <v xml:space="preserve"> </v>
      </c>
      <c r="AT3427" s="24" t="str">
        <f t="shared" si="1911"/>
        <v/>
      </c>
      <c r="AU3427" s="23" t="str">
        <f t="shared" si="1933"/>
        <v xml:space="preserve"> </v>
      </c>
      <c r="AV3427" s="24" t="str">
        <f t="shared" si="1912"/>
        <v/>
      </c>
      <c r="AW3427" s="23" t="str">
        <f t="shared" si="1913"/>
        <v xml:space="preserve"> </v>
      </c>
      <c r="AX3427" s="24" t="str">
        <f t="shared" si="1934"/>
        <v/>
      </c>
      <c r="AY3427" s="23" t="str">
        <f t="shared" si="1935"/>
        <v xml:space="preserve"> </v>
      </c>
      <c r="AZ3427" s="24" t="str">
        <f t="shared" si="1936"/>
        <v/>
      </c>
      <c r="BA3427" s="23" t="str">
        <f t="shared" si="1937"/>
        <v xml:space="preserve"> </v>
      </c>
      <c r="BB3427" s="24" t="str">
        <f t="shared" si="1938"/>
        <v/>
      </c>
      <c r="BC3427" s="23" t="str">
        <f t="shared" si="1939"/>
        <v xml:space="preserve"> </v>
      </c>
      <c r="BD3427" s="24" t="str">
        <f t="shared" si="1940"/>
        <v/>
      </c>
      <c r="BE3427" s="23" t="str">
        <f t="shared" si="1941"/>
        <v xml:space="preserve"> </v>
      </c>
      <c r="BF3427" s="24" t="str">
        <f t="shared" si="1942"/>
        <v/>
      </c>
      <c r="BG3427" s="23" t="str">
        <f t="shared" si="1943"/>
        <v xml:space="preserve"> </v>
      </c>
    </row>
    <row r="3428" spans="5:59" x14ac:dyDescent="0.25">
      <c r="E3428" s="23" t="str">
        <f t="shared" si="1914"/>
        <v xml:space="preserve"> </v>
      </c>
      <c r="G3428" s="23" t="str">
        <f t="shared" si="1915"/>
        <v xml:space="preserve"> </v>
      </c>
      <c r="I3428" s="23" t="str">
        <f t="shared" si="1916"/>
        <v xml:space="preserve"> </v>
      </c>
      <c r="K3428" s="22" t="str">
        <f t="shared" si="1908"/>
        <v xml:space="preserve"> </v>
      </c>
      <c r="M3428" s="23" t="str">
        <f t="shared" si="1917"/>
        <v xml:space="preserve"> </v>
      </c>
      <c r="O3428" s="23" t="str">
        <f t="shared" si="1918"/>
        <v xml:space="preserve"> </v>
      </c>
      <c r="Q3428" s="23" t="str">
        <f t="shared" si="1919"/>
        <v xml:space="preserve"> </v>
      </c>
      <c r="S3428" s="23" t="str">
        <f t="shared" si="1920"/>
        <v xml:space="preserve"> </v>
      </c>
      <c r="U3428" s="23" t="str">
        <f t="shared" si="1921"/>
        <v xml:space="preserve"> </v>
      </c>
      <c r="Y3428" s="23" t="str">
        <f t="shared" si="1922"/>
        <v xml:space="preserve"> </v>
      </c>
      <c r="AA3428" s="23" t="str">
        <f t="shared" si="1923"/>
        <v xml:space="preserve"> </v>
      </c>
      <c r="AC3428" s="23" t="str">
        <f t="shared" si="1924"/>
        <v xml:space="preserve"> </v>
      </c>
      <c r="AE3428" s="23" t="str">
        <f t="shared" si="1925"/>
        <v xml:space="preserve"> </v>
      </c>
      <c r="AG3428" s="23" t="str">
        <f t="shared" si="1926"/>
        <v xml:space="preserve"> </v>
      </c>
      <c r="AI3428" s="23" t="str">
        <f t="shared" si="1927"/>
        <v xml:space="preserve"> </v>
      </c>
      <c r="AK3428" s="23" t="str">
        <f t="shared" si="1928"/>
        <v xml:space="preserve"> </v>
      </c>
      <c r="AM3428" s="23" t="str">
        <f t="shared" si="1929"/>
        <v xml:space="preserve"> </v>
      </c>
      <c r="AO3428" s="23" t="str">
        <f t="shared" si="1930"/>
        <v xml:space="preserve"> </v>
      </c>
      <c r="AP3428" s="24" t="str">
        <f t="shared" si="1909"/>
        <v/>
      </c>
      <c r="AQ3428" s="23" t="str">
        <f t="shared" si="1931"/>
        <v xml:space="preserve"> </v>
      </c>
      <c r="AR3428" s="24" t="str">
        <f t="shared" si="1910"/>
        <v/>
      </c>
      <c r="AS3428" s="23" t="str">
        <f t="shared" si="1932"/>
        <v xml:space="preserve"> </v>
      </c>
      <c r="AT3428" s="24" t="str">
        <f t="shared" si="1911"/>
        <v/>
      </c>
      <c r="AU3428" s="23" t="str">
        <f t="shared" si="1933"/>
        <v xml:space="preserve"> </v>
      </c>
      <c r="AV3428" s="24" t="str">
        <f t="shared" si="1912"/>
        <v/>
      </c>
      <c r="AW3428" s="23" t="str">
        <f t="shared" si="1913"/>
        <v xml:space="preserve"> </v>
      </c>
      <c r="AX3428" s="24" t="str">
        <f t="shared" si="1934"/>
        <v/>
      </c>
      <c r="AY3428" s="23" t="str">
        <f t="shared" si="1935"/>
        <v xml:space="preserve"> </v>
      </c>
      <c r="AZ3428" s="24" t="str">
        <f t="shared" si="1936"/>
        <v/>
      </c>
      <c r="BA3428" s="23" t="str">
        <f t="shared" si="1937"/>
        <v xml:space="preserve"> </v>
      </c>
      <c r="BB3428" s="24" t="str">
        <f t="shared" si="1938"/>
        <v/>
      </c>
      <c r="BC3428" s="23" t="str">
        <f t="shared" si="1939"/>
        <v xml:space="preserve"> </v>
      </c>
      <c r="BD3428" s="24" t="str">
        <f t="shared" si="1940"/>
        <v/>
      </c>
      <c r="BE3428" s="23" t="str">
        <f t="shared" si="1941"/>
        <v xml:space="preserve"> </v>
      </c>
      <c r="BF3428" s="24" t="str">
        <f t="shared" si="1942"/>
        <v/>
      </c>
      <c r="BG3428" s="23" t="str">
        <f t="shared" si="1943"/>
        <v xml:space="preserve"> </v>
      </c>
    </row>
    <row r="3429" spans="5:59" x14ac:dyDescent="0.25">
      <c r="E3429" s="23" t="str">
        <f t="shared" si="1914"/>
        <v xml:space="preserve"> </v>
      </c>
      <c r="G3429" s="23" t="str">
        <f t="shared" si="1915"/>
        <v xml:space="preserve"> </v>
      </c>
      <c r="I3429" s="23" t="str">
        <f t="shared" si="1916"/>
        <v xml:space="preserve"> </v>
      </c>
      <c r="K3429" s="22" t="str">
        <f t="shared" si="1908"/>
        <v xml:space="preserve"> </v>
      </c>
      <c r="M3429" s="23" t="str">
        <f t="shared" si="1917"/>
        <v xml:space="preserve"> </v>
      </c>
      <c r="O3429" s="23" t="str">
        <f t="shared" si="1918"/>
        <v xml:space="preserve"> </v>
      </c>
      <c r="Q3429" s="23" t="str">
        <f t="shared" si="1919"/>
        <v xml:space="preserve"> </v>
      </c>
      <c r="S3429" s="23" t="str">
        <f t="shared" si="1920"/>
        <v xml:space="preserve"> </v>
      </c>
      <c r="U3429" s="23" t="str">
        <f t="shared" si="1921"/>
        <v xml:space="preserve"> </v>
      </c>
      <c r="Y3429" s="23" t="str">
        <f t="shared" si="1922"/>
        <v xml:space="preserve"> </v>
      </c>
      <c r="AA3429" s="23" t="str">
        <f t="shared" si="1923"/>
        <v xml:space="preserve"> </v>
      </c>
      <c r="AC3429" s="23" t="str">
        <f t="shared" si="1924"/>
        <v xml:space="preserve"> </v>
      </c>
      <c r="AE3429" s="23" t="str">
        <f t="shared" si="1925"/>
        <v xml:space="preserve"> </v>
      </c>
      <c r="AG3429" s="23" t="str">
        <f t="shared" si="1926"/>
        <v xml:space="preserve"> </v>
      </c>
      <c r="AI3429" s="23" t="str">
        <f t="shared" si="1927"/>
        <v xml:space="preserve"> </v>
      </c>
      <c r="AK3429" s="23" t="str">
        <f t="shared" si="1928"/>
        <v xml:space="preserve"> </v>
      </c>
      <c r="AM3429" s="23" t="str">
        <f t="shared" si="1929"/>
        <v xml:space="preserve"> </v>
      </c>
      <c r="AO3429" s="23" t="str">
        <f t="shared" si="1930"/>
        <v xml:space="preserve"> </v>
      </c>
      <c r="AP3429" s="24" t="str">
        <f t="shared" si="1909"/>
        <v/>
      </c>
      <c r="AQ3429" s="23" t="str">
        <f t="shared" si="1931"/>
        <v xml:space="preserve"> </v>
      </c>
      <c r="AR3429" s="24" t="str">
        <f t="shared" si="1910"/>
        <v/>
      </c>
      <c r="AS3429" s="23" t="str">
        <f t="shared" si="1932"/>
        <v xml:space="preserve"> </v>
      </c>
      <c r="AT3429" s="24" t="str">
        <f t="shared" si="1911"/>
        <v/>
      </c>
      <c r="AU3429" s="23" t="str">
        <f t="shared" si="1933"/>
        <v xml:space="preserve"> </v>
      </c>
      <c r="AV3429" s="24" t="str">
        <f t="shared" si="1912"/>
        <v/>
      </c>
      <c r="AW3429" s="23" t="str">
        <f t="shared" si="1913"/>
        <v xml:space="preserve"> </v>
      </c>
      <c r="AX3429" s="24" t="str">
        <f t="shared" si="1934"/>
        <v/>
      </c>
      <c r="AY3429" s="23" t="str">
        <f t="shared" si="1935"/>
        <v xml:space="preserve"> </v>
      </c>
      <c r="AZ3429" s="24" t="str">
        <f t="shared" si="1936"/>
        <v/>
      </c>
      <c r="BA3429" s="23" t="str">
        <f t="shared" si="1937"/>
        <v xml:space="preserve"> </v>
      </c>
      <c r="BB3429" s="24" t="str">
        <f t="shared" si="1938"/>
        <v/>
      </c>
      <c r="BC3429" s="23" t="str">
        <f t="shared" si="1939"/>
        <v xml:space="preserve"> </v>
      </c>
      <c r="BD3429" s="24" t="str">
        <f t="shared" si="1940"/>
        <v/>
      </c>
      <c r="BE3429" s="23" t="str">
        <f t="shared" si="1941"/>
        <v xml:space="preserve"> </v>
      </c>
      <c r="BF3429" s="24" t="str">
        <f t="shared" si="1942"/>
        <v/>
      </c>
      <c r="BG3429" s="23" t="str">
        <f t="shared" si="1943"/>
        <v xml:space="preserve"> </v>
      </c>
    </row>
    <row r="3430" spans="5:59" x14ac:dyDescent="0.25">
      <c r="E3430" s="23" t="str">
        <f t="shared" si="1914"/>
        <v xml:space="preserve"> </v>
      </c>
      <c r="G3430" s="23" t="str">
        <f t="shared" si="1915"/>
        <v xml:space="preserve"> </v>
      </c>
      <c r="I3430" s="23" t="str">
        <f t="shared" si="1916"/>
        <v xml:space="preserve"> </v>
      </c>
      <c r="K3430" s="22" t="str">
        <f t="shared" si="1908"/>
        <v xml:space="preserve"> </v>
      </c>
      <c r="M3430" s="23" t="str">
        <f t="shared" si="1917"/>
        <v xml:space="preserve"> </v>
      </c>
      <c r="O3430" s="23" t="str">
        <f t="shared" si="1918"/>
        <v xml:space="preserve"> </v>
      </c>
      <c r="Q3430" s="23" t="str">
        <f t="shared" si="1919"/>
        <v xml:space="preserve"> </v>
      </c>
      <c r="S3430" s="23" t="str">
        <f t="shared" si="1920"/>
        <v xml:space="preserve"> </v>
      </c>
      <c r="U3430" s="23" t="str">
        <f t="shared" si="1921"/>
        <v xml:space="preserve"> </v>
      </c>
      <c r="Y3430" s="23" t="str">
        <f t="shared" si="1922"/>
        <v xml:space="preserve"> </v>
      </c>
      <c r="AA3430" s="23" t="str">
        <f t="shared" si="1923"/>
        <v xml:space="preserve"> </v>
      </c>
      <c r="AC3430" s="23" t="str">
        <f t="shared" si="1924"/>
        <v xml:space="preserve"> </v>
      </c>
      <c r="AE3430" s="23" t="str">
        <f t="shared" si="1925"/>
        <v xml:space="preserve"> </v>
      </c>
      <c r="AG3430" s="23" t="str">
        <f t="shared" si="1926"/>
        <v xml:space="preserve"> </v>
      </c>
      <c r="AI3430" s="23" t="str">
        <f t="shared" si="1927"/>
        <v xml:space="preserve"> </v>
      </c>
      <c r="AK3430" s="23" t="str">
        <f t="shared" si="1928"/>
        <v xml:space="preserve"> </v>
      </c>
      <c r="AM3430" s="23" t="str">
        <f t="shared" si="1929"/>
        <v xml:space="preserve"> </v>
      </c>
      <c r="AO3430" s="23" t="str">
        <f t="shared" si="1930"/>
        <v xml:space="preserve"> </v>
      </c>
      <c r="AP3430" s="24" t="str">
        <f t="shared" si="1909"/>
        <v/>
      </c>
      <c r="AQ3430" s="23" t="str">
        <f t="shared" si="1931"/>
        <v xml:space="preserve"> </v>
      </c>
      <c r="AR3430" s="24" t="str">
        <f t="shared" si="1910"/>
        <v/>
      </c>
      <c r="AS3430" s="23" t="str">
        <f t="shared" si="1932"/>
        <v xml:space="preserve"> </v>
      </c>
      <c r="AT3430" s="24" t="str">
        <f t="shared" si="1911"/>
        <v/>
      </c>
      <c r="AU3430" s="23" t="str">
        <f t="shared" si="1933"/>
        <v xml:space="preserve"> </v>
      </c>
      <c r="AV3430" s="24" t="str">
        <f t="shared" si="1912"/>
        <v/>
      </c>
      <c r="AW3430" s="23" t="str">
        <f t="shared" si="1913"/>
        <v xml:space="preserve"> </v>
      </c>
      <c r="AX3430" s="24" t="str">
        <f t="shared" si="1934"/>
        <v/>
      </c>
      <c r="AY3430" s="23" t="str">
        <f t="shared" si="1935"/>
        <v xml:space="preserve"> </v>
      </c>
      <c r="AZ3430" s="24" t="str">
        <f t="shared" si="1936"/>
        <v/>
      </c>
      <c r="BA3430" s="23" t="str">
        <f t="shared" si="1937"/>
        <v xml:space="preserve"> </v>
      </c>
      <c r="BB3430" s="24" t="str">
        <f t="shared" si="1938"/>
        <v/>
      </c>
      <c r="BC3430" s="23" t="str">
        <f t="shared" si="1939"/>
        <v xml:space="preserve"> </v>
      </c>
      <c r="BD3430" s="24" t="str">
        <f t="shared" si="1940"/>
        <v/>
      </c>
      <c r="BE3430" s="23" t="str">
        <f t="shared" si="1941"/>
        <v xml:space="preserve"> </v>
      </c>
      <c r="BF3430" s="24" t="str">
        <f t="shared" si="1942"/>
        <v/>
      </c>
      <c r="BG3430" s="23" t="str">
        <f t="shared" si="1943"/>
        <v xml:space="preserve"> </v>
      </c>
    </row>
    <row r="3431" spans="5:59" x14ac:dyDescent="0.25">
      <c r="E3431" s="23" t="str">
        <f t="shared" si="1914"/>
        <v xml:space="preserve"> </v>
      </c>
      <c r="G3431" s="23" t="str">
        <f t="shared" si="1915"/>
        <v xml:space="preserve"> </v>
      </c>
      <c r="I3431" s="23" t="str">
        <f t="shared" si="1916"/>
        <v xml:space="preserve"> </v>
      </c>
      <c r="K3431" s="22" t="str">
        <f t="shared" si="1908"/>
        <v xml:space="preserve"> </v>
      </c>
      <c r="M3431" s="23" t="str">
        <f t="shared" si="1917"/>
        <v xml:space="preserve"> </v>
      </c>
      <c r="O3431" s="23" t="str">
        <f t="shared" si="1918"/>
        <v xml:space="preserve"> </v>
      </c>
      <c r="Q3431" s="23" t="str">
        <f t="shared" si="1919"/>
        <v xml:space="preserve"> </v>
      </c>
      <c r="S3431" s="23" t="str">
        <f t="shared" si="1920"/>
        <v xml:space="preserve"> </v>
      </c>
      <c r="U3431" s="23" t="str">
        <f t="shared" si="1921"/>
        <v xml:space="preserve"> </v>
      </c>
      <c r="Y3431" s="23" t="str">
        <f t="shared" si="1922"/>
        <v xml:space="preserve"> </v>
      </c>
      <c r="AA3431" s="23" t="str">
        <f t="shared" si="1923"/>
        <v xml:space="preserve"> </v>
      </c>
      <c r="AC3431" s="23" t="str">
        <f t="shared" si="1924"/>
        <v xml:space="preserve"> </v>
      </c>
      <c r="AE3431" s="23" t="str">
        <f t="shared" si="1925"/>
        <v xml:space="preserve"> </v>
      </c>
      <c r="AG3431" s="23" t="str">
        <f t="shared" si="1926"/>
        <v xml:space="preserve"> </v>
      </c>
      <c r="AI3431" s="23" t="str">
        <f t="shared" si="1927"/>
        <v xml:space="preserve"> </v>
      </c>
      <c r="AK3431" s="23" t="str">
        <f t="shared" si="1928"/>
        <v xml:space="preserve"> </v>
      </c>
      <c r="AM3431" s="23" t="str">
        <f t="shared" si="1929"/>
        <v xml:space="preserve"> </v>
      </c>
      <c r="AO3431" s="23" t="str">
        <f t="shared" si="1930"/>
        <v xml:space="preserve"> </v>
      </c>
      <c r="AP3431" s="24" t="str">
        <f t="shared" si="1909"/>
        <v/>
      </c>
      <c r="AQ3431" s="23" t="str">
        <f t="shared" si="1931"/>
        <v xml:space="preserve"> </v>
      </c>
      <c r="AR3431" s="24" t="str">
        <f t="shared" si="1910"/>
        <v/>
      </c>
      <c r="AS3431" s="23" t="str">
        <f t="shared" si="1932"/>
        <v xml:space="preserve"> </v>
      </c>
      <c r="AT3431" s="24" t="str">
        <f t="shared" si="1911"/>
        <v/>
      </c>
      <c r="AU3431" s="23" t="str">
        <f t="shared" si="1933"/>
        <v xml:space="preserve"> </v>
      </c>
      <c r="AV3431" s="24" t="str">
        <f t="shared" si="1912"/>
        <v/>
      </c>
      <c r="AW3431" s="23" t="str">
        <f t="shared" si="1913"/>
        <v xml:space="preserve"> </v>
      </c>
      <c r="AX3431" s="24" t="str">
        <f t="shared" si="1934"/>
        <v/>
      </c>
      <c r="AY3431" s="23" t="str">
        <f t="shared" si="1935"/>
        <v xml:space="preserve"> </v>
      </c>
      <c r="AZ3431" s="24" t="str">
        <f t="shared" si="1936"/>
        <v/>
      </c>
      <c r="BA3431" s="23" t="str">
        <f t="shared" si="1937"/>
        <v xml:space="preserve"> </v>
      </c>
      <c r="BB3431" s="24" t="str">
        <f t="shared" si="1938"/>
        <v/>
      </c>
      <c r="BC3431" s="23" t="str">
        <f t="shared" si="1939"/>
        <v xml:space="preserve"> </v>
      </c>
      <c r="BD3431" s="24" t="str">
        <f t="shared" si="1940"/>
        <v/>
      </c>
      <c r="BE3431" s="23" t="str">
        <f t="shared" si="1941"/>
        <v xml:space="preserve"> </v>
      </c>
      <c r="BF3431" s="24" t="str">
        <f t="shared" si="1942"/>
        <v/>
      </c>
      <c r="BG3431" s="23" t="str">
        <f t="shared" si="1943"/>
        <v xml:space="preserve"> </v>
      </c>
    </row>
    <row r="3432" spans="5:59" x14ac:dyDescent="0.25">
      <c r="E3432" s="23" t="str">
        <f t="shared" si="1914"/>
        <v xml:space="preserve"> </v>
      </c>
      <c r="G3432" s="23" t="str">
        <f t="shared" si="1915"/>
        <v xml:space="preserve"> </v>
      </c>
      <c r="I3432" s="23" t="str">
        <f t="shared" si="1916"/>
        <v xml:space="preserve"> </v>
      </c>
      <c r="K3432" s="22" t="str">
        <f t="shared" si="1908"/>
        <v xml:space="preserve"> </v>
      </c>
      <c r="M3432" s="23" t="str">
        <f t="shared" si="1917"/>
        <v xml:space="preserve"> </v>
      </c>
      <c r="O3432" s="23" t="str">
        <f t="shared" si="1918"/>
        <v xml:space="preserve"> </v>
      </c>
      <c r="Q3432" s="23" t="str">
        <f t="shared" si="1919"/>
        <v xml:space="preserve"> </v>
      </c>
      <c r="S3432" s="23" t="str">
        <f t="shared" si="1920"/>
        <v xml:space="preserve"> </v>
      </c>
      <c r="U3432" s="23" t="str">
        <f t="shared" si="1921"/>
        <v xml:space="preserve"> </v>
      </c>
      <c r="Y3432" s="23" t="str">
        <f t="shared" si="1922"/>
        <v xml:space="preserve"> </v>
      </c>
      <c r="AA3432" s="23" t="str">
        <f t="shared" si="1923"/>
        <v xml:space="preserve"> </v>
      </c>
      <c r="AC3432" s="23" t="str">
        <f t="shared" si="1924"/>
        <v xml:space="preserve"> </v>
      </c>
      <c r="AE3432" s="23" t="str">
        <f t="shared" si="1925"/>
        <v xml:space="preserve"> </v>
      </c>
      <c r="AG3432" s="23" t="str">
        <f t="shared" si="1926"/>
        <v xml:space="preserve"> </v>
      </c>
      <c r="AI3432" s="23" t="str">
        <f t="shared" si="1927"/>
        <v xml:space="preserve"> </v>
      </c>
      <c r="AK3432" s="23" t="str">
        <f t="shared" si="1928"/>
        <v xml:space="preserve"> </v>
      </c>
      <c r="AM3432" s="23" t="str">
        <f t="shared" si="1929"/>
        <v xml:space="preserve"> </v>
      </c>
      <c r="AO3432" s="23" t="str">
        <f t="shared" si="1930"/>
        <v xml:space="preserve"> </v>
      </c>
      <c r="AP3432" s="24" t="str">
        <f t="shared" si="1909"/>
        <v/>
      </c>
      <c r="AQ3432" s="23" t="str">
        <f t="shared" si="1931"/>
        <v xml:space="preserve"> </v>
      </c>
      <c r="AR3432" s="24" t="str">
        <f t="shared" si="1910"/>
        <v/>
      </c>
      <c r="AS3432" s="23" t="str">
        <f t="shared" si="1932"/>
        <v xml:space="preserve"> </v>
      </c>
      <c r="AT3432" s="24" t="str">
        <f t="shared" si="1911"/>
        <v/>
      </c>
      <c r="AU3432" s="23" t="str">
        <f t="shared" si="1933"/>
        <v xml:space="preserve"> </v>
      </c>
      <c r="AV3432" s="24" t="str">
        <f t="shared" si="1912"/>
        <v/>
      </c>
      <c r="AW3432" s="23" t="str">
        <f t="shared" si="1913"/>
        <v xml:space="preserve"> </v>
      </c>
      <c r="AX3432" s="24" t="str">
        <f t="shared" si="1934"/>
        <v/>
      </c>
      <c r="AY3432" s="23" t="str">
        <f t="shared" si="1935"/>
        <v xml:space="preserve"> </v>
      </c>
      <c r="AZ3432" s="24" t="str">
        <f t="shared" si="1936"/>
        <v/>
      </c>
      <c r="BA3432" s="23" t="str">
        <f t="shared" si="1937"/>
        <v xml:space="preserve"> </v>
      </c>
      <c r="BB3432" s="24" t="str">
        <f t="shared" si="1938"/>
        <v/>
      </c>
      <c r="BC3432" s="23" t="str">
        <f t="shared" si="1939"/>
        <v xml:space="preserve"> </v>
      </c>
      <c r="BD3432" s="24" t="str">
        <f t="shared" si="1940"/>
        <v/>
      </c>
      <c r="BE3432" s="23" t="str">
        <f t="shared" si="1941"/>
        <v xml:space="preserve"> </v>
      </c>
      <c r="BF3432" s="24" t="str">
        <f t="shared" si="1942"/>
        <v/>
      </c>
      <c r="BG3432" s="23" t="str">
        <f t="shared" si="1943"/>
        <v xml:space="preserve"> </v>
      </c>
    </row>
    <row r="3433" spans="5:59" x14ac:dyDescent="0.25">
      <c r="E3433" s="23" t="str">
        <f t="shared" si="1914"/>
        <v xml:space="preserve"> </v>
      </c>
      <c r="G3433" s="23" t="str">
        <f t="shared" si="1915"/>
        <v xml:space="preserve"> </v>
      </c>
      <c r="I3433" s="23" t="str">
        <f t="shared" si="1916"/>
        <v xml:space="preserve"> </v>
      </c>
      <c r="K3433" s="22" t="str">
        <f t="shared" si="1908"/>
        <v xml:space="preserve"> </v>
      </c>
      <c r="M3433" s="23" t="str">
        <f t="shared" si="1917"/>
        <v xml:space="preserve"> </v>
      </c>
      <c r="O3433" s="23" t="str">
        <f t="shared" si="1918"/>
        <v xml:space="preserve"> </v>
      </c>
      <c r="Q3433" s="23" t="str">
        <f t="shared" si="1919"/>
        <v xml:space="preserve"> </v>
      </c>
      <c r="S3433" s="23" t="str">
        <f t="shared" si="1920"/>
        <v xml:space="preserve"> </v>
      </c>
      <c r="U3433" s="23" t="str">
        <f t="shared" si="1921"/>
        <v xml:space="preserve"> </v>
      </c>
      <c r="Y3433" s="23" t="str">
        <f t="shared" si="1922"/>
        <v xml:space="preserve"> </v>
      </c>
      <c r="AA3433" s="23" t="str">
        <f t="shared" si="1923"/>
        <v xml:space="preserve"> </v>
      </c>
      <c r="AC3433" s="23" t="str">
        <f t="shared" si="1924"/>
        <v xml:space="preserve"> </v>
      </c>
      <c r="AE3433" s="23" t="str">
        <f t="shared" si="1925"/>
        <v xml:space="preserve"> </v>
      </c>
      <c r="AG3433" s="23" t="str">
        <f t="shared" si="1926"/>
        <v xml:space="preserve"> </v>
      </c>
      <c r="AI3433" s="23" t="str">
        <f t="shared" si="1927"/>
        <v xml:space="preserve"> </v>
      </c>
      <c r="AK3433" s="23" t="str">
        <f t="shared" si="1928"/>
        <v xml:space="preserve"> </v>
      </c>
      <c r="AM3433" s="23" t="str">
        <f t="shared" si="1929"/>
        <v xml:space="preserve"> </v>
      </c>
      <c r="AO3433" s="23" t="str">
        <f t="shared" si="1930"/>
        <v xml:space="preserve"> </v>
      </c>
      <c r="AP3433" s="24" t="str">
        <f t="shared" si="1909"/>
        <v/>
      </c>
      <c r="AQ3433" s="23" t="str">
        <f t="shared" si="1931"/>
        <v xml:space="preserve"> </v>
      </c>
      <c r="AR3433" s="24" t="str">
        <f t="shared" si="1910"/>
        <v/>
      </c>
      <c r="AS3433" s="23" t="str">
        <f t="shared" si="1932"/>
        <v xml:space="preserve"> </v>
      </c>
      <c r="AT3433" s="24" t="str">
        <f t="shared" si="1911"/>
        <v/>
      </c>
      <c r="AU3433" s="23" t="str">
        <f t="shared" si="1933"/>
        <v xml:space="preserve"> </v>
      </c>
      <c r="AV3433" s="24" t="str">
        <f t="shared" si="1912"/>
        <v/>
      </c>
      <c r="AW3433" s="23" t="str">
        <f t="shared" si="1913"/>
        <v xml:space="preserve"> </v>
      </c>
      <c r="AX3433" s="24" t="str">
        <f t="shared" si="1934"/>
        <v/>
      </c>
      <c r="AY3433" s="23" t="str">
        <f t="shared" si="1935"/>
        <v xml:space="preserve"> </v>
      </c>
      <c r="AZ3433" s="24" t="str">
        <f t="shared" si="1936"/>
        <v/>
      </c>
      <c r="BA3433" s="23" t="str">
        <f t="shared" si="1937"/>
        <v xml:space="preserve"> </v>
      </c>
      <c r="BB3433" s="24" t="str">
        <f t="shared" si="1938"/>
        <v/>
      </c>
      <c r="BC3433" s="23" t="str">
        <f t="shared" si="1939"/>
        <v xml:space="preserve"> </v>
      </c>
      <c r="BD3433" s="24" t="str">
        <f t="shared" si="1940"/>
        <v/>
      </c>
      <c r="BE3433" s="23" t="str">
        <f t="shared" si="1941"/>
        <v xml:space="preserve"> </v>
      </c>
      <c r="BF3433" s="24" t="str">
        <f t="shared" si="1942"/>
        <v/>
      </c>
      <c r="BG3433" s="23" t="str">
        <f t="shared" si="1943"/>
        <v xml:space="preserve"> </v>
      </c>
    </row>
    <row r="3434" spans="5:59" x14ac:dyDescent="0.25">
      <c r="E3434" s="23" t="str">
        <f t="shared" si="1914"/>
        <v xml:space="preserve"> </v>
      </c>
      <c r="G3434" s="23" t="str">
        <f t="shared" si="1915"/>
        <v xml:space="preserve"> </v>
      </c>
      <c r="I3434" s="23" t="str">
        <f t="shared" si="1916"/>
        <v xml:space="preserve"> </v>
      </c>
      <c r="K3434" s="22" t="str">
        <f t="shared" si="1908"/>
        <v xml:space="preserve"> </v>
      </c>
      <c r="M3434" s="23" t="str">
        <f t="shared" si="1917"/>
        <v xml:space="preserve"> </v>
      </c>
      <c r="O3434" s="23" t="str">
        <f t="shared" si="1918"/>
        <v xml:space="preserve"> </v>
      </c>
      <c r="Q3434" s="23" t="str">
        <f t="shared" si="1919"/>
        <v xml:space="preserve"> </v>
      </c>
      <c r="S3434" s="23" t="str">
        <f t="shared" si="1920"/>
        <v xml:space="preserve"> </v>
      </c>
      <c r="U3434" s="23" t="str">
        <f t="shared" si="1921"/>
        <v xml:space="preserve"> </v>
      </c>
      <c r="Y3434" s="23" t="str">
        <f t="shared" si="1922"/>
        <v xml:space="preserve"> </v>
      </c>
      <c r="AA3434" s="23" t="str">
        <f t="shared" si="1923"/>
        <v xml:space="preserve"> </v>
      </c>
      <c r="AC3434" s="23" t="str">
        <f t="shared" si="1924"/>
        <v xml:space="preserve"> </v>
      </c>
      <c r="AE3434" s="23" t="str">
        <f t="shared" si="1925"/>
        <v xml:space="preserve"> </v>
      </c>
      <c r="AG3434" s="23" t="str">
        <f t="shared" si="1926"/>
        <v xml:space="preserve"> </v>
      </c>
      <c r="AI3434" s="23" t="str">
        <f t="shared" si="1927"/>
        <v xml:space="preserve"> </v>
      </c>
      <c r="AK3434" s="23" t="str">
        <f t="shared" si="1928"/>
        <v xml:space="preserve"> </v>
      </c>
      <c r="AM3434" s="23" t="str">
        <f t="shared" si="1929"/>
        <v xml:space="preserve"> </v>
      </c>
      <c r="AO3434" s="23" t="str">
        <f t="shared" si="1930"/>
        <v xml:space="preserve"> </v>
      </c>
      <c r="AP3434" s="24" t="str">
        <f t="shared" si="1909"/>
        <v/>
      </c>
      <c r="AQ3434" s="23" t="str">
        <f t="shared" si="1931"/>
        <v xml:space="preserve"> </v>
      </c>
      <c r="AR3434" s="24" t="str">
        <f t="shared" si="1910"/>
        <v/>
      </c>
      <c r="AS3434" s="23" t="str">
        <f t="shared" si="1932"/>
        <v xml:space="preserve"> </v>
      </c>
      <c r="AT3434" s="24" t="str">
        <f t="shared" si="1911"/>
        <v/>
      </c>
      <c r="AU3434" s="23" t="str">
        <f t="shared" si="1933"/>
        <v xml:space="preserve"> </v>
      </c>
      <c r="AV3434" s="24" t="str">
        <f t="shared" si="1912"/>
        <v/>
      </c>
      <c r="AW3434" s="23" t="str">
        <f t="shared" si="1913"/>
        <v xml:space="preserve"> </v>
      </c>
      <c r="AX3434" s="24" t="str">
        <f t="shared" si="1934"/>
        <v/>
      </c>
      <c r="AY3434" s="23" t="str">
        <f t="shared" si="1935"/>
        <v xml:space="preserve"> </v>
      </c>
      <c r="AZ3434" s="24" t="str">
        <f t="shared" si="1936"/>
        <v/>
      </c>
      <c r="BA3434" s="23" t="str">
        <f t="shared" si="1937"/>
        <v xml:space="preserve"> </v>
      </c>
      <c r="BB3434" s="24" t="str">
        <f t="shared" si="1938"/>
        <v/>
      </c>
      <c r="BC3434" s="23" t="str">
        <f t="shared" si="1939"/>
        <v xml:space="preserve"> </v>
      </c>
      <c r="BD3434" s="24" t="str">
        <f t="shared" si="1940"/>
        <v/>
      </c>
      <c r="BE3434" s="23" t="str">
        <f t="shared" si="1941"/>
        <v xml:space="preserve"> </v>
      </c>
      <c r="BF3434" s="24" t="str">
        <f t="shared" si="1942"/>
        <v/>
      </c>
      <c r="BG3434" s="23" t="str">
        <f t="shared" si="1943"/>
        <v xml:space="preserve"> </v>
      </c>
    </row>
    <row r="3435" spans="5:59" x14ac:dyDescent="0.25">
      <c r="E3435" s="23" t="str">
        <f t="shared" si="1914"/>
        <v xml:space="preserve"> </v>
      </c>
      <c r="G3435" s="23" t="str">
        <f t="shared" si="1915"/>
        <v xml:space="preserve"> </v>
      </c>
      <c r="I3435" s="23" t="str">
        <f t="shared" si="1916"/>
        <v xml:space="preserve"> </v>
      </c>
      <c r="K3435" s="22" t="str">
        <f t="shared" si="1908"/>
        <v xml:space="preserve"> </v>
      </c>
      <c r="M3435" s="23" t="str">
        <f t="shared" si="1917"/>
        <v xml:space="preserve"> </v>
      </c>
      <c r="O3435" s="23" t="str">
        <f t="shared" si="1918"/>
        <v xml:space="preserve"> </v>
      </c>
      <c r="Q3435" s="23" t="str">
        <f t="shared" si="1919"/>
        <v xml:space="preserve"> </v>
      </c>
      <c r="S3435" s="23" t="str">
        <f t="shared" si="1920"/>
        <v xml:space="preserve"> </v>
      </c>
      <c r="U3435" s="23" t="str">
        <f t="shared" si="1921"/>
        <v xml:space="preserve"> </v>
      </c>
      <c r="Y3435" s="23" t="str">
        <f t="shared" si="1922"/>
        <v xml:space="preserve"> </v>
      </c>
      <c r="AA3435" s="23" t="str">
        <f t="shared" si="1923"/>
        <v xml:space="preserve"> </v>
      </c>
      <c r="AC3435" s="23" t="str">
        <f t="shared" si="1924"/>
        <v xml:space="preserve"> </v>
      </c>
      <c r="AE3435" s="23" t="str">
        <f t="shared" si="1925"/>
        <v xml:space="preserve"> </v>
      </c>
      <c r="AG3435" s="23" t="str">
        <f t="shared" si="1926"/>
        <v xml:space="preserve"> </v>
      </c>
      <c r="AI3435" s="23" t="str">
        <f t="shared" si="1927"/>
        <v xml:space="preserve"> </v>
      </c>
      <c r="AK3435" s="23" t="str">
        <f t="shared" si="1928"/>
        <v xml:space="preserve"> </v>
      </c>
      <c r="AM3435" s="23" t="str">
        <f t="shared" si="1929"/>
        <v xml:space="preserve"> </v>
      </c>
      <c r="AO3435" s="23" t="str">
        <f t="shared" si="1930"/>
        <v xml:space="preserve"> </v>
      </c>
      <c r="AP3435" s="24" t="str">
        <f t="shared" si="1909"/>
        <v/>
      </c>
      <c r="AQ3435" s="23" t="str">
        <f t="shared" si="1931"/>
        <v xml:space="preserve"> </v>
      </c>
      <c r="AR3435" s="24" t="str">
        <f t="shared" si="1910"/>
        <v/>
      </c>
      <c r="AS3435" s="23" t="str">
        <f t="shared" si="1932"/>
        <v xml:space="preserve"> </v>
      </c>
      <c r="AT3435" s="24" t="str">
        <f t="shared" si="1911"/>
        <v/>
      </c>
      <c r="AU3435" s="23" t="str">
        <f t="shared" si="1933"/>
        <v xml:space="preserve"> </v>
      </c>
      <c r="AV3435" s="24" t="str">
        <f t="shared" si="1912"/>
        <v/>
      </c>
      <c r="AW3435" s="23" t="str">
        <f t="shared" si="1913"/>
        <v xml:space="preserve"> </v>
      </c>
      <c r="AX3435" s="24" t="str">
        <f t="shared" si="1934"/>
        <v/>
      </c>
      <c r="AY3435" s="23" t="str">
        <f t="shared" si="1935"/>
        <v xml:space="preserve"> </v>
      </c>
      <c r="AZ3435" s="24" t="str">
        <f t="shared" si="1936"/>
        <v/>
      </c>
      <c r="BA3435" s="23" t="str">
        <f t="shared" si="1937"/>
        <v xml:space="preserve"> </v>
      </c>
      <c r="BB3435" s="24" t="str">
        <f t="shared" si="1938"/>
        <v/>
      </c>
      <c r="BC3435" s="23" t="str">
        <f t="shared" si="1939"/>
        <v xml:space="preserve"> </v>
      </c>
      <c r="BD3435" s="24" t="str">
        <f t="shared" si="1940"/>
        <v/>
      </c>
      <c r="BE3435" s="23" t="str">
        <f t="shared" si="1941"/>
        <v xml:space="preserve"> </v>
      </c>
      <c r="BF3435" s="24" t="str">
        <f t="shared" si="1942"/>
        <v/>
      </c>
      <c r="BG3435" s="23" t="str">
        <f t="shared" si="1943"/>
        <v xml:space="preserve"> </v>
      </c>
    </row>
    <row r="3436" spans="5:59" x14ac:dyDescent="0.25">
      <c r="E3436" s="23" t="str">
        <f t="shared" si="1914"/>
        <v xml:space="preserve"> </v>
      </c>
      <c r="G3436" s="23" t="str">
        <f t="shared" si="1915"/>
        <v xml:space="preserve"> </v>
      </c>
      <c r="I3436" s="23" t="str">
        <f t="shared" si="1916"/>
        <v xml:space="preserve"> </v>
      </c>
      <c r="K3436" s="22" t="str">
        <f t="shared" si="1908"/>
        <v xml:space="preserve"> </v>
      </c>
      <c r="M3436" s="23" t="str">
        <f t="shared" si="1917"/>
        <v xml:space="preserve"> </v>
      </c>
      <c r="O3436" s="23" t="str">
        <f t="shared" si="1918"/>
        <v xml:space="preserve"> </v>
      </c>
      <c r="Q3436" s="23" t="str">
        <f t="shared" si="1919"/>
        <v xml:space="preserve"> </v>
      </c>
      <c r="S3436" s="23" t="str">
        <f t="shared" si="1920"/>
        <v xml:space="preserve"> </v>
      </c>
      <c r="U3436" s="23" t="str">
        <f t="shared" si="1921"/>
        <v xml:space="preserve"> </v>
      </c>
      <c r="Y3436" s="23" t="str">
        <f t="shared" si="1922"/>
        <v xml:space="preserve"> </v>
      </c>
      <c r="AA3436" s="23" t="str">
        <f t="shared" si="1923"/>
        <v xml:space="preserve"> </v>
      </c>
      <c r="AC3436" s="23" t="str">
        <f t="shared" si="1924"/>
        <v xml:space="preserve"> </v>
      </c>
      <c r="AE3436" s="23" t="str">
        <f t="shared" si="1925"/>
        <v xml:space="preserve"> </v>
      </c>
      <c r="AG3436" s="23" t="str">
        <f t="shared" si="1926"/>
        <v xml:space="preserve"> </v>
      </c>
      <c r="AI3436" s="23" t="str">
        <f t="shared" si="1927"/>
        <v xml:space="preserve"> </v>
      </c>
      <c r="AK3436" s="23" t="str">
        <f t="shared" si="1928"/>
        <v xml:space="preserve"> </v>
      </c>
      <c r="AM3436" s="23" t="str">
        <f t="shared" si="1929"/>
        <v xml:space="preserve"> </v>
      </c>
      <c r="AO3436" s="23" t="str">
        <f t="shared" si="1930"/>
        <v xml:space="preserve"> </v>
      </c>
      <c r="AP3436" s="24" t="str">
        <f t="shared" si="1909"/>
        <v/>
      </c>
      <c r="AQ3436" s="23" t="str">
        <f t="shared" si="1931"/>
        <v xml:space="preserve"> </v>
      </c>
      <c r="AR3436" s="24" t="str">
        <f t="shared" si="1910"/>
        <v/>
      </c>
      <c r="AS3436" s="23" t="str">
        <f t="shared" si="1932"/>
        <v xml:space="preserve"> </v>
      </c>
      <c r="AT3436" s="24" t="str">
        <f t="shared" si="1911"/>
        <v/>
      </c>
      <c r="AU3436" s="23" t="str">
        <f t="shared" si="1933"/>
        <v xml:space="preserve"> </v>
      </c>
      <c r="AV3436" s="24" t="str">
        <f t="shared" si="1912"/>
        <v/>
      </c>
      <c r="AW3436" s="23" t="str">
        <f t="shared" si="1913"/>
        <v xml:space="preserve"> </v>
      </c>
      <c r="AX3436" s="24" t="str">
        <f t="shared" si="1934"/>
        <v/>
      </c>
      <c r="AY3436" s="23" t="str">
        <f t="shared" si="1935"/>
        <v xml:space="preserve"> </v>
      </c>
      <c r="AZ3436" s="24" t="str">
        <f t="shared" si="1936"/>
        <v/>
      </c>
      <c r="BA3436" s="23" t="str">
        <f t="shared" si="1937"/>
        <v xml:space="preserve"> </v>
      </c>
      <c r="BB3436" s="24" t="str">
        <f t="shared" si="1938"/>
        <v/>
      </c>
      <c r="BC3436" s="23" t="str">
        <f t="shared" si="1939"/>
        <v xml:space="preserve"> </v>
      </c>
      <c r="BD3436" s="24" t="str">
        <f t="shared" si="1940"/>
        <v/>
      </c>
      <c r="BE3436" s="23" t="str">
        <f t="shared" si="1941"/>
        <v xml:space="preserve"> </v>
      </c>
      <c r="BF3436" s="24" t="str">
        <f t="shared" si="1942"/>
        <v/>
      </c>
      <c r="BG3436" s="23" t="str">
        <f t="shared" si="1943"/>
        <v xml:space="preserve"> </v>
      </c>
    </row>
    <row r="3437" spans="5:59" x14ac:dyDescent="0.25">
      <c r="E3437" s="23" t="str">
        <f t="shared" si="1914"/>
        <v xml:space="preserve"> </v>
      </c>
      <c r="G3437" s="23" t="str">
        <f t="shared" si="1915"/>
        <v xml:space="preserve"> </v>
      </c>
      <c r="I3437" s="23" t="str">
        <f t="shared" si="1916"/>
        <v xml:space="preserve"> </v>
      </c>
      <c r="K3437" s="22" t="str">
        <f t="shared" si="1908"/>
        <v xml:space="preserve"> </v>
      </c>
      <c r="M3437" s="23" t="str">
        <f t="shared" si="1917"/>
        <v xml:space="preserve"> </v>
      </c>
      <c r="O3437" s="23" t="str">
        <f t="shared" si="1918"/>
        <v xml:space="preserve"> </v>
      </c>
      <c r="Q3437" s="23" t="str">
        <f t="shared" si="1919"/>
        <v xml:space="preserve"> </v>
      </c>
      <c r="S3437" s="23" t="str">
        <f t="shared" si="1920"/>
        <v xml:space="preserve"> </v>
      </c>
      <c r="U3437" s="23" t="str">
        <f t="shared" si="1921"/>
        <v xml:space="preserve"> </v>
      </c>
      <c r="Y3437" s="23" t="str">
        <f t="shared" si="1922"/>
        <v xml:space="preserve"> </v>
      </c>
      <c r="AA3437" s="23" t="str">
        <f t="shared" si="1923"/>
        <v xml:space="preserve"> </v>
      </c>
      <c r="AC3437" s="23" t="str">
        <f t="shared" si="1924"/>
        <v xml:space="preserve"> </v>
      </c>
      <c r="AE3437" s="23" t="str">
        <f t="shared" si="1925"/>
        <v xml:space="preserve"> </v>
      </c>
      <c r="AG3437" s="23" t="str">
        <f t="shared" si="1926"/>
        <v xml:space="preserve"> </v>
      </c>
      <c r="AI3437" s="23" t="str">
        <f t="shared" si="1927"/>
        <v xml:space="preserve"> </v>
      </c>
      <c r="AK3437" s="23" t="str">
        <f t="shared" si="1928"/>
        <v xml:space="preserve"> </v>
      </c>
      <c r="AM3437" s="23" t="str">
        <f t="shared" si="1929"/>
        <v xml:space="preserve"> </v>
      </c>
      <c r="AO3437" s="23" t="str">
        <f t="shared" si="1930"/>
        <v xml:space="preserve"> </v>
      </c>
      <c r="AP3437" s="24" t="str">
        <f t="shared" si="1909"/>
        <v/>
      </c>
      <c r="AQ3437" s="23" t="str">
        <f t="shared" si="1931"/>
        <v xml:space="preserve"> </v>
      </c>
      <c r="AR3437" s="24" t="str">
        <f t="shared" si="1910"/>
        <v/>
      </c>
      <c r="AS3437" s="23" t="str">
        <f t="shared" si="1932"/>
        <v xml:space="preserve"> </v>
      </c>
      <c r="AT3437" s="24" t="str">
        <f t="shared" si="1911"/>
        <v/>
      </c>
      <c r="AU3437" s="23" t="str">
        <f t="shared" si="1933"/>
        <v xml:space="preserve"> </v>
      </c>
      <c r="AV3437" s="24" t="str">
        <f t="shared" si="1912"/>
        <v/>
      </c>
      <c r="AW3437" s="23" t="str">
        <f t="shared" si="1913"/>
        <v xml:space="preserve"> </v>
      </c>
      <c r="AX3437" s="24" t="str">
        <f t="shared" si="1934"/>
        <v/>
      </c>
      <c r="AY3437" s="23" t="str">
        <f t="shared" si="1935"/>
        <v xml:space="preserve"> </v>
      </c>
      <c r="AZ3437" s="24" t="str">
        <f t="shared" si="1936"/>
        <v/>
      </c>
      <c r="BA3437" s="23" t="str">
        <f t="shared" si="1937"/>
        <v xml:space="preserve"> </v>
      </c>
      <c r="BB3437" s="24" t="str">
        <f t="shared" si="1938"/>
        <v/>
      </c>
      <c r="BC3437" s="23" t="str">
        <f t="shared" si="1939"/>
        <v xml:space="preserve"> </v>
      </c>
      <c r="BD3437" s="24" t="str">
        <f t="shared" si="1940"/>
        <v/>
      </c>
      <c r="BE3437" s="23" t="str">
        <f t="shared" si="1941"/>
        <v xml:space="preserve"> </v>
      </c>
      <c r="BF3437" s="24" t="str">
        <f t="shared" si="1942"/>
        <v/>
      </c>
      <c r="BG3437" s="23" t="str">
        <f t="shared" si="1943"/>
        <v xml:space="preserve"> </v>
      </c>
    </row>
    <row r="3438" spans="5:59" x14ac:dyDescent="0.25">
      <c r="E3438" s="23" t="str">
        <f t="shared" si="1914"/>
        <v xml:space="preserve"> </v>
      </c>
      <c r="G3438" s="23" t="str">
        <f t="shared" si="1915"/>
        <v xml:space="preserve"> </v>
      </c>
      <c r="I3438" s="23" t="str">
        <f t="shared" si="1916"/>
        <v xml:space="preserve"> </v>
      </c>
      <c r="K3438" s="22" t="str">
        <f t="shared" si="1908"/>
        <v xml:space="preserve"> </v>
      </c>
      <c r="M3438" s="23" t="str">
        <f t="shared" si="1917"/>
        <v xml:space="preserve"> </v>
      </c>
      <c r="O3438" s="23" t="str">
        <f t="shared" si="1918"/>
        <v xml:space="preserve"> </v>
      </c>
      <c r="Q3438" s="23" t="str">
        <f t="shared" si="1919"/>
        <v xml:space="preserve"> </v>
      </c>
      <c r="S3438" s="23" t="str">
        <f t="shared" si="1920"/>
        <v xml:space="preserve"> </v>
      </c>
      <c r="U3438" s="23" t="str">
        <f t="shared" si="1921"/>
        <v xml:space="preserve"> </v>
      </c>
      <c r="Y3438" s="23" t="str">
        <f t="shared" si="1922"/>
        <v xml:space="preserve"> </v>
      </c>
      <c r="AA3438" s="23" t="str">
        <f t="shared" si="1923"/>
        <v xml:space="preserve"> </v>
      </c>
      <c r="AC3438" s="23" t="str">
        <f t="shared" si="1924"/>
        <v xml:space="preserve"> </v>
      </c>
      <c r="AE3438" s="23" t="str">
        <f t="shared" si="1925"/>
        <v xml:space="preserve"> </v>
      </c>
      <c r="AG3438" s="23" t="str">
        <f t="shared" si="1926"/>
        <v xml:space="preserve"> </v>
      </c>
      <c r="AI3438" s="23" t="str">
        <f t="shared" si="1927"/>
        <v xml:space="preserve"> </v>
      </c>
      <c r="AK3438" s="23" t="str">
        <f t="shared" si="1928"/>
        <v xml:space="preserve"> </v>
      </c>
      <c r="AM3438" s="23" t="str">
        <f t="shared" si="1929"/>
        <v xml:space="preserve"> </v>
      </c>
      <c r="AO3438" s="23" t="str">
        <f t="shared" si="1930"/>
        <v xml:space="preserve"> </v>
      </c>
      <c r="AP3438" s="24" t="str">
        <f t="shared" si="1909"/>
        <v/>
      </c>
      <c r="AQ3438" s="23" t="str">
        <f t="shared" si="1931"/>
        <v xml:space="preserve"> </v>
      </c>
      <c r="AR3438" s="24" t="str">
        <f t="shared" si="1910"/>
        <v/>
      </c>
      <c r="AS3438" s="23" t="str">
        <f t="shared" si="1932"/>
        <v xml:space="preserve"> </v>
      </c>
      <c r="AT3438" s="24" t="str">
        <f t="shared" si="1911"/>
        <v/>
      </c>
      <c r="AU3438" s="23" t="str">
        <f t="shared" si="1933"/>
        <v xml:space="preserve"> </v>
      </c>
      <c r="AV3438" s="24" t="str">
        <f t="shared" si="1912"/>
        <v/>
      </c>
      <c r="AW3438" s="23" t="str">
        <f t="shared" si="1913"/>
        <v xml:space="preserve"> </v>
      </c>
      <c r="AX3438" s="24" t="str">
        <f t="shared" si="1934"/>
        <v/>
      </c>
      <c r="AY3438" s="23" t="str">
        <f t="shared" si="1935"/>
        <v xml:space="preserve"> </v>
      </c>
      <c r="AZ3438" s="24" t="str">
        <f t="shared" si="1936"/>
        <v/>
      </c>
      <c r="BA3438" s="23" t="str">
        <f t="shared" si="1937"/>
        <v xml:space="preserve"> </v>
      </c>
      <c r="BB3438" s="24" t="str">
        <f t="shared" si="1938"/>
        <v/>
      </c>
      <c r="BC3438" s="23" t="str">
        <f t="shared" si="1939"/>
        <v xml:space="preserve"> </v>
      </c>
      <c r="BD3438" s="24" t="str">
        <f t="shared" si="1940"/>
        <v/>
      </c>
      <c r="BE3438" s="23" t="str">
        <f t="shared" si="1941"/>
        <v xml:space="preserve"> </v>
      </c>
      <c r="BF3438" s="24" t="str">
        <f t="shared" si="1942"/>
        <v/>
      </c>
      <c r="BG3438" s="23" t="str">
        <f t="shared" si="1943"/>
        <v xml:space="preserve"> </v>
      </c>
    </row>
    <row r="3439" spans="5:59" x14ac:dyDescent="0.25">
      <c r="E3439" s="23" t="str">
        <f t="shared" si="1914"/>
        <v xml:space="preserve"> </v>
      </c>
      <c r="G3439" s="23" t="str">
        <f t="shared" si="1915"/>
        <v xml:space="preserve"> </v>
      </c>
      <c r="I3439" s="23" t="str">
        <f t="shared" si="1916"/>
        <v xml:space="preserve"> </v>
      </c>
      <c r="K3439" s="22" t="str">
        <f t="shared" si="1908"/>
        <v xml:space="preserve"> </v>
      </c>
      <c r="M3439" s="23" t="str">
        <f t="shared" si="1917"/>
        <v xml:space="preserve"> </v>
      </c>
      <c r="O3439" s="23" t="str">
        <f t="shared" si="1918"/>
        <v xml:space="preserve"> </v>
      </c>
      <c r="Q3439" s="23" t="str">
        <f t="shared" si="1919"/>
        <v xml:space="preserve"> </v>
      </c>
      <c r="S3439" s="23" t="str">
        <f t="shared" si="1920"/>
        <v xml:space="preserve"> </v>
      </c>
      <c r="U3439" s="23" t="str">
        <f t="shared" si="1921"/>
        <v xml:space="preserve"> </v>
      </c>
      <c r="Y3439" s="23" t="str">
        <f t="shared" si="1922"/>
        <v xml:space="preserve"> </v>
      </c>
      <c r="AA3439" s="23" t="str">
        <f t="shared" si="1923"/>
        <v xml:space="preserve"> </v>
      </c>
      <c r="AC3439" s="23" t="str">
        <f t="shared" si="1924"/>
        <v xml:space="preserve"> </v>
      </c>
      <c r="AE3439" s="23" t="str">
        <f t="shared" si="1925"/>
        <v xml:space="preserve"> </v>
      </c>
      <c r="AG3439" s="23" t="str">
        <f t="shared" si="1926"/>
        <v xml:space="preserve"> </v>
      </c>
      <c r="AI3439" s="23" t="str">
        <f t="shared" si="1927"/>
        <v xml:space="preserve"> </v>
      </c>
      <c r="AK3439" s="23" t="str">
        <f t="shared" si="1928"/>
        <v xml:space="preserve"> </v>
      </c>
      <c r="AM3439" s="23" t="str">
        <f t="shared" si="1929"/>
        <v xml:space="preserve"> </v>
      </c>
      <c r="AO3439" s="23" t="str">
        <f t="shared" si="1930"/>
        <v xml:space="preserve"> </v>
      </c>
      <c r="AP3439" s="24" t="str">
        <f t="shared" si="1909"/>
        <v/>
      </c>
      <c r="AQ3439" s="23" t="str">
        <f t="shared" si="1931"/>
        <v xml:space="preserve"> </v>
      </c>
      <c r="AR3439" s="24" t="str">
        <f t="shared" si="1910"/>
        <v/>
      </c>
      <c r="AS3439" s="23" t="str">
        <f t="shared" si="1932"/>
        <v xml:space="preserve"> </v>
      </c>
      <c r="AT3439" s="24" t="str">
        <f t="shared" si="1911"/>
        <v/>
      </c>
      <c r="AU3439" s="23" t="str">
        <f t="shared" si="1933"/>
        <v xml:space="preserve"> </v>
      </c>
      <c r="AV3439" s="24" t="str">
        <f t="shared" si="1912"/>
        <v/>
      </c>
      <c r="AW3439" s="23" t="str">
        <f t="shared" si="1913"/>
        <v xml:space="preserve"> </v>
      </c>
      <c r="AX3439" s="24" t="str">
        <f t="shared" si="1934"/>
        <v/>
      </c>
      <c r="AY3439" s="23" t="str">
        <f t="shared" si="1935"/>
        <v xml:space="preserve"> </v>
      </c>
      <c r="AZ3439" s="24" t="str">
        <f t="shared" si="1936"/>
        <v/>
      </c>
      <c r="BA3439" s="23" t="str">
        <f t="shared" si="1937"/>
        <v xml:space="preserve"> </v>
      </c>
      <c r="BB3439" s="24" t="str">
        <f t="shared" si="1938"/>
        <v/>
      </c>
      <c r="BC3439" s="23" t="str">
        <f t="shared" si="1939"/>
        <v xml:space="preserve"> </v>
      </c>
      <c r="BD3439" s="24" t="str">
        <f t="shared" si="1940"/>
        <v/>
      </c>
      <c r="BE3439" s="23" t="str">
        <f t="shared" si="1941"/>
        <v xml:space="preserve"> </v>
      </c>
      <c r="BF3439" s="24" t="str">
        <f t="shared" si="1942"/>
        <v/>
      </c>
      <c r="BG3439" s="23" t="str">
        <f t="shared" si="1943"/>
        <v xml:space="preserve"> </v>
      </c>
    </row>
    <row r="3440" spans="5:59" x14ac:dyDescent="0.25">
      <c r="E3440" s="23" t="str">
        <f t="shared" si="1914"/>
        <v xml:space="preserve"> </v>
      </c>
      <c r="G3440" s="23" t="str">
        <f t="shared" si="1915"/>
        <v xml:space="preserve"> </v>
      </c>
      <c r="I3440" s="23" t="str">
        <f t="shared" si="1916"/>
        <v xml:space="preserve"> </v>
      </c>
      <c r="K3440" s="22" t="str">
        <f t="shared" si="1908"/>
        <v xml:space="preserve"> </v>
      </c>
      <c r="M3440" s="23" t="str">
        <f t="shared" si="1917"/>
        <v xml:space="preserve"> </v>
      </c>
      <c r="O3440" s="23" t="str">
        <f t="shared" si="1918"/>
        <v xml:space="preserve"> </v>
      </c>
      <c r="Q3440" s="23" t="str">
        <f t="shared" si="1919"/>
        <v xml:space="preserve"> </v>
      </c>
      <c r="S3440" s="23" t="str">
        <f t="shared" si="1920"/>
        <v xml:space="preserve"> </v>
      </c>
      <c r="U3440" s="23" t="str">
        <f t="shared" si="1921"/>
        <v xml:space="preserve"> </v>
      </c>
      <c r="Y3440" s="23" t="str">
        <f t="shared" si="1922"/>
        <v xml:space="preserve"> </v>
      </c>
      <c r="AA3440" s="23" t="str">
        <f t="shared" si="1923"/>
        <v xml:space="preserve"> </v>
      </c>
      <c r="AC3440" s="23" t="str">
        <f t="shared" si="1924"/>
        <v xml:space="preserve"> </v>
      </c>
      <c r="AE3440" s="23" t="str">
        <f t="shared" si="1925"/>
        <v xml:space="preserve"> </v>
      </c>
      <c r="AG3440" s="23" t="str">
        <f t="shared" si="1926"/>
        <v xml:space="preserve"> </v>
      </c>
      <c r="AI3440" s="23" t="str">
        <f t="shared" si="1927"/>
        <v xml:space="preserve"> </v>
      </c>
      <c r="AK3440" s="23" t="str">
        <f t="shared" si="1928"/>
        <v xml:space="preserve"> </v>
      </c>
      <c r="AM3440" s="23" t="str">
        <f t="shared" si="1929"/>
        <v xml:space="preserve"> </v>
      </c>
      <c r="AO3440" s="23" t="str">
        <f t="shared" si="1930"/>
        <v xml:space="preserve"> </v>
      </c>
      <c r="AP3440" s="24" t="str">
        <f t="shared" si="1909"/>
        <v/>
      </c>
      <c r="AQ3440" s="23" t="str">
        <f t="shared" si="1931"/>
        <v xml:space="preserve"> </v>
      </c>
      <c r="AR3440" s="24" t="str">
        <f t="shared" si="1910"/>
        <v/>
      </c>
      <c r="AS3440" s="23" t="str">
        <f t="shared" si="1932"/>
        <v xml:space="preserve"> </v>
      </c>
      <c r="AT3440" s="24" t="str">
        <f t="shared" si="1911"/>
        <v/>
      </c>
      <c r="AU3440" s="23" t="str">
        <f t="shared" si="1933"/>
        <v xml:space="preserve"> </v>
      </c>
      <c r="AV3440" s="24" t="str">
        <f t="shared" si="1912"/>
        <v/>
      </c>
      <c r="AW3440" s="23" t="str">
        <f t="shared" si="1913"/>
        <v xml:space="preserve"> </v>
      </c>
      <c r="AX3440" s="24" t="str">
        <f t="shared" si="1934"/>
        <v/>
      </c>
      <c r="AY3440" s="23" t="str">
        <f t="shared" si="1935"/>
        <v xml:space="preserve"> </v>
      </c>
      <c r="AZ3440" s="24" t="str">
        <f t="shared" si="1936"/>
        <v/>
      </c>
      <c r="BA3440" s="23" t="str">
        <f t="shared" si="1937"/>
        <v xml:space="preserve"> </v>
      </c>
      <c r="BB3440" s="24" t="str">
        <f t="shared" si="1938"/>
        <v/>
      </c>
      <c r="BC3440" s="23" t="str">
        <f t="shared" si="1939"/>
        <v xml:space="preserve"> </v>
      </c>
      <c r="BD3440" s="24" t="str">
        <f t="shared" si="1940"/>
        <v/>
      </c>
      <c r="BE3440" s="23" t="str">
        <f t="shared" si="1941"/>
        <v xml:space="preserve"> </v>
      </c>
      <c r="BF3440" s="24" t="str">
        <f t="shared" si="1942"/>
        <v/>
      </c>
      <c r="BG3440" s="23" t="str">
        <f t="shared" si="1943"/>
        <v xml:space="preserve"> </v>
      </c>
    </row>
    <row r="3441" spans="5:59" x14ac:dyDescent="0.25">
      <c r="E3441" s="23" t="str">
        <f t="shared" si="1914"/>
        <v xml:space="preserve"> </v>
      </c>
      <c r="G3441" s="23" t="str">
        <f t="shared" si="1915"/>
        <v xml:space="preserve"> </v>
      </c>
      <c r="I3441" s="23" t="str">
        <f t="shared" si="1916"/>
        <v xml:space="preserve"> </v>
      </c>
      <c r="K3441" s="22" t="str">
        <f t="shared" si="1908"/>
        <v xml:space="preserve"> </v>
      </c>
      <c r="M3441" s="23" t="str">
        <f t="shared" si="1917"/>
        <v xml:space="preserve"> </v>
      </c>
      <c r="O3441" s="23" t="str">
        <f t="shared" si="1918"/>
        <v xml:space="preserve"> </v>
      </c>
      <c r="Q3441" s="23" t="str">
        <f t="shared" si="1919"/>
        <v xml:space="preserve"> </v>
      </c>
      <c r="S3441" s="23" t="str">
        <f t="shared" si="1920"/>
        <v xml:space="preserve"> </v>
      </c>
      <c r="U3441" s="23" t="str">
        <f t="shared" si="1921"/>
        <v xml:space="preserve"> </v>
      </c>
      <c r="Y3441" s="23" t="str">
        <f t="shared" si="1922"/>
        <v xml:space="preserve"> </v>
      </c>
      <c r="AA3441" s="23" t="str">
        <f t="shared" si="1923"/>
        <v xml:space="preserve"> </v>
      </c>
      <c r="AC3441" s="23" t="str">
        <f t="shared" si="1924"/>
        <v xml:space="preserve"> </v>
      </c>
      <c r="AE3441" s="23" t="str">
        <f t="shared" si="1925"/>
        <v xml:space="preserve"> </v>
      </c>
      <c r="AG3441" s="23" t="str">
        <f t="shared" si="1926"/>
        <v xml:space="preserve"> </v>
      </c>
      <c r="AI3441" s="23" t="str">
        <f t="shared" si="1927"/>
        <v xml:space="preserve"> </v>
      </c>
      <c r="AK3441" s="23" t="str">
        <f t="shared" si="1928"/>
        <v xml:space="preserve"> </v>
      </c>
      <c r="AM3441" s="23" t="str">
        <f t="shared" si="1929"/>
        <v xml:space="preserve"> </v>
      </c>
      <c r="AO3441" s="23" t="str">
        <f t="shared" si="1930"/>
        <v xml:space="preserve"> </v>
      </c>
      <c r="AP3441" s="24" t="str">
        <f t="shared" si="1909"/>
        <v/>
      </c>
      <c r="AQ3441" s="23" t="str">
        <f t="shared" si="1931"/>
        <v xml:space="preserve"> </v>
      </c>
      <c r="AR3441" s="24" t="str">
        <f t="shared" si="1910"/>
        <v/>
      </c>
      <c r="AS3441" s="23" t="str">
        <f t="shared" si="1932"/>
        <v xml:space="preserve"> </v>
      </c>
      <c r="AT3441" s="24" t="str">
        <f t="shared" si="1911"/>
        <v/>
      </c>
      <c r="AU3441" s="23" t="str">
        <f t="shared" si="1933"/>
        <v xml:space="preserve"> </v>
      </c>
      <c r="AV3441" s="24" t="str">
        <f t="shared" si="1912"/>
        <v/>
      </c>
      <c r="AW3441" s="23" t="str">
        <f t="shared" si="1913"/>
        <v xml:space="preserve"> </v>
      </c>
      <c r="AX3441" s="24" t="str">
        <f t="shared" si="1934"/>
        <v/>
      </c>
      <c r="AY3441" s="23" t="str">
        <f t="shared" si="1935"/>
        <v xml:space="preserve"> </v>
      </c>
      <c r="AZ3441" s="24" t="str">
        <f t="shared" si="1936"/>
        <v/>
      </c>
      <c r="BA3441" s="23" t="str">
        <f t="shared" si="1937"/>
        <v xml:space="preserve"> </v>
      </c>
      <c r="BB3441" s="24" t="str">
        <f t="shared" si="1938"/>
        <v/>
      </c>
      <c r="BC3441" s="23" t="str">
        <f t="shared" si="1939"/>
        <v xml:space="preserve"> </v>
      </c>
      <c r="BD3441" s="24" t="str">
        <f t="shared" si="1940"/>
        <v/>
      </c>
      <c r="BE3441" s="23" t="str">
        <f t="shared" si="1941"/>
        <v xml:space="preserve"> </v>
      </c>
      <c r="BF3441" s="24" t="str">
        <f t="shared" si="1942"/>
        <v/>
      </c>
      <c r="BG3441" s="23" t="str">
        <f t="shared" si="1943"/>
        <v xml:space="preserve"> </v>
      </c>
    </row>
    <row r="3442" spans="5:59" x14ac:dyDescent="0.25">
      <c r="E3442" s="23" t="str">
        <f t="shared" si="1914"/>
        <v xml:space="preserve"> </v>
      </c>
      <c r="G3442" s="23" t="str">
        <f t="shared" si="1915"/>
        <v xml:space="preserve"> </v>
      </c>
      <c r="I3442" s="23" t="str">
        <f t="shared" si="1916"/>
        <v xml:space="preserve"> </v>
      </c>
      <c r="K3442" s="22" t="str">
        <f t="shared" si="1908"/>
        <v xml:space="preserve"> </v>
      </c>
      <c r="M3442" s="23" t="str">
        <f t="shared" si="1917"/>
        <v xml:space="preserve"> </v>
      </c>
      <c r="O3442" s="23" t="str">
        <f t="shared" si="1918"/>
        <v xml:space="preserve"> </v>
      </c>
      <c r="Q3442" s="23" t="str">
        <f t="shared" si="1919"/>
        <v xml:space="preserve"> </v>
      </c>
      <c r="S3442" s="23" t="str">
        <f t="shared" si="1920"/>
        <v xml:space="preserve"> </v>
      </c>
      <c r="U3442" s="23" t="str">
        <f t="shared" si="1921"/>
        <v xml:space="preserve"> </v>
      </c>
      <c r="Y3442" s="23" t="str">
        <f t="shared" si="1922"/>
        <v xml:space="preserve"> </v>
      </c>
      <c r="AA3442" s="23" t="str">
        <f t="shared" si="1923"/>
        <v xml:space="preserve"> </v>
      </c>
      <c r="AC3442" s="23" t="str">
        <f t="shared" si="1924"/>
        <v xml:space="preserve"> </v>
      </c>
      <c r="AE3442" s="23" t="str">
        <f t="shared" si="1925"/>
        <v xml:space="preserve"> </v>
      </c>
      <c r="AG3442" s="23" t="str">
        <f t="shared" si="1926"/>
        <v xml:space="preserve"> </v>
      </c>
      <c r="AI3442" s="23" t="str">
        <f t="shared" si="1927"/>
        <v xml:space="preserve"> </v>
      </c>
      <c r="AK3442" s="23" t="str">
        <f t="shared" si="1928"/>
        <v xml:space="preserve"> </v>
      </c>
      <c r="AM3442" s="23" t="str">
        <f t="shared" si="1929"/>
        <v xml:space="preserve"> </v>
      </c>
      <c r="AO3442" s="23" t="str">
        <f t="shared" si="1930"/>
        <v xml:space="preserve"> </v>
      </c>
      <c r="AP3442" s="24" t="str">
        <f t="shared" si="1909"/>
        <v/>
      </c>
      <c r="AQ3442" s="23" t="str">
        <f t="shared" si="1931"/>
        <v xml:space="preserve"> </v>
      </c>
      <c r="AR3442" s="24" t="str">
        <f t="shared" si="1910"/>
        <v/>
      </c>
      <c r="AS3442" s="23" t="str">
        <f t="shared" si="1932"/>
        <v xml:space="preserve"> </v>
      </c>
      <c r="AT3442" s="24" t="str">
        <f t="shared" si="1911"/>
        <v/>
      </c>
      <c r="AU3442" s="23" t="str">
        <f t="shared" si="1933"/>
        <v xml:space="preserve"> </v>
      </c>
      <c r="AV3442" s="24" t="str">
        <f t="shared" si="1912"/>
        <v/>
      </c>
      <c r="AW3442" s="23" t="str">
        <f t="shared" si="1913"/>
        <v xml:space="preserve"> </v>
      </c>
      <c r="AX3442" s="24" t="str">
        <f t="shared" si="1934"/>
        <v/>
      </c>
      <c r="AY3442" s="23" t="str">
        <f t="shared" si="1935"/>
        <v xml:space="preserve"> </v>
      </c>
      <c r="AZ3442" s="24" t="str">
        <f t="shared" si="1936"/>
        <v/>
      </c>
      <c r="BA3442" s="23" t="str">
        <f t="shared" si="1937"/>
        <v xml:space="preserve"> </v>
      </c>
      <c r="BB3442" s="24" t="str">
        <f t="shared" si="1938"/>
        <v/>
      </c>
      <c r="BC3442" s="23" t="str">
        <f t="shared" si="1939"/>
        <v xml:space="preserve"> </v>
      </c>
      <c r="BD3442" s="24" t="str">
        <f t="shared" si="1940"/>
        <v/>
      </c>
      <c r="BE3442" s="23" t="str">
        <f t="shared" si="1941"/>
        <v xml:space="preserve"> </v>
      </c>
      <c r="BF3442" s="24" t="str">
        <f t="shared" si="1942"/>
        <v/>
      </c>
      <c r="BG3442" s="23" t="str">
        <f t="shared" si="1943"/>
        <v xml:space="preserve"> </v>
      </c>
    </row>
    <row r="3443" spans="5:59" x14ac:dyDescent="0.25">
      <c r="E3443" s="23" t="str">
        <f t="shared" si="1914"/>
        <v xml:space="preserve"> </v>
      </c>
      <c r="G3443" s="23" t="str">
        <f t="shared" si="1915"/>
        <v xml:space="preserve"> </v>
      </c>
      <c r="I3443" s="23" t="str">
        <f t="shared" si="1916"/>
        <v xml:space="preserve"> </v>
      </c>
      <c r="K3443" s="22" t="str">
        <f t="shared" si="1908"/>
        <v xml:space="preserve"> </v>
      </c>
      <c r="M3443" s="23" t="str">
        <f t="shared" si="1917"/>
        <v xml:space="preserve"> </v>
      </c>
      <c r="O3443" s="23" t="str">
        <f t="shared" si="1918"/>
        <v xml:space="preserve"> </v>
      </c>
      <c r="Q3443" s="23" t="str">
        <f t="shared" si="1919"/>
        <v xml:space="preserve"> </v>
      </c>
      <c r="S3443" s="23" t="str">
        <f t="shared" si="1920"/>
        <v xml:space="preserve"> </v>
      </c>
      <c r="U3443" s="23" t="str">
        <f t="shared" si="1921"/>
        <v xml:space="preserve"> </v>
      </c>
      <c r="Y3443" s="23" t="str">
        <f t="shared" si="1922"/>
        <v xml:space="preserve"> </v>
      </c>
      <c r="AA3443" s="23" t="str">
        <f t="shared" si="1923"/>
        <v xml:space="preserve"> </v>
      </c>
      <c r="AC3443" s="23" t="str">
        <f t="shared" si="1924"/>
        <v xml:space="preserve"> </v>
      </c>
      <c r="AE3443" s="23" t="str">
        <f t="shared" si="1925"/>
        <v xml:space="preserve"> </v>
      </c>
      <c r="AG3443" s="23" t="str">
        <f t="shared" si="1926"/>
        <v xml:space="preserve"> </v>
      </c>
      <c r="AI3443" s="23" t="str">
        <f t="shared" si="1927"/>
        <v xml:space="preserve"> </v>
      </c>
      <c r="AK3443" s="23" t="str">
        <f t="shared" si="1928"/>
        <v xml:space="preserve"> </v>
      </c>
      <c r="AM3443" s="23" t="str">
        <f t="shared" si="1929"/>
        <v xml:space="preserve"> </v>
      </c>
      <c r="AO3443" s="23" t="str">
        <f t="shared" si="1930"/>
        <v xml:space="preserve"> </v>
      </c>
      <c r="AP3443" s="24" t="str">
        <f t="shared" si="1909"/>
        <v/>
      </c>
      <c r="AQ3443" s="23" t="str">
        <f t="shared" si="1931"/>
        <v xml:space="preserve"> </v>
      </c>
      <c r="AR3443" s="24" t="str">
        <f t="shared" si="1910"/>
        <v/>
      </c>
      <c r="AS3443" s="23" t="str">
        <f t="shared" si="1932"/>
        <v xml:space="preserve"> </v>
      </c>
      <c r="AT3443" s="24" t="str">
        <f t="shared" si="1911"/>
        <v/>
      </c>
      <c r="AU3443" s="23" t="str">
        <f t="shared" si="1933"/>
        <v xml:space="preserve"> </v>
      </c>
      <c r="AV3443" s="24" t="str">
        <f t="shared" si="1912"/>
        <v/>
      </c>
      <c r="AW3443" s="23" t="str">
        <f t="shared" si="1913"/>
        <v xml:space="preserve"> </v>
      </c>
      <c r="AX3443" s="24" t="str">
        <f t="shared" si="1934"/>
        <v/>
      </c>
      <c r="AY3443" s="23" t="str">
        <f t="shared" si="1935"/>
        <v xml:space="preserve"> </v>
      </c>
      <c r="AZ3443" s="24" t="str">
        <f t="shared" si="1936"/>
        <v/>
      </c>
      <c r="BA3443" s="23" t="str">
        <f t="shared" si="1937"/>
        <v xml:space="preserve"> </v>
      </c>
      <c r="BB3443" s="24" t="str">
        <f t="shared" si="1938"/>
        <v/>
      </c>
      <c r="BC3443" s="23" t="str">
        <f t="shared" si="1939"/>
        <v xml:space="preserve"> </v>
      </c>
      <c r="BD3443" s="24" t="str">
        <f t="shared" si="1940"/>
        <v/>
      </c>
      <c r="BE3443" s="23" t="str">
        <f t="shared" si="1941"/>
        <v xml:space="preserve"> </v>
      </c>
      <c r="BF3443" s="24" t="str">
        <f t="shared" si="1942"/>
        <v/>
      </c>
      <c r="BG3443" s="23" t="str">
        <f t="shared" si="1943"/>
        <v xml:space="preserve"> </v>
      </c>
    </row>
    <row r="3444" spans="5:59" x14ac:dyDescent="0.25">
      <c r="E3444" s="23" t="str">
        <f t="shared" si="1914"/>
        <v xml:space="preserve"> </v>
      </c>
      <c r="G3444" s="23" t="str">
        <f t="shared" si="1915"/>
        <v xml:space="preserve"> </v>
      </c>
      <c r="I3444" s="23" t="str">
        <f t="shared" si="1916"/>
        <v xml:space="preserve"> </v>
      </c>
      <c r="K3444" s="22" t="str">
        <f t="shared" si="1908"/>
        <v xml:space="preserve"> </v>
      </c>
      <c r="M3444" s="23" t="str">
        <f t="shared" si="1917"/>
        <v xml:space="preserve"> </v>
      </c>
      <c r="O3444" s="23" t="str">
        <f t="shared" si="1918"/>
        <v xml:space="preserve"> </v>
      </c>
      <c r="Q3444" s="23" t="str">
        <f t="shared" si="1919"/>
        <v xml:space="preserve"> </v>
      </c>
      <c r="S3444" s="23" t="str">
        <f t="shared" si="1920"/>
        <v xml:space="preserve"> </v>
      </c>
      <c r="U3444" s="23" t="str">
        <f t="shared" si="1921"/>
        <v xml:space="preserve"> </v>
      </c>
      <c r="Y3444" s="23" t="str">
        <f t="shared" si="1922"/>
        <v xml:space="preserve"> </v>
      </c>
      <c r="AA3444" s="23" t="str">
        <f t="shared" si="1923"/>
        <v xml:space="preserve"> </v>
      </c>
      <c r="AC3444" s="23" t="str">
        <f t="shared" si="1924"/>
        <v xml:space="preserve"> </v>
      </c>
      <c r="AE3444" s="23" t="str">
        <f t="shared" si="1925"/>
        <v xml:space="preserve"> </v>
      </c>
      <c r="AG3444" s="23" t="str">
        <f t="shared" si="1926"/>
        <v xml:space="preserve"> </v>
      </c>
      <c r="AI3444" s="23" t="str">
        <f t="shared" si="1927"/>
        <v xml:space="preserve"> </v>
      </c>
      <c r="AK3444" s="23" t="str">
        <f t="shared" si="1928"/>
        <v xml:space="preserve"> </v>
      </c>
      <c r="AM3444" s="23" t="str">
        <f t="shared" si="1929"/>
        <v xml:space="preserve"> </v>
      </c>
      <c r="AO3444" s="23" t="str">
        <f t="shared" si="1930"/>
        <v xml:space="preserve"> </v>
      </c>
      <c r="AP3444" s="24" t="str">
        <f t="shared" si="1909"/>
        <v/>
      </c>
      <c r="AQ3444" s="23" t="str">
        <f t="shared" si="1931"/>
        <v xml:space="preserve"> </v>
      </c>
      <c r="AR3444" s="24" t="str">
        <f t="shared" si="1910"/>
        <v/>
      </c>
      <c r="AS3444" s="23" t="str">
        <f t="shared" si="1932"/>
        <v xml:space="preserve"> </v>
      </c>
      <c r="AT3444" s="24" t="str">
        <f t="shared" si="1911"/>
        <v/>
      </c>
      <c r="AU3444" s="23" t="str">
        <f t="shared" si="1933"/>
        <v xml:space="preserve"> </v>
      </c>
      <c r="AV3444" s="24" t="str">
        <f t="shared" si="1912"/>
        <v/>
      </c>
      <c r="AW3444" s="23" t="str">
        <f t="shared" si="1913"/>
        <v xml:space="preserve"> </v>
      </c>
      <c r="AX3444" s="24" t="str">
        <f t="shared" si="1934"/>
        <v/>
      </c>
      <c r="AY3444" s="23" t="str">
        <f t="shared" si="1935"/>
        <v xml:space="preserve"> </v>
      </c>
      <c r="AZ3444" s="24" t="str">
        <f t="shared" si="1936"/>
        <v/>
      </c>
      <c r="BA3444" s="23" t="str">
        <f t="shared" si="1937"/>
        <v xml:space="preserve"> </v>
      </c>
      <c r="BB3444" s="24" t="str">
        <f t="shared" si="1938"/>
        <v/>
      </c>
      <c r="BC3444" s="23" t="str">
        <f t="shared" si="1939"/>
        <v xml:space="preserve"> </v>
      </c>
      <c r="BD3444" s="24" t="str">
        <f t="shared" si="1940"/>
        <v/>
      </c>
      <c r="BE3444" s="23" t="str">
        <f t="shared" si="1941"/>
        <v xml:space="preserve"> </v>
      </c>
      <c r="BF3444" s="24" t="str">
        <f t="shared" si="1942"/>
        <v/>
      </c>
      <c r="BG3444" s="23" t="str">
        <f t="shared" si="1943"/>
        <v xml:space="preserve"> </v>
      </c>
    </row>
    <row r="3445" spans="5:59" x14ac:dyDescent="0.25">
      <c r="E3445" s="23" t="str">
        <f t="shared" si="1914"/>
        <v xml:space="preserve"> </v>
      </c>
      <c r="G3445" s="23" t="str">
        <f t="shared" si="1915"/>
        <v xml:space="preserve"> </v>
      </c>
      <c r="I3445" s="23" t="str">
        <f t="shared" si="1916"/>
        <v xml:space="preserve"> </v>
      </c>
      <c r="K3445" s="22" t="str">
        <f t="shared" si="1908"/>
        <v xml:space="preserve"> </v>
      </c>
      <c r="M3445" s="23" t="str">
        <f t="shared" si="1917"/>
        <v xml:space="preserve"> </v>
      </c>
      <c r="O3445" s="23" t="str">
        <f t="shared" si="1918"/>
        <v xml:space="preserve"> </v>
      </c>
      <c r="Q3445" s="23" t="str">
        <f t="shared" si="1919"/>
        <v xml:space="preserve"> </v>
      </c>
      <c r="S3445" s="23" t="str">
        <f t="shared" si="1920"/>
        <v xml:space="preserve"> </v>
      </c>
      <c r="U3445" s="23" t="str">
        <f t="shared" si="1921"/>
        <v xml:space="preserve"> </v>
      </c>
      <c r="Y3445" s="23" t="str">
        <f t="shared" si="1922"/>
        <v xml:space="preserve"> </v>
      </c>
      <c r="AA3445" s="23" t="str">
        <f t="shared" si="1923"/>
        <v xml:space="preserve"> </v>
      </c>
      <c r="AC3445" s="23" t="str">
        <f t="shared" si="1924"/>
        <v xml:space="preserve"> </v>
      </c>
      <c r="AE3445" s="23" t="str">
        <f t="shared" si="1925"/>
        <v xml:space="preserve"> </v>
      </c>
      <c r="AG3445" s="23" t="str">
        <f t="shared" si="1926"/>
        <v xml:space="preserve"> </v>
      </c>
      <c r="AI3445" s="23" t="str">
        <f t="shared" si="1927"/>
        <v xml:space="preserve"> </v>
      </c>
      <c r="AK3445" s="23" t="str">
        <f t="shared" si="1928"/>
        <v xml:space="preserve"> </v>
      </c>
      <c r="AM3445" s="23" t="str">
        <f t="shared" si="1929"/>
        <v xml:space="preserve"> </v>
      </c>
      <c r="AO3445" s="23" t="str">
        <f t="shared" si="1930"/>
        <v xml:space="preserve"> </v>
      </c>
      <c r="AP3445" s="24" t="str">
        <f t="shared" si="1909"/>
        <v/>
      </c>
      <c r="AQ3445" s="23" t="str">
        <f t="shared" si="1931"/>
        <v xml:space="preserve"> </v>
      </c>
      <c r="AR3445" s="24" t="str">
        <f t="shared" si="1910"/>
        <v/>
      </c>
      <c r="AS3445" s="23" t="str">
        <f t="shared" si="1932"/>
        <v xml:space="preserve"> </v>
      </c>
      <c r="AT3445" s="24" t="str">
        <f t="shared" si="1911"/>
        <v/>
      </c>
      <c r="AU3445" s="23" t="str">
        <f t="shared" si="1933"/>
        <v xml:space="preserve"> </v>
      </c>
      <c r="AV3445" s="24" t="str">
        <f t="shared" si="1912"/>
        <v/>
      </c>
      <c r="AW3445" s="23" t="str">
        <f t="shared" si="1913"/>
        <v xml:space="preserve"> </v>
      </c>
      <c r="AX3445" s="24" t="str">
        <f t="shared" si="1934"/>
        <v/>
      </c>
      <c r="AY3445" s="23" t="str">
        <f t="shared" si="1935"/>
        <v xml:space="preserve"> </v>
      </c>
      <c r="AZ3445" s="24" t="str">
        <f t="shared" si="1936"/>
        <v/>
      </c>
      <c r="BA3445" s="23" t="str">
        <f t="shared" si="1937"/>
        <v xml:space="preserve"> </v>
      </c>
      <c r="BB3445" s="24" t="str">
        <f t="shared" si="1938"/>
        <v/>
      </c>
      <c r="BC3445" s="23" t="str">
        <f t="shared" si="1939"/>
        <v xml:space="preserve"> </v>
      </c>
      <c r="BD3445" s="24" t="str">
        <f t="shared" si="1940"/>
        <v/>
      </c>
      <c r="BE3445" s="23" t="str">
        <f t="shared" si="1941"/>
        <v xml:space="preserve"> </v>
      </c>
      <c r="BF3445" s="24" t="str">
        <f t="shared" si="1942"/>
        <v/>
      </c>
      <c r="BG3445" s="23" t="str">
        <f t="shared" si="1943"/>
        <v xml:space="preserve"> </v>
      </c>
    </row>
    <row r="3446" spans="5:59" x14ac:dyDescent="0.25">
      <c r="E3446" s="23" t="str">
        <f t="shared" si="1914"/>
        <v xml:space="preserve"> </v>
      </c>
      <c r="G3446" s="23" t="str">
        <f t="shared" si="1915"/>
        <v xml:space="preserve"> </v>
      </c>
      <c r="I3446" s="23" t="str">
        <f t="shared" si="1916"/>
        <v xml:space="preserve"> </v>
      </c>
      <c r="K3446" s="22" t="str">
        <f t="shared" si="1908"/>
        <v xml:space="preserve"> </v>
      </c>
      <c r="M3446" s="23" t="str">
        <f t="shared" si="1917"/>
        <v xml:space="preserve"> </v>
      </c>
      <c r="O3446" s="23" t="str">
        <f t="shared" si="1918"/>
        <v xml:space="preserve"> </v>
      </c>
      <c r="Q3446" s="23" t="str">
        <f t="shared" si="1919"/>
        <v xml:space="preserve"> </v>
      </c>
      <c r="S3446" s="23" t="str">
        <f t="shared" si="1920"/>
        <v xml:space="preserve"> </v>
      </c>
      <c r="U3446" s="23" t="str">
        <f t="shared" si="1921"/>
        <v xml:space="preserve"> </v>
      </c>
      <c r="Y3446" s="23" t="str">
        <f t="shared" si="1922"/>
        <v xml:space="preserve"> </v>
      </c>
      <c r="AA3446" s="23" t="str">
        <f t="shared" si="1923"/>
        <v xml:space="preserve"> </v>
      </c>
      <c r="AC3446" s="23" t="str">
        <f t="shared" si="1924"/>
        <v xml:space="preserve"> </v>
      </c>
      <c r="AE3446" s="23" t="str">
        <f t="shared" si="1925"/>
        <v xml:space="preserve"> </v>
      </c>
      <c r="AG3446" s="23" t="str">
        <f t="shared" si="1926"/>
        <v xml:space="preserve"> </v>
      </c>
      <c r="AI3446" s="23" t="str">
        <f t="shared" si="1927"/>
        <v xml:space="preserve"> </v>
      </c>
      <c r="AK3446" s="23" t="str">
        <f t="shared" si="1928"/>
        <v xml:space="preserve"> </v>
      </c>
      <c r="AM3446" s="23" t="str">
        <f t="shared" si="1929"/>
        <v xml:space="preserve"> </v>
      </c>
      <c r="AO3446" s="23" t="str">
        <f t="shared" si="1930"/>
        <v xml:space="preserve"> </v>
      </c>
      <c r="AP3446" s="24" t="str">
        <f t="shared" si="1909"/>
        <v/>
      </c>
      <c r="AQ3446" s="23" t="str">
        <f t="shared" si="1931"/>
        <v xml:space="preserve"> </v>
      </c>
      <c r="AR3446" s="24" t="str">
        <f t="shared" si="1910"/>
        <v/>
      </c>
      <c r="AS3446" s="23" t="str">
        <f t="shared" si="1932"/>
        <v xml:space="preserve"> </v>
      </c>
      <c r="AT3446" s="24" t="str">
        <f t="shared" si="1911"/>
        <v/>
      </c>
      <c r="AU3446" s="23" t="str">
        <f t="shared" si="1933"/>
        <v xml:space="preserve"> </v>
      </c>
      <c r="AV3446" s="24" t="str">
        <f t="shared" si="1912"/>
        <v/>
      </c>
      <c r="AW3446" s="23" t="str">
        <f t="shared" si="1913"/>
        <v xml:space="preserve"> </v>
      </c>
      <c r="AX3446" s="24" t="str">
        <f t="shared" si="1934"/>
        <v/>
      </c>
      <c r="AY3446" s="23" t="str">
        <f t="shared" si="1935"/>
        <v xml:space="preserve"> </v>
      </c>
      <c r="AZ3446" s="24" t="str">
        <f t="shared" si="1936"/>
        <v/>
      </c>
      <c r="BA3446" s="23" t="str">
        <f t="shared" si="1937"/>
        <v xml:space="preserve"> </v>
      </c>
      <c r="BB3446" s="24" t="str">
        <f t="shared" si="1938"/>
        <v/>
      </c>
      <c r="BC3446" s="23" t="str">
        <f t="shared" si="1939"/>
        <v xml:space="preserve"> </v>
      </c>
      <c r="BD3446" s="24" t="str">
        <f t="shared" si="1940"/>
        <v/>
      </c>
      <c r="BE3446" s="23" t="str">
        <f t="shared" si="1941"/>
        <v xml:space="preserve"> </v>
      </c>
      <c r="BF3446" s="24" t="str">
        <f t="shared" si="1942"/>
        <v/>
      </c>
      <c r="BG3446" s="23" t="str">
        <f t="shared" si="1943"/>
        <v xml:space="preserve"> </v>
      </c>
    </row>
    <row r="3447" spans="5:59" x14ac:dyDescent="0.25">
      <c r="E3447" s="23" t="str">
        <f t="shared" si="1914"/>
        <v xml:space="preserve"> </v>
      </c>
      <c r="G3447" s="23" t="str">
        <f t="shared" si="1915"/>
        <v xml:space="preserve"> </v>
      </c>
      <c r="I3447" s="23" t="str">
        <f t="shared" si="1916"/>
        <v xml:space="preserve"> </v>
      </c>
      <c r="K3447" s="22" t="str">
        <f t="shared" si="1908"/>
        <v xml:space="preserve"> </v>
      </c>
      <c r="M3447" s="23" t="str">
        <f t="shared" si="1917"/>
        <v xml:space="preserve"> </v>
      </c>
      <c r="O3447" s="23" t="str">
        <f t="shared" si="1918"/>
        <v xml:space="preserve"> </v>
      </c>
      <c r="Q3447" s="23" t="str">
        <f t="shared" si="1919"/>
        <v xml:space="preserve"> </v>
      </c>
      <c r="S3447" s="23" t="str">
        <f t="shared" si="1920"/>
        <v xml:space="preserve"> </v>
      </c>
      <c r="U3447" s="23" t="str">
        <f t="shared" si="1921"/>
        <v xml:space="preserve"> </v>
      </c>
      <c r="Y3447" s="23" t="str">
        <f t="shared" si="1922"/>
        <v xml:space="preserve"> </v>
      </c>
      <c r="AA3447" s="23" t="str">
        <f t="shared" si="1923"/>
        <v xml:space="preserve"> </v>
      </c>
      <c r="AC3447" s="23" t="str">
        <f t="shared" si="1924"/>
        <v xml:space="preserve"> </v>
      </c>
      <c r="AE3447" s="23" t="str">
        <f t="shared" si="1925"/>
        <v xml:space="preserve"> </v>
      </c>
      <c r="AG3447" s="23" t="str">
        <f t="shared" si="1926"/>
        <v xml:space="preserve"> </v>
      </c>
      <c r="AI3447" s="23" t="str">
        <f t="shared" si="1927"/>
        <v xml:space="preserve"> </v>
      </c>
      <c r="AK3447" s="23" t="str">
        <f t="shared" si="1928"/>
        <v xml:space="preserve"> </v>
      </c>
      <c r="AM3447" s="23" t="str">
        <f t="shared" si="1929"/>
        <v xml:space="preserve"> </v>
      </c>
      <c r="AO3447" s="23" t="str">
        <f t="shared" si="1930"/>
        <v xml:space="preserve"> </v>
      </c>
      <c r="AP3447" s="24" t="str">
        <f t="shared" si="1909"/>
        <v/>
      </c>
      <c r="AQ3447" s="23" t="str">
        <f t="shared" si="1931"/>
        <v xml:space="preserve"> </v>
      </c>
      <c r="AR3447" s="24" t="str">
        <f t="shared" si="1910"/>
        <v/>
      </c>
      <c r="AS3447" s="23" t="str">
        <f t="shared" si="1932"/>
        <v xml:space="preserve"> </v>
      </c>
      <c r="AT3447" s="24" t="str">
        <f t="shared" si="1911"/>
        <v/>
      </c>
      <c r="AU3447" s="23" t="str">
        <f t="shared" si="1933"/>
        <v xml:space="preserve"> </v>
      </c>
      <c r="AV3447" s="24" t="str">
        <f t="shared" si="1912"/>
        <v/>
      </c>
      <c r="AW3447" s="23" t="str">
        <f t="shared" si="1913"/>
        <v xml:space="preserve"> </v>
      </c>
      <c r="AX3447" s="24" t="str">
        <f t="shared" si="1934"/>
        <v/>
      </c>
      <c r="AY3447" s="23" t="str">
        <f t="shared" si="1935"/>
        <v xml:space="preserve"> </v>
      </c>
      <c r="AZ3447" s="24" t="str">
        <f t="shared" si="1936"/>
        <v/>
      </c>
      <c r="BA3447" s="23" t="str">
        <f t="shared" si="1937"/>
        <v xml:space="preserve"> </v>
      </c>
      <c r="BB3447" s="24" t="str">
        <f t="shared" si="1938"/>
        <v/>
      </c>
      <c r="BC3447" s="23" t="str">
        <f t="shared" si="1939"/>
        <v xml:space="preserve"> </v>
      </c>
      <c r="BD3447" s="24" t="str">
        <f t="shared" si="1940"/>
        <v/>
      </c>
      <c r="BE3447" s="23" t="str">
        <f t="shared" si="1941"/>
        <v xml:space="preserve"> </v>
      </c>
      <c r="BF3447" s="24" t="str">
        <f t="shared" si="1942"/>
        <v/>
      </c>
      <c r="BG3447" s="23" t="str">
        <f t="shared" si="1943"/>
        <v xml:space="preserve"> </v>
      </c>
    </row>
    <row r="3448" spans="5:59" x14ac:dyDescent="0.25">
      <c r="E3448" s="23" t="str">
        <f t="shared" si="1914"/>
        <v xml:space="preserve"> </v>
      </c>
      <c r="G3448" s="23" t="str">
        <f t="shared" si="1915"/>
        <v xml:space="preserve"> </v>
      </c>
      <c r="I3448" s="23" t="str">
        <f t="shared" si="1916"/>
        <v xml:space="preserve"> </v>
      </c>
      <c r="K3448" s="22" t="str">
        <f t="shared" si="1908"/>
        <v xml:space="preserve"> </v>
      </c>
      <c r="M3448" s="23" t="str">
        <f t="shared" si="1917"/>
        <v xml:space="preserve"> </v>
      </c>
      <c r="O3448" s="23" t="str">
        <f t="shared" si="1918"/>
        <v xml:space="preserve"> </v>
      </c>
      <c r="Q3448" s="23" t="str">
        <f t="shared" si="1919"/>
        <v xml:space="preserve"> </v>
      </c>
      <c r="S3448" s="23" t="str">
        <f t="shared" si="1920"/>
        <v xml:space="preserve"> </v>
      </c>
      <c r="U3448" s="23" t="str">
        <f t="shared" si="1921"/>
        <v xml:space="preserve"> </v>
      </c>
      <c r="Y3448" s="23" t="str">
        <f t="shared" si="1922"/>
        <v xml:space="preserve"> </v>
      </c>
      <c r="AA3448" s="23" t="str">
        <f t="shared" si="1923"/>
        <v xml:space="preserve"> </v>
      </c>
      <c r="AC3448" s="23" t="str">
        <f t="shared" si="1924"/>
        <v xml:space="preserve"> </v>
      </c>
      <c r="AE3448" s="23" t="str">
        <f t="shared" si="1925"/>
        <v xml:space="preserve"> </v>
      </c>
      <c r="AG3448" s="23" t="str">
        <f t="shared" si="1926"/>
        <v xml:space="preserve"> </v>
      </c>
      <c r="AI3448" s="23" t="str">
        <f t="shared" si="1927"/>
        <v xml:space="preserve"> </v>
      </c>
      <c r="AK3448" s="23" t="str">
        <f t="shared" si="1928"/>
        <v xml:space="preserve"> </v>
      </c>
      <c r="AM3448" s="23" t="str">
        <f t="shared" si="1929"/>
        <v xml:space="preserve"> </v>
      </c>
      <c r="AO3448" s="23" t="str">
        <f t="shared" si="1930"/>
        <v xml:space="preserve"> </v>
      </c>
      <c r="AP3448" s="24" t="str">
        <f t="shared" si="1909"/>
        <v/>
      </c>
      <c r="AQ3448" s="23" t="str">
        <f t="shared" si="1931"/>
        <v xml:space="preserve"> </v>
      </c>
      <c r="AR3448" s="24" t="str">
        <f t="shared" si="1910"/>
        <v/>
      </c>
      <c r="AS3448" s="23" t="str">
        <f t="shared" si="1932"/>
        <v xml:space="preserve"> </v>
      </c>
      <c r="AT3448" s="24" t="str">
        <f t="shared" si="1911"/>
        <v/>
      </c>
      <c r="AU3448" s="23" t="str">
        <f t="shared" si="1933"/>
        <v xml:space="preserve"> </v>
      </c>
      <c r="AV3448" s="24" t="str">
        <f t="shared" si="1912"/>
        <v/>
      </c>
      <c r="AW3448" s="23" t="str">
        <f t="shared" si="1913"/>
        <v xml:space="preserve"> </v>
      </c>
      <c r="AX3448" s="24" t="str">
        <f t="shared" si="1934"/>
        <v/>
      </c>
      <c r="AY3448" s="23" t="str">
        <f t="shared" si="1935"/>
        <v xml:space="preserve"> </v>
      </c>
      <c r="AZ3448" s="24" t="str">
        <f t="shared" si="1936"/>
        <v/>
      </c>
      <c r="BA3448" s="23" t="str">
        <f t="shared" si="1937"/>
        <v xml:space="preserve"> </v>
      </c>
      <c r="BB3448" s="24" t="str">
        <f t="shared" si="1938"/>
        <v/>
      </c>
      <c r="BC3448" s="23" t="str">
        <f t="shared" si="1939"/>
        <v xml:space="preserve"> </v>
      </c>
      <c r="BD3448" s="24" t="str">
        <f t="shared" si="1940"/>
        <v/>
      </c>
      <c r="BE3448" s="23" t="str">
        <f t="shared" si="1941"/>
        <v xml:space="preserve"> </v>
      </c>
      <c r="BF3448" s="24" t="str">
        <f t="shared" si="1942"/>
        <v/>
      </c>
      <c r="BG3448" s="23" t="str">
        <f t="shared" si="1943"/>
        <v xml:space="preserve"> </v>
      </c>
    </row>
    <row r="3449" spans="5:59" x14ac:dyDescent="0.25">
      <c r="E3449" s="23" t="str">
        <f t="shared" si="1914"/>
        <v xml:space="preserve"> </v>
      </c>
      <c r="G3449" s="23" t="str">
        <f t="shared" si="1915"/>
        <v xml:space="preserve"> </v>
      </c>
      <c r="I3449" s="23" t="str">
        <f t="shared" si="1916"/>
        <v xml:space="preserve"> </v>
      </c>
      <c r="K3449" s="22" t="str">
        <f t="shared" si="1908"/>
        <v xml:space="preserve"> </v>
      </c>
      <c r="M3449" s="23" t="str">
        <f t="shared" si="1917"/>
        <v xml:space="preserve"> </v>
      </c>
      <c r="O3449" s="23" t="str">
        <f t="shared" si="1918"/>
        <v xml:space="preserve"> </v>
      </c>
      <c r="Q3449" s="23" t="str">
        <f t="shared" si="1919"/>
        <v xml:space="preserve"> </v>
      </c>
      <c r="S3449" s="23" t="str">
        <f t="shared" si="1920"/>
        <v xml:space="preserve"> </v>
      </c>
      <c r="U3449" s="23" t="str">
        <f t="shared" si="1921"/>
        <v xml:space="preserve"> </v>
      </c>
      <c r="Y3449" s="23" t="str">
        <f t="shared" si="1922"/>
        <v xml:space="preserve"> </v>
      </c>
      <c r="AA3449" s="23" t="str">
        <f t="shared" si="1923"/>
        <v xml:space="preserve"> </v>
      </c>
      <c r="AC3449" s="23" t="str">
        <f t="shared" si="1924"/>
        <v xml:space="preserve"> </v>
      </c>
      <c r="AE3449" s="23" t="str">
        <f t="shared" si="1925"/>
        <v xml:space="preserve"> </v>
      </c>
      <c r="AG3449" s="23" t="str">
        <f t="shared" si="1926"/>
        <v xml:space="preserve"> </v>
      </c>
      <c r="AI3449" s="23" t="str">
        <f t="shared" si="1927"/>
        <v xml:space="preserve"> </v>
      </c>
      <c r="AK3449" s="23" t="str">
        <f t="shared" si="1928"/>
        <v xml:space="preserve"> </v>
      </c>
      <c r="AM3449" s="23" t="str">
        <f t="shared" si="1929"/>
        <v xml:space="preserve"> </v>
      </c>
      <c r="AO3449" s="23" t="str">
        <f t="shared" si="1930"/>
        <v xml:space="preserve"> </v>
      </c>
      <c r="AP3449" s="24" t="str">
        <f t="shared" si="1909"/>
        <v/>
      </c>
      <c r="AQ3449" s="23" t="str">
        <f t="shared" si="1931"/>
        <v xml:space="preserve"> </v>
      </c>
      <c r="AR3449" s="24" t="str">
        <f t="shared" si="1910"/>
        <v/>
      </c>
      <c r="AS3449" s="23" t="str">
        <f t="shared" si="1932"/>
        <v xml:space="preserve"> </v>
      </c>
      <c r="AT3449" s="24" t="str">
        <f t="shared" si="1911"/>
        <v/>
      </c>
      <c r="AU3449" s="23" t="str">
        <f t="shared" si="1933"/>
        <v xml:space="preserve"> </v>
      </c>
      <c r="AV3449" s="24" t="str">
        <f t="shared" si="1912"/>
        <v/>
      </c>
      <c r="AW3449" s="23" t="str">
        <f t="shared" si="1913"/>
        <v xml:space="preserve"> </v>
      </c>
      <c r="AX3449" s="24" t="str">
        <f t="shared" si="1934"/>
        <v/>
      </c>
      <c r="AY3449" s="23" t="str">
        <f t="shared" si="1935"/>
        <v xml:space="preserve"> </v>
      </c>
      <c r="AZ3449" s="24" t="str">
        <f t="shared" si="1936"/>
        <v/>
      </c>
      <c r="BA3449" s="23" t="str">
        <f t="shared" si="1937"/>
        <v xml:space="preserve"> </v>
      </c>
      <c r="BB3449" s="24" t="str">
        <f t="shared" si="1938"/>
        <v/>
      </c>
      <c r="BC3449" s="23" t="str">
        <f t="shared" si="1939"/>
        <v xml:space="preserve"> </v>
      </c>
      <c r="BD3449" s="24" t="str">
        <f t="shared" si="1940"/>
        <v/>
      </c>
      <c r="BE3449" s="23" t="str">
        <f t="shared" si="1941"/>
        <v xml:space="preserve"> </v>
      </c>
      <c r="BF3449" s="24" t="str">
        <f t="shared" si="1942"/>
        <v/>
      </c>
      <c r="BG3449" s="23" t="str">
        <f t="shared" si="1943"/>
        <v xml:space="preserve"> </v>
      </c>
    </row>
    <row r="3450" spans="5:59" x14ac:dyDescent="0.25">
      <c r="E3450" s="23" t="str">
        <f t="shared" si="1914"/>
        <v xml:space="preserve"> </v>
      </c>
      <c r="G3450" s="23" t="str">
        <f t="shared" si="1915"/>
        <v xml:space="preserve"> </v>
      </c>
      <c r="I3450" s="23" t="str">
        <f t="shared" si="1916"/>
        <v xml:space="preserve"> </v>
      </c>
      <c r="K3450" s="22" t="str">
        <f t="shared" si="1908"/>
        <v xml:space="preserve"> </v>
      </c>
      <c r="M3450" s="23" t="str">
        <f t="shared" si="1917"/>
        <v xml:space="preserve"> </v>
      </c>
      <c r="O3450" s="23" t="str">
        <f t="shared" si="1918"/>
        <v xml:space="preserve"> </v>
      </c>
      <c r="Q3450" s="23" t="str">
        <f t="shared" si="1919"/>
        <v xml:space="preserve"> </v>
      </c>
      <c r="S3450" s="23" t="str">
        <f t="shared" si="1920"/>
        <v xml:space="preserve"> </v>
      </c>
      <c r="U3450" s="23" t="str">
        <f t="shared" si="1921"/>
        <v xml:space="preserve"> </v>
      </c>
      <c r="Y3450" s="23" t="str">
        <f t="shared" si="1922"/>
        <v xml:space="preserve"> </v>
      </c>
      <c r="AA3450" s="23" t="str">
        <f t="shared" si="1923"/>
        <v xml:space="preserve"> </v>
      </c>
      <c r="AC3450" s="23" t="str">
        <f t="shared" si="1924"/>
        <v xml:space="preserve"> </v>
      </c>
      <c r="AE3450" s="23" t="str">
        <f t="shared" si="1925"/>
        <v xml:space="preserve"> </v>
      </c>
      <c r="AG3450" s="23" t="str">
        <f t="shared" si="1926"/>
        <v xml:space="preserve"> </v>
      </c>
      <c r="AI3450" s="23" t="str">
        <f t="shared" si="1927"/>
        <v xml:space="preserve"> </v>
      </c>
      <c r="AK3450" s="23" t="str">
        <f t="shared" si="1928"/>
        <v xml:space="preserve"> </v>
      </c>
      <c r="AM3450" s="23" t="str">
        <f t="shared" si="1929"/>
        <v xml:space="preserve"> </v>
      </c>
      <c r="AO3450" s="23" t="str">
        <f t="shared" si="1930"/>
        <v xml:space="preserve"> </v>
      </c>
      <c r="AP3450" s="24" t="str">
        <f t="shared" si="1909"/>
        <v/>
      </c>
      <c r="AQ3450" s="23" t="str">
        <f t="shared" si="1931"/>
        <v xml:space="preserve"> </v>
      </c>
      <c r="AR3450" s="24" t="str">
        <f t="shared" si="1910"/>
        <v/>
      </c>
      <c r="AS3450" s="23" t="str">
        <f t="shared" si="1932"/>
        <v xml:space="preserve"> </v>
      </c>
      <c r="AT3450" s="24" t="str">
        <f t="shared" si="1911"/>
        <v/>
      </c>
      <c r="AU3450" s="23" t="str">
        <f t="shared" si="1933"/>
        <v xml:space="preserve"> </v>
      </c>
      <c r="AV3450" s="24" t="str">
        <f t="shared" si="1912"/>
        <v/>
      </c>
      <c r="AW3450" s="23" t="str">
        <f t="shared" si="1913"/>
        <v xml:space="preserve"> </v>
      </c>
      <c r="AX3450" s="24" t="str">
        <f t="shared" si="1934"/>
        <v/>
      </c>
      <c r="AY3450" s="23" t="str">
        <f t="shared" si="1935"/>
        <v xml:space="preserve"> </v>
      </c>
      <c r="AZ3450" s="24" t="str">
        <f t="shared" si="1936"/>
        <v/>
      </c>
      <c r="BA3450" s="23" t="str">
        <f t="shared" si="1937"/>
        <v xml:space="preserve"> </v>
      </c>
      <c r="BB3450" s="24" t="str">
        <f t="shared" si="1938"/>
        <v/>
      </c>
      <c r="BC3450" s="23" t="str">
        <f t="shared" si="1939"/>
        <v xml:space="preserve"> </v>
      </c>
      <c r="BD3450" s="24" t="str">
        <f t="shared" si="1940"/>
        <v/>
      </c>
      <c r="BE3450" s="23" t="str">
        <f t="shared" si="1941"/>
        <v xml:space="preserve"> </v>
      </c>
      <c r="BF3450" s="24" t="str">
        <f t="shared" si="1942"/>
        <v/>
      </c>
      <c r="BG3450" s="23" t="str">
        <f t="shared" si="1943"/>
        <v xml:space="preserve"> </v>
      </c>
    </row>
    <row r="3451" spans="5:59" x14ac:dyDescent="0.25">
      <c r="E3451" s="23" t="str">
        <f t="shared" si="1914"/>
        <v xml:space="preserve"> </v>
      </c>
      <c r="G3451" s="23" t="str">
        <f t="shared" si="1915"/>
        <v xml:space="preserve"> </v>
      </c>
      <c r="I3451" s="23" t="str">
        <f t="shared" si="1916"/>
        <v xml:space="preserve"> </v>
      </c>
      <c r="K3451" s="22" t="str">
        <f t="shared" si="1908"/>
        <v xml:space="preserve"> </v>
      </c>
      <c r="M3451" s="23" t="str">
        <f t="shared" si="1917"/>
        <v xml:space="preserve"> </v>
      </c>
      <c r="O3451" s="23" t="str">
        <f t="shared" si="1918"/>
        <v xml:space="preserve"> </v>
      </c>
      <c r="Q3451" s="23" t="str">
        <f t="shared" si="1919"/>
        <v xml:space="preserve"> </v>
      </c>
      <c r="S3451" s="23" t="str">
        <f t="shared" si="1920"/>
        <v xml:space="preserve"> </v>
      </c>
      <c r="U3451" s="23" t="str">
        <f t="shared" si="1921"/>
        <v xml:space="preserve"> </v>
      </c>
      <c r="Y3451" s="23" t="str">
        <f t="shared" si="1922"/>
        <v xml:space="preserve"> </v>
      </c>
      <c r="AA3451" s="23" t="str">
        <f t="shared" si="1923"/>
        <v xml:space="preserve"> </v>
      </c>
      <c r="AC3451" s="23" t="str">
        <f t="shared" si="1924"/>
        <v xml:space="preserve"> </v>
      </c>
      <c r="AE3451" s="23" t="str">
        <f t="shared" si="1925"/>
        <v xml:space="preserve"> </v>
      </c>
      <c r="AG3451" s="23" t="str">
        <f t="shared" si="1926"/>
        <v xml:space="preserve"> </v>
      </c>
      <c r="AI3451" s="23" t="str">
        <f t="shared" si="1927"/>
        <v xml:space="preserve"> </v>
      </c>
      <c r="AK3451" s="23" t="str">
        <f t="shared" si="1928"/>
        <v xml:space="preserve"> </v>
      </c>
      <c r="AM3451" s="23" t="str">
        <f t="shared" si="1929"/>
        <v xml:space="preserve"> </v>
      </c>
      <c r="AO3451" s="23" t="str">
        <f t="shared" si="1930"/>
        <v xml:space="preserve"> </v>
      </c>
      <c r="AP3451" s="24" t="str">
        <f t="shared" si="1909"/>
        <v/>
      </c>
      <c r="AQ3451" s="23" t="str">
        <f t="shared" si="1931"/>
        <v xml:space="preserve"> </v>
      </c>
      <c r="AR3451" s="24" t="str">
        <f t="shared" si="1910"/>
        <v/>
      </c>
      <c r="AS3451" s="23" t="str">
        <f t="shared" si="1932"/>
        <v xml:space="preserve"> </v>
      </c>
      <c r="AT3451" s="24" t="str">
        <f t="shared" si="1911"/>
        <v/>
      </c>
      <c r="AU3451" s="23" t="str">
        <f t="shared" si="1933"/>
        <v xml:space="preserve"> </v>
      </c>
      <c r="AV3451" s="24" t="str">
        <f t="shared" si="1912"/>
        <v/>
      </c>
      <c r="AW3451" s="23" t="str">
        <f t="shared" si="1913"/>
        <v xml:space="preserve"> </v>
      </c>
      <c r="AX3451" s="24" t="str">
        <f t="shared" si="1934"/>
        <v/>
      </c>
      <c r="AY3451" s="23" t="str">
        <f t="shared" si="1935"/>
        <v xml:space="preserve"> </v>
      </c>
      <c r="AZ3451" s="24" t="str">
        <f t="shared" si="1936"/>
        <v/>
      </c>
      <c r="BA3451" s="23" t="str">
        <f t="shared" si="1937"/>
        <v xml:space="preserve"> </v>
      </c>
      <c r="BB3451" s="24" t="str">
        <f t="shared" si="1938"/>
        <v/>
      </c>
      <c r="BC3451" s="23" t="str">
        <f t="shared" si="1939"/>
        <v xml:space="preserve"> </v>
      </c>
      <c r="BD3451" s="24" t="str">
        <f t="shared" si="1940"/>
        <v/>
      </c>
      <c r="BE3451" s="23" t="str">
        <f t="shared" si="1941"/>
        <v xml:space="preserve"> </v>
      </c>
      <c r="BF3451" s="24" t="str">
        <f t="shared" si="1942"/>
        <v/>
      </c>
      <c r="BG3451" s="23" t="str">
        <f t="shared" si="1943"/>
        <v xml:space="preserve"> </v>
      </c>
    </row>
    <row r="3452" spans="5:59" x14ac:dyDescent="0.25">
      <c r="E3452" s="23" t="str">
        <f t="shared" si="1914"/>
        <v xml:space="preserve"> </v>
      </c>
      <c r="G3452" s="23" t="str">
        <f t="shared" si="1915"/>
        <v xml:space="preserve"> </v>
      </c>
      <c r="I3452" s="23" t="str">
        <f t="shared" si="1916"/>
        <v xml:space="preserve"> </v>
      </c>
      <c r="K3452" s="22" t="str">
        <f t="shared" si="1908"/>
        <v xml:space="preserve"> </v>
      </c>
      <c r="M3452" s="23" t="str">
        <f t="shared" si="1917"/>
        <v xml:space="preserve"> </v>
      </c>
      <c r="O3452" s="23" t="str">
        <f t="shared" si="1918"/>
        <v xml:space="preserve"> </v>
      </c>
      <c r="Q3452" s="23" t="str">
        <f t="shared" si="1919"/>
        <v xml:space="preserve"> </v>
      </c>
      <c r="S3452" s="23" t="str">
        <f t="shared" si="1920"/>
        <v xml:space="preserve"> </v>
      </c>
      <c r="U3452" s="23" t="str">
        <f t="shared" si="1921"/>
        <v xml:space="preserve"> </v>
      </c>
      <c r="Y3452" s="23" t="str">
        <f t="shared" si="1922"/>
        <v xml:space="preserve"> </v>
      </c>
      <c r="AA3452" s="23" t="str">
        <f t="shared" si="1923"/>
        <v xml:space="preserve"> </v>
      </c>
      <c r="AC3452" s="23" t="str">
        <f t="shared" si="1924"/>
        <v xml:space="preserve"> </v>
      </c>
      <c r="AE3452" s="23" t="str">
        <f t="shared" si="1925"/>
        <v xml:space="preserve"> </v>
      </c>
      <c r="AG3452" s="23" t="str">
        <f t="shared" si="1926"/>
        <v xml:space="preserve"> </v>
      </c>
      <c r="AI3452" s="23" t="str">
        <f t="shared" si="1927"/>
        <v xml:space="preserve"> </v>
      </c>
      <c r="AK3452" s="23" t="str">
        <f t="shared" si="1928"/>
        <v xml:space="preserve"> </v>
      </c>
      <c r="AM3452" s="23" t="str">
        <f t="shared" si="1929"/>
        <v xml:space="preserve"> </v>
      </c>
      <c r="AO3452" s="23" t="str">
        <f t="shared" si="1930"/>
        <v xml:space="preserve"> </v>
      </c>
      <c r="AP3452" s="24" t="str">
        <f t="shared" si="1909"/>
        <v/>
      </c>
      <c r="AQ3452" s="23" t="str">
        <f t="shared" si="1931"/>
        <v xml:space="preserve"> </v>
      </c>
      <c r="AR3452" s="24" t="str">
        <f t="shared" si="1910"/>
        <v/>
      </c>
      <c r="AS3452" s="23" t="str">
        <f t="shared" si="1932"/>
        <v xml:space="preserve"> </v>
      </c>
      <c r="AT3452" s="24" t="str">
        <f t="shared" si="1911"/>
        <v/>
      </c>
      <c r="AU3452" s="23" t="str">
        <f t="shared" si="1933"/>
        <v xml:space="preserve"> </v>
      </c>
      <c r="AV3452" s="24" t="str">
        <f t="shared" si="1912"/>
        <v/>
      </c>
      <c r="AW3452" s="23" t="str">
        <f t="shared" si="1913"/>
        <v xml:space="preserve"> </v>
      </c>
      <c r="AX3452" s="24" t="str">
        <f t="shared" si="1934"/>
        <v/>
      </c>
      <c r="AY3452" s="23" t="str">
        <f t="shared" si="1935"/>
        <v xml:space="preserve"> </v>
      </c>
      <c r="AZ3452" s="24" t="str">
        <f t="shared" si="1936"/>
        <v/>
      </c>
      <c r="BA3452" s="23" t="str">
        <f t="shared" si="1937"/>
        <v xml:space="preserve"> </v>
      </c>
      <c r="BB3452" s="24" t="str">
        <f t="shared" si="1938"/>
        <v/>
      </c>
      <c r="BC3452" s="23" t="str">
        <f t="shared" si="1939"/>
        <v xml:space="preserve"> </v>
      </c>
      <c r="BD3452" s="24" t="str">
        <f t="shared" si="1940"/>
        <v/>
      </c>
      <c r="BE3452" s="23" t="str">
        <f t="shared" si="1941"/>
        <v xml:space="preserve"> </v>
      </c>
      <c r="BF3452" s="24" t="str">
        <f t="shared" si="1942"/>
        <v/>
      </c>
      <c r="BG3452" s="23" t="str">
        <f t="shared" si="1943"/>
        <v xml:space="preserve"> </v>
      </c>
    </row>
    <row r="3453" spans="5:59" x14ac:dyDescent="0.25">
      <c r="E3453" s="23" t="str">
        <f t="shared" si="1914"/>
        <v xml:space="preserve"> </v>
      </c>
      <c r="G3453" s="23" t="str">
        <f t="shared" si="1915"/>
        <v xml:space="preserve"> </v>
      </c>
      <c r="I3453" s="23" t="str">
        <f t="shared" si="1916"/>
        <v xml:space="preserve"> </v>
      </c>
      <c r="K3453" s="22" t="str">
        <f t="shared" si="1908"/>
        <v xml:space="preserve"> </v>
      </c>
      <c r="M3453" s="23" t="str">
        <f t="shared" si="1917"/>
        <v xml:space="preserve"> </v>
      </c>
      <c r="O3453" s="23" t="str">
        <f t="shared" si="1918"/>
        <v xml:space="preserve"> </v>
      </c>
      <c r="Q3453" s="23" t="str">
        <f t="shared" si="1919"/>
        <v xml:space="preserve"> </v>
      </c>
      <c r="S3453" s="23" t="str">
        <f t="shared" si="1920"/>
        <v xml:space="preserve"> </v>
      </c>
      <c r="U3453" s="23" t="str">
        <f t="shared" si="1921"/>
        <v xml:space="preserve"> </v>
      </c>
      <c r="Y3453" s="23" t="str">
        <f t="shared" si="1922"/>
        <v xml:space="preserve"> </v>
      </c>
      <c r="AA3453" s="23" t="str">
        <f t="shared" si="1923"/>
        <v xml:space="preserve"> </v>
      </c>
      <c r="AC3453" s="23" t="str">
        <f t="shared" si="1924"/>
        <v xml:space="preserve"> </v>
      </c>
      <c r="AE3453" s="23" t="str">
        <f t="shared" si="1925"/>
        <v xml:space="preserve"> </v>
      </c>
      <c r="AG3453" s="23" t="str">
        <f t="shared" si="1926"/>
        <v xml:space="preserve"> </v>
      </c>
      <c r="AI3453" s="23" t="str">
        <f t="shared" si="1927"/>
        <v xml:space="preserve"> </v>
      </c>
      <c r="AK3453" s="23" t="str">
        <f t="shared" si="1928"/>
        <v xml:space="preserve"> </v>
      </c>
      <c r="AM3453" s="23" t="str">
        <f t="shared" si="1929"/>
        <v xml:space="preserve"> </v>
      </c>
      <c r="AO3453" s="23" t="str">
        <f t="shared" si="1930"/>
        <v xml:space="preserve"> </v>
      </c>
      <c r="AP3453" s="24" t="str">
        <f t="shared" si="1909"/>
        <v/>
      </c>
      <c r="AQ3453" s="23" t="str">
        <f t="shared" si="1931"/>
        <v xml:space="preserve"> </v>
      </c>
      <c r="AR3453" s="24" t="str">
        <f t="shared" si="1910"/>
        <v/>
      </c>
      <c r="AS3453" s="23" t="str">
        <f t="shared" si="1932"/>
        <v xml:space="preserve"> </v>
      </c>
      <c r="AT3453" s="24" t="str">
        <f t="shared" si="1911"/>
        <v/>
      </c>
      <c r="AU3453" s="23" t="str">
        <f t="shared" si="1933"/>
        <v xml:space="preserve"> </v>
      </c>
      <c r="AV3453" s="24" t="str">
        <f t="shared" si="1912"/>
        <v/>
      </c>
      <c r="AW3453" s="23" t="str">
        <f t="shared" si="1913"/>
        <v xml:space="preserve"> </v>
      </c>
      <c r="AX3453" s="24" t="str">
        <f t="shared" si="1934"/>
        <v/>
      </c>
      <c r="AY3453" s="23" t="str">
        <f t="shared" si="1935"/>
        <v xml:space="preserve"> </v>
      </c>
      <c r="AZ3453" s="24" t="str">
        <f t="shared" si="1936"/>
        <v/>
      </c>
      <c r="BA3453" s="23" t="str">
        <f t="shared" si="1937"/>
        <v xml:space="preserve"> </v>
      </c>
      <c r="BB3453" s="24" t="str">
        <f t="shared" si="1938"/>
        <v/>
      </c>
      <c r="BC3453" s="23" t="str">
        <f t="shared" si="1939"/>
        <v xml:space="preserve"> </v>
      </c>
      <c r="BD3453" s="24" t="str">
        <f t="shared" si="1940"/>
        <v/>
      </c>
      <c r="BE3453" s="23" t="str">
        <f t="shared" si="1941"/>
        <v xml:space="preserve"> </v>
      </c>
      <c r="BF3453" s="24" t="str">
        <f t="shared" si="1942"/>
        <v/>
      </c>
      <c r="BG3453" s="23" t="str">
        <f t="shared" si="1943"/>
        <v xml:space="preserve"> </v>
      </c>
    </row>
    <row r="3454" spans="5:59" x14ac:dyDescent="0.25">
      <c r="E3454" s="23" t="str">
        <f t="shared" si="1914"/>
        <v xml:space="preserve"> </v>
      </c>
      <c r="G3454" s="23" t="str">
        <f t="shared" si="1915"/>
        <v xml:space="preserve"> </v>
      </c>
      <c r="I3454" s="23" t="str">
        <f t="shared" si="1916"/>
        <v xml:space="preserve"> </v>
      </c>
      <c r="K3454" s="22" t="str">
        <f t="shared" si="1908"/>
        <v xml:space="preserve"> </v>
      </c>
      <c r="M3454" s="23" t="str">
        <f t="shared" si="1917"/>
        <v xml:space="preserve"> </v>
      </c>
      <c r="O3454" s="23" t="str">
        <f t="shared" si="1918"/>
        <v xml:space="preserve"> </v>
      </c>
      <c r="Q3454" s="23" t="str">
        <f t="shared" si="1919"/>
        <v xml:space="preserve"> </v>
      </c>
      <c r="S3454" s="23" t="str">
        <f t="shared" si="1920"/>
        <v xml:space="preserve"> </v>
      </c>
      <c r="U3454" s="23" t="str">
        <f t="shared" si="1921"/>
        <v xml:space="preserve"> </v>
      </c>
      <c r="Y3454" s="23" t="str">
        <f t="shared" si="1922"/>
        <v xml:space="preserve"> </v>
      </c>
      <c r="AA3454" s="23" t="str">
        <f t="shared" si="1923"/>
        <v xml:space="preserve"> </v>
      </c>
      <c r="AC3454" s="23" t="str">
        <f t="shared" si="1924"/>
        <v xml:space="preserve"> </v>
      </c>
      <c r="AE3454" s="23" t="str">
        <f t="shared" si="1925"/>
        <v xml:space="preserve"> </v>
      </c>
      <c r="AG3454" s="23" t="str">
        <f t="shared" si="1926"/>
        <v xml:space="preserve"> </v>
      </c>
      <c r="AI3454" s="23" t="str">
        <f t="shared" si="1927"/>
        <v xml:space="preserve"> </v>
      </c>
      <c r="AK3454" s="23" t="str">
        <f t="shared" si="1928"/>
        <v xml:space="preserve"> </v>
      </c>
      <c r="AM3454" s="23" t="str">
        <f t="shared" si="1929"/>
        <v xml:space="preserve"> </v>
      </c>
      <c r="AO3454" s="23" t="str">
        <f t="shared" si="1930"/>
        <v xml:space="preserve"> </v>
      </c>
      <c r="AP3454" s="24" t="str">
        <f t="shared" si="1909"/>
        <v/>
      </c>
      <c r="AQ3454" s="23" t="str">
        <f t="shared" si="1931"/>
        <v xml:space="preserve"> </v>
      </c>
      <c r="AR3454" s="24" t="str">
        <f t="shared" si="1910"/>
        <v/>
      </c>
      <c r="AS3454" s="23" t="str">
        <f t="shared" si="1932"/>
        <v xml:space="preserve"> </v>
      </c>
      <c r="AT3454" s="24" t="str">
        <f t="shared" si="1911"/>
        <v/>
      </c>
      <c r="AU3454" s="23" t="str">
        <f t="shared" si="1933"/>
        <v xml:space="preserve"> </v>
      </c>
      <c r="AV3454" s="24" t="str">
        <f t="shared" si="1912"/>
        <v/>
      </c>
      <c r="AW3454" s="23" t="str">
        <f t="shared" si="1913"/>
        <v xml:space="preserve"> </v>
      </c>
      <c r="AX3454" s="24" t="str">
        <f t="shared" si="1934"/>
        <v/>
      </c>
      <c r="AY3454" s="23" t="str">
        <f t="shared" si="1935"/>
        <v xml:space="preserve"> </v>
      </c>
      <c r="AZ3454" s="24" t="str">
        <f t="shared" si="1936"/>
        <v/>
      </c>
      <c r="BA3454" s="23" t="str">
        <f t="shared" si="1937"/>
        <v xml:space="preserve"> </v>
      </c>
      <c r="BB3454" s="24" t="str">
        <f t="shared" si="1938"/>
        <v/>
      </c>
      <c r="BC3454" s="23" t="str">
        <f t="shared" si="1939"/>
        <v xml:space="preserve"> </v>
      </c>
      <c r="BD3454" s="24" t="str">
        <f t="shared" si="1940"/>
        <v/>
      </c>
      <c r="BE3454" s="23" t="str">
        <f t="shared" si="1941"/>
        <v xml:space="preserve"> </v>
      </c>
      <c r="BF3454" s="24" t="str">
        <f t="shared" si="1942"/>
        <v/>
      </c>
      <c r="BG3454" s="23" t="str">
        <f t="shared" si="1943"/>
        <v xml:space="preserve"> </v>
      </c>
    </row>
    <row r="3455" spans="5:59" x14ac:dyDescent="0.25">
      <c r="E3455" s="23" t="str">
        <f t="shared" si="1914"/>
        <v xml:space="preserve"> </v>
      </c>
      <c r="G3455" s="23" t="str">
        <f t="shared" si="1915"/>
        <v xml:space="preserve"> </v>
      </c>
      <c r="I3455" s="23" t="str">
        <f t="shared" si="1916"/>
        <v xml:space="preserve"> </v>
      </c>
      <c r="K3455" s="22" t="str">
        <f t="shared" si="1908"/>
        <v xml:space="preserve"> </v>
      </c>
      <c r="M3455" s="23" t="str">
        <f t="shared" si="1917"/>
        <v xml:space="preserve"> </v>
      </c>
      <c r="O3455" s="23" t="str">
        <f t="shared" si="1918"/>
        <v xml:space="preserve"> </v>
      </c>
      <c r="Q3455" s="23" t="str">
        <f t="shared" si="1919"/>
        <v xml:space="preserve"> </v>
      </c>
      <c r="S3455" s="23" t="str">
        <f t="shared" si="1920"/>
        <v xml:space="preserve"> </v>
      </c>
      <c r="U3455" s="23" t="str">
        <f t="shared" si="1921"/>
        <v xml:space="preserve"> </v>
      </c>
      <c r="Y3455" s="23" t="str">
        <f t="shared" si="1922"/>
        <v xml:space="preserve"> </v>
      </c>
      <c r="AA3455" s="23" t="str">
        <f t="shared" si="1923"/>
        <v xml:space="preserve"> </v>
      </c>
      <c r="AC3455" s="23" t="str">
        <f t="shared" si="1924"/>
        <v xml:space="preserve"> </v>
      </c>
      <c r="AE3455" s="23" t="str">
        <f t="shared" si="1925"/>
        <v xml:space="preserve"> </v>
      </c>
      <c r="AG3455" s="23" t="str">
        <f t="shared" si="1926"/>
        <v xml:space="preserve"> </v>
      </c>
      <c r="AI3455" s="23" t="str">
        <f t="shared" si="1927"/>
        <v xml:space="preserve"> </v>
      </c>
      <c r="AK3455" s="23" t="str">
        <f t="shared" si="1928"/>
        <v xml:space="preserve"> </v>
      </c>
      <c r="AM3455" s="23" t="str">
        <f t="shared" si="1929"/>
        <v xml:space="preserve"> </v>
      </c>
      <c r="AO3455" s="23" t="str">
        <f t="shared" si="1930"/>
        <v xml:space="preserve"> </v>
      </c>
      <c r="AP3455" s="24" t="str">
        <f t="shared" si="1909"/>
        <v/>
      </c>
      <c r="AQ3455" s="23" t="str">
        <f t="shared" si="1931"/>
        <v xml:space="preserve"> </v>
      </c>
      <c r="AR3455" s="24" t="str">
        <f t="shared" si="1910"/>
        <v/>
      </c>
      <c r="AS3455" s="23" t="str">
        <f t="shared" si="1932"/>
        <v xml:space="preserve"> </v>
      </c>
      <c r="AT3455" s="24" t="str">
        <f t="shared" si="1911"/>
        <v/>
      </c>
      <c r="AU3455" s="23" t="str">
        <f t="shared" si="1933"/>
        <v xml:space="preserve"> </v>
      </c>
      <c r="AV3455" s="24" t="str">
        <f t="shared" si="1912"/>
        <v/>
      </c>
      <c r="AW3455" s="23" t="str">
        <f t="shared" si="1913"/>
        <v xml:space="preserve"> </v>
      </c>
      <c r="AX3455" s="24" t="str">
        <f t="shared" si="1934"/>
        <v/>
      </c>
      <c r="AY3455" s="23" t="str">
        <f t="shared" si="1935"/>
        <v xml:space="preserve"> </v>
      </c>
      <c r="AZ3455" s="24" t="str">
        <f t="shared" si="1936"/>
        <v/>
      </c>
      <c r="BA3455" s="23" t="str">
        <f t="shared" si="1937"/>
        <v xml:space="preserve"> </v>
      </c>
      <c r="BB3455" s="24" t="str">
        <f t="shared" si="1938"/>
        <v/>
      </c>
      <c r="BC3455" s="23" t="str">
        <f t="shared" si="1939"/>
        <v xml:space="preserve"> </v>
      </c>
      <c r="BD3455" s="24" t="str">
        <f t="shared" si="1940"/>
        <v/>
      </c>
      <c r="BE3455" s="23" t="str">
        <f t="shared" si="1941"/>
        <v xml:space="preserve"> </v>
      </c>
      <c r="BF3455" s="24" t="str">
        <f t="shared" si="1942"/>
        <v/>
      </c>
      <c r="BG3455" s="23" t="str">
        <f t="shared" si="1943"/>
        <v xml:space="preserve"> </v>
      </c>
    </row>
    <row r="3456" spans="5:59" x14ac:dyDescent="0.25">
      <c r="E3456" s="23" t="str">
        <f t="shared" si="1914"/>
        <v xml:space="preserve"> </v>
      </c>
      <c r="G3456" s="23" t="str">
        <f t="shared" si="1915"/>
        <v xml:space="preserve"> </v>
      </c>
      <c r="I3456" s="23" t="str">
        <f t="shared" si="1916"/>
        <v xml:space="preserve"> </v>
      </c>
      <c r="K3456" s="22" t="str">
        <f t="shared" si="1908"/>
        <v xml:space="preserve"> </v>
      </c>
      <c r="M3456" s="23" t="str">
        <f t="shared" si="1917"/>
        <v xml:space="preserve"> </v>
      </c>
      <c r="O3456" s="23" t="str">
        <f t="shared" si="1918"/>
        <v xml:space="preserve"> </v>
      </c>
      <c r="Q3456" s="23" t="str">
        <f t="shared" si="1919"/>
        <v xml:space="preserve"> </v>
      </c>
      <c r="S3456" s="23" t="str">
        <f t="shared" si="1920"/>
        <v xml:space="preserve"> </v>
      </c>
      <c r="U3456" s="23" t="str">
        <f t="shared" si="1921"/>
        <v xml:space="preserve"> </v>
      </c>
      <c r="Y3456" s="23" t="str">
        <f t="shared" si="1922"/>
        <v xml:space="preserve"> </v>
      </c>
      <c r="AA3456" s="23" t="str">
        <f t="shared" si="1923"/>
        <v xml:space="preserve"> </v>
      </c>
      <c r="AC3456" s="23" t="str">
        <f t="shared" si="1924"/>
        <v xml:space="preserve"> </v>
      </c>
      <c r="AE3456" s="23" t="str">
        <f t="shared" si="1925"/>
        <v xml:space="preserve"> </v>
      </c>
      <c r="AG3456" s="23" t="str">
        <f t="shared" si="1926"/>
        <v xml:space="preserve"> </v>
      </c>
      <c r="AI3456" s="23" t="str">
        <f t="shared" si="1927"/>
        <v xml:space="preserve"> </v>
      </c>
      <c r="AK3456" s="23" t="str">
        <f t="shared" si="1928"/>
        <v xml:space="preserve"> </v>
      </c>
      <c r="AM3456" s="23" t="str">
        <f t="shared" si="1929"/>
        <v xml:space="preserve"> </v>
      </c>
      <c r="AO3456" s="23" t="str">
        <f t="shared" si="1930"/>
        <v xml:space="preserve"> </v>
      </c>
      <c r="AP3456" s="24" t="str">
        <f t="shared" si="1909"/>
        <v/>
      </c>
      <c r="AQ3456" s="23" t="str">
        <f t="shared" si="1931"/>
        <v xml:space="preserve"> </v>
      </c>
      <c r="AR3456" s="24" t="str">
        <f t="shared" si="1910"/>
        <v/>
      </c>
      <c r="AS3456" s="23" t="str">
        <f t="shared" si="1932"/>
        <v xml:space="preserve"> </v>
      </c>
      <c r="AT3456" s="24" t="str">
        <f t="shared" si="1911"/>
        <v/>
      </c>
      <c r="AU3456" s="23" t="str">
        <f t="shared" si="1933"/>
        <v xml:space="preserve"> </v>
      </c>
      <c r="AV3456" s="24" t="str">
        <f t="shared" si="1912"/>
        <v/>
      </c>
      <c r="AW3456" s="23" t="str">
        <f t="shared" si="1913"/>
        <v xml:space="preserve"> </v>
      </c>
      <c r="AX3456" s="24" t="str">
        <f t="shared" si="1934"/>
        <v/>
      </c>
      <c r="AY3456" s="23" t="str">
        <f t="shared" si="1935"/>
        <v xml:space="preserve"> </v>
      </c>
      <c r="AZ3456" s="24" t="str">
        <f t="shared" si="1936"/>
        <v/>
      </c>
      <c r="BA3456" s="23" t="str">
        <f t="shared" si="1937"/>
        <v xml:space="preserve"> </v>
      </c>
      <c r="BB3456" s="24" t="str">
        <f t="shared" si="1938"/>
        <v/>
      </c>
      <c r="BC3456" s="23" t="str">
        <f t="shared" si="1939"/>
        <v xml:space="preserve"> </v>
      </c>
      <c r="BD3456" s="24" t="str">
        <f t="shared" si="1940"/>
        <v/>
      </c>
      <c r="BE3456" s="23" t="str">
        <f t="shared" si="1941"/>
        <v xml:space="preserve"> </v>
      </c>
      <c r="BF3456" s="24" t="str">
        <f t="shared" si="1942"/>
        <v/>
      </c>
      <c r="BG3456" s="23" t="str">
        <f t="shared" si="1943"/>
        <v xml:space="preserve"> </v>
      </c>
    </row>
    <row r="3457" spans="5:59" x14ac:dyDescent="0.25">
      <c r="E3457" s="23" t="str">
        <f t="shared" si="1914"/>
        <v xml:space="preserve"> </v>
      </c>
      <c r="G3457" s="23" t="str">
        <f t="shared" si="1915"/>
        <v xml:space="preserve"> </v>
      </c>
      <c r="I3457" s="23" t="str">
        <f t="shared" si="1916"/>
        <v xml:space="preserve"> </v>
      </c>
      <c r="K3457" s="22" t="str">
        <f t="shared" si="1908"/>
        <v xml:space="preserve"> </v>
      </c>
      <c r="M3457" s="23" t="str">
        <f t="shared" si="1917"/>
        <v xml:space="preserve"> </v>
      </c>
      <c r="O3457" s="23" t="str">
        <f t="shared" si="1918"/>
        <v xml:space="preserve"> </v>
      </c>
      <c r="Q3457" s="23" t="str">
        <f t="shared" si="1919"/>
        <v xml:space="preserve"> </v>
      </c>
      <c r="S3457" s="23" t="str">
        <f t="shared" si="1920"/>
        <v xml:space="preserve"> </v>
      </c>
      <c r="U3457" s="23" t="str">
        <f t="shared" si="1921"/>
        <v xml:space="preserve"> </v>
      </c>
      <c r="Y3457" s="23" t="str">
        <f t="shared" si="1922"/>
        <v xml:space="preserve"> </v>
      </c>
      <c r="AA3457" s="23" t="str">
        <f t="shared" si="1923"/>
        <v xml:space="preserve"> </v>
      </c>
      <c r="AC3457" s="23" t="str">
        <f t="shared" si="1924"/>
        <v xml:space="preserve"> </v>
      </c>
      <c r="AE3457" s="23" t="str">
        <f t="shared" si="1925"/>
        <v xml:space="preserve"> </v>
      </c>
      <c r="AG3457" s="23" t="str">
        <f t="shared" si="1926"/>
        <v xml:space="preserve"> </v>
      </c>
      <c r="AI3457" s="23" t="str">
        <f t="shared" si="1927"/>
        <v xml:space="preserve"> </v>
      </c>
      <c r="AK3457" s="23" t="str">
        <f t="shared" si="1928"/>
        <v xml:space="preserve"> </v>
      </c>
      <c r="AM3457" s="23" t="str">
        <f t="shared" si="1929"/>
        <v xml:space="preserve"> </v>
      </c>
      <c r="AO3457" s="23" t="str">
        <f t="shared" si="1930"/>
        <v xml:space="preserve"> </v>
      </c>
      <c r="AP3457" s="24" t="str">
        <f t="shared" si="1909"/>
        <v/>
      </c>
      <c r="AQ3457" s="23" t="str">
        <f t="shared" si="1931"/>
        <v xml:space="preserve"> </v>
      </c>
      <c r="AR3457" s="24" t="str">
        <f t="shared" si="1910"/>
        <v/>
      </c>
      <c r="AS3457" s="23" t="str">
        <f t="shared" si="1932"/>
        <v xml:space="preserve"> </v>
      </c>
      <c r="AT3457" s="24" t="str">
        <f t="shared" si="1911"/>
        <v/>
      </c>
      <c r="AU3457" s="23" t="str">
        <f t="shared" si="1933"/>
        <v xml:space="preserve"> </v>
      </c>
      <c r="AV3457" s="24" t="str">
        <f t="shared" si="1912"/>
        <v/>
      </c>
      <c r="AW3457" s="23" t="str">
        <f t="shared" si="1913"/>
        <v xml:space="preserve"> </v>
      </c>
      <c r="AX3457" s="24" t="str">
        <f t="shared" si="1934"/>
        <v/>
      </c>
      <c r="AY3457" s="23" t="str">
        <f t="shared" si="1935"/>
        <v xml:space="preserve"> </v>
      </c>
      <c r="AZ3457" s="24" t="str">
        <f t="shared" si="1936"/>
        <v/>
      </c>
      <c r="BA3457" s="23" t="str">
        <f t="shared" si="1937"/>
        <v xml:space="preserve"> </v>
      </c>
      <c r="BB3457" s="24" t="str">
        <f t="shared" si="1938"/>
        <v/>
      </c>
      <c r="BC3457" s="23" t="str">
        <f t="shared" si="1939"/>
        <v xml:space="preserve"> </v>
      </c>
      <c r="BD3457" s="24" t="str">
        <f t="shared" si="1940"/>
        <v/>
      </c>
      <c r="BE3457" s="23" t="str">
        <f t="shared" si="1941"/>
        <v xml:space="preserve"> </v>
      </c>
      <c r="BF3457" s="24" t="str">
        <f t="shared" si="1942"/>
        <v/>
      </c>
      <c r="BG3457" s="23" t="str">
        <f t="shared" si="1943"/>
        <v xml:space="preserve"> </v>
      </c>
    </row>
    <row r="3458" spans="5:59" x14ac:dyDescent="0.25">
      <c r="E3458" s="23" t="str">
        <f t="shared" si="1914"/>
        <v xml:space="preserve"> </v>
      </c>
      <c r="G3458" s="23" t="str">
        <f t="shared" si="1915"/>
        <v xml:space="preserve"> </v>
      </c>
      <c r="I3458" s="23" t="str">
        <f t="shared" si="1916"/>
        <v xml:space="preserve"> </v>
      </c>
      <c r="K3458" s="22" t="str">
        <f t="shared" ref="K3458:K3521" si="1944">IF(COUNT(J3458),IF(J3458&gt;=60,"Strength",IF(J3458&gt;=41,"Typical",IF(J3458&gt;=28,"Need")))," ")</f>
        <v xml:space="preserve"> </v>
      </c>
      <c r="M3458" s="23" t="str">
        <f t="shared" si="1917"/>
        <v xml:space="preserve"> </v>
      </c>
      <c r="O3458" s="23" t="str">
        <f t="shared" si="1918"/>
        <v xml:space="preserve"> </v>
      </c>
      <c r="Q3458" s="23" t="str">
        <f t="shared" si="1919"/>
        <v xml:space="preserve"> </v>
      </c>
      <c r="S3458" s="23" t="str">
        <f t="shared" si="1920"/>
        <v xml:space="preserve"> </v>
      </c>
      <c r="U3458" s="23" t="str">
        <f t="shared" si="1921"/>
        <v xml:space="preserve"> </v>
      </c>
      <c r="Y3458" s="23" t="str">
        <f t="shared" si="1922"/>
        <v xml:space="preserve"> </v>
      </c>
      <c r="AA3458" s="23" t="str">
        <f t="shared" si="1923"/>
        <v xml:space="preserve"> </v>
      </c>
      <c r="AC3458" s="23" t="str">
        <f t="shared" si="1924"/>
        <v xml:space="preserve"> </v>
      </c>
      <c r="AE3458" s="23" t="str">
        <f t="shared" si="1925"/>
        <v xml:space="preserve"> </v>
      </c>
      <c r="AG3458" s="23" t="str">
        <f t="shared" si="1926"/>
        <v xml:space="preserve"> </v>
      </c>
      <c r="AI3458" s="23" t="str">
        <f t="shared" si="1927"/>
        <v xml:space="preserve"> </v>
      </c>
      <c r="AK3458" s="23" t="str">
        <f t="shared" si="1928"/>
        <v xml:space="preserve"> </v>
      </c>
      <c r="AM3458" s="23" t="str">
        <f t="shared" si="1929"/>
        <v xml:space="preserve"> </v>
      </c>
      <c r="AO3458" s="23" t="str">
        <f t="shared" si="1930"/>
        <v xml:space="preserve"> </v>
      </c>
      <c r="AP3458" s="24" t="str">
        <f t="shared" ref="AP3458:AP3521" si="1945">IF(X3458="","",X3458-D3458)</f>
        <v/>
      </c>
      <c r="AQ3458" s="23" t="str">
        <f t="shared" si="1931"/>
        <v xml:space="preserve"> </v>
      </c>
      <c r="AR3458" s="24" t="str">
        <f t="shared" ref="AR3458:AR3521" si="1946">IF(Z3458="","",Z3458-F3458)</f>
        <v/>
      </c>
      <c r="AS3458" s="23" t="str">
        <f t="shared" si="1932"/>
        <v xml:space="preserve"> </v>
      </c>
      <c r="AT3458" s="24" t="str">
        <f t="shared" ref="AT3458:AT3521" si="1947">IF(AB3458="","",AB3458-H3458)</f>
        <v/>
      </c>
      <c r="AU3458" s="23" t="str">
        <f t="shared" si="1933"/>
        <v xml:space="preserve"> </v>
      </c>
      <c r="AV3458" s="24" t="str">
        <f t="shared" ref="AV3458:AV3521" si="1948">IF(AD3458="","",AD3458-J3458)</f>
        <v/>
      </c>
      <c r="AW3458" s="23" t="str">
        <f t="shared" ref="AW3458:AW3521" si="1949">IF(COUNT(AV3458),IF((AV3458)&gt;=8,"Large Positive",IF((AV3458)&gt;=5,"Medium Positive",IF((AV3458)&gt;=2,"Small Positive",IF((AV3458)&gt;=0,"No change",IF((AV3458)&lt;=-8,"Large Negative",IF((AV3458)&lt;=-5,"Medium Negative",IF((AV3458)&lt;=-2,"Small Negative",IF((AV3458)&lt;=0,"No change"))))))))," ")</f>
        <v xml:space="preserve"> </v>
      </c>
      <c r="AX3458" s="24" t="str">
        <f t="shared" si="1934"/>
        <v/>
      </c>
      <c r="AY3458" s="23" t="str">
        <f t="shared" si="1935"/>
        <v xml:space="preserve"> </v>
      </c>
      <c r="AZ3458" s="24" t="str">
        <f t="shared" si="1936"/>
        <v/>
      </c>
      <c r="BA3458" s="23" t="str">
        <f t="shared" si="1937"/>
        <v xml:space="preserve"> </v>
      </c>
      <c r="BB3458" s="24" t="str">
        <f t="shared" si="1938"/>
        <v/>
      </c>
      <c r="BC3458" s="23" t="str">
        <f t="shared" si="1939"/>
        <v xml:space="preserve"> </v>
      </c>
      <c r="BD3458" s="24" t="str">
        <f t="shared" si="1940"/>
        <v/>
      </c>
      <c r="BE3458" s="23" t="str">
        <f t="shared" si="1941"/>
        <v xml:space="preserve"> </v>
      </c>
      <c r="BF3458" s="24" t="str">
        <f t="shared" si="1942"/>
        <v/>
      </c>
      <c r="BG3458" s="23" t="str">
        <f t="shared" si="1943"/>
        <v xml:space="preserve"> </v>
      </c>
    </row>
    <row r="3459" spans="5:59" x14ac:dyDescent="0.25">
      <c r="E3459" s="23" t="str">
        <f t="shared" ref="E3459:E3522" si="1950">IF(COUNT(D3459),IF(D3459&gt;=60,"Strength",IF(D3459&gt;=41,"Typical",IF(D3459&gt;=28,"Need")))," ")</f>
        <v xml:space="preserve"> </v>
      </c>
      <c r="G3459" s="23" t="str">
        <f t="shared" ref="G3459:G3522" si="1951">IF(COUNT(F3459),IF(F3459&gt;=60,"Strength",IF(F3459&gt;=41,"Typical",IF(F3459&gt;=28,"Need")))," ")</f>
        <v xml:space="preserve"> </v>
      </c>
      <c r="I3459" s="23" t="str">
        <f t="shared" ref="I3459:I3522" si="1952">IF(COUNT(H3459),IF(H3459&gt;=60,"Strength",IF(H3459&gt;=41,"Typical",IF(H3459&gt;=28,"Need")))," ")</f>
        <v xml:space="preserve"> </v>
      </c>
      <c r="K3459" s="22" t="str">
        <f t="shared" si="1944"/>
        <v xml:space="preserve"> </v>
      </c>
      <c r="M3459" s="23" t="str">
        <f t="shared" ref="M3459:M3522" si="1953">IF(COUNT(L3459),IF(L3459&gt;=60,"Need",IF(L3459&gt;=28,"Typical"))," ")</f>
        <v xml:space="preserve"> </v>
      </c>
      <c r="O3459" s="23" t="str">
        <f t="shared" ref="O3459:O3522" si="1954">IF(COUNT(N3459),IF(N3459&gt;=60,"Need",IF(N3459&gt;=28,"Typical"))," ")</f>
        <v xml:space="preserve"> </v>
      </c>
      <c r="Q3459" s="23" t="str">
        <f t="shared" ref="Q3459:Q3522" si="1955">IF(COUNT(P3459),IF(P3459&gt;=60,"Need",IF(P3459&gt;=28,"Typical"))," ")</f>
        <v xml:space="preserve"> </v>
      </c>
      <c r="S3459" s="23" t="str">
        <f t="shared" ref="S3459:S3522" si="1956">IF(COUNT(R3459),IF(R3459&gt;=60,"Need",IF(R3459&gt;=28,"Typical"))," ")</f>
        <v xml:space="preserve"> </v>
      </c>
      <c r="U3459" s="23" t="str">
        <f t="shared" ref="U3459:U3522" si="1957">IF(COUNT(T3459),IF(T3459&gt;=60,"Need",IF(T3459&gt;=28,"Typical"))," ")</f>
        <v xml:space="preserve"> </v>
      </c>
      <c r="Y3459" s="23" t="str">
        <f t="shared" ref="Y3459:Y3522" si="1958">IF(COUNT(X3459),IF(X3459&gt;=60,"Strength",IF(X3459&gt;=41,"Typical",IF(X3459&gt;=28,"Need")))," ")</f>
        <v xml:space="preserve"> </v>
      </c>
      <c r="AA3459" s="23" t="str">
        <f t="shared" ref="AA3459:AA3522" si="1959">IF(COUNT(Z3459),IF(Z3459&gt;=60,"Strength",IF(Z3459&gt;=41,"Typical",IF(Z3459&gt;=28,"Need")))," ")</f>
        <v xml:space="preserve"> </v>
      </c>
      <c r="AC3459" s="23" t="str">
        <f t="shared" ref="AC3459:AC3522" si="1960">IF(COUNT(AB3459),IF(AB3459&gt;=60,"Strength",IF(AB3459&gt;=41,"Typical",IF(AB3459&gt;=28,"Need")))," ")</f>
        <v xml:space="preserve"> </v>
      </c>
      <c r="AE3459" s="23" t="str">
        <f t="shared" ref="AE3459:AE3522" si="1961">IF(COUNT(AD3459),IF(AD3459&gt;=60,"Strength",IF(AD3459&gt;=41,"Typical",IF(AD3459&gt;=28,"Need")))," ")</f>
        <v xml:space="preserve"> </v>
      </c>
      <c r="AG3459" s="23" t="str">
        <f t="shared" ref="AG3459:AG3522" si="1962">IF(COUNT(AF3459),IF(AF3459&gt;=60,"Need",IF(AF3459&gt;=28,"Typical"))," ")</f>
        <v xml:space="preserve"> </v>
      </c>
      <c r="AI3459" s="23" t="str">
        <f t="shared" ref="AI3459:AI3522" si="1963">IF(COUNT(AH3459),IF(AH3459&gt;=60,"Need",IF(AH3459&gt;=28,"Typical"))," ")</f>
        <v xml:space="preserve"> </v>
      </c>
      <c r="AK3459" s="23" t="str">
        <f t="shared" ref="AK3459:AK3522" si="1964">IF(COUNT(AJ3459),IF(AJ3459&gt;=60,"Need",IF(AJ3459&gt;=28,"Typical"))," ")</f>
        <v xml:space="preserve"> </v>
      </c>
      <c r="AM3459" s="23" t="str">
        <f t="shared" ref="AM3459:AM3522" si="1965">IF(COUNT(AL3459),IF(AL3459&gt;=60,"Need",IF(AL3459&gt;=28,"Typical"))," ")</f>
        <v xml:space="preserve"> </v>
      </c>
      <c r="AO3459" s="23" t="str">
        <f t="shared" ref="AO3459:AO3522" si="1966">IF(COUNT(AN3459),IF(AN3459&gt;=60,"Need",IF(AN3459&gt;=28,"Typical"))," ")</f>
        <v xml:space="preserve"> </v>
      </c>
      <c r="AP3459" s="24" t="str">
        <f t="shared" si="1945"/>
        <v/>
      </c>
      <c r="AQ3459" s="23" t="str">
        <f t="shared" ref="AQ3459:AQ3522" si="1967">IF(COUNT(AP3459),IF((AP3459)&gt;=8,"Large Positive",IF((AP3459)&gt;=5,"Medium Positive",IF((AP3459)&gt;=2,"Small Positive",IF((AP3459)&gt;=0,"No change",IF((AP3459)&lt;=-8,"Large Negative",IF((AP3459)&lt;=-5,"Medium Negative",IF((AP3459)&lt;=-2,"Small Negative",IF((AP3459)&lt;=0,"No change"))))))))," ")</f>
        <v xml:space="preserve"> </v>
      </c>
      <c r="AR3459" s="24" t="str">
        <f t="shared" si="1946"/>
        <v/>
      </c>
      <c r="AS3459" s="23" t="str">
        <f t="shared" ref="AS3459:AS3522" si="1968">IF(COUNT(AR3459),IF((AR3459)&gt;=8,"Large Positive",IF((AR3459)&gt;=5,"Medium Positive",IF((AR3459)&gt;=2,"Small Positive",IF((AR3459)&gt;=0,"No change",IF((AR3459)&lt;=-8,"Large Negative",IF((AR3459)&lt;=-5,"Medium Negative",IF((AR3459)&lt;=-2,"Small Negative",IF((AR3459)&lt;=0,"No change"))))))))," ")</f>
        <v xml:space="preserve"> </v>
      </c>
      <c r="AT3459" s="24" t="str">
        <f t="shared" si="1947"/>
        <v/>
      </c>
      <c r="AU3459" s="23" t="str">
        <f t="shared" ref="AU3459:AU3522" si="1969">IF(COUNT(AT3459),IF((AT3459)&gt;=8,"Large Positive",IF((AT3459)&gt;=5,"Medium Positive",IF((AT3459)&gt;=2,"Small Positive",IF((AT3459)&gt;=0,"No change",IF((AT3459)&lt;=-8,"Large Negative",IF((AT3459)&lt;=-5,"Medium Negative",IF((AT3459)&lt;=-2,"Small Negative",IF((AT3459)&lt;=0,"No change"))))))))," ")</f>
        <v xml:space="preserve"> </v>
      </c>
      <c r="AV3459" s="24" t="str">
        <f t="shared" si="1948"/>
        <v/>
      </c>
      <c r="AW3459" s="23" t="str">
        <f t="shared" si="1949"/>
        <v xml:space="preserve"> </v>
      </c>
      <c r="AX3459" s="24" t="str">
        <f t="shared" ref="AX3459:AX3522" si="1970">IF(AF3459="","",AF3459-L3459)</f>
        <v/>
      </c>
      <c r="AY3459" s="23" t="str">
        <f t="shared" ref="AY3459:AY3522" si="1971">IF(COUNT(AX3459),IF((AX3459)&gt;=8,"Large Positive",IF((AX3459)&gt;=5,"Medium Positive",IF((AX3459)&gt;=2,"Small Positive",IF((AX3459)&gt;=0,"No change",IF((AX3459)&lt;=-8,"Large Negative",IF((AX3459)&lt;=-5,"Medium Negative",IF((AX3459)&lt;=-2,"Small Negative",IF((AX3459)&lt;=0,"No change"))))))))," ")</f>
        <v xml:space="preserve"> </v>
      </c>
      <c r="AZ3459" s="24" t="str">
        <f t="shared" ref="AZ3459:AZ3522" si="1972">IF(AH3459="","",AH3459-N3459)</f>
        <v/>
      </c>
      <c r="BA3459" s="23" t="str">
        <f t="shared" ref="BA3459:BA3522" si="1973">IF(COUNT(AZ3459),IF((AZ3459)&gt;=8,"Large Positive",IF((AZ3459)&gt;=5,"Medium Positive",IF((AZ3459)&gt;=2,"Small Positive",IF((AZ3459)&gt;=0,"No change",IF((AZ3459)&lt;=-8,"Large Negative",IF((AZ3459)&lt;=-5,"Medium Negative",IF((AZ3459)&lt;=-2,"Small Negative",IF((AZ3459)&lt;=0,"No change"))))))))," ")</f>
        <v xml:space="preserve"> </v>
      </c>
      <c r="BB3459" s="24" t="str">
        <f t="shared" ref="BB3459:BB3522" si="1974">IF(AJ3459="","",AJ3459-P3459)</f>
        <v/>
      </c>
      <c r="BC3459" s="23" t="str">
        <f t="shared" ref="BC3459:BC3522" si="1975">IF(COUNT(BB3459),IF((BB3459)&gt;=8,"Large Positive",IF((BB3459)&gt;=5,"Medium Positive",IF((BB3459)&gt;=2,"Small Positive",IF((BB3459)&gt;=0,"No change",IF((BB3459)&lt;=-8,"Large Negative",IF((BB3459)&lt;=-5,"Medium Negative",IF((BB3459)&lt;=-2,"Small Negative",IF((BB3459)&lt;=0,"No change"))))))))," ")</f>
        <v xml:space="preserve"> </v>
      </c>
      <c r="BD3459" s="24" t="str">
        <f t="shared" ref="BD3459:BD3522" si="1976">IF(AL3459="","",AL3459-R3459)</f>
        <v/>
      </c>
      <c r="BE3459" s="23" t="str">
        <f t="shared" ref="BE3459:BE3522" si="1977">IF(COUNT(BD3459),IF((BD3459)&gt;=8,"Large Positive",IF((BD3459)&gt;=5,"Medium Positive",IF((BD3459)&gt;=2,"Small Positive",IF((BD3459)&gt;=0,"No change",IF((BD3459)&lt;=-8,"Large Negative",IF((BD3459)&lt;=-5,"Medium Negative",IF((BD3459)&lt;=-2,"Small Negative",IF((BD3459)&lt;=0,"No change"))))))))," ")</f>
        <v xml:space="preserve"> </v>
      </c>
      <c r="BF3459" s="24" t="str">
        <f t="shared" ref="BF3459:BF3522" si="1978">IF(AN3459="","",AN3459-T3459)</f>
        <v/>
      </c>
      <c r="BG3459" s="23" t="str">
        <f t="shared" ref="BG3459:BG3522" si="1979">IF(COUNT(BF3459),IF((BF3459)&gt;=8,"Large Positive",IF((BF3459)&gt;=5,"Medium Positive",IF((BF3459)&gt;=2,"Small Positive",IF((BF3459)&gt;=0,"No change",IF((BF3459)&lt;=-8,"Large Negative",IF((BF3459)&lt;=-5,"Medium Negative",IF((BF3459)&lt;=-2,"Small Negative",IF((BF3459)&lt;=0,"No change"))))))))," ")</f>
        <v xml:space="preserve"> </v>
      </c>
    </row>
    <row r="3460" spans="5:59" x14ac:dyDescent="0.25">
      <c r="E3460" s="23" t="str">
        <f t="shared" si="1950"/>
        <v xml:space="preserve"> </v>
      </c>
      <c r="G3460" s="23" t="str">
        <f t="shared" si="1951"/>
        <v xml:space="preserve"> </v>
      </c>
      <c r="I3460" s="23" t="str">
        <f t="shared" si="1952"/>
        <v xml:space="preserve"> </v>
      </c>
      <c r="K3460" s="22" t="str">
        <f t="shared" si="1944"/>
        <v xml:space="preserve"> </v>
      </c>
      <c r="M3460" s="23" t="str">
        <f t="shared" si="1953"/>
        <v xml:space="preserve"> </v>
      </c>
      <c r="O3460" s="23" t="str">
        <f t="shared" si="1954"/>
        <v xml:space="preserve"> </v>
      </c>
      <c r="Q3460" s="23" t="str">
        <f t="shared" si="1955"/>
        <v xml:space="preserve"> </v>
      </c>
      <c r="S3460" s="23" t="str">
        <f t="shared" si="1956"/>
        <v xml:space="preserve"> </v>
      </c>
      <c r="U3460" s="23" t="str">
        <f t="shared" si="1957"/>
        <v xml:space="preserve"> </v>
      </c>
      <c r="Y3460" s="23" t="str">
        <f t="shared" si="1958"/>
        <v xml:space="preserve"> </v>
      </c>
      <c r="AA3460" s="23" t="str">
        <f t="shared" si="1959"/>
        <v xml:space="preserve"> </v>
      </c>
      <c r="AC3460" s="23" t="str">
        <f t="shared" si="1960"/>
        <v xml:space="preserve"> </v>
      </c>
      <c r="AE3460" s="23" t="str">
        <f t="shared" si="1961"/>
        <v xml:space="preserve"> </v>
      </c>
      <c r="AG3460" s="23" t="str">
        <f t="shared" si="1962"/>
        <v xml:space="preserve"> </v>
      </c>
      <c r="AI3460" s="23" t="str">
        <f t="shared" si="1963"/>
        <v xml:space="preserve"> </v>
      </c>
      <c r="AK3460" s="23" t="str">
        <f t="shared" si="1964"/>
        <v xml:space="preserve"> </v>
      </c>
      <c r="AM3460" s="23" t="str">
        <f t="shared" si="1965"/>
        <v xml:space="preserve"> </v>
      </c>
      <c r="AO3460" s="23" t="str">
        <f t="shared" si="1966"/>
        <v xml:space="preserve"> </v>
      </c>
      <c r="AP3460" s="24" t="str">
        <f t="shared" si="1945"/>
        <v/>
      </c>
      <c r="AQ3460" s="23" t="str">
        <f t="shared" si="1967"/>
        <v xml:space="preserve"> </v>
      </c>
      <c r="AR3460" s="24" t="str">
        <f t="shared" si="1946"/>
        <v/>
      </c>
      <c r="AS3460" s="23" t="str">
        <f t="shared" si="1968"/>
        <v xml:space="preserve"> </v>
      </c>
      <c r="AT3460" s="24" t="str">
        <f t="shared" si="1947"/>
        <v/>
      </c>
      <c r="AU3460" s="23" t="str">
        <f t="shared" si="1969"/>
        <v xml:space="preserve"> </v>
      </c>
      <c r="AV3460" s="24" t="str">
        <f t="shared" si="1948"/>
        <v/>
      </c>
      <c r="AW3460" s="23" t="str">
        <f t="shared" si="1949"/>
        <v xml:space="preserve"> </v>
      </c>
      <c r="AX3460" s="24" t="str">
        <f t="shared" si="1970"/>
        <v/>
      </c>
      <c r="AY3460" s="23" t="str">
        <f t="shared" si="1971"/>
        <v xml:space="preserve"> </v>
      </c>
      <c r="AZ3460" s="24" t="str">
        <f t="shared" si="1972"/>
        <v/>
      </c>
      <c r="BA3460" s="23" t="str">
        <f t="shared" si="1973"/>
        <v xml:space="preserve"> </v>
      </c>
      <c r="BB3460" s="24" t="str">
        <f t="shared" si="1974"/>
        <v/>
      </c>
      <c r="BC3460" s="23" t="str">
        <f t="shared" si="1975"/>
        <v xml:space="preserve"> </v>
      </c>
      <c r="BD3460" s="24" t="str">
        <f t="shared" si="1976"/>
        <v/>
      </c>
      <c r="BE3460" s="23" t="str">
        <f t="shared" si="1977"/>
        <v xml:space="preserve"> </v>
      </c>
      <c r="BF3460" s="24" t="str">
        <f t="shared" si="1978"/>
        <v/>
      </c>
      <c r="BG3460" s="23" t="str">
        <f t="shared" si="1979"/>
        <v xml:space="preserve"> </v>
      </c>
    </row>
    <row r="3461" spans="5:59" x14ac:dyDescent="0.25">
      <c r="E3461" s="23" t="str">
        <f t="shared" si="1950"/>
        <v xml:space="preserve"> </v>
      </c>
      <c r="G3461" s="23" t="str">
        <f t="shared" si="1951"/>
        <v xml:space="preserve"> </v>
      </c>
      <c r="I3461" s="23" t="str">
        <f t="shared" si="1952"/>
        <v xml:space="preserve"> </v>
      </c>
      <c r="K3461" s="22" t="str">
        <f t="shared" si="1944"/>
        <v xml:space="preserve"> </v>
      </c>
      <c r="M3461" s="23" t="str">
        <f t="shared" si="1953"/>
        <v xml:space="preserve"> </v>
      </c>
      <c r="O3461" s="23" t="str">
        <f t="shared" si="1954"/>
        <v xml:space="preserve"> </v>
      </c>
      <c r="Q3461" s="23" t="str">
        <f t="shared" si="1955"/>
        <v xml:space="preserve"> </v>
      </c>
      <c r="S3461" s="23" t="str">
        <f t="shared" si="1956"/>
        <v xml:space="preserve"> </v>
      </c>
      <c r="U3461" s="23" t="str">
        <f t="shared" si="1957"/>
        <v xml:space="preserve"> </v>
      </c>
      <c r="Y3461" s="23" t="str">
        <f t="shared" si="1958"/>
        <v xml:space="preserve"> </v>
      </c>
      <c r="AA3461" s="23" t="str">
        <f t="shared" si="1959"/>
        <v xml:space="preserve"> </v>
      </c>
      <c r="AC3461" s="23" t="str">
        <f t="shared" si="1960"/>
        <v xml:space="preserve"> </v>
      </c>
      <c r="AE3461" s="23" t="str">
        <f t="shared" si="1961"/>
        <v xml:space="preserve"> </v>
      </c>
      <c r="AG3461" s="23" t="str">
        <f t="shared" si="1962"/>
        <v xml:space="preserve"> </v>
      </c>
      <c r="AI3461" s="23" t="str">
        <f t="shared" si="1963"/>
        <v xml:space="preserve"> </v>
      </c>
      <c r="AK3461" s="23" t="str">
        <f t="shared" si="1964"/>
        <v xml:space="preserve"> </v>
      </c>
      <c r="AM3461" s="23" t="str">
        <f t="shared" si="1965"/>
        <v xml:space="preserve"> </v>
      </c>
      <c r="AO3461" s="23" t="str">
        <f t="shared" si="1966"/>
        <v xml:space="preserve"> </v>
      </c>
      <c r="AP3461" s="24" t="str">
        <f t="shared" si="1945"/>
        <v/>
      </c>
      <c r="AQ3461" s="23" t="str">
        <f t="shared" si="1967"/>
        <v xml:space="preserve"> </v>
      </c>
      <c r="AR3461" s="24" t="str">
        <f t="shared" si="1946"/>
        <v/>
      </c>
      <c r="AS3461" s="23" t="str">
        <f t="shared" si="1968"/>
        <v xml:space="preserve"> </v>
      </c>
      <c r="AT3461" s="24" t="str">
        <f t="shared" si="1947"/>
        <v/>
      </c>
      <c r="AU3461" s="23" t="str">
        <f t="shared" si="1969"/>
        <v xml:space="preserve"> </v>
      </c>
      <c r="AV3461" s="24" t="str">
        <f t="shared" si="1948"/>
        <v/>
      </c>
      <c r="AW3461" s="23" t="str">
        <f t="shared" si="1949"/>
        <v xml:space="preserve"> </v>
      </c>
      <c r="AX3461" s="24" t="str">
        <f t="shared" si="1970"/>
        <v/>
      </c>
      <c r="AY3461" s="23" t="str">
        <f t="shared" si="1971"/>
        <v xml:space="preserve"> </v>
      </c>
      <c r="AZ3461" s="24" t="str">
        <f t="shared" si="1972"/>
        <v/>
      </c>
      <c r="BA3461" s="23" t="str">
        <f t="shared" si="1973"/>
        <v xml:space="preserve"> </v>
      </c>
      <c r="BB3461" s="24" t="str">
        <f t="shared" si="1974"/>
        <v/>
      </c>
      <c r="BC3461" s="23" t="str">
        <f t="shared" si="1975"/>
        <v xml:space="preserve"> </v>
      </c>
      <c r="BD3461" s="24" t="str">
        <f t="shared" si="1976"/>
        <v/>
      </c>
      <c r="BE3461" s="23" t="str">
        <f t="shared" si="1977"/>
        <v xml:space="preserve"> </v>
      </c>
      <c r="BF3461" s="24" t="str">
        <f t="shared" si="1978"/>
        <v/>
      </c>
      <c r="BG3461" s="23" t="str">
        <f t="shared" si="1979"/>
        <v xml:space="preserve"> </v>
      </c>
    </row>
    <row r="3462" spans="5:59" x14ac:dyDescent="0.25">
      <c r="E3462" s="23" t="str">
        <f t="shared" si="1950"/>
        <v xml:space="preserve"> </v>
      </c>
      <c r="G3462" s="23" t="str">
        <f t="shared" si="1951"/>
        <v xml:space="preserve"> </v>
      </c>
      <c r="I3462" s="23" t="str">
        <f t="shared" si="1952"/>
        <v xml:space="preserve"> </v>
      </c>
      <c r="K3462" s="22" t="str">
        <f t="shared" si="1944"/>
        <v xml:space="preserve"> </v>
      </c>
      <c r="M3462" s="23" t="str">
        <f t="shared" si="1953"/>
        <v xml:space="preserve"> </v>
      </c>
      <c r="O3462" s="23" t="str">
        <f t="shared" si="1954"/>
        <v xml:space="preserve"> </v>
      </c>
      <c r="Q3462" s="23" t="str">
        <f t="shared" si="1955"/>
        <v xml:space="preserve"> </v>
      </c>
      <c r="S3462" s="23" t="str">
        <f t="shared" si="1956"/>
        <v xml:space="preserve"> </v>
      </c>
      <c r="U3462" s="23" t="str">
        <f t="shared" si="1957"/>
        <v xml:space="preserve"> </v>
      </c>
      <c r="Y3462" s="23" t="str">
        <f t="shared" si="1958"/>
        <v xml:space="preserve"> </v>
      </c>
      <c r="AA3462" s="23" t="str">
        <f t="shared" si="1959"/>
        <v xml:space="preserve"> </v>
      </c>
      <c r="AC3462" s="23" t="str">
        <f t="shared" si="1960"/>
        <v xml:space="preserve"> </v>
      </c>
      <c r="AE3462" s="23" t="str">
        <f t="shared" si="1961"/>
        <v xml:space="preserve"> </v>
      </c>
      <c r="AG3462" s="23" t="str">
        <f t="shared" si="1962"/>
        <v xml:space="preserve"> </v>
      </c>
      <c r="AI3462" s="23" t="str">
        <f t="shared" si="1963"/>
        <v xml:space="preserve"> </v>
      </c>
      <c r="AK3462" s="23" t="str">
        <f t="shared" si="1964"/>
        <v xml:space="preserve"> </v>
      </c>
      <c r="AM3462" s="23" t="str">
        <f t="shared" si="1965"/>
        <v xml:space="preserve"> </v>
      </c>
      <c r="AO3462" s="23" t="str">
        <f t="shared" si="1966"/>
        <v xml:space="preserve"> </v>
      </c>
      <c r="AP3462" s="24" t="str">
        <f t="shared" si="1945"/>
        <v/>
      </c>
      <c r="AQ3462" s="23" t="str">
        <f t="shared" si="1967"/>
        <v xml:space="preserve"> </v>
      </c>
      <c r="AR3462" s="24" t="str">
        <f t="shared" si="1946"/>
        <v/>
      </c>
      <c r="AS3462" s="23" t="str">
        <f t="shared" si="1968"/>
        <v xml:space="preserve"> </v>
      </c>
      <c r="AT3462" s="24" t="str">
        <f t="shared" si="1947"/>
        <v/>
      </c>
      <c r="AU3462" s="23" t="str">
        <f t="shared" si="1969"/>
        <v xml:space="preserve"> </v>
      </c>
      <c r="AV3462" s="24" t="str">
        <f t="shared" si="1948"/>
        <v/>
      </c>
      <c r="AW3462" s="23" t="str">
        <f t="shared" si="1949"/>
        <v xml:space="preserve"> </v>
      </c>
      <c r="AX3462" s="24" t="str">
        <f t="shared" si="1970"/>
        <v/>
      </c>
      <c r="AY3462" s="23" t="str">
        <f t="shared" si="1971"/>
        <v xml:space="preserve"> </v>
      </c>
      <c r="AZ3462" s="24" t="str">
        <f t="shared" si="1972"/>
        <v/>
      </c>
      <c r="BA3462" s="23" t="str">
        <f t="shared" si="1973"/>
        <v xml:space="preserve"> </v>
      </c>
      <c r="BB3462" s="24" t="str">
        <f t="shared" si="1974"/>
        <v/>
      </c>
      <c r="BC3462" s="23" t="str">
        <f t="shared" si="1975"/>
        <v xml:space="preserve"> </v>
      </c>
      <c r="BD3462" s="24" t="str">
        <f t="shared" si="1976"/>
        <v/>
      </c>
      <c r="BE3462" s="23" t="str">
        <f t="shared" si="1977"/>
        <v xml:space="preserve"> </v>
      </c>
      <c r="BF3462" s="24" t="str">
        <f t="shared" si="1978"/>
        <v/>
      </c>
      <c r="BG3462" s="23" t="str">
        <f t="shared" si="1979"/>
        <v xml:space="preserve"> </v>
      </c>
    </row>
    <row r="3463" spans="5:59" x14ac:dyDescent="0.25">
      <c r="E3463" s="23" t="str">
        <f t="shared" si="1950"/>
        <v xml:space="preserve"> </v>
      </c>
      <c r="G3463" s="23" t="str">
        <f t="shared" si="1951"/>
        <v xml:space="preserve"> </v>
      </c>
      <c r="I3463" s="23" t="str">
        <f t="shared" si="1952"/>
        <v xml:space="preserve"> </v>
      </c>
      <c r="K3463" s="22" t="str">
        <f t="shared" si="1944"/>
        <v xml:space="preserve"> </v>
      </c>
      <c r="M3463" s="23" t="str">
        <f t="shared" si="1953"/>
        <v xml:space="preserve"> </v>
      </c>
      <c r="O3463" s="23" t="str">
        <f t="shared" si="1954"/>
        <v xml:space="preserve"> </v>
      </c>
      <c r="Q3463" s="23" t="str">
        <f t="shared" si="1955"/>
        <v xml:space="preserve"> </v>
      </c>
      <c r="S3463" s="23" t="str">
        <f t="shared" si="1956"/>
        <v xml:space="preserve"> </v>
      </c>
      <c r="U3463" s="23" t="str">
        <f t="shared" si="1957"/>
        <v xml:space="preserve"> </v>
      </c>
      <c r="Y3463" s="23" t="str">
        <f t="shared" si="1958"/>
        <v xml:space="preserve"> </v>
      </c>
      <c r="AA3463" s="23" t="str">
        <f t="shared" si="1959"/>
        <v xml:space="preserve"> </v>
      </c>
      <c r="AC3463" s="23" t="str">
        <f t="shared" si="1960"/>
        <v xml:space="preserve"> </v>
      </c>
      <c r="AE3463" s="23" t="str">
        <f t="shared" si="1961"/>
        <v xml:space="preserve"> </v>
      </c>
      <c r="AG3463" s="23" t="str">
        <f t="shared" si="1962"/>
        <v xml:space="preserve"> </v>
      </c>
      <c r="AI3463" s="23" t="str">
        <f t="shared" si="1963"/>
        <v xml:space="preserve"> </v>
      </c>
      <c r="AK3463" s="23" t="str">
        <f t="shared" si="1964"/>
        <v xml:space="preserve"> </v>
      </c>
      <c r="AM3463" s="23" t="str">
        <f t="shared" si="1965"/>
        <v xml:space="preserve"> </v>
      </c>
      <c r="AO3463" s="23" t="str">
        <f t="shared" si="1966"/>
        <v xml:space="preserve"> </v>
      </c>
      <c r="AP3463" s="24" t="str">
        <f t="shared" si="1945"/>
        <v/>
      </c>
      <c r="AQ3463" s="23" t="str">
        <f t="shared" si="1967"/>
        <v xml:space="preserve"> </v>
      </c>
      <c r="AR3463" s="24" t="str">
        <f t="shared" si="1946"/>
        <v/>
      </c>
      <c r="AS3463" s="23" t="str">
        <f t="shared" si="1968"/>
        <v xml:space="preserve"> </v>
      </c>
      <c r="AT3463" s="24" t="str">
        <f t="shared" si="1947"/>
        <v/>
      </c>
      <c r="AU3463" s="23" t="str">
        <f t="shared" si="1969"/>
        <v xml:space="preserve"> </v>
      </c>
      <c r="AV3463" s="24" t="str">
        <f t="shared" si="1948"/>
        <v/>
      </c>
      <c r="AW3463" s="23" t="str">
        <f t="shared" si="1949"/>
        <v xml:space="preserve"> </v>
      </c>
      <c r="AX3463" s="24" t="str">
        <f t="shared" si="1970"/>
        <v/>
      </c>
      <c r="AY3463" s="23" t="str">
        <f t="shared" si="1971"/>
        <v xml:space="preserve"> </v>
      </c>
      <c r="AZ3463" s="24" t="str">
        <f t="shared" si="1972"/>
        <v/>
      </c>
      <c r="BA3463" s="23" t="str">
        <f t="shared" si="1973"/>
        <v xml:space="preserve"> </v>
      </c>
      <c r="BB3463" s="24" t="str">
        <f t="shared" si="1974"/>
        <v/>
      </c>
      <c r="BC3463" s="23" t="str">
        <f t="shared" si="1975"/>
        <v xml:space="preserve"> </v>
      </c>
      <c r="BD3463" s="24" t="str">
        <f t="shared" si="1976"/>
        <v/>
      </c>
      <c r="BE3463" s="23" t="str">
        <f t="shared" si="1977"/>
        <v xml:space="preserve"> </v>
      </c>
      <c r="BF3463" s="24" t="str">
        <f t="shared" si="1978"/>
        <v/>
      </c>
      <c r="BG3463" s="23" t="str">
        <f t="shared" si="1979"/>
        <v xml:space="preserve"> </v>
      </c>
    </row>
    <row r="3464" spans="5:59" x14ac:dyDescent="0.25">
      <c r="E3464" s="23" t="str">
        <f t="shared" si="1950"/>
        <v xml:space="preserve"> </v>
      </c>
      <c r="G3464" s="23" t="str">
        <f t="shared" si="1951"/>
        <v xml:space="preserve"> </v>
      </c>
      <c r="I3464" s="23" t="str">
        <f t="shared" si="1952"/>
        <v xml:space="preserve"> </v>
      </c>
      <c r="K3464" s="22" t="str">
        <f t="shared" si="1944"/>
        <v xml:space="preserve"> </v>
      </c>
      <c r="M3464" s="23" t="str">
        <f t="shared" si="1953"/>
        <v xml:space="preserve"> </v>
      </c>
      <c r="O3464" s="23" t="str">
        <f t="shared" si="1954"/>
        <v xml:space="preserve"> </v>
      </c>
      <c r="Q3464" s="23" t="str">
        <f t="shared" si="1955"/>
        <v xml:space="preserve"> </v>
      </c>
      <c r="S3464" s="23" t="str">
        <f t="shared" si="1956"/>
        <v xml:space="preserve"> </v>
      </c>
      <c r="U3464" s="23" t="str">
        <f t="shared" si="1957"/>
        <v xml:space="preserve"> </v>
      </c>
      <c r="Y3464" s="23" t="str">
        <f t="shared" si="1958"/>
        <v xml:space="preserve"> </v>
      </c>
      <c r="AA3464" s="23" t="str">
        <f t="shared" si="1959"/>
        <v xml:space="preserve"> </v>
      </c>
      <c r="AC3464" s="23" t="str">
        <f t="shared" si="1960"/>
        <v xml:space="preserve"> </v>
      </c>
      <c r="AE3464" s="23" t="str">
        <f t="shared" si="1961"/>
        <v xml:space="preserve"> </v>
      </c>
      <c r="AG3464" s="23" t="str">
        <f t="shared" si="1962"/>
        <v xml:space="preserve"> </v>
      </c>
      <c r="AI3464" s="23" t="str">
        <f t="shared" si="1963"/>
        <v xml:space="preserve"> </v>
      </c>
      <c r="AK3464" s="23" t="str">
        <f t="shared" si="1964"/>
        <v xml:space="preserve"> </v>
      </c>
      <c r="AM3464" s="23" t="str">
        <f t="shared" si="1965"/>
        <v xml:space="preserve"> </v>
      </c>
      <c r="AO3464" s="23" t="str">
        <f t="shared" si="1966"/>
        <v xml:space="preserve"> </v>
      </c>
      <c r="AP3464" s="24" t="str">
        <f t="shared" si="1945"/>
        <v/>
      </c>
      <c r="AQ3464" s="23" t="str">
        <f t="shared" si="1967"/>
        <v xml:space="preserve"> </v>
      </c>
      <c r="AR3464" s="24" t="str">
        <f t="shared" si="1946"/>
        <v/>
      </c>
      <c r="AS3464" s="23" t="str">
        <f t="shared" si="1968"/>
        <v xml:space="preserve"> </v>
      </c>
      <c r="AT3464" s="24" t="str">
        <f t="shared" si="1947"/>
        <v/>
      </c>
      <c r="AU3464" s="23" t="str">
        <f t="shared" si="1969"/>
        <v xml:space="preserve"> </v>
      </c>
      <c r="AV3464" s="24" t="str">
        <f t="shared" si="1948"/>
        <v/>
      </c>
      <c r="AW3464" s="23" t="str">
        <f t="shared" si="1949"/>
        <v xml:space="preserve"> </v>
      </c>
      <c r="AX3464" s="24" t="str">
        <f t="shared" si="1970"/>
        <v/>
      </c>
      <c r="AY3464" s="23" t="str">
        <f t="shared" si="1971"/>
        <v xml:space="preserve"> </v>
      </c>
      <c r="AZ3464" s="24" t="str">
        <f t="shared" si="1972"/>
        <v/>
      </c>
      <c r="BA3464" s="23" t="str">
        <f t="shared" si="1973"/>
        <v xml:space="preserve"> </v>
      </c>
      <c r="BB3464" s="24" t="str">
        <f t="shared" si="1974"/>
        <v/>
      </c>
      <c r="BC3464" s="23" t="str">
        <f t="shared" si="1975"/>
        <v xml:space="preserve"> </v>
      </c>
      <c r="BD3464" s="24" t="str">
        <f t="shared" si="1976"/>
        <v/>
      </c>
      <c r="BE3464" s="23" t="str">
        <f t="shared" si="1977"/>
        <v xml:space="preserve"> </v>
      </c>
      <c r="BF3464" s="24" t="str">
        <f t="shared" si="1978"/>
        <v/>
      </c>
      <c r="BG3464" s="23" t="str">
        <f t="shared" si="1979"/>
        <v xml:space="preserve"> </v>
      </c>
    </row>
    <row r="3465" spans="5:59" x14ac:dyDescent="0.25">
      <c r="E3465" s="23" t="str">
        <f t="shared" si="1950"/>
        <v xml:space="preserve"> </v>
      </c>
      <c r="G3465" s="23" t="str">
        <f t="shared" si="1951"/>
        <v xml:space="preserve"> </v>
      </c>
      <c r="I3465" s="23" t="str">
        <f t="shared" si="1952"/>
        <v xml:space="preserve"> </v>
      </c>
      <c r="K3465" s="22" t="str">
        <f t="shared" si="1944"/>
        <v xml:space="preserve"> </v>
      </c>
      <c r="M3465" s="23" t="str">
        <f t="shared" si="1953"/>
        <v xml:space="preserve"> </v>
      </c>
      <c r="O3465" s="23" t="str">
        <f t="shared" si="1954"/>
        <v xml:space="preserve"> </v>
      </c>
      <c r="Q3465" s="23" t="str">
        <f t="shared" si="1955"/>
        <v xml:space="preserve"> </v>
      </c>
      <c r="S3465" s="23" t="str">
        <f t="shared" si="1956"/>
        <v xml:space="preserve"> </v>
      </c>
      <c r="U3465" s="23" t="str">
        <f t="shared" si="1957"/>
        <v xml:space="preserve"> </v>
      </c>
      <c r="Y3465" s="23" t="str">
        <f t="shared" si="1958"/>
        <v xml:space="preserve"> </v>
      </c>
      <c r="AA3465" s="23" t="str">
        <f t="shared" si="1959"/>
        <v xml:space="preserve"> </v>
      </c>
      <c r="AC3465" s="23" t="str">
        <f t="shared" si="1960"/>
        <v xml:space="preserve"> </v>
      </c>
      <c r="AE3465" s="23" t="str">
        <f t="shared" si="1961"/>
        <v xml:space="preserve"> </v>
      </c>
      <c r="AG3465" s="23" t="str">
        <f t="shared" si="1962"/>
        <v xml:space="preserve"> </v>
      </c>
      <c r="AI3465" s="23" t="str">
        <f t="shared" si="1963"/>
        <v xml:space="preserve"> </v>
      </c>
      <c r="AK3465" s="23" t="str">
        <f t="shared" si="1964"/>
        <v xml:space="preserve"> </v>
      </c>
      <c r="AM3465" s="23" t="str">
        <f t="shared" si="1965"/>
        <v xml:space="preserve"> </v>
      </c>
      <c r="AO3465" s="23" t="str">
        <f t="shared" si="1966"/>
        <v xml:space="preserve"> </v>
      </c>
      <c r="AP3465" s="24" t="str">
        <f t="shared" si="1945"/>
        <v/>
      </c>
      <c r="AQ3465" s="23" t="str">
        <f t="shared" si="1967"/>
        <v xml:space="preserve"> </v>
      </c>
      <c r="AR3465" s="24" t="str">
        <f t="shared" si="1946"/>
        <v/>
      </c>
      <c r="AS3465" s="23" t="str">
        <f t="shared" si="1968"/>
        <v xml:space="preserve"> </v>
      </c>
      <c r="AT3465" s="24" t="str">
        <f t="shared" si="1947"/>
        <v/>
      </c>
      <c r="AU3465" s="23" t="str">
        <f t="shared" si="1969"/>
        <v xml:space="preserve"> </v>
      </c>
      <c r="AV3465" s="24" t="str">
        <f t="shared" si="1948"/>
        <v/>
      </c>
      <c r="AW3465" s="23" t="str">
        <f t="shared" si="1949"/>
        <v xml:space="preserve"> </v>
      </c>
      <c r="AX3465" s="24" t="str">
        <f t="shared" si="1970"/>
        <v/>
      </c>
      <c r="AY3465" s="23" t="str">
        <f t="shared" si="1971"/>
        <v xml:space="preserve"> </v>
      </c>
      <c r="AZ3465" s="24" t="str">
        <f t="shared" si="1972"/>
        <v/>
      </c>
      <c r="BA3465" s="23" t="str">
        <f t="shared" si="1973"/>
        <v xml:space="preserve"> </v>
      </c>
      <c r="BB3465" s="24" t="str">
        <f t="shared" si="1974"/>
        <v/>
      </c>
      <c r="BC3465" s="23" t="str">
        <f t="shared" si="1975"/>
        <v xml:space="preserve"> </v>
      </c>
      <c r="BD3465" s="24" t="str">
        <f t="shared" si="1976"/>
        <v/>
      </c>
      <c r="BE3465" s="23" t="str">
        <f t="shared" si="1977"/>
        <v xml:space="preserve"> </v>
      </c>
      <c r="BF3465" s="24" t="str">
        <f t="shared" si="1978"/>
        <v/>
      </c>
      <c r="BG3465" s="23" t="str">
        <f t="shared" si="1979"/>
        <v xml:space="preserve"> </v>
      </c>
    </row>
    <row r="3466" spans="5:59" x14ac:dyDescent="0.25">
      <c r="E3466" s="23" t="str">
        <f t="shared" si="1950"/>
        <v xml:space="preserve"> </v>
      </c>
      <c r="G3466" s="23" t="str">
        <f t="shared" si="1951"/>
        <v xml:space="preserve"> </v>
      </c>
      <c r="I3466" s="23" t="str">
        <f t="shared" si="1952"/>
        <v xml:space="preserve"> </v>
      </c>
      <c r="K3466" s="22" t="str">
        <f t="shared" si="1944"/>
        <v xml:space="preserve"> </v>
      </c>
      <c r="M3466" s="23" t="str">
        <f t="shared" si="1953"/>
        <v xml:space="preserve"> </v>
      </c>
      <c r="O3466" s="23" t="str">
        <f t="shared" si="1954"/>
        <v xml:space="preserve"> </v>
      </c>
      <c r="Q3466" s="23" t="str">
        <f t="shared" si="1955"/>
        <v xml:space="preserve"> </v>
      </c>
      <c r="S3466" s="23" t="str">
        <f t="shared" si="1956"/>
        <v xml:space="preserve"> </v>
      </c>
      <c r="U3466" s="23" t="str">
        <f t="shared" si="1957"/>
        <v xml:space="preserve"> </v>
      </c>
      <c r="Y3466" s="23" t="str">
        <f t="shared" si="1958"/>
        <v xml:space="preserve"> </v>
      </c>
      <c r="AA3466" s="23" t="str">
        <f t="shared" si="1959"/>
        <v xml:space="preserve"> </v>
      </c>
      <c r="AC3466" s="23" t="str">
        <f t="shared" si="1960"/>
        <v xml:space="preserve"> </v>
      </c>
      <c r="AE3466" s="23" t="str">
        <f t="shared" si="1961"/>
        <v xml:space="preserve"> </v>
      </c>
      <c r="AG3466" s="23" t="str">
        <f t="shared" si="1962"/>
        <v xml:space="preserve"> </v>
      </c>
      <c r="AI3466" s="23" t="str">
        <f t="shared" si="1963"/>
        <v xml:space="preserve"> </v>
      </c>
      <c r="AK3466" s="23" t="str">
        <f t="shared" si="1964"/>
        <v xml:space="preserve"> </v>
      </c>
      <c r="AM3466" s="23" t="str">
        <f t="shared" si="1965"/>
        <v xml:space="preserve"> </v>
      </c>
      <c r="AO3466" s="23" t="str">
        <f t="shared" si="1966"/>
        <v xml:space="preserve"> </v>
      </c>
      <c r="AP3466" s="24" t="str">
        <f t="shared" si="1945"/>
        <v/>
      </c>
      <c r="AQ3466" s="23" t="str">
        <f t="shared" si="1967"/>
        <v xml:space="preserve"> </v>
      </c>
      <c r="AR3466" s="24" t="str">
        <f t="shared" si="1946"/>
        <v/>
      </c>
      <c r="AS3466" s="23" t="str">
        <f t="shared" si="1968"/>
        <v xml:space="preserve"> </v>
      </c>
      <c r="AT3466" s="24" t="str">
        <f t="shared" si="1947"/>
        <v/>
      </c>
      <c r="AU3466" s="23" t="str">
        <f t="shared" si="1969"/>
        <v xml:space="preserve"> </v>
      </c>
      <c r="AV3466" s="24" t="str">
        <f t="shared" si="1948"/>
        <v/>
      </c>
      <c r="AW3466" s="23" t="str">
        <f t="shared" si="1949"/>
        <v xml:space="preserve"> </v>
      </c>
      <c r="AX3466" s="24" t="str">
        <f t="shared" si="1970"/>
        <v/>
      </c>
      <c r="AY3466" s="23" t="str">
        <f t="shared" si="1971"/>
        <v xml:space="preserve"> </v>
      </c>
      <c r="AZ3466" s="24" t="str">
        <f t="shared" si="1972"/>
        <v/>
      </c>
      <c r="BA3466" s="23" t="str">
        <f t="shared" si="1973"/>
        <v xml:space="preserve"> </v>
      </c>
      <c r="BB3466" s="24" t="str">
        <f t="shared" si="1974"/>
        <v/>
      </c>
      <c r="BC3466" s="23" t="str">
        <f t="shared" si="1975"/>
        <v xml:space="preserve"> </v>
      </c>
      <c r="BD3466" s="24" t="str">
        <f t="shared" si="1976"/>
        <v/>
      </c>
      <c r="BE3466" s="23" t="str">
        <f t="shared" si="1977"/>
        <v xml:space="preserve"> </v>
      </c>
      <c r="BF3466" s="24" t="str">
        <f t="shared" si="1978"/>
        <v/>
      </c>
      <c r="BG3466" s="23" t="str">
        <f t="shared" si="1979"/>
        <v xml:space="preserve"> </v>
      </c>
    </row>
    <row r="3467" spans="5:59" x14ac:dyDescent="0.25">
      <c r="E3467" s="23" t="str">
        <f t="shared" si="1950"/>
        <v xml:space="preserve"> </v>
      </c>
      <c r="G3467" s="23" t="str">
        <f t="shared" si="1951"/>
        <v xml:space="preserve"> </v>
      </c>
      <c r="I3467" s="23" t="str">
        <f t="shared" si="1952"/>
        <v xml:space="preserve"> </v>
      </c>
      <c r="K3467" s="22" t="str">
        <f t="shared" si="1944"/>
        <v xml:space="preserve"> </v>
      </c>
      <c r="M3467" s="23" t="str">
        <f t="shared" si="1953"/>
        <v xml:space="preserve"> </v>
      </c>
      <c r="O3467" s="23" t="str">
        <f t="shared" si="1954"/>
        <v xml:space="preserve"> </v>
      </c>
      <c r="Q3467" s="23" t="str">
        <f t="shared" si="1955"/>
        <v xml:space="preserve"> </v>
      </c>
      <c r="S3467" s="23" t="str">
        <f t="shared" si="1956"/>
        <v xml:space="preserve"> </v>
      </c>
      <c r="U3467" s="23" t="str">
        <f t="shared" si="1957"/>
        <v xml:space="preserve"> </v>
      </c>
      <c r="Y3467" s="23" t="str">
        <f t="shared" si="1958"/>
        <v xml:space="preserve"> </v>
      </c>
      <c r="AA3467" s="23" t="str">
        <f t="shared" si="1959"/>
        <v xml:space="preserve"> </v>
      </c>
      <c r="AC3467" s="23" t="str">
        <f t="shared" si="1960"/>
        <v xml:space="preserve"> </v>
      </c>
      <c r="AE3467" s="23" t="str">
        <f t="shared" si="1961"/>
        <v xml:space="preserve"> </v>
      </c>
      <c r="AG3467" s="23" t="str">
        <f t="shared" si="1962"/>
        <v xml:space="preserve"> </v>
      </c>
      <c r="AI3467" s="23" t="str">
        <f t="shared" si="1963"/>
        <v xml:space="preserve"> </v>
      </c>
      <c r="AK3467" s="23" t="str">
        <f t="shared" si="1964"/>
        <v xml:space="preserve"> </v>
      </c>
      <c r="AM3467" s="23" t="str">
        <f t="shared" si="1965"/>
        <v xml:space="preserve"> </v>
      </c>
      <c r="AO3467" s="23" t="str">
        <f t="shared" si="1966"/>
        <v xml:space="preserve"> </v>
      </c>
      <c r="AP3467" s="24" t="str">
        <f t="shared" si="1945"/>
        <v/>
      </c>
      <c r="AQ3467" s="23" t="str">
        <f t="shared" si="1967"/>
        <v xml:space="preserve"> </v>
      </c>
      <c r="AR3467" s="24" t="str">
        <f t="shared" si="1946"/>
        <v/>
      </c>
      <c r="AS3467" s="23" t="str">
        <f t="shared" si="1968"/>
        <v xml:space="preserve"> </v>
      </c>
      <c r="AT3467" s="24" t="str">
        <f t="shared" si="1947"/>
        <v/>
      </c>
      <c r="AU3467" s="23" t="str">
        <f t="shared" si="1969"/>
        <v xml:space="preserve"> </v>
      </c>
      <c r="AV3467" s="24" t="str">
        <f t="shared" si="1948"/>
        <v/>
      </c>
      <c r="AW3467" s="23" t="str">
        <f t="shared" si="1949"/>
        <v xml:space="preserve"> </v>
      </c>
      <c r="AX3467" s="24" t="str">
        <f t="shared" si="1970"/>
        <v/>
      </c>
      <c r="AY3467" s="23" t="str">
        <f t="shared" si="1971"/>
        <v xml:space="preserve"> </v>
      </c>
      <c r="AZ3467" s="24" t="str">
        <f t="shared" si="1972"/>
        <v/>
      </c>
      <c r="BA3467" s="23" t="str">
        <f t="shared" si="1973"/>
        <v xml:space="preserve"> </v>
      </c>
      <c r="BB3467" s="24" t="str">
        <f t="shared" si="1974"/>
        <v/>
      </c>
      <c r="BC3467" s="23" t="str">
        <f t="shared" si="1975"/>
        <v xml:space="preserve"> </v>
      </c>
      <c r="BD3467" s="24" t="str">
        <f t="shared" si="1976"/>
        <v/>
      </c>
      <c r="BE3467" s="23" t="str">
        <f t="shared" si="1977"/>
        <v xml:space="preserve"> </v>
      </c>
      <c r="BF3467" s="24" t="str">
        <f t="shared" si="1978"/>
        <v/>
      </c>
      <c r="BG3467" s="23" t="str">
        <f t="shared" si="1979"/>
        <v xml:space="preserve"> </v>
      </c>
    </row>
    <row r="3468" spans="5:59" x14ac:dyDescent="0.25">
      <c r="E3468" s="23" t="str">
        <f t="shared" si="1950"/>
        <v xml:space="preserve"> </v>
      </c>
      <c r="G3468" s="23" t="str">
        <f t="shared" si="1951"/>
        <v xml:space="preserve"> </v>
      </c>
      <c r="I3468" s="23" t="str">
        <f t="shared" si="1952"/>
        <v xml:space="preserve"> </v>
      </c>
      <c r="K3468" s="22" t="str">
        <f t="shared" si="1944"/>
        <v xml:space="preserve"> </v>
      </c>
      <c r="M3468" s="23" t="str">
        <f t="shared" si="1953"/>
        <v xml:space="preserve"> </v>
      </c>
      <c r="O3468" s="23" t="str">
        <f t="shared" si="1954"/>
        <v xml:space="preserve"> </v>
      </c>
      <c r="Q3468" s="23" t="str">
        <f t="shared" si="1955"/>
        <v xml:space="preserve"> </v>
      </c>
      <c r="S3468" s="23" t="str">
        <f t="shared" si="1956"/>
        <v xml:space="preserve"> </v>
      </c>
      <c r="U3468" s="23" t="str">
        <f t="shared" si="1957"/>
        <v xml:space="preserve"> </v>
      </c>
      <c r="Y3468" s="23" t="str">
        <f t="shared" si="1958"/>
        <v xml:space="preserve"> </v>
      </c>
      <c r="AA3468" s="23" t="str">
        <f t="shared" si="1959"/>
        <v xml:space="preserve"> </v>
      </c>
      <c r="AC3468" s="23" t="str">
        <f t="shared" si="1960"/>
        <v xml:space="preserve"> </v>
      </c>
      <c r="AE3468" s="23" t="str">
        <f t="shared" si="1961"/>
        <v xml:space="preserve"> </v>
      </c>
      <c r="AG3468" s="23" t="str">
        <f t="shared" si="1962"/>
        <v xml:space="preserve"> </v>
      </c>
      <c r="AI3468" s="23" t="str">
        <f t="shared" si="1963"/>
        <v xml:space="preserve"> </v>
      </c>
      <c r="AK3468" s="23" t="str">
        <f t="shared" si="1964"/>
        <v xml:space="preserve"> </v>
      </c>
      <c r="AM3468" s="23" t="str">
        <f t="shared" si="1965"/>
        <v xml:space="preserve"> </v>
      </c>
      <c r="AO3468" s="23" t="str">
        <f t="shared" si="1966"/>
        <v xml:space="preserve"> </v>
      </c>
      <c r="AP3468" s="24" t="str">
        <f t="shared" si="1945"/>
        <v/>
      </c>
      <c r="AQ3468" s="23" t="str">
        <f t="shared" si="1967"/>
        <v xml:space="preserve"> </v>
      </c>
      <c r="AR3468" s="24" t="str">
        <f t="shared" si="1946"/>
        <v/>
      </c>
      <c r="AS3468" s="23" t="str">
        <f t="shared" si="1968"/>
        <v xml:space="preserve"> </v>
      </c>
      <c r="AT3468" s="24" t="str">
        <f t="shared" si="1947"/>
        <v/>
      </c>
      <c r="AU3468" s="23" t="str">
        <f t="shared" si="1969"/>
        <v xml:space="preserve"> </v>
      </c>
      <c r="AV3468" s="24" t="str">
        <f t="shared" si="1948"/>
        <v/>
      </c>
      <c r="AW3468" s="23" t="str">
        <f t="shared" si="1949"/>
        <v xml:space="preserve"> </v>
      </c>
      <c r="AX3468" s="24" t="str">
        <f t="shared" si="1970"/>
        <v/>
      </c>
      <c r="AY3468" s="23" t="str">
        <f t="shared" si="1971"/>
        <v xml:space="preserve"> </v>
      </c>
      <c r="AZ3468" s="24" t="str">
        <f t="shared" si="1972"/>
        <v/>
      </c>
      <c r="BA3468" s="23" t="str">
        <f t="shared" si="1973"/>
        <v xml:space="preserve"> </v>
      </c>
      <c r="BB3468" s="24" t="str">
        <f t="shared" si="1974"/>
        <v/>
      </c>
      <c r="BC3468" s="23" t="str">
        <f t="shared" si="1975"/>
        <v xml:space="preserve"> </v>
      </c>
      <c r="BD3468" s="24" t="str">
        <f t="shared" si="1976"/>
        <v/>
      </c>
      <c r="BE3468" s="23" t="str">
        <f t="shared" si="1977"/>
        <v xml:space="preserve"> </v>
      </c>
      <c r="BF3468" s="24" t="str">
        <f t="shared" si="1978"/>
        <v/>
      </c>
      <c r="BG3468" s="23" t="str">
        <f t="shared" si="1979"/>
        <v xml:space="preserve"> </v>
      </c>
    </row>
    <row r="3469" spans="5:59" x14ac:dyDescent="0.25">
      <c r="E3469" s="23" t="str">
        <f t="shared" si="1950"/>
        <v xml:space="preserve"> </v>
      </c>
      <c r="G3469" s="23" t="str">
        <f t="shared" si="1951"/>
        <v xml:space="preserve"> </v>
      </c>
      <c r="I3469" s="23" t="str">
        <f t="shared" si="1952"/>
        <v xml:space="preserve"> </v>
      </c>
      <c r="K3469" s="22" t="str">
        <f t="shared" si="1944"/>
        <v xml:space="preserve"> </v>
      </c>
      <c r="M3469" s="23" t="str">
        <f t="shared" si="1953"/>
        <v xml:space="preserve"> </v>
      </c>
      <c r="O3469" s="23" t="str">
        <f t="shared" si="1954"/>
        <v xml:space="preserve"> </v>
      </c>
      <c r="Q3469" s="23" t="str">
        <f t="shared" si="1955"/>
        <v xml:space="preserve"> </v>
      </c>
      <c r="S3469" s="23" t="str">
        <f t="shared" si="1956"/>
        <v xml:space="preserve"> </v>
      </c>
      <c r="U3469" s="23" t="str">
        <f t="shared" si="1957"/>
        <v xml:space="preserve"> </v>
      </c>
      <c r="Y3469" s="23" t="str">
        <f t="shared" si="1958"/>
        <v xml:space="preserve"> </v>
      </c>
      <c r="AA3469" s="23" t="str">
        <f t="shared" si="1959"/>
        <v xml:space="preserve"> </v>
      </c>
      <c r="AC3469" s="23" t="str">
        <f t="shared" si="1960"/>
        <v xml:space="preserve"> </v>
      </c>
      <c r="AE3469" s="23" t="str">
        <f t="shared" si="1961"/>
        <v xml:space="preserve"> </v>
      </c>
      <c r="AG3469" s="23" t="str">
        <f t="shared" si="1962"/>
        <v xml:space="preserve"> </v>
      </c>
      <c r="AI3469" s="23" t="str">
        <f t="shared" si="1963"/>
        <v xml:space="preserve"> </v>
      </c>
      <c r="AK3469" s="23" t="str">
        <f t="shared" si="1964"/>
        <v xml:space="preserve"> </v>
      </c>
      <c r="AM3469" s="23" t="str">
        <f t="shared" si="1965"/>
        <v xml:space="preserve"> </v>
      </c>
      <c r="AO3469" s="23" t="str">
        <f t="shared" si="1966"/>
        <v xml:space="preserve"> </v>
      </c>
      <c r="AP3469" s="24" t="str">
        <f t="shared" si="1945"/>
        <v/>
      </c>
      <c r="AQ3469" s="23" t="str">
        <f t="shared" si="1967"/>
        <v xml:space="preserve"> </v>
      </c>
      <c r="AR3469" s="24" t="str">
        <f t="shared" si="1946"/>
        <v/>
      </c>
      <c r="AS3469" s="23" t="str">
        <f t="shared" si="1968"/>
        <v xml:space="preserve"> </v>
      </c>
      <c r="AT3469" s="24" t="str">
        <f t="shared" si="1947"/>
        <v/>
      </c>
      <c r="AU3469" s="23" t="str">
        <f t="shared" si="1969"/>
        <v xml:space="preserve"> </v>
      </c>
      <c r="AV3469" s="24" t="str">
        <f t="shared" si="1948"/>
        <v/>
      </c>
      <c r="AW3469" s="23" t="str">
        <f t="shared" si="1949"/>
        <v xml:space="preserve"> </v>
      </c>
      <c r="AX3469" s="24" t="str">
        <f t="shared" si="1970"/>
        <v/>
      </c>
      <c r="AY3469" s="23" t="str">
        <f t="shared" si="1971"/>
        <v xml:space="preserve"> </v>
      </c>
      <c r="AZ3469" s="24" t="str">
        <f t="shared" si="1972"/>
        <v/>
      </c>
      <c r="BA3469" s="23" t="str">
        <f t="shared" si="1973"/>
        <v xml:space="preserve"> </v>
      </c>
      <c r="BB3469" s="24" t="str">
        <f t="shared" si="1974"/>
        <v/>
      </c>
      <c r="BC3469" s="23" t="str">
        <f t="shared" si="1975"/>
        <v xml:space="preserve"> </v>
      </c>
      <c r="BD3469" s="24" t="str">
        <f t="shared" si="1976"/>
        <v/>
      </c>
      <c r="BE3469" s="23" t="str">
        <f t="shared" si="1977"/>
        <v xml:space="preserve"> </v>
      </c>
      <c r="BF3469" s="24" t="str">
        <f t="shared" si="1978"/>
        <v/>
      </c>
      <c r="BG3469" s="23" t="str">
        <f t="shared" si="1979"/>
        <v xml:space="preserve"> </v>
      </c>
    </row>
    <row r="3470" spans="5:59" x14ac:dyDescent="0.25">
      <c r="E3470" s="23" t="str">
        <f t="shared" si="1950"/>
        <v xml:space="preserve"> </v>
      </c>
      <c r="G3470" s="23" t="str">
        <f t="shared" si="1951"/>
        <v xml:space="preserve"> </v>
      </c>
      <c r="I3470" s="23" t="str">
        <f t="shared" si="1952"/>
        <v xml:space="preserve"> </v>
      </c>
      <c r="K3470" s="22" t="str">
        <f t="shared" si="1944"/>
        <v xml:space="preserve"> </v>
      </c>
      <c r="M3470" s="23" t="str">
        <f t="shared" si="1953"/>
        <v xml:space="preserve"> </v>
      </c>
      <c r="O3470" s="23" t="str">
        <f t="shared" si="1954"/>
        <v xml:space="preserve"> </v>
      </c>
      <c r="Q3470" s="23" t="str">
        <f t="shared" si="1955"/>
        <v xml:space="preserve"> </v>
      </c>
      <c r="S3470" s="23" t="str">
        <f t="shared" si="1956"/>
        <v xml:space="preserve"> </v>
      </c>
      <c r="U3470" s="23" t="str">
        <f t="shared" si="1957"/>
        <v xml:space="preserve"> </v>
      </c>
      <c r="Y3470" s="23" t="str">
        <f t="shared" si="1958"/>
        <v xml:space="preserve"> </v>
      </c>
      <c r="AA3470" s="23" t="str">
        <f t="shared" si="1959"/>
        <v xml:space="preserve"> </v>
      </c>
      <c r="AC3470" s="23" t="str">
        <f t="shared" si="1960"/>
        <v xml:space="preserve"> </v>
      </c>
      <c r="AE3470" s="23" t="str">
        <f t="shared" si="1961"/>
        <v xml:space="preserve"> </v>
      </c>
      <c r="AG3470" s="23" t="str">
        <f t="shared" si="1962"/>
        <v xml:space="preserve"> </v>
      </c>
      <c r="AI3470" s="23" t="str">
        <f t="shared" si="1963"/>
        <v xml:space="preserve"> </v>
      </c>
      <c r="AK3470" s="23" t="str">
        <f t="shared" si="1964"/>
        <v xml:space="preserve"> </v>
      </c>
      <c r="AM3470" s="23" t="str">
        <f t="shared" si="1965"/>
        <v xml:space="preserve"> </v>
      </c>
      <c r="AO3470" s="23" t="str">
        <f t="shared" si="1966"/>
        <v xml:space="preserve"> </v>
      </c>
      <c r="AP3470" s="24" t="str">
        <f t="shared" si="1945"/>
        <v/>
      </c>
      <c r="AQ3470" s="23" t="str">
        <f t="shared" si="1967"/>
        <v xml:space="preserve"> </v>
      </c>
      <c r="AR3470" s="24" t="str">
        <f t="shared" si="1946"/>
        <v/>
      </c>
      <c r="AS3470" s="23" t="str">
        <f t="shared" si="1968"/>
        <v xml:space="preserve"> </v>
      </c>
      <c r="AT3470" s="24" t="str">
        <f t="shared" si="1947"/>
        <v/>
      </c>
      <c r="AU3470" s="23" t="str">
        <f t="shared" si="1969"/>
        <v xml:space="preserve"> </v>
      </c>
      <c r="AV3470" s="24" t="str">
        <f t="shared" si="1948"/>
        <v/>
      </c>
      <c r="AW3470" s="23" t="str">
        <f t="shared" si="1949"/>
        <v xml:space="preserve"> </v>
      </c>
      <c r="AX3470" s="24" t="str">
        <f t="shared" si="1970"/>
        <v/>
      </c>
      <c r="AY3470" s="23" t="str">
        <f t="shared" si="1971"/>
        <v xml:space="preserve"> </v>
      </c>
      <c r="AZ3470" s="24" t="str">
        <f t="shared" si="1972"/>
        <v/>
      </c>
      <c r="BA3470" s="23" t="str">
        <f t="shared" si="1973"/>
        <v xml:space="preserve"> </v>
      </c>
      <c r="BB3470" s="24" t="str">
        <f t="shared" si="1974"/>
        <v/>
      </c>
      <c r="BC3470" s="23" t="str">
        <f t="shared" si="1975"/>
        <v xml:space="preserve"> </v>
      </c>
      <c r="BD3470" s="24" t="str">
        <f t="shared" si="1976"/>
        <v/>
      </c>
      <c r="BE3470" s="23" t="str">
        <f t="shared" si="1977"/>
        <v xml:space="preserve"> </v>
      </c>
      <c r="BF3470" s="24" t="str">
        <f t="shared" si="1978"/>
        <v/>
      </c>
      <c r="BG3470" s="23" t="str">
        <f t="shared" si="1979"/>
        <v xml:space="preserve"> </v>
      </c>
    </row>
    <row r="3471" spans="5:59" x14ac:dyDescent="0.25">
      <c r="E3471" s="23" t="str">
        <f t="shared" si="1950"/>
        <v xml:space="preserve"> </v>
      </c>
      <c r="G3471" s="23" t="str">
        <f t="shared" si="1951"/>
        <v xml:space="preserve"> </v>
      </c>
      <c r="I3471" s="23" t="str">
        <f t="shared" si="1952"/>
        <v xml:space="preserve"> </v>
      </c>
      <c r="K3471" s="22" t="str">
        <f t="shared" si="1944"/>
        <v xml:space="preserve"> </v>
      </c>
      <c r="M3471" s="23" t="str">
        <f t="shared" si="1953"/>
        <v xml:space="preserve"> </v>
      </c>
      <c r="O3471" s="23" t="str">
        <f t="shared" si="1954"/>
        <v xml:space="preserve"> </v>
      </c>
      <c r="Q3471" s="23" t="str">
        <f t="shared" si="1955"/>
        <v xml:space="preserve"> </v>
      </c>
      <c r="S3471" s="23" t="str">
        <f t="shared" si="1956"/>
        <v xml:space="preserve"> </v>
      </c>
      <c r="U3471" s="23" t="str">
        <f t="shared" si="1957"/>
        <v xml:space="preserve"> </v>
      </c>
      <c r="Y3471" s="23" t="str">
        <f t="shared" si="1958"/>
        <v xml:space="preserve"> </v>
      </c>
      <c r="AA3471" s="23" t="str">
        <f t="shared" si="1959"/>
        <v xml:space="preserve"> </v>
      </c>
      <c r="AC3471" s="23" t="str">
        <f t="shared" si="1960"/>
        <v xml:space="preserve"> </v>
      </c>
      <c r="AE3471" s="23" t="str">
        <f t="shared" si="1961"/>
        <v xml:space="preserve"> </v>
      </c>
      <c r="AG3471" s="23" t="str">
        <f t="shared" si="1962"/>
        <v xml:space="preserve"> </v>
      </c>
      <c r="AI3471" s="23" t="str">
        <f t="shared" si="1963"/>
        <v xml:space="preserve"> </v>
      </c>
      <c r="AK3471" s="23" t="str">
        <f t="shared" si="1964"/>
        <v xml:space="preserve"> </v>
      </c>
      <c r="AM3471" s="23" t="str">
        <f t="shared" si="1965"/>
        <v xml:space="preserve"> </v>
      </c>
      <c r="AO3471" s="23" t="str">
        <f t="shared" si="1966"/>
        <v xml:space="preserve"> </v>
      </c>
      <c r="AP3471" s="24" t="str">
        <f t="shared" si="1945"/>
        <v/>
      </c>
      <c r="AQ3471" s="23" t="str">
        <f t="shared" si="1967"/>
        <v xml:space="preserve"> </v>
      </c>
      <c r="AR3471" s="24" t="str">
        <f t="shared" si="1946"/>
        <v/>
      </c>
      <c r="AS3471" s="23" t="str">
        <f t="shared" si="1968"/>
        <v xml:space="preserve"> </v>
      </c>
      <c r="AT3471" s="24" t="str">
        <f t="shared" si="1947"/>
        <v/>
      </c>
      <c r="AU3471" s="23" t="str">
        <f t="shared" si="1969"/>
        <v xml:space="preserve"> </v>
      </c>
      <c r="AV3471" s="24" t="str">
        <f t="shared" si="1948"/>
        <v/>
      </c>
      <c r="AW3471" s="23" t="str">
        <f t="shared" si="1949"/>
        <v xml:space="preserve"> </v>
      </c>
      <c r="AX3471" s="24" t="str">
        <f t="shared" si="1970"/>
        <v/>
      </c>
      <c r="AY3471" s="23" t="str">
        <f t="shared" si="1971"/>
        <v xml:space="preserve"> </v>
      </c>
      <c r="AZ3471" s="24" t="str">
        <f t="shared" si="1972"/>
        <v/>
      </c>
      <c r="BA3471" s="23" t="str">
        <f t="shared" si="1973"/>
        <v xml:space="preserve"> </v>
      </c>
      <c r="BB3471" s="24" t="str">
        <f t="shared" si="1974"/>
        <v/>
      </c>
      <c r="BC3471" s="23" t="str">
        <f t="shared" si="1975"/>
        <v xml:space="preserve"> </v>
      </c>
      <c r="BD3471" s="24" t="str">
        <f t="shared" si="1976"/>
        <v/>
      </c>
      <c r="BE3471" s="23" t="str">
        <f t="shared" si="1977"/>
        <v xml:space="preserve"> </v>
      </c>
      <c r="BF3471" s="24" t="str">
        <f t="shared" si="1978"/>
        <v/>
      </c>
      <c r="BG3471" s="23" t="str">
        <f t="shared" si="1979"/>
        <v xml:space="preserve"> </v>
      </c>
    </row>
    <row r="3472" spans="5:59" x14ac:dyDescent="0.25">
      <c r="E3472" s="23" t="str">
        <f t="shared" si="1950"/>
        <v xml:space="preserve"> </v>
      </c>
      <c r="G3472" s="23" t="str">
        <f t="shared" si="1951"/>
        <v xml:space="preserve"> </v>
      </c>
      <c r="I3472" s="23" t="str">
        <f t="shared" si="1952"/>
        <v xml:space="preserve"> </v>
      </c>
      <c r="K3472" s="22" t="str">
        <f t="shared" si="1944"/>
        <v xml:space="preserve"> </v>
      </c>
      <c r="M3472" s="23" t="str">
        <f t="shared" si="1953"/>
        <v xml:space="preserve"> </v>
      </c>
      <c r="O3472" s="23" t="str">
        <f t="shared" si="1954"/>
        <v xml:space="preserve"> </v>
      </c>
      <c r="Q3472" s="23" t="str">
        <f t="shared" si="1955"/>
        <v xml:space="preserve"> </v>
      </c>
      <c r="S3472" s="23" t="str">
        <f t="shared" si="1956"/>
        <v xml:space="preserve"> </v>
      </c>
      <c r="U3472" s="23" t="str">
        <f t="shared" si="1957"/>
        <v xml:space="preserve"> </v>
      </c>
      <c r="Y3472" s="23" t="str">
        <f t="shared" si="1958"/>
        <v xml:space="preserve"> </v>
      </c>
      <c r="AA3472" s="23" t="str">
        <f t="shared" si="1959"/>
        <v xml:space="preserve"> </v>
      </c>
      <c r="AC3472" s="23" t="str">
        <f t="shared" si="1960"/>
        <v xml:space="preserve"> </v>
      </c>
      <c r="AE3472" s="23" t="str">
        <f t="shared" si="1961"/>
        <v xml:space="preserve"> </v>
      </c>
      <c r="AG3472" s="23" t="str">
        <f t="shared" si="1962"/>
        <v xml:space="preserve"> </v>
      </c>
      <c r="AI3472" s="23" t="str">
        <f t="shared" si="1963"/>
        <v xml:space="preserve"> </v>
      </c>
      <c r="AK3472" s="23" t="str">
        <f t="shared" si="1964"/>
        <v xml:space="preserve"> </v>
      </c>
      <c r="AM3472" s="23" t="str">
        <f t="shared" si="1965"/>
        <v xml:space="preserve"> </v>
      </c>
      <c r="AO3472" s="23" t="str">
        <f t="shared" si="1966"/>
        <v xml:space="preserve"> </v>
      </c>
      <c r="AP3472" s="24" t="str">
        <f t="shared" si="1945"/>
        <v/>
      </c>
      <c r="AQ3472" s="23" t="str">
        <f t="shared" si="1967"/>
        <v xml:space="preserve"> </v>
      </c>
      <c r="AR3472" s="24" t="str">
        <f t="shared" si="1946"/>
        <v/>
      </c>
      <c r="AS3472" s="23" t="str">
        <f t="shared" si="1968"/>
        <v xml:space="preserve"> </v>
      </c>
      <c r="AT3472" s="24" t="str">
        <f t="shared" si="1947"/>
        <v/>
      </c>
      <c r="AU3472" s="23" t="str">
        <f t="shared" si="1969"/>
        <v xml:space="preserve"> </v>
      </c>
      <c r="AV3472" s="24" t="str">
        <f t="shared" si="1948"/>
        <v/>
      </c>
      <c r="AW3472" s="23" t="str">
        <f t="shared" si="1949"/>
        <v xml:space="preserve"> </v>
      </c>
      <c r="AX3472" s="24" t="str">
        <f t="shared" si="1970"/>
        <v/>
      </c>
      <c r="AY3472" s="23" t="str">
        <f t="shared" si="1971"/>
        <v xml:space="preserve"> </v>
      </c>
      <c r="AZ3472" s="24" t="str">
        <f t="shared" si="1972"/>
        <v/>
      </c>
      <c r="BA3472" s="23" t="str">
        <f t="shared" si="1973"/>
        <v xml:space="preserve"> </v>
      </c>
      <c r="BB3472" s="24" t="str">
        <f t="shared" si="1974"/>
        <v/>
      </c>
      <c r="BC3472" s="23" t="str">
        <f t="shared" si="1975"/>
        <v xml:space="preserve"> </v>
      </c>
      <c r="BD3472" s="24" t="str">
        <f t="shared" si="1976"/>
        <v/>
      </c>
      <c r="BE3472" s="23" t="str">
        <f t="shared" si="1977"/>
        <v xml:space="preserve"> </v>
      </c>
      <c r="BF3472" s="24" t="str">
        <f t="shared" si="1978"/>
        <v/>
      </c>
      <c r="BG3472" s="23" t="str">
        <f t="shared" si="1979"/>
        <v xml:space="preserve"> </v>
      </c>
    </row>
    <row r="3473" spans="5:59" x14ac:dyDescent="0.25">
      <c r="E3473" s="23" t="str">
        <f t="shared" si="1950"/>
        <v xml:space="preserve"> </v>
      </c>
      <c r="G3473" s="23" t="str">
        <f t="shared" si="1951"/>
        <v xml:space="preserve"> </v>
      </c>
      <c r="I3473" s="23" t="str">
        <f t="shared" si="1952"/>
        <v xml:space="preserve"> </v>
      </c>
      <c r="K3473" s="22" t="str">
        <f t="shared" si="1944"/>
        <v xml:space="preserve"> </v>
      </c>
      <c r="M3473" s="23" t="str">
        <f t="shared" si="1953"/>
        <v xml:space="preserve"> </v>
      </c>
      <c r="O3473" s="23" t="str">
        <f t="shared" si="1954"/>
        <v xml:space="preserve"> </v>
      </c>
      <c r="Q3473" s="23" t="str">
        <f t="shared" si="1955"/>
        <v xml:space="preserve"> </v>
      </c>
      <c r="S3473" s="23" t="str">
        <f t="shared" si="1956"/>
        <v xml:space="preserve"> </v>
      </c>
      <c r="U3473" s="23" t="str">
        <f t="shared" si="1957"/>
        <v xml:space="preserve"> </v>
      </c>
      <c r="Y3473" s="23" t="str">
        <f t="shared" si="1958"/>
        <v xml:space="preserve"> </v>
      </c>
      <c r="AA3473" s="23" t="str">
        <f t="shared" si="1959"/>
        <v xml:space="preserve"> </v>
      </c>
      <c r="AC3473" s="23" t="str">
        <f t="shared" si="1960"/>
        <v xml:space="preserve"> </v>
      </c>
      <c r="AE3473" s="23" t="str">
        <f t="shared" si="1961"/>
        <v xml:space="preserve"> </v>
      </c>
      <c r="AG3473" s="23" t="str">
        <f t="shared" si="1962"/>
        <v xml:space="preserve"> </v>
      </c>
      <c r="AI3473" s="23" t="str">
        <f t="shared" si="1963"/>
        <v xml:space="preserve"> </v>
      </c>
      <c r="AK3473" s="23" t="str">
        <f t="shared" si="1964"/>
        <v xml:space="preserve"> </v>
      </c>
      <c r="AM3473" s="23" t="str">
        <f t="shared" si="1965"/>
        <v xml:space="preserve"> </v>
      </c>
      <c r="AO3473" s="23" t="str">
        <f t="shared" si="1966"/>
        <v xml:space="preserve"> </v>
      </c>
      <c r="AP3473" s="24" t="str">
        <f t="shared" si="1945"/>
        <v/>
      </c>
      <c r="AQ3473" s="23" t="str">
        <f t="shared" si="1967"/>
        <v xml:space="preserve"> </v>
      </c>
      <c r="AR3473" s="24" t="str">
        <f t="shared" si="1946"/>
        <v/>
      </c>
      <c r="AS3473" s="23" t="str">
        <f t="shared" si="1968"/>
        <v xml:space="preserve"> </v>
      </c>
      <c r="AT3473" s="24" t="str">
        <f t="shared" si="1947"/>
        <v/>
      </c>
      <c r="AU3473" s="23" t="str">
        <f t="shared" si="1969"/>
        <v xml:space="preserve"> </v>
      </c>
      <c r="AV3473" s="24" t="str">
        <f t="shared" si="1948"/>
        <v/>
      </c>
      <c r="AW3473" s="23" t="str">
        <f t="shared" si="1949"/>
        <v xml:space="preserve"> </v>
      </c>
      <c r="AX3473" s="24" t="str">
        <f t="shared" si="1970"/>
        <v/>
      </c>
      <c r="AY3473" s="23" t="str">
        <f t="shared" si="1971"/>
        <v xml:space="preserve"> </v>
      </c>
      <c r="AZ3473" s="24" t="str">
        <f t="shared" si="1972"/>
        <v/>
      </c>
      <c r="BA3473" s="23" t="str">
        <f t="shared" si="1973"/>
        <v xml:space="preserve"> </v>
      </c>
      <c r="BB3473" s="24" t="str">
        <f t="shared" si="1974"/>
        <v/>
      </c>
      <c r="BC3473" s="23" t="str">
        <f t="shared" si="1975"/>
        <v xml:space="preserve"> </v>
      </c>
      <c r="BD3473" s="24" t="str">
        <f t="shared" si="1976"/>
        <v/>
      </c>
      <c r="BE3473" s="23" t="str">
        <f t="shared" si="1977"/>
        <v xml:space="preserve"> </v>
      </c>
      <c r="BF3473" s="24" t="str">
        <f t="shared" si="1978"/>
        <v/>
      </c>
      <c r="BG3473" s="23" t="str">
        <f t="shared" si="1979"/>
        <v xml:space="preserve"> </v>
      </c>
    </row>
    <row r="3474" spans="5:59" x14ac:dyDescent="0.25">
      <c r="E3474" s="23" t="str">
        <f t="shared" si="1950"/>
        <v xml:space="preserve"> </v>
      </c>
      <c r="G3474" s="23" t="str">
        <f t="shared" si="1951"/>
        <v xml:space="preserve"> </v>
      </c>
      <c r="I3474" s="23" t="str">
        <f t="shared" si="1952"/>
        <v xml:space="preserve"> </v>
      </c>
      <c r="K3474" s="22" t="str">
        <f t="shared" si="1944"/>
        <v xml:space="preserve"> </v>
      </c>
      <c r="M3474" s="23" t="str">
        <f t="shared" si="1953"/>
        <v xml:space="preserve"> </v>
      </c>
      <c r="O3474" s="23" t="str">
        <f t="shared" si="1954"/>
        <v xml:space="preserve"> </v>
      </c>
      <c r="Q3474" s="23" t="str">
        <f t="shared" si="1955"/>
        <v xml:space="preserve"> </v>
      </c>
      <c r="S3474" s="23" t="str">
        <f t="shared" si="1956"/>
        <v xml:space="preserve"> </v>
      </c>
      <c r="U3474" s="23" t="str">
        <f t="shared" si="1957"/>
        <v xml:space="preserve"> </v>
      </c>
      <c r="Y3474" s="23" t="str">
        <f t="shared" si="1958"/>
        <v xml:space="preserve"> </v>
      </c>
      <c r="AA3474" s="23" t="str">
        <f t="shared" si="1959"/>
        <v xml:space="preserve"> </v>
      </c>
      <c r="AC3474" s="23" t="str">
        <f t="shared" si="1960"/>
        <v xml:space="preserve"> </v>
      </c>
      <c r="AE3474" s="23" t="str">
        <f t="shared" si="1961"/>
        <v xml:space="preserve"> </v>
      </c>
      <c r="AG3474" s="23" t="str">
        <f t="shared" si="1962"/>
        <v xml:space="preserve"> </v>
      </c>
      <c r="AI3474" s="23" t="str">
        <f t="shared" si="1963"/>
        <v xml:space="preserve"> </v>
      </c>
      <c r="AK3474" s="23" t="str">
        <f t="shared" si="1964"/>
        <v xml:space="preserve"> </v>
      </c>
      <c r="AM3474" s="23" t="str">
        <f t="shared" si="1965"/>
        <v xml:space="preserve"> </v>
      </c>
      <c r="AO3474" s="23" t="str">
        <f t="shared" si="1966"/>
        <v xml:space="preserve"> </v>
      </c>
      <c r="AP3474" s="24" t="str">
        <f t="shared" si="1945"/>
        <v/>
      </c>
      <c r="AQ3474" s="23" t="str">
        <f t="shared" si="1967"/>
        <v xml:space="preserve"> </v>
      </c>
      <c r="AR3474" s="24" t="str">
        <f t="shared" si="1946"/>
        <v/>
      </c>
      <c r="AS3474" s="23" t="str">
        <f t="shared" si="1968"/>
        <v xml:space="preserve"> </v>
      </c>
      <c r="AT3474" s="24" t="str">
        <f t="shared" si="1947"/>
        <v/>
      </c>
      <c r="AU3474" s="23" t="str">
        <f t="shared" si="1969"/>
        <v xml:space="preserve"> </v>
      </c>
      <c r="AV3474" s="24" t="str">
        <f t="shared" si="1948"/>
        <v/>
      </c>
      <c r="AW3474" s="23" t="str">
        <f t="shared" si="1949"/>
        <v xml:space="preserve"> </v>
      </c>
      <c r="AX3474" s="24" t="str">
        <f t="shared" si="1970"/>
        <v/>
      </c>
      <c r="AY3474" s="23" t="str">
        <f t="shared" si="1971"/>
        <v xml:space="preserve"> </v>
      </c>
      <c r="AZ3474" s="24" t="str">
        <f t="shared" si="1972"/>
        <v/>
      </c>
      <c r="BA3474" s="23" t="str">
        <f t="shared" si="1973"/>
        <v xml:space="preserve"> </v>
      </c>
      <c r="BB3474" s="24" t="str">
        <f t="shared" si="1974"/>
        <v/>
      </c>
      <c r="BC3474" s="23" t="str">
        <f t="shared" si="1975"/>
        <v xml:space="preserve"> </v>
      </c>
      <c r="BD3474" s="24" t="str">
        <f t="shared" si="1976"/>
        <v/>
      </c>
      <c r="BE3474" s="23" t="str">
        <f t="shared" si="1977"/>
        <v xml:space="preserve"> </v>
      </c>
      <c r="BF3474" s="24" t="str">
        <f t="shared" si="1978"/>
        <v/>
      </c>
      <c r="BG3474" s="23" t="str">
        <f t="shared" si="1979"/>
        <v xml:space="preserve"> </v>
      </c>
    </row>
    <row r="3475" spans="5:59" x14ac:dyDescent="0.25">
      <c r="E3475" s="23" t="str">
        <f t="shared" si="1950"/>
        <v xml:space="preserve"> </v>
      </c>
      <c r="G3475" s="23" t="str">
        <f t="shared" si="1951"/>
        <v xml:space="preserve"> </v>
      </c>
      <c r="I3475" s="23" t="str">
        <f t="shared" si="1952"/>
        <v xml:space="preserve"> </v>
      </c>
      <c r="K3475" s="22" t="str">
        <f t="shared" si="1944"/>
        <v xml:space="preserve"> </v>
      </c>
      <c r="M3475" s="23" t="str">
        <f t="shared" si="1953"/>
        <v xml:space="preserve"> </v>
      </c>
      <c r="O3475" s="23" t="str">
        <f t="shared" si="1954"/>
        <v xml:space="preserve"> </v>
      </c>
      <c r="Q3475" s="23" t="str">
        <f t="shared" si="1955"/>
        <v xml:space="preserve"> </v>
      </c>
      <c r="S3475" s="23" t="str">
        <f t="shared" si="1956"/>
        <v xml:space="preserve"> </v>
      </c>
      <c r="U3475" s="23" t="str">
        <f t="shared" si="1957"/>
        <v xml:space="preserve"> </v>
      </c>
      <c r="Y3475" s="23" t="str">
        <f t="shared" si="1958"/>
        <v xml:space="preserve"> </v>
      </c>
      <c r="AA3475" s="23" t="str">
        <f t="shared" si="1959"/>
        <v xml:space="preserve"> </v>
      </c>
      <c r="AC3475" s="23" t="str">
        <f t="shared" si="1960"/>
        <v xml:space="preserve"> </v>
      </c>
      <c r="AE3475" s="23" t="str">
        <f t="shared" si="1961"/>
        <v xml:space="preserve"> </v>
      </c>
      <c r="AG3475" s="23" t="str">
        <f t="shared" si="1962"/>
        <v xml:space="preserve"> </v>
      </c>
      <c r="AI3475" s="23" t="str">
        <f t="shared" si="1963"/>
        <v xml:space="preserve"> </v>
      </c>
      <c r="AK3475" s="23" t="str">
        <f t="shared" si="1964"/>
        <v xml:space="preserve"> </v>
      </c>
      <c r="AM3475" s="23" t="str">
        <f t="shared" si="1965"/>
        <v xml:space="preserve"> </v>
      </c>
      <c r="AO3475" s="23" t="str">
        <f t="shared" si="1966"/>
        <v xml:space="preserve"> </v>
      </c>
      <c r="AP3475" s="24" t="str">
        <f t="shared" si="1945"/>
        <v/>
      </c>
      <c r="AQ3475" s="23" t="str">
        <f t="shared" si="1967"/>
        <v xml:space="preserve"> </v>
      </c>
      <c r="AR3475" s="24" t="str">
        <f t="shared" si="1946"/>
        <v/>
      </c>
      <c r="AS3475" s="23" t="str">
        <f t="shared" si="1968"/>
        <v xml:space="preserve"> </v>
      </c>
      <c r="AT3475" s="24" t="str">
        <f t="shared" si="1947"/>
        <v/>
      </c>
      <c r="AU3475" s="23" t="str">
        <f t="shared" si="1969"/>
        <v xml:space="preserve"> </v>
      </c>
      <c r="AV3475" s="24" t="str">
        <f t="shared" si="1948"/>
        <v/>
      </c>
      <c r="AW3475" s="23" t="str">
        <f t="shared" si="1949"/>
        <v xml:space="preserve"> </v>
      </c>
      <c r="AX3475" s="24" t="str">
        <f t="shared" si="1970"/>
        <v/>
      </c>
      <c r="AY3475" s="23" t="str">
        <f t="shared" si="1971"/>
        <v xml:space="preserve"> </v>
      </c>
      <c r="AZ3475" s="24" t="str">
        <f t="shared" si="1972"/>
        <v/>
      </c>
      <c r="BA3475" s="23" t="str">
        <f t="shared" si="1973"/>
        <v xml:space="preserve"> </v>
      </c>
      <c r="BB3475" s="24" t="str">
        <f t="shared" si="1974"/>
        <v/>
      </c>
      <c r="BC3475" s="23" t="str">
        <f t="shared" si="1975"/>
        <v xml:space="preserve"> </v>
      </c>
      <c r="BD3475" s="24" t="str">
        <f t="shared" si="1976"/>
        <v/>
      </c>
      <c r="BE3475" s="23" t="str">
        <f t="shared" si="1977"/>
        <v xml:space="preserve"> </v>
      </c>
      <c r="BF3475" s="24" t="str">
        <f t="shared" si="1978"/>
        <v/>
      </c>
      <c r="BG3475" s="23" t="str">
        <f t="shared" si="1979"/>
        <v xml:space="preserve"> </v>
      </c>
    </row>
    <row r="3476" spans="5:59" x14ac:dyDescent="0.25">
      <c r="E3476" s="23" t="str">
        <f t="shared" si="1950"/>
        <v xml:space="preserve"> </v>
      </c>
      <c r="G3476" s="23" t="str">
        <f t="shared" si="1951"/>
        <v xml:space="preserve"> </v>
      </c>
      <c r="I3476" s="23" t="str">
        <f t="shared" si="1952"/>
        <v xml:space="preserve"> </v>
      </c>
      <c r="K3476" s="22" t="str">
        <f t="shared" si="1944"/>
        <v xml:space="preserve"> </v>
      </c>
      <c r="M3476" s="23" t="str">
        <f t="shared" si="1953"/>
        <v xml:space="preserve"> </v>
      </c>
      <c r="O3476" s="23" t="str">
        <f t="shared" si="1954"/>
        <v xml:space="preserve"> </v>
      </c>
      <c r="Q3476" s="23" t="str">
        <f t="shared" si="1955"/>
        <v xml:space="preserve"> </v>
      </c>
      <c r="S3476" s="23" t="str">
        <f t="shared" si="1956"/>
        <v xml:space="preserve"> </v>
      </c>
      <c r="U3476" s="23" t="str">
        <f t="shared" si="1957"/>
        <v xml:space="preserve"> </v>
      </c>
      <c r="Y3476" s="23" t="str">
        <f t="shared" si="1958"/>
        <v xml:space="preserve"> </v>
      </c>
      <c r="AA3476" s="23" t="str">
        <f t="shared" si="1959"/>
        <v xml:space="preserve"> </v>
      </c>
      <c r="AC3476" s="23" t="str">
        <f t="shared" si="1960"/>
        <v xml:space="preserve"> </v>
      </c>
      <c r="AE3476" s="23" t="str">
        <f t="shared" si="1961"/>
        <v xml:space="preserve"> </v>
      </c>
      <c r="AG3476" s="23" t="str">
        <f t="shared" si="1962"/>
        <v xml:space="preserve"> </v>
      </c>
      <c r="AI3476" s="23" t="str">
        <f t="shared" si="1963"/>
        <v xml:space="preserve"> </v>
      </c>
      <c r="AK3476" s="23" t="str">
        <f t="shared" si="1964"/>
        <v xml:space="preserve"> </v>
      </c>
      <c r="AM3476" s="23" t="str">
        <f t="shared" si="1965"/>
        <v xml:space="preserve"> </v>
      </c>
      <c r="AO3476" s="23" t="str">
        <f t="shared" si="1966"/>
        <v xml:space="preserve"> </v>
      </c>
      <c r="AP3476" s="24" t="str">
        <f t="shared" si="1945"/>
        <v/>
      </c>
      <c r="AQ3476" s="23" t="str">
        <f t="shared" si="1967"/>
        <v xml:space="preserve"> </v>
      </c>
      <c r="AR3476" s="24" t="str">
        <f t="shared" si="1946"/>
        <v/>
      </c>
      <c r="AS3476" s="23" t="str">
        <f t="shared" si="1968"/>
        <v xml:space="preserve"> </v>
      </c>
      <c r="AT3476" s="24" t="str">
        <f t="shared" si="1947"/>
        <v/>
      </c>
      <c r="AU3476" s="23" t="str">
        <f t="shared" si="1969"/>
        <v xml:space="preserve"> </v>
      </c>
      <c r="AV3476" s="24" t="str">
        <f t="shared" si="1948"/>
        <v/>
      </c>
      <c r="AW3476" s="23" t="str">
        <f t="shared" si="1949"/>
        <v xml:space="preserve"> </v>
      </c>
      <c r="AX3476" s="24" t="str">
        <f t="shared" si="1970"/>
        <v/>
      </c>
      <c r="AY3476" s="23" t="str">
        <f t="shared" si="1971"/>
        <v xml:space="preserve"> </v>
      </c>
      <c r="AZ3476" s="24" t="str">
        <f t="shared" si="1972"/>
        <v/>
      </c>
      <c r="BA3476" s="23" t="str">
        <f t="shared" si="1973"/>
        <v xml:space="preserve"> </v>
      </c>
      <c r="BB3476" s="24" t="str">
        <f t="shared" si="1974"/>
        <v/>
      </c>
      <c r="BC3476" s="23" t="str">
        <f t="shared" si="1975"/>
        <v xml:space="preserve"> </v>
      </c>
      <c r="BD3476" s="24" t="str">
        <f t="shared" si="1976"/>
        <v/>
      </c>
      <c r="BE3476" s="23" t="str">
        <f t="shared" si="1977"/>
        <v xml:space="preserve"> </v>
      </c>
      <c r="BF3476" s="24" t="str">
        <f t="shared" si="1978"/>
        <v/>
      </c>
      <c r="BG3476" s="23" t="str">
        <f t="shared" si="1979"/>
        <v xml:space="preserve"> </v>
      </c>
    </row>
    <row r="3477" spans="5:59" x14ac:dyDescent="0.25">
      <c r="E3477" s="23" t="str">
        <f t="shared" si="1950"/>
        <v xml:space="preserve"> </v>
      </c>
      <c r="G3477" s="23" t="str">
        <f t="shared" si="1951"/>
        <v xml:space="preserve"> </v>
      </c>
      <c r="I3477" s="23" t="str">
        <f t="shared" si="1952"/>
        <v xml:space="preserve"> </v>
      </c>
      <c r="K3477" s="22" t="str">
        <f t="shared" si="1944"/>
        <v xml:space="preserve"> </v>
      </c>
      <c r="M3477" s="23" t="str">
        <f t="shared" si="1953"/>
        <v xml:space="preserve"> </v>
      </c>
      <c r="O3477" s="23" t="str">
        <f t="shared" si="1954"/>
        <v xml:space="preserve"> </v>
      </c>
      <c r="Q3477" s="23" t="str">
        <f t="shared" si="1955"/>
        <v xml:space="preserve"> </v>
      </c>
      <c r="S3477" s="23" t="str">
        <f t="shared" si="1956"/>
        <v xml:space="preserve"> </v>
      </c>
      <c r="U3477" s="23" t="str">
        <f t="shared" si="1957"/>
        <v xml:space="preserve"> </v>
      </c>
      <c r="Y3477" s="23" t="str">
        <f t="shared" si="1958"/>
        <v xml:space="preserve"> </v>
      </c>
      <c r="AA3477" s="23" t="str">
        <f t="shared" si="1959"/>
        <v xml:space="preserve"> </v>
      </c>
      <c r="AC3477" s="23" t="str">
        <f t="shared" si="1960"/>
        <v xml:space="preserve"> </v>
      </c>
      <c r="AE3477" s="23" t="str">
        <f t="shared" si="1961"/>
        <v xml:space="preserve"> </v>
      </c>
      <c r="AG3477" s="23" t="str">
        <f t="shared" si="1962"/>
        <v xml:space="preserve"> </v>
      </c>
      <c r="AI3477" s="23" t="str">
        <f t="shared" si="1963"/>
        <v xml:space="preserve"> </v>
      </c>
      <c r="AK3477" s="23" t="str">
        <f t="shared" si="1964"/>
        <v xml:space="preserve"> </v>
      </c>
      <c r="AM3477" s="23" t="str">
        <f t="shared" si="1965"/>
        <v xml:space="preserve"> </v>
      </c>
      <c r="AO3477" s="23" t="str">
        <f t="shared" si="1966"/>
        <v xml:space="preserve"> </v>
      </c>
      <c r="AP3477" s="24" t="str">
        <f t="shared" si="1945"/>
        <v/>
      </c>
      <c r="AQ3477" s="23" t="str">
        <f t="shared" si="1967"/>
        <v xml:space="preserve"> </v>
      </c>
      <c r="AR3477" s="24" t="str">
        <f t="shared" si="1946"/>
        <v/>
      </c>
      <c r="AS3477" s="23" t="str">
        <f t="shared" si="1968"/>
        <v xml:space="preserve"> </v>
      </c>
      <c r="AT3477" s="24" t="str">
        <f t="shared" si="1947"/>
        <v/>
      </c>
      <c r="AU3477" s="23" t="str">
        <f t="shared" si="1969"/>
        <v xml:space="preserve"> </v>
      </c>
      <c r="AV3477" s="24" t="str">
        <f t="shared" si="1948"/>
        <v/>
      </c>
      <c r="AW3477" s="23" t="str">
        <f t="shared" si="1949"/>
        <v xml:space="preserve"> </v>
      </c>
      <c r="AX3477" s="24" t="str">
        <f t="shared" si="1970"/>
        <v/>
      </c>
      <c r="AY3477" s="23" t="str">
        <f t="shared" si="1971"/>
        <v xml:space="preserve"> </v>
      </c>
      <c r="AZ3477" s="24" t="str">
        <f t="shared" si="1972"/>
        <v/>
      </c>
      <c r="BA3477" s="23" t="str">
        <f t="shared" si="1973"/>
        <v xml:space="preserve"> </v>
      </c>
      <c r="BB3477" s="24" t="str">
        <f t="shared" si="1974"/>
        <v/>
      </c>
      <c r="BC3477" s="23" t="str">
        <f t="shared" si="1975"/>
        <v xml:space="preserve"> </v>
      </c>
      <c r="BD3477" s="24" t="str">
        <f t="shared" si="1976"/>
        <v/>
      </c>
      <c r="BE3477" s="23" t="str">
        <f t="shared" si="1977"/>
        <v xml:space="preserve"> </v>
      </c>
      <c r="BF3477" s="24" t="str">
        <f t="shared" si="1978"/>
        <v/>
      </c>
      <c r="BG3477" s="23" t="str">
        <f t="shared" si="1979"/>
        <v xml:space="preserve"> </v>
      </c>
    </row>
    <row r="3478" spans="5:59" x14ac:dyDescent="0.25">
      <c r="E3478" s="23" t="str">
        <f t="shared" si="1950"/>
        <v xml:space="preserve"> </v>
      </c>
      <c r="G3478" s="23" t="str">
        <f t="shared" si="1951"/>
        <v xml:space="preserve"> </v>
      </c>
      <c r="I3478" s="23" t="str">
        <f t="shared" si="1952"/>
        <v xml:space="preserve"> </v>
      </c>
      <c r="K3478" s="22" t="str">
        <f t="shared" si="1944"/>
        <v xml:space="preserve"> </v>
      </c>
      <c r="M3478" s="23" t="str">
        <f t="shared" si="1953"/>
        <v xml:space="preserve"> </v>
      </c>
      <c r="O3478" s="23" t="str">
        <f t="shared" si="1954"/>
        <v xml:space="preserve"> </v>
      </c>
      <c r="Q3478" s="23" t="str">
        <f t="shared" si="1955"/>
        <v xml:space="preserve"> </v>
      </c>
      <c r="S3478" s="23" t="str">
        <f t="shared" si="1956"/>
        <v xml:space="preserve"> </v>
      </c>
      <c r="U3478" s="23" t="str">
        <f t="shared" si="1957"/>
        <v xml:space="preserve"> </v>
      </c>
      <c r="Y3478" s="23" t="str">
        <f t="shared" si="1958"/>
        <v xml:space="preserve"> </v>
      </c>
      <c r="AA3478" s="23" t="str">
        <f t="shared" si="1959"/>
        <v xml:space="preserve"> </v>
      </c>
      <c r="AC3478" s="23" t="str">
        <f t="shared" si="1960"/>
        <v xml:space="preserve"> </v>
      </c>
      <c r="AE3478" s="23" t="str">
        <f t="shared" si="1961"/>
        <v xml:space="preserve"> </v>
      </c>
      <c r="AG3478" s="23" t="str">
        <f t="shared" si="1962"/>
        <v xml:space="preserve"> </v>
      </c>
      <c r="AI3478" s="23" t="str">
        <f t="shared" si="1963"/>
        <v xml:space="preserve"> </v>
      </c>
      <c r="AK3478" s="23" t="str">
        <f t="shared" si="1964"/>
        <v xml:space="preserve"> </v>
      </c>
      <c r="AM3478" s="23" t="str">
        <f t="shared" si="1965"/>
        <v xml:space="preserve"> </v>
      </c>
      <c r="AO3478" s="23" t="str">
        <f t="shared" si="1966"/>
        <v xml:space="preserve"> </v>
      </c>
      <c r="AP3478" s="24" t="str">
        <f t="shared" si="1945"/>
        <v/>
      </c>
      <c r="AQ3478" s="23" t="str">
        <f t="shared" si="1967"/>
        <v xml:space="preserve"> </v>
      </c>
      <c r="AR3478" s="24" t="str">
        <f t="shared" si="1946"/>
        <v/>
      </c>
      <c r="AS3478" s="23" t="str">
        <f t="shared" si="1968"/>
        <v xml:space="preserve"> </v>
      </c>
      <c r="AT3478" s="24" t="str">
        <f t="shared" si="1947"/>
        <v/>
      </c>
      <c r="AU3478" s="23" t="str">
        <f t="shared" si="1969"/>
        <v xml:space="preserve"> </v>
      </c>
      <c r="AV3478" s="24" t="str">
        <f t="shared" si="1948"/>
        <v/>
      </c>
      <c r="AW3478" s="23" t="str">
        <f t="shared" si="1949"/>
        <v xml:space="preserve"> </v>
      </c>
      <c r="AX3478" s="24" t="str">
        <f t="shared" si="1970"/>
        <v/>
      </c>
      <c r="AY3478" s="23" t="str">
        <f t="shared" si="1971"/>
        <v xml:space="preserve"> </v>
      </c>
      <c r="AZ3478" s="24" t="str">
        <f t="shared" si="1972"/>
        <v/>
      </c>
      <c r="BA3478" s="23" t="str">
        <f t="shared" si="1973"/>
        <v xml:space="preserve"> </v>
      </c>
      <c r="BB3478" s="24" t="str">
        <f t="shared" si="1974"/>
        <v/>
      </c>
      <c r="BC3478" s="23" t="str">
        <f t="shared" si="1975"/>
        <v xml:space="preserve"> </v>
      </c>
      <c r="BD3478" s="24" t="str">
        <f t="shared" si="1976"/>
        <v/>
      </c>
      <c r="BE3478" s="23" t="str">
        <f t="shared" si="1977"/>
        <v xml:space="preserve"> </v>
      </c>
      <c r="BF3478" s="24" t="str">
        <f t="shared" si="1978"/>
        <v/>
      </c>
      <c r="BG3478" s="23" t="str">
        <f t="shared" si="1979"/>
        <v xml:space="preserve"> </v>
      </c>
    </row>
    <row r="3479" spans="5:59" x14ac:dyDescent="0.25">
      <c r="E3479" s="23" t="str">
        <f t="shared" si="1950"/>
        <v xml:space="preserve"> </v>
      </c>
      <c r="G3479" s="23" t="str">
        <f t="shared" si="1951"/>
        <v xml:space="preserve"> </v>
      </c>
      <c r="I3479" s="23" t="str">
        <f t="shared" si="1952"/>
        <v xml:space="preserve"> </v>
      </c>
      <c r="K3479" s="22" t="str">
        <f t="shared" si="1944"/>
        <v xml:space="preserve"> </v>
      </c>
      <c r="M3479" s="23" t="str">
        <f t="shared" si="1953"/>
        <v xml:space="preserve"> </v>
      </c>
      <c r="O3479" s="23" t="str">
        <f t="shared" si="1954"/>
        <v xml:space="preserve"> </v>
      </c>
      <c r="Q3479" s="23" t="str">
        <f t="shared" si="1955"/>
        <v xml:space="preserve"> </v>
      </c>
      <c r="S3479" s="23" t="str">
        <f t="shared" si="1956"/>
        <v xml:space="preserve"> </v>
      </c>
      <c r="U3479" s="23" t="str">
        <f t="shared" si="1957"/>
        <v xml:space="preserve"> </v>
      </c>
      <c r="Y3479" s="23" t="str">
        <f t="shared" si="1958"/>
        <v xml:space="preserve"> </v>
      </c>
      <c r="AA3479" s="23" t="str">
        <f t="shared" si="1959"/>
        <v xml:space="preserve"> </v>
      </c>
      <c r="AC3479" s="23" t="str">
        <f t="shared" si="1960"/>
        <v xml:space="preserve"> </v>
      </c>
      <c r="AE3479" s="23" t="str">
        <f t="shared" si="1961"/>
        <v xml:space="preserve"> </v>
      </c>
      <c r="AG3479" s="23" t="str">
        <f t="shared" si="1962"/>
        <v xml:space="preserve"> </v>
      </c>
      <c r="AI3479" s="23" t="str">
        <f t="shared" si="1963"/>
        <v xml:space="preserve"> </v>
      </c>
      <c r="AK3479" s="23" t="str">
        <f t="shared" si="1964"/>
        <v xml:space="preserve"> </v>
      </c>
      <c r="AM3479" s="23" t="str">
        <f t="shared" si="1965"/>
        <v xml:space="preserve"> </v>
      </c>
      <c r="AO3479" s="23" t="str">
        <f t="shared" si="1966"/>
        <v xml:space="preserve"> </v>
      </c>
      <c r="AP3479" s="24" t="str">
        <f t="shared" si="1945"/>
        <v/>
      </c>
      <c r="AQ3479" s="23" t="str">
        <f t="shared" si="1967"/>
        <v xml:space="preserve"> </v>
      </c>
      <c r="AR3479" s="24" t="str">
        <f t="shared" si="1946"/>
        <v/>
      </c>
      <c r="AS3479" s="23" t="str">
        <f t="shared" si="1968"/>
        <v xml:space="preserve"> </v>
      </c>
      <c r="AT3479" s="24" t="str">
        <f t="shared" si="1947"/>
        <v/>
      </c>
      <c r="AU3479" s="23" t="str">
        <f t="shared" si="1969"/>
        <v xml:space="preserve"> </v>
      </c>
      <c r="AV3479" s="24" t="str">
        <f t="shared" si="1948"/>
        <v/>
      </c>
      <c r="AW3479" s="23" t="str">
        <f t="shared" si="1949"/>
        <v xml:space="preserve"> </v>
      </c>
      <c r="AX3479" s="24" t="str">
        <f t="shared" si="1970"/>
        <v/>
      </c>
      <c r="AY3479" s="23" t="str">
        <f t="shared" si="1971"/>
        <v xml:space="preserve"> </v>
      </c>
      <c r="AZ3479" s="24" t="str">
        <f t="shared" si="1972"/>
        <v/>
      </c>
      <c r="BA3479" s="23" t="str">
        <f t="shared" si="1973"/>
        <v xml:space="preserve"> </v>
      </c>
      <c r="BB3479" s="24" t="str">
        <f t="shared" si="1974"/>
        <v/>
      </c>
      <c r="BC3479" s="23" t="str">
        <f t="shared" si="1975"/>
        <v xml:space="preserve"> </v>
      </c>
      <c r="BD3479" s="24" t="str">
        <f t="shared" si="1976"/>
        <v/>
      </c>
      <c r="BE3479" s="23" t="str">
        <f t="shared" si="1977"/>
        <v xml:space="preserve"> </v>
      </c>
      <c r="BF3479" s="24" t="str">
        <f t="shared" si="1978"/>
        <v/>
      </c>
      <c r="BG3479" s="23" t="str">
        <f t="shared" si="1979"/>
        <v xml:space="preserve"> </v>
      </c>
    </row>
    <row r="3480" spans="5:59" x14ac:dyDescent="0.25">
      <c r="E3480" s="23" t="str">
        <f t="shared" si="1950"/>
        <v xml:space="preserve"> </v>
      </c>
      <c r="G3480" s="23" t="str">
        <f t="shared" si="1951"/>
        <v xml:space="preserve"> </v>
      </c>
      <c r="I3480" s="23" t="str">
        <f t="shared" si="1952"/>
        <v xml:space="preserve"> </v>
      </c>
      <c r="K3480" s="22" t="str">
        <f t="shared" si="1944"/>
        <v xml:space="preserve"> </v>
      </c>
      <c r="M3480" s="23" t="str">
        <f t="shared" si="1953"/>
        <v xml:space="preserve"> </v>
      </c>
      <c r="O3480" s="23" t="str">
        <f t="shared" si="1954"/>
        <v xml:space="preserve"> </v>
      </c>
      <c r="Q3480" s="23" t="str">
        <f t="shared" si="1955"/>
        <v xml:space="preserve"> </v>
      </c>
      <c r="S3480" s="23" t="str">
        <f t="shared" si="1956"/>
        <v xml:space="preserve"> </v>
      </c>
      <c r="U3480" s="23" t="str">
        <f t="shared" si="1957"/>
        <v xml:space="preserve"> </v>
      </c>
      <c r="Y3480" s="23" t="str">
        <f t="shared" si="1958"/>
        <v xml:space="preserve"> </v>
      </c>
      <c r="AA3480" s="23" t="str">
        <f t="shared" si="1959"/>
        <v xml:space="preserve"> </v>
      </c>
      <c r="AC3480" s="23" t="str">
        <f t="shared" si="1960"/>
        <v xml:space="preserve"> </v>
      </c>
      <c r="AE3480" s="23" t="str">
        <f t="shared" si="1961"/>
        <v xml:space="preserve"> </v>
      </c>
      <c r="AG3480" s="23" t="str">
        <f t="shared" si="1962"/>
        <v xml:space="preserve"> </v>
      </c>
      <c r="AI3480" s="23" t="str">
        <f t="shared" si="1963"/>
        <v xml:space="preserve"> </v>
      </c>
      <c r="AK3480" s="23" t="str">
        <f t="shared" si="1964"/>
        <v xml:space="preserve"> </v>
      </c>
      <c r="AM3480" s="23" t="str">
        <f t="shared" si="1965"/>
        <v xml:space="preserve"> </v>
      </c>
      <c r="AO3480" s="23" t="str">
        <f t="shared" si="1966"/>
        <v xml:space="preserve"> </v>
      </c>
      <c r="AP3480" s="24" t="str">
        <f t="shared" si="1945"/>
        <v/>
      </c>
      <c r="AQ3480" s="23" t="str">
        <f t="shared" si="1967"/>
        <v xml:space="preserve"> </v>
      </c>
      <c r="AR3480" s="24" t="str">
        <f t="shared" si="1946"/>
        <v/>
      </c>
      <c r="AS3480" s="23" t="str">
        <f t="shared" si="1968"/>
        <v xml:space="preserve"> </v>
      </c>
      <c r="AT3480" s="24" t="str">
        <f t="shared" si="1947"/>
        <v/>
      </c>
      <c r="AU3480" s="23" t="str">
        <f t="shared" si="1969"/>
        <v xml:space="preserve"> </v>
      </c>
      <c r="AV3480" s="24" t="str">
        <f t="shared" si="1948"/>
        <v/>
      </c>
      <c r="AW3480" s="23" t="str">
        <f t="shared" si="1949"/>
        <v xml:space="preserve"> </v>
      </c>
      <c r="AX3480" s="24" t="str">
        <f t="shared" si="1970"/>
        <v/>
      </c>
      <c r="AY3480" s="23" t="str">
        <f t="shared" si="1971"/>
        <v xml:space="preserve"> </v>
      </c>
      <c r="AZ3480" s="24" t="str">
        <f t="shared" si="1972"/>
        <v/>
      </c>
      <c r="BA3480" s="23" t="str">
        <f t="shared" si="1973"/>
        <v xml:space="preserve"> </v>
      </c>
      <c r="BB3480" s="24" t="str">
        <f t="shared" si="1974"/>
        <v/>
      </c>
      <c r="BC3480" s="23" t="str">
        <f t="shared" si="1975"/>
        <v xml:space="preserve"> </v>
      </c>
      <c r="BD3480" s="24" t="str">
        <f t="shared" si="1976"/>
        <v/>
      </c>
      <c r="BE3480" s="23" t="str">
        <f t="shared" si="1977"/>
        <v xml:space="preserve"> </v>
      </c>
      <c r="BF3480" s="24" t="str">
        <f t="shared" si="1978"/>
        <v/>
      </c>
      <c r="BG3480" s="23" t="str">
        <f t="shared" si="1979"/>
        <v xml:space="preserve"> </v>
      </c>
    </row>
    <row r="3481" spans="5:59" x14ac:dyDescent="0.25">
      <c r="E3481" s="23" t="str">
        <f t="shared" si="1950"/>
        <v xml:space="preserve"> </v>
      </c>
      <c r="G3481" s="23" t="str">
        <f t="shared" si="1951"/>
        <v xml:space="preserve"> </v>
      </c>
      <c r="I3481" s="23" t="str">
        <f t="shared" si="1952"/>
        <v xml:space="preserve"> </v>
      </c>
      <c r="K3481" s="22" t="str">
        <f t="shared" si="1944"/>
        <v xml:space="preserve"> </v>
      </c>
      <c r="M3481" s="23" t="str">
        <f t="shared" si="1953"/>
        <v xml:space="preserve"> </v>
      </c>
      <c r="O3481" s="23" t="str">
        <f t="shared" si="1954"/>
        <v xml:space="preserve"> </v>
      </c>
      <c r="Q3481" s="23" t="str">
        <f t="shared" si="1955"/>
        <v xml:space="preserve"> </v>
      </c>
      <c r="S3481" s="23" t="str">
        <f t="shared" si="1956"/>
        <v xml:space="preserve"> </v>
      </c>
      <c r="U3481" s="23" t="str">
        <f t="shared" si="1957"/>
        <v xml:space="preserve"> </v>
      </c>
      <c r="Y3481" s="23" t="str">
        <f t="shared" si="1958"/>
        <v xml:space="preserve"> </v>
      </c>
      <c r="AA3481" s="23" t="str">
        <f t="shared" si="1959"/>
        <v xml:space="preserve"> </v>
      </c>
      <c r="AC3481" s="23" t="str">
        <f t="shared" si="1960"/>
        <v xml:space="preserve"> </v>
      </c>
      <c r="AE3481" s="23" t="str">
        <f t="shared" si="1961"/>
        <v xml:space="preserve"> </v>
      </c>
      <c r="AG3481" s="23" t="str">
        <f t="shared" si="1962"/>
        <v xml:space="preserve"> </v>
      </c>
      <c r="AI3481" s="23" t="str">
        <f t="shared" si="1963"/>
        <v xml:space="preserve"> </v>
      </c>
      <c r="AK3481" s="23" t="str">
        <f t="shared" si="1964"/>
        <v xml:space="preserve"> </v>
      </c>
      <c r="AM3481" s="23" t="str">
        <f t="shared" si="1965"/>
        <v xml:space="preserve"> </v>
      </c>
      <c r="AO3481" s="23" t="str">
        <f t="shared" si="1966"/>
        <v xml:space="preserve"> </v>
      </c>
      <c r="AP3481" s="24" t="str">
        <f t="shared" si="1945"/>
        <v/>
      </c>
      <c r="AQ3481" s="23" t="str">
        <f t="shared" si="1967"/>
        <v xml:space="preserve"> </v>
      </c>
      <c r="AR3481" s="24" t="str">
        <f t="shared" si="1946"/>
        <v/>
      </c>
      <c r="AS3481" s="23" t="str">
        <f t="shared" si="1968"/>
        <v xml:space="preserve"> </v>
      </c>
      <c r="AT3481" s="24" t="str">
        <f t="shared" si="1947"/>
        <v/>
      </c>
      <c r="AU3481" s="23" t="str">
        <f t="shared" si="1969"/>
        <v xml:space="preserve"> </v>
      </c>
      <c r="AV3481" s="24" t="str">
        <f t="shared" si="1948"/>
        <v/>
      </c>
      <c r="AW3481" s="23" t="str">
        <f t="shared" si="1949"/>
        <v xml:space="preserve"> </v>
      </c>
      <c r="AX3481" s="24" t="str">
        <f t="shared" si="1970"/>
        <v/>
      </c>
      <c r="AY3481" s="23" t="str">
        <f t="shared" si="1971"/>
        <v xml:space="preserve"> </v>
      </c>
      <c r="AZ3481" s="24" t="str">
        <f t="shared" si="1972"/>
        <v/>
      </c>
      <c r="BA3481" s="23" t="str">
        <f t="shared" si="1973"/>
        <v xml:space="preserve"> </v>
      </c>
      <c r="BB3481" s="24" t="str">
        <f t="shared" si="1974"/>
        <v/>
      </c>
      <c r="BC3481" s="23" t="str">
        <f t="shared" si="1975"/>
        <v xml:space="preserve"> </v>
      </c>
      <c r="BD3481" s="24" t="str">
        <f t="shared" si="1976"/>
        <v/>
      </c>
      <c r="BE3481" s="23" t="str">
        <f t="shared" si="1977"/>
        <v xml:space="preserve"> </v>
      </c>
      <c r="BF3481" s="24" t="str">
        <f t="shared" si="1978"/>
        <v/>
      </c>
      <c r="BG3481" s="23" t="str">
        <f t="shared" si="1979"/>
        <v xml:space="preserve"> </v>
      </c>
    </row>
    <row r="3482" spans="5:59" x14ac:dyDescent="0.25">
      <c r="E3482" s="23" t="str">
        <f t="shared" si="1950"/>
        <v xml:space="preserve"> </v>
      </c>
      <c r="G3482" s="23" t="str">
        <f t="shared" si="1951"/>
        <v xml:space="preserve"> </v>
      </c>
      <c r="I3482" s="23" t="str">
        <f t="shared" si="1952"/>
        <v xml:space="preserve"> </v>
      </c>
      <c r="K3482" s="22" t="str">
        <f t="shared" si="1944"/>
        <v xml:space="preserve"> </v>
      </c>
      <c r="M3482" s="23" t="str">
        <f t="shared" si="1953"/>
        <v xml:space="preserve"> </v>
      </c>
      <c r="O3482" s="23" t="str">
        <f t="shared" si="1954"/>
        <v xml:space="preserve"> </v>
      </c>
      <c r="Q3482" s="23" t="str">
        <f t="shared" si="1955"/>
        <v xml:space="preserve"> </v>
      </c>
      <c r="S3482" s="23" t="str">
        <f t="shared" si="1956"/>
        <v xml:space="preserve"> </v>
      </c>
      <c r="U3482" s="23" t="str">
        <f t="shared" si="1957"/>
        <v xml:space="preserve"> </v>
      </c>
      <c r="Y3482" s="23" t="str">
        <f t="shared" si="1958"/>
        <v xml:space="preserve"> </v>
      </c>
      <c r="AA3482" s="23" t="str">
        <f t="shared" si="1959"/>
        <v xml:space="preserve"> </v>
      </c>
      <c r="AC3482" s="23" t="str">
        <f t="shared" si="1960"/>
        <v xml:space="preserve"> </v>
      </c>
      <c r="AE3482" s="23" t="str">
        <f t="shared" si="1961"/>
        <v xml:space="preserve"> </v>
      </c>
      <c r="AG3482" s="23" t="str">
        <f t="shared" si="1962"/>
        <v xml:space="preserve"> </v>
      </c>
      <c r="AI3482" s="23" t="str">
        <f t="shared" si="1963"/>
        <v xml:space="preserve"> </v>
      </c>
      <c r="AK3482" s="23" t="str">
        <f t="shared" si="1964"/>
        <v xml:space="preserve"> </v>
      </c>
      <c r="AM3482" s="23" t="str">
        <f t="shared" si="1965"/>
        <v xml:space="preserve"> </v>
      </c>
      <c r="AO3482" s="23" t="str">
        <f t="shared" si="1966"/>
        <v xml:space="preserve"> </v>
      </c>
      <c r="AP3482" s="24" t="str">
        <f t="shared" si="1945"/>
        <v/>
      </c>
      <c r="AQ3482" s="23" t="str">
        <f t="shared" si="1967"/>
        <v xml:space="preserve"> </v>
      </c>
      <c r="AR3482" s="24" t="str">
        <f t="shared" si="1946"/>
        <v/>
      </c>
      <c r="AS3482" s="23" t="str">
        <f t="shared" si="1968"/>
        <v xml:space="preserve"> </v>
      </c>
      <c r="AT3482" s="24" t="str">
        <f t="shared" si="1947"/>
        <v/>
      </c>
      <c r="AU3482" s="23" t="str">
        <f t="shared" si="1969"/>
        <v xml:space="preserve"> </v>
      </c>
      <c r="AV3482" s="24" t="str">
        <f t="shared" si="1948"/>
        <v/>
      </c>
      <c r="AW3482" s="23" t="str">
        <f t="shared" si="1949"/>
        <v xml:space="preserve"> </v>
      </c>
      <c r="AX3482" s="24" t="str">
        <f t="shared" si="1970"/>
        <v/>
      </c>
      <c r="AY3482" s="23" t="str">
        <f t="shared" si="1971"/>
        <v xml:space="preserve"> </v>
      </c>
      <c r="AZ3482" s="24" t="str">
        <f t="shared" si="1972"/>
        <v/>
      </c>
      <c r="BA3482" s="23" t="str">
        <f t="shared" si="1973"/>
        <v xml:space="preserve"> </v>
      </c>
      <c r="BB3482" s="24" t="str">
        <f t="shared" si="1974"/>
        <v/>
      </c>
      <c r="BC3482" s="23" t="str">
        <f t="shared" si="1975"/>
        <v xml:space="preserve"> </v>
      </c>
      <c r="BD3482" s="24" t="str">
        <f t="shared" si="1976"/>
        <v/>
      </c>
      <c r="BE3482" s="23" t="str">
        <f t="shared" si="1977"/>
        <v xml:space="preserve"> </v>
      </c>
      <c r="BF3482" s="24" t="str">
        <f t="shared" si="1978"/>
        <v/>
      </c>
      <c r="BG3482" s="23" t="str">
        <f t="shared" si="1979"/>
        <v xml:space="preserve"> </v>
      </c>
    </row>
    <row r="3483" spans="5:59" x14ac:dyDescent="0.25">
      <c r="E3483" s="23" t="str">
        <f t="shared" si="1950"/>
        <v xml:space="preserve"> </v>
      </c>
      <c r="G3483" s="23" t="str">
        <f t="shared" si="1951"/>
        <v xml:space="preserve"> </v>
      </c>
      <c r="I3483" s="23" t="str">
        <f t="shared" si="1952"/>
        <v xml:space="preserve"> </v>
      </c>
      <c r="K3483" s="22" t="str">
        <f t="shared" si="1944"/>
        <v xml:space="preserve"> </v>
      </c>
      <c r="M3483" s="23" t="str">
        <f t="shared" si="1953"/>
        <v xml:space="preserve"> </v>
      </c>
      <c r="O3483" s="23" t="str">
        <f t="shared" si="1954"/>
        <v xml:space="preserve"> </v>
      </c>
      <c r="Q3483" s="23" t="str">
        <f t="shared" si="1955"/>
        <v xml:space="preserve"> </v>
      </c>
      <c r="S3483" s="23" t="str">
        <f t="shared" si="1956"/>
        <v xml:space="preserve"> </v>
      </c>
      <c r="U3483" s="23" t="str">
        <f t="shared" si="1957"/>
        <v xml:space="preserve"> </v>
      </c>
      <c r="Y3483" s="23" t="str">
        <f t="shared" si="1958"/>
        <v xml:space="preserve"> </v>
      </c>
      <c r="AA3483" s="23" t="str">
        <f t="shared" si="1959"/>
        <v xml:space="preserve"> </v>
      </c>
      <c r="AC3483" s="23" t="str">
        <f t="shared" si="1960"/>
        <v xml:space="preserve"> </v>
      </c>
      <c r="AE3483" s="23" t="str">
        <f t="shared" si="1961"/>
        <v xml:space="preserve"> </v>
      </c>
      <c r="AG3483" s="23" t="str">
        <f t="shared" si="1962"/>
        <v xml:space="preserve"> </v>
      </c>
      <c r="AI3483" s="23" t="str">
        <f t="shared" si="1963"/>
        <v xml:space="preserve"> </v>
      </c>
      <c r="AK3483" s="23" t="str">
        <f t="shared" si="1964"/>
        <v xml:space="preserve"> </v>
      </c>
      <c r="AM3483" s="23" t="str">
        <f t="shared" si="1965"/>
        <v xml:space="preserve"> </v>
      </c>
      <c r="AO3483" s="23" t="str">
        <f t="shared" si="1966"/>
        <v xml:space="preserve"> </v>
      </c>
      <c r="AP3483" s="24" t="str">
        <f t="shared" si="1945"/>
        <v/>
      </c>
      <c r="AQ3483" s="23" t="str">
        <f t="shared" si="1967"/>
        <v xml:space="preserve"> </v>
      </c>
      <c r="AR3483" s="24" t="str">
        <f t="shared" si="1946"/>
        <v/>
      </c>
      <c r="AS3483" s="23" t="str">
        <f t="shared" si="1968"/>
        <v xml:space="preserve"> </v>
      </c>
      <c r="AT3483" s="24" t="str">
        <f t="shared" si="1947"/>
        <v/>
      </c>
      <c r="AU3483" s="23" t="str">
        <f t="shared" si="1969"/>
        <v xml:space="preserve"> </v>
      </c>
      <c r="AV3483" s="24" t="str">
        <f t="shared" si="1948"/>
        <v/>
      </c>
      <c r="AW3483" s="23" t="str">
        <f t="shared" si="1949"/>
        <v xml:space="preserve"> </v>
      </c>
      <c r="AX3483" s="24" t="str">
        <f t="shared" si="1970"/>
        <v/>
      </c>
      <c r="AY3483" s="23" t="str">
        <f t="shared" si="1971"/>
        <v xml:space="preserve"> </v>
      </c>
      <c r="AZ3483" s="24" t="str">
        <f t="shared" si="1972"/>
        <v/>
      </c>
      <c r="BA3483" s="23" t="str">
        <f t="shared" si="1973"/>
        <v xml:space="preserve"> </v>
      </c>
      <c r="BB3483" s="24" t="str">
        <f t="shared" si="1974"/>
        <v/>
      </c>
      <c r="BC3483" s="23" t="str">
        <f t="shared" si="1975"/>
        <v xml:space="preserve"> </v>
      </c>
      <c r="BD3483" s="24" t="str">
        <f t="shared" si="1976"/>
        <v/>
      </c>
      <c r="BE3483" s="23" t="str">
        <f t="shared" si="1977"/>
        <v xml:space="preserve"> </v>
      </c>
      <c r="BF3483" s="24" t="str">
        <f t="shared" si="1978"/>
        <v/>
      </c>
      <c r="BG3483" s="23" t="str">
        <f t="shared" si="1979"/>
        <v xml:space="preserve"> </v>
      </c>
    </row>
    <row r="3484" spans="5:59" x14ac:dyDescent="0.25">
      <c r="E3484" s="23" t="str">
        <f t="shared" si="1950"/>
        <v xml:space="preserve"> </v>
      </c>
      <c r="G3484" s="23" t="str">
        <f t="shared" si="1951"/>
        <v xml:space="preserve"> </v>
      </c>
      <c r="I3484" s="23" t="str">
        <f t="shared" si="1952"/>
        <v xml:space="preserve"> </v>
      </c>
      <c r="K3484" s="22" t="str">
        <f t="shared" si="1944"/>
        <v xml:space="preserve"> </v>
      </c>
      <c r="M3484" s="23" t="str">
        <f t="shared" si="1953"/>
        <v xml:space="preserve"> </v>
      </c>
      <c r="O3484" s="23" t="str">
        <f t="shared" si="1954"/>
        <v xml:space="preserve"> </v>
      </c>
      <c r="Q3484" s="23" t="str">
        <f t="shared" si="1955"/>
        <v xml:space="preserve"> </v>
      </c>
      <c r="S3484" s="23" t="str">
        <f t="shared" si="1956"/>
        <v xml:space="preserve"> </v>
      </c>
      <c r="U3484" s="23" t="str">
        <f t="shared" si="1957"/>
        <v xml:space="preserve"> </v>
      </c>
      <c r="Y3484" s="23" t="str">
        <f t="shared" si="1958"/>
        <v xml:space="preserve"> </v>
      </c>
      <c r="AA3484" s="23" t="str">
        <f t="shared" si="1959"/>
        <v xml:space="preserve"> </v>
      </c>
      <c r="AC3484" s="23" t="str">
        <f t="shared" si="1960"/>
        <v xml:space="preserve"> </v>
      </c>
      <c r="AE3484" s="23" t="str">
        <f t="shared" si="1961"/>
        <v xml:space="preserve"> </v>
      </c>
      <c r="AG3484" s="23" t="str">
        <f t="shared" si="1962"/>
        <v xml:space="preserve"> </v>
      </c>
      <c r="AI3484" s="23" t="str">
        <f t="shared" si="1963"/>
        <v xml:space="preserve"> </v>
      </c>
      <c r="AK3484" s="23" t="str">
        <f t="shared" si="1964"/>
        <v xml:space="preserve"> </v>
      </c>
      <c r="AM3484" s="23" t="str">
        <f t="shared" si="1965"/>
        <v xml:space="preserve"> </v>
      </c>
      <c r="AO3484" s="23" t="str">
        <f t="shared" si="1966"/>
        <v xml:space="preserve"> </v>
      </c>
      <c r="AP3484" s="24" t="str">
        <f t="shared" si="1945"/>
        <v/>
      </c>
      <c r="AQ3484" s="23" t="str">
        <f t="shared" si="1967"/>
        <v xml:space="preserve"> </v>
      </c>
      <c r="AR3484" s="24" t="str">
        <f t="shared" si="1946"/>
        <v/>
      </c>
      <c r="AS3484" s="23" t="str">
        <f t="shared" si="1968"/>
        <v xml:space="preserve"> </v>
      </c>
      <c r="AT3484" s="24" t="str">
        <f t="shared" si="1947"/>
        <v/>
      </c>
      <c r="AU3484" s="23" t="str">
        <f t="shared" si="1969"/>
        <v xml:space="preserve"> </v>
      </c>
      <c r="AV3484" s="24" t="str">
        <f t="shared" si="1948"/>
        <v/>
      </c>
      <c r="AW3484" s="23" t="str">
        <f t="shared" si="1949"/>
        <v xml:space="preserve"> </v>
      </c>
      <c r="AX3484" s="24" t="str">
        <f t="shared" si="1970"/>
        <v/>
      </c>
      <c r="AY3484" s="23" t="str">
        <f t="shared" si="1971"/>
        <v xml:space="preserve"> </v>
      </c>
      <c r="AZ3484" s="24" t="str">
        <f t="shared" si="1972"/>
        <v/>
      </c>
      <c r="BA3484" s="23" t="str">
        <f t="shared" si="1973"/>
        <v xml:space="preserve"> </v>
      </c>
      <c r="BB3484" s="24" t="str">
        <f t="shared" si="1974"/>
        <v/>
      </c>
      <c r="BC3484" s="23" t="str">
        <f t="shared" si="1975"/>
        <v xml:space="preserve"> </v>
      </c>
      <c r="BD3484" s="24" t="str">
        <f t="shared" si="1976"/>
        <v/>
      </c>
      <c r="BE3484" s="23" t="str">
        <f t="shared" si="1977"/>
        <v xml:space="preserve"> </v>
      </c>
      <c r="BF3484" s="24" t="str">
        <f t="shared" si="1978"/>
        <v/>
      </c>
      <c r="BG3484" s="23" t="str">
        <f t="shared" si="1979"/>
        <v xml:space="preserve"> </v>
      </c>
    </row>
    <row r="3485" spans="5:59" x14ac:dyDescent="0.25">
      <c r="E3485" s="23" t="str">
        <f t="shared" si="1950"/>
        <v xml:space="preserve"> </v>
      </c>
      <c r="G3485" s="23" t="str">
        <f t="shared" si="1951"/>
        <v xml:space="preserve"> </v>
      </c>
      <c r="I3485" s="23" t="str">
        <f t="shared" si="1952"/>
        <v xml:space="preserve"> </v>
      </c>
      <c r="K3485" s="22" t="str">
        <f t="shared" si="1944"/>
        <v xml:space="preserve"> </v>
      </c>
      <c r="M3485" s="23" t="str">
        <f t="shared" si="1953"/>
        <v xml:space="preserve"> </v>
      </c>
      <c r="O3485" s="23" t="str">
        <f t="shared" si="1954"/>
        <v xml:space="preserve"> </v>
      </c>
      <c r="Q3485" s="23" t="str">
        <f t="shared" si="1955"/>
        <v xml:space="preserve"> </v>
      </c>
      <c r="S3485" s="23" t="str">
        <f t="shared" si="1956"/>
        <v xml:space="preserve"> </v>
      </c>
      <c r="U3485" s="23" t="str">
        <f t="shared" si="1957"/>
        <v xml:space="preserve"> </v>
      </c>
      <c r="Y3485" s="23" t="str">
        <f t="shared" si="1958"/>
        <v xml:space="preserve"> </v>
      </c>
      <c r="AA3485" s="23" t="str">
        <f t="shared" si="1959"/>
        <v xml:space="preserve"> </v>
      </c>
      <c r="AC3485" s="23" t="str">
        <f t="shared" si="1960"/>
        <v xml:space="preserve"> </v>
      </c>
      <c r="AE3485" s="23" t="str">
        <f t="shared" si="1961"/>
        <v xml:space="preserve"> </v>
      </c>
      <c r="AG3485" s="23" t="str">
        <f t="shared" si="1962"/>
        <v xml:space="preserve"> </v>
      </c>
      <c r="AI3485" s="23" t="str">
        <f t="shared" si="1963"/>
        <v xml:space="preserve"> </v>
      </c>
      <c r="AK3485" s="23" t="str">
        <f t="shared" si="1964"/>
        <v xml:space="preserve"> </v>
      </c>
      <c r="AM3485" s="23" t="str">
        <f t="shared" si="1965"/>
        <v xml:space="preserve"> </v>
      </c>
      <c r="AO3485" s="23" t="str">
        <f t="shared" si="1966"/>
        <v xml:space="preserve"> </v>
      </c>
      <c r="AP3485" s="24" t="str">
        <f t="shared" si="1945"/>
        <v/>
      </c>
      <c r="AQ3485" s="23" t="str">
        <f t="shared" si="1967"/>
        <v xml:space="preserve"> </v>
      </c>
      <c r="AR3485" s="24" t="str">
        <f t="shared" si="1946"/>
        <v/>
      </c>
      <c r="AS3485" s="23" t="str">
        <f t="shared" si="1968"/>
        <v xml:space="preserve"> </v>
      </c>
      <c r="AT3485" s="24" t="str">
        <f t="shared" si="1947"/>
        <v/>
      </c>
      <c r="AU3485" s="23" t="str">
        <f t="shared" si="1969"/>
        <v xml:space="preserve"> </v>
      </c>
      <c r="AV3485" s="24" t="str">
        <f t="shared" si="1948"/>
        <v/>
      </c>
      <c r="AW3485" s="23" t="str">
        <f t="shared" si="1949"/>
        <v xml:space="preserve"> </v>
      </c>
      <c r="AX3485" s="24" t="str">
        <f t="shared" si="1970"/>
        <v/>
      </c>
      <c r="AY3485" s="23" t="str">
        <f t="shared" si="1971"/>
        <v xml:space="preserve"> </v>
      </c>
      <c r="AZ3485" s="24" t="str">
        <f t="shared" si="1972"/>
        <v/>
      </c>
      <c r="BA3485" s="23" t="str">
        <f t="shared" si="1973"/>
        <v xml:space="preserve"> </v>
      </c>
      <c r="BB3485" s="24" t="str">
        <f t="shared" si="1974"/>
        <v/>
      </c>
      <c r="BC3485" s="23" t="str">
        <f t="shared" si="1975"/>
        <v xml:space="preserve"> </v>
      </c>
      <c r="BD3485" s="24" t="str">
        <f t="shared" si="1976"/>
        <v/>
      </c>
      <c r="BE3485" s="23" t="str">
        <f t="shared" si="1977"/>
        <v xml:space="preserve"> </v>
      </c>
      <c r="BF3485" s="24" t="str">
        <f t="shared" si="1978"/>
        <v/>
      </c>
      <c r="BG3485" s="23" t="str">
        <f t="shared" si="1979"/>
        <v xml:space="preserve"> </v>
      </c>
    </row>
    <row r="3486" spans="5:59" x14ac:dyDescent="0.25">
      <c r="E3486" s="23" t="str">
        <f t="shared" si="1950"/>
        <v xml:space="preserve"> </v>
      </c>
      <c r="G3486" s="23" t="str">
        <f t="shared" si="1951"/>
        <v xml:space="preserve"> </v>
      </c>
      <c r="I3486" s="23" t="str">
        <f t="shared" si="1952"/>
        <v xml:space="preserve"> </v>
      </c>
      <c r="K3486" s="22" t="str">
        <f t="shared" si="1944"/>
        <v xml:space="preserve"> </v>
      </c>
      <c r="M3486" s="23" t="str">
        <f t="shared" si="1953"/>
        <v xml:space="preserve"> </v>
      </c>
      <c r="O3486" s="23" t="str">
        <f t="shared" si="1954"/>
        <v xml:space="preserve"> </v>
      </c>
      <c r="Q3486" s="23" t="str">
        <f t="shared" si="1955"/>
        <v xml:space="preserve"> </v>
      </c>
      <c r="S3486" s="23" t="str">
        <f t="shared" si="1956"/>
        <v xml:space="preserve"> </v>
      </c>
      <c r="U3486" s="23" t="str">
        <f t="shared" si="1957"/>
        <v xml:space="preserve"> </v>
      </c>
      <c r="Y3486" s="23" t="str">
        <f t="shared" si="1958"/>
        <v xml:space="preserve"> </v>
      </c>
      <c r="AA3486" s="23" t="str">
        <f t="shared" si="1959"/>
        <v xml:space="preserve"> </v>
      </c>
      <c r="AC3486" s="23" t="str">
        <f t="shared" si="1960"/>
        <v xml:space="preserve"> </v>
      </c>
      <c r="AE3486" s="23" t="str">
        <f t="shared" si="1961"/>
        <v xml:space="preserve"> </v>
      </c>
      <c r="AG3486" s="23" t="str">
        <f t="shared" si="1962"/>
        <v xml:space="preserve"> </v>
      </c>
      <c r="AI3486" s="23" t="str">
        <f t="shared" si="1963"/>
        <v xml:space="preserve"> </v>
      </c>
      <c r="AK3486" s="23" t="str">
        <f t="shared" si="1964"/>
        <v xml:space="preserve"> </v>
      </c>
      <c r="AM3486" s="23" t="str">
        <f t="shared" si="1965"/>
        <v xml:space="preserve"> </v>
      </c>
      <c r="AO3486" s="23" t="str">
        <f t="shared" si="1966"/>
        <v xml:space="preserve"> </v>
      </c>
      <c r="AP3486" s="24" t="str">
        <f t="shared" si="1945"/>
        <v/>
      </c>
      <c r="AQ3486" s="23" t="str">
        <f t="shared" si="1967"/>
        <v xml:space="preserve"> </v>
      </c>
      <c r="AR3486" s="24" t="str">
        <f t="shared" si="1946"/>
        <v/>
      </c>
      <c r="AS3486" s="23" t="str">
        <f t="shared" si="1968"/>
        <v xml:space="preserve"> </v>
      </c>
      <c r="AT3486" s="24" t="str">
        <f t="shared" si="1947"/>
        <v/>
      </c>
      <c r="AU3486" s="23" t="str">
        <f t="shared" si="1969"/>
        <v xml:space="preserve"> </v>
      </c>
      <c r="AV3486" s="24" t="str">
        <f t="shared" si="1948"/>
        <v/>
      </c>
      <c r="AW3486" s="23" t="str">
        <f t="shared" si="1949"/>
        <v xml:space="preserve"> </v>
      </c>
      <c r="AX3486" s="24" t="str">
        <f t="shared" si="1970"/>
        <v/>
      </c>
      <c r="AY3486" s="23" t="str">
        <f t="shared" si="1971"/>
        <v xml:space="preserve"> </v>
      </c>
      <c r="AZ3486" s="24" t="str">
        <f t="shared" si="1972"/>
        <v/>
      </c>
      <c r="BA3486" s="23" t="str">
        <f t="shared" si="1973"/>
        <v xml:space="preserve"> </v>
      </c>
      <c r="BB3486" s="24" t="str">
        <f t="shared" si="1974"/>
        <v/>
      </c>
      <c r="BC3486" s="23" t="str">
        <f t="shared" si="1975"/>
        <v xml:space="preserve"> </v>
      </c>
      <c r="BD3486" s="24" t="str">
        <f t="shared" si="1976"/>
        <v/>
      </c>
      <c r="BE3486" s="23" t="str">
        <f t="shared" si="1977"/>
        <v xml:space="preserve"> </v>
      </c>
      <c r="BF3486" s="24" t="str">
        <f t="shared" si="1978"/>
        <v/>
      </c>
      <c r="BG3486" s="23" t="str">
        <f t="shared" si="1979"/>
        <v xml:space="preserve"> </v>
      </c>
    </row>
    <row r="3487" spans="5:59" x14ac:dyDescent="0.25">
      <c r="E3487" s="23" t="str">
        <f t="shared" si="1950"/>
        <v xml:space="preserve"> </v>
      </c>
      <c r="G3487" s="23" t="str">
        <f t="shared" si="1951"/>
        <v xml:space="preserve"> </v>
      </c>
      <c r="I3487" s="23" t="str">
        <f t="shared" si="1952"/>
        <v xml:space="preserve"> </v>
      </c>
      <c r="K3487" s="22" t="str">
        <f t="shared" si="1944"/>
        <v xml:space="preserve"> </v>
      </c>
      <c r="M3487" s="23" t="str">
        <f t="shared" si="1953"/>
        <v xml:space="preserve"> </v>
      </c>
      <c r="O3487" s="23" t="str">
        <f t="shared" si="1954"/>
        <v xml:space="preserve"> </v>
      </c>
      <c r="Q3487" s="23" t="str">
        <f t="shared" si="1955"/>
        <v xml:space="preserve"> </v>
      </c>
      <c r="S3487" s="23" t="str">
        <f t="shared" si="1956"/>
        <v xml:space="preserve"> </v>
      </c>
      <c r="U3487" s="23" t="str">
        <f t="shared" si="1957"/>
        <v xml:space="preserve"> </v>
      </c>
      <c r="Y3487" s="23" t="str">
        <f t="shared" si="1958"/>
        <v xml:space="preserve"> </v>
      </c>
      <c r="AA3487" s="23" t="str">
        <f t="shared" si="1959"/>
        <v xml:space="preserve"> </v>
      </c>
      <c r="AC3487" s="23" t="str">
        <f t="shared" si="1960"/>
        <v xml:space="preserve"> </v>
      </c>
      <c r="AE3487" s="23" t="str">
        <f t="shared" si="1961"/>
        <v xml:space="preserve"> </v>
      </c>
      <c r="AG3487" s="23" t="str">
        <f t="shared" si="1962"/>
        <v xml:space="preserve"> </v>
      </c>
      <c r="AI3487" s="23" t="str">
        <f t="shared" si="1963"/>
        <v xml:space="preserve"> </v>
      </c>
      <c r="AK3487" s="23" t="str">
        <f t="shared" si="1964"/>
        <v xml:space="preserve"> </v>
      </c>
      <c r="AM3487" s="23" t="str">
        <f t="shared" si="1965"/>
        <v xml:space="preserve"> </v>
      </c>
      <c r="AO3487" s="23" t="str">
        <f t="shared" si="1966"/>
        <v xml:space="preserve"> </v>
      </c>
      <c r="AP3487" s="24" t="str">
        <f t="shared" si="1945"/>
        <v/>
      </c>
      <c r="AQ3487" s="23" t="str">
        <f t="shared" si="1967"/>
        <v xml:space="preserve"> </v>
      </c>
      <c r="AR3487" s="24" t="str">
        <f t="shared" si="1946"/>
        <v/>
      </c>
      <c r="AS3487" s="23" t="str">
        <f t="shared" si="1968"/>
        <v xml:space="preserve"> </v>
      </c>
      <c r="AT3487" s="24" t="str">
        <f t="shared" si="1947"/>
        <v/>
      </c>
      <c r="AU3487" s="23" t="str">
        <f t="shared" si="1969"/>
        <v xml:space="preserve"> </v>
      </c>
      <c r="AV3487" s="24" t="str">
        <f t="shared" si="1948"/>
        <v/>
      </c>
      <c r="AW3487" s="23" t="str">
        <f t="shared" si="1949"/>
        <v xml:space="preserve"> </v>
      </c>
      <c r="AX3487" s="24" t="str">
        <f t="shared" si="1970"/>
        <v/>
      </c>
      <c r="AY3487" s="23" t="str">
        <f t="shared" si="1971"/>
        <v xml:space="preserve"> </v>
      </c>
      <c r="AZ3487" s="24" t="str">
        <f t="shared" si="1972"/>
        <v/>
      </c>
      <c r="BA3487" s="23" t="str">
        <f t="shared" si="1973"/>
        <v xml:space="preserve"> </v>
      </c>
      <c r="BB3487" s="24" t="str">
        <f t="shared" si="1974"/>
        <v/>
      </c>
      <c r="BC3487" s="23" t="str">
        <f t="shared" si="1975"/>
        <v xml:space="preserve"> </v>
      </c>
      <c r="BD3487" s="24" t="str">
        <f t="shared" si="1976"/>
        <v/>
      </c>
      <c r="BE3487" s="23" t="str">
        <f t="shared" si="1977"/>
        <v xml:space="preserve"> </v>
      </c>
      <c r="BF3487" s="24" t="str">
        <f t="shared" si="1978"/>
        <v/>
      </c>
      <c r="BG3487" s="23" t="str">
        <f t="shared" si="1979"/>
        <v xml:space="preserve"> </v>
      </c>
    </row>
    <row r="3488" spans="5:59" x14ac:dyDescent="0.25">
      <c r="E3488" s="23" t="str">
        <f t="shared" si="1950"/>
        <v xml:space="preserve"> </v>
      </c>
      <c r="G3488" s="23" t="str">
        <f t="shared" si="1951"/>
        <v xml:space="preserve"> </v>
      </c>
      <c r="I3488" s="23" t="str">
        <f t="shared" si="1952"/>
        <v xml:space="preserve"> </v>
      </c>
      <c r="K3488" s="22" t="str">
        <f t="shared" si="1944"/>
        <v xml:space="preserve"> </v>
      </c>
      <c r="M3488" s="23" t="str">
        <f t="shared" si="1953"/>
        <v xml:space="preserve"> </v>
      </c>
      <c r="O3488" s="23" t="str">
        <f t="shared" si="1954"/>
        <v xml:space="preserve"> </v>
      </c>
      <c r="Q3488" s="23" t="str">
        <f t="shared" si="1955"/>
        <v xml:space="preserve"> </v>
      </c>
      <c r="S3488" s="23" t="str">
        <f t="shared" si="1956"/>
        <v xml:space="preserve"> </v>
      </c>
      <c r="U3488" s="23" t="str">
        <f t="shared" si="1957"/>
        <v xml:space="preserve"> </v>
      </c>
      <c r="Y3488" s="23" t="str">
        <f t="shared" si="1958"/>
        <v xml:space="preserve"> </v>
      </c>
      <c r="AA3488" s="23" t="str">
        <f t="shared" si="1959"/>
        <v xml:space="preserve"> </v>
      </c>
      <c r="AC3488" s="23" t="str">
        <f t="shared" si="1960"/>
        <v xml:space="preserve"> </v>
      </c>
      <c r="AE3488" s="23" t="str">
        <f t="shared" si="1961"/>
        <v xml:space="preserve"> </v>
      </c>
      <c r="AG3488" s="23" t="str">
        <f t="shared" si="1962"/>
        <v xml:space="preserve"> </v>
      </c>
      <c r="AI3488" s="23" t="str">
        <f t="shared" si="1963"/>
        <v xml:space="preserve"> </v>
      </c>
      <c r="AK3488" s="23" t="str">
        <f t="shared" si="1964"/>
        <v xml:space="preserve"> </v>
      </c>
      <c r="AM3488" s="23" t="str">
        <f t="shared" si="1965"/>
        <v xml:space="preserve"> </v>
      </c>
      <c r="AO3488" s="23" t="str">
        <f t="shared" si="1966"/>
        <v xml:space="preserve"> </v>
      </c>
      <c r="AP3488" s="24" t="str">
        <f t="shared" si="1945"/>
        <v/>
      </c>
      <c r="AQ3488" s="23" t="str">
        <f t="shared" si="1967"/>
        <v xml:space="preserve"> </v>
      </c>
      <c r="AR3488" s="24" t="str">
        <f t="shared" si="1946"/>
        <v/>
      </c>
      <c r="AS3488" s="23" t="str">
        <f t="shared" si="1968"/>
        <v xml:space="preserve"> </v>
      </c>
      <c r="AT3488" s="24" t="str">
        <f t="shared" si="1947"/>
        <v/>
      </c>
      <c r="AU3488" s="23" t="str">
        <f t="shared" si="1969"/>
        <v xml:space="preserve"> </v>
      </c>
      <c r="AV3488" s="24" t="str">
        <f t="shared" si="1948"/>
        <v/>
      </c>
      <c r="AW3488" s="23" t="str">
        <f t="shared" si="1949"/>
        <v xml:space="preserve"> </v>
      </c>
      <c r="AX3488" s="24" t="str">
        <f t="shared" si="1970"/>
        <v/>
      </c>
      <c r="AY3488" s="23" t="str">
        <f t="shared" si="1971"/>
        <v xml:space="preserve"> </v>
      </c>
      <c r="AZ3488" s="24" t="str">
        <f t="shared" si="1972"/>
        <v/>
      </c>
      <c r="BA3488" s="23" t="str">
        <f t="shared" si="1973"/>
        <v xml:space="preserve"> </v>
      </c>
      <c r="BB3488" s="24" t="str">
        <f t="shared" si="1974"/>
        <v/>
      </c>
      <c r="BC3488" s="23" t="str">
        <f t="shared" si="1975"/>
        <v xml:space="preserve"> </v>
      </c>
      <c r="BD3488" s="24" t="str">
        <f t="shared" si="1976"/>
        <v/>
      </c>
      <c r="BE3488" s="23" t="str">
        <f t="shared" si="1977"/>
        <v xml:space="preserve"> </v>
      </c>
      <c r="BF3488" s="24" t="str">
        <f t="shared" si="1978"/>
        <v/>
      </c>
      <c r="BG3488" s="23" t="str">
        <f t="shared" si="1979"/>
        <v xml:space="preserve"> </v>
      </c>
    </row>
    <row r="3489" spans="5:59" x14ac:dyDescent="0.25">
      <c r="E3489" s="23" t="str">
        <f t="shared" si="1950"/>
        <v xml:space="preserve"> </v>
      </c>
      <c r="G3489" s="23" t="str">
        <f t="shared" si="1951"/>
        <v xml:space="preserve"> </v>
      </c>
      <c r="I3489" s="23" t="str">
        <f t="shared" si="1952"/>
        <v xml:space="preserve"> </v>
      </c>
      <c r="K3489" s="22" t="str">
        <f t="shared" si="1944"/>
        <v xml:space="preserve"> </v>
      </c>
      <c r="M3489" s="23" t="str">
        <f t="shared" si="1953"/>
        <v xml:space="preserve"> </v>
      </c>
      <c r="O3489" s="23" t="str">
        <f t="shared" si="1954"/>
        <v xml:space="preserve"> </v>
      </c>
      <c r="Q3489" s="23" t="str">
        <f t="shared" si="1955"/>
        <v xml:space="preserve"> </v>
      </c>
      <c r="S3489" s="23" t="str">
        <f t="shared" si="1956"/>
        <v xml:space="preserve"> </v>
      </c>
      <c r="U3489" s="23" t="str">
        <f t="shared" si="1957"/>
        <v xml:space="preserve"> </v>
      </c>
      <c r="Y3489" s="23" t="str">
        <f t="shared" si="1958"/>
        <v xml:space="preserve"> </v>
      </c>
      <c r="AA3489" s="23" t="str">
        <f t="shared" si="1959"/>
        <v xml:space="preserve"> </v>
      </c>
      <c r="AC3489" s="23" t="str">
        <f t="shared" si="1960"/>
        <v xml:space="preserve"> </v>
      </c>
      <c r="AE3489" s="23" t="str">
        <f t="shared" si="1961"/>
        <v xml:space="preserve"> </v>
      </c>
      <c r="AG3489" s="23" t="str">
        <f t="shared" si="1962"/>
        <v xml:space="preserve"> </v>
      </c>
      <c r="AI3489" s="23" t="str">
        <f t="shared" si="1963"/>
        <v xml:space="preserve"> </v>
      </c>
      <c r="AK3489" s="23" t="str">
        <f t="shared" si="1964"/>
        <v xml:space="preserve"> </v>
      </c>
      <c r="AM3489" s="23" t="str">
        <f t="shared" si="1965"/>
        <v xml:space="preserve"> </v>
      </c>
      <c r="AO3489" s="23" t="str">
        <f t="shared" si="1966"/>
        <v xml:space="preserve"> </v>
      </c>
      <c r="AP3489" s="24" t="str">
        <f t="shared" si="1945"/>
        <v/>
      </c>
      <c r="AQ3489" s="23" t="str">
        <f t="shared" si="1967"/>
        <v xml:space="preserve"> </v>
      </c>
      <c r="AR3489" s="24" t="str">
        <f t="shared" si="1946"/>
        <v/>
      </c>
      <c r="AS3489" s="23" t="str">
        <f t="shared" si="1968"/>
        <v xml:space="preserve"> </v>
      </c>
      <c r="AT3489" s="24" t="str">
        <f t="shared" si="1947"/>
        <v/>
      </c>
      <c r="AU3489" s="23" t="str">
        <f t="shared" si="1969"/>
        <v xml:space="preserve"> </v>
      </c>
      <c r="AV3489" s="24" t="str">
        <f t="shared" si="1948"/>
        <v/>
      </c>
      <c r="AW3489" s="23" t="str">
        <f t="shared" si="1949"/>
        <v xml:space="preserve"> </v>
      </c>
      <c r="AX3489" s="24" t="str">
        <f t="shared" si="1970"/>
        <v/>
      </c>
      <c r="AY3489" s="23" t="str">
        <f t="shared" si="1971"/>
        <v xml:space="preserve"> </v>
      </c>
      <c r="AZ3489" s="24" t="str">
        <f t="shared" si="1972"/>
        <v/>
      </c>
      <c r="BA3489" s="23" t="str">
        <f t="shared" si="1973"/>
        <v xml:space="preserve"> </v>
      </c>
      <c r="BB3489" s="24" t="str">
        <f t="shared" si="1974"/>
        <v/>
      </c>
      <c r="BC3489" s="23" t="str">
        <f t="shared" si="1975"/>
        <v xml:space="preserve"> </v>
      </c>
      <c r="BD3489" s="24" t="str">
        <f t="shared" si="1976"/>
        <v/>
      </c>
      <c r="BE3489" s="23" t="str">
        <f t="shared" si="1977"/>
        <v xml:space="preserve"> </v>
      </c>
      <c r="BF3489" s="24" t="str">
        <f t="shared" si="1978"/>
        <v/>
      </c>
      <c r="BG3489" s="23" t="str">
        <f t="shared" si="1979"/>
        <v xml:space="preserve"> </v>
      </c>
    </row>
    <row r="3490" spans="5:59" x14ac:dyDescent="0.25">
      <c r="E3490" s="23" t="str">
        <f t="shared" si="1950"/>
        <v xml:space="preserve"> </v>
      </c>
      <c r="G3490" s="23" t="str">
        <f t="shared" si="1951"/>
        <v xml:space="preserve"> </v>
      </c>
      <c r="I3490" s="23" t="str">
        <f t="shared" si="1952"/>
        <v xml:space="preserve"> </v>
      </c>
      <c r="K3490" s="22" t="str">
        <f t="shared" si="1944"/>
        <v xml:space="preserve"> </v>
      </c>
      <c r="M3490" s="23" t="str">
        <f t="shared" si="1953"/>
        <v xml:space="preserve"> </v>
      </c>
      <c r="O3490" s="23" t="str">
        <f t="shared" si="1954"/>
        <v xml:space="preserve"> </v>
      </c>
      <c r="Q3490" s="23" t="str">
        <f t="shared" si="1955"/>
        <v xml:space="preserve"> </v>
      </c>
      <c r="S3490" s="23" t="str">
        <f t="shared" si="1956"/>
        <v xml:space="preserve"> </v>
      </c>
      <c r="U3490" s="23" t="str">
        <f t="shared" si="1957"/>
        <v xml:space="preserve"> </v>
      </c>
      <c r="Y3490" s="23" t="str">
        <f t="shared" si="1958"/>
        <v xml:space="preserve"> </v>
      </c>
      <c r="AA3490" s="23" t="str">
        <f t="shared" si="1959"/>
        <v xml:space="preserve"> </v>
      </c>
      <c r="AC3490" s="23" t="str">
        <f t="shared" si="1960"/>
        <v xml:space="preserve"> </v>
      </c>
      <c r="AE3490" s="23" t="str">
        <f t="shared" si="1961"/>
        <v xml:space="preserve"> </v>
      </c>
      <c r="AG3490" s="23" t="str">
        <f t="shared" si="1962"/>
        <v xml:space="preserve"> </v>
      </c>
      <c r="AI3490" s="23" t="str">
        <f t="shared" si="1963"/>
        <v xml:space="preserve"> </v>
      </c>
      <c r="AK3490" s="23" t="str">
        <f t="shared" si="1964"/>
        <v xml:space="preserve"> </v>
      </c>
      <c r="AM3490" s="23" t="str">
        <f t="shared" si="1965"/>
        <v xml:space="preserve"> </v>
      </c>
      <c r="AO3490" s="23" t="str">
        <f t="shared" si="1966"/>
        <v xml:space="preserve"> </v>
      </c>
      <c r="AP3490" s="24" t="str">
        <f t="shared" si="1945"/>
        <v/>
      </c>
      <c r="AQ3490" s="23" t="str">
        <f t="shared" si="1967"/>
        <v xml:space="preserve"> </v>
      </c>
      <c r="AR3490" s="24" t="str">
        <f t="shared" si="1946"/>
        <v/>
      </c>
      <c r="AS3490" s="23" t="str">
        <f t="shared" si="1968"/>
        <v xml:space="preserve"> </v>
      </c>
      <c r="AT3490" s="24" t="str">
        <f t="shared" si="1947"/>
        <v/>
      </c>
      <c r="AU3490" s="23" t="str">
        <f t="shared" si="1969"/>
        <v xml:space="preserve"> </v>
      </c>
      <c r="AV3490" s="24" t="str">
        <f t="shared" si="1948"/>
        <v/>
      </c>
      <c r="AW3490" s="23" t="str">
        <f t="shared" si="1949"/>
        <v xml:space="preserve"> </v>
      </c>
      <c r="AX3490" s="24" t="str">
        <f t="shared" si="1970"/>
        <v/>
      </c>
      <c r="AY3490" s="23" t="str">
        <f t="shared" si="1971"/>
        <v xml:space="preserve"> </v>
      </c>
      <c r="AZ3490" s="24" t="str">
        <f t="shared" si="1972"/>
        <v/>
      </c>
      <c r="BA3490" s="23" t="str">
        <f t="shared" si="1973"/>
        <v xml:space="preserve"> </v>
      </c>
      <c r="BB3490" s="24" t="str">
        <f t="shared" si="1974"/>
        <v/>
      </c>
      <c r="BC3490" s="23" t="str">
        <f t="shared" si="1975"/>
        <v xml:space="preserve"> </v>
      </c>
      <c r="BD3490" s="24" t="str">
        <f t="shared" si="1976"/>
        <v/>
      </c>
      <c r="BE3490" s="23" t="str">
        <f t="shared" si="1977"/>
        <v xml:space="preserve"> </v>
      </c>
      <c r="BF3490" s="24" t="str">
        <f t="shared" si="1978"/>
        <v/>
      </c>
      <c r="BG3490" s="23" t="str">
        <f t="shared" si="1979"/>
        <v xml:space="preserve"> </v>
      </c>
    </row>
    <row r="3491" spans="5:59" x14ac:dyDescent="0.25">
      <c r="E3491" s="23" t="str">
        <f t="shared" si="1950"/>
        <v xml:space="preserve"> </v>
      </c>
      <c r="G3491" s="23" t="str">
        <f t="shared" si="1951"/>
        <v xml:space="preserve"> </v>
      </c>
      <c r="I3491" s="23" t="str">
        <f t="shared" si="1952"/>
        <v xml:space="preserve"> </v>
      </c>
      <c r="K3491" s="22" t="str">
        <f t="shared" si="1944"/>
        <v xml:space="preserve"> </v>
      </c>
      <c r="M3491" s="23" t="str">
        <f t="shared" si="1953"/>
        <v xml:space="preserve"> </v>
      </c>
      <c r="O3491" s="23" t="str">
        <f t="shared" si="1954"/>
        <v xml:space="preserve"> </v>
      </c>
      <c r="Q3491" s="23" t="str">
        <f t="shared" si="1955"/>
        <v xml:space="preserve"> </v>
      </c>
      <c r="S3491" s="23" t="str">
        <f t="shared" si="1956"/>
        <v xml:space="preserve"> </v>
      </c>
      <c r="U3491" s="23" t="str">
        <f t="shared" si="1957"/>
        <v xml:space="preserve"> </v>
      </c>
      <c r="Y3491" s="23" t="str">
        <f t="shared" si="1958"/>
        <v xml:space="preserve"> </v>
      </c>
      <c r="AA3491" s="23" t="str">
        <f t="shared" si="1959"/>
        <v xml:space="preserve"> </v>
      </c>
      <c r="AC3491" s="23" t="str">
        <f t="shared" si="1960"/>
        <v xml:space="preserve"> </v>
      </c>
      <c r="AE3491" s="23" t="str">
        <f t="shared" si="1961"/>
        <v xml:space="preserve"> </v>
      </c>
      <c r="AG3491" s="23" t="str">
        <f t="shared" si="1962"/>
        <v xml:space="preserve"> </v>
      </c>
      <c r="AI3491" s="23" t="str">
        <f t="shared" si="1963"/>
        <v xml:space="preserve"> </v>
      </c>
      <c r="AK3491" s="23" t="str">
        <f t="shared" si="1964"/>
        <v xml:space="preserve"> </v>
      </c>
      <c r="AM3491" s="23" t="str">
        <f t="shared" si="1965"/>
        <v xml:space="preserve"> </v>
      </c>
      <c r="AO3491" s="23" t="str">
        <f t="shared" si="1966"/>
        <v xml:space="preserve"> </v>
      </c>
      <c r="AP3491" s="24" t="str">
        <f t="shared" si="1945"/>
        <v/>
      </c>
      <c r="AQ3491" s="23" t="str">
        <f t="shared" si="1967"/>
        <v xml:space="preserve"> </v>
      </c>
      <c r="AR3491" s="24" t="str">
        <f t="shared" si="1946"/>
        <v/>
      </c>
      <c r="AS3491" s="23" t="str">
        <f t="shared" si="1968"/>
        <v xml:space="preserve"> </v>
      </c>
      <c r="AT3491" s="24" t="str">
        <f t="shared" si="1947"/>
        <v/>
      </c>
      <c r="AU3491" s="23" t="str">
        <f t="shared" si="1969"/>
        <v xml:space="preserve"> </v>
      </c>
      <c r="AV3491" s="24" t="str">
        <f t="shared" si="1948"/>
        <v/>
      </c>
      <c r="AW3491" s="23" t="str">
        <f t="shared" si="1949"/>
        <v xml:space="preserve"> </v>
      </c>
      <c r="AX3491" s="24" t="str">
        <f t="shared" si="1970"/>
        <v/>
      </c>
      <c r="AY3491" s="23" t="str">
        <f t="shared" si="1971"/>
        <v xml:space="preserve"> </v>
      </c>
      <c r="AZ3491" s="24" t="str">
        <f t="shared" si="1972"/>
        <v/>
      </c>
      <c r="BA3491" s="23" t="str">
        <f t="shared" si="1973"/>
        <v xml:space="preserve"> </v>
      </c>
      <c r="BB3491" s="24" t="str">
        <f t="shared" si="1974"/>
        <v/>
      </c>
      <c r="BC3491" s="23" t="str">
        <f t="shared" si="1975"/>
        <v xml:space="preserve"> </v>
      </c>
      <c r="BD3491" s="24" t="str">
        <f t="shared" si="1976"/>
        <v/>
      </c>
      <c r="BE3491" s="23" t="str">
        <f t="shared" si="1977"/>
        <v xml:space="preserve"> </v>
      </c>
      <c r="BF3491" s="24" t="str">
        <f t="shared" si="1978"/>
        <v/>
      </c>
      <c r="BG3491" s="23" t="str">
        <f t="shared" si="1979"/>
        <v xml:space="preserve"> </v>
      </c>
    </row>
    <row r="3492" spans="5:59" x14ac:dyDescent="0.25">
      <c r="E3492" s="23" t="str">
        <f t="shared" si="1950"/>
        <v xml:space="preserve"> </v>
      </c>
      <c r="G3492" s="23" t="str">
        <f t="shared" si="1951"/>
        <v xml:space="preserve"> </v>
      </c>
      <c r="I3492" s="23" t="str">
        <f t="shared" si="1952"/>
        <v xml:space="preserve"> </v>
      </c>
      <c r="K3492" s="22" t="str">
        <f t="shared" si="1944"/>
        <v xml:space="preserve"> </v>
      </c>
      <c r="M3492" s="23" t="str">
        <f t="shared" si="1953"/>
        <v xml:space="preserve"> </v>
      </c>
      <c r="O3492" s="23" t="str">
        <f t="shared" si="1954"/>
        <v xml:space="preserve"> </v>
      </c>
      <c r="Q3492" s="23" t="str">
        <f t="shared" si="1955"/>
        <v xml:space="preserve"> </v>
      </c>
      <c r="S3492" s="23" t="str">
        <f t="shared" si="1956"/>
        <v xml:space="preserve"> </v>
      </c>
      <c r="U3492" s="23" t="str">
        <f t="shared" si="1957"/>
        <v xml:space="preserve"> </v>
      </c>
      <c r="Y3492" s="23" t="str">
        <f t="shared" si="1958"/>
        <v xml:space="preserve"> </v>
      </c>
      <c r="AA3492" s="23" t="str">
        <f t="shared" si="1959"/>
        <v xml:space="preserve"> </v>
      </c>
      <c r="AC3492" s="23" t="str">
        <f t="shared" si="1960"/>
        <v xml:space="preserve"> </v>
      </c>
      <c r="AE3492" s="23" t="str">
        <f t="shared" si="1961"/>
        <v xml:space="preserve"> </v>
      </c>
      <c r="AG3492" s="23" t="str">
        <f t="shared" si="1962"/>
        <v xml:space="preserve"> </v>
      </c>
      <c r="AI3492" s="23" t="str">
        <f t="shared" si="1963"/>
        <v xml:space="preserve"> </v>
      </c>
      <c r="AK3492" s="23" t="str">
        <f t="shared" si="1964"/>
        <v xml:space="preserve"> </v>
      </c>
      <c r="AM3492" s="23" t="str">
        <f t="shared" si="1965"/>
        <v xml:space="preserve"> </v>
      </c>
      <c r="AO3492" s="23" t="str">
        <f t="shared" si="1966"/>
        <v xml:space="preserve"> </v>
      </c>
      <c r="AP3492" s="24" t="str">
        <f t="shared" si="1945"/>
        <v/>
      </c>
      <c r="AQ3492" s="23" t="str">
        <f t="shared" si="1967"/>
        <v xml:space="preserve"> </v>
      </c>
      <c r="AR3492" s="24" t="str">
        <f t="shared" si="1946"/>
        <v/>
      </c>
      <c r="AS3492" s="23" t="str">
        <f t="shared" si="1968"/>
        <v xml:space="preserve"> </v>
      </c>
      <c r="AT3492" s="24" t="str">
        <f t="shared" si="1947"/>
        <v/>
      </c>
      <c r="AU3492" s="23" t="str">
        <f t="shared" si="1969"/>
        <v xml:space="preserve"> </v>
      </c>
      <c r="AV3492" s="24" t="str">
        <f t="shared" si="1948"/>
        <v/>
      </c>
      <c r="AW3492" s="23" t="str">
        <f t="shared" si="1949"/>
        <v xml:space="preserve"> </v>
      </c>
      <c r="AX3492" s="24" t="str">
        <f t="shared" si="1970"/>
        <v/>
      </c>
      <c r="AY3492" s="23" t="str">
        <f t="shared" si="1971"/>
        <v xml:space="preserve"> </v>
      </c>
      <c r="AZ3492" s="24" t="str">
        <f t="shared" si="1972"/>
        <v/>
      </c>
      <c r="BA3492" s="23" t="str">
        <f t="shared" si="1973"/>
        <v xml:space="preserve"> </v>
      </c>
      <c r="BB3492" s="24" t="str">
        <f t="shared" si="1974"/>
        <v/>
      </c>
      <c r="BC3492" s="23" t="str">
        <f t="shared" si="1975"/>
        <v xml:space="preserve"> </v>
      </c>
      <c r="BD3492" s="24" t="str">
        <f t="shared" si="1976"/>
        <v/>
      </c>
      <c r="BE3492" s="23" t="str">
        <f t="shared" si="1977"/>
        <v xml:space="preserve"> </v>
      </c>
      <c r="BF3492" s="24" t="str">
        <f t="shared" si="1978"/>
        <v/>
      </c>
      <c r="BG3492" s="23" t="str">
        <f t="shared" si="1979"/>
        <v xml:space="preserve"> </v>
      </c>
    </row>
    <row r="3493" spans="5:59" x14ac:dyDescent="0.25">
      <c r="E3493" s="23" t="str">
        <f t="shared" si="1950"/>
        <v xml:space="preserve"> </v>
      </c>
      <c r="G3493" s="23" t="str">
        <f t="shared" si="1951"/>
        <v xml:space="preserve"> </v>
      </c>
      <c r="I3493" s="23" t="str">
        <f t="shared" si="1952"/>
        <v xml:space="preserve"> </v>
      </c>
      <c r="K3493" s="22" t="str">
        <f t="shared" si="1944"/>
        <v xml:space="preserve"> </v>
      </c>
      <c r="M3493" s="23" t="str">
        <f t="shared" si="1953"/>
        <v xml:space="preserve"> </v>
      </c>
      <c r="O3493" s="23" t="str">
        <f t="shared" si="1954"/>
        <v xml:space="preserve"> </v>
      </c>
      <c r="Q3493" s="23" t="str">
        <f t="shared" si="1955"/>
        <v xml:space="preserve"> </v>
      </c>
      <c r="S3493" s="23" t="str">
        <f t="shared" si="1956"/>
        <v xml:space="preserve"> </v>
      </c>
      <c r="U3493" s="23" t="str">
        <f t="shared" si="1957"/>
        <v xml:space="preserve"> </v>
      </c>
      <c r="Y3493" s="23" t="str">
        <f t="shared" si="1958"/>
        <v xml:space="preserve"> </v>
      </c>
      <c r="AA3493" s="23" t="str">
        <f t="shared" si="1959"/>
        <v xml:space="preserve"> </v>
      </c>
      <c r="AC3493" s="23" t="str">
        <f t="shared" si="1960"/>
        <v xml:space="preserve"> </v>
      </c>
      <c r="AE3493" s="23" t="str">
        <f t="shared" si="1961"/>
        <v xml:space="preserve"> </v>
      </c>
      <c r="AG3493" s="23" t="str">
        <f t="shared" si="1962"/>
        <v xml:space="preserve"> </v>
      </c>
      <c r="AI3493" s="23" t="str">
        <f t="shared" si="1963"/>
        <v xml:space="preserve"> </v>
      </c>
      <c r="AK3493" s="23" t="str">
        <f t="shared" si="1964"/>
        <v xml:space="preserve"> </v>
      </c>
      <c r="AM3493" s="23" t="str">
        <f t="shared" si="1965"/>
        <v xml:space="preserve"> </v>
      </c>
      <c r="AO3493" s="23" t="str">
        <f t="shared" si="1966"/>
        <v xml:space="preserve"> </v>
      </c>
      <c r="AP3493" s="24" t="str">
        <f t="shared" si="1945"/>
        <v/>
      </c>
      <c r="AQ3493" s="23" t="str">
        <f t="shared" si="1967"/>
        <v xml:space="preserve"> </v>
      </c>
      <c r="AR3493" s="24" t="str">
        <f t="shared" si="1946"/>
        <v/>
      </c>
      <c r="AS3493" s="23" t="str">
        <f t="shared" si="1968"/>
        <v xml:space="preserve"> </v>
      </c>
      <c r="AT3493" s="24" t="str">
        <f t="shared" si="1947"/>
        <v/>
      </c>
      <c r="AU3493" s="23" t="str">
        <f t="shared" si="1969"/>
        <v xml:space="preserve"> </v>
      </c>
      <c r="AV3493" s="24" t="str">
        <f t="shared" si="1948"/>
        <v/>
      </c>
      <c r="AW3493" s="23" t="str">
        <f t="shared" si="1949"/>
        <v xml:space="preserve"> </v>
      </c>
      <c r="AX3493" s="24" t="str">
        <f t="shared" si="1970"/>
        <v/>
      </c>
      <c r="AY3493" s="23" t="str">
        <f t="shared" si="1971"/>
        <v xml:space="preserve"> </v>
      </c>
      <c r="AZ3493" s="24" t="str">
        <f t="shared" si="1972"/>
        <v/>
      </c>
      <c r="BA3493" s="23" t="str">
        <f t="shared" si="1973"/>
        <v xml:space="preserve"> </v>
      </c>
      <c r="BB3493" s="24" t="str">
        <f t="shared" si="1974"/>
        <v/>
      </c>
      <c r="BC3493" s="23" t="str">
        <f t="shared" si="1975"/>
        <v xml:space="preserve"> </v>
      </c>
      <c r="BD3493" s="24" t="str">
        <f t="shared" si="1976"/>
        <v/>
      </c>
      <c r="BE3493" s="23" t="str">
        <f t="shared" si="1977"/>
        <v xml:space="preserve"> </v>
      </c>
      <c r="BF3493" s="24" t="str">
        <f t="shared" si="1978"/>
        <v/>
      </c>
      <c r="BG3493" s="23" t="str">
        <f t="shared" si="1979"/>
        <v xml:space="preserve"> </v>
      </c>
    </row>
    <row r="3494" spans="5:59" x14ac:dyDescent="0.25">
      <c r="E3494" s="23" t="str">
        <f t="shared" si="1950"/>
        <v xml:space="preserve"> </v>
      </c>
      <c r="G3494" s="23" t="str">
        <f t="shared" si="1951"/>
        <v xml:space="preserve"> </v>
      </c>
      <c r="I3494" s="23" t="str">
        <f t="shared" si="1952"/>
        <v xml:space="preserve"> </v>
      </c>
      <c r="K3494" s="22" t="str">
        <f t="shared" si="1944"/>
        <v xml:space="preserve"> </v>
      </c>
      <c r="M3494" s="23" t="str">
        <f t="shared" si="1953"/>
        <v xml:space="preserve"> </v>
      </c>
      <c r="O3494" s="23" t="str">
        <f t="shared" si="1954"/>
        <v xml:space="preserve"> </v>
      </c>
      <c r="Q3494" s="23" t="str">
        <f t="shared" si="1955"/>
        <v xml:space="preserve"> </v>
      </c>
      <c r="S3494" s="23" t="str">
        <f t="shared" si="1956"/>
        <v xml:space="preserve"> </v>
      </c>
      <c r="U3494" s="23" t="str">
        <f t="shared" si="1957"/>
        <v xml:space="preserve"> </v>
      </c>
      <c r="Y3494" s="23" t="str">
        <f t="shared" si="1958"/>
        <v xml:space="preserve"> </v>
      </c>
      <c r="AA3494" s="23" t="str">
        <f t="shared" si="1959"/>
        <v xml:space="preserve"> </v>
      </c>
      <c r="AC3494" s="23" t="str">
        <f t="shared" si="1960"/>
        <v xml:space="preserve"> </v>
      </c>
      <c r="AE3494" s="23" t="str">
        <f t="shared" si="1961"/>
        <v xml:space="preserve"> </v>
      </c>
      <c r="AG3494" s="23" t="str">
        <f t="shared" si="1962"/>
        <v xml:space="preserve"> </v>
      </c>
      <c r="AI3494" s="23" t="str">
        <f t="shared" si="1963"/>
        <v xml:space="preserve"> </v>
      </c>
      <c r="AK3494" s="23" t="str">
        <f t="shared" si="1964"/>
        <v xml:space="preserve"> </v>
      </c>
      <c r="AM3494" s="23" t="str">
        <f t="shared" si="1965"/>
        <v xml:space="preserve"> </v>
      </c>
      <c r="AO3494" s="23" t="str">
        <f t="shared" si="1966"/>
        <v xml:space="preserve"> </v>
      </c>
      <c r="AP3494" s="24" t="str">
        <f t="shared" si="1945"/>
        <v/>
      </c>
      <c r="AQ3494" s="23" t="str">
        <f t="shared" si="1967"/>
        <v xml:space="preserve"> </v>
      </c>
      <c r="AR3494" s="24" t="str">
        <f t="shared" si="1946"/>
        <v/>
      </c>
      <c r="AS3494" s="23" t="str">
        <f t="shared" si="1968"/>
        <v xml:space="preserve"> </v>
      </c>
      <c r="AT3494" s="24" t="str">
        <f t="shared" si="1947"/>
        <v/>
      </c>
      <c r="AU3494" s="23" t="str">
        <f t="shared" si="1969"/>
        <v xml:space="preserve"> </v>
      </c>
      <c r="AV3494" s="24" t="str">
        <f t="shared" si="1948"/>
        <v/>
      </c>
      <c r="AW3494" s="23" t="str">
        <f t="shared" si="1949"/>
        <v xml:space="preserve"> </v>
      </c>
      <c r="AX3494" s="24" t="str">
        <f t="shared" si="1970"/>
        <v/>
      </c>
      <c r="AY3494" s="23" t="str">
        <f t="shared" si="1971"/>
        <v xml:space="preserve"> </v>
      </c>
      <c r="AZ3494" s="24" t="str">
        <f t="shared" si="1972"/>
        <v/>
      </c>
      <c r="BA3494" s="23" t="str">
        <f t="shared" si="1973"/>
        <v xml:space="preserve"> </v>
      </c>
      <c r="BB3494" s="24" t="str">
        <f t="shared" si="1974"/>
        <v/>
      </c>
      <c r="BC3494" s="23" t="str">
        <f t="shared" si="1975"/>
        <v xml:space="preserve"> </v>
      </c>
      <c r="BD3494" s="24" t="str">
        <f t="shared" si="1976"/>
        <v/>
      </c>
      <c r="BE3494" s="23" t="str">
        <f t="shared" si="1977"/>
        <v xml:space="preserve"> </v>
      </c>
      <c r="BF3494" s="24" t="str">
        <f t="shared" si="1978"/>
        <v/>
      </c>
      <c r="BG3494" s="23" t="str">
        <f t="shared" si="1979"/>
        <v xml:space="preserve"> </v>
      </c>
    </row>
    <row r="3495" spans="5:59" x14ac:dyDescent="0.25">
      <c r="E3495" s="23" t="str">
        <f t="shared" si="1950"/>
        <v xml:space="preserve"> </v>
      </c>
      <c r="G3495" s="23" t="str">
        <f t="shared" si="1951"/>
        <v xml:space="preserve"> </v>
      </c>
      <c r="I3495" s="23" t="str">
        <f t="shared" si="1952"/>
        <v xml:space="preserve"> </v>
      </c>
      <c r="K3495" s="22" t="str">
        <f t="shared" si="1944"/>
        <v xml:space="preserve"> </v>
      </c>
      <c r="M3495" s="23" t="str">
        <f t="shared" si="1953"/>
        <v xml:space="preserve"> </v>
      </c>
      <c r="O3495" s="23" t="str">
        <f t="shared" si="1954"/>
        <v xml:space="preserve"> </v>
      </c>
      <c r="Q3495" s="23" t="str">
        <f t="shared" si="1955"/>
        <v xml:space="preserve"> </v>
      </c>
      <c r="S3495" s="23" t="str">
        <f t="shared" si="1956"/>
        <v xml:space="preserve"> </v>
      </c>
      <c r="U3495" s="23" t="str">
        <f t="shared" si="1957"/>
        <v xml:space="preserve"> </v>
      </c>
      <c r="Y3495" s="23" t="str">
        <f t="shared" si="1958"/>
        <v xml:space="preserve"> </v>
      </c>
      <c r="AA3495" s="23" t="str">
        <f t="shared" si="1959"/>
        <v xml:space="preserve"> </v>
      </c>
      <c r="AC3495" s="23" t="str">
        <f t="shared" si="1960"/>
        <v xml:space="preserve"> </v>
      </c>
      <c r="AE3495" s="23" t="str">
        <f t="shared" si="1961"/>
        <v xml:space="preserve"> </v>
      </c>
      <c r="AG3495" s="23" t="str">
        <f t="shared" si="1962"/>
        <v xml:space="preserve"> </v>
      </c>
      <c r="AI3495" s="23" t="str">
        <f t="shared" si="1963"/>
        <v xml:space="preserve"> </v>
      </c>
      <c r="AK3495" s="23" t="str">
        <f t="shared" si="1964"/>
        <v xml:space="preserve"> </v>
      </c>
      <c r="AM3495" s="23" t="str">
        <f t="shared" si="1965"/>
        <v xml:space="preserve"> </v>
      </c>
      <c r="AO3495" s="23" t="str">
        <f t="shared" si="1966"/>
        <v xml:space="preserve"> </v>
      </c>
      <c r="AP3495" s="24" t="str">
        <f t="shared" si="1945"/>
        <v/>
      </c>
      <c r="AQ3495" s="23" t="str">
        <f t="shared" si="1967"/>
        <v xml:space="preserve"> </v>
      </c>
      <c r="AR3495" s="24" t="str">
        <f t="shared" si="1946"/>
        <v/>
      </c>
      <c r="AS3495" s="23" t="str">
        <f t="shared" si="1968"/>
        <v xml:space="preserve"> </v>
      </c>
      <c r="AT3495" s="24" t="str">
        <f t="shared" si="1947"/>
        <v/>
      </c>
      <c r="AU3495" s="23" t="str">
        <f t="shared" si="1969"/>
        <v xml:space="preserve"> </v>
      </c>
      <c r="AV3495" s="24" t="str">
        <f t="shared" si="1948"/>
        <v/>
      </c>
      <c r="AW3495" s="23" t="str">
        <f t="shared" si="1949"/>
        <v xml:space="preserve"> </v>
      </c>
      <c r="AX3495" s="24" t="str">
        <f t="shared" si="1970"/>
        <v/>
      </c>
      <c r="AY3495" s="23" t="str">
        <f t="shared" si="1971"/>
        <v xml:space="preserve"> </v>
      </c>
      <c r="AZ3495" s="24" t="str">
        <f t="shared" si="1972"/>
        <v/>
      </c>
      <c r="BA3495" s="23" t="str">
        <f t="shared" si="1973"/>
        <v xml:space="preserve"> </v>
      </c>
      <c r="BB3495" s="24" t="str">
        <f t="shared" si="1974"/>
        <v/>
      </c>
      <c r="BC3495" s="23" t="str">
        <f t="shared" si="1975"/>
        <v xml:space="preserve"> </v>
      </c>
      <c r="BD3495" s="24" t="str">
        <f t="shared" si="1976"/>
        <v/>
      </c>
      <c r="BE3495" s="23" t="str">
        <f t="shared" si="1977"/>
        <v xml:space="preserve"> </v>
      </c>
      <c r="BF3495" s="24" t="str">
        <f t="shared" si="1978"/>
        <v/>
      </c>
      <c r="BG3495" s="23" t="str">
        <f t="shared" si="1979"/>
        <v xml:space="preserve"> </v>
      </c>
    </row>
    <row r="3496" spans="5:59" x14ac:dyDescent="0.25">
      <c r="E3496" s="23" t="str">
        <f t="shared" si="1950"/>
        <v xml:space="preserve"> </v>
      </c>
      <c r="G3496" s="23" t="str">
        <f t="shared" si="1951"/>
        <v xml:space="preserve"> </v>
      </c>
      <c r="I3496" s="23" t="str">
        <f t="shared" si="1952"/>
        <v xml:space="preserve"> </v>
      </c>
      <c r="K3496" s="22" t="str">
        <f t="shared" si="1944"/>
        <v xml:space="preserve"> </v>
      </c>
      <c r="M3496" s="23" t="str">
        <f t="shared" si="1953"/>
        <v xml:space="preserve"> </v>
      </c>
      <c r="O3496" s="23" t="str">
        <f t="shared" si="1954"/>
        <v xml:space="preserve"> </v>
      </c>
      <c r="Q3496" s="23" t="str">
        <f t="shared" si="1955"/>
        <v xml:space="preserve"> </v>
      </c>
      <c r="S3496" s="23" t="str">
        <f t="shared" si="1956"/>
        <v xml:space="preserve"> </v>
      </c>
      <c r="U3496" s="23" t="str">
        <f t="shared" si="1957"/>
        <v xml:space="preserve"> </v>
      </c>
      <c r="Y3496" s="23" t="str">
        <f t="shared" si="1958"/>
        <v xml:space="preserve"> </v>
      </c>
      <c r="AA3496" s="23" t="str">
        <f t="shared" si="1959"/>
        <v xml:space="preserve"> </v>
      </c>
      <c r="AC3496" s="23" t="str">
        <f t="shared" si="1960"/>
        <v xml:space="preserve"> </v>
      </c>
      <c r="AE3496" s="23" t="str">
        <f t="shared" si="1961"/>
        <v xml:space="preserve"> </v>
      </c>
      <c r="AG3496" s="23" t="str">
        <f t="shared" si="1962"/>
        <v xml:space="preserve"> </v>
      </c>
      <c r="AI3496" s="23" t="str">
        <f t="shared" si="1963"/>
        <v xml:space="preserve"> </v>
      </c>
      <c r="AK3496" s="23" t="str">
        <f t="shared" si="1964"/>
        <v xml:space="preserve"> </v>
      </c>
      <c r="AM3496" s="23" t="str">
        <f t="shared" si="1965"/>
        <v xml:space="preserve"> </v>
      </c>
      <c r="AO3496" s="23" t="str">
        <f t="shared" si="1966"/>
        <v xml:space="preserve"> </v>
      </c>
      <c r="AP3496" s="24" t="str">
        <f t="shared" si="1945"/>
        <v/>
      </c>
      <c r="AQ3496" s="23" t="str">
        <f t="shared" si="1967"/>
        <v xml:space="preserve"> </v>
      </c>
      <c r="AR3496" s="24" t="str">
        <f t="shared" si="1946"/>
        <v/>
      </c>
      <c r="AS3496" s="23" t="str">
        <f t="shared" si="1968"/>
        <v xml:space="preserve"> </v>
      </c>
      <c r="AT3496" s="24" t="str">
        <f t="shared" si="1947"/>
        <v/>
      </c>
      <c r="AU3496" s="23" t="str">
        <f t="shared" si="1969"/>
        <v xml:space="preserve"> </v>
      </c>
      <c r="AV3496" s="24" t="str">
        <f t="shared" si="1948"/>
        <v/>
      </c>
      <c r="AW3496" s="23" t="str">
        <f t="shared" si="1949"/>
        <v xml:space="preserve"> </v>
      </c>
      <c r="AX3496" s="24" t="str">
        <f t="shared" si="1970"/>
        <v/>
      </c>
      <c r="AY3496" s="23" t="str">
        <f t="shared" si="1971"/>
        <v xml:space="preserve"> </v>
      </c>
      <c r="AZ3496" s="24" t="str">
        <f t="shared" si="1972"/>
        <v/>
      </c>
      <c r="BA3496" s="23" t="str">
        <f t="shared" si="1973"/>
        <v xml:space="preserve"> </v>
      </c>
      <c r="BB3496" s="24" t="str">
        <f t="shared" si="1974"/>
        <v/>
      </c>
      <c r="BC3496" s="23" t="str">
        <f t="shared" si="1975"/>
        <v xml:space="preserve"> </v>
      </c>
      <c r="BD3496" s="24" t="str">
        <f t="shared" si="1976"/>
        <v/>
      </c>
      <c r="BE3496" s="23" t="str">
        <f t="shared" si="1977"/>
        <v xml:space="preserve"> </v>
      </c>
      <c r="BF3496" s="24" t="str">
        <f t="shared" si="1978"/>
        <v/>
      </c>
      <c r="BG3496" s="23" t="str">
        <f t="shared" si="1979"/>
        <v xml:space="preserve"> </v>
      </c>
    </row>
    <row r="3497" spans="5:59" x14ac:dyDescent="0.25">
      <c r="E3497" s="23" t="str">
        <f t="shared" si="1950"/>
        <v xml:space="preserve"> </v>
      </c>
      <c r="G3497" s="23" t="str">
        <f t="shared" si="1951"/>
        <v xml:space="preserve"> </v>
      </c>
      <c r="I3497" s="23" t="str">
        <f t="shared" si="1952"/>
        <v xml:space="preserve"> </v>
      </c>
      <c r="K3497" s="22" t="str">
        <f t="shared" si="1944"/>
        <v xml:space="preserve"> </v>
      </c>
      <c r="M3497" s="23" t="str">
        <f t="shared" si="1953"/>
        <v xml:space="preserve"> </v>
      </c>
      <c r="O3497" s="23" t="str">
        <f t="shared" si="1954"/>
        <v xml:space="preserve"> </v>
      </c>
      <c r="Q3497" s="23" t="str">
        <f t="shared" si="1955"/>
        <v xml:space="preserve"> </v>
      </c>
      <c r="S3497" s="23" t="str">
        <f t="shared" si="1956"/>
        <v xml:space="preserve"> </v>
      </c>
      <c r="U3497" s="23" t="str">
        <f t="shared" si="1957"/>
        <v xml:space="preserve"> </v>
      </c>
      <c r="Y3497" s="23" t="str">
        <f t="shared" si="1958"/>
        <v xml:space="preserve"> </v>
      </c>
      <c r="AA3497" s="23" t="str">
        <f t="shared" si="1959"/>
        <v xml:space="preserve"> </v>
      </c>
      <c r="AC3497" s="23" t="str">
        <f t="shared" si="1960"/>
        <v xml:space="preserve"> </v>
      </c>
      <c r="AE3497" s="23" t="str">
        <f t="shared" si="1961"/>
        <v xml:space="preserve"> </v>
      </c>
      <c r="AG3497" s="23" t="str">
        <f t="shared" si="1962"/>
        <v xml:space="preserve"> </v>
      </c>
      <c r="AI3497" s="23" t="str">
        <f t="shared" si="1963"/>
        <v xml:space="preserve"> </v>
      </c>
      <c r="AK3497" s="23" t="str">
        <f t="shared" si="1964"/>
        <v xml:space="preserve"> </v>
      </c>
      <c r="AM3497" s="23" t="str">
        <f t="shared" si="1965"/>
        <v xml:space="preserve"> </v>
      </c>
      <c r="AO3497" s="23" t="str">
        <f t="shared" si="1966"/>
        <v xml:space="preserve"> </v>
      </c>
      <c r="AP3497" s="24" t="str">
        <f t="shared" si="1945"/>
        <v/>
      </c>
      <c r="AQ3497" s="23" t="str">
        <f t="shared" si="1967"/>
        <v xml:space="preserve"> </v>
      </c>
      <c r="AR3497" s="24" t="str">
        <f t="shared" si="1946"/>
        <v/>
      </c>
      <c r="AS3497" s="23" t="str">
        <f t="shared" si="1968"/>
        <v xml:space="preserve"> </v>
      </c>
      <c r="AT3497" s="24" t="str">
        <f t="shared" si="1947"/>
        <v/>
      </c>
      <c r="AU3497" s="23" t="str">
        <f t="shared" si="1969"/>
        <v xml:space="preserve"> </v>
      </c>
      <c r="AV3497" s="24" t="str">
        <f t="shared" si="1948"/>
        <v/>
      </c>
      <c r="AW3497" s="23" t="str">
        <f t="shared" si="1949"/>
        <v xml:space="preserve"> </v>
      </c>
      <c r="AX3497" s="24" t="str">
        <f t="shared" si="1970"/>
        <v/>
      </c>
      <c r="AY3497" s="23" t="str">
        <f t="shared" si="1971"/>
        <v xml:space="preserve"> </v>
      </c>
      <c r="AZ3497" s="24" t="str">
        <f t="shared" si="1972"/>
        <v/>
      </c>
      <c r="BA3497" s="23" t="str">
        <f t="shared" si="1973"/>
        <v xml:space="preserve"> </v>
      </c>
      <c r="BB3497" s="24" t="str">
        <f t="shared" si="1974"/>
        <v/>
      </c>
      <c r="BC3497" s="23" t="str">
        <f t="shared" si="1975"/>
        <v xml:space="preserve"> </v>
      </c>
      <c r="BD3497" s="24" t="str">
        <f t="shared" si="1976"/>
        <v/>
      </c>
      <c r="BE3497" s="23" t="str">
        <f t="shared" si="1977"/>
        <v xml:space="preserve"> </v>
      </c>
      <c r="BF3497" s="24" t="str">
        <f t="shared" si="1978"/>
        <v/>
      </c>
      <c r="BG3497" s="23" t="str">
        <f t="shared" si="1979"/>
        <v xml:space="preserve"> </v>
      </c>
    </row>
    <row r="3498" spans="5:59" x14ac:dyDescent="0.25">
      <c r="E3498" s="23" t="str">
        <f t="shared" si="1950"/>
        <v xml:space="preserve"> </v>
      </c>
      <c r="G3498" s="23" t="str">
        <f t="shared" si="1951"/>
        <v xml:space="preserve"> </v>
      </c>
      <c r="I3498" s="23" t="str">
        <f t="shared" si="1952"/>
        <v xml:space="preserve"> </v>
      </c>
      <c r="K3498" s="22" t="str">
        <f t="shared" si="1944"/>
        <v xml:space="preserve"> </v>
      </c>
      <c r="M3498" s="23" t="str">
        <f t="shared" si="1953"/>
        <v xml:space="preserve"> </v>
      </c>
      <c r="O3498" s="23" t="str">
        <f t="shared" si="1954"/>
        <v xml:space="preserve"> </v>
      </c>
      <c r="Q3498" s="23" t="str">
        <f t="shared" si="1955"/>
        <v xml:space="preserve"> </v>
      </c>
      <c r="S3498" s="23" t="str">
        <f t="shared" si="1956"/>
        <v xml:space="preserve"> </v>
      </c>
      <c r="U3498" s="23" t="str">
        <f t="shared" si="1957"/>
        <v xml:space="preserve"> </v>
      </c>
      <c r="Y3498" s="23" t="str">
        <f t="shared" si="1958"/>
        <v xml:space="preserve"> </v>
      </c>
      <c r="AA3498" s="23" t="str">
        <f t="shared" si="1959"/>
        <v xml:space="preserve"> </v>
      </c>
      <c r="AC3498" s="23" t="str">
        <f t="shared" si="1960"/>
        <v xml:space="preserve"> </v>
      </c>
      <c r="AE3498" s="23" t="str">
        <f t="shared" si="1961"/>
        <v xml:space="preserve"> </v>
      </c>
      <c r="AG3498" s="23" t="str">
        <f t="shared" si="1962"/>
        <v xml:space="preserve"> </v>
      </c>
      <c r="AI3498" s="23" t="str">
        <f t="shared" si="1963"/>
        <v xml:space="preserve"> </v>
      </c>
      <c r="AK3498" s="23" t="str">
        <f t="shared" si="1964"/>
        <v xml:space="preserve"> </v>
      </c>
      <c r="AM3498" s="23" t="str">
        <f t="shared" si="1965"/>
        <v xml:space="preserve"> </v>
      </c>
      <c r="AO3498" s="23" t="str">
        <f t="shared" si="1966"/>
        <v xml:space="preserve"> </v>
      </c>
      <c r="AP3498" s="24" t="str">
        <f t="shared" si="1945"/>
        <v/>
      </c>
      <c r="AQ3498" s="23" t="str">
        <f t="shared" si="1967"/>
        <v xml:space="preserve"> </v>
      </c>
      <c r="AR3498" s="24" t="str">
        <f t="shared" si="1946"/>
        <v/>
      </c>
      <c r="AS3498" s="23" t="str">
        <f t="shared" si="1968"/>
        <v xml:space="preserve"> </v>
      </c>
      <c r="AT3498" s="24" t="str">
        <f t="shared" si="1947"/>
        <v/>
      </c>
      <c r="AU3498" s="23" t="str">
        <f t="shared" si="1969"/>
        <v xml:space="preserve"> </v>
      </c>
      <c r="AV3498" s="24" t="str">
        <f t="shared" si="1948"/>
        <v/>
      </c>
      <c r="AW3498" s="23" t="str">
        <f t="shared" si="1949"/>
        <v xml:space="preserve"> </v>
      </c>
      <c r="AX3498" s="24" t="str">
        <f t="shared" si="1970"/>
        <v/>
      </c>
      <c r="AY3498" s="23" t="str">
        <f t="shared" si="1971"/>
        <v xml:space="preserve"> </v>
      </c>
      <c r="AZ3498" s="24" t="str">
        <f t="shared" si="1972"/>
        <v/>
      </c>
      <c r="BA3498" s="23" t="str">
        <f t="shared" si="1973"/>
        <v xml:space="preserve"> </v>
      </c>
      <c r="BB3498" s="24" t="str">
        <f t="shared" si="1974"/>
        <v/>
      </c>
      <c r="BC3498" s="23" t="str">
        <f t="shared" si="1975"/>
        <v xml:space="preserve"> </v>
      </c>
      <c r="BD3498" s="24" t="str">
        <f t="shared" si="1976"/>
        <v/>
      </c>
      <c r="BE3498" s="23" t="str">
        <f t="shared" si="1977"/>
        <v xml:space="preserve"> </v>
      </c>
      <c r="BF3498" s="24" t="str">
        <f t="shared" si="1978"/>
        <v/>
      </c>
      <c r="BG3498" s="23" t="str">
        <f t="shared" si="1979"/>
        <v xml:space="preserve"> </v>
      </c>
    </row>
    <row r="3499" spans="5:59" x14ac:dyDescent="0.25">
      <c r="E3499" s="23" t="str">
        <f t="shared" si="1950"/>
        <v xml:space="preserve"> </v>
      </c>
      <c r="G3499" s="23" t="str">
        <f t="shared" si="1951"/>
        <v xml:space="preserve"> </v>
      </c>
      <c r="I3499" s="23" t="str">
        <f t="shared" si="1952"/>
        <v xml:space="preserve"> </v>
      </c>
      <c r="K3499" s="22" t="str">
        <f t="shared" si="1944"/>
        <v xml:space="preserve"> </v>
      </c>
      <c r="M3499" s="23" t="str">
        <f t="shared" si="1953"/>
        <v xml:space="preserve"> </v>
      </c>
      <c r="O3499" s="23" t="str">
        <f t="shared" si="1954"/>
        <v xml:space="preserve"> </v>
      </c>
      <c r="Q3499" s="23" t="str">
        <f t="shared" si="1955"/>
        <v xml:space="preserve"> </v>
      </c>
      <c r="S3499" s="23" t="str">
        <f t="shared" si="1956"/>
        <v xml:space="preserve"> </v>
      </c>
      <c r="U3499" s="23" t="str">
        <f t="shared" si="1957"/>
        <v xml:space="preserve"> </v>
      </c>
      <c r="Y3499" s="23" t="str">
        <f t="shared" si="1958"/>
        <v xml:space="preserve"> </v>
      </c>
      <c r="AA3499" s="23" t="str">
        <f t="shared" si="1959"/>
        <v xml:space="preserve"> </v>
      </c>
      <c r="AC3499" s="23" t="str">
        <f t="shared" si="1960"/>
        <v xml:space="preserve"> </v>
      </c>
      <c r="AE3499" s="23" t="str">
        <f t="shared" si="1961"/>
        <v xml:space="preserve"> </v>
      </c>
      <c r="AG3499" s="23" t="str">
        <f t="shared" si="1962"/>
        <v xml:space="preserve"> </v>
      </c>
      <c r="AI3499" s="23" t="str">
        <f t="shared" si="1963"/>
        <v xml:space="preserve"> </v>
      </c>
      <c r="AK3499" s="23" t="str">
        <f t="shared" si="1964"/>
        <v xml:space="preserve"> </v>
      </c>
      <c r="AM3499" s="23" t="str">
        <f t="shared" si="1965"/>
        <v xml:space="preserve"> </v>
      </c>
      <c r="AO3499" s="23" t="str">
        <f t="shared" si="1966"/>
        <v xml:space="preserve"> </v>
      </c>
      <c r="AP3499" s="24" t="str">
        <f t="shared" si="1945"/>
        <v/>
      </c>
      <c r="AQ3499" s="23" t="str">
        <f t="shared" si="1967"/>
        <v xml:space="preserve"> </v>
      </c>
      <c r="AR3499" s="24" t="str">
        <f t="shared" si="1946"/>
        <v/>
      </c>
      <c r="AS3499" s="23" t="str">
        <f t="shared" si="1968"/>
        <v xml:space="preserve"> </v>
      </c>
      <c r="AT3499" s="24" t="str">
        <f t="shared" si="1947"/>
        <v/>
      </c>
      <c r="AU3499" s="23" t="str">
        <f t="shared" si="1969"/>
        <v xml:space="preserve"> </v>
      </c>
      <c r="AV3499" s="24" t="str">
        <f t="shared" si="1948"/>
        <v/>
      </c>
      <c r="AW3499" s="23" t="str">
        <f t="shared" si="1949"/>
        <v xml:space="preserve"> </v>
      </c>
      <c r="AX3499" s="24" t="str">
        <f t="shared" si="1970"/>
        <v/>
      </c>
      <c r="AY3499" s="23" t="str">
        <f t="shared" si="1971"/>
        <v xml:space="preserve"> </v>
      </c>
      <c r="AZ3499" s="24" t="str">
        <f t="shared" si="1972"/>
        <v/>
      </c>
      <c r="BA3499" s="23" t="str">
        <f t="shared" si="1973"/>
        <v xml:space="preserve"> </v>
      </c>
      <c r="BB3499" s="24" t="str">
        <f t="shared" si="1974"/>
        <v/>
      </c>
      <c r="BC3499" s="23" t="str">
        <f t="shared" si="1975"/>
        <v xml:space="preserve"> </v>
      </c>
      <c r="BD3499" s="24" t="str">
        <f t="shared" si="1976"/>
        <v/>
      </c>
      <c r="BE3499" s="23" t="str">
        <f t="shared" si="1977"/>
        <v xml:space="preserve"> </v>
      </c>
      <c r="BF3499" s="24" t="str">
        <f t="shared" si="1978"/>
        <v/>
      </c>
      <c r="BG3499" s="23" t="str">
        <f t="shared" si="1979"/>
        <v xml:space="preserve"> </v>
      </c>
    </row>
    <row r="3500" spans="5:59" x14ac:dyDescent="0.25">
      <c r="E3500" s="23" t="str">
        <f t="shared" si="1950"/>
        <v xml:space="preserve"> </v>
      </c>
      <c r="G3500" s="23" t="str">
        <f t="shared" si="1951"/>
        <v xml:space="preserve"> </v>
      </c>
      <c r="I3500" s="23" t="str">
        <f t="shared" si="1952"/>
        <v xml:space="preserve"> </v>
      </c>
      <c r="K3500" s="22" t="str">
        <f t="shared" si="1944"/>
        <v xml:space="preserve"> </v>
      </c>
      <c r="M3500" s="23" t="str">
        <f t="shared" si="1953"/>
        <v xml:space="preserve"> </v>
      </c>
      <c r="O3500" s="23" t="str">
        <f t="shared" si="1954"/>
        <v xml:space="preserve"> </v>
      </c>
      <c r="Q3500" s="23" t="str">
        <f t="shared" si="1955"/>
        <v xml:space="preserve"> </v>
      </c>
      <c r="S3500" s="23" t="str">
        <f t="shared" si="1956"/>
        <v xml:space="preserve"> </v>
      </c>
      <c r="U3500" s="23" t="str">
        <f t="shared" si="1957"/>
        <v xml:space="preserve"> </v>
      </c>
      <c r="Y3500" s="23" t="str">
        <f t="shared" si="1958"/>
        <v xml:space="preserve"> </v>
      </c>
      <c r="AA3500" s="23" t="str">
        <f t="shared" si="1959"/>
        <v xml:space="preserve"> </v>
      </c>
      <c r="AC3500" s="23" t="str">
        <f t="shared" si="1960"/>
        <v xml:space="preserve"> </v>
      </c>
      <c r="AE3500" s="23" t="str">
        <f t="shared" si="1961"/>
        <v xml:space="preserve"> </v>
      </c>
      <c r="AG3500" s="23" t="str">
        <f t="shared" si="1962"/>
        <v xml:space="preserve"> </v>
      </c>
      <c r="AI3500" s="23" t="str">
        <f t="shared" si="1963"/>
        <v xml:space="preserve"> </v>
      </c>
      <c r="AK3500" s="23" t="str">
        <f t="shared" si="1964"/>
        <v xml:space="preserve"> </v>
      </c>
      <c r="AM3500" s="23" t="str">
        <f t="shared" si="1965"/>
        <v xml:space="preserve"> </v>
      </c>
      <c r="AO3500" s="23" t="str">
        <f t="shared" si="1966"/>
        <v xml:space="preserve"> </v>
      </c>
      <c r="AP3500" s="24" t="str">
        <f t="shared" si="1945"/>
        <v/>
      </c>
      <c r="AQ3500" s="23" t="str">
        <f t="shared" si="1967"/>
        <v xml:space="preserve"> </v>
      </c>
      <c r="AR3500" s="24" t="str">
        <f t="shared" si="1946"/>
        <v/>
      </c>
      <c r="AS3500" s="23" t="str">
        <f t="shared" si="1968"/>
        <v xml:space="preserve"> </v>
      </c>
      <c r="AT3500" s="24" t="str">
        <f t="shared" si="1947"/>
        <v/>
      </c>
      <c r="AU3500" s="23" t="str">
        <f t="shared" si="1969"/>
        <v xml:space="preserve"> </v>
      </c>
      <c r="AV3500" s="24" t="str">
        <f t="shared" si="1948"/>
        <v/>
      </c>
      <c r="AW3500" s="23" t="str">
        <f t="shared" si="1949"/>
        <v xml:space="preserve"> </v>
      </c>
      <c r="AX3500" s="24" t="str">
        <f t="shared" si="1970"/>
        <v/>
      </c>
      <c r="AY3500" s="23" t="str">
        <f t="shared" si="1971"/>
        <v xml:space="preserve"> </v>
      </c>
      <c r="AZ3500" s="24" t="str">
        <f t="shared" si="1972"/>
        <v/>
      </c>
      <c r="BA3500" s="23" t="str">
        <f t="shared" si="1973"/>
        <v xml:space="preserve"> </v>
      </c>
      <c r="BB3500" s="24" t="str">
        <f t="shared" si="1974"/>
        <v/>
      </c>
      <c r="BC3500" s="23" t="str">
        <f t="shared" si="1975"/>
        <v xml:space="preserve"> </v>
      </c>
      <c r="BD3500" s="24" t="str">
        <f t="shared" si="1976"/>
        <v/>
      </c>
      <c r="BE3500" s="23" t="str">
        <f t="shared" si="1977"/>
        <v xml:space="preserve"> </v>
      </c>
      <c r="BF3500" s="24" t="str">
        <f t="shared" si="1978"/>
        <v/>
      </c>
      <c r="BG3500" s="23" t="str">
        <f t="shared" si="1979"/>
        <v xml:space="preserve"> </v>
      </c>
    </row>
    <row r="3501" spans="5:59" x14ac:dyDescent="0.25">
      <c r="E3501" s="23" t="str">
        <f t="shared" si="1950"/>
        <v xml:space="preserve"> </v>
      </c>
      <c r="G3501" s="23" t="str">
        <f t="shared" si="1951"/>
        <v xml:space="preserve"> </v>
      </c>
      <c r="I3501" s="23" t="str">
        <f t="shared" si="1952"/>
        <v xml:space="preserve"> </v>
      </c>
      <c r="K3501" s="22" t="str">
        <f t="shared" si="1944"/>
        <v xml:space="preserve"> </v>
      </c>
      <c r="M3501" s="23" t="str">
        <f t="shared" si="1953"/>
        <v xml:space="preserve"> </v>
      </c>
      <c r="O3501" s="23" t="str">
        <f t="shared" si="1954"/>
        <v xml:space="preserve"> </v>
      </c>
      <c r="Q3501" s="23" t="str">
        <f t="shared" si="1955"/>
        <v xml:space="preserve"> </v>
      </c>
      <c r="S3501" s="23" t="str">
        <f t="shared" si="1956"/>
        <v xml:space="preserve"> </v>
      </c>
      <c r="U3501" s="23" t="str">
        <f t="shared" si="1957"/>
        <v xml:space="preserve"> </v>
      </c>
      <c r="Y3501" s="23" t="str">
        <f t="shared" si="1958"/>
        <v xml:space="preserve"> </v>
      </c>
      <c r="AA3501" s="23" t="str">
        <f t="shared" si="1959"/>
        <v xml:space="preserve"> </v>
      </c>
      <c r="AC3501" s="23" t="str">
        <f t="shared" si="1960"/>
        <v xml:space="preserve"> </v>
      </c>
      <c r="AE3501" s="23" t="str">
        <f t="shared" si="1961"/>
        <v xml:space="preserve"> </v>
      </c>
      <c r="AG3501" s="23" t="str">
        <f t="shared" si="1962"/>
        <v xml:space="preserve"> </v>
      </c>
      <c r="AI3501" s="23" t="str">
        <f t="shared" si="1963"/>
        <v xml:space="preserve"> </v>
      </c>
      <c r="AK3501" s="23" t="str">
        <f t="shared" si="1964"/>
        <v xml:space="preserve"> </v>
      </c>
      <c r="AM3501" s="23" t="str">
        <f t="shared" si="1965"/>
        <v xml:space="preserve"> </v>
      </c>
      <c r="AO3501" s="23" t="str">
        <f t="shared" si="1966"/>
        <v xml:space="preserve"> </v>
      </c>
      <c r="AP3501" s="24" t="str">
        <f t="shared" si="1945"/>
        <v/>
      </c>
      <c r="AQ3501" s="23" t="str">
        <f t="shared" si="1967"/>
        <v xml:space="preserve"> </v>
      </c>
      <c r="AR3501" s="24" t="str">
        <f t="shared" si="1946"/>
        <v/>
      </c>
      <c r="AS3501" s="23" t="str">
        <f t="shared" si="1968"/>
        <v xml:space="preserve"> </v>
      </c>
      <c r="AT3501" s="24" t="str">
        <f t="shared" si="1947"/>
        <v/>
      </c>
      <c r="AU3501" s="23" t="str">
        <f t="shared" si="1969"/>
        <v xml:space="preserve"> </v>
      </c>
      <c r="AV3501" s="24" t="str">
        <f t="shared" si="1948"/>
        <v/>
      </c>
      <c r="AW3501" s="23" t="str">
        <f t="shared" si="1949"/>
        <v xml:space="preserve"> </v>
      </c>
      <c r="AX3501" s="24" t="str">
        <f t="shared" si="1970"/>
        <v/>
      </c>
      <c r="AY3501" s="23" t="str">
        <f t="shared" si="1971"/>
        <v xml:space="preserve"> </v>
      </c>
      <c r="AZ3501" s="24" t="str">
        <f t="shared" si="1972"/>
        <v/>
      </c>
      <c r="BA3501" s="23" t="str">
        <f t="shared" si="1973"/>
        <v xml:space="preserve"> </v>
      </c>
      <c r="BB3501" s="24" t="str">
        <f t="shared" si="1974"/>
        <v/>
      </c>
      <c r="BC3501" s="23" t="str">
        <f t="shared" si="1975"/>
        <v xml:space="preserve"> </v>
      </c>
      <c r="BD3501" s="24" t="str">
        <f t="shared" si="1976"/>
        <v/>
      </c>
      <c r="BE3501" s="23" t="str">
        <f t="shared" si="1977"/>
        <v xml:space="preserve"> </v>
      </c>
      <c r="BF3501" s="24" t="str">
        <f t="shared" si="1978"/>
        <v/>
      </c>
      <c r="BG3501" s="23" t="str">
        <f t="shared" si="1979"/>
        <v xml:space="preserve"> </v>
      </c>
    </row>
    <row r="3502" spans="5:59" x14ac:dyDescent="0.25">
      <c r="E3502" s="23" t="str">
        <f t="shared" si="1950"/>
        <v xml:space="preserve"> </v>
      </c>
      <c r="G3502" s="23" t="str">
        <f t="shared" si="1951"/>
        <v xml:space="preserve"> </v>
      </c>
      <c r="I3502" s="23" t="str">
        <f t="shared" si="1952"/>
        <v xml:space="preserve"> </v>
      </c>
      <c r="K3502" s="22" t="str">
        <f t="shared" si="1944"/>
        <v xml:space="preserve"> </v>
      </c>
      <c r="M3502" s="23" t="str">
        <f t="shared" si="1953"/>
        <v xml:space="preserve"> </v>
      </c>
      <c r="O3502" s="23" t="str">
        <f t="shared" si="1954"/>
        <v xml:space="preserve"> </v>
      </c>
      <c r="Q3502" s="23" t="str">
        <f t="shared" si="1955"/>
        <v xml:space="preserve"> </v>
      </c>
      <c r="S3502" s="23" t="str">
        <f t="shared" si="1956"/>
        <v xml:space="preserve"> </v>
      </c>
      <c r="U3502" s="23" t="str">
        <f t="shared" si="1957"/>
        <v xml:space="preserve"> </v>
      </c>
      <c r="Y3502" s="23" t="str">
        <f t="shared" si="1958"/>
        <v xml:space="preserve"> </v>
      </c>
      <c r="AA3502" s="23" t="str">
        <f t="shared" si="1959"/>
        <v xml:space="preserve"> </v>
      </c>
      <c r="AC3502" s="23" t="str">
        <f t="shared" si="1960"/>
        <v xml:space="preserve"> </v>
      </c>
      <c r="AE3502" s="23" t="str">
        <f t="shared" si="1961"/>
        <v xml:space="preserve"> </v>
      </c>
      <c r="AG3502" s="23" t="str">
        <f t="shared" si="1962"/>
        <v xml:space="preserve"> </v>
      </c>
      <c r="AI3502" s="23" t="str">
        <f t="shared" si="1963"/>
        <v xml:space="preserve"> </v>
      </c>
      <c r="AK3502" s="23" t="str">
        <f t="shared" si="1964"/>
        <v xml:space="preserve"> </v>
      </c>
      <c r="AM3502" s="23" t="str">
        <f t="shared" si="1965"/>
        <v xml:space="preserve"> </v>
      </c>
      <c r="AO3502" s="23" t="str">
        <f t="shared" si="1966"/>
        <v xml:space="preserve"> </v>
      </c>
      <c r="AP3502" s="24" t="str">
        <f t="shared" si="1945"/>
        <v/>
      </c>
      <c r="AQ3502" s="23" t="str">
        <f t="shared" si="1967"/>
        <v xml:space="preserve"> </v>
      </c>
      <c r="AR3502" s="24" t="str">
        <f t="shared" si="1946"/>
        <v/>
      </c>
      <c r="AS3502" s="23" t="str">
        <f t="shared" si="1968"/>
        <v xml:space="preserve"> </v>
      </c>
      <c r="AT3502" s="24" t="str">
        <f t="shared" si="1947"/>
        <v/>
      </c>
      <c r="AU3502" s="23" t="str">
        <f t="shared" si="1969"/>
        <v xml:space="preserve"> </v>
      </c>
      <c r="AV3502" s="24" t="str">
        <f t="shared" si="1948"/>
        <v/>
      </c>
      <c r="AW3502" s="23" t="str">
        <f t="shared" si="1949"/>
        <v xml:space="preserve"> </v>
      </c>
      <c r="AX3502" s="24" t="str">
        <f t="shared" si="1970"/>
        <v/>
      </c>
      <c r="AY3502" s="23" t="str">
        <f t="shared" si="1971"/>
        <v xml:space="preserve"> </v>
      </c>
      <c r="AZ3502" s="24" t="str">
        <f t="shared" si="1972"/>
        <v/>
      </c>
      <c r="BA3502" s="23" t="str">
        <f t="shared" si="1973"/>
        <v xml:space="preserve"> </v>
      </c>
      <c r="BB3502" s="24" t="str">
        <f t="shared" si="1974"/>
        <v/>
      </c>
      <c r="BC3502" s="23" t="str">
        <f t="shared" si="1975"/>
        <v xml:space="preserve"> </v>
      </c>
      <c r="BD3502" s="24" t="str">
        <f t="shared" si="1976"/>
        <v/>
      </c>
      <c r="BE3502" s="23" t="str">
        <f t="shared" si="1977"/>
        <v xml:space="preserve"> </v>
      </c>
      <c r="BF3502" s="24" t="str">
        <f t="shared" si="1978"/>
        <v/>
      </c>
      <c r="BG3502" s="23" t="str">
        <f t="shared" si="1979"/>
        <v xml:space="preserve"> </v>
      </c>
    </row>
    <row r="3503" spans="5:59" x14ac:dyDescent="0.25">
      <c r="E3503" s="23" t="str">
        <f t="shared" si="1950"/>
        <v xml:space="preserve"> </v>
      </c>
      <c r="G3503" s="23" t="str">
        <f t="shared" si="1951"/>
        <v xml:space="preserve"> </v>
      </c>
      <c r="I3503" s="23" t="str">
        <f t="shared" si="1952"/>
        <v xml:space="preserve"> </v>
      </c>
      <c r="K3503" s="22" t="str">
        <f t="shared" si="1944"/>
        <v xml:space="preserve"> </v>
      </c>
      <c r="M3503" s="23" t="str">
        <f t="shared" si="1953"/>
        <v xml:space="preserve"> </v>
      </c>
      <c r="O3503" s="23" t="str">
        <f t="shared" si="1954"/>
        <v xml:space="preserve"> </v>
      </c>
      <c r="Q3503" s="23" t="str">
        <f t="shared" si="1955"/>
        <v xml:space="preserve"> </v>
      </c>
      <c r="S3503" s="23" t="str">
        <f t="shared" si="1956"/>
        <v xml:space="preserve"> </v>
      </c>
      <c r="U3503" s="23" t="str">
        <f t="shared" si="1957"/>
        <v xml:space="preserve"> </v>
      </c>
      <c r="Y3503" s="23" t="str">
        <f t="shared" si="1958"/>
        <v xml:space="preserve"> </v>
      </c>
      <c r="AA3503" s="23" t="str">
        <f t="shared" si="1959"/>
        <v xml:space="preserve"> </v>
      </c>
      <c r="AC3503" s="23" t="str">
        <f t="shared" si="1960"/>
        <v xml:space="preserve"> </v>
      </c>
      <c r="AE3503" s="23" t="str">
        <f t="shared" si="1961"/>
        <v xml:space="preserve"> </v>
      </c>
      <c r="AG3503" s="23" t="str">
        <f t="shared" si="1962"/>
        <v xml:space="preserve"> </v>
      </c>
      <c r="AI3503" s="23" t="str">
        <f t="shared" si="1963"/>
        <v xml:space="preserve"> </v>
      </c>
      <c r="AK3503" s="23" t="str">
        <f t="shared" si="1964"/>
        <v xml:space="preserve"> </v>
      </c>
      <c r="AM3503" s="23" t="str">
        <f t="shared" si="1965"/>
        <v xml:space="preserve"> </v>
      </c>
      <c r="AO3503" s="23" t="str">
        <f t="shared" si="1966"/>
        <v xml:space="preserve"> </v>
      </c>
      <c r="AP3503" s="24" t="str">
        <f t="shared" si="1945"/>
        <v/>
      </c>
      <c r="AQ3503" s="23" t="str">
        <f t="shared" si="1967"/>
        <v xml:space="preserve"> </v>
      </c>
      <c r="AR3503" s="24" t="str">
        <f t="shared" si="1946"/>
        <v/>
      </c>
      <c r="AS3503" s="23" t="str">
        <f t="shared" si="1968"/>
        <v xml:space="preserve"> </v>
      </c>
      <c r="AT3503" s="24" t="str">
        <f t="shared" si="1947"/>
        <v/>
      </c>
      <c r="AU3503" s="23" t="str">
        <f t="shared" si="1969"/>
        <v xml:space="preserve"> </v>
      </c>
      <c r="AV3503" s="24" t="str">
        <f t="shared" si="1948"/>
        <v/>
      </c>
      <c r="AW3503" s="23" t="str">
        <f t="shared" si="1949"/>
        <v xml:space="preserve"> </v>
      </c>
      <c r="AX3503" s="24" t="str">
        <f t="shared" si="1970"/>
        <v/>
      </c>
      <c r="AY3503" s="23" t="str">
        <f t="shared" si="1971"/>
        <v xml:space="preserve"> </v>
      </c>
      <c r="AZ3503" s="24" t="str">
        <f t="shared" si="1972"/>
        <v/>
      </c>
      <c r="BA3503" s="23" t="str">
        <f t="shared" si="1973"/>
        <v xml:space="preserve"> </v>
      </c>
      <c r="BB3503" s="24" t="str">
        <f t="shared" si="1974"/>
        <v/>
      </c>
      <c r="BC3503" s="23" t="str">
        <f t="shared" si="1975"/>
        <v xml:space="preserve"> </v>
      </c>
      <c r="BD3503" s="24" t="str">
        <f t="shared" si="1976"/>
        <v/>
      </c>
      <c r="BE3503" s="23" t="str">
        <f t="shared" si="1977"/>
        <v xml:space="preserve"> </v>
      </c>
      <c r="BF3503" s="24" t="str">
        <f t="shared" si="1978"/>
        <v/>
      </c>
      <c r="BG3503" s="23" t="str">
        <f t="shared" si="1979"/>
        <v xml:space="preserve"> </v>
      </c>
    </row>
    <row r="3504" spans="5:59" x14ac:dyDescent="0.25">
      <c r="E3504" s="23" t="str">
        <f t="shared" si="1950"/>
        <v xml:space="preserve"> </v>
      </c>
      <c r="G3504" s="23" t="str">
        <f t="shared" si="1951"/>
        <v xml:space="preserve"> </v>
      </c>
      <c r="I3504" s="23" t="str">
        <f t="shared" si="1952"/>
        <v xml:space="preserve"> </v>
      </c>
      <c r="K3504" s="22" t="str">
        <f t="shared" si="1944"/>
        <v xml:space="preserve"> </v>
      </c>
      <c r="M3504" s="23" t="str">
        <f t="shared" si="1953"/>
        <v xml:space="preserve"> </v>
      </c>
      <c r="O3504" s="23" t="str">
        <f t="shared" si="1954"/>
        <v xml:space="preserve"> </v>
      </c>
      <c r="Q3504" s="23" t="str">
        <f t="shared" si="1955"/>
        <v xml:space="preserve"> </v>
      </c>
      <c r="S3504" s="23" t="str">
        <f t="shared" si="1956"/>
        <v xml:space="preserve"> </v>
      </c>
      <c r="U3504" s="23" t="str">
        <f t="shared" si="1957"/>
        <v xml:space="preserve"> </v>
      </c>
      <c r="Y3504" s="23" t="str">
        <f t="shared" si="1958"/>
        <v xml:space="preserve"> </v>
      </c>
      <c r="AA3504" s="23" t="str">
        <f t="shared" si="1959"/>
        <v xml:space="preserve"> </v>
      </c>
      <c r="AC3504" s="23" t="str">
        <f t="shared" si="1960"/>
        <v xml:space="preserve"> </v>
      </c>
      <c r="AE3504" s="23" t="str">
        <f t="shared" si="1961"/>
        <v xml:space="preserve"> </v>
      </c>
      <c r="AG3504" s="23" t="str">
        <f t="shared" si="1962"/>
        <v xml:space="preserve"> </v>
      </c>
      <c r="AI3504" s="23" t="str">
        <f t="shared" si="1963"/>
        <v xml:space="preserve"> </v>
      </c>
      <c r="AK3504" s="23" t="str">
        <f t="shared" si="1964"/>
        <v xml:space="preserve"> </v>
      </c>
      <c r="AM3504" s="23" t="str">
        <f t="shared" si="1965"/>
        <v xml:space="preserve"> </v>
      </c>
      <c r="AO3504" s="23" t="str">
        <f t="shared" si="1966"/>
        <v xml:space="preserve"> </v>
      </c>
      <c r="AP3504" s="24" t="str">
        <f t="shared" si="1945"/>
        <v/>
      </c>
      <c r="AQ3504" s="23" t="str">
        <f t="shared" si="1967"/>
        <v xml:space="preserve"> </v>
      </c>
      <c r="AR3504" s="24" t="str">
        <f t="shared" si="1946"/>
        <v/>
      </c>
      <c r="AS3504" s="23" t="str">
        <f t="shared" si="1968"/>
        <v xml:space="preserve"> </v>
      </c>
      <c r="AT3504" s="24" t="str">
        <f t="shared" si="1947"/>
        <v/>
      </c>
      <c r="AU3504" s="23" t="str">
        <f t="shared" si="1969"/>
        <v xml:space="preserve"> </v>
      </c>
      <c r="AV3504" s="24" t="str">
        <f t="shared" si="1948"/>
        <v/>
      </c>
      <c r="AW3504" s="23" t="str">
        <f t="shared" si="1949"/>
        <v xml:space="preserve"> </v>
      </c>
      <c r="AX3504" s="24" t="str">
        <f t="shared" si="1970"/>
        <v/>
      </c>
      <c r="AY3504" s="23" t="str">
        <f t="shared" si="1971"/>
        <v xml:space="preserve"> </v>
      </c>
      <c r="AZ3504" s="24" t="str">
        <f t="shared" si="1972"/>
        <v/>
      </c>
      <c r="BA3504" s="23" t="str">
        <f t="shared" si="1973"/>
        <v xml:space="preserve"> </v>
      </c>
      <c r="BB3504" s="24" t="str">
        <f t="shared" si="1974"/>
        <v/>
      </c>
      <c r="BC3504" s="23" t="str">
        <f t="shared" si="1975"/>
        <v xml:space="preserve"> </v>
      </c>
      <c r="BD3504" s="24" t="str">
        <f t="shared" si="1976"/>
        <v/>
      </c>
      <c r="BE3504" s="23" t="str">
        <f t="shared" si="1977"/>
        <v xml:space="preserve"> </v>
      </c>
      <c r="BF3504" s="24" t="str">
        <f t="shared" si="1978"/>
        <v/>
      </c>
      <c r="BG3504" s="23" t="str">
        <f t="shared" si="1979"/>
        <v xml:space="preserve"> </v>
      </c>
    </row>
    <row r="3505" spans="5:59" x14ac:dyDescent="0.25">
      <c r="E3505" s="23" t="str">
        <f t="shared" si="1950"/>
        <v xml:space="preserve"> </v>
      </c>
      <c r="G3505" s="23" t="str">
        <f t="shared" si="1951"/>
        <v xml:space="preserve"> </v>
      </c>
      <c r="I3505" s="23" t="str">
        <f t="shared" si="1952"/>
        <v xml:space="preserve"> </v>
      </c>
      <c r="K3505" s="22" t="str">
        <f t="shared" si="1944"/>
        <v xml:space="preserve"> </v>
      </c>
      <c r="M3505" s="23" t="str">
        <f t="shared" si="1953"/>
        <v xml:space="preserve"> </v>
      </c>
      <c r="O3505" s="23" t="str">
        <f t="shared" si="1954"/>
        <v xml:space="preserve"> </v>
      </c>
      <c r="Q3505" s="23" t="str">
        <f t="shared" si="1955"/>
        <v xml:space="preserve"> </v>
      </c>
      <c r="S3505" s="23" t="str">
        <f t="shared" si="1956"/>
        <v xml:space="preserve"> </v>
      </c>
      <c r="U3505" s="23" t="str">
        <f t="shared" si="1957"/>
        <v xml:space="preserve"> </v>
      </c>
      <c r="Y3505" s="23" t="str">
        <f t="shared" si="1958"/>
        <v xml:space="preserve"> </v>
      </c>
      <c r="AA3505" s="23" t="str">
        <f t="shared" si="1959"/>
        <v xml:space="preserve"> </v>
      </c>
      <c r="AC3505" s="23" t="str">
        <f t="shared" si="1960"/>
        <v xml:space="preserve"> </v>
      </c>
      <c r="AE3505" s="23" t="str">
        <f t="shared" si="1961"/>
        <v xml:space="preserve"> </v>
      </c>
      <c r="AG3505" s="23" t="str">
        <f t="shared" si="1962"/>
        <v xml:space="preserve"> </v>
      </c>
      <c r="AI3505" s="23" t="str">
        <f t="shared" si="1963"/>
        <v xml:space="preserve"> </v>
      </c>
      <c r="AK3505" s="23" t="str">
        <f t="shared" si="1964"/>
        <v xml:space="preserve"> </v>
      </c>
      <c r="AM3505" s="23" t="str">
        <f t="shared" si="1965"/>
        <v xml:space="preserve"> </v>
      </c>
      <c r="AO3505" s="23" t="str">
        <f t="shared" si="1966"/>
        <v xml:space="preserve"> </v>
      </c>
      <c r="AP3505" s="24" t="str">
        <f t="shared" si="1945"/>
        <v/>
      </c>
      <c r="AQ3505" s="23" t="str">
        <f t="shared" si="1967"/>
        <v xml:space="preserve"> </v>
      </c>
      <c r="AR3505" s="24" t="str">
        <f t="shared" si="1946"/>
        <v/>
      </c>
      <c r="AS3505" s="23" t="str">
        <f t="shared" si="1968"/>
        <v xml:space="preserve"> </v>
      </c>
      <c r="AT3505" s="24" t="str">
        <f t="shared" si="1947"/>
        <v/>
      </c>
      <c r="AU3505" s="23" t="str">
        <f t="shared" si="1969"/>
        <v xml:space="preserve"> </v>
      </c>
      <c r="AV3505" s="24" t="str">
        <f t="shared" si="1948"/>
        <v/>
      </c>
      <c r="AW3505" s="23" t="str">
        <f t="shared" si="1949"/>
        <v xml:space="preserve"> </v>
      </c>
      <c r="AX3505" s="24" t="str">
        <f t="shared" si="1970"/>
        <v/>
      </c>
      <c r="AY3505" s="23" t="str">
        <f t="shared" si="1971"/>
        <v xml:space="preserve"> </v>
      </c>
      <c r="AZ3505" s="24" t="str">
        <f t="shared" si="1972"/>
        <v/>
      </c>
      <c r="BA3505" s="23" t="str">
        <f t="shared" si="1973"/>
        <v xml:space="preserve"> </v>
      </c>
      <c r="BB3505" s="24" t="str">
        <f t="shared" si="1974"/>
        <v/>
      </c>
      <c r="BC3505" s="23" t="str">
        <f t="shared" si="1975"/>
        <v xml:space="preserve"> </v>
      </c>
      <c r="BD3505" s="24" t="str">
        <f t="shared" si="1976"/>
        <v/>
      </c>
      <c r="BE3505" s="23" t="str">
        <f t="shared" si="1977"/>
        <v xml:space="preserve"> </v>
      </c>
      <c r="BF3505" s="24" t="str">
        <f t="shared" si="1978"/>
        <v/>
      </c>
      <c r="BG3505" s="23" t="str">
        <f t="shared" si="1979"/>
        <v xml:space="preserve"> </v>
      </c>
    </row>
    <row r="3506" spans="5:59" x14ac:dyDescent="0.25">
      <c r="E3506" s="23" t="str">
        <f t="shared" si="1950"/>
        <v xml:space="preserve"> </v>
      </c>
      <c r="G3506" s="23" t="str">
        <f t="shared" si="1951"/>
        <v xml:space="preserve"> </v>
      </c>
      <c r="I3506" s="23" t="str">
        <f t="shared" si="1952"/>
        <v xml:space="preserve"> </v>
      </c>
      <c r="K3506" s="22" t="str">
        <f t="shared" si="1944"/>
        <v xml:space="preserve"> </v>
      </c>
      <c r="M3506" s="23" t="str">
        <f t="shared" si="1953"/>
        <v xml:space="preserve"> </v>
      </c>
      <c r="O3506" s="23" t="str">
        <f t="shared" si="1954"/>
        <v xml:space="preserve"> </v>
      </c>
      <c r="Q3506" s="23" t="str">
        <f t="shared" si="1955"/>
        <v xml:space="preserve"> </v>
      </c>
      <c r="S3506" s="23" t="str">
        <f t="shared" si="1956"/>
        <v xml:space="preserve"> </v>
      </c>
      <c r="U3506" s="23" t="str">
        <f t="shared" si="1957"/>
        <v xml:space="preserve"> </v>
      </c>
      <c r="Y3506" s="23" t="str">
        <f t="shared" si="1958"/>
        <v xml:space="preserve"> </v>
      </c>
      <c r="AA3506" s="23" t="str">
        <f t="shared" si="1959"/>
        <v xml:space="preserve"> </v>
      </c>
      <c r="AC3506" s="23" t="str">
        <f t="shared" si="1960"/>
        <v xml:space="preserve"> </v>
      </c>
      <c r="AE3506" s="23" t="str">
        <f t="shared" si="1961"/>
        <v xml:space="preserve"> </v>
      </c>
      <c r="AG3506" s="23" t="str">
        <f t="shared" si="1962"/>
        <v xml:space="preserve"> </v>
      </c>
      <c r="AI3506" s="23" t="str">
        <f t="shared" si="1963"/>
        <v xml:space="preserve"> </v>
      </c>
      <c r="AK3506" s="23" t="str">
        <f t="shared" si="1964"/>
        <v xml:space="preserve"> </v>
      </c>
      <c r="AM3506" s="23" t="str">
        <f t="shared" si="1965"/>
        <v xml:space="preserve"> </v>
      </c>
      <c r="AO3506" s="23" t="str">
        <f t="shared" si="1966"/>
        <v xml:space="preserve"> </v>
      </c>
      <c r="AP3506" s="24" t="str">
        <f t="shared" si="1945"/>
        <v/>
      </c>
      <c r="AQ3506" s="23" t="str">
        <f t="shared" si="1967"/>
        <v xml:space="preserve"> </v>
      </c>
      <c r="AR3506" s="24" t="str">
        <f t="shared" si="1946"/>
        <v/>
      </c>
      <c r="AS3506" s="23" t="str">
        <f t="shared" si="1968"/>
        <v xml:space="preserve"> </v>
      </c>
      <c r="AT3506" s="24" t="str">
        <f t="shared" si="1947"/>
        <v/>
      </c>
      <c r="AU3506" s="23" t="str">
        <f t="shared" si="1969"/>
        <v xml:space="preserve"> </v>
      </c>
      <c r="AV3506" s="24" t="str">
        <f t="shared" si="1948"/>
        <v/>
      </c>
      <c r="AW3506" s="23" t="str">
        <f t="shared" si="1949"/>
        <v xml:space="preserve"> </v>
      </c>
      <c r="AX3506" s="24" t="str">
        <f t="shared" si="1970"/>
        <v/>
      </c>
      <c r="AY3506" s="23" t="str">
        <f t="shared" si="1971"/>
        <v xml:space="preserve"> </v>
      </c>
      <c r="AZ3506" s="24" t="str">
        <f t="shared" si="1972"/>
        <v/>
      </c>
      <c r="BA3506" s="23" t="str">
        <f t="shared" si="1973"/>
        <v xml:space="preserve"> </v>
      </c>
      <c r="BB3506" s="24" t="str">
        <f t="shared" si="1974"/>
        <v/>
      </c>
      <c r="BC3506" s="23" t="str">
        <f t="shared" si="1975"/>
        <v xml:space="preserve"> </v>
      </c>
      <c r="BD3506" s="24" t="str">
        <f t="shared" si="1976"/>
        <v/>
      </c>
      <c r="BE3506" s="23" t="str">
        <f t="shared" si="1977"/>
        <v xml:space="preserve"> </v>
      </c>
      <c r="BF3506" s="24" t="str">
        <f t="shared" si="1978"/>
        <v/>
      </c>
      <c r="BG3506" s="23" t="str">
        <f t="shared" si="1979"/>
        <v xml:space="preserve"> </v>
      </c>
    </row>
    <row r="3507" spans="5:59" x14ac:dyDescent="0.25">
      <c r="E3507" s="23" t="str">
        <f t="shared" si="1950"/>
        <v xml:space="preserve"> </v>
      </c>
      <c r="G3507" s="23" t="str">
        <f t="shared" si="1951"/>
        <v xml:space="preserve"> </v>
      </c>
      <c r="I3507" s="23" t="str">
        <f t="shared" si="1952"/>
        <v xml:space="preserve"> </v>
      </c>
      <c r="K3507" s="22" t="str">
        <f t="shared" si="1944"/>
        <v xml:space="preserve"> </v>
      </c>
      <c r="M3507" s="23" t="str">
        <f t="shared" si="1953"/>
        <v xml:space="preserve"> </v>
      </c>
      <c r="O3507" s="23" t="str">
        <f t="shared" si="1954"/>
        <v xml:space="preserve"> </v>
      </c>
      <c r="Q3507" s="23" t="str">
        <f t="shared" si="1955"/>
        <v xml:space="preserve"> </v>
      </c>
      <c r="S3507" s="23" t="str">
        <f t="shared" si="1956"/>
        <v xml:space="preserve"> </v>
      </c>
      <c r="U3507" s="23" t="str">
        <f t="shared" si="1957"/>
        <v xml:space="preserve"> </v>
      </c>
      <c r="Y3507" s="23" t="str">
        <f t="shared" si="1958"/>
        <v xml:space="preserve"> </v>
      </c>
      <c r="AA3507" s="23" t="str">
        <f t="shared" si="1959"/>
        <v xml:space="preserve"> </v>
      </c>
      <c r="AC3507" s="23" t="str">
        <f t="shared" si="1960"/>
        <v xml:space="preserve"> </v>
      </c>
      <c r="AE3507" s="23" t="str">
        <f t="shared" si="1961"/>
        <v xml:space="preserve"> </v>
      </c>
      <c r="AG3507" s="23" t="str">
        <f t="shared" si="1962"/>
        <v xml:space="preserve"> </v>
      </c>
      <c r="AI3507" s="23" t="str">
        <f t="shared" si="1963"/>
        <v xml:space="preserve"> </v>
      </c>
      <c r="AK3507" s="23" t="str">
        <f t="shared" si="1964"/>
        <v xml:space="preserve"> </v>
      </c>
      <c r="AM3507" s="23" t="str">
        <f t="shared" si="1965"/>
        <v xml:space="preserve"> </v>
      </c>
      <c r="AO3507" s="23" t="str">
        <f t="shared" si="1966"/>
        <v xml:space="preserve"> </v>
      </c>
      <c r="AP3507" s="24" t="str">
        <f t="shared" si="1945"/>
        <v/>
      </c>
      <c r="AQ3507" s="23" t="str">
        <f t="shared" si="1967"/>
        <v xml:space="preserve"> </v>
      </c>
      <c r="AR3507" s="24" t="str">
        <f t="shared" si="1946"/>
        <v/>
      </c>
      <c r="AS3507" s="23" t="str">
        <f t="shared" si="1968"/>
        <v xml:space="preserve"> </v>
      </c>
      <c r="AT3507" s="24" t="str">
        <f t="shared" si="1947"/>
        <v/>
      </c>
      <c r="AU3507" s="23" t="str">
        <f t="shared" si="1969"/>
        <v xml:space="preserve"> </v>
      </c>
      <c r="AV3507" s="24" t="str">
        <f t="shared" si="1948"/>
        <v/>
      </c>
      <c r="AW3507" s="23" t="str">
        <f t="shared" si="1949"/>
        <v xml:space="preserve"> </v>
      </c>
      <c r="AX3507" s="24" t="str">
        <f t="shared" si="1970"/>
        <v/>
      </c>
      <c r="AY3507" s="23" t="str">
        <f t="shared" si="1971"/>
        <v xml:space="preserve"> </v>
      </c>
      <c r="AZ3507" s="24" t="str">
        <f t="shared" si="1972"/>
        <v/>
      </c>
      <c r="BA3507" s="23" t="str">
        <f t="shared" si="1973"/>
        <v xml:space="preserve"> </v>
      </c>
      <c r="BB3507" s="24" t="str">
        <f t="shared" si="1974"/>
        <v/>
      </c>
      <c r="BC3507" s="23" t="str">
        <f t="shared" si="1975"/>
        <v xml:space="preserve"> </v>
      </c>
      <c r="BD3507" s="24" t="str">
        <f t="shared" si="1976"/>
        <v/>
      </c>
      <c r="BE3507" s="23" t="str">
        <f t="shared" si="1977"/>
        <v xml:space="preserve"> </v>
      </c>
      <c r="BF3507" s="24" t="str">
        <f t="shared" si="1978"/>
        <v/>
      </c>
      <c r="BG3507" s="23" t="str">
        <f t="shared" si="1979"/>
        <v xml:space="preserve"> </v>
      </c>
    </row>
    <row r="3508" spans="5:59" x14ac:dyDescent="0.25">
      <c r="E3508" s="23" t="str">
        <f t="shared" si="1950"/>
        <v xml:space="preserve"> </v>
      </c>
      <c r="G3508" s="23" t="str">
        <f t="shared" si="1951"/>
        <v xml:space="preserve"> </v>
      </c>
      <c r="I3508" s="23" t="str">
        <f t="shared" si="1952"/>
        <v xml:space="preserve"> </v>
      </c>
      <c r="K3508" s="22" t="str">
        <f t="shared" si="1944"/>
        <v xml:space="preserve"> </v>
      </c>
      <c r="M3508" s="23" t="str">
        <f t="shared" si="1953"/>
        <v xml:space="preserve"> </v>
      </c>
      <c r="O3508" s="23" t="str">
        <f t="shared" si="1954"/>
        <v xml:space="preserve"> </v>
      </c>
      <c r="Q3508" s="23" t="str">
        <f t="shared" si="1955"/>
        <v xml:space="preserve"> </v>
      </c>
      <c r="S3508" s="23" t="str">
        <f t="shared" si="1956"/>
        <v xml:space="preserve"> </v>
      </c>
      <c r="U3508" s="23" t="str">
        <f t="shared" si="1957"/>
        <v xml:space="preserve"> </v>
      </c>
      <c r="Y3508" s="23" t="str">
        <f t="shared" si="1958"/>
        <v xml:space="preserve"> </v>
      </c>
      <c r="AA3508" s="23" t="str">
        <f t="shared" si="1959"/>
        <v xml:space="preserve"> </v>
      </c>
      <c r="AC3508" s="23" t="str">
        <f t="shared" si="1960"/>
        <v xml:space="preserve"> </v>
      </c>
      <c r="AE3508" s="23" t="str">
        <f t="shared" si="1961"/>
        <v xml:space="preserve"> </v>
      </c>
      <c r="AG3508" s="23" t="str">
        <f t="shared" si="1962"/>
        <v xml:space="preserve"> </v>
      </c>
      <c r="AI3508" s="23" t="str">
        <f t="shared" si="1963"/>
        <v xml:space="preserve"> </v>
      </c>
      <c r="AK3508" s="23" t="str">
        <f t="shared" si="1964"/>
        <v xml:space="preserve"> </v>
      </c>
      <c r="AM3508" s="23" t="str">
        <f t="shared" si="1965"/>
        <v xml:space="preserve"> </v>
      </c>
      <c r="AO3508" s="23" t="str">
        <f t="shared" si="1966"/>
        <v xml:space="preserve"> </v>
      </c>
      <c r="AP3508" s="24" t="str">
        <f t="shared" si="1945"/>
        <v/>
      </c>
      <c r="AQ3508" s="23" t="str">
        <f t="shared" si="1967"/>
        <v xml:space="preserve"> </v>
      </c>
      <c r="AR3508" s="24" t="str">
        <f t="shared" si="1946"/>
        <v/>
      </c>
      <c r="AS3508" s="23" t="str">
        <f t="shared" si="1968"/>
        <v xml:space="preserve"> </v>
      </c>
      <c r="AT3508" s="24" t="str">
        <f t="shared" si="1947"/>
        <v/>
      </c>
      <c r="AU3508" s="23" t="str">
        <f t="shared" si="1969"/>
        <v xml:space="preserve"> </v>
      </c>
      <c r="AV3508" s="24" t="str">
        <f t="shared" si="1948"/>
        <v/>
      </c>
      <c r="AW3508" s="23" t="str">
        <f t="shared" si="1949"/>
        <v xml:space="preserve"> </v>
      </c>
      <c r="AX3508" s="24" t="str">
        <f t="shared" si="1970"/>
        <v/>
      </c>
      <c r="AY3508" s="23" t="str">
        <f t="shared" si="1971"/>
        <v xml:space="preserve"> </v>
      </c>
      <c r="AZ3508" s="24" t="str">
        <f t="shared" si="1972"/>
        <v/>
      </c>
      <c r="BA3508" s="23" t="str">
        <f t="shared" si="1973"/>
        <v xml:space="preserve"> </v>
      </c>
      <c r="BB3508" s="24" t="str">
        <f t="shared" si="1974"/>
        <v/>
      </c>
      <c r="BC3508" s="23" t="str">
        <f t="shared" si="1975"/>
        <v xml:space="preserve"> </v>
      </c>
      <c r="BD3508" s="24" t="str">
        <f t="shared" si="1976"/>
        <v/>
      </c>
      <c r="BE3508" s="23" t="str">
        <f t="shared" si="1977"/>
        <v xml:space="preserve"> </v>
      </c>
      <c r="BF3508" s="24" t="str">
        <f t="shared" si="1978"/>
        <v/>
      </c>
      <c r="BG3508" s="23" t="str">
        <f t="shared" si="1979"/>
        <v xml:space="preserve"> </v>
      </c>
    </row>
    <row r="3509" spans="5:59" x14ac:dyDescent="0.25">
      <c r="E3509" s="23" t="str">
        <f t="shared" si="1950"/>
        <v xml:space="preserve"> </v>
      </c>
      <c r="G3509" s="23" t="str">
        <f t="shared" si="1951"/>
        <v xml:space="preserve"> </v>
      </c>
      <c r="I3509" s="23" t="str">
        <f t="shared" si="1952"/>
        <v xml:space="preserve"> </v>
      </c>
      <c r="K3509" s="22" t="str">
        <f t="shared" si="1944"/>
        <v xml:space="preserve"> </v>
      </c>
      <c r="M3509" s="23" t="str">
        <f t="shared" si="1953"/>
        <v xml:space="preserve"> </v>
      </c>
      <c r="O3509" s="23" t="str">
        <f t="shared" si="1954"/>
        <v xml:space="preserve"> </v>
      </c>
      <c r="Q3509" s="23" t="str">
        <f t="shared" si="1955"/>
        <v xml:space="preserve"> </v>
      </c>
      <c r="S3509" s="23" t="str">
        <f t="shared" si="1956"/>
        <v xml:space="preserve"> </v>
      </c>
      <c r="U3509" s="23" t="str">
        <f t="shared" si="1957"/>
        <v xml:space="preserve"> </v>
      </c>
      <c r="Y3509" s="23" t="str">
        <f t="shared" si="1958"/>
        <v xml:space="preserve"> </v>
      </c>
      <c r="AA3509" s="23" t="str">
        <f t="shared" si="1959"/>
        <v xml:space="preserve"> </v>
      </c>
      <c r="AC3509" s="23" t="str">
        <f t="shared" si="1960"/>
        <v xml:space="preserve"> </v>
      </c>
      <c r="AE3509" s="23" t="str">
        <f t="shared" si="1961"/>
        <v xml:space="preserve"> </v>
      </c>
      <c r="AG3509" s="23" t="str">
        <f t="shared" si="1962"/>
        <v xml:space="preserve"> </v>
      </c>
      <c r="AI3509" s="23" t="str">
        <f t="shared" si="1963"/>
        <v xml:space="preserve"> </v>
      </c>
      <c r="AK3509" s="23" t="str">
        <f t="shared" si="1964"/>
        <v xml:space="preserve"> </v>
      </c>
      <c r="AM3509" s="23" t="str">
        <f t="shared" si="1965"/>
        <v xml:space="preserve"> </v>
      </c>
      <c r="AO3509" s="23" t="str">
        <f t="shared" si="1966"/>
        <v xml:space="preserve"> </v>
      </c>
      <c r="AP3509" s="24" t="str">
        <f t="shared" si="1945"/>
        <v/>
      </c>
      <c r="AQ3509" s="23" t="str">
        <f t="shared" si="1967"/>
        <v xml:space="preserve"> </v>
      </c>
      <c r="AR3509" s="24" t="str">
        <f t="shared" si="1946"/>
        <v/>
      </c>
      <c r="AS3509" s="23" t="str">
        <f t="shared" si="1968"/>
        <v xml:space="preserve"> </v>
      </c>
      <c r="AT3509" s="24" t="str">
        <f t="shared" si="1947"/>
        <v/>
      </c>
      <c r="AU3509" s="23" t="str">
        <f t="shared" si="1969"/>
        <v xml:space="preserve"> </v>
      </c>
      <c r="AV3509" s="24" t="str">
        <f t="shared" si="1948"/>
        <v/>
      </c>
      <c r="AW3509" s="23" t="str">
        <f t="shared" si="1949"/>
        <v xml:space="preserve"> </v>
      </c>
      <c r="AX3509" s="24" t="str">
        <f t="shared" si="1970"/>
        <v/>
      </c>
      <c r="AY3509" s="23" t="str">
        <f t="shared" si="1971"/>
        <v xml:space="preserve"> </v>
      </c>
      <c r="AZ3509" s="24" t="str">
        <f t="shared" si="1972"/>
        <v/>
      </c>
      <c r="BA3509" s="23" t="str">
        <f t="shared" si="1973"/>
        <v xml:space="preserve"> </v>
      </c>
      <c r="BB3509" s="24" t="str">
        <f t="shared" si="1974"/>
        <v/>
      </c>
      <c r="BC3509" s="23" t="str">
        <f t="shared" si="1975"/>
        <v xml:space="preserve"> </v>
      </c>
      <c r="BD3509" s="24" t="str">
        <f t="shared" si="1976"/>
        <v/>
      </c>
      <c r="BE3509" s="23" t="str">
        <f t="shared" si="1977"/>
        <v xml:space="preserve"> </v>
      </c>
      <c r="BF3509" s="24" t="str">
        <f t="shared" si="1978"/>
        <v/>
      </c>
      <c r="BG3509" s="23" t="str">
        <f t="shared" si="1979"/>
        <v xml:space="preserve"> </v>
      </c>
    </row>
    <row r="3510" spans="5:59" x14ac:dyDescent="0.25">
      <c r="E3510" s="23" t="str">
        <f t="shared" si="1950"/>
        <v xml:space="preserve"> </v>
      </c>
      <c r="G3510" s="23" t="str">
        <f t="shared" si="1951"/>
        <v xml:space="preserve"> </v>
      </c>
      <c r="I3510" s="23" t="str">
        <f t="shared" si="1952"/>
        <v xml:space="preserve"> </v>
      </c>
      <c r="K3510" s="22" t="str">
        <f t="shared" si="1944"/>
        <v xml:space="preserve"> </v>
      </c>
      <c r="M3510" s="23" t="str">
        <f t="shared" si="1953"/>
        <v xml:space="preserve"> </v>
      </c>
      <c r="O3510" s="23" t="str">
        <f t="shared" si="1954"/>
        <v xml:space="preserve"> </v>
      </c>
      <c r="Q3510" s="23" t="str">
        <f t="shared" si="1955"/>
        <v xml:space="preserve"> </v>
      </c>
      <c r="S3510" s="23" t="str">
        <f t="shared" si="1956"/>
        <v xml:space="preserve"> </v>
      </c>
      <c r="U3510" s="23" t="str">
        <f t="shared" si="1957"/>
        <v xml:space="preserve"> </v>
      </c>
      <c r="Y3510" s="23" t="str">
        <f t="shared" si="1958"/>
        <v xml:space="preserve"> </v>
      </c>
      <c r="AA3510" s="23" t="str">
        <f t="shared" si="1959"/>
        <v xml:space="preserve"> </v>
      </c>
      <c r="AC3510" s="23" t="str">
        <f t="shared" si="1960"/>
        <v xml:space="preserve"> </v>
      </c>
      <c r="AE3510" s="23" t="str">
        <f t="shared" si="1961"/>
        <v xml:space="preserve"> </v>
      </c>
      <c r="AG3510" s="23" t="str">
        <f t="shared" si="1962"/>
        <v xml:space="preserve"> </v>
      </c>
      <c r="AI3510" s="23" t="str">
        <f t="shared" si="1963"/>
        <v xml:space="preserve"> </v>
      </c>
      <c r="AK3510" s="23" t="str">
        <f t="shared" si="1964"/>
        <v xml:space="preserve"> </v>
      </c>
      <c r="AM3510" s="23" t="str">
        <f t="shared" si="1965"/>
        <v xml:space="preserve"> </v>
      </c>
      <c r="AO3510" s="23" t="str">
        <f t="shared" si="1966"/>
        <v xml:space="preserve"> </v>
      </c>
      <c r="AP3510" s="24" t="str">
        <f t="shared" si="1945"/>
        <v/>
      </c>
      <c r="AQ3510" s="23" t="str">
        <f t="shared" si="1967"/>
        <v xml:space="preserve"> </v>
      </c>
      <c r="AR3510" s="24" t="str">
        <f t="shared" si="1946"/>
        <v/>
      </c>
      <c r="AS3510" s="23" t="str">
        <f t="shared" si="1968"/>
        <v xml:space="preserve"> </v>
      </c>
      <c r="AT3510" s="24" t="str">
        <f t="shared" si="1947"/>
        <v/>
      </c>
      <c r="AU3510" s="23" t="str">
        <f t="shared" si="1969"/>
        <v xml:space="preserve"> </v>
      </c>
      <c r="AV3510" s="24" t="str">
        <f t="shared" si="1948"/>
        <v/>
      </c>
      <c r="AW3510" s="23" t="str">
        <f t="shared" si="1949"/>
        <v xml:space="preserve"> </v>
      </c>
      <c r="AX3510" s="24" t="str">
        <f t="shared" si="1970"/>
        <v/>
      </c>
      <c r="AY3510" s="23" t="str">
        <f t="shared" si="1971"/>
        <v xml:space="preserve"> </v>
      </c>
      <c r="AZ3510" s="24" t="str">
        <f t="shared" si="1972"/>
        <v/>
      </c>
      <c r="BA3510" s="23" t="str">
        <f t="shared" si="1973"/>
        <v xml:space="preserve"> </v>
      </c>
      <c r="BB3510" s="24" t="str">
        <f t="shared" si="1974"/>
        <v/>
      </c>
      <c r="BC3510" s="23" t="str">
        <f t="shared" si="1975"/>
        <v xml:space="preserve"> </v>
      </c>
      <c r="BD3510" s="24" t="str">
        <f t="shared" si="1976"/>
        <v/>
      </c>
      <c r="BE3510" s="23" t="str">
        <f t="shared" si="1977"/>
        <v xml:space="preserve"> </v>
      </c>
      <c r="BF3510" s="24" t="str">
        <f t="shared" si="1978"/>
        <v/>
      </c>
      <c r="BG3510" s="23" t="str">
        <f t="shared" si="1979"/>
        <v xml:space="preserve"> </v>
      </c>
    </row>
    <row r="3511" spans="5:59" x14ac:dyDescent="0.25">
      <c r="E3511" s="23" t="str">
        <f t="shared" si="1950"/>
        <v xml:space="preserve"> </v>
      </c>
      <c r="G3511" s="23" t="str">
        <f t="shared" si="1951"/>
        <v xml:space="preserve"> </v>
      </c>
      <c r="I3511" s="23" t="str">
        <f t="shared" si="1952"/>
        <v xml:space="preserve"> </v>
      </c>
      <c r="K3511" s="22" t="str">
        <f t="shared" si="1944"/>
        <v xml:space="preserve"> </v>
      </c>
      <c r="M3511" s="23" t="str">
        <f t="shared" si="1953"/>
        <v xml:space="preserve"> </v>
      </c>
      <c r="O3511" s="23" t="str">
        <f t="shared" si="1954"/>
        <v xml:space="preserve"> </v>
      </c>
      <c r="Q3511" s="23" t="str">
        <f t="shared" si="1955"/>
        <v xml:space="preserve"> </v>
      </c>
      <c r="S3511" s="23" t="str">
        <f t="shared" si="1956"/>
        <v xml:space="preserve"> </v>
      </c>
      <c r="U3511" s="23" t="str">
        <f t="shared" si="1957"/>
        <v xml:space="preserve"> </v>
      </c>
      <c r="Y3511" s="23" t="str">
        <f t="shared" si="1958"/>
        <v xml:space="preserve"> </v>
      </c>
      <c r="AA3511" s="23" t="str">
        <f t="shared" si="1959"/>
        <v xml:space="preserve"> </v>
      </c>
      <c r="AC3511" s="23" t="str">
        <f t="shared" si="1960"/>
        <v xml:space="preserve"> </v>
      </c>
      <c r="AE3511" s="23" t="str">
        <f t="shared" si="1961"/>
        <v xml:space="preserve"> </v>
      </c>
      <c r="AG3511" s="23" t="str">
        <f t="shared" si="1962"/>
        <v xml:space="preserve"> </v>
      </c>
      <c r="AI3511" s="23" t="str">
        <f t="shared" si="1963"/>
        <v xml:space="preserve"> </v>
      </c>
      <c r="AK3511" s="23" t="str">
        <f t="shared" si="1964"/>
        <v xml:space="preserve"> </v>
      </c>
      <c r="AM3511" s="23" t="str">
        <f t="shared" si="1965"/>
        <v xml:space="preserve"> </v>
      </c>
      <c r="AO3511" s="23" t="str">
        <f t="shared" si="1966"/>
        <v xml:space="preserve"> </v>
      </c>
      <c r="AP3511" s="24" t="str">
        <f t="shared" si="1945"/>
        <v/>
      </c>
      <c r="AQ3511" s="23" t="str">
        <f t="shared" si="1967"/>
        <v xml:space="preserve"> </v>
      </c>
      <c r="AR3511" s="24" t="str">
        <f t="shared" si="1946"/>
        <v/>
      </c>
      <c r="AS3511" s="23" t="str">
        <f t="shared" si="1968"/>
        <v xml:space="preserve"> </v>
      </c>
      <c r="AT3511" s="24" t="str">
        <f t="shared" si="1947"/>
        <v/>
      </c>
      <c r="AU3511" s="23" t="str">
        <f t="shared" si="1969"/>
        <v xml:space="preserve"> </v>
      </c>
      <c r="AV3511" s="24" t="str">
        <f t="shared" si="1948"/>
        <v/>
      </c>
      <c r="AW3511" s="23" t="str">
        <f t="shared" si="1949"/>
        <v xml:space="preserve"> </v>
      </c>
      <c r="AX3511" s="24" t="str">
        <f t="shared" si="1970"/>
        <v/>
      </c>
      <c r="AY3511" s="23" t="str">
        <f t="shared" si="1971"/>
        <v xml:space="preserve"> </v>
      </c>
      <c r="AZ3511" s="24" t="str">
        <f t="shared" si="1972"/>
        <v/>
      </c>
      <c r="BA3511" s="23" t="str">
        <f t="shared" si="1973"/>
        <v xml:space="preserve"> </v>
      </c>
      <c r="BB3511" s="24" t="str">
        <f t="shared" si="1974"/>
        <v/>
      </c>
      <c r="BC3511" s="23" t="str">
        <f t="shared" si="1975"/>
        <v xml:space="preserve"> </v>
      </c>
      <c r="BD3511" s="24" t="str">
        <f t="shared" si="1976"/>
        <v/>
      </c>
      <c r="BE3511" s="23" t="str">
        <f t="shared" si="1977"/>
        <v xml:space="preserve"> </v>
      </c>
      <c r="BF3511" s="24" t="str">
        <f t="shared" si="1978"/>
        <v/>
      </c>
      <c r="BG3511" s="23" t="str">
        <f t="shared" si="1979"/>
        <v xml:space="preserve"> </v>
      </c>
    </row>
    <row r="3512" spans="5:59" x14ac:dyDescent="0.25">
      <c r="E3512" s="23" t="str">
        <f t="shared" si="1950"/>
        <v xml:space="preserve"> </v>
      </c>
      <c r="G3512" s="23" t="str">
        <f t="shared" si="1951"/>
        <v xml:space="preserve"> </v>
      </c>
      <c r="I3512" s="23" t="str">
        <f t="shared" si="1952"/>
        <v xml:space="preserve"> </v>
      </c>
      <c r="K3512" s="22" t="str">
        <f t="shared" si="1944"/>
        <v xml:space="preserve"> </v>
      </c>
      <c r="M3512" s="23" t="str">
        <f t="shared" si="1953"/>
        <v xml:space="preserve"> </v>
      </c>
      <c r="O3512" s="23" t="str">
        <f t="shared" si="1954"/>
        <v xml:space="preserve"> </v>
      </c>
      <c r="Q3512" s="23" t="str">
        <f t="shared" si="1955"/>
        <v xml:space="preserve"> </v>
      </c>
      <c r="S3512" s="23" t="str">
        <f t="shared" si="1956"/>
        <v xml:space="preserve"> </v>
      </c>
      <c r="U3512" s="23" t="str">
        <f t="shared" si="1957"/>
        <v xml:space="preserve"> </v>
      </c>
      <c r="Y3512" s="23" t="str">
        <f t="shared" si="1958"/>
        <v xml:space="preserve"> </v>
      </c>
      <c r="AA3512" s="23" t="str">
        <f t="shared" si="1959"/>
        <v xml:space="preserve"> </v>
      </c>
      <c r="AC3512" s="23" t="str">
        <f t="shared" si="1960"/>
        <v xml:space="preserve"> </v>
      </c>
      <c r="AE3512" s="23" t="str">
        <f t="shared" si="1961"/>
        <v xml:space="preserve"> </v>
      </c>
      <c r="AG3512" s="23" t="str">
        <f t="shared" si="1962"/>
        <v xml:space="preserve"> </v>
      </c>
      <c r="AI3512" s="23" t="str">
        <f t="shared" si="1963"/>
        <v xml:space="preserve"> </v>
      </c>
      <c r="AK3512" s="23" t="str">
        <f t="shared" si="1964"/>
        <v xml:space="preserve"> </v>
      </c>
      <c r="AM3512" s="23" t="str">
        <f t="shared" si="1965"/>
        <v xml:space="preserve"> </v>
      </c>
      <c r="AO3512" s="23" t="str">
        <f t="shared" si="1966"/>
        <v xml:space="preserve"> </v>
      </c>
      <c r="AP3512" s="24" t="str">
        <f t="shared" si="1945"/>
        <v/>
      </c>
      <c r="AQ3512" s="23" t="str">
        <f t="shared" si="1967"/>
        <v xml:space="preserve"> </v>
      </c>
      <c r="AR3512" s="24" t="str">
        <f t="shared" si="1946"/>
        <v/>
      </c>
      <c r="AS3512" s="23" t="str">
        <f t="shared" si="1968"/>
        <v xml:space="preserve"> </v>
      </c>
      <c r="AT3512" s="24" t="str">
        <f t="shared" si="1947"/>
        <v/>
      </c>
      <c r="AU3512" s="23" t="str">
        <f t="shared" si="1969"/>
        <v xml:space="preserve"> </v>
      </c>
      <c r="AV3512" s="24" t="str">
        <f t="shared" si="1948"/>
        <v/>
      </c>
      <c r="AW3512" s="23" t="str">
        <f t="shared" si="1949"/>
        <v xml:space="preserve"> </v>
      </c>
      <c r="AX3512" s="24" t="str">
        <f t="shared" si="1970"/>
        <v/>
      </c>
      <c r="AY3512" s="23" t="str">
        <f t="shared" si="1971"/>
        <v xml:space="preserve"> </v>
      </c>
      <c r="AZ3512" s="24" t="str">
        <f t="shared" si="1972"/>
        <v/>
      </c>
      <c r="BA3512" s="23" t="str">
        <f t="shared" si="1973"/>
        <v xml:space="preserve"> </v>
      </c>
      <c r="BB3512" s="24" t="str">
        <f t="shared" si="1974"/>
        <v/>
      </c>
      <c r="BC3512" s="23" t="str">
        <f t="shared" si="1975"/>
        <v xml:space="preserve"> </v>
      </c>
      <c r="BD3512" s="24" t="str">
        <f t="shared" si="1976"/>
        <v/>
      </c>
      <c r="BE3512" s="23" t="str">
        <f t="shared" si="1977"/>
        <v xml:space="preserve"> </v>
      </c>
      <c r="BF3512" s="24" t="str">
        <f t="shared" si="1978"/>
        <v/>
      </c>
      <c r="BG3512" s="23" t="str">
        <f t="shared" si="1979"/>
        <v xml:space="preserve"> </v>
      </c>
    </row>
    <row r="3513" spans="5:59" x14ac:dyDescent="0.25">
      <c r="E3513" s="23" t="str">
        <f t="shared" si="1950"/>
        <v xml:space="preserve"> </v>
      </c>
      <c r="G3513" s="23" t="str">
        <f t="shared" si="1951"/>
        <v xml:space="preserve"> </v>
      </c>
      <c r="I3513" s="23" t="str">
        <f t="shared" si="1952"/>
        <v xml:space="preserve"> </v>
      </c>
      <c r="K3513" s="22" t="str">
        <f t="shared" si="1944"/>
        <v xml:space="preserve"> </v>
      </c>
      <c r="M3513" s="23" t="str">
        <f t="shared" si="1953"/>
        <v xml:space="preserve"> </v>
      </c>
      <c r="O3513" s="23" t="str">
        <f t="shared" si="1954"/>
        <v xml:space="preserve"> </v>
      </c>
      <c r="Q3513" s="23" t="str">
        <f t="shared" si="1955"/>
        <v xml:space="preserve"> </v>
      </c>
      <c r="S3513" s="23" t="str">
        <f t="shared" si="1956"/>
        <v xml:space="preserve"> </v>
      </c>
      <c r="U3513" s="23" t="str">
        <f t="shared" si="1957"/>
        <v xml:space="preserve"> </v>
      </c>
      <c r="Y3513" s="23" t="str">
        <f t="shared" si="1958"/>
        <v xml:space="preserve"> </v>
      </c>
      <c r="AA3513" s="23" t="str">
        <f t="shared" si="1959"/>
        <v xml:space="preserve"> </v>
      </c>
      <c r="AC3513" s="23" t="str">
        <f t="shared" si="1960"/>
        <v xml:space="preserve"> </v>
      </c>
      <c r="AE3513" s="23" t="str">
        <f t="shared" si="1961"/>
        <v xml:space="preserve"> </v>
      </c>
      <c r="AG3513" s="23" t="str">
        <f t="shared" si="1962"/>
        <v xml:space="preserve"> </v>
      </c>
      <c r="AI3513" s="23" t="str">
        <f t="shared" si="1963"/>
        <v xml:space="preserve"> </v>
      </c>
      <c r="AK3513" s="23" t="str">
        <f t="shared" si="1964"/>
        <v xml:space="preserve"> </v>
      </c>
      <c r="AM3513" s="23" t="str">
        <f t="shared" si="1965"/>
        <v xml:space="preserve"> </v>
      </c>
      <c r="AO3513" s="23" t="str">
        <f t="shared" si="1966"/>
        <v xml:space="preserve"> </v>
      </c>
      <c r="AP3513" s="24" t="str">
        <f t="shared" si="1945"/>
        <v/>
      </c>
      <c r="AQ3513" s="23" t="str">
        <f t="shared" si="1967"/>
        <v xml:space="preserve"> </v>
      </c>
      <c r="AR3513" s="24" t="str">
        <f t="shared" si="1946"/>
        <v/>
      </c>
      <c r="AS3513" s="23" t="str">
        <f t="shared" si="1968"/>
        <v xml:space="preserve"> </v>
      </c>
      <c r="AT3513" s="24" t="str">
        <f t="shared" si="1947"/>
        <v/>
      </c>
      <c r="AU3513" s="23" t="str">
        <f t="shared" si="1969"/>
        <v xml:space="preserve"> </v>
      </c>
      <c r="AV3513" s="24" t="str">
        <f t="shared" si="1948"/>
        <v/>
      </c>
      <c r="AW3513" s="23" t="str">
        <f t="shared" si="1949"/>
        <v xml:space="preserve"> </v>
      </c>
      <c r="AX3513" s="24" t="str">
        <f t="shared" si="1970"/>
        <v/>
      </c>
      <c r="AY3513" s="23" t="str">
        <f t="shared" si="1971"/>
        <v xml:space="preserve"> </v>
      </c>
      <c r="AZ3513" s="24" t="str">
        <f t="shared" si="1972"/>
        <v/>
      </c>
      <c r="BA3513" s="23" t="str">
        <f t="shared" si="1973"/>
        <v xml:space="preserve"> </v>
      </c>
      <c r="BB3513" s="24" t="str">
        <f t="shared" si="1974"/>
        <v/>
      </c>
      <c r="BC3513" s="23" t="str">
        <f t="shared" si="1975"/>
        <v xml:space="preserve"> </v>
      </c>
      <c r="BD3513" s="24" t="str">
        <f t="shared" si="1976"/>
        <v/>
      </c>
      <c r="BE3513" s="23" t="str">
        <f t="shared" si="1977"/>
        <v xml:space="preserve"> </v>
      </c>
      <c r="BF3513" s="24" t="str">
        <f t="shared" si="1978"/>
        <v/>
      </c>
      <c r="BG3513" s="23" t="str">
        <f t="shared" si="1979"/>
        <v xml:space="preserve"> </v>
      </c>
    </row>
    <row r="3514" spans="5:59" x14ac:dyDescent="0.25">
      <c r="E3514" s="23" t="str">
        <f t="shared" si="1950"/>
        <v xml:space="preserve"> </v>
      </c>
      <c r="G3514" s="23" t="str">
        <f t="shared" si="1951"/>
        <v xml:space="preserve"> </v>
      </c>
      <c r="I3514" s="23" t="str">
        <f t="shared" si="1952"/>
        <v xml:space="preserve"> </v>
      </c>
      <c r="K3514" s="22" t="str">
        <f t="shared" si="1944"/>
        <v xml:space="preserve"> </v>
      </c>
      <c r="M3514" s="23" t="str">
        <f t="shared" si="1953"/>
        <v xml:space="preserve"> </v>
      </c>
      <c r="O3514" s="23" t="str">
        <f t="shared" si="1954"/>
        <v xml:space="preserve"> </v>
      </c>
      <c r="Q3514" s="23" t="str">
        <f t="shared" si="1955"/>
        <v xml:space="preserve"> </v>
      </c>
      <c r="S3514" s="23" t="str">
        <f t="shared" si="1956"/>
        <v xml:space="preserve"> </v>
      </c>
      <c r="U3514" s="23" t="str">
        <f t="shared" si="1957"/>
        <v xml:space="preserve"> </v>
      </c>
      <c r="Y3514" s="23" t="str">
        <f t="shared" si="1958"/>
        <v xml:space="preserve"> </v>
      </c>
      <c r="AA3514" s="23" t="str">
        <f t="shared" si="1959"/>
        <v xml:space="preserve"> </v>
      </c>
      <c r="AC3514" s="23" t="str">
        <f t="shared" si="1960"/>
        <v xml:space="preserve"> </v>
      </c>
      <c r="AE3514" s="23" t="str">
        <f t="shared" si="1961"/>
        <v xml:space="preserve"> </v>
      </c>
      <c r="AG3514" s="23" t="str">
        <f t="shared" si="1962"/>
        <v xml:space="preserve"> </v>
      </c>
      <c r="AI3514" s="23" t="str">
        <f t="shared" si="1963"/>
        <v xml:space="preserve"> </v>
      </c>
      <c r="AK3514" s="23" t="str">
        <f t="shared" si="1964"/>
        <v xml:space="preserve"> </v>
      </c>
      <c r="AM3514" s="23" t="str">
        <f t="shared" si="1965"/>
        <v xml:space="preserve"> </v>
      </c>
      <c r="AO3514" s="23" t="str">
        <f t="shared" si="1966"/>
        <v xml:space="preserve"> </v>
      </c>
      <c r="AP3514" s="24" t="str">
        <f t="shared" si="1945"/>
        <v/>
      </c>
      <c r="AQ3514" s="23" t="str">
        <f t="shared" si="1967"/>
        <v xml:space="preserve"> </v>
      </c>
      <c r="AR3514" s="24" t="str">
        <f t="shared" si="1946"/>
        <v/>
      </c>
      <c r="AS3514" s="23" t="str">
        <f t="shared" si="1968"/>
        <v xml:space="preserve"> </v>
      </c>
      <c r="AT3514" s="24" t="str">
        <f t="shared" si="1947"/>
        <v/>
      </c>
      <c r="AU3514" s="23" t="str">
        <f t="shared" si="1969"/>
        <v xml:space="preserve"> </v>
      </c>
      <c r="AV3514" s="24" t="str">
        <f t="shared" si="1948"/>
        <v/>
      </c>
      <c r="AW3514" s="23" t="str">
        <f t="shared" si="1949"/>
        <v xml:space="preserve"> </v>
      </c>
      <c r="AX3514" s="24" t="str">
        <f t="shared" si="1970"/>
        <v/>
      </c>
      <c r="AY3514" s="23" t="str">
        <f t="shared" si="1971"/>
        <v xml:space="preserve"> </v>
      </c>
      <c r="AZ3514" s="24" t="str">
        <f t="shared" si="1972"/>
        <v/>
      </c>
      <c r="BA3514" s="23" t="str">
        <f t="shared" si="1973"/>
        <v xml:space="preserve"> </v>
      </c>
      <c r="BB3514" s="24" t="str">
        <f t="shared" si="1974"/>
        <v/>
      </c>
      <c r="BC3514" s="23" t="str">
        <f t="shared" si="1975"/>
        <v xml:space="preserve"> </v>
      </c>
      <c r="BD3514" s="24" t="str">
        <f t="shared" si="1976"/>
        <v/>
      </c>
      <c r="BE3514" s="23" t="str">
        <f t="shared" si="1977"/>
        <v xml:space="preserve"> </v>
      </c>
      <c r="BF3514" s="24" t="str">
        <f t="shared" si="1978"/>
        <v/>
      </c>
      <c r="BG3514" s="23" t="str">
        <f t="shared" si="1979"/>
        <v xml:space="preserve"> </v>
      </c>
    </row>
    <row r="3515" spans="5:59" x14ac:dyDescent="0.25">
      <c r="E3515" s="23" t="str">
        <f t="shared" si="1950"/>
        <v xml:space="preserve"> </v>
      </c>
      <c r="G3515" s="23" t="str">
        <f t="shared" si="1951"/>
        <v xml:space="preserve"> </v>
      </c>
      <c r="I3515" s="23" t="str">
        <f t="shared" si="1952"/>
        <v xml:space="preserve"> </v>
      </c>
      <c r="K3515" s="22" t="str">
        <f t="shared" si="1944"/>
        <v xml:space="preserve"> </v>
      </c>
      <c r="M3515" s="23" t="str">
        <f t="shared" si="1953"/>
        <v xml:space="preserve"> </v>
      </c>
      <c r="O3515" s="23" t="str">
        <f t="shared" si="1954"/>
        <v xml:space="preserve"> </v>
      </c>
      <c r="Q3515" s="23" t="str">
        <f t="shared" si="1955"/>
        <v xml:space="preserve"> </v>
      </c>
      <c r="S3515" s="23" t="str">
        <f t="shared" si="1956"/>
        <v xml:space="preserve"> </v>
      </c>
      <c r="U3515" s="23" t="str">
        <f t="shared" si="1957"/>
        <v xml:space="preserve"> </v>
      </c>
      <c r="Y3515" s="23" t="str">
        <f t="shared" si="1958"/>
        <v xml:space="preserve"> </v>
      </c>
      <c r="AA3515" s="23" t="str">
        <f t="shared" si="1959"/>
        <v xml:space="preserve"> </v>
      </c>
      <c r="AC3515" s="23" t="str">
        <f t="shared" si="1960"/>
        <v xml:space="preserve"> </v>
      </c>
      <c r="AE3515" s="23" t="str">
        <f t="shared" si="1961"/>
        <v xml:space="preserve"> </v>
      </c>
      <c r="AG3515" s="23" t="str">
        <f t="shared" si="1962"/>
        <v xml:space="preserve"> </v>
      </c>
      <c r="AI3515" s="23" t="str">
        <f t="shared" si="1963"/>
        <v xml:space="preserve"> </v>
      </c>
      <c r="AK3515" s="23" t="str">
        <f t="shared" si="1964"/>
        <v xml:space="preserve"> </v>
      </c>
      <c r="AM3515" s="23" t="str">
        <f t="shared" si="1965"/>
        <v xml:space="preserve"> </v>
      </c>
      <c r="AO3515" s="23" t="str">
        <f t="shared" si="1966"/>
        <v xml:space="preserve"> </v>
      </c>
      <c r="AP3515" s="24" t="str">
        <f t="shared" si="1945"/>
        <v/>
      </c>
      <c r="AQ3515" s="23" t="str">
        <f t="shared" si="1967"/>
        <v xml:space="preserve"> </v>
      </c>
      <c r="AR3515" s="24" t="str">
        <f t="shared" si="1946"/>
        <v/>
      </c>
      <c r="AS3515" s="23" t="str">
        <f t="shared" si="1968"/>
        <v xml:space="preserve"> </v>
      </c>
      <c r="AT3515" s="24" t="str">
        <f t="shared" si="1947"/>
        <v/>
      </c>
      <c r="AU3515" s="23" t="str">
        <f t="shared" si="1969"/>
        <v xml:space="preserve"> </v>
      </c>
      <c r="AV3515" s="24" t="str">
        <f t="shared" si="1948"/>
        <v/>
      </c>
      <c r="AW3515" s="23" t="str">
        <f t="shared" si="1949"/>
        <v xml:space="preserve"> </v>
      </c>
      <c r="AX3515" s="24" t="str">
        <f t="shared" si="1970"/>
        <v/>
      </c>
      <c r="AY3515" s="23" t="str">
        <f t="shared" si="1971"/>
        <v xml:space="preserve"> </v>
      </c>
      <c r="AZ3515" s="24" t="str">
        <f t="shared" si="1972"/>
        <v/>
      </c>
      <c r="BA3515" s="23" t="str">
        <f t="shared" si="1973"/>
        <v xml:space="preserve"> </v>
      </c>
      <c r="BB3515" s="24" t="str">
        <f t="shared" si="1974"/>
        <v/>
      </c>
      <c r="BC3515" s="23" t="str">
        <f t="shared" si="1975"/>
        <v xml:space="preserve"> </v>
      </c>
      <c r="BD3515" s="24" t="str">
        <f t="shared" si="1976"/>
        <v/>
      </c>
      <c r="BE3515" s="23" t="str">
        <f t="shared" si="1977"/>
        <v xml:space="preserve"> </v>
      </c>
      <c r="BF3515" s="24" t="str">
        <f t="shared" si="1978"/>
        <v/>
      </c>
      <c r="BG3515" s="23" t="str">
        <f t="shared" si="1979"/>
        <v xml:space="preserve"> </v>
      </c>
    </row>
    <row r="3516" spans="5:59" x14ac:dyDescent="0.25">
      <c r="E3516" s="23" t="str">
        <f t="shared" si="1950"/>
        <v xml:space="preserve"> </v>
      </c>
      <c r="G3516" s="23" t="str">
        <f t="shared" si="1951"/>
        <v xml:space="preserve"> </v>
      </c>
      <c r="I3516" s="23" t="str">
        <f t="shared" si="1952"/>
        <v xml:space="preserve"> </v>
      </c>
      <c r="K3516" s="22" t="str">
        <f t="shared" si="1944"/>
        <v xml:space="preserve"> </v>
      </c>
      <c r="M3516" s="23" t="str">
        <f t="shared" si="1953"/>
        <v xml:space="preserve"> </v>
      </c>
      <c r="O3516" s="23" t="str">
        <f t="shared" si="1954"/>
        <v xml:space="preserve"> </v>
      </c>
      <c r="Q3516" s="23" t="str">
        <f t="shared" si="1955"/>
        <v xml:space="preserve"> </v>
      </c>
      <c r="S3516" s="23" t="str">
        <f t="shared" si="1956"/>
        <v xml:space="preserve"> </v>
      </c>
      <c r="U3516" s="23" t="str">
        <f t="shared" si="1957"/>
        <v xml:space="preserve"> </v>
      </c>
      <c r="Y3516" s="23" t="str">
        <f t="shared" si="1958"/>
        <v xml:space="preserve"> </v>
      </c>
      <c r="AA3516" s="23" t="str">
        <f t="shared" si="1959"/>
        <v xml:space="preserve"> </v>
      </c>
      <c r="AC3516" s="23" t="str">
        <f t="shared" si="1960"/>
        <v xml:space="preserve"> </v>
      </c>
      <c r="AE3516" s="23" t="str">
        <f t="shared" si="1961"/>
        <v xml:space="preserve"> </v>
      </c>
      <c r="AG3516" s="23" t="str">
        <f t="shared" si="1962"/>
        <v xml:space="preserve"> </v>
      </c>
      <c r="AI3516" s="23" t="str">
        <f t="shared" si="1963"/>
        <v xml:space="preserve"> </v>
      </c>
      <c r="AK3516" s="23" t="str">
        <f t="shared" si="1964"/>
        <v xml:space="preserve"> </v>
      </c>
      <c r="AM3516" s="23" t="str">
        <f t="shared" si="1965"/>
        <v xml:space="preserve"> </v>
      </c>
      <c r="AO3516" s="23" t="str">
        <f t="shared" si="1966"/>
        <v xml:space="preserve"> </v>
      </c>
      <c r="AP3516" s="24" t="str">
        <f t="shared" si="1945"/>
        <v/>
      </c>
      <c r="AQ3516" s="23" t="str">
        <f t="shared" si="1967"/>
        <v xml:space="preserve"> </v>
      </c>
      <c r="AR3516" s="24" t="str">
        <f t="shared" si="1946"/>
        <v/>
      </c>
      <c r="AS3516" s="23" t="str">
        <f t="shared" si="1968"/>
        <v xml:space="preserve"> </v>
      </c>
      <c r="AT3516" s="24" t="str">
        <f t="shared" si="1947"/>
        <v/>
      </c>
      <c r="AU3516" s="23" t="str">
        <f t="shared" si="1969"/>
        <v xml:space="preserve"> </v>
      </c>
      <c r="AV3516" s="24" t="str">
        <f t="shared" si="1948"/>
        <v/>
      </c>
      <c r="AW3516" s="23" t="str">
        <f t="shared" si="1949"/>
        <v xml:space="preserve"> </v>
      </c>
      <c r="AX3516" s="24" t="str">
        <f t="shared" si="1970"/>
        <v/>
      </c>
      <c r="AY3516" s="23" t="str">
        <f t="shared" si="1971"/>
        <v xml:space="preserve"> </v>
      </c>
      <c r="AZ3516" s="24" t="str">
        <f t="shared" si="1972"/>
        <v/>
      </c>
      <c r="BA3516" s="23" t="str">
        <f t="shared" si="1973"/>
        <v xml:space="preserve"> </v>
      </c>
      <c r="BB3516" s="24" t="str">
        <f t="shared" si="1974"/>
        <v/>
      </c>
      <c r="BC3516" s="23" t="str">
        <f t="shared" si="1975"/>
        <v xml:space="preserve"> </v>
      </c>
      <c r="BD3516" s="24" t="str">
        <f t="shared" si="1976"/>
        <v/>
      </c>
      <c r="BE3516" s="23" t="str">
        <f t="shared" si="1977"/>
        <v xml:space="preserve"> </v>
      </c>
      <c r="BF3516" s="24" t="str">
        <f t="shared" si="1978"/>
        <v/>
      </c>
      <c r="BG3516" s="23" t="str">
        <f t="shared" si="1979"/>
        <v xml:space="preserve"> </v>
      </c>
    </row>
    <row r="3517" spans="5:59" x14ac:dyDescent="0.25">
      <c r="E3517" s="23" t="str">
        <f t="shared" si="1950"/>
        <v xml:space="preserve"> </v>
      </c>
      <c r="G3517" s="23" t="str">
        <f t="shared" si="1951"/>
        <v xml:space="preserve"> </v>
      </c>
      <c r="I3517" s="23" t="str">
        <f t="shared" si="1952"/>
        <v xml:space="preserve"> </v>
      </c>
      <c r="K3517" s="22" t="str">
        <f t="shared" si="1944"/>
        <v xml:space="preserve"> </v>
      </c>
      <c r="M3517" s="23" t="str">
        <f t="shared" si="1953"/>
        <v xml:space="preserve"> </v>
      </c>
      <c r="O3517" s="23" t="str">
        <f t="shared" si="1954"/>
        <v xml:space="preserve"> </v>
      </c>
      <c r="Q3517" s="23" t="str">
        <f t="shared" si="1955"/>
        <v xml:space="preserve"> </v>
      </c>
      <c r="S3517" s="23" t="str">
        <f t="shared" si="1956"/>
        <v xml:space="preserve"> </v>
      </c>
      <c r="U3517" s="23" t="str">
        <f t="shared" si="1957"/>
        <v xml:space="preserve"> </v>
      </c>
      <c r="Y3517" s="23" t="str">
        <f t="shared" si="1958"/>
        <v xml:space="preserve"> </v>
      </c>
      <c r="AA3517" s="23" t="str">
        <f t="shared" si="1959"/>
        <v xml:space="preserve"> </v>
      </c>
      <c r="AC3517" s="23" t="str">
        <f t="shared" si="1960"/>
        <v xml:space="preserve"> </v>
      </c>
      <c r="AE3517" s="23" t="str">
        <f t="shared" si="1961"/>
        <v xml:space="preserve"> </v>
      </c>
      <c r="AG3517" s="23" t="str">
        <f t="shared" si="1962"/>
        <v xml:space="preserve"> </v>
      </c>
      <c r="AI3517" s="23" t="str">
        <f t="shared" si="1963"/>
        <v xml:space="preserve"> </v>
      </c>
      <c r="AK3517" s="23" t="str">
        <f t="shared" si="1964"/>
        <v xml:space="preserve"> </v>
      </c>
      <c r="AM3517" s="23" t="str">
        <f t="shared" si="1965"/>
        <v xml:space="preserve"> </v>
      </c>
      <c r="AO3517" s="23" t="str">
        <f t="shared" si="1966"/>
        <v xml:space="preserve"> </v>
      </c>
      <c r="AP3517" s="24" t="str">
        <f t="shared" si="1945"/>
        <v/>
      </c>
      <c r="AQ3517" s="23" t="str">
        <f t="shared" si="1967"/>
        <v xml:space="preserve"> </v>
      </c>
      <c r="AR3517" s="24" t="str">
        <f t="shared" si="1946"/>
        <v/>
      </c>
      <c r="AS3517" s="23" t="str">
        <f t="shared" si="1968"/>
        <v xml:space="preserve"> </v>
      </c>
      <c r="AT3517" s="24" t="str">
        <f t="shared" si="1947"/>
        <v/>
      </c>
      <c r="AU3517" s="23" t="str">
        <f t="shared" si="1969"/>
        <v xml:space="preserve"> </v>
      </c>
      <c r="AV3517" s="24" t="str">
        <f t="shared" si="1948"/>
        <v/>
      </c>
      <c r="AW3517" s="23" t="str">
        <f t="shared" si="1949"/>
        <v xml:space="preserve"> </v>
      </c>
      <c r="AX3517" s="24" t="str">
        <f t="shared" si="1970"/>
        <v/>
      </c>
      <c r="AY3517" s="23" t="str">
        <f t="shared" si="1971"/>
        <v xml:space="preserve"> </v>
      </c>
      <c r="AZ3517" s="24" t="str">
        <f t="shared" si="1972"/>
        <v/>
      </c>
      <c r="BA3517" s="23" t="str">
        <f t="shared" si="1973"/>
        <v xml:space="preserve"> </v>
      </c>
      <c r="BB3517" s="24" t="str">
        <f t="shared" si="1974"/>
        <v/>
      </c>
      <c r="BC3517" s="23" t="str">
        <f t="shared" si="1975"/>
        <v xml:space="preserve"> </v>
      </c>
      <c r="BD3517" s="24" t="str">
        <f t="shared" si="1976"/>
        <v/>
      </c>
      <c r="BE3517" s="23" t="str">
        <f t="shared" si="1977"/>
        <v xml:space="preserve"> </v>
      </c>
      <c r="BF3517" s="24" t="str">
        <f t="shared" si="1978"/>
        <v/>
      </c>
      <c r="BG3517" s="23" t="str">
        <f t="shared" si="1979"/>
        <v xml:space="preserve"> </v>
      </c>
    </row>
    <row r="3518" spans="5:59" x14ac:dyDescent="0.25">
      <c r="E3518" s="23" t="str">
        <f t="shared" si="1950"/>
        <v xml:space="preserve"> </v>
      </c>
      <c r="G3518" s="23" t="str">
        <f t="shared" si="1951"/>
        <v xml:space="preserve"> </v>
      </c>
      <c r="I3518" s="23" t="str">
        <f t="shared" si="1952"/>
        <v xml:space="preserve"> </v>
      </c>
      <c r="K3518" s="22" t="str">
        <f t="shared" si="1944"/>
        <v xml:space="preserve"> </v>
      </c>
      <c r="M3518" s="23" t="str">
        <f t="shared" si="1953"/>
        <v xml:space="preserve"> </v>
      </c>
      <c r="O3518" s="23" t="str">
        <f t="shared" si="1954"/>
        <v xml:space="preserve"> </v>
      </c>
      <c r="Q3518" s="23" t="str">
        <f t="shared" si="1955"/>
        <v xml:space="preserve"> </v>
      </c>
      <c r="S3518" s="23" t="str">
        <f t="shared" si="1956"/>
        <v xml:space="preserve"> </v>
      </c>
      <c r="U3518" s="23" t="str">
        <f t="shared" si="1957"/>
        <v xml:space="preserve"> </v>
      </c>
      <c r="Y3518" s="23" t="str">
        <f t="shared" si="1958"/>
        <v xml:space="preserve"> </v>
      </c>
      <c r="AA3518" s="23" t="str">
        <f t="shared" si="1959"/>
        <v xml:space="preserve"> </v>
      </c>
      <c r="AC3518" s="23" t="str">
        <f t="shared" si="1960"/>
        <v xml:space="preserve"> </v>
      </c>
      <c r="AE3518" s="23" t="str">
        <f t="shared" si="1961"/>
        <v xml:space="preserve"> </v>
      </c>
      <c r="AG3518" s="23" t="str">
        <f t="shared" si="1962"/>
        <v xml:space="preserve"> </v>
      </c>
      <c r="AI3518" s="23" t="str">
        <f t="shared" si="1963"/>
        <v xml:space="preserve"> </v>
      </c>
      <c r="AK3518" s="23" t="str">
        <f t="shared" si="1964"/>
        <v xml:space="preserve"> </v>
      </c>
      <c r="AM3518" s="23" t="str">
        <f t="shared" si="1965"/>
        <v xml:space="preserve"> </v>
      </c>
      <c r="AO3518" s="23" t="str">
        <f t="shared" si="1966"/>
        <v xml:space="preserve"> </v>
      </c>
      <c r="AP3518" s="24" t="str">
        <f t="shared" si="1945"/>
        <v/>
      </c>
      <c r="AQ3518" s="23" t="str">
        <f t="shared" si="1967"/>
        <v xml:space="preserve"> </v>
      </c>
      <c r="AR3518" s="24" t="str">
        <f t="shared" si="1946"/>
        <v/>
      </c>
      <c r="AS3518" s="23" t="str">
        <f t="shared" si="1968"/>
        <v xml:space="preserve"> </v>
      </c>
      <c r="AT3518" s="24" t="str">
        <f t="shared" si="1947"/>
        <v/>
      </c>
      <c r="AU3518" s="23" t="str">
        <f t="shared" si="1969"/>
        <v xml:space="preserve"> </v>
      </c>
      <c r="AV3518" s="24" t="str">
        <f t="shared" si="1948"/>
        <v/>
      </c>
      <c r="AW3518" s="23" t="str">
        <f t="shared" si="1949"/>
        <v xml:space="preserve"> </v>
      </c>
      <c r="AX3518" s="24" t="str">
        <f t="shared" si="1970"/>
        <v/>
      </c>
      <c r="AY3518" s="23" t="str">
        <f t="shared" si="1971"/>
        <v xml:space="preserve"> </v>
      </c>
      <c r="AZ3518" s="24" t="str">
        <f t="shared" si="1972"/>
        <v/>
      </c>
      <c r="BA3518" s="23" t="str">
        <f t="shared" si="1973"/>
        <v xml:space="preserve"> </v>
      </c>
      <c r="BB3518" s="24" t="str">
        <f t="shared" si="1974"/>
        <v/>
      </c>
      <c r="BC3518" s="23" t="str">
        <f t="shared" si="1975"/>
        <v xml:space="preserve"> </v>
      </c>
      <c r="BD3518" s="24" t="str">
        <f t="shared" si="1976"/>
        <v/>
      </c>
      <c r="BE3518" s="23" t="str">
        <f t="shared" si="1977"/>
        <v xml:space="preserve"> </v>
      </c>
      <c r="BF3518" s="24" t="str">
        <f t="shared" si="1978"/>
        <v/>
      </c>
      <c r="BG3518" s="23" t="str">
        <f t="shared" si="1979"/>
        <v xml:space="preserve"> </v>
      </c>
    </row>
    <row r="3519" spans="5:59" x14ac:dyDescent="0.25">
      <c r="E3519" s="23" t="str">
        <f t="shared" si="1950"/>
        <v xml:space="preserve"> </v>
      </c>
      <c r="G3519" s="23" t="str">
        <f t="shared" si="1951"/>
        <v xml:space="preserve"> </v>
      </c>
      <c r="I3519" s="23" t="str">
        <f t="shared" si="1952"/>
        <v xml:space="preserve"> </v>
      </c>
      <c r="K3519" s="22" t="str">
        <f t="shared" si="1944"/>
        <v xml:space="preserve"> </v>
      </c>
      <c r="M3519" s="23" t="str">
        <f t="shared" si="1953"/>
        <v xml:space="preserve"> </v>
      </c>
      <c r="O3519" s="23" t="str">
        <f t="shared" si="1954"/>
        <v xml:space="preserve"> </v>
      </c>
      <c r="Q3519" s="23" t="str">
        <f t="shared" si="1955"/>
        <v xml:space="preserve"> </v>
      </c>
      <c r="S3519" s="23" t="str">
        <f t="shared" si="1956"/>
        <v xml:space="preserve"> </v>
      </c>
      <c r="U3519" s="23" t="str">
        <f t="shared" si="1957"/>
        <v xml:space="preserve"> </v>
      </c>
      <c r="Y3519" s="23" t="str">
        <f t="shared" si="1958"/>
        <v xml:space="preserve"> </v>
      </c>
      <c r="AA3519" s="23" t="str">
        <f t="shared" si="1959"/>
        <v xml:space="preserve"> </v>
      </c>
      <c r="AC3519" s="23" t="str">
        <f t="shared" si="1960"/>
        <v xml:space="preserve"> </v>
      </c>
      <c r="AE3519" s="23" t="str">
        <f t="shared" si="1961"/>
        <v xml:space="preserve"> </v>
      </c>
      <c r="AG3519" s="23" t="str">
        <f t="shared" si="1962"/>
        <v xml:space="preserve"> </v>
      </c>
      <c r="AI3519" s="23" t="str">
        <f t="shared" si="1963"/>
        <v xml:space="preserve"> </v>
      </c>
      <c r="AK3519" s="23" t="str">
        <f t="shared" si="1964"/>
        <v xml:space="preserve"> </v>
      </c>
      <c r="AM3519" s="23" t="str">
        <f t="shared" si="1965"/>
        <v xml:space="preserve"> </v>
      </c>
      <c r="AO3519" s="23" t="str">
        <f t="shared" si="1966"/>
        <v xml:space="preserve"> </v>
      </c>
      <c r="AP3519" s="24" t="str">
        <f t="shared" si="1945"/>
        <v/>
      </c>
      <c r="AQ3519" s="23" t="str">
        <f t="shared" si="1967"/>
        <v xml:space="preserve"> </v>
      </c>
      <c r="AR3519" s="24" t="str">
        <f t="shared" si="1946"/>
        <v/>
      </c>
      <c r="AS3519" s="23" t="str">
        <f t="shared" si="1968"/>
        <v xml:space="preserve"> </v>
      </c>
      <c r="AT3519" s="24" t="str">
        <f t="shared" si="1947"/>
        <v/>
      </c>
      <c r="AU3519" s="23" t="str">
        <f t="shared" si="1969"/>
        <v xml:space="preserve"> </v>
      </c>
      <c r="AV3519" s="24" t="str">
        <f t="shared" si="1948"/>
        <v/>
      </c>
      <c r="AW3519" s="23" t="str">
        <f t="shared" si="1949"/>
        <v xml:space="preserve"> </v>
      </c>
      <c r="AX3519" s="24" t="str">
        <f t="shared" si="1970"/>
        <v/>
      </c>
      <c r="AY3519" s="23" t="str">
        <f t="shared" si="1971"/>
        <v xml:space="preserve"> </v>
      </c>
      <c r="AZ3519" s="24" t="str">
        <f t="shared" si="1972"/>
        <v/>
      </c>
      <c r="BA3519" s="23" t="str">
        <f t="shared" si="1973"/>
        <v xml:space="preserve"> </v>
      </c>
      <c r="BB3519" s="24" t="str">
        <f t="shared" si="1974"/>
        <v/>
      </c>
      <c r="BC3519" s="23" t="str">
        <f t="shared" si="1975"/>
        <v xml:space="preserve"> </v>
      </c>
      <c r="BD3519" s="24" t="str">
        <f t="shared" si="1976"/>
        <v/>
      </c>
      <c r="BE3519" s="23" t="str">
        <f t="shared" si="1977"/>
        <v xml:space="preserve"> </v>
      </c>
      <c r="BF3519" s="24" t="str">
        <f t="shared" si="1978"/>
        <v/>
      </c>
      <c r="BG3519" s="23" t="str">
        <f t="shared" si="1979"/>
        <v xml:space="preserve"> </v>
      </c>
    </row>
    <row r="3520" spans="5:59" x14ac:dyDescent="0.25">
      <c r="E3520" s="23" t="str">
        <f t="shared" si="1950"/>
        <v xml:space="preserve"> </v>
      </c>
      <c r="G3520" s="23" t="str">
        <f t="shared" si="1951"/>
        <v xml:space="preserve"> </v>
      </c>
      <c r="I3520" s="23" t="str">
        <f t="shared" si="1952"/>
        <v xml:space="preserve"> </v>
      </c>
      <c r="K3520" s="22" t="str">
        <f t="shared" si="1944"/>
        <v xml:space="preserve"> </v>
      </c>
      <c r="M3520" s="23" t="str">
        <f t="shared" si="1953"/>
        <v xml:space="preserve"> </v>
      </c>
      <c r="O3520" s="23" t="str">
        <f t="shared" si="1954"/>
        <v xml:space="preserve"> </v>
      </c>
      <c r="Q3520" s="23" t="str">
        <f t="shared" si="1955"/>
        <v xml:space="preserve"> </v>
      </c>
      <c r="S3520" s="23" t="str">
        <f t="shared" si="1956"/>
        <v xml:space="preserve"> </v>
      </c>
      <c r="U3520" s="23" t="str">
        <f t="shared" si="1957"/>
        <v xml:space="preserve"> </v>
      </c>
      <c r="Y3520" s="23" t="str">
        <f t="shared" si="1958"/>
        <v xml:space="preserve"> </v>
      </c>
      <c r="AA3520" s="23" t="str">
        <f t="shared" si="1959"/>
        <v xml:space="preserve"> </v>
      </c>
      <c r="AC3520" s="23" t="str">
        <f t="shared" si="1960"/>
        <v xml:space="preserve"> </v>
      </c>
      <c r="AE3520" s="23" t="str">
        <f t="shared" si="1961"/>
        <v xml:space="preserve"> </v>
      </c>
      <c r="AG3520" s="23" t="str">
        <f t="shared" si="1962"/>
        <v xml:space="preserve"> </v>
      </c>
      <c r="AI3520" s="23" t="str">
        <f t="shared" si="1963"/>
        <v xml:space="preserve"> </v>
      </c>
      <c r="AK3520" s="23" t="str">
        <f t="shared" si="1964"/>
        <v xml:space="preserve"> </v>
      </c>
      <c r="AM3520" s="23" t="str">
        <f t="shared" si="1965"/>
        <v xml:space="preserve"> </v>
      </c>
      <c r="AO3520" s="23" t="str">
        <f t="shared" si="1966"/>
        <v xml:space="preserve"> </v>
      </c>
      <c r="AP3520" s="24" t="str">
        <f t="shared" si="1945"/>
        <v/>
      </c>
      <c r="AQ3520" s="23" t="str">
        <f t="shared" si="1967"/>
        <v xml:space="preserve"> </v>
      </c>
      <c r="AR3520" s="24" t="str">
        <f t="shared" si="1946"/>
        <v/>
      </c>
      <c r="AS3520" s="23" t="str">
        <f t="shared" si="1968"/>
        <v xml:space="preserve"> </v>
      </c>
      <c r="AT3520" s="24" t="str">
        <f t="shared" si="1947"/>
        <v/>
      </c>
      <c r="AU3520" s="23" t="str">
        <f t="shared" si="1969"/>
        <v xml:space="preserve"> </v>
      </c>
      <c r="AV3520" s="24" t="str">
        <f t="shared" si="1948"/>
        <v/>
      </c>
      <c r="AW3520" s="23" t="str">
        <f t="shared" si="1949"/>
        <v xml:space="preserve"> </v>
      </c>
      <c r="AX3520" s="24" t="str">
        <f t="shared" si="1970"/>
        <v/>
      </c>
      <c r="AY3520" s="23" t="str">
        <f t="shared" si="1971"/>
        <v xml:space="preserve"> </v>
      </c>
      <c r="AZ3520" s="24" t="str">
        <f t="shared" si="1972"/>
        <v/>
      </c>
      <c r="BA3520" s="23" t="str">
        <f t="shared" si="1973"/>
        <v xml:space="preserve"> </v>
      </c>
      <c r="BB3520" s="24" t="str">
        <f t="shared" si="1974"/>
        <v/>
      </c>
      <c r="BC3520" s="23" t="str">
        <f t="shared" si="1975"/>
        <v xml:space="preserve"> </v>
      </c>
      <c r="BD3520" s="24" t="str">
        <f t="shared" si="1976"/>
        <v/>
      </c>
      <c r="BE3520" s="23" t="str">
        <f t="shared" si="1977"/>
        <v xml:space="preserve"> </v>
      </c>
      <c r="BF3520" s="24" t="str">
        <f t="shared" si="1978"/>
        <v/>
      </c>
      <c r="BG3520" s="23" t="str">
        <f t="shared" si="1979"/>
        <v xml:space="preserve"> </v>
      </c>
    </row>
    <row r="3521" spans="5:59" x14ac:dyDescent="0.25">
      <c r="E3521" s="23" t="str">
        <f t="shared" si="1950"/>
        <v xml:space="preserve"> </v>
      </c>
      <c r="G3521" s="23" t="str">
        <f t="shared" si="1951"/>
        <v xml:space="preserve"> </v>
      </c>
      <c r="I3521" s="23" t="str">
        <f t="shared" si="1952"/>
        <v xml:space="preserve"> </v>
      </c>
      <c r="K3521" s="22" t="str">
        <f t="shared" si="1944"/>
        <v xml:space="preserve"> </v>
      </c>
      <c r="M3521" s="23" t="str">
        <f t="shared" si="1953"/>
        <v xml:space="preserve"> </v>
      </c>
      <c r="O3521" s="23" t="str">
        <f t="shared" si="1954"/>
        <v xml:space="preserve"> </v>
      </c>
      <c r="Q3521" s="23" t="str">
        <f t="shared" si="1955"/>
        <v xml:space="preserve"> </v>
      </c>
      <c r="S3521" s="23" t="str">
        <f t="shared" si="1956"/>
        <v xml:space="preserve"> </v>
      </c>
      <c r="U3521" s="23" t="str">
        <f t="shared" si="1957"/>
        <v xml:space="preserve"> </v>
      </c>
      <c r="Y3521" s="23" t="str">
        <f t="shared" si="1958"/>
        <v xml:space="preserve"> </v>
      </c>
      <c r="AA3521" s="23" t="str">
        <f t="shared" si="1959"/>
        <v xml:space="preserve"> </v>
      </c>
      <c r="AC3521" s="23" t="str">
        <f t="shared" si="1960"/>
        <v xml:space="preserve"> </v>
      </c>
      <c r="AE3521" s="23" t="str">
        <f t="shared" si="1961"/>
        <v xml:space="preserve"> </v>
      </c>
      <c r="AG3521" s="23" t="str">
        <f t="shared" si="1962"/>
        <v xml:space="preserve"> </v>
      </c>
      <c r="AI3521" s="23" t="str">
        <f t="shared" si="1963"/>
        <v xml:space="preserve"> </v>
      </c>
      <c r="AK3521" s="23" t="str">
        <f t="shared" si="1964"/>
        <v xml:space="preserve"> </v>
      </c>
      <c r="AM3521" s="23" t="str">
        <f t="shared" si="1965"/>
        <v xml:space="preserve"> </v>
      </c>
      <c r="AO3521" s="23" t="str">
        <f t="shared" si="1966"/>
        <v xml:space="preserve"> </v>
      </c>
      <c r="AP3521" s="24" t="str">
        <f t="shared" si="1945"/>
        <v/>
      </c>
      <c r="AQ3521" s="23" t="str">
        <f t="shared" si="1967"/>
        <v xml:space="preserve"> </v>
      </c>
      <c r="AR3521" s="24" t="str">
        <f t="shared" si="1946"/>
        <v/>
      </c>
      <c r="AS3521" s="23" t="str">
        <f t="shared" si="1968"/>
        <v xml:space="preserve"> </v>
      </c>
      <c r="AT3521" s="24" t="str">
        <f t="shared" si="1947"/>
        <v/>
      </c>
      <c r="AU3521" s="23" t="str">
        <f t="shared" si="1969"/>
        <v xml:space="preserve"> </v>
      </c>
      <c r="AV3521" s="24" t="str">
        <f t="shared" si="1948"/>
        <v/>
      </c>
      <c r="AW3521" s="23" t="str">
        <f t="shared" si="1949"/>
        <v xml:space="preserve"> </v>
      </c>
      <c r="AX3521" s="24" t="str">
        <f t="shared" si="1970"/>
        <v/>
      </c>
      <c r="AY3521" s="23" t="str">
        <f t="shared" si="1971"/>
        <v xml:space="preserve"> </v>
      </c>
      <c r="AZ3521" s="24" t="str">
        <f t="shared" si="1972"/>
        <v/>
      </c>
      <c r="BA3521" s="23" t="str">
        <f t="shared" si="1973"/>
        <v xml:space="preserve"> </v>
      </c>
      <c r="BB3521" s="24" t="str">
        <f t="shared" si="1974"/>
        <v/>
      </c>
      <c r="BC3521" s="23" t="str">
        <f t="shared" si="1975"/>
        <v xml:space="preserve"> </v>
      </c>
      <c r="BD3521" s="24" t="str">
        <f t="shared" si="1976"/>
        <v/>
      </c>
      <c r="BE3521" s="23" t="str">
        <f t="shared" si="1977"/>
        <v xml:space="preserve"> </v>
      </c>
      <c r="BF3521" s="24" t="str">
        <f t="shared" si="1978"/>
        <v/>
      </c>
      <c r="BG3521" s="23" t="str">
        <f t="shared" si="1979"/>
        <v xml:space="preserve"> </v>
      </c>
    </row>
    <row r="3522" spans="5:59" x14ac:dyDescent="0.25">
      <c r="E3522" s="23" t="str">
        <f t="shared" si="1950"/>
        <v xml:space="preserve"> </v>
      </c>
      <c r="G3522" s="23" t="str">
        <f t="shared" si="1951"/>
        <v xml:space="preserve"> </v>
      </c>
      <c r="I3522" s="23" t="str">
        <f t="shared" si="1952"/>
        <v xml:space="preserve"> </v>
      </c>
      <c r="K3522" s="22" t="str">
        <f t="shared" ref="K3522:K3585" si="1980">IF(COUNT(J3522),IF(J3522&gt;=60,"Strength",IF(J3522&gt;=41,"Typical",IF(J3522&gt;=28,"Need")))," ")</f>
        <v xml:space="preserve"> </v>
      </c>
      <c r="M3522" s="23" t="str">
        <f t="shared" si="1953"/>
        <v xml:space="preserve"> </v>
      </c>
      <c r="O3522" s="23" t="str">
        <f t="shared" si="1954"/>
        <v xml:space="preserve"> </v>
      </c>
      <c r="Q3522" s="23" t="str">
        <f t="shared" si="1955"/>
        <v xml:space="preserve"> </v>
      </c>
      <c r="S3522" s="23" t="str">
        <f t="shared" si="1956"/>
        <v xml:space="preserve"> </v>
      </c>
      <c r="U3522" s="23" t="str">
        <f t="shared" si="1957"/>
        <v xml:space="preserve"> </v>
      </c>
      <c r="Y3522" s="23" t="str">
        <f t="shared" si="1958"/>
        <v xml:space="preserve"> </v>
      </c>
      <c r="AA3522" s="23" t="str">
        <f t="shared" si="1959"/>
        <v xml:space="preserve"> </v>
      </c>
      <c r="AC3522" s="23" t="str">
        <f t="shared" si="1960"/>
        <v xml:space="preserve"> </v>
      </c>
      <c r="AE3522" s="23" t="str">
        <f t="shared" si="1961"/>
        <v xml:space="preserve"> </v>
      </c>
      <c r="AG3522" s="23" t="str">
        <f t="shared" si="1962"/>
        <v xml:space="preserve"> </v>
      </c>
      <c r="AI3522" s="23" t="str">
        <f t="shared" si="1963"/>
        <v xml:space="preserve"> </v>
      </c>
      <c r="AK3522" s="23" t="str">
        <f t="shared" si="1964"/>
        <v xml:space="preserve"> </v>
      </c>
      <c r="AM3522" s="23" t="str">
        <f t="shared" si="1965"/>
        <v xml:space="preserve"> </v>
      </c>
      <c r="AO3522" s="23" t="str">
        <f t="shared" si="1966"/>
        <v xml:space="preserve"> </v>
      </c>
      <c r="AP3522" s="24" t="str">
        <f t="shared" ref="AP3522:AP3585" si="1981">IF(X3522="","",X3522-D3522)</f>
        <v/>
      </c>
      <c r="AQ3522" s="23" t="str">
        <f t="shared" si="1967"/>
        <v xml:space="preserve"> </v>
      </c>
      <c r="AR3522" s="24" t="str">
        <f t="shared" ref="AR3522:AR3585" si="1982">IF(Z3522="","",Z3522-F3522)</f>
        <v/>
      </c>
      <c r="AS3522" s="23" t="str">
        <f t="shared" si="1968"/>
        <v xml:space="preserve"> </v>
      </c>
      <c r="AT3522" s="24" t="str">
        <f t="shared" ref="AT3522:AT3585" si="1983">IF(AB3522="","",AB3522-H3522)</f>
        <v/>
      </c>
      <c r="AU3522" s="23" t="str">
        <f t="shared" si="1969"/>
        <v xml:space="preserve"> </v>
      </c>
      <c r="AV3522" s="24" t="str">
        <f t="shared" ref="AV3522:AV3585" si="1984">IF(AD3522="","",AD3522-J3522)</f>
        <v/>
      </c>
      <c r="AW3522" s="23" t="str">
        <f t="shared" ref="AW3522:AW3585" si="1985">IF(COUNT(AV3522),IF((AV3522)&gt;=8,"Large Positive",IF((AV3522)&gt;=5,"Medium Positive",IF((AV3522)&gt;=2,"Small Positive",IF((AV3522)&gt;=0,"No change",IF((AV3522)&lt;=-8,"Large Negative",IF((AV3522)&lt;=-5,"Medium Negative",IF((AV3522)&lt;=-2,"Small Negative",IF((AV3522)&lt;=0,"No change"))))))))," ")</f>
        <v xml:space="preserve"> </v>
      </c>
      <c r="AX3522" s="24" t="str">
        <f t="shared" si="1970"/>
        <v/>
      </c>
      <c r="AY3522" s="23" t="str">
        <f t="shared" si="1971"/>
        <v xml:space="preserve"> </v>
      </c>
      <c r="AZ3522" s="24" t="str">
        <f t="shared" si="1972"/>
        <v/>
      </c>
      <c r="BA3522" s="23" t="str">
        <f t="shared" si="1973"/>
        <v xml:space="preserve"> </v>
      </c>
      <c r="BB3522" s="24" t="str">
        <f t="shared" si="1974"/>
        <v/>
      </c>
      <c r="BC3522" s="23" t="str">
        <f t="shared" si="1975"/>
        <v xml:space="preserve"> </v>
      </c>
      <c r="BD3522" s="24" t="str">
        <f t="shared" si="1976"/>
        <v/>
      </c>
      <c r="BE3522" s="23" t="str">
        <f t="shared" si="1977"/>
        <v xml:space="preserve"> </v>
      </c>
      <c r="BF3522" s="24" t="str">
        <f t="shared" si="1978"/>
        <v/>
      </c>
      <c r="BG3522" s="23" t="str">
        <f t="shared" si="1979"/>
        <v xml:space="preserve"> </v>
      </c>
    </row>
    <row r="3523" spans="5:59" x14ac:dyDescent="0.25">
      <c r="E3523" s="23" t="str">
        <f t="shared" ref="E3523:E3586" si="1986">IF(COUNT(D3523),IF(D3523&gt;=60,"Strength",IF(D3523&gt;=41,"Typical",IF(D3523&gt;=28,"Need")))," ")</f>
        <v xml:space="preserve"> </v>
      </c>
      <c r="G3523" s="23" t="str">
        <f t="shared" ref="G3523:G3586" si="1987">IF(COUNT(F3523),IF(F3523&gt;=60,"Strength",IF(F3523&gt;=41,"Typical",IF(F3523&gt;=28,"Need")))," ")</f>
        <v xml:space="preserve"> </v>
      </c>
      <c r="I3523" s="23" t="str">
        <f t="shared" ref="I3523:I3586" si="1988">IF(COUNT(H3523),IF(H3523&gt;=60,"Strength",IF(H3523&gt;=41,"Typical",IF(H3523&gt;=28,"Need")))," ")</f>
        <v xml:space="preserve"> </v>
      </c>
      <c r="K3523" s="22" t="str">
        <f t="shared" si="1980"/>
        <v xml:space="preserve"> </v>
      </c>
      <c r="M3523" s="23" t="str">
        <f t="shared" ref="M3523:M3586" si="1989">IF(COUNT(L3523),IF(L3523&gt;=60,"Need",IF(L3523&gt;=28,"Typical"))," ")</f>
        <v xml:space="preserve"> </v>
      </c>
      <c r="O3523" s="23" t="str">
        <f t="shared" ref="O3523:O3586" si="1990">IF(COUNT(N3523),IF(N3523&gt;=60,"Need",IF(N3523&gt;=28,"Typical"))," ")</f>
        <v xml:space="preserve"> </v>
      </c>
      <c r="Q3523" s="23" t="str">
        <f t="shared" ref="Q3523:Q3586" si="1991">IF(COUNT(P3523),IF(P3523&gt;=60,"Need",IF(P3523&gt;=28,"Typical"))," ")</f>
        <v xml:space="preserve"> </v>
      </c>
      <c r="S3523" s="23" t="str">
        <f t="shared" ref="S3523:S3586" si="1992">IF(COUNT(R3523),IF(R3523&gt;=60,"Need",IF(R3523&gt;=28,"Typical"))," ")</f>
        <v xml:space="preserve"> </v>
      </c>
      <c r="U3523" s="23" t="str">
        <f t="shared" ref="U3523:U3586" si="1993">IF(COUNT(T3523),IF(T3523&gt;=60,"Need",IF(T3523&gt;=28,"Typical"))," ")</f>
        <v xml:space="preserve"> </v>
      </c>
      <c r="Y3523" s="23" t="str">
        <f t="shared" ref="Y3523:Y3586" si="1994">IF(COUNT(X3523),IF(X3523&gt;=60,"Strength",IF(X3523&gt;=41,"Typical",IF(X3523&gt;=28,"Need")))," ")</f>
        <v xml:space="preserve"> </v>
      </c>
      <c r="AA3523" s="23" t="str">
        <f t="shared" ref="AA3523:AA3586" si="1995">IF(COUNT(Z3523),IF(Z3523&gt;=60,"Strength",IF(Z3523&gt;=41,"Typical",IF(Z3523&gt;=28,"Need")))," ")</f>
        <v xml:space="preserve"> </v>
      </c>
      <c r="AC3523" s="23" t="str">
        <f t="shared" ref="AC3523:AC3586" si="1996">IF(COUNT(AB3523),IF(AB3523&gt;=60,"Strength",IF(AB3523&gt;=41,"Typical",IF(AB3523&gt;=28,"Need")))," ")</f>
        <v xml:space="preserve"> </v>
      </c>
      <c r="AE3523" s="23" t="str">
        <f t="shared" ref="AE3523:AE3586" si="1997">IF(COUNT(AD3523),IF(AD3523&gt;=60,"Strength",IF(AD3523&gt;=41,"Typical",IF(AD3523&gt;=28,"Need")))," ")</f>
        <v xml:space="preserve"> </v>
      </c>
      <c r="AG3523" s="23" t="str">
        <f t="shared" ref="AG3523:AG3586" si="1998">IF(COUNT(AF3523),IF(AF3523&gt;=60,"Need",IF(AF3523&gt;=28,"Typical"))," ")</f>
        <v xml:space="preserve"> </v>
      </c>
      <c r="AI3523" s="23" t="str">
        <f t="shared" ref="AI3523:AI3586" si="1999">IF(COUNT(AH3523),IF(AH3523&gt;=60,"Need",IF(AH3523&gt;=28,"Typical"))," ")</f>
        <v xml:space="preserve"> </v>
      </c>
      <c r="AK3523" s="23" t="str">
        <f t="shared" ref="AK3523:AK3586" si="2000">IF(COUNT(AJ3523),IF(AJ3523&gt;=60,"Need",IF(AJ3523&gt;=28,"Typical"))," ")</f>
        <v xml:space="preserve"> </v>
      </c>
      <c r="AM3523" s="23" t="str">
        <f t="shared" ref="AM3523:AM3586" si="2001">IF(COUNT(AL3523),IF(AL3523&gt;=60,"Need",IF(AL3523&gt;=28,"Typical"))," ")</f>
        <v xml:space="preserve"> </v>
      </c>
      <c r="AO3523" s="23" t="str">
        <f t="shared" ref="AO3523:AO3586" si="2002">IF(COUNT(AN3523),IF(AN3523&gt;=60,"Need",IF(AN3523&gt;=28,"Typical"))," ")</f>
        <v xml:space="preserve"> </v>
      </c>
      <c r="AP3523" s="24" t="str">
        <f t="shared" si="1981"/>
        <v/>
      </c>
      <c r="AQ3523" s="23" t="str">
        <f t="shared" ref="AQ3523:AQ3586" si="2003">IF(COUNT(AP3523),IF((AP3523)&gt;=8,"Large Positive",IF((AP3523)&gt;=5,"Medium Positive",IF((AP3523)&gt;=2,"Small Positive",IF((AP3523)&gt;=0,"No change",IF((AP3523)&lt;=-8,"Large Negative",IF((AP3523)&lt;=-5,"Medium Negative",IF((AP3523)&lt;=-2,"Small Negative",IF((AP3523)&lt;=0,"No change"))))))))," ")</f>
        <v xml:space="preserve"> </v>
      </c>
      <c r="AR3523" s="24" t="str">
        <f t="shared" si="1982"/>
        <v/>
      </c>
      <c r="AS3523" s="23" t="str">
        <f t="shared" ref="AS3523:AS3586" si="2004">IF(COUNT(AR3523),IF((AR3523)&gt;=8,"Large Positive",IF((AR3523)&gt;=5,"Medium Positive",IF((AR3523)&gt;=2,"Small Positive",IF((AR3523)&gt;=0,"No change",IF((AR3523)&lt;=-8,"Large Negative",IF((AR3523)&lt;=-5,"Medium Negative",IF((AR3523)&lt;=-2,"Small Negative",IF((AR3523)&lt;=0,"No change"))))))))," ")</f>
        <v xml:space="preserve"> </v>
      </c>
      <c r="AT3523" s="24" t="str">
        <f t="shared" si="1983"/>
        <v/>
      </c>
      <c r="AU3523" s="23" t="str">
        <f t="shared" ref="AU3523:AU3586" si="2005">IF(COUNT(AT3523),IF((AT3523)&gt;=8,"Large Positive",IF((AT3523)&gt;=5,"Medium Positive",IF((AT3523)&gt;=2,"Small Positive",IF((AT3523)&gt;=0,"No change",IF((AT3523)&lt;=-8,"Large Negative",IF((AT3523)&lt;=-5,"Medium Negative",IF((AT3523)&lt;=-2,"Small Negative",IF((AT3523)&lt;=0,"No change"))))))))," ")</f>
        <v xml:space="preserve"> </v>
      </c>
      <c r="AV3523" s="24" t="str">
        <f t="shared" si="1984"/>
        <v/>
      </c>
      <c r="AW3523" s="23" t="str">
        <f t="shared" si="1985"/>
        <v xml:space="preserve"> </v>
      </c>
      <c r="AX3523" s="24" t="str">
        <f t="shared" ref="AX3523:AX3586" si="2006">IF(AF3523="","",AF3523-L3523)</f>
        <v/>
      </c>
      <c r="AY3523" s="23" t="str">
        <f t="shared" ref="AY3523:AY3586" si="2007">IF(COUNT(AX3523),IF((AX3523)&gt;=8,"Large Positive",IF((AX3523)&gt;=5,"Medium Positive",IF((AX3523)&gt;=2,"Small Positive",IF((AX3523)&gt;=0,"No change",IF((AX3523)&lt;=-8,"Large Negative",IF((AX3523)&lt;=-5,"Medium Negative",IF((AX3523)&lt;=-2,"Small Negative",IF((AX3523)&lt;=0,"No change"))))))))," ")</f>
        <v xml:space="preserve"> </v>
      </c>
      <c r="AZ3523" s="24" t="str">
        <f t="shared" ref="AZ3523:AZ3586" si="2008">IF(AH3523="","",AH3523-N3523)</f>
        <v/>
      </c>
      <c r="BA3523" s="23" t="str">
        <f t="shared" ref="BA3523:BA3586" si="2009">IF(COUNT(AZ3523),IF((AZ3523)&gt;=8,"Large Positive",IF((AZ3523)&gt;=5,"Medium Positive",IF((AZ3523)&gt;=2,"Small Positive",IF((AZ3523)&gt;=0,"No change",IF((AZ3523)&lt;=-8,"Large Negative",IF((AZ3523)&lt;=-5,"Medium Negative",IF((AZ3523)&lt;=-2,"Small Negative",IF((AZ3523)&lt;=0,"No change"))))))))," ")</f>
        <v xml:space="preserve"> </v>
      </c>
      <c r="BB3523" s="24" t="str">
        <f t="shared" ref="BB3523:BB3586" si="2010">IF(AJ3523="","",AJ3523-P3523)</f>
        <v/>
      </c>
      <c r="BC3523" s="23" t="str">
        <f t="shared" ref="BC3523:BC3586" si="2011">IF(COUNT(BB3523),IF((BB3523)&gt;=8,"Large Positive",IF((BB3523)&gt;=5,"Medium Positive",IF((BB3523)&gt;=2,"Small Positive",IF((BB3523)&gt;=0,"No change",IF((BB3523)&lt;=-8,"Large Negative",IF((BB3523)&lt;=-5,"Medium Negative",IF((BB3523)&lt;=-2,"Small Negative",IF((BB3523)&lt;=0,"No change"))))))))," ")</f>
        <v xml:space="preserve"> </v>
      </c>
      <c r="BD3523" s="24" t="str">
        <f t="shared" ref="BD3523:BD3586" si="2012">IF(AL3523="","",AL3523-R3523)</f>
        <v/>
      </c>
      <c r="BE3523" s="23" t="str">
        <f t="shared" ref="BE3523:BE3586" si="2013">IF(COUNT(BD3523),IF((BD3523)&gt;=8,"Large Positive",IF((BD3523)&gt;=5,"Medium Positive",IF((BD3523)&gt;=2,"Small Positive",IF((BD3523)&gt;=0,"No change",IF((BD3523)&lt;=-8,"Large Negative",IF((BD3523)&lt;=-5,"Medium Negative",IF((BD3523)&lt;=-2,"Small Negative",IF((BD3523)&lt;=0,"No change"))))))))," ")</f>
        <v xml:space="preserve"> </v>
      </c>
      <c r="BF3523" s="24" t="str">
        <f t="shared" ref="BF3523:BF3586" si="2014">IF(AN3523="","",AN3523-T3523)</f>
        <v/>
      </c>
      <c r="BG3523" s="23" t="str">
        <f t="shared" ref="BG3523:BG3586" si="2015">IF(COUNT(BF3523),IF((BF3523)&gt;=8,"Large Positive",IF((BF3523)&gt;=5,"Medium Positive",IF((BF3523)&gt;=2,"Small Positive",IF((BF3523)&gt;=0,"No change",IF((BF3523)&lt;=-8,"Large Negative",IF((BF3523)&lt;=-5,"Medium Negative",IF((BF3523)&lt;=-2,"Small Negative",IF((BF3523)&lt;=0,"No change"))))))))," ")</f>
        <v xml:space="preserve"> </v>
      </c>
    </row>
    <row r="3524" spans="5:59" x14ac:dyDescent="0.25">
      <c r="E3524" s="23" t="str">
        <f t="shared" si="1986"/>
        <v xml:space="preserve"> </v>
      </c>
      <c r="G3524" s="23" t="str">
        <f t="shared" si="1987"/>
        <v xml:space="preserve"> </v>
      </c>
      <c r="I3524" s="23" t="str">
        <f t="shared" si="1988"/>
        <v xml:space="preserve"> </v>
      </c>
      <c r="K3524" s="22" t="str">
        <f t="shared" si="1980"/>
        <v xml:space="preserve"> </v>
      </c>
      <c r="M3524" s="23" t="str">
        <f t="shared" si="1989"/>
        <v xml:space="preserve"> </v>
      </c>
      <c r="O3524" s="23" t="str">
        <f t="shared" si="1990"/>
        <v xml:space="preserve"> </v>
      </c>
      <c r="Q3524" s="23" t="str">
        <f t="shared" si="1991"/>
        <v xml:space="preserve"> </v>
      </c>
      <c r="S3524" s="23" t="str">
        <f t="shared" si="1992"/>
        <v xml:space="preserve"> </v>
      </c>
      <c r="U3524" s="23" t="str">
        <f t="shared" si="1993"/>
        <v xml:space="preserve"> </v>
      </c>
      <c r="Y3524" s="23" t="str">
        <f t="shared" si="1994"/>
        <v xml:space="preserve"> </v>
      </c>
      <c r="AA3524" s="23" t="str">
        <f t="shared" si="1995"/>
        <v xml:space="preserve"> </v>
      </c>
      <c r="AC3524" s="23" t="str">
        <f t="shared" si="1996"/>
        <v xml:space="preserve"> </v>
      </c>
      <c r="AE3524" s="23" t="str">
        <f t="shared" si="1997"/>
        <v xml:space="preserve"> </v>
      </c>
      <c r="AG3524" s="23" t="str">
        <f t="shared" si="1998"/>
        <v xml:space="preserve"> </v>
      </c>
      <c r="AI3524" s="23" t="str">
        <f t="shared" si="1999"/>
        <v xml:space="preserve"> </v>
      </c>
      <c r="AK3524" s="23" t="str">
        <f t="shared" si="2000"/>
        <v xml:space="preserve"> </v>
      </c>
      <c r="AM3524" s="23" t="str">
        <f t="shared" si="2001"/>
        <v xml:space="preserve"> </v>
      </c>
      <c r="AO3524" s="23" t="str">
        <f t="shared" si="2002"/>
        <v xml:space="preserve"> </v>
      </c>
      <c r="AP3524" s="24" t="str">
        <f t="shared" si="1981"/>
        <v/>
      </c>
      <c r="AQ3524" s="23" t="str">
        <f t="shared" si="2003"/>
        <v xml:space="preserve"> </v>
      </c>
      <c r="AR3524" s="24" t="str">
        <f t="shared" si="1982"/>
        <v/>
      </c>
      <c r="AS3524" s="23" t="str">
        <f t="shared" si="2004"/>
        <v xml:space="preserve"> </v>
      </c>
      <c r="AT3524" s="24" t="str">
        <f t="shared" si="1983"/>
        <v/>
      </c>
      <c r="AU3524" s="23" t="str">
        <f t="shared" si="2005"/>
        <v xml:space="preserve"> </v>
      </c>
      <c r="AV3524" s="24" t="str">
        <f t="shared" si="1984"/>
        <v/>
      </c>
      <c r="AW3524" s="23" t="str">
        <f t="shared" si="1985"/>
        <v xml:space="preserve"> </v>
      </c>
      <c r="AX3524" s="24" t="str">
        <f t="shared" si="2006"/>
        <v/>
      </c>
      <c r="AY3524" s="23" t="str">
        <f t="shared" si="2007"/>
        <v xml:space="preserve"> </v>
      </c>
      <c r="AZ3524" s="24" t="str">
        <f t="shared" si="2008"/>
        <v/>
      </c>
      <c r="BA3524" s="23" t="str">
        <f t="shared" si="2009"/>
        <v xml:space="preserve"> </v>
      </c>
      <c r="BB3524" s="24" t="str">
        <f t="shared" si="2010"/>
        <v/>
      </c>
      <c r="BC3524" s="23" t="str">
        <f t="shared" si="2011"/>
        <v xml:space="preserve"> </v>
      </c>
      <c r="BD3524" s="24" t="str">
        <f t="shared" si="2012"/>
        <v/>
      </c>
      <c r="BE3524" s="23" t="str">
        <f t="shared" si="2013"/>
        <v xml:space="preserve"> </v>
      </c>
      <c r="BF3524" s="24" t="str">
        <f t="shared" si="2014"/>
        <v/>
      </c>
      <c r="BG3524" s="23" t="str">
        <f t="shared" si="2015"/>
        <v xml:space="preserve"> </v>
      </c>
    </row>
    <row r="3525" spans="5:59" x14ac:dyDescent="0.25">
      <c r="E3525" s="23" t="str">
        <f t="shared" si="1986"/>
        <v xml:space="preserve"> </v>
      </c>
      <c r="G3525" s="23" t="str">
        <f t="shared" si="1987"/>
        <v xml:space="preserve"> </v>
      </c>
      <c r="I3525" s="23" t="str">
        <f t="shared" si="1988"/>
        <v xml:space="preserve"> </v>
      </c>
      <c r="K3525" s="22" t="str">
        <f t="shared" si="1980"/>
        <v xml:space="preserve"> </v>
      </c>
      <c r="M3525" s="23" t="str">
        <f t="shared" si="1989"/>
        <v xml:space="preserve"> </v>
      </c>
      <c r="O3525" s="23" t="str">
        <f t="shared" si="1990"/>
        <v xml:space="preserve"> </v>
      </c>
      <c r="Q3525" s="23" t="str">
        <f t="shared" si="1991"/>
        <v xml:space="preserve"> </v>
      </c>
      <c r="S3525" s="23" t="str">
        <f t="shared" si="1992"/>
        <v xml:space="preserve"> </v>
      </c>
      <c r="U3525" s="23" t="str">
        <f t="shared" si="1993"/>
        <v xml:space="preserve"> </v>
      </c>
      <c r="Y3525" s="23" t="str">
        <f t="shared" si="1994"/>
        <v xml:space="preserve"> </v>
      </c>
      <c r="AA3525" s="23" t="str">
        <f t="shared" si="1995"/>
        <v xml:space="preserve"> </v>
      </c>
      <c r="AC3525" s="23" t="str">
        <f t="shared" si="1996"/>
        <v xml:space="preserve"> </v>
      </c>
      <c r="AE3525" s="23" t="str">
        <f t="shared" si="1997"/>
        <v xml:space="preserve"> </v>
      </c>
      <c r="AG3525" s="23" t="str">
        <f t="shared" si="1998"/>
        <v xml:space="preserve"> </v>
      </c>
      <c r="AI3525" s="23" t="str">
        <f t="shared" si="1999"/>
        <v xml:space="preserve"> </v>
      </c>
      <c r="AK3525" s="23" t="str">
        <f t="shared" si="2000"/>
        <v xml:space="preserve"> </v>
      </c>
      <c r="AM3525" s="23" t="str">
        <f t="shared" si="2001"/>
        <v xml:space="preserve"> </v>
      </c>
      <c r="AO3525" s="23" t="str">
        <f t="shared" si="2002"/>
        <v xml:space="preserve"> </v>
      </c>
      <c r="AP3525" s="24" t="str">
        <f t="shared" si="1981"/>
        <v/>
      </c>
      <c r="AQ3525" s="23" t="str">
        <f t="shared" si="2003"/>
        <v xml:space="preserve"> </v>
      </c>
      <c r="AR3525" s="24" t="str">
        <f t="shared" si="1982"/>
        <v/>
      </c>
      <c r="AS3525" s="23" t="str">
        <f t="shared" si="2004"/>
        <v xml:space="preserve"> </v>
      </c>
      <c r="AT3525" s="24" t="str">
        <f t="shared" si="1983"/>
        <v/>
      </c>
      <c r="AU3525" s="23" t="str">
        <f t="shared" si="2005"/>
        <v xml:space="preserve"> </v>
      </c>
      <c r="AV3525" s="24" t="str">
        <f t="shared" si="1984"/>
        <v/>
      </c>
      <c r="AW3525" s="23" t="str">
        <f t="shared" si="1985"/>
        <v xml:space="preserve"> </v>
      </c>
      <c r="AX3525" s="24" t="str">
        <f t="shared" si="2006"/>
        <v/>
      </c>
      <c r="AY3525" s="23" t="str">
        <f t="shared" si="2007"/>
        <v xml:space="preserve"> </v>
      </c>
      <c r="AZ3525" s="24" t="str">
        <f t="shared" si="2008"/>
        <v/>
      </c>
      <c r="BA3525" s="23" t="str">
        <f t="shared" si="2009"/>
        <v xml:space="preserve"> </v>
      </c>
      <c r="BB3525" s="24" t="str">
        <f t="shared" si="2010"/>
        <v/>
      </c>
      <c r="BC3525" s="23" t="str">
        <f t="shared" si="2011"/>
        <v xml:space="preserve"> </v>
      </c>
      <c r="BD3525" s="24" t="str">
        <f t="shared" si="2012"/>
        <v/>
      </c>
      <c r="BE3525" s="23" t="str">
        <f t="shared" si="2013"/>
        <v xml:space="preserve"> </v>
      </c>
      <c r="BF3525" s="24" t="str">
        <f t="shared" si="2014"/>
        <v/>
      </c>
      <c r="BG3525" s="23" t="str">
        <f t="shared" si="2015"/>
        <v xml:space="preserve"> </v>
      </c>
    </row>
    <row r="3526" spans="5:59" x14ac:dyDescent="0.25">
      <c r="E3526" s="23" t="str">
        <f t="shared" si="1986"/>
        <v xml:space="preserve"> </v>
      </c>
      <c r="G3526" s="23" t="str">
        <f t="shared" si="1987"/>
        <v xml:space="preserve"> </v>
      </c>
      <c r="I3526" s="23" t="str">
        <f t="shared" si="1988"/>
        <v xml:space="preserve"> </v>
      </c>
      <c r="K3526" s="22" t="str">
        <f t="shared" si="1980"/>
        <v xml:space="preserve"> </v>
      </c>
      <c r="M3526" s="23" t="str">
        <f t="shared" si="1989"/>
        <v xml:space="preserve"> </v>
      </c>
      <c r="O3526" s="23" t="str">
        <f t="shared" si="1990"/>
        <v xml:space="preserve"> </v>
      </c>
      <c r="Q3526" s="23" t="str">
        <f t="shared" si="1991"/>
        <v xml:space="preserve"> </v>
      </c>
      <c r="S3526" s="23" t="str">
        <f t="shared" si="1992"/>
        <v xml:space="preserve"> </v>
      </c>
      <c r="U3526" s="23" t="str">
        <f t="shared" si="1993"/>
        <v xml:space="preserve"> </v>
      </c>
      <c r="Y3526" s="23" t="str">
        <f t="shared" si="1994"/>
        <v xml:space="preserve"> </v>
      </c>
      <c r="AA3526" s="23" t="str">
        <f t="shared" si="1995"/>
        <v xml:space="preserve"> </v>
      </c>
      <c r="AC3526" s="23" t="str">
        <f t="shared" si="1996"/>
        <v xml:space="preserve"> </v>
      </c>
      <c r="AE3526" s="23" t="str">
        <f t="shared" si="1997"/>
        <v xml:space="preserve"> </v>
      </c>
      <c r="AG3526" s="23" t="str">
        <f t="shared" si="1998"/>
        <v xml:space="preserve"> </v>
      </c>
      <c r="AI3526" s="23" t="str">
        <f t="shared" si="1999"/>
        <v xml:space="preserve"> </v>
      </c>
      <c r="AK3526" s="23" t="str">
        <f t="shared" si="2000"/>
        <v xml:space="preserve"> </v>
      </c>
      <c r="AM3526" s="23" t="str">
        <f t="shared" si="2001"/>
        <v xml:space="preserve"> </v>
      </c>
      <c r="AO3526" s="23" t="str">
        <f t="shared" si="2002"/>
        <v xml:space="preserve"> </v>
      </c>
      <c r="AP3526" s="24" t="str">
        <f t="shared" si="1981"/>
        <v/>
      </c>
      <c r="AQ3526" s="23" t="str">
        <f t="shared" si="2003"/>
        <v xml:space="preserve"> </v>
      </c>
      <c r="AR3526" s="24" t="str">
        <f t="shared" si="1982"/>
        <v/>
      </c>
      <c r="AS3526" s="23" t="str">
        <f t="shared" si="2004"/>
        <v xml:space="preserve"> </v>
      </c>
      <c r="AT3526" s="24" t="str">
        <f t="shared" si="1983"/>
        <v/>
      </c>
      <c r="AU3526" s="23" t="str">
        <f t="shared" si="2005"/>
        <v xml:space="preserve"> </v>
      </c>
      <c r="AV3526" s="24" t="str">
        <f t="shared" si="1984"/>
        <v/>
      </c>
      <c r="AW3526" s="23" t="str">
        <f t="shared" si="1985"/>
        <v xml:space="preserve"> </v>
      </c>
      <c r="AX3526" s="24" t="str">
        <f t="shared" si="2006"/>
        <v/>
      </c>
      <c r="AY3526" s="23" t="str">
        <f t="shared" si="2007"/>
        <v xml:space="preserve"> </v>
      </c>
      <c r="AZ3526" s="24" t="str">
        <f t="shared" si="2008"/>
        <v/>
      </c>
      <c r="BA3526" s="23" t="str">
        <f t="shared" si="2009"/>
        <v xml:space="preserve"> </v>
      </c>
      <c r="BB3526" s="24" t="str">
        <f t="shared" si="2010"/>
        <v/>
      </c>
      <c r="BC3526" s="23" t="str">
        <f t="shared" si="2011"/>
        <v xml:space="preserve"> </v>
      </c>
      <c r="BD3526" s="24" t="str">
        <f t="shared" si="2012"/>
        <v/>
      </c>
      <c r="BE3526" s="23" t="str">
        <f t="shared" si="2013"/>
        <v xml:space="preserve"> </v>
      </c>
      <c r="BF3526" s="24" t="str">
        <f t="shared" si="2014"/>
        <v/>
      </c>
      <c r="BG3526" s="23" t="str">
        <f t="shared" si="2015"/>
        <v xml:space="preserve"> </v>
      </c>
    </row>
    <row r="3527" spans="5:59" x14ac:dyDescent="0.25">
      <c r="E3527" s="23" t="str">
        <f t="shared" si="1986"/>
        <v xml:space="preserve"> </v>
      </c>
      <c r="G3527" s="23" t="str">
        <f t="shared" si="1987"/>
        <v xml:space="preserve"> </v>
      </c>
      <c r="I3527" s="23" t="str">
        <f t="shared" si="1988"/>
        <v xml:space="preserve"> </v>
      </c>
      <c r="K3527" s="22" t="str">
        <f t="shared" si="1980"/>
        <v xml:space="preserve"> </v>
      </c>
      <c r="M3527" s="23" t="str">
        <f t="shared" si="1989"/>
        <v xml:space="preserve"> </v>
      </c>
      <c r="O3527" s="23" t="str">
        <f t="shared" si="1990"/>
        <v xml:space="preserve"> </v>
      </c>
      <c r="Q3527" s="23" t="str">
        <f t="shared" si="1991"/>
        <v xml:space="preserve"> </v>
      </c>
      <c r="S3527" s="23" t="str">
        <f t="shared" si="1992"/>
        <v xml:space="preserve"> </v>
      </c>
      <c r="U3527" s="23" t="str">
        <f t="shared" si="1993"/>
        <v xml:space="preserve"> </v>
      </c>
      <c r="Y3527" s="23" t="str">
        <f t="shared" si="1994"/>
        <v xml:space="preserve"> </v>
      </c>
      <c r="AA3527" s="23" t="str">
        <f t="shared" si="1995"/>
        <v xml:space="preserve"> </v>
      </c>
      <c r="AC3527" s="23" t="str">
        <f t="shared" si="1996"/>
        <v xml:space="preserve"> </v>
      </c>
      <c r="AE3527" s="23" t="str">
        <f t="shared" si="1997"/>
        <v xml:space="preserve"> </v>
      </c>
      <c r="AG3527" s="23" t="str">
        <f t="shared" si="1998"/>
        <v xml:space="preserve"> </v>
      </c>
      <c r="AI3527" s="23" t="str">
        <f t="shared" si="1999"/>
        <v xml:space="preserve"> </v>
      </c>
      <c r="AK3527" s="23" t="str">
        <f t="shared" si="2000"/>
        <v xml:space="preserve"> </v>
      </c>
      <c r="AM3527" s="23" t="str">
        <f t="shared" si="2001"/>
        <v xml:space="preserve"> </v>
      </c>
      <c r="AO3527" s="23" t="str">
        <f t="shared" si="2002"/>
        <v xml:space="preserve"> </v>
      </c>
      <c r="AP3527" s="24" t="str">
        <f t="shared" si="1981"/>
        <v/>
      </c>
      <c r="AQ3527" s="23" t="str">
        <f t="shared" si="2003"/>
        <v xml:space="preserve"> </v>
      </c>
      <c r="AR3527" s="24" t="str">
        <f t="shared" si="1982"/>
        <v/>
      </c>
      <c r="AS3527" s="23" t="str">
        <f t="shared" si="2004"/>
        <v xml:space="preserve"> </v>
      </c>
      <c r="AT3527" s="24" t="str">
        <f t="shared" si="1983"/>
        <v/>
      </c>
      <c r="AU3527" s="23" t="str">
        <f t="shared" si="2005"/>
        <v xml:space="preserve"> </v>
      </c>
      <c r="AV3527" s="24" t="str">
        <f t="shared" si="1984"/>
        <v/>
      </c>
      <c r="AW3527" s="23" t="str">
        <f t="shared" si="1985"/>
        <v xml:space="preserve"> </v>
      </c>
      <c r="AX3527" s="24" t="str">
        <f t="shared" si="2006"/>
        <v/>
      </c>
      <c r="AY3527" s="23" t="str">
        <f t="shared" si="2007"/>
        <v xml:space="preserve"> </v>
      </c>
      <c r="AZ3527" s="24" t="str">
        <f t="shared" si="2008"/>
        <v/>
      </c>
      <c r="BA3527" s="23" t="str">
        <f t="shared" si="2009"/>
        <v xml:space="preserve"> </v>
      </c>
      <c r="BB3527" s="24" t="str">
        <f t="shared" si="2010"/>
        <v/>
      </c>
      <c r="BC3527" s="23" t="str">
        <f t="shared" si="2011"/>
        <v xml:space="preserve"> </v>
      </c>
      <c r="BD3527" s="24" t="str">
        <f t="shared" si="2012"/>
        <v/>
      </c>
      <c r="BE3527" s="23" t="str">
        <f t="shared" si="2013"/>
        <v xml:space="preserve"> </v>
      </c>
      <c r="BF3527" s="24" t="str">
        <f t="shared" si="2014"/>
        <v/>
      </c>
      <c r="BG3527" s="23" t="str">
        <f t="shared" si="2015"/>
        <v xml:space="preserve"> </v>
      </c>
    </row>
    <row r="3528" spans="5:59" x14ac:dyDescent="0.25">
      <c r="E3528" s="23" t="str">
        <f t="shared" si="1986"/>
        <v xml:space="preserve"> </v>
      </c>
      <c r="G3528" s="23" t="str">
        <f t="shared" si="1987"/>
        <v xml:space="preserve"> </v>
      </c>
      <c r="I3528" s="23" t="str">
        <f t="shared" si="1988"/>
        <v xml:space="preserve"> </v>
      </c>
      <c r="K3528" s="22" t="str">
        <f t="shared" si="1980"/>
        <v xml:space="preserve"> </v>
      </c>
      <c r="M3528" s="23" t="str">
        <f t="shared" si="1989"/>
        <v xml:space="preserve"> </v>
      </c>
      <c r="O3528" s="23" t="str">
        <f t="shared" si="1990"/>
        <v xml:space="preserve"> </v>
      </c>
      <c r="Q3528" s="23" t="str">
        <f t="shared" si="1991"/>
        <v xml:space="preserve"> </v>
      </c>
      <c r="S3528" s="23" t="str">
        <f t="shared" si="1992"/>
        <v xml:space="preserve"> </v>
      </c>
      <c r="U3528" s="23" t="str">
        <f t="shared" si="1993"/>
        <v xml:space="preserve"> </v>
      </c>
      <c r="Y3528" s="23" t="str">
        <f t="shared" si="1994"/>
        <v xml:space="preserve"> </v>
      </c>
      <c r="AA3528" s="23" t="str">
        <f t="shared" si="1995"/>
        <v xml:space="preserve"> </v>
      </c>
      <c r="AC3528" s="23" t="str">
        <f t="shared" si="1996"/>
        <v xml:space="preserve"> </v>
      </c>
      <c r="AE3528" s="23" t="str">
        <f t="shared" si="1997"/>
        <v xml:space="preserve"> </v>
      </c>
      <c r="AG3528" s="23" t="str">
        <f t="shared" si="1998"/>
        <v xml:space="preserve"> </v>
      </c>
      <c r="AI3528" s="23" t="str">
        <f t="shared" si="1999"/>
        <v xml:space="preserve"> </v>
      </c>
      <c r="AK3528" s="23" t="str">
        <f t="shared" si="2000"/>
        <v xml:space="preserve"> </v>
      </c>
      <c r="AM3528" s="23" t="str">
        <f t="shared" si="2001"/>
        <v xml:space="preserve"> </v>
      </c>
      <c r="AO3528" s="23" t="str">
        <f t="shared" si="2002"/>
        <v xml:space="preserve"> </v>
      </c>
      <c r="AP3528" s="24" t="str">
        <f t="shared" si="1981"/>
        <v/>
      </c>
      <c r="AQ3528" s="23" t="str">
        <f t="shared" si="2003"/>
        <v xml:space="preserve"> </v>
      </c>
      <c r="AR3528" s="24" t="str">
        <f t="shared" si="1982"/>
        <v/>
      </c>
      <c r="AS3528" s="23" t="str">
        <f t="shared" si="2004"/>
        <v xml:space="preserve"> </v>
      </c>
      <c r="AT3528" s="24" t="str">
        <f t="shared" si="1983"/>
        <v/>
      </c>
      <c r="AU3528" s="23" t="str">
        <f t="shared" si="2005"/>
        <v xml:space="preserve"> </v>
      </c>
      <c r="AV3528" s="24" t="str">
        <f t="shared" si="1984"/>
        <v/>
      </c>
      <c r="AW3528" s="23" t="str">
        <f t="shared" si="1985"/>
        <v xml:space="preserve"> </v>
      </c>
      <c r="AX3528" s="24" t="str">
        <f t="shared" si="2006"/>
        <v/>
      </c>
      <c r="AY3528" s="23" t="str">
        <f t="shared" si="2007"/>
        <v xml:space="preserve"> </v>
      </c>
      <c r="AZ3528" s="24" t="str">
        <f t="shared" si="2008"/>
        <v/>
      </c>
      <c r="BA3528" s="23" t="str">
        <f t="shared" si="2009"/>
        <v xml:space="preserve"> </v>
      </c>
      <c r="BB3528" s="24" t="str">
        <f t="shared" si="2010"/>
        <v/>
      </c>
      <c r="BC3528" s="23" t="str">
        <f t="shared" si="2011"/>
        <v xml:space="preserve"> </v>
      </c>
      <c r="BD3528" s="24" t="str">
        <f t="shared" si="2012"/>
        <v/>
      </c>
      <c r="BE3528" s="23" t="str">
        <f t="shared" si="2013"/>
        <v xml:space="preserve"> </v>
      </c>
      <c r="BF3528" s="24" t="str">
        <f t="shared" si="2014"/>
        <v/>
      </c>
      <c r="BG3528" s="23" t="str">
        <f t="shared" si="2015"/>
        <v xml:space="preserve"> </v>
      </c>
    </row>
    <row r="3529" spans="5:59" x14ac:dyDescent="0.25">
      <c r="E3529" s="23" t="str">
        <f t="shared" si="1986"/>
        <v xml:space="preserve"> </v>
      </c>
      <c r="G3529" s="23" t="str">
        <f t="shared" si="1987"/>
        <v xml:space="preserve"> </v>
      </c>
      <c r="I3529" s="23" t="str">
        <f t="shared" si="1988"/>
        <v xml:space="preserve"> </v>
      </c>
      <c r="K3529" s="22" t="str">
        <f t="shared" si="1980"/>
        <v xml:space="preserve"> </v>
      </c>
      <c r="M3529" s="23" t="str">
        <f t="shared" si="1989"/>
        <v xml:space="preserve"> </v>
      </c>
      <c r="O3529" s="23" t="str">
        <f t="shared" si="1990"/>
        <v xml:space="preserve"> </v>
      </c>
      <c r="Q3529" s="23" t="str">
        <f t="shared" si="1991"/>
        <v xml:space="preserve"> </v>
      </c>
      <c r="S3529" s="23" t="str">
        <f t="shared" si="1992"/>
        <v xml:space="preserve"> </v>
      </c>
      <c r="U3529" s="23" t="str">
        <f t="shared" si="1993"/>
        <v xml:space="preserve"> </v>
      </c>
      <c r="Y3529" s="23" t="str">
        <f t="shared" si="1994"/>
        <v xml:space="preserve"> </v>
      </c>
      <c r="AA3529" s="23" t="str">
        <f t="shared" si="1995"/>
        <v xml:space="preserve"> </v>
      </c>
      <c r="AC3529" s="23" t="str">
        <f t="shared" si="1996"/>
        <v xml:space="preserve"> </v>
      </c>
      <c r="AE3529" s="23" t="str">
        <f t="shared" si="1997"/>
        <v xml:space="preserve"> </v>
      </c>
      <c r="AG3529" s="23" t="str">
        <f t="shared" si="1998"/>
        <v xml:space="preserve"> </v>
      </c>
      <c r="AI3529" s="23" t="str">
        <f t="shared" si="1999"/>
        <v xml:space="preserve"> </v>
      </c>
      <c r="AK3529" s="23" t="str">
        <f t="shared" si="2000"/>
        <v xml:space="preserve"> </v>
      </c>
      <c r="AM3529" s="23" t="str">
        <f t="shared" si="2001"/>
        <v xml:space="preserve"> </v>
      </c>
      <c r="AO3529" s="23" t="str">
        <f t="shared" si="2002"/>
        <v xml:space="preserve"> </v>
      </c>
      <c r="AP3529" s="24" t="str">
        <f t="shared" si="1981"/>
        <v/>
      </c>
      <c r="AQ3529" s="23" t="str">
        <f t="shared" si="2003"/>
        <v xml:space="preserve"> </v>
      </c>
      <c r="AR3529" s="24" t="str">
        <f t="shared" si="1982"/>
        <v/>
      </c>
      <c r="AS3529" s="23" t="str">
        <f t="shared" si="2004"/>
        <v xml:space="preserve"> </v>
      </c>
      <c r="AT3529" s="24" t="str">
        <f t="shared" si="1983"/>
        <v/>
      </c>
      <c r="AU3529" s="23" t="str">
        <f t="shared" si="2005"/>
        <v xml:space="preserve"> </v>
      </c>
      <c r="AV3529" s="24" t="str">
        <f t="shared" si="1984"/>
        <v/>
      </c>
      <c r="AW3529" s="23" t="str">
        <f t="shared" si="1985"/>
        <v xml:space="preserve"> </v>
      </c>
      <c r="AX3529" s="24" t="str">
        <f t="shared" si="2006"/>
        <v/>
      </c>
      <c r="AY3529" s="23" t="str">
        <f t="shared" si="2007"/>
        <v xml:space="preserve"> </v>
      </c>
      <c r="AZ3529" s="24" t="str">
        <f t="shared" si="2008"/>
        <v/>
      </c>
      <c r="BA3529" s="23" t="str">
        <f t="shared" si="2009"/>
        <v xml:space="preserve"> </v>
      </c>
      <c r="BB3529" s="24" t="str">
        <f t="shared" si="2010"/>
        <v/>
      </c>
      <c r="BC3529" s="23" t="str">
        <f t="shared" si="2011"/>
        <v xml:space="preserve"> </v>
      </c>
      <c r="BD3529" s="24" t="str">
        <f t="shared" si="2012"/>
        <v/>
      </c>
      <c r="BE3529" s="23" t="str">
        <f t="shared" si="2013"/>
        <v xml:space="preserve"> </v>
      </c>
      <c r="BF3529" s="24" t="str">
        <f t="shared" si="2014"/>
        <v/>
      </c>
      <c r="BG3529" s="23" t="str">
        <f t="shared" si="2015"/>
        <v xml:space="preserve"> </v>
      </c>
    </row>
    <row r="3530" spans="5:59" x14ac:dyDescent="0.25">
      <c r="E3530" s="23" t="str">
        <f t="shared" si="1986"/>
        <v xml:space="preserve"> </v>
      </c>
      <c r="G3530" s="23" t="str">
        <f t="shared" si="1987"/>
        <v xml:space="preserve"> </v>
      </c>
      <c r="I3530" s="23" t="str">
        <f t="shared" si="1988"/>
        <v xml:space="preserve"> </v>
      </c>
      <c r="K3530" s="22" t="str">
        <f t="shared" si="1980"/>
        <v xml:space="preserve"> </v>
      </c>
      <c r="M3530" s="23" t="str">
        <f t="shared" si="1989"/>
        <v xml:space="preserve"> </v>
      </c>
      <c r="O3530" s="23" t="str">
        <f t="shared" si="1990"/>
        <v xml:space="preserve"> </v>
      </c>
      <c r="Q3530" s="23" t="str">
        <f t="shared" si="1991"/>
        <v xml:space="preserve"> </v>
      </c>
      <c r="S3530" s="23" t="str">
        <f t="shared" si="1992"/>
        <v xml:space="preserve"> </v>
      </c>
      <c r="U3530" s="23" t="str">
        <f t="shared" si="1993"/>
        <v xml:space="preserve"> </v>
      </c>
      <c r="Y3530" s="23" t="str">
        <f t="shared" si="1994"/>
        <v xml:space="preserve"> </v>
      </c>
      <c r="AA3530" s="23" t="str">
        <f t="shared" si="1995"/>
        <v xml:space="preserve"> </v>
      </c>
      <c r="AC3530" s="23" t="str">
        <f t="shared" si="1996"/>
        <v xml:space="preserve"> </v>
      </c>
      <c r="AE3530" s="23" t="str">
        <f t="shared" si="1997"/>
        <v xml:space="preserve"> </v>
      </c>
      <c r="AG3530" s="23" t="str">
        <f t="shared" si="1998"/>
        <v xml:space="preserve"> </v>
      </c>
      <c r="AI3530" s="23" t="str">
        <f t="shared" si="1999"/>
        <v xml:space="preserve"> </v>
      </c>
      <c r="AK3530" s="23" t="str">
        <f t="shared" si="2000"/>
        <v xml:space="preserve"> </v>
      </c>
      <c r="AM3530" s="23" t="str">
        <f t="shared" si="2001"/>
        <v xml:space="preserve"> </v>
      </c>
      <c r="AO3530" s="23" t="str">
        <f t="shared" si="2002"/>
        <v xml:space="preserve"> </v>
      </c>
      <c r="AP3530" s="24" t="str">
        <f t="shared" si="1981"/>
        <v/>
      </c>
      <c r="AQ3530" s="23" t="str">
        <f t="shared" si="2003"/>
        <v xml:space="preserve"> </v>
      </c>
      <c r="AR3530" s="24" t="str">
        <f t="shared" si="1982"/>
        <v/>
      </c>
      <c r="AS3530" s="23" t="str">
        <f t="shared" si="2004"/>
        <v xml:space="preserve"> </v>
      </c>
      <c r="AT3530" s="24" t="str">
        <f t="shared" si="1983"/>
        <v/>
      </c>
      <c r="AU3530" s="23" t="str">
        <f t="shared" si="2005"/>
        <v xml:space="preserve"> </v>
      </c>
      <c r="AV3530" s="24" t="str">
        <f t="shared" si="1984"/>
        <v/>
      </c>
      <c r="AW3530" s="23" t="str">
        <f t="shared" si="1985"/>
        <v xml:space="preserve"> </v>
      </c>
      <c r="AX3530" s="24" t="str">
        <f t="shared" si="2006"/>
        <v/>
      </c>
      <c r="AY3530" s="23" t="str">
        <f t="shared" si="2007"/>
        <v xml:space="preserve"> </v>
      </c>
      <c r="AZ3530" s="24" t="str">
        <f t="shared" si="2008"/>
        <v/>
      </c>
      <c r="BA3530" s="23" t="str">
        <f t="shared" si="2009"/>
        <v xml:space="preserve"> </v>
      </c>
      <c r="BB3530" s="24" t="str">
        <f t="shared" si="2010"/>
        <v/>
      </c>
      <c r="BC3530" s="23" t="str">
        <f t="shared" si="2011"/>
        <v xml:space="preserve"> </v>
      </c>
      <c r="BD3530" s="24" t="str">
        <f t="shared" si="2012"/>
        <v/>
      </c>
      <c r="BE3530" s="23" t="str">
        <f t="shared" si="2013"/>
        <v xml:space="preserve"> </v>
      </c>
      <c r="BF3530" s="24" t="str">
        <f t="shared" si="2014"/>
        <v/>
      </c>
      <c r="BG3530" s="23" t="str">
        <f t="shared" si="2015"/>
        <v xml:space="preserve"> </v>
      </c>
    </row>
    <row r="3531" spans="5:59" x14ac:dyDescent="0.25">
      <c r="E3531" s="23" t="str">
        <f t="shared" si="1986"/>
        <v xml:space="preserve"> </v>
      </c>
      <c r="G3531" s="23" t="str">
        <f t="shared" si="1987"/>
        <v xml:space="preserve"> </v>
      </c>
      <c r="I3531" s="23" t="str">
        <f t="shared" si="1988"/>
        <v xml:space="preserve"> </v>
      </c>
      <c r="K3531" s="22" t="str">
        <f t="shared" si="1980"/>
        <v xml:space="preserve"> </v>
      </c>
      <c r="M3531" s="23" t="str">
        <f t="shared" si="1989"/>
        <v xml:space="preserve"> </v>
      </c>
      <c r="O3531" s="23" t="str">
        <f t="shared" si="1990"/>
        <v xml:space="preserve"> </v>
      </c>
      <c r="Q3531" s="23" t="str">
        <f t="shared" si="1991"/>
        <v xml:space="preserve"> </v>
      </c>
      <c r="S3531" s="23" t="str">
        <f t="shared" si="1992"/>
        <v xml:space="preserve"> </v>
      </c>
      <c r="U3531" s="23" t="str">
        <f t="shared" si="1993"/>
        <v xml:space="preserve"> </v>
      </c>
      <c r="Y3531" s="23" t="str">
        <f t="shared" si="1994"/>
        <v xml:space="preserve"> </v>
      </c>
      <c r="AA3531" s="23" t="str">
        <f t="shared" si="1995"/>
        <v xml:space="preserve"> </v>
      </c>
      <c r="AC3531" s="23" t="str">
        <f t="shared" si="1996"/>
        <v xml:space="preserve"> </v>
      </c>
      <c r="AE3531" s="23" t="str">
        <f t="shared" si="1997"/>
        <v xml:space="preserve"> </v>
      </c>
      <c r="AG3531" s="23" t="str">
        <f t="shared" si="1998"/>
        <v xml:space="preserve"> </v>
      </c>
      <c r="AI3531" s="23" t="str">
        <f t="shared" si="1999"/>
        <v xml:space="preserve"> </v>
      </c>
      <c r="AK3531" s="23" t="str">
        <f t="shared" si="2000"/>
        <v xml:space="preserve"> </v>
      </c>
      <c r="AM3531" s="23" t="str">
        <f t="shared" si="2001"/>
        <v xml:space="preserve"> </v>
      </c>
      <c r="AO3531" s="23" t="str">
        <f t="shared" si="2002"/>
        <v xml:space="preserve"> </v>
      </c>
      <c r="AP3531" s="24" t="str">
        <f t="shared" si="1981"/>
        <v/>
      </c>
      <c r="AQ3531" s="23" t="str">
        <f t="shared" si="2003"/>
        <v xml:space="preserve"> </v>
      </c>
      <c r="AR3531" s="24" t="str">
        <f t="shared" si="1982"/>
        <v/>
      </c>
      <c r="AS3531" s="23" t="str">
        <f t="shared" si="2004"/>
        <v xml:space="preserve"> </v>
      </c>
      <c r="AT3531" s="24" t="str">
        <f t="shared" si="1983"/>
        <v/>
      </c>
      <c r="AU3531" s="23" t="str">
        <f t="shared" si="2005"/>
        <v xml:space="preserve"> </v>
      </c>
      <c r="AV3531" s="24" t="str">
        <f t="shared" si="1984"/>
        <v/>
      </c>
      <c r="AW3531" s="23" t="str">
        <f t="shared" si="1985"/>
        <v xml:space="preserve"> </v>
      </c>
      <c r="AX3531" s="24" t="str">
        <f t="shared" si="2006"/>
        <v/>
      </c>
      <c r="AY3531" s="23" t="str">
        <f t="shared" si="2007"/>
        <v xml:space="preserve"> </v>
      </c>
      <c r="AZ3531" s="24" t="str">
        <f t="shared" si="2008"/>
        <v/>
      </c>
      <c r="BA3531" s="23" t="str">
        <f t="shared" si="2009"/>
        <v xml:space="preserve"> </v>
      </c>
      <c r="BB3531" s="24" t="str">
        <f t="shared" si="2010"/>
        <v/>
      </c>
      <c r="BC3531" s="23" t="str">
        <f t="shared" si="2011"/>
        <v xml:space="preserve"> </v>
      </c>
      <c r="BD3531" s="24" t="str">
        <f t="shared" si="2012"/>
        <v/>
      </c>
      <c r="BE3531" s="23" t="str">
        <f t="shared" si="2013"/>
        <v xml:space="preserve"> </v>
      </c>
      <c r="BF3531" s="24" t="str">
        <f t="shared" si="2014"/>
        <v/>
      </c>
      <c r="BG3531" s="23" t="str">
        <f t="shared" si="2015"/>
        <v xml:space="preserve"> </v>
      </c>
    </row>
    <row r="3532" spans="5:59" x14ac:dyDescent="0.25">
      <c r="E3532" s="23" t="str">
        <f t="shared" si="1986"/>
        <v xml:space="preserve"> </v>
      </c>
      <c r="G3532" s="23" t="str">
        <f t="shared" si="1987"/>
        <v xml:space="preserve"> </v>
      </c>
      <c r="I3532" s="23" t="str">
        <f t="shared" si="1988"/>
        <v xml:space="preserve"> </v>
      </c>
      <c r="K3532" s="22" t="str">
        <f t="shared" si="1980"/>
        <v xml:space="preserve"> </v>
      </c>
      <c r="M3532" s="23" t="str">
        <f t="shared" si="1989"/>
        <v xml:space="preserve"> </v>
      </c>
      <c r="O3532" s="23" t="str">
        <f t="shared" si="1990"/>
        <v xml:space="preserve"> </v>
      </c>
      <c r="Q3532" s="23" t="str">
        <f t="shared" si="1991"/>
        <v xml:space="preserve"> </v>
      </c>
      <c r="S3532" s="23" t="str">
        <f t="shared" si="1992"/>
        <v xml:space="preserve"> </v>
      </c>
      <c r="U3532" s="23" t="str">
        <f t="shared" si="1993"/>
        <v xml:space="preserve"> </v>
      </c>
      <c r="Y3532" s="23" t="str">
        <f t="shared" si="1994"/>
        <v xml:space="preserve"> </v>
      </c>
      <c r="AA3532" s="23" t="str">
        <f t="shared" si="1995"/>
        <v xml:space="preserve"> </v>
      </c>
      <c r="AC3532" s="23" t="str">
        <f t="shared" si="1996"/>
        <v xml:space="preserve"> </v>
      </c>
      <c r="AE3532" s="23" t="str">
        <f t="shared" si="1997"/>
        <v xml:space="preserve"> </v>
      </c>
      <c r="AG3532" s="23" t="str">
        <f t="shared" si="1998"/>
        <v xml:space="preserve"> </v>
      </c>
      <c r="AI3532" s="23" t="str">
        <f t="shared" si="1999"/>
        <v xml:space="preserve"> </v>
      </c>
      <c r="AK3532" s="23" t="str">
        <f t="shared" si="2000"/>
        <v xml:space="preserve"> </v>
      </c>
      <c r="AM3532" s="23" t="str">
        <f t="shared" si="2001"/>
        <v xml:space="preserve"> </v>
      </c>
      <c r="AO3532" s="23" t="str">
        <f t="shared" si="2002"/>
        <v xml:space="preserve"> </v>
      </c>
      <c r="AP3532" s="24" t="str">
        <f t="shared" si="1981"/>
        <v/>
      </c>
      <c r="AQ3532" s="23" t="str">
        <f t="shared" si="2003"/>
        <v xml:space="preserve"> </v>
      </c>
      <c r="AR3532" s="24" t="str">
        <f t="shared" si="1982"/>
        <v/>
      </c>
      <c r="AS3532" s="23" t="str">
        <f t="shared" si="2004"/>
        <v xml:space="preserve"> </v>
      </c>
      <c r="AT3532" s="24" t="str">
        <f t="shared" si="1983"/>
        <v/>
      </c>
      <c r="AU3532" s="23" t="str">
        <f t="shared" si="2005"/>
        <v xml:space="preserve"> </v>
      </c>
      <c r="AV3532" s="24" t="str">
        <f t="shared" si="1984"/>
        <v/>
      </c>
      <c r="AW3532" s="23" t="str">
        <f t="shared" si="1985"/>
        <v xml:space="preserve"> </v>
      </c>
      <c r="AX3532" s="24" t="str">
        <f t="shared" si="2006"/>
        <v/>
      </c>
      <c r="AY3532" s="23" t="str">
        <f t="shared" si="2007"/>
        <v xml:space="preserve"> </v>
      </c>
      <c r="AZ3532" s="24" t="str">
        <f t="shared" si="2008"/>
        <v/>
      </c>
      <c r="BA3532" s="23" t="str">
        <f t="shared" si="2009"/>
        <v xml:space="preserve"> </v>
      </c>
      <c r="BB3532" s="24" t="str">
        <f t="shared" si="2010"/>
        <v/>
      </c>
      <c r="BC3532" s="23" t="str">
        <f t="shared" si="2011"/>
        <v xml:space="preserve"> </v>
      </c>
      <c r="BD3532" s="24" t="str">
        <f t="shared" si="2012"/>
        <v/>
      </c>
      <c r="BE3532" s="23" t="str">
        <f t="shared" si="2013"/>
        <v xml:space="preserve"> </v>
      </c>
      <c r="BF3532" s="24" t="str">
        <f t="shared" si="2014"/>
        <v/>
      </c>
      <c r="BG3532" s="23" t="str">
        <f t="shared" si="2015"/>
        <v xml:space="preserve"> </v>
      </c>
    </row>
    <row r="3533" spans="5:59" x14ac:dyDescent="0.25">
      <c r="E3533" s="23" t="str">
        <f t="shared" si="1986"/>
        <v xml:space="preserve"> </v>
      </c>
      <c r="G3533" s="23" t="str">
        <f t="shared" si="1987"/>
        <v xml:space="preserve"> </v>
      </c>
      <c r="I3533" s="23" t="str">
        <f t="shared" si="1988"/>
        <v xml:space="preserve"> </v>
      </c>
      <c r="K3533" s="22" t="str">
        <f t="shared" si="1980"/>
        <v xml:space="preserve"> </v>
      </c>
      <c r="M3533" s="23" t="str">
        <f t="shared" si="1989"/>
        <v xml:space="preserve"> </v>
      </c>
      <c r="O3533" s="23" t="str">
        <f t="shared" si="1990"/>
        <v xml:space="preserve"> </v>
      </c>
      <c r="Q3533" s="23" t="str">
        <f t="shared" si="1991"/>
        <v xml:space="preserve"> </v>
      </c>
      <c r="S3533" s="23" t="str">
        <f t="shared" si="1992"/>
        <v xml:space="preserve"> </v>
      </c>
      <c r="U3533" s="23" t="str">
        <f t="shared" si="1993"/>
        <v xml:space="preserve"> </v>
      </c>
      <c r="Y3533" s="23" t="str">
        <f t="shared" si="1994"/>
        <v xml:space="preserve"> </v>
      </c>
      <c r="AA3533" s="23" t="str">
        <f t="shared" si="1995"/>
        <v xml:space="preserve"> </v>
      </c>
      <c r="AC3533" s="23" t="str">
        <f t="shared" si="1996"/>
        <v xml:space="preserve"> </v>
      </c>
      <c r="AE3533" s="23" t="str">
        <f t="shared" si="1997"/>
        <v xml:space="preserve"> </v>
      </c>
      <c r="AG3533" s="23" t="str">
        <f t="shared" si="1998"/>
        <v xml:space="preserve"> </v>
      </c>
      <c r="AI3533" s="23" t="str">
        <f t="shared" si="1999"/>
        <v xml:space="preserve"> </v>
      </c>
      <c r="AK3533" s="23" t="str">
        <f t="shared" si="2000"/>
        <v xml:space="preserve"> </v>
      </c>
      <c r="AM3533" s="23" t="str">
        <f t="shared" si="2001"/>
        <v xml:space="preserve"> </v>
      </c>
      <c r="AO3533" s="23" t="str">
        <f t="shared" si="2002"/>
        <v xml:space="preserve"> </v>
      </c>
      <c r="AP3533" s="24" t="str">
        <f t="shared" si="1981"/>
        <v/>
      </c>
      <c r="AQ3533" s="23" t="str">
        <f t="shared" si="2003"/>
        <v xml:space="preserve"> </v>
      </c>
      <c r="AR3533" s="24" t="str">
        <f t="shared" si="1982"/>
        <v/>
      </c>
      <c r="AS3533" s="23" t="str">
        <f t="shared" si="2004"/>
        <v xml:space="preserve"> </v>
      </c>
      <c r="AT3533" s="24" t="str">
        <f t="shared" si="1983"/>
        <v/>
      </c>
      <c r="AU3533" s="23" t="str">
        <f t="shared" si="2005"/>
        <v xml:space="preserve"> </v>
      </c>
      <c r="AV3533" s="24" t="str">
        <f t="shared" si="1984"/>
        <v/>
      </c>
      <c r="AW3533" s="23" t="str">
        <f t="shared" si="1985"/>
        <v xml:space="preserve"> </v>
      </c>
      <c r="AX3533" s="24" t="str">
        <f t="shared" si="2006"/>
        <v/>
      </c>
      <c r="AY3533" s="23" t="str">
        <f t="shared" si="2007"/>
        <v xml:space="preserve"> </v>
      </c>
      <c r="AZ3533" s="24" t="str">
        <f t="shared" si="2008"/>
        <v/>
      </c>
      <c r="BA3533" s="23" t="str">
        <f t="shared" si="2009"/>
        <v xml:space="preserve"> </v>
      </c>
      <c r="BB3533" s="24" t="str">
        <f t="shared" si="2010"/>
        <v/>
      </c>
      <c r="BC3533" s="23" t="str">
        <f t="shared" si="2011"/>
        <v xml:space="preserve"> </v>
      </c>
      <c r="BD3533" s="24" t="str">
        <f t="shared" si="2012"/>
        <v/>
      </c>
      <c r="BE3533" s="23" t="str">
        <f t="shared" si="2013"/>
        <v xml:space="preserve"> </v>
      </c>
      <c r="BF3533" s="24" t="str">
        <f t="shared" si="2014"/>
        <v/>
      </c>
      <c r="BG3533" s="23" t="str">
        <f t="shared" si="2015"/>
        <v xml:space="preserve"> </v>
      </c>
    </row>
    <row r="3534" spans="5:59" x14ac:dyDescent="0.25">
      <c r="E3534" s="23" t="str">
        <f t="shared" si="1986"/>
        <v xml:space="preserve"> </v>
      </c>
      <c r="G3534" s="23" t="str">
        <f t="shared" si="1987"/>
        <v xml:space="preserve"> </v>
      </c>
      <c r="I3534" s="23" t="str">
        <f t="shared" si="1988"/>
        <v xml:space="preserve"> </v>
      </c>
      <c r="K3534" s="22" t="str">
        <f t="shared" si="1980"/>
        <v xml:space="preserve"> </v>
      </c>
      <c r="M3534" s="23" t="str">
        <f t="shared" si="1989"/>
        <v xml:space="preserve"> </v>
      </c>
      <c r="O3534" s="23" t="str">
        <f t="shared" si="1990"/>
        <v xml:space="preserve"> </v>
      </c>
      <c r="Q3534" s="23" t="str">
        <f t="shared" si="1991"/>
        <v xml:space="preserve"> </v>
      </c>
      <c r="S3534" s="23" t="str">
        <f t="shared" si="1992"/>
        <v xml:space="preserve"> </v>
      </c>
      <c r="U3534" s="23" t="str">
        <f t="shared" si="1993"/>
        <v xml:space="preserve"> </v>
      </c>
      <c r="Y3534" s="23" t="str">
        <f t="shared" si="1994"/>
        <v xml:space="preserve"> </v>
      </c>
      <c r="AA3534" s="23" t="str">
        <f t="shared" si="1995"/>
        <v xml:space="preserve"> </v>
      </c>
      <c r="AC3534" s="23" t="str">
        <f t="shared" si="1996"/>
        <v xml:space="preserve"> </v>
      </c>
      <c r="AE3534" s="23" t="str">
        <f t="shared" si="1997"/>
        <v xml:space="preserve"> </v>
      </c>
      <c r="AG3534" s="23" t="str">
        <f t="shared" si="1998"/>
        <v xml:space="preserve"> </v>
      </c>
      <c r="AI3534" s="23" t="str">
        <f t="shared" si="1999"/>
        <v xml:space="preserve"> </v>
      </c>
      <c r="AK3534" s="23" t="str">
        <f t="shared" si="2000"/>
        <v xml:space="preserve"> </v>
      </c>
      <c r="AM3534" s="23" t="str">
        <f t="shared" si="2001"/>
        <v xml:space="preserve"> </v>
      </c>
      <c r="AO3534" s="23" t="str">
        <f t="shared" si="2002"/>
        <v xml:space="preserve"> </v>
      </c>
      <c r="AP3534" s="24" t="str">
        <f t="shared" si="1981"/>
        <v/>
      </c>
      <c r="AQ3534" s="23" t="str">
        <f t="shared" si="2003"/>
        <v xml:space="preserve"> </v>
      </c>
      <c r="AR3534" s="24" t="str">
        <f t="shared" si="1982"/>
        <v/>
      </c>
      <c r="AS3534" s="23" t="str">
        <f t="shared" si="2004"/>
        <v xml:space="preserve"> </v>
      </c>
      <c r="AT3534" s="24" t="str">
        <f t="shared" si="1983"/>
        <v/>
      </c>
      <c r="AU3534" s="23" t="str">
        <f t="shared" si="2005"/>
        <v xml:space="preserve"> </v>
      </c>
      <c r="AV3534" s="24" t="str">
        <f t="shared" si="1984"/>
        <v/>
      </c>
      <c r="AW3534" s="23" t="str">
        <f t="shared" si="1985"/>
        <v xml:space="preserve"> </v>
      </c>
      <c r="AX3534" s="24" t="str">
        <f t="shared" si="2006"/>
        <v/>
      </c>
      <c r="AY3534" s="23" t="str">
        <f t="shared" si="2007"/>
        <v xml:space="preserve"> </v>
      </c>
      <c r="AZ3534" s="24" t="str">
        <f t="shared" si="2008"/>
        <v/>
      </c>
      <c r="BA3534" s="23" t="str">
        <f t="shared" si="2009"/>
        <v xml:space="preserve"> </v>
      </c>
      <c r="BB3534" s="24" t="str">
        <f t="shared" si="2010"/>
        <v/>
      </c>
      <c r="BC3534" s="23" t="str">
        <f t="shared" si="2011"/>
        <v xml:space="preserve"> </v>
      </c>
      <c r="BD3534" s="24" t="str">
        <f t="shared" si="2012"/>
        <v/>
      </c>
      <c r="BE3534" s="23" t="str">
        <f t="shared" si="2013"/>
        <v xml:space="preserve"> </v>
      </c>
      <c r="BF3534" s="24" t="str">
        <f t="shared" si="2014"/>
        <v/>
      </c>
      <c r="BG3534" s="23" t="str">
        <f t="shared" si="2015"/>
        <v xml:space="preserve"> </v>
      </c>
    </row>
    <row r="3535" spans="5:59" x14ac:dyDescent="0.25">
      <c r="E3535" s="23" t="str">
        <f t="shared" si="1986"/>
        <v xml:space="preserve"> </v>
      </c>
      <c r="G3535" s="23" t="str">
        <f t="shared" si="1987"/>
        <v xml:space="preserve"> </v>
      </c>
      <c r="I3535" s="23" t="str">
        <f t="shared" si="1988"/>
        <v xml:space="preserve"> </v>
      </c>
      <c r="K3535" s="22" t="str">
        <f t="shared" si="1980"/>
        <v xml:space="preserve"> </v>
      </c>
      <c r="M3535" s="23" t="str">
        <f t="shared" si="1989"/>
        <v xml:space="preserve"> </v>
      </c>
      <c r="O3535" s="23" t="str">
        <f t="shared" si="1990"/>
        <v xml:space="preserve"> </v>
      </c>
      <c r="Q3535" s="23" t="str">
        <f t="shared" si="1991"/>
        <v xml:space="preserve"> </v>
      </c>
      <c r="S3535" s="23" t="str">
        <f t="shared" si="1992"/>
        <v xml:space="preserve"> </v>
      </c>
      <c r="U3535" s="23" t="str">
        <f t="shared" si="1993"/>
        <v xml:space="preserve"> </v>
      </c>
      <c r="Y3535" s="23" t="str">
        <f t="shared" si="1994"/>
        <v xml:space="preserve"> </v>
      </c>
      <c r="AA3535" s="23" t="str">
        <f t="shared" si="1995"/>
        <v xml:space="preserve"> </v>
      </c>
      <c r="AC3535" s="23" t="str">
        <f t="shared" si="1996"/>
        <v xml:space="preserve"> </v>
      </c>
      <c r="AE3535" s="23" t="str">
        <f t="shared" si="1997"/>
        <v xml:space="preserve"> </v>
      </c>
      <c r="AG3535" s="23" t="str">
        <f t="shared" si="1998"/>
        <v xml:space="preserve"> </v>
      </c>
      <c r="AI3535" s="23" t="str">
        <f t="shared" si="1999"/>
        <v xml:space="preserve"> </v>
      </c>
      <c r="AK3535" s="23" t="str">
        <f t="shared" si="2000"/>
        <v xml:space="preserve"> </v>
      </c>
      <c r="AM3535" s="23" t="str">
        <f t="shared" si="2001"/>
        <v xml:space="preserve"> </v>
      </c>
      <c r="AO3535" s="23" t="str">
        <f t="shared" si="2002"/>
        <v xml:space="preserve"> </v>
      </c>
      <c r="AP3535" s="24" t="str">
        <f t="shared" si="1981"/>
        <v/>
      </c>
      <c r="AQ3535" s="23" t="str">
        <f t="shared" si="2003"/>
        <v xml:space="preserve"> </v>
      </c>
      <c r="AR3535" s="24" t="str">
        <f t="shared" si="1982"/>
        <v/>
      </c>
      <c r="AS3535" s="23" t="str">
        <f t="shared" si="2004"/>
        <v xml:space="preserve"> </v>
      </c>
      <c r="AT3535" s="24" t="str">
        <f t="shared" si="1983"/>
        <v/>
      </c>
      <c r="AU3535" s="23" t="str">
        <f t="shared" si="2005"/>
        <v xml:space="preserve"> </v>
      </c>
      <c r="AV3535" s="24" t="str">
        <f t="shared" si="1984"/>
        <v/>
      </c>
      <c r="AW3535" s="23" t="str">
        <f t="shared" si="1985"/>
        <v xml:space="preserve"> </v>
      </c>
      <c r="AX3535" s="24" t="str">
        <f t="shared" si="2006"/>
        <v/>
      </c>
      <c r="AY3535" s="23" t="str">
        <f t="shared" si="2007"/>
        <v xml:space="preserve"> </v>
      </c>
      <c r="AZ3535" s="24" t="str">
        <f t="shared" si="2008"/>
        <v/>
      </c>
      <c r="BA3535" s="23" t="str">
        <f t="shared" si="2009"/>
        <v xml:space="preserve"> </v>
      </c>
      <c r="BB3535" s="24" t="str">
        <f t="shared" si="2010"/>
        <v/>
      </c>
      <c r="BC3535" s="23" t="str">
        <f t="shared" si="2011"/>
        <v xml:space="preserve"> </v>
      </c>
      <c r="BD3535" s="24" t="str">
        <f t="shared" si="2012"/>
        <v/>
      </c>
      <c r="BE3535" s="23" t="str">
        <f t="shared" si="2013"/>
        <v xml:space="preserve"> </v>
      </c>
      <c r="BF3535" s="24" t="str">
        <f t="shared" si="2014"/>
        <v/>
      </c>
      <c r="BG3535" s="23" t="str">
        <f t="shared" si="2015"/>
        <v xml:space="preserve"> </v>
      </c>
    </row>
    <row r="3536" spans="5:59" x14ac:dyDescent="0.25">
      <c r="E3536" s="23" t="str">
        <f t="shared" si="1986"/>
        <v xml:space="preserve"> </v>
      </c>
      <c r="G3536" s="23" t="str">
        <f t="shared" si="1987"/>
        <v xml:space="preserve"> </v>
      </c>
      <c r="I3536" s="23" t="str">
        <f t="shared" si="1988"/>
        <v xml:space="preserve"> </v>
      </c>
      <c r="K3536" s="22" t="str">
        <f t="shared" si="1980"/>
        <v xml:space="preserve"> </v>
      </c>
      <c r="M3536" s="23" t="str">
        <f t="shared" si="1989"/>
        <v xml:space="preserve"> </v>
      </c>
      <c r="O3536" s="23" t="str">
        <f t="shared" si="1990"/>
        <v xml:space="preserve"> </v>
      </c>
      <c r="Q3536" s="23" t="str">
        <f t="shared" si="1991"/>
        <v xml:space="preserve"> </v>
      </c>
      <c r="S3536" s="23" t="str">
        <f t="shared" si="1992"/>
        <v xml:space="preserve"> </v>
      </c>
      <c r="U3536" s="23" t="str">
        <f t="shared" si="1993"/>
        <v xml:space="preserve"> </v>
      </c>
      <c r="Y3536" s="23" t="str">
        <f t="shared" si="1994"/>
        <v xml:space="preserve"> </v>
      </c>
      <c r="AA3536" s="23" t="str">
        <f t="shared" si="1995"/>
        <v xml:space="preserve"> </v>
      </c>
      <c r="AC3536" s="23" t="str">
        <f t="shared" si="1996"/>
        <v xml:space="preserve"> </v>
      </c>
      <c r="AE3536" s="23" t="str">
        <f t="shared" si="1997"/>
        <v xml:space="preserve"> </v>
      </c>
      <c r="AG3536" s="23" t="str">
        <f t="shared" si="1998"/>
        <v xml:space="preserve"> </v>
      </c>
      <c r="AI3536" s="23" t="str">
        <f t="shared" si="1999"/>
        <v xml:space="preserve"> </v>
      </c>
      <c r="AK3536" s="23" t="str">
        <f t="shared" si="2000"/>
        <v xml:space="preserve"> </v>
      </c>
      <c r="AM3536" s="23" t="str">
        <f t="shared" si="2001"/>
        <v xml:space="preserve"> </v>
      </c>
      <c r="AO3536" s="23" t="str">
        <f t="shared" si="2002"/>
        <v xml:space="preserve"> </v>
      </c>
      <c r="AP3536" s="24" t="str">
        <f t="shared" si="1981"/>
        <v/>
      </c>
      <c r="AQ3536" s="23" t="str">
        <f t="shared" si="2003"/>
        <v xml:space="preserve"> </v>
      </c>
      <c r="AR3536" s="24" t="str">
        <f t="shared" si="1982"/>
        <v/>
      </c>
      <c r="AS3536" s="23" t="str">
        <f t="shared" si="2004"/>
        <v xml:space="preserve"> </v>
      </c>
      <c r="AT3536" s="24" t="str">
        <f t="shared" si="1983"/>
        <v/>
      </c>
      <c r="AU3536" s="23" t="str">
        <f t="shared" si="2005"/>
        <v xml:space="preserve"> </v>
      </c>
      <c r="AV3536" s="24" t="str">
        <f t="shared" si="1984"/>
        <v/>
      </c>
      <c r="AW3536" s="23" t="str">
        <f t="shared" si="1985"/>
        <v xml:space="preserve"> </v>
      </c>
      <c r="AX3536" s="24" t="str">
        <f t="shared" si="2006"/>
        <v/>
      </c>
      <c r="AY3536" s="23" t="str">
        <f t="shared" si="2007"/>
        <v xml:space="preserve"> </v>
      </c>
      <c r="AZ3536" s="24" t="str">
        <f t="shared" si="2008"/>
        <v/>
      </c>
      <c r="BA3536" s="23" t="str">
        <f t="shared" si="2009"/>
        <v xml:space="preserve"> </v>
      </c>
      <c r="BB3536" s="24" t="str">
        <f t="shared" si="2010"/>
        <v/>
      </c>
      <c r="BC3536" s="23" t="str">
        <f t="shared" si="2011"/>
        <v xml:space="preserve"> </v>
      </c>
      <c r="BD3536" s="24" t="str">
        <f t="shared" si="2012"/>
        <v/>
      </c>
      <c r="BE3536" s="23" t="str">
        <f t="shared" si="2013"/>
        <v xml:space="preserve"> </v>
      </c>
      <c r="BF3536" s="24" t="str">
        <f t="shared" si="2014"/>
        <v/>
      </c>
      <c r="BG3536" s="23" t="str">
        <f t="shared" si="2015"/>
        <v xml:space="preserve"> </v>
      </c>
    </row>
    <row r="3537" spans="5:59" x14ac:dyDescent="0.25">
      <c r="E3537" s="23" t="str">
        <f t="shared" si="1986"/>
        <v xml:space="preserve"> </v>
      </c>
      <c r="G3537" s="23" t="str">
        <f t="shared" si="1987"/>
        <v xml:space="preserve"> </v>
      </c>
      <c r="I3537" s="23" t="str">
        <f t="shared" si="1988"/>
        <v xml:space="preserve"> </v>
      </c>
      <c r="K3537" s="22" t="str">
        <f t="shared" si="1980"/>
        <v xml:space="preserve"> </v>
      </c>
      <c r="M3537" s="23" t="str">
        <f t="shared" si="1989"/>
        <v xml:space="preserve"> </v>
      </c>
      <c r="O3537" s="23" t="str">
        <f t="shared" si="1990"/>
        <v xml:space="preserve"> </v>
      </c>
      <c r="Q3537" s="23" t="str">
        <f t="shared" si="1991"/>
        <v xml:space="preserve"> </v>
      </c>
      <c r="S3537" s="23" t="str">
        <f t="shared" si="1992"/>
        <v xml:space="preserve"> </v>
      </c>
      <c r="U3537" s="23" t="str">
        <f t="shared" si="1993"/>
        <v xml:space="preserve"> </v>
      </c>
      <c r="Y3537" s="23" t="str">
        <f t="shared" si="1994"/>
        <v xml:space="preserve"> </v>
      </c>
      <c r="AA3537" s="23" t="str">
        <f t="shared" si="1995"/>
        <v xml:space="preserve"> </v>
      </c>
      <c r="AC3537" s="23" t="str">
        <f t="shared" si="1996"/>
        <v xml:space="preserve"> </v>
      </c>
      <c r="AE3537" s="23" t="str">
        <f t="shared" si="1997"/>
        <v xml:space="preserve"> </v>
      </c>
      <c r="AG3537" s="23" t="str">
        <f t="shared" si="1998"/>
        <v xml:space="preserve"> </v>
      </c>
      <c r="AI3537" s="23" t="str">
        <f t="shared" si="1999"/>
        <v xml:space="preserve"> </v>
      </c>
      <c r="AK3537" s="23" t="str">
        <f t="shared" si="2000"/>
        <v xml:space="preserve"> </v>
      </c>
      <c r="AM3537" s="23" t="str">
        <f t="shared" si="2001"/>
        <v xml:space="preserve"> </v>
      </c>
      <c r="AO3537" s="23" t="str">
        <f t="shared" si="2002"/>
        <v xml:space="preserve"> </v>
      </c>
      <c r="AP3537" s="24" t="str">
        <f t="shared" si="1981"/>
        <v/>
      </c>
      <c r="AQ3537" s="23" t="str">
        <f t="shared" si="2003"/>
        <v xml:space="preserve"> </v>
      </c>
      <c r="AR3537" s="24" t="str">
        <f t="shared" si="1982"/>
        <v/>
      </c>
      <c r="AS3537" s="23" t="str">
        <f t="shared" si="2004"/>
        <v xml:space="preserve"> </v>
      </c>
      <c r="AT3537" s="24" t="str">
        <f t="shared" si="1983"/>
        <v/>
      </c>
      <c r="AU3537" s="23" t="str">
        <f t="shared" si="2005"/>
        <v xml:space="preserve"> </v>
      </c>
      <c r="AV3537" s="24" t="str">
        <f t="shared" si="1984"/>
        <v/>
      </c>
      <c r="AW3537" s="23" t="str">
        <f t="shared" si="1985"/>
        <v xml:space="preserve"> </v>
      </c>
      <c r="AX3537" s="24" t="str">
        <f t="shared" si="2006"/>
        <v/>
      </c>
      <c r="AY3537" s="23" t="str">
        <f t="shared" si="2007"/>
        <v xml:space="preserve"> </v>
      </c>
      <c r="AZ3537" s="24" t="str">
        <f t="shared" si="2008"/>
        <v/>
      </c>
      <c r="BA3537" s="23" t="str">
        <f t="shared" si="2009"/>
        <v xml:space="preserve"> </v>
      </c>
      <c r="BB3537" s="24" t="str">
        <f t="shared" si="2010"/>
        <v/>
      </c>
      <c r="BC3537" s="23" t="str">
        <f t="shared" si="2011"/>
        <v xml:space="preserve"> </v>
      </c>
      <c r="BD3537" s="24" t="str">
        <f t="shared" si="2012"/>
        <v/>
      </c>
      <c r="BE3537" s="23" t="str">
        <f t="shared" si="2013"/>
        <v xml:space="preserve"> </v>
      </c>
      <c r="BF3537" s="24" t="str">
        <f t="shared" si="2014"/>
        <v/>
      </c>
      <c r="BG3537" s="23" t="str">
        <f t="shared" si="2015"/>
        <v xml:space="preserve"> </v>
      </c>
    </row>
    <row r="3538" spans="5:59" x14ac:dyDescent="0.25">
      <c r="E3538" s="23" t="str">
        <f t="shared" si="1986"/>
        <v xml:space="preserve"> </v>
      </c>
      <c r="G3538" s="23" t="str">
        <f t="shared" si="1987"/>
        <v xml:space="preserve"> </v>
      </c>
      <c r="I3538" s="23" t="str">
        <f t="shared" si="1988"/>
        <v xml:space="preserve"> </v>
      </c>
      <c r="K3538" s="22" t="str">
        <f t="shared" si="1980"/>
        <v xml:space="preserve"> </v>
      </c>
      <c r="M3538" s="23" t="str">
        <f t="shared" si="1989"/>
        <v xml:space="preserve"> </v>
      </c>
      <c r="O3538" s="23" t="str">
        <f t="shared" si="1990"/>
        <v xml:space="preserve"> </v>
      </c>
      <c r="Q3538" s="23" t="str">
        <f t="shared" si="1991"/>
        <v xml:space="preserve"> </v>
      </c>
      <c r="S3538" s="23" t="str">
        <f t="shared" si="1992"/>
        <v xml:space="preserve"> </v>
      </c>
      <c r="U3538" s="23" t="str">
        <f t="shared" si="1993"/>
        <v xml:space="preserve"> </v>
      </c>
      <c r="Y3538" s="23" t="str">
        <f t="shared" si="1994"/>
        <v xml:space="preserve"> </v>
      </c>
      <c r="AA3538" s="23" t="str">
        <f t="shared" si="1995"/>
        <v xml:space="preserve"> </v>
      </c>
      <c r="AC3538" s="23" t="str">
        <f t="shared" si="1996"/>
        <v xml:space="preserve"> </v>
      </c>
      <c r="AE3538" s="23" t="str">
        <f t="shared" si="1997"/>
        <v xml:space="preserve"> </v>
      </c>
      <c r="AG3538" s="23" t="str">
        <f t="shared" si="1998"/>
        <v xml:space="preserve"> </v>
      </c>
      <c r="AI3538" s="23" t="str">
        <f t="shared" si="1999"/>
        <v xml:space="preserve"> </v>
      </c>
      <c r="AK3538" s="23" t="str">
        <f t="shared" si="2000"/>
        <v xml:space="preserve"> </v>
      </c>
      <c r="AM3538" s="23" t="str">
        <f t="shared" si="2001"/>
        <v xml:space="preserve"> </v>
      </c>
      <c r="AO3538" s="23" t="str">
        <f t="shared" si="2002"/>
        <v xml:space="preserve"> </v>
      </c>
      <c r="AP3538" s="24" t="str">
        <f t="shared" si="1981"/>
        <v/>
      </c>
      <c r="AQ3538" s="23" t="str">
        <f t="shared" si="2003"/>
        <v xml:space="preserve"> </v>
      </c>
      <c r="AR3538" s="24" t="str">
        <f t="shared" si="1982"/>
        <v/>
      </c>
      <c r="AS3538" s="23" t="str">
        <f t="shared" si="2004"/>
        <v xml:space="preserve"> </v>
      </c>
      <c r="AT3538" s="24" t="str">
        <f t="shared" si="1983"/>
        <v/>
      </c>
      <c r="AU3538" s="23" t="str">
        <f t="shared" si="2005"/>
        <v xml:space="preserve"> </v>
      </c>
      <c r="AV3538" s="24" t="str">
        <f t="shared" si="1984"/>
        <v/>
      </c>
      <c r="AW3538" s="23" t="str">
        <f t="shared" si="1985"/>
        <v xml:space="preserve"> </v>
      </c>
      <c r="AX3538" s="24" t="str">
        <f t="shared" si="2006"/>
        <v/>
      </c>
      <c r="AY3538" s="23" t="str">
        <f t="shared" si="2007"/>
        <v xml:space="preserve"> </v>
      </c>
      <c r="AZ3538" s="24" t="str">
        <f t="shared" si="2008"/>
        <v/>
      </c>
      <c r="BA3538" s="23" t="str">
        <f t="shared" si="2009"/>
        <v xml:space="preserve"> </v>
      </c>
      <c r="BB3538" s="24" t="str">
        <f t="shared" si="2010"/>
        <v/>
      </c>
      <c r="BC3538" s="23" t="str">
        <f t="shared" si="2011"/>
        <v xml:space="preserve"> </v>
      </c>
      <c r="BD3538" s="24" t="str">
        <f t="shared" si="2012"/>
        <v/>
      </c>
      <c r="BE3538" s="23" t="str">
        <f t="shared" si="2013"/>
        <v xml:space="preserve"> </v>
      </c>
      <c r="BF3538" s="24" t="str">
        <f t="shared" si="2014"/>
        <v/>
      </c>
      <c r="BG3538" s="23" t="str">
        <f t="shared" si="2015"/>
        <v xml:space="preserve"> </v>
      </c>
    </row>
    <row r="3539" spans="5:59" x14ac:dyDescent="0.25">
      <c r="E3539" s="23" t="str">
        <f t="shared" si="1986"/>
        <v xml:space="preserve"> </v>
      </c>
      <c r="G3539" s="23" t="str">
        <f t="shared" si="1987"/>
        <v xml:space="preserve"> </v>
      </c>
      <c r="I3539" s="23" t="str">
        <f t="shared" si="1988"/>
        <v xml:space="preserve"> </v>
      </c>
      <c r="K3539" s="22" t="str">
        <f t="shared" si="1980"/>
        <v xml:space="preserve"> </v>
      </c>
      <c r="M3539" s="23" t="str">
        <f t="shared" si="1989"/>
        <v xml:space="preserve"> </v>
      </c>
      <c r="O3539" s="23" t="str">
        <f t="shared" si="1990"/>
        <v xml:space="preserve"> </v>
      </c>
      <c r="Q3539" s="23" t="str">
        <f t="shared" si="1991"/>
        <v xml:space="preserve"> </v>
      </c>
      <c r="S3539" s="23" t="str">
        <f t="shared" si="1992"/>
        <v xml:space="preserve"> </v>
      </c>
      <c r="U3539" s="23" t="str">
        <f t="shared" si="1993"/>
        <v xml:space="preserve"> </v>
      </c>
      <c r="Y3539" s="23" t="str">
        <f t="shared" si="1994"/>
        <v xml:space="preserve"> </v>
      </c>
      <c r="AA3539" s="23" t="str">
        <f t="shared" si="1995"/>
        <v xml:space="preserve"> </v>
      </c>
      <c r="AC3539" s="23" t="str">
        <f t="shared" si="1996"/>
        <v xml:space="preserve"> </v>
      </c>
      <c r="AE3539" s="23" t="str">
        <f t="shared" si="1997"/>
        <v xml:space="preserve"> </v>
      </c>
      <c r="AG3539" s="23" t="str">
        <f t="shared" si="1998"/>
        <v xml:space="preserve"> </v>
      </c>
      <c r="AI3539" s="23" t="str">
        <f t="shared" si="1999"/>
        <v xml:space="preserve"> </v>
      </c>
      <c r="AK3539" s="23" t="str">
        <f t="shared" si="2000"/>
        <v xml:space="preserve"> </v>
      </c>
      <c r="AM3539" s="23" t="str">
        <f t="shared" si="2001"/>
        <v xml:space="preserve"> </v>
      </c>
      <c r="AO3539" s="23" t="str">
        <f t="shared" si="2002"/>
        <v xml:space="preserve"> </v>
      </c>
      <c r="AP3539" s="24" t="str">
        <f t="shared" si="1981"/>
        <v/>
      </c>
      <c r="AQ3539" s="23" t="str">
        <f t="shared" si="2003"/>
        <v xml:space="preserve"> </v>
      </c>
      <c r="AR3539" s="24" t="str">
        <f t="shared" si="1982"/>
        <v/>
      </c>
      <c r="AS3539" s="23" t="str">
        <f t="shared" si="2004"/>
        <v xml:space="preserve"> </v>
      </c>
      <c r="AT3539" s="24" t="str">
        <f t="shared" si="1983"/>
        <v/>
      </c>
      <c r="AU3539" s="23" t="str">
        <f t="shared" si="2005"/>
        <v xml:space="preserve"> </v>
      </c>
      <c r="AV3539" s="24" t="str">
        <f t="shared" si="1984"/>
        <v/>
      </c>
      <c r="AW3539" s="23" t="str">
        <f t="shared" si="1985"/>
        <v xml:space="preserve"> </v>
      </c>
      <c r="AX3539" s="24" t="str">
        <f t="shared" si="2006"/>
        <v/>
      </c>
      <c r="AY3539" s="23" t="str">
        <f t="shared" si="2007"/>
        <v xml:space="preserve"> </v>
      </c>
      <c r="AZ3539" s="24" t="str">
        <f t="shared" si="2008"/>
        <v/>
      </c>
      <c r="BA3539" s="23" t="str">
        <f t="shared" si="2009"/>
        <v xml:space="preserve"> </v>
      </c>
      <c r="BB3539" s="24" t="str">
        <f t="shared" si="2010"/>
        <v/>
      </c>
      <c r="BC3539" s="23" t="str">
        <f t="shared" si="2011"/>
        <v xml:space="preserve"> </v>
      </c>
      <c r="BD3539" s="24" t="str">
        <f t="shared" si="2012"/>
        <v/>
      </c>
      <c r="BE3539" s="23" t="str">
        <f t="shared" si="2013"/>
        <v xml:space="preserve"> </v>
      </c>
      <c r="BF3539" s="24" t="str">
        <f t="shared" si="2014"/>
        <v/>
      </c>
      <c r="BG3539" s="23" t="str">
        <f t="shared" si="2015"/>
        <v xml:space="preserve"> </v>
      </c>
    </row>
    <row r="3540" spans="5:59" x14ac:dyDescent="0.25">
      <c r="E3540" s="23" t="str">
        <f t="shared" si="1986"/>
        <v xml:space="preserve"> </v>
      </c>
      <c r="G3540" s="23" t="str">
        <f t="shared" si="1987"/>
        <v xml:space="preserve"> </v>
      </c>
      <c r="I3540" s="23" t="str">
        <f t="shared" si="1988"/>
        <v xml:space="preserve"> </v>
      </c>
      <c r="K3540" s="22" t="str">
        <f t="shared" si="1980"/>
        <v xml:space="preserve"> </v>
      </c>
      <c r="M3540" s="23" t="str">
        <f t="shared" si="1989"/>
        <v xml:space="preserve"> </v>
      </c>
      <c r="O3540" s="23" t="str">
        <f t="shared" si="1990"/>
        <v xml:space="preserve"> </v>
      </c>
      <c r="Q3540" s="23" t="str">
        <f t="shared" si="1991"/>
        <v xml:space="preserve"> </v>
      </c>
      <c r="S3540" s="23" t="str">
        <f t="shared" si="1992"/>
        <v xml:space="preserve"> </v>
      </c>
      <c r="U3540" s="23" t="str">
        <f t="shared" si="1993"/>
        <v xml:space="preserve"> </v>
      </c>
      <c r="Y3540" s="23" t="str">
        <f t="shared" si="1994"/>
        <v xml:space="preserve"> </v>
      </c>
      <c r="AA3540" s="23" t="str">
        <f t="shared" si="1995"/>
        <v xml:space="preserve"> </v>
      </c>
      <c r="AC3540" s="23" t="str">
        <f t="shared" si="1996"/>
        <v xml:space="preserve"> </v>
      </c>
      <c r="AE3540" s="23" t="str">
        <f t="shared" si="1997"/>
        <v xml:space="preserve"> </v>
      </c>
      <c r="AG3540" s="23" t="str">
        <f t="shared" si="1998"/>
        <v xml:space="preserve"> </v>
      </c>
      <c r="AI3540" s="23" t="str">
        <f t="shared" si="1999"/>
        <v xml:space="preserve"> </v>
      </c>
      <c r="AK3540" s="23" t="str">
        <f t="shared" si="2000"/>
        <v xml:space="preserve"> </v>
      </c>
      <c r="AM3540" s="23" t="str">
        <f t="shared" si="2001"/>
        <v xml:space="preserve"> </v>
      </c>
      <c r="AO3540" s="23" t="str">
        <f t="shared" si="2002"/>
        <v xml:space="preserve"> </v>
      </c>
      <c r="AP3540" s="24" t="str">
        <f t="shared" si="1981"/>
        <v/>
      </c>
      <c r="AQ3540" s="23" t="str">
        <f t="shared" si="2003"/>
        <v xml:space="preserve"> </v>
      </c>
      <c r="AR3540" s="24" t="str">
        <f t="shared" si="1982"/>
        <v/>
      </c>
      <c r="AS3540" s="23" t="str">
        <f t="shared" si="2004"/>
        <v xml:space="preserve"> </v>
      </c>
      <c r="AT3540" s="24" t="str">
        <f t="shared" si="1983"/>
        <v/>
      </c>
      <c r="AU3540" s="23" t="str">
        <f t="shared" si="2005"/>
        <v xml:space="preserve"> </v>
      </c>
      <c r="AV3540" s="24" t="str">
        <f t="shared" si="1984"/>
        <v/>
      </c>
      <c r="AW3540" s="23" t="str">
        <f t="shared" si="1985"/>
        <v xml:space="preserve"> </v>
      </c>
      <c r="AX3540" s="24" t="str">
        <f t="shared" si="2006"/>
        <v/>
      </c>
      <c r="AY3540" s="23" t="str">
        <f t="shared" si="2007"/>
        <v xml:space="preserve"> </v>
      </c>
      <c r="AZ3540" s="24" t="str">
        <f t="shared" si="2008"/>
        <v/>
      </c>
      <c r="BA3540" s="23" t="str">
        <f t="shared" si="2009"/>
        <v xml:space="preserve"> </v>
      </c>
      <c r="BB3540" s="24" t="str">
        <f t="shared" si="2010"/>
        <v/>
      </c>
      <c r="BC3540" s="23" t="str">
        <f t="shared" si="2011"/>
        <v xml:space="preserve"> </v>
      </c>
      <c r="BD3540" s="24" t="str">
        <f t="shared" si="2012"/>
        <v/>
      </c>
      <c r="BE3540" s="23" t="str">
        <f t="shared" si="2013"/>
        <v xml:space="preserve"> </v>
      </c>
      <c r="BF3540" s="24" t="str">
        <f t="shared" si="2014"/>
        <v/>
      </c>
      <c r="BG3540" s="23" t="str">
        <f t="shared" si="2015"/>
        <v xml:space="preserve"> </v>
      </c>
    </row>
    <row r="3541" spans="5:59" x14ac:dyDescent="0.25">
      <c r="E3541" s="23" t="str">
        <f t="shared" si="1986"/>
        <v xml:space="preserve"> </v>
      </c>
      <c r="G3541" s="23" t="str">
        <f t="shared" si="1987"/>
        <v xml:space="preserve"> </v>
      </c>
      <c r="I3541" s="23" t="str">
        <f t="shared" si="1988"/>
        <v xml:space="preserve"> </v>
      </c>
      <c r="K3541" s="22" t="str">
        <f t="shared" si="1980"/>
        <v xml:space="preserve"> </v>
      </c>
      <c r="M3541" s="23" t="str">
        <f t="shared" si="1989"/>
        <v xml:space="preserve"> </v>
      </c>
      <c r="O3541" s="23" t="str">
        <f t="shared" si="1990"/>
        <v xml:space="preserve"> </v>
      </c>
      <c r="Q3541" s="23" t="str">
        <f t="shared" si="1991"/>
        <v xml:space="preserve"> </v>
      </c>
      <c r="S3541" s="23" t="str">
        <f t="shared" si="1992"/>
        <v xml:space="preserve"> </v>
      </c>
      <c r="U3541" s="23" t="str">
        <f t="shared" si="1993"/>
        <v xml:space="preserve"> </v>
      </c>
      <c r="Y3541" s="23" t="str">
        <f t="shared" si="1994"/>
        <v xml:space="preserve"> </v>
      </c>
      <c r="AA3541" s="23" t="str">
        <f t="shared" si="1995"/>
        <v xml:space="preserve"> </v>
      </c>
      <c r="AC3541" s="23" t="str">
        <f t="shared" si="1996"/>
        <v xml:space="preserve"> </v>
      </c>
      <c r="AE3541" s="23" t="str">
        <f t="shared" si="1997"/>
        <v xml:space="preserve"> </v>
      </c>
      <c r="AG3541" s="23" t="str">
        <f t="shared" si="1998"/>
        <v xml:space="preserve"> </v>
      </c>
      <c r="AI3541" s="23" t="str">
        <f t="shared" si="1999"/>
        <v xml:space="preserve"> </v>
      </c>
      <c r="AK3541" s="23" t="str">
        <f t="shared" si="2000"/>
        <v xml:space="preserve"> </v>
      </c>
      <c r="AM3541" s="23" t="str">
        <f t="shared" si="2001"/>
        <v xml:space="preserve"> </v>
      </c>
      <c r="AO3541" s="23" t="str">
        <f t="shared" si="2002"/>
        <v xml:space="preserve"> </v>
      </c>
      <c r="AP3541" s="24" t="str">
        <f t="shared" si="1981"/>
        <v/>
      </c>
      <c r="AQ3541" s="23" t="str">
        <f t="shared" si="2003"/>
        <v xml:space="preserve"> </v>
      </c>
      <c r="AR3541" s="24" t="str">
        <f t="shared" si="1982"/>
        <v/>
      </c>
      <c r="AS3541" s="23" t="str">
        <f t="shared" si="2004"/>
        <v xml:space="preserve"> </v>
      </c>
      <c r="AT3541" s="24" t="str">
        <f t="shared" si="1983"/>
        <v/>
      </c>
      <c r="AU3541" s="23" t="str">
        <f t="shared" si="2005"/>
        <v xml:space="preserve"> </v>
      </c>
      <c r="AV3541" s="24" t="str">
        <f t="shared" si="1984"/>
        <v/>
      </c>
      <c r="AW3541" s="23" t="str">
        <f t="shared" si="1985"/>
        <v xml:space="preserve"> </v>
      </c>
      <c r="AX3541" s="24" t="str">
        <f t="shared" si="2006"/>
        <v/>
      </c>
      <c r="AY3541" s="23" t="str">
        <f t="shared" si="2007"/>
        <v xml:space="preserve"> </v>
      </c>
      <c r="AZ3541" s="24" t="str">
        <f t="shared" si="2008"/>
        <v/>
      </c>
      <c r="BA3541" s="23" t="str">
        <f t="shared" si="2009"/>
        <v xml:space="preserve"> </v>
      </c>
      <c r="BB3541" s="24" t="str">
        <f t="shared" si="2010"/>
        <v/>
      </c>
      <c r="BC3541" s="23" t="str">
        <f t="shared" si="2011"/>
        <v xml:space="preserve"> </v>
      </c>
      <c r="BD3541" s="24" t="str">
        <f t="shared" si="2012"/>
        <v/>
      </c>
      <c r="BE3541" s="23" t="str">
        <f t="shared" si="2013"/>
        <v xml:space="preserve"> </v>
      </c>
      <c r="BF3541" s="24" t="str">
        <f t="shared" si="2014"/>
        <v/>
      </c>
      <c r="BG3541" s="23" t="str">
        <f t="shared" si="2015"/>
        <v xml:space="preserve"> </v>
      </c>
    </row>
    <row r="3542" spans="5:59" x14ac:dyDescent="0.25">
      <c r="E3542" s="23" t="str">
        <f t="shared" si="1986"/>
        <v xml:space="preserve"> </v>
      </c>
      <c r="G3542" s="23" t="str">
        <f t="shared" si="1987"/>
        <v xml:space="preserve"> </v>
      </c>
      <c r="I3542" s="23" t="str">
        <f t="shared" si="1988"/>
        <v xml:space="preserve"> </v>
      </c>
      <c r="K3542" s="22" t="str">
        <f t="shared" si="1980"/>
        <v xml:space="preserve"> </v>
      </c>
      <c r="M3542" s="23" t="str">
        <f t="shared" si="1989"/>
        <v xml:space="preserve"> </v>
      </c>
      <c r="O3542" s="23" t="str">
        <f t="shared" si="1990"/>
        <v xml:space="preserve"> </v>
      </c>
      <c r="Q3542" s="23" t="str">
        <f t="shared" si="1991"/>
        <v xml:space="preserve"> </v>
      </c>
      <c r="S3542" s="23" t="str">
        <f t="shared" si="1992"/>
        <v xml:space="preserve"> </v>
      </c>
      <c r="U3542" s="23" t="str">
        <f t="shared" si="1993"/>
        <v xml:space="preserve"> </v>
      </c>
      <c r="Y3542" s="23" t="str">
        <f t="shared" si="1994"/>
        <v xml:space="preserve"> </v>
      </c>
      <c r="AA3542" s="23" t="str">
        <f t="shared" si="1995"/>
        <v xml:space="preserve"> </v>
      </c>
      <c r="AC3542" s="23" t="str">
        <f t="shared" si="1996"/>
        <v xml:space="preserve"> </v>
      </c>
      <c r="AE3542" s="23" t="str">
        <f t="shared" si="1997"/>
        <v xml:space="preserve"> </v>
      </c>
      <c r="AG3542" s="23" t="str">
        <f t="shared" si="1998"/>
        <v xml:space="preserve"> </v>
      </c>
      <c r="AI3542" s="23" t="str">
        <f t="shared" si="1999"/>
        <v xml:space="preserve"> </v>
      </c>
      <c r="AK3542" s="23" t="str">
        <f t="shared" si="2000"/>
        <v xml:space="preserve"> </v>
      </c>
      <c r="AM3542" s="23" t="str">
        <f t="shared" si="2001"/>
        <v xml:space="preserve"> </v>
      </c>
      <c r="AO3542" s="23" t="str">
        <f t="shared" si="2002"/>
        <v xml:space="preserve"> </v>
      </c>
      <c r="AP3542" s="24" t="str">
        <f t="shared" si="1981"/>
        <v/>
      </c>
      <c r="AQ3542" s="23" t="str">
        <f t="shared" si="2003"/>
        <v xml:space="preserve"> </v>
      </c>
      <c r="AR3542" s="24" t="str">
        <f t="shared" si="1982"/>
        <v/>
      </c>
      <c r="AS3542" s="23" t="str">
        <f t="shared" si="2004"/>
        <v xml:space="preserve"> </v>
      </c>
      <c r="AT3542" s="24" t="str">
        <f t="shared" si="1983"/>
        <v/>
      </c>
      <c r="AU3542" s="23" t="str">
        <f t="shared" si="2005"/>
        <v xml:space="preserve"> </v>
      </c>
      <c r="AV3542" s="24" t="str">
        <f t="shared" si="1984"/>
        <v/>
      </c>
      <c r="AW3542" s="23" t="str">
        <f t="shared" si="1985"/>
        <v xml:space="preserve"> </v>
      </c>
      <c r="AX3542" s="24" t="str">
        <f t="shared" si="2006"/>
        <v/>
      </c>
      <c r="AY3542" s="23" t="str">
        <f t="shared" si="2007"/>
        <v xml:space="preserve"> </v>
      </c>
      <c r="AZ3542" s="24" t="str">
        <f t="shared" si="2008"/>
        <v/>
      </c>
      <c r="BA3542" s="23" t="str">
        <f t="shared" si="2009"/>
        <v xml:space="preserve"> </v>
      </c>
      <c r="BB3542" s="24" t="str">
        <f t="shared" si="2010"/>
        <v/>
      </c>
      <c r="BC3542" s="23" t="str">
        <f t="shared" si="2011"/>
        <v xml:space="preserve"> </v>
      </c>
      <c r="BD3542" s="24" t="str">
        <f t="shared" si="2012"/>
        <v/>
      </c>
      <c r="BE3542" s="23" t="str">
        <f t="shared" si="2013"/>
        <v xml:space="preserve"> </v>
      </c>
      <c r="BF3542" s="24" t="str">
        <f t="shared" si="2014"/>
        <v/>
      </c>
      <c r="BG3542" s="23" t="str">
        <f t="shared" si="2015"/>
        <v xml:space="preserve"> </v>
      </c>
    </row>
    <row r="3543" spans="5:59" x14ac:dyDescent="0.25">
      <c r="E3543" s="23" t="str">
        <f t="shared" si="1986"/>
        <v xml:space="preserve"> </v>
      </c>
      <c r="G3543" s="23" t="str">
        <f t="shared" si="1987"/>
        <v xml:space="preserve"> </v>
      </c>
      <c r="I3543" s="23" t="str">
        <f t="shared" si="1988"/>
        <v xml:space="preserve"> </v>
      </c>
      <c r="K3543" s="22" t="str">
        <f t="shared" si="1980"/>
        <v xml:space="preserve"> </v>
      </c>
      <c r="M3543" s="23" t="str">
        <f t="shared" si="1989"/>
        <v xml:space="preserve"> </v>
      </c>
      <c r="O3543" s="23" t="str">
        <f t="shared" si="1990"/>
        <v xml:space="preserve"> </v>
      </c>
      <c r="Q3543" s="23" t="str">
        <f t="shared" si="1991"/>
        <v xml:space="preserve"> </v>
      </c>
      <c r="S3543" s="23" t="str">
        <f t="shared" si="1992"/>
        <v xml:space="preserve"> </v>
      </c>
      <c r="U3543" s="23" t="str">
        <f t="shared" si="1993"/>
        <v xml:space="preserve"> </v>
      </c>
      <c r="Y3543" s="23" t="str">
        <f t="shared" si="1994"/>
        <v xml:space="preserve"> </v>
      </c>
      <c r="AA3543" s="23" t="str">
        <f t="shared" si="1995"/>
        <v xml:space="preserve"> </v>
      </c>
      <c r="AC3543" s="23" t="str">
        <f t="shared" si="1996"/>
        <v xml:space="preserve"> </v>
      </c>
      <c r="AE3543" s="23" t="str">
        <f t="shared" si="1997"/>
        <v xml:space="preserve"> </v>
      </c>
      <c r="AG3543" s="23" t="str">
        <f t="shared" si="1998"/>
        <v xml:space="preserve"> </v>
      </c>
      <c r="AI3543" s="23" t="str">
        <f t="shared" si="1999"/>
        <v xml:space="preserve"> </v>
      </c>
      <c r="AK3543" s="23" t="str">
        <f t="shared" si="2000"/>
        <v xml:space="preserve"> </v>
      </c>
      <c r="AM3543" s="23" t="str">
        <f t="shared" si="2001"/>
        <v xml:space="preserve"> </v>
      </c>
      <c r="AO3543" s="23" t="str">
        <f t="shared" si="2002"/>
        <v xml:space="preserve"> </v>
      </c>
      <c r="AP3543" s="24" t="str">
        <f t="shared" si="1981"/>
        <v/>
      </c>
      <c r="AQ3543" s="23" t="str">
        <f t="shared" si="2003"/>
        <v xml:space="preserve"> </v>
      </c>
      <c r="AR3543" s="24" t="str">
        <f t="shared" si="1982"/>
        <v/>
      </c>
      <c r="AS3543" s="23" t="str">
        <f t="shared" si="2004"/>
        <v xml:space="preserve"> </v>
      </c>
      <c r="AT3543" s="24" t="str">
        <f t="shared" si="1983"/>
        <v/>
      </c>
      <c r="AU3543" s="23" t="str">
        <f t="shared" si="2005"/>
        <v xml:space="preserve"> </v>
      </c>
      <c r="AV3543" s="24" t="str">
        <f t="shared" si="1984"/>
        <v/>
      </c>
      <c r="AW3543" s="23" t="str">
        <f t="shared" si="1985"/>
        <v xml:space="preserve"> </v>
      </c>
      <c r="AX3543" s="24" t="str">
        <f t="shared" si="2006"/>
        <v/>
      </c>
      <c r="AY3543" s="23" t="str">
        <f t="shared" si="2007"/>
        <v xml:space="preserve"> </v>
      </c>
      <c r="AZ3543" s="24" t="str">
        <f t="shared" si="2008"/>
        <v/>
      </c>
      <c r="BA3543" s="23" t="str">
        <f t="shared" si="2009"/>
        <v xml:space="preserve"> </v>
      </c>
      <c r="BB3543" s="24" t="str">
        <f t="shared" si="2010"/>
        <v/>
      </c>
      <c r="BC3543" s="23" t="str">
        <f t="shared" si="2011"/>
        <v xml:space="preserve"> </v>
      </c>
      <c r="BD3543" s="24" t="str">
        <f t="shared" si="2012"/>
        <v/>
      </c>
      <c r="BE3543" s="23" t="str">
        <f t="shared" si="2013"/>
        <v xml:space="preserve"> </v>
      </c>
      <c r="BF3543" s="24" t="str">
        <f t="shared" si="2014"/>
        <v/>
      </c>
      <c r="BG3543" s="23" t="str">
        <f t="shared" si="2015"/>
        <v xml:space="preserve"> </v>
      </c>
    </row>
    <row r="3544" spans="5:59" x14ac:dyDescent="0.25">
      <c r="E3544" s="23" t="str">
        <f t="shared" si="1986"/>
        <v xml:space="preserve"> </v>
      </c>
      <c r="G3544" s="23" t="str">
        <f t="shared" si="1987"/>
        <v xml:space="preserve"> </v>
      </c>
      <c r="I3544" s="23" t="str">
        <f t="shared" si="1988"/>
        <v xml:space="preserve"> </v>
      </c>
      <c r="K3544" s="22" t="str">
        <f t="shared" si="1980"/>
        <v xml:space="preserve"> </v>
      </c>
      <c r="M3544" s="23" t="str">
        <f t="shared" si="1989"/>
        <v xml:space="preserve"> </v>
      </c>
      <c r="O3544" s="23" t="str">
        <f t="shared" si="1990"/>
        <v xml:space="preserve"> </v>
      </c>
      <c r="Q3544" s="23" t="str">
        <f t="shared" si="1991"/>
        <v xml:space="preserve"> </v>
      </c>
      <c r="S3544" s="23" t="str">
        <f t="shared" si="1992"/>
        <v xml:space="preserve"> </v>
      </c>
      <c r="U3544" s="23" t="str">
        <f t="shared" si="1993"/>
        <v xml:space="preserve"> </v>
      </c>
      <c r="Y3544" s="23" t="str">
        <f t="shared" si="1994"/>
        <v xml:space="preserve"> </v>
      </c>
      <c r="AA3544" s="23" t="str">
        <f t="shared" si="1995"/>
        <v xml:space="preserve"> </v>
      </c>
      <c r="AC3544" s="23" t="str">
        <f t="shared" si="1996"/>
        <v xml:space="preserve"> </v>
      </c>
      <c r="AE3544" s="23" t="str">
        <f t="shared" si="1997"/>
        <v xml:space="preserve"> </v>
      </c>
      <c r="AG3544" s="23" t="str">
        <f t="shared" si="1998"/>
        <v xml:space="preserve"> </v>
      </c>
      <c r="AI3544" s="23" t="str">
        <f t="shared" si="1999"/>
        <v xml:space="preserve"> </v>
      </c>
      <c r="AK3544" s="23" t="str">
        <f t="shared" si="2000"/>
        <v xml:space="preserve"> </v>
      </c>
      <c r="AM3544" s="23" t="str">
        <f t="shared" si="2001"/>
        <v xml:space="preserve"> </v>
      </c>
      <c r="AO3544" s="23" t="str">
        <f t="shared" si="2002"/>
        <v xml:space="preserve"> </v>
      </c>
      <c r="AP3544" s="24" t="str">
        <f t="shared" si="1981"/>
        <v/>
      </c>
      <c r="AQ3544" s="23" t="str">
        <f t="shared" si="2003"/>
        <v xml:space="preserve"> </v>
      </c>
      <c r="AR3544" s="24" t="str">
        <f t="shared" si="1982"/>
        <v/>
      </c>
      <c r="AS3544" s="23" t="str">
        <f t="shared" si="2004"/>
        <v xml:space="preserve"> </v>
      </c>
      <c r="AT3544" s="24" t="str">
        <f t="shared" si="1983"/>
        <v/>
      </c>
      <c r="AU3544" s="23" t="str">
        <f t="shared" si="2005"/>
        <v xml:space="preserve"> </v>
      </c>
      <c r="AV3544" s="24" t="str">
        <f t="shared" si="1984"/>
        <v/>
      </c>
      <c r="AW3544" s="23" t="str">
        <f t="shared" si="1985"/>
        <v xml:space="preserve"> </v>
      </c>
      <c r="AX3544" s="24" t="str">
        <f t="shared" si="2006"/>
        <v/>
      </c>
      <c r="AY3544" s="23" t="str">
        <f t="shared" si="2007"/>
        <v xml:space="preserve"> </v>
      </c>
      <c r="AZ3544" s="24" t="str">
        <f t="shared" si="2008"/>
        <v/>
      </c>
      <c r="BA3544" s="23" t="str">
        <f t="shared" si="2009"/>
        <v xml:space="preserve"> </v>
      </c>
      <c r="BB3544" s="24" t="str">
        <f t="shared" si="2010"/>
        <v/>
      </c>
      <c r="BC3544" s="23" t="str">
        <f t="shared" si="2011"/>
        <v xml:space="preserve"> </v>
      </c>
      <c r="BD3544" s="24" t="str">
        <f t="shared" si="2012"/>
        <v/>
      </c>
      <c r="BE3544" s="23" t="str">
        <f t="shared" si="2013"/>
        <v xml:space="preserve"> </v>
      </c>
      <c r="BF3544" s="24" t="str">
        <f t="shared" si="2014"/>
        <v/>
      </c>
      <c r="BG3544" s="23" t="str">
        <f t="shared" si="2015"/>
        <v xml:space="preserve"> </v>
      </c>
    </row>
    <row r="3545" spans="5:59" x14ac:dyDescent="0.25">
      <c r="E3545" s="23" t="str">
        <f t="shared" si="1986"/>
        <v xml:space="preserve"> </v>
      </c>
      <c r="G3545" s="23" t="str">
        <f t="shared" si="1987"/>
        <v xml:space="preserve"> </v>
      </c>
      <c r="I3545" s="23" t="str">
        <f t="shared" si="1988"/>
        <v xml:space="preserve"> </v>
      </c>
      <c r="K3545" s="22" t="str">
        <f t="shared" si="1980"/>
        <v xml:space="preserve"> </v>
      </c>
      <c r="M3545" s="23" t="str">
        <f t="shared" si="1989"/>
        <v xml:space="preserve"> </v>
      </c>
      <c r="O3545" s="23" t="str">
        <f t="shared" si="1990"/>
        <v xml:space="preserve"> </v>
      </c>
      <c r="Q3545" s="23" t="str">
        <f t="shared" si="1991"/>
        <v xml:space="preserve"> </v>
      </c>
      <c r="S3545" s="23" t="str">
        <f t="shared" si="1992"/>
        <v xml:space="preserve"> </v>
      </c>
      <c r="U3545" s="23" t="str">
        <f t="shared" si="1993"/>
        <v xml:space="preserve"> </v>
      </c>
      <c r="Y3545" s="23" t="str">
        <f t="shared" si="1994"/>
        <v xml:space="preserve"> </v>
      </c>
      <c r="AA3545" s="23" t="str">
        <f t="shared" si="1995"/>
        <v xml:space="preserve"> </v>
      </c>
      <c r="AC3545" s="23" t="str">
        <f t="shared" si="1996"/>
        <v xml:space="preserve"> </v>
      </c>
      <c r="AE3545" s="23" t="str">
        <f t="shared" si="1997"/>
        <v xml:space="preserve"> </v>
      </c>
      <c r="AG3545" s="23" t="str">
        <f t="shared" si="1998"/>
        <v xml:space="preserve"> </v>
      </c>
      <c r="AI3545" s="23" t="str">
        <f t="shared" si="1999"/>
        <v xml:space="preserve"> </v>
      </c>
      <c r="AK3545" s="23" t="str">
        <f t="shared" si="2000"/>
        <v xml:space="preserve"> </v>
      </c>
      <c r="AM3545" s="23" t="str">
        <f t="shared" si="2001"/>
        <v xml:space="preserve"> </v>
      </c>
      <c r="AO3545" s="23" t="str">
        <f t="shared" si="2002"/>
        <v xml:space="preserve"> </v>
      </c>
      <c r="AP3545" s="24" t="str">
        <f t="shared" si="1981"/>
        <v/>
      </c>
      <c r="AQ3545" s="23" t="str">
        <f t="shared" si="2003"/>
        <v xml:space="preserve"> </v>
      </c>
      <c r="AR3545" s="24" t="str">
        <f t="shared" si="1982"/>
        <v/>
      </c>
      <c r="AS3545" s="23" t="str">
        <f t="shared" si="2004"/>
        <v xml:space="preserve"> </v>
      </c>
      <c r="AT3545" s="24" t="str">
        <f t="shared" si="1983"/>
        <v/>
      </c>
      <c r="AU3545" s="23" t="str">
        <f t="shared" si="2005"/>
        <v xml:space="preserve"> </v>
      </c>
      <c r="AV3545" s="24" t="str">
        <f t="shared" si="1984"/>
        <v/>
      </c>
      <c r="AW3545" s="23" t="str">
        <f t="shared" si="1985"/>
        <v xml:space="preserve"> </v>
      </c>
      <c r="AX3545" s="24" t="str">
        <f t="shared" si="2006"/>
        <v/>
      </c>
      <c r="AY3545" s="23" t="str">
        <f t="shared" si="2007"/>
        <v xml:space="preserve"> </v>
      </c>
      <c r="AZ3545" s="24" t="str">
        <f t="shared" si="2008"/>
        <v/>
      </c>
      <c r="BA3545" s="23" t="str">
        <f t="shared" si="2009"/>
        <v xml:space="preserve"> </v>
      </c>
      <c r="BB3545" s="24" t="str">
        <f t="shared" si="2010"/>
        <v/>
      </c>
      <c r="BC3545" s="23" t="str">
        <f t="shared" si="2011"/>
        <v xml:space="preserve"> </v>
      </c>
      <c r="BD3545" s="24" t="str">
        <f t="shared" si="2012"/>
        <v/>
      </c>
      <c r="BE3545" s="23" t="str">
        <f t="shared" si="2013"/>
        <v xml:space="preserve"> </v>
      </c>
      <c r="BF3545" s="24" t="str">
        <f t="shared" si="2014"/>
        <v/>
      </c>
      <c r="BG3545" s="23" t="str">
        <f t="shared" si="2015"/>
        <v xml:space="preserve"> </v>
      </c>
    </row>
    <row r="3546" spans="5:59" x14ac:dyDescent="0.25">
      <c r="E3546" s="23" t="str">
        <f t="shared" si="1986"/>
        <v xml:space="preserve"> </v>
      </c>
      <c r="G3546" s="23" t="str">
        <f t="shared" si="1987"/>
        <v xml:space="preserve"> </v>
      </c>
      <c r="I3546" s="23" t="str">
        <f t="shared" si="1988"/>
        <v xml:space="preserve"> </v>
      </c>
      <c r="K3546" s="22" t="str">
        <f t="shared" si="1980"/>
        <v xml:space="preserve"> </v>
      </c>
      <c r="M3546" s="23" t="str">
        <f t="shared" si="1989"/>
        <v xml:space="preserve"> </v>
      </c>
      <c r="O3546" s="23" t="str">
        <f t="shared" si="1990"/>
        <v xml:space="preserve"> </v>
      </c>
      <c r="Q3546" s="23" t="str">
        <f t="shared" si="1991"/>
        <v xml:space="preserve"> </v>
      </c>
      <c r="S3546" s="23" t="str">
        <f t="shared" si="1992"/>
        <v xml:space="preserve"> </v>
      </c>
      <c r="U3546" s="23" t="str">
        <f t="shared" si="1993"/>
        <v xml:space="preserve"> </v>
      </c>
      <c r="Y3546" s="23" t="str">
        <f t="shared" si="1994"/>
        <v xml:space="preserve"> </v>
      </c>
      <c r="AA3546" s="23" t="str">
        <f t="shared" si="1995"/>
        <v xml:space="preserve"> </v>
      </c>
      <c r="AC3546" s="23" t="str">
        <f t="shared" si="1996"/>
        <v xml:space="preserve"> </v>
      </c>
      <c r="AE3546" s="23" t="str">
        <f t="shared" si="1997"/>
        <v xml:space="preserve"> </v>
      </c>
      <c r="AG3546" s="23" t="str">
        <f t="shared" si="1998"/>
        <v xml:space="preserve"> </v>
      </c>
      <c r="AI3546" s="23" t="str">
        <f t="shared" si="1999"/>
        <v xml:space="preserve"> </v>
      </c>
      <c r="AK3546" s="23" t="str">
        <f t="shared" si="2000"/>
        <v xml:space="preserve"> </v>
      </c>
      <c r="AM3546" s="23" t="str">
        <f t="shared" si="2001"/>
        <v xml:space="preserve"> </v>
      </c>
      <c r="AO3546" s="23" t="str">
        <f t="shared" si="2002"/>
        <v xml:space="preserve"> </v>
      </c>
      <c r="AP3546" s="24" t="str">
        <f t="shared" si="1981"/>
        <v/>
      </c>
      <c r="AQ3546" s="23" t="str">
        <f t="shared" si="2003"/>
        <v xml:space="preserve"> </v>
      </c>
      <c r="AR3546" s="24" t="str">
        <f t="shared" si="1982"/>
        <v/>
      </c>
      <c r="AS3546" s="23" t="str">
        <f t="shared" si="2004"/>
        <v xml:space="preserve"> </v>
      </c>
      <c r="AT3546" s="24" t="str">
        <f t="shared" si="1983"/>
        <v/>
      </c>
      <c r="AU3546" s="23" t="str">
        <f t="shared" si="2005"/>
        <v xml:space="preserve"> </v>
      </c>
      <c r="AV3546" s="24" t="str">
        <f t="shared" si="1984"/>
        <v/>
      </c>
      <c r="AW3546" s="23" t="str">
        <f t="shared" si="1985"/>
        <v xml:space="preserve"> </v>
      </c>
      <c r="AX3546" s="24" t="str">
        <f t="shared" si="2006"/>
        <v/>
      </c>
      <c r="AY3546" s="23" t="str">
        <f t="shared" si="2007"/>
        <v xml:space="preserve"> </v>
      </c>
      <c r="AZ3546" s="24" t="str">
        <f t="shared" si="2008"/>
        <v/>
      </c>
      <c r="BA3546" s="23" t="str">
        <f t="shared" si="2009"/>
        <v xml:space="preserve"> </v>
      </c>
      <c r="BB3546" s="24" t="str">
        <f t="shared" si="2010"/>
        <v/>
      </c>
      <c r="BC3546" s="23" t="str">
        <f t="shared" si="2011"/>
        <v xml:space="preserve"> </v>
      </c>
      <c r="BD3546" s="24" t="str">
        <f t="shared" si="2012"/>
        <v/>
      </c>
      <c r="BE3546" s="23" t="str">
        <f t="shared" si="2013"/>
        <v xml:space="preserve"> </v>
      </c>
      <c r="BF3546" s="24" t="str">
        <f t="shared" si="2014"/>
        <v/>
      </c>
      <c r="BG3546" s="23" t="str">
        <f t="shared" si="2015"/>
        <v xml:space="preserve"> </v>
      </c>
    </row>
    <row r="3547" spans="5:59" x14ac:dyDescent="0.25">
      <c r="E3547" s="23" t="str">
        <f t="shared" si="1986"/>
        <v xml:space="preserve"> </v>
      </c>
      <c r="G3547" s="23" t="str">
        <f t="shared" si="1987"/>
        <v xml:space="preserve"> </v>
      </c>
      <c r="I3547" s="23" t="str">
        <f t="shared" si="1988"/>
        <v xml:space="preserve"> </v>
      </c>
      <c r="K3547" s="22" t="str">
        <f t="shared" si="1980"/>
        <v xml:space="preserve"> </v>
      </c>
      <c r="M3547" s="23" t="str">
        <f t="shared" si="1989"/>
        <v xml:space="preserve"> </v>
      </c>
      <c r="O3547" s="23" t="str">
        <f t="shared" si="1990"/>
        <v xml:space="preserve"> </v>
      </c>
      <c r="Q3547" s="23" t="str">
        <f t="shared" si="1991"/>
        <v xml:space="preserve"> </v>
      </c>
      <c r="S3547" s="23" t="str">
        <f t="shared" si="1992"/>
        <v xml:space="preserve"> </v>
      </c>
      <c r="U3547" s="23" t="str">
        <f t="shared" si="1993"/>
        <v xml:space="preserve"> </v>
      </c>
      <c r="Y3547" s="23" t="str">
        <f t="shared" si="1994"/>
        <v xml:space="preserve"> </v>
      </c>
      <c r="AA3547" s="23" t="str">
        <f t="shared" si="1995"/>
        <v xml:space="preserve"> </v>
      </c>
      <c r="AC3547" s="23" t="str">
        <f t="shared" si="1996"/>
        <v xml:space="preserve"> </v>
      </c>
      <c r="AE3547" s="23" t="str">
        <f t="shared" si="1997"/>
        <v xml:space="preserve"> </v>
      </c>
      <c r="AG3547" s="23" t="str">
        <f t="shared" si="1998"/>
        <v xml:space="preserve"> </v>
      </c>
      <c r="AI3547" s="23" t="str">
        <f t="shared" si="1999"/>
        <v xml:space="preserve"> </v>
      </c>
      <c r="AK3547" s="23" t="str">
        <f t="shared" si="2000"/>
        <v xml:space="preserve"> </v>
      </c>
      <c r="AM3547" s="23" t="str">
        <f t="shared" si="2001"/>
        <v xml:space="preserve"> </v>
      </c>
      <c r="AO3547" s="23" t="str">
        <f t="shared" si="2002"/>
        <v xml:space="preserve"> </v>
      </c>
      <c r="AP3547" s="24" t="str">
        <f t="shared" si="1981"/>
        <v/>
      </c>
      <c r="AQ3547" s="23" t="str">
        <f t="shared" si="2003"/>
        <v xml:space="preserve"> </v>
      </c>
      <c r="AR3547" s="24" t="str">
        <f t="shared" si="1982"/>
        <v/>
      </c>
      <c r="AS3547" s="23" t="str">
        <f t="shared" si="2004"/>
        <v xml:space="preserve"> </v>
      </c>
      <c r="AT3547" s="24" t="str">
        <f t="shared" si="1983"/>
        <v/>
      </c>
      <c r="AU3547" s="23" t="str">
        <f t="shared" si="2005"/>
        <v xml:space="preserve"> </v>
      </c>
      <c r="AV3547" s="24" t="str">
        <f t="shared" si="1984"/>
        <v/>
      </c>
      <c r="AW3547" s="23" t="str">
        <f t="shared" si="1985"/>
        <v xml:space="preserve"> </v>
      </c>
      <c r="AX3547" s="24" t="str">
        <f t="shared" si="2006"/>
        <v/>
      </c>
      <c r="AY3547" s="23" t="str">
        <f t="shared" si="2007"/>
        <v xml:space="preserve"> </v>
      </c>
      <c r="AZ3547" s="24" t="str">
        <f t="shared" si="2008"/>
        <v/>
      </c>
      <c r="BA3547" s="23" t="str">
        <f t="shared" si="2009"/>
        <v xml:space="preserve"> </v>
      </c>
      <c r="BB3547" s="24" t="str">
        <f t="shared" si="2010"/>
        <v/>
      </c>
      <c r="BC3547" s="23" t="str">
        <f t="shared" si="2011"/>
        <v xml:space="preserve"> </v>
      </c>
      <c r="BD3547" s="24" t="str">
        <f t="shared" si="2012"/>
        <v/>
      </c>
      <c r="BE3547" s="23" t="str">
        <f t="shared" si="2013"/>
        <v xml:space="preserve"> </v>
      </c>
      <c r="BF3547" s="24" t="str">
        <f t="shared" si="2014"/>
        <v/>
      </c>
      <c r="BG3547" s="23" t="str">
        <f t="shared" si="2015"/>
        <v xml:space="preserve"> </v>
      </c>
    </row>
    <row r="3548" spans="5:59" x14ac:dyDescent="0.25">
      <c r="E3548" s="23" t="str">
        <f t="shared" si="1986"/>
        <v xml:space="preserve"> </v>
      </c>
      <c r="G3548" s="23" t="str">
        <f t="shared" si="1987"/>
        <v xml:space="preserve"> </v>
      </c>
      <c r="I3548" s="23" t="str">
        <f t="shared" si="1988"/>
        <v xml:space="preserve"> </v>
      </c>
      <c r="K3548" s="22" t="str">
        <f t="shared" si="1980"/>
        <v xml:space="preserve"> </v>
      </c>
      <c r="M3548" s="23" t="str">
        <f t="shared" si="1989"/>
        <v xml:space="preserve"> </v>
      </c>
      <c r="O3548" s="23" t="str">
        <f t="shared" si="1990"/>
        <v xml:space="preserve"> </v>
      </c>
      <c r="Q3548" s="23" t="str">
        <f t="shared" si="1991"/>
        <v xml:space="preserve"> </v>
      </c>
      <c r="S3548" s="23" t="str">
        <f t="shared" si="1992"/>
        <v xml:space="preserve"> </v>
      </c>
      <c r="U3548" s="23" t="str">
        <f t="shared" si="1993"/>
        <v xml:space="preserve"> </v>
      </c>
      <c r="Y3548" s="23" t="str">
        <f t="shared" si="1994"/>
        <v xml:space="preserve"> </v>
      </c>
      <c r="AA3548" s="23" t="str">
        <f t="shared" si="1995"/>
        <v xml:space="preserve"> </v>
      </c>
      <c r="AC3548" s="23" t="str">
        <f t="shared" si="1996"/>
        <v xml:space="preserve"> </v>
      </c>
      <c r="AE3548" s="23" t="str">
        <f t="shared" si="1997"/>
        <v xml:space="preserve"> </v>
      </c>
      <c r="AG3548" s="23" t="str">
        <f t="shared" si="1998"/>
        <v xml:space="preserve"> </v>
      </c>
      <c r="AI3548" s="23" t="str">
        <f t="shared" si="1999"/>
        <v xml:space="preserve"> </v>
      </c>
      <c r="AK3548" s="23" t="str">
        <f t="shared" si="2000"/>
        <v xml:space="preserve"> </v>
      </c>
      <c r="AM3548" s="23" t="str">
        <f t="shared" si="2001"/>
        <v xml:space="preserve"> </v>
      </c>
      <c r="AO3548" s="23" t="str">
        <f t="shared" si="2002"/>
        <v xml:space="preserve"> </v>
      </c>
      <c r="AP3548" s="24" t="str">
        <f t="shared" si="1981"/>
        <v/>
      </c>
      <c r="AQ3548" s="23" t="str">
        <f t="shared" si="2003"/>
        <v xml:space="preserve"> </v>
      </c>
      <c r="AR3548" s="24" t="str">
        <f t="shared" si="1982"/>
        <v/>
      </c>
      <c r="AS3548" s="23" t="str">
        <f t="shared" si="2004"/>
        <v xml:space="preserve"> </v>
      </c>
      <c r="AT3548" s="24" t="str">
        <f t="shared" si="1983"/>
        <v/>
      </c>
      <c r="AU3548" s="23" t="str">
        <f t="shared" si="2005"/>
        <v xml:space="preserve"> </v>
      </c>
      <c r="AV3548" s="24" t="str">
        <f t="shared" si="1984"/>
        <v/>
      </c>
      <c r="AW3548" s="23" t="str">
        <f t="shared" si="1985"/>
        <v xml:space="preserve"> </v>
      </c>
      <c r="AX3548" s="24" t="str">
        <f t="shared" si="2006"/>
        <v/>
      </c>
      <c r="AY3548" s="23" t="str">
        <f t="shared" si="2007"/>
        <v xml:space="preserve"> </v>
      </c>
      <c r="AZ3548" s="24" t="str">
        <f t="shared" si="2008"/>
        <v/>
      </c>
      <c r="BA3548" s="23" t="str">
        <f t="shared" si="2009"/>
        <v xml:space="preserve"> </v>
      </c>
      <c r="BB3548" s="24" t="str">
        <f t="shared" si="2010"/>
        <v/>
      </c>
      <c r="BC3548" s="23" t="str">
        <f t="shared" si="2011"/>
        <v xml:space="preserve"> </v>
      </c>
      <c r="BD3548" s="24" t="str">
        <f t="shared" si="2012"/>
        <v/>
      </c>
      <c r="BE3548" s="23" t="str">
        <f t="shared" si="2013"/>
        <v xml:space="preserve"> </v>
      </c>
      <c r="BF3548" s="24" t="str">
        <f t="shared" si="2014"/>
        <v/>
      </c>
      <c r="BG3548" s="23" t="str">
        <f t="shared" si="2015"/>
        <v xml:space="preserve"> </v>
      </c>
    </row>
    <row r="3549" spans="5:59" x14ac:dyDescent="0.25">
      <c r="E3549" s="23" t="str">
        <f t="shared" si="1986"/>
        <v xml:space="preserve"> </v>
      </c>
      <c r="G3549" s="23" t="str">
        <f t="shared" si="1987"/>
        <v xml:space="preserve"> </v>
      </c>
      <c r="I3549" s="23" t="str">
        <f t="shared" si="1988"/>
        <v xml:space="preserve"> </v>
      </c>
      <c r="K3549" s="22" t="str">
        <f t="shared" si="1980"/>
        <v xml:space="preserve"> </v>
      </c>
      <c r="M3549" s="23" t="str">
        <f t="shared" si="1989"/>
        <v xml:space="preserve"> </v>
      </c>
      <c r="O3549" s="23" t="str">
        <f t="shared" si="1990"/>
        <v xml:space="preserve"> </v>
      </c>
      <c r="Q3549" s="23" t="str">
        <f t="shared" si="1991"/>
        <v xml:space="preserve"> </v>
      </c>
      <c r="S3549" s="23" t="str">
        <f t="shared" si="1992"/>
        <v xml:space="preserve"> </v>
      </c>
      <c r="U3549" s="23" t="str">
        <f t="shared" si="1993"/>
        <v xml:space="preserve"> </v>
      </c>
      <c r="Y3549" s="23" t="str">
        <f t="shared" si="1994"/>
        <v xml:space="preserve"> </v>
      </c>
      <c r="AA3549" s="23" t="str">
        <f t="shared" si="1995"/>
        <v xml:space="preserve"> </v>
      </c>
      <c r="AC3549" s="23" t="str">
        <f t="shared" si="1996"/>
        <v xml:space="preserve"> </v>
      </c>
      <c r="AE3549" s="23" t="str">
        <f t="shared" si="1997"/>
        <v xml:space="preserve"> </v>
      </c>
      <c r="AG3549" s="23" t="str">
        <f t="shared" si="1998"/>
        <v xml:space="preserve"> </v>
      </c>
      <c r="AI3549" s="23" t="str">
        <f t="shared" si="1999"/>
        <v xml:space="preserve"> </v>
      </c>
      <c r="AK3549" s="23" t="str">
        <f t="shared" si="2000"/>
        <v xml:space="preserve"> </v>
      </c>
      <c r="AM3549" s="23" t="str">
        <f t="shared" si="2001"/>
        <v xml:space="preserve"> </v>
      </c>
      <c r="AO3549" s="23" t="str">
        <f t="shared" si="2002"/>
        <v xml:space="preserve"> </v>
      </c>
      <c r="AP3549" s="24" t="str">
        <f t="shared" si="1981"/>
        <v/>
      </c>
      <c r="AQ3549" s="23" t="str">
        <f t="shared" si="2003"/>
        <v xml:space="preserve"> </v>
      </c>
      <c r="AR3549" s="24" t="str">
        <f t="shared" si="1982"/>
        <v/>
      </c>
      <c r="AS3549" s="23" t="str">
        <f t="shared" si="2004"/>
        <v xml:space="preserve"> </v>
      </c>
      <c r="AT3549" s="24" t="str">
        <f t="shared" si="1983"/>
        <v/>
      </c>
      <c r="AU3549" s="23" t="str">
        <f t="shared" si="2005"/>
        <v xml:space="preserve"> </v>
      </c>
      <c r="AV3549" s="24" t="str">
        <f t="shared" si="1984"/>
        <v/>
      </c>
      <c r="AW3549" s="23" t="str">
        <f t="shared" si="1985"/>
        <v xml:space="preserve"> </v>
      </c>
      <c r="AX3549" s="24" t="str">
        <f t="shared" si="2006"/>
        <v/>
      </c>
      <c r="AY3549" s="23" t="str">
        <f t="shared" si="2007"/>
        <v xml:space="preserve"> </v>
      </c>
      <c r="AZ3549" s="24" t="str">
        <f t="shared" si="2008"/>
        <v/>
      </c>
      <c r="BA3549" s="23" t="str">
        <f t="shared" si="2009"/>
        <v xml:space="preserve"> </v>
      </c>
      <c r="BB3549" s="24" t="str">
        <f t="shared" si="2010"/>
        <v/>
      </c>
      <c r="BC3549" s="23" t="str">
        <f t="shared" si="2011"/>
        <v xml:space="preserve"> </v>
      </c>
      <c r="BD3549" s="24" t="str">
        <f t="shared" si="2012"/>
        <v/>
      </c>
      <c r="BE3549" s="23" t="str">
        <f t="shared" si="2013"/>
        <v xml:space="preserve"> </v>
      </c>
      <c r="BF3549" s="24" t="str">
        <f t="shared" si="2014"/>
        <v/>
      </c>
      <c r="BG3549" s="23" t="str">
        <f t="shared" si="2015"/>
        <v xml:space="preserve"> </v>
      </c>
    </row>
    <row r="3550" spans="5:59" x14ac:dyDescent="0.25">
      <c r="E3550" s="23" t="str">
        <f t="shared" si="1986"/>
        <v xml:space="preserve"> </v>
      </c>
      <c r="G3550" s="23" t="str">
        <f t="shared" si="1987"/>
        <v xml:space="preserve"> </v>
      </c>
      <c r="I3550" s="23" t="str">
        <f t="shared" si="1988"/>
        <v xml:space="preserve"> </v>
      </c>
      <c r="K3550" s="22" t="str">
        <f t="shared" si="1980"/>
        <v xml:space="preserve"> </v>
      </c>
      <c r="M3550" s="23" t="str">
        <f t="shared" si="1989"/>
        <v xml:space="preserve"> </v>
      </c>
      <c r="O3550" s="23" t="str">
        <f t="shared" si="1990"/>
        <v xml:space="preserve"> </v>
      </c>
      <c r="Q3550" s="23" t="str">
        <f t="shared" si="1991"/>
        <v xml:space="preserve"> </v>
      </c>
      <c r="S3550" s="23" t="str">
        <f t="shared" si="1992"/>
        <v xml:space="preserve"> </v>
      </c>
      <c r="U3550" s="23" t="str">
        <f t="shared" si="1993"/>
        <v xml:space="preserve"> </v>
      </c>
      <c r="Y3550" s="23" t="str">
        <f t="shared" si="1994"/>
        <v xml:space="preserve"> </v>
      </c>
      <c r="AA3550" s="23" t="str">
        <f t="shared" si="1995"/>
        <v xml:space="preserve"> </v>
      </c>
      <c r="AC3550" s="23" t="str">
        <f t="shared" si="1996"/>
        <v xml:space="preserve"> </v>
      </c>
      <c r="AE3550" s="23" t="str">
        <f t="shared" si="1997"/>
        <v xml:space="preserve"> </v>
      </c>
      <c r="AG3550" s="23" t="str">
        <f t="shared" si="1998"/>
        <v xml:space="preserve"> </v>
      </c>
      <c r="AI3550" s="23" t="str">
        <f t="shared" si="1999"/>
        <v xml:space="preserve"> </v>
      </c>
      <c r="AK3550" s="23" t="str">
        <f t="shared" si="2000"/>
        <v xml:space="preserve"> </v>
      </c>
      <c r="AM3550" s="23" t="str">
        <f t="shared" si="2001"/>
        <v xml:space="preserve"> </v>
      </c>
      <c r="AO3550" s="23" t="str">
        <f t="shared" si="2002"/>
        <v xml:space="preserve"> </v>
      </c>
      <c r="AP3550" s="24" t="str">
        <f t="shared" si="1981"/>
        <v/>
      </c>
      <c r="AQ3550" s="23" t="str">
        <f t="shared" si="2003"/>
        <v xml:space="preserve"> </v>
      </c>
      <c r="AR3550" s="24" t="str">
        <f t="shared" si="1982"/>
        <v/>
      </c>
      <c r="AS3550" s="23" t="str">
        <f t="shared" si="2004"/>
        <v xml:space="preserve"> </v>
      </c>
      <c r="AT3550" s="24" t="str">
        <f t="shared" si="1983"/>
        <v/>
      </c>
      <c r="AU3550" s="23" t="str">
        <f t="shared" si="2005"/>
        <v xml:space="preserve"> </v>
      </c>
      <c r="AV3550" s="24" t="str">
        <f t="shared" si="1984"/>
        <v/>
      </c>
      <c r="AW3550" s="23" t="str">
        <f t="shared" si="1985"/>
        <v xml:space="preserve"> </v>
      </c>
      <c r="AX3550" s="24" t="str">
        <f t="shared" si="2006"/>
        <v/>
      </c>
      <c r="AY3550" s="23" t="str">
        <f t="shared" si="2007"/>
        <v xml:space="preserve"> </v>
      </c>
      <c r="AZ3550" s="24" t="str">
        <f t="shared" si="2008"/>
        <v/>
      </c>
      <c r="BA3550" s="23" t="str">
        <f t="shared" si="2009"/>
        <v xml:space="preserve"> </v>
      </c>
      <c r="BB3550" s="24" t="str">
        <f t="shared" si="2010"/>
        <v/>
      </c>
      <c r="BC3550" s="23" t="str">
        <f t="shared" si="2011"/>
        <v xml:space="preserve"> </v>
      </c>
      <c r="BD3550" s="24" t="str">
        <f t="shared" si="2012"/>
        <v/>
      </c>
      <c r="BE3550" s="23" t="str">
        <f t="shared" si="2013"/>
        <v xml:space="preserve"> </v>
      </c>
      <c r="BF3550" s="24" t="str">
        <f t="shared" si="2014"/>
        <v/>
      </c>
      <c r="BG3550" s="23" t="str">
        <f t="shared" si="2015"/>
        <v xml:space="preserve"> </v>
      </c>
    </row>
    <row r="3551" spans="5:59" x14ac:dyDescent="0.25">
      <c r="E3551" s="23" t="str">
        <f t="shared" si="1986"/>
        <v xml:space="preserve"> </v>
      </c>
      <c r="G3551" s="23" t="str">
        <f t="shared" si="1987"/>
        <v xml:space="preserve"> </v>
      </c>
      <c r="I3551" s="23" t="str">
        <f t="shared" si="1988"/>
        <v xml:space="preserve"> </v>
      </c>
      <c r="K3551" s="22" t="str">
        <f t="shared" si="1980"/>
        <v xml:space="preserve"> </v>
      </c>
      <c r="M3551" s="23" t="str">
        <f t="shared" si="1989"/>
        <v xml:space="preserve"> </v>
      </c>
      <c r="O3551" s="23" t="str">
        <f t="shared" si="1990"/>
        <v xml:space="preserve"> </v>
      </c>
      <c r="Q3551" s="23" t="str">
        <f t="shared" si="1991"/>
        <v xml:space="preserve"> </v>
      </c>
      <c r="S3551" s="23" t="str">
        <f t="shared" si="1992"/>
        <v xml:space="preserve"> </v>
      </c>
      <c r="U3551" s="23" t="str">
        <f t="shared" si="1993"/>
        <v xml:space="preserve"> </v>
      </c>
      <c r="Y3551" s="23" t="str">
        <f t="shared" si="1994"/>
        <v xml:space="preserve"> </v>
      </c>
      <c r="AA3551" s="23" t="str">
        <f t="shared" si="1995"/>
        <v xml:space="preserve"> </v>
      </c>
      <c r="AC3551" s="23" t="str">
        <f t="shared" si="1996"/>
        <v xml:space="preserve"> </v>
      </c>
      <c r="AE3551" s="23" t="str">
        <f t="shared" si="1997"/>
        <v xml:space="preserve"> </v>
      </c>
      <c r="AG3551" s="23" t="str">
        <f t="shared" si="1998"/>
        <v xml:space="preserve"> </v>
      </c>
      <c r="AI3551" s="23" t="str">
        <f t="shared" si="1999"/>
        <v xml:space="preserve"> </v>
      </c>
      <c r="AK3551" s="23" t="str">
        <f t="shared" si="2000"/>
        <v xml:space="preserve"> </v>
      </c>
      <c r="AM3551" s="23" t="str">
        <f t="shared" si="2001"/>
        <v xml:space="preserve"> </v>
      </c>
      <c r="AO3551" s="23" t="str">
        <f t="shared" si="2002"/>
        <v xml:space="preserve"> </v>
      </c>
      <c r="AP3551" s="24" t="str">
        <f t="shared" si="1981"/>
        <v/>
      </c>
      <c r="AQ3551" s="23" t="str">
        <f t="shared" si="2003"/>
        <v xml:space="preserve"> </v>
      </c>
      <c r="AR3551" s="24" t="str">
        <f t="shared" si="1982"/>
        <v/>
      </c>
      <c r="AS3551" s="23" t="str">
        <f t="shared" si="2004"/>
        <v xml:space="preserve"> </v>
      </c>
      <c r="AT3551" s="24" t="str">
        <f t="shared" si="1983"/>
        <v/>
      </c>
      <c r="AU3551" s="23" t="str">
        <f t="shared" si="2005"/>
        <v xml:space="preserve"> </v>
      </c>
      <c r="AV3551" s="24" t="str">
        <f t="shared" si="1984"/>
        <v/>
      </c>
      <c r="AW3551" s="23" t="str">
        <f t="shared" si="1985"/>
        <v xml:space="preserve"> </v>
      </c>
      <c r="AX3551" s="24" t="str">
        <f t="shared" si="2006"/>
        <v/>
      </c>
      <c r="AY3551" s="23" t="str">
        <f t="shared" si="2007"/>
        <v xml:space="preserve"> </v>
      </c>
      <c r="AZ3551" s="24" t="str">
        <f t="shared" si="2008"/>
        <v/>
      </c>
      <c r="BA3551" s="23" t="str">
        <f t="shared" si="2009"/>
        <v xml:space="preserve"> </v>
      </c>
      <c r="BB3551" s="24" t="str">
        <f t="shared" si="2010"/>
        <v/>
      </c>
      <c r="BC3551" s="23" t="str">
        <f t="shared" si="2011"/>
        <v xml:space="preserve"> </v>
      </c>
      <c r="BD3551" s="24" t="str">
        <f t="shared" si="2012"/>
        <v/>
      </c>
      <c r="BE3551" s="23" t="str">
        <f t="shared" si="2013"/>
        <v xml:space="preserve"> </v>
      </c>
      <c r="BF3551" s="24" t="str">
        <f t="shared" si="2014"/>
        <v/>
      </c>
      <c r="BG3551" s="23" t="str">
        <f t="shared" si="2015"/>
        <v xml:space="preserve"> </v>
      </c>
    </row>
    <row r="3552" spans="5:59" x14ac:dyDescent="0.25">
      <c r="E3552" s="23" t="str">
        <f t="shared" si="1986"/>
        <v xml:space="preserve"> </v>
      </c>
      <c r="G3552" s="23" t="str">
        <f t="shared" si="1987"/>
        <v xml:space="preserve"> </v>
      </c>
      <c r="I3552" s="23" t="str">
        <f t="shared" si="1988"/>
        <v xml:space="preserve"> </v>
      </c>
      <c r="K3552" s="22" t="str">
        <f t="shared" si="1980"/>
        <v xml:space="preserve"> </v>
      </c>
      <c r="M3552" s="23" t="str">
        <f t="shared" si="1989"/>
        <v xml:space="preserve"> </v>
      </c>
      <c r="O3552" s="23" t="str">
        <f t="shared" si="1990"/>
        <v xml:space="preserve"> </v>
      </c>
      <c r="Q3552" s="23" t="str">
        <f t="shared" si="1991"/>
        <v xml:space="preserve"> </v>
      </c>
      <c r="S3552" s="23" t="str">
        <f t="shared" si="1992"/>
        <v xml:space="preserve"> </v>
      </c>
      <c r="U3552" s="23" t="str">
        <f t="shared" si="1993"/>
        <v xml:space="preserve"> </v>
      </c>
      <c r="Y3552" s="23" t="str">
        <f t="shared" si="1994"/>
        <v xml:space="preserve"> </v>
      </c>
      <c r="AA3552" s="23" t="str">
        <f t="shared" si="1995"/>
        <v xml:space="preserve"> </v>
      </c>
      <c r="AC3552" s="23" t="str">
        <f t="shared" si="1996"/>
        <v xml:space="preserve"> </v>
      </c>
      <c r="AE3552" s="23" t="str">
        <f t="shared" si="1997"/>
        <v xml:space="preserve"> </v>
      </c>
      <c r="AG3552" s="23" t="str">
        <f t="shared" si="1998"/>
        <v xml:space="preserve"> </v>
      </c>
      <c r="AI3552" s="23" t="str">
        <f t="shared" si="1999"/>
        <v xml:space="preserve"> </v>
      </c>
      <c r="AK3552" s="23" t="str">
        <f t="shared" si="2000"/>
        <v xml:space="preserve"> </v>
      </c>
      <c r="AM3552" s="23" t="str">
        <f t="shared" si="2001"/>
        <v xml:space="preserve"> </v>
      </c>
      <c r="AO3552" s="23" t="str">
        <f t="shared" si="2002"/>
        <v xml:space="preserve"> </v>
      </c>
      <c r="AP3552" s="24" t="str">
        <f t="shared" si="1981"/>
        <v/>
      </c>
      <c r="AQ3552" s="23" t="str">
        <f t="shared" si="2003"/>
        <v xml:space="preserve"> </v>
      </c>
      <c r="AR3552" s="24" t="str">
        <f t="shared" si="1982"/>
        <v/>
      </c>
      <c r="AS3552" s="23" t="str">
        <f t="shared" si="2004"/>
        <v xml:space="preserve"> </v>
      </c>
      <c r="AT3552" s="24" t="str">
        <f t="shared" si="1983"/>
        <v/>
      </c>
      <c r="AU3552" s="23" t="str">
        <f t="shared" si="2005"/>
        <v xml:space="preserve"> </v>
      </c>
      <c r="AV3552" s="24" t="str">
        <f t="shared" si="1984"/>
        <v/>
      </c>
      <c r="AW3552" s="23" t="str">
        <f t="shared" si="1985"/>
        <v xml:space="preserve"> </v>
      </c>
      <c r="AX3552" s="24" t="str">
        <f t="shared" si="2006"/>
        <v/>
      </c>
      <c r="AY3552" s="23" t="str">
        <f t="shared" si="2007"/>
        <v xml:space="preserve"> </v>
      </c>
      <c r="AZ3552" s="24" t="str">
        <f t="shared" si="2008"/>
        <v/>
      </c>
      <c r="BA3552" s="23" t="str">
        <f t="shared" si="2009"/>
        <v xml:space="preserve"> </v>
      </c>
      <c r="BB3552" s="24" t="str">
        <f t="shared" si="2010"/>
        <v/>
      </c>
      <c r="BC3552" s="23" t="str">
        <f t="shared" si="2011"/>
        <v xml:space="preserve"> </v>
      </c>
      <c r="BD3552" s="24" t="str">
        <f t="shared" si="2012"/>
        <v/>
      </c>
      <c r="BE3552" s="23" t="str">
        <f t="shared" si="2013"/>
        <v xml:space="preserve"> </v>
      </c>
      <c r="BF3552" s="24" t="str">
        <f t="shared" si="2014"/>
        <v/>
      </c>
      <c r="BG3552" s="23" t="str">
        <f t="shared" si="2015"/>
        <v xml:space="preserve"> </v>
      </c>
    </row>
    <row r="3553" spans="5:59" x14ac:dyDescent="0.25">
      <c r="E3553" s="23" t="str">
        <f t="shared" si="1986"/>
        <v xml:space="preserve"> </v>
      </c>
      <c r="G3553" s="23" t="str">
        <f t="shared" si="1987"/>
        <v xml:space="preserve"> </v>
      </c>
      <c r="I3553" s="23" t="str">
        <f t="shared" si="1988"/>
        <v xml:space="preserve"> </v>
      </c>
      <c r="K3553" s="22" t="str">
        <f t="shared" si="1980"/>
        <v xml:space="preserve"> </v>
      </c>
      <c r="M3553" s="23" t="str">
        <f t="shared" si="1989"/>
        <v xml:space="preserve"> </v>
      </c>
      <c r="O3553" s="23" t="str">
        <f t="shared" si="1990"/>
        <v xml:space="preserve"> </v>
      </c>
      <c r="Q3553" s="23" t="str">
        <f t="shared" si="1991"/>
        <v xml:space="preserve"> </v>
      </c>
      <c r="S3553" s="23" t="str">
        <f t="shared" si="1992"/>
        <v xml:space="preserve"> </v>
      </c>
      <c r="U3553" s="23" t="str">
        <f t="shared" si="1993"/>
        <v xml:space="preserve"> </v>
      </c>
      <c r="Y3553" s="23" t="str">
        <f t="shared" si="1994"/>
        <v xml:space="preserve"> </v>
      </c>
      <c r="AA3553" s="23" t="str">
        <f t="shared" si="1995"/>
        <v xml:space="preserve"> </v>
      </c>
      <c r="AC3553" s="23" t="str">
        <f t="shared" si="1996"/>
        <v xml:space="preserve"> </v>
      </c>
      <c r="AE3553" s="23" t="str">
        <f t="shared" si="1997"/>
        <v xml:space="preserve"> </v>
      </c>
      <c r="AG3553" s="23" t="str">
        <f t="shared" si="1998"/>
        <v xml:space="preserve"> </v>
      </c>
      <c r="AI3553" s="23" t="str">
        <f t="shared" si="1999"/>
        <v xml:space="preserve"> </v>
      </c>
      <c r="AK3553" s="23" t="str">
        <f t="shared" si="2000"/>
        <v xml:space="preserve"> </v>
      </c>
      <c r="AM3553" s="23" t="str">
        <f t="shared" si="2001"/>
        <v xml:space="preserve"> </v>
      </c>
      <c r="AO3553" s="23" t="str">
        <f t="shared" si="2002"/>
        <v xml:space="preserve"> </v>
      </c>
      <c r="AP3553" s="24" t="str">
        <f t="shared" si="1981"/>
        <v/>
      </c>
      <c r="AQ3553" s="23" t="str">
        <f t="shared" si="2003"/>
        <v xml:space="preserve"> </v>
      </c>
      <c r="AR3553" s="24" t="str">
        <f t="shared" si="1982"/>
        <v/>
      </c>
      <c r="AS3553" s="23" t="str">
        <f t="shared" si="2004"/>
        <v xml:space="preserve"> </v>
      </c>
      <c r="AT3553" s="24" t="str">
        <f t="shared" si="1983"/>
        <v/>
      </c>
      <c r="AU3553" s="23" t="str">
        <f t="shared" si="2005"/>
        <v xml:space="preserve"> </v>
      </c>
      <c r="AV3553" s="24" t="str">
        <f t="shared" si="1984"/>
        <v/>
      </c>
      <c r="AW3553" s="23" t="str">
        <f t="shared" si="1985"/>
        <v xml:space="preserve"> </v>
      </c>
      <c r="AX3553" s="24" t="str">
        <f t="shared" si="2006"/>
        <v/>
      </c>
      <c r="AY3553" s="23" t="str">
        <f t="shared" si="2007"/>
        <v xml:space="preserve"> </v>
      </c>
      <c r="AZ3553" s="24" t="str">
        <f t="shared" si="2008"/>
        <v/>
      </c>
      <c r="BA3553" s="23" t="str">
        <f t="shared" si="2009"/>
        <v xml:space="preserve"> </v>
      </c>
      <c r="BB3553" s="24" t="str">
        <f t="shared" si="2010"/>
        <v/>
      </c>
      <c r="BC3553" s="23" t="str">
        <f t="shared" si="2011"/>
        <v xml:space="preserve"> </v>
      </c>
      <c r="BD3553" s="24" t="str">
        <f t="shared" si="2012"/>
        <v/>
      </c>
      <c r="BE3553" s="23" t="str">
        <f t="shared" si="2013"/>
        <v xml:space="preserve"> </v>
      </c>
      <c r="BF3553" s="24" t="str">
        <f t="shared" si="2014"/>
        <v/>
      </c>
      <c r="BG3553" s="23" t="str">
        <f t="shared" si="2015"/>
        <v xml:space="preserve"> </v>
      </c>
    </row>
    <row r="3554" spans="5:59" x14ac:dyDescent="0.25">
      <c r="E3554" s="23" t="str">
        <f t="shared" si="1986"/>
        <v xml:space="preserve"> </v>
      </c>
      <c r="G3554" s="23" t="str">
        <f t="shared" si="1987"/>
        <v xml:space="preserve"> </v>
      </c>
      <c r="I3554" s="23" t="str">
        <f t="shared" si="1988"/>
        <v xml:space="preserve"> </v>
      </c>
      <c r="K3554" s="22" t="str">
        <f t="shared" si="1980"/>
        <v xml:space="preserve"> </v>
      </c>
      <c r="M3554" s="23" t="str">
        <f t="shared" si="1989"/>
        <v xml:space="preserve"> </v>
      </c>
      <c r="O3554" s="23" t="str">
        <f t="shared" si="1990"/>
        <v xml:space="preserve"> </v>
      </c>
      <c r="Q3554" s="23" t="str">
        <f t="shared" si="1991"/>
        <v xml:space="preserve"> </v>
      </c>
      <c r="S3554" s="23" t="str">
        <f t="shared" si="1992"/>
        <v xml:space="preserve"> </v>
      </c>
      <c r="U3554" s="23" t="str">
        <f t="shared" si="1993"/>
        <v xml:space="preserve"> </v>
      </c>
      <c r="Y3554" s="23" t="str">
        <f t="shared" si="1994"/>
        <v xml:space="preserve"> </v>
      </c>
      <c r="AA3554" s="23" t="str">
        <f t="shared" si="1995"/>
        <v xml:space="preserve"> </v>
      </c>
      <c r="AC3554" s="23" t="str">
        <f t="shared" si="1996"/>
        <v xml:space="preserve"> </v>
      </c>
      <c r="AE3554" s="23" t="str">
        <f t="shared" si="1997"/>
        <v xml:space="preserve"> </v>
      </c>
      <c r="AG3554" s="23" t="str">
        <f t="shared" si="1998"/>
        <v xml:space="preserve"> </v>
      </c>
      <c r="AI3554" s="23" t="str">
        <f t="shared" si="1999"/>
        <v xml:space="preserve"> </v>
      </c>
      <c r="AK3554" s="23" t="str">
        <f t="shared" si="2000"/>
        <v xml:space="preserve"> </v>
      </c>
      <c r="AM3554" s="23" t="str">
        <f t="shared" si="2001"/>
        <v xml:space="preserve"> </v>
      </c>
      <c r="AO3554" s="23" t="str">
        <f t="shared" si="2002"/>
        <v xml:space="preserve"> </v>
      </c>
      <c r="AP3554" s="24" t="str">
        <f t="shared" si="1981"/>
        <v/>
      </c>
      <c r="AQ3554" s="23" t="str">
        <f t="shared" si="2003"/>
        <v xml:space="preserve"> </v>
      </c>
      <c r="AR3554" s="24" t="str">
        <f t="shared" si="1982"/>
        <v/>
      </c>
      <c r="AS3554" s="23" t="str">
        <f t="shared" si="2004"/>
        <v xml:space="preserve"> </v>
      </c>
      <c r="AT3554" s="24" t="str">
        <f t="shared" si="1983"/>
        <v/>
      </c>
      <c r="AU3554" s="23" t="str">
        <f t="shared" si="2005"/>
        <v xml:space="preserve"> </v>
      </c>
      <c r="AV3554" s="24" t="str">
        <f t="shared" si="1984"/>
        <v/>
      </c>
      <c r="AW3554" s="23" t="str">
        <f t="shared" si="1985"/>
        <v xml:space="preserve"> </v>
      </c>
      <c r="AX3554" s="24" t="str">
        <f t="shared" si="2006"/>
        <v/>
      </c>
      <c r="AY3554" s="23" t="str">
        <f t="shared" si="2007"/>
        <v xml:space="preserve"> </v>
      </c>
      <c r="AZ3554" s="24" t="str">
        <f t="shared" si="2008"/>
        <v/>
      </c>
      <c r="BA3554" s="23" t="str">
        <f t="shared" si="2009"/>
        <v xml:space="preserve"> </v>
      </c>
      <c r="BB3554" s="24" t="str">
        <f t="shared" si="2010"/>
        <v/>
      </c>
      <c r="BC3554" s="23" t="str">
        <f t="shared" si="2011"/>
        <v xml:space="preserve"> </v>
      </c>
      <c r="BD3554" s="24" t="str">
        <f t="shared" si="2012"/>
        <v/>
      </c>
      <c r="BE3554" s="23" t="str">
        <f t="shared" si="2013"/>
        <v xml:space="preserve"> </v>
      </c>
      <c r="BF3554" s="24" t="str">
        <f t="shared" si="2014"/>
        <v/>
      </c>
      <c r="BG3554" s="23" t="str">
        <f t="shared" si="2015"/>
        <v xml:space="preserve"> </v>
      </c>
    </row>
    <row r="3555" spans="5:59" x14ac:dyDescent="0.25">
      <c r="E3555" s="23" t="str">
        <f t="shared" si="1986"/>
        <v xml:space="preserve"> </v>
      </c>
      <c r="G3555" s="23" t="str">
        <f t="shared" si="1987"/>
        <v xml:space="preserve"> </v>
      </c>
      <c r="I3555" s="23" t="str">
        <f t="shared" si="1988"/>
        <v xml:space="preserve"> </v>
      </c>
      <c r="K3555" s="22" t="str">
        <f t="shared" si="1980"/>
        <v xml:space="preserve"> </v>
      </c>
      <c r="M3555" s="23" t="str">
        <f t="shared" si="1989"/>
        <v xml:space="preserve"> </v>
      </c>
      <c r="O3555" s="23" t="str">
        <f t="shared" si="1990"/>
        <v xml:space="preserve"> </v>
      </c>
      <c r="Q3555" s="23" t="str">
        <f t="shared" si="1991"/>
        <v xml:space="preserve"> </v>
      </c>
      <c r="S3555" s="23" t="str">
        <f t="shared" si="1992"/>
        <v xml:space="preserve"> </v>
      </c>
      <c r="U3555" s="23" t="str">
        <f t="shared" si="1993"/>
        <v xml:space="preserve"> </v>
      </c>
      <c r="Y3555" s="23" t="str">
        <f t="shared" si="1994"/>
        <v xml:space="preserve"> </v>
      </c>
      <c r="AA3555" s="23" t="str">
        <f t="shared" si="1995"/>
        <v xml:space="preserve"> </v>
      </c>
      <c r="AC3555" s="23" t="str">
        <f t="shared" si="1996"/>
        <v xml:space="preserve"> </v>
      </c>
      <c r="AE3555" s="23" t="str">
        <f t="shared" si="1997"/>
        <v xml:space="preserve"> </v>
      </c>
      <c r="AG3555" s="23" t="str">
        <f t="shared" si="1998"/>
        <v xml:space="preserve"> </v>
      </c>
      <c r="AI3555" s="23" t="str">
        <f t="shared" si="1999"/>
        <v xml:space="preserve"> </v>
      </c>
      <c r="AK3555" s="23" t="str">
        <f t="shared" si="2000"/>
        <v xml:space="preserve"> </v>
      </c>
      <c r="AM3555" s="23" t="str">
        <f t="shared" si="2001"/>
        <v xml:space="preserve"> </v>
      </c>
      <c r="AO3555" s="23" t="str">
        <f t="shared" si="2002"/>
        <v xml:space="preserve"> </v>
      </c>
      <c r="AP3555" s="24" t="str">
        <f t="shared" si="1981"/>
        <v/>
      </c>
      <c r="AQ3555" s="23" t="str">
        <f t="shared" si="2003"/>
        <v xml:space="preserve"> </v>
      </c>
      <c r="AR3555" s="24" t="str">
        <f t="shared" si="1982"/>
        <v/>
      </c>
      <c r="AS3555" s="23" t="str">
        <f t="shared" si="2004"/>
        <v xml:space="preserve"> </v>
      </c>
      <c r="AT3555" s="24" t="str">
        <f t="shared" si="1983"/>
        <v/>
      </c>
      <c r="AU3555" s="23" t="str">
        <f t="shared" si="2005"/>
        <v xml:space="preserve"> </v>
      </c>
      <c r="AV3555" s="24" t="str">
        <f t="shared" si="1984"/>
        <v/>
      </c>
      <c r="AW3555" s="23" t="str">
        <f t="shared" si="1985"/>
        <v xml:space="preserve"> </v>
      </c>
      <c r="AX3555" s="24" t="str">
        <f t="shared" si="2006"/>
        <v/>
      </c>
      <c r="AY3555" s="23" t="str">
        <f t="shared" si="2007"/>
        <v xml:space="preserve"> </v>
      </c>
      <c r="AZ3555" s="24" t="str">
        <f t="shared" si="2008"/>
        <v/>
      </c>
      <c r="BA3555" s="23" t="str">
        <f t="shared" si="2009"/>
        <v xml:space="preserve"> </v>
      </c>
      <c r="BB3555" s="24" t="str">
        <f t="shared" si="2010"/>
        <v/>
      </c>
      <c r="BC3555" s="23" t="str">
        <f t="shared" si="2011"/>
        <v xml:space="preserve"> </v>
      </c>
      <c r="BD3555" s="24" t="str">
        <f t="shared" si="2012"/>
        <v/>
      </c>
      <c r="BE3555" s="23" t="str">
        <f t="shared" si="2013"/>
        <v xml:space="preserve"> </v>
      </c>
      <c r="BF3555" s="24" t="str">
        <f t="shared" si="2014"/>
        <v/>
      </c>
      <c r="BG3555" s="23" t="str">
        <f t="shared" si="2015"/>
        <v xml:space="preserve"> </v>
      </c>
    </row>
    <row r="3556" spans="5:59" x14ac:dyDescent="0.25">
      <c r="E3556" s="23" t="str">
        <f t="shared" si="1986"/>
        <v xml:space="preserve"> </v>
      </c>
      <c r="G3556" s="23" t="str">
        <f t="shared" si="1987"/>
        <v xml:space="preserve"> </v>
      </c>
      <c r="I3556" s="23" t="str">
        <f t="shared" si="1988"/>
        <v xml:space="preserve"> </v>
      </c>
      <c r="K3556" s="22" t="str">
        <f t="shared" si="1980"/>
        <v xml:space="preserve"> </v>
      </c>
      <c r="M3556" s="23" t="str">
        <f t="shared" si="1989"/>
        <v xml:space="preserve"> </v>
      </c>
      <c r="O3556" s="23" t="str">
        <f t="shared" si="1990"/>
        <v xml:space="preserve"> </v>
      </c>
      <c r="Q3556" s="23" t="str">
        <f t="shared" si="1991"/>
        <v xml:space="preserve"> </v>
      </c>
      <c r="S3556" s="23" t="str">
        <f t="shared" si="1992"/>
        <v xml:space="preserve"> </v>
      </c>
      <c r="U3556" s="23" t="str">
        <f t="shared" si="1993"/>
        <v xml:space="preserve"> </v>
      </c>
      <c r="Y3556" s="23" t="str">
        <f t="shared" si="1994"/>
        <v xml:space="preserve"> </v>
      </c>
      <c r="AA3556" s="23" t="str">
        <f t="shared" si="1995"/>
        <v xml:space="preserve"> </v>
      </c>
      <c r="AC3556" s="23" t="str">
        <f t="shared" si="1996"/>
        <v xml:space="preserve"> </v>
      </c>
      <c r="AE3556" s="23" t="str">
        <f t="shared" si="1997"/>
        <v xml:space="preserve"> </v>
      </c>
      <c r="AG3556" s="23" t="str">
        <f t="shared" si="1998"/>
        <v xml:space="preserve"> </v>
      </c>
      <c r="AI3556" s="23" t="str">
        <f t="shared" si="1999"/>
        <v xml:space="preserve"> </v>
      </c>
      <c r="AK3556" s="23" t="str">
        <f t="shared" si="2000"/>
        <v xml:space="preserve"> </v>
      </c>
      <c r="AM3556" s="23" t="str">
        <f t="shared" si="2001"/>
        <v xml:space="preserve"> </v>
      </c>
      <c r="AO3556" s="23" t="str">
        <f t="shared" si="2002"/>
        <v xml:space="preserve"> </v>
      </c>
      <c r="AP3556" s="24" t="str">
        <f t="shared" si="1981"/>
        <v/>
      </c>
      <c r="AQ3556" s="23" t="str">
        <f t="shared" si="2003"/>
        <v xml:space="preserve"> </v>
      </c>
      <c r="AR3556" s="24" t="str">
        <f t="shared" si="1982"/>
        <v/>
      </c>
      <c r="AS3556" s="23" t="str">
        <f t="shared" si="2004"/>
        <v xml:space="preserve"> </v>
      </c>
      <c r="AT3556" s="24" t="str">
        <f t="shared" si="1983"/>
        <v/>
      </c>
      <c r="AU3556" s="23" t="str">
        <f t="shared" si="2005"/>
        <v xml:space="preserve"> </v>
      </c>
      <c r="AV3556" s="24" t="str">
        <f t="shared" si="1984"/>
        <v/>
      </c>
      <c r="AW3556" s="23" t="str">
        <f t="shared" si="1985"/>
        <v xml:space="preserve"> </v>
      </c>
      <c r="AX3556" s="24" t="str">
        <f t="shared" si="2006"/>
        <v/>
      </c>
      <c r="AY3556" s="23" t="str">
        <f t="shared" si="2007"/>
        <v xml:space="preserve"> </v>
      </c>
      <c r="AZ3556" s="24" t="str">
        <f t="shared" si="2008"/>
        <v/>
      </c>
      <c r="BA3556" s="23" t="str">
        <f t="shared" si="2009"/>
        <v xml:space="preserve"> </v>
      </c>
      <c r="BB3556" s="24" t="str">
        <f t="shared" si="2010"/>
        <v/>
      </c>
      <c r="BC3556" s="23" t="str">
        <f t="shared" si="2011"/>
        <v xml:space="preserve"> </v>
      </c>
      <c r="BD3556" s="24" t="str">
        <f t="shared" si="2012"/>
        <v/>
      </c>
      <c r="BE3556" s="23" t="str">
        <f t="shared" si="2013"/>
        <v xml:space="preserve"> </v>
      </c>
      <c r="BF3556" s="24" t="str">
        <f t="shared" si="2014"/>
        <v/>
      </c>
      <c r="BG3556" s="23" t="str">
        <f t="shared" si="2015"/>
        <v xml:space="preserve"> </v>
      </c>
    </row>
    <row r="3557" spans="5:59" x14ac:dyDescent="0.25">
      <c r="E3557" s="23" t="str">
        <f t="shared" si="1986"/>
        <v xml:space="preserve"> </v>
      </c>
      <c r="G3557" s="23" t="str">
        <f t="shared" si="1987"/>
        <v xml:space="preserve"> </v>
      </c>
      <c r="I3557" s="23" t="str">
        <f t="shared" si="1988"/>
        <v xml:space="preserve"> </v>
      </c>
      <c r="K3557" s="22" t="str">
        <f t="shared" si="1980"/>
        <v xml:space="preserve"> </v>
      </c>
      <c r="M3557" s="23" t="str">
        <f t="shared" si="1989"/>
        <v xml:space="preserve"> </v>
      </c>
      <c r="O3557" s="23" t="str">
        <f t="shared" si="1990"/>
        <v xml:space="preserve"> </v>
      </c>
      <c r="Q3557" s="23" t="str">
        <f t="shared" si="1991"/>
        <v xml:space="preserve"> </v>
      </c>
      <c r="S3557" s="23" t="str">
        <f t="shared" si="1992"/>
        <v xml:space="preserve"> </v>
      </c>
      <c r="U3557" s="23" t="str">
        <f t="shared" si="1993"/>
        <v xml:space="preserve"> </v>
      </c>
      <c r="Y3557" s="23" t="str">
        <f t="shared" si="1994"/>
        <v xml:space="preserve"> </v>
      </c>
      <c r="AA3557" s="23" t="str">
        <f t="shared" si="1995"/>
        <v xml:space="preserve"> </v>
      </c>
      <c r="AC3557" s="23" t="str">
        <f t="shared" si="1996"/>
        <v xml:space="preserve"> </v>
      </c>
      <c r="AE3557" s="23" t="str">
        <f t="shared" si="1997"/>
        <v xml:space="preserve"> </v>
      </c>
      <c r="AG3557" s="23" t="str">
        <f t="shared" si="1998"/>
        <v xml:space="preserve"> </v>
      </c>
      <c r="AI3557" s="23" t="str">
        <f t="shared" si="1999"/>
        <v xml:space="preserve"> </v>
      </c>
      <c r="AK3557" s="23" t="str">
        <f t="shared" si="2000"/>
        <v xml:space="preserve"> </v>
      </c>
      <c r="AM3557" s="23" t="str">
        <f t="shared" si="2001"/>
        <v xml:space="preserve"> </v>
      </c>
      <c r="AO3557" s="23" t="str">
        <f t="shared" si="2002"/>
        <v xml:space="preserve"> </v>
      </c>
      <c r="AP3557" s="24" t="str">
        <f t="shared" si="1981"/>
        <v/>
      </c>
      <c r="AQ3557" s="23" t="str">
        <f t="shared" si="2003"/>
        <v xml:space="preserve"> </v>
      </c>
      <c r="AR3557" s="24" t="str">
        <f t="shared" si="1982"/>
        <v/>
      </c>
      <c r="AS3557" s="23" t="str">
        <f t="shared" si="2004"/>
        <v xml:space="preserve"> </v>
      </c>
      <c r="AT3557" s="24" t="str">
        <f t="shared" si="1983"/>
        <v/>
      </c>
      <c r="AU3557" s="23" t="str">
        <f t="shared" si="2005"/>
        <v xml:space="preserve"> </v>
      </c>
      <c r="AV3557" s="24" t="str">
        <f t="shared" si="1984"/>
        <v/>
      </c>
      <c r="AW3557" s="23" t="str">
        <f t="shared" si="1985"/>
        <v xml:space="preserve"> </v>
      </c>
      <c r="AX3557" s="24" t="str">
        <f t="shared" si="2006"/>
        <v/>
      </c>
      <c r="AY3557" s="23" t="str">
        <f t="shared" si="2007"/>
        <v xml:space="preserve"> </v>
      </c>
      <c r="AZ3557" s="24" t="str">
        <f t="shared" si="2008"/>
        <v/>
      </c>
      <c r="BA3557" s="23" t="str">
        <f t="shared" si="2009"/>
        <v xml:space="preserve"> </v>
      </c>
      <c r="BB3557" s="24" t="str">
        <f t="shared" si="2010"/>
        <v/>
      </c>
      <c r="BC3557" s="23" t="str">
        <f t="shared" si="2011"/>
        <v xml:space="preserve"> </v>
      </c>
      <c r="BD3557" s="24" t="str">
        <f t="shared" si="2012"/>
        <v/>
      </c>
      <c r="BE3557" s="23" t="str">
        <f t="shared" si="2013"/>
        <v xml:space="preserve"> </v>
      </c>
      <c r="BF3557" s="24" t="str">
        <f t="shared" si="2014"/>
        <v/>
      </c>
      <c r="BG3557" s="23" t="str">
        <f t="shared" si="2015"/>
        <v xml:space="preserve"> </v>
      </c>
    </row>
    <row r="3558" spans="5:59" x14ac:dyDescent="0.25">
      <c r="E3558" s="23" t="str">
        <f t="shared" si="1986"/>
        <v xml:space="preserve"> </v>
      </c>
      <c r="G3558" s="23" t="str">
        <f t="shared" si="1987"/>
        <v xml:space="preserve"> </v>
      </c>
      <c r="I3558" s="23" t="str">
        <f t="shared" si="1988"/>
        <v xml:space="preserve"> </v>
      </c>
      <c r="K3558" s="22" t="str">
        <f t="shared" si="1980"/>
        <v xml:space="preserve"> </v>
      </c>
      <c r="M3558" s="23" t="str">
        <f t="shared" si="1989"/>
        <v xml:space="preserve"> </v>
      </c>
      <c r="O3558" s="23" t="str">
        <f t="shared" si="1990"/>
        <v xml:space="preserve"> </v>
      </c>
      <c r="Q3558" s="23" t="str">
        <f t="shared" si="1991"/>
        <v xml:space="preserve"> </v>
      </c>
      <c r="S3558" s="23" t="str">
        <f t="shared" si="1992"/>
        <v xml:space="preserve"> </v>
      </c>
      <c r="U3558" s="23" t="str">
        <f t="shared" si="1993"/>
        <v xml:space="preserve"> </v>
      </c>
      <c r="Y3558" s="23" t="str">
        <f t="shared" si="1994"/>
        <v xml:space="preserve"> </v>
      </c>
      <c r="AA3558" s="23" t="str">
        <f t="shared" si="1995"/>
        <v xml:space="preserve"> </v>
      </c>
      <c r="AC3558" s="23" t="str">
        <f t="shared" si="1996"/>
        <v xml:space="preserve"> </v>
      </c>
      <c r="AE3558" s="23" t="str">
        <f t="shared" si="1997"/>
        <v xml:space="preserve"> </v>
      </c>
      <c r="AG3558" s="23" t="str">
        <f t="shared" si="1998"/>
        <v xml:space="preserve"> </v>
      </c>
      <c r="AI3558" s="23" t="str">
        <f t="shared" si="1999"/>
        <v xml:space="preserve"> </v>
      </c>
      <c r="AK3558" s="23" t="str">
        <f t="shared" si="2000"/>
        <v xml:space="preserve"> </v>
      </c>
      <c r="AM3558" s="23" t="str">
        <f t="shared" si="2001"/>
        <v xml:space="preserve"> </v>
      </c>
      <c r="AO3558" s="23" t="str">
        <f t="shared" si="2002"/>
        <v xml:space="preserve"> </v>
      </c>
      <c r="AP3558" s="24" t="str">
        <f t="shared" si="1981"/>
        <v/>
      </c>
      <c r="AQ3558" s="23" t="str">
        <f t="shared" si="2003"/>
        <v xml:space="preserve"> </v>
      </c>
      <c r="AR3558" s="24" t="str">
        <f t="shared" si="1982"/>
        <v/>
      </c>
      <c r="AS3558" s="23" t="str">
        <f t="shared" si="2004"/>
        <v xml:space="preserve"> </v>
      </c>
      <c r="AT3558" s="24" t="str">
        <f t="shared" si="1983"/>
        <v/>
      </c>
      <c r="AU3558" s="23" t="str">
        <f t="shared" si="2005"/>
        <v xml:space="preserve"> </v>
      </c>
      <c r="AV3558" s="24" t="str">
        <f t="shared" si="1984"/>
        <v/>
      </c>
      <c r="AW3558" s="23" t="str">
        <f t="shared" si="1985"/>
        <v xml:space="preserve"> </v>
      </c>
      <c r="AX3558" s="24" t="str">
        <f t="shared" si="2006"/>
        <v/>
      </c>
      <c r="AY3558" s="23" t="str">
        <f t="shared" si="2007"/>
        <v xml:space="preserve"> </v>
      </c>
      <c r="AZ3558" s="24" t="str">
        <f t="shared" si="2008"/>
        <v/>
      </c>
      <c r="BA3558" s="23" t="str">
        <f t="shared" si="2009"/>
        <v xml:space="preserve"> </v>
      </c>
      <c r="BB3558" s="24" t="str">
        <f t="shared" si="2010"/>
        <v/>
      </c>
      <c r="BC3558" s="23" t="str">
        <f t="shared" si="2011"/>
        <v xml:space="preserve"> </v>
      </c>
      <c r="BD3558" s="24" t="str">
        <f t="shared" si="2012"/>
        <v/>
      </c>
      <c r="BE3558" s="23" t="str">
        <f t="shared" si="2013"/>
        <v xml:space="preserve"> </v>
      </c>
      <c r="BF3558" s="24" t="str">
        <f t="shared" si="2014"/>
        <v/>
      </c>
      <c r="BG3558" s="23" t="str">
        <f t="shared" si="2015"/>
        <v xml:space="preserve"> </v>
      </c>
    </row>
    <row r="3559" spans="5:59" x14ac:dyDescent="0.25">
      <c r="E3559" s="23" t="str">
        <f t="shared" si="1986"/>
        <v xml:space="preserve"> </v>
      </c>
      <c r="G3559" s="23" t="str">
        <f t="shared" si="1987"/>
        <v xml:space="preserve"> </v>
      </c>
      <c r="I3559" s="23" t="str">
        <f t="shared" si="1988"/>
        <v xml:space="preserve"> </v>
      </c>
      <c r="K3559" s="22" t="str">
        <f t="shared" si="1980"/>
        <v xml:space="preserve"> </v>
      </c>
      <c r="M3559" s="23" t="str">
        <f t="shared" si="1989"/>
        <v xml:space="preserve"> </v>
      </c>
      <c r="O3559" s="23" t="str">
        <f t="shared" si="1990"/>
        <v xml:space="preserve"> </v>
      </c>
      <c r="Q3559" s="23" t="str">
        <f t="shared" si="1991"/>
        <v xml:space="preserve"> </v>
      </c>
      <c r="S3559" s="23" t="str">
        <f t="shared" si="1992"/>
        <v xml:space="preserve"> </v>
      </c>
      <c r="U3559" s="23" t="str">
        <f t="shared" si="1993"/>
        <v xml:space="preserve"> </v>
      </c>
      <c r="Y3559" s="23" t="str">
        <f t="shared" si="1994"/>
        <v xml:space="preserve"> </v>
      </c>
      <c r="AA3559" s="23" t="str">
        <f t="shared" si="1995"/>
        <v xml:space="preserve"> </v>
      </c>
      <c r="AC3559" s="23" t="str">
        <f t="shared" si="1996"/>
        <v xml:space="preserve"> </v>
      </c>
      <c r="AE3559" s="23" t="str">
        <f t="shared" si="1997"/>
        <v xml:space="preserve"> </v>
      </c>
      <c r="AG3559" s="23" t="str">
        <f t="shared" si="1998"/>
        <v xml:space="preserve"> </v>
      </c>
      <c r="AI3559" s="23" t="str">
        <f t="shared" si="1999"/>
        <v xml:space="preserve"> </v>
      </c>
      <c r="AK3559" s="23" t="str">
        <f t="shared" si="2000"/>
        <v xml:space="preserve"> </v>
      </c>
      <c r="AM3559" s="23" t="str">
        <f t="shared" si="2001"/>
        <v xml:space="preserve"> </v>
      </c>
      <c r="AO3559" s="23" t="str">
        <f t="shared" si="2002"/>
        <v xml:space="preserve"> </v>
      </c>
      <c r="AP3559" s="24" t="str">
        <f t="shared" si="1981"/>
        <v/>
      </c>
      <c r="AQ3559" s="23" t="str">
        <f t="shared" si="2003"/>
        <v xml:space="preserve"> </v>
      </c>
      <c r="AR3559" s="24" t="str">
        <f t="shared" si="1982"/>
        <v/>
      </c>
      <c r="AS3559" s="23" t="str">
        <f t="shared" si="2004"/>
        <v xml:space="preserve"> </v>
      </c>
      <c r="AT3559" s="24" t="str">
        <f t="shared" si="1983"/>
        <v/>
      </c>
      <c r="AU3559" s="23" t="str">
        <f t="shared" si="2005"/>
        <v xml:space="preserve"> </v>
      </c>
      <c r="AV3559" s="24" t="str">
        <f t="shared" si="1984"/>
        <v/>
      </c>
      <c r="AW3559" s="23" t="str">
        <f t="shared" si="1985"/>
        <v xml:space="preserve"> </v>
      </c>
      <c r="AX3559" s="24" t="str">
        <f t="shared" si="2006"/>
        <v/>
      </c>
      <c r="AY3559" s="23" t="str">
        <f t="shared" si="2007"/>
        <v xml:space="preserve"> </v>
      </c>
      <c r="AZ3559" s="24" t="str">
        <f t="shared" si="2008"/>
        <v/>
      </c>
      <c r="BA3559" s="23" t="str">
        <f t="shared" si="2009"/>
        <v xml:space="preserve"> </v>
      </c>
      <c r="BB3559" s="24" t="str">
        <f t="shared" si="2010"/>
        <v/>
      </c>
      <c r="BC3559" s="23" t="str">
        <f t="shared" si="2011"/>
        <v xml:space="preserve"> </v>
      </c>
      <c r="BD3559" s="24" t="str">
        <f t="shared" si="2012"/>
        <v/>
      </c>
      <c r="BE3559" s="23" t="str">
        <f t="shared" si="2013"/>
        <v xml:space="preserve"> </v>
      </c>
      <c r="BF3559" s="24" t="str">
        <f t="shared" si="2014"/>
        <v/>
      </c>
      <c r="BG3559" s="23" t="str">
        <f t="shared" si="2015"/>
        <v xml:space="preserve"> </v>
      </c>
    </row>
    <row r="3560" spans="5:59" x14ac:dyDescent="0.25">
      <c r="E3560" s="23" t="str">
        <f t="shared" si="1986"/>
        <v xml:space="preserve"> </v>
      </c>
      <c r="G3560" s="23" t="str">
        <f t="shared" si="1987"/>
        <v xml:space="preserve"> </v>
      </c>
      <c r="I3560" s="23" t="str">
        <f t="shared" si="1988"/>
        <v xml:space="preserve"> </v>
      </c>
      <c r="K3560" s="22" t="str">
        <f t="shared" si="1980"/>
        <v xml:space="preserve"> </v>
      </c>
      <c r="M3560" s="23" t="str">
        <f t="shared" si="1989"/>
        <v xml:space="preserve"> </v>
      </c>
      <c r="O3560" s="23" t="str">
        <f t="shared" si="1990"/>
        <v xml:space="preserve"> </v>
      </c>
      <c r="Q3560" s="23" t="str">
        <f t="shared" si="1991"/>
        <v xml:space="preserve"> </v>
      </c>
      <c r="S3560" s="23" t="str">
        <f t="shared" si="1992"/>
        <v xml:space="preserve"> </v>
      </c>
      <c r="U3560" s="23" t="str">
        <f t="shared" si="1993"/>
        <v xml:space="preserve"> </v>
      </c>
      <c r="Y3560" s="23" t="str">
        <f t="shared" si="1994"/>
        <v xml:space="preserve"> </v>
      </c>
      <c r="AA3560" s="23" t="str">
        <f t="shared" si="1995"/>
        <v xml:space="preserve"> </v>
      </c>
      <c r="AC3560" s="23" t="str">
        <f t="shared" si="1996"/>
        <v xml:space="preserve"> </v>
      </c>
      <c r="AE3560" s="23" t="str">
        <f t="shared" si="1997"/>
        <v xml:space="preserve"> </v>
      </c>
      <c r="AG3560" s="23" t="str">
        <f t="shared" si="1998"/>
        <v xml:space="preserve"> </v>
      </c>
      <c r="AI3560" s="23" t="str">
        <f t="shared" si="1999"/>
        <v xml:space="preserve"> </v>
      </c>
      <c r="AK3560" s="23" t="str">
        <f t="shared" si="2000"/>
        <v xml:space="preserve"> </v>
      </c>
      <c r="AM3560" s="23" t="str">
        <f t="shared" si="2001"/>
        <v xml:space="preserve"> </v>
      </c>
      <c r="AO3560" s="23" t="str">
        <f t="shared" si="2002"/>
        <v xml:space="preserve"> </v>
      </c>
      <c r="AP3560" s="24" t="str">
        <f t="shared" si="1981"/>
        <v/>
      </c>
      <c r="AQ3560" s="23" t="str">
        <f t="shared" si="2003"/>
        <v xml:space="preserve"> </v>
      </c>
      <c r="AR3560" s="24" t="str">
        <f t="shared" si="1982"/>
        <v/>
      </c>
      <c r="AS3560" s="23" t="str">
        <f t="shared" si="2004"/>
        <v xml:space="preserve"> </v>
      </c>
      <c r="AT3560" s="24" t="str">
        <f t="shared" si="1983"/>
        <v/>
      </c>
      <c r="AU3560" s="23" t="str">
        <f t="shared" si="2005"/>
        <v xml:space="preserve"> </v>
      </c>
      <c r="AV3560" s="24" t="str">
        <f t="shared" si="1984"/>
        <v/>
      </c>
      <c r="AW3560" s="23" t="str">
        <f t="shared" si="1985"/>
        <v xml:space="preserve"> </v>
      </c>
      <c r="AX3560" s="24" t="str">
        <f t="shared" si="2006"/>
        <v/>
      </c>
      <c r="AY3560" s="23" t="str">
        <f t="shared" si="2007"/>
        <v xml:space="preserve"> </v>
      </c>
      <c r="AZ3560" s="24" t="str">
        <f t="shared" si="2008"/>
        <v/>
      </c>
      <c r="BA3560" s="23" t="str">
        <f t="shared" si="2009"/>
        <v xml:space="preserve"> </v>
      </c>
      <c r="BB3560" s="24" t="str">
        <f t="shared" si="2010"/>
        <v/>
      </c>
      <c r="BC3560" s="23" t="str">
        <f t="shared" si="2011"/>
        <v xml:space="preserve"> </v>
      </c>
      <c r="BD3560" s="24" t="str">
        <f t="shared" si="2012"/>
        <v/>
      </c>
      <c r="BE3560" s="23" t="str">
        <f t="shared" si="2013"/>
        <v xml:space="preserve"> </v>
      </c>
      <c r="BF3560" s="24" t="str">
        <f t="shared" si="2014"/>
        <v/>
      </c>
      <c r="BG3560" s="23" t="str">
        <f t="shared" si="2015"/>
        <v xml:space="preserve"> </v>
      </c>
    </row>
    <row r="3561" spans="5:59" x14ac:dyDescent="0.25">
      <c r="E3561" s="23" t="str">
        <f t="shared" si="1986"/>
        <v xml:space="preserve"> </v>
      </c>
      <c r="G3561" s="23" t="str">
        <f t="shared" si="1987"/>
        <v xml:space="preserve"> </v>
      </c>
      <c r="I3561" s="23" t="str">
        <f t="shared" si="1988"/>
        <v xml:space="preserve"> </v>
      </c>
      <c r="K3561" s="22" t="str">
        <f t="shared" si="1980"/>
        <v xml:space="preserve"> </v>
      </c>
      <c r="M3561" s="23" t="str">
        <f t="shared" si="1989"/>
        <v xml:space="preserve"> </v>
      </c>
      <c r="O3561" s="23" t="str">
        <f t="shared" si="1990"/>
        <v xml:space="preserve"> </v>
      </c>
      <c r="Q3561" s="23" t="str">
        <f t="shared" si="1991"/>
        <v xml:space="preserve"> </v>
      </c>
      <c r="S3561" s="23" t="str">
        <f t="shared" si="1992"/>
        <v xml:space="preserve"> </v>
      </c>
      <c r="U3561" s="23" t="str">
        <f t="shared" si="1993"/>
        <v xml:space="preserve"> </v>
      </c>
      <c r="Y3561" s="23" t="str">
        <f t="shared" si="1994"/>
        <v xml:space="preserve"> </v>
      </c>
      <c r="AA3561" s="23" t="str">
        <f t="shared" si="1995"/>
        <v xml:space="preserve"> </v>
      </c>
      <c r="AC3561" s="23" t="str">
        <f t="shared" si="1996"/>
        <v xml:space="preserve"> </v>
      </c>
      <c r="AE3561" s="23" t="str">
        <f t="shared" si="1997"/>
        <v xml:space="preserve"> </v>
      </c>
      <c r="AG3561" s="23" t="str">
        <f t="shared" si="1998"/>
        <v xml:space="preserve"> </v>
      </c>
      <c r="AI3561" s="23" t="str">
        <f t="shared" si="1999"/>
        <v xml:space="preserve"> </v>
      </c>
      <c r="AK3561" s="23" t="str">
        <f t="shared" si="2000"/>
        <v xml:space="preserve"> </v>
      </c>
      <c r="AM3561" s="23" t="str">
        <f t="shared" si="2001"/>
        <v xml:space="preserve"> </v>
      </c>
      <c r="AO3561" s="23" t="str">
        <f t="shared" si="2002"/>
        <v xml:space="preserve"> </v>
      </c>
      <c r="AP3561" s="24" t="str">
        <f t="shared" si="1981"/>
        <v/>
      </c>
      <c r="AQ3561" s="23" t="str">
        <f t="shared" si="2003"/>
        <v xml:space="preserve"> </v>
      </c>
      <c r="AR3561" s="24" t="str">
        <f t="shared" si="1982"/>
        <v/>
      </c>
      <c r="AS3561" s="23" t="str">
        <f t="shared" si="2004"/>
        <v xml:space="preserve"> </v>
      </c>
      <c r="AT3561" s="24" t="str">
        <f t="shared" si="1983"/>
        <v/>
      </c>
      <c r="AU3561" s="23" t="str">
        <f t="shared" si="2005"/>
        <v xml:space="preserve"> </v>
      </c>
      <c r="AV3561" s="24" t="str">
        <f t="shared" si="1984"/>
        <v/>
      </c>
      <c r="AW3561" s="23" t="str">
        <f t="shared" si="1985"/>
        <v xml:space="preserve"> </v>
      </c>
      <c r="AX3561" s="24" t="str">
        <f t="shared" si="2006"/>
        <v/>
      </c>
      <c r="AY3561" s="23" t="str">
        <f t="shared" si="2007"/>
        <v xml:space="preserve"> </v>
      </c>
      <c r="AZ3561" s="24" t="str">
        <f t="shared" si="2008"/>
        <v/>
      </c>
      <c r="BA3561" s="23" t="str">
        <f t="shared" si="2009"/>
        <v xml:space="preserve"> </v>
      </c>
      <c r="BB3561" s="24" t="str">
        <f t="shared" si="2010"/>
        <v/>
      </c>
      <c r="BC3561" s="23" t="str">
        <f t="shared" si="2011"/>
        <v xml:space="preserve"> </v>
      </c>
      <c r="BD3561" s="24" t="str">
        <f t="shared" si="2012"/>
        <v/>
      </c>
      <c r="BE3561" s="23" t="str">
        <f t="shared" si="2013"/>
        <v xml:space="preserve"> </v>
      </c>
      <c r="BF3561" s="24" t="str">
        <f t="shared" si="2014"/>
        <v/>
      </c>
      <c r="BG3561" s="23" t="str">
        <f t="shared" si="2015"/>
        <v xml:space="preserve"> </v>
      </c>
    </row>
    <row r="3562" spans="5:59" x14ac:dyDescent="0.25">
      <c r="E3562" s="23" t="str">
        <f t="shared" si="1986"/>
        <v xml:space="preserve"> </v>
      </c>
      <c r="G3562" s="23" t="str">
        <f t="shared" si="1987"/>
        <v xml:space="preserve"> </v>
      </c>
      <c r="I3562" s="23" t="str">
        <f t="shared" si="1988"/>
        <v xml:space="preserve"> </v>
      </c>
      <c r="K3562" s="22" t="str">
        <f t="shared" si="1980"/>
        <v xml:space="preserve"> </v>
      </c>
      <c r="M3562" s="23" t="str">
        <f t="shared" si="1989"/>
        <v xml:space="preserve"> </v>
      </c>
      <c r="O3562" s="23" t="str">
        <f t="shared" si="1990"/>
        <v xml:space="preserve"> </v>
      </c>
      <c r="Q3562" s="23" t="str">
        <f t="shared" si="1991"/>
        <v xml:space="preserve"> </v>
      </c>
      <c r="S3562" s="23" t="str">
        <f t="shared" si="1992"/>
        <v xml:space="preserve"> </v>
      </c>
      <c r="U3562" s="23" t="str">
        <f t="shared" si="1993"/>
        <v xml:space="preserve"> </v>
      </c>
      <c r="Y3562" s="23" t="str">
        <f t="shared" si="1994"/>
        <v xml:space="preserve"> </v>
      </c>
      <c r="AA3562" s="23" t="str">
        <f t="shared" si="1995"/>
        <v xml:space="preserve"> </v>
      </c>
      <c r="AC3562" s="23" t="str">
        <f t="shared" si="1996"/>
        <v xml:space="preserve"> </v>
      </c>
      <c r="AE3562" s="23" t="str">
        <f t="shared" si="1997"/>
        <v xml:space="preserve"> </v>
      </c>
      <c r="AG3562" s="23" t="str">
        <f t="shared" si="1998"/>
        <v xml:space="preserve"> </v>
      </c>
      <c r="AI3562" s="23" t="str">
        <f t="shared" si="1999"/>
        <v xml:space="preserve"> </v>
      </c>
      <c r="AK3562" s="23" t="str">
        <f t="shared" si="2000"/>
        <v xml:space="preserve"> </v>
      </c>
      <c r="AM3562" s="23" t="str">
        <f t="shared" si="2001"/>
        <v xml:space="preserve"> </v>
      </c>
      <c r="AO3562" s="23" t="str">
        <f t="shared" si="2002"/>
        <v xml:space="preserve"> </v>
      </c>
      <c r="AP3562" s="24" t="str">
        <f t="shared" si="1981"/>
        <v/>
      </c>
      <c r="AQ3562" s="23" t="str">
        <f t="shared" si="2003"/>
        <v xml:space="preserve"> </v>
      </c>
      <c r="AR3562" s="24" t="str">
        <f t="shared" si="1982"/>
        <v/>
      </c>
      <c r="AS3562" s="23" t="str">
        <f t="shared" si="2004"/>
        <v xml:space="preserve"> </v>
      </c>
      <c r="AT3562" s="24" t="str">
        <f t="shared" si="1983"/>
        <v/>
      </c>
      <c r="AU3562" s="23" t="str">
        <f t="shared" si="2005"/>
        <v xml:space="preserve"> </v>
      </c>
      <c r="AV3562" s="24" t="str">
        <f t="shared" si="1984"/>
        <v/>
      </c>
      <c r="AW3562" s="23" t="str">
        <f t="shared" si="1985"/>
        <v xml:space="preserve"> </v>
      </c>
      <c r="AX3562" s="24" t="str">
        <f t="shared" si="2006"/>
        <v/>
      </c>
      <c r="AY3562" s="23" t="str">
        <f t="shared" si="2007"/>
        <v xml:space="preserve"> </v>
      </c>
      <c r="AZ3562" s="24" t="str">
        <f t="shared" si="2008"/>
        <v/>
      </c>
      <c r="BA3562" s="23" t="str">
        <f t="shared" si="2009"/>
        <v xml:space="preserve"> </v>
      </c>
      <c r="BB3562" s="24" t="str">
        <f t="shared" si="2010"/>
        <v/>
      </c>
      <c r="BC3562" s="23" t="str">
        <f t="shared" si="2011"/>
        <v xml:space="preserve"> </v>
      </c>
      <c r="BD3562" s="24" t="str">
        <f t="shared" si="2012"/>
        <v/>
      </c>
      <c r="BE3562" s="23" t="str">
        <f t="shared" si="2013"/>
        <v xml:space="preserve"> </v>
      </c>
      <c r="BF3562" s="24" t="str">
        <f t="shared" si="2014"/>
        <v/>
      </c>
      <c r="BG3562" s="23" t="str">
        <f t="shared" si="2015"/>
        <v xml:space="preserve"> </v>
      </c>
    </row>
    <row r="3563" spans="5:59" x14ac:dyDescent="0.25">
      <c r="E3563" s="23" t="str">
        <f t="shared" si="1986"/>
        <v xml:space="preserve"> </v>
      </c>
      <c r="G3563" s="23" t="str">
        <f t="shared" si="1987"/>
        <v xml:space="preserve"> </v>
      </c>
      <c r="I3563" s="23" t="str">
        <f t="shared" si="1988"/>
        <v xml:space="preserve"> </v>
      </c>
      <c r="K3563" s="22" t="str">
        <f t="shared" si="1980"/>
        <v xml:space="preserve"> </v>
      </c>
      <c r="M3563" s="23" t="str">
        <f t="shared" si="1989"/>
        <v xml:space="preserve"> </v>
      </c>
      <c r="O3563" s="23" t="str">
        <f t="shared" si="1990"/>
        <v xml:space="preserve"> </v>
      </c>
      <c r="Q3563" s="23" t="str">
        <f t="shared" si="1991"/>
        <v xml:space="preserve"> </v>
      </c>
      <c r="S3563" s="23" t="str">
        <f t="shared" si="1992"/>
        <v xml:space="preserve"> </v>
      </c>
      <c r="U3563" s="23" t="str">
        <f t="shared" si="1993"/>
        <v xml:space="preserve"> </v>
      </c>
      <c r="Y3563" s="23" t="str">
        <f t="shared" si="1994"/>
        <v xml:space="preserve"> </v>
      </c>
      <c r="AA3563" s="23" t="str">
        <f t="shared" si="1995"/>
        <v xml:space="preserve"> </v>
      </c>
      <c r="AC3563" s="23" t="str">
        <f t="shared" si="1996"/>
        <v xml:space="preserve"> </v>
      </c>
      <c r="AE3563" s="23" t="str">
        <f t="shared" si="1997"/>
        <v xml:space="preserve"> </v>
      </c>
      <c r="AG3563" s="23" t="str">
        <f t="shared" si="1998"/>
        <v xml:space="preserve"> </v>
      </c>
      <c r="AI3563" s="23" t="str">
        <f t="shared" si="1999"/>
        <v xml:space="preserve"> </v>
      </c>
      <c r="AK3563" s="23" t="str">
        <f t="shared" si="2000"/>
        <v xml:space="preserve"> </v>
      </c>
      <c r="AM3563" s="23" t="str">
        <f t="shared" si="2001"/>
        <v xml:space="preserve"> </v>
      </c>
      <c r="AO3563" s="23" t="str">
        <f t="shared" si="2002"/>
        <v xml:space="preserve"> </v>
      </c>
      <c r="AP3563" s="24" t="str">
        <f t="shared" si="1981"/>
        <v/>
      </c>
      <c r="AQ3563" s="23" t="str">
        <f t="shared" si="2003"/>
        <v xml:space="preserve"> </v>
      </c>
      <c r="AR3563" s="24" t="str">
        <f t="shared" si="1982"/>
        <v/>
      </c>
      <c r="AS3563" s="23" t="str">
        <f t="shared" si="2004"/>
        <v xml:space="preserve"> </v>
      </c>
      <c r="AT3563" s="24" t="str">
        <f t="shared" si="1983"/>
        <v/>
      </c>
      <c r="AU3563" s="23" t="str">
        <f t="shared" si="2005"/>
        <v xml:space="preserve"> </v>
      </c>
      <c r="AV3563" s="24" t="str">
        <f t="shared" si="1984"/>
        <v/>
      </c>
      <c r="AW3563" s="23" t="str">
        <f t="shared" si="1985"/>
        <v xml:space="preserve"> </v>
      </c>
      <c r="AX3563" s="24" t="str">
        <f t="shared" si="2006"/>
        <v/>
      </c>
      <c r="AY3563" s="23" t="str">
        <f t="shared" si="2007"/>
        <v xml:space="preserve"> </v>
      </c>
      <c r="AZ3563" s="24" t="str">
        <f t="shared" si="2008"/>
        <v/>
      </c>
      <c r="BA3563" s="23" t="str">
        <f t="shared" si="2009"/>
        <v xml:space="preserve"> </v>
      </c>
      <c r="BB3563" s="24" t="str">
        <f t="shared" si="2010"/>
        <v/>
      </c>
      <c r="BC3563" s="23" t="str">
        <f t="shared" si="2011"/>
        <v xml:space="preserve"> </v>
      </c>
      <c r="BD3563" s="24" t="str">
        <f t="shared" si="2012"/>
        <v/>
      </c>
      <c r="BE3563" s="23" t="str">
        <f t="shared" si="2013"/>
        <v xml:space="preserve"> </v>
      </c>
      <c r="BF3563" s="24" t="str">
        <f t="shared" si="2014"/>
        <v/>
      </c>
      <c r="BG3563" s="23" t="str">
        <f t="shared" si="2015"/>
        <v xml:space="preserve"> </v>
      </c>
    </row>
    <row r="3564" spans="5:59" x14ac:dyDescent="0.25">
      <c r="E3564" s="23" t="str">
        <f t="shared" si="1986"/>
        <v xml:space="preserve"> </v>
      </c>
      <c r="G3564" s="23" t="str">
        <f t="shared" si="1987"/>
        <v xml:space="preserve"> </v>
      </c>
      <c r="I3564" s="23" t="str">
        <f t="shared" si="1988"/>
        <v xml:space="preserve"> </v>
      </c>
      <c r="K3564" s="22" t="str">
        <f t="shared" si="1980"/>
        <v xml:space="preserve"> </v>
      </c>
      <c r="M3564" s="23" t="str">
        <f t="shared" si="1989"/>
        <v xml:space="preserve"> </v>
      </c>
      <c r="O3564" s="23" t="str">
        <f t="shared" si="1990"/>
        <v xml:space="preserve"> </v>
      </c>
      <c r="Q3564" s="23" t="str">
        <f t="shared" si="1991"/>
        <v xml:space="preserve"> </v>
      </c>
      <c r="S3564" s="23" t="str">
        <f t="shared" si="1992"/>
        <v xml:space="preserve"> </v>
      </c>
      <c r="U3564" s="23" t="str">
        <f t="shared" si="1993"/>
        <v xml:space="preserve"> </v>
      </c>
      <c r="Y3564" s="23" t="str">
        <f t="shared" si="1994"/>
        <v xml:space="preserve"> </v>
      </c>
      <c r="AA3564" s="23" t="str">
        <f t="shared" si="1995"/>
        <v xml:space="preserve"> </v>
      </c>
      <c r="AC3564" s="23" t="str">
        <f t="shared" si="1996"/>
        <v xml:space="preserve"> </v>
      </c>
      <c r="AE3564" s="23" t="str">
        <f t="shared" si="1997"/>
        <v xml:space="preserve"> </v>
      </c>
      <c r="AG3564" s="23" t="str">
        <f t="shared" si="1998"/>
        <v xml:space="preserve"> </v>
      </c>
      <c r="AI3564" s="23" t="str">
        <f t="shared" si="1999"/>
        <v xml:space="preserve"> </v>
      </c>
      <c r="AK3564" s="23" t="str">
        <f t="shared" si="2000"/>
        <v xml:space="preserve"> </v>
      </c>
      <c r="AM3564" s="23" t="str">
        <f t="shared" si="2001"/>
        <v xml:space="preserve"> </v>
      </c>
      <c r="AO3564" s="23" t="str">
        <f t="shared" si="2002"/>
        <v xml:space="preserve"> </v>
      </c>
      <c r="AP3564" s="24" t="str">
        <f t="shared" si="1981"/>
        <v/>
      </c>
      <c r="AQ3564" s="23" t="str">
        <f t="shared" si="2003"/>
        <v xml:space="preserve"> </v>
      </c>
      <c r="AR3564" s="24" t="str">
        <f t="shared" si="1982"/>
        <v/>
      </c>
      <c r="AS3564" s="23" t="str">
        <f t="shared" si="2004"/>
        <v xml:space="preserve"> </v>
      </c>
      <c r="AT3564" s="24" t="str">
        <f t="shared" si="1983"/>
        <v/>
      </c>
      <c r="AU3564" s="23" t="str">
        <f t="shared" si="2005"/>
        <v xml:space="preserve"> </v>
      </c>
      <c r="AV3564" s="24" t="str">
        <f t="shared" si="1984"/>
        <v/>
      </c>
      <c r="AW3564" s="23" t="str">
        <f t="shared" si="1985"/>
        <v xml:space="preserve"> </v>
      </c>
      <c r="AX3564" s="24" t="str">
        <f t="shared" si="2006"/>
        <v/>
      </c>
      <c r="AY3564" s="23" t="str">
        <f t="shared" si="2007"/>
        <v xml:space="preserve"> </v>
      </c>
      <c r="AZ3564" s="24" t="str">
        <f t="shared" si="2008"/>
        <v/>
      </c>
      <c r="BA3564" s="23" t="str">
        <f t="shared" si="2009"/>
        <v xml:space="preserve"> </v>
      </c>
      <c r="BB3564" s="24" t="str">
        <f t="shared" si="2010"/>
        <v/>
      </c>
      <c r="BC3564" s="23" t="str">
        <f t="shared" si="2011"/>
        <v xml:space="preserve"> </v>
      </c>
      <c r="BD3564" s="24" t="str">
        <f t="shared" si="2012"/>
        <v/>
      </c>
      <c r="BE3564" s="23" t="str">
        <f t="shared" si="2013"/>
        <v xml:space="preserve"> </v>
      </c>
      <c r="BF3564" s="24" t="str">
        <f t="shared" si="2014"/>
        <v/>
      </c>
      <c r="BG3564" s="23" t="str">
        <f t="shared" si="2015"/>
        <v xml:space="preserve"> </v>
      </c>
    </row>
    <row r="3565" spans="5:59" x14ac:dyDescent="0.25">
      <c r="E3565" s="23" t="str">
        <f t="shared" si="1986"/>
        <v xml:space="preserve"> </v>
      </c>
      <c r="G3565" s="23" t="str">
        <f t="shared" si="1987"/>
        <v xml:space="preserve"> </v>
      </c>
      <c r="I3565" s="23" t="str">
        <f t="shared" si="1988"/>
        <v xml:space="preserve"> </v>
      </c>
      <c r="K3565" s="22" t="str">
        <f t="shared" si="1980"/>
        <v xml:space="preserve"> </v>
      </c>
      <c r="M3565" s="23" t="str">
        <f t="shared" si="1989"/>
        <v xml:space="preserve"> </v>
      </c>
      <c r="O3565" s="23" t="str">
        <f t="shared" si="1990"/>
        <v xml:space="preserve"> </v>
      </c>
      <c r="Q3565" s="23" t="str">
        <f t="shared" si="1991"/>
        <v xml:space="preserve"> </v>
      </c>
      <c r="S3565" s="23" t="str">
        <f t="shared" si="1992"/>
        <v xml:space="preserve"> </v>
      </c>
      <c r="U3565" s="23" t="str">
        <f t="shared" si="1993"/>
        <v xml:space="preserve"> </v>
      </c>
      <c r="Y3565" s="23" t="str">
        <f t="shared" si="1994"/>
        <v xml:space="preserve"> </v>
      </c>
      <c r="AA3565" s="23" t="str">
        <f t="shared" si="1995"/>
        <v xml:space="preserve"> </v>
      </c>
      <c r="AC3565" s="23" t="str">
        <f t="shared" si="1996"/>
        <v xml:space="preserve"> </v>
      </c>
      <c r="AE3565" s="23" t="str">
        <f t="shared" si="1997"/>
        <v xml:space="preserve"> </v>
      </c>
      <c r="AG3565" s="23" t="str">
        <f t="shared" si="1998"/>
        <v xml:space="preserve"> </v>
      </c>
      <c r="AI3565" s="23" t="str">
        <f t="shared" si="1999"/>
        <v xml:space="preserve"> </v>
      </c>
      <c r="AK3565" s="23" t="str">
        <f t="shared" si="2000"/>
        <v xml:space="preserve"> </v>
      </c>
      <c r="AM3565" s="23" t="str">
        <f t="shared" si="2001"/>
        <v xml:space="preserve"> </v>
      </c>
      <c r="AO3565" s="23" t="str">
        <f t="shared" si="2002"/>
        <v xml:space="preserve"> </v>
      </c>
      <c r="AP3565" s="24" t="str">
        <f t="shared" si="1981"/>
        <v/>
      </c>
      <c r="AQ3565" s="23" t="str">
        <f t="shared" si="2003"/>
        <v xml:space="preserve"> </v>
      </c>
      <c r="AR3565" s="24" t="str">
        <f t="shared" si="1982"/>
        <v/>
      </c>
      <c r="AS3565" s="23" t="str">
        <f t="shared" si="2004"/>
        <v xml:space="preserve"> </v>
      </c>
      <c r="AT3565" s="24" t="str">
        <f t="shared" si="1983"/>
        <v/>
      </c>
      <c r="AU3565" s="23" t="str">
        <f t="shared" si="2005"/>
        <v xml:space="preserve"> </v>
      </c>
      <c r="AV3565" s="24" t="str">
        <f t="shared" si="1984"/>
        <v/>
      </c>
      <c r="AW3565" s="23" t="str">
        <f t="shared" si="1985"/>
        <v xml:space="preserve"> </v>
      </c>
      <c r="AX3565" s="24" t="str">
        <f t="shared" si="2006"/>
        <v/>
      </c>
      <c r="AY3565" s="23" t="str">
        <f t="shared" si="2007"/>
        <v xml:space="preserve"> </v>
      </c>
      <c r="AZ3565" s="24" t="str">
        <f t="shared" si="2008"/>
        <v/>
      </c>
      <c r="BA3565" s="23" t="str">
        <f t="shared" si="2009"/>
        <v xml:space="preserve"> </v>
      </c>
      <c r="BB3565" s="24" t="str">
        <f t="shared" si="2010"/>
        <v/>
      </c>
      <c r="BC3565" s="23" t="str">
        <f t="shared" si="2011"/>
        <v xml:space="preserve"> </v>
      </c>
      <c r="BD3565" s="24" t="str">
        <f t="shared" si="2012"/>
        <v/>
      </c>
      <c r="BE3565" s="23" t="str">
        <f t="shared" si="2013"/>
        <v xml:space="preserve"> </v>
      </c>
      <c r="BF3565" s="24" t="str">
        <f t="shared" si="2014"/>
        <v/>
      </c>
      <c r="BG3565" s="23" t="str">
        <f t="shared" si="2015"/>
        <v xml:space="preserve"> </v>
      </c>
    </row>
    <row r="3566" spans="5:59" x14ac:dyDescent="0.25">
      <c r="E3566" s="23" t="str">
        <f t="shared" si="1986"/>
        <v xml:space="preserve"> </v>
      </c>
      <c r="G3566" s="23" t="str">
        <f t="shared" si="1987"/>
        <v xml:space="preserve"> </v>
      </c>
      <c r="I3566" s="23" t="str">
        <f t="shared" si="1988"/>
        <v xml:space="preserve"> </v>
      </c>
      <c r="K3566" s="22" t="str">
        <f t="shared" si="1980"/>
        <v xml:space="preserve"> </v>
      </c>
      <c r="M3566" s="23" t="str">
        <f t="shared" si="1989"/>
        <v xml:space="preserve"> </v>
      </c>
      <c r="O3566" s="23" t="str">
        <f t="shared" si="1990"/>
        <v xml:space="preserve"> </v>
      </c>
      <c r="Q3566" s="23" t="str">
        <f t="shared" si="1991"/>
        <v xml:space="preserve"> </v>
      </c>
      <c r="S3566" s="23" t="str">
        <f t="shared" si="1992"/>
        <v xml:space="preserve"> </v>
      </c>
      <c r="U3566" s="23" t="str">
        <f t="shared" si="1993"/>
        <v xml:space="preserve"> </v>
      </c>
      <c r="Y3566" s="23" t="str">
        <f t="shared" si="1994"/>
        <v xml:space="preserve"> </v>
      </c>
      <c r="AA3566" s="23" t="str">
        <f t="shared" si="1995"/>
        <v xml:space="preserve"> </v>
      </c>
      <c r="AC3566" s="23" t="str">
        <f t="shared" si="1996"/>
        <v xml:space="preserve"> </v>
      </c>
      <c r="AE3566" s="23" t="str">
        <f t="shared" si="1997"/>
        <v xml:space="preserve"> </v>
      </c>
      <c r="AG3566" s="23" t="str">
        <f t="shared" si="1998"/>
        <v xml:space="preserve"> </v>
      </c>
      <c r="AI3566" s="23" t="str">
        <f t="shared" si="1999"/>
        <v xml:space="preserve"> </v>
      </c>
      <c r="AK3566" s="23" t="str">
        <f t="shared" si="2000"/>
        <v xml:space="preserve"> </v>
      </c>
      <c r="AM3566" s="23" t="str">
        <f t="shared" si="2001"/>
        <v xml:space="preserve"> </v>
      </c>
      <c r="AO3566" s="23" t="str">
        <f t="shared" si="2002"/>
        <v xml:space="preserve"> </v>
      </c>
      <c r="AP3566" s="24" t="str">
        <f t="shared" si="1981"/>
        <v/>
      </c>
      <c r="AQ3566" s="23" t="str">
        <f t="shared" si="2003"/>
        <v xml:space="preserve"> </v>
      </c>
      <c r="AR3566" s="24" t="str">
        <f t="shared" si="1982"/>
        <v/>
      </c>
      <c r="AS3566" s="23" t="str">
        <f t="shared" si="2004"/>
        <v xml:space="preserve"> </v>
      </c>
      <c r="AT3566" s="24" t="str">
        <f t="shared" si="1983"/>
        <v/>
      </c>
      <c r="AU3566" s="23" t="str">
        <f t="shared" si="2005"/>
        <v xml:space="preserve"> </v>
      </c>
      <c r="AV3566" s="24" t="str">
        <f t="shared" si="1984"/>
        <v/>
      </c>
      <c r="AW3566" s="23" t="str">
        <f t="shared" si="1985"/>
        <v xml:space="preserve"> </v>
      </c>
      <c r="AX3566" s="24" t="str">
        <f t="shared" si="2006"/>
        <v/>
      </c>
      <c r="AY3566" s="23" t="str">
        <f t="shared" si="2007"/>
        <v xml:space="preserve"> </v>
      </c>
      <c r="AZ3566" s="24" t="str">
        <f t="shared" si="2008"/>
        <v/>
      </c>
      <c r="BA3566" s="23" t="str">
        <f t="shared" si="2009"/>
        <v xml:space="preserve"> </v>
      </c>
      <c r="BB3566" s="24" t="str">
        <f t="shared" si="2010"/>
        <v/>
      </c>
      <c r="BC3566" s="23" t="str">
        <f t="shared" si="2011"/>
        <v xml:space="preserve"> </v>
      </c>
      <c r="BD3566" s="24" t="str">
        <f t="shared" si="2012"/>
        <v/>
      </c>
      <c r="BE3566" s="23" t="str">
        <f t="shared" si="2013"/>
        <v xml:space="preserve"> </v>
      </c>
      <c r="BF3566" s="24" t="str">
        <f t="shared" si="2014"/>
        <v/>
      </c>
      <c r="BG3566" s="23" t="str">
        <f t="shared" si="2015"/>
        <v xml:space="preserve"> </v>
      </c>
    </row>
    <row r="3567" spans="5:59" x14ac:dyDescent="0.25">
      <c r="E3567" s="23" t="str">
        <f t="shared" si="1986"/>
        <v xml:space="preserve"> </v>
      </c>
      <c r="G3567" s="23" t="str">
        <f t="shared" si="1987"/>
        <v xml:space="preserve"> </v>
      </c>
      <c r="I3567" s="23" t="str">
        <f t="shared" si="1988"/>
        <v xml:space="preserve"> </v>
      </c>
      <c r="K3567" s="22" t="str">
        <f t="shared" si="1980"/>
        <v xml:space="preserve"> </v>
      </c>
      <c r="M3567" s="23" t="str">
        <f t="shared" si="1989"/>
        <v xml:space="preserve"> </v>
      </c>
      <c r="O3567" s="23" t="str">
        <f t="shared" si="1990"/>
        <v xml:space="preserve"> </v>
      </c>
      <c r="Q3567" s="23" t="str">
        <f t="shared" si="1991"/>
        <v xml:space="preserve"> </v>
      </c>
      <c r="S3567" s="23" t="str">
        <f t="shared" si="1992"/>
        <v xml:space="preserve"> </v>
      </c>
      <c r="U3567" s="23" t="str">
        <f t="shared" si="1993"/>
        <v xml:space="preserve"> </v>
      </c>
      <c r="Y3567" s="23" t="str">
        <f t="shared" si="1994"/>
        <v xml:space="preserve"> </v>
      </c>
      <c r="AA3567" s="23" t="str">
        <f t="shared" si="1995"/>
        <v xml:space="preserve"> </v>
      </c>
      <c r="AC3567" s="23" t="str">
        <f t="shared" si="1996"/>
        <v xml:space="preserve"> </v>
      </c>
      <c r="AE3567" s="23" t="str">
        <f t="shared" si="1997"/>
        <v xml:space="preserve"> </v>
      </c>
      <c r="AG3567" s="23" t="str">
        <f t="shared" si="1998"/>
        <v xml:space="preserve"> </v>
      </c>
      <c r="AI3567" s="23" t="str">
        <f t="shared" si="1999"/>
        <v xml:space="preserve"> </v>
      </c>
      <c r="AK3567" s="23" t="str">
        <f t="shared" si="2000"/>
        <v xml:space="preserve"> </v>
      </c>
      <c r="AM3567" s="23" t="str">
        <f t="shared" si="2001"/>
        <v xml:space="preserve"> </v>
      </c>
      <c r="AO3567" s="23" t="str">
        <f t="shared" si="2002"/>
        <v xml:space="preserve"> </v>
      </c>
      <c r="AP3567" s="24" t="str">
        <f t="shared" si="1981"/>
        <v/>
      </c>
      <c r="AQ3567" s="23" t="str">
        <f t="shared" si="2003"/>
        <v xml:space="preserve"> </v>
      </c>
      <c r="AR3567" s="24" t="str">
        <f t="shared" si="1982"/>
        <v/>
      </c>
      <c r="AS3567" s="23" t="str">
        <f t="shared" si="2004"/>
        <v xml:space="preserve"> </v>
      </c>
      <c r="AT3567" s="24" t="str">
        <f t="shared" si="1983"/>
        <v/>
      </c>
      <c r="AU3567" s="23" t="str">
        <f t="shared" si="2005"/>
        <v xml:space="preserve"> </v>
      </c>
      <c r="AV3567" s="24" t="str">
        <f t="shared" si="1984"/>
        <v/>
      </c>
      <c r="AW3567" s="23" t="str">
        <f t="shared" si="1985"/>
        <v xml:space="preserve"> </v>
      </c>
      <c r="AX3567" s="24" t="str">
        <f t="shared" si="2006"/>
        <v/>
      </c>
      <c r="AY3567" s="23" t="str">
        <f t="shared" si="2007"/>
        <v xml:space="preserve"> </v>
      </c>
      <c r="AZ3567" s="24" t="str">
        <f t="shared" si="2008"/>
        <v/>
      </c>
      <c r="BA3567" s="23" t="str">
        <f t="shared" si="2009"/>
        <v xml:space="preserve"> </v>
      </c>
      <c r="BB3567" s="24" t="str">
        <f t="shared" si="2010"/>
        <v/>
      </c>
      <c r="BC3567" s="23" t="str">
        <f t="shared" si="2011"/>
        <v xml:space="preserve"> </v>
      </c>
      <c r="BD3567" s="24" t="str">
        <f t="shared" si="2012"/>
        <v/>
      </c>
      <c r="BE3567" s="23" t="str">
        <f t="shared" si="2013"/>
        <v xml:space="preserve"> </v>
      </c>
      <c r="BF3567" s="24" t="str">
        <f t="shared" si="2014"/>
        <v/>
      </c>
      <c r="BG3567" s="23" t="str">
        <f t="shared" si="2015"/>
        <v xml:space="preserve"> </v>
      </c>
    </row>
    <row r="3568" spans="5:59" x14ac:dyDescent="0.25">
      <c r="E3568" s="23" t="str">
        <f t="shared" si="1986"/>
        <v xml:space="preserve"> </v>
      </c>
      <c r="G3568" s="23" t="str">
        <f t="shared" si="1987"/>
        <v xml:space="preserve"> </v>
      </c>
      <c r="I3568" s="23" t="str">
        <f t="shared" si="1988"/>
        <v xml:space="preserve"> </v>
      </c>
      <c r="K3568" s="22" t="str">
        <f t="shared" si="1980"/>
        <v xml:space="preserve"> </v>
      </c>
      <c r="M3568" s="23" t="str">
        <f t="shared" si="1989"/>
        <v xml:space="preserve"> </v>
      </c>
      <c r="O3568" s="23" t="str">
        <f t="shared" si="1990"/>
        <v xml:space="preserve"> </v>
      </c>
      <c r="Q3568" s="23" t="str">
        <f t="shared" si="1991"/>
        <v xml:space="preserve"> </v>
      </c>
      <c r="S3568" s="23" t="str">
        <f t="shared" si="1992"/>
        <v xml:space="preserve"> </v>
      </c>
      <c r="U3568" s="23" t="str">
        <f t="shared" si="1993"/>
        <v xml:space="preserve"> </v>
      </c>
      <c r="Y3568" s="23" t="str">
        <f t="shared" si="1994"/>
        <v xml:space="preserve"> </v>
      </c>
      <c r="AA3568" s="23" t="str">
        <f t="shared" si="1995"/>
        <v xml:space="preserve"> </v>
      </c>
      <c r="AC3568" s="23" t="str">
        <f t="shared" si="1996"/>
        <v xml:space="preserve"> </v>
      </c>
      <c r="AE3568" s="23" t="str">
        <f t="shared" si="1997"/>
        <v xml:space="preserve"> </v>
      </c>
      <c r="AG3568" s="23" t="str">
        <f t="shared" si="1998"/>
        <v xml:space="preserve"> </v>
      </c>
      <c r="AI3568" s="23" t="str">
        <f t="shared" si="1999"/>
        <v xml:space="preserve"> </v>
      </c>
      <c r="AK3568" s="23" t="str">
        <f t="shared" si="2000"/>
        <v xml:space="preserve"> </v>
      </c>
      <c r="AM3568" s="23" t="str">
        <f t="shared" si="2001"/>
        <v xml:space="preserve"> </v>
      </c>
      <c r="AO3568" s="23" t="str">
        <f t="shared" si="2002"/>
        <v xml:space="preserve"> </v>
      </c>
      <c r="AP3568" s="24" t="str">
        <f t="shared" si="1981"/>
        <v/>
      </c>
      <c r="AQ3568" s="23" t="str">
        <f t="shared" si="2003"/>
        <v xml:space="preserve"> </v>
      </c>
      <c r="AR3568" s="24" t="str">
        <f t="shared" si="1982"/>
        <v/>
      </c>
      <c r="AS3568" s="23" t="str">
        <f t="shared" si="2004"/>
        <v xml:space="preserve"> </v>
      </c>
      <c r="AT3568" s="24" t="str">
        <f t="shared" si="1983"/>
        <v/>
      </c>
      <c r="AU3568" s="23" t="str">
        <f t="shared" si="2005"/>
        <v xml:space="preserve"> </v>
      </c>
      <c r="AV3568" s="24" t="str">
        <f t="shared" si="1984"/>
        <v/>
      </c>
      <c r="AW3568" s="23" t="str">
        <f t="shared" si="1985"/>
        <v xml:space="preserve"> </v>
      </c>
      <c r="AX3568" s="24" t="str">
        <f t="shared" si="2006"/>
        <v/>
      </c>
      <c r="AY3568" s="23" t="str">
        <f t="shared" si="2007"/>
        <v xml:space="preserve"> </v>
      </c>
      <c r="AZ3568" s="24" t="str">
        <f t="shared" si="2008"/>
        <v/>
      </c>
      <c r="BA3568" s="23" t="str">
        <f t="shared" si="2009"/>
        <v xml:space="preserve"> </v>
      </c>
      <c r="BB3568" s="24" t="str">
        <f t="shared" si="2010"/>
        <v/>
      </c>
      <c r="BC3568" s="23" t="str">
        <f t="shared" si="2011"/>
        <v xml:space="preserve"> </v>
      </c>
      <c r="BD3568" s="24" t="str">
        <f t="shared" si="2012"/>
        <v/>
      </c>
      <c r="BE3568" s="23" t="str">
        <f t="shared" si="2013"/>
        <v xml:space="preserve"> </v>
      </c>
      <c r="BF3568" s="24" t="str">
        <f t="shared" si="2014"/>
        <v/>
      </c>
      <c r="BG3568" s="23" t="str">
        <f t="shared" si="2015"/>
        <v xml:space="preserve"> </v>
      </c>
    </row>
    <row r="3569" spans="5:59" x14ac:dyDescent="0.25">
      <c r="E3569" s="23" t="str">
        <f t="shared" si="1986"/>
        <v xml:space="preserve"> </v>
      </c>
      <c r="G3569" s="23" t="str">
        <f t="shared" si="1987"/>
        <v xml:space="preserve"> </v>
      </c>
      <c r="I3569" s="23" t="str">
        <f t="shared" si="1988"/>
        <v xml:space="preserve"> </v>
      </c>
      <c r="K3569" s="22" t="str">
        <f t="shared" si="1980"/>
        <v xml:space="preserve"> </v>
      </c>
      <c r="M3569" s="23" t="str">
        <f t="shared" si="1989"/>
        <v xml:space="preserve"> </v>
      </c>
      <c r="O3569" s="23" t="str">
        <f t="shared" si="1990"/>
        <v xml:space="preserve"> </v>
      </c>
      <c r="Q3569" s="23" t="str">
        <f t="shared" si="1991"/>
        <v xml:space="preserve"> </v>
      </c>
      <c r="S3569" s="23" t="str">
        <f t="shared" si="1992"/>
        <v xml:space="preserve"> </v>
      </c>
      <c r="U3569" s="23" t="str">
        <f t="shared" si="1993"/>
        <v xml:space="preserve"> </v>
      </c>
      <c r="Y3569" s="23" t="str">
        <f t="shared" si="1994"/>
        <v xml:space="preserve"> </v>
      </c>
      <c r="AA3569" s="23" t="str">
        <f t="shared" si="1995"/>
        <v xml:space="preserve"> </v>
      </c>
      <c r="AC3569" s="23" t="str">
        <f t="shared" si="1996"/>
        <v xml:space="preserve"> </v>
      </c>
      <c r="AE3569" s="23" t="str">
        <f t="shared" si="1997"/>
        <v xml:space="preserve"> </v>
      </c>
      <c r="AG3569" s="23" t="str">
        <f t="shared" si="1998"/>
        <v xml:space="preserve"> </v>
      </c>
      <c r="AI3569" s="23" t="str">
        <f t="shared" si="1999"/>
        <v xml:space="preserve"> </v>
      </c>
      <c r="AK3569" s="23" t="str">
        <f t="shared" si="2000"/>
        <v xml:space="preserve"> </v>
      </c>
      <c r="AM3569" s="23" t="str">
        <f t="shared" si="2001"/>
        <v xml:space="preserve"> </v>
      </c>
      <c r="AO3569" s="23" t="str">
        <f t="shared" si="2002"/>
        <v xml:space="preserve"> </v>
      </c>
      <c r="AP3569" s="24" t="str">
        <f t="shared" si="1981"/>
        <v/>
      </c>
      <c r="AQ3569" s="23" t="str">
        <f t="shared" si="2003"/>
        <v xml:space="preserve"> </v>
      </c>
      <c r="AR3569" s="24" t="str">
        <f t="shared" si="1982"/>
        <v/>
      </c>
      <c r="AS3569" s="23" t="str">
        <f t="shared" si="2004"/>
        <v xml:space="preserve"> </v>
      </c>
      <c r="AT3569" s="24" t="str">
        <f t="shared" si="1983"/>
        <v/>
      </c>
      <c r="AU3569" s="23" t="str">
        <f t="shared" si="2005"/>
        <v xml:space="preserve"> </v>
      </c>
      <c r="AV3569" s="24" t="str">
        <f t="shared" si="1984"/>
        <v/>
      </c>
      <c r="AW3569" s="23" t="str">
        <f t="shared" si="1985"/>
        <v xml:space="preserve"> </v>
      </c>
      <c r="AX3569" s="24" t="str">
        <f t="shared" si="2006"/>
        <v/>
      </c>
      <c r="AY3569" s="23" t="str">
        <f t="shared" si="2007"/>
        <v xml:space="preserve"> </v>
      </c>
      <c r="AZ3569" s="24" t="str">
        <f t="shared" si="2008"/>
        <v/>
      </c>
      <c r="BA3569" s="23" t="str">
        <f t="shared" si="2009"/>
        <v xml:space="preserve"> </v>
      </c>
      <c r="BB3569" s="24" t="str">
        <f t="shared" si="2010"/>
        <v/>
      </c>
      <c r="BC3569" s="23" t="str">
        <f t="shared" si="2011"/>
        <v xml:space="preserve"> </v>
      </c>
      <c r="BD3569" s="24" t="str">
        <f t="shared" si="2012"/>
        <v/>
      </c>
      <c r="BE3569" s="23" t="str">
        <f t="shared" si="2013"/>
        <v xml:space="preserve"> </v>
      </c>
      <c r="BF3569" s="24" t="str">
        <f t="shared" si="2014"/>
        <v/>
      </c>
      <c r="BG3569" s="23" t="str">
        <f t="shared" si="2015"/>
        <v xml:space="preserve"> </v>
      </c>
    </row>
    <row r="3570" spans="5:59" x14ac:dyDescent="0.25">
      <c r="E3570" s="23" t="str">
        <f t="shared" si="1986"/>
        <v xml:space="preserve"> </v>
      </c>
      <c r="G3570" s="23" t="str">
        <f t="shared" si="1987"/>
        <v xml:space="preserve"> </v>
      </c>
      <c r="I3570" s="23" t="str">
        <f t="shared" si="1988"/>
        <v xml:space="preserve"> </v>
      </c>
      <c r="K3570" s="22" t="str">
        <f t="shared" si="1980"/>
        <v xml:space="preserve"> </v>
      </c>
      <c r="M3570" s="23" t="str">
        <f t="shared" si="1989"/>
        <v xml:space="preserve"> </v>
      </c>
      <c r="O3570" s="23" t="str">
        <f t="shared" si="1990"/>
        <v xml:space="preserve"> </v>
      </c>
      <c r="Q3570" s="23" t="str">
        <f t="shared" si="1991"/>
        <v xml:space="preserve"> </v>
      </c>
      <c r="S3570" s="23" t="str">
        <f t="shared" si="1992"/>
        <v xml:space="preserve"> </v>
      </c>
      <c r="U3570" s="23" t="str">
        <f t="shared" si="1993"/>
        <v xml:space="preserve"> </v>
      </c>
      <c r="Y3570" s="23" t="str">
        <f t="shared" si="1994"/>
        <v xml:space="preserve"> </v>
      </c>
      <c r="AA3570" s="23" t="str">
        <f t="shared" si="1995"/>
        <v xml:space="preserve"> </v>
      </c>
      <c r="AC3570" s="23" t="str">
        <f t="shared" si="1996"/>
        <v xml:space="preserve"> </v>
      </c>
      <c r="AE3570" s="23" t="str">
        <f t="shared" si="1997"/>
        <v xml:space="preserve"> </v>
      </c>
      <c r="AG3570" s="23" t="str">
        <f t="shared" si="1998"/>
        <v xml:space="preserve"> </v>
      </c>
      <c r="AI3570" s="23" t="str">
        <f t="shared" si="1999"/>
        <v xml:space="preserve"> </v>
      </c>
      <c r="AK3570" s="23" t="str">
        <f t="shared" si="2000"/>
        <v xml:space="preserve"> </v>
      </c>
      <c r="AM3570" s="23" t="str">
        <f t="shared" si="2001"/>
        <v xml:space="preserve"> </v>
      </c>
      <c r="AO3570" s="23" t="str">
        <f t="shared" si="2002"/>
        <v xml:space="preserve"> </v>
      </c>
      <c r="AP3570" s="24" t="str">
        <f t="shared" si="1981"/>
        <v/>
      </c>
      <c r="AQ3570" s="23" t="str">
        <f t="shared" si="2003"/>
        <v xml:space="preserve"> </v>
      </c>
      <c r="AR3570" s="24" t="str">
        <f t="shared" si="1982"/>
        <v/>
      </c>
      <c r="AS3570" s="23" t="str">
        <f t="shared" si="2004"/>
        <v xml:space="preserve"> </v>
      </c>
      <c r="AT3570" s="24" t="str">
        <f t="shared" si="1983"/>
        <v/>
      </c>
      <c r="AU3570" s="23" t="str">
        <f t="shared" si="2005"/>
        <v xml:space="preserve"> </v>
      </c>
      <c r="AV3570" s="24" t="str">
        <f t="shared" si="1984"/>
        <v/>
      </c>
      <c r="AW3570" s="23" t="str">
        <f t="shared" si="1985"/>
        <v xml:space="preserve"> </v>
      </c>
      <c r="AX3570" s="24" t="str">
        <f t="shared" si="2006"/>
        <v/>
      </c>
      <c r="AY3570" s="23" t="str">
        <f t="shared" si="2007"/>
        <v xml:space="preserve"> </v>
      </c>
      <c r="AZ3570" s="24" t="str">
        <f t="shared" si="2008"/>
        <v/>
      </c>
      <c r="BA3570" s="23" t="str">
        <f t="shared" si="2009"/>
        <v xml:space="preserve"> </v>
      </c>
      <c r="BB3570" s="24" t="str">
        <f t="shared" si="2010"/>
        <v/>
      </c>
      <c r="BC3570" s="23" t="str">
        <f t="shared" si="2011"/>
        <v xml:space="preserve"> </v>
      </c>
      <c r="BD3570" s="24" t="str">
        <f t="shared" si="2012"/>
        <v/>
      </c>
      <c r="BE3570" s="23" t="str">
        <f t="shared" si="2013"/>
        <v xml:space="preserve"> </v>
      </c>
      <c r="BF3570" s="24" t="str">
        <f t="shared" si="2014"/>
        <v/>
      </c>
      <c r="BG3570" s="23" t="str">
        <f t="shared" si="2015"/>
        <v xml:space="preserve"> </v>
      </c>
    </row>
    <row r="3571" spans="5:59" x14ac:dyDescent="0.25">
      <c r="E3571" s="23" t="str">
        <f t="shared" si="1986"/>
        <v xml:space="preserve"> </v>
      </c>
      <c r="G3571" s="23" t="str">
        <f t="shared" si="1987"/>
        <v xml:space="preserve"> </v>
      </c>
      <c r="I3571" s="23" t="str">
        <f t="shared" si="1988"/>
        <v xml:space="preserve"> </v>
      </c>
      <c r="K3571" s="22" t="str">
        <f t="shared" si="1980"/>
        <v xml:space="preserve"> </v>
      </c>
      <c r="M3571" s="23" t="str">
        <f t="shared" si="1989"/>
        <v xml:space="preserve"> </v>
      </c>
      <c r="O3571" s="23" t="str">
        <f t="shared" si="1990"/>
        <v xml:space="preserve"> </v>
      </c>
      <c r="Q3571" s="23" t="str">
        <f t="shared" si="1991"/>
        <v xml:space="preserve"> </v>
      </c>
      <c r="S3571" s="23" t="str">
        <f t="shared" si="1992"/>
        <v xml:space="preserve"> </v>
      </c>
      <c r="U3571" s="23" t="str">
        <f t="shared" si="1993"/>
        <v xml:space="preserve"> </v>
      </c>
      <c r="Y3571" s="23" t="str">
        <f t="shared" si="1994"/>
        <v xml:space="preserve"> </v>
      </c>
      <c r="AA3571" s="23" t="str">
        <f t="shared" si="1995"/>
        <v xml:space="preserve"> </v>
      </c>
      <c r="AC3571" s="23" t="str">
        <f t="shared" si="1996"/>
        <v xml:space="preserve"> </v>
      </c>
      <c r="AE3571" s="23" t="str">
        <f t="shared" si="1997"/>
        <v xml:space="preserve"> </v>
      </c>
      <c r="AG3571" s="23" t="str">
        <f t="shared" si="1998"/>
        <v xml:space="preserve"> </v>
      </c>
      <c r="AI3571" s="23" t="str">
        <f t="shared" si="1999"/>
        <v xml:space="preserve"> </v>
      </c>
      <c r="AK3571" s="23" t="str">
        <f t="shared" si="2000"/>
        <v xml:space="preserve"> </v>
      </c>
      <c r="AM3571" s="23" t="str">
        <f t="shared" si="2001"/>
        <v xml:space="preserve"> </v>
      </c>
      <c r="AO3571" s="23" t="str">
        <f t="shared" si="2002"/>
        <v xml:space="preserve"> </v>
      </c>
      <c r="AP3571" s="24" t="str">
        <f t="shared" si="1981"/>
        <v/>
      </c>
      <c r="AQ3571" s="23" t="str">
        <f t="shared" si="2003"/>
        <v xml:space="preserve"> </v>
      </c>
      <c r="AR3571" s="24" t="str">
        <f t="shared" si="1982"/>
        <v/>
      </c>
      <c r="AS3571" s="23" t="str">
        <f t="shared" si="2004"/>
        <v xml:space="preserve"> </v>
      </c>
      <c r="AT3571" s="24" t="str">
        <f t="shared" si="1983"/>
        <v/>
      </c>
      <c r="AU3571" s="23" t="str">
        <f t="shared" si="2005"/>
        <v xml:space="preserve"> </v>
      </c>
      <c r="AV3571" s="24" t="str">
        <f t="shared" si="1984"/>
        <v/>
      </c>
      <c r="AW3571" s="23" t="str">
        <f t="shared" si="1985"/>
        <v xml:space="preserve"> </v>
      </c>
      <c r="AX3571" s="24" t="str">
        <f t="shared" si="2006"/>
        <v/>
      </c>
      <c r="AY3571" s="23" t="str">
        <f t="shared" si="2007"/>
        <v xml:space="preserve"> </v>
      </c>
      <c r="AZ3571" s="24" t="str">
        <f t="shared" si="2008"/>
        <v/>
      </c>
      <c r="BA3571" s="23" t="str">
        <f t="shared" si="2009"/>
        <v xml:space="preserve"> </v>
      </c>
      <c r="BB3571" s="24" t="str">
        <f t="shared" si="2010"/>
        <v/>
      </c>
      <c r="BC3571" s="23" t="str">
        <f t="shared" si="2011"/>
        <v xml:space="preserve"> </v>
      </c>
      <c r="BD3571" s="24" t="str">
        <f t="shared" si="2012"/>
        <v/>
      </c>
      <c r="BE3571" s="23" t="str">
        <f t="shared" si="2013"/>
        <v xml:space="preserve"> </v>
      </c>
      <c r="BF3571" s="24" t="str">
        <f t="shared" si="2014"/>
        <v/>
      </c>
      <c r="BG3571" s="23" t="str">
        <f t="shared" si="2015"/>
        <v xml:space="preserve"> </v>
      </c>
    </row>
    <row r="3572" spans="5:59" x14ac:dyDescent="0.25">
      <c r="E3572" s="23" t="str">
        <f t="shared" si="1986"/>
        <v xml:space="preserve"> </v>
      </c>
      <c r="G3572" s="23" t="str">
        <f t="shared" si="1987"/>
        <v xml:space="preserve"> </v>
      </c>
      <c r="I3572" s="23" t="str">
        <f t="shared" si="1988"/>
        <v xml:space="preserve"> </v>
      </c>
      <c r="K3572" s="22" t="str">
        <f t="shared" si="1980"/>
        <v xml:space="preserve"> </v>
      </c>
      <c r="M3572" s="23" t="str">
        <f t="shared" si="1989"/>
        <v xml:space="preserve"> </v>
      </c>
      <c r="O3572" s="23" t="str">
        <f t="shared" si="1990"/>
        <v xml:space="preserve"> </v>
      </c>
      <c r="Q3572" s="23" t="str">
        <f t="shared" si="1991"/>
        <v xml:space="preserve"> </v>
      </c>
      <c r="S3572" s="23" t="str">
        <f t="shared" si="1992"/>
        <v xml:space="preserve"> </v>
      </c>
      <c r="U3572" s="23" t="str">
        <f t="shared" si="1993"/>
        <v xml:space="preserve"> </v>
      </c>
      <c r="Y3572" s="23" t="str">
        <f t="shared" si="1994"/>
        <v xml:space="preserve"> </v>
      </c>
      <c r="AA3572" s="23" t="str">
        <f t="shared" si="1995"/>
        <v xml:space="preserve"> </v>
      </c>
      <c r="AC3572" s="23" t="str">
        <f t="shared" si="1996"/>
        <v xml:space="preserve"> </v>
      </c>
      <c r="AE3572" s="23" t="str">
        <f t="shared" si="1997"/>
        <v xml:space="preserve"> </v>
      </c>
      <c r="AG3572" s="23" t="str">
        <f t="shared" si="1998"/>
        <v xml:space="preserve"> </v>
      </c>
      <c r="AI3572" s="23" t="str">
        <f t="shared" si="1999"/>
        <v xml:space="preserve"> </v>
      </c>
      <c r="AK3572" s="23" t="str">
        <f t="shared" si="2000"/>
        <v xml:space="preserve"> </v>
      </c>
      <c r="AM3572" s="23" t="str">
        <f t="shared" si="2001"/>
        <v xml:space="preserve"> </v>
      </c>
      <c r="AO3572" s="23" t="str">
        <f t="shared" si="2002"/>
        <v xml:space="preserve"> </v>
      </c>
      <c r="AP3572" s="24" t="str">
        <f t="shared" si="1981"/>
        <v/>
      </c>
      <c r="AQ3572" s="23" t="str">
        <f t="shared" si="2003"/>
        <v xml:space="preserve"> </v>
      </c>
      <c r="AR3572" s="24" t="str">
        <f t="shared" si="1982"/>
        <v/>
      </c>
      <c r="AS3572" s="23" t="str">
        <f t="shared" si="2004"/>
        <v xml:space="preserve"> </v>
      </c>
      <c r="AT3572" s="24" t="str">
        <f t="shared" si="1983"/>
        <v/>
      </c>
      <c r="AU3572" s="23" t="str">
        <f t="shared" si="2005"/>
        <v xml:space="preserve"> </v>
      </c>
      <c r="AV3572" s="24" t="str">
        <f t="shared" si="1984"/>
        <v/>
      </c>
      <c r="AW3572" s="23" t="str">
        <f t="shared" si="1985"/>
        <v xml:space="preserve"> </v>
      </c>
      <c r="AX3572" s="24" t="str">
        <f t="shared" si="2006"/>
        <v/>
      </c>
      <c r="AY3572" s="23" t="str">
        <f t="shared" si="2007"/>
        <v xml:space="preserve"> </v>
      </c>
      <c r="AZ3572" s="24" t="str">
        <f t="shared" si="2008"/>
        <v/>
      </c>
      <c r="BA3572" s="23" t="str">
        <f t="shared" si="2009"/>
        <v xml:space="preserve"> </v>
      </c>
      <c r="BB3572" s="24" t="str">
        <f t="shared" si="2010"/>
        <v/>
      </c>
      <c r="BC3572" s="23" t="str">
        <f t="shared" si="2011"/>
        <v xml:space="preserve"> </v>
      </c>
      <c r="BD3572" s="24" t="str">
        <f t="shared" si="2012"/>
        <v/>
      </c>
      <c r="BE3572" s="23" t="str">
        <f t="shared" si="2013"/>
        <v xml:space="preserve"> </v>
      </c>
      <c r="BF3572" s="24" t="str">
        <f t="shared" si="2014"/>
        <v/>
      </c>
      <c r="BG3572" s="23" t="str">
        <f t="shared" si="2015"/>
        <v xml:space="preserve"> </v>
      </c>
    </row>
    <row r="3573" spans="5:59" x14ac:dyDescent="0.25">
      <c r="E3573" s="23" t="str">
        <f t="shared" si="1986"/>
        <v xml:space="preserve"> </v>
      </c>
      <c r="G3573" s="23" t="str">
        <f t="shared" si="1987"/>
        <v xml:space="preserve"> </v>
      </c>
      <c r="I3573" s="23" t="str">
        <f t="shared" si="1988"/>
        <v xml:space="preserve"> </v>
      </c>
      <c r="K3573" s="22" t="str">
        <f t="shared" si="1980"/>
        <v xml:space="preserve"> </v>
      </c>
      <c r="M3573" s="23" t="str">
        <f t="shared" si="1989"/>
        <v xml:space="preserve"> </v>
      </c>
      <c r="O3573" s="23" t="str">
        <f t="shared" si="1990"/>
        <v xml:space="preserve"> </v>
      </c>
      <c r="Q3573" s="23" t="str">
        <f t="shared" si="1991"/>
        <v xml:space="preserve"> </v>
      </c>
      <c r="S3573" s="23" t="str">
        <f t="shared" si="1992"/>
        <v xml:space="preserve"> </v>
      </c>
      <c r="U3573" s="23" t="str">
        <f t="shared" si="1993"/>
        <v xml:space="preserve"> </v>
      </c>
      <c r="Y3573" s="23" t="str">
        <f t="shared" si="1994"/>
        <v xml:space="preserve"> </v>
      </c>
      <c r="AA3573" s="23" t="str">
        <f t="shared" si="1995"/>
        <v xml:space="preserve"> </v>
      </c>
      <c r="AC3573" s="23" t="str">
        <f t="shared" si="1996"/>
        <v xml:space="preserve"> </v>
      </c>
      <c r="AE3573" s="23" t="str">
        <f t="shared" si="1997"/>
        <v xml:space="preserve"> </v>
      </c>
      <c r="AG3573" s="23" t="str">
        <f t="shared" si="1998"/>
        <v xml:space="preserve"> </v>
      </c>
      <c r="AI3573" s="23" t="str">
        <f t="shared" si="1999"/>
        <v xml:space="preserve"> </v>
      </c>
      <c r="AK3573" s="23" t="str">
        <f t="shared" si="2000"/>
        <v xml:space="preserve"> </v>
      </c>
      <c r="AM3573" s="23" t="str">
        <f t="shared" si="2001"/>
        <v xml:space="preserve"> </v>
      </c>
      <c r="AO3573" s="23" t="str">
        <f t="shared" si="2002"/>
        <v xml:space="preserve"> </v>
      </c>
      <c r="AP3573" s="24" t="str">
        <f t="shared" si="1981"/>
        <v/>
      </c>
      <c r="AQ3573" s="23" t="str">
        <f t="shared" si="2003"/>
        <v xml:space="preserve"> </v>
      </c>
      <c r="AR3573" s="24" t="str">
        <f t="shared" si="1982"/>
        <v/>
      </c>
      <c r="AS3573" s="23" t="str">
        <f t="shared" si="2004"/>
        <v xml:space="preserve"> </v>
      </c>
      <c r="AT3573" s="24" t="str">
        <f t="shared" si="1983"/>
        <v/>
      </c>
      <c r="AU3573" s="23" t="str">
        <f t="shared" si="2005"/>
        <v xml:space="preserve"> </v>
      </c>
      <c r="AV3573" s="24" t="str">
        <f t="shared" si="1984"/>
        <v/>
      </c>
      <c r="AW3573" s="23" t="str">
        <f t="shared" si="1985"/>
        <v xml:space="preserve"> </v>
      </c>
      <c r="AX3573" s="24" t="str">
        <f t="shared" si="2006"/>
        <v/>
      </c>
      <c r="AY3573" s="23" t="str">
        <f t="shared" si="2007"/>
        <v xml:space="preserve"> </v>
      </c>
      <c r="AZ3573" s="24" t="str">
        <f t="shared" si="2008"/>
        <v/>
      </c>
      <c r="BA3573" s="23" t="str">
        <f t="shared" si="2009"/>
        <v xml:space="preserve"> </v>
      </c>
      <c r="BB3573" s="24" t="str">
        <f t="shared" si="2010"/>
        <v/>
      </c>
      <c r="BC3573" s="23" t="str">
        <f t="shared" si="2011"/>
        <v xml:space="preserve"> </v>
      </c>
      <c r="BD3573" s="24" t="str">
        <f t="shared" si="2012"/>
        <v/>
      </c>
      <c r="BE3573" s="23" t="str">
        <f t="shared" si="2013"/>
        <v xml:space="preserve"> </v>
      </c>
      <c r="BF3573" s="24" t="str">
        <f t="shared" si="2014"/>
        <v/>
      </c>
      <c r="BG3573" s="23" t="str">
        <f t="shared" si="2015"/>
        <v xml:space="preserve"> </v>
      </c>
    </row>
    <row r="3574" spans="5:59" x14ac:dyDescent="0.25">
      <c r="E3574" s="23" t="str">
        <f t="shared" si="1986"/>
        <v xml:space="preserve"> </v>
      </c>
      <c r="G3574" s="23" t="str">
        <f t="shared" si="1987"/>
        <v xml:space="preserve"> </v>
      </c>
      <c r="I3574" s="23" t="str">
        <f t="shared" si="1988"/>
        <v xml:space="preserve"> </v>
      </c>
      <c r="K3574" s="22" t="str">
        <f t="shared" si="1980"/>
        <v xml:space="preserve"> </v>
      </c>
      <c r="M3574" s="23" t="str">
        <f t="shared" si="1989"/>
        <v xml:space="preserve"> </v>
      </c>
      <c r="O3574" s="23" t="str">
        <f t="shared" si="1990"/>
        <v xml:space="preserve"> </v>
      </c>
      <c r="Q3574" s="23" t="str">
        <f t="shared" si="1991"/>
        <v xml:space="preserve"> </v>
      </c>
      <c r="S3574" s="23" t="str">
        <f t="shared" si="1992"/>
        <v xml:space="preserve"> </v>
      </c>
      <c r="U3574" s="23" t="str">
        <f t="shared" si="1993"/>
        <v xml:space="preserve"> </v>
      </c>
      <c r="Y3574" s="23" t="str">
        <f t="shared" si="1994"/>
        <v xml:space="preserve"> </v>
      </c>
      <c r="AA3574" s="23" t="str">
        <f t="shared" si="1995"/>
        <v xml:space="preserve"> </v>
      </c>
      <c r="AC3574" s="23" t="str">
        <f t="shared" si="1996"/>
        <v xml:space="preserve"> </v>
      </c>
      <c r="AE3574" s="23" t="str">
        <f t="shared" si="1997"/>
        <v xml:space="preserve"> </v>
      </c>
      <c r="AG3574" s="23" t="str">
        <f t="shared" si="1998"/>
        <v xml:space="preserve"> </v>
      </c>
      <c r="AI3574" s="23" t="str">
        <f t="shared" si="1999"/>
        <v xml:space="preserve"> </v>
      </c>
      <c r="AK3574" s="23" t="str">
        <f t="shared" si="2000"/>
        <v xml:space="preserve"> </v>
      </c>
      <c r="AM3574" s="23" t="str">
        <f t="shared" si="2001"/>
        <v xml:space="preserve"> </v>
      </c>
      <c r="AO3574" s="23" t="str">
        <f t="shared" si="2002"/>
        <v xml:space="preserve"> </v>
      </c>
      <c r="AP3574" s="24" t="str">
        <f t="shared" si="1981"/>
        <v/>
      </c>
      <c r="AQ3574" s="23" t="str">
        <f t="shared" si="2003"/>
        <v xml:space="preserve"> </v>
      </c>
      <c r="AR3574" s="24" t="str">
        <f t="shared" si="1982"/>
        <v/>
      </c>
      <c r="AS3574" s="23" t="str">
        <f t="shared" si="2004"/>
        <v xml:space="preserve"> </v>
      </c>
      <c r="AT3574" s="24" t="str">
        <f t="shared" si="1983"/>
        <v/>
      </c>
      <c r="AU3574" s="23" t="str">
        <f t="shared" si="2005"/>
        <v xml:space="preserve"> </v>
      </c>
      <c r="AV3574" s="24" t="str">
        <f t="shared" si="1984"/>
        <v/>
      </c>
      <c r="AW3574" s="23" t="str">
        <f t="shared" si="1985"/>
        <v xml:space="preserve"> </v>
      </c>
      <c r="AX3574" s="24" t="str">
        <f t="shared" si="2006"/>
        <v/>
      </c>
      <c r="AY3574" s="23" t="str">
        <f t="shared" si="2007"/>
        <v xml:space="preserve"> </v>
      </c>
      <c r="AZ3574" s="24" t="str">
        <f t="shared" si="2008"/>
        <v/>
      </c>
      <c r="BA3574" s="23" t="str">
        <f t="shared" si="2009"/>
        <v xml:space="preserve"> </v>
      </c>
      <c r="BB3574" s="24" t="str">
        <f t="shared" si="2010"/>
        <v/>
      </c>
      <c r="BC3574" s="23" t="str">
        <f t="shared" si="2011"/>
        <v xml:space="preserve"> </v>
      </c>
      <c r="BD3574" s="24" t="str">
        <f t="shared" si="2012"/>
        <v/>
      </c>
      <c r="BE3574" s="23" t="str">
        <f t="shared" si="2013"/>
        <v xml:space="preserve"> </v>
      </c>
      <c r="BF3574" s="24" t="str">
        <f t="shared" si="2014"/>
        <v/>
      </c>
      <c r="BG3574" s="23" t="str">
        <f t="shared" si="2015"/>
        <v xml:space="preserve"> </v>
      </c>
    </row>
    <row r="3575" spans="5:59" x14ac:dyDescent="0.25">
      <c r="E3575" s="23" t="str">
        <f t="shared" si="1986"/>
        <v xml:space="preserve"> </v>
      </c>
      <c r="G3575" s="23" t="str">
        <f t="shared" si="1987"/>
        <v xml:space="preserve"> </v>
      </c>
      <c r="I3575" s="23" t="str">
        <f t="shared" si="1988"/>
        <v xml:space="preserve"> </v>
      </c>
      <c r="K3575" s="22" t="str">
        <f t="shared" si="1980"/>
        <v xml:space="preserve"> </v>
      </c>
      <c r="M3575" s="23" t="str">
        <f t="shared" si="1989"/>
        <v xml:space="preserve"> </v>
      </c>
      <c r="O3575" s="23" t="str">
        <f t="shared" si="1990"/>
        <v xml:space="preserve"> </v>
      </c>
      <c r="Q3575" s="23" t="str">
        <f t="shared" si="1991"/>
        <v xml:space="preserve"> </v>
      </c>
      <c r="S3575" s="23" t="str">
        <f t="shared" si="1992"/>
        <v xml:space="preserve"> </v>
      </c>
      <c r="U3575" s="23" t="str">
        <f t="shared" si="1993"/>
        <v xml:space="preserve"> </v>
      </c>
      <c r="Y3575" s="23" t="str">
        <f t="shared" si="1994"/>
        <v xml:space="preserve"> </v>
      </c>
      <c r="AA3575" s="23" t="str">
        <f t="shared" si="1995"/>
        <v xml:space="preserve"> </v>
      </c>
      <c r="AC3575" s="23" t="str">
        <f t="shared" si="1996"/>
        <v xml:space="preserve"> </v>
      </c>
      <c r="AE3575" s="23" t="str">
        <f t="shared" si="1997"/>
        <v xml:space="preserve"> </v>
      </c>
      <c r="AG3575" s="23" t="str">
        <f t="shared" si="1998"/>
        <v xml:space="preserve"> </v>
      </c>
      <c r="AI3575" s="23" t="str">
        <f t="shared" si="1999"/>
        <v xml:space="preserve"> </v>
      </c>
      <c r="AK3575" s="23" t="str">
        <f t="shared" si="2000"/>
        <v xml:space="preserve"> </v>
      </c>
      <c r="AM3575" s="23" t="str">
        <f t="shared" si="2001"/>
        <v xml:space="preserve"> </v>
      </c>
      <c r="AO3575" s="23" t="str">
        <f t="shared" si="2002"/>
        <v xml:space="preserve"> </v>
      </c>
      <c r="AP3575" s="24" t="str">
        <f t="shared" si="1981"/>
        <v/>
      </c>
      <c r="AQ3575" s="23" t="str">
        <f t="shared" si="2003"/>
        <v xml:space="preserve"> </v>
      </c>
      <c r="AR3575" s="24" t="str">
        <f t="shared" si="1982"/>
        <v/>
      </c>
      <c r="AS3575" s="23" t="str">
        <f t="shared" si="2004"/>
        <v xml:space="preserve"> </v>
      </c>
      <c r="AT3575" s="24" t="str">
        <f t="shared" si="1983"/>
        <v/>
      </c>
      <c r="AU3575" s="23" t="str">
        <f t="shared" si="2005"/>
        <v xml:space="preserve"> </v>
      </c>
      <c r="AV3575" s="24" t="str">
        <f t="shared" si="1984"/>
        <v/>
      </c>
      <c r="AW3575" s="23" t="str">
        <f t="shared" si="1985"/>
        <v xml:space="preserve"> </v>
      </c>
      <c r="AX3575" s="24" t="str">
        <f t="shared" si="2006"/>
        <v/>
      </c>
      <c r="AY3575" s="23" t="str">
        <f t="shared" si="2007"/>
        <v xml:space="preserve"> </v>
      </c>
      <c r="AZ3575" s="24" t="str">
        <f t="shared" si="2008"/>
        <v/>
      </c>
      <c r="BA3575" s="23" t="str">
        <f t="shared" si="2009"/>
        <v xml:space="preserve"> </v>
      </c>
      <c r="BB3575" s="24" t="str">
        <f t="shared" si="2010"/>
        <v/>
      </c>
      <c r="BC3575" s="23" t="str">
        <f t="shared" si="2011"/>
        <v xml:space="preserve"> </v>
      </c>
      <c r="BD3575" s="24" t="str">
        <f t="shared" si="2012"/>
        <v/>
      </c>
      <c r="BE3575" s="23" t="str">
        <f t="shared" si="2013"/>
        <v xml:space="preserve"> </v>
      </c>
      <c r="BF3575" s="24" t="str">
        <f t="shared" si="2014"/>
        <v/>
      </c>
      <c r="BG3575" s="23" t="str">
        <f t="shared" si="2015"/>
        <v xml:space="preserve"> </v>
      </c>
    </row>
    <row r="3576" spans="5:59" x14ac:dyDescent="0.25">
      <c r="E3576" s="23" t="str">
        <f t="shared" si="1986"/>
        <v xml:space="preserve"> </v>
      </c>
      <c r="G3576" s="23" t="str">
        <f t="shared" si="1987"/>
        <v xml:space="preserve"> </v>
      </c>
      <c r="I3576" s="23" t="str">
        <f t="shared" si="1988"/>
        <v xml:space="preserve"> </v>
      </c>
      <c r="K3576" s="22" t="str">
        <f t="shared" si="1980"/>
        <v xml:space="preserve"> </v>
      </c>
      <c r="M3576" s="23" t="str">
        <f t="shared" si="1989"/>
        <v xml:space="preserve"> </v>
      </c>
      <c r="O3576" s="23" t="str">
        <f t="shared" si="1990"/>
        <v xml:space="preserve"> </v>
      </c>
      <c r="Q3576" s="23" t="str">
        <f t="shared" si="1991"/>
        <v xml:space="preserve"> </v>
      </c>
      <c r="S3576" s="23" t="str">
        <f t="shared" si="1992"/>
        <v xml:space="preserve"> </v>
      </c>
      <c r="U3576" s="23" t="str">
        <f t="shared" si="1993"/>
        <v xml:space="preserve"> </v>
      </c>
      <c r="Y3576" s="23" t="str">
        <f t="shared" si="1994"/>
        <v xml:space="preserve"> </v>
      </c>
      <c r="AA3576" s="23" t="str">
        <f t="shared" si="1995"/>
        <v xml:space="preserve"> </v>
      </c>
      <c r="AC3576" s="23" t="str">
        <f t="shared" si="1996"/>
        <v xml:space="preserve"> </v>
      </c>
      <c r="AE3576" s="23" t="str">
        <f t="shared" si="1997"/>
        <v xml:space="preserve"> </v>
      </c>
      <c r="AG3576" s="23" t="str">
        <f t="shared" si="1998"/>
        <v xml:space="preserve"> </v>
      </c>
      <c r="AI3576" s="23" t="str">
        <f t="shared" si="1999"/>
        <v xml:space="preserve"> </v>
      </c>
      <c r="AK3576" s="23" t="str">
        <f t="shared" si="2000"/>
        <v xml:space="preserve"> </v>
      </c>
      <c r="AM3576" s="23" t="str">
        <f t="shared" si="2001"/>
        <v xml:space="preserve"> </v>
      </c>
      <c r="AO3576" s="23" t="str">
        <f t="shared" si="2002"/>
        <v xml:space="preserve"> </v>
      </c>
      <c r="AP3576" s="24" t="str">
        <f t="shared" si="1981"/>
        <v/>
      </c>
      <c r="AQ3576" s="23" t="str">
        <f t="shared" si="2003"/>
        <v xml:space="preserve"> </v>
      </c>
      <c r="AR3576" s="24" t="str">
        <f t="shared" si="1982"/>
        <v/>
      </c>
      <c r="AS3576" s="23" t="str">
        <f t="shared" si="2004"/>
        <v xml:space="preserve"> </v>
      </c>
      <c r="AT3576" s="24" t="str">
        <f t="shared" si="1983"/>
        <v/>
      </c>
      <c r="AU3576" s="23" t="str">
        <f t="shared" si="2005"/>
        <v xml:space="preserve"> </v>
      </c>
      <c r="AV3576" s="24" t="str">
        <f t="shared" si="1984"/>
        <v/>
      </c>
      <c r="AW3576" s="23" t="str">
        <f t="shared" si="1985"/>
        <v xml:space="preserve"> </v>
      </c>
      <c r="AX3576" s="24" t="str">
        <f t="shared" si="2006"/>
        <v/>
      </c>
      <c r="AY3576" s="23" t="str">
        <f t="shared" si="2007"/>
        <v xml:space="preserve"> </v>
      </c>
      <c r="AZ3576" s="24" t="str">
        <f t="shared" si="2008"/>
        <v/>
      </c>
      <c r="BA3576" s="23" t="str">
        <f t="shared" si="2009"/>
        <v xml:space="preserve"> </v>
      </c>
      <c r="BB3576" s="24" t="str">
        <f t="shared" si="2010"/>
        <v/>
      </c>
      <c r="BC3576" s="23" t="str">
        <f t="shared" si="2011"/>
        <v xml:space="preserve"> </v>
      </c>
      <c r="BD3576" s="24" t="str">
        <f t="shared" si="2012"/>
        <v/>
      </c>
      <c r="BE3576" s="23" t="str">
        <f t="shared" si="2013"/>
        <v xml:space="preserve"> </v>
      </c>
      <c r="BF3576" s="24" t="str">
        <f t="shared" si="2014"/>
        <v/>
      </c>
      <c r="BG3576" s="23" t="str">
        <f t="shared" si="2015"/>
        <v xml:space="preserve"> </v>
      </c>
    </row>
    <row r="3577" spans="5:59" x14ac:dyDescent="0.25">
      <c r="E3577" s="23" t="str">
        <f t="shared" si="1986"/>
        <v xml:space="preserve"> </v>
      </c>
      <c r="G3577" s="23" t="str">
        <f t="shared" si="1987"/>
        <v xml:space="preserve"> </v>
      </c>
      <c r="I3577" s="23" t="str">
        <f t="shared" si="1988"/>
        <v xml:space="preserve"> </v>
      </c>
      <c r="K3577" s="22" t="str">
        <f t="shared" si="1980"/>
        <v xml:space="preserve"> </v>
      </c>
      <c r="M3577" s="23" t="str">
        <f t="shared" si="1989"/>
        <v xml:space="preserve"> </v>
      </c>
      <c r="O3577" s="23" t="str">
        <f t="shared" si="1990"/>
        <v xml:space="preserve"> </v>
      </c>
      <c r="Q3577" s="23" t="str">
        <f t="shared" si="1991"/>
        <v xml:space="preserve"> </v>
      </c>
      <c r="S3577" s="23" t="str">
        <f t="shared" si="1992"/>
        <v xml:space="preserve"> </v>
      </c>
      <c r="U3577" s="23" t="str">
        <f t="shared" si="1993"/>
        <v xml:space="preserve"> </v>
      </c>
      <c r="Y3577" s="23" t="str">
        <f t="shared" si="1994"/>
        <v xml:space="preserve"> </v>
      </c>
      <c r="AA3577" s="23" t="str">
        <f t="shared" si="1995"/>
        <v xml:space="preserve"> </v>
      </c>
      <c r="AC3577" s="23" t="str">
        <f t="shared" si="1996"/>
        <v xml:space="preserve"> </v>
      </c>
      <c r="AE3577" s="23" t="str">
        <f t="shared" si="1997"/>
        <v xml:space="preserve"> </v>
      </c>
      <c r="AG3577" s="23" t="str">
        <f t="shared" si="1998"/>
        <v xml:space="preserve"> </v>
      </c>
      <c r="AI3577" s="23" t="str">
        <f t="shared" si="1999"/>
        <v xml:space="preserve"> </v>
      </c>
      <c r="AK3577" s="23" t="str">
        <f t="shared" si="2000"/>
        <v xml:space="preserve"> </v>
      </c>
      <c r="AM3577" s="23" t="str">
        <f t="shared" si="2001"/>
        <v xml:space="preserve"> </v>
      </c>
      <c r="AO3577" s="23" t="str">
        <f t="shared" si="2002"/>
        <v xml:space="preserve"> </v>
      </c>
      <c r="AP3577" s="24" t="str">
        <f t="shared" si="1981"/>
        <v/>
      </c>
      <c r="AQ3577" s="23" t="str">
        <f t="shared" si="2003"/>
        <v xml:space="preserve"> </v>
      </c>
      <c r="AR3577" s="24" t="str">
        <f t="shared" si="1982"/>
        <v/>
      </c>
      <c r="AS3577" s="23" t="str">
        <f t="shared" si="2004"/>
        <v xml:space="preserve"> </v>
      </c>
      <c r="AT3577" s="24" t="str">
        <f t="shared" si="1983"/>
        <v/>
      </c>
      <c r="AU3577" s="23" t="str">
        <f t="shared" si="2005"/>
        <v xml:space="preserve"> </v>
      </c>
      <c r="AV3577" s="24" t="str">
        <f t="shared" si="1984"/>
        <v/>
      </c>
      <c r="AW3577" s="23" t="str">
        <f t="shared" si="1985"/>
        <v xml:space="preserve"> </v>
      </c>
      <c r="AX3577" s="24" t="str">
        <f t="shared" si="2006"/>
        <v/>
      </c>
      <c r="AY3577" s="23" t="str">
        <f t="shared" si="2007"/>
        <v xml:space="preserve"> </v>
      </c>
      <c r="AZ3577" s="24" t="str">
        <f t="shared" si="2008"/>
        <v/>
      </c>
      <c r="BA3577" s="23" t="str">
        <f t="shared" si="2009"/>
        <v xml:space="preserve"> </v>
      </c>
      <c r="BB3577" s="24" t="str">
        <f t="shared" si="2010"/>
        <v/>
      </c>
      <c r="BC3577" s="23" t="str">
        <f t="shared" si="2011"/>
        <v xml:space="preserve"> </v>
      </c>
      <c r="BD3577" s="24" t="str">
        <f t="shared" si="2012"/>
        <v/>
      </c>
      <c r="BE3577" s="23" t="str">
        <f t="shared" si="2013"/>
        <v xml:space="preserve"> </v>
      </c>
      <c r="BF3577" s="24" t="str">
        <f t="shared" si="2014"/>
        <v/>
      </c>
      <c r="BG3577" s="23" t="str">
        <f t="shared" si="2015"/>
        <v xml:space="preserve"> </v>
      </c>
    </row>
    <row r="3578" spans="5:59" x14ac:dyDescent="0.25">
      <c r="E3578" s="23" t="str">
        <f t="shared" si="1986"/>
        <v xml:space="preserve"> </v>
      </c>
      <c r="G3578" s="23" t="str">
        <f t="shared" si="1987"/>
        <v xml:space="preserve"> </v>
      </c>
      <c r="I3578" s="23" t="str">
        <f t="shared" si="1988"/>
        <v xml:space="preserve"> </v>
      </c>
      <c r="K3578" s="22" t="str">
        <f t="shared" si="1980"/>
        <v xml:space="preserve"> </v>
      </c>
      <c r="M3578" s="23" t="str">
        <f t="shared" si="1989"/>
        <v xml:space="preserve"> </v>
      </c>
      <c r="O3578" s="23" t="str">
        <f t="shared" si="1990"/>
        <v xml:space="preserve"> </v>
      </c>
      <c r="Q3578" s="23" t="str">
        <f t="shared" si="1991"/>
        <v xml:space="preserve"> </v>
      </c>
      <c r="S3578" s="23" t="str">
        <f t="shared" si="1992"/>
        <v xml:space="preserve"> </v>
      </c>
      <c r="U3578" s="23" t="str">
        <f t="shared" si="1993"/>
        <v xml:space="preserve"> </v>
      </c>
      <c r="Y3578" s="23" t="str">
        <f t="shared" si="1994"/>
        <v xml:space="preserve"> </v>
      </c>
      <c r="AA3578" s="23" t="str">
        <f t="shared" si="1995"/>
        <v xml:space="preserve"> </v>
      </c>
      <c r="AC3578" s="23" t="str">
        <f t="shared" si="1996"/>
        <v xml:space="preserve"> </v>
      </c>
      <c r="AE3578" s="23" t="str">
        <f t="shared" si="1997"/>
        <v xml:space="preserve"> </v>
      </c>
      <c r="AG3578" s="23" t="str">
        <f t="shared" si="1998"/>
        <v xml:space="preserve"> </v>
      </c>
      <c r="AI3578" s="23" t="str">
        <f t="shared" si="1999"/>
        <v xml:space="preserve"> </v>
      </c>
      <c r="AK3578" s="23" t="str">
        <f t="shared" si="2000"/>
        <v xml:space="preserve"> </v>
      </c>
      <c r="AM3578" s="23" t="str">
        <f t="shared" si="2001"/>
        <v xml:space="preserve"> </v>
      </c>
      <c r="AO3578" s="23" t="str">
        <f t="shared" si="2002"/>
        <v xml:space="preserve"> </v>
      </c>
      <c r="AP3578" s="24" t="str">
        <f t="shared" si="1981"/>
        <v/>
      </c>
      <c r="AQ3578" s="23" t="str">
        <f t="shared" si="2003"/>
        <v xml:space="preserve"> </v>
      </c>
      <c r="AR3578" s="24" t="str">
        <f t="shared" si="1982"/>
        <v/>
      </c>
      <c r="AS3578" s="23" t="str">
        <f t="shared" si="2004"/>
        <v xml:space="preserve"> </v>
      </c>
      <c r="AT3578" s="24" t="str">
        <f t="shared" si="1983"/>
        <v/>
      </c>
      <c r="AU3578" s="23" t="str">
        <f t="shared" si="2005"/>
        <v xml:space="preserve"> </v>
      </c>
      <c r="AV3578" s="24" t="str">
        <f t="shared" si="1984"/>
        <v/>
      </c>
      <c r="AW3578" s="23" t="str">
        <f t="shared" si="1985"/>
        <v xml:space="preserve"> </v>
      </c>
      <c r="AX3578" s="24" t="str">
        <f t="shared" si="2006"/>
        <v/>
      </c>
      <c r="AY3578" s="23" t="str">
        <f t="shared" si="2007"/>
        <v xml:space="preserve"> </v>
      </c>
      <c r="AZ3578" s="24" t="str">
        <f t="shared" si="2008"/>
        <v/>
      </c>
      <c r="BA3578" s="23" t="str">
        <f t="shared" si="2009"/>
        <v xml:space="preserve"> </v>
      </c>
      <c r="BB3578" s="24" t="str">
        <f t="shared" si="2010"/>
        <v/>
      </c>
      <c r="BC3578" s="23" t="str">
        <f t="shared" si="2011"/>
        <v xml:space="preserve"> </v>
      </c>
      <c r="BD3578" s="24" t="str">
        <f t="shared" si="2012"/>
        <v/>
      </c>
      <c r="BE3578" s="23" t="str">
        <f t="shared" si="2013"/>
        <v xml:space="preserve"> </v>
      </c>
      <c r="BF3578" s="24" t="str">
        <f t="shared" si="2014"/>
        <v/>
      </c>
      <c r="BG3578" s="23" t="str">
        <f t="shared" si="2015"/>
        <v xml:space="preserve"> </v>
      </c>
    </row>
    <row r="3579" spans="5:59" x14ac:dyDescent="0.25">
      <c r="E3579" s="23" t="str">
        <f t="shared" si="1986"/>
        <v xml:space="preserve"> </v>
      </c>
      <c r="G3579" s="23" t="str">
        <f t="shared" si="1987"/>
        <v xml:space="preserve"> </v>
      </c>
      <c r="I3579" s="23" t="str">
        <f t="shared" si="1988"/>
        <v xml:space="preserve"> </v>
      </c>
      <c r="K3579" s="22" t="str">
        <f t="shared" si="1980"/>
        <v xml:space="preserve"> </v>
      </c>
      <c r="M3579" s="23" t="str">
        <f t="shared" si="1989"/>
        <v xml:space="preserve"> </v>
      </c>
      <c r="O3579" s="23" t="str">
        <f t="shared" si="1990"/>
        <v xml:space="preserve"> </v>
      </c>
      <c r="Q3579" s="23" t="str">
        <f t="shared" si="1991"/>
        <v xml:space="preserve"> </v>
      </c>
      <c r="S3579" s="23" t="str">
        <f t="shared" si="1992"/>
        <v xml:space="preserve"> </v>
      </c>
      <c r="U3579" s="23" t="str">
        <f t="shared" si="1993"/>
        <v xml:space="preserve"> </v>
      </c>
      <c r="Y3579" s="23" t="str">
        <f t="shared" si="1994"/>
        <v xml:space="preserve"> </v>
      </c>
      <c r="AA3579" s="23" t="str">
        <f t="shared" si="1995"/>
        <v xml:space="preserve"> </v>
      </c>
      <c r="AC3579" s="23" t="str">
        <f t="shared" si="1996"/>
        <v xml:space="preserve"> </v>
      </c>
      <c r="AE3579" s="23" t="str">
        <f t="shared" si="1997"/>
        <v xml:space="preserve"> </v>
      </c>
      <c r="AG3579" s="23" t="str">
        <f t="shared" si="1998"/>
        <v xml:space="preserve"> </v>
      </c>
      <c r="AI3579" s="23" t="str">
        <f t="shared" si="1999"/>
        <v xml:space="preserve"> </v>
      </c>
      <c r="AK3579" s="23" t="str">
        <f t="shared" si="2000"/>
        <v xml:space="preserve"> </v>
      </c>
      <c r="AM3579" s="23" t="str">
        <f t="shared" si="2001"/>
        <v xml:space="preserve"> </v>
      </c>
      <c r="AO3579" s="23" t="str">
        <f t="shared" si="2002"/>
        <v xml:space="preserve"> </v>
      </c>
      <c r="AP3579" s="24" t="str">
        <f t="shared" si="1981"/>
        <v/>
      </c>
      <c r="AQ3579" s="23" t="str">
        <f t="shared" si="2003"/>
        <v xml:space="preserve"> </v>
      </c>
      <c r="AR3579" s="24" t="str">
        <f t="shared" si="1982"/>
        <v/>
      </c>
      <c r="AS3579" s="23" t="str">
        <f t="shared" si="2004"/>
        <v xml:space="preserve"> </v>
      </c>
      <c r="AT3579" s="24" t="str">
        <f t="shared" si="1983"/>
        <v/>
      </c>
      <c r="AU3579" s="23" t="str">
        <f t="shared" si="2005"/>
        <v xml:space="preserve"> </v>
      </c>
      <c r="AV3579" s="24" t="str">
        <f t="shared" si="1984"/>
        <v/>
      </c>
      <c r="AW3579" s="23" t="str">
        <f t="shared" si="1985"/>
        <v xml:space="preserve"> </v>
      </c>
      <c r="AX3579" s="24" t="str">
        <f t="shared" si="2006"/>
        <v/>
      </c>
      <c r="AY3579" s="23" t="str">
        <f t="shared" si="2007"/>
        <v xml:space="preserve"> </v>
      </c>
      <c r="AZ3579" s="24" t="str">
        <f t="shared" si="2008"/>
        <v/>
      </c>
      <c r="BA3579" s="23" t="str">
        <f t="shared" si="2009"/>
        <v xml:space="preserve"> </v>
      </c>
      <c r="BB3579" s="24" t="str">
        <f t="shared" si="2010"/>
        <v/>
      </c>
      <c r="BC3579" s="23" t="str">
        <f t="shared" si="2011"/>
        <v xml:space="preserve"> </v>
      </c>
      <c r="BD3579" s="24" t="str">
        <f t="shared" si="2012"/>
        <v/>
      </c>
      <c r="BE3579" s="23" t="str">
        <f t="shared" si="2013"/>
        <v xml:space="preserve"> </v>
      </c>
      <c r="BF3579" s="24" t="str">
        <f t="shared" si="2014"/>
        <v/>
      </c>
      <c r="BG3579" s="23" t="str">
        <f t="shared" si="2015"/>
        <v xml:space="preserve"> </v>
      </c>
    </row>
    <row r="3580" spans="5:59" x14ac:dyDescent="0.25">
      <c r="E3580" s="23" t="str">
        <f t="shared" si="1986"/>
        <v xml:space="preserve"> </v>
      </c>
      <c r="G3580" s="23" t="str">
        <f t="shared" si="1987"/>
        <v xml:space="preserve"> </v>
      </c>
      <c r="I3580" s="23" t="str">
        <f t="shared" si="1988"/>
        <v xml:space="preserve"> </v>
      </c>
      <c r="K3580" s="22" t="str">
        <f t="shared" si="1980"/>
        <v xml:space="preserve"> </v>
      </c>
      <c r="M3580" s="23" t="str">
        <f t="shared" si="1989"/>
        <v xml:space="preserve"> </v>
      </c>
      <c r="O3580" s="23" t="str">
        <f t="shared" si="1990"/>
        <v xml:space="preserve"> </v>
      </c>
      <c r="Q3580" s="23" t="str">
        <f t="shared" si="1991"/>
        <v xml:space="preserve"> </v>
      </c>
      <c r="S3580" s="23" t="str">
        <f t="shared" si="1992"/>
        <v xml:space="preserve"> </v>
      </c>
      <c r="U3580" s="23" t="str">
        <f t="shared" si="1993"/>
        <v xml:space="preserve"> </v>
      </c>
      <c r="Y3580" s="23" t="str">
        <f t="shared" si="1994"/>
        <v xml:space="preserve"> </v>
      </c>
      <c r="AA3580" s="23" t="str">
        <f t="shared" si="1995"/>
        <v xml:space="preserve"> </v>
      </c>
      <c r="AC3580" s="23" t="str">
        <f t="shared" si="1996"/>
        <v xml:space="preserve"> </v>
      </c>
      <c r="AE3580" s="23" t="str">
        <f t="shared" si="1997"/>
        <v xml:space="preserve"> </v>
      </c>
      <c r="AG3580" s="23" t="str">
        <f t="shared" si="1998"/>
        <v xml:space="preserve"> </v>
      </c>
      <c r="AI3580" s="23" t="str">
        <f t="shared" si="1999"/>
        <v xml:space="preserve"> </v>
      </c>
      <c r="AK3580" s="23" t="str">
        <f t="shared" si="2000"/>
        <v xml:space="preserve"> </v>
      </c>
      <c r="AM3580" s="23" t="str">
        <f t="shared" si="2001"/>
        <v xml:space="preserve"> </v>
      </c>
      <c r="AO3580" s="23" t="str">
        <f t="shared" si="2002"/>
        <v xml:space="preserve"> </v>
      </c>
      <c r="AP3580" s="24" t="str">
        <f t="shared" si="1981"/>
        <v/>
      </c>
      <c r="AQ3580" s="23" t="str">
        <f t="shared" si="2003"/>
        <v xml:space="preserve"> </v>
      </c>
      <c r="AR3580" s="24" t="str">
        <f t="shared" si="1982"/>
        <v/>
      </c>
      <c r="AS3580" s="23" t="str">
        <f t="shared" si="2004"/>
        <v xml:space="preserve"> </v>
      </c>
      <c r="AT3580" s="24" t="str">
        <f t="shared" si="1983"/>
        <v/>
      </c>
      <c r="AU3580" s="23" t="str">
        <f t="shared" si="2005"/>
        <v xml:space="preserve"> </v>
      </c>
      <c r="AV3580" s="24" t="str">
        <f t="shared" si="1984"/>
        <v/>
      </c>
      <c r="AW3580" s="23" t="str">
        <f t="shared" si="1985"/>
        <v xml:space="preserve"> </v>
      </c>
      <c r="AX3580" s="24" t="str">
        <f t="shared" si="2006"/>
        <v/>
      </c>
      <c r="AY3580" s="23" t="str">
        <f t="shared" si="2007"/>
        <v xml:space="preserve"> </v>
      </c>
      <c r="AZ3580" s="24" t="str">
        <f t="shared" si="2008"/>
        <v/>
      </c>
      <c r="BA3580" s="23" t="str">
        <f t="shared" si="2009"/>
        <v xml:space="preserve"> </v>
      </c>
      <c r="BB3580" s="24" t="str">
        <f t="shared" si="2010"/>
        <v/>
      </c>
      <c r="BC3580" s="23" t="str">
        <f t="shared" si="2011"/>
        <v xml:space="preserve"> </v>
      </c>
      <c r="BD3580" s="24" t="str">
        <f t="shared" si="2012"/>
        <v/>
      </c>
      <c r="BE3580" s="23" t="str">
        <f t="shared" si="2013"/>
        <v xml:space="preserve"> </v>
      </c>
      <c r="BF3580" s="24" t="str">
        <f t="shared" si="2014"/>
        <v/>
      </c>
      <c r="BG3580" s="23" t="str">
        <f t="shared" si="2015"/>
        <v xml:space="preserve"> </v>
      </c>
    </row>
    <row r="3581" spans="5:59" x14ac:dyDescent="0.25">
      <c r="E3581" s="23" t="str">
        <f t="shared" si="1986"/>
        <v xml:space="preserve"> </v>
      </c>
      <c r="G3581" s="23" t="str">
        <f t="shared" si="1987"/>
        <v xml:space="preserve"> </v>
      </c>
      <c r="I3581" s="23" t="str">
        <f t="shared" si="1988"/>
        <v xml:space="preserve"> </v>
      </c>
      <c r="K3581" s="22" t="str">
        <f t="shared" si="1980"/>
        <v xml:space="preserve"> </v>
      </c>
      <c r="M3581" s="23" t="str">
        <f t="shared" si="1989"/>
        <v xml:space="preserve"> </v>
      </c>
      <c r="O3581" s="23" t="str">
        <f t="shared" si="1990"/>
        <v xml:space="preserve"> </v>
      </c>
      <c r="Q3581" s="23" t="str">
        <f t="shared" si="1991"/>
        <v xml:space="preserve"> </v>
      </c>
      <c r="S3581" s="23" t="str">
        <f t="shared" si="1992"/>
        <v xml:space="preserve"> </v>
      </c>
      <c r="U3581" s="23" t="str">
        <f t="shared" si="1993"/>
        <v xml:space="preserve"> </v>
      </c>
      <c r="Y3581" s="23" t="str">
        <f t="shared" si="1994"/>
        <v xml:space="preserve"> </v>
      </c>
      <c r="AA3581" s="23" t="str">
        <f t="shared" si="1995"/>
        <v xml:space="preserve"> </v>
      </c>
      <c r="AC3581" s="23" t="str">
        <f t="shared" si="1996"/>
        <v xml:space="preserve"> </v>
      </c>
      <c r="AE3581" s="23" t="str">
        <f t="shared" si="1997"/>
        <v xml:space="preserve"> </v>
      </c>
      <c r="AG3581" s="23" t="str">
        <f t="shared" si="1998"/>
        <v xml:space="preserve"> </v>
      </c>
      <c r="AI3581" s="23" t="str">
        <f t="shared" si="1999"/>
        <v xml:space="preserve"> </v>
      </c>
      <c r="AK3581" s="23" t="str">
        <f t="shared" si="2000"/>
        <v xml:space="preserve"> </v>
      </c>
      <c r="AM3581" s="23" t="str">
        <f t="shared" si="2001"/>
        <v xml:space="preserve"> </v>
      </c>
      <c r="AO3581" s="23" t="str">
        <f t="shared" si="2002"/>
        <v xml:space="preserve"> </v>
      </c>
      <c r="AP3581" s="24" t="str">
        <f t="shared" si="1981"/>
        <v/>
      </c>
      <c r="AQ3581" s="23" t="str">
        <f t="shared" si="2003"/>
        <v xml:space="preserve"> </v>
      </c>
      <c r="AR3581" s="24" t="str">
        <f t="shared" si="1982"/>
        <v/>
      </c>
      <c r="AS3581" s="23" t="str">
        <f t="shared" si="2004"/>
        <v xml:space="preserve"> </v>
      </c>
      <c r="AT3581" s="24" t="str">
        <f t="shared" si="1983"/>
        <v/>
      </c>
      <c r="AU3581" s="23" t="str">
        <f t="shared" si="2005"/>
        <v xml:space="preserve"> </v>
      </c>
      <c r="AV3581" s="24" t="str">
        <f t="shared" si="1984"/>
        <v/>
      </c>
      <c r="AW3581" s="23" t="str">
        <f t="shared" si="1985"/>
        <v xml:space="preserve"> </v>
      </c>
      <c r="AX3581" s="24" t="str">
        <f t="shared" si="2006"/>
        <v/>
      </c>
      <c r="AY3581" s="23" t="str">
        <f t="shared" si="2007"/>
        <v xml:space="preserve"> </v>
      </c>
      <c r="AZ3581" s="24" t="str">
        <f t="shared" si="2008"/>
        <v/>
      </c>
      <c r="BA3581" s="23" t="str">
        <f t="shared" si="2009"/>
        <v xml:space="preserve"> </v>
      </c>
      <c r="BB3581" s="24" t="str">
        <f t="shared" si="2010"/>
        <v/>
      </c>
      <c r="BC3581" s="23" t="str">
        <f t="shared" si="2011"/>
        <v xml:space="preserve"> </v>
      </c>
      <c r="BD3581" s="24" t="str">
        <f t="shared" si="2012"/>
        <v/>
      </c>
      <c r="BE3581" s="23" t="str">
        <f t="shared" si="2013"/>
        <v xml:space="preserve"> </v>
      </c>
      <c r="BF3581" s="24" t="str">
        <f t="shared" si="2014"/>
        <v/>
      </c>
      <c r="BG3581" s="23" t="str">
        <f t="shared" si="2015"/>
        <v xml:space="preserve"> </v>
      </c>
    </row>
    <row r="3582" spans="5:59" x14ac:dyDescent="0.25">
      <c r="E3582" s="23" t="str">
        <f t="shared" si="1986"/>
        <v xml:space="preserve"> </v>
      </c>
      <c r="G3582" s="23" t="str">
        <f t="shared" si="1987"/>
        <v xml:space="preserve"> </v>
      </c>
      <c r="I3582" s="23" t="str">
        <f t="shared" si="1988"/>
        <v xml:space="preserve"> </v>
      </c>
      <c r="K3582" s="22" t="str">
        <f t="shared" si="1980"/>
        <v xml:space="preserve"> </v>
      </c>
      <c r="M3582" s="23" t="str">
        <f t="shared" si="1989"/>
        <v xml:space="preserve"> </v>
      </c>
      <c r="O3582" s="23" t="str">
        <f t="shared" si="1990"/>
        <v xml:space="preserve"> </v>
      </c>
      <c r="Q3582" s="23" t="str">
        <f t="shared" si="1991"/>
        <v xml:space="preserve"> </v>
      </c>
      <c r="S3582" s="23" t="str">
        <f t="shared" si="1992"/>
        <v xml:space="preserve"> </v>
      </c>
      <c r="U3582" s="23" t="str">
        <f t="shared" si="1993"/>
        <v xml:space="preserve"> </v>
      </c>
      <c r="Y3582" s="23" t="str">
        <f t="shared" si="1994"/>
        <v xml:space="preserve"> </v>
      </c>
      <c r="AA3582" s="23" t="str">
        <f t="shared" si="1995"/>
        <v xml:space="preserve"> </v>
      </c>
      <c r="AC3582" s="23" t="str">
        <f t="shared" si="1996"/>
        <v xml:space="preserve"> </v>
      </c>
      <c r="AE3582" s="23" t="str">
        <f t="shared" si="1997"/>
        <v xml:space="preserve"> </v>
      </c>
      <c r="AG3582" s="23" t="str">
        <f t="shared" si="1998"/>
        <v xml:space="preserve"> </v>
      </c>
      <c r="AI3582" s="23" t="str">
        <f t="shared" si="1999"/>
        <v xml:space="preserve"> </v>
      </c>
      <c r="AK3582" s="23" t="str">
        <f t="shared" si="2000"/>
        <v xml:space="preserve"> </v>
      </c>
      <c r="AM3582" s="23" t="str">
        <f t="shared" si="2001"/>
        <v xml:space="preserve"> </v>
      </c>
      <c r="AO3582" s="23" t="str">
        <f t="shared" si="2002"/>
        <v xml:space="preserve"> </v>
      </c>
      <c r="AP3582" s="24" t="str">
        <f t="shared" si="1981"/>
        <v/>
      </c>
      <c r="AQ3582" s="23" t="str">
        <f t="shared" si="2003"/>
        <v xml:space="preserve"> </v>
      </c>
      <c r="AR3582" s="24" t="str">
        <f t="shared" si="1982"/>
        <v/>
      </c>
      <c r="AS3582" s="23" t="str">
        <f t="shared" si="2004"/>
        <v xml:space="preserve"> </v>
      </c>
      <c r="AT3582" s="24" t="str">
        <f t="shared" si="1983"/>
        <v/>
      </c>
      <c r="AU3582" s="23" t="str">
        <f t="shared" si="2005"/>
        <v xml:space="preserve"> </v>
      </c>
      <c r="AV3582" s="24" t="str">
        <f t="shared" si="1984"/>
        <v/>
      </c>
      <c r="AW3582" s="23" t="str">
        <f t="shared" si="1985"/>
        <v xml:space="preserve"> </v>
      </c>
      <c r="AX3582" s="24" t="str">
        <f t="shared" si="2006"/>
        <v/>
      </c>
      <c r="AY3582" s="23" t="str">
        <f t="shared" si="2007"/>
        <v xml:space="preserve"> </v>
      </c>
      <c r="AZ3582" s="24" t="str">
        <f t="shared" si="2008"/>
        <v/>
      </c>
      <c r="BA3582" s="23" t="str">
        <f t="shared" si="2009"/>
        <v xml:space="preserve"> </v>
      </c>
      <c r="BB3582" s="24" t="str">
        <f t="shared" si="2010"/>
        <v/>
      </c>
      <c r="BC3582" s="23" t="str">
        <f t="shared" si="2011"/>
        <v xml:space="preserve"> </v>
      </c>
      <c r="BD3582" s="24" t="str">
        <f t="shared" si="2012"/>
        <v/>
      </c>
      <c r="BE3582" s="23" t="str">
        <f t="shared" si="2013"/>
        <v xml:space="preserve"> </v>
      </c>
      <c r="BF3582" s="24" t="str">
        <f t="shared" si="2014"/>
        <v/>
      </c>
      <c r="BG3582" s="23" t="str">
        <f t="shared" si="2015"/>
        <v xml:space="preserve"> </v>
      </c>
    </row>
    <row r="3583" spans="5:59" x14ac:dyDescent="0.25">
      <c r="E3583" s="23" t="str">
        <f t="shared" si="1986"/>
        <v xml:space="preserve"> </v>
      </c>
      <c r="G3583" s="23" t="str">
        <f t="shared" si="1987"/>
        <v xml:space="preserve"> </v>
      </c>
      <c r="I3583" s="23" t="str">
        <f t="shared" si="1988"/>
        <v xml:space="preserve"> </v>
      </c>
      <c r="K3583" s="22" t="str">
        <f t="shared" si="1980"/>
        <v xml:space="preserve"> </v>
      </c>
      <c r="M3583" s="23" t="str">
        <f t="shared" si="1989"/>
        <v xml:space="preserve"> </v>
      </c>
      <c r="O3583" s="23" t="str">
        <f t="shared" si="1990"/>
        <v xml:space="preserve"> </v>
      </c>
      <c r="Q3583" s="23" t="str">
        <f t="shared" si="1991"/>
        <v xml:space="preserve"> </v>
      </c>
      <c r="S3583" s="23" t="str">
        <f t="shared" si="1992"/>
        <v xml:space="preserve"> </v>
      </c>
      <c r="U3583" s="23" t="str">
        <f t="shared" si="1993"/>
        <v xml:space="preserve"> </v>
      </c>
      <c r="Y3583" s="23" t="str">
        <f t="shared" si="1994"/>
        <v xml:space="preserve"> </v>
      </c>
      <c r="AA3583" s="23" t="str">
        <f t="shared" si="1995"/>
        <v xml:space="preserve"> </v>
      </c>
      <c r="AC3583" s="23" t="str">
        <f t="shared" si="1996"/>
        <v xml:space="preserve"> </v>
      </c>
      <c r="AE3583" s="23" t="str">
        <f t="shared" si="1997"/>
        <v xml:space="preserve"> </v>
      </c>
      <c r="AG3583" s="23" t="str">
        <f t="shared" si="1998"/>
        <v xml:space="preserve"> </v>
      </c>
      <c r="AI3583" s="23" t="str">
        <f t="shared" si="1999"/>
        <v xml:space="preserve"> </v>
      </c>
      <c r="AK3583" s="23" t="str">
        <f t="shared" si="2000"/>
        <v xml:space="preserve"> </v>
      </c>
      <c r="AM3583" s="23" t="str">
        <f t="shared" si="2001"/>
        <v xml:space="preserve"> </v>
      </c>
      <c r="AO3583" s="23" t="str">
        <f t="shared" si="2002"/>
        <v xml:space="preserve"> </v>
      </c>
      <c r="AP3583" s="24" t="str">
        <f t="shared" si="1981"/>
        <v/>
      </c>
      <c r="AQ3583" s="23" t="str">
        <f t="shared" si="2003"/>
        <v xml:space="preserve"> </v>
      </c>
      <c r="AR3583" s="24" t="str">
        <f t="shared" si="1982"/>
        <v/>
      </c>
      <c r="AS3583" s="23" t="str">
        <f t="shared" si="2004"/>
        <v xml:space="preserve"> </v>
      </c>
      <c r="AT3583" s="24" t="str">
        <f t="shared" si="1983"/>
        <v/>
      </c>
      <c r="AU3583" s="23" t="str">
        <f t="shared" si="2005"/>
        <v xml:space="preserve"> </v>
      </c>
      <c r="AV3583" s="24" t="str">
        <f t="shared" si="1984"/>
        <v/>
      </c>
      <c r="AW3583" s="23" t="str">
        <f t="shared" si="1985"/>
        <v xml:space="preserve"> </v>
      </c>
      <c r="AX3583" s="24" t="str">
        <f t="shared" si="2006"/>
        <v/>
      </c>
      <c r="AY3583" s="23" t="str">
        <f t="shared" si="2007"/>
        <v xml:space="preserve"> </v>
      </c>
      <c r="AZ3583" s="24" t="str">
        <f t="shared" si="2008"/>
        <v/>
      </c>
      <c r="BA3583" s="23" t="str">
        <f t="shared" si="2009"/>
        <v xml:space="preserve"> </v>
      </c>
      <c r="BB3583" s="24" t="str">
        <f t="shared" si="2010"/>
        <v/>
      </c>
      <c r="BC3583" s="23" t="str">
        <f t="shared" si="2011"/>
        <v xml:space="preserve"> </v>
      </c>
      <c r="BD3583" s="24" t="str">
        <f t="shared" si="2012"/>
        <v/>
      </c>
      <c r="BE3583" s="23" t="str">
        <f t="shared" si="2013"/>
        <v xml:space="preserve"> </v>
      </c>
      <c r="BF3583" s="24" t="str">
        <f t="shared" si="2014"/>
        <v/>
      </c>
      <c r="BG3583" s="23" t="str">
        <f t="shared" si="2015"/>
        <v xml:space="preserve"> </v>
      </c>
    </row>
    <row r="3584" spans="5:59" x14ac:dyDescent="0.25">
      <c r="E3584" s="23" t="str">
        <f t="shared" si="1986"/>
        <v xml:space="preserve"> </v>
      </c>
      <c r="G3584" s="23" t="str">
        <f t="shared" si="1987"/>
        <v xml:space="preserve"> </v>
      </c>
      <c r="I3584" s="23" t="str">
        <f t="shared" si="1988"/>
        <v xml:space="preserve"> </v>
      </c>
      <c r="K3584" s="22" t="str">
        <f t="shared" si="1980"/>
        <v xml:space="preserve"> </v>
      </c>
      <c r="M3584" s="23" t="str">
        <f t="shared" si="1989"/>
        <v xml:space="preserve"> </v>
      </c>
      <c r="O3584" s="23" t="str">
        <f t="shared" si="1990"/>
        <v xml:space="preserve"> </v>
      </c>
      <c r="Q3584" s="23" t="str">
        <f t="shared" si="1991"/>
        <v xml:space="preserve"> </v>
      </c>
      <c r="S3584" s="23" t="str">
        <f t="shared" si="1992"/>
        <v xml:space="preserve"> </v>
      </c>
      <c r="U3584" s="23" t="str">
        <f t="shared" si="1993"/>
        <v xml:space="preserve"> </v>
      </c>
      <c r="Y3584" s="23" t="str">
        <f t="shared" si="1994"/>
        <v xml:space="preserve"> </v>
      </c>
      <c r="AA3584" s="23" t="str">
        <f t="shared" si="1995"/>
        <v xml:space="preserve"> </v>
      </c>
      <c r="AC3584" s="23" t="str">
        <f t="shared" si="1996"/>
        <v xml:space="preserve"> </v>
      </c>
      <c r="AE3584" s="23" t="str">
        <f t="shared" si="1997"/>
        <v xml:space="preserve"> </v>
      </c>
      <c r="AG3584" s="23" t="str">
        <f t="shared" si="1998"/>
        <v xml:space="preserve"> </v>
      </c>
      <c r="AI3584" s="23" t="str">
        <f t="shared" si="1999"/>
        <v xml:space="preserve"> </v>
      </c>
      <c r="AK3584" s="23" t="str">
        <f t="shared" si="2000"/>
        <v xml:space="preserve"> </v>
      </c>
      <c r="AM3584" s="23" t="str">
        <f t="shared" si="2001"/>
        <v xml:space="preserve"> </v>
      </c>
      <c r="AO3584" s="23" t="str">
        <f t="shared" si="2002"/>
        <v xml:space="preserve"> </v>
      </c>
      <c r="AP3584" s="24" t="str">
        <f t="shared" si="1981"/>
        <v/>
      </c>
      <c r="AQ3584" s="23" t="str">
        <f t="shared" si="2003"/>
        <v xml:space="preserve"> </v>
      </c>
      <c r="AR3584" s="24" t="str">
        <f t="shared" si="1982"/>
        <v/>
      </c>
      <c r="AS3584" s="23" t="str">
        <f t="shared" si="2004"/>
        <v xml:space="preserve"> </v>
      </c>
      <c r="AT3584" s="24" t="str">
        <f t="shared" si="1983"/>
        <v/>
      </c>
      <c r="AU3584" s="23" t="str">
        <f t="shared" si="2005"/>
        <v xml:space="preserve"> </v>
      </c>
      <c r="AV3584" s="24" t="str">
        <f t="shared" si="1984"/>
        <v/>
      </c>
      <c r="AW3584" s="23" t="str">
        <f t="shared" si="1985"/>
        <v xml:space="preserve"> </v>
      </c>
      <c r="AX3584" s="24" t="str">
        <f t="shared" si="2006"/>
        <v/>
      </c>
      <c r="AY3584" s="23" t="str">
        <f t="shared" si="2007"/>
        <v xml:space="preserve"> </v>
      </c>
      <c r="AZ3584" s="24" t="str">
        <f t="shared" si="2008"/>
        <v/>
      </c>
      <c r="BA3584" s="23" t="str">
        <f t="shared" si="2009"/>
        <v xml:space="preserve"> </v>
      </c>
      <c r="BB3584" s="24" t="str">
        <f t="shared" si="2010"/>
        <v/>
      </c>
      <c r="BC3584" s="23" t="str">
        <f t="shared" si="2011"/>
        <v xml:space="preserve"> </v>
      </c>
      <c r="BD3584" s="24" t="str">
        <f t="shared" si="2012"/>
        <v/>
      </c>
      <c r="BE3584" s="23" t="str">
        <f t="shared" si="2013"/>
        <v xml:space="preserve"> </v>
      </c>
      <c r="BF3584" s="24" t="str">
        <f t="shared" si="2014"/>
        <v/>
      </c>
      <c r="BG3584" s="23" t="str">
        <f t="shared" si="2015"/>
        <v xml:space="preserve"> </v>
      </c>
    </row>
    <row r="3585" spans="5:59" x14ac:dyDescent="0.25">
      <c r="E3585" s="23" t="str">
        <f t="shared" si="1986"/>
        <v xml:space="preserve"> </v>
      </c>
      <c r="G3585" s="23" t="str">
        <f t="shared" si="1987"/>
        <v xml:space="preserve"> </v>
      </c>
      <c r="I3585" s="23" t="str">
        <f t="shared" si="1988"/>
        <v xml:space="preserve"> </v>
      </c>
      <c r="K3585" s="22" t="str">
        <f t="shared" si="1980"/>
        <v xml:space="preserve"> </v>
      </c>
      <c r="M3585" s="23" t="str">
        <f t="shared" si="1989"/>
        <v xml:space="preserve"> </v>
      </c>
      <c r="O3585" s="23" t="str">
        <f t="shared" si="1990"/>
        <v xml:space="preserve"> </v>
      </c>
      <c r="Q3585" s="23" t="str">
        <f t="shared" si="1991"/>
        <v xml:space="preserve"> </v>
      </c>
      <c r="S3585" s="23" t="str">
        <f t="shared" si="1992"/>
        <v xml:space="preserve"> </v>
      </c>
      <c r="U3585" s="23" t="str">
        <f t="shared" si="1993"/>
        <v xml:space="preserve"> </v>
      </c>
      <c r="Y3585" s="23" t="str">
        <f t="shared" si="1994"/>
        <v xml:space="preserve"> </v>
      </c>
      <c r="AA3585" s="23" t="str">
        <f t="shared" si="1995"/>
        <v xml:space="preserve"> </v>
      </c>
      <c r="AC3585" s="23" t="str">
        <f t="shared" si="1996"/>
        <v xml:space="preserve"> </v>
      </c>
      <c r="AE3585" s="23" t="str">
        <f t="shared" si="1997"/>
        <v xml:space="preserve"> </v>
      </c>
      <c r="AG3585" s="23" t="str">
        <f t="shared" si="1998"/>
        <v xml:space="preserve"> </v>
      </c>
      <c r="AI3585" s="23" t="str">
        <f t="shared" si="1999"/>
        <v xml:space="preserve"> </v>
      </c>
      <c r="AK3585" s="23" t="str">
        <f t="shared" si="2000"/>
        <v xml:space="preserve"> </v>
      </c>
      <c r="AM3585" s="23" t="str">
        <f t="shared" si="2001"/>
        <v xml:space="preserve"> </v>
      </c>
      <c r="AO3585" s="23" t="str">
        <f t="shared" si="2002"/>
        <v xml:space="preserve"> </v>
      </c>
      <c r="AP3585" s="24" t="str">
        <f t="shared" si="1981"/>
        <v/>
      </c>
      <c r="AQ3585" s="23" t="str">
        <f t="shared" si="2003"/>
        <v xml:space="preserve"> </v>
      </c>
      <c r="AR3585" s="24" t="str">
        <f t="shared" si="1982"/>
        <v/>
      </c>
      <c r="AS3585" s="23" t="str">
        <f t="shared" si="2004"/>
        <v xml:space="preserve"> </v>
      </c>
      <c r="AT3585" s="24" t="str">
        <f t="shared" si="1983"/>
        <v/>
      </c>
      <c r="AU3585" s="23" t="str">
        <f t="shared" si="2005"/>
        <v xml:space="preserve"> </v>
      </c>
      <c r="AV3585" s="24" t="str">
        <f t="shared" si="1984"/>
        <v/>
      </c>
      <c r="AW3585" s="23" t="str">
        <f t="shared" si="1985"/>
        <v xml:space="preserve"> </v>
      </c>
      <c r="AX3585" s="24" t="str">
        <f t="shared" si="2006"/>
        <v/>
      </c>
      <c r="AY3585" s="23" t="str">
        <f t="shared" si="2007"/>
        <v xml:space="preserve"> </v>
      </c>
      <c r="AZ3585" s="24" t="str">
        <f t="shared" si="2008"/>
        <v/>
      </c>
      <c r="BA3585" s="23" t="str">
        <f t="shared" si="2009"/>
        <v xml:space="preserve"> </v>
      </c>
      <c r="BB3585" s="24" t="str">
        <f t="shared" si="2010"/>
        <v/>
      </c>
      <c r="BC3585" s="23" t="str">
        <f t="shared" si="2011"/>
        <v xml:space="preserve"> </v>
      </c>
      <c r="BD3585" s="24" t="str">
        <f t="shared" si="2012"/>
        <v/>
      </c>
      <c r="BE3585" s="23" t="str">
        <f t="shared" si="2013"/>
        <v xml:space="preserve"> </v>
      </c>
      <c r="BF3585" s="24" t="str">
        <f t="shared" si="2014"/>
        <v/>
      </c>
      <c r="BG3585" s="23" t="str">
        <f t="shared" si="2015"/>
        <v xml:space="preserve"> </v>
      </c>
    </row>
    <row r="3586" spans="5:59" x14ac:dyDescent="0.25">
      <c r="E3586" s="23" t="str">
        <f t="shared" si="1986"/>
        <v xml:space="preserve"> </v>
      </c>
      <c r="G3586" s="23" t="str">
        <f t="shared" si="1987"/>
        <v xml:space="preserve"> </v>
      </c>
      <c r="I3586" s="23" t="str">
        <f t="shared" si="1988"/>
        <v xml:space="preserve"> </v>
      </c>
      <c r="K3586" s="22" t="str">
        <f t="shared" ref="K3586:K3649" si="2016">IF(COUNT(J3586),IF(J3586&gt;=60,"Strength",IF(J3586&gt;=41,"Typical",IF(J3586&gt;=28,"Need")))," ")</f>
        <v xml:space="preserve"> </v>
      </c>
      <c r="M3586" s="23" t="str">
        <f t="shared" si="1989"/>
        <v xml:space="preserve"> </v>
      </c>
      <c r="O3586" s="23" t="str">
        <f t="shared" si="1990"/>
        <v xml:space="preserve"> </v>
      </c>
      <c r="Q3586" s="23" t="str">
        <f t="shared" si="1991"/>
        <v xml:space="preserve"> </v>
      </c>
      <c r="S3586" s="23" t="str">
        <f t="shared" si="1992"/>
        <v xml:space="preserve"> </v>
      </c>
      <c r="U3586" s="23" t="str">
        <f t="shared" si="1993"/>
        <v xml:space="preserve"> </v>
      </c>
      <c r="Y3586" s="23" t="str">
        <f t="shared" si="1994"/>
        <v xml:space="preserve"> </v>
      </c>
      <c r="AA3586" s="23" t="str">
        <f t="shared" si="1995"/>
        <v xml:space="preserve"> </v>
      </c>
      <c r="AC3586" s="23" t="str">
        <f t="shared" si="1996"/>
        <v xml:space="preserve"> </v>
      </c>
      <c r="AE3586" s="23" t="str">
        <f t="shared" si="1997"/>
        <v xml:space="preserve"> </v>
      </c>
      <c r="AG3586" s="23" t="str">
        <f t="shared" si="1998"/>
        <v xml:space="preserve"> </v>
      </c>
      <c r="AI3586" s="23" t="str">
        <f t="shared" si="1999"/>
        <v xml:space="preserve"> </v>
      </c>
      <c r="AK3586" s="23" t="str">
        <f t="shared" si="2000"/>
        <v xml:space="preserve"> </v>
      </c>
      <c r="AM3586" s="23" t="str">
        <f t="shared" si="2001"/>
        <v xml:space="preserve"> </v>
      </c>
      <c r="AO3586" s="23" t="str">
        <f t="shared" si="2002"/>
        <v xml:space="preserve"> </v>
      </c>
      <c r="AP3586" s="24" t="str">
        <f t="shared" ref="AP3586:AP3649" si="2017">IF(X3586="","",X3586-D3586)</f>
        <v/>
      </c>
      <c r="AQ3586" s="23" t="str">
        <f t="shared" si="2003"/>
        <v xml:space="preserve"> </v>
      </c>
      <c r="AR3586" s="24" t="str">
        <f t="shared" ref="AR3586:AR3649" si="2018">IF(Z3586="","",Z3586-F3586)</f>
        <v/>
      </c>
      <c r="AS3586" s="23" t="str">
        <f t="shared" si="2004"/>
        <v xml:space="preserve"> </v>
      </c>
      <c r="AT3586" s="24" t="str">
        <f t="shared" ref="AT3586:AT3649" si="2019">IF(AB3586="","",AB3586-H3586)</f>
        <v/>
      </c>
      <c r="AU3586" s="23" t="str">
        <f t="shared" si="2005"/>
        <v xml:space="preserve"> </v>
      </c>
      <c r="AV3586" s="24" t="str">
        <f t="shared" ref="AV3586:AV3649" si="2020">IF(AD3586="","",AD3586-J3586)</f>
        <v/>
      </c>
      <c r="AW3586" s="23" t="str">
        <f t="shared" ref="AW3586:AW3649" si="2021">IF(COUNT(AV3586),IF((AV3586)&gt;=8,"Large Positive",IF((AV3586)&gt;=5,"Medium Positive",IF((AV3586)&gt;=2,"Small Positive",IF((AV3586)&gt;=0,"No change",IF((AV3586)&lt;=-8,"Large Negative",IF((AV3586)&lt;=-5,"Medium Negative",IF((AV3586)&lt;=-2,"Small Negative",IF((AV3586)&lt;=0,"No change"))))))))," ")</f>
        <v xml:space="preserve"> </v>
      </c>
      <c r="AX3586" s="24" t="str">
        <f t="shared" si="2006"/>
        <v/>
      </c>
      <c r="AY3586" s="23" t="str">
        <f t="shared" si="2007"/>
        <v xml:space="preserve"> </v>
      </c>
      <c r="AZ3586" s="24" t="str">
        <f t="shared" si="2008"/>
        <v/>
      </c>
      <c r="BA3586" s="23" t="str">
        <f t="shared" si="2009"/>
        <v xml:space="preserve"> </v>
      </c>
      <c r="BB3586" s="24" t="str">
        <f t="shared" si="2010"/>
        <v/>
      </c>
      <c r="BC3586" s="23" t="str">
        <f t="shared" si="2011"/>
        <v xml:space="preserve"> </v>
      </c>
      <c r="BD3586" s="24" t="str">
        <f t="shared" si="2012"/>
        <v/>
      </c>
      <c r="BE3586" s="23" t="str">
        <f t="shared" si="2013"/>
        <v xml:space="preserve"> </v>
      </c>
      <c r="BF3586" s="24" t="str">
        <f t="shared" si="2014"/>
        <v/>
      </c>
      <c r="BG3586" s="23" t="str">
        <f t="shared" si="2015"/>
        <v xml:space="preserve"> </v>
      </c>
    </row>
    <row r="3587" spans="5:59" x14ac:dyDescent="0.25">
      <c r="E3587" s="23" t="str">
        <f t="shared" ref="E3587:E3650" si="2022">IF(COUNT(D3587),IF(D3587&gt;=60,"Strength",IF(D3587&gt;=41,"Typical",IF(D3587&gt;=28,"Need")))," ")</f>
        <v xml:space="preserve"> </v>
      </c>
      <c r="G3587" s="23" t="str">
        <f t="shared" ref="G3587:G3650" si="2023">IF(COUNT(F3587),IF(F3587&gt;=60,"Strength",IF(F3587&gt;=41,"Typical",IF(F3587&gt;=28,"Need")))," ")</f>
        <v xml:space="preserve"> </v>
      </c>
      <c r="I3587" s="23" t="str">
        <f t="shared" ref="I3587:I3650" si="2024">IF(COUNT(H3587),IF(H3587&gt;=60,"Strength",IF(H3587&gt;=41,"Typical",IF(H3587&gt;=28,"Need")))," ")</f>
        <v xml:space="preserve"> </v>
      </c>
      <c r="K3587" s="22" t="str">
        <f t="shared" si="2016"/>
        <v xml:space="preserve"> </v>
      </c>
      <c r="M3587" s="23" t="str">
        <f t="shared" ref="M3587:M3650" si="2025">IF(COUNT(L3587),IF(L3587&gt;=60,"Need",IF(L3587&gt;=28,"Typical"))," ")</f>
        <v xml:space="preserve"> </v>
      </c>
      <c r="O3587" s="23" t="str">
        <f t="shared" ref="O3587:O3650" si="2026">IF(COUNT(N3587),IF(N3587&gt;=60,"Need",IF(N3587&gt;=28,"Typical"))," ")</f>
        <v xml:space="preserve"> </v>
      </c>
      <c r="Q3587" s="23" t="str">
        <f t="shared" ref="Q3587:Q3650" si="2027">IF(COUNT(P3587),IF(P3587&gt;=60,"Need",IF(P3587&gt;=28,"Typical"))," ")</f>
        <v xml:space="preserve"> </v>
      </c>
      <c r="S3587" s="23" t="str">
        <f t="shared" ref="S3587:S3650" si="2028">IF(COUNT(R3587),IF(R3587&gt;=60,"Need",IF(R3587&gt;=28,"Typical"))," ")</f>
        <v xml:space="preserve"> </v>
      </c>
      <c r="U3587" s="23" t="str">
        <f t="shared" ref="U3587:U3650" si="2029">IF(COUNT(T3587),IF(T3587&gt;=60,"Need",IF(T3587&gt;=28,"Typical"))," ")</f>
        <v xml:space="preserve"> </v>
      </c>
      <c r="Y3587" s="23" t="str">
        <f t="shared" ref="Y3587:Y3650" si="2030">IF(COUNT(X3587),IF(X3587&gt;=60,"Strength",IF(X3587&gt;=41,"Typical",IF(X3587&gt;=28,"Need")))," ")</f>
        <v xml:space="preserve"> </v>
      </c>
      <c r="AA3587" s="23" t="str">
        <f t="shared" ref="AA3587:AA3650" si="2031">IF(COUNT(Z3587),IF(Z3587&gt;=60,"Strength",IF(Z3587&gt;=41,"Typical",IF(Z3587&gt;=28,"Need")))," ")</f>
        <v xml:space="preserve"> </v>
      </c>
      <c r="AC3587" s="23" t="str">
        <f t="shared" ref="AC3587:AC3650" si="2032">IF(COUNT(AB3587),IF(AB3587&gt;=60,"Strength",IF(AB3587&gt;=41,"Typical",IF(AB3587&gt;=28,"Need")))," ")</f>
        <v xml:space="preserve"> </v>
      </c>
      <c r="AE3587" s="23" t="str">
        <f t="shared" ref="AE3587:AE3650" si="2033">IF(COUNT(AD3587),IF(AD3587&gt;=60,"Strength",IF(AD3587&gt;=41,"Typical",IF(AD3587&gt;=28,"Need")))," ")</f>
        <v xml:space="preserve"> </v>
      </c>
      <c r="AG3587" s="23" t="str">
        <f t="shared" ref="AG3587:AG3650" si="2034">IF(COUNT(AF3587),IF(AF3587&gt;=60,"Need",IF(AF3587&gt;=28,"Typical"))," ")</f>
        <v xml:space="preserve"> </v>
      </c>
      <c r="AI3587" s="23" t="str">
        <f t="shared" ref="AI3587:AI3650" si="2035">IF(COUNT(AH3587),IF(AH3587&gt;=60,"Need",IF(AH3587&gt;=28,"Typical"))," ")</f>
        <v xml:space="preserve"> </v>
      </c>
      <c r="AK3587" s="23" t="str">
        <f t="shared" ref="AK3587:AK3650" si="2036">IF(COUNT(AJ3587),IF(AJ3587&gt;=60,"Need",IF(AJ3587&gt;=28,"Typical"))," ")</f>
        <v xml:space="preserve"> </v>
      </c>
      <c r="AM3587" s="23" t="str">
        <f t="shared" ref="AM3587:AM3650" si="2037">IF(COUNT(AL3587),IF(AL3587&gt;=60,"Need",IF(AL3587&gt;=28,"Typical"))," ")</f>
        <v xml:space="preserve"> </v>
      </c>
      <c r="AO3587" s="23" t="str">
        <f t="shared" ref="AO3587:AO3650" si="2038">IF(COUNT(AN3587),IF(AN3587&gt;=60,"Need",IF(AN3587&gt;=28,"Typical"))," ")</f>
        <v xml:space="preserve"> </v>
      </c>
      <c r="AP3587" s="24" t="str">
        <f t="shared" si="2017"/>
        <v/>
      </c>
      <c r="AQ3587" s="23" t="str">
        <f t="shared" ref="AQ3587:AQ3650" si="2039">IF(COUNT(AP3587),IF((AP3587)&gt;=8,"Large Positive",IF((AP3587)&gt;=5,"Medium Positive",IF((AP3587)&gt;=2,"Small Positive",IF((AP3587)&gt;=0,"No change",IF((AP3587)&lt;=-8,"Large Negative",IF((AP3587)&lt;=-5,"Medium Negative",IF((AP3587)&lt;=-2,"Small Negative",IF((AP3587)&lt;=0,"No change"))))))))," ")</f>
        <v xml:space="preserve"> </v>
      </c>
      <c r="AR3587" s="24" t="str">
        <f t="shared" si="2018"/>
        <v/>
      </c>
      <c r="AS3587" s="23" t="str">
        <f t="shared" ref="AS3587:AS3650" si="2040">IF(COUNT(AR3587),IF((AR3587)&gt;=8,"Large Positive",IF((AR3587)&gt;=5,"Medium Positive",IF((AR3587)&gt;=2,"Small Positive",IF((AR3587)&gt;=0,"No change",IF((AR3587)&lt;=-8,"Large Negative",IF((AR3587)&lt;=-5,"Medium Negative",IF((AR3587)&lt;=-2,"Small Negative",IF((AR3587)&lt;=0,"No change"))))))))," ")</f>
        <v xml:space="preserve"> </v>
      </c>
      <c r="AT3587" s="24" t="str">
        <f t="shared" si="2019"/>
        <v/>
      </c>
      <c r="AU3587" s="23" t="str">
        <f t="shared" ref="AU3587:AU3650" si="2041">IF(COUNT(AT3587),IF((AT3587)&gt;=8,"Large Positive",IF((AT3587)&gt;=5,"Medium Positive",IF((AT3587)&gt;=2,"Small Positive",IF((AT3587)&gt;=0,"No change",IF((AT3587)&lt;=-8,"Large Negative",IF((AT3587)&lt;=-5,"Medium Negative",IF((AT3587)&lt;=-2,"Small Negative",IF((AT3587)&lt;=0,"No change"))))))))," ")</f>
        <v xml:space="preserve"> </v>
      </c>
      <c r="AV3587" s="24" t="str">
        <f t="shared" si="2020"/>
        <v/>
      </c>
      <c r="AW3587" s="23" t="str">
        <f t="shared" si="2021"/>
        <v xml:space="preserve"> </v>
      </c>
      <c r="AX3587" s="24" t="str">
        <f t="shared" ref="AX3587:AX3650" si="2042">IF(AF3587="","",AF3587-L3587)</f>
        <v/>
      </c>
      <c r="AY3587" s="23" t="str">
        <f t="shared" ref="AY3587:AY3650" si="2043">IF(COUNT(AX3587),IF((AX3587)&gt;=8,"Large Positive",IF((AX3587)&gt;=5,"Medium Positive",IF((AX3587)&gt;=2,"Small Positive",IF((AX3587)&gt;=0,"No change",IF((AX3587)&lt;=-8,"Large Negative",IF((AX3587)&lt;=-5,"Medium Negative",IF((AX3587)&lt;=-2,"Small Negative",IF((AX3587)&lt;=0,"No change"))))))))," ")</f>
        <v xml:space="preserve"> </v>
      </c>
      <c r="AZ3587" s="24" t="str">
        <f t="shared" ref="AZ3587:AZ3650" si="2044">IF(AH3587="","",AH3587-N3587)</f>
        <v/>
      </c>
      <c r="BA3587" s="23" t="str">
        <f t="shared" ref="BA3587:BA3650" si="2045">IF(COUNT(AZ3587),IF((AZ3587)&gt;=8,"Large Positive",IF((AZ3587)&gt;=5,"Medium Positive",IF((AZ3587)&gt;=2,"Small Positive",IF((AZ3587)&gt;=0,"No change",IF((AZ3587)&lt;=-8,"Large Negative",IF((AZ3587)&lt;=-5,"Medium Negative",IF((AZ3587)&lt;=-2,"Small Negative",IF((AZ3587)&lt;=0,"No change"))))))))," ")</f>
        <v xml:space="preserve"> </v>
      </c>
      <c r="BB3587" s="24" t="str">
        <f t="shared" ref="BB3587:BB3650" si="2046">IF(AJ3587="","",AJ3587-P3587)</f>
        <v/>
      </c>
      <c r="BC3587" s="23" t="str">
        <f t="shared" ref="BC3587:BC3650" si="2047">IF(COUNT(BB3587),IF((BB3587)&gt;=8,"Large Positive",IF((BB3587)&gt;=5,"Medium Positive",IF((BB3587)&gt;=2,"Small Positive",IF((BB3587)&gt;=0,"No change",IF((BB3587)&lt;=-8,"Large Negative",IF((BB3587)&lt;=-5,"Medium Negative",IF((BB3587)&lt;=-2,"Small Negative",IF((BB3587)&lt;=0,"No change"))))))))," ")</f>
        <v xml:space="preserve"> </v>
      </c>
      <c r="BD3587" s="24" t="str">
        <f t="shared" ref="BD3587:BD3650" si="2048">IF(AL3587="","",AL3587-R3587)</f>
        <v/>
      </c>
      <c r="BE3587" s="23" t="str">
        <f t="shared" ref="BE3587:BE3650" si="2049">IF(COUNT(BD3587),IF((BD3587)&gt;=8,"Large Positive",IF((BD3587)&gt;=5,"Medium Positive",IF((BD3587)&gt;=2,"Small Positive",IF((BD3587)&gt;=0,"No change",IF((BD3587)&lt;=-8,"Large Negative",IF((BD3587)&lt;=-5,"Medium Negative",IF((BD3587)&lt;=-2,"Small Negative",IF((BD3587)&lt;=0,"No change"))))))))," ")</f>
        <v xml:space="preserve"> </v>
      </c>
      <c r="BF3587" s="24" t="str">
        <f t="shared" ref="BF3587:BF3650" si="2050">IF(AN3587="","",AN3587-T3587)</f>
        <v/>
      </c>
      <c r="BG3587" s="23" t="str">
        <f t="shared" ref="BG3587:BG3650" si="2051">IF(COUNT(BF3587),IF((BF3587)&gt;=8,"Large Positive",IF((BF3587)&gt;=5,"Medium Positive",IF((BF3587)&gt;=2,"Small Positive",IF((BF3587)&gt;=0,"No change",IF((BF3587)&lt;=-8,"Large Negative",IF((BF3587)&lt;=-5,"Medium Negative",IF((BF3587)&lt;=-2,"Small Negative",IF((BF3587)&lt;=0,"No change"))))))))," ")</f>
        <v xml:space="preserve"> </v>
      </c>
    </row>
    <row r="3588" spans="5:59" x14ac:dyDescent="0.25">
      <c r="E3588" s="23" t="str">
        <f t="shared" si="2022"/>
        <v xml:space="preserve"> </v>
      </c>
      <c r="G3588" s="23" t="str">
        <f t="shared" si="2023"/>
        <v xml:space="preserve"> </v>
      </c>
      <c r="I3588" s="23" t="str">
        <f t="shared" si="2024"/>
        <v xml:space="preserve"> </v>
      </c>
      <c r="K3588" s="22" t="str">
        <f t="shared" si="2016"/>
        <v xml:space="preserve"> </v>
      </c>
      <c r="M3588" s="23" t="str">
        <f t="shared" si="2025"/>
        <v xml:space="preserve"> </v>
      </c>
      <c r="O3588" s="23" t="str">
        <f t="shared" si="2026"/>
        <v xml:space="preserve"> </v>
      </c>
      <c r="Q3588" s="23" t="str">
        <f t="shared" si="2027"/>
        <v xml:space="preserve"> </v>
      </c>
      <c r="S3588" s="23" t="str">
        <f t="shared" si="2028"/>
        <v xml:space="preserve"> </v>
      </c>
      <c r="U3588" s="23" t="str">
        <f t="shared" si="2029"/>
        <v xml:space="preserve"> </v>
      </c>
      <c r="Y3588" s="23" t="str">
        <f t="shared" si="2030"/>
        <v xml:space="preserve"> </v>
      </c>
      <c r="AA3588" s="23" t="str">
        <f t="shared" si="2031"/>
        <v xml:space="preserve"> </v>
      </c>
      <c r="AC3588" s="23" t="str">
        <f t="shared" si="2032"/>
        <v xml:space="preserve"> </v>
      </c>
      <c r="AE3588" s="23" t="str">
        <f t="shared" si="2033"/>
        <v xml:space="preserve"> </v>
      </c>
      <c r="AG3588" s="23" t="str">
        <f t="shared" si="2034"/>
        <v xml:space="preserve"> </v>
      </c>
      <c r="AI3588" s="23" t="str">
        <f t="shared" si="2035"/>
        <v xml:space="preserve"> </v>
      </c>
      <c r="AK3588" s="23" t="str">
        <f t="shared" si="2036"/>
        <v xml:space="preserve"> </v>
      </c>
      <c r="AM3588" s="23" t="str">
        <f t="shared" si="2037"/>
        <v xml:space="preserve"> </v>
      </c>
      <c r="AO3588" s="23" t="str">
        <f t="shared" si="2038"/>
        <v xml:space="preserve"> </v>
      </c>
      <c r="AP3588" s="24" t="str">
        <f t="shared" si="2017"/>
        <v/>
      </c>
      <c r="AQ3588" s="23" t="str">
        <f t="shared" si="2039"/>
        <v xml:space="preserve"> </v>
      </c>
      <c r="AR3588" s="24" t="str">
        <f t="shared" si="2018"/>
        <v/>
      </c>
      <c r="AS3588" s="23" t="str">
        <f t="shared" si="2040"/>
        <v xml:space="preserve"> </v>
      </c>
      <c r="AT3588" s="24" t="str">
        <f t="shared" si="2019"/>
        <v/>
      </c>
      <c r="AU3588" s="23" t="str">
        <f t="shared" si="2041"/>
        <v xml:space="preserve"> </v>
      </c>
      <c r="AV3588" s="24" t="str">
        <f t="shared" si="2020"/>
        <v/>
      </c>
      <c r="AW3588" s="23" t="str">
        <f t="shared" si="2021"/>
        <v xml:space="preserve"> </v>
      </c>
      <c r="AX3588" s="24" t="str">
        <f t="shared" si="2042"/>
        <v/>
      </c>
      <c r="AY3588" s="23" t="str">
        <f t="shared" si="2043"/>
        <v xml:space="preserve"> </v>
      </c>
      <c r="AZ3588" s="24" t="str">
        <f t="shared" si="2044"/>
        <v/>
      </c>
      <c r="BA3588" s="23" t="str">
        <f t="shared" si="2045"/>
        <v xml:space="preserve"> </v>
      </c>
      <c r="BB3588" s="24" t="str">
        <f t="shared" si="2046"/>
        <v/>
      </c>
      <c r="BC3588" s="23" t="str">
        <f t="shared" si="2047"/>
        <v xml:space="preserve"> </v>
      </c>
      <c r="BD3588" s="24" t="str">
        <f t="shared" si="2048"/>
        <v/>
      </c>
      <c r="BE3588" s="23" t="str">
        <f t="shared" si="2049"/>
        <v xml:space="preserve"> </v>
      </c>
      <c r="BF3588" s="24" t="str">
        <f t="shared" si="2050"/>
        <v/>
      </c>
      <c r="BG3588" s="23" t="str">
        <f t="shared" si="2051"/>
        <v xml:space="preserve"> </v>
      </c>
    </row>
    <row r="3589" spans="5:59" x14ac:dyDescent="0.25">
      <c r="E3589" s="23" t="str">
        <f t="shared" si="2022"/>
        <v xml:space="preserve"> </v>
      </c>
      <c r="G3589" s="23" t="str">
        <f t="shared" si="2023"/>
        <v xml:space="preserve"> </v>
      </c>
      <c r="I3589" s="23" t="str">
        <f t="shared" si="2024"/>
        <v xml:space="preserve"> </v>
      </c>
      <c r="K3589" s="22" t="str">
        <f t="shared" si="2016"/>
        <v xml:space="preserve"> </v>
      </c>
      <c r="M3589" s="23" t="str">
        <f t="shared" si="2025"/>
        <v xml:space="preserve"> </v>
      </c>
      <c r="O3589" s="23" t="str">
        <f t="shared" si="2026"/>
        <v xml:space="preserve"> </v>
      </c>
      <c r="Q3589" s="23" t="str">
        <f t="shared" si="2027"/>
        <v xml:space="preserve"> </v>
      </c>
      <c r="S3589" s="23" t="str">
        <f t="shared" si="2028"/>
        <v xml:space="preserve"> </v>
      </c>
      <c r="U3589" s="23" t="str">
        <f t="shared" si="2029"/>
        <v xml:space="preserve"> </v>
      </c>
      <c r="Y3589" s="23" t="str">
        <f t="shared" si="2030"/>
        <v xml:space="preserve"> </v>
      </c>
      <c r="AA3589" s="23" t="str">
        <f t="shared" si="2031"/>
        <v xml:space="preserve"> </v>
      </c>
      <c r="AC3589" s="23" t="str">
        <f t="shared" si="2032"/>
        <v xml:space="preserve"> </v>
      </c>
      <c r="AE3589" s="23" t="str">
        <f t="shared" si="2033"/>
        <v xml:space="preserve"> </v>
      </c>
      <c r="AG3589" s="23" t="str">
        <f t="shared" si="2034"/>
        <v xml:space="preserve"> </v>
      </c>
      <c r="AI3589" s="23" t="str">
        <f t="shared" si="2035"/>
        <v xml:space="preserve"> </v>
      </c>
      <c r="AK3589" s="23" t="str">
        <f t="shared" si="2036"/>
        <v xml:space="preserve"> </v>
      </c>
      <c r="AM3589" s="23" t="str">
        <f t="shared" si="2037"/>
        <v xml:space="preserve"> </v>
      </c>
      <c r="AO3589" s="23" t="str">
        <f t="shared" si="2038"/>
        <v xml:space="preserve"> </v>
      </c>
      <c r="AP3589" s="24" t="str">
        <f t="shared" si="2017"/>
        <v/>
      </c>
      <c r="AQ3589" s="23" t="str">
        <f t="shared" si="2039"/>
        <v xml:space="preserve"> </v>
      </c>
      <c r="AR3589" s="24" t="str">
        <f t="shared" si="2018"/>
        <v/>
      </c>
      <c r="AS3589" s="23" t="str">
        <f t="shared" si="2040"/>
        <v xml:space="preserve"> </v>
      </c>
      <c r="AT3589" s="24" t="str">
        <f t="shared" si="2019"/>
        <v/>
      </c>
      <c r="AU3589" s="23" t="str">
        <f t="shared" si="2041"/>
        <v xml:space="preserve"> </v>
      </c>
      <c r="AV3589" s="24" t="str">
        <f t="shared" si="2020"/>
        <v/>
      </c>
      <c r="AW3589" s="23" t="str">
        <f t="shared" si="2021"/>
        <v xml:space="preserve"> </v>
      </c>
      <c r="AX3589" s="24" t="str">
        <f t="shared" si="2042"/>
        <v/>
      </c>
      <c r="AY3589" s="23" t="str">
        <f t="shared" si="2043"/>
        <v xml:space="preserve"> </v>
      </c>
      <c r="AZ3589" s="24" t="str">
        <f t="shared" si="2044"/>
        <v/>
      </c>
      <c r="BA3589" s="23" t="str">
        <f t="shared" si="2045"/>
        <v xml:space="preserve"> </v>
      </c>
      <c r="BB3589" s="24" t="str">
        <f t="shared" si="2046"/>
        <v/>
      </c>
      <c r="BC3589" s="23" t="str">
        <f t="shared" si="2047"/>
        <v xml:space="preserve"> </v>
      </c>
      <c r="BD3589" s="24" t="str">
        <f t="shared" si="2048"/>
        <v/>
      </c>
      <c r="BE3589" s="23" t="str">
        <f t="shared" si="2049"/>
        <v xml:space="preserve"> </v>
      </c>
      <c r="BF3589" s="24" t="str">
        <f t="shared" si="2050"/>
        <v/>
      </c>
      <c r="BG3589" s="23" t="str">
        <f t="shared" si="2051"/>
        <v xml:space="preserve"> </v>
      </c>
    </row>
    <row r="3590" spans="5:59" x14ac:dyDescent="0.25">
      <c r="E3590" s="23" t="str">
        <f t="shared" si="2022"/>
        <v xml:space="preserve"> </v>
      </c>
      <c r="G3590" s="23" t="str">
        <f t="shared" si="2023"/>
        <v xml:space="preserve"> </v>
      </c>
      <c r="I3590" s="23" t="str">
        <f t="shared" si="2024"/>
        <v xml:space="preserve"> </v>
      </c>
      <c r="K3590" s="22" t="str">
        <f t="shared" si="2016"/>
        <v xml:space="preserve"> </v>
      </c>
      <c r="M3590" s="23" t="str">
        <f t="shared" si="2025"/>
        <v xml:space="preserve"> </v>
      </c>
      <c r="O3590" s="23" t="str">
        <f t="shared" si="2026"/>
        <v xml:space="preserve"> </v>
      </c>
      <c r="Q3590" s="23" t="str">
        <f t="shared" si="2027"/>
        <v xml:space="preserve"> </v>
      </c>
      <c r="S3590" s="23" t="str">
        <f t="shared" si="2028"/>
        <v xml:space="preserve"> </v>
      </c>
      <c r="U3590" s="23" t="str">
        <f t="shared" si="2029"/>
        <v xml:space="preserve"> </v>
      </c>
      <c r="Y3590" s="23" t="str">
        <f t="shared" si="2030"/>
        <v xml:space="preserve"> </v>
      </c>
      <c r="AA3590" s="23" t="str">
        <f t="shared" si="2031"/>
        <v xml:space="preserve"> </v>
      </c>
      <c r="AC3590" s="23" t="str">
        <f t="shared" si="2032"/>
        <v xml:space="preserve"> </v>
      </c>
      <c r="AE3590" s="23" t="str">
        <f t="shared" si="2033"/>
        <v xml:space="preserve"> </v>
      </c>
      <c r="AG3590" s="23" t="str">
        <f t="shared" si="2034"/>
        <v xml:space="preserve"> </v>
      </c>
      <c r="AI3590" s="23" t="str">
        <f t="shared" si="2035"/>
        <v xml:space="preserve"> </v>
      </c>
      <c r="AK3590" s="23" t="str">
        <f t="shared" si="2036"/>
        <v xml:space="preserve"> </v>
      </c>
      <c r="AM3590" s="23" t="str">
        <f t="shared" si="2037"/>
        <v xml:space="preserve"> </v>
      </c>
      <c r="AO3590" s="23" t="str">
        <f t="shared" si="2038"/>
        <v xml:space="preserve"> </v>
      </c>
      <c r="AP3590" s="24" t="str">
        <f t="shared" si="2017"/>
        <v/>
      </c>
      <c r="AQ3590" s="23" t="str">
        <f t="shared" si="2039"/>
        <v xml:space="preserve"> </v>
      </c>
      <c r="AR3590" s="24" t="str">
        <f t="shared" si="2018"/>
        <v/>
      </c>
      <c r="AS3590" s="23" t="str">
        <f t="shared" si="2040"/>
        <v xml:space="preserve"> </v>
      </c>
      <c r="AT3590" s="24" t="str">
        <f t="shared" si="2019"/>
        <v/>
      </c>
      <c r="AU3590" s="23" t="str">
        <f t="shared" si="2041"/>
        <v xml:space="preserve"> </v>
      </c>
      <c r="AV3590" s="24" t="str">
        <f t="shared" si="2020"/>
        <v/>
      </c>
      <c r="AW3590" s="23" t="str">
        <f t="shared" si="2021"/>
        <v xml:space="preserve"> </v>
      </c>
      <c r="AX3590" s="24" t="str">
        <f t="shared" si="2042"/>
        <v/>
      </c>
      <c r="AY3590" s="23" t="str">
        <f t="shared" si="2043"/>
        <v xml:space="preserve"> </v>
      </c>
      <c r="AZ3590" s="24" t="str">
        <f t="shared" si="2044"/>
        <v/>
      </c>
      <c r="BA3590" s="23" t="str">
        <f t="shared" si="2045"/>
        <v xml:space="preserve"> </v>
      </c>
      <c r="BB3590" s="24" t="str">
        <f t="shared" si="2046"/>
        <v/>
      </c>
      <c r="BC3590" s="23" t="str">
        <f t="shared" si="2047"/>
        <v xml:space="preserve"> </v>
      </c>
      <c r="BD3590" s="24" t="str">
        <f t="shared" si="2048"/>
        <v/>
      </c>
      <c r="BE3590" s="23" t="str">
        <f t="shared" si="2049"/>
        <v xml:space="preserve"> </v>
      </c>
      <c r="BF3590" s="24" t="str">
        <f t="shared" si="2050"/>
        <v/>
      </c>
      <c r="BG3590" s="23" t="str">
        <f t="shared" si="2051"/>
        <v xml:space="preserve"> </v>
      </c>
    </row>
    <row r="3591" spans="5:59" x14ac:dyDescent="0.25">
      <c r="E3591" s="23" t="str">
        <f t="shared" si="2022"/>
        <v xml:space="preserve"> </v>
      </c>
      <c r="G3591" s="23" t="str">
        <f t="shared" si="2023"/>
        <v xml:space="preserve"> </v>
      </c>
      <c r="I3591" s="23" t="str">
        <f t="shared" si="2024"/>
        <v xml:space="preserve"> </v>
      </c>
      <c r="K3591" s="22" t="str">
        <f t="shared" si="2016"/>
        <v xml:space="preserve"> </v>
      </c>
      <c r="M3591" s="23" t="str">
        <f t="shared" si="2025"/>
        <v xml:space="preserve"> </v>
      </c>
      <c r="O3591" s="23" t="str">
        <f t="shared" si="2026"/>
        <v xml:space="preserve"> </v>
      </c>
      <c r="Q3591" s="23" t="str">
        <f t="shared" si="2027"/>
        <v xml:space="preserve"> </v>
      </c>
      <c r="S3591" s="23" t="str">
        <f t="shared" si="2028"/>
        <v xml:space="preserve"> </v>
      </c>
      <c r="U3591" s="23" t="str">
        <f t="shared" si="2029"/>
        <v xml:space="preserve"> </v>
      </c>
      <c r="Y3591" s="23" t="str">
        <f t="shared" si="2030"/>
        <v xml:space="preserve"> </v>
      </c>
      <c r="AA3591" s="23" t="str">
        <f t="shared" si="2031"/>
        <v xml:space="preserve"> </v>
      </c>
      <c r="AC3591" s="23" t="str">
        <f t="shared" si="2032"/>
        <v xml:space="preserve"> </v>
      </c>
      <c r="AE3591" s="23" t="str">
        <f t="shared" si="2033"/>
        <v xml:space="preserve"> </v>
      </c>
      <c r="AG3591" s="23" t="str">
        <f t="shared" si="2034"/>
        <v xml:space="preserve"> </v>
      </c>
      <c r="AI3591" s="23" t="str">
        <f t="shared" si="2035"/>
        <v xml:space="preserve"> </v>
      </c>
      <c r="AK3591" s="23" t="str">
        <f t="shared" si="2036"/>
        <v xml:space="preserve"> </v>
      </c>
      <c r="AM3591" s="23" t="str">
        <f t="shared" si="2037"/>
        <v xml:space="preserve"> </v>
      </c>
      <c r="AO3591" s="23" t="str">
        <f t="shared" si="2038"/>
        <v xml:space="preserve"> </v>
      </c>
      <c r="AP3591" s="24" t="str">
        <f t="shared" si="2017"/>
        <v/>
      </c>
      <c r="AQ3591" s="23" t="str">
        <f t="shared" si="2039"/>
        <v xml:space="preserve"> </v>
      </c>
      <c r="AR3591" s="24" t="str">
        <f t="shared" si="2018"/>
        <v/>
      </c>
      <c r="AS3591" s="23" t="str">
        <f t="shared" si="2040"/>
        <v xml:space="preserve"> </v>
      </c>
      <c r="AT3591" s="24" t="str">
        <f t="shared" si="2019"/>
        <v/>
      </c>
      <c r="AU3591" s="23" t="str">
        <f t="shared" si="2041"/>
        <v xml:space="preserve"> </v>
      </c>
      <c r="AV3591" s="24" t="str">
        <f t="shared" si="2020"/>
        <v/>
      </c>
      <c r="AW3591" s="23" t="str">
        <f t="shared" si="2021"/>
        <v xml:space="preserve"> </v>
      </c>
      <c r="AX3591" s="24" t="str">
        <f t="shared" si="2042"/>
        <v/>
      </c>
      <c r="AY3591" s="23" t="str">
        <f t="shared" si="2043"/>
        <v xml:space="preserve"> </v>
      </c>
      <c r="AZ3591" s="24" t="str">
        <f t="shared" si="2044"/>
        <v/>
      </c>
      <c r="BA3591" s="23" t="str">
        <f t="shared" si="2045"/>
        <v xml:space="preserve"> </v>
      </c>
      <c r="BB3591" s="24" t="str">
        <f t="shared" si="2046"/>
        <v/>
      </c>
      <c r="BC3591" s="23" t="str">
        <f t="shared" si="2047"/>
        <v xml:space="preserve"> </v>
      </c>
      <c r="BD3591" s="24" t="str">
        <f t="shared" si="2048"/>
        <v/>
      </c>
      <c r="BE3591" s="23" t="str">
        <f t="shared" si="2049"/>
        <v xml:space="preserve"> </v>
      </c>
      <c r="BF3591" s="24" t="str">
        <f t="shared" si="2050"/>
        <v/>
      </c>
      <c r="BG3591" s="23" t="str">
        <f t="shared" si="2051"/>
        <v xml:space="preserve"> </v>
      </c>
    </row>
    <row r="3592" spans="5:59" x14ac:dyDescent="0.25">
      <c r="E3592" s="23" t="str">
        <f t="shared" si="2022"/>
        <v xml:space="preserve"> </v>
      </c>
      <c r="G3592" s="23" t="str">
        <f t="shared" si="2023"/>
        <v xml:space="preserve"> </v>
      </c>
      <c r="I3592" s="23" t="str">
        <f t="shared" si="2024"/>
        <v xml:space="preserve"> </v>
      </c>
      <c r="K3592" s="22" t="str">
        <f t="shared" si="2016"/>
        <v xml:space="preserve"> </v>
      </c>
      <c r="M3592" s="23" t="str">
        <f t="shared" si="2025"/>
        <v xml:space="preserve"> </v>
      </c>
      <c r="O3592" s="23" t="str">
        <f t="shared" si="2026"/>
        <v xml:space="preserve"> </v>
      </c>
      <c r="Q3592" s="23" t="str">
        <f t="shared" si="2027"/>
        <v xml:space="preserve"> </v>
      </c>
      <c r="S3592" s="23" t="str">
        <f t="shared" si="2028"/>
        <v xml:space="preserve"> </v>
      </c>
      <c r="U3592" s="23" t="str">
        <f t="shared" si="2029"/>
        <v xml:space="preserve"> </v>
      </c>
      <c r="Y3592" s="23" t="str">
        <f t="shared" si="2030"/>
        <v xml:space="preserve"> </v>
      </c>
      <c r="AA3592" s="23" t="str">
        <f t="shared" si="2031"/>
        <v xml:space="preserve"> </v>
      </c>
      <c r="AC3592" s="23" t="str">
        <f t="shared" si="2032"/>
        <v xml:space="preserve"> </v>
      </c>
      <c r="AE3592" s="23" t="str">
        <f t="shared" si="2033"/>
        <v xml:space="preserve"> </v>
      </c>
      <c r="AG3592" s="23" t="str">
        <f t="shared" si="2034"/>
        <v xml:space="preserve"> </v>
      </c>
      <c r="AI3592" s="23" t="str">
        <f t="shared" si="2035"/>
        <v xml:space="preserve"> </v>
      </c>
      <c r="AK3592" s="23" t="str">
        <f t="shared" si="2036"/>
        <v xml:space="preserve"> </v>
      </c>
      <c r="AM3592" s="23" t="str">
        <f t="shared" si="2037"/>
        <v xml:space="preserve"> </v>
      </c>
      <c r="AO3592" s="23" t="str">
        <f t="shared" si="2038"/>
        <v xml:space="preserve"> </v>
      </c>
      <c r="AP3592" s="24" t="str">
        <f t="shared" si="2017"/>
        <v/>
      </c>
      <c r="AQ3592" s="23" t="str">
        <f t="shared" si="2039"/>
        <v xml:space="preserve"> </v>
      </c>
      <c r="AR3592" s="24" t="str">
        <f t="shared" si="2018"/>
        <v/>
      </c>
      <c r="AS3592" s="23" t="str">
        <f t="shared" si="2040"/>
        <v xml:space="preserve"> </v>
      </c>
      <c r="AT3592" s="24" t="str">
        <f t="shared" si="2019"/>
        <v/>
      </c>
      <c r="AU3592" s="23" t="str">
        <f t="shared" si="2041"/>
        <v xml:space="preserve"> </v>
      </c>
      <c r="AV3592" s="24" t="str">
        <f t="shared" si="2020"/>
        <v/>
      </c>
      <c r="AW3592" s="23" t="str">
        <f t="shared" si="2021"/>
        <v xml:space="preserve"> </v>
      </c>
      <c r="AX3592" s="24" t="str">
        <f t="shared" si="2042"/>
        <v/>
      </c>
      <c r="AY3592" s="23" t="str">
        <f t="shared" si="2043"/>
        <v xml:space="preserve"> </v>
      </c>
      <c r="AZ3592" s="24" t="str">
        <f t="shared" si="2044"/>
        <v/>
      </c>
      <c r="BA3592" s="23" t="str">
        <f t="shared" si="2045"/>
        <v xml:space="preserve"> </v>
      </c>
      <c r="BB3592" s="24" t="str">
        <f t="shared" si="2046"/>
        <v/>
      </c>
      <c r="BC3592" s="23" t="str">
        <f t="shared" si="2047"/>
        <v xml:space="preserve"> </v>
      </c>
      <c r="BD3592" s="24" t="str">
        <f t="shared" si="2048"/>
        <v/>
      </c>
      <c r="BE3592" s="23" t="str">
        <f t="shared" si="2049"/>
        <v xml:space="preserve"> </v>
      </c>
      <c r="BF3592" s="24" t="str">
        <f t="shared" si="2050"/>
        <v/>
      </c>
      <c r="BG3592" s="23" t="str">
        <f t="shared" si="2051"/>
        <v xml:space="preserve"> </v>
      </c>
    </row>
    <row r="3593" spans="5:59" x14ac:dyDescent="0.25">
      <c r="E3593" s="23" t="str">
        <f t="shared" si="2022"/>
        <v xml:space="preserve"> </v>
      </c>
      <c r="G3593" s="23" t="str">
        <f t="shared" si="2023"/>
        <v xml:space="preserve"> </v>
      </c>
      <c r="I3593" s="23" t="str">
        <f t="shared" si="2024"/>
        <v xml:space="preserve"> </v>
      </c>
      <c r="K3593" s="22" t="str">
        <f t="shared" si="2016"/>
        <v xml:space="preserve"> </v>
      </c>
      <c r="M3593" s="23" t="str">
        <f t="shared" si="2025"/>
        <v xml:space="preserve"> </v>
      </c>
      <c r="O3593" s="23" t="str">
        <f t="shared" si="2026"/>
        <v xml:space="preserve"> </v>
      </c>
      <c r="Q3593" s="23" t="str">
        <f t="shared" si="2027"/>
        <v xml:space="preserve"> </v>
      </c>
      <c r="S3593" s="23" t="str">
        <f t="shared" si="2028"/>
        <v xml:space="preserve"> </v>
      </c>
      <c r="U3593" s="23" t="str">
        <f t="shared" si="2029"/>
        <v xml:space="preserve"> </v>
      </c>
      <c r="Y3593" s="23" t="str">
        <f t="shared" si="2030"/>
        <v xml:space="preserve"> </v>
      </c>
      <c r="AA3593" s="23" t="str">
        <f t="shared" si="2031"/>
        <v xml:space="preserve"> </v>
      </c>
      <c r="AC3593" s="23" t="str">
        <f t="shared" si="2032"/>
        <v xml:space="preserve"> </v>
      </c>
      <c r="AE3593" s="23" t="str">
        <f t="shared" si="2033"/>
        <v xml:space="preserve"> </v>
      </c>
      <c r="AG3593" s="23" t="str">
        <f t="shared" si="2034"/>
        <v xml:space="preserve"> </v>
      </c>
      <c r="AI3593" s="23" t="str">
        <f t="shared" si="2035"/>
        <v xml:space="preserve"> </v>
      </c>
      <c r="AK3593" s="23" t="str">
        <f t="shared" si="2036"/>
        <v xml:space="preserve"> </v>
      </c>
      <c r="AM3593" s="23" t="str">
        <f t="shared" si="2037"/>
        <v xml:space="preserve"> </v>
      </c>
      <c r="AO3593" s="23" t="str">
        <f t="shared" si="2038"/>
        <v xml:space="preserve"> </v>
      </c>
      <c r="AP3593" s="24" t="str">
        <f t="shared" si="2017"/>
        <v/>
      </c>
      <c r="AQ3593" s="23" t="str">
        <f t="shared" si="2039"/>
        <v xml:space="preserve"> </v>
      </c>
      <c r="AR3593" s="24" t="str">
        <f t="shared" si="2018"/>
        <v/>
      </c>
      <c r="AS3593" s="23" t="str">
        <f t="shared" si="2040"/>
        <v xml:space="preserve"> </v>
      </c>
      <c r="AT3593" s="24" t="str">
        <f t="shared" si="2019"/>
        <v/>
      </c>
      <c r="AU3593" s="23" t="str">
        <f t="shared" si="2041"/>
        <v xml:space="preserve"> </v>
      </c>
      <c r="AV3593" s="24" t="str">
        <f t="shared" si="2020"/>
        <v/>
      </c>
      <c r="AW3593" s="23" t="str">
        <f t="shared" si="2021"/>
        <v xml:space="preserve"> </v>
      </c>
      <c r="AX3593" s="24" t="str">
        <f t="shared" si="2042"/>
        <v/>
      </c>
      <c r="AY3593" s="23" t="str">
        <f t="shared" si="2043"/>
        <v xml:space="preserve"> </v>
      </c>
      <c r="AZ3593" s="24" t="str">
        <f t="shared" si="2044"/>
        <v/>
      </c>
      <c r="BA3593" s="23" t="str">
        <f t="shared" si="2045"/>
        <v xml:space="preserve"> </v>
      </c>
      <c r="BB3593" s="24" t="str">
        <f t="shared" si="2046"/>
        <v/>
      </c>
      <c r="BC3593" s="23" t="str">
        <f t="shared" si="2047"/>
        <v xml:space="preserve"> </v>
      </c>
      <c r="BD3593" s="24" t="str">
        <f t="shared" si="2048"/>
        <v/>
      </c>
      <c r="BE3593" s="23" t="str">
        <f t="shared" si="2049"/>
        <v xml:space="preserve"> </v>
      </c>
      <c r="BF3593" s="24" t="str">
        <f t="shared" si="2050"/>
        <v/>
      </c>
      <c r="BG3593" s="23" t="str">
        <f t="shared" si="2051"/>
        <v xml:space="preserve"> </v>
      </c>
    </row>
    <row r="3594" spans="5:59" x14ac:dyDescent="0.25">
      <c r="E3594" s="23" t="str">
        <f t="shared" si="2022"/>
        <v xml:space="preserve"> </v>
      </c>
      <c r="G3594" s="23" t="str">
        <f t="shared" si="2023"/>
        <v xml:space="preserve"> </v>
      </c>
      <c r="I3594" s="23" t="str">
        <f t="shared" si="2024"/>
        <v xml:space="preserve"> </v>
      </c>
      <c r="K3594" s="22" t="str">
        <f t="shared" si="2016"/>
        <v xml:space="preserve"> </v>
      </c>
      <c r="M3594" s="23" t="str">
        <f t="shared" si="2025"/>
        <v xml:space="preserve"> </v>
      </c>
      <c r="O3594" s="23" t="str">
        <f t="shared" si="2026"/>
        <v xml:space="preserve"> </v>
      </c>
      <c r="Q3594" s="23" t="str">
        <f t="shared" si="2027"/>
        <v xml:space="preserve"> </v>
      </c>
      <c r="S3594" s="23" t="str">
        <f t="shared" si="2028"/>
        <v xml:space="preserve"> </v>
      </c>
      <c r="U3594" s="23" t="str">
        <f t="shared" si="2029"/>
        <v xml:space="preserve"> </v>
      </c>
      <c r="Y3594" s="23" t="str">
        <f t="shared" si="2030"/>
        <v xml:space="preserve"> </v>
      </c>
      <c r="AA3594" s="23" t="str">
        <f t="shared" si="2031"/>
        <v xml:space="preserve"> </v>
      </c>
      <c r="AC3594" s="23" t="str">
        <f t="shared" si="2032"/>
        <v xml:space="preserve"> </v>
      </c>
      <c r="AE3594" s="23" t="str">
        <f t="shared" si="2033"/>
        <v xml:space="preserve"> </v>
      </c>
      <c r="AG3594" s="23" t="str">
        <f t="shared" si="2034"/>
        <v xml:space="preserve"> </v>
      </c>
      <c r="AI3594" s="23" t="str">
        <f t="shared" si="2035"/>
        <v xml:space="preserve"> </v>
      </c>
      <c r="AK3594" s="23" t="str">
        <f t="shared" si="2036"/>
        <v xml:space="preserve"> </v>
      </c>
      <c r="AM3594" s="23" t="str">
        <f t="shared" si="2037"/>
        <v xml:space="preserve"> </v>
      </c>
      <c r="AO3594" s="23" t="str">
        <f t="shared" si="2038"/>
        <v xml:space="preserve"> </v>
      </c>
      <c r="AP3594" s="24" t="str">
        <f t="shared" si="2017"/>
        <v/>
      </c>
      <c r="AQ3594" s="23" t="str">
        <f t="shared" si="2039"/>
        <v xml:space="preserve"> </v>
      </c>
      <c r="AR3594" s="24" t="str">
        <f t="shared" si="2018"/>
        <v/>
      </c>
      <c r="AS3594" s="23" t="str">
        <f t="shared" si="2040"/>
        <v xml:space="preserve"> </v>
      </c>
      <c r="AT3594" s="24" t="str">
        <f t="shared" si="2019"/>
        <v/>
      </c>
      <c r="AU3594" s="23" t="str">
        <f t="shared" si="2041"/>
        <v xml:space="preserve"> </v>
      </c>
      <c r="AV3594" s="24" t="str">
        <f t="shared" si="2020"/>
        <v/>
      </c>
      <c r="AW3594" s="23" t="str">
        <f t="shared" si="2021"/>
        <v xml:space="preserve"> </v>
      </c>
      <c r="AX3594" s="24" t="str">
        <f t="shared" si="2042"/>
        <v/>
      </c>
      <c r="AY3594" s="23" t="str">
        <f t="shared" si="2043"/>
        <v xml:space="preserve"> </v>
      </c>
      <c r="AZ3594" s="24" t="str">
        <f t="shared" si="2044"/>
        <v/>
      </c>
      <c r="BA3594" s="23" t="str">
        <f t="shared" si="2045"/>
        <v xml:space="preserve"> </v>
      </c>
      <c r="BB3594" s="24" t="str">
        <f t="shared" si="2046"/>
        <v/>
      </c>
      <c r="BC3594" s="23" t="str">
        <f t="shared" si="2047"/>
        <v xml:space="preserve"> </v>
      </c>
      <c r="BD3594" s="24" t="str">
        <f t="shared" si="2048"/>
        <v/>
      </c>
      <c r="BE3594" s="23" t="str">
        <f t="shared" si="2049"/>
        <v xml:space="preserve"> </v>
      </c>
      <c r="BF3594" s="24" t="str">
        <f t="shared" si="2050"/>
        <v/>
      </c>
      <c r="BG3594" s="23" t="str">
        <f t="shared" si="2051"/>
        <v xml:space="preserve"> </v>
      </c>
    </row>
    <row r="3595" spans="5:59" x14ac:dyDescent="0.25">
      <c r="E3595" s="23" t="str">
        <f t="shared" si="2022"/>
        <v xml:space="preserve"> </v>
      </c>
      <c r="G3595" s="23" t="str">
        <f t="shared" si="2023"/>
        <v xml:space="preserve"> </v>
      </c>
      <c r="I3595" s="23" t="str">
        <f t="shared" si="2024"/>
        <v xml:space="preserve"> </v>
      </c>
      <c r="K3595" s="22" t="str">
        <f t="shared" si="2016"/>
        <v xml:space="preserve"> </v>
      </c>
      <c r="M3595" s="23" t="str">
        <f t="shared" si="2025"/>
        <v xml:space="preserve"> </v>
      </c>
      <c r="O3595" s="23" t="str">
        <f t="shared" si="2026"/>
        <v xml:space="preserve"> </v>
      </c>
      <c r="Q3595" s="23" t="str">
        <f t="shared" si="2027"/>
        <v xml:space="preserve"> </v>
      </c>
      <c r="S3595" s="23" t="str">
        <f t="shared" si="2028"/>
        <v xml:space="preserve"> </v>
      </c>
      <c r="U3595" s="23" t="str">
        <f t="shared" si="2029"/>
        <v xml:space="preserve"> </v>
      </c>
      <c r="Y3595" s="23" t="str">
        <f t="shared" si="2030"/>
        <v xml:space="preserve"> </v>
      </c>
      <c r="AA3595" s="23" t="str">
        <f t="shared" si="2031"/>
        <v xml:space="preserve"> </v>
      </c>
      <c r="AC3595" s="23" t="str">
        <f t="shared" si="2032"/>
        <v xml:space="preserve"> </v>
      </c>
      <c r="AE3595" s="23" t="str">
        <f t="shared" si="2033"/>
        <v xml:space="preserve"> </v>
      </c>
      <c r="AG3595" s="23" t="str">
        <f t="shared" si="2034"/>
        <v xml:space="preserve"> </v>
      </c>
      <c r="AI3595" s="23" t="str">
        <f t="shared" si="2035"/>
        <v xml:space="preserve"> </v>
      </c>
      <c r="AK3595" s="23" t="str">
        <f t="shared" si="2036"/>
        <v xml:space="preserve"> </v>
      </c>
      <c r="AM3595" s="23" t="str">
        <f t="shared" si="2037"/>
        <v xml:space="preserve"> </v>
      </c>
      <c r="AO3595" s="23" t="str">
        <f t="shared" si="2038"/>
        <v xml:space="preserve"> </v>
      </c>
      <c r="AP3595" s="24" t="str">
        <f t="shared" si="2017"/>
        <v/>
      </c>
      <c r="AQ3595" s="23" t="str">
        <f t="shared" si="2039"/>
        <v xml:space="preserve"> </v>
      </c>
      <c r="AR3595" s="24" t="str">
        <f t="shared" si="2018"/>
        <v/>
      </c>
      <c r="AS3595" s="23" t="str">
        <f t="shared" si="2040"/>
        <v xml:space="preserve"> </v>
      </c>
      <c r="AT3595" s="24" t="str">
        <f t="shared" si="2019"/>
        <v/>
      </c>
      <c r="AU3595" s="23" t="str">
        <f t="shared" si="2041"/>
        <v xml:space="preserve"> </v>
      </c>
      <c r="AV3595" s="24" t="str">
        <f t="shared" si="2020"/>
        <v/>
      </c>
      <c r="AW3595" s="23" t="str">
        <f t="shared" si="2021"/>
        <v xml:space="preserve"> </v>
      </c>
      <c r="AX3595" s="24" t="str">
        <f t="shared" si="2042"/>
        <v/>
      </c>
      <c r="AY3595" s="23" t="str">
        <f t="shared" si="2043"/>
        <v xml:space="preserve"> </v>
      </c>
      <c r="AZ3595" s="24" t="str">
        <f t="shared" si="2044"/>
        <v/>
      </c>
      <c r="BA3595" s="23" t="str">
        <f t="shared" si="2045"/>
        <v xml:space="preserve"> </v>
      </c>
      <c r="BB3595" s="24" t="str">
        <f t="shared" si="2046"/>
        <v/>
      </c>
      <c r="BC3595" s="23" t="str">
        <f t="shared" si="2047"/>
        <v xml:space="preserve"> </v>
      </c>
      <c r="BD3595" s="24" t="str">
        <f t="shared" si="2048"/>
        <v/>
      </c>
      <c r="BE3595" s="23" t="str">
        <f t="shared" si="2049"/>
        <v xml:space="preserve"> </v>
      </c>
      <c r="BF3595" s="24" t="str">
        <f t="shared" si="2050"/>
        <v/>
      </c>
      <c r="BG3595" s="23" t="str">
        <f t="shared" si="2051"/>
        <v xml:space="preserve"> </v>
      </c>
    </row>
    <row r="3596" spans="5:59" x14ac:dyDescent="0.25">
      <c r="E3596" s="23" t="str">
        <f t="shared" si="2022"/>
        <v xml:space="preserve"> </v>
      </c>
      <c r="G3596" s="23" t="str">
        <f t="shared" si="2023"/>
        <v xml:space="preserve"> </v>
      </c>
      <c r="I3596" s="23" t="str">
        <f t="shared" si="2024"/>
        <v xml:space="preserve"> </v>
      </c>
      <c r="K3596" s="22" t="str">
        <f t="shared" si="2016"/>
        <v xml:space="preserve"> </v>
      </c>
      <c r="M3596" s="23" t="str">
        <f t="shared" si="2025"/>
        <v xml:space="preserve"> </v>
      </c>
      <c r="O3596" s="23" t="str">
        <f t="shared" si="2026"/>
        <v xml:space="preserve"> </v>
      </c>
      <c r="Q3596" s="23" t="str">
        <f t="shared" si="2027"/>
        <v xml:space="preserve"> </v>
      </c>
      <c r="S3596" s="23" t="str">
        <f t="shared" si="2028"/>
        <v xml:space="preserve"> </v>
      </c>
      <c r="U3596" s="23" t="str">
        <f t="shared" si="2029"/>
        <v xml:space="preserve"> </v>
      </c>
      <c r="Y3596" s="23" t="str">
        <f t="shared" si="2030"/>
        <v xml:space="preserve"> </v>
      </c>
      <c r="AA3596" s="23" t="str">
        <f t="shared" si="2031"/>
        <v xml:space="preserve"> </v>
      </c>
      <c r="AC3596" s="23" t="str">
        <f t="shared" si="2032"/>
        <v xml:space="preserve"> </v>
      </c>
      <c r="AE3596" s="23" t="str">
        <f t="shared" si="2033"/>
        <v xml:space="preserve"> </v>
      </c>
      <c r="AG3596" s="23" t="str">
        <f t="shared" si="2034"/>
        <v xml:space="preserve"> </v>
      </c>
      <c r="AI3596" s="23" t="str">
        <f t="shared" si="2035"/>
        <v xml:space="preserve"> </v>
      </c>
      <c r="AK3596" s="23" t="str">
        <f t="shared" si="2036"/>
        <v xml:space="preserve"> </v>
      </c>
      <c r="AM3596" s="23" t="str">
        <f t="shared" si="2037"/>
        <v xml:space="preserve"> </v>
      </c>
      <c r="AO3596" s="23" t="str">
        <f t="shared" si="2038"/>
        <v xml:space="preserve"> </v>
      </c>
      <c r="AP3596" s="24" t="str">
        <f t="shared" si="2017"/>
        <v/>
      </c>
      <c r="AQ3596" s="23" t="str">
        <f t="shared" si="2039"/>
        <v xml:space="preserve"> </v>
      </c>
      <c r="AR3596" s="24" t="str">
        <f t="shared" si="2018"/>
        <v/>
      </c>
      <c r="AS3596" s="23" t="str">
        <f t="shared" si="2040"/>
        <v xml:space="preserve"> </v>
      </c>
      <c r="AT3596" s="24" t="str">
        <f t="shared" si="2019"/>
        <v/>
      </c>
      <c r="AU3596" s="23" t="str">
        <f t="shared" si="2041"/>
        <v xml:space="preserve"> </v>
      </c>
      <c r="AV3596" s="24" t="str">
        <f t="shared" si="2020"/>
        <v/>
      </c>
      <c r="AW3596" s="23" t="str">
        <f t="shared" si="2021"/>
        <v xml:space="preserve"> </v>
      </c>
      <c r="AX3596" s="24" t="str">
        <f t="shared" si="2042"/>
        <v/>
      </c>
      <c r="AY3596" s="23" t="str">
        <f t="shared" si="2043"/>
        <v xml:space="preserve"> </v>
      </c>
      <c r="AZ3596" s="24" t="str">
        <f t="shared" si="2044"/>
        <v/>
      </c>
      <c r="BA3596" s="23" t="str">
        <f t="shared" si="2045"/>
        <v xml:space="preserve"> </v>
      </c>
      <c r="BB3596" s="24" t="str">
        <f t="shared" si="2046"/>
        <v/>
      </c>
      <c r="BC3596" s="23" t="str">
        <f t="shared" si="2047"/>
        <v xml:space="preserve"> </v>
      </c>
      <c r="BD3596" s="24" t="str">
        <f t="shared" si="2048"/>
        <v/>
      </c>
      <c r="BE3596" s="23" t="str">
        <f t="shared" si="2049"/>
        <v xml:space="preserve"> </v>
      </c>
      <c r="BF3596" s="24" t="str">
        <f t="shared" si="2050"/>
        <v/>
      </c>
      <c r="BG3596" s="23" t="str">
        <f t="shared" si="2051"/>
        <v xml:space="preserve"> </v>
      </c>
    </row>
    <row r="3597" spans="5:59" x14ac:dyDescent="0.25">
      <c r="E3597" s="23" t="str">
        <f t="shared" si="2022"/>
        <v xml:space="preserve"> </v>
      </c>
      <c r="G3597" s="23" t="str">
        <f t="shared" si="2023"/>
        <v xml:space="preserve"> </v>
      </c>
      <c r="I3597" s="23" t="str">
        <f t="shared" si="2024"/>
        <v xml:space="preserve"> </v>
      </c>
      <c r="K3597" s="22" t="str">
        <f t="shared" si="2016"/>
        <v xml:space="preserve"> </v>
      </c>
      <c r="M3597" s="23" t="str">
        <f t="shared" si="2025"/>
        <v xml:space="preserve"> </v>
      </c>
      <c r="O3597" s="23" t="str">
        <f t="shared" si="2026"/>
        <v xml:space="preserve"> </v>
      </c>
      <c r="Q3597" s="23" t="str">
        <f t="shared" si="2027"/>
        <v xml:space="preserve"> </v>
      </c>
      <c r="S3597" s="23" t="str">
        <f t="shared" si="2028"/>
        <v xml:space="preserve"> </v>
      </c>
      <c r="U3597" s="23" t="str">
        <f t="shared" si="2029"/>
        <v xml:space="preserve"> </v>
      </c>
      <c r="Y3597" s="23" t="str">
        <f t="shared" si="2030"/>
        <v xml:space="preserve"> </v>
      </c>
      <c r="AA3597" s="23" t="str">
        <f t="shared" si="2031"/>
        <v xml:space="preserve"> </v>
      </c>
      <c r="AC3597" s="23" t="str">
        <f t="shared" si="2032"/>
        <v xml:space="preserve"> </v>
      </c>
      <c r="AE3597" s="23" t="str">
        <f t="shared" si="2033"/>
        <v xml:space="preserve"> </v>
      </c>
      <c r="AG3597" s="23" t="str">
        <f t="shared" si="2034"/>
        <v xml:space="preserve"> </v>
      </c>
      <c r="AI3597" s="23" t="str">
        <f t="shared" si="2035"/>
        <v xml:space="preserve"> </v>
      </c>
      <c r="AK3597" s="23" t="str">
        <f t="shared" si="2036"/>
        <v xml:space="preserve"> </v>
      </c>
      <c r="AM3597" s="23" t="str">
        <f t="shared" si="2037"/>
        <v xml:space="preserve"> </v>
      </c>
      <c r="AO3597" s="23" t="str">
        <f t="shared" si="2038"/>
        <v xml:space="preserve"> </v>
      </c>
      <c r="AP3597" s="24" t="str">
        <f t="shared" si="2017"/>
        <v/>
      </c>
      <c r="AQ3597" s="23" t="str">
        <f t="shared" si="2039"/>
        <v xml:space="preserve"> </v>
      </c>
      <c r="AR3597" s="24" t="str">
        <f t="shared" si="2018"/>
        <v/>
      </c>
      <c r="AS3597" s="23" t="str">
        <f t="shared" si="2040"/>
        <v xml:space="preserve"> </v>
      </c>
      <c r="AT3597" s="24" t="str">
        <f t="shared" si="2019"/>
        <v/>
      </c>
      <c r="AU3597" s="23" t="str">
        <f t="shared" si="2041"/>
        <v xml:space="preserve"> </v>
      </c>
      <c r="AV3597" s="24" t="str">
        <f t="shared" si="2020"/>
        <v/>
      </c>
      <c r="AW3597" s="23" t="str">
        <f t="shared" si="2021"/>
        <v xml:space="preserve"> </v>
      </c>
      <c r="AX3597" s="24" t="str">
        <f t="shared" si="2042"/>
        <v/>
      </c>
      <c r="AY3597" s="23" t="str">
        <f t="shared" si="2043"/>
        <v xml:space="preserve"> </v>
      </c>
      <c r="AZ3597" s="24" t="str">
        <f t="shared" si="2044"/>
        <v/>
      </c>
      <c r="BA3597" s="23" t="str">
        <f t="shared" si="2045"/>
        <v xml:space="preserve"> </v>
      </c>
      <c r="BB3597" s="24" t="str">
        <f t="shared" si="2046"/>
        <v/>
      </c>
      <c r="BC3597" s="23" t="str">
        <f t="shared" si="2047"/>
        <v xml:space="preserve"> </v>
      </c>
      <c r="BD3597" s="24" t="str">
        <f t="shared" si="2048"/>
        <v/>
      </c>
      <c r="BE3597" s="23" t="str">
        <f t="shared" si="2049"/>
        <v xml:space="preserve"> </v>
      </c>
      <c r="BF3597" s="24" t="str">
        <f t="shared" si="2050"/>
        <v/>
      </c>
      <c r="BG3597" s="23" t="str">
        <f t="shared" si="2051"/>
        <v xml:space="preserve"> </v>
      </c>
    </row>
    <row r="3598" spans="5:59" x14ac:dyDescent="0.25">
      <c r="E3598" s="23" t="str">
        <f t="shared" si="2022"/>
        <v xml:space="preserve"> </v>
      </c>
      <c r="G3598" s="23" t="str">
        <f t="shared" si="2023"/>
        <v xml:space="preserve"> </v>
      </c>
      <c r="I3598" s="23" t="str">
        <f t="shared" si="2024"/>
        <v xml:space="preserve"> </v>
      </c>
      <c r="K3598" s="22" t="str">
        <f t="shared" si="2016"/>
        <v xml:space="preserve"> </v>
      </c>
      <c r="M3598" s="23" t="str">
        <f t="shared" si="2025"/>
        <v xml:space="preserve"> </v>
      </c>
      <c r="O3598" s="23" t="str">
        <f t="shared" si="2026"/>
        <v xml:space="preserve"> </v>
      </c>
      <c r="Q3598" s="23" t="str">
        <f t="shared" si="2027"/>
        <v xml:space="preserve"> </v>
      </c>
      <c r="S3598" s="23" t="str">
        <f t="shared" si="2028"/>
        <v xml:space="preserve"> </v>
      </c>
      <c r="U3598" s="23" t="str">
        <f t="shared" si="2029"/>
        <v xml:space="preserve"> </v>
      </c>
      <c r="Y3598" s="23" t="str">
        <f t="shared" si="2030"/>
        <v xml:space="preserve"> </v>
      </c>
      <c r="AA3598" s="23" t="str">
        <f t="shared" si="2031"/>
        <v xml:space="preserve"> </v>
      </c>
      <c r="AC3598" s="23" t="str">
        <f t="shared" si="2032"/>
        <v xml:space="preserve"> </v>
      </c>
      <c r="AE3598" s="23" t="str">
        <f t="shared" si="2033"/>
        <v xml:space="preserve"> </v>
      </c>
      <c r="AG3598" s="23" t="str">
        <f t="shared" si="2034"/>
        <v xml:space="preserve"> </v>
      </c>
      <c r="AI3598" s="23" t="str">
        <f t="shared" si="2035"/>
        <v xml:space="preserve"> </v>
      </c>
      <c r="AK3598" s="23" t="str">
        <f t="shared" si="2036"/>
        <v xml:space="preserve"> </v>
      </c>
      <c r="AM3598" s="23" t="str">
        <f t="shared" si="2037"/>
        <v xml:space="preserve"> </v>
      </c>
      <c r="AO3598" s="23" t="str">
        <f t="shared" si="2038"/>
        <v xml:space="preserve"> </v>
      </c>
      <c r="AP3598" s="24" t="str">
        <f t="shared" si="2017"/>
        <v/>
      </c>
      <c r="AQ3598" s="23" t="str">
        <f t="shared" si="2039"/>
        <v xml:space="preserve"> </v>
      </c>
      <c r="AR3598" s="24" t="str">
        <f t="shared" si="2018"/>
        <v/>
      </c>
      <c r="AS3598" s="23" t="str">
        <f t="shared" si="2040"/>
        <v xml:space="preserve"> </v>
      </c>
      <c r="AT3598" s="24" t="str">
        <f t="shared" si="2019"/>
        <v/>
      </c>
      <c r="AU3598" s="23" t="str">
        <f t="shared" si="2041"/>
        <v xml:space="preserve"> </v>
      </c>
      <c r="AV3598" s="24" t="str">
        <f t="shared" si="2020"/>
        <v/>
      </c>
      <c r="AW3598" s="23" t="str">
        <f t="shared" si="2021"/>
        <v xml:space="preserve"> </v>
      </c>
      <c r="AX3598" s="24" t="str">
        <f t="shared" si="2042"/>
        <v/>
      </c>
      <c r="AY3598" s="23" t="str">
        <f t="shared" si="2043"/>
        <v xml:space="preserve"> </v>
      </c>
      <c r="AZ3598" s="24" t="str">
        <f t="shared" si="2044"/>
        <v/>
      </c>
      <c r="BA3598" s="23" t="str">
        <f t="shared" si="2045"/>
        <v xml:space="preserve"> </v>
      </c>
      <c r="BB3598" s="24" t="str">
        <f t="shared" si="2046"/>
        <v/>
      </c>
      <c r="BC3598" s="23" t="str">
        <f t="shared" si="2047"/>
        <v xml:space="preserve"> </v>
      </c>
      <c r="BD3598" s="24" t="str">
        <f t="shared" si="2048"/>
        <v/>
      </c>
      <c r="BE3598" s="23" t="str">
        <f t="shared" si="2049"/>
        <v xml:space="preserve"> </v>
      </c>
      <c r="BF3598" s="24" t="str">
        <f t="shared" si="2050"/>
        <v/>
      </c>
      <c r="BG3598" s="23" t="str">
        <f t="shared" si="2051"/>
        <v xml:space="preserve"> </v>
      </c>
    </row>
    <row r="3599" spans="5:59" x14ac:dyDescent="0.25">
      <c r="E3599" s="23" t="str">
        <f t="shared" si="2022"/>
        <v xml:space="preserve"> </v>
      </c>
      <c r="G3599" s="23" t="str">
        <f t="shared" si="2023"/>
        <v xml:space="preserve"> </v>
      </c>
      <c r="I3599" s="23" t="str">
        <f t="shared" si="2024"/>
        <v xml:space="preserve"> </v>
      </c>
      <c r="K3599" s="22" t="str">
        <f t="shared" si="2016"/>
        <v xml:space="preserve"> </v>
      </c>
      <c r="M3599" s="23" t="str">
        <f t="shared" si="2025"/>
        <v xml:space="preserve"> </v>
      </c>
      <c r="O3599" s="23" t="str">
        <f t="shared" si="2026"/>
        <v xml:space="preserve"> </v>
      </c>
      <c r="Q3599" s="23" t="str">
        <f t="shared" si="2027"/>
        <v xml:space="preserve"> </v>
      </c>
      <c r="S3599" s="23" t="str">
        <f t="shared" si="2028"/>
        <v xml:space="preserve"> </v>
      </c>
      <c r="U3599" s="23" t="str">
        <f t="shared" si="2029"/>
        <v xml:space="preserve"> </v>
      </c>
      <c r="Y3599" s="23" t="str">
        <f t="shared" si="2030"/>
        <v xml:space="preserve"> </v>
      </c>
      <c r="AA3599" s="23" t="str">
        <f t="shared" si="2031"/>
        <v xml:space="preserve"> </v>
      </c>
      <c r="AC3599" s="23" t="str">
        <f t="shared" si="2032"/>
        <v xml:space="preserve"> </v>
      </c>
      <c r="AE3599" s="23" t="str">
        <f t="shared" si="2033"/>
        <v xml:space="preserve"> </v>
      </c>
      <c r="AG3599" s="23" t="str">
        <f t="shared" si="2034"/>
        <v xml:space="preserve"> </v>
      </c>
      <c r="AI3599" s="23" t="str">
        <f t="shared" si="2035"/>
        <v xml:space="preserve"> </v>
      </c>
      <c r="AK3599" s="23" t="str">
        <f t="shared" si="2036"/>
        <v xml:space="preserve"> </v>
      </c>
      <c r="AM3599" s="23" t="str">
        <f t="shared" si="2037"/>
        <v xml:space="preserve"> </v>
      </c>
      <c r="AO3599" s="23" t="str">
        <f t="shared" si="2038"/>
        <v xml:space="preserve"> </v>
      </c>
      <c r="AP3599" s="24" t="str">
        <f t="shared" si="2017"/>
        <v/>
      </c>
      <c r="AQ3599" s="23" t="str">
        <f t="shared" si="2039"/>
        <v xml:space="preserve"> </v>
      </c>
      <c r="AR3599" s="24" t="str">
        <f t="shared" si="2018"/>
        <v/>
      </c>
      <c r="AS3599" s="23" t="str">
        <f t="shared" si="2040"/>
        <v xml:space="preserve"> </v>
      </c>
      <c r="AT3599" s="24" t="str">
        <f t="shared" si="2019"/>
        <v/>
      </c>
      <c r="AU3599" s="23" t="str">
        <f t="shared" si="2041"/>
        <v xml:space="preserve"> </v>
      </c>
      <c r="AV3599" s="24" t="str">
        <f t="shared" si="2020"/>
        <v/>
      </c>
      <c r="AW3599" s="23" t="str">
        <f t="shared" si="2021"/>
        <v xml:space="preserve"> </v>
      </c>
      <c r="AX3599" s="24" t="str">
        <f t="shared" si="2042"/>
        <v/>
      </c>
      <c r="AY3599" s="23" t="str">
        <f t="shared" si="2043"/>
        <v xml:space="preserve"> </v>
      </c>
      <c r="AZ3599" s="24" t="str">
        <f t="shared" si="2044"/>
        <v/>
      </c>
      <c r="BA3599" s="23" t="str">
        <f t="shared" si="2045"/>
        <v xml:space="preserve"> </v>
      </c>
      <c r="BB3599" s="24" t="str">
        <f t="shared" si="2046"/>
        <v/>
      </c>
      <c r="BC3599" s="23" t="str">
        <f t="shared" si="2047"/>
        <v xml:space="preserve"> </v>
      </c>
      <c r="BD3599" s="24" t="str">
        <f t="shared" si="2048"/>
        <v/>
      </c>
      <c r="BE3599" s="23" t="str">
        <f t="shared" si="2049"/>
        <v xml:space="preserve"> </v>
      </c>
      <c r="BF3599" s="24" t="str">
        <f t="shared" si="2050"/>
        <v/>
      </c>
      <c r="BG3599" s="23" t="str">
        <f t="shared" si="2051"/>
        <v xml:space="preserve"> </v>
      </c>
    </row>
    <row r="3600" spans="5:59" x14ac:dyDescent="0.25">
      <c r="E3600" s="23" t="str">
        <f t="shared" si="2022"/>
        <v xml:space="preserve"> </v>
      </c>
      <c r="G3600" s="23" t="str">
        <f t="shared" si="2023"/>
        <v xml:space="preserve"> </v>
      </c>
      <c r="I3600" s="23" t="str">
        <f t="shared" si="2024"/>
        <v xml:space="preserve"> </v>
      </c>
      <c r="K3600" s="22" t="str">
        <f t="shared" si="2016"/>
        <v xml:space="preserve"> </v>
      </c>
      <c r="M3600" s="23" t="str">
        <f t="shared" si="2025"/>
        <v xml:space="preserve"> </v>
      </c>
      <c r="O3600" s="23" t="str">
        <f t="shared" si="2026"/>
        <v xml:space="preserve"> </v>
      </c>
      <c r="Q3600" s="23" t="str">
        <f t="shared" si="2027"/>
        <v xml:space="preserve"> </v>
      </c>
      <c r="S3600" s="23" t="str">
        <f t="shared" si="2028"/>
        <v xml:space="preserve"> </v>
      </c>
      <c r="U3600" s="23" t="str">
        <f t="shared" si="2029"/>
        <v xml:space="preserve"> </v>
      </c>
      <c r="Y3600" s="23" t="str">
        <f t="shared" si="2030"/>
        <v xml:space="preserve"> </v>
      </c>
      <c r="AA3600" s="23" t="str">
        <f t="shared" si="2031"/>
        <v xml:space="preserve"> </v>
      </c>
      <c r="AC3600" s="23" t="str">
        <f t="shared" si="2032"/>
        <v xml:space="preserve"> </v>
      </c>
      <c r="AE3600" s="23" t="str">
        <f t="shared" si="2033"/>
        <v xml:space="preserve"> </v>
      </c>
      <c r="AG3600" s="23" t="str">
        <f t="shared" si="2034"/>
        <v xml:space="preserve"> </v>
      </c>
      <c r="AI3600" s="23" t="str">
        <f t="shared" si="2035"/>
        <v xml:space="preserve"> </v>
      </c>
      <c r="AK3600" s="23" t="str">
        <f t="shared" si="2036"/>
        <v xml:space="preserve"> </v>
      </c>
      <c r="AM3600" s="23" t="str">
        <f t="shared" si="2037"/>
        <v xml:space="preserve"> </v>
      </c>
      <c r="AO3600" s="23" t="str">
        <f t="shared" si="2038"/>
        <v xml:space="preserve"> </v>
      </c>
      <c r="AP3600" s="24" t="str">
        <f t="shared" si="2017"/>
        <v/>
      </c>
      <c r="AQ3600" s="23" t="str">
        <f t="shared" si="2039"/>
        <v xml:space="preserve"> </v>
      </c>
      <c r="AR3600" s="24" t="str">
        <f t="shared" si="2018"/>
        <v/>
      </c>
      <c r="AS3600" s="23" t="str">
        <f t="shared" si="2040"/>
        <v xml:space="preserve"> </v>
      </c>
      <c r="AT3600" s="24" t="str">
        <f t="shared" si="2019"/>
        <v/>
      </c>
      <c r="AU3600" s="23" t="str">
        <f t="shared" si="2041"/>
        <v xml:space="preserve"> </v>
      </c>
      <c r="AV3600" s="24" t="str">
        <f t="shared" si="2020"/>
        <v/>
      </c>
      <c r="AW3600" s="23" t="str">
        <f t="shared" si="2021"/>
        <v xml:space="preserve"> </v>
      </c>
      <c r="AX3600" s="24" t="str">
        <f t="shared" si="2042"/>
        <v/>
      </c>
      <c r="AY3600" s="23" t="str">
        <f t="shared" si="2043"/>
        <v xml:space="preserve"> </v>
      </c>
      <c r="AZ3600" s="24" t="str">
        <f t="shared" si="2044"/>
        <v/>
      </c>
      <c r="BA3600" s="23" t="str">
        <f t="shared" si="2045"/>
        <v xml:space="preserve"> </v>
      </c>
      <c r="BB3600" s="24" t="str">
        <f t="shared" si="2046"/>
        <v/>
      </c>
      <c r="BC3600" s="23" t="str">
        <f t="shared" si="2047"/>
        <v xml:space="preserve"> </v>
      </c>
      <c r="BD3600" s="24" t="str">
        <f t="shared" si="2048"/>
        <v/>
      </c>
      <c r="BE3600" s="23" t="str">
        <f t="shared" si="2049"/>
        <v xml:space="preserve"> </v>
      </c>
      <c r="BF3600" s="24" t="str">
        <f t="shared" si="2050"/>
        <v/>
      </c>
      <c r="BG3600" s="23" t="str">
        <f t="shared" si="2051"/>
        <v xml:space="preserve"> </v>
      </c>
    </row>
    <row r="3601" spans="5:59" x14ac:dyDescent="0.25">
      <c r="E3601" s="23" t="str">
        <f t="shared" si="2022"/>
        <v xml:space="preserve"> </v>
      </c>
      <c r="G3601" s="23" t="str">
        <f t="shared" si="2023"/>
        <v xml:space="preserve"> </v>
      </c>
      <c r="I3601" s="23" t="str">
        <f t="shared" si="2024"/>
        <v xml:space="preserve"> </v>
      </c>
      <c r="K3601" s="22" t="str">
        <f t="shared" si="2016"/>
        <v xml:space="preserve"> </v>
      </c>
      <c r="M3601" s="23" t="str">
        <f t="shared" si="2025"/>
        <v xml:space="preserve"> </v>
      </c>
      <c r="O3601" s="23" t="str">
        <f t="shared" si="2026"/>
        <v xml:space="preserve"> </v>
      </c>
      <c r="Q3601" s="23" t="str">
        <f t="shared" si="2027"/>
        <v xml:space="preserve"> </v>
      </c>
      <c r="S3601" s="23" t="str">
        <f t="shared" si="2028"/>
        <v xml:space="preserve"> </v>
      </c>
      <c r="U3601" s="23" t="str">
        <f t="shared" si="2029"/>
        <v xml:space="preserve"> </v>
      </c>
      <c r="Y3601" s="23" t="str">
        <f t="shared" si="2030"/>
        <v xml:space="preserve"> </v>
      </c>
      <c r="AA3601" s="23" t="str">
        <f t="shared" si="2031"/>
        <v xml:space="preserve"> </v>
      </c>
      <c r="AC3601" s="23" t="str">
        <f t="shared" si="2032"/>
        <v xml:space="preserve"> </v>
      </c>
      <c r="AE3601" s="23" t="str">
        <f t="shared" si="2033"/>
        <v xml:space="preserve"> </v>
      </c>
      <c r="AG3601" s="23" t="str">
        <f t="shared" si="2034"/>
        <v xml:space="preserve"> </v>
      </c>
      <c r="AI3601" s="23" t="str">
        <f t="shared" si="2035"/>
        <v xml:space="preserve"> </v>
      </c>
      <c r="AK3601" s="23" t="str">
        <f t="shared" si="2036"/>
        <v xml:space="preserve"> </v>
      </c>
      <c r="AM3601" s="23" t="str">
        <f t="shared" si="2037"/>
        <v xml:space="preserve"> </v>
      </c>
      <c r="AO3601" s="23" t="str">
        <f t="shared" si="2038"/>
        <v xml:space="preserve"> </v>
      </c>
      <c r="AP3601" s="24" t="str">
        <f t="shared" si="2017"/>
        <v/>
      </c>
      <c r="AQ3601" s="23" t="str">
        <f t="shared" si="2039"/>
        <v xml:space="preserve"> </v>
      </c>
      <c r="AR3601" s="24" t="str">
        <f t="shared" si="2018"/>
        <v/>
      </c>
      <c r="AS3601" s="23" t="str">
        <f t="shared" si="2040"/>
        <v xml:space="preserve"> </v>
      </c>
      <c r="AT3601" s="24" t="str">
        <f t="shared" si="2019"/>
        <v/>
      </c>
      <c r="AU3601" s="23" t="str">
        <f t="shared" si="2041"/>
        <v xml:space="preserve"> </v>
      </c>
      <c r="AV3601" s="24" t="str">
        <f t="shared" si="2020"/>
        <v/>
      </c>
      <c r="AW3601" s="23" t="str">
        <f t="shared" si="2021"/>
        <v xml:space="preserve"> </v>
      </c>
      <c r="AX3601" s="24" t="str">
        <f t="shared" si="2042"/>
        <v/>
      </c>
      <c r="AY3601" s="23" t="str">
        <f t="shared" si="2043"/>
        <v xml:space="preserve"> </v>
      </c>
      <c r="AZ3601" s="24" t="str">
        <f t="shared" si="2044"/>
        <v/>
      </c>
      <c r="BA3601" s="23" t="str">
        <f t="shared" si="2045"/>
        <v xml:space="preserve"> </v>
      </c>
      <c r="BB3601" s="24" t="str">
        <f t="shared" si="2046"/>
        <v/>
      </c>
      <c r="BC3601" s="23" t="str">
        <f t="shared" si="2047"/>
        <v xml:space="preserve"> </v>
      </c>
      <c r="BD3601" s="24" t="str">
        <f t="shared" si="2048"/>
        <v/>
      </c>
      <c r="BE3601" s="23" t="str">
        <f t="shared" si="2049"/>
        <v xml:space="preserve"> </v>
      </c>
      <c r="BF3601" s="24" t="str">
        <f t="shared" si="2050"/>
        <v/>
      </c>
      <c r="BG3601" s="23" t="str">
        <f t="shared" si="2051"/>
        <v xml:space="preserve"> </v>
      </c>
    </row>
    <row r="3602" spans="5:59" x14ac:dyDescent="0.25">
      <c r="E3602" s="23" t="str">
        <f t="shared" si="2022"/>
        <v xml:space="preserve"> </v>
      </c>
      <c r="G3602" s="23" t="str">
        <f t="shared" si="2023"/>
        <v xml:space="preserve"> </v>
      </c>
      <c r="I3602" s="23" t="str">
        <f t="shared" si="2024"/>
        <v xml:space="preserve"> </v>
      </c>
      <c r="K3602" s="22" t="str">
        <f t="shared" si="2016"/>
        <v xml:space="preserve"> </v>
      </c>
      <c r="M3602" s="23" t="str">
        <f t="shared" si="2025"/>
        <v xml:space="preserve"> </v>
      </c>
      <c r="O3602" s="23" t="str">
        <f t="shared" si="2026"/>
        <v xml:space="preserve"> </v>
      </c>
      <c r="Q3602" s="23" t="str">
        <f t="shared" si="2027"/>
        <v xml:space="preserve"> </v>
      </c>
      <c r="S3602" s="23" t="str">
        <f t="shared" si="2028"/>
        <v xml:space="preserve"> </v>
      </c>
      <c r="U3602" s="23" t="str">
        <f t="shared" si="2029"/>
        <v xml:space="preserve"> </v>
      </c>
      <c r="Y3602" s="23" t="str">
        <f t="shared" si="2030"/>
        <v xml:space="preserve"> </v>
      </c>
      <c r="AA3602" s="23" t="str">
        <f t="shared" si="2031"/>
        <v xml:space="preserve"> </v>
      </c>
      <c r="AC3602" s="23" t="str">
        <f t="shared" si="2032"/>
        <v xml:space="preserve"> </v>
      </c>
      <c r="AE3602" s="23" t="str">
        <f t="shared" si="2033"/>
        <v xml:space="preserve"> </v>
      </c>
      <c r="AG3602" s="23" t="str">
        <f t="shared" si="2034"/>
        <v xml:space="preserve"> </v>
      </c>
      <c r="AI3602" s="23" t="str">
        <f t="shared" si="2035"/>
        <v xml:space="preserve"> </v>
      </c>
      <c r="AK3602" s="23" t="str">
        <f t="shared" si="2036"/>
        <v xml:space="preserve"> </v>
      </c>
      <c r="AM3602" s="23" t="str">
        <f t="shared" si="2037"/>
        <v xml:space="preserve"> </v>
      </c>
      <c r="AO3602" s="23" t="str">
        <f t="shared" si="2038"/>
        <v xml:space="preserve"> </v>
      </c>
      <c r="AP3602" s="24" t="str">
        <f t="shared" si="2017"/>
        <v/>
      </c>
      <c r="AQ3602" s="23" t="str">
        <f t="shared" si="2039"/>
        <v xml:space="preserve"> </v>
      </c>
      <c r="AR3602" s="24" t="str">
        <f t="shared" si="2018"/>
        <v/>
      </c>
      <c r="AS3602" s="23" t="str">
        <f t="shared" si="2040"/>
        <v xml:space="preserve"> </v>
      </c>
      <c r="AT3602" s="24" t="str">
        <f t="shared" si="2019"/>
        <v/>
      </c>
      <c r="AU3602" s="23" t="str">
        <f t="shared" si="2041"/>
        <v xml:space="preserve"> </v>
      </c>
      <c r="AV3602" s="24" t="str">
        <f t="shared" si="2020"/>
        <v/>
      </c>
      <c r="AW3602" s="23" t="str">
        <f t="shared" si="2021"/>
        <v xml:space="preserve"> </v>
      </c>
      <c r="AX3602" s="24" t="str">
        <f t="shared" si="2042"/>
        <v/>
      </c>
      <c r="AY3602" s="23" t="str">
        <f t="shared" si="2043"/>
        <v xml:space="preserve"> </v>
      </c>
      <c r="AZ3602" s="24" t="str">
        <f t="shared" si="2044"/>
        <v/>
      </c>
      <c r="BA3602" s="23" t="str">
        <f t="shared" si="2045"/>
        <v xml:space="preserve"> </v>
      </c>
      <c r="BB3602" s="24" t="str">
        <f t="shared" si="2046"/>
        <v/>
      </c>
      <c r="BC3602" s="23" t="str">
        <f t="shared" si="2047"/>
        <v xml:space="preserve"> </v>
      </c>
      <c r="BD3602" s="24" t="str">
        <f t="shared" si="2048"/>
        <v/>
      </c>
      <c r="BE3602" s="23" t="str">
        <f t="shared" si="2049"/>
        <v xml:space="preserve"> </v>
      </c>
      <c r="BF3602" s="24" t="str">
        <f t="shared" si="2050"/>
        <v/>
      </c>
      <c r="BG3602" s="23" t="str">
        <f t="shared" si="2051"/>
        <v xml:space="preserve"> </v>
      </c>
    </row>
    <row r="3603" spans="5:59" x14ac:dyDescent="0.25">
      <c r="E3603" s="23" t="str">
        <f t="shared" si="2022"/>
        <v xml:space="preserve"> </v>
      </c>
      <c r="G3603" s="23" t="str">
        <f t="shared" si="2023"/>
        <v xml:space="preserve"> </v>
      </c>
      <c r="I3603" s="23" t="str">
        <f t="shared" si="2024"/>
        <v xml:space="preserve"> </v>
      </c>
      <c r="K3603" s="22" t="str">
        <f t="shared" si="2016"/>
        <v xml:space="preserve"> </v>
      </c>
      <c r="M3603" s="23" t="str">
        <f t="shared" si="2025"/>
        <v xml:space="preserve"> </v>
      </c>
      <c r="O3603" s="23" t="str">
        <f t="shared" si="2026"/>
        <v xml:space="preserve"> </v>
      </c>
      <c r="Q3603" s="23" t="str">
        <f t="shared" si="2027"/>
        <v xml:space="preserve"> </v>
      </c>
      <c r="S3603" s="23" t="str">
        <f t="shared" si="2028"/>
        <v xml:space="preserve"> </v>
      </c>
      <c r="U3603" s="23" t="str">
        <f t="shared" si="2029"/>
        <v xml:space="preserve"> </v>
      </c>
      <c r="Y3603" s="23" t="str">
        <f t="shared" si="2030"/>
        <v xml:space="preserve"> </v>
      </c>
      <c r="AA3603" s="23" t="str">
        <f t="shared" si="2031"/>
        <v xml:space="preserve"> </v>
      </c>
      <c r="AC3603" s="23" t="str">
        <f t="shared" si="2032"/>
        <v xml:space="preserve"> </v>
      </c>
      <c r="AE3603" s="23" t="str">
        <f t="shared" si="2033"/>
        <v xml:space="preserve"> </v>
      </c>
      <c r="AG3603" s="23" t="str">
        <f t="shared" si="2034"/>
        <v xml:space="preserve"> </v>
      </c>
      <c r="AI3603" s="23" t="str">
        <f t="shared" si="2035"/>
        <v xml:space="preserve"> </v>
      </c>
      <c r="AK3603" s="23" t="str">
        <f t="shared" si="2036"/>
        <v xml:space="preserve"> </v>
      </c>
      <c r="AM3603" s="23" t="str">
        <f t="shared" si="2037"/>
        <v xml:space="preserve"> </v>
      </c>
      <c r="AO3603" s="23" t="str">
        <f t="shared" si="2038"/>
        <v xml:space="preserve"> </v>
      </c>
      <c r="AP3603" s="24" t="str">
        <f t="shared" si="2017"/>
        <v/>
      </c>
      <c r="AQ3603" s="23" t="str">
        <f t="shared" si="2039"/>
        <v xml:space="preserve"> </v>
      </c>
      <c r="AR3603" s="24" t="str">
        <f t="shared" si="2018"/>
        <v/>
      </c>
      <c r="AS3603" s="23" t="str">
        <f t="shared" si="2040"/>
        <v xml:space="preserve"> </v>
      </c>
      <c r="AT3603" s="24" t="str">
        <f t="shared" si="2019"/>
        <v/>
      </c>
      <c r="AU3603" s="23" t="str">
        <f t="shared" si="2041"/>
        <v xml:space="preserve"> </v>
      </c>
      <c r="AV3603" s="24" t="str">
        <f t="shared" si="2020"/>
        <v/>
      </c>
      <c r="AW3603" s="23" t="str">
        <f t="shared" si="2021"/>
        <v xml:space="preserve"> </v>
      </c>
      <c r="AX3603" s="24" t="str">
        <f t="shared" si="2042"/>
        <v/>
      </c>
      <c r="AY3603" s="23" t="str">
        <f t="shared" si="2043"/>
        <v xml:space="preserve"> </v>
      </c>
      <c r="AZ3603" s="24" t="str">
        <f t="shared" si="2044"/>
        <v/>
      </c>
      <c r="BA3603" s="23" t="str">
        <f t="shared" si="2045"/>
        <v xml:space="preserve"> </v>
      </c>
      <c r="BB3603" s="24" t="str">
        <f t="shared" si="2046"/>
        <v/>
      </c>
      <c r="BC3603" s="23" t="str">
        <f t="shared" si="2047"/>
        <v xml:space="preserve"> </v>
      </c>
      <c r="BD3603" s="24" t="str">
        <f t="shared" si="2048"/>
        <v/>
      </c>
      <c r="BE3603" s="23" t="str">
        <f t="shared" si="2049"/>
        <v xml:space="preserve"> </v>
      </c>
      <c r="BF3603" s="24" t="str">
        <f t="shared" si="2050"/>
        <v/>
      </c>
      <c r="BG3603" s="23" t="str">
        <f t="shared" si="2051"/>
        <v xml:space="preserve"> </v>
      </c>
    </row>
    <row r="3604" spans="5:59" x14ac:dyDescent="0.25">
      <c r="E3604" s="23" t="str">
        <f t="shared" si="2022"/>
        <v xml:space="preserve"> </v>
      </c>
      <c r="G3604" s="23" t="str">
        <f t="shared" si="2023"/>
        <v xml:space="preserve"> </v>
      </c>
      <c r="I3604" s="23" t="str">
        <f t="shared" si="2024"/>
        <v xml:space="preserve"> </v>
      </c>
      <c r="K3604" s="22" t="str">
        <f t="shared" si="2016"/>
        <v xml:space="preserve"> </v>
      </c>
      <c r="M3604" s="23" t="str">
        <f t="shared" si="2025"/>
        <v xml:space="preserve"> </v>
      </c>
      <c r="O3604" s="23" t="str">
        <f t="shared" si="2026"/>
        <v xml:space="preserve"> </v>
      </c>
      <c r="Q3604" s="23" t="str">
        <f t="shared" si="2027"/>
        <v xml:space="preserve"> </v>
      </c>
      <c r="S3604" s="23" t="str">
        <f t="shared" si="2028"/>
        <v xml:space="preserve"> </v>
      </c>
      <c r="U3604" s="23" t="str">
        <f t="shared" si="2029"/>
        <v xml:space="preserve"> </v>
      </c>
      <c r="Y3604" s="23" t="str">
        <f t="shared" si="2030"/>
        <v xml:space="preserve"> </v>
      </c>
      <c r="AA3604" s="23" t="str">
        <f t="shared" si="2031"/>
        <v xml:space="preserve"> </v>
      </c>
      <c r="AC3604" s="23" t="str">
        <f t="shared" si="2032"/>
        <v xml:space="preserve"> </v>
      </c>
      <c r="AE3604" s="23" t="str">
        <f t="shared" si="2033"/>
        <v xml:space="preserve"> </v>
      </c>
      <c r="AG3604" s="23" t="str">
        <f t="shared" si="2034"/>
        <v xml:space="preserve"> </v>
      </c>
      <c r="AI3604" s="23" t="str">
        <f t="shared" si="2035"/>
        <v xml:space="preserve"> </v>
      </c>
      <c r="AK3604" s="23" t="str">
        <f t="shared" si="2036"/>
        <v xml:space="preserve"> </v>
      </c>
      <c r="AM3604" s="23" t="str">
        <f t="shared" si="2037"/>
        <v xml:space="preserve"> </v>
      </c>
      <c r="AO3604" s="23" t="str">
        <f t="shared" si="2038"/>
        <v xml:space="preserve"> </v>
      </c>
      <c r="AP3604" s="24" t="str">
        <f t="shared" si="2017"/>
        <v/>
      </c>
      <c r="AQ3604" s="23" t="str">
        <f t="shared" si="2039"/>
        <v xml:space="preserve"> </v>
      </c>
      <c r="AR3604" s="24" t="str">
        <f t="shared" si="2018"/>
        <v/>
      </c>
      <c r="AS3604" s="23" t="str">
        <f t="shared" si="2040"/>
        <v xml:space="preserve"> </v>
      </c>
      <c r="AT3604" s="24" t="str">
        <f t="shared" si="2019"/>
        <v/>
      </c>
      <c r="AU3604" s="23" t="str">
        <f t="shared" si="2041"/>
        <v xml:space="preserve"> </v>
      </c>
      <c r="AV3604" s="24" t="str">
        <f t="shared" si="2020"/>
        <v/>
      </c>
      <c r="AW3604" s="23" t="str">
        <f t="shared" si="2021"/>
        <v xml:space="preserve"> </v>
      </c>
      <c r="AX3604" s="24" t="str">
        <f t="shared" si="2042"/>
        <v/>
      </c>
      <c r="AY3604" s="23" t="str">
        <f t="shared" si="2043"/>
        <v xml:space="preserve"> </v>
      </c>
      <c r="AZ3604" s="24" t="str">
        <f t="shared" si="2044"/>
        <v/>
      </c>
      <c r="BA3604" s="23" t="str">
        <f t="shared" si="2045"/>
        <v xml:space="preserve"> </v>
      </c>
      <c r="BB3604" s="24" t="str">
        <f t="shared" si="2046"/>
        <v/>
      </c>
      <c r="BC3604" s="23" t="str">
        <f t="shared" si="2047"/>
        <v xml:space="preserve"> </v>
      </c>
      <c r="BD3604" s="24" t="str">
        <f t="shared" si="2048"/>
        <v/>
      </c>
      <c r="BE3604" s="23" t="str">
        <f t="shared" si="2049"/>
        <v xml:space="preserve"> </v>
      </c>
      <c r="BF3604" s="24" t="str">
        <f t="shared" si="2050"/>
        <v/>
      </c>
      <c r="BG3604" s="23" t="str">
        <f t="shared" si="2051"/>
        <v xml:space="preserve"> </v>
      </c>
    </row>
    <row r="3605" spans="5:59" x14ac:dyDescent="0.25">
      <c r="E3605" s="23" t="str">
        <f t="shared" si="2022"/>
        <v xml:space="preserve"> </v>
      </c>
      <c r="G3605" s="23" t="str">
        <f t="shared" si="2023"/>
        <v xml:space="preserve"> </v>
      </c>
      <c r="I3605" s="23" t="str">
        <f t="shared" si="2024"/>
        <v xml:space="preserve"> </v>
      </c>
      <c r="K3605" s="22" t="str">
        <f t="shared" si="2016"/>
        <v xml:space="preserve"> </v>
      </c>
      <c r="M3605" s="23" t="str">
        <f t="shared" si="2025"/>
        <v xml:space="preserve"> </v>
      </c>
      <c r="O3605" s="23" t="str">
        <f t="shared" si="2026"/>
        <v xml:space="preserve"> </v>
      </c>
      <c r="Q3605" s="23" t="str">
        <f t="shared" si="2027"/>
        <v xml:space="preserve"> </v>
      </c>
      <c r="S3605" s="23" t="str">
        <f t="shared" si="2028"/>
        <v xml:space="preserve"> </v>
      </c>
      <c r="U3605" s="23" t="str">
        <f t="shared" si="2029"/>
        <v xml:space="preserve"> </v>
      </c>
      <c r="Y3605" s="23" t="str">
        <f t="shared" si="2030"/>
        <v xml:space="preserve"> </v>
      </c>
      <c r="AA3605" s="23" t="str">
        <f t="shared" si="2031"/>
        <v xml:space="preserve"> </v>
      </c>
      <c r="AC3605" s="23" t="str">
        <f t="shared" si="2032"/>
        <v xml:space="preserve"> </v>
      </c>
      <c r="AE3605" s="23" t="str">
        <f t="shared" si="2033"/>
        <v xml:space="preserve"> </v>
      </c>
      <c r="AG3605" s="23" t="str">
        <f t="shared" si="2034"/>
        <v xml:space="preserve"> </v>
      </c>
      <c r="AI3605" s="23" t="str">
        <f t="shared" si="2035"/>
        <v xml:space="preserve"> </v>
      </c>
      <c r="AK3605" s="23" t="str">
        <f t="shared" si="2036"/>
        <v xml:space="preserve"> </v>
      </c>
      <c r="AM3605" s="23" t="str">
        <f t="shared" si="2037"/>
        <v xml:space="preserve"> </v>
      </c>
      <c r="AO3605" s="23" t="str">
        <f t="shared" si="2038"/>
        <v xml:space="preserve"> </v>
      </c>
      <c r="AP3605" s="24" t="str">
        <f t="shared" si="2017"/>
        <v/>
      </c>
      <c r="AQ3605" s="23" t="str">
        <f t="shared" si="2039"/>
        <v xml:space="preserve"> </v>
      </c>
      <c r="AR3605" s="24" t="str">
        <f t="shared" si="2018"/>
        <v/>
      </c>
      <c r="AS3605" s="23" t="str">
        <f t="shared" si="2040"/>
        <v xml:space="preserve"> </v>
      </c>
      <c r="AT3605" s="24" t="str">
        <f t="shared" si="2019"/>
        <v/>
      </c>
      <c r="AU3605" s="23" t="str">
        <f t="shared" si="2041"/>
        <v xml:space="preserve"> </v>
      </c>
      <c r="AV3605" s="24" t="str">
        <f t="shared" si="2020"/>
        <v/>
      </c>
      <c r="AW3605" s="23" t="str">
        <f t="shared" si="2021"/>
        <v xml:space="preserve"> </v>
      </c>
      <c r="AX3605" s="24" t="str">
        <f t="shared" si="2042"/>
        <v/>
      </c>
      <c r="AY3605" s="23" t="str">
        <f t="shared" si="2043"/>
        <v xml:space="preserve"> </v>
      </c>
      <c r="AZ3605" s="24" t="str">
        <f t="shared" si="2044"/>
        <v/>
      </c>
      <c r="BA3605" s="23" t="str">
        <f t="shared" si="2045"/>
        <v xml:space="preserve"> </v>
      </c>
      <c r="BB3605" s="24" t="str">
        <f t="shared" si="2046"/>
        <v/>
      </c>
      <c r="BC3605" s="23" t="str">
        <f t="shared" si="2047"/>
        <v xml:space="preserve"> </v>
      </c>
      <c r="BD3605" s="24" t="str">
        <f t="shared" si="2048"/>
        <v/>
      </c>
      <c r="BE3605" s="23" t="str">
        <f t="shared" si="2049"/>
        <v xml:space="preserve"> </v>
      </c>
      <c r="BF3605" s="24" t="str">
        <f t="shared" si="2050"/>
        <v/>
      </c>
      <c r="BG3605" s="23" t="str">
        <f t="shared" si="2051"/>
        <v xml:space="preserve"> </v>
      </c>
    </row>
    <row r="3606" spans="5:59" x14ac:dyDescent="0.25">
      <c r="E3606" s="23" t="str">
        <f t="shared" si="2022"/>
        <v xml:space="preserve"> </v>
      </c>
      <c r="G3606" s="23" t="str">
        <f t="shared" si="2023"/>
        <v xml:space="preserve"> </v>
      </c>
      <c r="I3606" s="23" t="str">
        <f t="shared" si="2024"/>
        <v xml:space="preserve"> </v>
      </c>
      <c r="K3606" s="22" t="str">
        <f t="shared" si="2016"/>
        <v xml:space="preserve"> </v>
      </c>
      <c r="M3606" s="23" t="str">
        <f t="shared" si="2025"/>
        <v xml:space="preserve"> </v>
      </c>
      <c r="O3606" s="23" t="str">
        <f t="shared" si="2026"/>
        <v xml:space="preserve"> </v>
      </c>
      <c r="Q3606" s="23" t="str">
        <f t="shared" si="2027"/>
        <v xml:space="preserve"> </v>
      </c>
      <c r="S3606" s="23" t="str">
        <f t="shared" si="2028"/>
        <v xml:space="preserve"> </v>
      </c>
      <c r="U3606" s="23" t="str">
        <f t="shared" si="2029"/>
        <v xml:space="preserve"> </v>
      </c>
      <c r="Y3606" s="23" t="str">
        <f t="shared" si="2030"/>
        <v xml:space="preserve"> </v>
      </c>
      <c r="AA3606" s="23" t="str">
        <f t="shared" si="2031"/>
        <v xml:space="preserve"> </v>
      </c>
      <c r="AC3606" s="23" t="str">
        <f t="shared" si="2032"/>
        <v xml:space="preserve"> </v>
      </c>
      <c r="AE3606" s="23" t="str">
        <f t="shared" si="2033"/>
        <v xml:space="preserve"> </v>
      </c>
      <c r="AG3606" s="23" t="str">
        <f t="shared" si="2034"/>
        <v xml:space="preserve"> </v>
      </c>
      <c r="AI3606" s="23" t="str">
        <f t="shared" si="2035"/>
        <v xml:space="preserve"> </v>
      </c>
      <c r="AK3606" s="23" t="str">
        <f t="shared" si="2036"/>
        <v xml:space="preserve"> </v>
      </c>
      <c r="AM3606" s="23" t="str">
        <f t="shared" si="2037"/>
        <v xml:space="preserve"> </v>
      </c>
      <c r="AO3606" s="23" t="str">
        <f t="shared" si="2038"/>
        <v xml:space="preserve"> </v>
      </c>
      <c r="AP3606" s="24" t="str">
        <f t="shared" si="2017"/>
        <v/>
      </c>
      <c r="AQ3606" s="23" t="str">
        <f t="shared" si="2039"/>
        <v xml:space="preserve"> </v>
      </c>
      <c r="AR3606" s="24" t="str">
        <f t="shared" si="2018"/>
        <v/>
      </c>
      <c r="AS3606" s="23" t="str">
        <f t="shared" si="2040"/>
        <v xml:space="preserve"> </v>
      </c>
      <c r="AT3606" s="24" t="str">
        <f t="shared" si="2019"/>
        <v/>
      </c>
      <c r="AU3606" s="23" t="str">
        <f t="shared" si="2041"/>
        <v xml:space="preserve"> </v>
      </c>
      <c r="AV3606" s="24" t="str">
        <f t="shared" si="2020"/>
        <v/>
      </c>
      <c r="AW3606" s="23" t="str">
        <f t="shared" si="2021"/>
        <v xml:space="preserve"> </v>
      </c>
      <c r="AX3606" s="24" t="str">
        <f t="shared" si="2042"/>
        <v/>
      </c>
      <c r="AY3606" s="23" t="str">
        <f t="shared" si="2043"/>
        <v xml:space="preserve"> </v>
      </c>
      <c r="AZ3606" s="24" t="str">
        <f t="shared" si="2044"/>
        <v/>
      </c>
      <c r="BA3606" s="23" t="str">
        <f t="shared" si="2045"/>
        <v xml:space="preserve"> </v>
      </c>
      <c r="BB3606" s="24" t="str">
        <f t="shared" si="2046"/>
        <v/>
      </c>
      <c r="BC3606" s="23" t="str">
        <f t="shared" si="2047"/>
        <v xml:space="preserve"> </v>
      </c>
      <c r="BD3606" s="24" t="str">
        <f t="shared" si="2048"/>
        <v/>
      </c>
      <c r="BE3606" s="23" t="str">
        <f t="shared" si="2049"/>
        <v xml:space="preserve"> </v>
      </c>
      <c r="BF3606" s="24" t="str">
        <f t="shared" si="2050"/>
        <v/>
      </c>
      <c r="BG3606" s="23" t="str">
        <f t="shared" si="2051"/>
        <v xml:space="preserve"> </v>
      </c>
    </row>
    <row r="3607" spans="5:59" x14ac:dyDescent="0.25">
      <c r="E3607" s="23" t="str">
        <f t="shared" si="2022"/>
        <v xml:space="preserve"> </v>
      </c>
      <c r="G3607" s="23" t="str">
        <f t="shared" si="2023"/>
        <v xml:space="preserve"> </v>
      </c>
      <c r="I3607" s="23" t="str">
        <f t="shared" si="2024"/>
        <v xml:space="preserve"> </v>
      </c>
      <c r="K3607" s="22" t="str">
        <f t="shared" si="2016"/>
        <v xml:space="preserve"> </v>
      </c>
      <c r="M3607" s="23" t="str">
        <f t="shared" si="2025"/>
        <v xml:space="preserve"> </v>
      </c>
      <c r="O3607" s="23" t="str">
        <f t="shared" si="2026"/>
        <v xml:space="preserve"> </v>
      </c>
      <c r="Q3607" s="23" t="str">
        <f t="shared" si="2027"/>
        <v xml:space="preserve"> </v>
      </c>
      <c r="S3607" s="23" t="str">
        <f t="shared" si="2028"/>
        <v xml:space="preserve"> </v>
      </c>
      <c r="U3607" s="23" t="str">
        <f t="shared" si="2029"/>
        <v xml:space="preserve"> </v>
      </c>
      <c r="Y3607" s="23" t="str">
        <f t="shared" si="2030"/>
        <v xml:space="preserve"> </v>
      </c>
      <c r="AA3607" s="23" t="str">
        <f t="shared" si="2031"/>
        <v xml:space="preserve"> </v>
      </c>
      <c r="AC3607" s="23" t="str">
        <f t="shared" si="2032"/>
        <v xml:space="preserve"> </v>
      </c>
      <c r="AE3607" s="23" t="str">
        <f t="shared" si="2033"/>
        <v xml:space="preserve"> </v>
      </c>
      <c r="AG3607" s="23" t="str">
        <f t="shared" si="2034"/>
        <v xml:space="preserve"> </v>
      </c>
      <c r="AI3607" s="23" t="str">
        <f t="shared" si="2035"/>
        <v xml:space="preserve"> </v>
      </c>
      <c r="AK3607" s="23" t="str">
        <f t="shared" si="2036"/>
        <v xml:space="preserve"> </v>
      </c>
      <c r="AM3607" s="23" t="str">
        <f t="shared" si="2037"/>
        <v xml:space="preserve"> </v>
      </c>
      <c r="AO3607" s="23" t="str">
        <f t="shared" si="2038"/>
        <v xml:space="preserve"> </v>
      </c>
      <c r="AP3607" s="24" t="str">
        <f t="shared" si="2017"/>
        <v/>
      </c>
      <c r="AQ3607" s="23" t="str">
        <f t="shared" si="2039"/>
        <v xml:space="preserve"> </v>
      </c>
      <c r="AR3607" s="24" t="str">
        <f t="shared" si="2018"/>
        <v/>
      </c>
      <c r="AS3607" s="23" t="str">
        <f t="shared" si="2040"/>
        <v xml:space="preserve"> </v>
      </c>
      <c r="AT3607" s="24" t="str">
        <f t="shared" si="2019"/>
        <v/>
      </c>
      <c r="AU3607" s="23" t="str">
        <f t="shared" si="2041"/>
        <v xml:space="preserve"> </v>
      </c>
      <c r="AV3607" s="24" t="str">
        <f t="shared" si="2020"/>
        <v/>
      </c>
      <c r="AW3607" s="23" t="str">
        <f t="shared" si="2021"/>
        <v xml:space="preserve"> </v>
      </c>
      <c r="AX3607" s="24" t="str">
        <f t="shared" si="2042"/>
        <v/>
      </c>
      <c r="AY3607" s="23" t="str">
        <f t="shared" si="2043"/>
        <v xml:space="preserve"> </v>
      </c>
      <c r="AZ3607" s="24" t="str">
        <f t="shared" si="2044"/>
        <v/>
      </c>
      <c r="BA3607" s="23" t="str">
        <f t="shared" si="2045"/>
        <v xml:space="preserve"> </v>
      </c>
      <c r="BB3607" s="24" t="str">
        <f t="shared" si="2046"/>
        <v/>
      </c>
      <c r="BC3607" s="23" t="str">
        <f t="shared" si="2047"/>
        <v xml:space="preserve"> </v>
      </c>
      <c r="BD3607" s="24" t="str">
        <f t="shared" si="2048"/>
        <v/>
      </c>
      <c r="BE3607" s="23" t="str">
        <f t="shared" si="2049"/>
        <v xml:space="preserve"> </v>
      </c>
      <c r="BF3607" s="24" t="str">
        <f t="shared" si="2050"/>
        <v/>
      </c>
      <c r="BG3607" s="23" t="str">
        <f t="shared" si="2051"/>
        <v xml:space="preserve"> </v>
      </c>
    </row>
    <row r="3608" spans="5:59" x14ac:dyDescent="0.25">
      <c r="E3608" s="23" t="str">
        <f t="shared" si="2022"/>
        <v xml:space="preserve"> </v>
      </c>
      <c r="G3608" s="23" t="str">
        <f t="shared" si="2023"/>
        <v xml:space="preserve"> </v>
      </c>
      <c r="I3608" s="23" t="str">
        <f t="shared" si="2024"/>
        <v xml:space="preserve"> </v>
      </c>
      <c r="K3608" s="22" t="str">
        <f t="shared" si="2016"/>
        <v xml:space="preserve"> </v>
      </c>
      <c r="M3608" s="23" t="str">
        <f t="shared" si="2025"/>
        <v xml:space="preserve"> </v>
      </c>
      <c r="O3608" s="23" t="str">
        <f t="shared" si="2026"/>
        <v xml:space="preserve"> </v>
      </c>
      <c r="Q3608" s="23" t="str">
        <f t="shared" si="2027"/>
        <v xml:space="preserve"> </v>
      </c>
      <c r="S3608" s="23" t="str">
        <f t="shared" si="2028"/>
        <v xml:space="preserve"> </v>
      </c>
      <c r="U3608" s="23" t="str">
        <f t="shared" si="2029"/>
        <v xml:space="preserve"> </v>
      </c>
      <c r="Y3608" s="23" t="str">
        <f t="shared" si="2030"/>
        <v xml:space="preserve"> </v>
      </c>
      <c r="AA3608" s="23" t="str">
        <f t="shared" si="2031"/>
        <v xml:space="preserve"> </v>
      </c>
      <c r="AC3608" s="23" t="str">
        <f t="shared" si="2032"/>
        <v xml:space="preserve"> </v>
      </c>
      <c r="AE3608" s="23" t="str">
        <f t="shared" si="2033"/>
        <v xml:space="preserve"> </v>
      </c>
      <c r="AG3608" s="23" t="str">
        <f t="shared" si="2034"/>
        <v xml:space="preserve"> </v>
      </c>
      <c r="AI3608" s="23" t="str">
        <f t="shared" si="2035"/>
        <v xml:space="preserve"> </v>
      </c>
      <c r="AK3608" s="23" t="str">
        <f t="shared" si="2036"/>
        <v xml:space="preserve"> </v>
      </c>
      <c r="AM3608" s="23" t="str">
        <f t="shared" si="2037"/>
        <v xml:space="preserve"> </v>
      </c>
      <c r="AO3608" s="23" t="str">
        <f t="shared" si="2038"/>
        <v xml:space="preserve"> </v>
      </c>
      <c r="AP3608" s="24" t="str">
        <f t="shared" si="2017"/>
        <v/>
      </c>
      <c r="AQ3608" s="23" t="str">
        <f t="shared" si="2039"/>
        <v xml:space="preserve"> </v>
      </c>
      <c r="AR3608" s="24" t="str">
        <f t="shared" si="2018"/>
        <v/>
      </c>
      <c r="AS3608" s="23" t="str">
        <f t="shared" si="2040"/>
        <v xml:space="preserve"> </v>
      </c>
      <c r="AT3608" s="24" t="str">
        <f t="shared" si="2019"/>
        <v/>
      </c>
      <c r="AU3608" s="23" t="str">
        <f t="shared" si="2041"/>
        <v xml:space="preserve"> </v>
      </c>
      <c r="AV3608" s="24" t="str">
        <f t="shared" si="2020"/>
        <v/>
      </c>
      <c r="AW3608" s="23" t="str">
        <f t="shared" si="2021"/>
        <v xml:space="preserve"> </v>
      </c>
      <c r="AX3608" s="24" t="str">
        <f t="shared" si="2042"/>
        <v/>
      </c>
      <c r="AY3608" s="23" t="str">
        <f t="shared" si="2043"/>
        <v xml:space="preserve"> </v>
      </c>
      <c r="AZ3608" s="24" t="str">
        <f t="shared" si="2044"/>
        <v/>
      </c>
      <c r="BA3608" s="23" t="str">
        <f t="shared" si="2045"/>
        <v xml:space="preserve"> </v>
      </c>
      <c r="BB3608" s="24" t="str">
        <f t="shared" si="2046"/>
        <v/>
      </c>
      <c r="BC3608" s="23" t="str">
        <f t="shared" si="2047"/>
        <v xml:space="preserve"> </v>
      </c>
      <c r="BD3608" s="24" t="str">
        <f t="shared" si="2048"/>
        <v/>
      </c>
      <c r="BE3608" s="23" t="str">
        <f t="shared" si="2049"/>
        <v xml:space="preserve"> </v>
      </c>
      <c r="BF3608" s="24" t="str">
        <f t="shared" si="2050"/>
        <v/>
      </c>
      <c r="BG3608" s="23" t="str">
        <f t="shared" si="2051"/>
        <v xml:space="preserve"> </v>
      </c>
    </row>
    <row r="3609" spans="5:59" x14ac:dyDescent="0.25">
      <c r="E3609" s="23" t="str">
        <f t="shared" si="2022"/>
        <v xml:space="preserve"> </v>
      </c>
      <c r="G3609" s="23" t="str">
        <f t="shared" si="2023"/>
        <v xml:space="preserve"> </v>
      </c>
      <c r="I3609" s="23" t="str">
        <f t="shared" si="2024"/>
        <v xml:space="preserve"> </v>
      </c>
      <c r="K3609" s="22" t="str">
        <f t="shared" si="2016"/>
        <v xml:space="preserve"> </v>
      </c>
      <c r="M3609" s="23" t="str">
        <f t="shared" si="2025"/>
        <v xml:space="preserve"> </v>
      </c>
      <c r="O3609" s="23" t="str">
        <f t="shared" si="2026"/>
        <v xml:space="preserve"> </v>
      </c>
      <c r="Q3609" s="23" t="str">
        <f t="shared" si="2027"/>
        <v xml:space="preserve"> </v>
      </c>
      <c r="S3609" s="23" t="str">
        <f t="shared" si="2028"/>
        <v xml:space="preserve"> </v>
      </c>
      <c r="U3609" s="23" t="str">
        <f t="shared" si="2029"/>
        <v xml:space="preserve"> </v>
      </c>
      <c r="Y3609" s="23" t="str">
        <f t="shared" si="2030"/>
        <v xml:space="preserve"> </v>
      </c>
      <c r="AA3609" s="23" t="str">
        <f t="shared" si="2031"/>
        <v xml:space="preserve"> </v>
      </c>
      <c r="AC3609" s="23" t="str">
        <f t="shared" si="2032"/>
        <v xml:space="preserve"> </v>
      </c>
      <c r="AE3609" s="23" t="str">
        <f t="shared" si="2033"/>
        <v xml:space="preserve"> </v>
      </c>
      <c r="AG3609" s="23" t="str">
        <f t="shared" si="2034"/>
        <v xml:space="preserve"> </v>
      </c>
      <c r="AI3609" s="23" t="str">
        <f t="shared" si="2035"/>
        <v xml:space="preserve"> </v>
      </c>
      <c r="AK3609" s="23" t="str">
        <f t="shared" si="2036"/>
        <v xml:space="preserve"> </v>
      </c>
      <c r="AM3609" s="23" t="str">
        <f t="shared" si="2037"/>
        <v xml:space="preserve"> </v>
      </c>
      <c r="AO3609" s="23" t="str">
        <f t="shared" si="2038"/>
        <v xml:space="preserve"> </v>
      </c>
      <c r="AP3609" s="24" t="str">
        <f t="shared" si="2017"/>
        <v/>
      </c>
      <c r="AQ3609" s="23" t="str">
        <f t="shared" si="2039"/>
        <v xml:space="preserve"> </v>
      </c>
      <c r="AR3609" s="24" t="str">
        <f t="shared" si="2018"/>
        <v/>
      </c>
      <c r="AS3609" s="23" t="str">
        <f t="shared" si="2040"/>
        <v xml:space="preserve"> </v>
      </c>
      <c r="AT3609" s="24" t="str">
        <f t="shared" si="2019"/>
        <v/>
      </c>
      <c r="AU3609" s="23" t="str">
        <f t="shared" si="2041"/>
        <v xml:space="preserve"> </v>
      </c>
      <c r="AV3609" s="24" t="str">
        <f t="shared" si="2020"/>
        <v/>
      </c>
      <c r="AW3609" s="23" t="str">
        <f t="shared" si="2021"/>
        <v xml:space="preserve"> </v>
      </c>
      <c r="AX3609" s="24" t="str">
        <f t="shared" si="2042"/>
        <v/>
      </c>
      <c r="AY3609" s="23" t="str">
        <f t="shared" si="2043"/>
        <v xml:space="preserve"> </v>
      </c>
      <c r="AZ3609" s="24" t="str">
        <f t="shared" si="2044"/>
        <v/>
      </c>
      <c r="BA3609" s="23" t="str">
        <f t="shared" si="2045"/>
        <v xml:space="preserve"> </v>
      </c>
      <c r="BB3609" s="24" t="str">
        <f t="shared" si="2046"/>
        <v/>
      </c>
      <c r="BC3609" s="23" t="str">
        <f t="shared" si="2047"/>
        <v xml:space="preserve"> </v>
      </c>
      <c r="BD3609" s="24" t="str">
        <f t="shared" si="2048"/>
        <v/>
      </c>
      <c r="BE3609" s="23" t="str">
        <f t="shared" si="2049"/>
        <v xml:space="preserve"> </v>
      </c>
      <c r="BF3609" s="24" t="str">
        <f t="shared" si="2050"/>
        <v/>
      </c>
      <c r="BG3609" s="23" t="str">
        <f t="shared" si="2051"/>
        <v xml:space="preserve"> </v>
      </c>
    </row>
    <row r="3610" spans="5:59" x14ac:dyDescent="0.25">
      <c r="E3610" s="23" t="str">
        <f t="shared" si="2022"/>
        <v xml:space="preserve"> </v>
      </c>
      <c r="G3610" s="23" t="str">
        <f t="shared" si="2023"/>
        <v xml:space="preserve"> </v>
      </c>
      <c r="I3610" s="23" t="str">
        <f t="shared" si="2024"/>
        <v xml:space="preserve"> </v>
      </c>
      <c r="K3610" s="22" t="str">
        <f t="shared" si="2016"/>
        <v xml:space="preserve"> </v>
      </c>
      <c r="M3610" s="23" t="str">
        <f t="shared" si="2025"/>
        <v xml:space="preserve"> </v>
      </c>
      <c r="O3610" s="23" t="str">
        <f t="shared" si="2026"/>
        <v xml:space="preserve"> </v>
      </c>
      <c r="Q3610" s="23" t="str">
        <f t="shared" si="2027"/>
        <v xml:space="preserve"> </v>
      </c>
      <c r="S3610" s="23" t="str">
        <f t="shared" si="2028"/>
        <v xml:space="preserve"> </v>
      </c>
      <c r="U3610" s="23" t="str">
        <f t="shared" si="2029"/>
        <v xml:space="preserve"> </v>
      </c>
      <c r="Y3610" s="23" t="str">
        <f t="shared" si="2030"/>
        <v xml:space="preserve"> </v>
      </c>
      <c r="AA3610" s="23" t="str">
        <f t="shared" si="2031"/>
        <v xml:space="preserve"> </v>
      </c>
      <c r="AC3610" s="23" t="str">
        <f t="shared" si="2032"/>
        <v xml:space="preserve"> </v>
      </c>
      <c r="AE3610" s="23" t="str">
        <f t="shared" si="2033"/>
        <v xml:space="preserve"> </v>
      </c>
      <c r="AG3610" s="23" t="str">
        <f t="shared" si="2034"/>
        <v xml:space="preserve"> </v>
      </c>
      <c r="AI3610" s="23" t="str">
        <f t="shared" si="2035"/>
        <v xml:space="preserve"> </v>
      </c>
      <c r="AK3610" s="23" t="str">
        <f t="shared" si="2036"/>
        <v xml:space="preserve"> </v>
      </c>
      <c r="AM3610" s="23" t="str">
        <f t="shared" si="2037"/>
        <v xml:space="preserve"> </v>
      </c>
      <c r="AO3610" s="23" t="str">
        <f t="shared" si="2038"/>
        <v xml:space="preserve"> </v>
      </c>
      <c r="AP3610" s="24" t="str">
        <f t="shared" si="2017"/>
        <v/>
      </c>
      <c r="AQ3610" s="23" t="str">
        <f t="shared" si="2039"/>
        <v xml:space="preserve"> </v>
      </c>
      <c r="AR3610" s="24" t="str">
        <f t="shared" si="2018"/>
        <v/>
      </c>
      <c r="AS3610" s="23" t="str">
        <f t="shared" si="2040"/>
        <v xml:space="preserve"> </v>
      </c>
      <c r="AT3610" s="24" t="str">
        <f t="shared" si="2019"/>
        <v/>
      </c>
      <c r="AU3610" s="23" t="str">
        <f t="shared" si="2041"/>
        <v xml:space="preserve"> </v>
      </c>
      <c r="AV3610" s="24" t="str">
        <f t="shared" si="2020"/>
        <v/>
      </c>
      <c r="AW3610" s="23" t="str">
        <f t="shared" si="2021"/>
        <v xml:space="preserve"> </v>
      </c>
      <c r="AX3610" s="24" t="str">
        <f t="shared" si="2042"/>
        <v/>
      </c>
      <c r="AY3610" s="23" t="str">
        <f t="shared" si="2043"/>
        <v xml:space="preserve"> </v>
      </c>
      <c r="AZ3610" s="24" t="str">
        <f t="shared" si="2044"/>
        <v/>
      </c>
      <c r="BA3610" s="23" t="str">
        <f t="shared" si="2045"/>
        <v xml:space="preserve"> </v>
      </c>
      <c r="BB3610" s="24" t="str">
        <f t="shared" si="2046"/>
        <v/>
      </c>
      <c r="BC3610" s="23" t="str">
        <f t="shared" si="2047"/>
        <v xml:space="preserve"> </v>
      </c>
      <c r="BD3610" s="24" t="str">
        <f t="shared" si="2048"/>
        <v/>
      </c>
      <c r="BE3610" s="23" t="str">
        <f t="shared" si="2049"/>
        <v xml:space="preserve"> </v>
      </c>
      <c r="BF3610" s="24" t="str">
        <f t="shared" si="2050"/>
        <v/>
      </c>
      <c r="BG3610" s="23" t="str">
        <f t="shared" si="2051"/>
        <v xml:space="preserve"> </v>
      </c>
    </row>
    <row r="3611" spans="5:59" x14ac:dyDescent="0.25">
      <c r="E3611" s="23" t="str">
        <f t="shared" si="2022"/>
        <v xml:space="preserve"> </v>
      </c>
      <c r="G3611" s="23" t="str">
        <f t="shared" si="2023"/>
        <v xml:space="preserve"> </v>
      </c>
      <c r="I3611" s="23" t="str">
        <f t="shared" si="2024"/>
        <v xml:space="preserve"> </v>
      </c>
      <c r="K3611" s="22" t="str">
        <f t="shared" si="2016"/>
        <v xml:space="preserve"> </v>
      </c>
      <c r="M3611" s="23" t="str">
        <f t="shared" si="2025"/>
        <v xml:space="preserve"> </v>
      </c>
      <c r="O3611" s="23" t="str">
        <f t="shared" si="2026"/>
        <v xml:space="preserve"> </v>
      </c>
      <c r="Q3611" s="23" t="str">
        <f t="shared" si="2027"/>
        <v xml:space="preserve"> </v>
      </c>
      <c r="S3611" s="23" t="str">
        <f t="shared" si="2028"/>
        <v xml:space="preserve"> </v>
      </c>
      <c r="U3611" s="23" t="str">
        <f t="shared" si="2029"/>
        <v xml:space="preserve"> </v>
      </c>
      <c r="Y3611" s="23" t="str">
        <f t="shared" si="2030"/>
        <v xml:space="preserve"> </v>
      </c>
      <c r="AA3611" s="23" t="str">
        <f t="shared" si="2031"/>
        <v xml:space="preserve"> </v>
      </c>
      <c r="AC3611" s="23" t="str">
        <f t="shared" si="2032"/>
        <v xml:space="preserve"> </v>
      </c>
      <c r="AE3611" s="23" t="str">
        <f t="shared" si="2033"/>
        <v xml:space="preserve"> </v>
      </c>
      <c r="AG3611" s="23" t="str">
        <f t="shared" si="2034"/>
        <v xml:space="preserve"> </v>
      </c>
      <c r="AI3611" s="23" t="str">
        <f t="shared" si="2035"/>
        <v xml:space="preserve"> </v>
      </c>
      <c r="AK3611" s="23" t="str">
        <f t="shared" si="2036"/>
        <v xml:space="preserve"> </v>
      </c>
      <c r="AM3611" s="23" t="str">
        <f t="shared" si="2037"/>
        <v xml:space="preserve"> </v>
      </c>
      <c r="AO3611" s="23" t="str">
        <f t="shared" si="2038"/>
        <v xml:space="preserve"> </v>
      </c>
      <c r="AP3611" s="24" t="str">
        <f t="shared" si="2017"/>
        <v/>
      </c>
      <c r="AQ3611" s="23" t="str">
        <f t="shared" si="2039"/>
        <v xml:space="preserve"> </v>
      </c>
      <c r="AR3611" s="24" t="str">
        <f t="shared" si="2018"/>
        <v/>
      </c>
      <c r="AS3611" s="23" t="str">
        <f t="shared" si="2040"/>
        <v xml:space="preserve"> </v>
      </c>
      <c r="AT3611" s="24" t="str">
        <f t="shared" si="2019"/>
        <v/>
      </c>
      <c r="AU3611" s="23" t="str">
        <f t="shared" si="2041"/>
        <v xml:space="preserve"> </v>
      </c>
      <c r="AV3611" s="24" t="str">
        <f t="shared" si="2020"/>
        <v/>
      </c>
      <c r="AW3611" s="23" t="str">
        <f t="shared" si="2021"/>
        <v xml:space="preserve"> </v>
      </c>
      <c r="AX3611" s="24" t="str">
        <f t="shared" si="2042"/>
        <v/>
      </c>
      <c r="AY3611" s="23" t="str">
        <f t="shared" si="2043"/>
        <v xml:space="preserve"> </v>
      </c>
      <c r="AZ3611" s="24" t="str">
        <f t="shared" si="2044"/>
        <v/>
      </c>
      <c r="BA3611" s="23" t="str">
        <f t="shared" si="2045"/>
        <v xml:space="preserve"> </v>
      </c>
      <c r="BB3611" s="24" t="str">
        <f t="shared" si="2046"/>
        <v/>
      </c>
      <c r="BC3611" s="23" t="str">
        <f t="shared" si="2047"/>
        <v xml:space="preserve"> </v>
      </c>
      <c r="BD3611" s="24" t="str">
        <f t="shared" si="2048"/>
        <v/>
      </c>
      <c r="BE3611" s="23" t="str">
        <f t="shared" si="2049"/>
        <v xml:space="preserve"> </v>
      </c>
      <c r="BF3611" s="24" t="str">
        <f t="shared" si="2050"/>
        <v/>
      </c>
      <c r="BG3611" s="23" t="str">
        <f t="shared" si="2051"/>
        <v xml:space="preserve"> </v>
      </c>
    </row>
    <row r="3612" spans="5:59" x14ac:dyDescent="0.25">
      <c r="E3612" s="23" t="str">
        <f t="shared" si="2022"/>
        <v xml:space="preserve"> </v>
      </c>
      <c r="G3612" s="23" t="str">
        <f t="shared" si="2023"/>
        <v xml:space="preserve"> </v>
      </c>
      <c r="I3612" s="23" t="str">
        <f t="shared" si="2024"/>
        <v xml:space="preserve"> </v>
      </c>
      <c r="K3612" s="22" t="str">
        <f t="shared" si="2016"/>
        <v xml:space="preserve"> </v>
      </c>
      <c r="M3612" s="23" t="str">
        <f t="shared" si="2025"/>
        <v xml:space="preserve"> </v>
      </c>
      <c r="O3612" s="23" t="str">
        <f t="shared" si="2026"/>
        <v xml:space="preserve"> </v>
      </c>
      <c r="Q3612" s="23" t="str">
        <f t="shared" si="2027"/>
        <v xml:space="preserve"> </v>
      </c>
      <c r="S3612" s="23" t="str">
        <f t="shared" si="2028"/>
        <v xml:space="preserve"> </v>
      </c>
      <c r="U3612" s="23" t="str">
        <f t="shared" si="2029"/>
        <v xml:space="preserve"> </v>
      </c>
      <c r="Y3612" s="23" t="str">
        <f t="shared" si="2030"/>
        <v xml:space="preserve"> </v>
      </c>
      <c r="AA3612" s="23" t="str">
        <f t="shared" si="2031"/>
        <v xml:space="preserve"> </v>
      </c>
      <c r="AC3612" s="23" t="str">
        <f t="shared" si="2032"/>
        <v xml:space="preserve"> </v>
      </c>
      <c r="AE3612" s="23" t="str">
        <f t="shared" si="2033"/>
        <v xml:space="preserve"> </v>
      </c>
      <c r="AG3612" s="23" t="str">
        <f t="shared" si="2034"/>
        <v xml:space="preserve"> </v>
      </c>
      <c r="AI3612" s="23" t="str">
        <f t="shared" si="2035"/>
        <v xml:space="preserve"> </v>
      </c>
      <c r="AK3612" s="23" t="str">
        <f t="shared" si="2036"/>
        <v xml:space="preserve"> </v>
      </c>
      <c r="AM3612" s="23" t="str">
        <f t="shared" si="2037"/>
        <v xml:space="preserve"> </v>
      </c>
      <c r="AO3612" s="23" t="str">
        <f t="shared" si="2038"/>
        <v xml:space="preserve"> </v>
      </c>
      <c r="AP3612" s="24" t="str">
        <f t="shared" si="2017"/>
        <v/>
      </c>
      <c r="AQ3612" s="23" t="str">
        <f t="shared" si="2039"/>
        <v xml:space="preserve"> </v>
      </c>
      <c r="AR3612" s="24" t="str">
        <f t="shared" si="2018"/>
        <v/>
      </c>
      <c r="AS3612" s="23" t="str">
        <f t="shared" si="2040"/>
        <v xml:space="preserve"> </v>
      </c>
      <c r="AT3612" s="24" t="str">
        <f t="shared" si="2019"/>
        <v/>
      </c>
      <c r="AU3612" s="23" t="str">
        <f t="shared" si="2041"/>
        <v xml:space="preserve"> </v>
      </c>
      <c r="AV3612" s="24" t="str">
        <f t="shared" si="2020"/>
        <v/>
      </c>
      <c r="AW3612" s="23" t="str">
        <f t="shared" si="2021"/>
        <v xml:space="preserve"> </v>
      </c>
      <c r="AX3612" s="24" t="str">
        <f t="shared" si="2042"/>
        <v/>
      </c>
      <c r="AY3612" s="23" t="str">
        <f t="shared" si="2043"/>
        <v xml:space="preserve"> </v>
      </c>
      <c r="AZ3612" s="24" t="str">
        <f t="shared" si="2044"/>
        <v/>
      </c>
      <c r="BA3612" s="23" t="str">
        <f t="shared" si="2045"/>
        <v xml:space="preserve"> </v>
      </c>
      <c r="BB3612" s="24" t="str">
        <f t="shared" si="2046"/>
        <v/>
      </c>
      <c r="BC3612" s="23" t="str">
        <f t="shared" si="2047"/>
        <v xml:space="preserve"> </v>
      </c>
      <c r="BD3612" s="24" t="str">
        <f t="shared" si="2048"/>
        <v/>
      </c>
      <c r="BE3612" s="23" t="str">
        <f t="shared" si="2049"/>
        <v xml:space="preserve"> </v>
      </c>
      <c r="BF3612" s="24" t="str">
        <f t="shared" si="2050"/>
        <v/>
      </c>
      <c r="BG3612" s="23" t="str">
        <f t="shared" si="2051"/>
        <v xml:space="preserve"> </v>
      </c>
    </row>
    <row r="3613" spans="5:59" x14ac:dyDescent="0.25">
      <c r="E3613" s="23" t="str">
        <f t="shared" si="2022"/>
        <v xml:space="preserve"> </v>
      </c>
      <c r="G3613" s="23" t="str">
        <f t="shared" si="2023"/>
        <v xml:space="preserve"> </v>
      </c>
      <c r="I3613" s="23" t="str">
        <f t="shared" si="2024"/>
        <v xml:space="preserve"> </v>
      </c>
      <c r="K3613" s="22" t="str">
        <f t="shared" si="2016"/>
        <v xml:space="preserve"> </v>
      </c>
      <c r="M3613" s="23" t="str">
        <f t="shared" si="2025"/>
        <v xml:space="preserve"> </v>
      </c>
      <c r="O3613" s="23" t="str">
        <f t="shared" si="2026"/>
        <v xml:space="preserve"> </v>
      </c>
      <c r="Q3613" s="23" t="str">
        <f t="shared" si="2027"/>
        <v xml:space="preserve"> </v>
      </c>
      <c r="S3613" s="23" t="str">
        <f t="shared" si="2028"/>
        <v xml:space="preserve"> </v>
      </c>
      <c r="U3613" s="23" t="str">
        <f t="shared" si="2029"/>
        <v xml:space="preserve"> </v>
      </c>
      <c r="Y3613" s="23" t="str">
        <f t="shared" si="2030"/>
        <v xml:space="preserve"> </v>
      </c>
      <c r="AA3613" s="23" t="str">
        <f t="shared" si="2031"/>
        <v xml:space="preserve"> </v>
      </c>
      <c r="AC3613" s="23" t="str">
        <f t="shared" si="2032"/>
        <v xml:space="preserve"> </v>
      </c>
      <c r="AE3613" s="23" t="str">
        <f t="shared" si="2033"/>
        <v xml:space="preserve"> </v>
      </c>
      <c r="AG3613" s="23" t="str">
        <f t="shared" si="2034"/>
        <v xml:space="preserve"> </v>
      </c>
      <c r="AI3613" s="23" t="str">
        <f t="shared" si="2035"/>
        <v xml:space="preserve"> </v>
      </c>
      <c r="AK3613" s="23" t="str">
        <f t="shared" si="2036"/>
        <v xml:space="preserve"> </v>
      </c>
      <c r="AM3613" s="23" t="str">
        <f t="shared" si="2037"/>
        <v xml:space="preserve"> </v>
      </c>
      <c r="AO3613" s="23" t="str">
        <f t="shared" si="2038"/>
        <v xml:space="preserve"> </v>
      </c>
      <c r="AP3613" s="24" t="str">
        <f t="shared" si="2017"/>
        <v/>
      </c>
      <c r="AQ3613" s="23" t="str">
        <f t="shared" si="2039"/>
        <v xml:space="preserve"> </v>
      </c>
      <c r="AR3613" s="24" t="str">
        <f t="shared" si="2018"/>
        <v/>
      </c>
      <c r="AS3613" s="23" t="str">
        <f t="shared" si="2040"/>
        <v xml:space="preserve"> </v>
      </c>
      <c r="AT3613" s="24" t="str">
        <f t="shared" si="2019"/>
        <v/>
      </c>
      <c r="AU3613" s="23" t="str">
        <f t="shared" si="2041"/>
        <v xml:space="preserve"> </v>
      </c>
      <c r="AV3613" s="24" t="str">
        <f t="shared" si="2020"/>
        <v/>
      </c>
      <c r="AW3613" s="23" t="str">
        <f t="shared" si="2021"/>
        <v xml:space="preserve"> </v>
      </c>
      <c r="AX3613" s="24" t="str">
        <f t="shared" si="2042"/>
        <v/>
      </c>
      <c r="AY3613" s="23" t="str">
        <f t="shared" si="2043"/>
        <v xml:space="preserve"> </v>
      </c>
      <c r="AZ3613" s="24" t="str">
        <f t="shared" si="2044"/>
        <v/>
      </c>
      <c r="BA3613" s="23" t="str">
        <f t="shared" si="2045"/>
        <v xml:space="preserve"> </v>
      </c>
      <c r="BB3613" s="24" t="str">
        <f t="shared" si="2046"/>
        <v/>
      </c>
      <c r="BC3613" s="23" t="str">
        <f t="shared" si="2047"/>
        <v xml:space="preserve"> </v>
      </c>
      <c r="BD3613" s="24" t="str">
        <f t="shared" si="2048"/>
        <v/>
      </c>
      <c r="BE3613" s="23" t="str">
        <f t="shared" si="2049"/>
        <v xml:space="preserve"> </v>
      </c>
      <c r="BF3613" s="24" t="str">
        <f t="shared" si="2050"/>
        <v/>
      </c>
      <c r="BG3613" s="23" t="str">
        <f t="shared" si="2051"/>
        <v xml:space="preserve"> </v>
      </c>
    </row>
    <row r="3614" spans="5:59" x14ac:dyDescent="0.25">
      <c r="E3614" s="23" t="str">
        <f t="shared" si="2022"/>
        <v xml:space="preserve"> </v>
      </c>
      <c r="G3614" s="23" t="str">
        <f t="shared" si="2023"/>
        <v xml:space="preserve"> </v>
      </c>
      <c r="I3614" s="23" t="str">
        <f t="shared" si="2024"/>
        <v xml:space="preserve"> </v>
      </c>
      <c r="K3614" s="22" t="str">
        <f t="shared" si="2016"/>
        <v xml:space="preserve"> </v>
      </c>
      <c r="M3614" s="23" t="str">
        <f t="shared" si="2025"/>
        <v xml:space="preserve"> </v>
      </c>
      <c r="O3614" s="23" t="str">
        <f t="shared" si="2026"/>
        <v xml:space="preserve"> </v>
      </c>
      <c r="Q3614" s="23" t="str">
        <f t="shared" si="2027"/>
        <v xml:space="preserve"> </v>
      </c>
      <c r="S3614" s="23" t="str">
        <f t="shared" si="2028"/>
        <v xml:space="preserve"> </v>
      </c>
      <c r="U3614" s="23" t="str">
        <f t="shared" si="2029"/>
        <v xml:space="preserve"> </v>
      </c>
      <c r="Y3614" s="23" t="str">
        <f t="shared" si="2030"/>
        <v xml:space="preserve"> </v>
      </c>
      <c r="AA3614" s="23" t="str">
        <f t="shared" si="2031"/>
        <v xml:space="preserve"> </v>
      </c>
      <c r="AC3614" s="23" t="str">
        <f t="shared" si="2032"/>
        <v xml:space="preserve"> </v>
      </c>
      <c r="AE3614" s="23" t="str">
        <f t="shared" si="2033"/>
        <v xml:space="preserve"> </v>
      </c>
      <c r="AG3614" s="23" t="str">
        <f t="shared" si="2034"/>
        <v xml:space="preserve"> </v>
      </c>
      <c r="AI3614" s="23" t="str">
        <f t="shared" si="2035"/>
        <v xml:space="preserve"> </v>
      </c>
      <c r="AK3614" s="23" t="str">
        <f t="shared" si="2036"/>
        <v xml:space="preserve"> </v>
      </c>
      <c r="AM3614" s="23" t="str">
        <f t="shared" si="2037"/>
        <v xml:space="preserve"> </v>
      </c>
      <c r="AO3614" s="23" t="str">
        <f t="shared" si="2038"/>
        <v xml:space="preserve"> </v>
      </c>
      <c r="AP3614" s="24" t="str">
        <f t="shared" si="2017"/>
        <v/>
      </c>
      <c r="AQ3614" s="23" t="str">
        <f t="shared" si="2039"/>
        <v xml:space="preserve"> </v>
      </c>
      <c r="AR3614" s="24" t="str">
        <f t="shared" si="2018"/>
        <v/>
      </c>
      <c r="AS3614" s="23" t="str">
        <f t="shared" si="2040"/>
        <v xml:space="preserve"> </v>
      </c>
      <c r="AT3614" s="24" t="str">
        <f t="shared" si="2019"/>
        <v/>
      </c>
      <c r="AU3614" s="23" t="str">
        <f t="shared" si="2041"/>
        <v xml:space="preserve"> </v>
      </c>
      <c r="AV3614" s="24" t="str">
        <f t="shared" si="2020"/>
        <v/>
      </c>
      <c r="AW3614" s="23" t="str">
        <f t="shared" si="2021"/>
        <v xml:space="preserve"> </v>
      </c>
      <c r="AX3614" s="24" t="str">
        <f t="shared" si="2042"/>
        <v/>
      </c>
      <c r="AY3614" s="23" t="str">
        <f t="shared" si="2043"/>
        <v xml:space="preserve"> </v>
      </c>
      <c r="AZ3614" s="24" t="str">
        <f t="shared" si="2044"/>
        <v/>
      </c>
      <c r="BA3614" s="23" t="str">
        <f t="shared" si="2045"/>
        <v xml:space="preserve"> </v>
      </c>
      <c r="BB3614" s="24" t="str">
        <f t="shared" si="2046"/>
        <v/>
      </c>
      <c r="BC3614" s="23" t="str">
        <f t="shared" si="2047"/>
        <v xml:space="preserve"> </v>
      </c>
      <c r="BD3614" s="24" t="str">
        <f t="shared" si="2048"/>
        <v/>
      </c>
      <c r="BE3614" s="23" t="str">
        <f t="shared" si="2049"/>
        <v xml:space="preserve"> </v>
      </c>
      <c r="BF3614" s="24" t="str">
        <f t="shared" si="2050"/>
        <v/>
      </c>
      <c r="BG3614" s="23" t="str">
        <f t="shared" si="2051"/>
        <v xml:space="preserve"> </v>
      </c>
    </row>
    <row r="3615" spans="5:59" x14ac:dyDescent="0.25">
      <c r="E3615" s="23" t="str">
        <f t="shared" si="2022"/>
        <v xml:space="preserve"> </v>
      </c>
      <c r="G3615" s="23" t="str">
        <f t="shared" si="2023"/>
        <v xml:space="preserve"> </v>
      </c>
      <c r="I3615" s="23" t="str">
        <f t="shared" si="2024"/>
        <v xml:space="preserve"> </v>
      </c>
      <c r="K3615" s="22" t="str">
        <f t="shared" si="2016"/>
        <v xml:space="preserve"> </v>
      </c>
      <c r="M3615" s="23" t="str">
        <f t="shared" si="2025"/>
        <v xml:space="preserve"> </v>
      </c>
      <c r="O3615" s="23" t="str">
        <f t="shared" si="2026"/>
        <v xml:space="preserve"> </v>
      </c>
      <c r="Q3615" s="23" t="str">
        <f t="shared" si="2027"/>
        <v xml:space="preserve"> </v>
      </c>
      <c r="S3615" s="23" t="str">
        <f t="shared" si="2028"/>
        <v xml:space="preserve"> </v>
      </c>
      <c r="U3615" s="23" t="str">
        <f t="shared" si="2029"/>
        <v xml:space="preserve"> </v>
      </c>
      <c r="Y3615" s="23" t="str">
        <f t="shared" si="2030"/>
        <v xml:space="preserve"> </v>
      </c>
      <c r="AA3615" s="23" t="str">
        <f t="shared" si="2031"/>
        <v xml:space="preserve"> </v>
      </c>
      <c r="AC3615" s="23" t="str">
        <f t="shared" si="2032"/>
        <v xml:space="preserve"> </v>
      </c>
      <c r="AE3615" s="23" t="str">
        <f t="shared" si="2033"/>
        <v xml:space="preserve"> </v>
      </c>
      <c r="AG3615" s="23" t="str">
        <f t="shared" si="2034"/>
        <v xml:space="preserve"> </v>
      </c>
      <c r="AI3615" s="23" t="str">
        <f t="shared" si="2035"/>
        <v xml:space="preserve"> </v>
      </c>
      <c r="AK3615" s="23" t="str">
        <f t="shared" si="2036"/>
        <v xml:space="preserve"> </v>
      </c>
      <c r="AM3615" s="23" t="str">
        <f t="shared" si="2037"/>
        <v xml:space="preserve"> </v>
      </c>
      <c r="AO3615" s="23" t="str">
        <f t="shared" si="2038"/>
        <v xml:space="preserve"> </v>
      </c>
      <c r="AP3615" s="24" t="str">
        <f t="shared" si="2017"/>
        <v/>
      </c>
      <c r="AQ3615" s="23" t="str">
        <f t="shared" si="2039"/>
        <v xml:space="preserve"> </v>
      </c>
      <c r="AR3615" s="24" t="str">
        <f t="shared" si="2018"/>
        <v/>
      </c>
      <c r="AS3615" s="23" t="str">
        <f t="shared" si="2040"/>
        <v xml:space="preserve"> </v>
      </c>
      <c r="AT3615" s="24" t="str">
        <f t="shared" si="2019"/>
        <v/>
      </c>
      <c r="AU3615" s="23" t="str">
        <f t="shared" si="2041"/>
        <v xml:space="preserve"> </v>
      </c>
      <c r="AV3615" s="24" t="str">
        <f t="shared" si="2020"/>
        <v/>
      </c>
      <c r="AW3615" s="23" t="str">
        <f t="shared" si="2021"/>
        <v xml:space="preserve"> </v>
      </c>
      <c r="AX3615" s="24" t="str">
        <f t="shared" si="2042"/>
        <v/>
      </c>
      <c r="AY3615" s="23" t="str">
        <f t="shared" si="2043"/>
        <v xml:space="preserve"> </v>
      </c>
      <c r="AZ3615" s="24" t="str">
        <f t="shared" si="2044"/>
        <v/>
      </c>
      <c r="BA3615" s="23" t="str">
        <f t="shared" si="2045"/>
        <v xml:space="preserve"> </v>
      </c>
      <c r="BB3615" s="24" t="str">
        <f t="shared" si="2046"/>
        <v/>
      </c>
      <c r="BC3615" s="23" t="str">
        <f t="shared" si="2047"/>
        <v xml:space="preserve"> </v>
      </c>
      <c r="BD3615" s="24" t="str">
        <f t="shared" si="2048"/>
        <v/>
      </c>
      <c r="BE3615" s="23" t="str">
        <f t="shared" si="2049"/>
        <v xml:space="preserve"> </v>
      </c>
      <c r="BF3615" s="24" t="str">
        <f t="shared" si="2050"/>
        <v/>
      </c>
      <c r="BG3615" s="23" t="str">
        <f t="shared" si="2051"/>
        <v xml:space="preserve"> </v>
      </c>
    </row>
    <row r="3616" spans="5:59" x14ac:dyDescent="0.25">
      <c r="E3616" s="23" t="str">
        <f t="shared" si="2022"/>
        <v xml:space="preserve"> </v>
      </c>
      <c r="G3616" s="23" t="str">
        <f t="shared" si="2023"/>
        <v xml:space="preserve"> </v>
      </c>
      <c r="I3616" s="23" t="str">
        <f t="shared" si="2024"/>
        <v xml:space="preserve"> </v>
      </c>
      <c r="K3616" s="22" t="str">
        <f t="shared" si="2016"/>
        <v xml:space="preserve"> </v>
      </c>
      <c r="M3616" s="23" t="str">
        <f t="shared" si="2025"/>
        <v xml:space="preserve"> </v>
      </c>
      <c r="O3616" s="23" t="str">
        <f t="shared" si="2026"/>
        <v xml:space="preserve"> </v>
      </c>
      <c r="Q3616" s="23" t="str">
        <f t="shared" si="2027"/>
        <v xml:space="preserve"> </v>
      </c>
      <c r="S3616" s="23" t="str">
        <f t="shared" si="2028"/>
        <v xml:space="preserve"> </v>
      </c>
      <c r="U3616" s="23" t="str">
        <f t="shared" si="2029"/>
        <v xml:space="preserve"> </v>
      </c>
      <c r="Y3616" s="23" t="str">
        <f t="shared" si="2030"/>
        <v xml:space="preserve"> </v>
      </c>
      <c r="AA3616" s="23" t="str">
        <f t="shared" si="2031"/>
        <v xml:space="preserve"> </v>
      </c>
      <c r="AC3616" s="23" t="str">
        <f t="shared" si="2032"/>
        <v xml:space="preserve"> </v>
      </c>
      <c r="AE3616" s="23" t="str">
        <f t="shared" si="2033"/>
        <v xml:space="preserve"> </v>
      </c>
      <c r="AG3616" s="23" t="str">
        <f t="shared" si="2034"/>
        <v xml:space="preserve"> </v>
      </c>
      <c r="AI3616" s="23" t="str">
        <f t="shared" si="2035"/>
        <v xml:space="preserve"> </v>
      </c>
      <c r="AK3616" s="23" t="str">
        <f t="shared" si="2036"/>
        <v xml:space="preserve"> </v>
      </c>
      <c r="AM3616" s="23" t="str">
        <f t="shared" si="2037"/>
        <v xml:space="preserve"> </v>
      </c>
      <c r="AO3616" s="23" t="str">
        <f t="shared" si="2038"/>
        <v xml:space="preserve"> </v>
      </c>
      <c r="AP3616" s="24" t="str">
        <f t="shared" si="2017"/>
        <v/>
      </c>
      <c r="AQ3616" s="23" t="str">
        <f t="shared" si="2039"/>
        <v xml:space="preserve"> </v>
      </c>
      <c r="AR3616" s="24" t="str">
        <f t="shared" si="2018"/>
        <v/>
      </c>
      <c r="AS3616" s="23" t="str">
        <f t="shared" si="2040"/>
        <v xml:space="preserve"> </v>
      </c>
      <c r="AT3616" s="24" t="str">
        <f t="shared" si="2019"/>
        <v/>
      </c>
      <c r="AU3616" s="23" t="str">
        <f t="shared" si="2041"/>
        <v xml:space="preserve"> </v>
      </c>
      <c r="AV3616" s="24" t="str">
        <f t="shared" si="2020"/>
        <v/>
      </c>
      <c r="AW3616" s="23" t="str">
        <f t="shared" si="2021"/>
        <v xml:space="preserve"> </v>
      </c>
      <c r="AX3616" s="24" t="str">
        <f t="shared" si="2042"/>
        <v/>
      </c>
      <c r="AY3616" s="23" t="str">
        <f t="shared" si="2043"/>
        <v xml:space="preserve"> </v>
      </c>
      <c r="AZ3616" s="24" t="str">
        <f t="shared" si="2044"/>
        <v/>
      </c>
      <c r="BA3616" s="23" t="str">
        <f t="shared" si="2045"/>
        <v xml:space="preserve"> </v>
      </c>
      <c r="BB3616" s="24" t="str">
        <f t="shared" si="2046"/>
        <v/>
      </c>
      <c r="BC3616" s="23" t="str">
        <f t="shared" si="2047"/>
        <v xml:space="preserve"> </v>
      </c>
      <c r="BD3616" s="24" t="str">
        <f t="shared" si="2048"/>
        <v/>
      </c>
      <c r="BE3616" s="23" t="str">
        <f t="shared" si="2049"/>
        <v xml:space="preserve"> </v>
      </c>
      <c r="BF3616" s="24" t="str">
        <f t="shared" si="2050"/>
        <v/>
      </c>
      <c r="BG3616" s="23" t="str">
        <f t="shared" si="2051"/>
        <v xml:space="preserve"> </v>
      </c>
    </row>
    <row r="3617" spans="5:59" x14ac:dyDescent="0.25">
      <c r="E3617" s="23" t="str">
        <f t="shared" si="2022"/>
        <v xml:space="preserve"> </v>
      </c>
      <c r="G3617" s="23" t="str">
        <f t="shared" si="2023"/>
        <v xml:space="preserve"> </v>
      </c>
      <c r="I3617" s="23" t="str">
        <f t="shared" si="2024"/>
        <v xml:space="preserve"> </v>
      </c>
      <c r="K3617" s="22" t="str">
        <f t="shared" si="2016"/>
        <v xml:space="preserve"> </v>
      </c>
      <c r="M3617" s="23" t="str">
        <f t="shared" si="2025"/>
        <v xml:space="preserve"> </v>
      </c>
      <c r="O3617" s="23" t="str">
        <f t="shared" si="2026"/>
        <v xml:space="preserve"> </v>
      </c>
      <c r="Q3617" s="23" t="str">
        <f t="shared" si="2027"/>
        <v xml:space="preserve"> </v>
      </c>
      <c r="S3617" s="23" t="str">
        <f t="shared" si="2028"/>
        <v xml:space="preserve"> </v>
      </c>
      <c r="U3617" s="23" t="str">
        <f t="shared" si="2029"/>
        <v xml:space="preserve"> </v>
      </c>
      <c r="Y3617" s="23" t="str">
        <f t="shared" si="2030"/>
        <v xml:space="preserve"> </v>
      </c>
      <c r="AA3617" s="23" t="str">
        <f t="shared" si="2031"/>
        <v xml:space="preserve"> </v>
      </c>
      <c r="AC3617" s="23" t="str">
        <f t="shared" si="2032"/>
        <v xml:space="preserve"> </v>
      </c>
      <c r="AE3617" s="23" t="str">
        <f t="shared" si="2033"/>
        <v xml:space="preserve"> </v>
      </c>
      <c r="AG3617" s="23" t="str">
        <f t="shared" si="2034"/>
        <v xml:space="preserve"> </v>
      </c>
      <c r="AI3617" s="23" t="str">
        <f t="shared" si="2035"/>
        <v xml:space="preserve"> </v>
      </c>
      <c r="AK3617" s="23" t="str">
        <f t="shared" si="2036"/>
        <v xml:space="preserve"> </v>
      </c>
      <c r="AM3617" s="23" t="str">
        <f t="shared" si="2037"/>
        <v xml:space="preserve"> </v>
      </c>
      <c r="AO3617" s="23" t="str">
        <f t="shared" si="2038"/>
        <v xml:space="preserve"> </v>
      </c>
      <c r="AP3617" s="24" t="str">
        <f t="shared" si="2017"/>
        <v/>
      </c>
      <c r="AQ3617" s="23" t="str">
        <f t="shared" si="2039"/>
        <v xml:space="preserve"> </v>
      </c>
      <c r="AR3617" s="24" t="str">
        <f t="shared" si="2018"/>
        <v/>
      </c>
      <c r="AS3617" s="23" t="str">
        <f t="shared" si="2040"/>
        <v xml:space="preserve"> </v>
      </c>
      <c r="AT3617" s="24" t="str">
        <f t="shared" si="2019"/>
        <v/>
      </c>
      <c r="AU3617" s="23" t="str">
        <f t="shared" si="2041"/>
        <v xml:space="preserve"> </v>
      </c>
      <c r="AV3617" s="24" t="str">
        <f t="shared" si="2020"/>
        <v/>
      </c>
      <c r="AW3617" s="23" t="str">
        <f t="shared" si="2021"/>
        <v xml:space="preserve"> </v>
      </c>
      <c r="AX3617" s="24" t="str">
        <f t="shared" si="2042"/>
        <v/>
      </c>
      <c r="AY3617" s="23" t="str">
        <f t="shared" si="2043"/>
        <v xml:space="preserve"> </v>
      </c>
      <c r="AZ3617" s="24" t="str">
        <f t="shared" si="2044"/>
        <v/>
      </c>
      <c r="BA3617" s="23" t="str">
        <f t="shared" si="2045"/>
        <v xml:space="preserve"> </v>
      </c>
      <c r="BB3617" s="24" t="str">
        <f t="shared" si="2046"/>
        <v/>
      </c>
      <c r="BC3617" s="23" t="str">
        <f t="shared" si="2047"/>
        <v xml:space="preserve"> </v>
      </c>
      <c r="BD3617" s="24" t="str">
        <f t="shared" si="2048"/>
        <v/>
      </c>
      <c r="BE3617" s="23" t="str">
        <f t="shared" si="2049"/>
        <v xml:space="preserve"> </v>
      </c>
      <c r="BF3617" s="24" t="str">
        <f t="shared" si="2050"/>
        <v/>
      </c>
      <c r="BG3617" s="23" t="str">
        <f t="shared" si="2051"/>
        <v xml:space="preserve"> </v>
      </c>
    </row>
    <row r="3618" spans="5:59" x14ac:dyDescent="0.25">
      <c r="E3618" s="23" t="str">
        <f t="shared" si="2022"/>
        <v xml:space="preserve"> </v>
      </c>
      <c r="G3618" s="23" t="str">
        <f t="shared" si="2023"/>
        <v xml:space="preserve"> </v>
      </c>
      <c r="I3618" s="23" t="str">
        <f t="shared" si="2024"/>
        <v xml:space="preserve"> </v>
      </c>
      <c r="K3618" s="22" t="str">
        <f t="shared" si="2016"/>
        <v xml:space="preserve"> </v>
      </c>
      <c r="M3618" s="23" t="str">
        <f t="shared" si="2025"/>
        <v xml:space="preserve"> </v>
      </c>
      <c r="O3618" s="23" t="str">
        <f t="shared" si="2026"/>
        <v xml:space="preserve"> </v>
      </c>
      <c r="Q3618" s="23" t="str">
        <f t="shared" si="2027"/>
        <v xml:space="preserve"> </v>
      </c>
      <c r="S3618" s="23" t="str">
        <f t="shared" si="2028"/>
        <v xml:space="preserve"> </v>
      </c>
      <c r="U3618" s="23" t="str">
        <f t="shared" si="2029"/>
        <v xml:space="preserve"> </v>
      </c>
      <c r="Y3618" s="23" t="str">
        <f t="shared" si="2030"/>
        <v xml:space="preserve"> </v>
      </c>
      <c r="AA3618" s="23" t="str">
        <f t="shared" si="2031"/>
        <v xml:space="preserve"> </v>
      </c>
      <c r="AC3618" s="23" t="str">
        <f t="shared" si="2032"/>
        <v xml:space="preserve"> </v>
      </c>
      <c r="AE3618" s="23" t="str">
        <f t="shared" si="2033"/>
        <v xml:space="preserve"> </v>
      </c>
      <c r="AG3618" s="23" t="str">
        <f t="shared" si="2034"/>
        <v xml:space="preserve"> </v>
      </c>
      <c r="AI3618" s="23" t="str">
        <f t="shared" si="2035"/>
        <v xml:space="preserve"> </v>
      </c>
      <c r="AK3618" s="23" t="str">
        <f t="shared" si="2036"/>
        <v xml:space="preserve"> </v>
      </c>
      <c r="AM3618" s="23" t="str">
        <f t="shared" si="2037"/>
        <v xml:space="preserve"> </v>
      </c>
      <c r="AO3618" s="23" t="str">
        <f t="shared" si="2038"/>
        <v xml:space="preserve"> </v>
      </c>
      <c r="AP3618" s="24" t="str">
        <f t="shared" si="2017"/>
        <v/>
      </c>
      <c r="AQ3618" s="23" t="str">
        <f t="shared" si="2039"/>
        <v xml:space="preserve"> </v>
      </c>
      <c r="AR3618" s="24" t="str">
        <f t="shared" si="2018"/>
        <v/>
      </c>
      <c r="AS3618" s="23" t="str">
        <f t="shared" si="2040"/>
        <v xml:space="preserve"> </v>
      </c>
      <c r="AT3618" s="24" t="str">
        <f t="shared" si="2019"/>
        <v/>
      </c>
      <c r="AU3618" s="23" t="str">
        <f t="shared" si="2041"/>
        <v xml:space="preserve"> </v>
      </c>
      <c r="AV3618" s="24" t="str">
        <f t="shared" si="2020"/>
        <v/>
      </c>
      <c r="AW3618" s="23" t="str">
        <f t="shared" si="2021"/>
        <v xml:space="preserve"> </v>
      </c>
      <c r="AX3618" s="24" t="str">
        <f t="shared" si="2042"/>
        <v/>
      </c>
      <c r="AY3618" s="23" t="str">
        <f t="shared" si="2043"/>
        <v xml:space="preserve"> </v>
      </c>
      <c r="AZ3618" s="24" t="str">
        <f t="shared" si="2044"/>
        <v/>
      </c>
      <c r="BA3618" s="23" t="str">
        <f t="shared" si="2045"/>
        <v xml:space="preserve"> </v>
      </c>
      <c r="BB3618" s="24" t="str">
        <f t="shared" si="2046"/>
        <v/>
      </c>
      <c r="BC3618" s="23" t="str">
        <f t="shared" si="2047"/>
        <v xml:space="preserve"> </v>
      </c>
      <c r="BD3618" s="24" t="str">
        <f t="shared" si="2048"/>
        <v/>
      </c>
      <c r="BE3618" s="23" t="str">
        <f t="shared" si="2049"/>
        <v xml:space="preserve"> </v>
      </c>
      <c r="BF3618" s="24" t="str">
        <f t="shared" si="2050"/>
        <v/>
      </c>
      <c r="BG3618" s="23" t="str">
        <f t="shared" si="2051"/>
        <v xml:space="preserve"> </v>
      </c>
    </row>
    <row r="3619" spans="5:59" x14ac:dyDescent="0.25">
      <c r="E3619" s="23" t="str">
        <f t="shared" si="2022"/>
        <v xml:space="preserve"> </v>
      </c>
      <c r="G3619" s="23" t="str">
        <f t="shared" si="2023"/>
        <v xml:space="preserve"> </v>
      </c>
      <c r="I3619" s="23" t="str">
        <f t="shared" si="2024"/>
        <v xml:space="preserve"> </v>
      </c>
      <c r="K3619" s="22" t="str">
        <f t="shared" si="2016"/>
        <v xml:space="preserve"> </v>
      </c>
      <c r="M3619" s="23" t="str">
        <f t="shared" si="2025"/>
        <v xml:space="preserve"> </v>
      </c>
      <c r="O3619" s="23" t="str">
        <f t="shared" si="2026"/>
        <v xml:space="preserve"> </v>
      </c>
      <c r="Q3619" s="23" t="str">
        <f t="shared" si="2027"/>
        <v xml:space="preserve"> </v>
      </c>
      <c r="S3619" s="23" t="str">
        <f t="shared" si="2028"/>
        <v xml:space="preserve"> </v>
      </c>
      <c r="U3619" s="23" t="str">
        <f t="shared" si="2029"/>
        <v xml:space="preserve"> </v>
      </c>
      <c r="Y3619" s="23" t="str">
        <f t="shared" si="2030"/>
        <v xml:space="preserve"> </v>
      </c>
      <c r="AA3619" s="23" t="str">
        <f t="shared" si="2031"/>
        <v xml:space="preserve"> </v>
      </c>
      <c r="AC3619" s="23" t="str">
        <f t="shared" si="2032"/>
        <v xml:space="preserve"> </v>
      </c>
      <c r="AE3619" s="23" t="str">
        <f t="shared" si="2033"/>
        <v xml:space="preserve"> </v>
      </c>
      <c r="AG3619" s="23" t="str">
        <f t="shared" si="2034"/>
        <v xml:space="preserve"> </v>
      </c>
      <c r="AI3619" s="23" t="str">
        <f t="shared" si="2035"/>
        <v xml:space="preserve"> </v>
      </c>
      <c r="AK3619" s="23" t="str">
        <f t="shared" si="2036"/>
        <v xml:space="preserve"> </v>
      </c>
      <c r="AM3619" s="23" t="str">
        <f t="shared" si="2037"/>
        <v xml:space="preserve"> </v>
      </c>
      <c r="AO3619" s="23" t="str">
        <f t="shared" si="2038"/>
        <v xml:space="preserve"> </v>
      </c>
      <c r="AP3619" s="24" t="str">
        <f t="shared" si="2017"/>
        <v/>
      </c>
      <c r="AQ3619" s="23" t="str">
        <f t="shared" si="2039"/>
        <v xml:space="preserve"> </v>
      </c>
      <c r="AR3619" s="24" t="str">
        <f t="shared" si="2018"/>
        <v/>
      </c>
      <c r="AS3619" s="23" t="str">
        <f t="shared" si="2040"/>
        <v xml:space="preserve"> </v>
      </c>
      <c r="AT3619" s="24" t="str">
        <f t="shared" si="2019"/>
        <v/>
      </c>
      <c r="AU3619" s="23" t="str">
        <f t="shared" si="2041"/>
        <v xml:space="preserve"> </v>
      </c>
      <c r="AV3619" s="24" t="str">
        <f t="shared" si="2020"/>
        <v/>
      </c>
      <c r="AW3619" s="23" t="str">
        <f t="shared" si="2021"/>
        <v xml:space="preserve"> </v>
      </c>
      <c r="AX3619" s="24" t="str">
        <f t="shared" si="2042"/>
        <v/>
      </c>
      <c r="AY3619" s="23" t="str">
        <f t="shared" si="2043"/>
        <v xml:space="preserve"> </v>
      </c>
      <c r="AZ3619" s="24" t="str">
        <f t="shared" si="2044"/>
        <v/>
      </c>
      <c r="BA3619" s="23" t="str">
        <f t="shared" si="2045"/>
        <v xml:space="preserve"> </v>
      </c>
      <c r="BB3619" s="24" t="str">
        <f t="shared" si="2046"/>
        <v/>
      </c>
      <c r="BC3619" s="23" t="str">
        <f t="shared" si="2047"/>
        <v xml:space="preserve"> </v>
      </c>
      <c r="BD3619" s="24" t="str">
        <f t="shared" si="2048"/>
        <v/>
      </c>
      <c r="BE3619" s="23" t="str">
        <f t="shared" si="2049"/>
        <v xml:space="preserve"> </v>
      </c>
      <c r="BF3619" s="24" t="str">
        <f t="shared" si="2050"/>
        <v/>
      </c>
      <c r="BG3619" s="23" t="str">
        <f t="shared" si="2051"/>
        <v xml:space="preserve"> </v>
      </c>
    </row>
    <row r="3620" spans="5:59" x14ac:dyDescent="0.25">
      <c r="E3620" s="23" t="str">
        <f t="shared" si="2022"/>
        <v xml:space="preserve"> </v>
      </c>
      <c r="G3620" s="23" t="str">
        <f t="shared" si="2023"/>
        <v xml:space="preserve"> </v>
      </c>
      <c r="I3620" s="23" t="str">
        <f t="shared" si="2024"/>
        <v xml:space="preserve"> </v>
      </c>
      <c r="K3620" s="22" t="str">
        <f t="shared" si="2016"/>
        <v xml:space="preserve"> </v>
      </c>
      <c r="M3620" s="23" t="str">
        <f t="shared" si="2025"/>
        <v xml:space="preserve"> </v>
      </c>
      <c r="O3620" s="23" t="str">
        <f t="shared" si="2026"/>
        <v xml:space="preserve"> </v>
      </c>
      <c r="Q3620" s="23" t="str">
        <f t="shared" si="2027"/>
        <v xml:space="preserve"> </v>
      </c>
      <c r="S3620" s="23" t="str">
        <f t="shared" si="2028"/>
        <v xml:space="preserve"> </v>
      </c>
      <c r="U3620" s="23" t="str">
        <f t="shared" si="2029"/>
        <v xml:space="preserve"> </v>
      </c>
      <c r="Y3620" s="23" t="str">
        <f t="shared" si="2030"/>
        <v xml:space="preserve"> </v>
      </c>
      <c r="AA3620" s="23" t="str">
        <f t="shared" si="2031"/>
        <v xml:space="preserve"> </v>
      </c>
      <c r="AC3620" s="23" t="str">
        <f t="shared" si="2032"/>
        <v xml:space="preserve"> </v>
      </c>
      <c r="AE3620" s="23" t="str">
        <f t="shared" si="2033"/>
        <v xml:space="preserve"> </v>
      </c>
      <c r="AG3620" s="23" t="str">
        <f t="shared" si="2034"/>
        <v xml:space="preserve"> </v>
      </c>
      <c r="AI3620" s="23" t="str">
        <f t="shared" si="2035"/>
        <v xml:space="preserve"> </v>
      </c>
      <c r="AK3620" s="23" t="str">
        <f t="shared" si="2036"/>
        <v xml:space="preserve"> </v>
      </c>
      <c r="AM3620" s="23" t="str">
        <f t="shared" si="2037"/>
        <v xml:space="preserve"> </v>
      </c>
      <c r="AO3620" s="23" t="str">
        <f t="shared" si="2038"/>
        <v xml:space="preserve"> </v>
      </c>
      <c r="AP3620" s="24" t="str">
        <f t="shared" si="2017"/>
        <v/>
      </c>
      <c r="AQ3620" s="23" t="str">
        <f t="shared" si="2039"/>
        <v xml:space="preserve"> </v>
      </c>
      <c r="AR3620" s="24" t="str">
        <f t="shared" si="2018"/>
        <v/>
      </c>
      <c r="AS3620" s="23" t="str">
        <f t="shared" si="2040"/>
        <v xml:space="preserve"> </v>
      </c>
      <c r="AT3620" s="24" t="str">
        <f t="shared" si="2019"/>
        <v/>
      </c>
      <c r="AU3620" s="23" t="str">
        <f t="shared" si="2041"/>
        <v xml:space="preserve"> </v>
      </c>
      <c r="AV3620" s="24" t="str">
        <f t="shared" si="2020"/>
        <v/>
      </c>
      <c r="AW3620" s="23" t="str">
        <f t="shared" si="2021"/>
        <v xml:space="preserve"> </v>
      </c>
      <c r="AX3620" s="24" t="str">
        <f t="shared" si="2042"/>
        <v/>
      </c>
      <c r="AY3620" s="23" t="str">
        <f t="shared" si="2043"/>
        <v xml:space="preserve"> </v>
      </c>
      <c r="AZ3620" s="24" t="str">
        <f t="shared" si="2044"/>
        <v/>
      </c>
      <c r="BA3620" s="23" t="str">
        <f t="shared" si="2045"/>
        <v xml:space="preserve"> </v>
      </c>
      <c r="BB3620" s="24" t="str">
        <f t="shared" si="2046"/>
        <v/>
      </c>
      <c r="BC3620" s="23" t="str">
        <f t="shared" si="2047"/>
        <v xml:space="preserve"> </v>
      </c>
      <c r="BD3620" s="24" t="str">
        <f t="shared" si="2048"/>
        <v/>
      </c>
      <c r="BE3620" s="23" t="str">
        <f t="shared" si="2049"/>
        <v xml:space="preserve"> </v>
      </c>
      <c r="BF3620" s="24" t="str">
        <f t="shared" si="2050"/>
        <v/>
      </c>
      <c r="BG3620" s="23" t="str">
        <f t="shared" si="2051"/>
        <v xml:space="preserve"> </v>
      </c>
    </row>
    <row r="3621" spans="5:59" x14ac:dyDescent="0.25">
      <c r="E3621" s="23" t="str">
        <f t="shared" si="2022"/>
        <v xml:space="preserve"> </v>
      </c>
      <c r="G3621" s="23" t="str">
        <f t="shared" si="2023"/>
        <v xml:space="preserve"> </v>
      </c>
      <c r="I3621" s="23" t="str">
        <f t="shared" si="2024"/>
        <v xml:space="preserve"> </v>
      </c>
      <c r="K3621" s="22" t="str">
        <f t="shared" si="2016"/>
        <v xml:space="preserve"> </v>
      </c>
      <c r="M3621" s="23" t="str">
        <f t="shared" si="2025"/>
        <v xml:space="preserve"> </v>
      </c>
      <c r="O3621" s="23" t="str">
        <f t="shared" si="2026"/>
        <v xml:space="preserve"> </v>
      </c>
      <c r="Q3621" s="23" t="str">
        <f t="shared" si="2027"/>
        <v xml:space="preserve"> </v>
      </c>
      <c r="S3621" s="23" t="str">
        <f t="shared" si="2028"/>
        <v xml:space="preserve"> </v>
      </c>
      <c r="U3621" s="23" t="str">
        <f t="shared" si="2029"/>
        <v xml:space="preserve"> </v>
      </c>
      <c r="Y3621" s="23" t="str">
        <f t="shared" si="2030"/>
        <v xml:space="preserve"> </v>
      </c>
      <c r="AA3621" s="23" t="str">
        <f t="shared" si="2031"/>
        <v xml:space="preserve"> </v>
      </c>
      <c r="AC3621" s="23" t="str">
        <f t="shared" si="2032"/>
        <v xml:space="preserve"> </v>
      </c>
      <c r="AE3621" s="23" t="str">
        <f t="shared" si="2033"/>
        <v xml:space="preserve"> </v>
      </c>
      <c r="AG3621" s="23" t="str">
        <f t="shared" si="2034"/>
        <v xml:space="preserve"> </v>
      </c>
      <c r="AI3621" s="23" t="str">
        <f t="shared" si="2035"/>
        <v xml:space="preserve"> </v>
      </c>
      <c r="AK3621" s="23" t="str">
        <f t="shared" si="2036"/>
        <v xml:space="preserve"> </v>
      </c>
      <c r="AM3621" s="23" t="str">
        <f t="shared" si="2037"/>
        <v xml:space="preserve"> </v>
      </c>
      <c r="AO3621" s="23" t="str">
        <f t="shared" si="2038"/>
        <v xml:space="preserve"> </v>
      </c>
      <c r="AP3621" s="24" t="str">
        <f t="shared" si="2017"/>
        <v/>
      </c>
      <c r="AQ3621" s="23" t="str">
        <f t="shared" si="2039"/>
        <v xml:space="preserve"> </v>
      </c>
      <c r="AR3621" s="24" t="str">
        <f t="shared" si="2018"/>
        <v/>
      </c>
      <c r="AS3621" s="23" t="str">
        <f t="shared" si="2040"/>
        <v xml:space="preserve"> </v>
      </c>
      <c r="AT3621" s="24" t="str">
        <f t="shared" si="2019"/>
        <v/>
      </c>
      <c r="AU3621" s="23" t="str">
        <f t="shared" si="2041"/>
        <v xml:space="preserve"> </v>
      </c>
      <c r="AV3621" s="24" t="str">
        <f t="shared" si="2020"/>
        <v/>
      </c>
      <c r="AW3621" s="23" t="str">
        <f t="shared" si="2021"/>
        <v xml:space="preserve"> </v>
      </c>
      <c r="AX3621" s="24" t="str">
        <f t="shared" si="2042"/>
        <v/>
      </c>
      <c r="AY3621" s="23" t="str">
        <f t="shared" si="2043"/>
        <v xml:space="preserve"> </v>
      </c>
      <c r="AZ3621" s="24" t="str">
        <f t="shared" si="2044"/>
        <v/>
      </c>
      <c r="BA3621" s="23" t="str">
        <f t="shared" si="2045"/>
        <v xml:space="preserve"> </v>
      </c>
      <c r="BB3621" s="24" t="str">
        <f t="shared" si="2046"/>
        <v/>
      </c>
      <c r="BC3621" s="23" t="str">
        <f t="shared" si="2047"/>
        <v xml:space="preserve"> </v>
      </c>
      <c r="BD3621" s="24" t="str">
        <f t="shared" si="2048"/>
        <v/>
      </c>
      <c r="BE3621" s="23" t="str">
        <f t="shared" si="2049"/>
        <v xml:space="preserve"> </v>
      </c>
      <c r="BF3621" s="24" t="str">
        <f t="shared" si="2050"/>
        <v/>
      </c>
      <c r="BG3621" s="23" t="str">
        <f t="shared" si="2051"/>
        <v xml:space="preserve"> </v>
      </c>
    </row>
    <row r="3622" spans="5:59" x14ac:dyDescent="0.25">
      <c r="E3622" s="23" t="str">
        <f t="shared" si="2022"/>
        <v xml:space="preserve"> </v>
      </c>
      <c r="G3622" s="23" t="str">
        <f t="shared" si="2023"/>
        <v xml:space="preserve"> </v>
      </c>
      <c r="I3622" s="23" t="str">
        <f t="shared" si="2024"/>
        <v xml:space="preserve"> </v>
      </c>
      <c r="K3622" s="22" t="str">
        <f t="shared" si="2016"/>
        <v xml:space="preserve"> </v>
      </c>
      <c r="M3622" s="23" t="str">
        <f t="shared" si="2025"/>
        <v xml:space="preserve"> </v>
      </c>
      <c r="O3622" s="23" t="str">
        <f t="shared" si="2026"/>
        <v xml:space="preserve"> </v>
      </c>
      <c r="Q3622" s="23" t="str">
        <f t="shared" si="2027"/>
        <v xml:space="preserve"> </v>
      </c>
      <c r="S3622" s="23" t="str">
        <f t="shared" si="2028"/>
        <v xml:space="preserve"> </v>
      </c>
      <c r="U3622" s="23" t="str">
        <f t="shared" si="2029"/>
        <v xml:space="preserve"> </v>
      </c>
      <c r="Y3622" s="23" t="str">
        <f t="shared" si="2030"/>
        <v xml:space="preserve"> </v>
      </c>
      <c r="AA3622" s="23" t="str">
        <f t="shared" si="2031"/>
        <v xml:space="preserve"> </v>
      </c>
      <c r="AC3622" s="23" t="str">
        <f t="shared" si="2032"/>
        <v xml:space="preserve"> </v>
      </c>
      <c r="AE3622" s="23" t="str">
        <f t="shared" si="2033"/>
        <v xml:space="preserve"> </v>
      </c>
      <c r="AG3622" s="23" t="str">
        <f t="shared" si="2034"/>
        <v xml:space="preserve"> </v>
      </c>
      <c r="AI3622" s="23" t="str">
        <f t="shared" si="2035"/>
        <v xml:space="preserve"> </v>
      </c>
      <c r="AK3622" s="23" t="str">
        <f t="shared" si="2036"/>
        <v xml:space="preserve"> </v>
      </c>
      <c r="AM3622" s="23" t="str">
        <f t="shared" si="2037"/>
        <v xml:space="preserve"> </v>
      </c>
      <c r="AO3622" s="23" t="str">
        <f t="shared" si="2038"/>
        <v xml:space="preserve"> </v>
      </c>
      <c r="AP3622" s="24" t="str">
        <f t="shared" si="2017"/>
        <v/>
      </c>
      <c r="AQ3622" s="23" t="str">
        <f t="shared" si="2039"/>
        <v xml:space="preserve"> </v>
      </c>
      <c r="AR3622" s="24" t="str">
        <f t="shared" si="2018"/>
        <v/>
      </c>
      <c r="AS3622" s="23" t="str">
        <f t="shared" si="2040"/>
        <v xml:space="preserve"> </v>
      </c>
      <c r="AT3622" s="24" t="str">
        <f t="shared" si="2019"/>
        <v/>
      </c>
      <c r="AU3622" s="23" t="str">
        <f t="shared" si="2041"/>
        <v xml:space="preserve"> </v>
      </c>
      <c r="AV3622" s="24" t="str">
        <f t="shared" si="2020"/>
        <v/>
      </c>
      <c r="AW3622" s="23" t="str">
        <f t="shared" si="2021"/>
        <v xml:space="preserve"> </v>
      </c>
      <c r="AX3622" s="24" t="str">
        <f t="shared" si="2042"/>
        <v/>
      </c>
      <c r="AY3622" s="23" t="str">
        <f t="shared" si="2043"/>
        <v xml:space="preserve"> </v>
      </c>
      <c r="AZ3622" s="24" t="str">
        <f t="shared" si="2044"/>
        <v/>
      </c>
      <c r="BA3622" s="23" t="str">
        <f t="shared" si="2045"/>
        <v xml:space="preserve"> </v>
      </c>
      <c r="BB3622" s="24" t="str">
        <f t="shared" si="2046"/>
        <v/>
      </c>
      <c r="BC3622" s="23" t="str">
        <f t="shared" si="2047"/>
        <v xml:space="preserve"> </v>
      </c>
      <c r="BD3622" s="24" t="str">
        <f t="shared" si="2048"/>
        <v/>
      </c>
      <c r="BE3622" s="23" t="str">
        <f t="shared" si="2049"/>
        <v xml:space="preserve"> </v>
      </c>
      <c r="BF3622" s="24" t="str">
        <f t="shared" si="2050"/>
        <v/>
      </c>
      <c r="BG3622" s="23" t="str">
        <f t="shared" si="2051"/>
        <v xml:space="preserve"> </v>
      </c>
    </row>
    <row r="3623" spans="5:59" x14ac:dyDescent="0.25">
      <c r="E3623" s="23" t="str">
        <f t="shared" si="2022"/>
        <v xml:space="preserve"> </v>
      </c>
      <c r="G3623" s="23" t="str">
        <f t="shared" si="2023"/>
        <v xml:space="preserve"> </v>
      </c>
      <c r="I3623" s="23" t="str">
        <f t="shared" si="2024"/>
        <v xml:space="preserve"> </v>
      </c>
      <c r="K3623" s="22" t="str">
        <f t="shared" si="2016"/>
        <v xml:space="preserve"> </v>
      </c>
      <c r="M3623" s="23" t="str">
        <f t="shared" si="2025"/>
        <v xml:space="preserve"> </v>
      </c>
      <c r="O3623" s="23" t="str">
        <f t="shared" si="2026"/>
        <v xml:space="preserve"> </v>
      </c>
      <c r="Q3623" s="23" t="str">
        <f t="shared" si="2027"/>
        <v xml:space="preserve"> </v>
      </c>
      <c r="S3623" s="23" t="str">
        <f t="shared" si="2028"/>
        <v xml:space="preserve"> </v>
      </c>
      <c r="U3623" s="23" t="str">
        <f t="shared" si="2029"/>
        <v xml:space="preserve"> </v>
      </c>
      <c r="Y3623" s="23" t="str">
        <f t="shared" si="2030"/>
        <v xml:space="preserve"> </v>
      </c>
      <c r="AA3623" s="23" t="str">
        <f t="shared" si="2031"/>
        <v xml:space="preserve"> </v>
      </c>
      <c r="AC3623" s="23" t="str">
        <f t="shared" si="2032"/>
        <v xml:space="preserve"> </v>
      </c>
      <c r="AE3623" s="23" t="str">
        <f t="shared" si="2033"/>
        <v xml:space="preserve"> </v>
      </c>
      <c r="AG3623" s="23" t="str">
        <f t="shared" si="2034"/>
        <v xml:space="preserve"> </v>
      </c>
      <c r="AI3623" s="23" t="str">
        <f t="shared" si="2035"/>
        <v xml:space="preserve"> </v>
      </c>
      <c r="AK3623" s="23" t="str">
        <f t="shared" si="2036"/>
        <v xml:space="preserve"> </v>
      </c>
      <c r="AM3623" s="23" t="str">
        <f t="shared" si="2037"/>
        <v xml:space="preserve"> </v>
      </c>
      <c r="AO3623" s="23" t="str">
        <f t="shared" si="2038"/>
        <v xml:space="preserve"> </v>
      </c>
      <c r="AP3623" s="24" t="str">
        <f t="shared" si="2017"/>
        <v/>
      </c>
      <c r="AQ3623" s="23" t="str">
        <f t="shared" si="2039"/>
        <v xml:space="preserve"> </v>
      </c>
      <c r="AR3623" s="24" t="str">
        <f t="shared" si="2018"/>
        <v/>
      </c>
      <c r="AS3623" s="23" t="str">
        <f t="shared" si="2040"/>
        <v xml:space="preserve"> </v>
      </c>
      <c r="AT3623" s="24" t="str">
        <f t="shared" si="2019"/>
        <v/>
      </c>
      <c r="AU3623" s="23" t="str">
        <f t="shared" si="2041"/>
        <v xml:space="preserve"> </v>
      </c>
      <c r="AV3623" s="24" t="str">
        <f t="shared" si="2020"/>
        <v/>
      </c>
      <c r="AW3623" s="23" t="str">
        <f t="shared" si="2021"/>
        <v xml:space="preserve"> </v>
      </c>
      <c r="AX3623" s="24" t="str">
        <f t="shared" si="2042"/>
        <v/>
      </c>
      <c r="AY3623" s="23" t="str">
        <f t="shared" si="2043"/>
        <v xml:space="preserve"> </v>
      </c>
      <c r="AZ3623" s="24" t="str">
        <f t="shared" si="2044"/>
        <v/>
      </c>
      <c r="BA3623" s="23" t="str">
        <f t="shared" si="2045"/>
        <v xml:space="preserve"> </v>
      </c>
      <c r="BB3623" s="24" t="str">
        <f t="shared" si="2046"/>
        <v/>
      </c>
      <c r="BC3623" s="23" t="str">
        <f t="shared" si="2047"/>
        <v xml:space="preserve"> </v>
      </c>
      <c r="BD3623" s="24" t="str">
        <f t="shared" si="2048"/>
        <v/>
      </c>
      <c r="BE3623" s="23" t="str">
        <f t="shared" si="2049"/>
        <v xml:space="preserve"> </v>
      </c>
      <c r="BF3623" s="24" t="str">
        <f t="shared" si="2050"/>
        <v/>
      </c>
      <c r="BG3623" s="23" t="str">
        <f t="shared" si="2051"/>
        <v xml:space="preserve"> </v>
      </c>
    </row>
    <row r="3624" spans="5:59" x14ac:dyDescent="0.25">
      <c r="E3624" s="23" t="str">
        <f t="shared" si="2022"/>
        <v xml:space="preserve"> </v>
      </c>
      <c r="G3624" s="23" t="str">
        <f t="shared" si="2023"/>
        <v xml:space="preserve"> </v>
      </c>
      <c r="I3624" s="23" t="str">
        <f t="shared" si="2024"/>
        <v xml:space="preserve"> </v>
      </c>
      <c r="K3624" s="22" t="str">
        <f t="shared" si="2016"/>
        <v xml:space="preserve"> </v>
      </c>
      <c r="M3624" s="23" t="str">
        <f t="shared" si="2025"/>
        <v xml:space="preserve"> </v>
      </c>
      <c r="O3624" s="23" t="str">
        <f t="shared" si="2026"/>
        <v xml:space="preserve"> </v>
      </c>
      <c r="Q3624" s="23" t="str">
        <f t="shared" si="2027"/>
        <v xml:space="preserve"> </v>
      </c>
      <c r="S3624" s="23" t="str">
        <f t="shared" si="2028"/>
        <v xml:space="preserve"> </v>
      </c>
      <c r="U3624" s="23" t="str">
        <f t="shared" si="2029"/>
        <v xml:space="preserve"> </v>
      </c>
      <c r="Y3624" s="23" t="str">
        <f t="shared" si="2030"/>
        <v xml:space="preserve"> </v>
      </c>
      <c r="AA3624" s="23" t="str">
        <f t="shared" si="2031"/>
        <v xml:space="preserve"> </v>
      </c>
      <c r="AC3624" s="23" t="str">
        <f t="shared" si="2032"/>
        <v xml:space="preserve"> </v>
      </c>
      <c r="AE3624" s="23" t="str">
        <f t="shared" si="2033"/>
        <v xml:space="preserve"> </v>
      </c>
      <c r="AG3624" s="23" t="str">
        <f t="shared" si="2034"/>
        <v xml:space="preserve"> </v>
      </c>
      <c r="AI3624" s="23" t="str">
        <f t="shared" si="2035"/>
        <v xml:space="preserve"> </v>
      </c>
      <c r="AK3624" s="23" t="str">
        <f t="shared" si="2036"/>
        <v xml:space="preserve"> </v>
      </c>
      <c r="AM3624" s="23" t="str">
        <f t="shared" si="2037"/>
        <v xml:space="preserve"> </v>
      </c>
      <c r="AO3624" s="23" t="str">
        <f t="shared" si="2038"/>
        <v xml:space="preserve"> </v>
      </c>
      <c r="AP3624" s="24" t="str">
        <f t="shared" si="2017"/>
        <v/>
      </c>
      <c r="AQ3624" s="23" t="str">
        <f t="shared" si="2039"/>
        <v xml:space="preserve"> </v>
      </c>
      <c r="AR3624" s="24" t="str">
        <f t="shared" si="2018"/>
        <v/>
      </c>
      <c r="AS3624" s="23" t="str">
        <f t="shared" si="2040"/>
        <v xml:space="preserve"> </v>
      </c>
      <c r="AT3624" s="24" t="str">
        <f t="shared" si="2019"/>
        <v/>
      </c>
      <c r="AU3624" s="23" t="str">
        <f t="shared" si="2041"/>
        <v xml:space="preserve"> </v>
      </c>
      <c r="AV3624" s="24" t="str">
        <f t="shared" si="2020"/>
        <v/>
      </c>
      <c r="AW3624" s="23" t="str">
        <f t="shared" si="2021"/>
        <v xml:space="preserve"> </v>
      </c>
      <c r="AX3624" s="24" t="str">
        <f t="shared" si="2042"/>
        <v/>
      </c>
      <c r="AY3624" s="23" t="str">
        <f t="shared" si="2043"/>
        <v xml:space="preserve"> </v>
      </c>
      <c r="AZ3624" s="24" t="str">
        <f t="shared" si="2044"/>
        <v/>
      </c>
      <c r="BA3624" s="23" t="str">
        <f t="shared" si="2045"/>
        <v xml:space="preserve"> </v>
      </c>
      <c r="BB3624" s="24" t="str">
        <f t="shared" si="2046"/>
        <v/>
      </c>
      <c r="BC3624" s="23" t="str">
        <f t="shared" si="2047"/>
        <v xml:space="preserve"> </v>
      </c>
      <c r="BD3624" s="24" t="str">
        <f t="shared" si="2048"/>
        <v/>
      </c>
      <c r="BE3624" s="23" t="str">
        <f t="shared" si="2049"/>
        <v xml:space="preserve"> </v>
      </c>
      <c r="BF3624" s="24" t="str">
        <f t="shared" si="2050"/>
        <v/>
      </c>
      <c r="BG3624" s="23" t="str">
        <f t="shared" si="2051"/>
        <v xml:space="preserve"> </v>
      </c>
    </row>
    <row r="3625" spans="5:59" x14ac:dyDescent="0.25">
      <c r="E3625" s="23" t="str">
        <f t="shared" si="2022"/>
        <v xml:space="preserve"> </v>
      </c>
      <c r="G3625" s="23" t="str">
        <f t="shared" si="2023"/>
        <v xml:space="preserve"> </v>
      </c>
      <c r="I3625" s="23" t="str">
        <f t="shared" si="2024"/>
        <v xml:space="preserve"> </v>
      </c>
      <c r="K3625" s="22" t="str">
        <f t="shared" si="2016"/>
        <v xml:space="preserve"> </v>
      </c>
      <c r="M3625" s="23" t="str">
        <f t="shared" si="2025"/>
        <v xml:space="preserve"> </v>
      </c>
      <c r="O3625" s="23" t="str">
        <f t="shared" si="2026"/>
        <v xml:space="preserve"> </v>
      </c>
      <c r="Q3625" s="23" t="str">
        <f t="shared" si="2027"/>
        <v xml:space="preserve"> </v>
      </c>
      <c r="S3625" s="23" t="str">
        <f t="shared" si="2028"/>
        <v xml:space="preserve"> </v>
      </c>
      <c r="U3625" s="23" t="str">
        <f t="shared" si="2029"/>
        <v xml:space="preserve"> </v>
      </c>
      <c r="Y3625" s="23" t="str">
        <f t="shared" si="2030"/>
        <v xml:space="preserve"> </v>
      </c>
      <c r="AA3625" s="23" t="str">
        <f t="shared" si="2031"/>
        <v xml:space="preserve"> </v>
      </c>
      <c r="AC3625" s="23" t="str">
        <f t="shared" si="2032"/>
        <v xml:space="preserve"> </v>
      </c>
      <c r="AE3625" s="23" t="str">
        <f t="shared" si="2033"/>
        <v xml:space="preserve"> </v>
      </c>
      <c r="AG3625" s="23" t="str">
        <f t="shared" si="2034"/>
        <v xml:space="preserve"> </v>
      </c>
      <c r="AI3625" s="23" t="str">
        <f t="shared" si="2035"/>
        <v xml:space="preserve"> </v>
      </c>
      <c r="AK3625" s="23" t="str">
        <f t="shared" si="2036"/>
        <v xml:space="preserve"> </v>
      </c>
      <c r="AM3625" s="23" t="str">
        <f t="shared" si="2037"/>
        <v xml:space="preserve"> </v>
      </c>
      <c r="AO3625" s="23" t="str">
        <f t="shared" si="2038"/>
        <v xml:space="preserve"> </v>
      </c>
      <c r="AP3625" s="24" t="str">
        <f t="shared" si="2017"/>
        <v/>
      </c>
      <c r="AQ3625" s="23" t="str">
        <f t="shared" si="2039"/>
        <v xml:space="preserve"> </v>
      </c>
      <c r="AR3625" s="24" t="str">
        <f t="shared" si="2018"/>
        <v/>
      </c>
      <c r="AS3625" s="23" t="str">
        <f t="shared" si="2040"/>
        <v xml:space="preserve"> </v>
      </c>
      <c r="AT3625" s="24" t="str">
        <f t="shared" si="2019"/>
        <v/>
      </c>
      <c r="AU3625" s="23" t="str">
        <f t="shared" si="2041"/>
        <v xml:space="preserve"> </v>
      </c>
      <c r="AV3625" s="24" t="str">
        <f t="shared" si="2020"/>
        <v/>
      </c>
      <c r="AW3625" s="23" t="str">
        <f t="shared" si="2021"/>
        <v xml:space="preserve"> </v>
      </c>
      <c r="AX3625" s="24" t="str">
        <f t="shared" si="2042"/>
        <v/>
      </c>
      <c r="AY3625" s="23" t="str">
        <f t="shared" si="2043"/>
        <v xml:space="preserve"> </v>
      </c>
      <c r="AZ3625" s="24" t="str">
        <f t="shared" si="2044"/>
        <v/>
      </c>
      <c r="BA3625" s="23" t="str">
        <f t="shared" si="2045"/>
        <v xml:space="preserve"> </v>
      </c>
      <c r="BB3625" s="24" t="str">
        <f t="shared" si="2046"/>
        <v/>
      </c>
      <c r="BC3625" s="23" t="str">
        <f t="shared" si="2047"/>
        <v xml:space="preserve"> </v>
      </c>
      <c r="BD3625" s="24" t="str">
        <f t="shared" si="2048"/>
        <v/>
      </c>
      <c r="BE3625" s="23" t="str">
        <f t="shared" si="2049"/>
        <v xml:space="preserve"> </v>
      </c>
      <c r="BF3625" s="24" t="str">
        <f t="shared" si="2050"/>
        <v/>
      </c>
      <c r="BG3625" s="23" t="str">
        <f t="shared" si="2051"/>
        <v xml:space="preserve"> </v>
      </c>
    </row>
    <row r="3626" spans="5:59" x14ac:dyDescent="0.25">
      <c r="E3626" s="23" t="str">
        <f t="shared" si="2022"/>
        <v xml:space="preserve"> </v>
      </c>
      <c r="G3626" s="23" t="str">
        <f t="shared" si="2023"/>
        <v xml:space="preserve"> </v>
      </c>
      <c r="I3626" s="23" t="str">
        <f t="shared" si="2024"/>
        <v xml:space="preserve"> </v>
      </c>
      <c r="K3626" s="22" t="str">
        <f t="shared" si="2016"/>
        <v xml:space="preserve"> </v>
      </c>
      <c r="M3626" s="23" t="str">
        <f t="shared" si="2025"/>
        <v xml:space="preserve"> </v>
      </c>
      <c r="O3626" s="23" t="str">
        <f t="shared" si="2026"/>
        <v xml:space="preserve"> </v>
      </c>
      <c r="Q3626" s="23" t="str">
        <f t="shared" si="2027"/>
        <v xml:space="preserve"> </v>
      </c>
      <c r="S3626" s="23" t="str">
        <f t="shared" si="2028"/>
        <v xml:space="preserve"> </v>
      </c>
      <c r="U3626" s="23" t="str">
        <f t="shared" si="2029"/>
        <v xml:space="preserve"> </v>
      </c>
      <c r="Y3626" s="23" t="str">
        <f t="shared" si="2030"/>
        <v xml:space="preserve"> </v>
      </c>
      <c r="AA3626" s="23" t="str">
        <f t="shared" si="2031"/>
        <v xml:space="preserve"> </v>
      </c>
      <c r="AC3626" s="23" t="str">
        <f t="shared" si="2032"/>
        <v xml:space="preserve"> </v>
      </c>
      <c r="AE3626" s="23" t="str">
        <f t="shared" si="2033"/>
        <v xml:space="preserve"> </v>
      </c>
      <c r="AG3626" s="23" t="str">
        <f t="shared" si="2034"/>
        <v xml:space="preserve"> </v>
      </c>
      <c r="AI3626" s="23" t="str">
        <f t="shared" si="2035"/>
        <v xml:space="preserve"> </v>
      </c>
      <c r="AK3626" s="23" t="str">
        <f t="shared" si="2036"/>
        <v xml:space="preserve"> </v>
      </c>
      <c r="AM3626" s="23" t="str">
        <f t="shared" si="2037"/>
        <v xml:space="preserve"> </v>
      </c>
      <c r="AO3626" s="23" t="str">
        <f t="shared" si="2038"/>
        <v xml:space="preserve"> </v>
      </c>
      <c r="AP3626" s="24" t="str">
        <f t="shared" si="2017"/>
        <v/>
      </c>
      <c r="AQ3626" s="23" t="str">
        <f t="shared" si="2039"/>
        <v xml:space="preserve"> </v>
      </c>
      <c r="AR3626" s="24" t="str">
        <f t="shared" si="2018"/>
        <v/>
      </c>
      <c r="AS3626" s="23" t="str">
        <f t="shared" si="2040"/>
        <v xml:space="preserve"> </v>
      </c>
      <c r="AT3626" s="24" t="str">
        <f t="shared" si="2019"/>
        <v/>
      </c>
      <c r="AU3626" s="23" t="str">
        <f t="shared" si="2041"/>
        <v xml:space="preserve"> </v>
      </c>
      <c r="AV3626" s="24" t="str">
        <f t="shared" si="2020"/>
        <v/>
      </c>
      <c r="AW3626" s="23" t="str">
        <f t="shared" si="2021"/>
        <v xml:space="preserve"> </v>
      </c>
      <c r="AX3626" s="24" t="str">
        <f t="shared" si="2042"/>
        <v/>
      </c>
      <c r="AY3626" s="23" t="str">
        <f t="shared" si="2043"/>
        <v xml:space="preserve"> </v>
      </c>
      <c r="AZ3626" s="24" t="str">
        <f t="shared" si="2044"/>
        <v/>
      </c>
      <c r="BA3626" s="23" t="str">
        <f t="shared" si="2045"/>
        <v xml:space="preserve"> </v>
      </c>
      <c r="BB3626" s="24" t="str">
        <f t="shared" si="2046"/>
        <v/>
      </c>
      <c r="BC3626" s="23" t="str">
        <f t="shared" si="2047"/>
        <v xml:space="preserve"> </v>
      </c>
      <c r="BD3626" s="24" t="str">
        <f t="shared" si="2048"/>
        <v/>
      </c>
      <c r="BE3626" s="23" t="str">
        <f t="shared" si="2049"/>
        <v xml:space="preserve"> </v>
      </c>
      <c r="BF3626" s="24" t="str">
        <f t="shared" si="2050"/>
        <v/>
      </c>
      <c r="BG3626" s="23" t="str">
        <f t="shared" si="2051"/>
        <v xml:space="preserve"> </v>
      </c>
    </row>
    <row r="3627" spans="5:59" x14ac:dyDescent="0.25">
      <c r="E3627" s="23" t="str">
        <f t="shared" si="2022"/>
        <v xml:space="preserve"> </v>
      </c>
      <c r="G3627" s="23" t="str">
        <f t="shared" si="2023"/>
        <v xml:space="preserve"> </v>
      </c>
      <c r="I3627" s="23" t="str">
        <f t="shared" si="2024"/>
        <v xml:space="preserve"> </v>
      </c>
      <c r="K3627" s="22" t="str">
        <f t="shared" si="2016"/>
        <v xml:space="preserve"> </v>
      </c>
      <c r="M3627" s="23" t="str">
        <f t="shared" si="2025"/>
        <v xml:space="preserve"> </v>
      </c>
      <c r="O3627" s="23" t="str">
        <f t="shared" si="2026"/>
        <v xml:space="preserve"> </v>
      </c>
      <c r="Q3627" s="23" t="str">
        <f t="shared" si="2027"/>
        <v xml:space="preserve"> </v>
      </c>
      <c r="S3627" s="23" t="str">
        <f t="shared" si="2028"/>
        <v xml:space="preserve"> </v>
      </c>
      <c r="U3627" s="23" t="str">
        <f t="shared" si="2029"/>
        <v xml:space="preserve"> </v>
      </c>
      <c r="Y3627" s="23" t="str">
        <f t="shared" si="2030"/>
        <v xml:space="preserve"> </v>
      </c>
      <c r="AA3627" s="23" t="str">
        <f t="shared" si="2031"/>
        <v xml:space="preserve"> </v>
      </c>
      <c r="AC3627" s="23" t="str">
        <f t="shared" si="2032"/>
        <v xml:space="preserve"> </v>
      </c>
      <c r="AE3627" s="23" t="str">
        <f t="shared" si="2033"/>
        <v xml:space="preserve"> </v>
      </c>
      <c r="AG3627" s="23" t="str">
        <f t="shared" si="2034"/>
        <v xml:space="preserve"> </v>
      </c>
      <c r="AI3627" s="23" t="str">
        <f t="shared" si="2035"/>
        <v xml:space="preserve"> </v>
      </c>
      <c r="AK3627" s="23" t="str">
        <f t="shared" si="2036"/>
        <v xml:space="preserve"> </v>
      </c>
      <c r="AM3627" s="23" t="str">
        <f t="shared" si="2037"/>
        <v xml:space="preserve"> </v>
      </c>
      <c r="AO3627" s="23" t="str">
        <f t="shared" si="2038"/>
        <v xml:space="preserve"> </v>
      </c>
      <c r="AP3627" s="24" t="str">
        <f t="shared" si="2017"/>
        <v/>
      </c>
      <c r="AQ3627" s="23" t="str">
        <f t="shared" si="2039"/>
        <v xml:space="preserve"> </v>
      </c>
      <c r="AR3627" s="24" t="str">
        <f t="shared" si="2018"/>
        <v/>
      </c>
      <c r="AS3627" s="23" t="str">
        <f t="shared" si="2040"/>
        <v xml:space="preserve"> </v>
      </c>
      <c r="AT3627" s="24" t="str">
        <f t="shared" si="2019"/>
        <v/>
      </c>
      <c r="AU3627" s="23" t="str">
        <f t="shared" si="2041"/>
        <v xml:space="preserve"> </v>
      </c>
      <c r="AV3627" s="24" t="str">
        <f t="shared" si="2020"/>
        <v/>
      </c>
      <c r="AW3627" s="23" t="str">
        <f t="shared" si="2021"/>
        <v xml:space="preserve"> </v>
      </c>
      <c r="AX3627" s="24" t="str">
        <f t="shared" si="2042"/>
        <v/>
      </c>
      <c r="AY3627" s="23" t="str">
        <f t="shared" si="2043"/>
        <v xml:space="preserve"> </v>
      </c>
      <c r="AZ3627" s="24" t="str">
        <f t="shared" si="2044"/>
        <v/>
      </c>
      <c r="BA3627" s="23" t="str">
        <f t="shared" si="2045"/>
        <v xml:space="preserve"> </v>
      </c>
      <c r="BB3627" s="24" t="str">
        <f t="shared" si="2046"/>
        <v/>
      </c>
      <c r="BC3627" s="23" t="str">
        <f t="shared" si="2047"/>
        <v xml:space="preserve"> </v>
      </c>
      <c r="BD3627" s="24" t="str">
        <f t="shared" si="2048"/>
        <v/>
      </c>
      <c r="BE3627" s="23" t="str">
        <f t="shared" si="2049"/>
        <v xml:space="preserve"> </v>
      </c>
      <c r="BF3627" s="24" t="str">
        <f t="shared" si="2050"/>
        <v/>
      </c>
      <c r="BG3627" s="23" t="str">
        <f t="shared" si="2051"/>
        <v xml:space="preserve"> </v>
      </c>
    </row>
    <row r="3628" spans="5:59" x14ac:dyDescent="0.25">
      <c r="E3628" s="23" t="str">
        <f t="shared" si="2022"/>
        <v xml:space="preserve"> </v>
      </c>
      <c r="G3628" s="23" t="str">
        <f t="shared" si="2023"/>
        <v xml:space="preserve"> </v>
      </c>
      <c r="I3628" s="23" t="str">
        <f t="shared" si="2024"/>
        <v xml:space="preserve"> </v>
      </c>
      <c r="K3628" s="22" t="str">
        <f t="shared" si="2016"/>
        <v xml:space="preserve"> </v>
      </c>
      <c r="M3628" s="23" t="str">
        <f t="shared" si="2025"/>
        <v xml:space="preserve"> </v>
      </c>
      <c r="O3628" s="23" t="str">
        <f t="shared" si="2026"/>
        <v xml:space="preserve"> </v>
      </c>
      <c r="Q3628" s="23" t="str">
        <f t="shared" si="2027"/>
        <v xml:space="preserve"> </v>
      </c>
      <c r="S3628" s="23" t="str">
        <f t="shared" si="2028"/>
        <v xml:space="preserve"> </v>
      </c>
      <c r="U3628" s="23" t="str">
        <f t="shared" si="2029"/>
        <v xml:space="preserve"> </v>
      </c>
      <c r="Y3628" s="23" t="str">
        <f t="shared" si="2030"/>
        <v xml:space="preserve"> </v>
      </c>
      <c r="AA3628" s="23" t="str">
        <f t="shared" si="2031"/>
        <v xml:space="preserve"> </v>
      </c>
      <c r="AC3628" s="23" t="str">
        <f t="shared" si="2032"/>
        <v xml:space="preserve"> </v>
      </c>
      <c r="AE3628" s="23" t="str">
        <f t="shared" si="2033"/>
        <v xml:space="preserve"> </v>
      </c>
      <c r="AG3628" s="23" t="str">
        <f t="shared" si="2034"/>
        <v xml:space="preserve"> </v>
      </c>
      <c r="AI3628" s="23" t="str">
        <f t="shared" si="2035"/>
        <v xml:space="preserve"> </v>
      </c>
      <c r="AK3628" s="23" t="str">
        <f t="shared" si="2036"/>
        <v xml:space="preserve"> </v>
      </c>
      <c r="AM3628" s="23" t="str">
        <f t="shared" si="2037"/>
        <v xml:space="preserve"> </v>
      </c>
      <c r="AO3628" s="23" t="str">
        <f t="shared" si="2038"/>
        <v xml:space="preserve"> </v>
      </c>
      <c r="AP3628" s="24" t="str">
        <f t="shared" si="2017"/>
        <v/>
      </c>
      <c r="AQ3628" s="23" t="str">
        <f t="shared" si="2039"/>
        <v xml:space="preserve"> </v>
      </c>
      <c r="AR3628" s="24" t="str">
        <f t="shared" si="2018"/>
        <v/>
      </c>
      <c r="AS3628" s="23" t="str">
        <f t="shared" si="2040"/>
        <v xml:space="preserve"> </v>
      </c>
      <c r="AT3628" s="24" t="str">
        <f t="shared" si="2019"/>
        <v/>
      </c>
      <c r="AU3628" s="23" t="str">
        <f t="shared" si="2041"/>
        <v xml:space="preserve"> </v>
      </c>
      <c r="AV3628" s="24" t="str">
        <f t="shared" si="2020"/>
        <v/>
      </c>
      <c r="AW3628" s="23" t="str">
        <f t="shared" si="2021"/>
        <v xml:space="preserve"> </v>
      </c>
      <c r="AX3628" s="24" t="str">
        <f t="shared" si="2042"/>
        <v/>
      </c>
      <c r="AY3628" s="23" t="str">
        <f t="shared" si="2043"/>
        <v xml:space="preserve"> </v>
      </c>
      <c r="AZ3628" s="24" t="str">
        <f t="shared" si="2044"/>
        <v/>
      </c>
      <c r="BA3628" s="23" t="str">
        <f t="shared" si="2045"/>
        <v xml:space="preserve"> </v>
      </c>
      <c r="BB3628" s="24" t="str">
        <f t="shared" si="2046"/>
        <v/>
      </c>
      <c r="BC3628" s="23" t="str">
        <f t="shared" si="2047"/>
        <v xml:space="preserve"> </v>
      </c>
      <c r="BD3628" s="24" t="str">
        <f t="shared" si="2048"/>
        <v/>
      </c>
      <c r="BE3628" s="23" t="str">
        <f t="shared" si="2049"/>
        <v xml:space="preserve"> </v>
      </c>
      <c r="BF3628" s="24" t="str">
        <f t="shared" si="2050"/>
        <v/>
      </c>
      <c r="BG3628" s="23" t="str">
        <f t="shared" si="2051"/>
        <v xml:space="preserve"> </v>
      </c>
    </row>
    <row r="3629" spans="5:59" x14ac:dyDescent="0.25">
      <c r="E3629" s="23" t="str">
        <f t="shared" si="2022"/>
        <v xml:space="preserve"> </v>
      </c>
      <c r="G3629" s="23" t="str">
        <f t="shared" si="2023"/>
        <v xml:space="preserve"> </v>
      </c>
      <c r="I3629" s="23" t="str">
        <f t="shared" si="2024"/>
        <v xml:space="preserve"> </v>
      </c>
      <c r="K3629" s="22" t="str">
        <f t="shared" si="2016"/>
        <v xml:space="preserve"> </v>
      </c>
      <c r="M3629" s="23" t="str">
        <f t="shared" si="2025"/>
        <v xml:space="preserve"> </v>
      </c>
      <c r="O3629" s="23" t="str">
        <f t="shared" si="2026"/>
        <v xml:space="preserve"> </v>
      </c>
      <c r="Q3629" s="23" t="str">
        <f t="shared" si="2027"/>
        <v xml:space="preserve"> </v>
      </c>
      <c r="S3629" s="23" t="str">
        <f t="shared" si="2028"/>
        <v xml:space="preserve"> </v>
      </c>
      <c r="U3629" s="23" t="str">
        <f t="shared" si="2029"/>
        <v xml:space="preserve"> </v>
      </c>
      <c r="Y3629" s="23" t="str">
        <f t="shared" si="2030"/>
        <v xml:space="preserve"> </v>
      </c>
      <c r="AA3629" s="23" t="str">
        <f t="shared" si="2031"/>
        <v xml:space="preserve"> </v>
      </c>
      <c r="AC3629" s="23" t="str">
        <f t="shared" si="2032"/>
        <v xml:space="preserve"> </v>
      </c>
      <c r="AE3629" s="23" t="str">
        <f t="shared" si="2033"/>
        <v xml:space="preserve"> </v>
      </c>
      <c r="AG3629" s="23" t="str">
        <f t="shared" si="2034"/>
        <v xml:space="preserve"> </v>
      </c>
      <c r="AI3629" s="23" t="str">
        <f t="shared" si="2035"/>
        <v xml:space="preserve"> </v>
      </c>
      <c r="AK3629" s="23" t="str">
        <f t="shared" si="2036"/>
        <v xml:space="preserve"> </v>
      </c>
      <c r="AM3629" s="23" t="str">
        <f t="shared" si="2037"/>
        <v xml:space="preserve"> </v>
      </c>
      <c r="AO3629" s="23" t="str">
        <f t="shared" si="2038"/>
        <v xml:space="preserve"> </v>
      </c>
      <c r="AP3629" s="24" t="str">
        <f t="shared" si="2017"/>
        <v/>
      </c>
      <c r="AQ3629" s="23" t="str">
        <f t="shared" si="2039"/>
        <v xml:space="preserve"> </v>
      </c>
      <c r="AR3629" s="24" t="str">
        <f t="shared" si="2018"/>
        <v/>
      </c>
      <c r="AS3629" s="23" t="str">
        <f t="shared" si="2040"/>
        <v xml:space="preserve"> </v>
      </c>
      <c r="AT3629" s="24" t="str">
        <f t="shared" si="2019"/>
        <v/>
      </c>
      <c r="AU3629" s="23" t="str">
        <f t="shared" si="2041"/>
        <v xml:space="preserve"> </v>
      </c>
      <c r="AV3629" s="24" t="str">
        <f t="shared" si="2020"/>
        <v/>
      </c>
      <c r="AW3629" s="23" t="str">
        <f t="shared" si="2021"/>
        <v xml:space="preserve"> </v>
      </c>
      <c r="AX3629" s="24" t="str">
        <f t="shared" si="2042"/>
        <v/>
      </c>
      <c r="AY3629" s="23" t="str">
        <f t="shared" si="2043"/>
        <v xml:space="preserve"> </v>
      </c>
      <c r="AZ3629" s="24" t="str">
        <f t="shared" si="2044"/>
        <v/>
      </c>
      <c r="BA3629" s="23" t="str">
        <f t="shared" si="2045"/>
        <v xml:space="preserve"> </v>
      </c>
      <c r="BB3629" s="24" t="str">
        <f t="shared" si="2046"/>
        <v/>
      </c>
      <c r="BC3629" s="23" t="str">
        <f t="shared" si="2047"/>
        <v xml:space="preserve"> </v>
      </c>
      <c r="BD3629" s="24" t="str">
        <f t="shared" si="2048"/>
        <v/>
      </c>
      <c r="BE3629" s="23" t="str">
        <f t="shared" si="2049"/>
        <v xml:space="preserve"> </v>
      </c>
      <c r="BF3629" s="24" t="str">
        <f t="shared" si="2050"/>
        <v/>
      </c>
      <c r="BG3629" s="23" t="str">
        <f t="shared" si="2051"/>
        <v xml:space="preserve"> </v>
      </c>
    </row>
    <row r="3630" spans="5:59" x14ac:dyDescent="0.25">
      <c r="E3630" s="23" t="str">
        <f t="shared" si="2022"/>
        <v xml:space="preserve"> </v>
      </c>
      <c r="G3630" s="23" t="str">
        <f t="shared" si="2023"/>
        <v xml:space="preserve"> </v>
      </c>
      <c r="I3630" s="23" t="str">
        <f t="shared" si="2024"/>
        <v xml:space="preserve"> </v>
      </c>
      <c r="K3630" s="22" t="str">
        <f t="shared" si="2016"/>
        <v xml:space="preserve"> </v>
      </c>
      <c r="M3630" s="23" t="str">
        <f t="shared" si="2025"/>
        <v xml:space="preserve"> </v>
      </c>
      <c r="O3630" s="23" t="str">
        <f t="shared" si="2026"/>
        <v xml:space="preserve"> </v>
      </c>
      <c r="Q3630" s="23" t="str">
        <f t="shared" si="2027"/>
        <v xml:space="preserve"> </v>
      </c>
      <c r="S3630" s="23" t="str">
        <f t="shared" si="2028"/>
        <v xml:space="preserve"> </v>
      </c>
      <c r="U3630" s="23" t="str">
        <f t="shared" si="2029"/>
        <v xml:space="preserve"> </v>
      </c>
      <c r="Y3630" s="23" t="str">
        <f t="shared" si="2030"/>
        <v xml:space="preserve"> </v>
      </c>
      <c r="AA3630" s="23" t="str">
        <f t="shared" si="2031"/>
        <v xml:space="preserve"> </v>
      </c>
      <c r="AC3630" s="23" t="str">
        <f t="shared" si="2032"/>
        <v xml:space="preserve"> </v>
      </c>
      <c r="AE3630" s="23" t="str">
        <f t="shared" si="2033"/>
        <v xml:space="preserve"> </v>
      </c>
      <c r="AG3630" s="23" t="str">
        <f t="shared" si="2034"/>
        <v xml:space="preserve"> </v>
      </c>
      <c r="AI3630" s="23" t="str">
        <f t="shared" si="2035"/>
        <v xml:space="preserve"> </v>
      </c>
      <c r="AK3630" s="23" t="str">
        <f t="shared" si="2036"/>
        <v xml:space="preserve"> </v>
      </c>
      <c r="AM3630" s="23" t="str">
        <f t="shared" si="2037"/>
        <v xml:space="preserve"> </v>
      </c>
      <c r="AO3630" s="23" t="str">
        <f t="shared" si="2038"/>
        <v xml:space="preserve"> </v>
      </c>
      <c r="AP3630" s="24" t="str">
        <f t="shared" si="2017"/>
        <v/>
      </c>
      <c r="AQ3630" s="23" t="str">
        <f t="shared" si="2039"/>
        <v xml:space="preserve"> </v>
      </c>
      <c r="AR3630" s="24" t="str">
        <f t="shared" si="2018"/>
        <v/>
      </c>
      <c r="AS3630" s="23" t="str">
        <f t="shared" si="2040"/>
        <v xml:space="preserve"> </v>
      </c>
      <c r="AT3630" s="24" t="str">
        <f t="shared" si="2019"/>
        <v/>
      </c>
      <c r="AU3630" s="23" t="str">
        <f t="shared" si="2041"/>
        <v xml:space="preserve"> </v>
      </c>
      <c r="AV3630" s="24" t="str">
        <f t="shared" si="2020"/>
        <v/>
      </c>
      <c r="AW3630" s="23" t="str">
        <f t="shared" si="2021"/>
        <v xml:space="preserve"> </v>
      </c>
      <c r="AX3630" s="24" t="str">
        <f t="shared" si="2042"/>
        <v/>
      </c>
      <c r="AY3630" s="23" t="str">
        <f t="shared" si="2043"/>
        <v xml:space="preserve"> </v>
      </c>
      <c r="AZ3630" s="24" t="str">
        <f t="shared" si="2044"/>
        <v/>
      </c>
      <c r="BA3630" s="23" t="str">
        <f t="shared" si="2045"/>
        <v xml:space="preserve"> </v>
      </c>
      <c r="BB3630" s="24" t="str">
        <f t="shared" si="2046"/>
        <v/>
      </c>
      <c r="BC3630" s="23" t="str">
        <f t="shared" si="2047"/>
        <v xml:space="preserve"> </v>
      </c>
      <c r="BD3630" s="24" t="str">
        <f t="shared" si="2048"/>
        <v/>
      </c>
      <c r="BE3630" s="23" t="str">
        <f t="shared" si="2049"/>
        <v xml:space="preserve"> </v>
      </c>
      <c r="BF3630" s="24" t="str">
        <f t="shared" si="2050"/>
        <v/>
      </c>
      <c r="BG3630" s="23" t="str">
        <f t="shared" si="2051"/>
        <v xml:space="preserve"> </v>
      </c>
    </row>
    <row r="3631" spans="5:59" x14ac:dyDescent="0.25">
      <c r="E3631" s="23" t="str">
        <f t="shared" si="2022"/>
        <v xml:space="preserve"> </v>
      </c>
      <c r="G3631" s="23" t="str">
        <f t="shared" si="2023"/>
        <v xml:space="preserve"> </v>
      </c>
      <c r="I3631" s="23" t="str">
        <f t="shared" si="2024"/>
        <v xml:space="preserve"> </v>
      </c>
      <c r="K3631" s="22" t="str">
        <f t="shared" si="2016"/>
        <v xml:space="preserve"> </v>
      </c>
      <c r="M3631" s="23" t="str">
        <f t="shared" si="2025"/>
        <v xml:space="preserve"> </v>
      </c>
      <c r="O3631" s="23" t="str">
        <f t="shared" si="2026"/>
        <v xml:space="preserve"> </v>
      </c>
      <c r="Q3631" s="23" t="str">
        <f t="shared" si="2027"/>
        <v xml:space="preserve"> </v>
      </c>
      <c r="S3631" s="23" t="str">
        <f t="shared" si="2028"/>
        <v xml:space="preserve"> </v>
      </c>
      <c r="U3631" s="23" t="str">
        <f t="shared" si="2029"/>
        <v xml:space="preserve"> </v>
      </c>
      <c r="Y3631" s="23" t="str">
        <f t="shared" si="2030"/>
        <v xml:space="preserve"> </v>
      </c>
      <c r="AA3631" s="23" t="str">
        <f t="shared" si="2031"/>
        <v xml:space="preserve"> </v>
      </c>
      <c r="AC3631" s="23" t="str">
        <f t="shared" si="2032"/>
        <v xml:space="preserve"> </v>
      </c>
      <c r="AE3631" s="23" t="str">
        <f t="shared" si="2033"/>
        <v xml:space="preserve"> </v>
      </c>
      <c r="AG3631" s="23" t="str">
        <f t="shared" si="2034"/>
        <v xml:space="preserve"> </v>
      </c>
      <c r="AI3631" s="23" t="str">
        <f t="shared" si="2035"/>
        <v xml:space="preserve"> </v>
      </c>
      <c r="AK3631" s="23" t="str">
        <f t="shared" si="2036"/>
        <v xml:space="preserve"> </v>
      </c>
      <c r="AM3631" s="23" t="str">
        <f t="shared" si="2037"/>
        <v xml:space="preserve"> </v>
      </c>
      <c r="AO3631" s="23" t="str">
        <f t="shared" si="2038"/>
        <v xml:space="preserve"> </v>
      </c>
      <c r="AP3631" s="24" t="str">
        <f t="shared" si="2017"/>
        <v/>
      </c>
      <c r="AQ3631" s="23" t="str">
        <f t="shared" si="2039"/>
        <v xml:space="preserve"> </v>
      </c>
      <c r="AR3631" s="24" t="str">
        <f t="shared" si="2018"/>
        <v/>
      </c>
      <c r="AS3631" s="23" t="str">
        <f t="shared" si="2040"/>
        <v xml:space="preserve"> </v>
      </c>
      <c r="AT3631" s="24" t="str">
        <f t="shared" si="2019"/>
        <v/>
      </c>
      <c r="AU3631" s="23" t="str">
        <f t="shared" si="2041"/>
        <v xml:space="preserve"> </v>
      </c>
      <c r="AV3631" s="24" t="str">
        <f t="shared" si="2020"/>
        <v/>
      </c>
      <c r="AW3631" s="23" t="str">
        <f t="shared" si="2021"/>
        <v xml:space="preserve"> </v>
      </c>
      <c r="AX3631" s="24" t="str">
        <f t="shared" si="2042"/>
        <v/>
      </c>
      <c r="AY3631" s="23" t="str">
        <f t="shared" si="2043"/>
        <v xml:space="preserve"> </v>
      </c>
      <c r="AZ3631" s="24" t="str">
        <f t="shared" si="2044"/>
        <v/>
      </c>
      <c r="BA3631" s="23" t="str">
        <f t="shared" si="2045"/>
        <v xml:space="preserve"> </v>
      </c>
      <c r="BB3631" s="24" t="str">
        <f t="shared" si="2046"/>
        <v/>
      </c>
      <c r="BC3631" s="23" t="str">
        <f t="shared" si="2047"/>
        <v xml:space="preserve"> </v>
      </c>
      <c r="BD3631" s="24" t="str">
        <f t="shared" si="2048"/>
        <v/>
      </c>
      <c r="BE3631" s="23" t="str">
        <f t="shared" si="2049"/>
        <v xml:space="preserve"> </v>
      </c>
      <c r="BF3631" s="24" t="str">
        <f t="shared" si="2050"/>
        <v/>
      </c>
      <c r="BG3631" s="23" t="str">
        <f t="shared" si="2051"/>
        <v xml:space="preserve"> </v>
      </c>
    </row>
    <row r="3632" spans="5:59" x14ac:dyDescent="0.25">
      <c r="E3632" s="23" t="str">
        <f t="shared" si="2022"/>
        <v xml:space="preserve"> </v>
      </c>
      <c r="G3632" s="23" t="str">
        <f t="shared" si="2023"/>
        <v xml:space="preserve"> </v>
      </c>
      <c r="I3632" s="23" t="str">
        <f t="shared" si="2024"/>
        <v xml:space="preserve"> </v>
      </c>
      <c r="K3632" s="22" t="str">
        <f t="shared" si="2016"/>
        <v xml:space="preserve"> </v>
      </c>
      <c r="M3632" s="23" t="str">
        <f t="shared" si="2025"/>
        <v xml:space="preserve"> </v>
      </c>
      <c r="O3632" s="23" t="str">
        <f t="shared" si="2026"/>
        <v xml:space="preserve"> </v>
      </c>
      <c r="Q3632" s="23" t="str">
        <f t="shared" si="2027"/>
        <v xml:space="preserve"> </v>
      </c>
      <c r="S3632" s="23" t="str">
        <f t="shared" si="2028"/>
        <v xml:space="preserve"> </v>
      </c>
      <c r="U3632" s="23" t="str">
        <f t="shared" si="2029"/>
        <v xml:space="preserve"> </v>
      </c>
      <c r="Y3632" s="23" t="str">
        <f t="shared" si="2030"/>
        <v xml:space="preserve"> </v>
      </c>
      <c r="AA3632" s="23" t="str">
        <f t="shared" si="2031"/>
        <v xml:space="preserve"> </v>
      </c>
      <c r="AC3632" s="23" t="str">
        <f t="shared" si="2032"/>
        <v xml:space="preserve"> </v>
      </c>
      <c r="AE3632" s="23" t="str">
        <f t="shared" si="2033"/>
        <v xml:space="preserve"> </v>
      </c>
      <c r="AG3632" s="23" t="str">
        <f t="shared" si="2034"/>
        <v xml:space="preserve"> </v>
      </c>
      <c r="AI3632" s="23" t="str">
        <f t="shared" si="2035"/>
        <v xml:space="preserve"> </v>
      </c>
      <c r="AK3632" s="23" t="str">
        <f t="shared" si="2036"/>
        <v xml:space="preserve"> </v>
      </c>
      <c r="AM3632" s="23" t="str">
        <f t="shared" si="2037"/>
        <v xml:space="preserve"> </v>
      </c>
      <c r="AO3632" s="23" t="str">
        <f t="shared" si="2038"/>
        <v xml:space="preserve"> </v>
      </c>
      <c r="AP3632" s="24" t="str">
        <f t="shared" si="2017"/>
        <v/>
      </c>
      <c r="AQ3632" s="23" t="str">
        <f t="shared" si="2039"/>
        <v xml:space="preserve"> </v>
      </c>
      <c r="AR3632" s="24" t="str">
        <f t="shared" si="2018"/>
        <v/>
      </c>
      <c r="AS3632" s="23" t="str">
        <f t="shared" si="2040"/>
        <v xml:space="preserve"> </v>
      </c>
      <c r="AT3632" s="24" t="str">
        <f t="shared" si="2019"/>
        <v/>
      </c>
      <c r="AU3632" s="23" t="str">
        <f t="shared" si="2041"/>
        <v xml:space="preserve"> </v>
      </c>
      <c r="AV3632" s="24" t="str">
        <f t="shared" si="2020"/>
        <v/>
      </c>
      <c r="AW3632" s="23" t="str">
        <f t="shared" si="2021"/>
        <v xml:space="preserve"> </v>
      </c>
      <c r="AX3632" s="24" t="str">
        <f t="shared" si="2042"/>
        <v/>
      </c>
      <c r="AY3632" s="23" t="str">
        <f t="shared" si="2043"/>
        <v xml:space="preserve"> </v>
      </c>
      <c r="AZ3632" s="24" t="str">
        <f t="shared" si="2044"/>
        <v/>
      </c>
      <c r="BA3632" s="23" t="str">
        <f t="shared" si="2045"/>
        <v xml:space="preserve"> </v>
      </c>
      <c r="BB3632" s="24" t="str">
        <f t="shared" si="2046"/>
        <v/>
      </c>
      <c r="BC3632" s="23" t="str">
        <f t="shared" si="2047"/>
        <v xml:space="preserve"> </v>
      </c>
      <c r="BD3632" s="24" t="str">
        <f t="shared" si="2048"/>
        <v/>
      </c>
      <c r="BE3632" s="23" t="str">
        <f t="shared" si="2049"/>
        <v xml:space="preserve"> </v>
      </c>
      <c r="BF3632" s="24" t="str">
        <f t="shared" si="2050"/>
        <v/>
      </c>
      <c r="BG3632" s="23" t="str">
        <f t="shared" si="2051"/>
        <v xml:space="preserve"> </v>
      </c>
    </row>
    <row r="3633" spans="5:59" x14ac:dyDescent="0.25">
      <c r="E3633" s="23" t="str">
        <f t="shared" si="2022"/>
        <v xml:space="preserve"> </v>
      </c>
      <c r="G3633" s="23" t="str">
        <f t="shared" si="2023"/>
        <v xml:space="preserve"> </v>
      </c>
      <c r="I3633" s="23" t="str">
        <f t="shared" si="2024"/>
        <v xml:space="preserve"> </v>
      </c>
      <c r="K3633" s="22" t="str">
        <f t="shared" si="2016"/>
        <v xml:space="preserve"> </v>
      </c>
      <c r="M3633" s="23" t="str">
        <f t="shared" si="2025"/>
        <v xml:space="preserve"> </v>
      </c>
      <c r="O3633" s="23" t="str">
        <f t="shared" si="2026"/>
        <v xml:space="preserve"> </v>
      </c>
      <c r="Q3633" s="23" t="str">
        <f t="shared" si="2027"/>
        <v xml:space="preserve"> </v>
      </c>
      <c r="S3633" s="23" t="str">
        <f t="shared" si="2028"/>
        <v xml:space="preserve"> </v>
      </c>
      <c r="U3633" s="23" t="str">
        <f t="shared" si="2029"/>
        <v xml:space="preserve"> </v>
      </c>
      <c r="Y3633" s="23" t="str">
        <f t="shared" si="2030"/>
        <v xml:space="preserve"> </v>
      </c>
      <c r="AA3633" s="23" t="str">
        <f t="shared" si="2031"/>
        <v xml:space="preserve"> </v>
      </c>
      <c r="AC3633" s="23" t="str">
        <f t="shared" si="2032"/>
        <v xml:space="preserve"> </v>
      </c>
      <c r="AE3633" s="23" t="str">
        <f t="shared" si="2033"/>
        <v xml:space="preserve"> </v>
      </c>
      <c r="AG3633" s="23" t="str">
        <f t="shared" si="2034"/>
        <v xml:space="preserve"> </v>
      </c>
      <c r="AI3633" s="23" t="str">
        <f t="shared" si="2035"/>
        <v xml:space="preserve"> </v>
      </c>
      <c r="AK3633" s="23" t="str">
        <f t="shared" si="2036"/>
        <v xml:space="preserve"> </v>
      </c>
      <c r="AM3633" s="23" t="str">
        <f t="shared" si="2037"/>
        <v xml:space="preserve"> </v>
      </c>
      <c r="AO3633" s="23" t="str">
        <f t="shared" si="2038"/>
        <v xml:space="preserve"> </v>
      </c>
      <c r="AP3633" s="24" t="str">
        <f t="shared" si="2017"/>
        <v/>
      </c>
      <c r="AQ3633" s="23" t="str">
        <f t="shared" si="2039"/>
        <v xml:space="preserve"> </v>
      </c>
      <c r="AR3633" s="24" t="str">
        <f t="shared" si="2018"/>
        <v/>
      </c>
      <c r="AS3633" s="23" t="str">
        <f t="shared" si="2040"/>
        <v xml:space="preserve"> </v>
      </c>
      <c r="AT3633" s="24" t="str">
        <f t="shared" si="2019"/>
        <v/>
      </c>
      <c r="AU3633" s="23" t="str">
        <f t="shared" si="2041"/>
        <v xml:space="preserve"> </v>
      </c>
      <c r="AV3633" s="24" t="str">
        <f t="shared" si="2020"/>
        <v/>
      </c>
      <c r="AW3633" s="23" t="str">
        <f t="shared" si="2021"/>
        <v xml:space="preserve"> </v>
      </c>
      <c r="AX3633" s="24" t="str">
        <f t="shared" si="2042"/>
        <v/>
      </c>
      <c r="AY3633" s="23" t="str">
        <f t="shared" si="2043"/>
        <v xml:space="preserve"> </v>
      </c>
      <c r="AZ3633" s="24" t="str">
        <f t="shared" si="2044"/>
        <v/>
      </c>
      <c r="BA3633" s="23" t="str">
        <f t="shared" si="2045"/>
        <v xml:space="preserve"> </v>
      </c>
      <c r="BB3633" s="24" t="str">
        <f t="shared" si="2046"/>
        <v/>
      </c>
      <c r="BC3633" s="23" t="str">
        <f t="shared" si="2047"/>
        <v xml:space="preserve"> </v>
      </c>
      <c r="BD3633" s="24" t="str">
        <f t="shared" si="2048"/>
        <v/>
      </c>
      <c r="BE3633" s="23" t="str">
        <f t="shared" si="2049"/>
        <v xml:space="preserve"> </v>
      </c>
      <c r="BF3633" s="24" t="str">
        <f t="shared" si="2050"/>
        <v/>
      </c>
      <c r="BG3633" s="23" t="str">
        <f t="shared" si="2051"/>
        <v xml:space="preserve"> </v>
      </c>
    </row>
    <row r="3634" spans="5:59" x14ac:dyDescent="0.25">
      <c r="E3634" s="23" t="str">
        <f t="shared" si="2022"/>
        <v xml:space="preserve"> </v>
      </c>
      <c r="G3634" s="23" t="str">
        <f t="shared" si="2023"/>
        <v xml:space="preserve"> </v>
      </c>
      <c r="I3634" s="23" t="str">
        <f t="shared" si="2024"/>
        <v xml:space="preserve"> </v>
      </c>
      <c r="K3634" s="22" t="str">
        <f t="shared" si="2016"/>
        <v xml:space="preserve"> </v>
      </c>
      <c r="M3634" s="23" t="str">
        <f t="shared" si="2025"/>
        <v xml:space="preserve"> </v>
      </c>
      <c r="O3634" s="23" t="str">
        <f t="shared" si="2026"/>
        <v xml:space="preserve"> </v>
      </c>
      <c r="Q3634" s="23" t="str">
        <f t="shared" si="2027"/>
        <v xml:space="preserve"> </v>
      </c>
      <c r="S3634" s="23" t="str">
        <f t="shared" si="2028"/>
        <v xml:space="preserve"> </v>
      </c>
      <c r="U3634" s="23" t="str">
        <f t="shared" si="2029"/>
        <v xml:space="preserve"> </v>
      </c>
      <c r="Y3634" s="23" t="str">
        <f t="shared" si="2030"/>
        <v xml:space="preserve"> </v>
      </c>
      <c r="AA3634" s="23" t="str">
        <f t="shared" si="2031"/>
        <v xml:space="preserve"> </v>
      </c>
      <c r="AC3634" s="23" t="str">
        <f t="shared" si="2032"/>
        <v xml:space="preserve"> </v>
      </c>
      <c r="AE3634" s="23" t="str">
        <f t="shared" si="2033"/>
        <v xml:space="preserve"> </v>
      </c>
      <c r="AG3634" s="23" t="str">
        <f t="shared" si="2034"/>
        <v xml:space="preserve"> </v>
      </c>
      <c r="AI3634" s="23" t="str">
        <f t="shared" si="2035"/>
        <v xml:space="preserve"> </v>
      </c>
      <c r="AK3634" s="23" t="str">
        <f t="shared" si="2036"/>
        <v xml:space="preserve"> </v>
      </c>
      <c r="AM3634" s="23" t="str">
        <f t="shared" si="2037"/>
        <v xml:space="preserve"> </v>
      </c>
      <c r="AO3634" s="23" t="str">
        <f t="shared" si="2038"/>
        <v xml:space="preserve"> </v>
      </c>
      <c r="AP3634" s="24" t="str">
        <f t="shared" si="2017"/>
        <v/>
      </c>
      <c r="AQ3634" s="23" t="str">
        <f t="shared" si="2039"/>
        <v xml:space="preserve"> </v>
      </c>
      <c r="AR3634" s="24" t="str">
        <f t="shared" si="2018"/>
        <v/>
      </c>
      <c r="AS3634" s="23" t="str">
        <f t="shared" si="2040"/>
        <v xml:space="preserve"> </v>
      </c>
      <c r="AT3634" s="24" t="str">
        <f t="shared" si="2019"/>
        <v/>
      </c>
      <c r="AU3634" s="23" t="str">
        <f t="shared" si="2041"/>
        <v xml:space="preserve"> </v>
      </c>
      <c r="AV3634" s="24" t="str">
        <f t="shared" si="2020"/>
        <v/>
      </c>
      <c r="AW3634" s="23" t="str">
        <f t="shared" si="2021"/>
        <v xml:space="preserve"> </v>
      </c>
      <c r="AX3634" s="24" t="str">
        <f t="shared" si="2042"/>
        <v/>
      </c>
      <c r="AY3634" s="23" t="str">
        <f t="shared" si="2043"/>
        <v xml:space="preserve"> </v>
      </c>
      <c r="AZ3634" s="24" t="str">
        <f t="shared" si="2044"/>
        <v/>
      </c>
      <c r="BA3634" s="23" t="str">
        <f t="shared" si="2045"/>
        <v xml:space="preserve"> </v>
      </c>
      <c r="BB3634" s="24" t="str">
        <f t="shared" si="2046"/>
        <v/>
      </c>
      <c r="BC3634" s="23" t="str">
        <f t="shared" si="2047"/>
        <v xml:space="preserve"> </v>
      </c>
      <c r="BD3634" s="24" t="str">
        <f t="shared" si="2048"/>
        <v/>
      </c>
      <c r="BE3634" s="23" t="str">
        <f t="shared" si="2049"/>
        <v xml:space="preserve"> </v>
      </c>
      <c r="BF3634" s="24" t="str">
        <f t="shared" si="2050"/>
        <v/>
      </c>
      <c r="BG3634" s="23" t="str">
        <f t="shared" si="2051"/>
        <v xml:space="preserve"> </v>
      </c>
    </row>
    <row r="3635" spans="5:59" x14ac:dyDescent="0.25">
      <c r="E3635" s="23" t="str">
        <f t="shared" si="2022"/>
        <v xml:space="preserve"> </v>
      </c>
      <c r="G3635" s="23" t="str">
        <f t="shared" si="2023"/>
        <v xml:space="preserve"> </v>
      </c>
      <c r="I3635" s="23" t="str">
        <f t="shared" si="2024"/>
        <v xml:space="preserve"> </v>
      </c>
      <c r="K3635" s="22" t="str">
        <f t="shared" si="2016"/>
        <v xml:space="preserve"> </v>
      </c>
      <c r="M3635" s="23" t="str">
        <f t="shared" si="2025"/>
        <v xml:space="preserve"> </v>
      </c>
      <c r="O3635" s="23" t="str">
        <f t="shared" si="2026"/>
        <v xml:space="preserve"> </v>
      </c>
      <c r="Q3635" s="23" t="str">
        <f t="shared" si="2027"/>
        <v xml:space="preserve"> </v>
      </c>
      <c r="S3635" s="23" t="str">
        <f t="shared" si="2028"/>
        <v xml:space="preserve"> </v>
      </c>
      <c r="U3635" s="23" t="str">
        <f t="shared" si="2029"/>
        <v xml:space="preserve"> </v>
      </c>
      <c r="Y3635" s="23" t="str">
        <f t="shared" si="2030"/>
        <v xml:space="preserve"> </v>
      </c>
      <c r="AA3635" s="23" t="str">
        <f t="shared" si="2031"/>
        <v xml:space="preserve"> </v>
      </c>
      <c r="AC3635" s="23" t="str">
        <f t="shared" si="2032"/>
        <v xml:space="preserve"> </v>
      </c>
      <c r="AE3635" s="23" t="str">
        <f t="shared" si="2033"/>
        <v xml:space="preserve"> </v>
      </c>
      <c r="AG3635" s="23" t="str">
        <f t="shared" si="2034"/>
        <v xml:space="preserve"> </v>
      </c>
      <c r="AI3635" s="23" t="str">
        <f t="shared" si="2035"/>
        <v xml:space="preserve"> </v>
      </c>
      <c r="AK3635" s="23" t="str">
        <f t="shared" si="2036"/>
        <v xml:space="preserve"> </v>
      </c>
      <c r="AM3635" s="23" t="str">
        <f t="shared" si="2037"/>
        <v xml:space="preserve"> </v>
      </c>
      <c r="AO3635" s="23" t="str">
        <f t="shared" si="2038"/>
        <v xml:space="preserve"> </v>
      </c>
      <c r="AP3635" s="24" t="str">
        <f t="shared" si="2017"/>
        <v/>
      </c>
      <c r="AQ3635" s="23" t="str">
        <f t="shared" si="2039"/>
        <v xml:space="preserve"> </v>
      </c>
      <c r="AR3635" s="24" t="str">
        <f t="shared" si="2018"/>
        <v/>
      </c>
      <c r="AS3635" s="23" t="str">
        <f t="shared" si="2040"/>
        <v xml:space="preserve"> </v>
      </c>
      <c r="AT3635" s="24" t="str">
        <f t="shared" si="2019"/>
        <v/>
      </c>
      <c r="AU3635" s="23" t="str">
        <f t="shared" si="2041"/>
        <v xml:space="preserve"> </v>
      </c>
      <c r="AV3635" s="24" t="str">
        <f t="shared" si="2020"/>
        <v/>
      </c>
      <c r="AW3635" s="23" t="str">
        <f t="shared" si="2021"/>
        <v xml:space="preserve"> </v>
      </c>
      <c r="AX3635" s="24" t="str">
        <f t="shared" si="2042"/>
        <v/>
      </c>
      <c r="AY3635" s="23" t="str">
        <f t="shared" si="2043"/>
        <v xml:space="preserve"> </v>
      </c>
      <c r="AZ3635" s="24" t="str">
        <f t="shared" si="2044"/>
        <v/>
      </c>
      <c r="BA3635" s="23" t="str">
        <f t="shared" si="2045"/>
        <v xml:space="preserve"> </v>
      </c>
      <c r="BB3635" s="24" t="str">
        <f t="shared" si="2046"/>
        <v/>
      </c>
      <c r="BC3635" s="23" t="str">
        <f t="shared" si="2047"/>
        <v xml:space="preserve"> </v>
      </c>
      <c r="BD3635" s="24" t="str">
        <f t="shared" si="2048"/>
        <v/>
      </c>
      <c r="BE3635" s="23" t="str">
        <f t="shared" si="2049"/>
        <v xml:space="preserve"> </v>
      </c>
      <c r="BF3635" s="24" t="str">
        <f t="shared" si="2050"/>
        <v/>
      </c>
      <c r="BG3635" s="23" t="str">
        <f t="shared" si="2051"/>
        <v xml:space="preserve"> </v>
      </c>
    </row>
    <row r="3636" spans="5:59" x14ac:dyDescent="0.25">
      <c r="E3636" s="23" t="str">
        <f t="shared" si="2022"/>
        <v xml:space="preserve"> </v>
      </c>
      <c r="G3636" s="23" t="str">
        <f t="shared" si="2023"/>
        <v xml:space="preserve"> </v>
      </c>
      <c r="I3636" s="23" t="str">
        <f t="shared" si="2024"/>
        <v xml:space="preserve"> </v>
      </c>
      <c r="K3636" s="22" t="str">
        <f t="shared" si="2016"/>
        <v xml:space="preserve"> </v>
      </c>
      <c r="M3636" s="23" t="str">
        <f t="shared" si="2025"/>
        <v xml:space="preserve"> </v>
      </c>
      <c r="O3636" s="23" t="str">
        <f t="shared" si="2026"/>
        <v xml:space="preserve"> </v>
      </c>
      <c r="Q3636" s="23" t="str">
        <f t="shared" si="2027"/>
        <v xml:space="preserve"> </v>
      </c>
      <c r="S3636" s="23" t="str">
        <f t="shared" si="2028"/>
        <v xml:space="preserve"> </v>
      </c>
      <c r="U3636" s="23" t="str">
        <f t="shared" si="2029"/>
        <v xml:space="preserve"> </v>
      </c>
      <c r="Y3636" s="23" t="str">
        <f t="shared" si="2030"/>
        <v xml:space="preserve"> </v>
      </c>
      <c r="AA3636" s="23" t="str">
        <f t="shared" si="2031"/>
        <v xml:space="preserve"> </v>
      </c>
      <c r="AC3636" s="23" t="str">
        <f t="shared" si="2032"/>
        <v xml:space="preserve"> </v>
      </c>
      <c r="AE3636" s="23" t="str">
        <f t="shared" si="2033"/>
        <v xml:space="preserve"> </v>
      </c>
      <c r="AG3636" s="23" t="str">
        <f t="shared" si="2034"/>
        <v xml:space="preserve"> </v>
      </c>
      <c r="AI3636" s="23" t="str">
        <f t="shared" si="2035"/>
        <v xml:space="preserve"> </v>
      </c>
      <c r="AK3636" s="23" t="str">
        <f t="shared" si="2036"/>
        <v xml:space="preserve"> </v>
      </c>
      <c r="AM3636" s="23" t="str">
        <f t="shared" si="2037"/>
        <v xml:space="preserve"> </v>
      </c>
      <c r="AO3636" s="23" t="str">
        <f t="shared" si="2038"/>
        <v xml:space="preserve"> </v>
      </c>
      <c r="AP3636" s="24" t="str">
        <f t="shared" si="2017"/>
        <v/>
      </c>
      <c r="AQ3636" s="23" t="str">
        <f t="shared" si="2039"/>
        <v xml:space="preserve"> </v>
      </c>
      <c r="AR3636" s="24" t="str">
        <f t="shared" si="2018"/>
        <v/>
      </c>
      <c r="AS3636" s="23" t="str">
        <f t="shared" si="2040"/>
        <v xml:space="preserve"> </v>
      </c>
      <c r="AT3636" s="24" t="str">
        <f t="shared" si="2019"/>
        <v/>
      </c>
      <c r="AU3636" s="23" t="str">
        <f t="shared" si="2041"/>
        <v xml:space="preserve"> </v>
      </c>
      <c r="AV3636" s="24" t="str">
        <f t="shared" si="2020"/>
        <v/>
      </c>
      <c r="AW3636" s="23" t="str">
        <f t="shared" si="2021"/>
        <v xml:space="preserve"> </v>
      </c>
      <c r="AX3636" s="24" t="str">
        <f t="shared" si="2042"/>
        <v/>
      </c>
      <c r="AY3636" s="23" t="str">
        <f t="shared" si="2043"/>
        <v xml:space="preserve"> </v>
      </c>
      <c r="AZ3636" s="24" t="str">
        <f t="shared" si="2044"/>
        <v/>
      </c>
      <c r="BA3636" s="23" t="str">
        <f t="shared" si="2045"/>
        <v xml:space="preserve"> </v>
      </c>
      <c r="BB3636" s="24" t="str">
        <f t="shared" si="2046"/>
        <v/>
      </c>
      <c r="BC3636" s="23" t="str">
        <f t="shared" si="2047"/>
        <v xml:space="preserve"> </v>
      </c>
      <c r="BD3636" s="24" t="str">
        <f t="shared" si="2048"/>
        <v/>
      </c>
      <c r="BE3636" s="23" t="str">
        <f t="shared" si="2049"/>
        <v xml:space="preserve"> </v>
      </c>
      <c r="BF3636" s="24" t="str">
        <f t="shared" si="2050"/>
        <v/>
      </c>
      <c r="BG3636" s="23" t="str">
        <f t="shared" si="2051"/>
        <v xml:space="preserve"> </v>
      </c>
    </row>
    <row r="3637" spans="5:59" x14ac:dyDescent="0.25">
      <c r="E3637" s="23" t="str">
        <f t="shared" si="2022"/>
        <v xml:space="preserve"> </v>
      </c>
      <c r="G3637" s="23" t="str">
        <f t="shared" si="2023"/>
        <v xml:space="preserve"> </v>
      </c>
      <c r="I3637" s="23" t="str">
        <f t="shared" si="2024"/>
        <v xml:space="preserve"> </v>
      </c>
      <c r="K3637" s="22" t="str">
        <f t="shared" si="2016"/>
        <v xml:space="preserve"> </v>
      </c>
      <c r="M3637" s="23" t="str">
        <f t="shared" si="2025"/>
        <v xml:space="preserve"> </v>
      </c>
      <c r="O3637" s="23" t="str">
        <f t="shared" si="2026"/>
        <v xml:space="preserve"> </v>
      </c>
      <c r="Q3637" s="23" t="str">
        <f t="shared" si="2027"/>
        <v xml:space="preserve"> </v>
      </c>
      <c r="S3637" s="23" t="str">
        <f t="shared" si="2028"/>
        <v xml:space="preserve"> </v>
      </c>
      <c r="U3637" s="23" t="str">
        <f t="shared" si="2029"/>
        <v xml:space="preserve"> </v>
      </c>
      <c r="Y3637" s="23" t="str">
        <f t="shared" si="2030"/>
        <v xml:space="preserve"> </v>
      </c>
      <c r="AA3637" s="23" t="str">
        <f t="shared" si="2031"/>
        <v xml:space="preserve"> </v>
      </c>
      <c r="AC3637" s="23" t="str">
        <f t="shared" si="2032"/>
        <v xml:space="preserve"> </v>
      </c>
      <c r="AE3637" s="23" t="str">
        <f t="shared" si="2033"/>
        <v xml:space="preserve"> </v>
      </c>
      <c r="AG3637" s="23" t="str">
        <f t="shared" si="2034"/>
        <v xml:space="preserve"> </v>
      </c>
      <c r="AI3637" s="23" t="str">
        <f t="shared" si="2035"/>
        <v xml:space="preserve"> </v>
      </c>
      <c r="AK3637" s="23" t="str">
        <f t="shared" si="2036"/>
        <v xml:space="preserve"> </v>
      </c>
      <c r="AM3637" s="23" t="str">
        <f t="shared" si="2037"/>
        <v xml:space="preserve"> </v>
      </c>
      <c r="AO3637" s="23" t="str">
        <f t="shared" si="2038"/>
        <v xml:space="preserve"> </v>
      </c>
      <c r="AP3637" s="24" t="str">
        <f t="shared" si="2017"/>
        <v/>
      </c>
      <c r="AQ3637" s="23" t="str">
        <f t="shared" si="2039"/>
        <v xml:space="preserve"> </v>
      </c>
      <c r="AR3637" s="24" t="str">
        <f t="shared" si="2018"/>
        <v/>
      </c>
      <c r="AS3637" s="23" t="str">
        <f t="shared" si="2040"/>
        <v xml:space="preserve"> </v>
      </c>
      <c r="AT3637" s="24" t="str">
        <f t="shared" si="2019"/>
        <v/>
      </c>
      <c r="AU3637" s="23" t="str">
        <f t="shared" si="2041"/>
        <v xml:space="preserve"> </v>
      </c>
      <c r="AV3637" s="24" t="str">
        <f t="shared" si="2020"/>
        <v/>
      </c>
      <c r="AW3637" s="23" t="str">
        <f t="shared" si="2021"/>
        <v xml:space="preserve"> </v>
      </c>
      <c r="AX3637" s="24" t="str">
        <f t="shared" si="2042"/>
        <v/>
      </c>
      <c r="AY3637" s="23" t="str">
        <f t="shared" si="2043"/>
        <v xml:space="preserve"> </v>
      </c>
      <c r="AZ3637" s="24" t="str">
        <f t="shared" si="2044"/>
        <v/>
      </c>
      <c r="BA3637" s="23" t="str">
        <f t="shared" si="2045"/>
        <v xml:space="preserve"> </v>
      </c>
      <c r="BB3637" s="24" t="str">
        <f t="shared" si="2046"/>
        <v/>
      </c>
      <c r="BC3637" s="23" t="str">
        <f t="shared" si="2047"/>
        <v xml:space="preserve"> </v>
      </c>
      <c r="BD3637" s="24" t="str">
        <f t="shared" si="2048"/>
        <v/>
      </c>
      <c r="BE3637" s="23" t="str">
        <f t="shared" si="2049"/>
        <v xml:space="preserve"> </v>
      </c>
      <c r="BF3637" s="24" t="str">
        <f t="shared" si="2050"/>
        <v/>
      </c>
      <c r="BG3637" s="23" t="str">
        <f t="shared" si="2051"/>
        <v xml:space="preserve"> </v>
      </c>
    </row>
    <row r="3638" spans="5:59" x14ac:dyDescent="0.25">
      <c r="E3638" s="23" t="str">
        <f t="shared" si="2022"/>
        <v xml:space="preserve"> </v>
      </c>
      <c r="G3638" s="23" t="str">
        <f t="shared" si="2023"/>
        <v xml:space="preserve"> </v>
      </c>
      <c r="I3638" s="23" t="str">
        <f t="shared" si="2024"/>
        <v xml:space="preserve"> </v>
      </c>
      <c r="K3638" s="22" t="str">
        <f t="shared" si="2016"/>
        <v xml:space="preserve"> </v>
      </c>
      <c r="M3638" s="23" t="str">
        <f t="shared" si="2025"/>
        <v xml:space="preserve"> </v>
      </c>
      <c r="O3638" s="23" t="str">
        <f t="shared" si="2026"/>
        <v xml:space="preserve"> </v>
      </c>
      <c r="Q3638" s="23" t="str">
        <f t="shared" si="2027"/>
        <v xml:space="preserve"> </v>
      </c>
      <c r="S3638" s="23" t="str">
        <f t="shared" si="2028"/>
        <v xml:space="preserve"> </v>
      </c>
      <c r="U3638" s="23" t="str">
        <f t="shared" si="2029"/>
        <v xml:space="preserve"> </v>
      </c>
      <c r="Y3638" s="23" t="str">
        <f t="shared" si="2030"/>
        <v xml:space="preserve"> </v>
      </c>
      <c r="AA3638" s="23" t="str">
        <f t="shared" si="2031"/>
        <v xml:space="preserve"> </v>
      </c>
      <c r="AC3638" s="23" t="str">
        <f t="shared" si="2032"/>
        <v xml:space="preserve"> </v>
      </c>
      <c r="AE3638" s="23" t="str">
        <f t="shared" si="2033"/>
        <v xml:space="preserve"> </v>
      </c>
      <c r="AG3638" s="23" t="str">
        <f t="shared" si="2034"/>
        <v xml:space="preserve"> </v>
      </c>
      <c r="AI3638" s="23" t="str">
        <f t="shared" si="2035"/>
        <v xml:space="preserve"> </v>
      </c>
      <c r="AK3638" s="23" t="str">
        <f t="shared" si="2036"/>
        <v xml:space="preserve"> </v>
      </c>
      <c r="AM3638" s="23" t="str">
        <f t="shared" si="2037"/>
        <v xml:space="preserve"> </v>
      </c>
      <c r="AO3638" s="23" t="str">
        <f t="shared" si="2038"/>
        <v xml:space="preserve"> </v>
      </c>
      <c r="AP3638" s="24" t="str">
        <f t="shared" si="2017"/>
        <v/>
      </c>
      <c r="AQ3638" s="23" t="str">
        <f t="shared" si="2039"/>
        <v xml:space="preserve"> </v>
      </c>
      <c r="AR3638" s="24" t="str">
        <f t="shared" si="2018"/>
        <v/>
      </c>
      <c r="AS3638" s="23" t="str">
        <f t="shared" si="2040"/>
        <v xml:space="preserve"> </v>
      </c>
      <c r="AT3638" s="24" t="str">
        <f t="shared" si="2019"/>
        <v/>
      </c>
      <c r="AU3638" s="23" t="str">
        <f t="shared" si="2041"/>
        <v xml:space="preserve"> </v>
      </c>
      <c r="AV3638" s="24" t="str">
        <f t="shared" si="2020"/>
        <v/>
      </c>
      <c r="AW3638" s="23" t="str">
        <f t="shared" si="2021"/>
        <v xml:space="preserve"> </v>
      </c>
      <c r="AX3638" s="24" t="str">
        <f t="shared" si="2042"/>
        <v/>
      </c>
      <c r="AY3638" s="23" t="str">
        <f t="shared" si="2043"/>
        <v xml:space="preserve"> </v>
      </c>
      <c r="AZ3638" s="24" t="str">
        <f t="shared" si="2044"/>
        <v/>
      </c>
      <c r="BA3638" s="23" t="str">
        <f t="shared" si="2045"/>
        <v xml:space="preserve"> </v>
      </c>
      <c r="BB3638" s="24" t="str">
        <f t="shared" si="2046"/>
        <v/>
      </c>
      <c r="BC3638" s="23" t="str">
        <f t="shared" si="2047"/>
        <v xml:space="preserve"> </v>
      </c>
      <c r="BD3638" s="24" t="str">
        <f t="shared" si="2048"/>
        <v/>
      </c>
      <c r="BE3638" s="23" t="str">
        <f t="shared" si="2049"/>
        <v xml:space="preserve"> </v>
      </c>
      <c r="BF3638" s="24" t="str">
        <f t="shared" si="2050"/>
        <v/>
      </c>
      <c r="BG3638" s="23" t="str">
        <f t="shared" si="2051"/>
        <v xml:space="preserve"> </v>
      </c>
    </row>
    <row r="3639" spans="5:59" x14ac:dyDescent="0.25">
      <c r="E3639" s="23" t="str">
        <f t="shared" si="2022"/>
        <v xml:space="preserve"> </v>
      </c>
      <c r="G3639" s="23" t="str">
        <f t="shared" si="2023"/>
        <v xml:space="preserve"> </v>
      </c>
      <c r="I3639" s="23" t="str">
        <f t="shared" si="2024"/>
        <v xml:space="preserve"> </v>
      </c>
      <c r="K3639" s="22" t="str">
        <f t="shared" si="2016"/>
        <v xml:space="preserve"> </v>
      </c>
      <c r="M3639" s="23" t="str">
        <f t="shared" si="2025"/>
        <v xml:space="preserve"> </v>
      </c>
      <c r="O3639" s="23" t="str">
        <f t="shared" si="2026"/>
        <v xml:space="preserve"> </v>
      </c>
      <c r="Q3639" s="23" t="str">
        <f t="shared" si="2027"/>
        <v xml:space="preserve"> </v>
      </c>
      <c r="S3639" s="23" t="str">
        <f t="shared" si="2028"/>
        <v xml:space="preserve"> </v>
      </c>
      <c r="U3639" s="23" t="str">
        <f t="shared" si="2029"/>
        <v xml:space="preserve"> </v>
      </c>
      <c r="Y3639" s="23" t="str">
        <f t="shared" si="2030"/>
        <v xml:space="preserve"> </v>
      </c>
      <c r="AA3639" s="23" t="str">
        <f t="shared" si="2031"/>
        <v xml:space="preserve"> </v>
      </c>
      <c r="AC3639" s="23" t="str">
        <f t="shared" si="2032"/>
        <v xml:space="preserve"> </v>
      </c>
      <c r="AE3639" s="23" t="str">
        <f t="shared" si="2033"/>
        <v xml:space="preserve"> </v>
      </c>
      <c r="AG3639" s="23" t="str">
        <f t="shared" si="2034"/>
        <v xml:space="preserve"> </v>
      </c>
      <c r="AI3639" s="23" t="str">
        <f t="shared" si="2035"/>
        <v xml:space="preserve"> </v>
      </c>
      <c r="AK3639" s="23" t="str">
        <f t="shared" si="2036"/>
        <v xml:space="preserve"> </v>
      </c>
      <c r="AM3639" s="23" t="str">
        <f t="shared" si="2037"/>
        <v xml:space="preserve"> </v>
      </c>
      <c r="AO3639" s="23" t="str">
        <f t="shared" si="2038"/>
        <v xml:space="preserve"> </v>
      </c>
      <c r="AP3639" s="24" t="str">
        <f t="shared" si="2017"/>
        <v/>
      </c>
      <c r="AQ3639" s="23" t="str">
        <f t="shared" si="2039"/>
        <v xml:space="preserve"> </v>
      </c>
      <c r="AR3639" s="24" t="str">
        <f t="shared" si="2018"/>
        <v/>
      </c>
      <c r="AS3639" s="23" t="str">
        <f t="shared" si="2040"/>
        <v xml:space="preserve"> </v>
      </c>
      <c r="AT3639" s="24" t="str">
        <f t="shared" si="2019"/>
        <v/>
      </c>
      <c r="AU3639" s="23" t="str">
        <f t="shared" si="2041"/>
        <v xml:space="preserve"> </v>
      </c>
      <c r="AV3639" s="24" t="str">
        <f t="shared" si="2020"/>
        <v/>
      </c>
      <c r="AW3639" s="23" t="str">
        <f t="shared" si="2021"/>
        <v xml:space="preserve"> </v>
      </c>
      <c r="AX3639" s="24" t="str">
        <f t="shared" si="2042"/>
        <v/>
      </c>
      <c r="AY3639" s="23" t="str">
        <f t="shared" si="2043"/>
        <v xml:space="preserve"> </v>
      </c>
      <c r="AZ3639" s="24" t="str">
        <f t="shared" si="2044"/>
        <v/>
      </c>
      <c r="BA3639" s="23" t="str">
        <f t="shared" si="2045"/>
        <v xml:space="preserve"> </v>
      </c>
      <c r="BB3639" s="24" t="str">
        <f t="shared" si="2046"/>
        <v/>
      </c>
      <c r="BC3639" s="23" t="str">
        <f t="shared" si="2047"/>
        <v xml:space="preserve"> </v>
      </c>
      <c r="BD3639" s="24" t="str">
        <f t="shared" si="2048"/>
        <v/>
      </c>
      <c r="BE3639" s="23" t="str">
        <f t="shared" si="2049"/>
        <v xml:space="preserve"> </v>
      </c>
      <c r="BF3639" s="24" t="str">
        <f t="shared" si="2050"/>
        <v/>
      </c>
      <c r="BG3639" s="23" t="str">
        <f t="shared" si="2051"/>
        <v xml:space="preserve"> </v>
      </c>
    </row>
    <row r="3640" spans="5:59" x14ac:dyDescent="0.25">
      <c r="E3640" s="23" t="str">
        <f t="shared" si="2022"/>
        <v xml:space="preserve"> </v>
      </c>
      <c r="G3640" s="23" t="str">
        <f t="shared" si="2023"/>
        <v xml:space="preserve"> </v>
      </c>
      <c r="I3640" s="23" t="str">
        <f t="shared" si="2024"/>
        <v xml:space="preserve"> </v>
      </c>
      <c r="K3640" s="22" t="str">
        <f t="shared" si="2016"/>
        <v xml:space="preserve"> </v>
      </c>
      <c r="M3640" s="23" t="str">
        <f t="shared" si="2025"/>
        <v xml:space="preserve"> </v>
      </c>
      <c r="O3640" s="23" t="str">
        <f t="shared" si="2026"/>
        <v xml:space="preserve"> </v>
      </c>
      <c r="Q3640" s="23" t="str">
        <f t="shared" si="2027"/>
        <v xml:space="preserve"> </v>
      </c>
      <c r="S3640" s="23" t="str">
        <f t="shared" si="2028"/>
        <v xml:space="preserve"> </v>
      </c>
      <c r="U3640" s="23" t="str">
        <f t="shared" si="2029"/>
        <v xml:space="preserve"> </v>
      </c>
      <c r="Y3640" s="23" t="str">
        <f t="shared" si="2030"/>
        <v xml:space="preserve"> </v>
      </c>
      <c r="AA3640" s="23" t="str">
        <f t="shared" si="2031"/>
        <v xml:space="preserve"> </v>
      </c>
      <c r="AC3640" s="23" t="str">
        <f t="shared" si="2032"/>
        <v xml:space="preserve"> </v>
      </c>
      <c r="AE3640" s="23" t="str">
        <f t="shared" si="2033"/>
        <v xml:space="preserve"> </v>
      </c>
      <c r="AG3640" s="23" t="str">
        <f t="shared" si="2034"/>
        <v xml:space="preserve"> </v>
      </c>
      <c r="AI3640" s="23" t="str">
        <f t="shared" si="2035"/>
        <v xml:space="preserve"> </v>
      </c>
      <c r="AK3640" s="23" t="str">
        <f t="shared" si="2036"/>
        <v xml:space="preserve"> </v>
      </c>
      <c r="AM3640" s="23" t="str">
        <f t="shared" si="2037"/>
        <v xml:space="preserve"> </v>
      </c>
      <c r="AO3640" s="23" t="str">
        <f t="shared" si="2038"/>
        <v xml:space="preserve"> </v>
      </c>
      <c r="AP3640" s="24" t="str">
        <f t="shared" si="2017"/>
        <v/>
      </c>
      <c r="AQ3640" s="23" t="str">
        <f t="shared" si="2039"/>
        <v xml:space="preserve"> </v>
      </c>
      <c r="AR3640" s="24" t="str">
        <f t="shared" si="2018"/>
        <v/>
      </c>
      <c r="AS3640" s="23" t="str">
        <f t="shared" si="2040"/>
        <v xml:space="preserve"> </v>
      </c>
      <c r="AT3640" s="24" t="str">
        <f t="shared" si="2019"/>
        <v/>
      </c>
      <c r="AU3640" s="23" t="str">
        <f t="shared" si="2041"/>
        <v xml:space="preserve"> </v>
      </c>
      <c r="AV3640" s="24" t="str">
        <f t="shared" si="2020"/>
        <v/>
      </c>
      <c r="AW3640" s="23" t="str">
        <f t="shared" si="2021"/>
        <v xml:space="preserve"> </v>
      </c>
      <c r="AX3640" s="24" t="str">
        <f t="shared" si="2042"/>
        <v/>
      </c>
      <c r="AY3640" s="23" t="str">
        <f t="shared" si="2043"/>
        <v xml:space="preserve"> </v>
      </c>
      <c r="AZ3640" s="24" t="str">
        <f t="shared" si="2044"/>
        <v/>
      </c>
      <c r="BA3640" s="23" t="str">
        <f t="shared" si="2045"/>
        <v xml:space="preserve"> </v>
      </c>
      <c r="BB3640" s="24" t="str">
        <f t="shared" si="2046"/>
        <v/>
      </c>
      <c r="BC3640" s="23" t="str">
        <f t="shared" si="2047"/>
        <v xml:space="preserve"> </v>
      </c>
      <c r="BD3640" s="24" t="str">
        <f t="shared" si="2048"/>
        <v/>
      </c>
      <c r="BE3640" s="23" t="str">
        <f t="shared" si="2049"/>
        <v xml:space="preserve"> </v>
      </c>
      <c r="BF3640" s="24" t="str">
        <f t="shared" si="2050"/>
        <v/>
      </c>
      <c r="BG3640" s="23" t="str">
        <f t="shared" si="2051"/>
        <v xml:space="preserve"> </v>
      </c>
    </row>
    <row r="3641" spans="5:59" x14ac:dyDescent="0.25">
      <c r="E3641" s="23" t="str">
        <f t="shared" si="2022"/>
        <v xml:space="preserve"> </v>
      </c>
      <c r="G3641" s="23" t="str">
        <f t="shared" si="2023"/>
        <v xml:space="preserve"> </v>
      </c>
      <c r="I3641" s="23" t="str">
        <f t="shared" si="2024"/>
        <v xml:space="preserve"> </v>
      </c>
      <c r="K3641" s="22" t="str">
        <f t="shared" si="2016"/>
        <v xml:space="preserve"> </v>
      </c>
      <c r="M3641" s="23" t="str">
        <f t="shared" si="2025"/>
        <v xml:space="preserve"> </v>
      </c>
      <c r="O3641" s="23" t="str">
        <f t="shared" si="2026"/>
        <v xml:space="preserve"> </v>
      </c>
      <c r="Q3641" s="23" t="str">
        <f t="shared" si="2027"/>
        <v xml:space="preserve"> </v>
      </c>
      <c r="S3641" s="23" t="str">
        <f t="shared" si="2028"/>
        <v xml:space="preserve"> </v>
      </c>
      <c r="U3641" s="23" t="str">
        <f t="shared" si="2029"/>
        <v xml:space="preserve"> </v>
      </c>
      <c r="Y3641" s="23" t="str">
        <f t="shared" si="2030"/>
        <v xml:space="preserve"> </v>
      </c>
      <c r="AA3641" s="23" t="str">
        <f t="shared" si="2031"/>
        <v xml:space="preserve"> </v>
      </c>
      <c r="AC3641" s="23" t="str">
        <f t="shared" si="2032"/>
        <v xml:space="preserve"> </v>
      </c>
      <c r="AE3641" s="23" t="str">
        <f t="shared" si="2033"/>
        <v xml:space="preserve"> </v>
      </c>
      <c r="AG3641" s="23" t="str">
        <f t="shared" si="2034"/>
        <v xml:space="preserve"> </v>
      </c>
      <c r="AI3641" s="23" t="str">
        <f t="shared" si="2035"/>
        <v xml:space="preserve"> </v>
      </c>
      <c r="AK3641" s="23" t="str">
        <f t="shared" si="2036"/>
        <v xml:space="preserve"> </v>
      </c>
      <c r="AM3641" s="23" t="str">
        <f t="shared" si="2037"/>
        <v xml:space="preserve"> </v>
      </c>
      <c r="AO3641" s="23" t="str">
        <f t="shared" si="2038"/>
        <v xml:space="preserve"> </v>
      </c>
      <c r="AP3641" s="24" t="str">
        <f t="shared" si="2017"/>
        <v/>
      </c>
      <c r="AQ3641" s="23" t="str">
        <f t="shared" si="2039"/>
        <v xml:space="preserve"> </v>
      </c>
      <c r="AR3641" s="24" t="str">
        <f t="shared" si="2018"/>
        <v/>
      </c>
      <c r="AS3641" s="23" t="str">
        <f t="shared" si="2040"/>
        <v xml:space="preserve"> </v>
      </c>
      <c r="AT3641" s="24" t="str">
        <f t="shared" si="2019"/>
        <v/>
      </c>
      <c r="AU3641" s="23" t="str">
        <f t="shared" si="2041"/>
        <v xml:space="preserve"> </v>
      </c>
      <c r="AV3641" s="24" t="str">
        <f t="shared" si="2020"/>
        <v/>
      </c>
      <c r="AW3641" s="23" t="str">
        <f t="shared" si="2021"/>
        <v xml:space="preserve"> </v>
      </c>
      <c r="AX3641" s="24" t="str">
        <f t="shared" si="2042"/>
        <v/>
      </c>
      <c r="AY3641" s="23" t="str">
        <f t="shared" si="2043"/>
        <v xml:space="preserve"> </v>
      </c>
      <c r="AZ3641" s="24" t="str">
        <f t="shared" si="2044"/>
        <v/>
      </c>
      <c r="BA3641" s="23" t="str">
        <f t="shared" si="2045"/>
        <v xml:space="preserve"> </v>
      </c>
      <c r="BB3641" s="24" t="str">
        <f t="shared" si="2046"/>
        <v/>
      </c>
      <c r="BC3641" s="23" t="str">
        <f t="shared" si="2047"/>
        <v xml:space="preserve"> </v>
      </c>
      <c r="BD3641" s="24" t="str">
        <f t="shared" si="2048"/>
        <v/>
      </c>
      <c r="BE3641" s="23" t="str">
        <f t="shared" si="2049"/>
        <v xml:space="preserve"> </v>
      </c>
      <c r="BF3641" s="24" t="str">
        <f t="shared" si="2050"/>
        <v/>
      </c>
      <c r="BG3641" s="23" t="str">
        <f t="shared" si="2051"/>
        <v xml:space="preserve"> </v>
      </c>
    </row>
    <row r="3642" spans="5:59" x14ac:dyDescent="0.25">
      <c r="E3642" s="23" t="str">
        <f t="shared" si="2022"/>
        <v xml:space="preserve"> </v>
      </c>
      <c r="G3642" s="23" t="str">
        <f t="shared" si="2023"/>
        <v xml:space="preserve"> </v>
      </c>
      <c r="I3642" s="23" t="str">
        <f t="shared" si="2024"/>
        <v xml:space="preserve"> </v>
      </c>
      <c r="K3642" s="22" t="str">
        <f t="shared" si="2016"/>
        <v xml:space="preserve"> </v>
      </c>
      <c r="M3642" s="23" t="str">
        <f t="shared" si="2025"/>
        <v xml:space="preserve"> </v>
      </c>
      <c r="O3642" s="23" t="str">
        <f t="shared" si="2026"/>
        <v xml:space="preserve"> </v>
      </c>
      <c r="Q3642" s="23" t="str">
        <f t="shared" si="2027"/>
        <v xml:space="preserve"> </v>
      </c>
      <c r="S3642" s="23" t="str">
        <f t="shared" si="2028"/>
        <v xml:space="preserve"> </v>
      </c>
      <c r="U3642" s="23" t="str">
        <f t="shared" si="2029"/>
        <v xml:space="preserve"> </v>
      </c>
      <c r="Y3642" s="23" t="str">
        <f t="shared" si="2030"/>
        <v xml:space="preserve"> </v>
      </c>
      <c r="AA3642" s="23" t="str">
        <f t="shared" si="2031"/>
        <v xml:space="preserve"> </v>
      </c>
      <c r="AC3642" s="23" t="str">
        <f t="shared" si="2032"/>
        <v xml:space="preserve"> </v>
      </c>
      <c r="AE3642" s="23" t="str">
        <f t="shared" si="2033"/>
        <v xml:space="preserve"> </v>
      </c>
      <c r="AG3642" s="23" t="str">
        <f t="shared" si="2034"/>
        <v xml:space="preserve"> </v>
      </c>
      <c r="AI3642" s="23" t="str">
        <f t="shared" si="2035"/>
        <v xml:space="preserve"> </v>
      </c>
      <c r="AK3642" s="23" t="str">
        <f t="shared" si="2036"/>
        <v xml:space="preserve"> </v>
      </c>
      <c r="AM3642" s="23" t="str">
        <f t="shared" si="2037"/>
        <v xml:space="preserve"> </v>
      </c>
      <c r="AO3642" s="23" t="str">
        <f t="shared" si="2038"/>
        <v xml:space="preserve"> </v>
      </c>
      <c r="AP3642" s="24" t="str">
        <f t="shared" si="2017"/>
        <v/>
      </c>
      <c r="AQ3642" s="23" t="str">
        <f t="shared" si="2039"/>
        <v xml:space="preserve"> </v>
      </c>
      <c r="AR3642" s="24" t="str">
        <f t="shared" si="2018"/>
        <v/>
      </c>
      <c r="AS3642" s="23" t="str">
        <f t="shared" si="2040"/>
        <v xml:space="preserve"> </v>
      </c>
      <c r="AT3642" s="24" t="str">
        <f t="shared" si="2019"/>
        <v/>
      </c>
      <c r="AU3642" s="23" t="str">
        <f t="shared" si="2041"/>
        <v xml:space="preserve"> </v>
      </c>
      <c r="AV3642" s="24" t="str">
        <f t="shared" si="2020"/>
        <v/>
      </c>
      <c r="AW3642" s="23" t="str">
        <f t="shared" si="2021"/>
        <v xml:space="preserve"> </v>
      </c>
      <c r="AX3642" s="24" t="str">
        <f t="shared" si="2042"/>
        <v/>
      </c>
      <c r="AY3642" s="23" t="str">
        <f t="shared" si="2043"/>
        <v xml:space="preserve"> </v>
      </c>
      <c r="AZ3642" s="24" t="str">
        <f t="shared" si="2044"/>
        <v/>
      </c>
      <c r="BA3642" s="23" t="str">
        <f t="shared" si="2045"/>
        <v xml:space="preserve"> </v>
      </c>
      <c r="BB3642" s="24" t="str">
        <f t="shared" si="2046"/>
        <v/>
      </c>
      <c r="BC3642" s="23" t="str">
        <f t="shared" si="2047"/>
        <v xml:space="preserve"> </v>
      </c>
      <c r="BD3642" s="24" t="str">
        <f t="shared" si="2048"/>
        <v/>
      </c>
      <c r="BE3642" s="23" t="str">
        <f t="shared" si="2049"/>
        <v xml:space="preserve"> </v>
      </c>
      <c r="BF3642" s="24" t="str">
        <f t="shared" si="2050"/>
        <v/>
      </c>
      <c r="BG3642" s="23" t="str">
        <f t="shared" si="2051"/>
        <v xml:space="preserve"> </v>
      </c>
    </row>
    <row r="3643" spans="5:59" x14ac:dyDescent="0.25">
      <c r="E3643" s="23" t="str">
        <f t="shared" si="2022"/>
        <v xml:space="preserve"> </v>
      </c>
      <c r="G3643" s="23" t="str">
        <f t="shared" si="2023"/>
        <v xml:space="preserve"> </v>
      </c>
      <c r="I3643" s="23" t="str">
        <f t="shared" si="2024"/>
        <v xml:space="preserve"> </v>
      </c>
      <c r="K3643" s="22" t="str">
        <f t="shared" si="2016"/>
        <v xml:space="preserve"> </v>
      </c>
      <c r="M3643" s="23" t="str">
        <f t="shared" si="2025"/>
        <v xml:space="preserve"> </v>
      </c>
      <c r="O3643" s="23" t="str">
        <f t="shared" si="2026"/>
        <v xml:space="preserve"> </v>
      </c>
      <c r="Q3643" s="23" t="str">
        <f t="shared" si="2027"/>
        <v xml:space="preserve"> </v>
      </c>
      <c r="S3643" s="23" t="str">
        <f t="shared" si="2028"/>
        <v xml:space="preserve"> </v>
      </c>
      <c r="U3643" s="23" t="str">
        <f t="shared" si="2029"/>
        <v xml:space="preserve"> </v>
      </c>
      <c r="Y3643" s="23" t="str">
        <f t="shared" si="2030"/>
        <v xml:space="preserve"> </v>
      </c>
      <c r="AA3643" s="23" t="str">
        <f t="shared" si="2031"/>
        <v xml:space="preserve"> </v>
      </c>
      <c r="AC3643" s="23" t="str">
        <f t="shared" si="2032"/>
        <v xml:space="preserve"> </v>
      </c>
      <c r="AE3643" s="23" t="str">
        <f t="shared" si="2033"/>
        <v xml:space="preserve"> </v>
      </c>
      <c r="AG3643" s="23" t="str">
        <f t="shared" si="2034"/>
        <v xml:space="preserve"> </v>
      </c>
      <c r="AI3643" s="23" t="str">
        <f t="shared" si="2035"/>
        <v xml:space="preserve"> </v>
      </c>
      <c r="AK3643" s="23" t="str">
        <f t="shared" si="2036"/>
        <v xml:space="preserve"> </v>
      </c>
      <c r="AM3643" s="23" t="str">
        <f t="shared" si="2037"/>
        <v xml:space="preserve"> </v>
      </c>
      <c r="AO3643" s="23" t="str">
        <f t="shared" si="2038"/>
        <v xml:space="preserve"> </v>
      </c>
      <c r="AP3643" s="24" t="str">
        <f t="shared" si="2017"/>
        <v/>
      </c>
      <c r="AQ3643" s="23" t="str">
        <f t="shared" si="2039"/>
        <v xml:space="preserve"> </v>
      </c>
      <c r="AR3643" s="24" t="str">
        <f t="shared" si="2018"/>
        <v/>
      </c>
      <c r="AS3643" s="23" t="str">
        <f t="shared" si="2040"/>
        <v xml:space="preserve"> </v>
      </c>
      <c r="AT3643" s="24" t="str">
        <f t="shared" si="2019"/>
        <v/>
      </c>
      <c r="AU3643" s="23" t="str">
        <f t="shared" si="2041"/>
        <v xml:space="preserve"> </v>
      </c>
      <c r="AV3643" s="24" t="str">
        <f t="shared" si="2020"/>
        <v/>
      </c>
      <c r="AW3643" s="23" t="str">
        <f t="shared" si="2021"/>
        <v xml:space="preserve"> </v>
      </c>
      <c r="AX3643" s="24" t="str">
        <f t="shared" si="2042"/>
        <v/>
      </c>
      <c r="AY3643" s="23" t="str">
        <f t="shared" si="2043"/>
        <v xml:space="preserve"> </v>
      </c>
      <c r="AZ3643" s="24" t="str">
        <f t="shared" si="2044"/>
        <v/>
      </c>
      <c r="BA3643" s="23" t="str">
        <f t="shared" si="2045"/>
        <v xml:space="preserve"> </v>
      </c>
      <c r="BB3643" s="24" t="str">
        <f t="shared" si="2046"/>
        <v/>
      </c>
      <c r="BC3643" s="23" t="str">
        <f t="shared" si="2047"/>
        <v xml:space="preserve"> </v>
      </c>
      <c r="BD3643" s="24" t="str">
        <f t="shared" si="2048"/>
        <v/>
      </c>
      <c r="BE3643" s="23" t="str">
        <f t="shared" si="2049"/>
        <v xml:space="preserve"> </v>
      </c>
      <c r="BF3643" s="24" t="str">
        <f t="shared" si="2050"/>
        <v/>
      </c>
      <c r="BG3643" s="23" t="str">
        <f t="shared" si="2051"/>
        <v xml:space="preserve"> </v>
      </c>
    </row>
    <row r="3644" spans="5:59" x14ac:dyDescent="0.25">
      <c r="E3644" s="23" t="str">
        <f t="shared" si="2022"/>
        <v xml:space="preserve"> </v>
      </c>
      <c r="G3644" s="23" t="str">
        <f t="shared" si="2023"/>
        <v xml:space="preserve"> </v>
      </c>
      <c r="I3644" s="23" t="str">
        <f t="shared" si="2024"/>
        <v xml:space="preserve"> </v>
      </c>
      <c r="K3644" s="22" t="str">
        <f t="shared" si="2016"/>
        <v xml:space="preserve"> </v>
      </c>
      <c r="M3644" s="23" t="str">
        <f t="shared" si="2025"/>
        <v xml:space="preserve"> </v>
      </c>
      <c r="O3644" s="23" t="str">
        <f t="shared" si="2026"/>
        <v xml:space="preserve"> </v>
      </c>
      <c r="Q3644" s="23" t="str">
        <f t="shared" si="2027"/>
        <v xml:space="preserve"> </v>
      </c>
      <c r="S3644" s="23" t="str">
        <f t="shared" si="2028"/>
        <v xml:space="preserve"> </v>
      </c>
      <c r="U3644" s="23" t="str">
        <f t="shared" si="2029"/>
        <v xml:space="preserve"> </v>
      </c>
      <c r="Y3644" s="23" t="str">
        <f t="shared" si="2030"/>
        <v xml:space="preserve"> </v>
      </c>
      <c r="AA3644" s="23" t="str">
        <f t="shared" si="2031"/>
        <v xml:space="preserve"> </v>
      </c>
      <c r="AC3644" s="23" t="str">
        <f t="shared" si="2032"/>
        <v xml:space="preserve"> </v>
      </c>
      <c r="AE3644" s="23" t="str">
        <f t="shared" si="2033"/>
        <v xml:space="preserve"> </v>
      </c>
      <c r="AG3644" s="23" t="str">
        <f t="shared" si="2034"/>
        <v xml:space="preserve"> </v>
      </c>
      <c r="AI3644" s="23" t="str">
        <f t="shared" si="2035"/>
        <v xml:space="preserve"> </v>
      </c>
      <c r="AK3644" s="23" t="str">
        <f t="shared" si="2036"/>
        <v xml:space="preserve"> </v>
      </c>
      <c r="AM3644" s="23" t="str">
        <f t="shared" si="2037"/>
        <v xml:space="preserve"> </v>
      </c>
      <c r="AO3644" s="23" t="str">
        <f t="shared" si="2038"/>
        <v xml:space="preserve"> </v>
      </c>
      <c r="AP3644" s="24" t="str">
        <f t="shared" si="2017"/>
        <v/>
      </c>
      <c r="AQ3644" s="23" t="str">
        <f t="shared" si="2039"/>
        <v xml:space="preserve"> </v>
      </c>
      <c r="AR3644" s="24" t="str">
        <f t="shared" si="2018"/>
        <v/>
      </c>
      <c r="AS3644" s="23" t="str">
        <f t="shared" si="2040"/>
        <v xml:space="preserve"> </v>
      </c>
      <c r="AT3644" s="24" t="str">
        <f t="shared" si="2019"/>
        <v/>
      </c>
      <c r="AU3644" s="23" t="str">
        <f t="shared" si="2041"/>
        <v xml:space="preserve"> </v>
      </c>
      <c r="AV3644" s="24" t="str">
        <f t="shared" si="2020"/>
        <v/>
      </c>
      <c r="AW3644" s="23" t="str">
        <f t="shared" si="2021"/>
        <v xml:space="preserve"> </v>
      </c>
      <c r="AX3644" s="24" t="str">
        <f t="shared" si="2042"/>
        <v/>
      </c>
      <c r="AY3644" s="23" t="str">
        <f t="shared" si="2043"/>
        <v xml:space="preserve"> </v>
      </c>
      <c r="AZ3644" s="24" t="str">
        <f t="shared" si="2044"/>
        <v/>
      </c>
      <c r="BA3644" s="23" t="str">
        <f t="shared" si="2045"/>
        <v xml:space="preserve"> </v>
      </c>
      <c r="BB3644" s="24" t="str">
        <f t="shared" si="2046"/>
        <v/>
      </c>
      <c r="BC3644" s="23" t="str">
        <f t="shared" si="2047"/>
        <v xml:space="preserve"> </v>
      </c>
      <c r="BD3644" s="24" t="str">
        <f t="shared" si="2048"/>
        <v/>
      </c>
      <c r="BE3644" s="23" t="str">
        <f t="shared" si="2049"/>
        <v xml:space="preserve"> </v>
      </c>
      <c r="BF3644" s="24" t="str">
        <f t="shared" si="2050"/>
        <v/>
      </c>
      <c r="BG3644" s="23" t="str">
        <f t="shared" si="2051"/>
        <v xml:space="preserve"> </v>
      </c>
    </row>
    <row r="3645" spans="5:59" x14ac:dyDescent="0.25">
      <c r="E3645" s="23" t="str">
        <f t="shared" si="2022"/>
        <v xml:space="preserve"> </v>
      </c>
      <c r="G3645" s="23" t="str">
        <f t="shared" si="2023"/>
        <v xml:space="preserve"> </v>
      </c>
      <c r="I3645" s="23" t="str">
        <f t="shared" si="2024"/>
        <v xml:space="preserve"> </v>
      </c>
      <c r="K3645" s="22" t="str">
        <f t="shared" si="2016"/>
        <v xml:space="preserve"> </v>
      </c>
      <c r="M3645" s="23" t="str">
        <f t="shared" si="2025"/>
        <v xml:space="preserve"> </v>
      </c>
      <c r="O3645" s="23" t="str">
        <f t="shared" si="2026"/>
        <v xml:space="preserve"> </v>
      </c>
      <c r="Q3645" s="23" t="str">
        <f t="shared" si="2027"/>
        <v xml:space="preserve"> </v>
      </c>
      <c r="S3645" s="23" t="str">
        <f t="shared" si="2028"/>
        <v xml:space="preserve"> </v>
      </c>
      <c r="U3645" s="23" t="str">
        <f t="shared" si="2029"/>
        <v xml:space="preserve"> </v>
      </c>
      <c r="Y3645" s="23" t="str">
        <f t="shared" si="2030"/>
        <v xml:space="preserve"> </v>
      </c>
      <c r="AA3645" s="23" t="str">
        <f t="shared" si="2031"/>
        <v xml:space="preserve"> </v>
      </c>
      <c r="AC3645" s="23" t="str">
        <f t="shared" si="2032"/>
        <v xml:space="preserve"> </v>
      </c>
      <c r="AE3645" s="23" t="str">
        <f t="shared" si="2033"/>
        <v xml:space="preserve"> </v>
      </c>
      <c r="AG3645" s="23" t="str">
        <f t="shared" si="2034"/>
        <v xml:space="preserve"> </v>
      </c>
      <c r="AI3645" s="23" t="str">
        <f t="shared" si="2035"/>
        <v xml:space="preserve"> </v>
      </c>
      <c r="AK3645" s="23" t="str">
        <f t="shared" si="2036"/>
        <v xml:space="preserve"> </v>
      </c>
      <c r="AM3645" s="23" t="str">
        <f t="shared" si="2037"/>
        <v xml:space="preserve"> </v>
      </c>
      <c r="AO3645" s="23" t="str">
        <f t="shared" si="2038"/>
        <v xml:space="preserve"> </v>
      </c>
      <c r="AP3645" s="24" t="str">
        <f t="shared" si="2017"/>
        <v/>
      </c>
      <c r="AQ3645" s="23" t="str">
        <f t="shared" si="2039"/>
        <v xml:space="preserve"> </v>
      </c>
      <c r="AR3645" s="24" t="str">
        <f t="shared" si="2018"/>
        <v/>
      </c>
      <c r="AS3645" s="23" t="str">
        <f t="shared" si="2040"/>
        <v xml:space="preserve"> </v>
      </c>
      <c r="AT3645" s="24" t="str">
        <f t="shared" si="2019"/>
        <v/>
      </c>
      <c r="AU3645" s="23" t="str">
        <f t="shared" si="2041"/>
        <v xml:space="preserve"> </v>
      </c>
      <c r="AV3645" s="24" t="str">
        <f t="shared" si="2020"/>
        <v/>
      </c>
      <c r="AW3645" s="23" t="str">
        <f t="shared" si="2021"/>
        <v xml:space="preserve"> </v>
      </c>
      <c r="AX3645" s="24" t="str">
        <f t="shared" si="2042"/>
        <v/>
      </c>
      <c r="AY3645" s="23" t="str">
        <f t="shared" si="2043"/>
        <v xml:space="preserve"> </v>
      </c>
      <c r="AZ3645" s="24" t="str">
        <f t="shared" si="2044"/>
        <v/>
      </c>
      <c r="BA3645" s="23" t="str">
        <f t="shared" si="2045"/>
        <v xml:space="preserve"> </v>
      </c>
      <c r="BB3645" s="24" t="str">
        <f t="shared" si="2046"/>
        <v/>
      </c>
      <c r="BC3645" s="23" t="str">
        <f t="shared" si="2047"/>
        <v xml:space="preserve"> </v>
      </c>
      <c r="BD3645" s="24" t="str">
        <f t="shared" si="2048"/>
        <v/>
      </c>
      <c r="BE3645" s="23" t="str">
        <f t="shared" si="2049"/>
        <v xml:space="preserve"> </v>
      </c>
      <c r="BF3645" s="24" t="str">
        <f t="shared" si="2050"/>
        <v/>
      </c>
      <c r="BG3645" s="23" t="str">
        <f t="shared" si="2051"/>
        <v xml:space="preserve"> </v>
      </c>
    </row>
    <row r="3646" spans="5:59" x14ac:dyDescent="0.25">
      <c r="E3646" s="23" t="str">
        <f t="shared" si="2022"/>
        <v xml:space="preserve"> </v>
      </c>
      <c r="G3646" s="23" t="str">
        <f t="shared" si="2023"/>
        <v xml:space="preserve"> </v>
      </c>
      <c r="I3646" s="23" t="str">
        <f t="shared" si="2024"/>
        <v xml:space="preserve"> </v>
      </c>
      <c r="K3646" s="22" t="str">
        <f t="shared" si="2016"/>
        <v xml:space="preserve"> </v>
      </c>
      <c r="M3646" s="23" t="str">
        <f t="shared" si="2025"/>
        <v xml:space="preserve"> </v>
      </c>
      <c r="O3646" s="23" t="str">
        <f t="shared" si="2026"/>
        <v xml:space="preserve"> </v>
      </c>
      <c r="Q3646" s="23" t="str">
        <f t="shared" si="2027"/>
        <v xml:space="preserve"> </v>
      </c>
      <c r="S3646" s="23" t="str">
        <f t="shared" si="2028"/>
        <v xml:space="preserve"> </v>
      </c>
      <c r="U3646" s="23" t="str">
        <f t="shared" si="2029"/>
        <v xml:space="preserve"> </v>
      </c>
      <c r="Y3646" s="23" t="str">
        <f t="shared" si="2030"/>
        <v xml:space="preserve"> </v>
      </c>
      <c r="AA3646" s="23" t="str">
        <f t="shared" si="2031"/>
        <v xml:space="preserve"> </v>
      </c>
      <c r="AC3646" s="23" t="str">
        <f t="shared" si="2032"/>
        <v xml:space="preserve"> </v>
      </c>
      <c r="AE3646" s="23" t="str">
        <f t="shared" si="2033"/>
        <v xml:space="preserve"> </v>
      </c>
      <c r="AG3646" s="23" t="str">
        <f t="shared" si="2034"/>
        <v xml:space="preserve"> </v>
      </c>
      <c r="AI3646" s="23" t="str">
        <f t="shared" si="2035"/>
        <v xml:space="preserve"> </v>
      </c>
      <c r="AK3646" s="23" t="str">
        <f t="shared" si="2036"/>
        <v xml:space="preserve"> </v>
      </c>
      <c r="AM3646" s="23" t="str">
        <f t="shared" si="2037"/>
        <v xml:space="preserve"> </v>
      </c>
      <c r="AO3646" s="23" t="str">
        <f t="shared" si="2038"/>
        <v xml:space="preserve"> </v>
      </c>
      <c r="AP3646" s="24" t="str">
        <f t="shared" si="2017"/>
        <v/>
      </c>
      <c r="AQ3646" s="23" t="str">
        <f t="shared" si="2039"/>
        <v xml:space="preserve"> </v>
      </c>
      <c r="AR3646" s="24" t="str">
        <f t="shared" si="2018"/>
        <v/>
      </c>
      <c r="AS3646" s="23" t="str">
        <f t="shared" si="2040"/>
        <v xml:space="preserve"> </v>
      </c>
      <c r="AT3646" s="24" t="str">
        <f t="shared" si="2019"/>
        <v/>
      </c>
      <c r="AU3646" s="23" t="str">
        <f t="shared" si="2041"/>
        <v xml:space="preserve"> </v>
      </c>
      <c r="AV3646" s="24" t="str">
        <f t="shared" si="2020"/>
        <v/>
      </c>
      <c r="AW3646" s="23" t="str">
        <f t="shared" si="2021"/>
        <v xml:space="preserve"> </v>
      </c>
      <c r="AX3646" s="24" t="str">
        <f t="shared" si="2042"/>
        <v/>
      </c>
      <c r="AY3646" s="23" t="str">
        <f t="shared" si="2043"/>
        <v xml:space="preserve"> </v>
      </c>
      <c r="AZ3646" s="24" t="str">
        <f t="shared" si="2044"/>
        <v/>
      </c>
      <c r="BA3646" s="23" t="str">
        <f t="shared" si="2045"/>
        <v xml:space="preserve"> </v>
      </c>
      <c r="BB3646" s="24" t="str">
        <f t="shared" si="2046"/>
        <v/>
      </c>
      <c r="BC3646" s="23" t="str">
        <f t="shared" si="2047"/>
        <v xml:space="preserve"> </v>
      </c>
      <c r="BD3646" s="24" t="str">
        <f t="shared" si="2048"/>
        <v/>
      </c>
      <c r="BE3646" s="23" t="str">
        <f t="shared" si="2049"/>
        <v xml:space="preserve"> </v>
      </c>
      <c r="BF3646" s="24" t="str">
        <f t="shared" si="2050"/>
        <v/>
      </c>
      <c r="BG3646" s="23" t="str">
        <f t="shared" si="2051"/>
        <v xml:space="preserve"> </v>
      </c>
    </row>
    <row r="3647" spans="5:59" x14ac:dyDescent="0.25">
      <c r="E3647" s="23" t="str">
        <f t="shared" si="2022"/>
        <v xml:space="preserve"> </v>
      </c>
      <c r="G3647" s="23" t="str">
        <f t="shared" si="2023"/>
        <v xml:space="preserve"> </v>
      </c>
      <c r="I3647" s="23" t="str">
        <f t="shared" si="2024"/>
        <v xml:space="preserve"> </v>
      </c>
      <c r="K3647" s="22" t="str">
        <f t="shared" si="2016"/>
        <v xml:space="preserve"> </v>
      </c>
      <c r="M3647" s="23" t="str">
        <f t="shared" si="2025"/>
        <v xml:space="preserve"> </v>
      </c>
      <c r="O3647" s="23" t="str">
        <f t="shared" si="2026"/>
        <v xml:space="preserve"> </v>
      </c>
      <c r="Q3647" s="23" t="str">
        <f t="shared" si="2027"/>
        <v xml:space="preserve"> </v>
      </c>
      <c r="S3647" s="23" t="str">
        <f t="shared" si="2028"/>
        <v xml:space="preserve"> </v>
      </c>
      <c r="U3647" s="23" t="str">
        <f t="shared" si="2029"/>
        <v xml:space="preserve"> </v>
      </c>
      <c r="Y3647" s="23" t="str">
        <f t="shared" si="2030"/>
        <v xml:space="preserve"> </v>
      </c>
      <c r="AA3647" s="23" t="str">
        <f t="shared" si="2031"/>
        <v xml:space="preserve"> </v>
      </c>
      <c r="AC3647" s="23" t="str">
        <f t="shared" si="2032"/>
        <v xml:space="preserve"> </v>
      </c>
      <c r="AE3647" s="23" t="str">
        <f t="shared" si="2033"/>
        <v xml:space="preserve"> </v>
      </c>
      <c r="AG3647" s="23" t="str">
        <f t="shared" si="2034"/>
        <v xml:space="preserve"> </v>
      </c>
      <c r="AI3647" s="23" t="str">
        <f t="shared" si="2035"/>
        <v xml:space="preserve"> </v>
      </c>
      <c r="AK3647" s="23" t="str">
        <f t="shared" si="2036"/>
        <v xml:space="preserve"> </v>
      </c>
      <c r="AM3647" s="23" t="str">
        <f t="shared" si="2037"/>
        <v xml:space="preserve"> </v>
      </c>
      <c r="AO3647" s="23" t="str">
        <f t="shared" si="2038"/>
        <v xml:space="preserve"> </v>
      </c>
      <c r="AP3647" s="24" t="str">
        <f t="shared" si="2017"/>
        <v/>
      </c>
      <c r="AQ3647" s="23" t="str">
        <f t="shared" si="2039"/>
        <v xml:space="preserve"> </v>
      </c>
      <c r="AR3647" s="24" t="str">
        <f t="shared" si="2018"/>
        <v/>
      </c>
      <c r="AS3647" s="23" t="str">
        <f t="shared" si="2040"/>
        <v xml:space="preserve"> </v>
      </c>
      <c r="AT3647" s="24" t="str">
        <f t="shared" si="2019"/>
        <v/>
      </c>
      <c r="AU3647" s="23" t="str">
        <f t="shared" si="2041"/>
        <v xml:space="preserve"> </v>
      </c>
      <c r="AV3647" s="24" t="str">
        <f t="shared" si="2020"/>
        <v/>
      </c>
      <c r="AW3647" s="23" t="str">
        <f t="shared" si="2021"/>
        <v xml:space="preserve"> </v>
      </c>
      <c r="AX3647" s="24" t="str">
        <f t="shared" si="2042"/>
        <v/>
      </c>
      <c r="AY3647" s="23" t="str">
        <f t="shared" si="2043"/>
        <v xml:space="preserve"> </v>
      </c>
      <c r="AZ3647" s="24" t="str">
        <f t="shared" si="2044"/>
        <v/>
      </c>
      <c r="BA3647" s="23" t="str">
        <f t="shared" si="2045"/>
        <v xml:space="preserve"> </v>
      </c>
      <c r="BB3647" s="24" t="str">
        <f t="shared" si="2046"/>
        <v/>
      </c>
      <c r="BC3647" s="23" t="str">
        <f t="shared" si="2047"/>
        <v xml:space="preserve"> </v>
      </c>
      <c r="BD3647" s="24" t="str">
        <f t="shared" si="2048"/>
        <v/>
      </c>
      <c r="BE3647" s="23" t="str">
        <f t="shared" si="2049"/>
        <v xml:space="preserve"> </v>
      </c>
      <c r="BF3647" s="24" t="str">
        <f t="shared" si="2050"/>
        <v/>
      </c>
      <c r="BG3647" s="23" t="str">
        <f t="shared" si="2051"/>
        <v xml:space="preserve"> </v>
      </c>
    </row>
    <row r="3648" spans="5:59" x14ac:dyDescent="0.25">
      <c r="E3648" s="23" t="str">
        <f t="shared" si="2022"/>
        <v xml:space="preserve"> </v>
      </c>
      <c r="G3648" s="23" t="str">
        <f t="shared" si="2023"/>
        <v xml:space="preserve"> </v>
      </c>
      <c r="I3648" s="23" t="str">
        <f t="shared" si="2024"/>
        <v xml:space="preserve"> </v>
      </c>
      <c r="K3648" s="22" t="str">
        <f t="shared" si="2016"/>
        <v xml:space="preserve"> </v>
      </c>
      <c r="M3648" s="23" t="str">
        <f t="shared" si="2025"/>
        <v xml:space="preserve"> </v>
      </c>
      <c r="O3648" s="23" t="str">
        <f t="shared" si="2026"/>
        <v xml:space="preserve"> </v>
      </c>
      <c r="Q3648" s="23" t="str">
        <f t="shared" si="2027"/>
        <v xml:space="preserve"> </v>
      </c>
      <c r="S3648" s="23" t="str">
        <f t="shared" si="2028"/>
        <v xml:space="preserve"> </v>
      </c>
      <c r="U3648" s="23" t="str">
        <f t="shared" si="2029"/>
        <v xml:space="preserve"> </v>
      </c>
      <c r="Y3648" s="23" t="str">
        <f t="shared" si="2030"/>
        <v xml:space="preserve"> </v>
      </c>
      <c r="AA3648" s="23" t="str">
        <f t="shared" si="2031"/>
        <v xml:space="preserve"> </v>
      </c>
      <c r="AC3648" s="23" t="str">
        <f t="shared" si="2032"/>
        <v xml:space="preserve"> </v>
      </c>
      <c r="AE3648" s="23" t="str">
        <f t="shared" si="2033"/>
        <v xml:space="preserve"> </v>
      </c>
      <c r="AG3648" s="23" t="str">
        <f t="shared" si="2034"/>
        <v xml:space="preserve"> </v>
      </c>
      <c r="AI3648" s="23" t="str">
        <f t="shared" si="2035"/>
        <v xml:space="preserve"> </v>
      </c>
      <c r="AK3648" s="23" t="str">
        <f t="shared" si="2036"/>
        <v xml:space="preserve"> </v>
      </c>
      <c r="AM3648" s="23" t="str">
        <f t="shared" si="2037"/>
        <v xml:space="preserve"> </v>
      </c>
      <c r="AO3648" s="23" t="str">
        <f t="shared" si="2038"/>
        <v xml:space="preserve"> </v>
      </c>
      <c r="AP3648" s="24" t="str">
        <f t="shared" si="2017"/>
        <v/>
      </c>
      <c r="AQ3648" s="23" t="str">
        <f t="shared" si="2039"/>
        <v xml:space="preserve"> </v>
      </c>
      <c r="AR3648" s="24" t="str">
        <f t="shared" si="2018"/>
        <v/>
      </c>
      <c r="AS3648" s="23" t="str">
        <f t="shared" si="2040"/>
        <v xml:space="preserve"> </v>
      </c>
      <c r="AT3648" s="24" t="str">
        <f t="shared" si="2019"/>
        <v/>
      </c>
      <c r="AU3648" s="23" t="str">
        <f t="shared" si="2041"/>
        <v xml:space="preserve"> </v>
      </c>
      <c r="AV3648" s="24" t="str">
        <f t="shared" si="2020"/>
        <v/>
      </c>
      <c r="AW3648" s="23" t="str">
        <f t="shared" si="2021"/>
        <v xml:space="preserve"> </v>
      </c>
      <c r="AX3648" s="24" t="str">
        <f t="shared" si="2042"/>
        <v/>
      </c>
      <c r="AY3648" s="23" t="str">
        <f t="shared" si="2043"/>
        <v xml:space="preserve"> </v>
      </c>
      <c r="AZ3648" s="24" t="str">
        <f t="shared" si="2044"/>
        <v/>
      </c>
      <c r="BA3648" s="23" t="str">
        <f t="shared" si="2045"/>
        <v xml:space="preserve"> </v>
      </c>
      <c r="BB3648" s="24" t="str">
        <f t="shared" si="2046"/>
        <v/>
      </c>
      <c r="BC3648" s="23" t="str">
        <f t="shared" si="2047"/>
        <v xml:space="preserve"> </v>
      </c>
      <c r="BD3648" s="24" t="str">
        <f t="shared" si="2048"/>
        <v/>
      </c>
      <c r="BE3648" s="23" t="str">
        <f t="shared" si="2049"/>
        <v xml:space="preserve"> </v>
      </c>
      <c r="BF3648" s="24" t="str">
        <f t="shared" si="2050"/>
        <v/>
      </c>
      <c r="BG3648" s="23" t="str">
        <f t="shared" si="2051"/>
        <v xml:space="preserve"> </v>
      </c>
    </row>
    <row r="3649" spans="5:59" x14ac:dyDescent="0.25">
      <c r="E3649" s="23" t="str">
        <f t="shared" si="2022"/>
        <v xml:space="preserve"> </v>
      </c>
      <c r="G3649" s="23" t="str">
        <f t="shared" si="2023"/>
        <v xml:space="preserve"> </v>
      </c>
      <c r="I3649" s="23" t="str">
        <f t="shared" si="2024"/>
        <v xml:space="preserve"> </v>
      </c>
      <c r="K3649" s="22" t="str">
        <f t="shared" si="2016"/>
        <v xml:space="preserve"> </v>
      </c>
      <c r="M3649" s="23" t="str">
        <f t="shared" si="2025"/>
        <v xml:space="preserve"> </v>
      </c>
      <c r="O3649" s="23" t="str">
        <f t="shared" si="2026"/>
        <v xml:space="preserve"> </v>
      </c>
      <c r="Q3649" s="23" t="str">
        <f t="shared" si="2027"/>
        <v xml:space="preserve"> </v>
      </c>
      <c r="S3649" s="23" t="str">
        <f t="shared" si="2028"/>
        <v xml:space="preserve"> </v>
      </c>
      <c r="U3649" s="23" t="str">
        <f t="shared" si="2029"/>
        <v xml:space="preserve"> </v>
      </c>
      <c r="Y3649" s="23" t="str">
        <f t="shared" si="2030"/>
        <v xml:space="preserve"> </v>
      </c>
      <c r="AA3649" s="23" t="str">
        <f t="shared" si="2031"/>
        <v xml:space="preserve"> </v>
      </c>
      <c r="AC3649" s="23" t="str">
        <f t="shared" si="2032"/>
        <v xml:space="preserve"> </v>
      </c>
      <c r="AE3649" s="23" t="str">
        <f t="shared" si="2033"/>
        <v xml:space="preserve"> </v>
      </c>
      <c r="AG3649" s="23" t="str">
        <f t="shared" si="2034"/>
        <v xml:space="preserve"> </v>
      </c>
      <c r="AI3649" s="23" t="str">
        <f t="shared" si="2035"/>
        <v xml:space="preserve"> </v>
      </c>
      <c r="AK3649" s="23" t="str">
        <f t="shared" si="2036"/>
        <v xml:space="preserve"> </v>
      </c>
      <c r="AM3649" s="23" t="str">
        <f t="shared" si="2037"/>
        <v xml:space="preserve"> </v>
      </c>
      <c r="AO3649" s="23" t="str">
        <f t="shared" si="2038"/>
        <v xml:space="preserve"> </v>
      </c>
      <c r="AP3649" s="24" t="str">
        <f t="shared" si="2017"/>
        <v/>
      </c>
      <c r="AQ3649" s="23" t="str">
        <f t="shared" si="2039"/>
        <v xml:space="preserve"> </v>
      </c>
      <c r="AR3649" s="24" t="str">
        <f t="shared" si="2018"/>
        <v/>
      </c>
      <c r="AS3649" s="23" t="str">
        <f t="shared" si="2040"/>
        <v xml:space="preserve"> </v>
      </c>
      <c r="AT3649" s="24" t="str">
        <f t="shared" si="2019"/>
        <v/>
      </c>
      <c r="AU3649" s="23" t="str">
        <f t="shared" si="2041"/>
        <v xml:space="preserve"> </v>
      </c>
      <c r="AV3649" s="24" t="str">
        <f t="shared" si="2020"/>
        <v/>
      </c>
      <c r="AW3649" s="23" t="str">
        <f t="shared" si="2021"/>
        <v xml:space="preserve"> </v>
      </c>
      <c r="AX3649" s="24" t="str">
        <f t="shared" si="2042"/>
        <v/>
      </c>
      <c r="AY3649" s="23" t="str">
        <f t="shared" si="2043"/>
        <v xml:space="preserve"> </v>
      </c>
      <c r="AZ3649" s="24" t="str">
        <f t="shared" si="2044"/>
        <v/>
      </c>
      <c r="BA3649" s="23" t="str">
        <f t="shared" si="2045"/>
        <v xml:space="preserve"> </v>
      </c>
      <c r="BB3649" s="24" t="str">
        <f t="shared" si="2046"/>
        <v/>
      </c>
      <c r="BC3649" s="23" t="str">
        <f t="shared" si="2047"/>
        <v xml:space="preserve"> </v>
      </c>
      <c r="BD3649" s="24" t="str">
        <f t="shared" si="2048"/>
        <v/>
      </c>
      <c r="BE3649" s="23" t="str">
        <f t="shared" si="2049"/>
        <v xml:space="preserve"> </v>
      </c>
      <c r="BF3649" s="24" t="str">
        <f t="shared" si="2050"/>
        <v/>
      </c>
      <c r="BG3649" s="23" t="str">
        <f t="shared" si="2051"/>
        <v xml:space="preserve"> </v>
      </c>
    </row>
    <row r="3650" spans="5:59" x14ac:dyDescent="0.25">
      <c r="E3650" s="23" t="str">
        <f t="shared" si="2022"/>
        <v xml:space="preserve"> </v>
      </c>
      <c r="G3650" s="23" t="str">
        <f t="shared" si="2023"/>
        <v xml:space="preserve"> </v>
      </c>
      <c r="I3650" s="23" t="str">
        <f t="shared" si="2024"/>
        <v xml:space="preserve"> </v>
      </c>
      <c r="K3650" s="22" t="str">
        <f t="shared" ref="K3650:K3713" si="2052">IF(COUNT(J3650),IF(J3650&gt;=60,"Strength",IF(J3650&gt;=41,"Typical",IF(J3650&gt;=28,"Need")))," ")</f>
        <v xml:space="preserve"> </v>
      </c>
      <c r="M3650" s="23" t="str">
        <f t="shared" si="2025"/>
        <v xml:space="preserve"> </v>
      </c>
      <c r="O3650" s="23" t="str">
        <f t="shared" si="2026"/>
        <v xml:space="preserve"> </v>
      </c>
      <c r="Q3650" s="23" t="str">
        <f t="shared" si="2027"/>
        <v xml:space="preserve"> </v>
      </c>
      <c r="S3650" s="23" t="str">
        <f t="shared" si="2028"/>
        <v xml:space="preserve"> </v>
      </c>
      <c r="U3650" s="23" t="str">
        <f t="shared" si="2029"/>
        <v xml:space="preserve"> </v>
      </c>
      <c r="Y3650" s="23" t="str">
        <f t="shared" si="2030"/>
        <v xml:space="preserve"> </v>
      </c>
      <c r="AA3650" s="23" t="str">
        <f t="shared" si="2031"/>
        <v xml:space="preserve"> </v>
      </c>
      <c r="AC3650" s="23" t="str">
        <f t="shared" si="2032"/>
        <v xml:space="preserve"> </v>
      </c>
      <c r="AE3650" s="23" t="str">
        <f t="shared" si="2033"/>
        <v xml:space="preserve"> </v>
      </c>
      <c r="AG3650" s="23" t="str">
        <f t="shared" si="2034"/>
        <v xml:space="preserve"> </v>
      </c>
      <c r="AI3650" s="23" t="str">
        <f t="shared" si="2035"/>
        <v xml:space="preserve"> </v>
      </c>
      <c r="AK3650" s="23" t="str">
        <f t="shared" si="2036"/>
        <v xml:space="preserve"> </v>
      </c>
      <c r="AM3650" s="23" t="str">
        <f t="shared" si="2037"/>
        <v xml:space="preserve"> </v>
      </c>
      <c r="AO3650" s="23" t="str">
        <f t="shared" si="2038"/>
        <v xml:space="preserve"> </v>
      </c>
      <c r="AP3650" s="24" t="str">
        <f t="shared" ref="AP3650:AP3713" si="2053">IF(X3650="","",X3650-D3650)</f>
        <v/>
      </c>
      <c r="AQ3650" s="23" t="str">
        <f t="shared" si="2039"/>
        <v xml:space="preserve"> </v>
      </c>
      <c r="AR3650" s="24" t="str">
        <f t="shared" ref="AR3650:AR3713" si="2054">IF(Z3650="","",Z3650-F3650)</f>
        <v/>
      </c>
      <c r="AS3650" s="23" t="str">
        <f t="shared" si="2040"/>
        <v xml:space="preserve"> </v>
      </c>
      <c r="AT3650" s="24" t="str">
        <f t="shared" ref="AT3650:AT3713" si="2055">IF(AB3650="","",AB3650-H3650)</f>
        <v/>
      </c>
      <c r="AU3650" s="23" t="str">
        <f t="shared" si="2041"/>
        <v xml:space="preserve"> </v>
      </c>
      <c r="AV3650" s="24" t="str">
        <f t="shared" ref="AV3650:AV3713" si="2056">IF(AD3650="","",AD3650-J3650)</f>
        <v/>
      </c>
      <c r="AW3650" s="23" t="str">
        <f t="shared" ref="AW3650:AW3713" si="2057">IF(COUNT(AV3650),IF((AV3650)&gt;=8,"Large Positive",IF((AV3650)&gt;=5,"Medium Positive",IF((AV3650)&gt;=2,"Small Positive",IF((AV3650)&gt;=0,"No change",IF((AV3650)&lt;=-8,"Large Negative",IF((AV3650)&lt;=-5,"Medium Negative",IF((AV3650)&lt;=-2,"Small Negative",IF((AV3650)&lt;=0,"No change"))))))))," ")</f>
        <v xml:space="preserve"> </v>
      </c>
      <c r="AX3650" s="24" t="str">
        <f t="shared" si="2042"/>
        <v/>
      </c>
      <c r="AY3650" s="23" t="str">
        <f t="shared" si="2043"/>
        <v xml:space="preserve"> </v>
      </c>
      <c r="AZ3650" s="24" t="str">
        <f t="shared" si="2044"/>
        <v/>
      </c>
      <c r="BA3650" s="23" t="str">
        <f t="shared" si="2045"/>
        <v xml:space="preserve"> </v>
      </c>
      <c r="BB3650" s="24" t="str">
        <f t="shared" si="2046"/>
        <v/>
      </c>
      <c r="BC3650" s="23" t="str">
        <f t="shared" si="2047"/>
        <v xml:space="preserve"> </v>
      </c>
      <c r="BD3650" s="24" t="str">
        <f t="shared" si="2048"/>
        <v/>
      </c>
      <c r="BE3650" s="23" t="str">
        <f t="shared" si="2049"/>
        <v xml:space="preserve"> </v>
      </c>
      <c r="BF3650" s="24" t="str">
        <f t="shared" si="2050"/>
        <v/>
      </c>
      <c r="BG3650" s="23" t="str">
        <f t="shared" si="2051"/>
        <v xml:space="preserve"> </v>
      </c>
    </row>
    <row r="3651" spans="5:59" x14ac:dyDescent="0.25">
      <c r="E3651" s="23" t="str">
        <f t="shared" ref="E3651:E3714" si="2058">IF(COUNT(D3651),IF(D3651&gt;=60,"Strength",IF(D3651&gt;=41,"Typical",IF(D3651&gt;=28,"Need")))," ")</f>
        <v xml:space="preserve"> </v>
      </c>
      <c r="G3651" s="23" t="str">
        <f t="shared" ref="G3651:G3714" si="2059">IF(COUNT(F3651),IF(F3651&gt;=60,"Strength",IF(F3651&gt;=41,"Typical",IF(F3651&gt;=28,"Need")))," ")</f>
        <v xml:space="preserve"> </v>
      </c>
      <c r="I3651" s="23" t="str">
        <f t="shared" ref="I3651:I3714" si="2060">IF(COUNT(H3651),IF(H3651&gt;=60,"Strength",IF(H3651&gt;=41,"Typical",IF(H3651&gt;=28,"Need")))," ")</f>
        <v xml:space="preserve"> </v>
      </c>
      <c r="K3651" s="22" t="str">
        <f t="shared" si="2052"/>
        <v xml:space="preserve"> </v>
      </c>
      <c r="M3651" s="23" t="str">
        <f t="shared" ref="M3651:M3714" si="2061">IF(COUNT(L3651),IF(L3651&gt;=60,"Need",IF(L3651&gt;=28,"Typical"))," ")</f>
        <v xml:space="preserve"> </v>
      </c>
      <c r="O3651" s="23" t="str">
        <f t="shared" ref="O3651:O3714" si="2062">IF(COUNT(N3651),IF(N3651&gt;=60,"Need",IF(N3651&gt;=28,"Typical"))," ")</f>
        <v xml:space="preserve"> </v>
      </c>
      <c r="Q3651" s="23" t="str">
        <f t="shared" ref="Q3651:Q3714" si="2063">IF(COUNT(P3651),IF(P3651&gt;=60,"Need",IF(P3651&gt;=28,"Typical"))," ")</f>
        <v xml:space="preserve"> </v>
      </c>
      <c r="S3651" s="23" t="str">
        <f t="shared" ref="S3651:S3714" si="2064">IF(COUNT(R3651),IF(R3651&gt;=60,"Need",IF(R3651&gt;=28,"Typical"))," ")</f>
        <v xml:space="preserve"> </v>
      </c>
      <c r="U3651" s="23" t="str">
        <f t="shared" ref="U3651:U3714" si="2065">IF(COUNT(T3651),IF(T3651&gt;=60,"Need",IF(T3651&gt;=28,"Typical"))," ")</f>
        <v xml:space="preserve"> </v>
      </c>
      <c r="Y3651" s="23" t="str">
        <f t="shared" ref="Y3651:Y3714" si="2066">IF(COUNT(X3651),IF(X3651&gt;=60,"Strength",IF(X3651&gt;=41,"Typical",IF(X3651&gt;=28,"Need")))," ")</f>
        <v xml:space="preserve"> </v>
      </c>
      <c r="AA3651" s="23" t="str">
        <f t="shared" ref="AA3651:AA3714" si="2067">IF(COUNT(Z3651),IF(Z3651&gt;=60,"Strength",IF(Z3651&gt;=41,"Typical",IF(Z3651&gt;=28,"Need")))," ")</f>
        <v xml:space="preserve"> </v>
      </c>
      <c r="AC3651" s="23" t="str">
        <f t="shared" ref="AC3651:AC3714" si="2068">IF(COUNT(AB3651),IF(AB3651&gt;=60,"Strength",IF(AB3651&gt;=41,"Typical",IF(AB3651&gt;=28,"Need")))," ")</f>
        <v xml:space="preserve"> </v>
      </c>
      <c r="AE3651" s="23" t="str">
        <f t="shared" ref="AE3651:AE3714" si="2069">IF(COUNT(AD3651),IF(AD3651&gt;=60,"Strength",IF(AD3651&gt;=41,"Typical",IF(AD3651&gt;=28,"Need")))," ")</f>
        <v xml:space="preserve"> </v>
      </c>
      <c r="AG3651" s="23" t="str">
        <f t="shared" ref="AG3651:AG3714" si="2070">IF(COUNT(AF3651),IF(AF3651&gt;=60,"Need",IF(AF3651&gt;=28,"Typical"))," ")</f>
        <v xml:space="preserve"> </v>
      </c>
      <c r="AI3651" s="23" t="str">
        <f t="shared" ref="AI3651:AI3714" si="2071">IF(COUNT(AH3651),IF(AH3651&gt;=60,"Need",IF(AH3651&gt;=28,"Typical"))," ")</f>
        <v xml:space="preserve"> </v>
      </c>
      <c r="AK3651" s="23" t="str">
        <f t="shared" ref="AK3651:AK3714" si="2072">IF(COUNT(AJ3651),IF(AJ3651&gt;=60,"Need",IF(AJ3651&gt;=28,"Typical"))," ")</f>
        <v xml:space="preserve"> </v>
      </c>
      <c r="AM3651" s="23" t="str">
        <f t="shared" ref="AM3651:AM3714" si="2073">IF(COUNT(AL3651),IF(AL3651&gt;=60,"Need",IF(AL3651&gt;=28,"Typical"))," ")</f>
        <v xml:space="preserve"> </v>
      </c>
      <c r="AO3651" s="23" t="str">
        <f t="shared" ref="AO3651:AO3714" si="2074">IF(COUNT(AN3651),IF(AN3651&gt;=60,"Need",IF(AN3651&gt;=28,"Typical"))," ")</f>
        <v xml:space="preserve"> </v>
      </c>
      <c r="AP3651" s="24" t="str">
        <f t="shared" si="2053"/>
        <v/>
      </c>
      <c r="AQ3651" s="23" t="str">
        <f t="shared" ref="AQ3651:AQ3714" si="2075">IF(COUNT(AP3651),IF((AP3651)&gt;=8,"Large Positive",IF((AP3651)&gt;=5,"Medium Positive",IF((AP3651)&gt;=2,"Small Positive",IF((AP3651)&gt;=0,"No change",IF((AP3651)&lt;=-8,"Large Negative",IF((AP3651)&lt;=-5,"Medium Negative",IF((AP3651)&lt;=-2,"Small Negative",IF((AP3651)&lt;=0,"No change"))))))))," ")</f>
        <v xml:space="preserve"> </v>
      </c>
      <c r="AR3651" s="24" t="str">
        <f t="shared" si="2054"/>
        <v/>
      </c>
      <c r="AS3651" s="23" t="str">
        <f t="shared" ref="AS3651:AS3714" si="2076">IF(COUNT(AR3651),IF((AR3651)&gt;=8,"Large Positive",IF((AR3651)&gt;=5,"Medium Positive",IF((AR3651)&gt;=2,"Small Positive",IF((AR3651)&gt;=0,"No change",IF((AR3651)&lt;=-8,"Large Negative",IF((AR3651)&lt;=-5,"Medium Negative",IF((AR3651)&lt;=-2,"Small Negative",IF((AR3651)&lt;=0,"No change"))))))))," ")</f>
        <v xml:space="preserve"> </v>
      </c>
      <c r="AT3651" s="24" t="str">
        <f t="shared" si="2055"/>
        <v/>
      </c>
      <c r="AU3651" s="23" t="str">
        <f t="shared" ref="AU3651:AU3714" si="2077">IF(COUNT(AT3651),IF((AT3651)&gt;=8,"Large Positive",IF((AT3651)&gt;=5,"Medium Positive",IF((AT3651)&gt;=2,"Small Positive",IF((AT3651)&gt;=0,"No change",IF((AT3651)&lt;=-8,"Large Negative",IF((AT3651)&lt;=-5,"Medium Negative",IF((AT3651)&lt;=-2,"Small Negative",IF((AT3651)&lt;=0,"No change"))))))))," ")</f>
        <v xml:space="preserve"> </v>
      </c>
      <c r="AV3651" s="24" t="str">
        <f t="shared" si="2056"/>
        <v/>
      </c>
      <c r="AW3651" s="23" t="str">
        <f t="shared" si="2057"/>
        <v xml:space="preserve"> </v>
      </c>
      <c r="AX3651" s="24" t="str">
        <f t="shared" ref="AX3651:AX3714" si="2078">IF(AF3651="","",AF3651-L3651)</f>
        <v/>
      </c>
      <c r="AY3651" s="23" t="str">
        <f t="shared" ref="AY3651:AY3714" si="2079">IF(COUNT(AX3651),IF((AX3651)&gt;=8,"Large Positive",IF((AX3651)&gt;=5,"Medium Positive",IF((AX3651)&gt;=2,"Small Positive",IF((AX3651)&gt;=0,"No change",IF((AX3651)&lt;=-8,"Large Negative",IF((AX3651)&lt;=-5,"Medium Negative",IF((AX3651)&lt;=-2,"Small Negative",IF((AX3651)&lt;=0,"No change"))))))))," ")</f>
        <v xml:space="preserve"> </v>
      </c>
      <c r="AZ3651" s="24" t="str">
        <f t="shared" ref="AZ3651:AZ3714" si="2080">IF(AH3651="","",AH3651-N3651)</f>
        <v/>
      </c>
      <c r="BA3651" s="23" t="str">
        <f t="shared" ref="BA3651:BA3714" si="2081">IF(COUNT(AZ3651),IF((AZ3651)&gt;=8,"Large Positive",IF((AZ3651)&gt;=5,"Medium Positive",IF((AZ3651)&gt;=2,"Small Positive",IF((AZ3651)&gt;=0,"No change",IF((AZ3651)&lt;=-8,"Large Negative",IF((AZ3651)&lt;=-5,"Medium Negative",IF((AZ3651)&lt;=-2,"Small Negative",IF((AZ3651)&lt;=0,"No change"))))))))," ")</f>
        <v xml:space="preserve"> </v>
      </c>
      <c r="BB3651" s="24" t="str">
        <f t="shared" ref="BB3651:BB3714" si="2082">IF(AJ3651="","",AJ3651-P3651)</f>
        <v/>
      </c>
      <c r="BC3651" s="23" t="str">
        <f t="shared" ref="BC3651:BC3714" si="2083">IF(COUNT(BB3651),IF((BB3651)&gt;=8,"Large Positive",IF((BB3651)&gt;=5,"Medium Positive",IF((BB3651)&gt;=2,"Small Positive",IF((BB3651)&gt;=0,"No change",IF((BB3651)&lt;=-8,"Large Negative",IF((BB3651)&lt;=-5,"Medium Negative",IF((BB3651)&lt;=-2,"Small Negative",IF((BB3651)&lt;=0,"No change"))))))))," ")</f>
        <v xml:space="preserve"> </v>
      </c>
      <c r="BD3651" s="24" t="str">
        <f t="shared" ref="BD3651:BD3714" si="2084">IF(AL3651="","",AL3651-R3651)</f>
        <v/>
      </c>
      <c r="BE3651" s="23" t="str">
        <f t="shared" ref="BE3651:BE3714" si="2085">IF(COUNT(BD3651),IF((BD3651)&gt;=8,"Large Positive",IF((BD3651)&gt;=5,"Medium Positive",IF((BD3651)&gt;=2,"Small Positive",IF((BD3651)&gt;=0,"No change",IF((BD3651)&lt;=-8,"Large Negative",IF((BD3651)&lt;=-5,"Medium Negative",IF((BD3651)&lt;=-2,"Small Negative",IF((BD3651)&lt;=0,"No change"))))))))," ")</f>
        <v xml:space="preserve"> </v>
      </c>
      <c r="BF3651" s="24" t="str">
        <f t="shared" ref="BF3651:BF3714" si="2086">IF(AN3651="","",AN3651-T3651)</f>
        <v/>
      </c>
      <c r="BG3651" s="23" t="str">
        <f t="shared" ref="BG3651:BG3714" si="2087">IF(COUNT(BF3651),IF((BF3651)&gt;=8,"Large Positive",IF((BF3651)&gt;=5,"Medium Positive",IF((BF3651)&gt;=2,"Small Positive",IF((BF3651)&gt;=0,"No change",IF((BF3651)&lt;=-8,"Large Negative",IF((BF3651)&lt;=-5,"Medium Negative",IF((BF3651)&lt;=-2,"Small Negative",IF((BF3651)&lt;=0,"No change"))))))))," ")</f>
        <v xml:space="preserve"> </v>
      </c>
    </row>
    <row r="3652" spans="5:59" x14ac:dyDescent="0.25">
      <c r="E3652" s="23" t="str">
        <f t="shared" si="2058"/>
        <v xml:space="preserve"> </v>
      </c>
      <c r="G3652" s="23" t="str">
        <f t="shared" si="2059"/>
        <v xml:space="preserve"> </v>
      </c>
      <c r="I3652" s="23" t="str">
        <f t="shared" si="2060"/>
        <v xml:space="preserve"> </v>
      </c>
      <c r="K3652" s="22" t="str">
        <f t="shared" si="2052"/>
        <v xml:space="preserve"> </v>
      </c>
      <c r="M3652" s="23" t="str">
        <f t="shared" si="2061"/>
        <v xml:space="preserve"> </v>
      </c>
      <c r="O3652" s="23" t="str">
        <f t="shared" si="2062"/>
        <v xml:space="preserve"> </v>
      </c>
      <c r="Q3652" s="23" t="str">
        <f t="shared" si="2063"/>
        <v xml:space="preserve"> </v>
      </c>
      <c r="S3652" s="23" t="str">
        <f t="shared" si="2064"/>
        <v xml:space="preserve"> </v>
      </c>
      <c r="U3652" s="23" t="str">
        <f t="shared" si="2065"/>
        <v xml:space="preserve"> </v>
      </c>
      <c r="Y3652" s="23" t="str">
        <f t="shared" si="2066"/>
        <v xml:space="preserve"> </v>
      </c>
      <c r="AA3652" s="23" t="str">
        <f t="shared" si="2067"/>
        <v xml:space="preserve"> </v>
      </c>
      <c r="AC3652" s="23" t="str">
        <f t="shared" si="2068"/>
        <v xml:space="preserve"> </v>
      </c>
      <c r="AE3652" s="23" t="str">
        <f t="shared" si="2069"/>
        <v xml:space="preserve"> </v>
      </c>
      <c r="AG3652" s="23" t="str">
        <f t="shared" si="2070"/>
        <v xml:space="preserve"> </v>
      </c>
      <c r="AI3652" s="23" t="str">
        <f t="shared" si="2071"/>
        <v xml:space="preserve"> </v>
      </c>
      <c r="AK3652" s="23" t="str">
        <f t="shared" si="2072"/>
        <v xml:space="preserve"> </v>
      </c>
      <c r="AM3652" s="23" t="str">
        <f t="shared" si="2073"/>
        <v xml:space="preserve"> </v>
      </c>
      <c r="AO3652" s="23" t="str">
        <f t="shared" si="2074"/>
        <v xml:space="preserve"> </v>
      </c>
      <c r="AP3652" s="24" t="str">
        <f t="shared" si="2053"/>
        <v/>
      </c>
      <c r="AQ3652" s="23" t="str">
        <f t="shared" si="2075"/>
        <v xml:space="preserve"> </v>
      </c>
      <c r="AR3652" s="24" t="str">
        <f t="shared" si="2054"/>
        <v/>
      </c>
      <c r="AS3652" s="23" t="str">
        <f t="shared" si="2076"/>
        <v xml:space="preserve"> </v>
      </c>
      <c r="AT3652" s="24" t="str">
        <f t="shared" si="2055"/>
        <v/>
      </c>
      <c r="AU3652" s="23" t="str">
        <f t="shared" si="2077"/>
        <v xml:space="preserve"> </v>
      </c>
      <c r="AV3652" s="24" t="str">
        <f t="shared" si="2056"/>
        <v/>
      </c>
      <c r="AW3652" s="23" t="str">
        <f t="shared" si="2057"/>
        <v xml:space="preserve"> </v>
      </c>
      <c r="AX3652" s="24" t="str">
        <f t="shared" si="2078"/>
        <v/>
      </c>
      <c r="AY3652" s="23" t="str">
        <f t="shared" si="2079"/>
        <v xml:space="preserve"> </v>
      </c>
      <c r="AZ3652" s="24" t="str">
        <f t="shared" si="2080"/>
        <v/>
      </c>
      <c r="BA3652" s="23" t="str">
        <f t="shared" si="2081"/>
        <v xml:space="preserve"> </v>
      </c>
      <c r="BB3652" s="24" t="str">
        <f t="shared" si="2082"/>
        <v/>
      </c>
      <c r="BC3652" s="23" t="str">
        <f t="shared" si="2083"/>
        <v xml:space="preserve"> </v>
      </c>
      <c r="BD3652" s="24" t="str">
        <f t="shared" si="2084"/>
        <v/>
      </c>
      <c r="BE3652" s="23" t="str">
        <f t="shared" si="2085"/>
        <v xml:space="preserve"> </v>
      </c>
      <c r="BF3652" s="24" t="str">
        <f t="shared" si="2086"/>
        <v/>
      </c>
      <c r="BG3652" s="23" t="str">
        <f t="shared" si="2087"/>
        <v xml:space="preserve"> </v>
      </c>
    </row>
    <row r="3653" spans="5:59" x14ac:dyDescent="0.25">
      <c r="E3653" s="23" t="str">
        <f t="shared" si="2058"/>
        <v xml:space="preserve"> </v>
      </c>
      <c r="G3653" s="23" t="str">
        <f t="shared" si="2059"/>
        <v xml:space="preserve"> </v>
      </c>
      <c r="I3653" s="23" t="str">
        <f t="shared" si="2060"/>
        <v xml:space="preserve"> </v>
      </c>
      <c r="K3653" s="22" t="str">
        <f t="shared" si="2052"/>
        <v xml:space="preserve"> </v>
      </c>
      <c r="M3653" s="23" t="str">
        <f t="shared" si="2061"/>
        <v xml:space="preserve"> </v>
      </c>
      <c r="O3653" s="23" t="str">
        <f t="shared" si="2062"/>
        <v xml:space="preserve"> </v>
      </c>
      <c r="Q3653" s="23" t="str">
        <f t="shared" si="2063"/>
        <v xml:space="preserve"> </v>
      </c>
      <c r="S3653" s="23" t="str">
        <f t="shared" si="2064"/>
        <v xml:space="preserve"> </v>
      </c>
      <c r="U3653" s="23" t="str">
        <f t="shared" si="2065"/>
        <v xml:space="preserve"> </v>
      </c>
      <c r="Y3653" s="23" t="str">
        <f t="shared" si="2066"/>
        <v xml:space="preserve"> </v>
      </c>
      <c r="AA3653" s="23" t="str">
        <f t="shared" si="2067"/>
        <v xml:space="preserve"> </v>
      </c>
      <c r="AC3653" s="23" t="str">
        <f t="shared" si="2068"/>
        <v xml:space="preserve"> </v>
      </c>
      <c r="AE3653" s="23" t="str">
        <f t="shared" si="2069"/>
        <v xml:space="preserve"> </v>
      </c>
      <c r="AG3653" s="23" t="str">
        <f t="shared" si="2070"/>
        <v xml:space="preserve"> </v>
      </c>
      <c r="AI3653" s="23" t="str">
        <f t="shared" si="2071"/>
        <v xml:space="preserve"> </v>
      </c>
      <c r="AK3653" s="23" t="str">
        <f t="shared" si="2072"/>
        <v xml:space="preserve"> </v>
      </c>
      <c r="AM3653" s="23" t="str">
        <f t="shared" si="2073"/>
        <v xml:space="preserve"> </v>
      </c>
      <c r="AO3653" s="23" t="str">
        <f t="shared" si="2074"/>
        <v xml:space="preserve"> </v>
      </c>
      <c r="AP3653" s="24" t="str">
        <f t="shared" si="2053"/>
        <v/>
      </c>
      <c r="AQ3653" s="23" t="str">
        <f t="shared" si="2075"/>
        <v xml:space="preserve"> </v>
      </c>
      <c r="AR3653" s="24" t="str">
        <f t="shared" si="2054"/>
        <v/>
      </c>
      <c r="AS3653" s="23" t="str">
        <f t="shared" si="2076"/>
        <v xml:space="preserve"> </v>
      </c>
      <c r="AT3653" s="24" t="str">
        <f t="shared" si="2055"/>
        <v/>
      </c>
      <c r="AU3653" s="23" t="str">
        <f t="shared" si="2077"/>
        <v xml:space="preserve"> </v>
      </c>
      <c r="AV3653" s="24" t="str">
        <f t="shared" si="2056"/>
        <v/>
      </c>
      <c r="AW3653" s="23" t="str">
        <f t="shared" si="2057"/>
        <v xml:space="preserve"> </v>
      </c>
      <c r="AX3653" s="24" t="str">
        <f t="shared" si="2078"/>
        <v/>
      </c>
      <c r="AY3653" s="23" t="str">
        <f t="shared" si="2079"/>
        <v xml:space="preserve"> </v>
      </c>
      <c r="AZ3653" s="24" t="str">
        <f t="shared" si="2080"/>
        <v/>
      </c>
      <c r="BA3653" s="23" t="str">
        <f t="shared" si="2081"/>
        <v xml:space="preserve"> </v>
      </c>
      <c r="BB3653" s="24" t="str">
        <f t="shared" si="2082"/>
        <v/>
      </c>
      <c r="BC3653" s="23" t="str">
        <f t="shared" si="2083"/>
        <v xml:space="preserve"> </v>
      </c>
      <c r="BD3653" s="24" t="str">
        <f t="shared" si="2084"/>
        <v/>
      </c>
      <c r="BE3653" s="23" t="str">
        <f t="shared" si="2085"/>
        <v xml:space="preserve"> </v>
      </c>
      <c r="BF3653" s="24" t="str">
        <f t="shared" si="2086"/>
        <v/>
      </c>
      <c r="BG3653" s="23" t="str">
        <f t="shared" si="2087"/>
        <v xml:space="preserve"> </v>
      </c>
    </row>
    <row r="3654" spans="5:59" x14ac:dyDescent="0.25">
      <c r="E3654" s="23" t="str">
        <f t="shared" si="2058"/>
        <v xml:space="preserve"> </v>
      </c>
      <c r="G3654" s="23" t="str">
        <f t="shared" si="2059"/>
        <v xml:space="preserve"> </v>
      </c>
      <c r="I3654" s="23" t="str">
        <f t="shared" si="2060"/>
        <v xml:space="preserve"> </v>
      </c>
      <c r="K3654" s="22" t="str">
        <f t="shared" si="2052"/>
        <v xml:space="preserve"> </v>
      </c>
      <c r="M3654" s="23" t="str">
        <f t="shared" si="2061"/>
        <v xml:space="preserve"> </v>
      </c>
      <c r="O3654" s="23" t="str">
        <f t="shared" si="2062"/>
        <v xml:space="preserve"> </v>
      </c>
      <c r="Q3654" s="23" t="str">
        <f t="shared" si="2063"/>
        <v xml:space="preserve"> </v>
      </c>
      <c r="S3654" s="23" t="str">
        <f t="shared" si="2064"/>
        <v xml:space="preserve"> </v>
      </c>
      <c r="U3654" s="23" t="str">
        <f t="shared" si="2065"/>
        <v xml:space="preserve"> </v>
      </c>
      <c r="Y3654" s="23" t="str">
        <f t="shared" si="2066"/>
        <v xml:space="preserve"> </v>
      </c>
      <c r="AA3654" s="23" t="str">
        <f t="shared" si="2067"/>
        <v xml:space="preserve"> </v>
      </c>
      <c r="AC3654" s="23" t="str">
        <f t="shared" si="2068"/>
        <v xml:space="preserve"> </v>
      </c>
      <c r="AE3654" s="23" t="str">
        <f t="shared" si="2069"/>
        <v xml:space="preserve"> </v>
      </c>
      <c r="AG3654" s="23" t="str">
        <f t="shared" si="2070"/>
        <v xml:space="preserve"> </v>
      </c>
      <c r="AI3654" s="23" t="str">
        <f t="shared" si="2071"/>
        <v xml:space="preserve"> </v>
      </c>
      <c r="AK3654" s="23" t="str">
        <f t="shared" si="2072"/>
        <v xml:space="preserve"> </v>
      </c>
      <c r="AM3654" s="23" t="str">
        <f t="shared" si="2073"/>
        <v xml:space="preserve"> </v>
      </c>
      <c r="AO3654" s="23" t="str">
        <f t="shared" si="2074"/>
        <v xml:space="preserve"> </v>
      </c>
      <c r="AP3654" s="24" t="str">
        <f t="shared" si="2053"/>
        <v/>
      </c>
      <c r="AQ3654" s="23" t="str">
        <f t="shared" si="2075"/>
        <v xml:space="preserve"> </v>
      </c>
      <c r="AR3654" s="24" t="str">
        <f t="shared" si="2054"/>
        <v/>
      </c>
      <c r="AS3654" s="23" t="str">
        <f t="shared" si="2076"/>
        <v xml:space="preserve"> </v>
      </c>
      <c r="AT3654" s="24" t="str">
        <f t="shared" si="2055"/>
        <v/>
      </c>
      <c r="AU3654" s="23" t="str">
        <f t="shared" si="2077"/>
        <v xml:space="preserve"> </v>
      </c>
      <c r="AV3654" s="24" t="str">
        <f t="shared" si="2056"/>
        <v/>
      </c>
      <c r="AW3654" s="23" t="str">
        <f t="shared" si="2057"/>
        <v xml:space="preserve"> </v>
      </c>
      <c r="AX3654" s="24" t="str">
        <f t="shared" si="2078"/>
        <v/>
      </c>
      <c r="AY3654" s="23" t="str">
        <f t="shared" si="2079"/>
        <v xml:space="preserve"> </v>
      </c>
      <c r="AZ3654" s="24" t="str">
        <f t="shared" si="2080"/>
        <v/>
      </c>
      <c r="BA3654" s="23" t="str">
        <f t="shared" si="2081"/>
        <v xml:space="preserve"> </v>
      </c>
      <c r="BB3654" s="24" t="str">
        <f t="shared" si="2082"/>
        <v/>
      </c>
      <c r="BC3654" s="23" t="str">
        <f t="shared" si="2083"/>
        <v xml:space="preserve"> </v>
      </c>
      <c r="BD3654" s="24" t="str">
        <f t="shared" si="2084"/>
        <v/>
      </c>
      <c r="BE3654" s="23" t="str">
        <f t="shared" si="2085"/>
        <v xml:space="preserve"> </v>
      </c>
      <c r="BF3654" s="24" t="str">
        <f t="shared" si="2086"/>
        <v/>
      </c>
      <c r="BG3654" s="23" t="str">
        <f t="shared" si="2087"/>
        <v xml:space="preserve"> </v>
      </c>
    </row>
    <row r="3655" spans="5:59" x14ac:dyDescent="0.25">
      <c r="E3655" s="23" t="str">
        <f t="shared" si="2058"/>
        <v xml:space="preserve"> </v>
      </c>
      <c r="G3655" s="23" t="str">
        <f t="shared" si="2059"/>
        <v xml:space="preserve"> </v>
      </c>
      <c r="I3655" s="23" t="str">
        <f t="shared" si="2060"/>
        <v xml:space="preserve"> </v>
      </c>
      <c r="K3655" s="22" t="str">
        <f t="shared" si="2052"/>
        <v xml:space="preserve"> </v>
      </c>
      <c r="M3655" s="23" t="str">
        <f t="shared" si="2061"/>
        <v xml:space="preserve"> </v>
      </c>
      <c r="O3655" s="23" t="str">
        <f t="shared" si="2062"/>
        <v xml:space="preserve"> </v>
      </c>
      <c r="Q3655" s="23" t="str">
        <f t="shared" si="2063"/>
        <v xml:space="preserve"> </v>
      </c>
      <c r="S3655" s="23" t="str">
        <f t="shared" si="2064"/>
        <v xml:space="preserve"> </v>
      </c>
      <c r="U3655" s="23" t="str">
        <f t="shared" si="2065"/>
        <v xml:space="preserve"> </v>
      </c>
      <c r="Y3655" s="23" t="str">
        <f t="shared" si="2066"/>
        <v xml:space="preserve"> </v>
      </c>
      <c r="AA3655" s="23" t="str">
        <f t="shared" si="2067"/>
        <v xml:space="preserve"> </v>
      </c>
      <c r="AC3655" s="23" t="str">
        <f t="shared" si="2068"/>
        <v xml:space="preserve"> </v>
      </c>
      <c r="AE3655" s="23" t="str">
        <f t="shared" si="2069"/>
        <v xml:space="preserve"> </v>
      </c>
      <c r="AG3655" s="23" t="str">
        <f t="shared" si="2070"/>
        <v xml:space="preserve"> </v>
      </c>
      <c r="AI3655" s="23" t="str">
        <f t="shared" si="2071"/>
        <v xml:space="preserve"> </v>
      </c>
      <c r="AK3655" s="23" t="str">
        <f t="shared" si="2072"/>
        <v xml:space="preserve"> </v>
      </c>
      <c r="AM3655" s="23" t="str">
        <f t="shared" si="2073"/>
        <v xml:space="preserve"> </v>
      </c>
      <c r="AO3655" s="23" t="str">
        <f t="shared" si="2074"/>
        <v xml:space="preserve"> </v>
      </c>
      <c r="AP3655" s="24" t="str">
        <f t="shared" si="2053"/>
        <v/>
      </c>
      <c r="AQ3655" s="23" t="str">
        <f t="shared" si="2075"/>
        <v xml:space="preserve"> </v>
      </c>
      <c r="AR3655" s="24" t="str">
        <f t="shared" si="2054"/>
        <v/>
      </c>
      <c r="AS3655" s="23" t="str">
        <f t="shared" si="2076"/>
        <v xml:space="preserve"> </v>
      </c>
      <c r="AT3655" s="24" t="str">
        <f t="shared" si="2055"/>
        <v/>
      </c>
      <c r="AU3655" s="23" t="str">
        <f t="shared" si="2077"/>
        <v xml:space="preserve"> </v>
      </c>
      <c r="AV3655" s="24" t="str">
        <f t="shared" si="2056"/>
        <v/>
      </c>
      <c r="AW3655" s="23" t="str">
        <f t="shared" si="2057"/>
        <v xml:space="preserve"> </v>
      </c>
      <c r="AX3655" s="24" t="str">
        <f t="shared" si="2078"/>
        <v/>
      </c>
      <c r="AY3655" s="23" t="str">
        <f t="shared" si="2079"/>
        <v xml:space="preserve"> </v>
      </c>
      <c r="AZ3655" s="24" t="str">
        <f t="shared" si="2080"/>
        <v/>
      </c>
      <c r="BA3655" s="23" t="str">
        <f t="shared" si="2081"/>
        <v xml:space="preserve"> </v>
      </c>
      <c r="BB3655" s="24" t="str">
        <f t="shared" si="2082"/>
        <v/>
      </c>
      <c r="BC3655" s="23" t="str">
        <f t="shared" si="2083"/>
        <v xml:space="preserve"> </v>
      </c>
      <c r="BD3655" s="24" t="str">
        <f t="shared" si="2084"/>
        <v/>
      </c>
      <c r="BE3655" s="23" t="str">
        <f t="shared" si="2085"/>
        <v xml:space="preserve"> </v>
      </c>
      <c r="BF3655" s="24" t="str">
        <f t="shared" si="2086"/>
        <v/>
      </c>
      <c r="BG3655" s="23" t="str">
        <f t="shared" si="2087"/>
        <v xml:space="preserve"> </v>
      </c>
    </row>
    <row r="3656" spans="5:59" x14ac:dyDescent="0.25">
      <c r="E3656" s="23" t="str">
        <f t="shared" si="2058"/>
        <v xml:space="preserve"> </v>
      </c>
      <c r="G3656" s="23" t="str">
        <f t="shared" si="2059"/>
        <v xml:space="preserve"> </v>
      </c>
      <c r="I3656" s="23" t="str">
        <f t="shared" si="2060"/>
        <v xml:space="preserve"> </v>
      </c>
      <c r="K3656" s="22" t="str">
        <f t="shared" si="2052"/>
        <v xml:space="preserve"> </v>
      </c>
      <c r="M3656" s="23" t="str">
        <f t="shared" si="2061"/>
        <v xml:space="preserve"> </v>
      </c>
      <c r="O3656" s="23" t="str">
        <f t="shared" si="2062"/>
        <v xml:space="preserve"> </v>
      </c>
      <c r="Q3656" s="23" t="str">
        <f t="shared" si="2063"/>
        <v xml:space="preserve"> </v>
      </c>
      <c r="S3656" s="23" t="str">
        <f t="shared" si="2064"/>
        <v xml:space="preserve"> </v>
      </c>
      <c r="U3656" s="23" t="str">
        <f t="shared" si="2065"/>
        <v xml:space="preserve"> </v>
      </c>
      <c r="Y3656" s="23" t="str">
        <f t="shared" si="2066"/>
        <v xml:space="preserve"> </v>
      </c>
      <c r="AA3656" s="23" t="str">
        <f t="shared" si="2067"/>
        <v xml:space="preserve"> </v>
      </c>
      <c r="AC3656" s="23" t="str">
        <f t="shared" si="2068"/>
        <v xml:space="preserve"> </v>
      </c>
      <c r="AE3656" s="23" t="str">
        <f t="shared" si="2069"/>
        <v xml:space="preserve"> </v>
      </c>
      <c r="AG3656" s="23" t="str">
        <f t="shared" si="2070"/>
        <v xml:space="preserve"> </v>
      </c>
      <c r="AI3656" s="23" t="str">
        <f t="shared" si="2071"/>
        <v xml:space="preserve"> </v>
      </c>
      <c r="AK3656" s="23" t="str">
        <f t="shared" si="2072"/>
        <v xml:space="preserve"> </v>
      </c>
      <c r="AM3656" s="23" t="str">
        <f t="shared" si="2073"/>
        <v xml:space="preserve"> </v>
      </c>
      <c r="AO3656" s="23" t="str">
        <f t="shared" si="2074"/>
        <v xml:space="preserve"> </v>
      </c>
      <c r="AP3656" s="24" t="str">
        <f t="shared" si="2053"/>
        <v/>
      </c>
      <c r="AQ3656" s="23" t="str">
        <f t="shared" si="2075"/>
        <v xml:space="preserve"> </v>
      </c>
      <c r="AR3656" s="24" t="str">
        <f t="shared" si="2054"/>
        <v/>
      </c>
      <c r="AS3656" s="23" t="str">
        <f t="shared" si="2076"/>
        <v xml:space="preserve"> </v>
      </c>
      <c r="AT3656" s="24" t="str">
        <f t="shared" si="2055"/>
        <v/>
      </c>
      <c r="AU3656" s="23" t="str">
        <f t="shared" si="2077"/>
        <v xml:space="preserve"> </v>
      </c>
      <c r="AV3656" s="24" t="str">
        <f t="shared" si="2056"/>
        <v/>
      </c>
      <c r="AW3656" s="23" t="str">
        <f t="shared" si="2057"/>
        <v xml:space="preserve"> </v>
      </c>
      <c r="AX3656" s="24" t="str">
        <f t="shared" si="2078"/>
        <v/>
      </c>
      <c r="AY3656" s="23" t="str">
        <f t="shared" si="2079"/>
        <v xml:space="preserve"> </v>
      </c>
      <c r="AZ3656" s="24" t="str">
        <f t="shared" si="2080"/>
        <v/>
      </c>
      <c r="BA3656" s="23" t="str">
        <f t="shared" si="2081"/>
        <v xml:space="preserve"> </v>
      </c>
      <c r="BB3656" s="24" t="str">
        <f t="shared" si="2082"/>
        <v/>
      </c>
      <c r="BC3656" s="23" t="str">
        <f t="shared" si="2083"/>
        <v xml:space="preserve"> </v>
      </c>
      <c r="BD3656" s="24" t="str">
        <f t="shared" si="2084"/>
        <v/>
      </c>
      <c r="BE3656" s="23" t="str">
        <f t="shared" si="2085"/>
        <v xml:space="preserve"> </v>
      </c>
      <c r="BF3656" s="24" t="str">
        <f t="shared" si="2086"/>
        <v/>
      </c>
      <c r="BG3656" s="23" t="str">
        <f t="shared" si="2087"/>
        <v xml:space="preserve"> </v>
      </c>
    </row>
    <row r="3657" spans="5:59" x14ac:dyDescent="0.25">
      <c r="E3657" s="23" t="str">
        <f t="shared" si="2058"/>
        <v xml:space="preserve"> </v>
      </c>
      <c r="G3657" s="23" t="str">
        <f t="shared" si="2059"/>
        <v xml:space="preserve"> </v>
      </c>
      <c r="I3657" s="23" t="str">
        <f t="shared" si="2060"/>
        <v xml:space="preserve"> </v>
      </c>
      <c r="K3657" s="22" t="str">
        <f t="shared" si="2052"/>
        <v xml:space="preserve"> </v>
      </c>
      <c r="M3657" s="23" t="str">
        <f t="shared" si="2061"/>
        <v xml:space="preserve"> </v>
      </c>
      <c r="O3657" s="23" t="str">
        <f t="shared" si="2062"/>
        <v xml:space="preserve"> </v>
      </c>
      <c r="Q3657" s="23" t="str">
        <f t="shared" si="2063"/>
        <v xml:space="preserve"> </v>
      </c>
      <c r="S3657" s="23" t="str">
        <f t="shared" si="2064"/>
        <v xml:space="preserve"> </v>
      </c>
      <c r="U3657" s="23" t="str">
        <f t="shared" si="2065"/>
        <v xml:space="preserve"> </v>
      </c>
      <c r="Y3657" s="23" t="str">
        <f t="shared" si="2066"/>
        <v xml:space="preserve"> </v>
      </c>
      <c r="AA3657" s="23" t="str">
        <f t="shared" si="2067"/>
        <v xml:space="preserve"> </v>
      </c>
      <c r="AC3657" s="23" t="str">
        <f t="shared" si="2068"/>
        <v xml:space="preserve"> </v>
      </c>
      <c r="AE3657" s="23" t="str">
        <f t="shared" si="2069"/>
        <v xml:space="preserve"> </v>
      </c>
      <c r="AG3657" s="23" t="str">
        <f t="shared" si="2070"/>
        <v xml:space="preserve"> </v>
      </c>
      <c r="AI3657" s="23" t="str">
        <f t="shared" si="2071"/>
        <v xml:space="preserve"> </v>
      </c>
      <c r="AK3657" s="23" t="str">
        <f t="shared" si="2072"/>
        <v xml:space="preserve"> </v>
      </c>
      <c r="AM3657" s="23" t="str">
        <f t="shared" si="2073"/>
        <v xml:space="preserve"> </v>
      </c>
      <c r="AO3657" s="23" t="str">
        <f t="shared" si="2074"/>
        <v xml:space="preserve"> </v>
      </c>
      <c r="AP3657" s="24" t="str">
        <f t="shared" si="2053"/>
        <v/>
      </c>
      <c r="AQ3657" s="23" t="str">
        <f t="shared" si="2075"/>
        <v xml:space="preserve"> </v>
      </c>
      <c r="AR3657" s="24" t="str">
        <f t="shared" si="2054"/>
        <v/>
      </c>
      <c r="AS3657" s="23" t="str">
        <f t="shared" si="2076"/>
        <v xml:space="preserve"> </v>
      </c>
      <c r="AT3657" s="24" t="str">
        <f t="shared" si="2055"/>
        <v/>
      </c>
      <c r="AU3657" s="23" t="str">
        <f t="shared" si="2077"/>
        <v xml:space="preserve"> </v>
      </c>
      <c r="AV3657" s="24" t="str">
        <f t="shared" si="2056"/>
        <v/>
      </c>
      <c r="AW3657" s="23" t="str">
        <f t="shared" si="2057"/>
        <v xml:space="preserve"> </v>
      </c>
      <c r="AX3657" s="24" t="str">
        <f t="shared" si="2078"/>
        <v/>
      </c>
      <c r="AY3657" s="23" t="str">
        <f t="shared" si="2079"/>
        <v xml:space="preserve"> </v>
      </c>
      <c r="AZ3657" s="24" t="str">
        <f t="shared" si="2080"/>
        <v/>
      </c>
      <c r="BA3657" s="23" t="str">
        <f t="shared" si="2081"/>
        <v xml:space="preserve"> </v>
      </c>
      <c r="BB3657" s="24" t="str">
        <f t="shared" si="2082"/>
        <v/>
      </c>
      <c r="BC3657" s="23" t="str">
        <f t="shared" si="2083"/>
        <v xml:space="preserve"> </v>
      </c>
      <c r="BD3657" s="24" t="str">
        <f t="shared" si="2084"/>
        <v/>
      </c>
      <c r="BE3657" s="23" t="str">
        <f t="shared" si="2085"/>
        <v xml:space="preserve"> </v>
      </c>
      <c r="BF3657" s="24" t="str">
        <f t="shared" si="2086"/>
        <v/>
      </c>
      <c r="BG3657" s="23" t="str">
        <f t="shared" si="2087"/>
        <v xml:space="preserve"> </v>
      </c>
    </row>
    <row r="3658" spans="5:59" x14ac:dyDescent="0.25">
      <c r="E3658" s="23" t="str">
        <f t="shared" si="2058"/>
        <v xml:space="preserve"> </v>
      </c>
      <c r="G3658" s="23" t="str">
        <f t="shared" si="2059"/>
        <v xml:space="preserve"> </v>
      </c>
      <c r="I3658" s="23" t="str">
        <f t="shared" si="2060"/>
        <v xml:space="preserve"> </v>
      </c>
      <c r="K3658" s="22" t="str">
        <f t="shared" si="2052"/>
        <v xml:space="preserve"> </v>
      </c>
      <c r="M3658" s="23" t="str">
        <f t="shared" si="2061"/>
        <v xml:space="preserve"> </v>
      </c>
      <c r="O3658" s="23" t="str">
        <f t="shared" si="2062"/>
        <v xml:space="preserve"> </v>
      </c>
      <c r="Q3658" s="23" t="str">
        <f t="shared" si="2063"/>
        <v xml:space="preserve"> </v>
      </c>
      <c r="S3658" s="23" t="str">
        <f t="shared" si="2064"/>
        <v xml:space="preserve"> </v>
      </c>
      <c r="U3658" s="23" t="str">
        <f t="shared" si="2065"/>
        <v xml:space="preserve"> </v>
      </c>
      <c r="Y3658" s="23" t="str">
        <f t="shared" si="2066"/>
        <v xml:space="preserve"> </v>
      </c>
      <c r="AA3658" s="23" t="str">
        <f t="shared" si="2067"/>
        <v xml:space="preserve"> </v>
      </c>
      <c r="AC3658" s="23" t="str">
        <f t="shared" si="2068"/>
        <v xml:space="preserve"> </v>
      </c>
      <c r="AE3658" s="23" t="str">
        <f t="shared" si="2069"/>
        <v xml:space="preserve"> </v>
      </c>
      <c r="AG3658" s="23" t="str">
        <f t="shared" si="2070"/>
        <v xml:space="preserve"> </v>
      </c>
      <c r="AI3658" s="23" t="str">
        <f t="shared" si="2071"/>
        <v xml:space="preserve"> </v>
      </c>
      <c r="AK3658" s="23" t="str">
        <f t="shared" si="2072"/>
        <v xml:space="preserve"> </v>
      </c>
      <c r="AM3658" s="23" t="str">
        <f t="shared" si="2073"/>
        <v xml:space="preserve"> </v>
      </c>
      <c r="AO3658" s="23" t="str">
        <f t="shared" si="2074"/>
        <v xml:space="preserve"> </v>
      </c>
      <c r="AP3658" s="24" t="str">
        <f t="shared" si="2053"/>
        <v/>
      </c>
      <c r="AQ3658" s="23" t="str">
        <f t="shared" si="2075"/>
        <v xml:space="preserve"> </v>
      </c>
      <c r="AR3658" s="24" t="str">
        <f t="shared" si="2054"/>
        <v/>
      </c>
      <c r="AS3658" s="23" t="str">
        <f t="shared" si="2076"/>
        <v xml:space="preserve"> </v>
      </c>
      <c r="AT3658" s="24" t="str">
        <f t="shared" si="2055"/>
        <v/>
      </c>
      <c r="AU3658" s="23" t="str">
        <f t="shared" si="2077"/>
        <v xml:space="preserve"> </v>
      </c>
      <c r="AV3658" s="24" t="str">
        <f t="shared" si="2056"/>
        <v/>
      </c>
      <c r="AW3658" s="23" t="str">
        <f t="shared" si="2057"/>
        <v xml:space="preserve"> </v>
      </c>
      <c r="AX3658" s="24" t="str">
        <f t="shared" si="2078"/>
        <v/>
      </c>
      <c r="AY3658" s="23" t="str">
        <f t="shared" si="2079"/>
        <v xml:space="preserve"> </v>
      </c>
      <c r="AZ3658" s="24" t="str">
        <f t="shared" si="2080"/>
        <v/>
      </c>
      <c r="BA3658" s="23" t="str">
        <f t="shared" si="2081"/>
        <v xml:space="preserve"> </v>
      </c>
      <c r="BB3658" s="24" t="str">
        <f t="shared" si="2082"/>
        <v/>
      </c>
      <c r="BC3658" s="23" t="str">
        <f t="shared" si="2083"/>
        <v xml:space="preserve"> </v>
      </c>
      <c r="BD3658" s="24" t="str">
        <f t="shared" si="2084"/>
        <v/>
      </c>
      <c r="BE3658" s="23" t="str">
        <f t="shared" si="2085"/>
        <v xml:space="preserve"> </v>
      </c>
      <c r="BF3658" s="24" t="str">
        <f t="shared" si="2086"/>
        <v/>
      </c>
      <c r="BG3658" s="23" t="str">
        <f t="shared" si="2087"/>
        <v xml:space="preserve"> </v>
      </c>
    </row>
    <row r="3659" spans="5:59" x14ac:dyDescent="0.25">
      <c r="E3659" s="23" t="str">
        <f t="shared" si="2058"/>
        <v xml:space="preserve"> </v>
      </c>
      <c r="G3659" s="23" t="str">
        <f t="shared" si="2059"/>
        <v xml:space="preserve"> </v>
      </c>
      <c r="I3659" s="23" t="str">
        <f t="shared" si="2060"/>
        <v xml:space="preserve"> </v>
      </c>
      <c r="K3659" s="22" t="str">
        <f t="shared" si="2052"/>
        <v xml:space="preserve"> </v>
      </c>
      <c r="M3659" s="23" t="str">
        <f t="shared" si="2061"/>
        <v xml:space="preserve"> </v>
      </c>
      <c r="O3659" s="23" t="str">
        <f t="shared" si="2062"/>
        <v xml:space="preserve"> </v>
      </c>
      <c r="Q3659" s="23" t="str">
        <f t="shared" si="2063"/>
        <v xml:space="preserve"> </v>
      </c>
      <c r="S3659" s="23" t="str">
        <f t="shared" si="2064"/>
        <v xml:space="preserve"> </v>
      </c>
      <c r="U3659" s="23" t="str">
        <f t="shared" si="2065"/>
        <v xml:space="preserve"> </v>
      </c>
      <c r="Y3659" s="23" t="str">
        <f t="shared" si="2066"/>
        <v xml:space="preserve"> </v>
      </c>
      <c r="AA3659" s="23" t="str">
        <f t="shared" si="2067"/>
        <v xml:space="preserve"> </v>
      </c>
      <c r="AC3659" s="23" t="str">
        <f t="shared" si="2068"/>
        <v xml:space="preserve"> </v>
      </c>
      <c r="AE3659" s="23" t="str">
        <f t="shared" si="2069"/>
        <v xml:space="preserve"> </v>
      </c>
      <c r="AG3659" s="23" t="str">
        <f t="shared" si="2070"/>
        <v xml:space="preserve"> </v>
      </c>
      <c r="AI3659" s="23" t="str">
        <f t="shared" si="2071"/>
        <v xml:space="preserve"> </v>
      </c>
      <c r="AK3659" s="23" t="str">
        <f t="shared" si="2072"/>
        <v xml:space="preserve"> </v>
      </c>
      <c r="AM3659" s="23" t="str">
        <f t="shared" si="2073"/>
        <v xml:space="preserve"> </v>
      </c>
      <c r="AO3659" s="23" t="str">
        <f t="shared" si="2074"/>
        <v xml:space="preserve"> </v>
      </c>
      <c r="AP3659" s="24" t="str">
        <f t="shared" si="2053"/>
        <v/>
      </c>
      <c r="AQ3659" s="23" t="str">
        <f t="shared" si="2075"/>
        <v xml:space="preserve"> </v>
      </c>
      <c r="AR3659" s="24" t="str">
        <f t="shared" si="2054"/>
        <v/>
      </c>
      <c r="AS3659" s="23" t="str">
        <f t="shared" si="2076"/>
        <v xml:space="preserve"> </v>
      </c>
      <c r="AT3659" s="24" t="str">
        <f t="shared" si="2055"/>
        <v/>
      </c>
      <c r="AU3659" s="23" t="str">
        <f t="shared" si="2077"/>
        <v xml:space="preserve"> </v>
      </c>
      <c r="AV3659" s="24" t="str">
        <f t="shared" si="2056"/>
        <v/>
      </c>
      <c r="AW3659" s="23" t="str">
        <f t="shared" si="2057"/>
        <v xml:space="preserve"> </v>
      </c>
      <c r="AX3659" s="24" t="str">
        <f t="shared" si="2078"/>
        <v/>
      </c>
      <c r="AY3659" s="23" t="str">
        <f t="shared" si="2079"/>
        <v xml:space="preserve"> </v>
      </c>
      <c r="AZ3659" s="24" t="str">
        <f t="shared" si="2080"/>
        <v/>
      </c>
      <c r="BA3659" s="23" t="str">
        <f t="shared" si="2081"/>
        <v xml:space="preserve"> </v>
      </c>
      <c r="BB3659" s="24" t="str">
        <f t="shared" si="2082"/>
        <v/>
      </c>
      <c r="BC3659" s="23" t="str">
        <f t="shared" si="2083"/>
        <v xml:space="preserve"> </v>
      </c>
      <c r="BD3659" s="24" t="str">
        <f t="shared" si="2084"/>
        <v/>
      </c>
      <c r="BE3659" s="23" t="str">
        <f t="shared" si="2085"/>
        <v xml:space="preserve"> </v>
      </c>
      <c r="BF3659" s="24" t="str">
        <f t="shared" si="2086"/>
        <v/>
      </c>
      <c r="BG3659" s="23" t="str">
        <f t="shared" si="2087"/>
        <v xml:space="preserve"> </v>
      </c>
    </row>
    <row r="3660" spans="5:59" x14ac:dyDescent="0.25">
      <c r="E3660" s="23" t="str">
        <f t="shared" si="2058"/>
        <v xml:space="preserve"> </v>
      </c>
      <c r="G3660" s="23" t="str">
        <f t="shared" si="2059"/>
        <v xml:space="preserve"> </v>
      </c>
      <c r="I3660" s="23" t="str">
        <f t="shared" si="2060"/>
        <v xml:space="preserve"> </v>
      </c>
      <c r="K3660" s="22" t="str">
        <f t="shared" si="2052"/>
        <v xml:space="preserve"> </v>
      </c>
      <c r="M3660" s="23" t="str">
        <f t="shared" si="2061"/>
        <v xml:space="preserve"> </v>
      </c>
      <c r="O3660" s="23" t="str">
        <f t="shared" si="2062"/>
        <v xml:space="preserve"> </v>
      </c>
      <c r="Q3660" s="23" t="str">
        <f t="shared" si="2063"/>
        <v xml:space="preserve"> </v>
      </c>
      <c r="S3660" s="23" t="str">
        <f t="shared" si="2064"/>
        <v xml:space="preserve"> </v>
      </c>
      <c r="U3660" s="23" t="str">
        <f t="shared" si="2065"/>
        <v xml:space="preserve"> </v>
      </c>
      <c r="Y3660" s="23" t="str">
        <f t="shared" si="2066"/>
        <v xml:space="preserve"> </v>
      </c>
      <c r="AA3660" s="23" t="str">
        <f t="shared" si="2067"/>
        <v xml:space="preserve"> </v>
      </c>
      <c r="AC3660" s="23" t="str">
        <f t="shared" si="2068"/>
        <v xml:space="preserve"> </v>
      </c>
      <c r="AE3660" s="23" t="str">
        <f t="shared" si="2069"/>
        <v xml:space="preserve"> </v>
      </c>
      <c r="AG3660" s="23" t="str">
        <f t="shared" si="2070"/>
        <v xml:space="preserve"> </v>
      </c>
      <c r="AI3660" s="23" t="str">
        <f t="shared" si="2071"/>
        <v xml:space="preserve"> </v>
      </c>
      <c r="AK3660" s="23" t="str">
        <f t="shared" si="2072"/>
        <v xml:space="preserve"> </v>
      </c>
      <c r="AM3660" s="23" t="str">
        <f t="shared" si="2073"/>
        <v xml:space="preserve"> </v>
      </c>
      <c r="AO3660" s="23" t="str">
        <f t="shared" si="2074"/>
        <v xml:space="preserve"> </v>
      </c>
      <c r="AP3660" s="24" t="str">
        <f t="shared" si="2053"/>
        <v/>
      </c>
      <c r="AQ3660" s="23" t="str">
        <f t="shared" si="2075"/>
        <v xml:space="preserve"> </v>
      </c>
      <c r="AR3660" s="24" t="str">
        <f t="shared" si="2054"/>
        <v/>
      </c>
      <c r="AS3660" s="23" t="str">
        <f t="shared" si="2076"/>
        <v xml:space="preserve"> </v>
      </c>
      <c r="AT3660" s="24" t="str">
        <f t="shared" si="2055"/>
        <v/>
      </c>
      <c r="AU3660" s="23" t="str">
        <f t="shared" si="2077"/>
        <v xml:space="preserve"> </v>
      </c>
      <c r="AV3660" s="24" t="str">
        <f t="shared" si="2056"/>
        <v/>
      </c>
      <c r="AW3660" s="23" t="str">
        <f t="shared" si="2057"/>
        <v xml:space="preserve"> </v>
      </c>
      <c r="AX3660" s="24" t="str">
        <f t="shared" si="2078"/>
        <v/>
      </c>
      <c r="AY3660" s="23" t="str">
        <f t="shared" si="2079"/>
        <v xml:space="preserve"> </v>
      </c>
      <c r="AZ3660" s="24" t="str">
        <f t="shared" si="2080"/>
        <v/>
      </c>
      <c r="BA3660" s="23" t="str">
        <f t="shared" si="2081"/>
        <v xml:space="preserve"> </v>
      </c>
      <c r="BB3660" s="24" t="str">
        <f t="shared" si="2082"/>
        <v/>
      </c>
      <c r="BC3660" s="23" t="str">
        <f t="shared" si="2083"/>
        <v xml:space="preserve"> </v>
      </c>
      <c r="BD3660" s="24" t="str">
        <f t="shared" si="2084"/>
        <v/>
      </c>
      <c r="BE3660" s="23" t="str">
        <f t="shared" si="2085"/>
        <v xml:space="preserve"> </v>
      </c>
      <c r="BF3660" s="24" t="str">
        <f t="shared" si="2086"/>
        <v/>
      </c>
      <c r="BG3660" s="23" t="str">
        <f t="shared" si="2087"/>
        <v xml:space="preserve"> </v>
      </c>
    </row>
    <row r="3661" spans="5:59" x14ac:dyDescent="0.25">
      <c r="E3661" s="23" t="str">
        <f t="shared" si="2058"/>
        <v xml:space="preserve"> </v>
      </c>
      <c r="G3661" s="23" t="str">
        <f t="shared" si="2059"/>
        <v xml:space="preserve"> </v>
      </c>
      <c r="I3661" s="23" t="str">
        <f t="shared" si="2060"/>
        <v xml:space="preserve"> </v>
      </c>
      <c r="K3661" s="22" t="str">
        <f t="shared" si="2052"/>
        <v xml:space="preserve"> </v>
      </c>
      <c r="M3661" s="23" t="str">
        <f t="shared" si="2061"/>
        <v xml:space="preserve"> </v>
      </c>
      <c r="O3661" s="23" t="str">
        <f t="shared" si="2062"/>
        <v xml:space="preserve"> </v>
      </c>
      <c r="Q3661" s="23" t="str">
        <f t="shared" si="2063"/>
        <v xml:space="preserve"> </v>
      </c>
      <c r="S3661" s="23" t="str">
        <f t="shared" si="2064"/>
        <v xml:space="preserve"> </v>
      </c>
      <c r="U3661" s="23" t="str">
        <f t="shared" si="2065"/>
        <v xml:space="preserve"> </v>
      </c>
      <c r="Y3661" s="23" t="str">
        <f t="shared" si="2066"/>
        <v xml:space="preserve"> </v>
      </c>
      <c r="AA3661" s="23" t="str">
        <f t="shared" si="2067"/>
        <v xml:space="preserve"> </v>
      </c>
      <c r="AC3661" s="23" t="str">
        <f t="shared" si="2068"/>
        <v xml:space="preserve"> </v>
      </c>
      <c r="AE3661" s="23" t="str">
        <f t="shared" si="2069"/>
        <v xml:space="preserve"> </v>
      </c>
      <c r="AG3661" s="23" t="str">
        <f t="shared" si="2070"/>
        <v xml:space="preserve"> </v>
      </c>
      <c r="AI3661" s="23" t="str">
        <f t="shared" si="2071"/>
        <v xml:space="preserve"> </v>
      </c>
      <c r="AK3661" s="23" t="str">
        <f t="shared" si="2072"/>
        <v xml:space="preserve"> </v>
      </c>
      <c r="AM3661" s="23" t="str">
        <f t="shared" si="2073"/>
        <v xml:space="preserve"> </v>
      </c>
      <c r="AO3661" s="23" t="str">
        <f t="shared" si="2074"/>
        <v xml:space="preserve"> </v>
      </c>
      <c r="AP3661" s="24" t="str">
        <f t="shared" si="2053"/>
        <v/>
      </c>
      <c r="AQ3661" s="23" t="str">
        <f t="shared" si="2075"/>
        <v xml:space="preserve"> </v>
      </c>
      <c r="AR3661" s="24" t="str">
        <f t="shared" si="2054"/>
        <v/>
      </c>
      <c r="AS3661" s="23" t="str">
        <f t="shared" si="2076"/>
        <v xml:space="preserve"> </v>
      </c>
      <c r="AT3661" s="24" t="str">
        <f t="shared" si="2055"/>
        <v/>
      </c>
      <c r="AU3661" s="23" t="str">
        <f t="shared" si="2077"/>
        <v xml:space="preserve"> </v>
      </c>
      <c r="AV3661" s="24" t="str">
        <f t="shared" si="2056"/>
        <v/>
      </c>
      <c r="AW3661" s="23" t="str">
        <f t="shared" si="2057"/>
        <v xml:space="preserve"> </v>
      </c>
      <c r="AX3661" s="24" t="str">
        <f t="shared" si="2078"/>
        <v/>
      </c>
      <c r="AY3661" s="23" t="str">
        <f t="shared" si="2079"/>
        <v xml:space="preserve"> </v>
      </c>
      <c r="AZ3661" s="24" t="str">
        <f t="shared" si="2080"/>
        <v/>
      </c>
      <c r="BA3661" s="23" t="str">
        <f t="shared" si="2081"/>
        <v xml:space="preserve"> </v>
      </c>
      <c r="BB3661" s="24" t="str">
        <f t="shared" si="2082"/>
        <v/>
      </c>
      <c r="BC3661" s="23" t="str">
        <f t="shared" si="2083"/>
        <v xml:space="preserve"> </v>
      </c>
      <c r="BD3661" s="24" t="str">
        <f t="shared" si="2084"/>
        <v/>
      </c>
      <c r="BE3661" s="23" t="str">
        <f t="shared" si="2085"/>
        <v xml:space="preserve"> </v>
      </c>
      <c r="BF3661" s="24" t="str">
        <f t="shared" si="2086"/>
        <v/>
      </c>
      <c r="BG3661" s="23" t="str">
        <f t="shared" si="2087"/>
        <v xml:space="preserve"> </v>
      </c>
    </row>
    <row r="3662" spans="5:59" x14ac:dyDescent="0.25">
      <c r="E3662" s="23" t="str">
        <f t="shared" si="2058"/>
        <v xml:space="preserve"> </v>
      </c>
      <c r="G3662" s="23" t="str">
        <f t="shared" si="2059"/>
        <v xml:space="preserve"> </v>
      </c>
      <c r="I3662" s="23" t="str">
        <f t="shared" si="2060"/>
        <v xml:space="preserve"> </v>
      </c>
      <c r="K3662" s="22" t="str">
        <f t="shared" si="2052"/>
        <v xml:space="preserve"> </v>
      </c>
      <c r="M3662" s="23" t="str">
        <f t="shared" si="2061"/>
        <v xml:space="preserve"> </v>
      </c>
      <c r="O3662" s="23" t="str">
        <f t="shared" si="2062"/>
        <v xml:space="preserve"> </v>
      </c>
      <c r="Q3662" s="23" t="str">
        <f t="shared" si="2063"/>
        <v xml:space="preserve"> </v>
      </c>
      <c r="S3662" s="23" t="str">
        <f t="shared" si="2064"/>
        <v xml:space="preserve"> </v>
      </c>
      <c r="U3662" s="23" t="str">
        <f t="shared" si="2065"/>
        <v xml:space="preserve"> </v>
      </c>
      <c r="Y3662" s="23" t="str">
        <f t="shared" si="2066"/>
        <v xml:space="preserve"> </v>
      </c>
      <c r="AA3662" s="23" t="str">
        <f t="shared" si="2067"/>
        <v xml:space="preserve"> </v>
      </c>
      <c r="AC3662" s="23" t="str">
        <f t="shared" si="2068"/>
        <v xml:space="preserve"> </v>
      </c>
      <c r="AE3662" s="23" t="str">
        <f t="shared" si="2069"/>
        <v xml:space="preserve"> </v>
      </c>
      <c r="AG3662" s="23" t="str">
        <f t="shared" si="2070"/>
        <v xml:space="preserve"> </v>
      </c>
      <c r="AI3662" s="23" t="str">
        <f t="shared" si="2071"/>
        <v xml:space="preserve"> </v>
      </c>
      <c r="AK3662" s="23" t="str">
        <f t="shared" si="2072"/>
        <v xml:space="preserve"> </v>
      </c>
      <c r="AM3662" s="23" t="str">
        <f t="shared" si="2073"/>
        <v xml:space="preserve"> </v>
      </c>
      <c r="AO3662" s="23" t="str">
        <f t="shared" si="2074"/>
        <v xml:space="preserve"> </v>
      </c>
      <c r="AP3662" s="24" t="str">
        <f t="shared" si="2053"/>
        <v/>
      </c>
      <c r="AQ3662" s="23" t="str">
        <f t="shared" si="2075"/>
        <v xml:space="preserve"> </v>
      </c>
      <c r="AR3662" s="24" t="str">
        <f t="shared" si="2054"/>
        <v/>
      </c>
      <c r="AS3662" s="23" t="str">
        <f t="shared" si="2076"/>
        <v xml:space="preserve"> </v>
      </c>
      <c r="AT3662" s="24" t="str">
        <f t="shared" si="2055"/>
        <v/>
      </c>
      <c r="AU3662" s="23" t="str">
        <f t="shared" si="2077"/>
        <v xml:space="preserve"> </v>
      </c>
      <c r="AV3662" s="24" t="str">
        <f t="shared" si="2056"/>
        <v/>
      </c>
      <c r="AW3662" s="23" t="str">
        <f t="shared" si="2057"/>
        <v xml:space="preserve"> </v>
      </c>
      <c r="AX3662" s="24" t="str">
        <f t="shared" si="2078"/>
        <v/>
      </c>
      <c r="AY3662" s="23" t="str">
        <f t="shared" si="2079"/>
        <v xml:space="preserve"> </v>
      </c>
      <c r="AZ3662" s="24" t="str">
        <f t="shared" si="2080"/>
        <v/>
      </c>
      <c r="BA3662" s="23" t="str">
        <f t="shared" si="2081"/>
        <v xml:space="preserve"> </v>
      </c>
      <c r="BB3662" s="24" t="str">
        <f t="shared" si="2082"/>
        <v/>
      </c>
      <c r="BC3662" s="23" t="str">
        <f t="shared" si="2083"/>
        <v xml:space="preserve"> </v>
      </c>
      <c r="BD3662" s="24" t="str">
        <f t="shared" si="2084"/>
        <v/>
      </c>
      <c r="BE3662" s="23" t="str">
        <f t="shared" si="2085"/>
        <v xml:space="preserve"> </v>
      </c>
      <c r="BF3662" s="24" t="str">
        <f t="shared" si="2086"/>
        <v/>
      </c>
      <c r="BG3662" s="23" t="str">
        <f t="shared" si="2087"/>
        <v xml:space="preserve"> </v>
      </c>
    </row>
    <row r="3663" spans="5:59" x14ac:dyDescent="0.25">
      <c r="E3663" s="23" t="str">
        <f t="shared" si="2058"/>
        <v xml:space="preserve"> </v>
      </c>
      <c r="G3663" s="23" t="str">
        <f t="shared" si="2059"/>
        <v xml:space="preserve"> </v>
      </c>
      <c r="I3663" s="23" t="str">
        <f t="shared" si="2060"/>
        <v xml:space="preserve"> </v>
      </c>
      <c r="K3663" s="22" t="str">
        <f t="shared" si="2052"/>
        <v xml:space="preserve"> </v>
      </c>
      <c r="M3663" s="23" t="str">
        <f t="shared" si="2061"/>
        <v xml:space="preserve"> </v>
      </c>
      <c r="O3663" s="23" t="str">
        <f t="shared" si="2062"/>
        <v xml:space="preserve"> </v>
      </c>
      <c r="Q3663" s="23" t="str">
        <f t="shared" si="2063"/>
        <v xml:space="preserve"> </v>
      </c>
      <c r="S3663" s="23" t="str">
        <f t="shared" si="2064"/>
        <v xml:space="preserve"> </v>
      </c>
      <c r="U3663" s="23" t="str">
        <f t="shared" si="2065"/>
        <v xml:space="preserve"> </v>
      </c>
      <c r="Y3663" s="23" t="str">
        <f t="shared" si="2066"/>
        <v xml:space="preserve"> </v>
      </c>
      <c r="AA3663" s="23" t="str">
        <f t="shared" si="2067"/>
        <v xml:space="preserve"> </v>
      </c>
      <c r="AC3663" s="23" t="str">
        <f t="shared" si="2068"/>
        <v xml:space="preserve"> </v>
      </c>
      <c r="AE3663" s="23" t="str">
        <f t="shared" si="2069"/>
        <v xml:space="preserve"> </v>
      </c>
      <c r="AG3663" s="23" t="str">
        <f t="shared" si="2070"/>
        <v xml:space="preserve"> </v>
      </c>
      <c r="AI3663" s="23" t="str">
        <f t="shared" si="2071"/>
        <v xml:space="preserve"> </v>
      </c>
      <c r="AK3663" s="23" t="str">
        <f t="shared" si="2072"/>
        <v xml:space="preserve"> </v>
      </c>
      <c r="AM3663" s="23" t="str">
        <f t="shared" si="2073"/>
        <v xml:space="preserve"> </v>
      </c>
      <c r="AO3663" s="23" t="str">
        <f t="shared" si="2074"/>
        <v xml:space="preserve"> </v>
      </c>
      <c r="AP3663" s="24" t="str">
        <f t="shared" si="2053"/>
        <v/>
      </c>
      <c r="AQ3663" s="23" t="str">
        <f t="shared" si="2075"/>
        <v xml:space="preserve"> </v>
      </c>
      <c r="AR3663" s="24" t="str">
        <f t="shared" si="2054"/>
        <v/>
      </c>
      <c r="AS3663" s="23" t="str">
        <f t="shared" si="2076"/>
        <v xml:space="preserve"> </v>
      </c>
      <c r="AT3663" s="24" t="str">
        <f t="shared" si="2055"/>
        <v/>
      </c>
      <c r="AU3663" s="23" t="str">
        <f t="shared" si="2077"/>
        <v xml:space="preserve"> </v>
      </c>
      <c r="AV3663" s="24" t="str">
        <f t="shared" si="2056"/>
        <v/>
      </c>
      <c r="AW3663" s="23" t="str">
        <f t="shared" si="2057"/>
        <v xml:space="preserve"> </v>
      </c>
      <c r="AX3663" s="24" t="str">
        <f t="shared" si="2078"/>
        <v/>
      </c>
      <c r="AY3663" s="23" t="str">
        <f t="shared" si="2079"/>
        <v xml:space="preserve"> </v>
      </c>
      <c r="AZ3663" s="24" t="str">
        <f t="shared" si="2080"/>
        <v/>
      </c>
      <c r="BA3663" s="23" t="str">
        <f t="shared" si="2081"/>
        <v xml:space="preserve"> </v>
      </c>
      <c r="BB3663" s="24" t="str">
        <f t="shared" si="2082"/>
        <v/>
      </c>
      <c r="BC3663" s="23" t="str">
        <f t="shared" si="2083"/>
        <v xml:space="preserve"> </v>
      </c>
      <c r="BD3663" s="24" t="str">
        <f t="shared" si="2084"/>
        <v/>
      </c>
      <c r="BE3663" s="23" t="str">
        <f t="shared" si="2085"/>
        <v xml:space="preserve"> </v>
      </c>
      <c r="BF3663" s="24" t="str">
        <f t="shared" si="2086"/>
        <v/>
      </c>
      <c r="BG3663" s="23" t="str">
        <f t="shared" si="2087"/>
        <v xml:space="preserve"> </v>
      </c>
    </row>
    <row r="3664" spans="5:59" x14ac:dyDescent="0.25">
      <c r="E3664" s="23" t="str">
        <f t="shared" si="2058"/>
        <v xml:space="preserve"> </v>
      </c>
      <c r="G3664" s="23" t="str">
        <f t="shared" si="2059"/>
        <v xml:space="preserve"> </v>
      </c>
      <c r="I3664" s="23" t="str">
        <f t="shared" si="2060"/>
        <v xml:space="preserve"> </v>
      </c>
      <c r="K3664" s="22" t="str">
        <f t="shared" si="2052"/>
        <v xml:space="preserve"> </v>
      </c>
      <c r="M3664" s="23" t="str">
        <f t="shared" si="2061"/>
        <v xml:space="preserve"> </v>
      </c>
      <c r="O3664" s="23" t="str">
        <f t="shared" si="2062"/>
        <v xml:space="preserve"> </v>
      </c>
      <c r="Q3664" s="23" t="str">
        <f t="shared" si="2063"/>
        <v xml:space="preserve"> </v>
      </c>
      <c r="S3664" s="23" t="str">
        <f t="shared" si="2064"/>
        <v xml:space="preserve"> </v>
      </c>
      <c r="U3664" s="23" t="str">
        <f t="shared" si="2065"/>
        <v xml:space="preserve"> </v>
      </c>
      <c r="Y3664" s="23" t="str">
        <f t="shared" si="2066"/>
        <v xml:space="preserve"> </v>
      </c>
      <c r="AA3664" s="23" t="str">
        <f t="shared" si="2067"/>
        <v xml:space="preserve"> </v>
      </c>
      <c r="AC3664" s="23" t="str">
        <f t="shared" si="2068"/>
        <v xml:space="preserve"> </v>
      </c>
      <c r="AE3664" s="23" t="str">
        <f t="shared" si="2069"/>
        <v xml:space="preserve"> </v>
      </c>
      <c r="AG3664" s="23" t="str">
        <f t="shared" si="2070"/>
        <v xml:space="preserve"> </v>
      </c>
      <c r="AI3664" s="23" t="str">
        <f t="shared" si="2071"/>
        <v xml:space="preserve"> </v>
      </c>
      <c r="AK3664" s="23" t="str">
        <f t="shared" si="2072"/>
        <v xml:space="preserve"> </v>
      </c>
      <c r="AM3664" s="23" t="str">
        <f t="shared" si="2073"/>
        <v xml:space="preserve"> </v>
      </c>
      <c r="AO3664" s="23" t="str">
        <f t="shared" si="2074"/>
        <v xml:space="preserve"> </v>
      </c>
      <c r="AP3664" s="24" t="str">
        <f t="shared" si="2053"/>
        <v/>
      </c>
      <c r="AQ3664" s="23" t="str">
        <f t="shared" si="2075"/>
        <v xml:space="preserve"> </v>
      </c>
      <c r="AR3664" s="24" t="str">
        <f t="shared" si="2054"/>
        <v/>
      </c>
      <c r="AS3664" s="23" t="str">
        <f t="shared" si="2076"/>
        <v xml:space="preserve"> </v>
      </c>
      <c r="AT3664" s="24" t="str">
        <f t="shared" si="2055"/>
        <v/>
      </c>
      <c r="AU3664" s="23" t="str">
        <f t="shared" si="2077"/>
        <v xml:space="preserve"> </v>
      </c>
      <c r="AV3664" s="24" t="str">
        <f t="shared" si="2056"/>
        <v/>
      </c>
      <c r="AW3664" s="23" t="str">
        <f t="shared" si="2057"/>
        <v xml:space="preserve"> </v>
      </c>
      <c r="AX3664" s="24" t="str">
        <f t="shared" si="2078"/>
        <v/>
      </c>
      <c r="AY3664" s="23" t="str">
        <f t="shared" si="2079"/>
        <v xml:space="preserve"> </v>
      </c>
      <c r="AZ3664" s="24" t="str">
        <f t="shared" si="2080"/>
        <v/>
      </c>
      <c r="BA3664" s="23" t="str">
        <f t="shared" si="2081"/>
        <v xml:space="preserve"> </v>
      </c>
      <c r="BB3664" s="24" t="str">
        <f t="shared" si="2082"/>
        <v/>
      </c>
      <c r="BC3664" s="23" t="str">
        <f t="shared" si="2083"/>
        <v xml:space="preserve"> </v>
      </c>
      <c r="BD3664" s="24" t="str">
        <f t="shared" si="2084"/>
        <v/>
      </c>
      <c r="BE3664" s="23" t="str">
        <f t="shared" si="2085"/>
        <v xml:space="preserve"> </v>
      </c>
      <c r="BF3664" s="24" t="str">
        <f t="shared" si="2086"/>
        <v/>
      </c>
      <c r="BG3664" s="23" t="str">
        <f t="shared" si="2087"/>
        <v xml:space="preserve"> </v>
      </c>
    </row>
    <row r="3665" spans="5:59" x14ac:dyDescent="0.25">
      <c r="E3665" s="23" t="str">
        <f t="shared" si="2058"/>
        <v xml:space="preserve"> </v>
      </c>
      <c r="G3665" s="23" t="str">
        <f t="shared" si="2059"/>
        <v xml:space="preserve"> </v>
      </c>
      <c r="I3665" s="23" t="str">
        <f t="shared" si="2060"/>
        <v xml:space="preserve"> </v>
      </c>
      <c r="K3665" s="22" t="str">
        <f t="shared" si="2052"/>
        <v xml:space="preserve"> </v>
      </c>
      <c r="M3665" s="23" t="str">
        <f t="shared" si="2061"/>
        <v xml:space="preserve"> </v>
      </c>
      <c r="O3665" s="23" t="str">
        <f t="shared" si="2062"/>
        <v xml:space="preserve"> </v>
      </c>
      <c r="Q3665" s="23" t="str">
        <f t="shared" si="2063"/>
        <v xml:space="preserve"> </v>
      </c>
      <c r="S3665" s="23" t="str">
        <f t="shared" si="2064"/>
        <v xml:space="preserve"> </v>
      </c>
      <c r="U3665" s="23" t="str">
        <f t="shared" si="2065"/>
        <v xml:space="preserve"> </v>
      </c>
      <c r="Y3665" s="23" t="str">
        <f t="shared" si="2066"/>
        <v xml:space="preserve"> </v>
      </c>
      <c r="AA3665" s="23" t="str">
        <f t="shared" si="2067"/>
        <v xml:space="preserve"> </v>
      </c>
      <c r="AC3665" s="23" t="str">
        <f t="shared" si="2068"/>
        <v xml:space="preserve"> </v>
      </c>
      <c r="AE3665" s="23" t="str">
        <f t="shared" si="2069"/>
        <v xml:space="preserve"> </v>
      </c>
      <c r="AG3665" s="23" t="str">
        <f t="shared" si="2070"/>
        <v xml:space="preserve"> </v>
      </c>
      <c r="AI3665" s="23" t="str">
        <f t="shared" si="2071"/>
        <v xml:space="preserve"> </v>
      </c>
      <c r="AK3665" s="23" t="str">
        <f t="shared" si="2072"/>
        <v xml:space="preserve"> </v>
      </c>
      <c r="AM3665" s="23" t="str">
        <f t="shared" si="2073"/>
        <v xml:space="preserve"> </v>
      </c>
      <c r="AO3665" s="23" t="str">
        <f t="shared" si="2074"/>
        <v xml:space="preserve"> </v>
      </c>
      <c r="AP3665" s="24" t="str">
        <f t="shared" si="2053"/>
        <v/>
      </c>
      <c r="AQ3665" s="23" t="str">
        <f t="shared" si="2075"/>
        <v xml:space="preserve"> </v>
      </c>
      <c r="AR3665" s="24" t="str">
        <f t="shared" si="2054"/>
        <v/>
      </c>
      <c r="AS3665" s="23" t="str">
        <f t="shared" si="2076"/>
        <v xml:space="preserve"> </v>
      </c>
      <c r="AT3665" s="24" t="str">
        <f t="shared" si="2055"/>
        <v/>
      </c>
      <c r="AU3665" s="23" t="str">
        <f t="shared" si="2077"/>
        <v xml:space="preserve"> </v>
      </c>
      <c r="AV3665" s="24" t="str">
        <f t="shared" si="2056"/>
        <v/>
      </c>
      <c r="AW3665" s="23" t="str">
        <f t="shared" si="2057"/>
        <v xml:space="preserve"> </v>
      </c>
      <c r="AX3665" s="24" t="str">
        <f t="shared" si="2078"/>
        <v/>
      </c>
      <c r="AY3665" s="23" t="str">
        <f t="shared" si="2079"/>
        <v xml:space="preserve"> </v>
      </c>
      <c r="AZ3665" s="24" t="str">
        <f t="shared" si="2080"/>
        <v/>
      </c>
      <c r="BA3665" s="23" t="str">
        <f t="shared" si="2081"/>
        <v xml:space="preserve"> </v>
      </c>
      <c r="BB3665" s="24" t="str">
        <f t="shared" si="2082"/>
        <v/>
      </c>
      <c r="BC3665" s="23" t="str">
        <f t="shared" si="2083"/>
        <v xml:space="preserve"> </v>
      </c>
      <c r="BD3665" s="24" t="str">
        <f t="shared" si="2084"/>
        <v/>
      </c>
      <c r="BE3665" s="23" t="str">
        <f t="shared" si="2085"/>
        <v xml:space="preserve"> </v>
      </c>
      <c r="BF3665" s="24" t="str">
        <f t="shared" si="2086"/>
        <v/>
      </c>
      <c r="BG3665" s="23" t="str">
        <f t="shared" si="2087"/>
        <v xml:space="preserve"> </v>
      </c>
    </row>
    <row r="3666" spans="5:59" x14ac:dyDescent="0.25">
      <c r="E3666" s="23" t="str">
        <f t="shared" si="2058"/>
        <v xml:space="preserve"> </v>
      </c>
      <c r="G3666" s="23" t="str">
        <f t="shared" si="2059"/>
        <v xml:space="preserve"> </v>
      </c>
      <c r="I3666" s="23" t="str">
        <f t="shared" si="2060"/>
        <v xml:space="preserve"> </v>
      </c>
      <c r="K3666" s="22" t="str">
        <f t="shared" si="2052"/>
        <v xml:space="preserve"> </v>
      </c>
      <c r="M3666" s="23" t="str">
        <f t="shared" si="2061"/>
        <v xml:space="preserve"> </v>
      </c>
      <c r="O3666" s="23" t="str">
        <f t="shared" si="2062"/>
        <v xml:space="preserve"> </v>
      </c>
      <c r="Q3666" s="23" t="str">
        <f t="shared" si="2063"/>
        <v xml:space="preserve"> </v>
      </c>
      <c r="S3666" s="23" t="str">
        <f t="shared" si="2064"/>
        <v xml:space="preserve"> </v>
      </c>
      <c r="U3666" s="23" t="str">
        <f t="shared" si="2065"/>
        <v xml:space="preserve"> </v>
      </c>
      <c r="Y3666" s="23" t="str">
        <f t="shared" si="2066"/>
        <v xml:space="preserve"> </v>
      </c>
      <c r="AA3666" s="23" t="str">
        <f t="shared" si="2067"/>
        <v xml:space="preserve"> </v>
      </c>
      <c r="AC3666" s="23" t="str">
        <f t="shared" si="2068"/>
        <v xml:space="preserve"> </v>
      </c>
      <c r="AE3666" s="23" t="str">
        <f t="shared" si="2069"/>
        <v xml:space="preserve"> </v>
      </c>
      <c r="AG3666" s="23" t="str">
        <f t="shared" si="2070"/>
        <v xml:space="preserve"> </v>
      </c>
      <c r="AI3666" s="23" t="str">
        <f t="shared" si="2071"/>
        <v xml:space="preserve"> </v>
      </c>
      <c r="AK3666" s="23" t="str">
        <f t="shared" si="2072"/>
        <v xml:space="preserve"> </v>
      </c>
      <c r="AM3666" s="23" t="str">
        <f t="shared" si="2073"/>
        <v xml:space="preserve"> </v>
      </c>
      <c r="AO3666" s="23" t="str">
        <f t="shared" si="2074"/>
        <v xml:space="preserve"> </v>
      </c>
      <c r="AP3666" s="24" t="str">
        <f t="shared" si="2053"/>
        <v/>
      </c>
      <c r="AQ3666" s="23" t="str">
        <f t="shared" si="2075"/>
        <v xml:space="preserve"> </v>
      </c>
      <c r="AR3666" s="24" t="str">
        <f t="shared" si="2054"/>
        <v/>
      </c>
      <c r="AS3666" s="23" t="str">
        <f t="shared" si="2076"/>
        <v xml:space="preserve"> </v>
      </c>
      <c r="AT3666" s="24" t="str">
        <f t="shared" si="2055"/>
        <v/>
      </c>
      <c r="AU3666" s="23" t="str">
        <f t="shared" si="2077"/>
        <v xml:space="preserve"> </v>
      </c>
      <c r="AV3666" s="24" t="str">
        <f t="shared" si="2056"/>
        <v/>
      </c>
      <c r="AW3666" s="23" t="str">
        <f t="shared" si="2057"/>
        <v xml:space="preserve"> </v>
      </c>
      <c r="AX3666" s="24" t="str">
        <f t="shared" si="2078"/>
        <v/>
      </c>
      <c r="AY3666" s="23" t="str">
        <f t="shared" si="2079"/>
        <v xml:space="preserve"> </v>
      </c>
      <c r="AZ3666" s="24" t="str">
        <f t="shared" si="2080"/>
        <v/>
      </c>
      <c r="BA3666" s="23" t="str">
        <f t="shared" si="2081"/>
        <v xml:space="preserve"> </v>
      </c>
      <c r="BB3666" s="24" t="str">
        <f t="shared" si="2082"/>
        <v/>
      </c>
      <c r="BC3666" s="23" t="str">
        <f t="shared" si="2083"/>
        <v xml:space="preserve"> </v>
      </c>
      <c r="BD3666" s="24" t="str">
        <f t="shared" si="2084"/>
        <v/>
      </c>
      <c r="BE3666" s="23" t="str">
        <f t="shared" si="2085"/>
        <v xml:space="preserve"> </v>
      </c>
      <c r="BF3666" s="24" t="str">
        <f t="shared" si="2086"/>
        <v/>
      </c>
      <c r="BG3666" s="23" t="str">
        <f t="shared" si="2087"/>
        <v xml:space="preserve"> </v>
      </c>
    </row>
    <row r="3667" spans="5:59" x14ac:dyDescent="0.25">
      <c r="E3667" s="23" t="str">
        <f t="shared" si="2058"/>
        <v xml:space="preserve"> </v>
      </c>
      <c r="G3667" s="23" t="str">
        <f t="shared" si="2059"/>
        <v xml:space="preserve"> </v>
      </c>
      <c r="I3667" s="23" t="str">
        <f t="shared" si="2060"/>
        <v xml:space="preserve"> </v>
      </c>
      <c r="K3667" s="22" t="str">
        <f t="shared" si="2052"/>
        <v xml:space="preserve"> </v>
      </c>
      <c r="M3667" s="23" t="str">
        <f t="shared" si="2061"/>
        <v xml:space="preserve"> </v>
      </c>
      <c r="O3667" s="23" t="str">
        <f t="shared" si="2062"/>
        <v xml:space="preserve"> </v>
      </c>
      <c r="Q3667" s="23" t="str">
        <f t="shared" si="2063"/>
        <v xml:space="preserve"> </v>
      </c>
      <c r="S3667" s="23" t="str">
        <f t="shared" si="2064"/>
        <v xml:space="preserve"> </v>
      </c>
      <c r="U3667" s="23" t="str">
        <f t="shared" si="2065"/>
        <v xml:space="preserve"> </v>
      </c>
      <c r="Y3667" s="23" t="str">
        <f t="shared" si="2066"/>
        <v xml:space="preserve"> </v>
      </c>
      <c r="AA3667" s="23" t="str">
        <f t="shared" si="2067"/>
        <v xml:space="preserve"> </v>
      </c>
      <c r="AC3667" s="23" t="str">
        <f t="shared" si="2068"/>
        <v xml:space="preserve"> </v>
      </c>
      <c r="AE3667" s="23" t="str">
        <f t="shared" si="2069"/>
        <v xml:space="preserve"> </v>
      </c>
      <c r="AG3667" s="23" t="str">
        <f t="shared" si="2070"/>
        <v xml:space="preserve"> </v>
      </c>
      <c r="AI3667" s="23" t="str">
        <f t="shared" si="2071"/>
        <v xml:space="preserve"> </v>
      </c>
      <c r="AK3667" s="23" t="str">
        <f t="shared" si="2072"/>
        <v xml:space="preserve"> </v>
      </c>
      <c r="AM3667" s="23" t="str">
        <f t="shared" si="2073"/>
        <v xml:space="preserve"> </v>
      </c>
      <c r="AO3667" s="23" t="str">
        <f t="shared" si="2074"/>
        <v xml:space="preserve"> </v>
      </c>
      <c r="AP3667" s="24" t="str">
        <f t="shared" si="2053"/>
        <v/>
      </c>
      <c r="AQ3667" s="23" t="str">
        <f t="shared" si="2075"/>
        <v xml:space="preserve"> </v>
      </c>
      <c r="AR3667" s="24" t="str">
        <f t="shared" si="2054"/>
        <v/>
      </c>
      <c r="AS3667" s="23" t="str">
        <f t="shared" si="2076"/>
        <v xml:space="preserve"> </v>
      </c>
      <c r="AT3667" s="24" t="str">
        <f t="shared" si="2055"/>
        <v/>
      </c>
      <c r="AU3667" s="23" t="str">
        <f t="shared" si="2077"/>
        <v xml:space="preserve"> </v>
      </c>
      <c r="AV3667" s="24" t="str">
        <f t="shared" si="2056"/>
        <v/>
      </c>
      <c r="AW3667" s="23" t="str">
        <f t="shared" si="2057"/>
        <v xml:space="preserve"> </v>
      </c>
      <c r="AX3667" s="24" t="str">
        <f t="shared" si="2078"/>
        <v/>
      </c>
      <c r="AY3667" s="23" t="str">
        <f t="shared" si="2079"/>
        <v xml:space="preserve"> </v>
      </c>
      <c r="AZ3667" s="24" t="str">
        <f t="shared" si="2080"/>
        <v/>
      </c>
      <c r="BA3667" s="23" t="str">
        <f t="shared" si="2081"/>
        <v xml:space="preserve"> </v>
      </c>
      <c r="BB3667" s="24" t="str">
        <f t="shared" si="2082"/>
        <v/>
      </c>
      <c r="BC3667" s="23" t="str">
        <f t="shared" si="2083"/>
        <v xml:space="preserve"> </v>
      </c>
      <c r="BD3667" s="24" t="str">
        <f t="shared" si="2084"/>
        <v/>
      </c>
      <c r="BE3667" s="23" t="str">
        <f t="shared" si="2085"/>
        <v xml:space="preserve"> </v>
      </c>
      <c r="BF3667" s="24" t="str">
        <f t="shared" si="2086"/>
        <v/>
      </c>
      <c r="BG3667" s="23" t="str">
        <f t="shared" si="2087"/>
        <v xml:space="preserve"> </v>
      </c>
    </row>
    <row r="3668" spans="5:59" x14ac:dyDescent="0.25">
      <c r="E3668" s="23" t="str">
        <f t="shared" si="2058"/>
        <v xml:space="preserve"> </v>
      </c>
      <c r="G3668" s="23" t="str">
        <f t="shared" si="2059"/>
        <v xml:space="preserve"> </v>
      </c>
      <c r="I3668" s="23" t="str">
        <f t="shared" si="2060"/>
        <v xml:space="preserve"> </v>
      </c>
      <c r="K3668" s="22" t="str">
        <f t="shared" si="2052"/>
        <v xml:space="preserve"> </v>
      </c>
      <c r="M3668" s="23" t="str">
        <f t="shared" si="2061"/>
        <v xml:space="preserve"> </v>
      </c>
      <c r="O3668" s="23" t="str">
        <f t="shared" si="2062"/>
        <v xml:space="preserve"> </v>
      </c>
      <c r="Q3668" s="23" t="str">
        <f t="shared" si="2063"/>
        <v xml:space="preserve"> </v>
      </c>
      <c r="S3668" s="23" t="str">
        <f t="shared" si="2064"/>
        <v xml:space="preserve"> </v>
      </c>
      <c r="U3668" s="23" t="str">
        <f t="shared" si="2065"/>
        <v xml:space="preserve"> </v>
      </c>
      <c r="Y3668" s="23" t="str">
        <f t="shared" si="2066"/>
        <v xml:space="preserve"> </v>
      </c>
      <c r="AA3668" s="23" t="str">
        <f t="shared" si="2067"/>
        <v xml:space="preserve"> </v>
      </c>
      <c r="AC3668" s="23" t="str">
        <f t="shared" si="2068"/>
        <v xml:space="preserve"> </v>
      </c>
      <c r="AE3668" s="23" t="str">
        <f t="shared" si="2069"/>
        <v xml:space="preserve"> </v>
      </c>
      <c r="AG3668" s="23" t="str">
        <f t="shared" si="2070"/>
        <v xml:space="preserve"> </v>
      </c>
      <c r="AI3668" s="23" t="str">
        <f t="shared" si="2071"/>
        <v xml:space="preserve"> </v>
      </c>
      <c r="AK3668" s="23" t="str">
        <f t="shared" si="2072"/>
        <v xml:space="preserve"> </v>
      </c>
      <c r="AM3668" s="23" t="str">
        <f t="shared" si="2073"/>
        <v xml:space="preserve"> </v>
      </c>
      <c r="AO3668" s="23" t="str">
        <f t="shared" si="2074"/>
        <v xml:space="preserve"> </v>
      </c>
      <c r="AP3668" s="24" t="str">
        <f t="shared" si="2053"/>
        <v/>
      </c>
      <c r="AQ3668" s="23" t="str">
        <f t="shared" si="2075"/>
        <v xml:space="preserve"> </v>
      </c>
      <c r="AR3668" s="24" t="str">
        <f t="shared" si="2054"/>
        <v/>
      </c>
      <c r="AS3668" s="23" t="str">
        <f t="shared" si="2076"/>
        <v xml:space="preserve"> </v>
      </c>
      <c r="AT3668" s="24" t="str">
        <f t="shared" si="2055"/>
        <v/>
      </c>
      <c r="AU3668" s="23" t="str">
        <f t="shared" si="2077"/>
        <v xml:space="preserve"> </v>
      </c>
      <c r="AV3668" s="24" t="str">
        <f t="shared" si="2056"/>
        <v/>
      </c>
      <c r="AW3668" s="23" t="str">
        <f t="shared" si="2057"/>
        <v xml:space="preserve"> </v>
      </c>
      <c r="AX3668" s="24" t="str">
        <f t="shared" si="2078"/>
        <v/>
      </c>
      <c r="AY3668" s="23" t="str">
        <f t="shared" si="2079"/>
        <v xml:space="preserve"> </v>
      </c>
      <c r="AZ3668" s="24" t="str">
        <f t="shared" si="2080"/>
        <v/>
      </c>
      <c r="BA3668" s="23" t="str">
        <f t="shared" si="2081"/>
        <v xml:space="preserve"> </v>
      </c>
      <c r="BB3668" s="24" t="str">
        <f t="shared" si="2082"/>
        <v/>
      </c>
      <c r="BC3668" s="23" t="str">
        <f t="shared" si="2083"/>
        <v xml:space="preserve"> </v>
      </c>
      <c r="BD3668" s="24" t="str">
        <f t="shared" si="2084"/>
        <v/>
      </c>
      <c r="BE3668" s="23" t="str">
        <f t="shared" si="2085"/>
        <v xml:space="preserve"> </v>
      </c>
      <c r="BF3668" s="24" t="str">
        <f t="shared" si="2086"/>
        <v/>
      </c>
      <c r="BG3668" s="23" t="str">
        <f t="shared" si="2087"/>
        <v xml:space="preserve"> </v>
      </c>
    </row>
    <row r="3669" spans="5:59" x14ac:dyDescent="0.25">
      <c r="E3669" s="23" t="str">
        <f t="shared" si="2058"/>
        <v xml:space="preserve"> </v>
      </c>
      <c r="G3669" s="23" t="str">
        <f t="shared" si="2059"/>
        <v xml:space="preserve"> </v>
      </c>
      <c r="I3669" s="23" t="str">
        <f t="shared" si="2060"/>
        <v xml:space="preserve"> </v>
      </c>
      <c r="K3669" s="22" t="str">
        <f t="shared" si="2052"/>
        <v xml:space="preserve"> </v>
      </c>
      <c r="M3669" s="23" t="str">
        <f t="shared" si="2061"/>
        <v xml:space="preserve"> </v>
      </c>
      <c r="O3669" s="23" t="str">
        <f t="shared" si="2062"/>
        <v xml:space="preserve"> </v>
      </c>
      <c r="Q3669" s="23" t="str">
        <f t="shared" si="2063"/>
        <v xml:space="preserve"> </v>
      </c>
      <c r="S3669" s="23" t="str">
        <f t="shared" si="2064"/>
        <v xml:space="preserve"> </v>
      </c>
      <c r="U3669" s="23" t="str">
        <f t="shared" si="2065"/>
        <v xml:space="preserve"> </v>
      </c>
      <c r="Y3669" s="23" t="str">
        <f t="shared" si="2066"/>
        <v xml:space="preserve"> </v>
      </c>
      <c r="AA3669" s="23" t="str">
        <f t="shared" si="2067"/>
        <v xml:space="preserve"> </v>
      </c>
      <c r="AC3669" s="23" t="str">
        <f t="shared" si="2068"/>
        <v xml:space="preserve"> </v>
      </c>
      <c r="AE3669" s="23" t="str">
        <f t="shared" si="2069"/>
        <v xml:space="preserve"> </v>
      </c>
      <c r="AG3669" s="23" t="str">
        <f t="shared" si="2070"/>
        <v xml:space="preserve"> </v>
      </c>
      <c r="AI3669" s="23" t="str">
        <f t="shared" si="2071"/>
        <v xml:space="preserve"> </v>
      </c>
      <c r="AK3669" s="23" t="str">
        <f t="shared" si="2072"/>
        <v xml:space="preserve"> </v>
      </c>
      <c r="AM3669" s="23" t="str">
        <f t="shared" si="2073"/>
        <v xml:space="preserve"> </v>
      </c>
      <c r="AO3669" s="23" t="str">
        <f t="shared" si="2074"/>
        <v xml:space="preserve"> </v>
      </c>
      <c r="AP3669" s="24" t="str">
        <f t="shared" si="2053"/>
        <v/>
      </c>
      <c r="AQ3669" s="23" t="str">
        <f t="shared" si="2075"/>
        <v xml:space="preserve"> </v>
      </c>
      <c r="AR3669" s="24" t="str">
        <f t="shared" si="2054"/>
        <v/>
      </c>
      <c r="AS3669" s="23" t="str">
        <f t="shared" si="2076"/>
        <v xml:space="preserve"> </v>
      </c>
      <c r="AT3669" s="24" t="str">
        <f t="shared" si="2055"/>
        <v/>
      </c>
      <c r="AU3669" s="23" t="str">
        <f t="shared" si="2077"/>
        <v xml:space="preserve"> </v>
      </c>
      <c r="AV3669" s="24" t="str">
        <f t="shared" si="2056"/>
        <v/>
      </c>
      <c r="AW3669" s="23" t="str">
        <f t="shared" si="2057"/>
        <v xml:space="preserve"> </v>
      </c>
      <c r="AX3669" s="24" t="str">
        <f t="shared" si="2078"/>
        <v/>
      </c>
      <c r="AY3669" s="23" t="str">
        <f t="shared" si="2079"/>
        <v xml:space="preserve"> </v>
      </c>
      <c r="AZ3669" s="24" t="str">
        <f t="shared" si="2080"/>
        <v/>
      </c>
      <c r="BA3669" s="23" t="str">
        <f t="shared" si="2081"/>
        <v xml:space="preserve"> </v>
      </c>
      <c r="BB3669" s="24" t="str">
        <f t="shared" si="2082"/>
        <v/>
      </c>
      <c r="BC3669" s="23" t="str">
        <f t="shared" si="2083"/>
        <v xml:space="preserve"> </v>
      </c>
      <c r="BD3669" s="24" t="str">
        <f t="shared" si="2084"/>
        <v/>
      </c>
      <c r="BE3669" s="23" t="str">
        <f t="shared" si="2085"/>
        <v xml:space="preserve"> </v>
      </c>
      <c r="BF3669" s="24" t="str">
        <f t="shared" si="2086"/>
        <v/>
      </c>
      <c r="BG3669" s="23" t="str">
        <f t="shared" si="2087"/>
        <v xml:space="preserve"> </v>
      </c>
    </row>
    <row r="3670" spans="5:59" x14ac:dyDescent="0.25">
      <c r="E3670" s="23" t="str">
        <f t="shared" si="2058"/>
        <v xml:space="preserve"> </v>
      </c>
      <c r="G3670" s="23" t="str">
        <f t="shared" si="2059"/>
        <v xml:space="preserve"> </v>
      </c>
      <c r="I3670" s="23" t="str">
        <f t="shared" si="2060"/>
        <v xml:space="preserve"> </v>
      </c>
      <c r="K3670" s="22" t="str">
        <f t="shared" si="2052"/>
        <v xml:space="preserve"> </v>
      </c>
      <c r="M3670" s="23" t="str">
        <f t="shared" si="2061"/>
        <v xml:space="preserve"> </v>
      </c>
      <c r="O3670" s="23" t="str">
        <f t="shared" si="2062"/>
        <v xml:space="preserve"> </v>
      </c>
      <c r="Q3670" s="23" t="str">
        <f t="shared" si="2063"/>
        <v xml:space="preserve"> </v>
      </c>
      <c r="S3670" s="23" t="str">
        <f t="shared" si="2064"/>
        <v xml:space="preserve"> </v>
      </c>
      <c r="U3670" s="23" t="str">
        <f t="shared" si="2065"/>
        <v xml:space="preserve"> </v>
      </c>
      <c r="Y3670" s="23" t="str">
        <f t="shared" si="2066"/>
        <v xml:space="preserve"> </v>
      </c>
      <c r="AA3670" s="23" t="str">
        <f t="shared" si="2067"/>
        <v xml:space="preserve"> </v>
      </c>
      <c r="AC3670" s="23" t="str">
        <f t="shared" si="2068"/>
        <v xml:space="preserve"> </v>
      </c>
      <c r="AE3670" s="23" t="str">
        <f t="shared" si="2069"/>
        <v xml:space="preserve"> </v>
      </c>
      <c r="AG3670" s="23" t="str">
        <f t="shared" si="2070"/>
        <v xml:space="preserve"> </v>
      </c>
      <c r="AI3670" s="23" t="str">
        <f t="shared" si="2071"/>
        <v xml:space="preserve"> </v>
      </c>
      <c r="AK3670" s="23" t="str">
        <f t="shared" si="2072"/>
        <v xml:space="preserve"> </v>
      </c>
      <c r="AM3670" s="23" t="str">
        <f t="shared" si="2073"/>
        <v xml:space="preserve"> </v>
      </c>
      <c r="AO3670" s="23" t="str">
        <f t="shared" si="2074"/>
        <v xml:space="preserve"> </v>
      </c>
      <c r="AP3670" s="24" t="str">
        <f t="shared" si="2053"/>
        <v/>
      </c>
      <c r="AQ3670" s="23" t="str">
        <f t="shared" si="2075"/>
        <v xml:space="preserve"> </v>
      </c>
      <c r="AR3670" s="24" t="str">
        <f t="shared" si="2054"/>
        <v/>
      </c>
      <c r="AS3670" s="23" t="str">
        <f t="shared" si="2076"/>
        <v xml:space="preserve"> </v>
      </c>
      <c r="AT3670" s="24" t="str">
        <f t="shared" si="2055"/>
        <v/>
      </c>
      <c r="AU3670" s="23" t="str">
        <f t="shared" si="2077"/>
        <v xml:space="preserve"> </v>
      </c>
      <c r="AV3670" s="24" t="str">
        <f t="shared" si="2056"/>
        <v/>
      </c>
      <c r="AW3670" s="23" t="str">
        <f t="shared" si="2057"/>
        <v xml:space="preserve"> </v>
      </c>
      <c r="AX3670" s="24" t="str">
        <f t="shared" si="2078"/>
        <v/>
      </c>
      <c r="AY3670" s="23" t="str">
        <f t="shared" si="2079"/>
        <v xml:space="preserve"> </v>
      </c>
      <c r="AZ3670" s="24" t="str">
        <f t="shared" si="2080"/>
        <v/>
      </c>
      <c r="BA3670" s="23" t="str">
        <f t="shared" si="2081"/>
        <v xml:space="preserve"> </v>
      </c>
      <c r="BB3670" s="24" t="str">
        <f t="shared" si="2082"/>
        <v/>
      </c>
      <c r="BC3670" s="23" t="str">
        <f t="shared" si="2083"/>
        <v xml:space="preserve"> </v>
      </c>
      <c r="BD3670" s="24" t="str">
        <f t="shared" si="2084"/>
        <v/>
      </c>
      <c r="BE3670" s="23" t="str">
        <f t="shared" si="2085"/>
        <v xml:space="preserve"> </v>
      </c>
      <c r="BF3670" s="24" t="str">
        <f t="shared" si="2086"/>
        <v/>
      </c>
      <c r="BG3670" s="23" t="str">
        <f t="shared" si="2087"/>
        <v xml:space="preserve"> </v>
      </c>
    </row>
    <row r="3671" spans="5:59" x14ac:dyDescent="0.25">
      <c r="E3671" s="23" t="str">
        <f t="shared" si="2058"/>
        <v xml:space="preserve"> </v>
      </c>
      <c r="G3671" s="23" t="str">
        <f t="shared" si="2059"/>
        <v xml:space="preserve"> </v>
      </c>
      <c r="I3671" s="23" t="str">
        <f t="shared" si="2060"/>
        <v xml:space="preserve"> </v>
      </c>
      <c r="K3671" s="22" t="str">
        <f t="shared" si="2052"/>
        <v xml:space="preserve"> </v>
      </c>
      <c r="M3671" s="23" t="str">
        <f t="shared" si="2061"/>
        <v xml:space="preserve"> </v>
      </c>
      <c r="O3671" s="23" t="str">
        <f t="shared" si="2062"/>
        <v xml:space="preserve"> </v>
      </c>
      <c r="Q3671" s="23" t="str">
        <f t="shared" si="2063"/>
        <v xml:space="preserve"> </v>
      </c>
      <c r="S3671" s="23" t="str">
        <f t="shared" si="2064"/>
        <v xml:space="preserve"> </v>
      </c>
      <c r="U3671" s="23" t="str">
        <f t="shared" si="2065"/>
        <v xml:space="preserve"> </v>
      </c>
      <c r="Y3671" s="23" t="str">
        <f t="shared" si="2066"/>
        <v xml:space="preserve"> </v>
      </c>
      <c r="AA3671" s="23" t="str">
        <f t="shared" si="2067"/>
        <v xml:space="preserve"> </v>
      </c>
      <c r="AC3671" s="23" t="str">
        <f t="shared" si="2068"/>
        <v xml:space="preserve"> </v>
      </c>
      <c r="AE3671" s="23" t="str">
        <f t="shared" si="2069"/>
        <v xml:space="preserve"> </v>
      </c>
      <c r="AG3671" s="23" t="str">
        <f t="shared" si="2070"/>
        <v xml:space="preserve"> </v>
      </c>
      <c r="AI3671" s="23" t="str">
        <f t="shared" si="2071"/>
        <v xml:space="preserve"> </v>
      </c>
      <c r="AK3671" s="23" t="str">
        <f t="shared" si="2072"/>
        <v xml:space="preserve"> </v>
      </c>
      <c r="AM3671" s="23" t="str">
        <f t="shared" si="2073"/>
        <v xml:space="preserve"> </v>
      </c>
      <c r="AO3671" s="23" t="str">
        <f t="shared" si="2074"/>
        <v xml:space="preserve"> </v>
      </c>
      <c r="AP3671" s="24" t="str">
        <f t="shared" si="2053"/>
        <v/>
      </c>
      <c r="AQ3671" s="23" t="str">
        <f t="shared" si="2075"/>
        <v xml:space="preserve"> </v>
      </c>
      <c r="AR3671" s="24" t="str">
        <f t="shared" si="2054"/>
        <v/>
      </c>
      <c r="AS3671" s="23" t="str">
        <f t="shared" si="2076"/>
        <v xml:space="preserve"> </v>
      </c>
      <c r="AT3671" s="24" t="str">
        <f t="shared" si="2055"/>
        <v/>
      </c>
      <c r="AU3671" s="23" t="str">
        <f t="shared" si="2077"/>
        <v xml:space="preserve"> </v>
      </c>
      <c r="AV3671" s="24" t="str">
        <f t="shared" si="2056"/>
        <v/>
      </c>
      <c r="AW3671" s="23" t="str">
        <f t="shared" si="2057"/>
        <v xml:space="preserve"> </v>
      </c>
      <c r="AX3671" s="24" t="str">
        <f t="shared" si="2078"/>
        <v/>
      </c>
      <c r="AY3671" s="23" t="str">
        <f t="shared" si="2079"/>
        <v xml:space="preserve"> </v>
      </c>
      <c r="AZ3671" s="24" t="str">
        <f t="shared" si="2080"/>
        <v/>
      </c>
      <c r="BA3671" s="23" t="str">
        <f t="shared" si="2081"/>
        <v xml:space="preserve"> </v>
      </c>
      <c r="BB3671" s="24" t="str">
        <f t="shared" si="2082"/>
        <v/>
      </c>
      <c r="BC3671" s="23" t="str">
        <f t="shared" si="2083"/>
        <v xml:space="preserve"> </v>
      </c>
      <c r="BD3671" s="24" t="str">
        <f t="shared" si="2084"/>
        <v/>
      </c>
      <c r="BE3671" s="23" t="str">
        <f t="shared" si="2085"/>
        <v xml:space="preserve"> </v>
      </c>
      <c r="BF3671" s="24" t="str">
        <f t="shared" si="2086"/>
        <v/>
      </c>
      <c r="BG3671" s="23" t="str">
        <f t="shared" si="2087"/>
        <v xml:space="preserve"> </v>
      </c>
    </row>
    <row r="3672" spans="5:59" x14ac:dyDescent="0.25">
      <c r="E3672" s="23" t="str">
        <f t="shared" si="2058"/>
        <v xml:space="preserve"> </v>
      </c>
      <c r="G3672" s="23" t="str">
        <f t="shared" si="2059"/>
        <v xml:space="preserve"> </v>
      </c>
      <c r="I3672" s="23" t="str">
        <f t="shared" si="2060"/>
        <v xml:space="preserve"> </v>
      </c>
      <c r="K3672" s="22" t="str">
        <f t="shared" si="2052"/>
        <v xml:space="preserve"> </v>
      </c>
      <c r="M3672" s="23" t="str">
        <f t="shared" si="2061"/>
        <v xml:space="preserve"> </v>
      </c>
      <c r="O3672" s="23" t="str">
        <f t="shared" si="2062"/>
        <v xml:space="preserve"> </v>
      </c>
      <c r="Q3672" s="23" t="str">
        <f t="shared" si="2063"/>
        <v xml:space="preserve"> </v>
      </c>
      <c r="S3672" s="23" t="str">
        <f t="shared" si="2064"/>
        <v xml:space="preserve"> </v>
      </c>
      <c r="U3672" s="23" t="str">
        <f t="shared" si="2065"/>
        <v xml:space="preserve"> </v>
      </c>
      <c r="Y3672" s="23" t="str">
        <f t="shared" si="2066"/>
        <v xml:space="preserve"> </v>
      </c>
      <c r="AA3672" s="23" t="str">
        <f t="shared" si="2067"/>
        <v xml:space="preserve"> </v>
      </c>
      <c r="AC3672" s="23" t="str">
        <f t="shared" si="2068"/>
        <v xml:space="preserve"> </v>
      </c>
      <c r="AE3672" s="23" t="str">
        <f t="shared" si="2069"/>
        <v xml:space="preserve"> </v>
      </c>
      <c r="AG3672" s="23" t="str">
        <f t="shared" si="2070"/>
        <v xml:space="preserve"> </v>
      </c>
      <c r="AI3672" s="23" t="str">
        <f t="shared" si="2071"/>
        <v xml:space="preserve"> </v>
      </c>
      <c r="AK3672" s="23" t="str">
        <f t="shared" si="2072"/>
        <v xml:space="preserve"> </v>
      </c>
      <c r="AM3672" s="23" t="str">
        <f t="shared" si="2073"/>
        <v xml:space="preserve"> </v>
      </c>
      <c r="AO3672" s="23" t="str">
        <f t="shared" si="2074"/>
        <v xml:space="preserve"> </v>
      </c>
      <c r="AP3672" s="24" t="str">
        <f t="shared" si="2053"/>
        <v/>
      </c>
      <c r="AQ3672" s="23" t="str">
        <f t="shared" si="2075"/>
        <v xml:space="preserve"> </v>
      </c>
      <c r="AR3672" s="24" t="str">
        <f t="shared" si="2054"/>
        <v/>
      </c>
      <c r="AS3672" s="23" t="str">
        <f t="shared" si="2076"/>
        <v xml:space="preserve"> </v>
      </c>
      <c r="AT3672" s="24" t="str">
        <f t="shared" si="2055"/>
        <v/>
      </c>
      <c r="AU3672" s="23" t="str">
        <f t="shared" si="2077"/>
        <v xml:space="preserve"> </v>
      </c>
      <c r="AV3672" s="24" t="str">
        <f t="shared" si="2056"/>
        <v/>
      </c>
      <c r="AW3672" s="23" t="str">
        <f t="shared" si="2057"/>
        <v xml:space="preserve"> </v>
      </c>
      <c r="AX3672" s="24" t="str">
        <f t="shared" si="2078"/>
        <v/>
      </c>
      <c r="AY3672" s="23" t="str">
        <f t="shared" si="2079"/>
        <v xml:space="preserve"> </v>
      </c>
      <c r="AZ3672" s="24" t="str">
        <f t="shared" si="2080"/>
        <v/>
      </c>
      <c r="BA3672" s="23" t="str">
        <f t="shared" si="2081"/>
        <v xml:space="preserve"> </v>
      </c>
      <c r="BB3672" s="24" t="str">
        <f t="shared" si="2082"/>
        <v/>
      </c>
      <c r="BC3672" s="23" t="str">
        <f t="shared" si="2083"/>
        <v xml:space="preserve"> </v>
      </c>
      <c r="BD3672" s="24" t="str">
        <f t="shared" si="2084"/>
        <v/>
      </c>
      <c r="BE3672" s="23" t="str">
        <f t="shared" si="2085"/>
        <v xml:space="preserve"> </v>
      </c>
      <c r="BF3672" s="24" t="str">
        <f t="shared" si="2086"/>
        <v/>
      </c>
      <c r="BG3672" s="23" t="str">
        <f t="shared" si="2087"/>
        <v xml:space="preserve"> </v>
      </c>
    </row>
    <row r="3673" spans="5:59" x14ac:dyDescent="0.25">
      <c r="E3673" s="23" t="str">
        <f t="shared" si="2058"/>
        <v xml:space="preserve"> </v>
      </c>
      <c r="G3673" s="23" t="str">
        <f t="shared" si="2059"/>
        <v xml:space="preserve"> </v>
      </c>
      <c r="I3673" s="23" t="str">
        <f t="shared" si="2060"/>
        <v xml:space="preserve"> </v>
      </c>
      <c r="K3673" s="22" t="str">
        <f t="shared" si="2052"/>
        <v xml:space="preserve"> </v>
      </c>
      <c r="M3673" s="23" t="str">
        <f t="shared" si="2061"/>
        <v xml:space="preserve"> </v>
      </c>
      <c r="O3673" s="23" t="str">
        <f t="shared" si="2062"/>
        <v xml:space="preserve"> </v>
      </c>
      <c r="Q3673" s="23" t="str">
        <f t="shared" si="2063"/>
        <v xml:space="preserve"> </v>
      </c>
      <c r="S3673" s="23" t="str">
        <f t="shared" si="2064"/>
        <v xml:space="preserve"> </v>
      </c>
      <c r="U3673" s="23" t="str">
        <f t="shared" si="2065"/>
        <v xml:space="preserve"> </v>
      </c>
      <c r="Y3673" s="23" t="str">
        <f t="shared" si="2066"/>
        <v xml:space="preserve"> </v>
      </c>
      <c r="AA3673" s="23" t="str">
        <f t="shared" si="2067"/>
        <v xml:space="preserve"> </v>
      </c>
      <c r="AC3673" s="23" t="str">
        <f t="shared" si="2068"/>
        <v xml:space="preserve"> </v>
      </c>
      <c r="AE3673" s="23" t="str">
        <f t="shared" si="2069"/>
        <v xml:space="preserve"> </v>
      </c>
      <c r="AG3673" s="23" t="str">
        <f t="shared" si="2070"/>
        <v xml:space="preserve"> </v>
      </c>
      <c r="AI3673" s="23" t="str">
        <f t="shared" si="2071"/>
        <v xml:space="preserve"> </v>
      </c>
      <c r="AK3673" s="23" t="str">
        <f t="shared" si="2072"/>
        <v xml:space="preserve"> </v>
      </c>
      <c r="AM3673" s="23" t="str">
        <f t="shared" si="2073"/>
        <v xml:space="preserve"> </v>
      </c>
      <c r="AO3673" s="23" t="str">
        <f t="shared" si="2074"/>
        <v xml:space="preserve"> </v>
      </c>
      <c r="AP3673" s="24" t="str">
        <f t="shared" si="2053"/>
        <v/>
      </c>
      <c r="AQ3673" s="23" t="str">
        <f t="shared" si="2075"/>
        <v xml:space="preserve"> </v>
      </c>
      <c r="AR3673" s="24" t="str">
        <f t="shared" si="2054"/>
        <v/>
      </c>
      <c r="AS3673" s="23" t="str">
        <f t="shared" si="2076"/>
        <v xml:space="preserve"> </v>
      </c>
      <c r="AT3673" s="24" t="str">
        <f t="shared" si="2055"/>
        <v/>
      </c>
      <c r="AU3673" s="23" t="str">
        <f t="shared" si="2077"/>
        <v xml:space="preserve"> </v>
      </c>
      <c r="AV3673" s="24" t="str">
        <f t="shared" si="2056"/>
        <v/>
      </c>
      <c r="AW3673" s="23" t="str">
        <f t="shared" si="2057"/>
        <v xml:space="preserve"> </v>
      </c>
      <c r="AX3673" s="24" t="str">
        <f t="shared" si="2078"/>
        <v/>
      </c>
      <c r="AY3673" s="23" t="str">
        <f t="shared" si="2079"/>
        <v xml:space="preserve"> </v>
      </c>
      <c r="AZ3673" s="24" t="str">
        <f t="shared" si="2080"/>
        <v/>
      </c>
      <c r="BA3673" s="23" t="str">
        <f t="shared" si="2081"/>
        <v xml:space="preserve"> </v>
      </c>
      <c r="BB3673" s="24" t="str">
        <f t="shared" si="2082"/>
        <v/>
      </c>
      <c r="BC3673" s="23" t="str">
        <f t="shared" si="2083"/>
        <v xml:space="preserve"> </v>
      </c>
      <c r="BD3673" s="24" t="str">
        <f t="shared" si="2084"/>
        <v/>
      </c>
      <c r="BE3673" s="23" t="str">
        <f t="shared" si="2085"/>
        <v xml:space="preserve"> </v>
      </c>
      <c r="BF3673" s="24" t="str">
        <f t="shared" si="2086"/>
        <v/>
      </c>
      <c r="BG3673" s="23" t="str">
        <f t="shared" si="2087"/>
        <v xml:space="preserve"> </v>
      </c>
    </row>
    <row r="3674" spans="5:59" x14ac:dyDescent="0.25">
      <c r="E3674" s="23" t="str">
        <f t="shared" si="2058"/>
        <v xml:space="preserve"> </v>
      </c>
      <c r="G3674" s="23" t="str">
        <f t="shared" si="2059"/>
        <v xml:space="preserve"> </v>
      </c>
      <c r="I3674" s="23" t="str">
        <f t="shared" si="2060"/>
        <v xml:space="preserve"> </v>
      </c>
      <c r="K3674" s="22" t="str">
        <f t="shared" si="2052"/>
        <v xml:space="preserve"> </v>
      </c>
      <c r="M3674" s="23" t="str">
        <f t="shared" si="2061"/>
        <v xml:space="preserve"> </v>
      </c>
      <c r="O3674" s="23" t="str">
        <f t="shared" si="2062"/>
        <v xml:space="preserve"> </v>
      </c>
      <c r="Q3674" s="23" t="str">
        <f t="shared" si="2063"/>
        <v xml:space="preserve"> </v>
      </c>
      <c r="S3674" s="23" t="str">
        <f t="shared" si="2064"/>
        <v xml:space="preserve"> </v>
      </c>
      <c r="U3674" s="23" t="str">
        <f t="shared" si="2065"/>
        <v xml:space="preserve"> </v>
      </c>
      <c r="Y3674" s="23" t="str">
        <f t="shared" si="2066"/>
        <v xml:space="preserve"> </v>
      </c>
      <c r="AA3674" s="23" t="str">
        <f t="shared" si="2067"/>
        <v xml:space="preserve"> </v>
      </c>
      <c r="AC3674" s="23" t="str">
        <f t="shared" si="2068"/>
        <v xml:space="preserve"> </v>
      </c>
      <c r="AE3674" s="23" t="str">
        <f t="shared" si="2069"/>
        <v xml:space="preserve"> </v>
      </c>
      <c r="AG3674" s="23" t="str">
        <f t="shared" si="2070"/>
        <v xml:space="preserve"> </v>
      </c>
      <c r="AI3674" s="23" t="str">
        <f t="shared" si="2071"/>
        <v xml:space="preserve"> </v>
      </c>
      <c r="AK3674" s="23" t="str">
        <f t="shared" si="2072"/>
        <v xml:space="preserve"> </v>
      </c>
      <c r="AM3674" s="23" t="str">
        <f t="shared" si="2073"/>
        <v xml:space="preserve"> </v>
      </c>
      <c r="AO3674" s="23" t="str">
        <f t="shared" si="2074"/>
        <v xml:space="preserve"> </v>
      </c>
      <c r="AP3674" s="24" t="str">
        <f t="shared" si="2053"/>
        <v/>
      </c>
      <c r="AQ3674" s="23" t="str">
        <f t="shared" si="2075"/>
        <v xml:space="preserve"> </v>
      </c>
      <c r="AR3674" s="24" t="str">
        <f t="shared" si="2054"/>
        <v/>
      </c>
      <c r="AS3674" s="23" t="str">
        <f t="shared" si="2076"/>
        <v xml:space="preserve"> </v>
      </c>
      <c r="AT3674" s="24" t="str">
        <f t="shared" si="2055"/>
        <v/>
      </c>
      <c r="AU3674" s="23" t="str">
        <f t="shared" si="2077"/>
        <v xml:space="preserve"> </v>
      </c>
      <c r="AV3674" s="24" t="str">
        <f t="shared" si="2056"/>
        <v/>
      </c>
      <c r="AW3674" s="23" t="str">
        <f t="shared" si="2057"/>
        <v xml:space="preserve"> </v>
      </c>
      <c r="AX3674" s="24" t="str">
        <f t="shared" si="2078"/>
        <v/>
      </c>
      <c r="AY3674" s="23" t="str">
        <f t="shared" si="2079"/>
        <v xml:space="preserve"> </v>
      </c>
      <c r="AZ3674" s="24" t="str">
        <f t="shared" si="2080"/>
        <v/>
      </c>
      <c r="BA3674" s="23" t="str">
        <f t="shared" si="2081"/>
        <v xml:space="preserve"> </v>
      </c>
      <c r="BB3674" s="24" t="str">
        <f t="shared" si="2082"/>
        <v/>
      </c>
      <c r="BC3674" s="23" t="str">
        <f t="shared" si="2083"/>
        <v xml:space="preserve"> </v>
      </c>
      <c r="BD3674" s="24" t="str">
        <f t="shared" si="2084"/>
        <v/>
      </c>
      <c r="BE3674" s="23" t="str">
        <f t="shared" si="2085"/>
        <v xml:space="preserve"> </v>
      </c>
      <c r="BF3674" s="24" t="str">
        <f t="shared" si="2086"/>
        <v/>
      </c>
      <c r="BG3674" s="23" t="str">
        <f t="shared" si="2087"/>
        <v xml:space="preserve"> </v>
      </c>
    </row>
    <row r="3675" spans="5:59" x14ac:dyDescent="0.25">
      <c r="E3675" s="23" t="str">
        <f t="shared" si="2058"/>
        <v xml:space="preserve"> </v>
      </c>
      <c r="G3675" s="23" t="str">
        <f t="shared" si="2059"/>
        <v xml:space="preserve"> </v>
      </c>
      <c r="I3675" s="23" t="str">
        <f t="shared" si="2060"/>
        <v xml:space="preserve"> </v>
      </c>
      <c r="K3675" s="22" t="str">
        <f t="shared" si="2052"/>
        <v xml:space="preserve"> </v>
      </c>
      <c r="M3675" s="23" t="str">
        <f t="shared" si="2061"/>
        <v xml:space="preserve"> </v>
      </c>
      <c r="O3675" s="23" t="str">
        <f t="shared" si="2062"/>
        <v xml:space="preserve"> </v>
      </c>
      <c r="Q3675" s="23" t="str">
        <f t="shared" si="2063"/>
        <v xml:space="preserve"> </v>
      </c>
      <c r="S3675" s="23" t="str">
        <f t="shared" si="2064"/>
        <v xml:space="preserve"> </v>
      </c>
      <c r="U3675" s="23" t="str">
        <f t="shared" si="2065"/>
        <v xml:space="preserve"> </v>
      </c>
      <c r="Y3675" s="23" t="str">
        <f t="shared" si="2066"/>
        <v xml:space="preserve"> </v>
      </c>
      <c r="AA3675" s="23" t="str">
        <f t="shared" si="2067"/>
        <v xml:space="preserve"> </v>
      </c>
      <c r="AC3675" s="23" t="str">
        <f t="shared" si="2068"/>
        <v xml:space="preserve"> </v>
      </c>
      <c r="AE3675" s="23" t="str">
        <f t="shared" si="2069"/>
        <v xml:space="preserve"> </v>
      </c>
      <c r="AG3675" s="23" t="str">
        <f t="shared" si="2070"/>
        <v xml:space="preserve"> </v>
      </c>
      <c r="AI3675" s="23" t="str">
        <f t="shared" si="2071"/>
        <v xml:space="preserve"> </v>
      </c>
      <c r="AK3675" s="23" t="str">
        <f t="shared" si="2072"/>
        <v xml:space="preserve"> </v>
      </c>
      <c r="AM3675" s="23" t="str">
        <f t="shared" si="2073"/>
        <v xml:space="preserve"> </v>
      </c>
      <c r="AO3675" s="23" t="str">
        <f t="shared" si="2074"/>
        <v xml:space="preserve"> </v>
      </c>
      <c r="AP3675" s="24" t="str">
        <f t="shared" si="2053"/>
        <v/>
      </c>
      <c r="AQ3675" s="23" t="str">
        <f t="shared" si="2075"/>
        <v xml:space="preserve"> </v>
      </c>
      <c r="AR3675" s="24" t="str">
        <f t="shared" si="2054"/>
        <v/>
      </c>
      <c r="AS3675" s="23" t="str">
        <f t="shared" si="2076"/>
        <v xml:space="preserve"> </v>
      </c>
      <c r="AT3675" s="24" t="str">
        <f t="shared" si="2055"/>
        <v/>
      </c>
      <c r="AU3675" s="23" t="str">
        <f t="shared" si="2077"/>
        <v xml:space="preserve"> </v>
      </c>
      <c r="AV3675" s="24" t="str">
        <f t="shared" si="2056"/>
        <v/>
      </c>
      <c r="AW3675" s="23" t="str">
        <f t="shared" si="2057"/>
        <v xml:space="preserve"> </v>
      </c>
      <c r="AX3675" s="24" t="str">
        <f t="shared" si="2078"/>
        <v/>
      </c>
      <c r="AY3675" s="23" t="str">
        <f t="shared" si="2079"/>
        <v xml:space="preserve"> </v>
      </c>
      <c r="AZ3675" s="24" t="str">
        <f t="shared" si="2080"/>
        <v/>
      </c>
      <c r="BA3675" s="23" t="str">
        <f t="shared" si="2081"/>
        <v xml:space="preserve"> </v>
      </c>
      <c r="BB3675" s="24" t="str">
        <f t="shared" si="2082"/>
        <v/>
      </c>
      <c r="BC3675" s="23" t="str">
        <f t="shared" si="2083"/>
        <v xml:space="preserve"> </v>
      </c>
      <c r="BD3675" s="24" t="str">
        <f t="shared" si="2084"/>
        <v/>
      </c>
      <c r="BE3675" s="23" t="str">
        <f t="shared" si="2085"/>
        <v xml:space="preserve"> </v>
      </c>
      <c r="BF3675" s="24" t="str">
        <f t="shared" si="2086"/>
        <v/>
      </c>
      <c r="BG3675" s="23" t="str">
        <f t="shared" si="2087"/>
        <v xml:space="preserve"> </v>
      </c>
    </row>
    <row r="3676" spans="5:59" x14ac:dyDescent="0.25">
      <c r="E3676" s="23" t="str">
        <f t="shared" si="2058"/>
        <v xml:space="preserve"> </v>
      </c>
      <c r="G3676" s="23" t="str">
        <f t="shared" si="2059"/>
        <v xml:space="preserve"> </v>
      </c>
      <c r="I3676" s="23" t="str">
        <f t="shared" si="2060"/>
        <v xml:space="preserve"> </v>
      </c>
      <c r="K3676" s="22" t="str">
        <f t="shared" si="2052"/>
        <v xml:space="preserve"> </v>
      </c>
      <c r="M3676" s="23" t="str">
        <f t="shared" si="2061"/>
        <v xml:space="preserve"> </v>
      </c>
      <c r="O3676" s="23" t="str">
        <f t="shared" si="2062"/>
        <v xml:space="preserve"> </v>
      </c>
      <c r="Q3676" s="23" t="str">
        <f t="shared" si="2063"/>
        <v xml:space="preserve"> </v>
      </c>
      <c r="S3676" s="23" t="str">
        <f t="shared" si="2064"/>
        <v xml:space="preserve"> </v>
      </c>
      <c r="U3676" s="23" t="str">
        <f t="shared" si="2065"/>
        <v xml:space="preserve"> </v>
      </c>
      <c r="Y3676" s="23" t="str">
        <f t="shared" si="2066"/>
        <v xml:space="preserve"> </v>
      </c>
      <c r="AA3676" s="23" t="str">
        <f t="shared" si="2067"/>
        <v xml:space="preserve"> </v>
      </c>
      <c r="AC3676" s="23" t="str">
        <f t="shared" si="2068"/>
        <v xml:space="preserve"> </v>
      </c>
      <c r="AE3676" s="23" t="str">
        <f t="shared" si="2069"/>
        <v xml:space="preserve"> </v>
      </c>
      <c r="AG3676" s="23" t="str">
        <f t="shared" si="2070"/>
        <v xml:space="preserve"> </v>
      </c>
      <c r="AI3676" s="23" t="str">
        <f t="shared" si="2071"/>
        <v xml:space="preserve"> </v>
      </c>
      <c r="AK3676" s="23" t="str">
        <f t="shared" si="2072"/>
        <v xml:space="preserve"> </v>
      </c>
      <c r="AM3676" s="23" t="str">
        <f t="shared" si="2073"/>
        <v xml:space="preserve"> </v>
      </c>
      <c r="AO3676" s="23" t="str">
        <f t="shared" si="2074"/>
        <v xml:space="preserve"> </v>
      </c>
      <c r="AP3676" s="24" t="str">
        <f t="shared" si="2053"/>
        <v/>
      </c>
      <c r="AQ3676" s="23" t="str">
        <f t="shared" si="2075"/>
        <v xml:space="preserve"> </v>
      </c>
      <c r="AR3676" s="24" t="str">
        <f t="shared" si="2054"/>
        <v/>
      </c>
      <c r="AS3676" s="23" t="str">
        <f t="shared" si="2076"/>
        <v xml:space="preserve"> </v>
      </c>
      <c r="AT3676" s="24" t="str">
        <f t="shared" si="2055"/>
        <v/>
      </c>
      <c r="AU3676" s="23" t="str">
        <f t="shared" si="2077"/>
        <v xml:space="preserve"> </v>
      </c>
      <c r="AV3676" s="24" t="str">
        <f t="shared" si="2056"/>
        <v/>
      </c>
      <c r="AW3676" s="23" t="str">
        <f t="shared" si="2057"/>
        <v xml:space="preserve"> </v>
      </c>
      <c r="AX3676" s="24" t="str">
        <f t="shared" si="2078"/>
        <v/>
      </c>
      <c r="AY3676" s="23" t="str">
        <f t="shared" si="2079"/>
        <v xml:space="preserve"> </v>
      </c>
      <c r="AZ3676" s="24" t="str">
        <f t="shared" si="2080"/>
        <v/>
      </c>
      <c r="BA3676" s="23" t="str">
        <f t="shared" si="2081"/>
        <v xml:space="preserve"> </v>
      </c>
      <c r="BB3676" s="24" t="str">
        <f t="shared" si="2082"/>
        <v/>
      </c>
      <c r="BC3676" s="23" t="str">
        <f t="shared" si="2083"/>
        <v xml:space="preserve"> </v>
      </c>
      <c r="BD3676" s="24" t="str">
        <f t="shared" si="2084"/>
        <v/>
      </c>
      <c r="BE3676" s="23" t="str">
        <f t="shared" si="2085"/>
        <v xml:space="preserve"> </v>
      </c>
      <c r="BF3676" s="24" t="str">
        <f t="shared" si="2086"/>
        <v/>
      </c>
      <c r="BG3676" s="23" t="str">
        <f t="shared" si="2087"/>
        <v xml:space="preserve"> </v>
      </c>
    </row>
    <row r="3677" spans="5:59" x14ac:dyDescent="0.25">
      <c r="E3677" s="23" t="str">
        <f t="shared" si="2058"/>
        <v xml:space="preserve"> </v>
      </c>
      <c r="G3677" s="23" t="str">
        <f t="shared" si="2059"/>
        <v xml:space="preserve"> </v>
      </c>
      <c r="I3677" s="23" t="str">
        <f t="shared" si="2060"/>
        <v xml:space="preserve"> </v>
      </c>
      <c r="K3677" s="22" t="str">
        <f t="shared" si="2052"/>
        <v xml:space="preserve"> </v>
      </c>
      <c r="M3677" s="23" t="str">
        <f t="shared" si="2061"/>
        <v xml:space="preserve"> </v>
      </c>
      <c r="O3677" s="23" t="str">
        <f t="shared" si="2062"/>
        <v xml:space="preserve"> </v>
      </c>
      <c r="Q3677" s="23" t="str">
        <f t="shared" si="2063"/>
        <v xml:space="preserve"> </v>
      </c>
      <c r="S3677" s="23" t="str">
        <f t="shared" si="2064"/>
        <v xml:space="preserve"> </v>
      </c>
      <c r="U3677" s="23" t="str">
        <f t="shared" si="2065"/>
        <v xml:space="preserve"> </v>
      </c>
      <c r="Y3677" s="23" t="str">
        <f t="shared" si="2066"/>
        <v xml:space="preserve"> </v>
      </c>
      <c r="AA3677" s="23" t="str">
        <f t="shared" si="2067"/>
        <v xml:space="preserve"> </v>
      </c>
      <c r="AC3677" s="23" t="str">
        <f t="shared" si="2068"/>
        <v xml:space="preserve"> </v>
      </c>
      <c r="AE3677" s="23" t="str">
        <f t="shared" si="2069"/>
        <v xml:space="preserve"> </v>
      </c>
      <c r="AG3677" s="23" t="str">
        <f t="shared" si="2070"/>
        <v xml:space="preserve"> </v>
      </c>
      <c r="AI3677" s="23" t="str">
        <f t="shared" si="2071"/>
        <v xml:space="preserve"> </v>
      </c>
      <c r="AK3677" s="23" t="str">
        <f t="shared" si="2072"/>
        <v xml:space="preserve"> </v>
      </c>
      <c r="AM3677" s="23" t="str">
        <f t="shared" si="2073"/>
        <v xml:space="preserve"> </v>
      </c>
      <c r="AO3677" s="23" t="str">
        <f t="shared" si="2074"/>
        <v xml:space="preserve"> </v>
      </c>
      <c r="AP3677" s="24" t="str">
        <f t="shared" si="2053"/>
        <v/>
      </c>
      <c r="AQ3677" s="23" t="str">
        <f t="shared" si="2075"/>
        <v xml:space="preserve"> </v>
      </c>
      <c r="AR3677" s="24" t="str">
        <f t="shared" si="2054"/>
        <v/>
      </c>
      <c r="AS3677" s="23" t="str">
        <f t="shared" si="2076"/>
        <v xml:space="preserve"> </v>
      </c>
      <c r="AT3677" s="24" t="str">
        <f t="shared" si="2055"/>
        <v/>
      </c>
      <c r="AU3677" s="23" t="str">
        <f t="shared" si="2077"/>
        <v xml:space="preserve"> </v>
      </c>
      <c r="AV3677" s="24" t="str">
        <f t="shared" si="2056"/>
        <v/>
      </c>
      <c r="AW3677" s="23" t="str">
        <f t="shared" si="2057"/>
        <v xml:space="preserve"> </v>
      </c>
      <c r="AX3677" s="24" t="str">
        <f t="shared" si="2078"/>
        <v/>
      </c>
      <c r="AY3677" s="23" t="str">
        <f t="shared" si="2079"/>
        <v xml:space="preserve"> </v>
      </c>
      <c r="AZ3677" s="24" t="str">
        <f t="shared" si="2080"/>
        <v/>
      </c>
      <c r="BA3677" s="23" t="str">
        <f t="shared" si="2081"/>
        <v xml:space="preserve"> </v>
      </c>
      <c r="BB3677" s="24" t="str">
        <f t="shared" si="2082"/>
        <v/>
      </c>
      <c r="BC3677" s="23" t="str">
        <f t="shared" si="2083"/>
        <v xml:space="preserve"> </v>
      </c>
      <c r="BD3677" s="24" t="str">
        <f t="shared" si="2084"/>
        <v/>
      </c>
      <c r="BE3677" s="23" t="str">
        <f t="shared" si="2085"/>
        <v xml:space="preserve"> </v>
      </c>
      <c r="BF3677" s="24" t="str">
        <f t="shared" si="2086"/>
        <v/>
      </c>
      <c r="BG3677" s="23" t="str">
        <f t="shared" si="2087"/>
        <v xml:space="preserve"> </v>
      </c>
    </row>
    <row r="3678" spans="5:59" x14ac:dyDescent="0.25">
      <c r="E3678" s="23" t="str">
        <f t="shared" si="2058"/>
        <v xml:space="preserve"> </v>
      </c>
      <c r="G3678" s="23" t="str">
        <f t="shared" si="2059"/>
        <v xml:space="preserve"> </v>
      </c>
      <c r="I3678" s="23" t="str">
        <f t="shared" si="2060"/>
        <v xml:space="preserve"> </v>
      </c>
      <c r="K3678" s="22" t="str">
        <f t="shared" si="2052"/>
        <v xml:space="preserve"> </v>
      </c>
      <c r="M3678" s="23" t="str">
        <f t="shared" si="2061"/>
        <v xml:space="preserve"> </v>
      </c>
      <c r="O3678" s="23" t="str">
        <f t="shared" si="2062"/>
        <v xml:space="preserve"> </v>
      </c>
      <c r="Q3678" s="23" t="str">
        <f t="shared" si="2063"/>
        <v xml:space="preserve"> </v>
      </c>
      <c r="S3678" s="23" t="str">
        <f t="shared" si="2064"/>
        <v xml:space="preserve"> </v>
      </c>
      <c r="U3678" s="23" t="str">
        <f t="shared" si="2065"/>
        <v xml:space="preserve"> </v>
      </c>
      <c r="Y3678" s="23" t="str">
        <f t="shared" si="2066"/>
        <v xml:space="preserve"> </v>
      </c>
      <c r="AA3678" s="23" t="str">
        <f t="shared" si="2067"/>
        <v xml:space="preserve"> </v>
      </c>
      <c r="AC3678" s="23" t="str">
        <f t="shared" si="2068"/>
        <v xml:space="preserve"> </v>
      </c>
      <c r="AE3678" s="23" t="str">
        <f t="shared" si="2069"/>
        <v xml:space="preserve"> </v>
      </c>
      <c r="AG3678" s="23" t="str">
        <f t="shared" si="2070"/>
        <v xml:space="preserve"> </v>
      </c>
      <c r="AI3678" s="23" t="str">
        <f t="shared" si="2071"/>
        <v xml:space="preserve"> </v>
      </c>
      <c r="AK3678" s="23" t="str">
        <f t="shared" si="2072"/>
        <v xml:space="preserve"> </v>
      </c>
      <c r="AM3678" s="23" t="str">
        <f t="shared" si="2073"/>
        <v xml:space="preserve"> </v>
      </c>
      <c r="AO3678" s="23" t="str">
        <f t="shared" si="2074"/>
        <v xml:space="preserve"> </v>
      </c>
      <c r="AP3678" s="24" t="str">
        <f t="shared" si="2053"/>
        <v/>
      </c>
      <c r="AQ3678" s="23" t="str">
        <f t="shared" si="2075"/>
        <v xml:space="preserve"> </v>
      </c>
      <c r="AR3678" s="24" t="str">
        <f t="shared" si="2054"/>
        <v/>
      </c>
      <c r="AS3678" s="23" t="str">
        <f t="shared" si="2076"/>
        <v xml:space="preserve"> </v>
      </c>
      <c r="AT3678" s="24" t="str">
        <f t="shared" si="2055"/>
        <v/>
      </c>
      <c r="AU3678" s="23" t="str">
        <f t="shared" si="2077"/>
        <v xml:space="preserve"> </v>
      </c>
      <c r="AV3678" s="24" t="str">
        <f t="shared" si="2056"/>
        <v/>
      </c>
      <c r="AW3678" s="23" t="str">
        <f t="shared" si="2057"/>
        <v xml:space="preserve"> </v>
      </c>
      <c r="AX3678" s="24" t="str">
        <f t="shared" si="2078"/>
        <v/>
      </c>
      <c r="AY3678" s="23" t="str">
        <f t="shared" si="2079"/>
        <v xml:space="preserve"> </v>
      </c>
      <c r="AZ3678" s="24" t="str">
        <f t="shared" si="2080"/>
        <v/>
      </c>
      <c r="BA3678" s="23" t="str">
        <f t="shared" si="2081"/>
        <v xml:space="preserve"> </v>
      </c>
      <c r="BB3678" s="24" t="str">
        <f t="shared" si="2082"/>
        <v/>
      </c>
      <c r="BC3678" s="23" t="str">
        <f t="shared" si="2083"/>
        <v xml:space="preserve"> </v>
      </c>
      <c r="BD3678" s="24" t="str">
        <f t="shared" si="2084"/>
        <v/>
      </c>
      <c r="BE3678" s="23" t="str">
        <f t="shared" si="2085"/>
        <v xml:space="preserve"> </v>
      </c>
      <c r="BF3678" s="24" t="str">
        <f t="shared" si="2086"/>
        <v/>
      </c>
      <c r="BG3678" s="23" t="str">
        <f t="shared" si="2087"/>
        <v xml:space="preserve"> </v>
      </c>
    </row>
    <row r="3679" spans="5:59" x14ac:dyDescent="0.25">
      <c r="E3679" s="23" t="str">
        <f t="shared" si="2058"/>
        <v xml:space="preserve"> </v>
      </c>
      <c r="G3679" s="23" t="str">
        <f t="shared" si="2059"/>
        <v xml:space="preserve"> </v>
      </c>
      <c r="I3679" s="23" t="str">
        <f t="shared" si="2060"/>
        <v xml:space="preserve"> </v>
      </c>
      <c r="K3679" s="22" t="str">
        <f t="shared" si="2052"/>
        <v xml:space="preserve"> </v>
      </c>
      <c r="M3679" s="23" t="str">
        <f t="shared" si="2061"/>
        <v xml:space="preserve"> </v>
      </c>
      <c r="O3679" s="23" t="str">
        <f t="shared" si="2062"/>
        <v xml:space="preserve"> </v>
      </c>
      <c r="Q3679" s="23" t="str">
        <f t="shared" si="2063"/>
        <v xml:space="preserve"> </v>
      </c>
      <c r="S3679" s="23" t="str">
        <f t="shared" si="2064"/>
        <v xml:space="preserve"> </v>
      </c>
      <c r="U3679" s="23" t="str">
        <f t="shared" si="2065"/>
        <v xml:space="preserve"> </v>
      </c>
      <c r="Y3679" s="23" t="str">
        <f t="shared" si="2066"/>
        <v xml:space="preserve"> </v>
      </c>
      <c r="AA3679" s="23" t="str">
        <f t="shared" si="2067"/>
        <v xml:space="preserve"> </v>
      </c>
      <c r="AC3679" s="23" t="str">
        <f t="shared" si="2068"/>
        <v xml:space="preserve"> </v>
      </c>
      <c r="AE3679" s="23" t="str">
        <f t="shared" si="2069"/>
        <v xml:space="preserve"> </v>
      </c>
      <c r="AG3679" s="23" t="str">
        <f t="shared" si="2070"/>
        <v xml:space="preserve"> </v>
      </c>
      <c r="AI3679" s="23" t="str">
        <f t="shared" si="2071"/>
        <v xml:space="preserve"> </v>
      </c>
      <c r="AK3679" s="23" t="str">
        <f t="shared" si="2072"/>
        <v xml:space="preserve"> </v>
      </c>
      <c r="AM3679" s="23" t="str">
        <f t="shared" si="2073"/>
        <v xml:space="preserve"> </v>
      </c>
      <c r="AO3679" s="23" t="str">
        <f t="shared" si="2074"/>
        <v xml:space="preserve"> </v>
      </c>
      <c r="AP3679" s="24" t="str">
        <f t="shared" si="2053"/>
        <v/>
      </c>
      <c r="AQ3679" s="23" t="str">
        <f t="shared" si="2075"/>
        <v xml:space="preserve"> </v>
      </c>
      <c r="AR3679" s="24" t="str">
        <f t="shared" si="2054"/>
        <v/>
      </c>
      <c r="AS3679" s="23" t="str">
        <f t="shared" si="2076"/>
        <v xml:space="preserve"> </v>
      </c>
      <c r="AT3679" s="24" t="str">
        <f t="shared" si="2055"/>
        <v/>
      </c>
      <c r="AU3679" s="23" t="str">
        <f t="shared" si="2077"/>
        <v xml:space="preserve"> </v>
      </c>
      <c r="AV3679" s="24" t="str">
        <f t="shared" si="2056"/>
        <v/>
      </c>
      <c r="AW3679" s="23" t="str">
        <f t="shared" si="2057"/>
        <v xml:space="preserve"> </v>
      </c>
      <c r="AX3679" s="24" t="str">
        <f t="shared" si="2078"/>
        <v/>
      </c>
      <c r="AY3679" s="23" t="str">
        <f t="shared" si="2079"/>
        <v xml:space="preserve"> </v>
      </c>
      <c r="AZ3679" s="24" t="str">
        <f t="shared" si="2080"/>
        <v/>
      </c>
      <c r="BA3679" s="23" t="str">
        <f t="shared" si="2081"/>
        <v xml:space="preserve"> </v>
      </c>
      <c r="BB3679" s="24" t="str">
        <f t="shared" si="2082"/>
        <v/>
      </c>
      <c r="BC3679" s="23" t="str">
        <f t="shared" si="2083"/>
        <v xml:space="preserve"> </v>
      </c>
      <c r="BD3679" s="24" t="str">
        <f t="shared" si="2084"/>
        <v/>
      </c>
      <c r="BE3679" s="23" t="str">
        <f t="shared" si="2085"/>
        <v xml:space="preserve"> </v>
      </c>
      <c r="BF3679" s="24" t="str">
        <f t="shared" si="2086"/>
        <v/>
      </c>
      <c r="BG3679" s="23" t="str">
        <f t="shared" si="2087"/>
        <v xml:space="preserve"> </v>
      </c>
    </row>
    <row r="3680" spans="5:59" x14ac:dyDescent="0.25">
      <c r="E3680" s="23" t="str">
        <f t="shared" si="2058"/>
        <v xml:space="preserve"> </v>
      </c>
      <c r="G3680" s="23" t="str">
        <f t="shared" si="2059"/>
        <v xml:space="preserve"> </v>
      </c>
      <c r="I3680" s="23" t="str">
        <f t="shared" si="2060"/>
        <v xml:space="preserve"> </v>
      </c>
      <c r="K3680" s="22" t="str">
        <f t="shared" si="2052"/>
        <v xml:space="preserve"> </v>
      </c>
      <c r="M3680" s="23" t="str">
        <f t="shared" si="2061"/>
        <v xml:space="preserve"> </v>
      </c>
      <c r="O3680" s="23" t="str">
        <f t="shared" si="2062"/>
        <v xml:space="preserve"> </v>
      </c>
      <c r="Q3680" s="23" t="str">
        <f t="shared" si="2063"/>
        <v xml:space="preserve"> </v>
      </c>
      <c r="S3680" s="23" t="str">
        <f t="shared" si="2064"/>
        <v xml:space="preserve"> </v>
      </c>
      <c r="U3680" s="23" t="str">
        <f t="shared" si="2065"/>
        <v xml:space="preserve"> </v>
      </c>
      <c r="Y3680" s="23" t="str">
        <f t="shared" si="2066"/>
        <v xml:space="preserve"> </v>
      </c>
      <c r="AA3680" s="23" t="str">
        <f t="shared" si="2067"/>
        <v xml:space="preserve"> </v>
      </c>
      <c r="AC3680" s="23" t="str">
        <f t="shared" si="2068"/>
        <v xml:space="preserve"> </v>
      </c>
      <c r="AE3680" s="23" t="str">
        <f t="shared" si="2069"/>
        <v xml:space="preserve"> </v>
      </c>
      <c r="AG3680" s="23" t="str">
        <f t="shared" si="2070"/>
        <v xml:space="preserve"> </v>
      </c>
      <c r="AI3680" s="23" t="str">
        <f t="shared" si="2071"/>
        <v xml:space="preserve"> </v>
      </c>
      <c r="AK3680" s="23" t="str">
        <f t="shared" si="2072"/>
        <v xml:space="preserve"> </v>
      </c>
      <c r="AM3680" s="23" t="str">
        <f t="shared" si="2073"/>
        <v xml:space="preserve"> </v>
      </c>
      <c r="AO3680" s="23" t="str">
        <f t="shared" si="2074"/>
        <v xml:space="preserve"> </v>
      </c>
      <c r="AP3680" s="24" t="str">
        <f t="shared" si="2053"/>
        <v/>
      </c>
      <c r="AQ3680" s="23" t="str">
        <f t="shared" si="2075"/>
        <v xml:space="preserve"> </v>
      </c>
      <c r="AR3680" s="24" t="str">
        <f t="shared" si="2054"/>
        <v/>
      </c>
      <c r="AS3680" s="23" t="str">
        <f t="shared" si="2076"/>
        <v xml:space="preserve"> </v>
      </c>
      <c r="AT3680" s="24" t="str">
        <f t="shared" si="2055"/>
        <v/>
      </c>
      <c r="AU3680" s="23" t="str">
        <f t="shared" si="2077"/>
        <v xml:space="preserve"> </v>
      </c>
      <c r="AV3680" s="24" t="str">
        <f t="shared" si="2056"/>
        <v/>
      </c>
      <c r="AW3680" s="23" t="str">
        <f t="shared" si="2057"/>
        <v xml:space="preserve"> </v>
      </c>
      <c r="AX3680" s="24" t="str">
        <f t="shared" si="2078"/>
        <v/>
      </c>
      <c r="AY3680" s="23" t="str">
        <f t="shared" si="2079"/>
        <v xml:space="preserve"> </v>
      </c>
      <c r="AZ3680" s="24" t="str">
        <f t="shared" si="2080"/>
        <v/>
      </c>
      <c r="BA3680" s="23" t="str">
        <f t="shared" si="2081"/>
        <v xml:space="preserve"> </v>
      </c>
      <c r="BB3680" s="24" t="str">
        <f t="shared" si="2082"/>
        <v/>
      </c>
      <c r="BC3680" s="23" t="str">
        <f t="shared" si="2083"/>
        <v xml:space="preserve"> </v>
      </c>
      <c r="BD3680" s="24" t="str">
        <f t="shared" si="2084"/>
        <v/>
      </c>
      <c r="BE3680" s="23" t="str">
        <f t="shared" si="2085"/>
        <v xml:space="preserve"> </v>
      </c>
      <c r="BF3680" s="24" t="str">
        <f t="shared" si="2086"/>
        <v/>
      </c>
      <c r="BG3680" s="23" t="str">
        <f t="shared" si="2087"/>
        <v xml:space="preserve"> </v>
      </c>
    </row>
    <row r="3681" spans="5:59" x14ac:dyDescent="0.25">
      <c r="E3681" s="23" t="str">
        <f t="shared" si="2058"/>
        <v xml:space="preserve"> </v>
      </c>
      <c r="G3681" s="23" t="str">
        <f t="shared" si="2059"/>
        <v xml:space="preserve"> </v>
      </c>
      <c r="I3681" s="23" t="str">
        <f t="shared" si="2060"/>
        <v xml:space="preserve"> </v>
      </c>
      <c r="K3681" s="22" t="str">
        <f t="shared" si="2052"/>
        <v xml:space="preserve"> </v>
      </c>
      <c r="M3681" s="23" t="str">
        <f t="shared" si="2061"/>
        <v xml:space="preserve"> </v>
      </c>
      <c r="O3681" s="23" t="str">
        <f t="shared" si="2062"/>
        <v xml:space="preserve"> </v>
      </c>
      <c r="Q3681" s="23" t="str">
        <f t="shared" si="2063"/>
        <v xml:space="preserve"> </v>
      </c>
      <c r="S3681" s="23" t="str">
        <f t="shared" si="2064"/>
        <v xml:space="preserve"> </v>
      </c>
      <c r="U3681" s="23" t="str">
        <f t="shared" si="2065"/>
        <v xml:space="preserve"> </v>
      </c>
      <c r="Y3681" s="23" t="str">
        <f t="shared" si="2066"/>
        <v xml:space="preserve"> </v>
      </c>
      <c r="AA3681" s="23" t="str">
        <f t="shared" si="2067"/>
        <v xml:space="preserve"> </v>
      </c>
      <c r="AC3681" s="23" t="str">
        <f t="shared" si="2068"/>
        <v xml:space="preserve"> </v>
      </c>
      <c r="AE3681" s="23" t="str">
        <f t="shared" si="2069"/>
        <v xml:space="preserve"> </v>
      </c>
      <c r="AG3681" s="23" t="str">
        <f t="shared" si="2070"/>
        <v xml:space="preserve"> </v>
      </c>
      <c r="AI3681" s="23" t="str">
        <f t="shared" si="2071"/>
        <v xml:space="preserve"> </v>
      </c>
      <c r="AK3681" s="23" t="str">
        <f t="shared" si="2072"/>
        <v xml:space="preserve"> </v>
      </c>
      <c r="AM3681" s="23" t="str">
        <f t="shared" si="2073"/>
        <v xml:space="preserve"> </v>
      </c>
      <c r="AO3681" s="23" t="str">
        <f t="shared" si="2074"/>
        <v xml:space="preserve"> </v>
      </c>
      <c r="AP3681" s="24" t="str">
        <f t="shared" si="2053"/>
        <v/>
      </c>
      <c r="AQ3681" s="23" t="str">
        <f t="shared" si="2075"/>
        <v xml:space="preserve"> </v>
      </c>
      <c r="AR3681" s="24" t="str">
        <f t="shared" si="2054"/>
        <v/>
      </c>
      <c r="AS3681" s="23" t="str">
        <f t="shared" si="2076"/>
        <v xml:space="preserve"> </v>
      </c>
      <c r="AT3681" s="24" t="str">
        <f t="shared" si="2055"/>
        <v/>
      </c>
      <c r="AU3681" s="23" t="str">
        <f t="shared" si="2077"/>
        <v xml:space="preserve"> </v>
      </c>
      <c r="AV3681" s="24" t="str">
        <f t="shared" si="2056"/>
        <v/>
      </c>
      <c r="AW3681" s="23" t="str">
        <f t="shared" si="2057"/>
        <v xml:space="preserve"> </v>
      </c>
      <c r="AX3681" s="24" t="str">
        <f t="shared" si="2078"/>
        <v/>
      </c>
      <c r="AY3681" s="23" t="str">
        <f t="shared" si="2079"/>
        <v xml:space="preserve"> </v>
      </c>
      <c r="AZ3681" s="24" t="str">
        <f t="shared" si="2080"/>
        <v/>
      </c>
      <c r="BA3681" s="23" t="str">
        <f t="shared" si="2081"/>
        <v xml:space="preserve"> </v>
      </c>
      <c r="BB3681" s="24" t="str">
        <f t="shared" si="2082"/>
        <v/>
      </c>
      <c r="BC3681" s="23" t="str">
        <f t="shared" si="2083"/>
        <v xml:space="preserve"> </v>
      </c>
      <c r="BD3681" s="24" t="str">
        <f t="shared" si="2084"/>
        <v/>
      </c>
      <c r="BE3681" s="23" t="str">
        <f t="shared" si="2085"/>
        <v xml:space="preserve"> </v>
      </c>
      <c r="BF3681" s="24" t="str">
        <f t="shared" si="2086"/>
        <v/>
      </c>
      <c r="BG3681" s="23" t="str">
        <f t="shared" si="2087"/>
        <v xml:space="preserve"> </v>
      </c>
    </row>
    <row r="3682" spans="5:59" x14ac:dyDescent="0.25">
      <c r="E3682" s="23" t="str">
        <f t="shared" si="2058"/>
        <v xml:space="preserve"> </v>
      </c>
      <c r="G3682" s="23" t="str">
        <f t="shared" si="2059"/>
        <v xml:space="preserve"> </v>
      </c>
      <c r="I3682" s="23" t="str">
        <f t="shared" si="2060"/>
        <v xml:space="preserve"> </v>
      </c>
      <c r="K3682" s="22" t="str">
        <f t="shared" si="2052"/>
        <v xml:space="preserve"> </v>
      </c>
      <c r="M3682" s="23" t="str">
        <f t="shared" si="2061"/>
        <v xml:space="preserve"> </v>
      </c>
      <c r="O3682" s="23" t="str">
        <f t="shared" si="2062"/>
        <v xml:space="preserve"> </v>
      </c>
      <c r="Q3682" s="23" t="str">
        <f t="shared" si="2063"/>
        <v xml:space="preserve"> </v>
      </c>
      <c r="S3682" s="23" t="str">
        <f t="shared" si="2064"/>
        <v xml:space="preserve"> </v>
      </c>
      <c r="U3682" s="23" t="str">
        <f t="shared" si="2065"/>
        <v xml:space="preserve"> </v>
      </c>
      <c r="Y3682" s="23" t="str">
        <f t="shared" si="2066"/>
        <v xml:space="preserve"> </v>
      </c>
      <c r="AA3682" s="23" t="str">
        <f t="shared" si="2067"/>
        <v xml:space="preserve"> </v>
      </c>
      <c r="AC3682" s="23" t="str">
        <f t="shared" si="2068"/>
        <v xml:space="preserve"> </v>
      </c>
      <c r="AE3682" s="23" t="str">
        <f t="shared" si="2069"/>
        <v xml:space="preserve"> </v>
      </c>
      <c r="AG3682" s="23" t="str">
        <f t="shared" si="2070"/>
        <v xml:space="preserve"> </v>
      </c>
      <c r="AI3682" s="23" t="str">
        <f t="shared" si="2071"/>
        <v xml:space="preserve"> </v>
      </c>
      <c r="AK3682" s="23" t="str">
        <f t="shared" si="2072"/>
        <v xml:space="preserve"> </v>
      </c>
      <c r="AM3682" s="23" t="str">
        <f t="shared" si="2073"/>
        <v xml:space="preserve"> </v>
      </c>
      <c r="AO3682" s="23" t="str">
        <f t="shared" si="2074"/>
        <v xml:space="preserve"> </v>
      </c>
      <c r="AP3682" s="24" t="str">
        <f t="shared" si="2053"/>
        <v/>
      </c>
      <c r="AQ3682" s="23" t="str">
        <f t="shared" si="2075"/>
        <v xml:space="preserve"> </v>
      </c>
      <c r="AR3682" s="24" t="str">
        <f t="shared" si="2054"/>
        <v/>
      </c>
      <c r="AS3682" s="23" t="str">
        <f t="shared" si="2076"/>
        <v xml:space="preserve"> </v>
      </c>
      <c r="AT3682" s="24" t="str">
        <f t="shared" si="2055"/>
        <v/>
      </c>
      <c r="AU3682" s="23" t="str">
        <f t="shared" si="2077"/>
        <v xml:space="preserve"> </v>
      </c>
      <c r="AV3682" s="24" t="str">
        <f t="shared" si="2056"/>
        <v/>
      </c>
      <c r="AW3682" s="23" t="str">
        <f t="shared" si="2057"/>
        <v xml:space="preserve"> </v>
      </c>
      <c r="AX3682" s="24" t="str">
        <f t="shared" si="2078"/>
        <v/>
      </c>
      <c r="AY3682" s="23" t="str">
        <f t="shared" si="2079"/>
        <v xml:space="preserve"> </v>
      </c>
      <c r="AZ3682" s="24" t="str">
        <f t="shared" si="2080"/>
        <v/>
      </c>
      <c r="BA3682" s="23" t="str">
        <f t="shared" si="2081"/>
        <v xml:space="preserve"> </v>
      </c>
      <c r="BB3682" s="24" t="str">
        <f t="shared" si="2082"/>
        <v/>
      </c>
      <c r="BC3682" s="23" t="str">
        <f t="shared" si="2083"/>
        <v xml:space="preserve"> </v>
      </c>
      <c r="BD3682" s="24" t="str">
        <f t="shared" si="2084"/>
        <v/>
      </c>
      <c r="BE3682" s="23" t="str">
        <f t="shared" si="2085"/>
        <v xml:space="preserve"> </v>
      </c>
      <c r="BF3682" s="24" t="str">
        <f t="shared" si="2086"/>
        <v/>
      </c>
      <c r="BG3682" s="23" t="str">
        <f t="shared" si="2087"/>
        <v xml:space="preserve"> </v>
      </c>
    </row>
    <row r="3683" spans="5:59" x14ac:dyDescent="0.25">
      <c r="E3683" s="23" t="str">
        <f t="shared" si="2058"/>
        <v xml:space="preserve"> </v>
      </c>
      <c r="G3683" s="23" t="str">
        <f t="shared" si="2059"/>
        <v xml:space="preserve"> </v>
      </c>
      <c r="I3683" s="23" t="str">
        <f t="shared" si="2060"/>
        <v xml:space="preserve"> </v>
      </c>
      <c r="K3683" s="22" t="str">
        <f t="shared" si="2052"/>
        <v xml:space="preserve"> </v>
      </c>
      <c r="M3683" s="23" t="str">
        <f t="shared" si="2061"/>
        <v xml:space="preserve"> </v>
      </c>
      <c r="O3683" s="23" t="str">
        <f t="shared" si="2062"/>
        <v xml:space="preserve"> </v>
      </c>
      <c r="Q3683" s="23" t="str">
        <f t="shared" si="2063"/>
        <v xml:space="preserve"> </v>
      </c>
      <c r="S3683" s="23" t="str">
        <f t="shared" si="2064"/>
        <v xml:space="preserve"> </v>
      </c>
      <c r="U3683" s="23" t="str">
        <f t="shared" si="2065"/>
        <v xml:space="preserve"> </v>
      </c>
      <c r="Y3683" s="23" t="str">
        <f t="shared" si="2066"/>
        <v xml:space="preserve"> </v>
      </c>
      <c r="AA3683" s="23" t="str">
        <f t="shared" si="2067"/>
        <v xml:space="preserve"> </v>
      </c>
      <c r="AC3683" s="23" t="str">
        <f t="shared" si="2068"/>
        <v xml:space="preserve"> </v>
      </c>
      <c r="AE3683" s="23" t="str">
        <f t="shared" si="2069"/>
        <v xml:space="preserve"> </v>
      </c>
      <c r="AG3683" s="23" t="str">
        <f t="shared" si="2070"/>
        <v xml:space="preserve"> </v>
      </c>
      <c r="AI3683" s="23" t="str">
        <f t="shared" si="2071"/>
        <v xml:space="preserve"> </v>
      </c>
      <c r="AK3683" s="23" t="str">
        <f t="shared" si="2072"/>
        <v xml:space="preserve"> </v>
      </c>
      <c r="AM3683" s="23" t="str">
        <f t="shared" si="2073"/>
        <v xml:space="preserve"> </v>
      </c>
      <c r="AO3683" s="23" t="str">
        <f t="shared" si="2074"/>
        <v xml:space="preserve"> </v>
      </c>
      <c r="AP3683" s="24" t="str">
        <f t="shared" si="2053"/>
        <v/>
      </c>
      <c r="AQ3683" s="23" t="str">
        <f t="shared" si="2075"/>
        <v xml:space="preserve"> </v>
      </c>
      <c r="AR3683" s="24" t="str">
        <f t="shared" si="2054"/>
        <v/>
      </c>
      <c r="AS3683" s="23" t="str">
        <f t="shared" si="2076"/>
        <v xml:space="preserve"> </v>
      </c>
      <c r="AT3683" s="24" t="str">
        <f t="shared" si="2055"/>
        <v/>
      </c>
      <c r="AU3683" s="23" t="str">
        <f t="shared" si="2077"/>
        <v xml:space="preserve"> </v>
      </c>
      <c r="AV3683" s="24" t="str">
        <f t="shared" si="2056"/>
        <v/>
      </c>
      <c r="AW3683" s="23" t="str">
        <f t="shared" si="2057"/>
        <v xml:space="preserve"> </v>
      </c>
      <c r="AX3683" s="24" t="str">
        <f t="shared" si="2078"/>
        <v/>
      </c>
      <c r="AY3683" s="23" t="str">
        <f t="shared" si="2079"/>
        <v xml:space="preserve"> </v>
      </c>
      <c r="AZ3683" s="24" t="str">
        <f t="shared" si="2080"/>
        <v/>
      </c>
      <c r="BA3683" s="23" t="str">
        <f t="shared" si="2081"/>
        <v xml:space="preserve"> </v>
      </c>
      <c r="BB3683" s="24" t="str">
        <f t="shared" si="2082"/>
        <v/>
      </c>
      <c r="BC3683" s="23" t="str">
        <f t="shared" si="2083"/>
        <v xml:space="preserve"> </v>
      </c>
      <c r="BD3683" s="24" t="str">
        <f t="shared" si="2084"/>
        <v/>
      </c>
      <c r="BE3683" s="23" t="str">
        <f t="shared" si="2085"/>
        <v xml:space="preserve"> </v>
      </c>
      <c r="BF3683" s="24" t="str">
        <f t="shared" si="2086"/>
        <v/>
      </c>
      <c r="BG3683" s="23" t="str">
        <f t="shared" si="2087"/>
        <v xml:space="preserve"> </v>
      </c>
    </row>
    <row r="3684" spans="5:59" x14ac:dyDescent="0.25">
      <c r="E3684" s="23" t="str">
        <f t="shared" si="2058"/>
        <v xml:space="preserve"> </v>
      </c>
      <c r="G3684" s="23" t="str">
        <f t="shared" si="2059"/>
        <v xml:space="preserve"> </v>
      </c>
      <c r="I3684" s="23" t="str">
        <f t="shared" si="2060"/>
        <v xml:space="preserve"> </v>
      </c>
      <c r="K3684" s="22" t="str">
        <f t="shared" si="2052"/>
        <v xml:space="preserve"> </v>
      </c>
      <c r="M3684" s="23" t="str">
        <f t="shared" si="2061"/>
        <v xml:space="preserve"> </v>
      </c>
      <c r="O3684" s="23" t="str">
        <f t="shared" si="2062"/>
        <v xml:space="preserve"> </v>
      </c>
      <c r="Q3684" s="23" t="str">
        <f t="shared" si="2063"/>
        <v xml:space="preserve"> </v>
      </c>
      <c r="S3684" s="23" t="str">
        <f t="shared" si="2064"/>
        <v xml:space="preserve"> </v>
      </c>
      <c r="U3684" s="23" t="str">
        <f t="shared" si="2065"/>
        <v xml:space="preserve"> </v>
      </c>
      <c r="Y3684" s="23" t="str">
        <f t="shared" si="2066"/>
        <v xml:space="preserve"> </v>
      </c>
      <c r="AA3684" s="23" t="str">
        <f t="shared" si="2067"/>
        <v xml:space="preserve"> </v>
      </c>
      <c r="AC3684" s="23" t="str">
        <f t="shared" si="2068"/>
        <v xml:space="preserve"> </v>
      </c>
      <c r="AE3684" s="23" t="str">
        <f t="shared" si="2069"/>
        <v xml:space="preserve"> </v>
      </c>
      <c r="AG3684" s="23" t="str">
        <f t="shared" si="2070"/>
        <v xml:space="preserve"> </v>
      </c>
      <c r="AI3684" s="23" t="str">
        <f t="shared" si="2071"/>
        <v xml:space="preserve"> </v>
      </c>
      <c r="AK3684" s="23" t="str">
        <f t="shared" si="2072"/>
        <v xml:space="preserve"> </v>
      </c>
      <c r="AM3684" s="23" t="str">
        <f t="shared" si="2073"/>
        <v xml:space="preserve"> </v>
      </c>
      <c r="AO3684" s="23" t="str">
        <f t="shared" si="2074"/>
        <v xml:space="preserve"> </v>
      </c>
      <c r="AP3684" s="24" t="str">
        <f t="shared" si="2053"/>
        <v/>
      </c>
      <c r="AQ3684" s="23" t="str">
        <f t="shared" si="2075"/>
        <v xml:space="preserve"> </v>
      </c>
      <c r="AR3684" s="24" t="str">
        <f t="shared" si="2054"/>
        <v/>
      </c>
      <c r="AS3684" s="23" t="str">
        <f t="shared" si="2076"/>
        <v xml:space="preserve"> </v>
      </c>
      <c r="AT3684" s="24" t="str">
        <f t="shared" si="2055"/>
        <v/>
      </c>
      <c r="AU3684" s="23" t="str">
        <f t="shared" si="2077"/>
        <v xml:space="preserve"> </v>
      </c>
      <c r="AV3684" s="24" t="str">
        <f t="shared" si="2056"/>
        <v/>
      </c>
      <c r="AW3684" s="23" t="str">
        <f t="shared" si="2057"/>
        <v xml:space="preserve"> </v>
      </c>
      <c r="AX3684" s="24" t="str">
        <f t="shared" si="2078"/>
        <v/>
      </c>
      <c r="AY3684" s="23" t="str">
        <f t="shared" si="2079"/>
        <v xml:space="preserve"> </v>
      </c>
      <c r="AZ3684" s="24" t="str">
        <f t="shared" si="2080"/>
        <v/>
      </c>
      <c r="BA3684" s="23" t="str">
        <f t="shared" si="2081"/>
        <v xml:space="preserve"> </v>
      </c>
      <c r="BB3684" s="24" t="str">
        <f t="shared" si="2082"/>
        <v/>
      </c>
      <c r="BC3684" s="23" t="str">
        <f t="shared" si="2083"/>
        <v xml:space="preserve"> </v>
      </c>
      <c r="BD3684" s="24" t="str">
        <f t="shared" si="2084"/>
        <v/>
      </c>
      <c r="BE3684" s="23" t="str">
        <f t="shared" si="2085"/>
        <v xml:space="preserve"> </v>
      </c>
      <c r="BF3684" s="24" t="str">
        <f t="shared" si="2086"/>
        <v/>
      </c>
      <c r="BG3684" s="23" t="str">
        <f t="shared" si="2087"/>
        <v xml:space="preserve"> </v>
      </c>
    </row>
    <row r="3685" spans="5:59" x14ac:dyDescent="0.25">
      <c r="E3685" s="23" t="str">
        <f t="shared" si="2058"/>
        <v xml:space="preserve"> </v>
      </c>
      <c r="G3685" s="23" t="str">
        <f t="shared" si="2059"/>
        <v xml:space="preserve"> </v>
      </c>
      <c r="I3685" s="23" t="str">
        <f t="shared" si="2060"/>
        <v xml:space="preserve"> </v>
      </c>
      <c r="K3685" s="22" t="str">
        <f t="shared" si="2052"/>
        <v xml:space="preserve"> </v>
      </c>
      <c r="M3685" s="23" t="str">
        <f t="shared" si="2061"/>
        <v xml:space="preserve"> </v>
      </c>
      <c r="O3685" s="23" t="str">
        <f t="shared" si="2062"/>
        <v xml:space="preserve"> </v>
      </c>
      <c r="Q3685" s="23" t="str">
        <f t="shared" si="2063"/>
        <v xml:space="preserve"> </v>
      </c>
      <c r="S3685" s="23" t="str">
        <f t="shared" si="2064"/>
        <v xml:space="preserve"> </v>
      </c>
      <c r="U3685" s="23" t="str">
        <f t="shared" si="2065"/>
        <v xml:space="preserve"> </v>
      </c>
      <c r="Y3685" s="23" t="str">
        <f t="shared" si="2066"/>
        <v xml:space="preserve"> </v>
      </c>
      <c r="AA3685" s="23" t="str">
        <f t="shared" si="2067"/>
        <v xml:space="preserve"> </v>
      </c>
      <c r="AC3685" s="23" t="str">
        <f t="shared" si="2068"/>
        <v xml:space="preserve"> </v>
      </c>
      <c r="AE3685" s="23" t="str">
        <f t="shared" si="2069"/>
        <v xml:space="preserve"> </v>
      </c>
      <c r="AG3685" s="23" t="str">
        <f t="shared" si="2070"/>
        <v xml:space="preserve"> </v>
      </c>
      <c r="AI3685" s="23" t="str">
        <f t="shared" si="2071"/>
        <v xml:space="preserve"> </v>
      </c>
      <c r="AK3685" s="23" t="str">
        <f t="shared" si="2072"/>
        <v xml:space="preserve"> </v>
      </c>
      <c r="AM3685" s="23" t="str">
        <f t="shared" si="2073"/>
        <v xml:space="preserve"> </v>
      </c>
      <c r="AO3685" s="23" t="str">
        <f t="shared" si="2074"/>
        <v xml:space="preserve"> </v>
      </c>
      <c r="AP3685" s="24" t="str">
        <f t="shared" si="2053"/>
        <v/>
      </c>
      <c r="AQ3685" s="23" t="str">
        <f t="shared" si="2075"/>
        <v xml:space="preserve"> </v>
      </c>
      <c r="AR3685" s="24" t="str">
        <f t="shared" si="2054"/>
        <v/>
      </c>
      <c r="AS3685" s="23" t="str">
        <f t="shared" si="2076"/>
        <v xml:space="preserve"> </v>
      </c>
      <c r="AT3685" s="24" t="str">
        <f t="shared" si="2055"/>
        <v/>
      </c>
      <c r="AU3685" s="23" t="str">
        <f t="shared" si="2077"/>
        <v xml:space="preserve"> </v>
      </c>
      <c r="AV3685" s="24" t="str">
        <f t="shared" si="2056"/>
        <v/>
      </c>
      <c r="AW3685" s="23" t="str">
        <f t="shared" si="2057"/>
        <v xml:space="preserve"> </v>
      </c>
      <c r="AX3685" s="24" t="str">
        <f t="shared" si="2078"/>
        <v/>
      </c>
      <c r="AY3685" s="23" t="str">
        <f t="shared" si="2079"/>
        <v xml:space="preserve"> </v>
      </c>
      <c r="AZ3685" s="24" t="str">
        <f t="shared" si="2080"/>
        <v/>
      </c>
      <c r="BA3685" s="23" t="str">
        <f t="shared" si="2081"/>
        <v xml:space="preserve"> </v>
      </c>
      <c r="BB3685" s="24" t="str">
        <f t="shared" si="2082"/>
        <v/>
      </c>
      <c r="BC3685" s="23" t="str">
        <f t="shared" si="2083"/>
        <v xml:space="preserve"> </v>
      </c>
      <c r="BD3685" s="24" t="str">
        <f t="shared" si="2084"/>
        <v/>
      </c>
      <c r="BE3685" s="23" t="str">
        <f t="shared" si="2085"/>
        <v xml:space="preserve"> </v>
      </c>
      <c r="BF3685" s="24" t="str">
        <f t="shared" si="2086"/>
        <v/>
      </c>
      <c r="BG3685" s="23" t="str">
        <f t="shared" si="2087"/>
        <v xml:space="preserve"> </v>
      </c>
    </row>
    <row r="3686" spans="5:59" x14ac:dyDescent="0.25">
      <c r="E3686" s="23" t="str">
        <f t="shared" si="2058"/>
        <v xml:space="preserve"> </v>
      </c>
      <c r="G3686" s="23" t="str">
        <f t="shared" si="2059"/>
        <v xml:space="preserve"> </v>
      </c>
      <c r="I3686" s="23" t="str">
        <f t="shared" si="2060"/>
        <v xml:space="preserve"> </v>
      </c>
      <c r="K3686" s="22" t="str">
        <f t="shared" si="2052"/>
        <v xml:space="preserve"> </v>
      </c>
      <c r="M3686" s="23" t="str">
        <f t="shared" si="2061"/>
        <v xml:space="preserve"> </v>
      </c>
      <c r="O3686" s="23" t="str">
        <f t="shared" si="2062"/>
        <v xml:space="preserve"> </v>
      </c>
      <c r="Q3686" s="23" t="str">
        <f t="shared" si="2063"/>
        <v xml:space="preserve"> </v>
      </c>
      <c r="S3686" s="23" t="str">
        <f t="shared" si="2064"/>
        <v xml:space="preserve"> </v>
      </c>
      <c r="U3686" s="23" t="str">
        <f t="shared" si="2065"/>
        <v xml:space="preserve"> </v>
      </c>
      <c r="Y3686" s="23" t="str">
        <f t="shared" si="2066"/>
        <v xml:space="preserve"> </v>
      </c>
      <c r="AA3686" s="23" t="str">
        <f t="shared" si="2067"/>
        <v xml:space="preserve"> </v>
      </c>
      <c r="AC3686" s="23" t="str">
        <f t="shared" si="2068"/>
        <v xml:space="preserve"> </v>
      </c>
      <c r="AE3686" s="23" t="str">
        <f t="shared" si="2069"/>
        <v xml:space="preserve"> </v>
      </c>
      <c r="AG3686" s="23" t="str">
        <f t="shared" si="2070"/>
        <v xml:space="preserve"> </v>
      </c>
      <c r="AI3686" s="23" t="str">
        <f t="shared" si="2071"/>
        <v xml:space="preserve"> </v>
      </c>
      <c r="AK3686" s="23" t="str">
        <f t="shared" si="2072"/>
        <v xml:space="preserve"> </v>
      </c>
      <c r="AM3686" s="23" t="str">
        <f t="shared" si="2073"/>
        <v xml:space="preserve"> </v>
      </c>
      <c r="AO3686" s="23" t="str">
        <f t="shared" si="2074"/>
        <v xml:space="preserve"> </v>
      </c>
      <c r="AP3686" s="24" t="str">
        <f t="shared" si="2053"/>
        <v/>
      </c>
      <c r="AQ3686" s="23" t="str">
        <f t="shared" si="2075"/>
        <v xml:space="preserve"> </v>
      </c>
      <c r="AR3686" s="24" t="str">
        <f t="shared" si="2054"/>
        <v/>
      </c>
      <c r="AS3686" s="23" t="str">
        <f t="shared" si="2076"/>
        <v xml:space="preserve"> </v>
      </c>
      <c r="AT3686" s="24" t="str">
        <f t="shared" si="2055"/>
        <v/>
      </c>
      <c r="AU3686" s="23" t="str">
        <f t="shared" si="2077"/>
        <v xml:space="preserve"> </v>
      </c>
      <c r="AV3686" s="24" t="str">
        <f t="shared" si="2056"/>
        <v/>
      </c>
      <c r="AW3686" s="23" t="str">
        <f t="shared" si="2057"/>
        <v xml:space="preserve"> </v>
      </c>
      <c r="AX3686" s="24" t="str">
        <f t="shared" si="2078"/>
        <v/>
      </c>
      <c r="AY3686" s="23" t="str">
        <f t="shared" si="2079"/>
        <v xml:space="preserve"> </v>
      </c>
      <c r="AZ3686" s="24" t="str">
        <f t="shared" si="2080"/>
        <v/>
      </c>
      <c r="BA3686" s="23" t="str">
        <f t="shared" si="2081"/>
        <v xml:space="preserve"> </v>
      </c>
      <c r="BB3686" s="24" t="str">
        <f t="shared" si="2082"/>
        <v/>
      </c>
      <c r="BC3686" s="23" t="str">
        <f t="shared" si="2083"/>
        <v xml:space="preserve"> </v>
      </c>
      <c r="BD3686" s="24" t="str">
        <f t="shared" si="2084"/>
        <v/>
      </c>
      <c r="BE3686" s="23" t="str">
        <f t="shared" si="2085"/>
        <v xml:space="preserve"> </v>
      </c>
      <c r="BF3686" s="24" t="str">
        <f t="shared" si="2086"/>
        <v/>
      </c>
      <c r="BG3686" s="23" t="str">
        <f t="shared" si="2087"/>
        <v xml:space="preserve"> </v>
      </c>
    </row>
    <row r="3687" spans="5:59" x14ac:dyDescent="0.25">
      <c r="E3687" s="23" t="str">
        <f t="shared" si="2058"/>
        <v xml:space="preserve"> </v>
      </c>
      <c r="G3687" s="23" t="str">
        <f t="shared" si="2059"/>
        <v xml:space="preserve"> </v>
      </c>
      <c r="I3687" s="23" t="str">
        <f t="shared" si="2060"/>
        <v xml:space="preserve"> </v>
      </c>
      <c r="K3687" s="22" t="str">
        <f t="shared" si="2052"/>
        <v xml:space="preserve"> </v>
      </c>
      <c r="M3687" s="23" t="str">
        <f t="shared" si="2061"/>
        <v xml:space="preserve"> </v>
      </c>
      <c r="O3687" s="23" t="str">
        <f t="shared" si="2062"/>
        <v xml:space="preserve"> </v>
      </c>
      <c r="Q3687" s="23" t="str">
        <f t="shared" si="2063"/>
        <v xml:space="preserve"> </v>
      </c>
      <c r="S3687" s="23" t="str">
        <f t="shared" si="2064"/>
        <v xml:space="preserve"> </v>
      </c>
      <c r="U3687" s="23" t="str">
        <f t="shared" si="2065"/>
        <v xml:space="preserve"> </v>
      </c>
      <c r="Y3687" s="23" t="str">
        <f t="shared" si="2066"/>
        <v xml:space="preserve"> </v>
      </c>
      <c r="AA3687" s="23" t="str">
        <f t="shared" si="2067"/>
        <v xml:space="preserve"> </v>
      </c>
      <c r="AC3687" s="23" t="str">
        <f t="shared" si="2068"/>
        <v xml:space="preserve"> </v>
      </c>
      <c r="AE3687" s="23" t="str">
        <f t="shared" si="2069"/>
        <v xml:space="preserve"> </v>
      </c>
      <c r="AG3687" s="23" t="str">
        <f t="shared" si="2070"/>
        <v xml:space="preserve"> </v>
      </c>
      <c r="AI3687" s="23" t="str">
        <f t="shared" si="2071"/>
        <v xml:space="preserve"> </v>
      </c>
      <c r="AK3687" s="23" t="str">
        <f t="shared" si="2072"/>
        <v xml:space="preserve"> </v>
      </c>
      <c r="AM3687" s="23" t="str">
        <f t="shared" si="2073"/>
        <v xml:space="preserve"> </v>
      </c>
      <c r="AO3687" s="23" t="str">
        <f t="shared" si="2074"/>
        <v xml:space="preserve"> </v>
      </c>
      <c r="AP3687" s="24" t="str">
        <f t="shared" si="2053"/>
        <v/>
      </c>
      <c r="AQ3687" s="23" t="str">
        <f t="shared" si="2075"/>
        <v xml:space="preserve"> </v>
      </c>
      <c r="AR3687" s="24" t="str">
        <f t="shared" si="2054"/>
        <v/>
      </c>
      <c r="AS3687" s="23" t="str">
        <f t="shared" si="2076"/>
        <v xml:space="preserve"> </v>
      </c>
      <c r="AT3687" s="24" t="str">
        <f t="shared" si="2055"/>
        <v/>
      </c>
      <c r="AU3687" s="23" t="str">
        <f t="shared" si="2077"/>
        <v xml:space="preserve"> </v>
      </c>
      <c r="AV3687" s="24" t="str">
        <f t="shared" si="2056"/>
        <v/>
      </c>
      <c r="AW3687" s="23" t="str">
        <f t="shared" si="2057"/>
        <v xml:space="preserve"> </v>
      </c>
      <c r="AX3687" s="24" t="str">
        <f t="shared" si="2078"/>
        <v/>
      </c>
      <c r="AY3687" s="23" t="str">
        <f t="shared" si="2079"/>
        <v xml:space="preserve"> </v>
      </c>
      <c r="AZ3687" s="24" t="str">
        <f t="shared" si="2080"/>
        <v/>
      </c>
      <c r="BA3687" s="23" t="str">
        <f t="shared" si="2081"/>
        <v xml:space="preserve"> </v>
      </c>
      <c r="BB3687" s="24" t="str">
        <f t="shared" si="2082"/>
        <v/>
      </c>
      <c r="BC3687" s="23" t="str">
        <f t="shared" si="2083"/>
        <v xml:space="preserve"> </v>
      </c>
      <c r="BD3687" s="24" t="str">
        <f t="shared" si="2084"/>
        <v/>
      </c>
      <c r="BE3687" s="23" t="str">
        <f t="shared" si="2085"/>
        <v xml:space="preserve"> </v>
      </c>
      <c r="BF3687" s="24" t="str">
        <f t="shared" si="2086"/>
        <v/>
      </c>
      <c r="BG3687" s="23" t="str">
        <f t="shared" si="2087"/>
        <v xml:space="preserve"> </v>
      </c>
    </row>
    <row r="3688" spans="5:59" x14ac:dyDescent="0.25">
      <c r="E3688" s="23" t="str">
        <f t="shared" si="2058"/>
        <v xml:space="preserve"> </v>
      </c>
      <c r="G3688" s="23" t="str">
        <f t="shared" si="2059"/>
        <v xml:space="preserve"> </v>
      </c>
      <c r="I3688" s="23" t="str">
        <f t="shared" si="2060"/>
        <v xml:space="preserve"> </v>
      </c>
      <c r="K3688" s="22" t="str">
        <f t="shared" si="2052"/>
        <v xml:space="preserve"> </v>
      </c>
      <c r="M3688" s="23" t="str">
        <f t="shared" si="2061"/>
        <v xml:space="preserve"> </v>
      </c>
      <c r="O3688" s="23" t="str">
        <f t="shared" si="2062"/>
        <v xml:space="preserve"> </v>
      </c>
      <c r="Q3688" s="23" t="str">
        <f t="shared" si="2063"/>
        <v xml:space="preserve"> </v>
      </c>
      <c r="S3688" s="23" t="str">
        <f t="shared" si="2064"/>
        <v xml:space="preserve"> </v>
      </c>
      <c r="U3688" s="23" t="str">
        <f t="shared" si="2065"/>
        <v xml:space="preserve"> </v>
      </c>
      <c r="Y3688" s="23" t="str">
        <f t="shared" si="2066"/>
        <v xml:space="preserve"> </v>
      </c>
      <c r="AA3688" s="23" t="str">
        <f t="shared" si="2067"/>
        <v xml:space="preserve"> </v>
      </c>
      <c r="AC3688" s="23" t="str">
        <f t="shared" si="2068"/>
        <v xml:space="preserve"> </v>
      </c>
      <c r="AE3688" s="23" t="str">
        <f t="shared" si="2069"/>
        <v xml:space="preserve"> </v>
      </c>
      <c r="AG3688" s="23" t="str">
        <f t="shared" si="2070"/>
        <v xml:space="preserve"> </v>
      </c>
      <c r="AI3688" s="23" t="str">
        <f t="shared" si="2071"/>
        <v xml:space="preserve"> </v>
      </c>
      <c r="AK3688" s="23" t="str">
        <f t="shared" si="2072"/>
        <v xml:space="preserve"> </v>
      </c>
      <c r="AM3688" s="23" t="str">
        <f t="shared" si="2073"/>
        <v xml:space="preserve"> </v>
      </c>
      <c r="AO3688" s="23" t="str">
        <f t="shared" si="2074"/>
        <v xml:space="preserve"> </v>
      </c>
      <c r="AP3688" s="24" t="str">
        <f t="shared" si="2053"/>
        <v/>
      </c>
      <c r="AQ3688" s="23" t="str">
        <f t="shared" si="2075"/>
        <v xml:space="preserve"> </v>
      </c>
      <c r="AR3688" s="24" t="str">
        <f t="shared" si="2054"/>
        <v/>
      </c>
      <c r="AS3688" s="23" t="str">
        <f t="shared" si="2076"/>
        <v xml:space="preserve"> </v>
      </c>
      <c r="AT3688" s="24" t="str">
        <f t="shared" si="2055"/>
        <v/>
      </c>
      <c r="AU3688" s="23" t="str">
        <f t="shared" si="2077"/>
        <v xml:space="preserve"> </v>
      </c>
      <c r="AV3688" s="24" t="str">
        <f t="shared" si="2056"/>
        <v/>
      </c>
      <c r="AW3688" s="23" t="str">
        <f t="shared" si="2057"/>
        <v xml:space="preserve"> </v>
      </c>
      <c r="AX3688" s="24" t="str">
        <f t="shared" si="2078"/>
        <v/>
      </c>
      <c r="AY3688" s="23" t="str">
        <f t="shared" si="2079"/>
        <v xml:space="preserve"> </v>
      </c>
      <c r="AZ3688" s="24" t="str">
        <f t="shared" si="2080"/>
        <v/>
      </c>
      <c r="BA3688" s="23" t="str">
        <f t="shared" si="2081"/>
        <v xml:space="preserve"> </v>
      </c>
      <c r="BB3688" s="24" t="str">
        <f t="shared" si="2082"/>
        <v/>
      </c>
      <c r="BC3688" s="23" t="str">
        <f t="shared" si="2083"/>
        <v xml:space="preserve"> </v>
      </c>
      <c r="BD3688" s="24" t="str">
        <f t="shared" si="2084"/>
        <v/>
      </c>
      <c r="BE3688" s="23" t="str">
        <f t="shared" si="2085"/>
        <v xml:space="preserve"> </v>
      </c>
      <c r="BF3688" s="24" t="str">
        <f t="shared" si="2086"/>
        <v/>
      </c>
      <c r="BG3688" s="23" t="str">
        <f t="shared" si="2087"/>
        <v xml:space="preserve"> </v>
      </c>
    </row>
    <row r="3689" spans="5:59" x14ac:dyDescent="0.25">
      <c r="E3689" s="23" t="str">
        <f t="shared" si="2058"/>
        <v xml:space="preserve"> </v>
      </c>
      <c r="G3689" s="23" t="str">
        <f t="shared" si="2059"/>
        <v xml:space="preserve"> </v>
      </c>
      <c r="I3689" s="23" t="str">
        <f t="shared" si="2060"/>
        <v xml:space="preserve"> </v>
      </c>
      <c r="K3689" s="22" t="str">
        <f t="shared" si="2052"/>
        <v xml:space="preserve"> </v>
      </c>
      <c r="M3689" s="23" t="str">
        <f t="shared" si="2061"/>
        <v xml:space="preserve"> </v>
      </c>
      <c r="O3689" s="23" t="str">
        <f t="shared" si="2062"/>
        <v xml:space="preserve"> </v>
      </c>
      <c r="Q3689" s="23" t="str">
        <f t="shared" si="2063"/>
        <v xml:space="preserve"> </v>
      </c>
      <c r="S3689" s="23" t="str">
        <f t="shared" si="2064"/>
        <v xml:space="preserve"> </v>
      </c>
      <c r="U3689" s="23" t="str">
        <f t="shared" si="2065"/>
        <v xml:space="preserve"> </v>
      </c>
      <c r="Y3689" s="23" t="str">
        <f t="shared" si="2066"/>
        <v xml:space="preserve"> </v>
      </c>
      <c r="AA3689" s="23" t="str">
        <f t="shared" si="2067"/>
        <v xml:space="preserve"> </v>
      </c>
      <c r="AC3689" s="23" t="str">
        <f t="shared" si="2068"/>
        <v xml:space="preserve"> </v>
      </c>
      <c r="AE3689" s="23" t="str">
        <f t="shared" si="2069"/>
        <v xml:space="preserve"> </v>
      </c>
      <c r="AG3689" s="23" t="str">
        <f t="shared" si="2070"/>
        <v xml:space="preserve"> </v>
      </c>
      <c r="AI3689" s="23" t="str">
        <f t="shared" si="2071"/>
        <v xml:space="preserve"> </v>
      </c>
      <c r="AK3689" s="23" t="str">
        <f t="shared" si="2072"/>
        <v xml:space="preserve"> </v>
      </c>
      <c r="AM3689" s="23" t="str">
        <f t="shared" si="2073"/>
        <v xml:space="preserve"> </v>
      </c>
      <c r="AO3689" s="23" t="str">
        <f t="shared" si="2074"/>
        <v xml:space="preserve"> </v>
      </c>
      <c r="AP3689" s="24" t="str">
        <f t="shared" si="2053"/>
        <v/>
      </c>
      <c r="AQ3689" s="23" t="str">
        <f t="shared" si="2075"/>
        <v xml:space="preserve"> </v>
      </c>
      <c r="AR3689" s="24" t="str">
        <f t="shared" si="2054"/>
        <v/>
      </c>
      <c r="AS3689" s="23" t="str">
        <f t="shared" si="2076"/>
        <v xml:space="preserve"> </v>
      </c>
      <c r="AT3689" s="24" t="str">
        <f t="shared" si="2055"/>
        <v/>
      </c>
      <c r="AU3689" s="23" t="str">
        <f t="shared" si="2077"/>
        <v xml:space="preserve"> </v>
      </c>
      <c r="AV3689" s="24" t="str">
        <f t="shared" si="2056"/>
        <v/>
      </c>
      <c r="AW3689" s="23" t="str">
        <f t="shared" si="2057"/>
        <v xml:space="preserve"> </v>
      </c>
      <c r="AX3689" s="24" t="str">
        <f t="shared" si="2078"/>
        <v/>
      </c>
      <c r="AY3689" s="23" t="str">
        <f t="shared" si="2079"/>
        <v xml:space="preserve"> </v>
      </c>
      <c r="AZ3689" s="24" t="str">
        <f t="shared" si="2080"/>
        <v/>
      </c>
      <c r="BA3689" s="23" t="str">
        <f t="shared" si="2081"/>
        <v xml:space="preserve"> </v>
      </c>
      <c r="BB3689" s="24" t="str">
        <f t="shared" si="2082"/>
        <v/>
      </c>
      <c r="BC3689" s="23" t="str">
        <f t="shared" si="2083"/>
        <v xml:space="preserve"> </v>
      </c>
      <c r="BD3689" s="24" t="str">
        <f t="shared" si="2084"/>
        <v/>
      </c>
      <c r="BE3689" s="23" t="str">
        <f t="shared" si="2085"/>
        <v xml:space="preserve"> </v>
      </c>
      <c r="BF3689" s="24" t="str">
        <f t="shared" si="2086"/>
        <v/>
      </c>
      <c r="BG3689" s="23" t="str">
        <f t="shared" si="2087"/>
        <v xml:space="preserve"> </v>
      </c>
    </row>
    <row r="3690" spans="5:59" x14ac:dyDescent="0.25">
      <c r="E3690" s="23" t="str">
        <f t="shared" si="2058"/>
        <v xml:space="preserve"> </v>
      </c>
      <c r="G3690" s="23" t="str">
        <f t="shared" si="2059"/>
        <v xml:space="preserve"> </v>
      </c>
      <c r="I3690" s="23" t="str">
        <f t="shared" si="2060"/>
        <v xml:space="preserve"> </v>
      </c>
      <c r="K3690" s="22" t="str">
        <f t="shared" si="2052"/>
        <v xml:space="preserve"> </v>
      </c>
      <c r="M3690" s="23" t="str">
        <f t="shared" si="2061"/>
        <v xml:space="preserve"> </v>
      </c>
      <c r="O3690" s="23" t="str">
        <f t="shared" si="2062"/>
        <v xml:space="preserve"> </v>
      </c>
      <c r="Q3690" s="23" t="str">
        <f t="shared" si="2063"/>
        <v xml:space="preserve"> </v>
      </c>
      <c r="S3690" s="23" t="str">
        <f t="shared" si="2064"/>
        <v xml:space="preserve"> </v>
      </c>
      <c r="U3690" s="23" t="str">
        <f t="shared" si="2065"/>
        <v xml:space="preserve"> </v>
      </c>
      <c r="Y3690" s="23" t="str">
        <f t="shared" si="2066"/>
        <v xml:space="preserve"> </v>
      </c>
      <c r="AA3690" s="23" t="str">
        <f t="shared" si="2067"/>
        <v xml:space="preserve"> </v>
      </c>
      <c r="AC3690" s="23" t="str">
        <f t="shared" si="2068"/>
        <v xml:space="preserve"> </v>
      </c>
      <c r="AE3690" s="23" t="str">
        <f t="shared" si="2069"/>
        <v xml:space="preserve"> </v>
      </c>
      <c r="AG3690" s="23" t="str">
        <f t="shared" si="2070"/>
        <v xml:space="preserve"> </v>
      </c>
      <c r="AI3690" s="23" t="str">
        <f t="shared" si="2071"/>
        <v xml:space="preserve"> </v>
      </c>
      <c r="AK3690" s="23" t="str">
        <f t="shared" si="2072"/>
        <v xml:space="preserve"> </v>
      </c>
      <c r="AM3690" s="23" t="str">
        <f t="shared" si="2073"/>
        <v xml:space="preserve"> </v>
      </c>
      <c r="AO3690" s="23" t="str">
        <f t="shared" si="2074"/>
        <v xml:space="preserve"> </v>
      </c>
      <c r="AP3690" s="24" t="str">
        <f t="shared" si="2053"/>
        <v/>
      </c>
      <c r="AQ3690" s="23" t="str">
        <f t="shared" si="2075"/>
        <v xml:space="preserve"> </v>
      </c>
      <c r="AR3690" s="24" t="str">
        <f t="shared" si="2054"/>
        <v/>
      </c>
      <c r="AS3690" s="23" t="str">
        <f t="shared" si="2076"/>
        <v xml:space="preserve"> </v>
      </c>
      <c r="AT3690" s="24" t="str">
        <f t="shared" si="2055"/>
        <v/>
      </c>
      <c r="AU3690" s="23" t="str">
        <f t="shared" si="2077"/>
        <v xml:space="preserve"> </v>
      </c>
      <c r="AV3690" s="24" t="str">
        <f t="shared" si="2056"/>
        <v/>
      </c>
      <c r="AW3690" s="23" t="str">
        <f t="shared" si="2057"/>
        <v xml:space="preserve"> </v>
      </c>
      <c r="AX3690" s="24" t="str">
        <f t="shared" si="2078"/>
        <v/>
      </c>
      <c r="AY3690" s="23" t="str">
        <f t="shared" si="2079"/>
        <v xml:space="preserve"> </v>
      </c>
      <c r="AZ3690" s="24" t="str">
        <f t="shared" si="2080"/>
        <v/>
      </c>
      <c r="BA3690" s="23" t="str">
        <f t="shared" si="2081"/>
        <v xml:space="preserve"> </v>
      </c>
      <c r="BB3690" s="24" t="str">
        <f t="shared" si="2082"/>
        <v/>
      </c>
      <c r="BC3690" s="23" t="str">
        <f t="shared" si="2083"/>
        <v xml:space="preserve"> </v>
      </c>
      <c r="BD3690" s="24" t="str">
        <f t="shared" si="2084"/>
        <v/>
      </c>
      <c r="BE3690" s="23" t="str">
        <f t="shared" si="2085"/>
        <v xml:space="preserve"> </v>
      </c>
      <c r="BF3690" s="24" t="str">
        <f t="shared" si="2086"/>
        <v/>
      </c>
      <c r="BG3690" s="23" t="str">
        <f t="shared" si="2087"/>
        <v xml:space="preserve"> </v>
      </c>
    </row>
    <row r="3691" spans="5:59" x14ac:dyDescent="0.25">
      <c r="E3691" s="23" t="str">
        <f t="shared" si="2058"/>
        <v xml:space="preserve"> </v>
      </c>
      <c r="G3691" s="23" t="str">
        <f t="shared" si="2059"/>
        <v xml:space="preserve"> </v>
      </c>
      <c r="I3691" s="23" t="str">
        <f t="shared" si="2060"/>
        <v xml:space="preserve"> </v>
      </c>
      <c r="K3691" s="22" t="str">
        <f t="shared" si="2052"/>
        <v xml:space="preserve"> </v>
      </c>
      <c r="M3691" s="23" t="str">
        <f t="shared" si="2061"/>
        <v xml:space="preserve"> </v>
      </c>
      <c r="O3691" s="23" t="str">
        <f t="shared" si="2062"/>
        <v xml:space="preserve"> </v>
      </c>
      <c r="Q3691" s="23" t="str">
        <f t="shared" si="2063"/>
        <v xml:space="preserve"> </v>
      </c>
      <c r="S3691" s="23" t="str">
        <f t="shared" si="2064"/>
        <v xml:space="preserve"> </v>
      </c>
      <c r="U3691" s="23" t="str">
        <f t="shared" si="2065"/>
        <v xml:space="preserve"> </v>
      </c>
      <c r="Y3691" s="23" t="str">
        <f t="shared" si="2066"/>
        <v xml:space="preserve"> </v>
      </c>
      <c r="AA3691" s="23" t="str">
        <f t="shared" si="2067"/>
        <v xml:space="preserve"> </v>
      </c>
      <c r="AC3691" s="23" t="str">
        <f t="shared" si="2068"/>
        <v xml:space="preserve"> </v>
      </c>
      <c r="AE3691" s="23" t="str">
        <f t="shared" si="2069"/>
        <v xml:space="preserve"> </v>
      </c>
      <c r="AG3691" s="23" t="str">
        <f t="shared" si="2070"/>
        <v xml:space="preserve"> </v>
      </c>
      <c r="AI3691" s="23" t="str">
        <f t="shared" si="2071"/>
        <v xml:space="preserve"> </v>
      </c>
      <c r="AK3691" s="23" t="str">
        <f t="shared" si="2072"/>
        <v xml:space="preserve"> </v>
      </c>
      <c r="AM3691" s="23" t="str">
        <f t="shared" si="2073"/>
        <v xml:space="preserve"> </v>
      </c>
      <c r="AO3691" s="23" t="str">
        <f t="shared" si="2074"/>
        <v xml:space="preserve"> </v>
      </c>
      <c r="AP3691" s="24" t="str">
        <f t="shared" si="2053"/>
        <v/>
      </c>
      <c r="AQ3691" s="23" t="str">
        <f t="shared" si="2075"/>
        <v xml:space="preserve"> </v>
      </c>
      <c r="AR3691" s="24" t="str">
        <f t="shared" si="2054"/>
        <v/>
      </c>
      <c r="AS3691" s="23" t="str">
        <f t="shared" si="2076"/>
        <v xml:space="preserve"> </v>
      </c>
      <c r="AT3691" s="24" t="str">
        <f t="shared" si="2055"/>
        <v/>
      </c>
      <c r="AU3691" s="23" t="str">
        <f t="shared" si="2077"/>
        <v xml:space="preserve"> </v>
      </c>
      <c r="AV3691" s="24" t="str">
        <f t="shared" si="2056"/>
        <v/>
      </c>
      <c r="AW3691" s="23" t="str">
        <f t="shared" si="2057"/>
        <v xml:space="preserve"> </v>
      </c>
      <c r="AX3691" s="24" t="str">
        <f t="shared" si="2078"/>
        <v/>
      </c>
      <c r="AY3691" s="23" t="str">
        <f t="shared" si="2079"/>
        <v xml:space="preserve"> </v>
      </c>
      <c r="AZ3691" s="24" t="str">
        <f t="shared" si="2080"/>
        <v/>
      </c>
      <c r="BA3691" s="23" t="str">
        <f t="shared" si="2081"/>
        <v xml:space="preserve"> </v>
      </c>
      <c r="BB3691" s="24" t="str">
        <f t="shared" si="2082"/>
        <v/>
      </c>
      <c r="BC3691" s="23" t="str">
        <f t="shared" si="2083"/>
        <v xml:space="preserve"> </v>
      </c>
      <c r="BD3691" s="24" t="str">
        <f t="shared" si="2084"/>
        <v/>
      </c>
      <c r="BE3691" s="23" t="str">
        <f t="shared" si="2085"/>
        <v xml:space="preserve"> </v>
      </c>
      <c r="BF3691" s="24" t="str">
        <f t="shared" si="2086"/>
        <v/>
      </c>
      <c r="BG3691" s="23" t="str">
        <f t="shared" si="2087"/>
        <v xml:space="preserve"> </v>
      </c>
    </row>
    <row r="3692" spans="5:59" x14ac:dyDescent="0.25">
      <c r="E3692" s="23" t="str">
        <f t="shared" si="2058"/>
        <v xml:space="preserve"> </v>
      </c>
      <c r="G3692" s="23" t="str">
        <f t="shared" si="2059"/>
        <v xml:space="preserve"> </v>
      </c>
      <c r="I3692" s="23" t="str">
        <f t="shared" si="2060"/>
        <v xml:space="preserve"> </v>
      </c>
      <c r="K3692" s="22" t="str">
        <f t="shared" si="2052"/>
        <v xml:space="preserve"> </v>
      </c>
      <c r="M3692" s="23" t="str">
        <f t="shared" si="2061"/>
        <v xml:space="preserve"> </v>
      </c>
      <c r="O3692" s="23" t="str">
        <f t="shared" si="2062"/>
        <v xml:space="preserve"> </v>
      </c>
      <c r="Q3692" s="23" t="str">
        <f t="shared" si="2063"/>
        <v xml:space="preserve"> </v>
      </c>
      <c r="S3692" s="23" t="str">
        <f t="shared" si="2064"/>
        <v xml:space="preserve"> </v>
      </c>
      <c r="U3692" s="23" t="str">
        <f t="shared" si="2065"/>
        <v xml:space="preserve"> </v>
      </c>
      <c r="Y3692" s="23" t="str">
        <f t="shared" si="2066"/>
        <v xml:space="preserve"> </v>
      </c>
      <c r="AA3692" s="23" t="str">
        <f t="shared" si="2067"/>
        <v xml:space="preserve"> </v>
      </c>
      <c r="AC3692" s="23" t="str">
        <f t="shared" si="2068"/>
        <v xml:space="preserve"> </v>
      </c>
      <c r="AE3692" s="23" t="str">
        <f t="shared" si="2069"/>
        <v xml:space="preserve"> </v>
      </c>
      <c r="AG3692" s="23" t="str">
        <f t="shared" si="2070"/>
        <v xml:space="preserve"> </v>
      </c>
      <c r="AI3692" s="23" t="str">
        <f t="shared" si="2071"/>
        <v xml:space="preserve"> </v>
      </c>
      <c r="AK3692" s="23" t="str">
        <f t="shared" si="2072"/>
        <v xml:space="preserve"> </v>
      </c>
      <c r="AM3692" s="23" t="str">
        <f t="shared" si="2073"/>
        <v xml:space="preserve"> </v>
      </c>
      <c r="AO3692" s="23" t="str">
        <f t="shared" si="2074"/>
        <v xml:space="preserve"> </v>
      </c>
      <c r="AP3692" s="24" t="str">
        <f t="shared" si="2053"/>
        <v/>
      </c>
      <c r="AQ3692" s="23" t="str">
        <f t="shared" si="2075"/>
        <v xml:space="preserve"> </v>
      </c>
      <c r="AR3692" s="24" t="str">
        <f t="shared" si="2054"/>
        <v/>
      </c>
      <c r="AS3692" s="23" t="str">
        <f t="shared" si="2076"/>
        <v xml:space="preserve"> </v>
      </c>
      <c r="AT3692" s="24" t="str">
        <f t="shared" si="2055"/>
        <v/>
      </c>
      <c r="AU3692" s="23" t="str">
        <f t="shared" si="2077"/>
        <v xml:space="preserve"> </v>
      </c>
      <c r="AV3692" s="24" t="str">
        <f t="shared" si="2056"/>
        <v/>
      </c>
      <c r="AW3692" s="23" t="str">
        <f t="shared" si="2057"/>
        <v xml:space="preserve"> </v>
      </c>
      <c r="AX3692" s="24" t="str">
        <f t="shared" si="2078"/>
        <v/>
      </c>
      <c r="AY3692" s="23" t="str">
        <f t="shared" si="2079"/>
        <v xml:space="preserve"> </v>
      </c>
      <c r="AZ3692" s="24" t="str">
        <f t="shared" si="2080"/>
        <v/>
      </c>
      <c r="BA3692" s="23" t="str">
        <f t="shared" si="2081"/>
        <v xml:space="preserve"> </v>
      </c>
      <c r="BB3692" s="24" t="str">
        <f t="shared" si="2082"/>
        <v/>
      </c>
      <c r="BC3692" s="23" t="str">
        <f t="shared" si="2083"/>
        <v xml:space="preserve"> </v>
      </c>
      <c r="BD3692" s="24" t="str">
        <f t="shared" si="2084"/>
        <v/>
      </c>
      <c r="BE3692" s="23" t="str">
        <f t="shared" si="2085"/>
        <v xml:space="preserve"> </v>
      </c>
      <c r="BF3692" s="24" t="str">
        <f t="shared" si="2086"/>
        <v/>
      </c>
      <c r="BG3692" s="23" t="str">
        <f t="shared" si="2087"/>
        <v xml:space="preserve"> </v>
      </c>
    </row>
    <row r="3693" spans="5:59" x14ac:dyDescent="0.25">
      <c r="E3693" s="23" t="str">
        <f t="shared" si="2058"/>
        <v xml:space="preserve"> </v>
      </c>
      <c r="G3693" s="23" t="str">
        <f t="shared" si="2059"/>
        <v xml:space="preserve"> </v>
      </c>
      <c r="I3693" s="23" t="str">
        <f t="shared" si="2060"/>
        <v xml:space="preserve"> </v>
      </c>
      <c r="K3693" s="22" t="str">
        <f t="shared" si="2052"/>
        <v xml:space="preserve"> </v>
      </c>
      <c r="M3693" s="23" t="str">
        <f t="shared" si="2061"/>
        <v xml:space="preserve"> </v>
      </c>
      <c r="O3693" s="23" t="str">
        <f t="shared" si="2062"/>
        <v xml:space="preserve"> </v>
      </c>
      <c r="Q3693" s="23" t="str">
        <f t="shared" si="2063"/>
        <v xml:space="preserve"> </v>
      </c>
      <c r="S3693" s="23" t="str">
        <f t="shared" si="2064"/>
        <v xml:space="preserve"> </v>
      </c>
      <c r="U3693" s="23" t="str">
        <f t="shared" si="2065"/>
        <v xml:space="preserve"> </v>
      </c>
      <c r="Y3693" s="23" t="str">
        <f t="shared" si="2066"/>
        <v xml:space="preserve"> </v>
      </c>
      <c r="AA3693" s="23" t="str">
        <f t="shared" si="2067"/>
        <v xml:space="preserve"> </v>
      </c>
      <c r="AC3693" s="23" t="str">
        <f t="shared" si="2068"/>
        <v xml:space="preserve"> </v>
      </c>
      <c r="AE3693" s="23" t="str">
        <f t="shared" si="2069"/>
        <v xml:space="preserve"> </v>
      </c>
      <c r="AG3693" s="23" t="str">
        <f t="shared" si="2070"/>
        <v xml:space="preserve"> </v>
      </c>
      <c r="AI3693" s="23" t="str">
        <f t="shared" si="2071"/>
        <v xml:space="preserve"> </v>
      </c>
      <c r="AK3693" s="23" t="str">
        <f t="shared" si="2072"/>
        <v xml:space="preserve"> </v>
      </c>
      <c r="AM3693" s="23" t="str">
        <f t="shared" si="2073"/>
        <v xml:space="preserve"> </v>
      </c>
      <c r="AO3693" s="23" t="str">
        <f t="shared" si="2074"/>
        <v xml:space="preserve"> </v>
      </c>
      <c r="AP3693" s="24" t="str">
        <f t="shared" si="2053"/>
        <v/>
      </c>
      <c r="AQ3693" s="23" t="str">
        <f t="shared" si="2075"/>
        <v xml:space="preserve"> </v>
      </c>
      <c r="AR3693" s="24" t="str">
        <f t="shared" si="2054"/>
        <v/>
      </c>
      <c r="AS3693" s="23" t="str">
        <f t="shared" si="2076"/>
        <v xml:space="preserve"> </v>
      </c>
      <c r="AT3693" s="24" t="str">
        <f t="shared" si="2055"/>
        <v/>
      </c>
      <c r="AU3693" s="23" t="str">
        <f t="shared" si="2077"/>
        <v xml:space="preserve"> </v>
      </c>
      <c r="AV3693" s="24" t="str">
        <f t="shared" si="2056"/>
        <v/>
      </c>
      <c r="AW3693" s="23" t="str">
        <f t="shared" si="2057"/>
        <v xml:space="preserve"> </v>
      </c>
      <c r="AX3693" s="24" t="str">
        <f t="shared" si="2078"/>
        <v/>
      </c>
      <c r="AY3693" s="23" t="str">
        <f t="shared" si="2079"/>
        <v xml:space="preserve"> </v>
      </c>
      <c r="AZ3693" s="24" t="str">
        <f t="shared" si="2080"/>
        <v/>
      </c>
      <c r="BA3693" s="23" t="str">
        <f t="shared" si="2081"/>
        <v xml:space="preserve"> </v>
      </c>
      <c r="BB3693" s="24" t="str">
        <f t="shared" si="2082"/>
        <v/>
      </c>
      <c r="BC3693" s="23" t="str">
        <f t="shared" si="2083"/>
        <v xml:space="preserve"> </v>
      </c>
      <c r="BD3693" s="24" t="str">
        <f t="shared" si="2084"/>
        <v/>
      </c>
      <c r="BE3693" s="23" t="str">
        <f t="shared" si="2085"/>
        <v xml:space="preserve"> </v>
      </c>
      <c r="BF3693" s="24" t="str">
        <f t="shared" si="2086"/>
        <v/>
      </c>
      <c r="BG3693" s="23" t="str">
        <f t="shared" si="2087"/>
        <v xml:space="preserve"> </v>
      </c>
    </row>
    <row r="3694" spans="5:59" x14ac:dyDescent="0.25">
      <c r="E3694" s="23" t="str">
        <f t="shared" si="2058"/>
        <v xml:space="preserve"> </v>
      </c>
      <c r="G3694" s="23" t="str">
        <f t="shared" si="2059"/>
        <v xml:space="preserve"> </v>
      </c>
      <c r="I3694" s="23" t="str">
        <f t="shared" si="2060"/>
        <v xml:space="preserve"> </v>
      </c>
      <c r="K3694" s="22" t="str">
        <f t="shared" si="2052"/>
        <v xml:space="preserve"> </v>
      </c>
      <c r="M3694" s="23" t="str">
        <f t="shared" si="2061"/>
        <v xml:space="preserve"> </v>
      </c>
      <c r="O3694" s="23" t="str">
        <f t="shared" si="2062"/>
        <v xml:space="preserve"> </v>
      </c>
      <c r="Q3694" s="23" t="str">
        <f t="shared" si="2063"/>
        <v xml:space="preserve"> </v>
      </c>
      <c r="S3694" s="23" t="str">
        <f t="shared" si="2064"/>
        <v xml:space="preserve"> </v>
      </c>
      <c r="U3694" s="23" t="str">
        <f t="shared" si="2065"/>
        <v xml:space="preserve"> </v>
      </c>
      <c r="Y3694" s="23" t="str">
        <f t="shared" si="2066"/>
        <v xml:space="preserve"> </v>
      </c>
      <c r="AA3694" s="23" t="str">
        <f t="shared" si="2067"/>
        <v xml:space="preserve"> </v>
      </c>
      <c r="AC3694" s="23" t="str">
        <f t="shared" si="2068"/>
        <v xml:space="preserve"> </v>
      </c>
      <c r="AE3694" s="23" t="str">
        <f t="shared" si="2069"/>
        <v xml:space="preserve"> </v>
      </c>
      <c r="AG3694" s="23" t="str">
        <f t="shared" si="2070"/>
        <v xml:space="preserve"> </v>
      </c>
      <c r="AI3694" s="23" t="str">
        <f t="shared" si="2071"/>
        <v xml:space="preserve"> </v>
      </c>
      <c r="AK3694" s="23" t="str">
        <f t="shared" si="2072"/>
        <v xml:space="preserve"> </v>
      </c>
      <c r="AM3694" s="23" t="str">
        <f t="shared" si="2073"/>
        <v xml:space="preserve"> </v>
      </c>
      <c r="AO3694" s="23" t="str">
        <f t="shared" si="2074"/>
        <v xml:space="preserve"> </v>
      </c>
      <c r="AP3694" s="24" t="str">
        <f t="shared" si="2053"/>
        <v/>
      </c>
      <c r="AQ3694" s="23" t="str">
        <f t="shared" si="2075"/>
        <v xml:space="preserve"> </v>
      </c>
      <c r="AR3694" s="24" t="str">
        <f t="shared" si="2054"/>
        <v/>
      </c>
      <c r="AS3694" s="23" t="str">
        <f t="shared" si="2076"/>
        <v xml:space="preserve"> </v>
      </c>
      <c r="AT3694" s="24" t="str">
        <f t="shared" si="2055"/>
        <v/>
      </c>
      <c r="AU3694" s="23" t="str">
        <f t="shared" si="2077"/>
        <v xml:space="preserve"> </v>
      </c>
      <c r="AV3694" s="24" t="str">
        <f t="shared" si="2056"/>
        <v/>
      </c>
      <c r="AW3694" s="23" t="str">
        <f t="shared" si="2057"/>
        <v xml:space="preserve"> </v>
      </c>
      <c r="AX3694" s="24" t="str">
        <f t="shared" si="2078"/>
        <v/>
      </c>
      <c r="AY3694" s="23" t="str">
        <f t="shared" si="2079"/>
        <v xml:space="preserve"> </v>
      </c>
      <c r="AZ3694" s="24" t="str">
        <f t="shared" si="2080"/>
        <v/>
      </c>
      <c r="BA3694" s="23" t="str">
        <f t="shared" si="2081"/>
        <v xml:space="preserve"> </v>
      </c>
      <c r="BB3694" s="24" t="str">
        <f t="shared" si="2082"/>
        <v/>
      </c>
      <c r="BC3694" s="23" t="str">
        <f t="shared" si="2083"/>
        <v xml:space="preserve"> </v>
      </c>
      <c r="BD3694" s="24" t="str">
        <f t="shared" si="2084"/>
        <v/>
      </c>
      <c r="BE3694" s="23" t="str">
        <f t="shared" si="2085"/>
        <v xml:space="preserve"> </v>
      </c>
      <c r="BF3694" s="24" t="str">
        <f t="shared" si="2086"/>
        <v/>
      </c>
      <c r="BG3694" s="23" t="str">
        <f t="shared" si="2087"/>
        <v xml:space="preserve"> </v>
      </c>
    </row>
    <row r="3695" spans="5:59" x14ac:dyDescent="0.25">
      <c r="E3695" s="23" t="str">
        <f t="shared" si="2058"/>
        <v xml:space="preserve"> </v>
      </c>
      <c r="G3695" s="23" t="str">
        <f t="shared" si="2059"/>
        <v xml:space="preserve"> </v>
      </c>
      <c r="I3695" s="23" t="str">
        <f t="shared" si="2060"/>
        <v xml:space="preserve"> </v>
      </c>
      <c r="K3695" s="22" t="str">
        <f t="shared" si="2052"/>
        <v xml:space="preserve"> </v>
      </c>
      <c r="M3695" s="23" t="str">
        <f t="shared" si="2061"/>
        <v xml:space="preserve"> </v>
      </c>
      <c r="O3695" s="23" t="str">
        <f t="shared" si="2062"/>
        <v xml:space="preserve"> </v>
      </c>
      <c r="Q3695" s="23" t="str">
        <f t="shared" si="2063"/>
        <v xml:space="preserve"> </v>
      </c>
      <c r="S3695" s="23" t="str">
        <f t="shared" si="2064"/>
        <v xml:space="preserve"> </v>
      </c>
      <c r="U3695" s="23" t="str">
        <f t="shared" si="2065"/>
        <v xml:space="preserve"> </v>
      </c>
      <c r="Y3695" s="23" t="str">
        <f t="shared" si="2066"/>
        <v xml:space="preserve"> </v>
      </c>
      <c r="AA3695" s="23" t="str">
        <f t="shared" si="2067"/>
        <v xml:space="preserve"> </v>
      </c>
      <c r="AC3695" s="23" t="str">
        <f t="shared" si="2068"/>
        <v xml:space="preserve"> </v>
      </c>
      <c r="AE3695" s="23" t="str">
        <f t="shared" si="2069"/>
        <v xml:space="preserve"> </v>
      </c>
      <c r="AG3695" s="23" t="str">
        <f t="shared" si="2070"/>
        <v xml:space="preserve"> </v>
      </c>
      <c r="AI3695" s="23" t="str">
        <f t="shared" si="2071"/>
        <v xml:space="preserve"> </v>
      </c>
      <c r="AK3695" s="23" t="str">
        <f t="shared" si="2072"/>
        <v xml:space="preserve"> </v>
      </c>
      <c r="AM3695" s="23" t="str">
        <f t="shared" si="2073"/>
        <v xml:space="preserve"> </v>
      </c>
      <c r="AO3695" s="23" t="str">
        <f t="shared" si="2074"/>
        <v xml:space="preserve"> </v>
      </c>
      <c r="AP3695" s="24" t="str">
        <f t="shared" si="2053"/>
        <v/>
      </c>
      <c r="AQ3695" s="23" t="str">
        <f t="shared" si="2075"/>
        <v xml:space="preserve"> </v>
      </c>
      <c r="AR3695" s="24" t="str">
        <f t="shared" si="2054"/>
        <v/>
      </c>
      <c r="AS3695" s="23" t="str">
        <f t="shared" si="2076"/>
        <v xml:space="preserve"> </v>
      </c>
      <c r="AT3695" s="24" t="str">
        <f t="shared" si="2055"/>
        <v/>
      </c>
      <c r="AU3695" s="23" t="str">
        <f t="shared" si="2077"/>
        <v xml:space="preserve"> </v>
      </c>
      <c r="AV3695" s="24" t="str">
        <f t="shared" si="2056"/>
        <v/>
      </c>
      <c r="AW3695" s="23" t="str">
        <f t="shared" si="2057"/>
        <v xml:space="preserve"> </v>
      </c>
      <c r="AX3695" s="24" t="str">
        <f t="shared" si="2078"/>
        <v/>
      </c>
      <c r="AY3695" s="23" t="str">
        <f t="shared" si="2079"/>
        <v xml:space="preserve"> </v>
      </c>
      <c r="AZ3695" s="24" t="str">
        <f t="shared" si="2080"/>
        <v/>
      </c>
      <c r="BA3695" s="23" t="str">
        <f t="shared" si="2081"/>
        <v xml:space="preserve"> </v>
      </c>
      <c r="BB3695" s="24" t="str">
        <f t="shared" si="2082"/>
        <v/>
      </c>
      <c r="BC3695" s="23" t="str">
        <f t="shared" si="2083"/>
        <v xml:space="preserve"> </v>
      </c>
      <c r="BD3695" s="24" t="str">
        <f t="shared" si="2084"/>
        <v/>
      </c>
      <c r="BE3695" s="23" t="str">
        <f t="shared" si="2085"/>
        <v xml:space="preserve"> </v>
      </c>
      <c r="BF3695" s="24" t="str">
        <f t="shared" si="2086"/>
        <v/>
      </c>
      <c r="BG3695" s="23" t="str">
        <f t="shared" si="2087"/>
        <v xml:space="preserve"> </v>
      </c>
    </row>
    <row r="3696" spans="5:59" x14ac:dyDescent="0.25">
      <c r="E3696" s="23" t="str">
        <f t="shared" si="2058"/>
        <v xml:space="preserve"> </v>
      </c>
      <c r="G3696" s="23" t="str">
        <f t="shared" si="2059"/>
        <v xml:space="preserve"> </v>
      </c>
      <c r="I3696" s="23" t="str">
        <f t="shared" si="2060"/>
        <v xml:space="preserve"> </v>
      </c>
      <c r="K3696" s="22" t="str">
        <f t="shared" si="2052"/>
        <v xml:space="preserve"> </v>
      </c>
      <c r="M3696" s="23" t="str">
        <f t="shared" si="2061"/>
        <v xml:space="preserve"> </v>
      </c>
      <c r="O3696" s="23" t="str">
        <f t="shared" si="2062"/>
        <v xml:space="preserve"> </v>
      </c>
      <c r="Q3696" s="23" t="str">
        <f t="shared" si="2063"/>
        <v xml:space="preserve"> </v>
      </c>
      <c r="S3696" s="23" t="str">
        <f t="shared" si="2064"/>
        <v xml:space="preserve"> </v>
      </c>
      <c r="U3696" s="23" t="str">
        <f t="shared" si="2065"/>
        <v xml:space="preserve"> </v>
      </c>
      <c r="Y3696" s="23" t="str">
        <f t="shared" si="2066"/>
        <v xml:space="preserve"> </v>
      </c>
      <c r="AA3696" s="23" t="str">
        <f t="shared" si="2067"/>
        <v xml:space="preserve"> </v>
      </c>
      <c r="AC3696" s="23" t="str">
        <f t="shared" si="2068"/>
        <v xml:space="preserve"> </v>
      </c>
      <c r="AE3696" s="23" t="str">
        <f t="shared" si="2069"/>
        <v xml:space="preserve"> </v>
      </c>
      <c r="AG3696" s="23" t="str">
        <f t="shared" si="2070"/>
        <v xml:space="preserve"> </v>
      </c>
      <c r="AI3696" s="23" t="str">
        <f t="shared" si="2071"/>
        <v xml:space="preserve"> </v>
      </c>
      <c r="AK3696" s="23" t="str">
        <f t="shared" si="2072"/>
        <v xml:space="preserve"> </v>
      </c>
      <c r="AM3696" s="23" t="str">
        <f t="shared" si="2073"/>
        <v xml:space="preserve"> </v>
      </c>
      <c r="AO3696" s="23" t="str">
        <f t="shared" si="2074"/>
        <v xml:space="preserve"> </v>
      </c>
      <c r="AP3696" s="24" t="str">
        <f t="shared" si="2053"/>
        <v/>
      </c>
      <c r="AQ3696" s="23" t="str">
        <f t="shared" si="2075"/>
        <v xml:space="preserve"> </v>
      </c>
      <c r="AR3696" s="24" t="str">
        <f t="shared" si="2054"/>
        <v/>
      </c>
      <c r="AS3696" s="23" t="str">
        <f t="shared" si="2076"/>
        <v xml:space="preserve"> </v>
      </c>
      <c r="AT3696" s="24" t="str">
        <f t="shared" si="2055"/>
        <v/>
      </c>
      <c r="AU3696" s="23" t="str">
        <f t="shared" si="2077"/>
        <v xml:space="preserve"> </v>
      </c>
      <c r="AV3696" s="24" t="str">
        <f t="shared" si="2056"/>
        <v/>
      </c>
      <c r="AW3696" s="23" t="str">
        <f t="shared" si="2057"/>
        <v xml:space="preserve"> </v>
      </c>
      <c r="AX3696" s="24" t="str">
        <f t="shared" si="2078"/>
        <v/>
      </c>
      <c r="AY3696" s="23" t="str">
        <f t="shared" si="2079"/>
        <v xml:space="preserve"> </v>
      </c>
      <c r="AZ3696" s="24" t="str">
        <f t="shared" si="2080"/>
        <v/>
      </c>
      <c r="BA3696" s="23" t="str">
        <f t="shared" si="2081"/>
        <v xml:space="preserve"> </v>
      </c>
      <c r="BB3696" s="24" t="str">
        <f t="shared" si="2082"/>
        <v/>
      </c>
      <c r="BC3696" s="23" t="str">
        <f t="shared" si="2083"/>
        <v xml:space="preserve"> </v>
      </c>
      <c r="BD3696" s="24" t="str">
        <f t="shared" si="2084"/>
        <v/>
      </c>
      <c r="BE3696" s="23" t="str">
        <f t="shared" si="2085"/>
        <v xml:space="preserve"> </v>
      </c>
      <c r="BF3696" s="24" t="str">
        <f t="shared" si="2086"/>
        <v/>
      </c>
      <c r="BG3696" s="23" t="str">
        <f t="shared" si="2087"/>
        <v xml:space="preserve"> </v>
      </c>
    </row>
    <row r="3697" spans="5:59" x14ac:dyDescent="0.25">
      <c r="E3697" s="23" t="str">
        <f t="shared" si="2058"/>
        <v xml:space="preserve"> </v>
      </c>
      <c r="G3697" s="23" t="str">
        <f t="shared" si="2059"/>
        <v xml:space="preserve"> </v>
      </c>
      <c r="I3697" s="23" t="str">
        <f t="shared" si="2060"/>
        <v xml:space="preserve"> </v>
      </c>
      <c r="K3697" s="22" t="str">
        <f t="shared" si="2052"/>
        <v xml:space="preserve"> </v>
      </c>
      <c r="M3697" s="23" t="str">
        <f t="shared" si="2061"/>
        <v xml:space="preserve"> </v>
      </c>
      <c r="O3697" s="23" t="str">
        <f t="shared" si="2062"/>
        <v xml:space="preserve"> </v>
      </c>
      <c r="Q3697" s="23" t="str">
        <f t="shared" si="2063"/>
        <v xml:space="preserve"> </v>
      </c>
      <c r="S3697" s="23" t="str">
        <f t="shared" si="2064"/>
        <v xml:space="preserve"> </v>
      </c>
      <c r="U3697" s="23" t="str">
        <f t="shared" si="2065"/>
        <v xml:space="preserve"> </v>
      </c>
      <c r="Y3697" s="23" t="str">
        <f t="shared" si="2066"/>
        <v xml:space="preserve"> </v>
      </c>
      <c r="AA3697" s="23" t="str">
        <f t="shared" si="2067"/>
        <v xml:space="preserve"> </v>
      </c>
      <c r="AC3697" s="23" t="str">
        <f t="shared" si="2068"/>
        <v xml:space="preserve"> </v>
      </c>
      <c r="AE3697" s="23" t="str">
        <f t="shared" si="2069"/>
        <v xml:space="preserve"> </v>
      </c>
      <c r="AG3697" s="23" t="str">
        <f t="shared" si="2070"/>
        <v xml:space="preserve"> </v>
      </c>
      <c r="AI3697" s="23" t="str">
        <f t="shared" si="2071"/>
        <v xml:space="preserve"> </v>
      </c>
      <c r="AK3697" s="23" t="str">
        <f t="shared" si="2072"/>
        <v xml:space="preserve"> </v>
      </c>
      <c r="AM3697" s="23" t="str">
        <f t="shared" si="2073"/>
        <v xml:space="preserve"> </v>
      </c>
      <c r="AO3697" s="23" t="str">
        <f t="shared" si="2074"/>
        <v xml:space="preserve"> </v>
      </c>
      <c r="AP3697" s="24" t="str">
        <f t="shared" si="2053"/>
        <v/>
      </c>
      <c r="AQ3697" s="23" t="str">
        <f t="shared" si="2075"/>
        <v xml:space="preserve"> </v>
      </c>
      <c r="AR3697" s="24" t="str">
        <f t="shared" si="2054"/>
        <v/>
      </c>
      <c r="AS3697" s="23" t="str">
        <f t="shared" si="2076"/>
        <v xml:space="preserve"> </v>
      </c>
      <c r="AT3697" s="24" t="str">
        <f t="shared" si="2055"/>
        <v/>
      </c>
      <c r="AU3697" s="23" t="str">
        <f t="shared" si="2077"/>
        <v xml:space="preserve"> </v>
      </c>
      <c r="AV3697" s="24" t="str">
        <f t="shared" si="2056"/>
        <v/>
      </c>
      <c r="AW3697" s="23" t="str">
        <f t="shared" si="2057"/>
        <v xml:space="preserve"> </v>
      </c>
      <c r="AX3697" s="24" t="str">
        <f t="shared" si="2078"/>
        <v/>
      </c>
      <c r="AY3697" s="23" t="str">
        <f t="shared" si="2079"/>
        <v xml:space="preserve"> </v>
      </c>
      <c r="AZ3697" s="24" t="str">
        <f t="shared" si="2080"/>
        <v/>
      </c>
      <c r="BA3697" s="23" t="str">
        <f t="shared" si="2081"/>
        <v xml:space="preserve"> </v>
      </c>
      <c r="BB3697" s="24" t="str">
        <f t="shared" si="2082"/>
        <v/>
      </c>
      <c r="BC3697" s="23" t="str">
        <f t="shared" si="2083"/>
        <v xml:space="preserve"> </v>
      </c>
      <c r="BD3697" s="24" t="str">
        <f t="shared" si="2084"/>
        <v/>
      </c>
      <c r="BE3697" s="23" t="str">
        <f t="shared" si="2085"/>
        <v xml:space="preserve"> </v>
      </c>
      <c r="BF3697" s="24" t="str">
        <f t="shared" si="2086"/>
        <v/>
      </c>
      <c r="BG3697" s="23" t="str">
        <f t="shared" si="2087"/>
        <v xml:space="preserve"> </v>
      </c>
    </row>
    <row r="3698" spans="5:59" x14ac:dyDescent="0.25">
      <c r="E3698" s="23" t="str">
        <f t="shared" si="2058"/>
        <v xml:space="preserve"> </v>
      </c>
      <c r="G3698" s="23" t="str">
        <f t="shared" si="2059"/>
        <v xml:space="preserve"> </v>
      </c>
      <c r="I3698" s="23" t="str">
        <f t="shared" si="2060"/>
        <v xml:space="preserve"> </v>
      </c>
      <c r="K3698" s="22" t="str">
        <f t="shared" si="2052"/>
        <v xml:space="preserve"> </v>
      </c>
      <c r="M3698" s="23" t="str">
        <f t="shared" si="2061"/>
        <v xml:space="preserve"> </v>
      </c>
      <c r="O3698" s="23" t="str">
        <f t="shared" si="2062"/>
        <v xml:space="preserve"> </v>
      </c>
      <c r="Q3698" s="23" t="str">
        <f t="shared" si="2063"/>
        <v xml:space="preserve"> </v>
      </c>
      <c r="S3698" s="23" t="str">
        <f t="shared" si="2064"/>
        <v xml:space="preserve"> </v>
      </c>
      <c r="U3698" s="23" t="str">
        <f t="shared" si="2065"/>
        <v xml:space="preserve"> </v>
      </c>
      <c r="Y3698" s="23" t="str">
        <f t="shared" si="2066"/>
        <v xml:space="preserve"> </v>
      </c>
      <c r="AA3698" s="23" t="str">
        <f t="shared" si="2067"/>
        <v xml:space="preserve"> </v>
      </c>
      <c r="AC3698" s="23" t="str">
        <f t="shared" si="2068"/>
        <v xml:space="preserve"> </v>
      </c>
      <c r="AE3698" s="23" t="str">
        <f t="shared" si="2069"/>
        <v xml:space="preserve"> </v>
      </c>
      <c r="AG3698" s="23" t="str">
        <f t="shared" si="2070"/>
        <v xml:space="preserve"> </v>
      </c>
      <c r="AI3698" s="23" t="str">
        <f t="shared" si="2071"/>
        <v xml:space="preserve"> </v>
      </c>
      <c r="AK3698" s="23" t="str">
        <f t="shared" si="2072"/>
        <v xml:space="preserve"> </v>
      </c>
      <c r="AM3698" s="23" t="str">
        <f t="shared" si="2073"/>
        <v xml:space="preserve"> </v>
      </c>
      <c r="AO3698" s="23" t="str">
        <f t="shared" si="2074"/>
        <v xml:space="preserve"> </v>
      </c>
      <c r="AP3698" s="24" t="str">
        <f t="shared" si="2053"/>
        <v/>
      </c>
      <c r="AQ3698" s="23" t="str">
        <f t="shared" si="2075"/>
        <v xml:space="preserve"> </v>
      </c>
      <c r="AR3698" s="24" t="str">
        <f t="shared" si="2054"/>
        <v/>
      </c>
      <c r="AS3698" s="23" t="str">
        <f t="shared" si="2076"/>
        <v xml:space="preserve"> </v>
      </c>
      <c r="AT3698" s="24" t="str">
        <f t="shared" si="2055"/>
        <v/>
      </c>
      <c r="AU3698" s="23" t="str">
        <f t="shared" si="2077"/>
        <v xml:space="preserve"> </v>
      </c>
      <c r="AV3698" s="24" t="str">
        <f t="shared" si="2056"/>
        <v/>
      </c>
      <c r="AW3698" s="23" t="str">
        <f t="shared" si="2057"/>
        <v xml:space="preserve"> </v>
      </c>
      <c r="AX3698" s="24" t="str">
        <f t="shared" si="2078"/>
        <v/>
      </c>
      <c r="AY3698" s="23" t="str">
        <f t="shared" si="2079"/>
        <v xml:space="preserve"> </v>
      </c>
      <c r="AZ3698" s="24" t="str">
        <f t="shared" si="2080"/>
        <v/>
      </c>
      <c r="BA3698" s="23" t="str">
        <f t="shared" si="2081"/>
        <v xml:space="preserve"> </v>
      </c>
      <c r="BB3698" s="24" t="str">
        <f t="shared" si="2082"/>
        <v/>
      </c>
      <c r="BC3698" s="23" t="str">
        <f t="shared" si="2083"/>
        <v xml:space="preserve"> </v>
      </c>
      <c r="BD3698" s="24" t="str">
        <f t="shared" si="2084"/>
        <v/>
      </c>
      <c r="BE3698" s="23" t="str">
        <f t="shared" si="2085"/>
        <v xml:space="preserve"> </v>
      </c>
      <c r="BF3698" s="24" t="str">
        <f t="shared" si="2086"/>
        <v/>
      </c>
      <c r="BG3698" s="23" t="str">
        <f t="shared" si="2087"/>
        <v xml:space="preserve"> </v>
      </c>
    </row>
    <row r="3699" spans="5:59" x14ac:dyDescent="0.25">
      <c r="E3699" s="23" t="str">
        <f t="shared" si="2058"/>
        <v xml:space="preserve"> </v>
      </c>
      <c r="G3699" s="23" t="str">
        <f t="shared" si="2059"/>
        <v xml:space="preserve"> </v>
      </c>
      <c r="I3699" s="23" t="str">
        <f t="shared" si="2060"/>
        <v xml:space="preserve"> </v>
      </c>
      <c r="K3699" s="22" t="str">
        <f t="shared" si="2052"/>
        <v xml:space="preserve"> </v>
      </c>
      <c r="M3699" s="23" t="str">
        <f t="shared" si="2061"/>
        <v xml:space="preserve"> </v>
      </c>
      <c r="O3699" s="23" t="str">
        <f t="shared" si="2062"/>
        <v xml:space="preserve"> </v>
      </c>
      <c r="Q3699" s="23" t="str">
        <f t="shared" si="2063"/>
        <v xml:space="preserve"> </v>
      </c>
      <c r="S3699" s="23" t="str">
        <f t="shared" si="2064"/>
        <v xml:space="preserve"> </v>
      </c>
      <c r="U3699" s="23" t="str">
        <f t="shared" si="2065"/>
        <v xml:space="preserve"> </v>
      </c>
      <c r="Y3699" s="23" t="str">
        <f t="shared" si="2066"/>
        <v xml:space="preserve"> </v>
      </c>
      <c r="AA3699" s="23" t="str">
        <f t="shared" si="2067"/>
        <v xml:space="preserve"> </v>
      </c>
      <c r="AC3699" s="23" t="str">
        <f t="shared" si="2068"/>
        <v xml:space="preserve"> </v>
      </c>
      <c r="AE3699" s="23" t="str">
        <f t="shared" si="2069"/>
        <v xml:space="preserve"> </v>
      </c>
      <c r="AG3699" s="23" t="str">
        <f t="shared" si="2070"/>
        <v xml:space="preserve"> </v>
      </c>
      <c r="AI3699" s="23" t="str">
        <f t="shared" si="2071"/>
        <v xml:space="preserve"> </v>
      </c>
      <c r="AK3699" s="23" t="str">
        <f t="shared" si="2072"/>
        <v xml:space="preserve"> </v>
      </c>
      <c r="AM3699" s="23" t="str">
        <f t="shared" si="2073"/>
        <v xml:space="preserve"> </v>
      </c>
      <c r="AO3699" s="23" t="str">
        <f t="shared" si="2074"/>
        <v xml:space="preserve"> </v>
      </c>
      <c r="AP3699" s="24" t="str">
        <f t="shared" si="2053"/>
        <v/>
      </c>
      <c r="AQ3699" s="23" t="str">
        <f t="shared" si="2075"/>
        <v xml:space="preserve"> </v>
      </c>
      <c r="AR3699" s="24" t="str">
        <f t="shared" si="2054"/>
        <v/>
      </c>
      <c r="AS3699" s="23" t="str">
        <f t="shared" si="2076"/>
        <v xml:space="preserve"> </v>
      </c>
      <c r="AT3699" s="24" t="str">
        <f t="shared" si="2055"/>
        <v/>
      </c>
      <c r="AU3699" s="23" t="str">
        <f t="shared" si="2077"/>
        <v xml:space="preserve"> </v>
      </c>
      <c r="AV3699" s="24" t="str">
        <f t="shared" si="2056"/>
        <v/>
      </c>
      <c r="AW3699" s="23" t="str">
        <f t="shared" si="2057"/>
        <v xml:space="preserve"> </v>
      </c>
      <c r="AX3699" s="24" t="str">
        <f t="shared" si="2078"/>
        <v/>
      </c>
      <c r="AY3699" s="23" t="str">
        <f t="shared" si="2079"/>
        <v xml:space="preserve"> </v>
      </c>
      <c r="AZ3699" s="24" t="str">
        <f t="shared" si="2080"/>
        <v/>
      </c>
      <c r="BA3699" s="23" t="str">
        <f t="shared" si="2081"/>
        <v xml:space="preserve"> </v>
      </c>
      <c r="BB3699" s="24" t="str">
        <f t="shared" si="2082"/>
        <v/>
      </c>
      <c r="BC3699" s="23" t="str">
        <f t="shared" si="2083"/>
        <v xml:space="preserve"> </v>
      </c>
      <c r="BD3699" s="24" t="str">
        <f t="shared" si="2084"/>
        <v/>
      </c>
      <c r="BE3699" s="23" t="str">
        <f t="shared" si="2085"/>
        <v xml:space="preserve"> </v>
      </c>
      <c r="BF3699" s="24" t="str">
        <f t="shared" si="2086"/>
        <v/>
      </c>
      <c r="BG3699" s="23" t="str">
        <f t="shared" si="2087"/>
        <v xml:space="preserve"> </v>
      </c>
    </row>
    <row r="3700" spans="5:59" x14ac:dyDescent="0.25">
      <c r="E3700" s="23" t="str">
        <f t="shared" si="2058"/>
        <v xml:space="preserve"> </v>
      </c>
      <c r="G3700" s="23" t="str">
        <f t="shared" si="2059"/>
        <v xml:space="preserve"> </v>
      </c>
      <c r="I3700" s="23" t="str">
        <f t="shared" si="2060"/>
        <v xml:space="preserve"> </v>
      </c>
      <c r="K3700" s="22" t="str">
        <f t="shared" si="2052"/>
        <v xml:space="preserve"> </v>
      </c>
      <c r="M3700" s="23" t="str">
        <f t="shared" si="2061"/>
        <v xml:space="preserve"> </v>
      </c>
      <c r="O3700" s="23" t="str">
        <f t="shared" si="2062"/>
        <v xml:space="preserve"> </v>
      </c>
      <c r="Q3700" s="23" t="str">
        <f t="shared" si="2063"/>
        <v xml:space="preserve"> </v>
      </c>
      <c r="S3700" s="23" t="str">
        <f t="shared" si="2064"/>
        <v xml:space="preserve"> </v>
      </c>
      <c r="U3700" s="23" t="str">
        <f t="shared" si="2065"/>
        <v xml:space="preserve"> </v>
      </c>
      <c r="Y3700" s="23" t="str">
        <f t="shared" si="2066"/>
        <v xml:space="preserve"> </v>
      </c>
      <c r="AA3700" s="23" t="str">
        <f t="shared" si="2067"/>
        <v xml:space="preserve"> </v>
      </c>
      <c r="AC3700" s="23" t="str">
        <f t="shared" si="2068"/>
        <v xml:space="preserve"> </v>
      </c>
      <c r="AE3700" s="23" t="str">
        <f t="shared" si="2069"/>
        <v xml:space="preserve"> </v>
      </c>
      <c r="AG3700" s="23" t="str">
        <f t="shared" si="2070"/>
        <v xml:space="preserve"> </v>
      </c>
      <c r="AI3700" s="23" t="str">
        <f t="shared" si="2071"/>
        <v xml:space="preserve"> </v>
      </c>
      <c r="AK3700" s="23" t="str">
        <f t="shared" si="2072"/>
        <v xml:space="preserve"> </v>
      </c>
      <c r="AM3700" s="23" t="str">
        <f t="shared" si="2073"/>
        <v xml:space="preserve"> </v>
      </c>
      <c r="AO3700" s="23" t="str">
        <f t="shared" si="2074"/>
        <v xml:space="preserve"> </v>
      </c>
      <c r="AP3700" s="24" t="str">
        <f t="shared" si="2053"/>
        <v/>
      </c>
      <c r="AQ3700" s="23" t="str">
        <f t="shared" si="2075"/>
        <v xml:space="preserve"> </v>
      </c>
      <c r="AR3700" s="24" t="str">
        <f t="shared" si="2054"/>
        <v/>
      </c>
      <c r="AS3700" s="23" t="str">
        <f t="shared" si="2076"/>
        <v xml:space="preserve"> </v>
      </c>
      <c r="AT3700" s="24" t="str">
        <f t="shared" si="2055"/>
        <v/>
      </c>
      <c r="AU3700" s="23" t="str">
        <f t="shared" si="2077"/>
        <v xml:space="preserve"> </v>
      </c>
      <c r="AV3700" s="24" t="str">
        <f t="shared" si="2056"/>
        <v/>
      </c>
      <c r="AW3700" s="23" t="str">
        <f t="shared" si="2057"/>
        <v xml:space="preserve"> </v>
      </c>
      <c r="AX3700" s="24" t="str">
        <f t="shared" si="2078"/>
        <v/>
      </c>
      <c r="AY3700" s="23" t="str">
        <f t="shared" si="2079"/>
        <v xml:space="preserve"> </v>
      </c>
      <c r="AZ3700" s="24" t="str">
        <f t="shared" si="2080"/>
        <v/>
      </c>
      <c r="BA3700" s="23" t="str">
        <f t="shared" si="2081"/>
        <v xml:space="preserve"> </v>
      </c>
      <c r="BB3700" s="24" t="str">
        <f t="shared" si="2082"/>
        <v/>
      </c>
      <c r="BC3700" s="23" t="str">
        <f t="shared" si="2083"/>
        <v xml:space="preserve"> </v>
      </c>
      <c r="BD3700" s="24" t="str">
        <f t="shared" si="2084"/>
        <v/>
      </c>
      <c r="BE3700" s="23" t="str">
        <f t="shared" si="2085"/>
        <v xml:space="preserve"> </v>
      </c>
      <c r="BF3700" s="24" t="str">
        <f t="shared" si="2086"/>
        <v/>
      </c>
      <c r="BG3700" s="23" t="str">
        <f t="shared" si="2087"/>
        <v xml:space="preserve"> </v>
      </c>
    </row>
    <row r="3701" spans="5:59" x14ac:dyDescent="0.25">
      <c r="E3701" s="23" t="str">
        <f t="shared" si="2058"/>
        <v xml:space="preserve"> </v>
      </c>
      <c r="G3701" s="23" t="str">
        <f t="shared" si="2059"/>
        <v xml:space="preserve"> </v>
      </c>
      <c r="I3701" s="23" t="str">
        <f t="shared" si="2060"/>
        <v xml:space="preserve"> </v>
      </c>
      <c r="K3701" s="22" t="str">
        <f t="shared" si="2052"/>
        <v xml:space="preserve"> </v>
      </c>
      <c r="M3701" s="23" t="str">
        <f t="shared" si="2061"/>
        <v xml:space="preserve"> </v>
      </c>
      <c r="O3701" s="23" t="str">
        <f t="shared" si="2062"/>
        <v xml:space="preserve"> </v>
      </c>
      <c r="Q3701" s="23" t="str">
        <f t="shared" si="2063"/>
        <v xml:space="preserve"> </v>
      </c>
      <c r="S3701" s="23" t="str">
        <f t="shared" si="2064"/>
        <v xml:space="preserve"> </v>
      </c>
      <c r="U3701" s="23" t="str">
        <f t="shared" si="2065"/>
        <v xml:space="preserve"> </v>
      </c>
      <c r="Y3701" s="23" t="str">
        <f t="shared" si="2066"/>
        <v xml:space="preserve"> </v>
      </c>
      <c r="AA3701" s="23" t="str">
        <f t="shared" si="2067"/>
        <v xml:space="preserve"> </v>
      </c>
      <c r="AC3701" s="23" t="str">
        <f t="shared" si="2068"/>
        <v xml:space="preserve"> </v>
      </c>
      <c r="AE3701" s="23" t="str">
        <f t="shared" si="2069"/>
        <v xml:space="preserve"> </v>
      </c>
      <c r="AG3701" s="23" t="str">
        <f t="shared" si="2070"/>
        <v xml:space="preserve"> </v>
      </c>
      <c r="AI3701" s="23" t="str">
        <f t="shared" si="2071"/>
        <v xml:space="preserve"> </v>
      </c>
      <c r="AK3701" s="23" t="str">
        <f t="shared" si="2072"/>
        <v xml:space="preserve"> </v>
      </c>
      <c r="AM3701" s="23" t="str">
        <f t="shared" si="2073"/>
        <v xml:space="preserve"> </v>
      </c>
      <c r="AO3701" s="23" t="str">
        <f t="shared" si="2074"/>
        <v xml:space="preserve"> </v>
      </c>
      <c r="AP3701" s="24" t="str">
        <f t="shared" si="2053"/>
        <v/>
      </c>
      <c r="AQ3701" s="23" t="str">
        <f t="shared" si="2075"/>
        <v xml:space="preserve"> </v>
      </c>
      <c r="AR3701" s="24" t="str">
        <f t="shared" si="2054"/>
        <v/>
      </c>
      <c r="AS3701" s="23" t="str">
        <f t="shared" si="2076"/>
        <v xml:space="preserve"> </v>
      </c>
      <c r="AT3701" s="24" t="str">
        <f t="shared" si="2055"/>
        <v/>
      </c>
      <c r="AU3701" s="23" t="str">
        <f t="shared" si="2077"/>
        <v xml:space="preserve"> </v>
      </c>
      <c r="AV3701" s="24" t="str">
        <f t="shared" si="2056"/>
        <v/>
      </c>
      <c r="AW3701" s="23" t="str">
        <f t="shared" si="2057"/>
        <v xml:space="preserve"> </v>
      </c>
      <c r="AX3701" s="24" t="str">
        <f t="shared" si="2078"/>
        <v/>
      </c>
      <c r="AY3701" s="23" t="str">
        <f t="shared" si="2079"/>
        <v xml:space="preserve"> </v>
      </c>
      <c r="AZ3701" s="24" t="str">
        <f t="shared" si="2080"/>
        <v/>
      </c>
      <c r="BA3701" s="23" t="str">
        <f t="shared" si="2081"/>
        <v xml:space="preserve"> </v>
      </c>
      <c r="BB3701" s="24" t="str">
        <f t="shared" si="2082"/>
        <v/>
      </c>
      <c r="BC3701" s="23" t="str">
        <f t="shared" si="2083"/>
        <v xml:space="preserve"> </v>
      </c>
      <c r="BD3701" s="24" t="str">
        <f t="shared" si="2084"/>
        <v/>
      </c>
      <c r="BE3701" s="23" t="str">
        <f t="shared" si="2085"/>
        <v xml:space="preserve"> </v>
      </c>
      <c r="BF3701" s="24" t="str">
        <f t="shared" si="2086"/>
        <v/>
      </c>
      <c r="BG3701" s="23" t="str">
        <f t="shared" si="2087"/>
        <v xml:space="preserve"> </v>
      </c>
    </row>
    <row r="3702" spans="5:59" x14ac:dyDescent="0.25">
      <c r="E3702" s="23" t="str">
        <f t="shared" si="2058"/>
        <v xml:space="preserve"> </v>
      </c>
      <c r="G3702" s="23" t="str">
        <f t="shared" si="2059"/>
        <v xml:space="preserve"> </v>
      </c>
      <c r="I3702" s="23" t="str">
        <f t="shared" si="2060"/>
        <v xml:space="preserve"> </v>
      </c>
      <c r="K3702" s="22" t="str">
        <f t="shared" si="2052"/>
        <v xml:space="preserve"> </v>
      </c>
      <c r="M3702" s="23" t="str">
        <f t="shared" si="2061"/>
        <v xml:space="preserve"> </v>
      </c>
      <c r="O3702" s="23" t="str">
        <f t="shared" si="2062"/>
        <v xml:space="preserve"> </v>
      </c>
      <c r="Q3702" s="23" t="str">
        <f t="shared" si="2063"/>
        <v xml:space="preserve"> </v>
      </c>
      <c r="S3702" s="23" t="str">
        <f t="shared" si="2064"/>
        <v xml:space="preserve"> </v>
      </c>
      <c r="U3702" s="23" t="str">
        <f t="shared" si="2065"/>
        <v xml:space="preserve"> </v>
      </c>
      <c r="Y3702" s="23" t="str">
        <f t="shared" si="2066"/>
        <v xml:space="preserve"> </v>
      </c>
      <c r="AA3702" s="23" t="str">
        <f t="shared" si="2067"/>
        <v xml:space="preserve"> </v>
      </c>
      <c r="AC3702" s="23" t="str">
        <f t="shared" si="2068"/>
        <v xml:space="preserve"> </v>
      </c>
      <c r="AE3702" s="23" t="str">
        <f t="shared" si="2069"/>
        <v xml:space="preserve"> </v>
      </c>
      <c r="AG3702" s="23" t="str">
        <f t="shared" si="2070"/>
        <v xml:space="preserve"> </v>
      </c>
      <c r="AI3702" s="23" t="str">
        <f t="shared" si="2071"/>
        <v xml:space="preserve"> </v>
      </c>
      <c r="AK3702" s="23" t="str">
        <f t="shared" si="2072"/>
        <v xml:space="preserve"> </v>
      </c>
      <c r="AM3702" s="23" t="str">
        <f t="shared" si="2073"/>
        <v xml:space="preserve"> </v>
      </c>
      <c r="AO3702" s="23" t="str">
        <f t="shared" si="2074"/>
        <v xml:space="preserve"> </v>
      </c>
      <c r="AP3702" s="24" t="str">
        <f t="shared" si="2053"/>
        <v/>
      </c>
      <c r="AQ3702" s="23" t="str">
        <f t="shared" si="2075"/>
        <v xml:space="preserve"> </v>
      </c>
      <c r="AR3702" s="24" t="str">
        <f t="shared" si="2054"/>
        <v/>
      </c>
      <c r="AS3702" s="23" t="str">
        <f t="shared" si="2076"/>
        <v xml:space="preserve"> </v>
      </c>
      <c r="AT3702" s="24" t="str">
        <f t="shared" si="2055"/>
        <v/>
      </c>
      <c r="AU3702" s="23" t="str">
        <f t="shared" si="2077"/>
        <v xml:space="preserve"> </v>
      </c>
      <c r="AV3702" s="24" t="str">
        <f t="shared" si="2056"/>
        <v/>
      </c>
      <c r="AW3702" s="23" t="str">
        <f t="shared" si="2057"/>
        <v xml:space="preserve"> </v>
      </c>
      <c r="AX3702" s="24" t="str">
        <f t="shared" si="2078"/>
        <v/>
      </c>
      <c r="AY3702" s="23" t="str">
        <f t="shared" si="2079"/>
        <v xml:space="preserve"> </v>
      </c>
      <c r="AZ3702" s="24" t="str">
        <f t="shared" si="2080"/>
        <v/>
      </c>
      <c r="BA3702" s="23" t="str">
        <f t="shared" si="2081"/>
        <v xml:space="preserve"> </v>
      </c>
      <c r="BB3702" s="24" t="str">
        <f t="shared" si="2082"/>
        <v/>
      </c>
      <c r="BC3702" s="23" t="str">
        <f t="shared" si="2083"/>
        <v xml:space="preserve"> </v>
      </c>
      <c r="BD3702" s="24" t="str">
        <f t="shared" si="2084"/>
        <v/>
      </c>
      <c r="BE3702" s="23" t="str">
        <f t="shared" si="2085"/>
        <v xml:space="preserve"> </v>
      </c>
      <c r="BF3702" s="24" t="str">
        <f t="shared" si="2086"/>
        <v/>
      </c>
      <c r="BG3702" s="23" t="str">
        <f t="shared" si="2087"/>
        <v xml:space="preserve"> </v>
      </c>
    </row>
    <row r="3703" spans="5:59" x14ac:dyDescent="0.25">
      <c r="E3703" s="23" t="str">
        <f t="shared" si="2058"/>
        <v xml:space="preserve"> </v>
      </c>
      <c r="G3703" s="23" t="str">
        <f t="shared" si="2059"/>
        <v xml:space="preserve"> </v>
      </c>
      <c r="I3703" s="23" t="str">
        <f t="shared" si="2060"/>
        <v xml:space="preserve"> </v>
      </c>
      <c r="K3703" s="22" t="str">
        <f t="shared" si="2052"/>
        <v xml:space="preserve"> </v>
      </c>
      <c r="M3703" s="23" t="str">
        <f t="shared" si="2061"/>
        <v xml:space="preserve"> </v>
      </c>
      <c r="O3703" s="23" t="str">
        <f t="shared" si="2062"/>
        <v xml:space="preserve"> </v>
      </c>
      <c r="Q3703" s="23" t="str">
        <f t="shared" si="2063"/>
        <v xml:space="preserve"> </v>
      </c>
      <c r="S3703" s="23" t="str">
        <f t="shared" si="2064"/>
        <v xml:space="preserve"> </v>
      </c>
      <c r="U3703" s="23" t="str">
        <f t="shared" si="2065"/>
        <v xml:space="preserve"> </v>
      </c>
      <c r="Y3703" s="23" t="str">
        <f t="shared" si="2066"/>
        <v xml:space="preserve"> </v>
      </c>
      <c r="AA3703" s="23" t="str">
        <f t="shared" si="2067"/>
        <v xml:space="preserve"> </v>
      </c>
      <c r="AC3703" s="23" t="str">
        <f t="shared" si="2068"/>
        <v xml:space="preserve"> </v>
      </c>
      <c r="AE3703" s="23" t="str">
        <f t="shared" si="2069"/>
        <v xml:space="preserve"> </v>
      </c>
      <c r="AG3703" s="23" t="str">
        <f t="shared" si="2070"/>
        <v xml:space="preserve"> </v>
      </c>
      <c r="AI3703" s="23" t="str">
        <f t="shared" si="2071"/>
        <v xml:space="preserve"> </v>
      </c>
      <c r="AK3703" s="23" t="str">
        <f t="shared" si="2072"/>
        <v xml:space="preserve"> </v>
      </c>
      <c r="AM3703" s="23" t="str">
        <f t="shared" si="2073"/>
        <v xml:space="preserve"> </v>
      </c>
      <c r="AO3703" s="23" t="str">
        <f t="shared" si="2074"/>
        <v xml:space="preserve"> </v>
      </c>
      <c r="AP3703" s="24" t="str">
        <f t="shared" si="2053"/>
        <v/>
      </c>
      <c r="AQ3703" s="23" t="str">
        <f t="shared" si="2075"/>
        <v xml:space="preserve"> </v>
      </c>
      <c r="AR3703" s="24" t="str">
        <f t="shared" si="2054"/>
        <v/>
      </c>
      <c r="AS3703" s="23" t="str">
        <f t="shared" si="2076"/>
        <v xml:space="preserve"> </v>
      </c>
      <c r="AT3703" s="24" t="str">
        <f t="shared" si="2055"/>
        <v/>
      </c>
      <c r="AU3703" s="23" t="str">
        <f t="shared" si="2077"/>
        <v xml:space="preserve"> </v>
      </c>
      <c r="AV3703" s="24" t="str">
        <f t="shared" si="2056"/>
        <v/>
      </c>
      <c r="AW3703" s="23" t="str">
        <f t="shared" si="2057"/>
        <v xml:space="preserve"> </v>
      </c>
      <c r="AX3703" s="24" t="str">
        <f t="shared" si="2078"/>
        <v/>
      </c>
      <c r="AY3703" s="23" t="str">
        <f t="shared" si="2079"/>
        <v xml:space="preserve"> </v>
      </c>
      <c r="AZ3703" s="24" t="str">
        <f t="shared" si="2080"/>
        <v/>
      </c>
      <c r="BA3703" s="23" t="str">
        <f t="shared" si="2081"/>
        <v xml:space="preserve"> </v>
      </c>
      <c r="BB3703" s="24" t="str">
        <f t="shared" si="2082"/>
        <v/>
      </c>
      <c r="BC3703" s="23" t="str">
        <f t="shared" si="2083"/>
        <v xml:space="preserve"> </v>
      </c>
      <c r="BD3703" s="24" t="str">
        <f t="shared" si="2084"/>
        <v/>
      </c>
      <c r="BE3703" s="23" t="str">
        <f t="shared" si="2085"/>
        <v xml:space="preserve"> </v>
      </c>
      <c r="BF3703" s="24" t="str">
        <f t="shared" si="2086"/>
        <v/>
      </c>
      <c r="BG3703" s="23" t="str">
        <f t="shared" si="2087"/>
        <v xml:space="preserve"> </v>
      </c>
    </row>
    <row r="3704" spans="5:59" x14ac:dyDescent="0.25">
      <c r="E3704" s="23" t="str">
        <f t="shared" si="2058"/>
        <v xml:space="preserve"> </v>
      </c>
      <c r="G3704" s="23" t="str">
        <f t="shared" si="2059"/>
        <v xml:space="preserve"> </v>
      </c>
      <c r="I3704" s="23" t="str">
        <f t="shared" si="2060"/>
        <v xml:space="preserve"> </v>
      </c>
      <c r="K3704" s="22" t="str">
        <f t="shared" si="2052"/>
        <v xml:space="preserve"> </v>
      </c>
      <c r="M3704" s="23" t="str">
        <f t="shared" si="2061"/>
        <v xml:space="preserve"> </v>
      </c>
      <c r="O3704" s="23" t="str">
        <f t="shared" si="2062"/>
        <v xml:space="preserve"> </v>
      </c>
      <c r="Q3704" s="23" t="str">
        <f t="shared" si="2063"/>
        <v xml:space="preserve"> </v>
      </c>
      <c r="S3704" s="23" t="str">
        <f t="shared" si="2064"/>
        <v xml:space="preserve"> </v>
      </c>
      <c r="U3704" s="23" t="str">
        <f t="shared" si="2065"/>
        <v xml:space="preserve"> </v>
      </c>
      <c r="Y3704" s="23" t="str">
        <f t="shared" si="2066"/>
        <v xml:space="preserve"> </v>
      </c>
      <c r="AA3704" s="23" t="str">
        <f t="shared" si="2067"/>
        <v xml:space="preserve"> </v>
      </c>
      <c r="AC3704" s="23" t="str">
        <f t="shared" si="2068"/>
        <v xml:space="preserve"> </v>
      </c>
      <c r="AE3704" s="23" t="str">
        <f t="shared" si="2069"/>
        <v xml:space="preserve"> </v>
      </c>
      <c r="AG3704" s="23" t="str">
        <f t="shared" si="2070"/>
        <v xml:space="preserve"> </v>
      </c>
      <c r="AI3704" s="23" t="str">
        <f t="shared" si="2071"/>
        <v xml:space="preserve"> </v>
      </c>
      <c r="AK3704" s="23" t="str">
        <f t="shared" si="2072"/>
        <v xml:space="preserve"> </v>
      </c>
      <c r="AM3704" s="23" t="str">
        <f t="shared" si="2073"/>
        <v xml:space="preserve"> </v>
      </c>
      <c r="AO3704" s="23" t="str">
        <f t="shared" si="2074"/>
        <v xml:space="preserve"> </v>
      </c>
      <c r="AP3704" s="24" t="str">
        <f t="shared" si="2053"/>
        <v/>
      </c>
      <c r="AQ3704" s="23" t="str">
        <f t="shared" si="2075"/>
        <v xml:space="preserve"> </v>
      </c>
      <c r="AR3704" s="24" t="str">
        <f t="shared" si="2054"/>
        <v/>
      </c>
      <c r="AS3704" s="23" t="str">
        <f t="shared" si="2076"/>
        <v xml:space="preserve"> </v>
      </c>
      <c r="AT3704" s="24" t="str">
        <f t="shared" si="2055"/>
        <v/>
      </c>
      <c r="AU3704" s="23" t="str">
        <f t="shared" si="2077"/>
        <v xml:space="preserve"> </v>
      </c>
      <c r="AV3704" s="24" t="str">
        <f t="shared" si="2056"/>
        <v/>
      </c>
      <c r="AW3704" s="23" t="str">
        <f t="shared" si="2057"/>
        <v xml:space="preserve"> </v>
      </c>
      <c r="AX3704" s="24" t="str">
        <f t="shared" si="2078"/>
        <v/>
      </c>
      <c r="AY3704" s="23" t="str">
        <f t="shared" si="2079"/>
        <v xml:space="preserve"> </v>
      </c>
      <c r="AZ3704" s="24" t="str">
        <f t="shared" si="2080"/>
        <v/>
      </c>
      <c r="BA3704" s="23" t="str">
        <f t="shared" si="2081"/>
        <v xml:space="preserve"> </v>
      </c>
      <c r="BB3704" s="24" t="str">
        <f t="shared" si="2082"/>
        <v/>
      </c>
      <c r="BC3704" s="23" t="str">
        <f t="shared" si="2083"/>
        <v xml:space="preserve"> </v>
      </c>
      <c r="BD3704" s="24" t="str">
        <f t="shared" si="2084"/>
        <v/>
      </c>
      <c r="BE3704" s="23" t="str">
        <f t="shared" si="2085"/>
        <v xml:space="preserve"> </v>
      </c>
      <c r="BF3704" s="24" t="str">
        <f t="shared" si="2086"/>
        <v/>
      </c>
      <c r="BG3704" s="23" t="str">
        <f t="shared" si="2087"/>
        <v xml:space="preserve"> </v>
      </c>
    </row>
    <row r="3705" spans="5:59" x14ac:dyDescent="0.25">
      <c r="E3705" s="23" t="str">
        <f t="shared" si="2058"/>
        <v xml:space="preserve"> </v>
      </c>
      <c r="G3705" s="23" t="str">
        <f t="shared" si="2059"/>
        <v xml:space="preserve"> </v>
      </c>
      <c r="I3705" s="23" t="str">
        <f t="shared" si="2060"/>
        <v xml:space="preserve"> </v>
      </c>
      <c r="K3705" s="22" t="str">
        <f t="shared" si="2052"/>
        <v xml:space="preserve"> </v>
      </c>
      <c r="M3705" s="23" t="str">
        <f t="shared" si="2061"/>
        <v xml:space="preserve"> </v>
      </c>
      <c r="O3705" s="23" t="str">
        <f t="shared" si="2062"/>
        <v xml:space="preserve"> </v>
      </c>
      <c r="Q3705" s="23" t="str">
        <f t="shared" si="2063"/>
        <v xml:space="preserve"> </v>
      </c>
      <c r="S3705" s="23" t="str">
        <f t="shared" si="2064"/>
        <v xml:space="preserve"> </v>
      </c>
      <c r="U3705" s="23" t="str">
        <f t="shared" si="2065"/>
        <v xml:space="preserve"> </v>
      </c>
      <c r="Y3705" s="23" t="str">
        <f t="shared" si="2066"/>
        <v xml:space="preserve"> </v>
      </c>
      <c r="AA3705" s="23" t="str">
        <f t="shared" si="2067"/>
        <v xml:space="preserve"> </v>
      </c>
      <c r="AC3705" s="23" t="str">
        <f t="shared" si="2068"/>
        <v xml:space="preserve"> </v>
      </c>
      <c r="AE3705" s="23" t="str">
        <f t="shared" si="2069"/>
        <v xml:space="preserve"> </v>
      </c>
      <c r="AG3705" s="23" t="str">
        <f t="shared" si="2070"/>
        <v xml:space="preserve"> </v>
      </c>
      <c r="AI3705" s="23" t="str">
        <f t="shared" si="2071"/>
        <v xml:space="preserve"> </v>
      </c>
      <c r="AK3705" s="23" t="str">
        <f t="shared" si="2072"/>
        <v xml:space="preserve"> </v>
      </c>
      <c r="AM3705" s="23" t="str">
        <f t="shared" si="2073"/>
        <v xml:space="preserve"> </v>
      </c>
      <c r="AO3705" s="23" t="str">
        <f t="shared" si="2074"/>
        <v xml:space="preserve"> </v>
      </c>
      <c r="AP3705" s="24" t="str">
        <f t="shared" si="2053"/>
        <v/>
      </c>
      <c r="AQ3705" s="23" t="str">
        <f t="shared" si="2075"/>
        <v xml:space="preserve"> </v>
      </c>
      <c r="AR3705" s="24" t="str">
        <f t="shared" si="2054"/>
        <v/>
      </c>
      <c r="AS3705" s="23" t="str">
        <f t="shared" si="2076"/>
        <v xml:space="preserve"> </v>
      </c>
      <c r="AT3705" s="24" t="str">
        <f t="shared" si="2055"/>
        <v/>
      </c>
      <c r="AU3705" s="23" t="str">
        <f t="shared" si="2077"/>
        <v xml:space="preserve"> </v>
      </c>
      <c r="AV3705" s="24" t="str">
        <f t="shared" si="2056"/>
        <v/>
      </c>
      <c r="AW3705" s="23" t="str">
        <f t="shared" si="2057"/>
        <v xml:space="preserve"> </v>
      </c>
      <c r="AX3705" s="24" t="str">
        <f t="shared" si="2078"/>
        <v/>
      </c>
      <c r="AY3705" s="23" t="str">
        <f t="shared" si="2079"/>
        <v xml:space="preserve"> </v>
      </c>
      <c r="AZ3705" s="24" t="str">
        <f t="shared" si="2080"/>
        <v/>
      </c>
      <c r="BA3705" s="23" t="str">
        <f t="shared" si="2081"/>
        <v xml:space="preserve"> </v>
      </c>
      <c r="BB3705" s="24" t="str">
        <f t="shared" si="2082"/>
        <v/>
      </c>
      <c r="BC3705" s="23" t="str">
        <f t="shared" si="2083"/>
        <v xml:space="preserve"> </v>
      </c>
      <c r="BD3705" s="24" t="str">
        <f t="shared" si="2084"/>
        <v/>
      </c>
      <c r="BE3705" s="23" t="str">
        <f t="shared" si="2085"/>
        <v xml:space="preserve"> </v>
      </c>
      <c r="BF3705" s="24" t="str">
        <f t="shared" si="2086"/>
        <v/>
      </c>
      <c r="BG3705" s="23" t="str">
        <f t="shared" si="2087"/>
        <v xml:space="preserve"> </v>
      </c>
    </row>
    <row r="3706" spans="5:59" x14ac:dyDescent="0.25">
      <c r="E3706" s="23" t="str">
        <f t="shared" si="2058"/>
        <v xml:space="preserve"> </v>
      </c>
      <c r="G3706" s="23" t="str">
        <f t="shared" si="2059"/>
        <v xml:space="preserve"> </v>
      </c>
      <c r="I3706" s="23" t="str">
        <f t="shared" si="2060"/>
        <v xml:space="preserve"> </v>
      </c>
      <c r="K3706" s="22" t="str">
        <f t="shared" si="2052"/>
        <v xml:space="preserve"> </v>
      </c>
      <c r="M3706" s="23" t="str">
        <f t="shared" si="2061"/>
        <v xml:space="preserve"> </v>
      </c>
      <c r="O3706" s="23" t="str">
        <f t="shared" si="2062"/>
        <v xml:space="preserve"> </v>
      </c>
      <c r="Q3706" s="23" t="str">
        <f t="shared" si="2063"/>
        <v xml:space="preserve"> </v>
      </c>
      <c r="S3706" s="23" t="str">
        <f t="shared" si="2064"/>
        <v xml:space="preserve"> </v>
      </c>
      <c r="U3706" s="23" t="str">
        <f t="shared" si="2065"/>
        <v xml:space="preserve"> </v>
      </c>
      <c r="Y3706" s="23" t="str">
        <f t="shared" si="2066"/>
        <v xml:space="preserve"> </v>
      </c>
      <c r="AA3706" s="23" t="str">
        <f t="shared" si="2067"/>
        <v xml:space="preserve"> </v>
      </c>
      <c r="AC3706" s="23" t="str">
        <f t="shared" si="2068"/>
        <v xml:space="preserve"> </v>
      </c>
      <c r="AE3706" s="23" t="str">
        <f t="shared" si="2069"/>
        <v xml:space="preserve"> </v>
      </c>
      <c r="AG3706" s="23" t="str">
        <f t="shared" si="2070"/>
        <v xml:space="preserve"> </v>
      </c>
      <c r="AI3706" s="23" t="str">
        <f t="shared" si="2071"/>
        <v xml:space="preserve"> </v>
      </c>
      <c r="AK3706" s="23" t="str">
        <f t="shared" si="2072"/>
        <v xml:space="preserve"> </v>
      </c>
      <c r="AM3706" s="23" t="str">
        <f t="shared" si="2073"/>
        <v xml:space="preserve"> </v>
      </c>
      <c r="AO3706" s="23" t="str">
        <f t="shared" si="2074"/>
        <v xml:space="preserve"> </v>
      </c>
      <c r="AP3706" s="24" t="str">
        <f t="shared" si="2053"/>
        <v/>
      </c>
      <c r="AQ3706" s="23" t="str">
        <f t="shared" si="2075"/>
        <v xml:space="preserve"> </v>
      </c>
      <c r="AR3706" s="24" t="str">
        <f t="shared" si="2054"/>
        <v/>
      </c>
      <c r="AS3706" s="23" t="str">
        <f t="shared" si="2076"/>
        <v xml:space="preserve"> </v>
      </c>
      <c r="AT3706" s="24" t="str">
        <f t="shared" si="2055"/>
        <v/>
      </c>
      <c r="AU3706" s="23" t="str">
        <f t="shared" si="2077"/>
        <v xml:space="preserve"> </v>
      </c>
      <c r="AV3706" s="24" t="str">
        <f t="shared" si="2056"/>
        <v/>
      </c>
      <c r="AW3706" s="23" t="str">
        <f t="shared" si="2057"/>
        <v xml:space="preserve"> </v>
      </c>
      <c r="AX3706" s="24" t="str">
        <f t="shared" si="2078"/>
        <v/>
      </c>
      <c r="AY3706" s="23" t="str">
        <f t="shared" si="2079"/>
        <v xml:space="preserve"> </v>
      </c>
      <c r="AZ3706" s="24" t="str">
        <f t="shared" si="2080"/>
        <v/>
      </c>
      <c r="BA3706" s="23" t="str">
        <f t="shared" si="2081"/>
        <v xml:space="preserve"> </v>
      </c>
      <c r="BB3706" s="24" t="str">
        <f t="shared" si="2082"/>
        <v/>
      </c>
      <c r="BC3706" s="23" t="str">
        <f t="shared" si="2083"/>
        <v xml:space="preserve"> </v>
      </c>
      <c r="BD3706" s="24" t="str">
        <f t="shared" si="2084"/>
        <v/>
      </c>
      <c r="BE3706" s="23" t="str">
        <f t="shared" si="2085"/>
        <v xml:space="preserve"> </v>
      </c>
      <c r="BF3706" s="24" t="str">
        <f t="shared" si="2086"/>
        <v/>
      </c>
      <c r="BG3706" s="23" t="str">
        <f t="shared" si="2087"/>
        <v xml:space="preserve"> </v>
      </c>
    </row>
    <row r="3707" spans="5:59" x14ac:dyDescent="0.25">
      <c r="E3707" s="23" t="str">
        <f t="shared" si="2058"/>
        <v xml:space="preserve"> </v>
      </c>
      <c r="G3707" s="23" t="str">
        <f t="shared" si="2059"/>
        <v xml:space="preserve"> </v>
      </c>
      <c r="I3707" s="23" t="str">
        <f t="shared" si="2060"/>
        <v xml:space="preserve"> </v>
      </c>
      <c r="K3707" s="22" t="str">
        <f t="shared" si="2052"/>
        <v xml:space="preserve"> </v>
      </c>
      <c r="M3707" s="23" t="str">
        <f t="shared" si="2061"/>
        <v xml:space="preserve"> </v>
      </c>
      <c r="O3707" s="23" t="str">
        <f t="shared" si="2062"/>
        <v xml:space="preserve"> </v>
      </c>
      <c r="Q3707" s="23" t="str">
        <f t="shared" si="2063"/>
        <v xml:space="preserve"> </v>
      </c>
      <c r="S3707" s="23" t="str">
        <f t="shared" si="2064"/>
        <v xml:space="preserve"> </v>
      </c>
      <c r="U3707" s="23" t="str">
        <f t="shared" si="2065"/>
        <v xml:space="preserve"> </v>
      </c>
      <c r="Y3707" s="23" t="str">
        <f t="shared" si="2066"/>
        <v xml:space="preserve"> </v>
      </c>
      <c r="AA3707" s="23" t="str">
        <f t="shared" si="2067"/>
        <v xml:space="preserve"> </v>
      </c>
      <c r="AC3707" s="23" t="str">
        <f t="shared" si="2068"/>
        <v xml:space="preserve"> </v>
      </c>
      <c r="AE3707" s="23" t="str">
        <f t="shared" si="2069"/>
        <v xml:space="preserve"> </v>
      </c>
      <c r="AG3707" s="23" t="str">
        <f t="shared" si="2070"/>
        <v xml:space="preserve"> </v>
      </c>
      <c r="AI3707" s="23" t="str">
        <f t="shared" si="2071"/>
        <v xml:space="preserve"> </v>
      </c>
      <c r="AK3707" s="23" t="str">
        <f t="shared" si="2072"/>
        <v xml:space="preserve"> </v>
      </c>
      <c r="AM3707" s="23" t="str">
        <f t="shared" si="2073"/>
        <v xml:space="preserve"> </v>
      </c>
      <c r="AO3707" s="23" t="str">
        <f t="shared" si="2074"/>
        <v xml:space="preserve"> </v>
      </c>
      <c r="AP3707" s="24" t="str">
        <f t="shared" si="2053"/>
        <v/>
      </c>
      <c r="AQ3707" s="23" t="str">
        <f t="shared" si="2075"/>
        <v xml:space="preserve"> </v>
      </c>
      <c r="AR3707" s="24" t="str">
        <f t="shared" si="2054"/>
        <v/>
      </c>
      <c r="AS3707" s="23" t="str">
        <f t="shared" si="2076"/>
        <v xml:space="preserve"> </v>
      </c>
      <c r="AT3707" s="24" t="str">
        <f t="shared" si="2055"/>
        <v/>
      </c>
      <c r="AU3707" s="23" t="str">
        <f t="shared" si="2077"/>
        <v xml:space="preserve"> </v>
      </c>
      <c r="AV3707" s="24" t="str">
        <f t="shared" si="2056"/>
        <v/>
      </c>
      <c r="AW3707" s="23" t="str">
        <f t="shared" si="2057"/>
        <v xml:space="preserve"> </v>
      </c>
      <c r="AX3707" s="24" t="str">
        <f t="shared" si="2078"/>
        <v/>
      </c>
      <c r="AY3707" s="23" t="str">
        <f t="shared" si="2079"/>
        <v xml:space="preserve"> </v>
      </c>
      <c r="AZ3707" s="24" t="str">
        <f t="shared" si="2080"/>
        <v/>
      </c>
      <c r="BA3707" s="23" t="str">
        <f t="shared" si="2081"/>
        <v xml:space="preserve"> </v>
      </c>
      <c r="BB3707" s="24" t="str">
        <f t="shared" si="2082"/>
        <v/>
      </c>
      <c r="BC3707" s="23" t="str">
        <f t="shared" si="2083"/>
        <v xml:space="preserve"> </v>
      </c>
      <c r="BD3707" s="24" t="str">
        <f t="shared" si="2084"/>
        <v/>
      </c>
      <c r="BE3707" s="23" t="str">
        <f t="shared" si="2085"/>
        <v xml:space="preserve"> </v>
      </c>
      <c r="BF3707" s="24" t="str">
        <f t="shared" si="2086"/>
        <v/>
      </c>
      <c r="BG3707" s="23" t="str">
        <f t="shared" si="2087"/>
        <v xml:space="preserve"> </v>
      </c>
    </row>
    <row r="3708" spans="5:59" x14ac:dyDescent="0.25">
      <c r="E3708" s="23" t="str">
        <f t="shared" si="2058"/>
        <v xml:space="preserve"> </v>
      </c>
      <c r="G3708" s="23" t="str">
        <f t="shared" si="2059"/>
        <v xml:space="preserve"> </v>
      </c>
      <c r="I3708" s="23" t="str">
        <f t="shared" si="2060"/>
        <v xml:space="preserve"> </v>
      </c>
      <c r="K3708" s="22" t="str">
        <f t="shared" si="2052"/>
        <v xml:space="preserve"> </v>
      </c>
      <c r="M3708" s="23" t="str">
        <f t="shared" si="2061"/>
        <v xml:space="preserve"> </v>
      </c>
      <c r="O3708" s="23" t="str">
        <f t="shared" si="2062"/>
        <v xml:space="preserve"> </v>
      </c>
      <c r="Q3708" s="23" t="str">
        <f t="shared" si="2063"/>
        <v xml:space="preserve"> </v>
      </c>
      <c r="S3708" s="23" t="str">
        <f t="shared" si="2064"/>
        <v xml:space="preserve"> </v>
      </c>
      <c r="U3708" s="23" t="str">
        <f t="shared" si="2065"/>
        <v xml:space="preserve"> </v>
      </c>
      <c r="Y3708" s="23" t="str">
        <f t="shared" si="2066"/>
        <v xml:space="preserve"> </v>
      </c>
      <c r="AA3708" s="23" t="str">
        <f t="shared" si="2067"/>
        <v xml:space="preserve"> </v>
      </c>
      <c r="AC3708" s="23" t="str">
        <f t="shared" si="2068"/>
        <v xml:space="preserve"> </v>
      </c>
      <c r="AE3708" s="23" t="str">
        <f t="shared" si="2069"/>
        <v xml:space="preserve"> </v>
      </c>
      <c r="AG3708" s="23" t="str">
        <f t="shared" si="2070"/>
        <v xml:space="preserve"> </v>
      </c>
      <c r="AI3708" s="23" t="str">
        <f t="shared" si="2071"/>
        <v xml:space="preserve"> </v>
      </c>
      <c r="AK3708" s="23" t="str">
        <f t="shared" si="2072"/>
        <v xml:space="preserve"> </v>
      </c>
      <c r="AM3708" s="23" t="str">
        <f t="shared" si="2073"/>
        <v xml:space="preserve"> </v>
      </c>
      <c r="AO3708" s="23" t="str">
        <f t="shared" si="2074"/>
        <v xml:space="preserve"> </v>
      </c>
      <c r="AP3708" s="24" t="str">
        <f t="shared" si="2053"/>
        <v/>
      </c>
      <c r="AQ3708" s="23" t="str">
        <f t="shared" si="2075"/>
        <v xml:space="preserve"> </v>
      </c>
      <c r="AR3708" s="24" t="str">
        <f t="shared" si="2054"/>
        <v/>
      </c>
      <c r="AS3708" s="23" t="str">
        <f t="shared" si="2076"/>
        <v xml:space="preserve"> </v>
      </c>
      <c r="AT3708" s="24" t="str">
        <f t="shared" si="2055"/>
        <v/>
      </c>
      <c r="AU3708" s="23" t="str">
        <f t="shared" si="2077"/>
        <v xml:space="preserve"> </v>
      </c>
      <c r="AV3708" s="24" t="str">
        <f t="shared" si="2056"/>
        <v/>
      </c>
      <c r="AW3708" s="23" t="str">
        <f t="shared" si="2057"/>
        <v xml:space="preserve"> </v>
      </c>
      <c r="AX3708" s="24" t="str">
        <f t="shared" si="2078"/>
        <v/>
      </c>
      <c r="AY3708" s="23" t="str">
        <f t="shared" si="2079"/>
        <v xml:space="preserve"> </v>
      </c>
      <c r="AZ3708" s="24" t="str">
        <f t="shared" si="2080"/>
        <v/>
      </c>
      <c r="BA3708" s="23" t="str">
        <f t="shared" si="2081"/>
        <v xml:space="preserve"> </v>
      </c>
      <c r="BB3708" s="24" t="str">
        <f t="shared" si="2082"/>
        <v/>
      </c>
      <c r="BC3708" s="23" t="str">
        <f t="shared" si="2083"/>
        <v xml:space="preserve"> </v>
      </c>
      <c r="BD3708" s="24" t="str">
        <f t="shared" si="2084"/>
        <v/>
      </c>
      <c r="BE3708" s="23" t="str">
        <f t="shared" si="2085"/>
        <v xml:space="preserve"> </v>
      </c>
      <c r="BF3708" s="24" t="str">
        <f t="shared" si="2086"/>
        <v/>
      </c>
      <c r="BG3708" s="23" t="str">
        <f t="shared" si="2087"/>
        <v xml:space="preserve"> </v>
      </c>
    </row>
    <row r="3709" spans="5:59" x14ac:dyDescent="0.25">
      <c r="E3709" s="23" t="str">
        <f t="shared" si="2058"/>
        <v xml:space="preserve"> </v>
      </c>
      <c r="G3709" s="23" t="str">
        <f t="shared" si="2059"/>
        <v xml:space="preserve"> </v>
      </c>
      <c r="I3709" s="23" t="str">
        <f t="shared" si="2060"/>
        <v xml:space="preserve"> </v>
      </c>
      <c r="K3709" s="22" t="str">
        <f t="shared" si="2052"/>
        <v xml:space="preserve"> </v>
      </c>
      <c r="M3709" s="23" t="str">
        <f t="shared" si="2061"/>
        <v xml:space="preserve"> </v>
      </c>
      <c r="O3709" s="23" t="str">
        <f t="shared" si="2062"/>
        <v xml:space="preserve"> </v>
      </c>
      <c r="Q3709" s="23" t="str">
        <f t="shared" si="2063"/>
        <v xml:space="preserve"> </v>
      </c>
      <c r="S3709" s="23" t="str">
        <f t="shared" si="2064"/>
        <v xml:space="preserve"> </v>
      </c>
      <c r="U3709" s="23" t="str">
        <f t="shared" si="2065"/>
        <v xml:space="preserve"> </v>
      </c>
      <c r="Y3709" s="23" t="str">
        <f t="shared" si="2066"/>
        <v xml:space="preserve"> </v>
      </c>
      <c r="AA3709" s="23" t="str">
        <f t="shared" si="2067"/>
        <v xml:space="preserve"> </v>
      </c>
      <c r="AC3709" s="23" t="str">
        <f t="shared" si="2068"/>
        <v xml:space="preserve"> </v>
      </c>
      <c r="AE3709" s="23" t="str">
        <f t="shared" si="2069"/>
        <v xml:space="preserve"> </v>
      </c>
      <c r="AG3709" s="23" t="str">
        <f t="shared" si="2070"/>
        <v xml:space="preserve"> </v>
      </c>
      <c r="AI3709" s="23" t="str">
        <f t="shared" si="2071"/>
        <v xml:space="preserve"> </v>
      </c>
      <c r="AK3709" s="23" t="str">
        <f t="shared" si="2072"/>
        <v xml:space="preserve"> </v>
      </c>
      <c r="AM3709" s="23" t="str">
        <f t="shared" si="2073"/>
        <v xml:space="preserve"> </v>
      </c>
      <c r="AO3709" s="23" t="str">
        <f t="shared" si="2074"/>
        <v xml:space="preserve"> </v>
      </c>
      <c r="AP3709" s="24" t="str">
        <f t="shared" si="2053"/>
        <v/>
      </c>
      <c r="AQ3709" s="23" t="str">
        <f t="shared" si="2075"/>
        <v xml:space="preserve"> </v>
      </c>
      <c r="AR3709" s="24" t="str">
        <f t="shared" si="2054"/>
        <v/>
      </c>
      <c r="AS3709" s="23" t="str">
        <f t="shared" si="2076"/>
        <v xml:space="preserve"> </v>
      </c>
      <c r="AT3709" s="24" t="str">
        <f t="shared" si="2055"/>
        <v/>
      </c>
      <c r="AU3709" s="23" t="str">
        <f t="shared" si="2077"/>
        <v xml:space="preserve"> </v>
      </c>
      <c r="AV3709" s="24" t="str">
        <f t="shared" si="2056"/>
        <v/>
      </c>
      <c r="AW3709" s="23" t="str">
        <f t="shared" si="2057"/>
        <v xml:space="preserve"> </v>
      </c>
      <c r="AX3709" s="24" t="str">
        <f t="shared" si="2078"/>
        <v/>
      </c>
      <c r="AY3709" s="23" t="str">
        <f t="shared" si="2079"/>
        <v xml:space="preserve"> </v>
      </c>
      <c r="AZ3709" s="24" t="str">
        <f t="shared" si="2080"/>
        <v/>
      </c>
      <c r="BA3709" s="23" t="str">
        <f t="shared" si="2081"/>
        <v xml:space="preserve"> </v>
      </c>
      <c r="BB3709" s="24" t="str">
        <f t="shared" si="2082"/>
        <v/>
      </c>
      <c r="BC3709" s="23" t="str">
        <f t="shared" si="2083"/>
        <v xml:space="preserve"> </v>
      </c>
      <c r="BD3709" s="24" t="str">
        <f t="shared" si="2084"/>
        <v/>
      </c>
      <c r="BE3709" s="23" t="str">
        <f t="shared" si="2085"/>
        <v xml:space="preserve"> </v>
      </c>
      <c r="BF3709" s="24" t="str">
        <f t="shared" si="2086"/>
        <v/>
      </c>
      <c r="BG3709" s="23" t="str">
        <f t="shared" si="2087"/>
        <v xml:space="preserve"> </v>
      </c>
    </row>
    <row r="3710" spans="5:59" x14ac:dyDescent="0.25">
      <c r="E3710" s="23" t="str">
        <f t="shared" si="2058"/>
        <v xml:space="preserve"> </v>
      </c>
      <c r="G3710" s="23" t="str">
        <f t="shared" si="2059"/>
        <v xml:space="preserve"> </v>
      </c>
      <c r="I3710" s="23" t="str">
        <f t="shared" si="2060"/>
        <v xml:space="preserve"> </v>
      </c>
      <c r="K3710" s="22" t="str">
        <f t="shared" si="2052"/>
        <v xml:space="preserve"> </v>
      </c>
      <c r="M3710" s="23" t="str">
        <f t="shared" si="2061"/>
        <v xml:space="preserve"> </v>
      </c>
      <c r="O3710" s="23" t="str">
        <f t="shared" si="2062"/>
        <v xml:space="preserve"> </v>
      </c>
      <c r="Q3710" s="23" t="str">
        <f t="shared" si="2063"/>
        <v xml:space="preserve"> </v>
      </c>
      <c r="S3710" s="23" t="str">
        <f t="shared" si="2064"/>
        <v xml:space="preserve"> </v>
      </c>
      <c r="U3710" s="23" t="str">
        <f t="shared" si="2065"/>
        <v xml:space="preserve"> </v>
      </c>
      <c r="Y3710" s="23" t="str">
        <f t="shared" si="2066"/>
        <v xml:space="preserve"> </v>
      </c>
      <c r="AA3710" s="23" t="str">
        <f t="shared" si="2067"/>
        <v xml:space="preserve"> </v>
      </c>
      <c r="AC3710" s="23" t="str">
        <f t="shared" si="2068"/>
        <v xml:space="preserve"> </v>
      </c>
      <c r="AE3710" s="23" t="str">
        <f t="shared" si="2069"/>
        <v xml:space="preserve"> </v>
      </c>
      <c r="AG3710" s="23" t="str">
        <f t="shared" si="2070"/>
        <v xml:space="preserve"> </v>
      </c>
      <c r="AI3710" s="23" t="str">
        <f t="shared" si="2071"/>
        <v xml:space="preserve"> </v>
      </c>
      <c r="AK3710" s="23" t="str">
        <f t="shared" si="2072"/>
        <v xml:space="preserve"> </v>
      </c>
      <c r="AM3710" s="23" t="str">
        <f t="shared" si="2073"/>
        <v xml:space="preserve"> </v>
      </c>
      <c r="AO3710" s="23" t="str">
        <f t="shared" si="2074"/>
        <v xml:space="preserve"> </v>
      </c>
      <c r="AP3710" s="24" t="str">
        <f t="shared" si="2053"/>
        <v/>
      </c>
      <c r="AQ3710" s="23" t="str">
        <f t="shared" si="2075"/>
        <v xml:space="preserve"> </v>
      </c>
      <c r="AR3710" s="24" t="str">
        <f t="shared" si="2054"/>
        <v/>
      </c>
      <c r="AS3710" s="23" t="str">
        <f t="shared" si="2076"/>
        <v xml:space="preserve"> </v>
      </c>
      <c r="AT3710" s="24" t="str">
        <f t="shared" si="2055"/>
        <v/>
      </c>
      <c r="AU3710" s="23" t="str">
        <f t="shared" si="2077"/>
        <v xml:space="preserve"> </v>
      </c>
      <c r="AV3710" s="24" t="str">
        <f t="shared" si="2056"/>
        <v/>
      </c>
      <c r="AW3710" s="23" t="str">
        <f t="shared" si="2057"/>
        <v xml:space="preserve"> </v>
      </c>
      <c r="AX3710" s="24" t="str">
        <f t="shared" si="2078"/>
        <v/>
      </c>
      <c r="AY3710" s="23" t="str">
        <f t="shared" si="2079"/>
        <v xml:space="preserve"> </v>
      </c>
      <c r="AZ3710" s="24" t="str">
        <f t="shared" si="2080"/>
        <v/>
      </c>
      <c r="BA3710" s="23" t="str">
        <f t="shared" si="2081"/>
        <v xml:space="preserve"> </v>
      </c>
      <c r="BB3710" s="24" t="str">
        <f t="shared" si="2082"/>
        <v/>
      </c>
      <c r="BC3710" s="23" t="str">
        <f t="shared" si="2083"/>
        <v xml:space="preserve"> </v>
      </c>
      <c r="BD3710" s="24" t="str">
        <f t="shared" si="2084"/>
        <v/>
      </c>
      <c r="BE3710" s="23" t="str">
        <f t="shared" si="2085"/>
        <v xml:space="preserve"> </v>
      </c>
      <c r="BF3710" s="24" t="str">
        <f t="shared" si="2086"/>
        <v/>
      </c>
      <c r="BG3710" s="23" t="str">
        <f t="shared" si="2087"/>
        <v xml:space="preserve"> </v>
      </c>
    </row>
    <row r="3711" spans="5:59" x14ac:dyDescent="0.25">
      <c r="E3711" s="23" t="str">
        <f t="shared" si="2058"/>
        <v xml:space="preserve"> </v>
      </c>
      <c r="G3711" s="23" t="str">
        <f t="shared" si="2059"/>
        <v xml:space="preserve"> </v>
      </c>
      <c r="I3711" s="23" t="str">
        <f t="shared" si="2060"/>
        <v xml:space="preserve"> </v>
      </c>
      <c r="K3711" s="22" t="str">
        <f t="shared" si="2052"/>
        <v xml:space="preserve"> </v>
      </c>
      <c r="M3711" s="23" t="str">
        <f t="shared" si="2061"/>
        <v xml:space="preserve"> </v>
      </c>
      <c r="O3711" s="23" t="str">
        <f t="shared" si="2062"/>
        <v xml:space="preserve"> </v>
      </c>
      <c r="Q3711" s="23" t="str">
        <f t="shared" si="2063"/>
        <v xml:space="preserve"> </v>
      </c>
      <c r="S3711" s="23" t="str">
        <f t="shared" si="2064"/>
        <v xml:space="preserve"> </v>
      </c>
      <c r="U3711" s="23" t="str">
        <f t="shared" si="2065"/>
        <v xml:space="preserve"> </v>
      </c>
      <c r="Y3711" s="23" t="str">
        <f t="shared" si="2066"/>
        <v xml:space="preserve"> </v>
      </c>
      <c r="AA3711" s="23" t="str">
        <f t="shared" si="2067"/>
        <v xml:space="preserve"> </v>
      </c>
      <c r="AC3711" s="23" t="str">
        <f t="shared" si="2068"/>
        <v xml:space="preserve"> </v>
      </c>
      <c r="AE3711" s="23" t="str">
        <f t="shared" si="2069"/>
        <v xml:space="preserve"> </v>
      </c>
      <c r="AG3711" s="23" t="str">
        <f t="shared" si="2070"/>
        <v xml:space="preserve"> </v>
      </c>
      <c r="AI3711" s="23" t="str">
        <f t="shared" si="2071"/>
        <v xml:space="preserve"> </v>
      </c>
      <c r="AK3711" s="23" t="str">
        <f t="shared" si="2072"/>
        <v xml:space="preserve"> </v>
      </c>
      <c r="AM3711" s="23" t="str">
        <f t="shared" si="2073"/>
        <v xml:space="preserve"> </v>
      </c>
      <c r="AO3711" s="23" t="str">
        <f t="shared" si="2074"/>
        <v xml:space="preserve"> </v>
      </c>
      <c r="AP3711" s="24" t="str">
        <f t="shared" si="2053"/>
        <v/>
      </c>
      <c r="AQ3711" s="23" t="str">
        <f t="shared" si="2075"/>
        <v xml:space="preserve"> </v>
      </c>
      <c r="AR3711" s="24" t="str">
        <f t="shared" si="2054"/>
        <v/>
      </c>
      <c r="AS3711" s="23" t="str">
        <f t="shared" si="2076"/>
        <v xml:space="preserve"> </v>
      </c>
      <c r="AT3711" s="24" t="str">
        <f t="shared" si="2055"/>
        <v/>
      </c>
      <c r="AU3711" s="23" t="str">
        <f t="shared" si="2077"/>
        <v xml:space="preserve"> </v>
      </c>
      <c r="AV3711" s="24" t="str">
        <f t="shared" si="2056"/>
        <v/>
      </c>
      <c r="AW3711" s="23" t="str">
        <f t="shared" si="2057"/>
        <v xml:space="preserve"> </v>
      </c>
      <c r="AX3711" s="24" t="str">
        <f t="shared" si="2078"/>
        <v/>
      </c>
      <c r="AY3711" s="23" t="str">
        <f t="shared" si="2079"/>
        <v xml:space="preserve"> </v>
      </c>
      <c r="AZ3711" s="24" t="str">
        <f t="shared" si="2080"/>
        <v/>
      </c>
      <c r="BA3711" s="23" t="str">
        <f t="shared" si="2081"/>
        <v xml:space="preserve"> </v>
      </c>
      <c r="BB3711" s="24" t="str">
        <f t="shared" si="2082"/>
        <v/>
      </c>
      <c r="BC3711" s="23" t="str">
        <f t="shared" si="2083"/>
        <v xml:space="preserve"> </v>
      </c>
      <c r="BD3711" s="24" t="str">
        <f t="shared" si="2084"/>
        <v/>
      </c>
      <c r="BE3711" s="23" t="str">
        <f t="shared" si="2085"/>
        <v xml:space="preserve"> </v>
      </c>
      <c r="BF3711" s="24" t="str">
        <f t="shared" si="2086"/>
        <v/>
      </c>
      <c r="BG3711" s="23" t="str">
        <f t="shared" si="2087"/>
        <v xml:space="preserve"> </v>
      </c>
    </row>
    <row r="3712" spans="5:59" x14ac:dyDescent="0.25">
      <c r="E3712" s="23" t="str">
        <f t="shared" si="2058"/>
        <v xml:space="preserve"> </v>
      </c>
      <c r="G3712" s="23" t="str">
        <f t="shared" si="2059"/>
        <v xml:space="preserve"> </v>
      </c>
      <c r="I3712" s="23" t="str">
        <f t="shared" si="2060"/>
        <v xml:space="preserve"> </v>
      </c>
      <c r="K3712" s="22" t="str">
        <f t="shared" si="2052"/>
        <v xml:space="preserve"> </v>
      </c>
      <c r="M3712" s="23" t="str">
        <f t="shared" si="2061"/>
        <v xml:space="preserve"> </v>
      </c>
      <c r="O3712" s="23" t="str">
        <f t="shared" si="2062"/>
        <v xml:space="preserve"> </v>
      </c>
      <c r="Q3712" s="23" t="str">
        <f t="shared" si="2063"/>
        <v xml:space="preserve"> </v>
      </c>
      <c r="S3712" s="23" t="str">
        <f t="shared" si="2064"/>
        <v xml:space="preserve"> </v>
      </c>
      <c r="U3712" s="23" t="str">
        <f t="shared" si="2065"/>
        <v xml:space="preserve"> </v>
      </c>
      <c r="Y3712" s="23" t="str">
        <f t="shared" si="2066"/>
        <v xml:space="preserve"> </v>
      </c>
      <c r="AA3712" s="23" t="str">
        <f t="shared" si="2067"/>
        <v xml:space="preserve"> </v>
      </c>
      <c r="AC3712" s="23" t="str">
        <f t="shared" si="2068"/>
        <v xml:space="preserve"> </v>
      </c>
      <c r="AE3712" s="23" t="str">
        <f t="shared" si="2069"/>
        <v xml:space="preserve"> </v>
      </c>
      <c r="AG3712" s="23" t="str">
        <f t="shared" si="2070"/>
        <v xml:space="preserve"> </v>
      </c>
      <c r="AI3712" s="23" t="str">
        <f t="shared" si="2071"/>
        <v xml:space="preserve"> </v>
      </c>
      <c r="AK3712" s="23" t="str">
        <f t="shared" si="2072"/>
        <v xml:space="preserve"> </v>
      </c>
      <c r="AM3712" s="23" t="str">
        <f t="shared" si="2073"/>
        <v xml:space="preserve"> </v>
      </c>
      <c r="AO3712" s="23" t="str">
        <f t="shared" si="2074"/>
        <v xml:space="preserve"> </v>
      </c>
      <c r="AP3712" s="24" t="str">
        <f t="shared" si="2053"/>
        <v/>
      </c>
      <c r="AQ3712" s="23" t="str">
        <f t="shared" si="2075"/>
        <v xml:space="preserve"> </v>
      </c>
      <c r="AR3712" s="24" t="str">
        <f t="shared" si="2054"/>
        <v/>
      </c>
      <c r="AS3712" s="23" t="str">
        <f t="shared" si="2076"/>
        <v xml:space="preserve"> </v>
      </c>
      <c r="AT3712" s="24" t="str">
        <f t="shared" si="2055"/>
        <v/>
      </c>
      <c r="AU3712" s="23" t="str">
        <f t="shared" si="2077"/>
        <v xml:space="preserve"> </v>
      </c>
      <c r="AV3712" s="24" t="str">
        <f t="shared" si="2056"/>
        <v/>
      </c>
      <c r="AW3712" s="23" t="str">
        <f t="shared" si="2057"/>
        <v xml:space="preserve"> </v>
      </c>
      <c r="AX3712" s="24" t="str">
        <f t="shared" si="2078"/>
        <v/>
      </c>
      <c r="AY3712" s="23" t="str">
        <f t="shared" si="2079"/>
        <v xml:space="preserve"> </v>
      </c>
      <c r="AZ3712" s="24" t="str">
        <f t="shared" si="2080"/>
        <v/>
      </c>
      <c r="BA3712" s="23" t="str">
        <f t="shared" si="2081"/>
        <v xml:space="preserve"> </v>
      </c>
      <c r="BB3712" s="24" t="str">
        <f t="shared" si="2082"/>
        <v/>
      </c>
      <c r="BC3712" s="23" t="str">
        <f t="shared" si="2083"/>
        <v xml:space="preserve"> </v>
      </c>
      <c r="BD3712" s="24" t="str">
        <f t="shared" si="2084"/>
        <v/>
      </c>
      <c r="BE3712" s="23" t="str">
        <f t="shared" si="2085"/>
        <v xml:space="preserve"> </v>
      </c>
      <c r="BF3712" s="24" t="str">
        <f t="shared" si="2086"/>
        <v/>
      </c>
      <c r="BG3712" s="23" t="str">
        <f t="shared" si="2087"/>
        <v xml:space="preserve"> </v>
      </c>
    </row>
    <row r="3713" spans="5:59" x14ac:dyDescent="0.25">
      <c r="E3713" s="23" t="str">
        <f t="shared" si="2058"/>
        <v xml:space="preserve"> </v>
      </c>
      <c r="G3713" s="23" t="str">
        <f t="shared" si="2059"/>
        <v xml:space="preserve"> </v>
      </c>
      <c r="I3713" s="23" t="str">
        <f t="shared" si="2060"/>
        <v xml:space="preserve"> </v>
      </c>
      <c r="K3713" s="22" t="str">
        <f t="shared" si="2052"/>
        <v xml:space="preserve"> </v>
      </c>
      <c r="M3713" s="23" t="str">
        <f t="shared" si="2061"/>
        <v xml:space="preserve"> </v>
      </c>
      <c r="O3713" s="23" t="str">
        <f t="shared" si="2062"/>
        <v xml:space="preserve"> </v>
      </c>
      <c r="Q3713" s="23" t="str">
        <f t="shared" si="2063"/>
        <v xml:space="preserve"> </v>
      </c>
      <c r="S3713" s="23" t="str">
        <f t="shared" si="2064"/>
        <v xml:space="preserve"> </v>
      </c>
      <c r="U3713" s="23" t="str">
        <f t="shared" si="2065"/>
        <v xml:space="preserve"> </v>
      </c>
      <c r="Y3713" s="23" t="str">
        <f t="shared" si="2066"/>
        <v xml:space="preserve"> </v>
      </c>
      <c r="AA3713" s="23" t="str">
        <f t="shared" si="2067"/>
        <v xml:space="preserve"> </v>
      </c>
      <c r="AC3713" s="23" t="str">
        <f t="shared" si="2068"/>
        <v xml:space="preserve"> </v>
      </c>
      <c r="AE3713" s="23" t="str">
        <f t="shared" si="2069"/>
        <v xml:space="preserve"> </v>
      </c>
      <c r="AG3713" s="23" t="str">
        <f t="shared" si="2070"/>
        <v xml:space="preserve"> </v>
      </c>
      <c r="AI3713" s="23" t="str">
        <f t="shared" si="2071"/>
        <v xml:space="preserve"> </v>
      </c>
      <c r="AK3713" s="23" t="str">
        <f t="shared" si="2072"/>
        <v xml:space="preserve"> </v>
      </c>
      <c r="AM3713" s="23" t="str">
        <f t="shared" si="2073"/>
        <v xml:space="preserve"> </v>
      </c>
      <c r="AO3713" s="23" t="str">
        <f t="shared" si="2074"/>
        <v xml:space="preserve"> </v>
      </c>
      <c r="AP3713" s="24" t="str">
        <f t="shared" si="2053"/>
        <v/>
      </c>
      <c r="AQ3713" s="23" t="str">
        <f t="shared" si="2075"/>
        <v xml:space="preserve"> </v>
      </c>
      <c r="AR3713" s="24" t="str">
        <f t="shared" si="2054"/>
        <v/>
      </c>
      <c r="AS3713" s="23" t="str">
        <f t="shared" si="2076"/>
        <v xml:space="preserve"> </v>
      </c>
      <c r="AT3713" s="24" t="str">
        <f t="shared" si="2055"/>
        <v/>
      </c>
      <c r="AU3713" s="23" t="str">
        <f t="shared" si="2077"/>
        <v xml:space="preserve"> </v>
      </c>
      <c r="AV3713" s="24" t="str">
        <f t="shared" si="2056"/>
        <v/>
      </c>
      <c r="AW3713" s="23" t="str">
        <f t="shared" si="2057"/>
        <v xml:space="preserve"> </v>
      </c>
      <c r="AX3713" s="24" t="str">
        <f t="shared" si="2078"/>
        <v/>
      </c>
      <c r="AY3713" s="23" t="str">
        <f t="shared" si="2079"/>
        <v xml:space="preserve"> </v>
      </c>
      <c r="AZ3713" s="24" t="str">
        <f t="shared" si="2080"/>
        <v/>
      </c>
      <c r="BA3713" s="23" t="str">
        <f t="shared" si="2081"/>
        <v xml:space="preserve"> </v>
      </c>
      <c r="BB3713" s="24" t="str">
        <f t="shared" si="2082"/>
        <v/>
      </c>
      <c r="BC3713" s="23" t="str">
        <f t="shared" si="2083"/>
        <v xml:space="preserve"> </v>
      </c>
      <c r="BD3713" s="24" t="str">
        <f t="shared" si="2084"/>
        <v/>
      </c>
      <c r="BE3713" s="23" t="str">
        <f t="shared" si="2085"/>
        <v xml:space="preserve"> </v>
      </c>
      <c r="BF3713" s="24" t="str">
        <f t="shared" si="2086"/>
        <v/>
      </c>
      <c r="BG3713" s="23" t="str">
        <f t="shared" si="2087"/>
        <v xml:space="preserve"> </v>
      </c>
    </row>
    <row r="3714" spans="5:59" x14ac:dyDescent="0.25">
      <c r="E3714" s="23" t="str">
        <f t="shared" si="2058"/>
        <v xml:space="preserve"> </v>
      </c>
      <c r="G3714" s="23" t="str">
        <f t="shared" si="2059"/>
        <v xml:space="preserve"> </v>
      </c>
      <c r="I3714" s="23" t="str">
        <f t="shared" si="2060"/>
        <v xml:space="preserve"> </v>
      </c>
      <c r="K3714" s="22" t="str">
        <f t="shared" ref="K3714:K3777" si="2088">IF(COUNT(J3714),IF(J3714&gt;=60,"Strength",IF(J3714&gt;=41,"Typical",IF(J3714&gt;=28,"Need")))," ")</f>
        <v xml:space="preserve"> </v>
      </c>
      <c r="M3714" s="23" t="str">
        <f t="shared" si="2061"/>
        <v xml:space="preserve"> </v>
      </c>
      <c r="O3714" s="23" t="str">
        <f t="shared" si="2062"/>
        <v xml:space="preserve"> </v>
      </c>
      <c r="Q3714" s="23" t="str">
        <f t="shared" si="2063"/>
        <v xml:space="preserve"> </v>
      </c>
      <c r="S3714" s="23" t="str">
        <f t="shared" si="2064"/>
        <v xml:space="preserve"> </v>
      </c>
      <c r="U3714" s="23" t="str">
        <f t="shared" si="2065"/>
        <v xml:space="preserve"> </v>
      </c>
      <c r="Y3714" s="23" t="str">
        <f t="shared" si="2066"/>
        <v xml:space="preserve"> </v>
      </c>
      <c r="AA3714" s="23" t="str">
        <f t="shared" si="2067"/>
        <v xml:space="preserve"> </v>
      </c>
      <c r="AC3714" s="23" t="str">
        <f t="shared" si="2068"/>
        <v xml:space="preserve"> </v>
      </c>
      <c r="AE3714" s="23" t="str">
        <f t="shared" si="2069"/>
        <v xml:space="preserve"> </v>
      </c>
      <c r="AG3714" s="23" t="str">
        <f t="shared" si="2070"/>
        <v xml:space="preserve"> </v>
      </c>
      <c r="AI3714" s="23" t="str">
        <f t="shared" si="2071"/>
        <v xml:space="preserve"> </v>
      </c>
      <c r="AK3714" s="23" t="str">
        <f t="shared" si="2072"/>
        <v xml:space="preserve"> </v>
      </c>
      <c r="AM3714" s="23" t="str">
        <f t="shared" si="2073"/>
        <v xml:space="preserve"> </v>
      </c>
      <c r="AO3714" s="23" t="str">
        <f t="shared" si="2074"/>
        <v xml:space="preserve"> </v>
      </c>
      <c r="AP3714" s="24" t="str">
        <f t="shared" ref="AP3714:AP3777" si="2089">IF(X3714="","",X3714-D3714)</f>
        <v/>
      </c>
      <c r="AQ3714" s="23" t="str">
        <f t="shared" si="2075"/>
        <v xml:space="preserve"> </v>
      </c>
      <c r="AR3714" s="24" t="str">
        <f t="shared" ref="AR3714:AR3777" si="2090">IF(Z3714="","",Z3714-F3714)</f>
        <v/>
      </c>
      <c r="AS3714" s="23" t="str">
        <f t="shared" si="2076"/>
        <v xml:space="preserve"> </v>
      </c>
      <c r="AT3714" s="24" t="str">
        <f t="shared" ref="AT3714:AT3777" si="2091">IF(AB3714="","",AB3714-H3714)</f>
        <v/>
      </c>
      <c r="AU3714" s="23" t="str">
        <f t="shared" si="2077"/>
        <v xml:space="preserve"> </v>
      </c>
      <c r="AV3714" s="24" t="str">
        <f t="shared" ref="AV3714:AV3777" si="2092">IF(AD3714="","",AD3714-J3714)</f>
        <v/>
      </c>
      <c r="AW3714" s="23" t="str">
        <f t="shared" ref="AW3714:AW3777" si="2093">IF(COUNT(AV3714),IF((AV3714)&gt;=8,"Large Positive",IF((AV3714)&gt;=5,"Medium Positive",IF((AV3714)&gt;=2,"Small Positive",IF((AV3714)&gt;=0,"No change",IF((AV3714)&lt;=-8,"Large Negative",IF((AV3714)&lt;=-5,"Medium Negative",IF((AV3714)&lt;=-2,"Small Negative",IF((AV3714)&lt;=0,"No change"))))))))," ")</f>
        <v xml:space="preserve"> </v>
      </c>
      <c r="AX3714" s="24" t="str">
        <f t="shared" si="2078"/>
        <v/>
      </c>
      <c r="AY3714" s="23" t="str">
        <f t="shared" si="2079"/>
        <v xml:space="preserve"> </v>
      </c>
      <c r="AZ3714" s="24" t="str">
        <f t="shared" si="2080"/>
        <v/>
      </c>
      <c r="BA3714" s="23" t="str">
        <f t="shared" si="2081"/>
        <v xml:space="preserve"> </v>
      </c>
      <c r="BB3714" s="24" t="str">
        <f t="shared" si="2082"/>
        <v/>
      </c>
      <c r="BC3714" s="23" t="str">
        <f t="shared" si="2083"/>
        <v xml:space="preserve"> </v>
      </c>
      <c r="BD3714" s="24" t="str">
        <f t="shared" si="2084"/>
        <v/>
      </c>
      <c r="BE3714" s="23" t="str">
        <f t="shared" si="2085"/>
        <v xml:space="preserve"> </v>
      </c>
      <c r="BF3714" s="24" t="str">
        <f t="shared" si="2086"/>
        <v/>
      </c>
      <c r="BG3714" s="23" t="str">
        <f t="shared" si="2087"/>
        <v xml:space="preserve"> </v>
      </c>
    </row>
    <row r="3715" spans="5:59" x14ac:dyDescent="0.25">
      <c r="E3715" s="23" t="str">
        <f t="shared" ref="E3715:E3778" si="2094">IF(COUNT(D3715),IF(D3715&gt;=60,"Strength",IF(D3715&gt;=41,"Typical",IF(D3715&gt;=28,"Need")))," ")</f>
        <v xml:space="preserve"> </v>
      </c>
      <c r="G3715" s="23" t="str">
        <f t="shared" ref="G3715:G3778" si="2095">IF(COUNT(F3715),IF(F3715&gt;=60,"Strength",IF(F3715&gt;=41,"Typical",IF(F3715&gt;=28,"Need")))," ")</f>
        <v xml:space="preserve"> </v>
      </c>
      <c r="I3715" s="23" t="str">
        <f t="shared" ref="I3715:I3778" si="2096">IF(COUNT(H3715),IF(H3715&gt;=60,"Strength",IF(H3715&gt;=41,"Typical",IF(H3715&gt;=28,"Need")))," ")</f>
        <v xml:space="preserve"> </v>
      </c>
      <c r="K3715" s="22" t="str">
        <f t="shared" si="2088"/>
        <v xml:space="preserve"> </v>
      </c>
      <c r="M3715" s="23" t="str">
        <f t="shared" ref="M3715:M3778" si="2097">IF(COUNT(L3715),IF(L3715&gt;=60,"Need",IF(L3715&gt;=28,"Typical"))," ")</f>
        <v xml:space="preserve"> </v>
      </c>
      <c r="O3715" s="23" t="str">
        <f t="shared" ref="O3715:O3778" si="2098">IF(COUNT(N3715),IF(N3715&gt;=60,"Need",IF(N3715&gt;=28,"Typical"))," ")</f>
        <v xml:space="preserve"> </v>
      </c>
      <c r="Q3715" s="23" t="str">
        <f t="shared" ref="Q3715:Q3778" si="2099">IF(COUNT(P3715),IF(P3715&gt;=60,"Need",IF(P3715&gt;=28,"Typical"))," ")</f>
        <v xml:space="preserve"> </v>
      </c>
      <c r="S3715" s="23" t="str">
        <f t="shared" ref="S3715:S3778" si="2100">IF(COUNT(R3715),IF(R3715&gt;=60,"Need",IF(R3715&gt;=28,"Typical"))," ")</f>
        <v xml:space="preserve"> </v>
      </c>
      <c r="U3715" s="23" t="str">
        <f t="shared" ref="U3715:U3778" si="2101">IF(COUNT(T3715),IF(T3715&gt;=60,"Need",IF(T3715&gt;=28,"Typical"))," ")</f>
        <v xml:space="preserve"> </v>
      </c>
      <c r="Y3715" s="23" t="str">
        <f t="shared" ref="Y3715:Y3778" si="2102">IF(COUNT(X3715),IF(X3715&gt;=60,"Strength",IF(X3715&gt;=41,"Typical",IF(X3715&gt;=28,"Need")))," ")</f>
        <v xml:space="preserve"> </v>
      </c>
      <c r="AA3715" s="23" t="str">
        <f t="shared" ref="AA3715:AA3778" si="2103">IF(COUNT(Z3715),IF(Z3715&gt;=60,"Strength",IF(Z3715&gt;=41,"Typical",IF(Z3715&gt;=28,"Need")))," ")</f>
        <v xml:space="preserve"> </v>
      </c>
      <c r="AC3715" s="23" t="str">
        <f t="shared" ref="AC3715:AC3778" si="2104">IF(COUNT(AB3715),IF(AB3715&gt;=60,"Strength",IF(AB3715&gt;=41,"Typical",IF(AB3715&gt;=28,"Need")))," ")</f>
        <v xml:space="preserve"> </v>
      </c>
      <c r="AE3715" s="23" t="str">
        <f t="shared" ref="AE3715:AE3778" si="2105">IF(COUNT(AD3715),IF(AD3715&gt;=60,"Strength",IF(AD3715&gt;=41,"Typical",IF(AD3715&gt;=28,"Need")))," ")</f>
        <v xml:space="preserve"> </v>
      </c>
      <c r="AG3715" s="23" t="str">
        <f t="shared" ref="AG3715:AG3778" si="2106">IF(COUNT(AF3715),IF(AF3715&gt;=60,"Need",IF(AF3715&gt;=28,"Typical"))," ")</f>
        <v xml:space="preserve"> </v>
      </c>
      <c r="AI3715" s="23" t="str">
        <f t="shared" ref="AI3715:AI3778" si="2107">IF(COUNT(AH3715),IF(AH3715&gt;=60,"Need",IF(AH3715&gt;=28,"Typical"))," ")</f>
        <v xml:space="preserve"> </v>
      </c>
      <c r="AK3715" s="23" t="str">
        <f t="shared" ref="AK3715:AK3778" si="2108">IF(COUNT(AJ3715),IF(AJ3715&gt;=60,"Need",IF(AJ3715&gt;=28,"Typical"))," ")</f>
        <v xml:space="preserve"> </v>
      </c>
      <c r="AM3715" s="23" t="str">
        <f t="shared" ref="AM3715:AM3778" si="2109">IF(COUNT(AL3715),IF(AL3715&gt;=60,"Need",IF(AL3715&gt;=28,"Typical"))," ")</f>
        <v xml:space="preserve"> </v>
      </c>
      <c r="AO3715" s="23" t="str">
        <f t="shared" ref="AO3715:AO3778" si="2110">IF(COUNT(AN3715),IF(AN3715&gt;=60,"Need",IF(AN3715&gt;=28,"Typical"))," ")</f>
        <v xml:space="preserve"> </v>
      </c>
      <c r="AP3715" s="24" t="str">
        <f t="shared" si="2089"/>
        <v/>
      </c>
      <c r="AQ3715" s="23" t="str">
        <f t="shared" ref="AQ3715:AQ3778" si="2111">IF(COUNT(AP3715),IF((AP3715)&gt;=8,"Large Positive",IF((AP3715)&gt;=5,"Medium Positive",IF((AP3715)&gt;=2,"Small Positive",IF((AP3715)&gt;=0,"No change",IF((AP3715)&lt;=-8,"Large Negative",IF((AP3715)&lt;=-5,"Medium Negative",IF((AP3715)&lt;=-2,"Small Negative",IF((AP3715)&lt;=0,"No change"))))))))," ")</f>
        <v xml:space="preserve"> </v>
      </c>
      <c r="AR3715" s="24" t="str">
        <f t="shared" si="2090"/>
        <v/>
      </c>
      <c r="AS3715" s="23" t="str">
        <f t="shared" ref="AS3715:AS3778" si="2112">IF(COUNT(AR3715),IF((AR3715)&gt;=8,"Large Positive",IF((AR3715)&gt;=5,"Medium Positive",IF((AR3715)&gt;=2,"Small Positive",IF((AR3715)&gt;=0,"No change",IF((AR3715)&lt;=-8,"Large Negative",IF((AR3715)&lt;=-5,"Medium Negative",IF((AR3715)&lt;=-2,"Small Negative",IF((AR3715)&lt;=0,"No change"))))))))," ")</f>
        <v xml:space="preserve"> </v>
      </c>
      <c r="AT3715" s="24" t="str">
        <f t="shared" si="2091"/>
        <v/>
      </c>
      <c r="AU3715" s="23" t="str">
        <f t="shared" ref="AU3715:AU3778" si="2113">IF(COUNT(AT3715),IF((AT3715)&gt;=8,"Large Positive",IF((AT3715)&gt;=5,"Medium Positive",IF((AT3715)&gt;=2,"Small Positive",IF((AT3715)&gt;=0,"No change",IF((AT3715)&lt;=-8,"Large Negative",IF((AT3715)&lt;=-5,"Medium Negative",IF((AT3715)&lt;=-2,"Small Negative",IF((AT3715)&lt;=0,"No change"))))))))," ")</f>
        <v xml:space="preserve"> </v>
      </c>
      <c r="AV3715" s="24" t="str">
        <f t="shared" si="2092"/>
        <v/>
      </c>
      <c r="AW3715" s="23" t="str">
        <f t="shared" si="2093"/>
        <v xml:space="preserve"> </v>
      </c>
      <c r="AX3715" s="24" t="str">
        <f t="shared" ref="AX3715:AX3778" si="2114">IF(AF3715="","",AF3715-L3715)</f>
        <v/>
      </c>
      <c r="AY3715" s="23" t="str">
        <f t="shared" ref="AY3715:AY3778" si="2115">IF(COUNT(AX3715),IF((AX3715)&gt;=8,"Large Positive",IF((AX3715)&gt;=5,"Medium Positive",IF((AX3715)&gt;=2,"Small Positive",IF((AX3715)&gt;=0,"No change",IF((AX3715)&lt;=-8,"Large Negative",IF((AX3715)&lt;=-5,"Medium Negative",IF((AX3715)&lt;=-2,"Small Negative",IF((AX3715)&lt;=0,"No change"))))))))," ")</f>
        <v xml:space="preserve"> </v>
      </c>
      <c r="AZ3715" s="24" t="str">
        <f t="shared" ref="AZ3715:AZ3778" si="2116">IF(AH3715="","",AH3715-N3715)</f>
        <v/>
      </c>
      <c r="BA3715" s="23" t="str">
        <f t="shared" ref="BA3715:BA3778" si="2117">IF(COUNT(AZ3715),IF((AZ3715)&gt;=8,"Large Positive",IF((AZ3715)&gt;=5,"Medium Positive",IF((AZ3715)&gt;=2,"Small Positive",IF((AZ3715)&gt;=0,"No change",IF((AZ3715)&lt;=-8,"Large Negative",IF((AZ3715)&lt;=-5,"Medium Negative",IF((AZ3715)&lt;=-2,"Small Negative",IF((AZ3715)&lt;=0,"No change"))))))))," ")</f>
        <v xml:space="preserve"> </v>
      </c>
      <c r="BB3715" s="24" t="str">
        <f t="shared" ref="BB3715:BB3778" si="2118">IF(AJ3715="","",AJ3715-P3715)</f>
        <v/>
      </c>
      <c r="BC3715" s="23" t="str">
        <f t="shared" ref="BC3715:BC3778" si="2119">IF(COUNT(BB3715),IF((BB3715)&gt;=8,"Large Positive",IF((BB3715)&gt;=5,"Medium Positive",IF((BB3715)&gt;=2,"Small Positive",IF((BB3715)&gt;=0,"No change",IF((BB3715)&lt;=-8,"Large Negative",IF((BB3715)&lt;=-5,"Medium Negative",IF((BB3715)&lt;=-2,"Small Negative",IF((BB3715)&lt;=0,"No change"))))))))," ")</f>
        <v xml:space="preserve"> </v>
      </c>
      <c r="BD3715" s="24" t="str">
        <f t="shared" ref="BD3715:BD3778" si="2120">IF(AL3715="","",AL3715-R3715)</f>
        <v/>
      </c>
      <c r="BE3715" s="23" t="str">
        <f t="shared" ref="BE3715:BE3778" si="2121">IF(COUNT(BD3715),IF((BD3715)&gt;=8,"Large Positive",IF((BD3715)&gt;=5,"Medium Positive",IF((BD3715)&gt;=2,"Small Positive",IF((BD3715)&gt;=0,"No change",IF((BD3715)&lt;=-8,"Large Negative",IF((BD3715)&lt;=-5,"Medium Negative",IF((BD3715)&lt;=-2,"Small Negative",IF((BD3715)&lt;=0,"No change"))))))))," ")</f>
        <v xml:space="preserve"> </v>
      </c>
      <c r="BF3715" s="24" t="str">
        <f t="shared" ref="BF3715:BF3778" si="2122">IF(AN3715="","",AN3715-T3715)</f>
        <v/>
      </c>
      <c r="BG3715" s="23" t="str">
        <f t="shared" ref="BG3715:BG3778" si="2123">IF(COUNT(BF3715),IF((BF3715)&gt;=8,"Large Positive",IF((BF3715)&gt;=5,"Medium Positive",IF((BF3715)&gt;=2,"Small Positive",IF((BF3715)&gt;=0,"No change",IF((BF3715)&lt;=-8,"Large Negative",IF((BF3715)&lt;=-5,"Medium Negative",IF((BF3715)&lt;=-2,"Small Negative",IF((BF3715)&lt;=0,"No change"))))))))," ")</f>
        <v xml:space="preserve"> </v>
      </c>
    </row>
    <row r="3716" spans="5:59" x14ac:dyDescent="0.25">
      <c r="E3716" s="23" t="str">
        <f t="shared" si="2094"/>
        <v xml:space="preserve"> </v>
      </c>
      <c r="G3716" s="23" t="str">
        <f t="shared" si="2095"/>
        <v xml:space="preserve"> </v>
      </c>
      <c r="I3716" s="23" t="str">
        <f t="shared" si="2096"/>
        <v xml:space="preserve"> </v>
      </c>
      <c r="K3716" s="22" t="str">
        <f t="shared" si="2088"/>
        <v xml:space="preserve"> </v>
      </c>
      <c r="M3716" s="23" t="str">
        <f t="shared" si="2097"/>
        <v xml:space="preserve"> </v>
      </c>
      <c r="O3716" s="23" t="str">
        <f t="shared" si="2098"/>
        <v xml:space="preserve"> </v>
      </c>
      <c r="Q3716" s="23" t="str">
        <f t="shared" si="2099"/>
        <v xml:space="preserve"> </v>
      </c>
      <c r="S3716" s="23" t="str">
        <f t="shared" si="2100"/>
        <v xml:space="preserve"> </v>
      </c>
      <c r="U3716" s="23" t="str">
        <f t="shared" si="2101"/>
        <v xml:space="preserve"> </v>
      </c>
      <c r="Y3716" s="23" t="str">
        <f t="shared" si="2102"/>
        <v xml:space="preserve"> </v>
      </c>
      <c r="AA3716" s="23" t="str">
        <f t="shared" si="2103"/>
        <v xml:space="preserve"> </v>
      </c>
      <c r="AC3716" s="23" t="str">
        <f t="shared" si="2104"/>
        <v xml:space="preserve"> </v>
      </c>
      <c r="AE3716" s="23" t="str">
        <f t="shared" si="2105"/>
        <v xml:space="preserve"> </v>
      </c>
      <c r="AG3716" s="23" t="str">
        <f t="shared" si="2106"/>
        <v xml:space="preserve"> </v>
      </c>
      <c r="AI3716" s="23" t="str">
        <f t="shared" si="2107"/>
        <v xml:space="preserve"> </v>
      </c>
      <c r="AK3716" s="23" t="str">
        <f t="shared" si="2108"/>
        <v xml:space="preserve"> </v>
      </c>
      <c r="AM3716" s="23" t="str">
        <f t="shared" si="2109"/>
        <v xml:space="preserve"> </v>
      </c>
      <c r="AO3716" s="23" t="str">
        <f t="shared" si="2110"/>
        <v xml:space="preserve"> </v>
      </c>
      <c r="AP3716" s="24" t="str">
        <f t="shared" si="2089"/>
        <v/>
      </c>
      <c r="AQ3716" s="23" t="str">
        <f t="shared" si="2111"/>
        <v xml:space="preserve"> </v>
      </c>
      <c r="AR3716" s="24" t="str">
        <f t="shared" si="2090"/>
        <v/>
      </c>
      <c r="AS3716" s="23" t="str">
        <f t="shared" si="2112"/>
        <v xml:space="preserve"> </v>
      </c>
      <c r="AT3716" s="24" t="str">
        <f t="shared" si="2091"/>
        <v/>
      </c>
      <c r="AU3716" s="23" t="str">
        <f t="shared" si="2113"/>
        <v xml:space="preserve"> </v>
      </c>
      <c r="AV3716" s="24" t="str">
        <f t="shared" si="2092"/>
        <v/>
      </c>
      <c r="AW3716" s="23" t="str">
        <f t="shared" si="2093"/>
        <v xml:space="preserve"> </v>
      </c>
      <c r="AX3716" s="24" t="str">
        <f t="shared" si="2114"/>
        <v/>
      </c>
      <c r="AY3716" s="23" t="str">
        <f t="shared" si="2115"/>
        <v xml:space="preserve"> </v>
      </c>
      <c r="AZ3716" s="24" t="str">
        <f t="shared" si="2116"/>
        <v/>
      </c>
      <c r="BA3716" s="23" t="str">
        <f t="shared" si="2117"/>
        <v xml:space="preserve"> </v>
      </c>
      <c r="BB3716" s="24" t="str">
        <f t="shared" si="2118"/>
        <v/>
      </c>
      <c r="BC3716" s="23" t="str">
        <f t="shared" si="2119"/>
        <v xml:space="preserve"> </v>
      </c>
      <c r="BD3716" s="24" t="str">
        <f t="shared" si="2120"/>
        <v/>
      </c>
      <c r="BE3716" s="23" t="str">
        <f t="shared" si="2121"/>
        <v xml:space="preserve"> </v>
      </c>
      <c r="BF3716" s="24" t="str">
        <f t="shared" si="2122"/>
        <v/>
      </c>
      <c r="BG3716" s="23" t="str">
        <f t="shared" si="2123"/>
        <v xml:space="preserve"> </v>
      </c>
    </row>
    <row r="3717" spans="5:59" x14ac:dyDescent="0.25">
      <c r="E3717" s="23" t="str">
        <f t="shared" si="2094"/>
        <v xml:space="preserve"> </v>
      </c>
      <c r="G3717" s="23" t="str">
        <f t="shared" si="2095"/>
        <v xml:space="preserve"> </v>
      </c>
      <c r="I3717" s="23" t="str">
        <f t="shared" si="2096"/>
        <v xml:space="preserve"> </v>
      </c>
      <c r="K3717" s="22" t="str">
        <f t="shared" si="2088"/>
        <v xml:space="preserve"> </v>
      </c>
      <c r="M3717" s="23" t="str">
        <f t="shared" si="2097"/>
        <v xml:space="preserve"> </v>
      </c>
      <c r="O3717" s="23" t="str">
        <f t="shared" si="2098"/>
        <v xml:space="preserve"> </v>
      </c>
      <c r="Q3717" s="23" t="str">
        <f t="shared" si="2099"/>
        <v xml:space="preserve"> </v>
      </c>
      <c r="S3717" s="23" t="str">
        <f t="shared" si="2100"/>
        <v xml:space="preserve"> </v>
      </c>
      <c r="U3717" s="23" t="str">
        <f t="shared" si="2101"/>
        <v xml:space="preserve"> </v>
      </c>
      <c r="Y3717" s="23" t="str">
        <f t="shared" si="2102"/>
        <v xml:space="preserve"> </v>
      </c>
      <c r="AA3717" s="23" t="str">
        <f t="shared" si="2103"/>
        <v xml:space="preserve"> </v>
      </c>
      <c r="AC3717" s="23" t="str">
        <f t="shared" si="2104"/>
        <v xml:space="preserve"> </v>
      </c>
      <c r="AE3717" s="23" t="str">
        <f t="shared" si="2105"/>
        <v xml:space="preserve"> </v>
      </c>
      <c r="AG3717" s="23" t="str">
        <f t="shared" si="2106"/>
        <v xml:space="preserve"> </v>
      </c>
      <c r="AI3717" s="23" t="str">
        <f t="shared" si="2107"/>
        <v xml:space="preserve"> </v>
      </c>
      <c r="AK3717" s="23" t="str">
        <f t="shared" si="2108"/>
        <v xml:space="preserve"> </v>
      </c>
      <c r="AM3717" s="23" t="str">
        <f t="shared" si="2109"/>
        <v xml:space="preserve"> </v>
      </c>
      <c r="AO3717" s="23" t="str">
        <f t="shared" si="2110"/>
        <v xml:space="preserve"> </v>
      </c>
      <c r="AP3717" s="24" t="str">
        <f t="shared" si="2089"/>
        <v/>
      </c>
      <c r="AQ3717" s="23" t="str">
        <f t="shared" si="2111"/>
        <v xml:space="preserve"> </v>
      </c>
      <c r="AR3717" s="24" t="str">
        <f t="shared" si="2090"/>
        <v/>
      </c>
      <c r="AS3717" s="23" t="str">
        <f t="shared" si="2112"/>
        <v xml:space="preserve"> </v>
      </c>
      <c r="AT3717" s="24" t="str">
        <f t="shared" si="2091"/>
        <v/>
      </c>
      <c r="AU3717" s="23" t="str">
        <f t="shared" si="2113"/>
        <v xml:space="preserve"> </v>
      </c>
      <c r="AV3717" s="24" t="str">
        <f t="shared" si="2092"/>
        <v/>
      </c>
      <c r="AW3717" s="23" t="str">
        <f t="shared" si="2093"/>
        <v xml:space="preserve"> </v>
      </c>
      <c r="AX3717" s="24" t="str">
        <f t="shared" si="2114"/>
        <v/>
      </c>
      <c r="AY3717" s="23" t="str">
        <f t="shared" si="2115"/>
        <v xml:space="preserve"> </v>
      </c>
      <c r="AZ3717" s="24" t="str">
        <f t="shared" si="2116"/>
        <v/>
      </c>
      <c r="BA3717" s="23" t="str">
        <f t="shared" si="2117"/>
        <v xml:space="preserve"> </v>
      </c>
      <c r="BB3717" s="24" t="str">
        <f t="shared" si="2118"/>
        <v/>
      </c>
      <c r="BC3717" s="23" t="str">
        <f t="shared" si="2119"/>
        <v xml:space="preserve"> </v>
      </c>
      <c r="BD3717" s="24" t="str">
        <f t="shared" si="2120"/>
        <v/>
      </c>
      <c r="BE3717" s="23" t="str">
        <f t="shared" si="2121"/>
        <v xml:space="preserve"> </v>
      </c>
      <c r="BF3717" s="24" t="str">
        <f t="shared" si="2122"/>
        <v/>
      </c>
      <c r="BG3717" s="23" t="str">
        <f t="shared" si="2123"/>
        <v xml:space="preserve"> </v>
      </c>
    </row>
    <row r="3718" spans="5:59" x14ac:dyDescent="0.25">
      <c r="E3718" s="23" t="str">
        <f t="shared" si="2094"/>
        <v xml:space="preserve"> </v>
      </c>
      <c r="G3718" s="23" t="str">
        <f t="shared" si="2095"/>
        <v xml:space="preserve"> </v>
      </c>
      <c r="I3718" s="23" t="str">
        <f t="shared" si="2096"/>
        <v xml:space="preserve"> </v>
      </c>
      <c r="K3718" s="22" t="str">
        <f t="shared" si="2088"/>
        <v xml:space="preserve"> </v>
      </c>
      <c r="M3718" s="23" t="str">
        <f t="shared" si="2097"/>
        <v xml:space="preserve"> </v>
      </c>
      <c r="O3718" s="23" t="str">
        <f t="shared" si="2098"/>
        <v xml:space="preserve"> </v>
      </c>
      <c r="Q3718" s="23" t="str">
        <f t="shared" si="2099"/>
        <v xml:space="preserve"> </v>
      </c>
      <c r="S3718" s="23" t="str">
        <f t="shared" si="2100"/>
        <v xml:space="preserve"> </v>
      </c>
      <c r="U3718" s="23" t="str">
        <f t="shared" si="2101"/>
        <v xml:space="preserve"> </v>
      </c>
      <c r="Y3718" s="23" t="str">
        <f t="shared" si="2102"/>
        <v xml:space="preserve"> </v>
      </c>
      <c r="AA3718" s="23" t="str">
        <f t="shared" si="2103"/>
        <v xml:space="preserve"> </v>
      </c>
      <c r="AC3718" s="23" t="str">
        <f t="shared" si="2104"/>
        <v xml:space="preserve"> </v>
      </c>
      <c r="AE3718" s="23" t="str">
        <f t="shared" si="2105"/>
        <v xml:space="preserve"> </v>
      </c>
      <c r="AG3718" s="23" t="str">
        <f t="shared" si="2106"/>
        <v xml:space="preserve"> </v>
      </c>
      <c r="AI3718" s="23" t="str">
        <f t="shared" si="2107"/>
        <v xml:space="preserve"> </v>
      </c>
      <c r="AK3718" s="23" t="str">
        <f t="shared" si="2108"/>
        <v xml:space="preserve"> </v>
      </c>
      <c r="AM3718" s="23" t="str">
        <f t="shared" si="2109"/>
        <v xml:space="preserve"> </v>
      </c>
      <c r="AO3718" s="23" t="str">
        <f t="shared" si="2110"/>
        <v xml:space="preserve"> </v>
      </c>
      <c r="AP3718" s="24" t="str">
        <f t="shared" si="2089"/>
        <v/>
      </c>
      <c r="AQ3718" s="23" t="str">
        <f t="shared" si="2111"/>
        <v xml:space="preserve"> </v>
      </c>
      <c r="AR3718" s="24" t="str">
        <f t="shared" si="2090"/>
        <v/>
      </c>
      <c r="AS3718" s="23" t="str">
        <f t="shared" si="2112"/>
        <v xml:space="preserve"> </v>
      </c>
      <c r="AT3718" s="24" t="str">
        <f t="shared" si="2091"/>
        <v/>
      </c>
      <c r="AU3718" s="23" t="str">
        <f t="shared" si="2113"/>
        <v xml:space="preserve"> </v>
      </c>
      <c r="AV3718" s="24" t="str">
        <f t="shared" si="2092"/>
        <v/>
      </c>
      <c r="AW3718" s="23" t="str">
        <f t="shared" si="2093"/>
        <v xml:space="preserve"> </v>
      </c>
      <c r="AX3718" s="24" t="str">
        <f t="shared" si="2114"/>
        <v/>
      </c>
      <c r="AY3718" s="23" t="str">
        <f t="shared" si="2115"/>
        <v xml:space="preserve"> </v>
      </c>
      <c r="AZ3718" s="24" t="str">
        <f t="shared" si="2116"/>
        <v/>
      </c>
      <c r="BA3718" s="23" t="str">
        <f t="shared" si="2117"/>
        <v xml:space="preserve"> </v>
      </c>
      <c r="BB3718" s="24" t="str">
        <f t="shared" si="2118"/>
        <v/>
      </c>
      <c r="BC3718" s="23" t="str">
        <f t="shared" si="2119"/>
        <v xml:space="preserve"> </v>
      </c>
      <c r="BD3718" s="24" t="str">
        <f t="shared" si="2120"/>
        <v/>
      </c>
      <c r="BE3718" s="23" t="str">
        <f t="shared" si="2121"/>
        <v xml:space="preserve"> </v>
      </c>
      <c r="BF3718" s="24" t="str">
        <f t="shared" si="2122"/>
        <v/>
      </c>
      <c r="BG3718" s="23" t="str">
        <f t="shared" si="2123"/>
        <v xml:space="preserve"> </v>
      </c>
    </row>
    <row r="3719" spans="5:59" x14ac:dyDescent="0.25">
      <c r="E3719" s="23" t="str">
        <f t="shared" si="2094"/>
        <v xml:space="preserve"> </v>
      </c>
      <c r="G3719" s="23" t="str">
        <f t="shared" si="2095"/>
        <v xml:space="preserve"> </v>
      </c>
      <c r="I3719" s="23" t="str">
        <f t="shared" si="2096"/>
        <v xml:space="preserve"> </v>
      </c>
      <c r="K3719" s="22" t="str">
        <f t="shared" si="2088"/>
        <v xml:space="preserve"> </v>
      </c>
      <c r="M3719" s="23" t="str">
        <f t="shared" si="2097"/>
        <v xml:space="preserve"> </v>
      </c>
      <c r="O3719" s="23" t="str">
        <f t="shared" si="2098"/>
        <v xml:space="preserve"> </v>
      </c>
      <c r="Q3719" s="23" t="str">
        <f t="shared" si="2099"/>
        <v xml:space="preserve"> </v>
      </c>
      <c r="S3719" s="23" t="str">
        <f t="shared" si="2100"/>
        <v xml:space="preserve"> </v>
      </c>
      <c r="U3719" s="23" t="str">
        <f t="shared" si="2101"/>
        <v xml:space="preserve"> </v>
      </c>
      <c r="Y3719" s="23" t="str">
        <f t="shared" si="2102"/>
        <v xml:space="preserve"> </v>
      </c>
      <c r="AA3719" s="23" t="str">
        <f t="shared" si="2103"/>
        <v xml:space="preserve"> </v>
      </c>
      <c r="AC3719" s="23" t="str">
        <f t="shared" si="2104"/>
        <v xml:space="preserve"> </v>
      </c>
      <c r="AE3719" s="23" t="str">
        <f t="shared" si="2105"/>
        <v xml:space="preserve"> </v>
      </c>
      <c r="AG3719" s="23" t="str">
        <f t="shared" si="2106"/>
        <v xml:space="preserve"> </v>
      </c>
      <c r="AI3719" s="23" t="str">
        <f t="shared" si="2107"/>
        <v xml:space="preserve"> </v>
      </c>
      <c r="AK3719" s="23" t="str">
        <f t="shared" si="2108"/>
        <v xml:space="preserve"> </v>
      </c>
      <c r="AM3719" s="23" t="str">
        <f t="shared" si="2109"/>
        <v xml:space="preserve"> </v>
      </c>
      <c r="AO3719" s="23" t="str">
        <f t="shared" si="2110"/>
        <v xml:space="preserve"> </v>
      </c>
      <c r="AP3719" s="24" t="str">
        <f t="shared" si="2089"/>
        <v/>
      </c>
      <c r="AQ3719" s="23" t="str">
        <f t="shared" si="2111"/>
        <v xml:space="preserve"> </v>
      </c>
      <c r="AR3719" s="24" t="str">
        <f t="shared" si="2090"/>
        <v/>
      </c>
      <c r="AS3719" s="23" t="str">
        <f t="shared" si="2112"/>
        <v xml:space="preserve"> </v>
      </c>
      <c r="AT3719" s="24" t="str">
        <f t="shared" si="2091"/>
        <v/>
      </c>
      <c r="AU3719" s="23" t="str">
        <f t="shared" si="2113"/>
        <v xml:space="preserve"> </v>
      </c>
      <c r="AV3719" s="24" t="str">
        <f t="shared" si="2092"/>
        <v/>
      </c>
      <c r="AW3719" s="23" t="str">
        <f t="shared" si="2093"/>
        <v xml:space="preserve"> </v>
      </c>
      <c r="AX3719" s="24" t="str">
        <f t="shared" si="2114"/>
        <v/>
      </c>
      <c r="AY3719" s="23" t="str">
        <f t="shared" si="2115"/>
        <v xml:space="preserve"> </v>
      </c>
      <c r="AZ3719" s="24" t="str">
        <f t="shared" si="2116"/>
        <v/>
      </c>
      <c r="BA3719" s="23" t="str">
        <f t="shared" si="2117"/>
        <v xml:space="preserve"> </v>
      </c>
      <c r="BB3719" s="24" t="str">
        <f t="shared" si="2118"/>
        <v/>
      </c>
      <c r="BC3719" s="23" t="str">
        <f t="shared" si="2119"/>
        <v xml:space="preserve"> </v>
      </c>
      <c r="BD3719" s="24" t="str">
        <f t="shared" si="2120"/>
        <v/>
      </c>
      <c r="BE3719" s="23" t="str">
        <f t="shared" si="2121"/>
        <v xml:space="preserve"> </v>
      </c>
      <c r="BF3719" s="24" t="str">
        <f t="shared" si="2122"/>
        <v/>
      </c>
      <c r="BG3719" s="23" t="str">
        <f t="shared" si="2123"/>
        <v xml:space="preserve"> </v>
      </c>
    </row>
    <row r="3720" spans="5:59" x14ac:dyDescent="0.25">
      <c r="E3720" s="23" t="str">
        <f t="shared" si="2094"/>
        <v xml:space="preserve"> </v>
      </c>
      <c r="G3720" s="23" t="str">
        <f t="shared" si="2095"/>
        <v xml:space="preserve"> </v>
      </c>
      <c r="I3720" s="23" t="str">
        <f t="shared" si="2096"/>
        <v xml:space="preserve"> </v>
      </c>
      <c r="K3720" s="22" t="str">
        <f t="shared" si="2088"/>
        <v xml:space="preserve"> </v>
      </c>
      <c r="M3720" s="23" t="str">
        <f t="shared" si="2097"/>
        <v xml:space="preserve"> </v>
      </c>
      <c r="O3720" s="23" t="str">
        <f t="shared" si="2098"/>
        <v xml:space="preserve"> </v>
      </c>
      <c r="Q3720" s="23" t="str">
        <f t="shared" si="2099"/>
        <v xml:space="preserve"> </v>
      </c>
      <c r="S3720" s="23" t="str">
        <f t="shared" si="2100"/>
        <v xml:space="preserve"> </v>
      </c>
      <c r="U3720" s="23" t="str">
        <f t="shared" si="2101"/>
        <v xml:space="preserve"> </v>
      </c>
      <c r="Y3720" s="23" t="str">
        <f t="shared" si="2102"/>
        <v xml:space="preserve"> </v>
      </c>
      <c r="AA3720" s="23" t="str">
        <f t="shared" si="2103"/>
        <v xml:space="preserve"> </v>
      </c>
      <c r="AC3720" s="23" t="str">
        <f t="shared" si="2104"/>
        <v xml:space="preserve"> </v>
      </c>
      <c r="AE3720" s="23" t="str">
        <f t="shared" si="2105"/>
        <v xml:space="preserve"> </v>
      </c>
      <c r="AG3720" s="23" t="str">
        <f t="shared" si="2106"/>
        <v xml:space="preserve"> </v>
      </c>
      <c r="AI3720" s="23" t="str">
        <f t="shared" si="2107"/>
        <v xml:space="preserve"> </v>
      </c>
      <c r="AK3720" s="23" t="str">
        <f t="shared" si="2108"/>
        <v xml:space="preserve"> </v>
      </c>
      <c r="AM3720" s="23" t="str">
        <f t="shared" si="2109"/>
        <v xml:space="preserve"> </v>
      </c>
      <c r="AO3720" s="23" t="str">
        <f t="shared" si="2110"/>
        <v xml:space="preserve"> </v>
      </c>
      <c r="AP3720" s="24" t="str">
        <f t="shared" si="2089"/>
        <v/>
      </c>
      <c r="AQ3720" s="23" t="str">
        <f t="shared" si="2111"/>
        <v xml:space="preserve"> </v>
      </c>
      <c r="AR3720" s="24" t="str">
        <f t="shared" si="2090"/>
        <v/>
      </c>
      <c r="AS3720" s="23" t="str">
        <f t="shared" si="2112"/>
        <v xml:space="preserve"> </v>
      </c>
      <c r="AT3720" s="24" t="str">
        <f t="shared" si="2091"/>
        <v/>
      </c>
      <c r="AU3720" s="23" t="str">
        <f t="shared" si="2113"/>
        <v xml:space="preserve"> </v>
      </c>
      <c r="AV3720" s="24" t="str">
        <f t="shared" si="2092"/>
        <v/>
      </c>
      <c r="AW3720" s="23" t="str">
        <f t="shared" si="2093"/>
        <v xml:space="preserve"> </v>
      </c>
      <c r="AX3720" s="24" t="str">
        <f t="shared" si="2114"/>
        <v/>
      </c>
      <c r="AY3720" s="23" t="str">
        <f t="shared" si="2115"/>
        <v xml:space="preserve"> </v>
      </c>
      <c r="AZ3720" s="24" t="str">
        <f t="shared" si="2116"/>
        <v/>
      </c>
      <c r="BA3720" s="23" t="str">
        <f t="shared" si="2117"/>
        <v xml:space="preserve"> </v>
      </c>
      <c r="BB3720" s="24" t="str">
        <f t="shared" si="2118"/>
        <v/>
      </c>
      <c r="BC3720" s="23" t="str">
        <f t="shared" si="2119"/>
        <v xml:space="preserve"> </v>
      </c>
      <c r="BD3720" s="24" t="str">
        <f t="shared" si="2120"/>
        <v/>
      </c>
      <c r="BE3720" s="23" t="str">
        <f t="shared" si="2121"/>
        <v xml:space="preserve"> </v>
      </c>
      <c r="BF3720" s="24" t="str">
        <f t="shared" si="2122"/>
        <v/>
      </c>
      <c r="BG3720" s="23" t="str">
        <f t="shared" si="2123"/>
        <v xml:space="preserve"> </v>
      </c>
    </row>
    <row r="3721" spans="5:59" x14ac:dyDescent="0.25">
      <c r="E3721" s="23" t="str">
        <f t="shared" si="2094"/>
        <v xml:space="preserve"> </v>
      </c>
      <c r="G3721" s="23" t="str">
        <f t="shared" si="2095"/>
        <v xml:space="preserve"> </v>
      </c>
      <c r="I3721" s="23" t="str">
        <f t="shared" si="2096"/>
        <v xml:space="preserve"> </v>
      </c>
      <c r="K3721" s="22" t="str">
        <f t="shared" si="2088"/>
        <v xml:space="preserve"> </v>
      </c>
      <c r="M3721" s="23" t="str">
        <f t="shared" si="2097"/>
        <v xml:space="preserve"> </v>
      </c>
      <c r="O3721" s="23" t="str">
        <f t="shared" si="2098"/>
        <v xml:space="preserve"> </v>
      </c>
      <c r="Q3721" s="23" t="str">
        <f t="shared" si="2099"/>
        <v xml:space="preserve"> </v>
      </c>
      <c r="S3721" s="23" t="str">
        <f t="shared" si="2100"/>
        <v xml:space="preserve"> </v>
      </c>
      <c r="U3721" s="23" t="str">
        <f t="shared" si="2101"/>
        <v xml:space="preserve"> </v>
      </c>
      <c r="Y3721" s="23" t="str">
        <f t="shared" si="2102"/>
        <v xml:space="preserve"> </v>
      </c>
      <c r="AA3721" s="23" t="str">
        <f t="shared" si="2103"/>
        <v xml:space="preserve"> </v>
      </c>
      <c r="AC3721" s="23" t="str">
        <f t="shared" si="2104"/>
        <v xml:space="preserve"> </v>
      </c>
      <c r="AE3721" s="23" t="str">
        <f t="shared" si="2105"/>
        <v xml:space="preserve"> </v>
      </c>
      <c r="AG3721" s="23" t="str">
        <f t="shared" si="2106"/>
        <v xml:space="preserve"> </v>
      </c>
      <c r="AI3721" s="23" t="str">
        <f t="shared" si="2107"/>
        <v xml:space="preserve"> </v>
      </c>
      <c r="AK3721" s="23" t="str">
        <f t="shared" si="2108"/>
        <v xml:space="preserve"> </v>
      </c>
      <c r="AM3721" s="23" t="str">
        <f t="shared" si="2109"/>
        <v xml:space="preserve"> </v>
      </c>
      <c r="AO3721" s="23" t="str">
        <f t="shared" si="2110"/>
        <v xml:space="preserve"> </v>
      </c>
      <c r="AP3721" s="24" t="str">
        <f t="shared" si="2089"/>
        <v/>
      </c>
      <c r="AQ3721" s="23" t="str">
        <f t="shared" si="2111"/>
        <v xml:space="preserve"> </v>
      </c>
      <c r="AR3721" s="24" t="str">
        <f t="shared" si="2090"/>
        <v/>
      </c>
      <c r="AS3721" s="23" t="str">
        <f t="shared" si="2112"/>
        <v xml:space="preserve"> </v>
      </c>
      <c r="AT3721" s="24" t="str">
        <f t="shared" si="2091"/>
        <v/>
      </c>
      <c r="AU3721" s="23" t="str">
        <f t="shared" si="2113"/>
        <v xml:space="preserve"> </v>
      </c>
      <c r="AV3721" s="24" t="str">
        <f t="shared" si="2092"/>
        <v/>
      </c>
      <c r="AW3721" s="23" t="str">
        <f t="shared" si="2093"/>
        <v xml:space="preserve"> </v>
      </c>
      <c r="AX3721" s="24" t="str">
        <f t="shared" si="2114"/>
        <v/>
      </c>
      <c r="AY3721" s="23" t="str">
        <f t="shared" si="2115"/>
        <v xml:space="preserve"> </v>
      </c>
      <c r="AZ3721" s="24" t="str">
        <f t="shared" si="2116"/>
        <v/>
      </c>
      <c r="BA3721" s="23" t="str">
        <f t="shared" si="2117"/>
        <v xml:space="preserve"> </v>
      </c>
      <c r="BB3721" s="24" t="str">
        <f t="shared" si="2118"/>
        <v/>
      </c>
      <c r="BC3721" s="23" t="str">
        <f t="shared" si="2119"/>
        <v xml:space="preserve"> </v>
      </c>
      <c r="BD3721" s="24" t="str">
        <f t="shared" si="2120"/>
        <v/>
      </c>
      <c r="BE3721" s="23" t="str">
        <f t="shared" si="2121"/>
        <v xml:space="preserve"> </v>
      </c>
      <c r="BF3721" s="24" t="str">
        <f t="shared" si="2122"/>
        <v/>
      </c>
      <c r="BG3721" s="23" t="str">
        <f t="shared" si="2123"/>
        <v xml:space="preserve"> </v>
      </c>
    </row>
    <row r="3722" spans="5:59" x14ac:dyDescent="0.25">
      <c r="E3722" s="23" t="str">
        <f t="shared" si="2094"/>
        <v xml:space="preserve"> </v>
      </c>
      <c r="G3722" s="23" t="str">
        <f t="shared" si="2095"/>
        <v xml:space="preserve"> </v>
      </c>
      <c r="I3722" s="23" t="str">
        <f t="shared" si="2096"/>
        <v xml:space="preserve"> </v>
      </c>
      <c r="K3722" s="22" t="str">
        <f t="shared" si="2088"/>
        <v xml:space="preserve"> </v>
      </c>
      <c r="M3722" s="23" t="str">
        <f t="shared" si="2097"/>
        <v xml:space="preserve"> </v>
      </c>
      <c r="O3722" s="23" t="str">
        <f t="shared" si="2098"/>
        <v xml:space="preserve"> </v>
      </c>
      <c r="Q3722" s="23" t="str">
        <f t="shared" si="2099"/>
        <v xml:space="preserve"> </v>
      </c>
      <c r="S3722" s="23" t="str">
        <f t="shared" si="2100"/>
        <v xml:space="preserve"> </v>
      </c>
      <c r="U3722" s="23" t="str">
        <f t="shared" si="2101"/>
        <v xml:space="preserve"> </v>
      </c>
      <c r="Y3722" s="23" t="str">
        <f t="shared" si="2102"/>
        <v xml:space="preserve"> </v>
      </c>
      <c r="AA3722" s="23" t="str">
        <f t="shared" si="2103"/>
        <v xml:space="preserve"> </v>
      </c>
      <c r="AC3722" s="23" t="str">
        <f t="shared" si="2104"/>
        <v xml:space="preserve"> </v>
      </c>
      <c r="AE3722" s="23" t="str">
        <f t="shared" si="2105"/>
        <v xml:space="preserve"> </v>
      </c>
      <c r="AG3722" s="23" t="str">
        <f t="shared" si="2106"/>
        <v xml:space="preserve"> </v>
      </c>
      <c r="AI3722" s="23" t="str">
        <f t="shared" si="2107"/>
        <v xml:space="preserve"> </v>
      </c>
      <c r="AK3722" s="23" t="str">
        <f t="shared" si="2108"/>
        <v xml:space="preserve"> </v>
      </c>
      <c r="AM3722" s="23" t="str">
        <f t="shared" si="2109"/>
        <v xml:space="preserve"> </v>
      </c>
      <c r="AO3722" s="23" t="str">
        <f t="shared" si="2110"/>
        <v xml:space="preserve"> </v>
      </c>
      <c r="AP3722" s="24" t="str">
        <f t="shared" si="2089"/>
        <v/>
      </c>
      <c r="AQ3722" s="23" t="str">
        <f t="shared" si="2111"/>
        <v xml:space="preserve"> </v>
      </c>
      <c r="AR3722" s="24" t="str">
        <f t="shared" si="2090"/>
        <v/>
      </c>
      <c r="AS3722" s="23" t="str">
        <f t="shared" si="2112"/>
        <v xml:space="preserve"> </v>
      </c>
      <c r="AT3722" s="24" t="str">
        <f t="shared" si="2091"/>
        <v/>
      </c>
      <c r="AU3722" s="23" t="str">
        <f t="shared" si="2113"/>
        <v xml:space="preserve"> </v>
      </c>
      <c r="AV3722" s="24" t="str">
        <f t="shared" si="2092"/>
        <v/>
      </c>
      <c r="AW3722" s="23" t="str">
        <f t="shared" si="2093"/>
        <v xml:space="preserve"> </v>
      </c>
      <c r="AX3722" s="24" t="str">
        <f t="shared" si="2114"/>
        <v/>
      </c>
      <c r="AY3722" s="23" t="str">
        <f t="shared" si="2115"/>
        <v xml:space="preserve"> </v>
      </c>
      <c r="AZ3722" s="24" t="str">
        <f t="shared" si="2116"/>
        <v/>
      </c>
      <c r="BA3722" s="23" t="str">
        <f t="shared" si="2117"/>
        <v xml:space="preserve"> </v>
      </c>
      <c r="BB3722" s="24" t="str">
        <f t="shared" si="2118"/>
        <v/>
      </c>
      <c r="BC3722" s="23" t="str">
        <f t="shared" si="2119"/>
        <v xml:space="preserve"> </v>
      </c>
      <c r="BD3722" s="24" t="str">
        <f t="shared" si="2120"/>
        <v/>
      </c>
      <c r="BE3722" s="23" t="str">
        <f t="shared" si="2121"/>
        <v xml:space="preserve"> </v>
      </c>
      <c r="BF3722" s="24" t="str">
        <f t="shared" si="2122"/>
        <v/>
      </c>
      <c r="BG3722" s="23" t="str">
        <f t="shared" si="2123"/>
        <v xml:space="preserve"> </v>
      </c>
    </row>
    <row r="3723" spans="5:59" x14ac:dyDescent="0.25">
      <c r="E3723" s="23" t="str">
        <f t="shared" si="2094"/>
        <v xml:space="preserve"> </v>
      </c>
      <c r="G3723" s="23" t="str">
        <f t="shared" si="2095"/>
        <v xml:space="preserve"> </v>
      </c>
      <c r="I3723" s="23" t="str">
        <f t="shared" si="2096"/>
        <v xml:space="preserve"> </v>
      </c>
      <c r="K3723" s="22" t="str">
        <f t="shared" si="2088"/>
        <v xml:space="preserve"> </v>
      </c>
      <c r="M3723" s="23" t="str">
        <f t="shared" si="2097"/>
        <v xml:space="preserve"> </v>
      </c>
      <c r="O3723" s="23" t="str">
        <f t="shared" si="2098"/>
        <v xml:space="preserve"> </v>
      </c>
      <c r="Q3723" s="23" t="str">
        <f t="shared" si="2099"/>
        <v xml:space="preserve"> </v>
      </c>
      <c r="S3723" s="23" t="str">
        <f t="shared" si="2100"/>
        <v xml:space="preserve"> </v>
      </c>
      <c r="U3723" s="23" t="str">
        <f t="shared" si="2101"/>
        <v xml:space="preserve"> </v>
      </c>
      <c r="Y3723" s="23" t="str">
        <f t="shared" si="2102"/>
        <v xml:space="preserve"> </v>
      </c>
      <c r="AA3723" s="23" t="str">
        <f t="shared" si="2103"/>
        <v xml:space="preserve"> </v>
      </c>
      <c r="AC3723" s="23" t="str">
        <f t="shared" si="2104"/>
        <v xml:space="preserve"> </v>
      </c>
      <c r="AE3723" s="23" t="str">
        <f t="shared" si="2105"/>
        <v xml:space="preserve"> </v>
      </c>
      <c r="AG3723" s="23" t="str">
        <f t="shared" si="2106"/>
        <v xml:space="preserve"> </v>
      </c>
      <c r="AI3723" s="23" t="str">
        <f t="shared" si="2107"/>
        <v xml:space="preserve"> </v>
      </c>
      <c r="AK3723" s="23" t="str">
        <f t="shared" si="2108"/>
        <v xml:space="preserve"> </v>
      </c>
      <c r="AM3723" s="23" t="str">
        <f t="shared" si="2109"/>
        <v xml:space="preserve"> </v>
      </c>
      <c r="AO3723" s="23" t="str">
        <f t="shared" si="2110"/>
        <v xml:space="preserve"> </v>
      </c>
      <c r="AP3723" s="24" t="str">
        <f t="shared" si="2089"/>
        <v/>
      </c>
      <c r="AQ3723" s="23" t="str">
        <f t="shared" si="2111"/>
        <v xml:space="preserve"> </v>
      </c>
      <c r="AR3723" s="24" t="str">
        <f t="shared" si="2090"/>
        <v/>
      </c>
      <c r="AS3723" s="23" t="str">
        <f t="shared" si="2112"/>
        <v xml:space="preserve"> </v>
      </c>
      <c r="AT3723" s="24" t="str">
        <f t="shared" si="2091"/>
        <v/>
      </c>
      <c r="AU3723" s="23" t="str">
        <f t="shared" si="2113"/>
        <v xml:space="preserve"> </v>
      </c>
      <c r="AV3723" s="24" t="str">
        <f t="shared" si="2092"/>
        <v/>
      </c>
      <c r="AW3723" s="23" t="str">
        <f t="shared" si="2093"/>
        <v xml:space="preserve"> </v>
      </c>
      <c r="AX3723" s="24" t="str">
        <f t="shared" si="2114"/>
        <v/>
      </c>
      <c r="AY3723" s="23" t="str">
        <f t="shared" si="2115"/>
        <v xml:space="preserve"> </v>
      </c>
      <c r="AZ3723" s="24" t="str">
        <f t="shared" si="2116"/>
        <v/>
      </c>
      <c r="BA3723" s="23" t="str">
        <f t="shared" si="2117"/>
        <v xml:space="preserve"> </v>
      </c>
      <c r="BB3723" s="24" t="str">
        <f t="shared" si="2118"/>
        <v/>
      </c>
      <c r="BC3723" s="23" t="str">
        <f t="shared" si="2119"/>
        <v xml:space="preserve"> </v>
      </c>
      <c r="BD3723" s="24" t="str">
        <f t="shared" si="2120"/>
        <v/>
      </c>
      <c r="BE3723" s="23" t="str">
        <f t="shared" si="2121"/>
        <v xml:space="preserve"> </v>
      </c>
      <c r="BF3723" s="24" t="str">
        <f t="shared" si="2122"/>
        <v/>
      </c>
      <c r="BG3723" s="23" t="str">
        <f t="shared" si="2123"/>
        <v xml:space="preserve"> </v>
      </c>
    </row>
    <row r="3724" spans="5:59" x14ac:dyDescent="0.25">
      <c r="E3724" s="23" t="str">
        <f t="shared" si="2094"/>
        <v xml:space="preserve"> </v>
      </c>
      <c r="G3724" s="23" t="str">
        <f t="shared" si="2095"/>
        <v xml:space="preserve"> </v>
      </c>
      <c r="I3724" s="23" t="str">
        <f t="shared" si="2096"/>
        <v xml:space="preserve"> </v>
      </c>
      <c r="K3724" s="22" t="str">
        <f t="shared" si="2088"/>
        <v xml:space="preserve"> </v>
      </c>
      <c r="M3724" s="23" t="str">
        <f t="shared" si="2097"/>
        <v xml:space="preserve"> </v>
      </c>
      <c r="O3724" s="23" t="str">
        <f t="shared" si="2098"/>
        <v xml:space="preserve"> </v>
      </c>
      <c r="Q3724" s="23" t="str">
        <f t="shared" si="2099"/>
        <v xml:space="preserve"> </v>
      </c>
      <c r="S3724" s="23" t="str">
        <f t="shared" si="2100"/>
        <v xml:space="preserve"> </v>
      </c>
      <c r="U3724" s="23" t="str">
        <f t="shared" si="2101"/>
        <v xml:space="preserve"> </v>
      </c>
      <c r="Y3724" s="23" t="str">
        <f t="shared" si="2102"/>
        <v xml:space="preserve"> </v>
      </c>
      <c r="AA3724" s="23" t="str">
        <f t="shared" si="2103"/>
        <v xml:space="preserve"> </v>
      </c>
      <c r="AC3724" s="23" t="str">
        <f t="shared" si="2104"/>
        <v xml:space="preserve"> </v>
      </c>
      <c r="AE3724" s="23" t="str">
        <f t="shared" si="2105"/>
        <v xml:space="preserve"> </v>
      </c>
      <c r="AG3724" s="23" t="str">
        <f t="shared" si="2106"/>
        <v xml:space="preserve"> </v>
      </c>
      <c r="AI3724" s="23" t="str">
        <f t="shared" si="2107"/>
        <v xml:space="preserve"> </v>
      </c>
      <c r="AK3724" s="23" t="str">
        <f t="shared" si="2108"/>
        <v xml:space="preserve"> </v>
      </c>
      <c r="AM3724" s="23" t="str">
        <f t="shared" si="2109"/>
        <v xml:space="preserve"> </v>
      </c>
      <c r="AO3724" s="23" t="str">
        <f t="shared" si="2110"/>
        <v xml:space="preserve"> </v>
      </c>
      <c r="AP3724" s="24" t="str">
        <f t="shared" si="2089"/>
        <v/>
      </c>
      <c r="AQ3724" s="23" t="str">
        <f t="shared" si="2111"/>
        <v xml:space="preserve"> </v>
      </c>
      <c r="AR3724" s="24" t="str">
        <f t="shared" si="2090"/>
        <v/>
      </c>
      <c r="AS3724" s="23" t="str">
        <f t="shared" si="2112"/>
        <v xml:space="preserve"> </v>
      </c>
      <c r="AT3724" s="24" t="str">
        <f t="shared" si="2091"/>
        <v/>
      </c>
      <c r="AU3724" s="23" t="str">
        <f t="shared" si="2113"/>
        <v xml:space="preserve"> </v>
      </c>
      <c r="AV3724" s="24" t="str">
        <f t="shared" si="2092"/>
        <v/>
      </c>
      <c r="AW3724" s="23" t="str">
        <f t="shared" si="2093"/>
        <v xml:space="preserve"> </v>
      </c>
      <c r="AX3724" s="24" t="str">
        <f t="shared" si="2114"/>
        <v/>
      </c>
      <c r="AY3724" s="23" t="str">
        <f t="shared" si="2115"/>
        <v xml:space="preserve"> </v>
      </c>
      <c r="AZ3724" s="24" t="str">
        <f t="shared" si="2116"/>
        <v/>
      </c>
      <c r="BA3724" s="23" t="str">
        <f t="shared" si="2117"/>
        <v xml:space="preserve"> </v>
      </c>
      <c r="BB3724" s="24" t="str">
        <f t="shared" si="2118"/>
        <v/>
      </c>
      <c r="BC3724" s="23" t="str">
        <f t="shared" si="2119"/>
        <v xml:space="preserve"> </v>
      </c>
      <c r="BD3724" s="24" t="str">
        <f t="shared" si="2120"/>
        <v/>
      </c>
      <c r="BE3724" s="23" t="str">
        <f t="shared" si="2121"/>
        <v xml:space="preserve"> </v>
      </c>
      <c r="BF3724" s="24" t="str">
        <f t="shared" si="2122"/>
        <v/>
      </c>
      <c r="BG3724" s="23" t="str">
        <f t="shared" si="2123"/>
        <v xml:space="preserve"> </v>
      </c>
    </row>
    <row r="3725" spans="5:59" x14ac:dyDescent="0.25">
      <c r="E3725" s="23" t="str">
        <f t="shared" si="2094"/>
        <v xml:space="preserve"> </v>
      </c>
      <c r="G3725" s="23" t="str">
        <f t="shared" si="2095"/>
        <v xml:space="preserve"> </v>
      </c>
      <c r="I3725" s="23" t="str">
        <f t="shared" si="2096"/>
        <v xml:space="preserve"> </v>
      </c>
      <c r="K3725" s="22" t="str">
        <f t="shared" si="2088"/>
        <v xml:space="preserve"> </v>
      </c>
      <c r="M3725" s="23" t="str">
        <f t="shared" si="2097"/>
        <v xml:space="preserve"> </v>
      </c>
      <c r="O3725" s="23" t="str">
        <f t="shared" si="2098"/>
        <v xml:space="preserve"> </v>
      </c>
      <c r="Q3725" s="23" t="str">
        <f t="shared" si="2099"/>
        <v xml:space="preserve"> </v>
      </c>
      <c r="S3725" s="23" t="str">
        <f t="shared" si="2100"/>
        <v xml:space="preserve"> </v>
      </c>
      <c r="U3725" s="23" t="str">
        <f t="shared" si="2101"/>
        <v xml:space="preserve"> </v>
      </c>
      <c r="Y3725" s="23" t="str">
        <f t="shared" si="2102"/>
        <v xml:space="preserve"> </v>
      </c>
      <c r="AA3725" s="23" t="str">
        <f t="shared" si="2103"/>
        <v xml:space="preserve"> </v>
      </c>
      <c r="AC3725" s="23" t="str">
        <f t="shared" si="2104"/>
        <v xml:space="preserve"> </v>
      </c>
      <c r="AE3725" s="23" t="str">
        <f t="shared" si="2105"/>
        <v xml:space="preserve"> </v>
      </c>
      <c r="AG3725" s="23" t="str">
        <f t="shared" si="2106"/>
        <v xml:space="preserve"> </v>
      </c>
      <c r="AI3725" s="23" t="str">
        <f t="shared" si="2107"/>
        <v xml:space="preserve"> </v>
      </c>
      <c r="AK3725" s="23" t="str">
        <f t="shared" si="2108"/>
        <v xml:space="preserve"> </v>
      </c>
      <c r="AM3725" s="23" t="str">
        <f t="shared" si="2109"/>
        <v xml:space="preserve"> </v>
      </c>
      <c r="AO3725" s="23" t="str">
        <f t="shared" si="2110"/>
        <v xml:space="preserve"> </v>
      </c>
      <c r="AP3725" s="24" t="str">
        <f t="shared" si="2089"/>
        <v/>
      </c>
      <c r="AQ3725" s="23" t="str">
        <f t="shared" si="2111"/>
        <v xml:space="preserve"> </v>
      </c>
      <c r="AR3725" s="24" t="str">
        <f t="shared" si="2090"/>
        <v/>
      </c>
      <c r="AS3725" s="23" t="str">
        <f t="shared" si="2112"/>
        <v xml:space="preserve"> </v>
      </c>
      <c r="AT3725" s="24" t="str">
        <f t="shared" si="2091"/>
        <v/>
      </c>
      <c r="AU3725" s="23" t="str">
        <f t="shared" si="2113"/>
        <v xml:space="preserve"> </v>
      </c>
      <c r="AV3725" s="24" t="str">
        <f t="shared" si="2092"/>
        <v/>
      </c>
      <c r="AW3725" s="23" t="str">
        <f t="shared" si="2093"/>
        <v xml:space="preserve"> </v>
      </c>
      <c r="AX3725" s="24" t="str">
        <f t="shared" si="2114"/>
        <v/>
      </c>
      <c r="AY3725" s="23" t="str">
        <f t="shared" si="2115"/>
        <v xml:space="preserve"> </v>
      </c>
      <c r="AZ3725" s="24" t="str">
        <f t="shared" si="2116"/>
        <v/>
      </c>
      <c r="BA3725" s="23" t="str">
        <f t="shared" si="2117"/>
        <v xml:space="preserve"> </v>
      </c>
      <c r="BB3725" s="24" t="str">
        <f t="shared" si="2118"/>
        <v/>
      </c>
      <c r="BC3725" s="23" t="str">
        <f t="shared" si="2119"/>
        <v xml:space="preserve"> </v>
      </c>
      <c r="BD3725" s="24" t="str">
        <f t="shared" si="2120"/>
        <v/>
      </c>
      <c r="BE3725" s="23" t="str">
        <f t="shared" si="2121"/>
        <v xml:space="preserve"> </v>
      </c>
      <c r="BF3725" s="24" t="str">
        <f t="shared" si="2122"/>
        <v/>
      </c>
      <c r="BG3725" s="23" t="str">
        <f t="shared" si="2123"/>
        <v xml:space="preserve"> </v>
      </c>
    </row>
    <row r="3726" spans="5:59" x14ac:dyDescent="0.25">
      <c r="E3726" s="23" t="str">
        <f t="shared" si="2094"/>
        <v xml:space="preserve"> </v>
      </c>
      <c r="G3726" s="23" t="str">
        <f t="shared" si="2095"/>
        <v xml:space="preserve"> </v>
      </c>
      <c r="I3726" s="23" t="str">
        <f t="shared" si="2096"/>
        <v xml:space="preserve"> </v>
      </c>
      <c r="K3726" s="22" t="str">
        <f t="shared" si="2088"/>
        <v xml:space="preserve"> </v>
      </c>
      <c r="M3726" s="23" t="str">
        <f t="shared" si="2097"/>
        <v xml:space="preserve"> </v>
      </c>
      <c r="O3726" s="23" t="str">
        <f t="shared" si="2098"/>
        <v xml:space="preserve"> </v>
      </c>
      <c r="Q3726" s="23" t="str">
        <f t="shared" si="2099"/>
        <v xml:space="preserve"> </v>
      </c>
      <c r="S3726" s="23" t="str">
        <f t="shared" si="2100"/>
        <v xml:space="preserve"> </v>
      </c>
      <c r="U3726" s="23" t="str">
        <f t="shared" si="2101"/>
        <v xml:space="preserve"> </v>
      </c>
      <c r="Y3726" s="23" t="str">
        <f t="shared" si="2102"/>
        <v xml:space="preserve"> </v>
      </c>
      <c r="AA3726" s="23" t="str">
        <f t="shared" si="2103"/>
        <v xml:space="preserve"> </v>
      </c>
      <c r="AC3726" s="23" t="str">
        <f t="shared" si="2104"/>
        <v xml:space="preserve"> </v>
      </c>
      <c r="AE3726" s="23" t="str">
        <f t="shared" si="2105"/>
        <v xml:space="preserve"> </v>
      </c>
      <c r="AG3726" s="23" t="str">
        <f t="shared" si="2106"/>
        <v xml:space="preserve"> </v>
      </c>
      <c r="AI3726" s="23" t="str">
        <f t="shared" si="2107"/>
        <v xml:space="preserve"> </v>
      </c>
      <c r="AK3726" s="23" t="str">
        <f t="shared" si="2108"/>
        <v xml:space="preserve"> </v>
      </c>
      <c r="AM3726" s="23" t="str">
        <f t="shared" si="2109"/>
        <v xml:space="preserve"> </v>
      </c>
      <c r="AO3726" s="23" t="str">
        <f t="shared" si="2110"/>
        <v xml:space="preserve"> </v>
      </c>
      <c r="AP3726" s="24" t="str">
        <f t="shared" si="2089"/>
        <v/>
      </c>
      <c r="AQ3726" s="23" t="str">
        <f t="shared" si="2111"/>
        <v xml:space="preserve"> </v>
      </c>
      <c r="AR3726" s="24" t="str">
        <f t="shared" si="2090"/>
        <v/>
      </c>
      <c r="AS3726" s="23" t="str">
        <f t="shared" si="2112"/>
        <v xml:space="preserve"> </v>
      </c>
      <c r="AT3726" s="24" t="str">
        <f t="shared" si="2091"/>
        <v/>
      </c>
      <c r="AU3726" s="23" t="str">
        <f t="shared" si="2113"/>
        <v xml:space="preserve"> </v>
      </c>
      <c r="AV3726" s="24" t="str">
        <f t="shared" si="2092"/>
        <v/>
      </c>
      <c r="AW3726" s="23" t="str">
        <f t="shared" si="2093"/>
        <v xml:space="preserve"> </v>
      </c>
      <c r="AX3726" s="24" t="str">
        <f t="shared" si="2114"/>
        <v/>
      </c>
      <c r="AY3726" s="23" t="str">
        <f t="shared" si="2115"/>
        <v xml:space="preserve"> </v>
      </c>
      <c r="AZ3726" s="24" t="str">
        <f t="shared" si="2116"/>
        <v/>
      </c>
      <c r="BA3726" s="23" t="str">
        <f t="shared" si="2117"/>
        <v xml:space="preserve"> </v>
      </c>
      <c r="BB3726" s="24" t="str">
        <f t="shared" si="2118"/>
        <v/>
      </c>
      <c r="BC3726" s="23" t="str">
        <f t="shared" si="2119"/>
        <v xml:space="preserve"> </v>
      </c>
      <c r="BD3726" s="24" t="str">
        <f t="shared" si="2120"/>
        <v/>
      </c>
      <c r="BE3726" s="23" t="str">
        <f t="shared" si="2121"/>
        <v xml:space="preserve"> </v>
      </c>
      <c r="BF3726" s="24" t="str">
        <f t="shared" si="2122"/>
        <v/>
      </c>
      <c r="BG3726" s="23" t="str">
        <f t="shared" si="2123"/>
        <v xml:space="preserve"> </v>
      </c>
    </row>
    <row r="3727" spans="5:59" x14ac:dyDescent="0.25">
      <c r="E3727" s="23" t="str">
        <f t="shared" si="2094"/>
        <v xml:space="preserve"> </v>
      </c>
      <c r="G3727" s="23" t="str">
        <f t="shared" si="2095"/>
        <v xml:space="preserve"> </v>
      </c>
      <c r="I3727" s="23" t="str">
        <f t="shared" si="2096"/>
        <v xml:space="preserve"> </v>
      </c>
      <c r="K3727" s="22" t="str">
        <f t="shared" si="2088"/>
        <v xml:space="preserve"> </v>
      </c>
      <c r="M3727" s="23" t="str">
        <f t="shared" si="2097"/>
        <v xml:space="preserve"> </v>
      </c>
      <c r="O3727" s="23" t="str">
        <f t="shared" si="2098"/>
        <v xml:space="preserve"> </v>
      </c>
      <c r="Q3727" s="23" t="str">
        <f t="shared" si="2099"/>
        <v xml:space="preserve"> </v>
      </c>
      <c r="S3727" s="23" t="str">
        <f t="shared" si="2100"/>
        <v xml:space="preserve"> </v>
      </c>
      <c r="U3727" s="23" t="str">
        <f t="shared" si="2101"/>
        <v xml:space="preserve"> </v>
      </c>
      <c r="Y3727" s="23" t="str">
        <f t="shared" si="2102"/>
        <v xml:space="preserve"> </v>
      </c>
      <c r="AA3727" s="23" t="str">
        <f t="shared" si="2103"/>
        <v xml:space="preserve"> </v>
      </c>
      <c r="AC3727" s="23" t="str">
        <f t="shared" si="2104"/>
        <v xml:space="preserve"> </v>
      </c>
      <c r="AE3727" s="23" t="str">
        <f t="shared" si="2105"/>
        <v xml:space="preserve"> </v>
      </c>
      <c r="AG3727" s="23" t="str">
        <f t="shared" si="2106"/>
        <v xml:space="preserve"> </v>
      </c>
      <c r="AI3727" s="23" t="str">
        <f t="shared" si="2107"/>
        <v xml:space="preserve"> </v>
      </c>
      <c r="AK3727" s="23" t="str">
        <f t="shared" si="2108"/>
        <v xml:space="preserve"> </v>
      </c>
      <c r="AM3727" s="23" t="str">
        <f t="shared" si="2109"/>
        <v xml:space="preserve"> </v>
      </c>
      <c r="AO3727" s="23" t="str">
        <f t="shared" si="2110"/>
        <v xml:space="preserve"> </v>
      </c>
      <c r="AP3727" s="24" t="str">
        <f t="shared" si="2089"/>
        <v/>
      </c>
      <c r="AQ3727" s="23" t="str">
        <f t="shared" si="2111"/>
        <v xml:space="preserve"> </v>
      </c>
      <c r="AR3727" s="24" t="str">
        <f t="shared" si="2090"/>
        <v/>
      </c>
      <c r="AS3727" s="23" t="str">
        <f t="shared" si="2112"/>
        <v xml:space="preserve"> </v>
      </c>
      <c r="AT3727" s="24" t="str">
        <f t="shared" si="2091"/>
        <v/>
      </c>
      <c r="AU3727" s="23" t="str">
        <f t="shared" si="2113"/>
        <v xml:space="preserve"> </v>
      </c>
      <c r="AV3727" s="24" t="str">
        <f t="shared" si="2092"/>
        <v/>
      </c>
      <c r="AW3727" s="23" t="str">
        <f t="shared" si="2093"/>
        <v xml:space="preserve"> </v>
      </c>
      <c r="AX3727" s="24" t="str">
        <f t="shared" si="2114"/>
        <v/>
      </c>
      <c r="AY3727" s="23" t="str">
        <f t="shared" si="2115"/>
        <v xml:space="preserve"> </v>
      </c>
      <c r="AZ3727" s="24" t="str">
        <f t="shared" si="2116"/>
        <v/>
      </c>
      <c r="BA3727" s="23" t="str">
        <f t="shared" si="2117"/>
        <v xml:space="preserve"> </v>
      </c>
      <c r="BB3727" s="24" t="str">
        <f t="shared" si="2118"/>
        <v/>
      </c>
      <c r="BC3727" s="23" t="str">
        <f t="shared" si="2119"/>
        <v xml:space="preserve"> </v>
      </c>
      <c r="BD3727" s="24" t="str">
        <f t="shared" si="2120"/>
        <v/>
      </c>
      <c r="BE3727" s="23" t="str">
        <f t="shared" si="2121"/>
        <v xml:space="preserve"> </v>
      </c>
      <c r="BF3727" s="24" t="str">
        <f t="shared" si="2122"/>
        <v/>
      </c>
      <c r="BG3727" s="23" t="str">
        <f t="shared" si="2123"/>
        <v xml:space="preserve"> </v>
      </c>
    </row>
    <row r="3728" spans="5:59" x14ac:dyDescent="0.25">
      <c r="E3728" s="23" t="str">
        <f t="shared" si="2094"/>
        <v xml:space="preserve"> </v>
      </c>
      <c r="G3728" s="23" t="str">
        <f t="shared" si="2095"/>
        <v xml:space="preserve"> </v>
      </c>
      <c r="I3728" s="23" t="str">
        <f t="shared" si="2096"/>
        <v xml:space="preserve"> </v>
      </c>
      <c r="K3728" s="22" t="str">
        <f t="shared" si="2088"/>
        <v xml:space="preserve"> </v>
      </c>
      <c r="M3728" s="23" t="str">
        <f t="shared" si="2097"/>
        <v xml:space="preserve"> </v>
      </c>
      <c r="O3728" s="23" t="str">
        <f t="shared" si="2098"/>
        <v xml:space="preserve"> </v>
      </c>
      <c r="Q3728" s="23" t="str">
        <f t="shared" si="2099"/>
        <v xml:space="preserve"> </v>
      </c>
      <c r="S3728" s="23" t="str">
        <f t="shared" si="2100"/>
        <v xml:space="preserve"> </v>
      </c>
      <c r="U3728" s="23" t="str">
        <f t="shared" si="2101"/>
        <v xml:space="preserve"> </v>
      </c>
      <c r="Y3728" s="23" t="str">
        <f t="shared" si="2102"/>
        <v xml:space="preserve"> </v>
      </c>
      <c r="AA3728" s="23" t="str">
        <f t="shared" si="2103"/>
        <v xml:space="preserve"> </v>
      </c>
      <c r="AC3728" s="23" t="str">
        <f t="shared" si="2104"/>
        <v xml:space="preserve"> </v>
      </c>
      <c r="AE3728" s="23" t="str">
        <f t="shared" si="2105"/>
        <v xml:space="preserve"> </v>
      </c>
      <c r="AG3728" s="23" t="str">
        <f t="shared" si="2106"/>
        <v xml:space="preserve"> </v>
      </c>
      <c r="AI3728" s="23" t="str">
        <f t="shared" si="2107"/>
        <v xml:space="preserve"> </v>
      </c>
      <c r="AK3728" s="23" t="str">
        <f t="shared" si="2108"/>
        <v xml:space="preserve"> </v>
      </c>
      <c r="AM3728" s="23" t="str">
        <f t="shared" si="2109"/>
        <v xml:space="preserve"> </v>
      </c>
      <c r="AO3728" s="23" t="str">
        <f t="shared" si="2110"/>
        <v xml:space="preserve"> </v>
      </c>
      <c r="AP3728" s="24" t="str">
        <f t="shared" si="2089"/>
        <v/>
      </c>
      <c r="AQ3728" s="23" t="str">
        <f t="shared" si="2111"/>
        <v xml:space="preserve"> </v>
      </c>
      <c r="AR3728" s="24" t="str">
        <f t="shared" si="2090"/>
        <v/>
      </c>
      <c r="AS3728" s="23" t="str">
        <f t="shared" si="2112"/>
        <v xml:space="preserve"> </v>
      </c>
      <c r="AT3728" s="24" t="str">
        <f t="shared" si="2091"/>
        <v/>
      </c>
      <c r="AU3728" s="23" t="str">
        <f t="shared" si="2113"/>
        <v xml:space="preserve"> </v>
      </c>
      <c r="AV3728" s="24" t="str">
        <f t="shared" si="2092"/>
        <v/>
      </c>
      <c r="AW3728" s="23" t="str">
        <f t="shared" si="2093"/>
        <v xml:space="preserve"> </v>
      </c>
      <c r="AX3728" s="24" t="str">
        <f t="shared" si="2114"/>
        <v/>
      </c>
      <c r="AY3728" s="23" t="str">
        <f t="shared" si="2115"/>
        <v xml:space="preserve"> </v>
      </c>
      <c r="AZ3728" s="24" t="str">
        <f t="shared" si="2116"/>
        <v/>
      </c>
      <c r="BA3728" s="23" t="str">
        <f t="shared" si="2117"/>
        <v xml:space="preserve"> </v>
      </c>
      <c r="BB3728" s="24" t="str">
        <f t="shared" si="2118"/>
        <v/>
      </c>
      <c r="BC3728" s="23" t="str">
        <f t="shared" si="2119"/>
        <v xml:space="preserve"> </v>
      </c>
      <c r="BD3728" s="24" t="str">
        <f t="shared" si="2120"/>
        <v/>
      </c>
      <c r="BE3728" s="23" t="str">
        <f t="shared" si="2121"/>
        <v xml:space="preserve"> </v>
      </c>
      <c r="BF3728" s="24" t="str">
        <f t="shared" si="2122"/>
        <v/>
      </c>
      <c r="BG3728" s="23" t="str">
        <f t="shared" si="2123"/>
        <v xml:space="preserve"> </v>
      </c>
    </row>
    <row r="3729" spans="5:59" x14ac:dyDescent="0.25">
      <c r="E3729" s="23" t="str">
        <f t="shared" si="2094"/>
        <v xml:space="preserve"> </v>
      </c>
      <c r="G3729" s="23" t="str">
        <f t="shared" si="2095"/>
        <v xml:space="preserve"> </v>
      </c>
      <c r="I3729" s="23" t="str">
        <f t="shared" si="2096"/>
        <v xml:space="preserve"> </v>
      </c>
      <c r="K3729" s="22" t="str">
        <f t="shared" si="2088"/>
        <v xml:space="preserve"> </v>
      </c>
      <c r="M3729" s="23" t="str">
        <f t="shared" si="2097"/>
        <v xml:space="preserve"> </v>
      </c>
      <c r="O3729" s="23" t="str">
        <f t="shared" si="2098"/>
        <v xml:space="preserve"> </v>
      </c>
      <c r="Q3729" s="23" t="str">
        <f t="shared" si="2099"/>
        <v xml:space="preserve"> </v>
      </c>
      <c r="S3729" s="23" t="str">
        <f t="shared" si="2100"/>
        <v xml:space="preserve"> </v>
      </c>
      <c r="U3729" s="23" t="str">
        <f t="shared" si="2101"/>
        <v xml:space="preserve"> </v>
      </c>
      <c r="Y3729" s="23" t="str">
        <f t="shared" si="2102"/>
        <v xml:space="preserve"> </v>
      </c>
      <c r="AA3729" s="23" t="str">
        <f t="shared" si="2103"/>
        <v xml:space="preserve"> </v>
      </c>
      <c r="AC3729" s="23" t="str">
        <f t="shared" si="2104"/>
        <v xml:space="preserve"> </v>
      </c>
      <c r="AE3729" s="23" t="str">
        <f t="shared" si="2105"/>
        <v xml:space="preserve"> </v>
      </c>
      <c r="AG3729" s="23" t="str">
        <f t="shared" si="2106"/>
        <v xml:space="preserve"> </v>
      </c>
      <c r="AI3729" s="23" t="str">
        <f t="shared" si="2107"/>
        <v xml:space="preserve"> </v>
      </c>
      <c r="AK3729" s="23" t="str">
        <f t="shared" si="2108"/>
        <v xml:space="preserve"> </v>
      </c>
      <c r="AM3729" s="23" t="str">
        <f t="shared" si="2109"/>
        <v xml:space="preserve"> </v>
      </c>
      <c r="AO3729" s="23" t="str">
        <f t="shared" si="2110"/>
        <v xml:space="preserve"> </v>
      </c>
      <c r="AP3729" s="24" t="str">
        <f t="shared" si="2089"/>
        <v/>
      </c>
      <c r="AQ3729" s="23" t="str">
        <f t="shared" si="2111"/>
        <v xml:space="preserve"> </v>
      </c>
      <c r="AR3729" s="24" t="str">
        <f t="shared" si="2090"/>
        <v/>
      </c>
      <c r="AS3729" s="23" t="str">
        <f t="shared" si="2112"/>
        <v xml:space="preserve"> </v>
      </c>
      <c r="AT3729" s="24" t="str">
        <f t="shared" si="2091"/>
        <v/>
      </c>
      <c r="AU3729" s="23" t="str">
        <f t="shared" si="2113"/>
        <v xml:space="preserve"> </v>
      </c>
      <c r="AV3729" s="24" t="str">
        <f t="shared" si="2092"/>
        <v/>
      </c>
      <c r="AW3729" s="23" t="str">
        <f t="shared" si="2093"/>
        <v xml:space="preserve"> </v>
      </c>
      <c r="AX3729" s="24" t="str">
        <f t="shared" si="2114"/>
        <v/>
      </c>
      <c r="AY3729" s="23" t="str">
        <f t="shared" si="2115"/>
        <v xml:space="preserve"> </v>
      </c>
      <c r="AZ3729" s="24" t="str">
        <f t="shared" si="2116"/>
        <v/>
      </c>
      <c r="BA3729" s="23" t="str">
        <f t="shared" si="2117"/>
        <v xml:space="preserve"> </v>
      </c>
      <c r="BB3729" s="24" t="str">
        <f t="shared" si="2118"/>
        <v/>
      </c>
      <c r="BC3729" s="23" t="str">
        <f t="shared" si="2119"/>
        <v xml:space="preserve"> </v>
      </c>
      <c r="BD3729" s="24" t="str">
        <f t="shared" si="2120"/>
        <v/>
      </c>
      <c r="BE3729" s="23" t="str">
        <f t="shared" si="2121"/>
        <v xml:space="preserve"> </v>
      </c>
      <c r="BF3729" s="24" t="str">
        <f t="shared" si="2122"/>
        <v/>
      </c>
      <c r="BG3729" s="23" t="str">
        <f t="shared" si="2123"/>
        <v xml:space="preserve"> </v>
      </c>
    </row>
    <row r="3730" spans="5:59" x14ac:dyDescent="0.25">
      <c r="E3730" s="23" t="str">
        <f t="shared" si="2094"/>
        <v xml:space="preserve"> </v>
      </c>
      <c r="G3730" s="23" t="str">
        <f t="shared" si="2095"/>
        <v xml:space="preserve"> </v>
      </c>
      <c r="I3730" s="23" t="str">
        <f t="shared" si="2096"/>
        <v xml:space="preserve"> </v>
      </c>
      <c r="K3730" s="22" t="str">
        <f t="shared" si="2088"/>
        <v xml:space="preserve"> </v>
      </c>
      <c r="M3730" s="23" t="str">
        <f t="shared" si="2097"/>
        <v xml:space="preserve"> </v>
      </c>
      <c r="O3730" s="23" t="str">
        <f t="shared" si="2098"/>
        <v xml:space="preserve"> </v>
      </c>
      <c r="Q3730" s="23" t="str">
        <f t="shared" si="2099"/>
        <v xml:space="preserve"> </v>
      </c>
      <c r="S3730" s="23" t="str">
        <f t="shared" si="2100"/>
        <v xml:space="preserve"> </v>
      </c>
      <c r="U3730" s="23" t="str">
        <f t="shared" si="2101"/>
        <v xml:space="preserve"> </v>
      </c>
      <c r="Y3730" s="23" t="str">
        <f t="shared" si="2102"/>
        <v xml:space="preserve"> </v>
      </c>
      <c r="AA3730" s="23" t="str">
        <f t="shared" si="2103"/>
        <v xml:space="preserve"> </v>
      </c>
      <c r="AC3730" s="23" t="str">
        <f t="shared" si="2104"/>
        <v xml:space="preserve"> </v>
      </c>
      <c r="AE3730" s="23" t="str">
        <f t="shared" si="2105"/>
        <v xml:space="preserve"> </v>
      </c>
      <c r="AG3730" s="23" t="str">
        <f t="shared" si="2106"/>
        <v xml:space="preserve"> </v>
      </c>
      <c r="AI3730" s="23" t="str">
        <f t="shared" si="2107"/>
        <v xml:space="preserve"> </v>
      </c>
      <c r="AK3730" s="23" t="str">
        <f t="shared" si="2108"/>
        <v xml:space="preserve"> </v>
      </c>
      <c r="AM3730" s="23" t="str">
        <f t="shared" si="2109"/>
        <v xml:space="preserve"> </v>
      </c>
      <c r="AO3730" s="23" t="str">
        <f t="shared" si="2110"/>
        <v xml:space="preserve"> </v>
      </c>
      <c r="AP3730" s="24" t="str">
        <f t="shared" si="2089"/>
        <v/>
      </c>
      <c r="AQ3730" s="23" t="str">
        <f t="shared" si="2111"/>
        <v xml:space="preserve"> </v>
      </c>
      <c r="AR3730" s="24" t="str">
        <f t="shared" si="2090"/>
        <v/>
      </c>
      <c r="AS3730" s="23" t="str">
        <f t="shared" si="2112"/>
        <v xml:space="preserve"> </v>
      </c>
      <c r="AT3730" s="24" t="str">
        <f t="shared" si="2091"/>
        <v/>
      </c>
      <c r="AU3730" s="23" t="str">
        <f t="shared" si="2113"/>
        <v xml:space="preserve"> </v>
      </c>
      <c r="AV3730" s="24" t="str">
        <f t="shared" si="2092"/>
        <v/>
      </c>
      <c r="AW3730" s="23" t="str">
        <f t="shared" si="2093"/>
        <v xml:space="preserve"> </v>
      </c>
      <c r="AX3730" s="24" t="str">
        <f t="shared" si="2114"/>
        <v/>
      </c>
      <c r="AY3730" s="23" t="str">
        <f t="shared" si="2115"/>
        <v xml:space="preserve"> </v>
      </c>
      <c r="AZ3730" s="24" t="str">
        <f t="shared" si="2116"/>
        <v/>
      </c>
      <c r="BA3730" s="23" t="str">
        <f t="shared" si="2117"/>
        <v xml:space="preserve"> </v>
      </c>
      <c r="BB3730" s="24" t="str">
        <f t="shared" si="2118"/>
        <v/>
      </c>
      <c r="BC3730" s="23" t="str">
        <f t="shared" si="2119"/>
        <v xml:space="preserve"> </v>
      </c>
      <c r="BD3730" s="24" t="str">
        <f t="shared" si="2120"/>
        <v/>
      </c>
      <c r="BE3730" s="23" t="str">
        <f t="shared" si="2121"/>
        <v xml:space="preserve"> </v>
      </c>
      <c r="BF3730" s="24" t="str">
        <f t="shared" si="2122"/>
        <v/>
      </c>
      <c r="BG3730" s="23" t="str">
        <f t="shared" si="2123"/>
        <v xml:space="preserve"> </v>
      </c>
    </row>
    <row r="3731" spans="5:59" x14ac:dyDescent="0.25">
      <c r="E3731" s="23" t="str">
        <f t="shared" si="2094"/>
        <v xml:space="preserve"> </v>
      </c>
      <c r="G3731" s="23" t="str">
        <f t="shared" si="2095"/>
        <v xml:space="preserve"> </v>
      </c>
      <c r="I3731" s="23" t="str">
        <f t="shared" si="2096"/>
        <v xml:space="preserve"> </v>
      </c>
      <c r="K3731" s="22" t="str">
        <f t="shared" si="2088"/>
        <v xml:space="preserve"> </v>
      </c>
      <c r="M3731" s="23" t="str">
        <f t="shared" si="2097"/>
        <v xml:space="preserve"> </v>
      </c>
      <c r="O3731" s="23" t="str">
        <f t="shared" si="2098"/>
        <v xml:space="preserve"> </v>
      </c>
      <c r="Q3731" s="23" t="str">
        <f t="shared" si="2099"/>
        <v xml:space="preserve"> </v>
      </c>
      <c r="S3731" s="23" t="str">
        <f t="shared" si="2100"/>
        <v xml:space="preserve"> </v>
      </c>
      <c r="U3731" s="23" t="str">
        <f t="shared" si="2101"/>
        <v xml:space="preserve"> </v>
      </c>
      <c r="Y3731" s="23" t="str">
        <f t="shared" si="2102"/>
        <v xml:space="preserve"> </v>
      </c>
      <c r="AA3731" s="23" t="str">
        <f t="shared" si="2103"/>
        <v xml:space="preserve"> </v>
      </c>
      <c r="AC3731" s="23" t="str">
        <f t="shared" si="2104"/>
        <v xml:space="preserve"> </v>
      </c>
      <c r="AE3731" s="23" t="str">
        <f t="shared" si="2105"/>
        <v xml:space="preserve"> </v>
      </c>
      <c r="AG3731" s="23" t="str">
        <f t="shared" si="2106"/>
        <v xml:space="preserve"> </v>
      </c>
      <c r="AI3731" s="23" t="str">
        <f t="shared" si="2107"/>
        <v xml:space="preserve"> </v>
      </c>
      <c r="AK3731" s="23" t="str">
        <f t="shared" si="2108"/>
        <v xml:space="preserve"> </v>
      </c>
      <c r="AM3731" s="23" t="str">
        <f t="shared" si="2109"/>
        <v xml:space="preserve"> </v>
      </c>
      <c r="AO3731" s="23" t="str">
        <f t="shared" si="2110"/>
        <v xml:space="preserve"> </v>
      </c>
      <c r="AP3731" s="24" t="str">
        <f t="shared" si="2089"/>
        <v/>
      </c>
      <c r="AQ3731" s="23" t="str">
        <f t="shared" si="2111"/>
        <v xml:space="preserve"> </v>
      </c>
      <c r="AR3731" s="24" t="str">
        <f t="shared" si="2090"/>
        <v/>
      </c>
      <c r="AS3731" s="23" t="str">
        <f t="shared" si="2112"/>
        <v xml:space="preserve"> </v>
      </c>
      <c r="AT3731" s="24" t="str">
        <f t="shared" si="2091"/>
        <v/>
      </c>
      <c r="AU3731" s="23" t="str">
        <f t="shared" si="2113"/>
        <v xml:space="preserve"> </v>
      </c>
      <c r="AV3731" s="24" t="str">
        <f t="shared" si="2092"/>
        <v/>
      </c>
      <c r="AW3731" s="23" t="str">
        <f t="shared" si="2093"/>
        <v xml:space="preserve"> </v>
      </c>
      <c r="AX3731" s="24" t="str">
        <f t="shared" si="2114"/>
        <v/>
      </c>
      <c r="AY3731" s="23" t="str">
        <f t="shared" si="2115"/>
        <v xml:space="preserve"> </v>
      </c>
      <c r="AZ3731" s="24" t="str">
        <f t="shared" si="2116"/>
        <v/>
      </c>
      <c r="BA3731" s="23" t="str">
        <f t="shared" si="2117"/>
        <v xml:space="preserve"> </v>
      </c>
      <c r="BB3731" s="24" t="str">
        <f t="shared" si="2118"/>
        <v/>
      </c>
      <c r="BC3731" s="23" t="str">
        <f t="shared" si="2119"/>
        <v xml:space="preserve"> </v>
      </c>
      <c r="BD3731" s="24" t="str">
        <f t="shared" si="2120"/>
        <v/>
      </c>
      <c r="BE3731" s="23" t="str">
        <f t="shared" si="2121"/>
        <v xml:space="preserve"> </v>
      </c>
      <c r="BF3731" s="24" t="str">
        <f t="shared" si="2122"/>
        <v/>
      </c>
      <c r="BG3731" s="23" t="str">
        <f t="shared" si="2123"/>
        <v xml:space="preserve"> </v>
      </c>
    </row>
    <row r="3732" spans="5:59" x14ac:dyDescent="0.25">
      <c r="E3732" s="23" t="str">
        <f t="shared" si="2094"/>
        <v xml:space="preserve"> </v>
      </c>
      <c r="G3732" s="23" t="str">
        <f t="shared" si="2095"/>
        <v xml:space="preserve"> </v>
      </c>
      <c r="I3732" s="23" t="str">
        <f t="shared" si="2096"/>
        <v xml:space="preserve"> </v>
      </c>
      <c r="K3732" s="22" t="str">
        <f t="shared" si="2088"/>
        <v xml:space="preserve"> </v>
      </c>
      <c r="M3732" s="23" t="str">
        <f t="shared" si="2097"/>
        <v xml:space="preserve"> </v>
      </c>
      <c r="O3732" s="23" t="str">
        <f t="shared" si="2098"/>
        <v xml:space="preserve"> </v>
      </c>
      <c r="Q3732" s="23" t="str">
        <f t="shared" si="2099"/>
        <v xml:space="preserve"> </v>
      </c>
      <c r="S3732" s="23" t="str">
        <f t="shared" si="2100"/>
        <v xml:space="preserve"> </v>
      </c>
      <c r="U3732" s="23" t="str">
        <f t="shared" si="2101"/>
        <v xml:space="preserve"> </v>
      </c>
      <c r="Y3732" s="23" t="str">
        <f t="shared" si="2102"/>
        <v xml:space="preserve"> </v>
      </c>
      <c r="AA3732" s="23" t="str">
        <f t="shared" si="2103"/>
        <v xml:space="preserve"> </v>
      </c>
      <c r="AC3732" s="23" t="str">
        <f t="shared" si="2104"/>
        <v xml:space="preserve"> </v>
      </c>
      <c r="AE3732" s="23" t="str">
        <f t="shared" si="2105"/>
        <v xml:space="preserve"> </v>
      </c>
      <c r="AG3732" s="23" t="str">
        <f t="shared" si="2106"/>
        <v xml:space="preserve"> </v>
      </c>
      <c r="AI3732" s="23" t="str">
        <f t="shared" si="2107"/>
        <v xml:space="preserve"> </v>
      </c>
      <c r="AK3732" s="23" t="str">
        <f t="shared" si="2108"/>
        <v xml:space="preserve"> </v>
      </c>
      <c r="AM3732" s="23" t="str">
        <f t="shared" si="2109"/>
        <v xml:space="preserve"> </v>
      </c>
      <c r="AO3732" s="23" t="str">
        <f t="shared" si="2110"/>
        <v xml:space="preserve"> </v>
      </c>
      <c r="AP3732" s="24" t="str">
        <f t="shared" si="2089"/>
        <v/>
      </c>
      <c r="AQ3732" s="23" t="str">
        <f t="shared" si="2111"/>
        <v xml:space="preserve"> </v>
      </c>
      <c r="AR3732" s="24" t="str">
        <f t="shared" si="2090"/>
        <v/>
      </c>
      <c r="AS3732" s="23" t="str">
        <f t="shared" si="2112"/>
        <v xml:space="preserve"> </v>
      </c>
      <c r="AT3732" s="24" t="str">
        <f t="shared" si="2091"/>
        <v/>
      </c>
      <c r="AU3732" s="23" t="str">
        <f t="shared" si="2113"/>
        <v xml:space="preserve"> </v>
      </c>
      <c r="AV3732" s="24" t="str">
        <f t="shared" si="2092"/>
        <v/>
      </c>
      <c r="AW3732" s="23" t="str">
        <f t="shared" si="2093"/>
        <v xml:space="preserve"> </v>
      </c>
      <c r="AX3732" s="24" t="str">
        <f t="shared" si="2114"/>
        <v/>
      </c>
      <c r="AY3732" s="23" t="str">
        <f t="shared" si="2115"/>
        <v xml:space="preserve"> </v>
      </c>
      <c r="AZ3732" s="24" t="str">
        <f t="shared" si="2116"/>
        <v/>
      </c>
      <c r="BA3732" s="23" t="str">
        <f t="shared" si="2117"/>
        <v xml:space="preserve"> </v>
      </c>
      <c r="BB3732" s="24" t="str">
        <f t="shared" si="2118"/>
        <v/>
      </c>
      <c r="BC3732" s="23" t="str">
        <f t="shared" si="2119"/>
        <v xml:space="preserve"> </v>
      </c>
      <c r="BD3732" s="24" t="str">
        <f t="shared" si="2120"/>
        <v/>
      </c>
      <c r="BE3732" s="23" t="str">
        <f t="shared" si="2121"/>
        <v xml:space="preserve"> </v>
      </c>
      <c r="BF3732" s="24" t="str">
        <f t="shared" si="2122"/>
        <v/>
      </c>
      <c r="BG3732" s="23" t="str">
        <f t="shared" si="2123"/>
        <v xml:space="preserve"> </v>
      </c>
    </row>
    <row r="3733" spans="5:59" x14ac:dyDescent="0.25">
      <c r="E3733" s="23" t="str">
        <f t="shared" si="2094"/>
        <v xml:space="preserve"> </v>
      </c>
      <c r="G3733" s="23" t="str">
        <f t="shared" si="2095"/>
        <v xml:space="preserve"> </v>
      </c>
      <c r="I3733" s="23" t="str">
        <f t="shared" si="2096"/>
        <v xml:space="preserve"> </v>
      </c>
      <c r="K3733" s="22" t="str">
        <f t="shared" si="2088"/>
        <v xml:space="preserve"> </v>
      </c>
      <c r="M3733" s="23" t="str">
        <f t="shared" si="2097"/>
        <v xml:space="preserve"> </v>
      </c>
      <c r="O3733" s="23" t="str">
        <f t="shared" si="2098"/>
        <v xml:space="preserve"> </v>
      </c>
      <c r="Q3733" s="23" t="str">
        <f t="shared" si="2099"/>
        <v xml:space="preserve"> </v>
      </c>
      <c r="S3733" s="23" t="str">
        <f t="shared" si="2100"/>
        <v xml:space="preserve"> </v>
      </c>
      <c r="U3733" s="23" t="str">
        <f t="shared" si="2101"/>
        <v xml:space="preserve"> </v>
      </c>
      <c r="Y3733" s="23" t="str">
        <f t="shared" si="2102"/>
        <v xml:space="preserve"> </v>
      </c>
      <c r="AA3733" s="23" t="str">
        <f t="shared" si="2103"/>
        <v xml:space="preserve"> </v>
      </c>
      <c r="AC3733" s="23" t="str">
        <f t="shared" si="2104"/>
        <v xml:space="preserve"> </v>
      </c>
      <c r="AE3733" s="23" t="str">
        <f t="shared" si="2105"/>
        <v xml:space="preserve"> </v>
      </c>
      <c r="AG3733" s="23" t="str">
        <f t="shared" si="2106"/>
        <v xml:space="preserve"> </v>
      </c>
      <c r="AI3733" s="23" t="str">
        <f t="shared" si="2107"/>
        <v xml:space="preserve"> </v>
      </c>
      <c r="AK3733" s="23" t="str">
        <f t="shared" si="2108"/>
        <v xml:space="preserve"> </v>
      </c>
      <c r="AM3733" s="23" t="str">
        <f t="shared" si="2109"/>
        <v xml:space="preserve"> </v>
      </c>
      <c r="AO3733" s="23" t="str">
        <f t="shared" si="2110"/>
        <v xml:space="preserve"> </v>
      </c>
      <c r="AP3733" s="24" t="str">
        <f t="shared" si="2089"/>
        <v/>
      </c>
      <c r="AQ3733" s="23" t="str">
        <f t="shared" si="2111"/>
        <v xml:space="preserve"> </v>
      </c>
      <c r="AR3733" s="24" t="str">
        <f t="shared" si="2090"/>
        <v/>
      </c>
      <c r="AS3733" s="23" t="str">
        <f t="shared" si="2112"/>
        <v xml:space="preserve"> </v>
      </c>
      <c r="AT3733" s="24" t="str">
        <f t="shared" si="2091"/>
        <v/>
      </c>
      <c r="AU3733" s="23" t="str">
        <f t="shared" si="2113"/>
        <v xml:space="preserve"> </v>
      </c>
      <c r="AV3733" s="24" t="str">
        <f t="shared" si="2092"/>
        <v/>
      </c>
      <c r="AW3733" s="23" t="str">
        <f t="shared" si="2093"/>
        <v xml:space="preserve"> </v>
      </c>
      <c r="AX3733" s="24" t="str">
        <f t="shared" si="2114"/>
        <v/>
      </c>
      <c r="AY3733" s="23" t="str">
        <f t="shared" si="2115"/>
        <v xml:space="preserve"> </v>
      </c>
      <c r="AZ3733" s="24" t="str">
        <f t="shared" si="2116"/>
        <v/>
      </c>
      <c r="BA3733" s="23" t="str">
        <f t="shared" si="2117"/>
        <v xml:space="preserve"> </v>
      </c>
      <c r="BB3733" s="24" t="str">
        <f t="shared" si="2118"/>
        <v/>
      </c>
      <c r="BC3733" s="23" t="str">
        <f t="shared" si="2119"/>
        <v xml:space="preserve"> </v>
      </c>
      <c r="BD3733" s="24" t="str">
        <f t="shared" si="2120"/>
        <v/>
      </c>
      <c r="BE3733" s="23" t="str">
        <f t="shared" si="2121"/>
        <v xml:space="preserve"> </v>
      </c>
      <c r="BF3733" s="24" t="str">
        <f t="shared" si="2122"/>
        <v/>
      </c>
      <c r="BG3733" s="23" t="str">
        <f t="shared" si="2123"/>
        <v xml:space="preserve"> </v>
      </c>
    </row>
    <row r="3734" spans="5:59" x14ac:dyDescent="0.25">
      <c r="E3734" s="23" t="str">
        <f t="shared" si="2094"/>
        <v xml:space="preserve"> </v>
      </c>
      <c r="G3734" s="23" t="str">
        <f t="shared" si="2095"/>
        <v xml:space="preserve"> </v>
      </c>
      <c r="I3734" s="23" t="str">
        <f t="shared" si="2096"/>
        <v xml:space="preserve"> </v>
      </c>
      <c r="K3734" s="22" t="str">
        <f t="shared" si="2088"/>
        <v xml:space="preserve"> </v>
      </c>
      <c r="M3734" s="23" t="str">
        <f t="shared" si="2097"/>
        <v xml:space="preserve"> </v>
      </c>
      <c r="O3734" s="23" t="str">
        <f t="shared" si="2098"/>
        <v xml:space="preserve"> </v>
      </c>
      <c r="Q3734" s="23" t="str">
        <f t="shared" si="2099"/>
        <v xml:space="preserve"> </v>
      </c>
      <c r="S3734" s="23" t="str">
        <f t="shared" si="2100"/>
        <v xml:space="preserve"> </v>
      </c>
      <c r="U3734" s="23" t="str">
        <f t="shared" si="2101"/>
        <v xml:space="preserve"> </v>
      </c>
      <c r="Y3734" s="23" t="str">
        <f t="shared" si="2102"/>
        <v xml:space="preserve"> </v>
      </c>
      <c r="AA3734" s="23" t="str">
        <f t="shared" si="2103"/>
        <v xml:space="preserve"> </v>
      </c>
      <c r="AC3734" s="23" t="str">
        <f t="shared" si="2104"/>
        <v xml:space="preserve"> </v>
      </c>
      <c r="AE3734" s="23" t="str">
        <f t="shared" si="2105"/>
        <v xml:space="preserve"> </v>
      </c>
      <c r="AG3734" s="23" t="str">
        <f t="shared" si="2106"/>
        <v xml:space="preserve"> </v>
      </c>
      <c r="AI3734" s="23" t="str">
        <f t="shared" si="2107"/>
        <v xml:space="preserve"> </v>
      </c>
      <c r="AK3734" s="23" t="str">
        <f t="shared" si="2108"/>
        <v xml:space="preserve"> </v>
      </c>
      <c r="AM3734" s="23" t="str">
        <f t="shared" si="2109"/>
        <v xml:space="preserve"> </v>
      </c>
      <c r="AO3734" s="23" t="str">
        <f t="shared" si="2110"/>
        <v xml:space="preserve"> </v>
      </c>
      <c r="AP3734" s="24" t="str">
        <f t="shared" si="2089"/>
        <v/>
      </c>
      <c r="AQ3734" s="23" t="str">
        <f t="shared" si="2111"/>
        <v xml:space="preserve"> </v>
      </c>
      <c r="AR3734" s="24" t="str">
        <f t="shared" si="2090"/>
        <v/>
      </c>
      <c r="AS3734" s="23" t="str">
        <f t="shared" si="2112"/>
        <v xml:space="preserve"> </v>
      </c>
      <c r="AT3734" s="24" t="str">
        <f t="shared" si="2091"/>
        <v/>
      </c>
      <c r="AU3734" s="23" t="str">
        <f t="shared" si="2113"/>
        <v xml:space="preserve"> </v>
      </c>
      <c r="AV3734" s="24" t="str">
        <f t="shared" si="2092"/>
        <v/>
      </c>
      <c r="AW3734" s="23" t="str">
        <f t="shared" si="2093"/>
        <v xml:space="preserve"> </v>
      </c>
      <c r="AX3734" s="24" t="str">
        <f t="shared" si="2114"/>
        <v/>
      </c>
      <c r="AY3734" s="23" t="str">
        <f t="shared" si="2115"/>
        <v xml:space="preserve"> </v>
      </c>
      <c r="AZ3734" s="24" t="str">
        <f t="shared" si="2116"/>
        <v/>
      </c>
      <c r="BA3734" s="23" t="str">
        <f t="shared" si="2117"/>
        <v xml:space="preserve"> </v>
      </c>
      <c r="BB3734" s="24" t="str">
        <f t="shared" si="2118"/>
        <v/>
      </c>
      <c r="BC3734" s="23" t="str">
        <f t="shared" si="2119"/>
        <v xml:space="preserve"> </v>
      </c>
      <c r="BD3734" s="24" t="str">
        <f t="shared" si="2120"/>
        <v/>
      </c>
      <c r="BE3734" s="23" t="str">
        <f t="shared" si="2121"/>
        <v xml:space="preserve"> </v>
      </c>
      <c r="BF3734" s="24" t="str">
        <f t="shared" si="2122"/>
        <v/>
      </c>
      <c r="BG3734" s="23" t="str">
        <f t="shared" si="2123"/>
        <v xml:space="preserve"> </v>
      </c>
    </row>
    <row r="3735" spans="5:59" x14ac:dyDescent="0.25">
      <c r="E3735" s="23" t="str">
        <f t="shared" si="2094"/>
        <v xml:space="preserve"> </v>
      </c>
      <c r="G3735" s="23" t="str">
        <f t="shared" si="2095"/>
        <v xml:space="preserve"> </v>
      </c>
      <c r="I3735" s="23" t="str">
        <f t="shared" si="2096"/>
        <v xml:space="preserve"> </v>
      </c>
      <c r="K3735" s="22" t="str">
        <f t="shared" si="2088"/>
        <v xml:space="preserve"> </v>
      </c>
      <c r="M3735" s="23" t="str">
        <f t="shared" si="2097"/>
        <v xml:space="preserve"> </v>
      </c>
      <c r="O3735" s="23" t="str">
        <f t="shared" si="2098"/>
        <v xml:space="preserve"> </v>
      </c>
      <c r="Q3735" s="23" t="str">
        <f t="shared" si="2099"/>
        <v xml:space="preserve"> </v>
      </c>
      <c r="S3735" s="23" t="str">
        <f t="shared" si="2100"/>
        <v xml:space="preserve"> </v>
      </c>
      <c r="U3735" s="23" t="str">
        <f t="shared" si="2101"/>
        <v xml:space="preserve"> </v>
      </c>
      <c r="Y3735" s="23" t="str">
        <f t="shared" si="2102"/>
        <v xml:space="preserve"> </v>
      </c>
      <c r="AA3735" s="23" t="str">
        <f t="shared" si="2103"/>
        <v xml:space="preserve"> </v>
      </c>
      <c r="AC3735" s="23" t="str">
        <f t="shared" si="2104"/>
        <v xml:space="preserve"> </v>
      </c>
      <c r="AE3735" s="23" t="str">
        <f t="shared" si="2105"/>
        <v xml:space="preserve"> </v>
      </c>
      <c r="AG3735" s="23" t="str">
        <f t="shared" si="2106"/>
        <v xml:space="preserve"> </v>
      </c>
      <c r="AI3735" s="23" t="str">
        <f t="shared" si="2107"/>
        <v xml:space="preserve"> </v>
      </c>
      <c r="AK3735" s="23" t="str">
        <f t="shared" si="2108"/>
        <v xml:space="preserve"> </v>
      </c>
      <c r="AM3735" s="23" t="str">
        <f t="shared" si="2109"/>
        <v xml:space="preserve"> </v>
      </c>
      <c r="AO3735" s="23" t="str">
        <f t="shared" si="2110"/>
        <v xml:space="preserve"> </v>
      </c>
      <c r="AP3735" s="24" t="str">
        <f t="shared" si="2089"/>
        <v/>
      </c>
      <c r="AQ3735" s="23" t="str">
        <f t="shared" si="2111"/>
        <v xml:space="preserve"> </v>
      </c>
      <c r="AR3735" s="24" t="str">
        <f t="shared" si="2090"/>
        <v/>
      </c>
      <c r="AS3735" s="23" t="str">
        <f t="shared" si="2112"/>
        <v xml:space="preserve"> </v>
      </c>
      <c r="AT3735" s="24" t="str">
        <f t="shared" si="2091"/>
        <v/>
      </c>
      <c r="AU3735" s="23" t="str">
        <f t="shared" si="2113"/>
        <v xml:space="preserve"> </v>
      </c>
      <c r="AV3735" s="24" t="str">
        <f t="shared" si="2092"/>
        <v/>
      </c>
      <c r="AW3735" s="23" t="str">
        <f t="shared" si="2093"/>
        <v xml:space="preserve"> </v>
      </c>
      <c r="AX3735" s="24" t="str">
        <f t="shared" si="2114"/>
        <v/>
      </c>
      <c r="AY3735" s="23" t="str">
        <f t="shared" si="2115"/>
        <v xml:space="preserve"> </v>
      </c>
      <c r="AZ3735" s="24" t="str">
        <f t="shared" si="2116"/>
        <v/>
      </c>
      <c r="BA3735" s="23" t="str">
        <f t="shared" si="2117"/>
        <v xml:space="preserve"> </v>
      </c>
      <c r="BB3735" s="24" t="str">
        <f t="shared" si="2118"/>
        <v/>
      </c>
      <c r="BC3735" s="23" t="str">
        <f t="shared" si="2119"/>
        <v xml:space="preserve"> </v>
      </c>
      <c r="BD3735" s="24" t="str">
        <f t="shared" si="2120"/>
        <v/>
      </c>
      <c r="BE3735" s="23" t="str">
        <f t="shared" si="2121"/>
        <v xml:space="preserve"> </v>
      </c>
      <c r="BF3735" s="24" t="str">
        <f t="shared" si="2122"/>
        <v/>
      </c>
      <c r="BG3735" s="23" t="str">
        <f t="shared" si="2123"/>
        <v xml:space="preserve"> </v>
      </c>
    </row>
    <row r="3736" spans="5:59" x14ac:dyDescent="0.25">
      <c r="E3736" s="23" t="str">
        <f t="shared" si="2094"/>
        <v xml:space="preserve"> </v>
      </c>
      <c r="G3736" s="23" t="str">
        <f t="shared" si="2095"/>
        <v xml:space="preserve"> </v>
      </c>
      <c r="I3736" s="23" t="str">
        <f t="shared" si="2096"/>
        <v xml:space="preserve"> </v>
      </c>
      <c r="K3736" s="22" t="str">
        <f t="shared" si="2088"/>
        <v xml:space="preserve"> </v>
      </c>
      <c r="M3736" s="23" t="str">
        <f t="shared" si="2097"/>
        <v xml:space="preserve"> </v>
      </c>
      <c r="O3736" s="23" t="str">
        <f t="shared" si="2098"/>
        <v xml:space="preserve"> </v>
      </c>
      <c r="Q3736" s="23" t="str">
        <f t="shared" si="2099"/>
        <v xml:space="preserve"> </v>
      </c>
      <c r="S3736" s="23" t="str">
        <f t="shared" si="2100"/>
        <v xml:space="preserve"> </v>
      </c>
      <c r="U3736" s="23" t="str">
        <f t="shared" si="2101"/>
        <v xml:space="preserve"> </v>
      </c>
      <c r="Y3736" s="23" t="str">
        <f t="shared" si="2102"/>
        <v xml:space="preserve"> </v>
      </c>
      <c r="AA3736" s="23" t="str">
        <f t="shared" si="2103"/>
        <v xml:space="preserve"> </v>
      </c>
      <c r="AC3736" s="23" t="str">
        <f t="shared" si="2104"/>
        <v xml:space="preserve"> </v>
      </c>
      <c r="AE3736" s="23" t="str">
        <f t="shared" si="2105"/>
        <v xml:space="preserve"> </v>
      </c>
      <c r="AG3736" s="23" t="str">
        <f t="shared" si="2106"/>
        <v xml:space="preserve"> </v>
      </c>
      <c r="AI3736" s="23" t="str">
        <f t="shared" si="2107"/>
        <v xml:space="preserve"> </v>
      </c>
      <c r="AK3736" s="23" t="str">
        <f t="shared" si="2108"/>
        <v xml:space="preserve"> </v>
      </c>
      <c r="AM3736" s="23" t="str">
        <f t="shared" si="2109"/>
        <v xml:space="preserve"> </v>
      </c>
      <c r="AO3736" s="23" t="str">
        <f t="shared" si="2110"/>
        <v xml:space="preserve"> </v>
      </c>
      <c r="AP3736" s="24" t="str">
        <f t="shared" si="2089"/>
        <v/>
      </c>
      <c r="AQ3736" s="23" t="str">
        <f t="shared" si="2111"/>
        <v xml:space="preserve"> </v>
      </c>
      <c r="AR3736" s="24" t="str">
        <f t="shared" si="2090"/>
        <v/>
      </c>
      <c r="AS3736" s="23" t="str">
        <f t="shared" si="2112"/>
        <v xml:space="preserve"> </v>
      </c>
      <c r="AT3736" s="24" t="str">
        <f t="shared" si="2091"/>
        <v/>
      </c>
      <c r="AU3736" s="23" t="str">
        <f t="shared" si="2113"/>
        <v xml:space="preserve"> </v>
      </c>
      <c r="AV3736" s="24" t="str">
        <f t="shared" si="2092"/>
        <v/>
      </c>
      <c r="AW3736" s="23" t="str">
        <f t="shared" si="2093"/>
        <v xml:space="preserve"> </v>
      </c>
      <c r="AX3736" s="24" t="str">
        <f t="shared" si="2114"/>
        <v/>
      </c>
      <c r="AY3736" s="23" t="str">
        <f t="shared" si="2115"/>
        <v xml:space="preserve"> </v>
      </c>
      <c r="AZ3736" s="24" t="str">
        <f t="shared" si="2116"/>
        <v/>
      </c>
      <c r="BA3736" s="23" t="str">
        <f t="shared" si="2117"/>
        <v xml:space="preserve"> </v>
      </c>
      <c r="BB3736" s="24" t="str">
        <f t="shared" si="2118"/>
        <v/>
      </c>
      <c r="BC3736" s="23" t="str">
        <f t="shared" si="2119"/>
        <v xml:space="preserve"> </v>
      </c>
      <c r="BD3736" s="24" t="str">
        <f t="shared" si="2120"/>
        <v/>
      </c>
      <c r="BE3736" s="23" t="str">
        <f t="shared" si="2121"/>
        <v xml:space="preserve"> </v>
      </c>
      <c r="BF3736" s="24" t="str">
        <f t="shared" si="2122"/>
        <v/>
      </c>
      <c r="BG3736" s="23" t="str">
        <f t="shared" si="2123"/>
        <v xml:space="preserve"> </v>
      </c>
    </row>
    <row r="3737" spans="5:59" x14ac:dyDescent="0.25">
      <c r="E3737" s="23" t="str">
        <f t="shared" si="2094"/>
        <v xml:space="preserve"> </v>
      </c>
      <c r="G3737" s="23" t="str">
        <f t="shared" si="2095"/>
        <v xml:space="preserve"> </v>
      </c>
      <c r="I3737" s="23" t="str">
        <f t="shared" si="2096"/>
        <v xml:space="preserve"> </v>
      </c>
      <c r="K3737" s="22" t="str">
        <f t="shared" si="2088"/>
        <v xml:space="preserve"> </v>
      </c>
      <c r="M3737" s="23" t="str">
        <f t="shared" si="2097"/>
        <v xml:space="preserve"> </v>
      </c>
      <c r="O3737" s="23" t="str">
        <f t="shared" si="2098"/>
        <v xml:space="preserve"> </v>
      </c>
      <c r="Q3737" s="23" t="str">
        <f t="shared" si="2099"/>
        <v xml:space="preserve"> </v>
      </c>
      <c r="S3737" s="23" t="str">
        <f t="shared" si="2100"/>
        <v xml:space="preserve"> </v>
      </c>
      <c r="U3737" s="23" t="str">
        <f t="shared" si="2101"/>
        <v xml:space="preserve"> </v>
      </c>
      <c r="Y3737" s="23" t="str">
        <f t="shared" si="2102"/>
        <v xml:space="preserve"> </v>
      </c>
      <c r="AA3737" s="23" t="str">
        <f t="shared" si="2103"/>
        <v xml:space="preserve"> </v>
      </c>
      <c r="AC3737" s="23" t="str">
        <f t="shared" si="2104"/>
        <v xml:space="preserve"> </v>
      </c>
      <c r="AE3737" s="23" t="str">
        <f t="shared" si="2105"/>
        <v xml:space="preserve"> </v>
      </c>
      <c r="AG3737" s="23" t="str">
        <f t="shared" si="2106"/>
        <v xml:space="preserve"> </v>
      </c>
      <c r="AI3737" s="23" t="str">
        <f t="shared" si="2107"/>
        <v xml:space="preserve"> </v>
      </c>
      <c r="AK3737" s="23" t="str">
        <f t="shared" si="2108"/>
        <v xml:space="preserve"> </v>
      </c>
      <c r="AM3737" s="23" t="str">
        <f t="shared" si="2109"/>
        <v xml:space="preserve"> </v>
      </c>
      <c r="AO3737" s="23" t="str">
        <f t="shared" si="2110"/>
        <v xml:space="preserve"> </v>
      </c>
      <c r="AP3737" s="24" t="str">
        <f t="shared" si="2089"/>
        <v/>
      </c>
      <c r="AQ3737" s="23" t="str">
        <f t="shared" si="2111"/>
        <v xml:space="preserve"> </v>
      </c>
      <c r="AR3737" s="24" t="str">
        <f t="shared" si="2090"/>
        <v/>
      </c>
      <c r="AS3737" s="23" t="str">
        <f t="shared" si="2112"/>
        <v xml:space="preserve"> </v>
      </c>
      <c r="AT3737" s="24" t="str">
        <f t="shared" si="2091"/>
        <v/>
      </c>
      <c r="AU3737" s="23" t="str">
        <f t="shared" si="2113"/>
        <v xml:space="preserve"> </v>
      </c>
      <c r="AV3737" s="24" t="str">
        <f t="shared" si="2092"/>
        <v/>
      </c>
      <c r="AW3737" s="23" t="str">
        <f t="shared" si="2093"/>
        <v xml:space="preserve"> </v>
      </c>
      <c r="AX3737" s="24" t="str">
        <f t="shared" si="2114"/>
        <v/>
      </c>
      <c r="AY3737" s="23" t="str">
        <f t="shared" si="2115"/>
        <v xml:space="preserve"> </v>
      </c>
      <c r="AZ3737" s="24" t="str">
        <f t="shared" si="2116"/>
        <v/>
      </c>
      <c r="BA3737" s="23" t="str">
        <f t="shared" si="2117"/>
        <v xml:space="preserve"> </v>
      </c>
      <c r="BB3737" s="24" t="str">
        <f t="shared" si="2118"/>
        <v/>
      </c>
      <c r="BC3737" s="23" t="str">
        <f t="shared" si="2119"/>
        <v xml:space="preserve"> </v>
      </c>
      <c r="BD3737" s="24" t="str">
        <f t="shared" si="2120"/>
        <v/>
      </c>
      <c r="BE3737" s="23" t="str">
        <f t="shared" si="2121"/>
        <v xml:space="preserve"> </v>
      </c>
      <c r="BF3737" s="24" t="str">
        <f t="shared" si="2122"/>
        <v/>
      </c>
      <c r="BG3737" s="23" t="str">
        <f t="shared" si="2123"/>
        <v xml:space="preserve"> </v>
      </c>
    </row>
    <row r="3738" spans="5:59" x14ac:dyDescent="0.25">
      <c r="E3738" s="23" t="str">
        <f t="shared" si="2094"/>
        <v xml:space="preserve"> </v>
      </c>
      <c r="G3738" s="23" t="str">
        <f t="shared" si="2095"/>
        <v xml:space="preserve"> </v>
      </c>
      <c r="I3738" s="23" t="str">
        <f t="shared" si="2096"/>
        <v xml:space="preserve"> </v>
      </c>
      <c r="K3738" s="22" t="str">
        <f t="shared" si="2088"/>
        <v xml:space="preserve"> </v>
      </c>
      <c r="M3738" s="23" t="str">
        <f t="shared" si="2097"/>
        <v xml:space="preserve"> </v>
      </c>
      <c r="O3738" s="23" t="str">
        <f t="shared" si="2098"/>
        <v xml:space="preserve"> </v>
      </c>
      <c r="Q3738" s="23" t="str">
        <f t="shared" si="2099"/>
        <v xml:space="preserve"> </v>
      </c>
      <c r="S3738" s="23" t="str">
        <f t="shared" si="2100"/>
        <v xml:space="preserve"> </v>
      </c>
      <c r="U3738" s="23" t="str">
        <f t="shared" si="2101"/>
        <v xml:space="preserve"> </v>
      </c>
      <c r="Y3738" s="23" t="str">
        <f t="shared" si="2102"/>
        <v xml:space="preserve"> </v>
      </c>
      <c r="AA3738" s="23" t="str">
        <f t="shared" si="2103"/>
        <v xml:space="preserve"> </v>
      </c>
      <c r="AC3738" s="23" t="str">
        <f t="shared" si="2104"/>
        <v xml:space="preserve"> </v>
      </c>
      <c r="AE3738" s="23" t="str">
        <f t="shared" si="2105"/>
        <v xml:space="preserve"> </v>
      </c>
      <c r="AG3738" s="23" t="str">
        <f t="shared" si="2106"/>
        <v xml:space="preserve"> </v>
      </c>
      <c r="AI3738" s="23" t="str">
        <f t="shared" si="2107"/>
        <v xml:space="preserve"> </v>
      </c>
      <c r="AK3738" s="23" t="str">
        <f t="shared" si="2108"/>
        <v xml:space="preserve"> </v>
      </c>
      <c r="AM3738" s="23" t="str">
        <f t="shared" si="2109"/>
        <v xml:space="preserve"> </v>
      </c>
      <c r="AO3738" s="23" t="str">
        <f t="shared" si="2110"/>
        <v xml:space="preserve"> </v>
      </c>
      <c r="AP3738" s="24" t="str">
        <f t="shared" si="2089"/>
        <v/>
      </c>
      <c r="AQ3738" s="23" t="str">
        <f t="shared" si="2111"/>
        <v xml:space="preserve"> </v>
      </c>
      <c r="AR3738" s="24" t="str">
        <f t="shared" si="2090"/>
        <v/>
      </c>
      <c r="AS3738" s="23" t="str">
        <f t="shared" si="2112"/>
        <v xml:space="preserve"> </v>
      </c>
      <c r="AT3738" s="24" t="str">
        <f t="shared" si="2091"/>
        <v/>
      </c>
      <c r="AU3738" s="23" t="str">
        <f t="shared" si="2113"/>
        <v xml:space="preserve"> </v>
      </c>
      <c r="AV3738" s="24" t="str">
        <f t="shared" si="2092"/>
        <v/>
      </c>
      <c r="AW3738" s="23" t="str">
        <f t="shared" si="2093"/>
        <v xml:space="preserve"> </v>
      </c>
      <c r="AX3738" s="24" t="str">
        <f t="shared" si="2114"/>
        <v/>
      </c>
      <c r="AY3738" s="23" t="str">
        <f t="shared" si="2115"/>
        <v xml:space="preserve"> </v>
      </c>
      <c r="AZ3738" s="24" t="str">
        <f t="shared" si="2116"/>
        <v/>
      </c>
      <c r="BA3738" s="23" t="str">
        <f t="shared" si="2117"/>
        <v xml:space="preserve"> </v>
      </c>
      <c r="BB3738" s="24" t="str">
        <f t="shared" si="2118"/>
        <v/>
      </c>
      <c r="BC3738" s="23" t="str">
        <f t="shared" si="2119"/>
        <v xml:space="preserve"> </v>
      </c>
      <c r="BD3738" s="24" t="str">
        <f t="shared" si="2120"/>
        <v/>
      </c>
      <c r="BE3738" s="23" t="str">
        <f t="shared" si="2121"/>
        <v xml:space="preserve"> </v>
      </c>
      <c r="BF3738" s="24" t="str">
        <f t="shared" si="2122"/>
        <v/>
      </c>
      <c r="BG3738" s="23" t="str">
        <f t="shared" si="2123"/>
        <v xml:space="preserve"> </v>
      </c>
    </row>
    <row r="3739" spans="5:59" x14ac:dyDescent="0.25">
      <c r="E3739" s="23" t="str">
        <f t="shared" si="2094"/>
        <v xml:space="preserve"> </v>
      </c>
      <c r="G3739" s="23" t="str">
        <f t="shared" si="2095"/>
        <v xml:space="preserve"> </v>
      </c>
      <c r="I3739" s="23" t="str">
        <f t="shared" si="2096"/>
        <v xml:space="preserve"> </v>
      </c>
      <c r="K3739" s="22" t="str">
        <f t="shared" si="2088"/>
        <v xml:space="preserve"> </v>
      </c>
      <c r="M3739" s="23" t="str">
        <f t="shared" si="2097"/>
        <v xml:space="preserve"> </v>
      </c>
      <c r="O3739" s="23" t="str">
        <f t="shared" si="2098"/>
        <v xml:space="preserve"> </v>
      </c>
      <c r="Q3739" s="23" t="str">
        <f t="shared" si="2099"/>
        <v xml:space="preserve"> </v>
      </c>
      <c r="S3739" s="23" t="str">
        <f t="shared" si="2100"/>
        <v xml:space="preserve"> </v>
      </c>
      <c r="U3739" s="23" t="str">
        <f t="shared" si="2101"/>
        <v xml:space="preserve"> </v>
      </c>
      <c r="Y3739" s="23" t="str">
        <f t="shared" si="2102"/>
        <v xml:space="preserve"> </v>
      </c>
      <c r="AA3739" s="23" t="str">
        <f t="shared" si="2103"/>
        <v xml:space="preserve"> </v>
      </c>
      <c r="AC3739" s="23" t="str">
        <f t="shared" si="2104"/>
        <v xml:space="preserve"> </v>
      </c>
      <c r="AE3739" s="23" t="str">
        <f t="shared" si="2105"/>
        <v xml:space="preserve"> </v>
      </c>
      <c r="AG3739" s="23" t="str">
        <f t="shared" si="2106"/>
        <v xml:space="preserve"> </v>
      </c>
      <c r="AI3739" s="23" t="str">
        <f t="shared" si="2107"/>
        <v xml:space="preserve"> </v>
      </c>
      <c r="AK3739" s="23" t="str">
        <f t="shared" si="2108"/>
        <v xml:space="preserve"> </v>
      </c>
      <c r="AM3739" s="23" t="str">
        <f t="shared" si="2109"/>
        <v xml:space="preserve"> </v>
      </c>
      <c r="AO3739" s="23" t="str">
        <f t="shared" si="2110"/>
        <v xml:space="preserve"> </v>
      </c>
      <c r="AP3739" s="24" t="str">
        <f t="shared" si="2089"/>
        <v/>
      </c>
      <c r="AQ3739" s="23" t="str">
        <f t="shared" si="2111"/>
        <v xml:space="preserve"> </v>
      </c>
      <c r="AR3739" s="24" t="str">
        <f t="shared" si="2090"/>
        <v/>
      </c>
      <c r="AS3739" s="23" t="str">
        <f t="shared" si="2112"/>
        <v xml:space="preserve"> </v>
      </c>
      <c r="AT3739" s="24" t="str">
        <f t="shared" si="2091"/>
        <v/>
      </c>
      <c r="AU3739" s="23" t="str">
        <f t="shared" si="2113"/>
        <v xml:space="preserve"> </v>
      </c>
      <c r="AV3739" s="24" t="str">
        <f t="shared" si="2092"/>
        <v/>
      </c>
      <c r="AW3739" s="23" t="str">
        <f t="shared" si="2093"/>
        <v xml:space="preserve"> </v>
      </c>
      <c r="AX3739" s="24" t="str">
        <f t="shared" si="2114"/>
        <v/>
      </c>
      <c r="AY3739" s="23" t="str">
        <f t="shared" si="2115"/>
        <v xml:space="preserve"> </v>
      </c>
      <c r="AZ3739" s="24" t="str">
        <f t="shared" si="2116"/>
        <v/>
      </c>
      <c r="BA3739" s="23" t="str">
        <f t="shared" si="2117"/>
        <v xml:space="preserve"> </v>
      </c>
      <c r="BB3739" s="24" t="str">
        <f t="shared" si="2118"/>
        <v/>
      </c>
      <c r="BC3739" s="23" t="str">
        <f t="shared" si="2119"/>
        <v xml:space="preserve"> </v>
      </c>
      <c r="BD3739" s="24" t="str">
        <f t="shared" si="2120"/>
        <v/>
      </c>
      <c r="BE3739" s="23" t="str">
        <f t="shared" si="2121"/>
        <v xml:space="preserve"> </v>
      </c>
      <c r="BF3739" s="24" t="str">
        <f t="shared" si="2122"/>
        <v/>
      </c>
      <c r="BG3739" s="23" t="str">
        <f t="shared" si="2123"/>
        <v xml:space="preserve"> </v>
      </c>
    </row>
    <row r="3740" spans="5:59" x14ac:dyDescent="0.25">
      <c r="E3740" s="23" t="str">
        <f t="shared" si="2094"/>
        <v xml:space="preserve"> </v>
      </c>
      <c r="G3740" s="23" t="str">
        <f t="shared" si="2095"/>
        <v xml:space="preserve"> </v>
      </c>
      <c r="I3740" s="23" t="str">
        <f t="shared" si="2096"/>
        <v xml:space="preserve"> </v>
      </c>
      <c r="K3740" s="22" t="str">
        <f t="shared" si="2088"/>
        <v xml:space="preserve"> </v>
      </c>
      <c r="M3740" s="23" t="str">
        <f t="shared" si="2097"/>
        <v xml:space="preserve"> </v>
      </c>
      <c r="O3740" s="23" t="str">
        <f t="shared" si="2098"/>
        <v xml:space="preserve"> </v>
      </c>
      <c r="Q3740" s="23" t="str">
        <f t="shared" si="2099"/>
        <v xml:space="preserve"> </v>
      </c>
      <c r="S3740" s="23" t="str">
        <f t="shared" si="2100"/>
        <v xml:space="preserve"> </v>
      </c>
      <c r="U3740" s="23" t="str">
        <f t="shared" si="2101"/>
        <v xml:space="preserve"> </v>
      </c>
      <c r="Y3740" s="23" t="str">
        <f t="shared" si="2102"/>
        <v xml:space="preserve"> </v>
      </c>
      <c r="AA3740" s="23" t="str">
        <f t="shared" si="2103"/>
        <v xml:space="preserve"> </v>
      </c>
      <c r="AC3740" s="23" t="str">
        <f t="shared" si="2104"/>
        <v xml:space="preserve"> </v>
      </c>
      <c r="AE3740" s="23" t="str">
        <f t="shared" si="2105"/>
        <v xml:space="preserve"> </v>
      </c>
      <c r="AG3740" s="23" t="str">
        <f t="shared" si="2106"/>
        <v xml:space="preserve"> </v>
      </c>
      <c r="AI3740" s="23" t="str">
        <f t="shared" si="2107"/>
        <v xml:space="preserve"> </v>
      </c>
      <c r="AK3740" s="23" t="str">
        <f t="shared" si="2108"/>
        <v xml:space="preserve"> </v>
      </c>
      <c r="AM3740" s="23" t="str">
        <f t="shared" si="2109"/>
        <v xml:space="preserve"> </v>
      </c>
      <c r="AO3740" s="23" t="str">
        <f t="shared" si="2110"/>
        <v xml:space="preserve"> </v>
      </c>
      <c r="AP3740" s="24" t="str">
        <f t="shared" si="2089"/>
        <v/>
      </c>
      <c r="AQ3740" s="23" t="str">
        <f t="shared" si="2111"/>
        <v xml:space="preserve"> </v>
      </c>
      <c r="AR3740" s="24" t="str">
        <f t="shared" si="2090"/>
        <v/>
      </c>
      <c r="AS3740" s="23" t="str">
        <f t="shared" si="2112"/>
        <v xml:space="preserve"> </v>
      </c>
      <c r="AT3740" s="24" t="str">
        <f t="shared" si="2091"/>
        <v/>
      </c>
      <c r="AU3740" s="23" t="str">
        <f t="shared" si="2113"/>
        <v xml:space="preserve"> </v>
      </c>
      <c r="AV3740" s="24" t="str">
        <f t="shared" si="2092"/>
        <v/>
      </c>
      <c r="AW3740" s="23" t="str">
        <f t="shared" si="2093"/>
        <v xml:space="preserve"> </v>
      </c>
      <c r="AX3740" s="24" t="str">
        <f t="shared" si="2114"/>
        <v/>
      </c>
      <c r="AY3740" s="23" t="str">
        <f t="shared" si="2115"/>
        <v xml:space="preserve"> </v>
      </c>
      <c r="AZ3740" s="24" t="str">
        <f t="shared" si="2116"/>
        <v/>
      </c>
      <c r="BA3740" s="23" t="str">
        <f t="shared" si="2117"/>
        <v xml:space="preserve"> </v>
      </c>
      <c r="BB3740" s="24" t="str">
        <f t="shared" si="2118"/>
        <v/>
      </c>
      <c r="BC3740" s="23" t="str">
        <f t="shared" si="2119"/>
        <v xml:space="preserve"> </v>
      </c>
      <c r="BD3740" s="24" t="str">
        <f t="shared" si="2120"/>
        <v/>
      </c>
      <c r="BE3740" s="23" t="str">
        <f t="shared" si="2121"/>
        <v xml:space="preserve"> </v>
      </c>
      <c r="BF3740" s="24" t="str">
        <f t="shared" si="2122"/>
        <v/>
      </c>
      <c r="BG3740" s="23" t="str">
        <f t="shared" si="2123"/>
        <v xml:space="preserve"> </v>
      </c>
    </row>
    <row r="3741" spans="5:59" x14ac:dyDescent="0.25">
      <c r="E3741" s="23" t="str">
        <f t="shared" si="2094"/>
        <v xml:space="preserve"> </v>
      </c>
      <c r="G3741" s="23" t="str">
        <f t="shared" si="2095"/>
        <v xml:space="preserve"> </v>
      </c>
      <c r="I3741" s="23" t="str">
        <f t="shared" si="2096"/>
        <v xml:space="preserve"> </v>
      </c>
      <c r="K3741" s="22" t="str">
        <f t="shared" si="2088"/>
        <v xml:space="preserve"> </v>
      </c>
      <c r="M3741" s="23" t="str">
        <f t="shared" si="2097"/>
        <v xml:space="preserve"> </v>
      </c>
      <c r="O3741" s="23" t="str">
        <f t="shared" si="2098"/>
        <v xml:space="preserve"> </v>
      </c>
      <c r="Q3741" s="23" t="str">
        <f t="shared" si="2099"/>
        <v xml:space="preserve"> </v>
      </c>
      <c r="S3741" s="23" t="str">
        <f t="shared" si="2100"/>
        <v xml:space="preserve"> </v>
      </c>
      <c r="U3741" s="23" t="str">
        <f t="shared" si="2101"/>
        <v xml:space="preserve"> </v>
      </c>
      <c r="Y3741" s="23" t="str">
        <f t="shared" si="2102"/>
        <v xml:space="preserve"> </v>
      </c>
      <c r="AA3741" s="23" t="str">
        <f t="shared" si="2103"/>
        <v xml:space="preserve"> </v>
      </c>
      <c r="AC3741" s="23" t="str">
        <f t="shared" si="2104"/>
        <v xml:space="preserve"> </v>
      </c>
      <c r="AE3741" s="23" t="str">
        <f t="shared" si="2105"/>
        <v xml:space="preserve"> </v>
      </c>
      <c r="AG3741" s="23" t="str">
        <f t="shared" si="2106"/>
        <v xml:space="preserve"> </v>
      </c>
      <c r="AI3741" s="23" t="str">
        <f t="shared" si="2107"/>
        <v xml:space="preserve"> </v>
      </c>
      <c r="AK3741" s="23" t="str">
        <f t="shared" si="2108"/>
        <v xml:space="preserve"> </v>
      </c>
      <c r="AM3741" s="23" t="str">
        <f t="shared" si="2109"/>
        <v xml:space="preserve"> </v>
      </c>
      <c r="AO3741" s="23" t="str">
        <f t="shared" si="2110"/>
        <v xml:space="preserve"> </v>
      </c>
      <c r="AP3741" s="24" t="str">
        <f t="shared" si="2089"/>
        <v/>
      </c>
      <c r="AQ3741" s="23" t="str">
        <f t="shared" si="2111"/>
        <v xml:space="preserve"> </v>
      </c>
      <c r="AR3741" s="24" t="str">
        <f t="shared" si="2090"/>
        <v/>
      </c>
      <c r="AS3741" s="23" t="str">
        <f t="shared" si="2112"/>
        <v xml:space="preserve"> </v>
      </c>
      <c r="AT3741" s="24" t="str">
        <f t="shared" si="2091"/>
        <v/>
      </c>
      <c r="AU3741" s="23" t="str">
        <f t="shared" si="2113"/>
        <v xml:space="preserve"> </v>
      </c>
      <c r="AV3741" s="24" t="str">
        <f t="shared" si="2092"/>
        <v/>
      </c>
      <c r="AW3741" s="23" t="str">
        <f t="shared" si="2093"/>
        <v xml:space="preserve"> </v>
      </c>
      <c r="AX3741" s="24" t="str">
        <f t="shared" si="2114"/>
        <v/>
      </c>
      <c r="AY3741" s="23" t="str">
        <f t="shared" si="2115"/>
        <v xml:space="preserve"> </v>
      </c>
      <c r="AZ3741" s="24" t="str">
        <f t="shared" si="2116"/>
        <v/>
      </c>
      <c r="BA3741" s="23" t="str">
        <f t="shared" si="2117"/>
        <v xml:space="preserve"> </v>
      </c>
      <c r="BB3741" s="24" t="str">
        <f t="shared" si="2118"/>
        <v/>
      </c>
      <c r="BC3741" s="23" t="str">
        <f t="shared" si="2119"/>
        <v xml:space="preserve"> </v>
      </c>
      <c r="BD3741" s="24" t="str">
        <f t="shared" si="2120"/>
        <v/>
      </c>
      <c r="BE3741" s="23" t="str">
        <f t="shared" si="2121"/>
        <v xml:space="preserve"> </v>
      </c>
      <c r="BF3741" s="24" t="str">
        <f t="shared" si="2122"/>
        <v/>
      </c>
      <c r="BG3741" s="23" t="str">
        <f t="shared" si="2123"/>
        <v xml:space="preserve"> </v>
      </c>
    </row>
    <row r="3742" spans="5:59" x14ac:dyDescent="0.25">
      <c r="E3742" s="23" t="str">
        <f t="shared" si="2094"/>
        <v xml:space="preserve"> </v>
      </c>
      <c r="G3742" s="23" t="str">
        <f t="shared" si="2095"/>
        <v xml:space="preserve"> </v>
      </c>
      <c r="I3742" s="23" t="str">
        <f t="shared" si="2096"/>
        <v xml:space="preserve"> </v>
      </c>
      <c r="K3742" s="22" t="str">
        <f t="shared" si="2088"/>
        <v xml:space="preserve"> </v>
      </c>
      <c r="M3742" s="23" t="str">
        <f t="shared" si="2097"/>
        <v xml:space="preserve"> </v>
      </c>
      <c r="O3742" s="23" t="str">
        <f t="shared" si="2098"/>
        <v xml:space="preserve"> </v>
      </c>
      <c r="Q3742" s="23" t="str">
        <f t="shared" si="2099"/>
        <v xml:space="preserve"> </v>
      </c>
      <c r="S3742" s="23" t="str">
        <f t="shared" si="2100"/>
        <v xml:space="preserve"> </v>
      </c>
      <c r="U3742" s="23" t="str">
        <f t="shared" si="2101"/>
        <v xml:space="preserve"> </v>
      </c>
      <c r="Y3742" s="23" t="str">
        <f t="shared" si="2102"/>
        <v xml:space="preserve"> </v>
      </c>
      <c r="AA3742" s="23" t="str">
        <f t="shared" si="2103"/>
        <v xml:space="preserve"> </v>
      </c>
      <c r="AC3742" s="23" t="str">
        <f t="shared" si="2104"/>
        <v xml:space="preserve"> </v>
      </c>
      <c r="AE3742" s="23" t="str">
        <f t="shared" si="2105"/>
        <v xml:space="preserve"> </v>
      </c>
      <c r="AG3742" s="23" t="str">
        <f t="shared" si="2106"/>
        <v xml:space="preserve"> </v>
      </c>
      <c r="AI3742" s="23" t="str">
        <f t="shared" si="2107"/>
        <v xml:space="preserve"> </v>
      </c>
      <c r="AK3742" s="23" t="str">
        <f t="shared" si="2108"/>
        <v xml:space="preserve"> </v>
      </c>
      <c r="AM3742" s="23" t="str">
        <f t="shared" si="2109"/>
        <v xml:space="preserve"> </v>
      </c>
      <c r="AO3742" s="23" t="str">
        <f t="shared" si="2110"/>
        <v xml:space="preserve"> </v>
      </c>
      <c r="AP3742" s="24" t="str">
        <f t="shared" si="2089"/>
        <v/>
      </c>
      <c r="AQ3742" s="23" t="str">
        <f t="shared" si="2111"/>
        <v xml:space="preserve"> </v>
      </c>
      <c r="AR3742" s="24" t="str">
        <f t="shared" si="2090"/>
        <v/>
      </c>
      <c r="AS3742" s="23" t="str">
        <f t="shared" si="2112"/>
        <v xml:space="preserve"> </v>
      </c>
      <c r="AT3742" s="24" t="str">
        <f t="shared" si="2091"/>
        <v/>
      </c>
      <c r="AU3742" s="23" t="str">
        <f t="shared" si="2113"/>
        <v xml:space="preserve"> </v>
      </c>
      <c r="AV3742" s="24" t="str">
        <f t="shared" si="2092"/>
        <v/>
      </c>
      <c r="AW3742" s="23" t="str">
        <f t="shared" si="2093"/>
        <v xml:space="preserve"> </v>
      </c>
      <c r="AX3742" s="24" t="str">
        <f t="shared" si="2114"/>
        <v/>
      </c>
      <c r="AY3742" s="23" t="str">
        <f t="shared" si="2115"/>
        <v xml:space="preserve"> </v>
      </c>
      <c r="AZ3742" s="24" t="str">
        <f t="shared" si="2116"/>
        <v/>
      </c>
      <c r="BA3742" s="23" t="str">
        <f t="shared" si="2117"/>
        <v xml:space="preserve"> </v>
      </c>
      <c r="BB3742" s="24" t="str">
        <f t="shared" si="2118"/>
        <v/>
      </c>
      <c r="BC3742" s="23" t="str">
        <f t="shared" si="2119"/>
        <v xml:space="preserve"> </v>
      </c>
      <c r="BD3742" s="24" t="str">
        <f t="shared" si="2120"/>
        <v/>
      </c>
      <c r="BE3742" s="23" t="str">
        <f t="shared" si="2121"/>
        <v xml:space="preserve"> </v>
      </c>
      <c r="BF3742" s="24" t="str">
        <f t="shared" si="2122"/>
        <v/>
      </c>
      <c r="BG3742" s="23" t="str">
        <f t="shared" si="2123"/>
        <v xml:space="preserve"> </v>
      </c>
    </row>
    <row r="3743" spans="5:59" x14ac:dyDescent="0.25">
      <c r="E3743" s="23" t="str">
        <f t="shared" si="2094"/>
        <v xml:space="preserve"> </v>
      </c>
      <c r="G3743" s="23" t="str">
        <f t="shared" si="2095"/>
        <v xml:space="preserve"> </v>
      </c>
      <c r="I3743" s="23" t="str">
        <f t="shared" si="2096"/>
        <v xml:space="preserve"> </v>
      </c>
      <c r="K3743" s="22" t="str">
        <f t="shared" si="2088"/>
        <v xml:space="preserve"> </v>
      </c>
      <c r="M3743" s="23" t="str">
        <f t="shared" si="2097"/>
        <v xml:space="preserve"> </v>
      </c>
      <c r="O3743" s="23" t="str">
        <f t="shared" si="2098"/>
        <v xml:space="preserve"> </v>
      </c>
      <c r="Q3743" s="23" t="str">
        <f t="shared" si="2099"/>
        <v xml:space="preserve"> </v>
      </c>
      <c r="S3743" s="23" t="str">
        <f t="shared" si="2100"/>
        <v xml:space="preserve"> </v>
      </c>
      <c r="U3743" s="23" t="str">
        <f t="shared" si="2101"/>
        <v xml:space="preserve"> </v>
      </c>
      <c r="Y3743" s="23" t="str">
        <f t="shared" si="2102"/>
        <v xml:space="preserve"> </v>
      </c>
      <c r="AA3743" s="23" t="str">
        <f t="shared" si="2103"/>
        <v xml:space="preserve"> </v>
      </c>
      <c r="AC3743" s="23" t="str">
        <f t="shared" si="2104"/>
        <v xml:space="preserve"> </v>
      </c>
      <c r="AE3743" s="23" t="str">
        <f t="shared" si="2105"/>
        <v xml:space="preserve"> </v>
      </c>
      <c r="AG3743" s="23" t="str">
        <f t="shared" si="2106"/>
        <v xml:space="preserve"> </v>
      </c>
      <c r="AI3743" s="23" t="str">
        <f t="shared" si="2107"/>
        <v xml:space="preserve"> </v>
      </c>
      <c r="AK3743" s="23" t="str">
        <f t="shared" si="2108"/>
        <v xml:space="preserve"> </v>
      </c>
      <c r="AM3743" s="23" t="str">
        <f t="shared" si="2109"/>
        <v xml:space="preserve"> </v>
      </c>
      <c r="AO3743" s="23" t="str">
        <f t="shared" si="2110"/>
        <v xml:space="preserve"> </v>
      </c>
      <c r="AP3743" s="24" t="str">
        <f t="shared" si="2089"/>
        <v/>
      </c>
      <c r="AQ3743" s="23" t="str">
        <f t="shared" si="2111"/>
        <v xml:space="preserve"> </v>
      </c>
      <c r="AR3743" s="24" t="str">
        <f t="shared" si="2090"/>
        <v/>
      </c>
      <c r="AS3743" s="23" t="str">
        <f t="shared" si="2112"/>
        <v xml:space="preserve"> </v>
      </c>
      <c r="AT3743" s="24" t="str">
        <f t="shared" si="2091"/>
        <v/>
      </c>
      <c r="AU3743" s="23" t="str">
        <f t="shared" si="2113"/>
        <v xml:space="preserve"> </v>
      </c>
      <c r="AV3743" s="24" t="str">
        <f t="shared" si="2092"/>
        <v/>
      </c>
      <c r="AW3743" s="23" t="str">
        <f t="shared" si="2093"/>
        <v xml:space="preserve"> </v>
      </c>
      <c r="AX3743" s="24" t="str">
        <f t="shared" si="2114"/>
        <v/>
      </c>
      <c r="AY3743" s="23" t="str">
        <f t="shared" si="2115"/>
        <v xml:space="preserve"> </v>
      </c>
      <c r="AZ3743" s="24" t="str">
        <f t="shared" si="2116"/>
        <v/>
      </c>
      <c r="BA3743" s="23" t="str">
        <f t="shared" si="2117"/>
        <v xml:space="preserve"> </v>
      </c>
      <c r="BB3743" s="24" t="str">
        <f t="shared" si="2118"/>
        <v/>
      </c>
      <c r="BC3743" s="23" t="str">
        <f t="shared" si="2119"/>
        <v xml:space="preserve"> </v>
      </c>
      <c r="BD3743" s="24" t="str">
        <f t="shared" si="2120"/>
        <v/>
      </c>
      <c r="BE3743" s="23" t="str">
        <f t="shared" si="2121"/>
        <v xml:space="preserve"> </v>
      </c>
      <c r="BF3743" s="24" t="str">
        <f t="shared" si="2122"/>
        <v/>
      </c>
      <c r="BG3743" s="23" t="str">
        <f t="shared" si="2123"/>
        <v xml:space="preserve"> </v>
      </c>
    </row>
    <row r="3744" spans="5:59" x14ac:dyDescent="0.25">
      <c r="E3744" s="23" t="str">
        <f t="shared" si="2094"/>
        <v xml:space="preserve"> </v>
      </c>
      <c r="G3744" s="23" t="str">
        <f t="shared" si="2095"/>
        <v xml:space="preserve"> </v>
      </c>
      <c r="I3744" s="23" t="str">
        <f t="shared" si="2096"/>
        <v xml:space="preserve"> </v>
      </c>
      <c r="K3744" s="22" t="str">
        <f t="shared" si="2088"/>
        <v xml:space="preserve"> </v>
      </c>
      <c r="M3744" s="23" t="str">
        <f t="shared" si="2097"/>
        <v xml:space="preserve"> </v>
      </c>
      <c r="O3744" s="23" t="str">
        <f t="shared" si="2098"/>
        <v xml:space="preserve"> </v>
      </c>
      <c r="Q3744" s="23" t="str">
        <f t="shared" si="2099"/>
        <v xml:space="preserve"> </v>
      </c>
      <c r="S3744" s="23" t="str">
        <f t="shared" si="2100"/>
        <v xml:space="preserve"> </v>
      </c>
      <c r="U3744" s="23" t="str">
        <f t="shared" si="2101"/>
        <v xml:space="preserve"> </v>
      </c>
      <c r="Y3744" s="23" t="str">
        <f t="shared" si="2102"/>
        <v xml:space="preserve"> </v>
      </c>
      <c r="AA3744" s="23" t="str">
        <f t="shared" si="2103"/>
        <v xml:space="preserve"> </v>
      </c>
      <c r="AC3744" s="23" t="str">
        <f t="shared" si="2104"/>
        <v xml:space="preserve"> </v>
      </c>
      <c r="AE3744" s="23" t="str">
        <f t="shared" si="2105"/>
        <v xml:space="preserve"> </v>
      </c>
      <c r="AG3744" s="23" t="str">
        <f t="shared" si="2106"/>
        <v xml:space="preserve"> </v>
      </c>
      <c r="AI3744" s="23" t="str">
        <f t="shared" si="2107"/>
        <v xml:space="preserve"> </v>
      </c>
      <c r="AK3744" s="23" t="str">
        <f t="shared" si="2108"/>
        <v xml:space="preserve"> </v>
      </c>
      <c r="AM3744" s="23" t="str">
        <f t="shared" si="2109"/>
        <v xml:space="preserve"> </v>
      </c>
      <c r="AO3744" s="23" t="str">
        <f t="shared" si="2110"/>
        <v xml:space="preserve"> </v>
      </c>
      <c r="AP3744" s="24" t="str">
        <f t="shared" si="2089"/>
        <v/>
      </c>
      <c r="AQ3744" s="23" t="str">
        <f t="shared" si="2111"/>
        <v xml:space="preserve"> </v>
      </c>
      <c r="AR3744" s="24" t="str">
        <f t="shared" si="2090"/>
        <v/>
      </c>
      <c r="AS3744" s="23" t="str">
        <f t="shared" si="2112"/>
        <v xml:space="preserve"> </v>
      </c>
      <c r="AT3744" s="24" t="str">
        <f t="shared" si="2091"/>
        <v/>
      </c>
      <c r="AU3744" s="23" t="str">
        <f t="shared" si="2113"/>
        <v xml:space="preserve"> </v>
      </c>
      <c r="AV3744" s="24" t="str">
        <f t="shared" si="2092"/>
        <v/>
      </c>
      <c r="AW3744" s="23" t="str">
        <f t="shared" si="2093"/>
        <v xml:space="preserve"> </v>
      </c>
      <c r="AX3744" s="24" t="str">
        <f t="shared" si="2114"/>
        <v/>
      </c>
      <c r="AY3744" s="23" t="str">
        <f t="shared" si="2115"/>
        <v xml:space="preserve"> </v>
      </c>
      <c r="AZ3744" s="24" t="str">
        <f t="shared" si="2116"/>
        <v/>
      </c>
      <c r="BA3744" s="23" t="str">
        <f t="shared" si="2117"/>
        <v xml:space="preserve"> </v>
      </c>
      <c r="BB3744" s="24" t="str">
        <f t="shared" si="2118"/>
        <v/>
      </c>
      <c r="BC3744" s="23" t="str">
        <f t="shared" si="2119"/>
        <v xml:space="preserve"> </v>
      </c>
      <c r="BD3744" s="24" t="str">
        <f t="shared" si="2120"/>
        <v/>
      </c>
      <c r="BE3744" s="23" t="str">
        <f t="shared" si="2121"/>
        <v xml:space="preserve"> </v>
      </c>
      <c r="BF3744" s="24" t="str">
        <f t="shared" si="2122"/>
        <v/>
      </c>
      <c r="BG3744" s="23" t="str">
        <f t="shared" si="2123"/>
        <v xml:space="preserve"> </v>
      </c>
    </row>
    <row r="3745" spans="5:59" x14ac:dyDescent="0.25">
      <c r="E3745" s="23" t="str">
        <f t="shared" si="2094"/>
        <v xml:space="preserve"> </v>
      </c>
      <c r="G3745" s="23" t="str">
        <f t="shared" si="2095"/>
        <v xml:space="preserve"> </v>
      </c>
      <c r="I3745" s="23" t="str">
        <f t="shared" si="2096"/>
        <v xml:space="preserve"> </v>
      </c>
      <c r="K3745" s="22" t="str">
        <f t="shared" si="2088"/>
        <v xml:space="preserve"> </v>
      </c>
      <c r="M3745" s="23" t="str">
        <f t="shared" si="2097"/>
        <v xml:space="preserve"> </v>
      </c>
      <c r="O3745" s="23" t="str">
        <f t="shared" si="2098"/>
        <v xml:space="preserve"> </v>
      </c>
      <c r="Q3745" s="23" t="str">
        <f t="shared" si="2099"/>
        <v xml:space="preserve"> </v>
      </c>
      <c r="S3745" s="23" t="str">
        <f t="shared" si="2100"/>
        <v xml:space="preserve"> </v>
      </c>
      <c r="U3745" s="23" t="str">
        <f t="shared" si="2101"/>
        <v xml:space="preserve"> </v>
      </c>
      <c r="Y3745" s="23" t="str">
        <f t="shared" si="2102"/>
        <v xml:space="preserve"> </v>
      </c>
      <c r="AA3745" s="23" t="str">
        <f t="shared" si="2103"/>
        <v xml:space="preserve"> </v>
      </c>
      <c r="AC3745" s="23" t="str">
        <f t="shared" si="2104"/>
        <v xml:space="preserve"> </v>
      </c>
      <c r="AE3745" s="23" t="str">
        <f t="shared" si="2105"/>
        <v xml:space="preserve"> </v>
      </c>
      <c r="AG3745" s="23" t="str">
        <f t="shared" si="2106"/>
        <v xml:space="preserve"> </v>
      </c>
      <c r="AI3745" s="23" t="str">
        <f t="shared" si="2107"/>
        <v xml:space="preserve"> </v>
      </c>
      <c r="AK3745" s="23" t="str">
        <f t="shared" si="2108"/>
        <v xml:space="preserve"> </v>
      </c>
      <c r="AM3745" s="23" t="str">
        <f t="shared" si="2109"/>
        <v xml:space="preserve"> </v>
      </c>
      <c r="AO3745" s="23" t="str">
        <f t="shared" si="2110"/>
        <v xml:space="preserve"> </v>
      </c>
      <c r="AP3745" s="24" t="str">
        <f t="shared" si="2089"/>
        <v/>
      </c>
      <c r="AQ3745" s="23" t="str">
        <f t="shared" si="2111"/>
        <v xml:space="preserve"> </v>
      </c>
      <c r="AR3745" s="24" t="str">
        <f t="shared" si="2090"/>
        <v/>
      </c>
      <c r="AS3745" s="23" t="str">
        <f t="shared" si="2112"/>
        <v xml:space="preserve"> </v>
      </c>
      <c r="AT3745" s="24" t="str">
        <f t="shared" si="2091"/>
        <v/>
      </c>
      <c r="AU3745" s="23" t="str">
        <f t="shared" si="2113"/>
        <v xml:space="preserve"> </v>
      </c>
      <c r="AV3745" s="24" t="str">
        <f t="shared" si="2092"/>
        <v/>
      </c>
      <c r="AW3745" s="23" t="str">
        <f t="shared" si="2093"/>
        <v xml:space="preserve"> </v>
      </c>
      <c r="AX3745" s="24" t="str">
        <f t="shared" si="2114"/>
        <v/>
      </c>
      <c r="AY3745" s="23" t="str">
        <f t="shared" si="2115"/>
        <v xml:space="preserve"> </v>
      </c>
      <c r="AZ3745" s="24" t="str">
        <f t="shared" si="2116"/>
        <v/>
      </c>
      <c r="BA3745" s="23" t="str">
        <f t="shared" si="2117"/>
        <v xml:space="preserve"> </v>
      </c>
      <c r="BB3745" s="24" t="str">
        <f t="shared" si="2118"/>
        <v/>
      </c>
      <c r="BC3745" s="23" t="str">
        <f t="shared" si="2119"/>
        <v xml:space="preserve"> </v>
      </c>
      <c r="BD3745" s="24" t="str">
        <f t="shared" si="2120"/>
        <v/>
      </c>
      <c r="BE3745" s="23" t="str">
        <f t="shared" si="2121"/>
        <v xml:space="preserve"> </v>
      </c>
      <c r="BF3745" s="24" t="str">
        <f t="shared" si="2122"/>
        <v/>
      </c>
      <c r="BG3745" s="23" t="str">
        <f t="shared" si="2123"/>
        <v xml:space="preserve"> </v>
      </c>
    </row>
    <row r="3746" spans="5:59" x14ac:dyDescent="0.25">
      <c r="E3746" s="23" t="str">
        <f t="shared" si="2094"/>
        <v xml:space="preserve"> </v>
      </c>
      <c r="G3746" s="23" t="str">
        <f t="shared" si="2095"/>
        <v xml:space="preserve"> </v>
      </c>
      <c r="I3746" s="23" t="str">
        <f t="shared" si="2096"/>
        <v xml:space="preserve"> </v>
      </c>
      <c r="K3746" s="22" t="str">
        <f t="shared" si="2088"/>
        <v xml:space="preserve"> </v>
      </c>
      <c r="M3746" s="23" t="str">
        <f t="shared" si="2097"/>
        <v xml:space="preserve"> </v>
      </c>
      <c r="O3746" s="23" t="str">
        <f t="shared" si="2098"/>
        <v xml:space="preserve"> </v>
      </c>
      <c r="Q3746" s="23" t="str">
        <f t="shared" si="2099"/>
        <v xml:space="preserve"> </v>
      </c>
      <c r="S3746" s="23" t="str">
        <f t="shared" si="2100"/>
        <v xml:space="preserve"> </v>
      </c>
      <c r="U3746" s="23" t="str">
        <f t="shared" si="2101"/>
        <v xml:space="preserve"> </v>
      </c>
      <c r="Y3746" s="23" t="str">
        <f t="shared" si="2102"/>
        <v xml:space="preserve"> </v>
      </c>
      <c r="AA3746" s="23" t="str">
        <f t="shared" si="2103"/>
        <v xml:space="preserve"> </v>
      </c>
      <c r="AC3746" s="23" t="str">
        <f t="shared" si="2104"/>
        <v xml:space="preserve"> </v>
      </c>
      <c r="AE3746" s="23" t="str">
        <f t="shared" si="2105"/>
        <v xml:space="preserve"> </v>
      </c>
      <c r="AG3746" s="23" t="str">
        <f t="shared" si="2106"/>
        <v xml:space="preserve"> </v>
      </c>
      <c r="AI3746" s="23" t="str">
        <f t="shared" si="2107"/>
        <v xml:space="preserve"> </v>
      </c>
      <c r="AK3746" s="23" t="str">
        <f t="shared" si="2108"/>
        <v xml:space="preserve"> </v>
      </c>
      <c r="AM3746" s="23" t="str">
        <f t="shared" si="2109"/>
        <v xml:space="preserve"> </v>
      </c>
      <c r="AO3746" s="23" t="str">
        <f t="shared" si="2110"/>
        <v xml:space="preserve"> </v>
      </c>
      <c r="AP3746" s="24" t="str">
        <f t="shared" si="2089"/>
        <v/>
      </c>
      <c r="AQ3746" s="23" t="str">
        <f t="shared" si="2111"/>
        <v xml:space="preserve"> </v>
      </c>
      <c r="AR3746" s="24" t="str">
        <f t="shared" si="2090"/>
        <v/>
      </c>
      <c r="AS3746" s="23" t="str">
        <f t="shared" si="2112"/>
        <v xml:space="preserve"> </v>
      </c>
      <c r="AT3746" s="24" t="str">
        <f t="shared" si="2091"/>
        <v/>
      </c>
      <c r="AU3746" s="23" t="str">
        <f t="shared" si="2113"/>
        <v xml:space="preserve"> </v>
      </c>
      <c r="AV3746" s="24" t="str">
        <f t="shared" si="2092"/>
        <v/>
      </c>
      <c r="AW3746" s="23" t="str">
        <f t="shared" si="2093"/>
        <v xml:space="preserve"> </v>
      </c>
      <c r="AX3746" s="24" t="str">
        <f t="shared" si="2114"/>
        <v/>
      </c>
      <c r="AY3746" s="23" t="str">
        <f t="shared" si="2115"/>
        <v xml:space="preserve"> </v>
      </c>
      <c r="AZ3746" s="24" t="str">
        <f t="shared" si="2116"/>
        <v/>
      </c>
      <c r="BA3746" s="23" t="str">
        <f t="shared" si="2117"/>
        <v xml:space="preserve"> </v>
      </c>
      <c r="BB3746" s="24" t="str">
        <f t="shared" si="2118"/>
        <v/>
      </c>
      <c r="BC3746" s="23" t="str">
        <f t="shared" si="2119"/>
        <v xml:space="preserve"> </v>
      </c>
      <c r="BD3746" s="24" t="str">
        <f t="shared" si="2120"/>
        <v/>
      </c>
      <c r="BE3746" s="23" t="str">
        <f t="shared" si="2121"/>
        <v xml:space="preserve"> </v>
      </c>
      <c r="BF3746" s="24" t="str">
        <f t="shared" si="2122"/>
        <v/>
      </c>
      <c r="BG3746" s="23" t="str">
        <f t="shared" si="2123"/>
        <v xml:space="preserve"> </v>
      </c>
    </row>
    <row r="3747" spans="5:59" x14ac:dyDescent="0.25">
      <c r="E3747" s="23" t="str">
        <f t="shared" si="2094"/>
        <v xml:space="preserve"> </v>
      </c>
      <c r="G3747" s="23" t="str">
        <f t="shared" si="2095"/>
        <v xml:space="preserve"> </v>
      </c>
      <c r="I3747" s="23" t="str">
        <f t="shared" si="2096"/>
        <v xml:space="preserve"> </v>
      </c>
      <c r="K3747" s="22" t="str">
        <f t="shared" si="2088"/>
        <v xml:space="preserve"> </v>
      </c>
      <c r="M3747" s="23" t="str">
        <f t="shared" si="2097"/>
        <v xml:space="preserve"> </v>
      </c>
      <c r="O3747" s="23" t="str">
        <f t="shared" si="2098"/>
        <v xml:space="preserve"> </v>
      </c>
      <c r="Q3747" s="23" t="str">
        <f t="shared" si="2099"/>
        <v xml:space="preserve"> </v>
      </c>
      <c r="S3747" s="23" t="str">
        <f t="shared" si="2100"/>
        <v xml:space="preserve"> </v>
      </c>
      <c r="U3747" s="23" t="str">
        <f t="shared" si="2101"/>
        <v xml:space="preserve"> </v>
      </c>
      <c r="Y3747" s="23" t="str">
        <f t="shared" si="2102"/>
        <v xml:space="preserve"> </v>
      </c>
      <c r="AA3747" s="23" t="str">
        <f t="shared" si="2103"/>
        <v xml:space="preserve"> </v>
      </c>
      <c r="AC3747" s="23" t="str">
        <f t="shared" si="2104"/>
        <v xml:space="preserve"> </v>
      </c>
      <c r="AE3747" s="23" t="str">
        <f t="shared" si="2105"/>
        <v xml:space="preserve"> </v>
      </c>
      <c r="AG3747" s="23" t="str">
        <f t="shared" si="2106"/>
        <v xml:space="preserve"> </v>
      </c>
      <c r="AI3747" s="23" t="str">
        <f t="shared" si="2107"/>
        <v xml:space="preserve"> </v>
      </c>
      <c r="AK3747" s="23" t="str">
        <f t="shared" si="2108"/>
        <v xml:space="preserve"> </v>
      </c>
      <c r="AM3747" s="23" t="str">
        <f t="shared" si="2109"/>
        <v xml:space="preserve"> </v>
      </c>
      <c r="AO3747" s="23" t="str">
        <f t="shared" si="2110"/>
        <v xml:space="preserve"> </v>
      </c>
      <c r="AP3747" s="24" t="str">
        <f t="shared" si="2089"/>
        <v/>
      </c>
      <c r="AQ3747" s="23" t="str">
        <f t="shared" si="2111"/>
        <v xml:space="preserve"> </v>
      </c>
      <c r="AR3747" s="24" t="str">
        <f t="shared" si="2090"/>
        <v/>
      </c>
      <c r="AS3747" s="23" t="str">
        <f t="shared" si="2112"/>
        <v xml:space="preserve"> </v>
      </c>
      <c r="AT3747" s="24" t="str">
        <f t="shared" si="2091"/>
        <v/>
      </c>
      <c r="AU3747" s="23" t="str">
        <f t="shared" si="2113"/>
        <v xml:space="preserve"> </v>
      </c>
      <c r="AV3747" s="24" t="str">
        <f t="shared" si="2092"/>
        <v/>
      </c>
      <c r="AW3747" s="23" t="str">
        <f t="shared" si="2093"/>
        <v xml:space="preserve"> </v>
      </c>
      <c r="AX3747" s="24" t="str">
        <f t="shared" si="2114"/>
        <v/>
      </c>
      <c r="AY3747" s="23" t="str">
        <f t="shared" si="2115"/>
        <v xml:space="preserve"> </v>
      </c>
      <c r="AZ3747" s="24" t="str">
        <f t="shared" si="2116"/>
        <v/>
      </c>
      <c r="BA3747" s="23" t="str">
        <f t="shared" si="2117"/>
        <v xml:space="preserve"> </v>
      </c>
      <c r="BB3747" s="24" t="str">
        <f t="shared" si="2118"/>
        <v/>
      </c>
      <c r="BC3747" s="23" t="str">
        <f t="shared" si="2119"/>
        <v xml:space="preserve"> </v>
      </c>
      <c r="BD3747" s="24" t="str">
        <f t="shared" si="2120"/>
        <v/>
      </c>
      <c r="BE3747" s="23" t="str">
        <f t="shared" si="2121"/>
        <v xml:space="preserve"> </v>
      </c>
      <c r="BF3747" s="24" t="str">
        <f t="shared" si="2122"/>
        <v/>
      </c>
      <c r="BG3747" s="23" t="str">
        <f t="shared" si="2123"/>
        <v xml:space="preserve"> </v>
      </c>
    </row>
    <row r="3748" spans="5:59" x14ac:dyDescent="0.25">
      <c r="E3748" s="23" t="str">
        <f t="shared" si="2094"/>
        <v xml:space="preserve"> </v>
      </c>
      <c r="G3748" s="23" t="str">
        <f t="shared" si="2095"/>
        <v xml:space="preserve"> </v>
      </c>
      <c r="I3748" s="23" t="str">
        <f t="shared" si="2096"/>
        <v xml:space="preserve"> </v>
      </c>
      <c r="K3748" s="22" t="str">
        <f t="shared" si="2088"/>
        <v xml:space="preserve"> </v>
      </c>
      <c r="M3748" s="23" t="str">
        <f t="shared" si="2097"/>
        <v xml:space="preserve"> </v>
      </c>
      <c r="O3748" s="23" t="str">
        <f t="shared" si="2098"/>
        <v xml:space="preserve"> </v>
      </c>
      <c r="Q3748" s="23" t="str">
        <f t="shared" si="2099"/>
        <v xml:space="preserve"> </v>
      </c>
      <c r="S3748" s="23" t="str">
        <f t="shared" si="2100"/>
        <v xml:space="preserve"> </v>
      </c>
      <c r="U3748" s="23" t="str">
        <f t="shared" si="2101"/>
        <v xml:space="preserve"> </v>
      </c>
      <c r="Y3748" s="23" t="str">
        <f t="shared" si="2102"/>
        <v xml:space="preserve"> </v>
      </c>
      <c r="AA3748" s="23" t="str">
        <f t="shared" si="2103"/>
        <v xml:space="preserve"> </v>
      </c>
      <c r="AC3748" s="23" t="str">
        <f t="shared" si="2104"/>
        <v xml:space="preserve"> </v>
      </c>
      <c r="AE3748" s="23" t="str">
        <f t="shared" si="2105"/>
        <v xml:space="preserve"> </v>
      </c>
      <c r="AG3748" s="23" t="str">
        <f t="shared" si="2106"/>
        <v xml:space="preserve"> </v>
      </c>
      <c r="AI3748" s="23" t="str">
        <f t="shared" si="2107"/>
        <v xml:space="preserve"> </v>
      </c>
      <c r="AK3748" s="23" t="str">
        <f t="shared" si="2108"/>
        <v xml:space="preserve"> </v>
      </c>
      <c r="AM3748" s="23" t="str">
        <f t="shared" si="2109"/>
        <v xml:space="preserve"> </v>
      </c>
      <c r="AO3748" s="23" t="str">
        <f t="shared" si="2110"/>
        <v xml:space="preserve"> </v>
      </c>
      <c r="AP3748" s="24" t="str">
        <f t="shared" si="2089"/>
        <v/>
      </c>
      <c r="AQ3748" s="23" t="str">
        <f t="shared" si="2111"/>
        <v xml:space="preserve"> </v>
      </c>
      <c r="AR3748" s="24" t="str">
        <f t="shared" si="2090"/>
        <v/>
      </c>
      <c r="AS3748" s="23" t="str">
        <f t="shared" si="2112"/>
        <v xml:space="preserve"> </v>
      </c>
      <c r="AT3748" s="24" t="str">
        <f t="shared" si="2091"/>
        <v/>
      </c>
      <c r="AU3748" s="23" t="str">
        <f t="shared" si="2113"/>
        <v xml:space="preserve"> </v>
      </c>
      <c r="AV3748" s="24" t="str">
        <f t="shared" si="2092"/>
        <v/>
      </c>
      <c r="AW3748" s="23" t="str">
        <f t="shared" si="2093"/>
        <v xml:space="preserve"> </v>
      </c>
      <c r="AX3748" s="24" t="str">
        <f t="shared" si="2114"/>
        <v/>
      </c>
      <c r="AY3748" s="23" t="str">
        <f t="shared" si="2115"/>
        <v xml:space="preserve"> </v>
      </c>
      <c r="AZ3748" s="24" t="str">
        <f t="shared" si="2116"/>
        <v/>
      </c>
      <c r="BA3748" s="23" t="str">
        <f t="shared" si="2117"/>
        <v xml:space="preserve"> </v>
      </c>
      <c r="BB3748" s="24" t="str">
        <f t="shared" si="2118"/>
        <v/>
      </c>
      <c r="BC3748" s="23" t="str">
        <f t="shared" si="2119"/>
        <v xml:space="preserve"> </v>
      </c>
      <c r="BD3748" s="24" t="str">
        <f t="shared" si="2120"/>
        <v/>
      </c>
      <c r="BE3748" s="23" t="str">
        <f t="shared" si="2121"/>
        <v xml:space="preserve"> </v>
      </c>
      <c r="BF3748" s="24" t="str">
        <f t="shared" si="2122"/>
        <v/>
      </c>
      <c r="BG3748" s="23" t="str">
        <f t="shared" si="2123"/>
        <v xml:space="preserve"> </v>
      </c>
    </row>
    <row r="3749" spans="5:59" x14ac:dyDescent="0.25">
      <c r="E3749" s="23" t="str">
        <f t="shared" si="2094"/>
        <v xml:space="preserve"> </v>
      </c>
      <c r="G3749" s="23" t="str">
        <f t="shared" si="2095"/>
        <v xml:space="preserve"> </v>
      </c>
      <c r="I3749" s="23" t="str">
        <f t="shared" si="2096"/>
        <v xml:space="preserve"> </v>
      </c>
      <c r="K3749" s="22" t="str">
        <f t="shared" si="2088"/>
        <v xml:space="preserve"> </v>
      </c>
      <c r="M3749" s="23" t="str">
        <f t="shared" si="2097"/>
        <v xml:space="preserve"> </v>
      </c>
      <c r="O3749" s="23" t="str">
        <f t="shared" si="2098"/>
        <v xml:space="preserve"> </v>
      </c>
      <c r="Q3749" s="23" t="str">
        <f t="shared" si="2099"/>
        <v xml:space="preserve"> </v>
      </c>
      <c r="S3749" s="23" t="str">
        <f t="shared" si="2100"/>
        <v xml:space="preserve"> </v>
      </c>
      <c r="U3749" s="23" t="str">
        <f t="shared" si="2101"/>
        <v xml:space="preserve"> </v>
      </c>
      <c r="Y3749" s="23" t="str">
        <f t="shared" si="2102"/>
        <v xml:space="preserve"> </v>
      </c>
      <c r="AA3749" s="23" t="str">
        <f t="shared" si="2103"/>
        <v xml:space="preserve"> </v>
      </c>
      <c r="AC3749" s="23" t="str">
        <f t="shared" si="2104"/>
        <v xml:space="preserve"> </v>
      </c>
      <c r="AE3749" s="23" t="str">
        <f t="shared" si="2105"/>
        <v xml:space="preserve"> </v>
      </c>
      <c r="AG3749" s="23" t="str">
        <f t="shared" si="2106"/>
        <v xml:space="preserve"> </v>
      </c>
      <c r="AI3749" s="23" t="str">
        <f t="shared" si="2107"/>
        <v xml:space="preserve"> </v>
      </c>
      <c r="AK3749" s="23" t="str">
        <f t="shared" si="2108"/>
        <v xml:space="preserve"> </v>
      </c>
      <c r="AM3749" s="23" t="str">
        <f t="shared" si="2109"/>
        <v xml:space="preserve"> </v>
      </c>
      <c r="AO3749" s="23" t="str">
        <f t="shared" si="2110"/>
        <v xml:space="preserve"> </v>
      </c>
      <c r="AP3749" s="24" t="str">
        <f t="shared" si="2089"/>
        <v/>
      </c>
      <c r="AQ3749" s="23" t="str">
        <f t="shared" si="2111"/>
        <v xml:space="preserve"> </v>
      </c>
      <c r="AR3749" s="24" t="str">
        <f t="shared" si="2090"/>
        <v/>
      </c>
      <c r="AS3749" s="23" t="str">
        <f t="shared" si="2112"/>
        <v xml:space="preserve"> </v>
      </c>
      <c r="AT3749" s="24" t="str">
        <f t="shared" si="2091"/>
        <v/>
      </c>
      <c r="AU3749" s="23" t="str">
        <f t="shared" si="2113"/>
        <v xml:space="preserve"> </v>
      </c>
      <c r="AV3749" s="24" t="str">
        <f t="shared" si="2092"/>
        <v/>
      </c>
      <c r="AW3749" s="23" t="str">
        <f t="shared" si="2093"/>
        <v xml:space="preserve"> </v>
      </c>
      <c r="AX3749" s="24" t="str">
        <f t="shared" si="2114"/>
        <v/>
      </c>
      <c r="AY3749" s="23" t="str">
        <f t="shared" si="2115"/>
        <v xml:space="preserve"> </v>
      </c>
      <c r="AZ3749" s="24" t="str">
        <f t="shared" si="2116"/>
        <v/>
      </c>
      <c r="BA3749" s="23" t="str">
        <f t="shared" si="2117"/>
        <v xml:space="preserve"> </v>
      </c>
      <c r="BB3749" s="24" t="str">
        <f t="shared" si="2118"/>
        <v/>
      </c>
      <c r="BC3749" s="23" t="str">
        <f t="shared" si="2119"/>
        <v xml:space="preserve"> </v>
      </c>
      <c r="BD3749" s="24" t="str">
        <f t="shared" si="2120"/>
        <v/>
      </c>
      <c r="BE3749" s="23" t="str">
        <f t="shared" si="2121"/>
        <v xml:space="preserve"> </v>
      </c>
      <c r="BF3749" s="24" t="str">
        <f t="shared" si="2122"/>
        <v/>
      </c>
      <c r="BG3749" s="23" t="str">
        <f t="shared" si="2123"/>
        <v xml:space="preserve"> </v>
      </c>
    </row>
    <row r="3750" spans="5:59" x14ac:dyDescent="0.25">
      <c r="E3750" s="23" t="str">
        <f t="shared" si="2094"/>
        <v xml:space="preserve"> </v>
      </c>
      <c r="G3750" s="23" t="str">
        <f t="shared" si="2095"/>
        <v xml:space="preserve"> </v>
      </c>
      <c r="I3750" s="23" t="str">
        <f t="shared" si="2096"/>
        <v xml:space="preserve"> </v>
      </c>
      <c r="K3750" s="22" t="str">
        <f t="shared" si="2088"/>
        <v xml:space="preserve"> </v>
      </c>
      <c r="M3750" s="23" t="str">
        <f t="shared" si="2097"/>
        <v xml:space="preserve"> </v>
      </c>
      <c r="O3750" s="23" t="str">
        <f t="shared" si="2098"/>
        <v xml:space="preserve"> </v>
      </c>
      <c r="Q3750" s="23" t="str">
        <f t="shared" si="2099"/>
        <v xml:space="preserve"> </v>
      </c>
      <c r="S3750" s="23" t="str">
        <f t="shared" si="2100"/>
        <v xml:space="preserve"> </v>
      </c>
      <c r="U3750" s="23" t="str">
        <f t="shared" si="2101"/>
        <v xml:space="preserve"> </v>
      </c>
      <c r="Y3750" s="23" t="str">
        <f t="shared" si="2102"/>
        <v xml:space="preserve"> </v>
      </c>
      <c r="AA3750" s="23" t="str">
        <f t="shared" si="2103"/>
        <v xml:space="preserve"> </v>
      </c>
      <c r="AC3750" s="23" t="str">
        <f t="shared" si="2104"/>
        <v xml:space="preserve"> </v>
      </c>
      <c r="AE3750" s="23" t="str">
        <f t="shared" si="2105"/>
        <v xml:space="preserve"> </v>
      </c>
      <c r="AG3750" s="23" t="str">
        <f t="shared" si="2106"/>
        <v xml:space="preserve"> </v>
      </c>
      <c r="AI3750" s="23" t="str">
        <f t="shared" si="2107"/>
        <v xml:space="preserve"> </v>
      </c>
      <c r="AK3750" s="23" t="str">
        <f t="shared" si="2108"/>
        <v xml:space="preserve"> </v>
      </c>
      <c r="AM3750" s="23" t="str">
        <f t="shared" si="2109"/>
        <v xml:space="preserve"> </v>
      </c>
      <c r="AO3750" s="23" t="str">
        <f t="shared" si="2110"/>
        <v xml:space="preserve"> </v>
      </c>
      <c r="AP3750" s="24" t="str">
        <f t="shared" si="2089"/>
        <v/>
      </c>
      <c r="AQ3750" s="23" t="str">
        <f t="shared" si="2111"/>
        <v xml:space="preserve"> </v>
      </c>
      <c r="AR3750" s="24" t="str">
        <f t="shared" si="2090"/>
        <v/>
      </c>
      <c r="AS3750" s="23" t="str">
        <f t="shared" si="2112"/>
        <v xml:space="preserve"> </v>
      </c>
      <c r="AT3750" s="24" t="str">
        <f t="shared" si="2091"/>
        <v/>
      </c>
      <c r="AU3750" s="23" t="str">
        <f t="shared" si="2113"/>
        <v xml:space="preserve"> </v>
      </c>
      <c r="AV3750" s="24" t="str">
        <f t="shared" si="2092"/>
        <v/>
      </c>
      <c r="AW3750" s="23" t="str">
        <f t="shared" si="2093"/>
        <v xml:space="preserve"> </v>
      </c>
      <c r="AX3750" s="24" t="str">
        <f t="shared" si="2114"/>
        <v/>
      </c>
      <c r="AY3750" s="23" t="str">
        <f t="shared" si="2115"/>
        <v xml:space="preserve"> </v>
      </c>
      <c r="AZ3750" s="24" t="str">
        <f t="shared" si="2116"/>
        <v/>
      </c>
      <c r="BA3750" s="23" t="str">
        <f t="shared" si="2117"/>
        <v xml:space="preserve"> </v>
      </c>
      <c r="BB3750" s="24" t="str">
        <f t="shared" si="2118"/>
        <v/>
      </c>
      <c r="BC3750" s="23" t="str">
        <f t="shared" si="2119"/>
        <v xml:space="preserve"> </v>
      </c>
      <c r="BD3750" s="24" t="str">
        <f t="shared" si="2120"/>
        <v/>
      </c>
      <c r="BE3750" s="23" t="str">
        <f t="shared" si="2121"/>
        <v xml:space="preserve"> </v>
      </c>
      <c r="BF3750" s="24" t="str">
        <f t="shared" si="2122"/>
        <v/>
      </c>
      <c r="BG3750" s="23" t="str">
        <f t="shared" si="2123"/>
        <v xml:space="preserve"> </v>
      </c>
    </row>
    <row r="3751" spans="5:59" x14ac:dyDescent="0.25">
      <c r="E3751" s="23" t="str">
        <f t="shared" si="2094"/>
        <v xml:space="preserve"> </v>
      </c>
      <c r="G3751" s="23" t="str">
        <f t="shared" si="2095"/>
        <v xml:space="preserve"> </v>
      </c>
      <c r="I3751" s="23" t="str">
        <f t="shared" si="2096"/>
        <v xml:space="preserve"> </v>
      </c>
      <c r="K3751" s="22" t="str">
        <f t="shared" si="2088"/>
        <v xml:space="preserve"> </v>
      </c>
      <c r="M3751" s="23" t="str">
        <f t="shared" si="2097"/>
        <v xml:space="preserve"> </v>
      </c>
      <c r="O3751" s="23" t="str">
        <f t="shared" si="2098"/>
        <v xml:space="preserve"> </v>
      </c>
      <c r="Q3751" s="23" t="str">
        <f t="shared" si="2099"/>
        <v xml:space="preserve"> </v>
      </c>
      <c r="S3751" s="23" t="str">
        <f t="shared" si="2100"/>
        <v xml:space="preserve"> </v>
      </c>
      <c r="U3751" s="23" t="str">
        <f t="shared" si="2101"/>
        <v xml:space="preserve"> </v>
      </c>
      <c r="Y3751" s="23" t="str">
        <f t="shared" si="2102"/>
        <v xml:space="preserve"> </v>
      </c>
      <c r="AA3751" s="23" t="str">
        <f t="shared" si="2103"/>
        <v xml:space="preserve"> </v>
      </c>
      <c r="AC3751" s="23" t="str">
        <f t="shared" si="2104"/>
        <v xml:space="preserve"> </v>
      </c>
      <c r="AE3751" s="23" t="str">
        <f t="shared" si="2105"/>
        <v xml:space="preserve"> </v>
      </c>
      <c r="AG3751" s="23" t="str">
        <f t="shared" si="2106"/>
        <v xml:space="preserve"> </v>
      </c>
      <c r="AI3751" s="23" t="str">
        <f t="shared" si="2107"/>
        <v xml:space="preserve"> </v>
      </c>
      <c r="AK3751" s="23" t="str">
        <f t="shared" si="2108"/>
        <v xml:space="preserve"> </v>
      </c>
      <c r="AM3751" s="23" t="str">
        <f t="shared" si="2109"/>
        <v xml:space="preserve"> </v>
      </c>
      <c r="AO3751" s="23" t="str">
        <f t="shared" si="2110"/>
        <v xml:space="preserve"> </v>
      </c>
      <c r="AP3751" s="24" t="str">
        <f t="shared" si="2089"/>
        <v/>
      </c>
      <c r="AQ3751" s="23" t="str">
        <f t="shared" si="2111"/>
        <v xml:space="preserve"> </v>
      </c>
      <c r="AR3751" s="24" t="str">
        <f t="shared" si="2090"/>
        <v/>
      </c>
      <c r="AS3751" s="23" t="str">
        <f t="shared" si="2112"/>
        <v xml:space="preserve"> </v>
      </c>
      <c r="AT3751" s="24" t="str">
        <f t="shared" si="2091"/>
        <v/>
      </c>
      <c r="AU3751" s="23" t="str">
        <f t="shared" si="2113"/>
        <v xml:space="preserve"> </v>
      </c>
      <c r="AV3751" s="24" t="str">
        <f t="shared" si="2092"/>
        <v/>
      </c>
      <c r="AW3751" s="23" t="str">
        <f t="shared" si="2093"/>
        <v xml:space="preserve"> </v>
      </c>
      <c r="AX3751" s="24" t="str">
        <f t="shared" si="2114"/>
        <v/>
      </c>
      <c r="AY3751" s="23" t="str">
        <f t="shared" si="2115"/>
        <v xml:space="preserve"> </v>
      </c>
      <c r="AZ3751" s="24" t="str">
        <f t="shared" si="2116"/>
        <v/>
      </c>
      <c r="BA3751" s="23" t="str">
        <f t="shared" si="2117"/>
        <v xml:space="preserve"> </v>
      </c>
      <c r="BB3751" s="24" t="str">
        <f t="shared" si="2118"/>
        <v/>
      </c>
      <c r="BC3751" s="23" t="str">
        <f t="shared" si="2119"/>
        <v xml:space="preserve"> </v>
      </c>
      <c r="BD3751" s="24" t="str">
        <f t="shared" si="2120"/>
        <v/>
      </c>
      <c r="BE3751" s="23" t="str">
        <f t="shared" si="2121"/>
        <v xml:space="preserve"> </v>
      </c>
      <c r="BF3751" s="24" t="str">
        <f t="shared" si="2122"/>
        <v/>
      </c>
      <c r="BG3751" s="23" t="str">
        <f t="shared" si="2123"/>
        <v xml:space="preserve"> </v>
      </c>
    </row>
    <row r="3752" spans="5:59" x14ac:dyDescent="0.25">
      <c r="E3752" s="23" t="str">
        <f t="shared" si="2094"/>
        <v xml:space="preserve"> </v>
      </c>
      <c r="G3752" s="23" t="str">
        <f t="shared" si="2095"/>
        <v xml:space="preserve"> </v>
      </c>
      <c r="I3752" s="23" t="str">
        <f t="shared" si="2096"/>
        <v xml:space="preserve"> </v>
      </c>
      <c r="K3752" s="22" t="str">
        <f t="shared" si="2088"/>
        <v xml:space="preserve"> </v>
      </c>
      <c r="M3752" s="23" t="str">
        <f t="shared" si="2097"/>
        <v xml:space="preserve"> </v>
      </c>
      <c r="O3752" s="23" t="str">
        <f t="shared" si="2098"/>
        <v xml:space="preserve"> </v>
      </c>
      <c r="Q3752" s="23" t="str">
        <f t="shared" si="2099"/>
        <v xml:space="preserve"> </v>
      </c>
      <c r="S3752" s="23" t="str">
        <f t="shared" si="2100"/>
        <v xml:space="preserve"> </v>
      </c>
      <c r="U3752" s="23" t="str">
        <f t="shared" si="2101"/>
        <v xml:space="preserve"> </v>
      </c>
      <c r="Y3752" s="23" t="str">
        <f t="shared" si="2102"/>
        <v xml:space="preserve"> </v>
      </c>
      <c r="AA3752" s="23" t="str">
        <f t="shared" si="2103"/>
        <v xml:space="preserve"> </v>
      </c>
      <c r="AC3752" s="23" t="str">
        <f t="shared" si="2104"/>
        <v xml:space="preserve"> </v>
      </c>
      <c r="AE3752" s="23" t="str">
        <f t="shared" si="2105"/>
        <v xml:space="preserve"> </v>
      </c>
      <c r="AG3752" s="23" t="str">
        <f t="shared" si="2106"/>
        <v xml:space="preserve"> </v>
      </c>
      <c r="AI3752" s="23" t="str">
        <f t="shared" si="2107"/>
        <v xml:space="preserve"> </v>
      </c>
      <c r="AK3752" s="23" t="str">
        <f t="shared" si="2108"/>
        <v xml:space="preserve"> </v>
      </c>
      <c r="AM3752" s="23" t="str">
        <f t="shared" si="2109"/>
        <v xml:space="preserve"> </v>
      </c>
      <c r="AO3752" s="23" t="str">
        <f t="shared" si="2110"/>
        <v xml:space="preserve"> </v>
      </c>
      <c r="AP3752" s="24" t="str">
        <f t="shared" si="2089"/>
        <v/>
      </c>
      <c r="AQ3752" s="23" t="str">
        <f t="shared" si="2111"/>
        <v xml:space="preserve"> </v>
      </c>
      <c r="AR3752" s="24" t="str">
        <f t="shared" si="2090"/>
        <v/>
      </c>
      <c r="AS3752" s="23" t="str">
        <f t="shared" si="2112"/>
        <v xml:space="preserve"> </v>
      </c>
      <c r="AT3752" s="24" t="str">
        <f t="shared" si="2091"/>
        <v/>
      </c>
      <c r="AU3752" s="23" t="str">
        <f t="shared" si="2113"/>
        <v xml:space="preserve"> </v>
      </c>
      <c r="AV3752" s="24" t="str">
        <f t="shared" si="2092"/>
        <v/>
      </c>
      <c r="AW3752" s="23" t="str">
        <f t="shared" si="2093"/>
        <v xml:space="preserve"> </v>
      </c>
      <c r="AX3752" s="24" t="str">
        <f t="shared" si="2114"/>
        <v/>
      </c>
      <c r="AY3752" s="23" t="str">
        <f t="shared" si="2115"/>
        <v xml:space="preserve"> </v>
      </c>
      <c r="AZ3752" s="24" t="str">
        <f t="shared" si="2116"/>
        <v/>
      </c>
      <c r="BA3752" s="23" t="str">
        <f t="shared" si="2117"/>
        <v xml:space="preserve"> </v>
      </c>
      <c r="BB3752" s="24" t="str">
        <f t="shared" si="2118"/>
        <v/>
      </c>
      <c r="BC3752" s="23" t="str">
        <f t="shared" si="2119"/>
        <v xml:space="preserve"> </v>
      </c>
      <c r="BD3752" s="24" t="str">
        <f t="shared" si="2120"/>
        <v/>
      </c>
      <c r="BE3752" s="23" t="str">
        <f t="shared" si="2121"/>
        <v xml:space="preserve"> </v>
      </c>
      <c r="BF3752" s="24" t="str">
        <f t="shared" si="2122"/>
        <v/>
      </c>
      <c r="BG3752" s="23" t="str">
        <f t="shared" si="2123"/>
        <v xml:space="preserve"> </v>
      </c>
    </row>
    <row r="3753" spans="5:59" x14ac:dyDescent="0.25">
      <c r="E3753" s="23" t="str">
        <f t="shared" si="2094"/>
        <v xml:space="preserve"> </v>
      </c>
      <c r="G3753" s="23" t="str">
        <f t="shared" si="2095"/>
        <v xml:space="preserve"> </v>
      </c>
      <c r="I3753" s="23" t="str">
        <f t="shared" si="2096"/>
        <v xml:space="preserve"> </v>
      </c>
      <c r="K3753" s="22" t="str">
        <f t="shared" si="2088"/>
        <v xml:space="preserve"> </v>
      </c>
      <c r="M3753" s="23" t="str">
        <f t="shared" si="2097"/>
        <v xml:space="preserve"> </v>
      </c>
      <c r="O3753" s="23" t="str">
        <f t="shared" si="2098"/>
        <v xml:space="preserve"> </v>
      </c>
      <c r="Q3753" s="23" t="str">
        <f t="shared" si="2099"/>
        <v xml:space="preserve"> </v>
      </c>
      <c r="S3753" s="23" t="str">
        <f t="shared" si="2100"/>
        <v xml:space="preserve"> </v>
      </c>
      <c r="U3753" s="23" t="str">
        <f t="shared" si="2101"/>
        <v xml:space="preserve"> </v>
      </c>
      <c r="Y3753" s="23" t="str">
        <f t="shared" si="2102"/>
        <v xml:space="preserve"> </v>
      </c>
      <c r="AA3753" s="23" t="str">
        <f t="shared" si="2103"/>
        <v xml:space="preserve"> </v>
      </c>
      <c r="AC3753" s="23" t="str">
        <f t="shared" si="2104"/>
        <v xml:space="preserve"> </v>
      </c>
      <c r="AE3753" s="23" t="str">
        <f t="shared" si="2105"/>
        <v xml:space="preserve"> </v>
      </c>
      <c r="AG3753" s="23" t="str">
        <f t="shared" si="2106"/>
        <v xml:space="preserve"> </v>
      </c>
      <c r="AI3753" s="23" t="str">
        <f t="shared" si="2107"/>
        <v xml:space="preserve"> </v>
      </c>
      <c r="AK3753" s="23" t="str">
        <f t="shared" si="2108"/>
        <v xml:space="preserve"> </v>
      </c>
      <c r="AM3753" s="23" t="str">
        <f t="shared" si="2109"/>
        <v xml:space="preserve"> </v>
      </c>
      <c r="AO3753" s="23" t="str">
        <f t="shared" si="2110"/>
        <v xml:space="preserve"> </v>
      </c>
      <c r="AP3753" s="24" t="str">
        <f t="shared" si="2089"/>
        <v/>
      </c>
      <c r="AQ3753" s="23" t="str">
        <f t="shared" si="2111"/>
        <v xml:space="preserve"> </v>
      </c>
      <c r="AR3753" s="24" t="str">
        <f t="shared" si="2090"/>
        <v/>
      </c>
      <c r="AS3753" s="23" t="str">
        <f t="shared" si="2112"/>
        <v xml:space="preserve"> </v>
      </c>
      <c r="AT3753" s="24" t="str">
        <f t="shared" si="2091"/>
        <v/>
      </c>
      <c r="AU3753" s="23" t="str">
        <f t="shared" si="2113"/>
        <v xml:space="preserve"> </v>
      </c>
      <c r="AV3753" s="24" t="str">
        <f t="shared" si="2092"/>
        <v/>
      </c>
      <c r="AW3753" s="23" t="str">
        <f t="shared" si="2093"/>
        <v xml:space="preserve"> </v>
      </c>
      <c r="AX3753" s="24" t="str">
        <f t="shared" si="2114"/>
        <v/>
      </c>
      <c r="AY3753" s="23" t="str">
        <f t="shared" si="2115"/>
        <v xml:space="preserve"> </v>
      </c>
      <c r="AZ3753" s="24" t="str">
        <f t="shared" si="2116"/>
        <v/>
      </c>
      <c r="BA3753" s="23" t="str">
        <f t="shared" si="2117"/>
        <v xml:space="preserve"> </v>
      </c>
      <c r="BB3753" s="24" t="str">
        <f t="shared" si="2118"/>
        <v/>
      </c>
      <c r="BC3753" s="23" t="str">
        <f t="shared" si="2119"/>
        <v xml:space="preserve"> </v>
      </c>
      <c r="BD3753" s="24" t="str">
        <f t="shared" si="2120"/>
        <v/>
      </c>
      <c r="BE3753" s="23" t="str">
        <f t="shared" si="2121"/>
        <v xml:space="preserve"> </v>
      </c>
      <c r="BF3753" s="24" t="str">
        <f t="shared" si="2122"/>
        <v/>
      </c>
      <c r="BG3753" s="23" t="str">
        <f t="shared" si="2123"/>
        <v xml:space="preserve"> </v>
      </c>
    </row>
    <row r="3754" spans="5:59" x14ac:dyDescent="0.25">
      <c r="E3754" s="23" t="str">
        <f t="shared" si="2094"/>
        <v xml:space="preserve"> </v>
      </c>
      <c r="G3754" s="23" t="str">
        <f t="shared" si="2095"/>
        <v xml:space="preserve"> </v>
      </c>
      <c r="I3754" s="23" t="str">
        <f t="shared" si="2096"/>
        <v xml:space="preserve"> </v>
      </c>
      <c r="K3754" s="22" t="str">
        <f t="shared" si="2088"/>
        <v xml:space="preserve"> </v>
      </c>
      <c r="M3754" s="23" t="str">
        <f t="shared" si="2097"/>
        <v xml:space="preserve"> </v>
      </c>
      <c r="O3754" s="23" t="str">
        <f t="shared" si="2098"/>
        <v xml:space="preserve"> </v>
      </c>
      <c r="Q3754" s="23" t="str">
        <f t="shared" si="2099"/>
        <v xml:space="preserve"> </v>
      </c>
      <c r="S3754" s="23" t="str">
        <f t="shared" si="2100"/>
        <v xml:space="preserve"> </v>
      </c>
      <c r="U3754" s="23" t="str">
        <f t="shared" si="2101"/>
        <v xml:space="preserve"> </v>
      </c>
      <c r="Y3754" s="23" t="str">
        <f t="shared" si="2102"/>
        <v xml:space="preserve"> </v>
      </c>
      <c r="AA3754" s="23" t="str">
        <f t="shared" si="2103"/>
        <v xml:space="preserve"> </v>
      </c>
      <c r="AC3754" s="23" t="str">
        <f t="shared" si="2104"/>
        <v xml:space="preserve"> </v>
      </c>
      <c r="AE3754" s="23" t="str">
        <f t="shared" si="2105"/>
        <v xml:space="preserve"> </v>
      </c>
      <c r="AG3754" s="23" t="str">
        <f t="shared" si="2106"/>
        <v xml:space="preserve"> </v>
      </c>
      <c r="AI3754" s="23" t="str">
        <f t="shared" si="2107"/>
        <v xml:space="preserve"> </v>
      </c>
      <c r="AK3754" s="23" t="str">
        <f t="shared" si="2108"/>
        <v xml:space="preserve"> </v>
      </c>
      <c r="AM3754" s="23" t="str">
        <f t="shared" si="2109"/>
        <v xml:space="preserve"> </v>
      </c>
      <c r="AO3754" s="23" t="str">
        <f t="shared" si="2110"/>
        <v xml:space="preserve"> </v>
      </c>
      <c r="AP3754" s="24" t="str">
        <f t="shared" si="2089"/>
        <v/>
      </c>
      <c r="AQ3754" s="23" t="str">
        <f t="shared" si="2111"/>
        <v xml:space="preserve"> </v>
      </c>
      <c r="AR3754" s="24" t="str">
        <f t="shared" si="2090"/>
        <v/>
      </c>
      <c r="AS3754" s="23" t="str">
        <f t="shared" si="2112"/>
        <v xml:space="preserve"> </v>
      </c>
      <c r="AT3754" s="24" t="str">
        <f t="shared" si="2091"/>
        <v/>
      </c>
      <c r="AU3754" s="23" t="str">
        <f t="shared" si="2113"/>
        <v xml:space="preserve"> </v>
      </c>
      <c r="AV3754" s="24" t="str">
        <f t="shared" si="2092"/>
        <v/>
      </c>
      <c r="AW3754" s="23" t="str">
        <f t="shared" si="2093"/>
        <v xml:space="preserve"> </v>
      </c>
      <c r="AX3754" s="24" t="str">
        <f t="shared" si="2114"/>
        <v/>
      </c>
      <c r="AY3754" s="23" t="str">
        <f t="shared" si="2115"/>
        <v xml:space="preserve"> </v>
      </c>
      <c r="AZ3754" s="24" t="str">
        <f t="shared" si="2116"/>
        <v/>
      </c>
      <c r="BA3754" s="23" t="str">
        <f t="shared" si="2117"/>
        <v xml:space="preserve"> </v>
      </c>
      <c r="BB3754" s="24" t="str">
        <f t="shared" si="2118"/>
        <v/>
      </c>
      <c r="BC3754" s="23" t="str">
        <f t="shared" si="2119"/>
        <v xml:space="preserve"> </v>
      </c>
      <c r="BD3754" s="24" t="str">
        <f t="shared" si="2120"/>
        <v/>
      </c>
      <c r="BE3754" s="23" t="str">
        <f t="shared" si="2121"/>
        <v xml:space="preserve"> </v>
      </c>
      <c r="BF3754" s="24" t="str">
        <f t="shared" si="2122"/>
        <v/>
      </c>
      <c r="BG3754" s="23" t="str">
        <f t="shared" si="2123"/>
        <v xml:space="preserve"> </v>
      </c>
    </row>
    <row r="3755" spans="5:59" x14ac:dyDescent="0.25">
      <c r="E3755" s="23" t="str">
        <f t="shared" si="2094"/>
        <v xml:space="preserve"> </v>
      </c>
      <c r="G3755" s="23" t="str">
        <f t="shared" si="2095"/>
        <v xml:space="preserve"> </v>
      </c>
      <c r="I3755" s="23" t="str">
        <f t="shared" si="2096"/>
        <v xml:space="preserve"> </v>
      </c>
      <c r="K3755" s="22" t="str">
        <f t="shared" si="2088"/>
        <v xml:space="preserve"> </v>
      </c>
      <c r="M3755" s="23" t="str">
        <f t="shared" si="2097"/>
        <v xml:space="preserve"> </v>
      </c>
      <c r="O3755" s="23" t="str">
        <f t="shared" si="2098"/>
        <v xml:space="preserve"> </v>
      </c>
      <c r="Q3755" s="23" t="str">
        <f t="shared" si="2099"/>
        <v xml:space="preserve"> </v>
      </c>
      <c r="S3755" s="23" t="str">
        <f t="shared" si="2100"/>
        <v xml:space="preserve"> </v>
      </c>
      <c r="U3755" s="23" t="str">
        <f t="shared" si="2101"/>
        <v xml:space="preserve"> </v>
      </c>
      <c r="Y3755" s="23" t="str">
        <f t="shared" si="2102"/>
        <v xml:space="preserve"> </v>
      </c>
      <c r="AA3755" s="23" t="str">
        <f t="shared" si="2103"/>
        <v xml:space="preserve"> </v>
      </c>
      <c r="AC3755" s="23" t="str">
        <f t="shared" si="2104"/>
        <v xml:space="preserve"> </v>
      </c>
      <c r="AE3755" s="23" t="str">
        <f t="shared" si="2105"/>
        <v xml:space="preserve"> </v>
      </c>
      <c r="AG3755" s="23" t="str">
        <f t="shared" si="2106"/>
        <v xml:space="preserve"> </v>
      </c>
      <c r="AI3755" s="23" t="str">
        <f t="shared" si="2107"/>
        <v xml:space="preserve"> </v>
      </c>
      <c r="AK3755" s="23" t="str">
        <f t="shared" si="2108"/>
        <v xml:space="preserve"> </v>
      </c>
      <c r="AM3755" s="23" t="str">
        <f t="shared" si="2109"/>
        <v xml:space="preserve"> </v>
      </c>
      <c r="AO3755" s="23" t="str">
        <f t="shared" si="2110"/>
        <v xml:space="preserve"> </v>
      </c>
      <c r="AP3755" s="24" t="str">
        <f t="shared" si="2089"/>
        <v/>
      </c>
      <c r="AQ3755" s="23" t="str">
        <f t="shared" si="2111"/>
        <v xml:space="preserve"> </v>
      </c>
      <c r="AR3755" s="24" t="str">
        <f t="shared" si="2090"/>
        <v/>
      </c>
      <c r="AS3755" s="23" t="str">
        <f t="shared" si="2112"/>
        <v xml:space="preserve"> </v>
      </c>
      <c r="AT3755" s="24" t="str">
        <f t="shared" si="2091"/>
        <v/>
      </c>
      <c r="AU3755" s="23" t="str">
        <f t="shared" si="2113"/>
        <v xml:space="preserve"> </v>
      </c>
      <c r="AV3755" s="24" t="str">
        <f t="shared" si="2092"/>
        <v/>
      </c>
      <c r="AW3755" s="23" t="str">
        <f t="shared" si="2093"/>
        <v xml:space="preserve"> </v>
      </c>
      <c r="AX3755" s="24" t="str">
        <f t="shared" si="2114"/>
        <v/>
      </c>
      <c r="AY3755" s="23" t="str">
        <f t="shared" si="2115"/>
        <v xml:space="preserve"> </v>
      </c>
      <c r="AZ3755" s="24" t="str">
        <f t="shared" si="2116"/>
        <v/>
      </c>
      <c r="BA3755" s="23" t="str">
        <f t="shared" si="2117"/>
        <v xml:space="preserve"> </v>
      </c>
      <c r="BB3755" s="24" t="str">
        <f t="shared" si="2118"/>
        <v/>
      </c>
      <c r="BC3755" s="23" t="str">
        <f t="shared" si="2119"/>
        <v xml:space="preserve"> </v>
      </c>
      <c r="BD3755" s="24" t="str">
        <f t="shared" si="2120"/>
        <v/>
      </c>
      <c r="BE3755" s="23" t="str">
        <f t="shared" si="2121"/>
        <v xml:space="preserve"> </v>
      </c>
      <c r="BF3755" s="24" t="str">
        <f t="shared" si="2122"/>
        <v/>
      </c>
      <c r="BG3755" s="23" t="str">
        <f t="shared" si="2123"/>
        <v xml:space="preserve"> </v>
      </c>
    </row>
    <row r="3756" spans="5:59" x14ac:dyDescent="0.25">
      <c r="E3756" s="23" t="str">
        <f t="shared" si="2094"/>
        <v xml:space="preserve"> </v>
      </c>
      <c r="G3756" s="23" t="str">
        <f t="shared" si="2095"/>
        <v xml:space="preserve"> </v>
      </c>
      <c r="I3756" s="23" t="str">
        <f t="shared" si="2096"/>
        <v xml:space="preserve"> </v>
      </c>
      <c r="K3756" s="22" t="str">
        <f t="shared" si="2088"/>
        <v xml:space="preserve"> </v>
      </c>
      <c r="M3756" s="23" t="str">
        <f t="shared" si="2097"/>
        <v xml:space="preserve"> </v>
      </c>
      <c r="O3756" s="23" t="str">
        <f t="shared" si="2098"/>
        <v xml:space="preserve"> </v>
      </c>
      <c r="Q3756" s="23" t="str">
        <f t="shared" si="2099"/>
        <v xml:space="preserve"> </v>
      </c>
      <c r="S3756" s="23" t="str">
        <f t="shared" si="2100"/>
        <v xml:space="preserve"> </v>
      </c>
      <c r="U3756" s="23" t="str">
        <f t="shared" si="2101"/>
        <v xml:space="preserve"> </v>
      </c>
      <c r="Y3756" s="23" t="str">
        <f t="shared" si="2102"/>
        <v xml:space="preserve"> </v>
      </c>
      <c r="AA3756" s="23" t="str">
        <f t="shared" si="2103"/>
        <v xml:space="preserve"> </v>
      </c>
      <c r="AC3756" s="23" t="str">
        <f t="shared" si="2104"/>
        <v xml:space="preserve"> </v>
      </c>
      <c r="AE3756" s="23" t="str">
        <f t="shared" si="2105"/>
        <v xml:space="preserve"> </v>
      </c>
      <c r="AG3756" s="23" t="str">
        <f t="shared" si="2106"/>
        <v xml:space="preserve"> </v>
      </c>
      <c r="AI3756" s="23" t="str">
        <f t="shared" si="2107"/>
        <v xml:space="preserve"> </v>
      </c>
      <c r="AK3756" s="23" t="str">
        <f t="shared" si="2108"/>
        <v xml:space="preserve"> </v>
      </c>
      <c r="AM3756" s="23" t="str">
        <f t="shared" si="2109"/>
        <v xml:space="preserve"> </v>
      </c>
      <c r="AO3756" s="23" t="str">
        <f t="shared" si="2110"/>
        <v xml:space="preserve"> </v>
      </c>
      <c r="AP3756" s="24" t="str">
        <f t="shared" si="2089"/>
        <v/>
      </c>
      <c r="AQ3756" s="23" t="str">
        <f t="shared" si="2111"/>
        <v xml:space="preserve"> </v>
      </c>
      <c r="AR3756" s="24" t="str">
        <f t="shared" si="2090"/>
        <v/>
      </c>
      <c r="AS3756" s="23" t="str">
        <f t="shared" si="2112"/>
        <v xml:space="preserve"> </v>
      </c>
      <c r="AT3756" s="24" t="str">
        <f t="shared" si="2091"/>
        <v/>
      </c>
      <c r="AU3756" s="23" t="str">
        <f t="shared" si="2113"/>
        <v xml:space="preserve"> </v>
      </c>
      <c r="AV3756" s="24" t="str">
        <f t="shared" si="2092"/>
        <v/>
      </c>
      <c r="AW3756" s="23" t="str">
        <f t="shared" si="2093"/>
        <v xml:space="preserve"> </v>
      </c>
      <c r="AX3756" s="24" t="str">
        <f t="shared" si="2114"/>
        <v/>
      </c>
      <c r="AY3756" s="23" t="str">
        <f t="shared" si="2115"/>
        <v xml:space="preserve"> </v>
      </c>
      <c r="AZ3756" s="24" t="str">
        <f t="shared" si="2116"/>
        <v/>
      </c>
      <c r="BA3756" s="23" t="str">
        <f t="shared" si="2117"/>
        <v xml:space="preserve"> </v>
      </c>
      <c r="BB3756" s="24" t="str">
        <f t="shared" si="2118"/>
        <v/>
      </c>
      <c r="BC3756" s="23" t="str">
        <f t="shared" si="2119"/>
        <v xml:space="preserve"> </v>
      </c>
      <c r="BD3756" s="24" t="str">
        <f t="shared" si="2120"/>
        <v/>
      </c>
      <c r="BE3756" s="23" t="str">
        <f t="shared" si="2121"/>
        <v xml:space="preserve"> </v>
      </c>
      <c r="BF3756" s="24" t="str">
        <f t="shared" si="2122"/>
        <v/>
      </c>
      <c r="BG3756" s="23" t="str">
        <f t="shared" si="2123"/>
        <v xml:space="preserve"> </v>
      </c>
    </row>
    <row r="3757" spans="5:59" x14ac:dyDescent="0.25">
      <c r="E3757" s="23" t="str">
        <f t="shared" si="2094"/>
        <v xml:space="preserve"> </v>
      </c>
      <c r="G3757" s="23" t="str">
        <f t="shared" si="2095"/>
        <v xml:space="preserve"> </v>
      </c>
      <c r="I3757" s="23" t="str">
        <f t="shared" si="2096"/>
        <v xml:space="preserve"> </v>
      </c>
      <c r="K3757" s="22" t="str">
        <f t="shared" si="2088"/>
        <v xml:space="preserve"> </v>
      </c>
      <c r="M3757" s="23" t="str">
        <f t="shared" si="2097"/>
        <v xml:space="preserve"> </v>
      </c>
      <c r="O3757" s="23" t="str">
        <f t="shared" si="2098"/>
        <v xml:space="preserve"> </v>
      </c>
      <c r="Q3757" s="23" t="str">
        <f t="shared" si="2099"/>
        <v xml:space="preserve"> </v>
      </c>
      <c r="S3757" s="23" t="str">
        <f t="shared" si="2100"/>
        <v xml:space="preserve"> </v>
      </c>
      <c r="U3757" s="23" t="str">
        <f t="shared" si="2101"/>
        <v xml:space="preserve"> </v>
      </c>
      <c r="Y3757" s="23" t="str">
        <f t="shared" si="2102"/>
        <v xml:space="preserve"> </v>
      </c>
      <c r="AA3757" s="23" t="str">
        <f t="shared" si="2103"/>
        <v xml:space="preserve"> </v>
      </c>
      <c r="AC3757" s="23" t="str">
        <f t="shared" si="2104"/>
        <v xml:space="preserve"> </v>
      </c>
      <c r="AE3757" s="23" t="str">
        <f t="shared" si="2105"/>
        <v xml:space="preserve"> </v>
      </c>
      <c r="AG3757" s="23" t="str">
        <f t="shared" si="2106"/>
        <v xml:space="preserve"> </v>
      </c>
      <c r="AI3757" s="23" t="str">
        <f t="shared" si="2107"/>
        <v xml:space="preserve"> </v>
      </c>
      <c r="AK3757" s="23" t="str">
        <f t="shared" si="2108"/>
        <v xml:space="preserve"> </v>
      </c>
      <c r="AM3757" s="23" t="str">
        <f t="shared" si="2109"/>
        <v xml:space="preserve"> </v>
      </c>
      <c r="AO3757" s="23" t="str">
        <f t="shared" si="2110"/>
        <v xml:space="preserve"> </v>
      </c>
      <c r="AP3757" s="24" t="str">
        <f t="shared" si="2089"/>
        <v/>
      </c>
      <c r="AQ3757" s="23" t="str">
        <f t="shared" si="2111"/>
        <v xml:space="preserve"> </v>
      </c>
      <c r="AR3757" s="24" t="str">
        <f t="shared" si="2090"/>
        <v/>
      </c>
      <c r="AS3757" s="23" t="str">
        <f t="shared" si="2112"/>
        <v xml:space="preserve"> </v>
      </c>
      <c r="AT3757" s="24" t="str">
        <f t="shared" si="2091"/>
        <v/>
      </c>
      <c r="AU3757" s="23" t="str">
        <f t="shared" si="2113"/>
        <v xml:space="preserve"> </v>
      </c>
      <c r="AV3757" s="24" t="str">
        <f t="shared" si="2092"/>
        <v/>
      </c>
      <c r="AW3757" s="23" t="str">
        <f t="shared" si="2093"/>
        <v xml:space="preserve"> </v>
      </c>
      <c r="AX3757" s="24" t="str">
        <f t="shared" si="2114"/>
        <v/>
      </c>
      <c r="AY3757" s="23" t="str">
        <f t="shared" si="2115"/>
        <v xml:space="preserve"> </v>
      </c>
      <c r="AZ3757" s="24" t="str">
        <f t="shared" si="2116"/>
        <v/>
      </c>
      <c r="BA3757" s="23" t="str">
        <f t="shared" si="2117"/>
        <v xml:space="preserve"> </v>
      </c>
      <c r="BB3757" s="24" t="str">
        <f t="shared" si="2118"/>
        <v/>
      </c>
      <c r="BC3757" s="23" t="str">
        <f t="shared" si="2119"/>
        <v xml:space="preserve"> </v>
      </c>
      <c r="BD3757" s="24" t="str">
        <f t="shared" si="2120"/>
        <v/>
      </c>
      <c r="BE3757" s="23" t="str">
        <f t="shared" si="2121"/>
        <v xml:space="preserve"> </v>
      </c>
      <c r="BF3757" s="24" t="str">
        <f t="shared" si="2122"/>
        <v/>
      </c>
      <c r="BG3757" s="23" t="str">
        <f t="shared" si="2123"/>
        <v xml:space="preserve"> </v>
      </c>
    </row>
    <row r="3758" spans="5:59" x14ac:dyDescent="0.25">
      <c r="E3758" s="23" t="str">
        <f t="shared" si="2094"/>
        <v xml:space="preserve"> </v>
      </c>
      <c r="G3758" s="23" t="str">
        <f t="shared" si="2095"/>
        <v xml:space="preserve"> </v>
      </c>
      <c r="I3758" s="23" t="str">
        <f t="shared" si="2096"/>
        <v xml:space="preserve"> </v>
      </c>
      <c r="K3758" s="22" t="str">
        <f t="shared" si="2088"/>
        <v xml:space="preserve"> </v>
      </c>
      <c r="M3758" s="23" t="str">
        <f t="shared" si="2097"/>
        <v xml:space="preserve"> </v>
      </c>
      <c r="O3758" s="23" t="str">
        <f t="shared" si="2098"/>
        <v xml:space="preserve"> </v>
      </c>
      <c r="Q3758" s="23" t="str">
        <f t="shared" si="2099"/>
        <v xml:space="preserve"> </v>
      </c>
      <c r="S3758" s="23" t="str">
        <f t="shared" si="2100"/>
        <v xml:space="preserve"> </v>
      </c>
      <c r="U3758" s="23" t="str">
        <f t="shared" si="2101"/>
        <v xml:space="preserve"> </v>
      </c>
      <c r="Y3758" s="23" t="str">
        <f t="shared" si="2102"/>
        <v xml:space="preserve"> </v>
      </c>
      <c r="AA3758" s="23" t="str">
        <f t="shared" si="2103"/>
        <v xml:space="preserve"> </v>
      </c>
      <c r="AC3758" s="23" t="str">
        <f t="shared" si="2104"/>
        <v xml:space="preserve"> </v>
      </c>
      <c r="AE3758" s="23" t="str">
        <f t="shared" si="2105"/>
        <v xml:space="preserve"> </v>
      </c>
      <c r="AG3758" s="23" t="str">
        <f t="shared" si="2106"/>
        <v xml:space="preserve"> </v>
      </c>
      <c r="AI3758" s="23" t="str">
        <f t="shared" si="2107"/>
        <v xml:space="preserve"> </v>
      </c>
      <c r="AK3758" s="23" t="str">
        <f t="shared" si="2108"/>
        <v xml:space="preserve"> </v>
      </c>
      <c r="AM3758" s="23" t="str">
        <f t="shared" si="2109"/>
        <v xml:space="preserve"> </v>
      </c>
      <c r="AO3758" s="23" t="str">
        <f t="shared" si="2110"/>
        <v xml:space="preserve"> </v>
      </c>
      <c r="AP3758" s="24" t="str">
        <f t="shared" si="2089"/>
        <v/>
      </c>
      <c r="AQ3758" s="23" t="str">
        <f t="shared" si="2111"/>
        <v xml:space="preserve"> </v>
      </c>
      <c r="AR3758" s="24" t="str">
        <f t="shared" si="2090"/>
        <v/>
      </c>
      <c r="AS3758" s="23" t="str">
        <f t="shared" si="2112"/>
        <v xml:space="preserve"> </v>
      </c>
      <c r="AT3758" s="24" t="str">
        <f t="shared" si="2091"/>
        <v/>
      </c>
      <c r="AU3758" s="23" t="str">
        <f t="shared" si="2113"/>
        <v xml:space="preserve"> </v>
      </c>
      <c r="AV3758" s="24" t="str">
        <f t="shared" si="2092"/>
        <v/>
      </c>
      <c r="AW3758" s="23" t="str">
        <f t="shared" si="2093"/>
        <v xml:space="preserve"> </v>
      </c>
      <c r="AX3758" s="24" t="str">
        <f t="shared" si="2114"/>
        <v/>
      </c>
      <c r="AY3758" s="23" t="str">
        <f t="shared" si="2115"/>
        <v xml:space="preserve"> </v>
      </c>
      <c r="AZ3758" s="24" t="str">
        <f t="shared" si="2116"/>
        <v/>
      </c>
      <c r="BA3758" s="23" t="str">
        <f t="shared" si="2117"/>
        <v xml:space="preserve"> </v>
      </c>
      <c r="BB3758" s="24" t="str">
        <f t="shared" si="2118"/>
        <v/>
      </c>
      <c r="BC3758" s="23" t="str">
        <f t="shared" si="2119"/>
        <v xml:space="preserve"> </v>
      </c>
      <c r="BD3758" s="24" t="str">
        <f t="shared" si="2120"/>
        <v/>
      </c>
      <c r="BE3758" s="23" t="str">
        <f t="shared" si="2121"/>
        <v xml:space="preserve"> </v>
      </c>
      <c r="BF3758" s="24" t="str">
        <f t="shared" si="2122"/>
        <v/>
      </c>
      <c r="BG3758" s="23" t="str">
        <f t="shared" si="2123"/>
        <v xml:space="preserve"> </v>
      </c>
    </row>
    <row r="3759" spans="5:59" x14ac:dyDescent="0.25">
      <c r="E3759" s="23" t="str">
        <f t="shared" si="2094"/>
        <v xml:space="preserve"> </v>
      </c>
      <c r="G3759" s="23" t="str">
        <f t="shared" si="2095"/>
        <v xml:space="preserve"> </v>
      </c>
      <c r="I3759" s="23" t="str">
        <f t="shared" si="2096"/>
        <v xml:space="preserve"> </v>
      </c>
      <c r="K3759" s="22" t="str">
        <f t="shared" si="2088"/>
        <v xml:space="preserve"> </v>
      </c>
      <c r="M3759" s="23" t="str">
        <f t="shared" si="2097"/>
        <v xml:space="preserve"> </v>
      </c>
      <c r="O3759" s="23" t="str">
        <f t="shared" si="2098"/>
        <v xml:space="preserve"> </v>
      </c>
      <c r="Q3759" s="23" t="str">
        <f t="shared" si="2099"/>
        <v xml:space="preserve"> </v>
      </c>
      <c r="S3759" s="23" t="str">
        <f t="shared" si="2100"/>
        <v xml:space="preserve"> </v>
      </c>
      <c r="U3759" s="23" t="str">
        <f t="shared" si="2101"/>
        <v xml:space="preserve"> </v>
      </c>
      <c r="Y3759" s="23" t="str">
        <f t="shared" si="2102"/>
        <v xml:space="preserve"> </v>
      </c>
      <c r="AA3759" s="23" t="str">
        <f t="shared" si="2103"/>
        <v xml:space="preserve"> </v>
      </c>
      <c r="AC3759" s="23" t="str">
        <f t="shared" si="2104"/>
        <v xml:space="preserve"> </v>
      </c>
      <c r="AE3759" s="23" t="str">
        <f t="shared" si="2105"/>
        <v xml:space="preserve"> </v>
      </c>
      <c r="AG3759" s="23" t="str">
        <f t="shared" si="2106"/>
        <v xml:space="preserve"> </v>
      </c>
      <c r="AI3759" s="23" t="str">
        <f t="shared" si="2107"/>
        <v xml:space="preserve"> </v>
      </c>
      <c r="AK3759" s="23" t="str">
        <f t="shared" si="2108"/>
        <v xml:space="preserve"> </v>
      </c>
      <c r="AM3759" s="23" t="str">
        <f t="shared" si="2109"/>
        <v xml:space="preserve"> </v>
      </c>
      <c r="AO3759" s="23" t="str">
        <f t="shared" si="2110"/>
        <v xml:space="preserve"> </v>
      </c>
      <c r="AP3759" s="24" t="str">
        <f t="shared" si="2089"/>
        <v/>
      </c>
      <c r="AQ3759" s="23" t="str">
        <f t="shared" si="2111"/>
        <v xml:space="preserve"> </v>
      </c>
      <c r="AR3759" s="24" t="str">
        <f t="shared" si="2090"/>
        <v/>
      </c>
      <c r="AS3759" s="23" t="str">
        <f t="shared" si="2112"/>
        <v xml:space="preserve"> </v>
      </c>
      <c r="AT3759" s="24" t="str">
        <f t="shared" si="2091"/>
        <v/>
      </c>
      <c r="AU3759" s="23" t="str">
        <f t="shared" si="2113"/>
        <v xml:space="preserve"> </v>
      </c>
      <c r="AV3759" s="24" t="str">
        <f t="shared" si="2092"/>
        <v/>
      </c>
      <c r="AW3759" s="23" t="str">
        <f t="shared" si="2093"/>
        <v xml:space="preserve"> </v>
      </c>
      <c r="AX3759" s="24" t="str">
        <f t="shared" si="2114"/>
        <v/>
      </c>
      <c r="AY3759" s="23" t="str">
        <f t="shared" si="2115"/>
        <v xml:space="preserve"> </v>
      </c>
      <c r="AZ3759" s="24" t="str">
        <f t="shared" si="2116"/>
        <v/>
      </c>
      <c r="BA3759" s="23" t="str">
        <f t="shared" si="2117"/>
        <v xml:space="preserve"> </v>
      </c>
      <c r="BB3759" s="24" t="str">
        <f t="shared" si="2118"/>
        <v/>
      </c>
      <c r="BC3759" s="23" t="str">
        <f t="shared" si="2119"/>
        <v xml:space="preserve"> </v>
      </c>
      <c r="BD3759" s="24" t="str">
        <f t="shared" si="2120"/>
        <v/>
      </c>
      <c r="BE3759" s="23" t="str">
        <f t="shared" si="2121"/>
        <v xml:space="preserve"> </v>
      </c>
      <c r="BF3759" s="24" t="str">
        <f t="shared" si="2122"/>
        <v/>
      </c>
      <c r="BG3759" s="23" t="str">
        <f t="shared" si="2123"/>
        <v xml:space="preserve"> </v>
      </c>
    </row>
    <row r="3760" spans="5:59" x14ac:dyDescent="0.25">
      <c r="E3760" s="23" t="str">
        <f t="shared" si="2094"/>
        <v xml:space="preserve"> </v>
      </c>
      <c r="G3760" s="23" t="str">
        <f t="shared" si="2095"/>
        <v xml:space="preserve"> </v>
      </c>
      <c r="I3760" s="23" t="str">
        <f t="shared" si="2096"/>
        <v xml:space="preserve"> </v>
      </c>
      <c r="K3760" s="22" t="str">
        <f t="shared" si="2088"/>
        <v xml:space="preserve"> </v>
      </c>
      <c r="M3760" s="23" t="str">
        <f t="shared" si="2097"/>
        <v xml:space="preserve"> </v>
      </c>
      <c r="O3760" s="23" t="str">
        <f t="shared" si="2098"/>
        <v xml:space="preserve"> </v>
      </c>
      <c r="Q3760" s="23" t="str">
        <f t="shared" si="2099"/>
        <v xml:space="preserve"> </v>
      </c>
      <c r="S3760" s="23" t="str">
        <f t="shared" si="2100"/>
        <v xml:space="preserve"> </v>
      </c>
      <c r="U3760" s="23" t="str">
        <f t="shared" si="2101"/>
        <v xml:space="preserve"> </v>
      </c>
      <c r="Y3760" s="23" t="str">
        <f t="shared" si="2102"/>
        <v xml:space="preserve"> </v>
      </c>
      <c r="AA3760" s="23" t="str">
        <f t="shared" si="2103"/>
        <v xml:space="preserve"> </v>
      </c>
      <c r="AC3760" s="23" t="str">
        <f t="shared" si="2104"/>
        <v xml:space="preserve"> </v>
      </c>
      <c r="AE3760" s="23" t="str">
        <f t="shared" si="2105"/>
        <v xml:space="preserve"> </v>
      </c>
      <c r="AG3760" s="23" t="str">
        <f t="shared" si="2106"/>
        <v xml:space="preserve"> </v>
      </c>
      <c r="AI3760" s="23" t="str">
        <f t="shared" si="2107"/>
        <v xml:space="preserve"> </v>
      </c>
      <c r="AK3760" s="23" t="str">
        <f t="shared" si="2108"/>
        <v xml:space="preserve"> </v>
      </c>
      <c r="AM3760" s="23" t="str">
        <f t="shared" si="2109"/>
        <v xml:space="preserve"> </v>
      </c>
      <c r="AO3760" s="23" t="str">
        <f t="shared" si="2110"/>
        <v xml:space="preserve"> </v>
      </c>
      <c r="AP3760" s="24" t="str">
        <f t="shared" si="2089"/>
        <v/>
      </c>
      <c r="AQ3760" s="23" t="str">
        <f t="shared" si="2111"/>
        <v xml:space="preserve"> </v>
      </c>
      <c r="AR3760" s="24" t="str">
        <f t="shared" si="2090"/>
        <v/>
      </c>
      <c r="AS3760" s="23" t="str">
        <f t="shared" si="2112"/>
        <v xml:space="preserve"> </v>
      </c>
      <c r="AT3760" s="24" t="str">
        <f t="shared" si="2091"/>
        <v/>
      </c>
      <c r="AU3760" s="23" t="str">
        <f t="shared" si="2113"/>
        <v xml:space="preserve"> </v>
      </c>
      <c r="AV3760" s="24" t="str">
        <f t="shared" si="2092"/>
        <v/>
      </c>
      <c r="AW3760" s="23" t="str">
        <f t="shared" si="2093"/>
        <v xml:space="preserve"> </v>
      </c>
      <c r="AX3760" s="24" t="str">
        <f t="shared" si="2114"/>
        <v/>
      </c>
      <c r="AY3760" s="23" t="str">
        <f t="shared" si="2115"/>
        <v xml:space="preserve"> </v>
      </c>
      <c r="AZ3760" s="24" t="str">
        <f t="shared" si="2116"/>
        <v/>
      </c>
      <c r="BA3760" s="23" t="str">
        <f t="shared" si="2117"/>
        <v xml:space="preserve"> </v>
      </c>
      <c r="BB3760" s="24" t="str">
        <f t="shared" si="2118"/>
        <v/>
      </c>
      <c r="BC3760" s="23" t="str">
        <f t="shared" si="2119"/>
        <v xml:space="preserve"> </v>
      </c>
      <c r="BD3760" s="24" t="str">
        <f t="shared" si="2120"/>
        <v/>
      </c>
      <c r="BE3760" s="23" t="str">
        <f t="shared" si="2121"/>
        <v xml:space="preserve"> </v>
      </c>
      <c r="BF3760" s="24" t="str">
        <f t="shared" si="2122"/>
        <v/>
      </c>
      <c r="BG3760" s="23" t="str">
        <f t="shared" si="2123"/>
        <v xml:space="preserve"> </v>
      </c>
    </row>
    <row r="3761" spans="5:59" x14ac:dyDescent="0.25">
      <c r="E3761" s="23" t="str">
        <f t="shared" si="2094"/>
        <v xml:space="preserve"> </v>
      </c>
      <c r="G3761" s="23" t="str">
        <f t="shared" si="2095"/>
        <v xml:space="preserve"> </v>
      </c>
      <c r="I3761" s="23" t="str">
        <f t="shared" si="2096"/>
        <v xml:space="preserve"> </v>
      </c>
      <c r="K3761" s="22" t="str">
        <f t="shared" si="2088"/>
        <v xml:space="preserve"> </v>
      </c>
      <c r="M3761" s="23" t="str">
        <f t="shared" si="2097"/>
        <v xml:space="preserve"> </v>
      </c>
      <c r="O3761" s="23" t="str">
        <f t="shared" si="2098"/>
        <v xml:space="preserve"> </v>
      </c>
      <c r="Q3761" s="23" t="str">
        <f t="shared" si="2099"/>
        <v xml:space="preserve"> </v>
      </c>
      <c r="S3761" s="23" t="str">
        <f t="shared" si="2100"/>
        <v xml:space="preserve"> </v>
      </c>
      <c r="U3761" s="23" t="str">
        <f t="shared" si="2101"/>
        <v xml:space="preserve"> </v>
      </c>
      <c r="Y3761" s="23" t="str">
        <f t="shared" si="2102"/>
        <v xml:space="preserve"> </v>
      </c>
      <c r="AA3761" s="23" t="str">
        <f t="shared" si="2103"/>
        <v xml:space="preserve"> </v>
      </c>
      <c r="AC3761" s="23" t="str">
        <f t="shared" si="2104"/>
        <v xml:space="preserve"> </v>
      </c>
      <c r="AE3761" s="23" t="str">
        <f t="shared" si="2105"/>
        <v xml:space="preserve"> </v>
      </c>
      <c r="AG3761" s="23" t="str">
        <f t="shared" si="2106"/>
        <v xml:space="preserve"> </v>
      </c>
      <c r="AI3761" s="23" t="str">
        <f t="shared" si="2107"/>
        <v xml:space="preserve"> </v>
      </c>
      <c r="AK3761" s="23" t="str">
        <f t="shared" si="2108"/>
        <v xml:space="preserve"> </v>
      </c>
      <c r="AM3761" s="23" t="str">
        <f t="shared" si="2109"/>
        <v xml:space="preserve"> </v>
      </c>
      <c r="AO3761" s="23" t="str">
        <f t="shared" si="2110"/>
        <v xml:space="preserve"> </v>
      </c>
      <c r="AP3761" s="24" t="str">
        <f t="shared" si="2089"/>
        <v/>
      </c>
      <c r="AQ3761" s="23" t="str">
        <f t="shared" si="2111"/>
        <v xml:space="preserve"> </v>
      </c>
      <c r="AR3761" s="24" t="str">
        <f t="shared" si="2090"/>
        <v/>
      </c>
      <c r="AS3761" s="23" t="str">
        <f t="shared" si="2112"/>
        <v xml:space="preserve"> </v>
      </c>
      <c r="AT3761" s="24" t="str">
        <f t="shared" si="2091"/>
        <v/>
      </c>
      <c r="AU3761" s="23" t="str">
        <f t="shared" si="2113"/>
        <v xml:space="preserve"> </v>
      </c>
      <c r="AV3761" s="24" t="str">
        <f t="shared" si="2092"/>
        <v/>
      </c>
      <c r="AW3761" s="23" t="str">
        <f t="shared" si="2093"/>
        <v xml:space="preserve"> </v>
      </c>
      <c r="AX3761" s="24" t="str">
        <f t="shared" si="2114"/>
        <v/>
      </c>
      <c r="AY3761" s="23" t="str">
        <f t="shared" si="2115"/>
        <v xml:space="preserve"> </v>
      </c>
      <c r="AZ3761" s="24" t="str">
        <f t="shared" si="2116"/>
        <v/>
      </c>
      <c r="BA3761" s="23" t="str">
        <f t="shared" si="2117"/>
        <v xml:space="preserve"> </v>
      </c>
      <c r="BB3761" s="24" t="str">
        <f t="shared" si="2118"/>
        <v/>
      </c>
      <c r="BC3761" s="23" t="str">
        <f t="shared" si="2119"/>
        <v xml:space="preserve"> </v>
      </c>
      <c r="BD3761" s="24" t="str">
        <f t="shared" si="2120"/>
        <v/>
      </c>
      <c r="BE3761" s="23" t="str">
        <f t="shared" si="2121"/>
        <v xml:space="preserve"> </v>
      </c>
      <c r="BF3761" s="24" t="str">
        <f t="shared" si="2122"/>
        <v/>
      </c>
      <c r="BG3761" s="23" t="str">
        <f t="shared" si="2123"/>
        <v xml:space="preserve"> </v>
      </c>
    </row>
    <row r="3762" spans="5:59" x14ac:dyDescent="0.25">
      <c r="E3762" s="23" t="str">
        <f t="shared" si="2094"/>
        <v xml:space="preserve"> </v>
      </c>
      <c r="G3762" s="23" t="str">
        <f t="shared" si="2095"/>
        <v xml:space="preserve"> </v>
      </c>
      <c r="I3762" s="23" t="str">
        <f t="shared" si="2096"/>
        <v xml:space="preserve"> </v>
      </c>
      <c r="K3762" s="22" t="str">
        <f t="shared" si="2088"/>
        <v xml:space="preserve"> </v>
      </c>
      <c r="M3762" s="23" t="str">
        <f t="shared" si="2097"/>
        <v xml:space="preserve"> </v>
      </c>
      <c r="O3762" s="23" t="str">
        <f t="shared" si="2098"/>
        <v xml:space="preserve"> </v>
      </c>
      <c r="Q3762" s="23" t="str">
        <f t="shared" si="2099"/>
        <v xml:space="preserve"> </v>
      </c>
      <c r="S3762" s="23" t="str">
        <f t="shared" si="2100"/>
        <v xml:space="preserve"> </v>
      </c>
      <c r="U3762" s="23" t="str">
        <f t="shared" si="2101"/>
        <v xml:space="preserve"> </v>
      </c>
      <c r="Y3762" s="23" t="str">
        <f t="shared" si="2102"/>
        <v xml:space="preserve"> </v>
      </c>
      <c r="AA3762" s="23" t="str">
        <f t="shared" si="2103"/>
        <v xml:space="preserve"> </v>
      </c>
      <c r="AC3762" s="23" t="str">
        <f t="shared" si="2104"/>
        <v xml:space="preserve"> </v>
      </c>
      <c r="AE3762" s="23" t="str">
        <f t="shared" si="2105"/>
        <v xml:space="preserve"> </v>
      </c>
      <c r="AG3762" s="23" t="str">
        <f t="shared" si="2106"/>
        <v xml:space="preserve"> </v>
      </c>
      <c r="AI3762" s="23" t="str">
        <f t="shared" si="2107"/>
        <v xml:space="preserve"> </v>
      </c>
      <c r="AK3762" s="23" t="str">
        <f t="shared" si="2108"/>
        <v xml:space="preserve"> </v>
      </c>
      <c r="AM3762" s="23" t="str">
        <f t="shared" si="2109"/>
        <v xml:space="preserve"> </v>
      </c>
      <c r="AO3762" s="23" t="str">
        <f t="shared" si="2110"/>
        <v xml:space="preserve"> </v>
      </c>
      <c r="AP3762" s="24" t="str">
        <f t="shared" si="2089"/>
        <v/>
      </c>
      <c r="AQ3762" s="23" t="str">
        <f t="shared" si="2111"/>
        <v xml:space="preserve"> </v>
      </c>
      <c r="AR3762" s="24" t="str">
        <f t="shared" si="2090"/>
        <v/>
      </c>
      <c r="AS3762" s="23" t="str">
        <f t="shared" si="2112"/>
        <v xml:space="preserve"> </v>
      </c>
      <c r="AT3762" s="24" t="str">
        <f t="shared" si="2091"/>
        <v/>
      </c>
      <c r="AU3762" s="23" t="str">
        <f t="shared" si="2113"/>
        <v xml:space="preserve"> </v>
      </c>
      <c r="AV3762" s="24" t="str">
        <f t="shared" si="2092"/>
        <v/>
      </c>
      <c r="AW3762" s="23" t="str">
        <f t="shared" si="2093"/>
        <v xml:space="preserve"> </v>
      </c>
      <c r="AX3762" s="24" t="str">
        <f t="shared" si="2114"/>
        <v/>
      </c>
      <c r="AY3762" s="23" t="str">
        <f t="shared" si="2115"/>
        <v xml:space="preserve"> </v>
      </c>
      <c r="AZ3762" s="24" t="str">
        <f t="shared" si="2116"/>
        <v/>
      </c>
      <c r="BA3762" s="23" t="str">
        <f t="shared" si="2117"/>
        <v xml:space="preserve"> </v>
      </c>
      <c r="BB3762" s="24" t="str">
        <f t="shared" si="2118"/>
        <v/>
      </c>
      <c r="BC3762" s="23" t="str">
        <f t="shared" si="2119"/>
        <v xml:space="preserve"> </v>
      </c>
      <c r="BD3762" s="24" t="str">
        <f t="shared" si="2120"/>
        <v/>
      </c>
      <c r="BE3762" s="23" t="str">
        <f t="shared" si="2121"/>
        <v xml:space="preserve"> </v>
      </c>
      <c r="BF3762" s="24" t="str">
        <f t="shared" si="2122"/>
        <v/>
      </c>
      <c r="BG3762" s="23" t="str">
        <f t="shared" si="2123"/>
        <v xml:space="preserve"> </v>
      </c>
    </row>
    <row r="3763" spans="5:59" x14ac:dyDescent="0.25">
      <c r="E3763" s="23" t="str">
        <f t="shared" si="2094"/>
        <v xml:space="preserve"> </v>
      </c>
      <c r="G3763" s="23" t="str">
        <f t="shared" si="2095"/>
        <v xml:space="preserve"> </v>
      </c>
      <c r="I3763" s="23" t="str">
        <f t="shared" si="2096"/>
        <v xml:space="preserve"> </v>
      </c>
      <c r="K3763" s="22" t="str">
        <f t="shared" si="2088"/>
        <v xml:space="preserve"> </v>
      </c>
      <c r="M3763" s="23" t="str">
        <f t="shared" si="2097"/>
        <v xml:space="preserve"> </v>
      </c>
      <c r="O3763" s="23" t="str">
        <f t="shared" si="2098"/>
        <v xml:space="preserve"> </v>
      </c>
      <c r="Q3763" s="23" t="str">
        <f t="shared" si="2099"/>
        <v xml:space="preserve"> </v>
      </c>
      <c r="S3763" s="23" t="str">
        <f t="shared" si="2100"/>
        <v xml:space="preserve"> </v>
      </c>
      <c r="U3763" s="23" t="str">
        <f t="shared" si="2101"/>
        <v xml:space="preserve"> </v>
      </c>
      <c r="Y3763" s="23" t="str">
        <f t="shared" si="2102"/>
        <v xml:space="preserve"> </v>
      </c>
      <c r="AA3763" s="23" t="str">
        <f t="shared" si="2103"/>
        <v xml:space="preserve"> </v>
      </c>
      <c r="AC3763" s="23" t="str">
        <f t="shared" si="2104"/>
        <v xml:space="preserve"> </v>
      </c>
      <c r="AE3763" s="23" t="str">
        <f t="shared" si="2105"/>
        <v xml:space="preserve"> </v>
      </c>
      <c r="AG3763" s="23" t="str">
        <f t="shared" si="2106"/>
        <v xml:space="preserve"> </v>
      </c>
      <c r="AI3763" s="23" t="str">
        <f t="shared" si="2107"/>
        <v xml:space="preserve"> </v>
      </c>
      <c r="AK3763" s="23" t="str">
        <f t="shared" si="2108"/>
        <v xml:space="preserve"> </v>
      </c>
      <c r="AM3763" s="23" t="str">
        <f t="shared" si="2109"/>
        <v xml:space="preserve"> </v>
      </c>
      <c r="AO3763" s="23" t="str">
        <f t="shared" si="2110"/>
        <v xml:space="preserve"> </v>
      </c>
      <c r="AP3763" s="24" t="str">
        <f t="shared" si="2089"/>
        <v/>
      </c>
      <c r="AQ3763" s="23" t="str">
        <f t="shared" si="2111"/>
        <v xml:space="preserve"> </v>
      </c>
      <c r="AR3763" s="24" t="str">
        <f t="shared" si="2090"/>
        <v/>
      </c>
      <c r="AS3763" s="23" t="str">
        <f t="shared" si="2112"/>
        <v xml:space="preserve"> </v>
      </c>
      <c r="AT3763" s="24" t="str">
        <f t="shared" si="2091"/>
        <v/>
      </c>
      <c r="AU3763" s="23" t="str">
        <f t="shared" si="2113"/>
        <v xml:space="preserve"> </v>
      </c>
      <c r="AV3763" s="24" t="str">
        <f t="shared" si="2092"/>
        <v/>
      </c>
      <c r="AW3763" s="23" t="str">
        <f t="shared" si="2093"/>
        <v xml:space="preserve"> </v>
      </c>
      <c r="AX3763" s="24" t="str">
        <f t="shared" si="2114"/>
        <v/>
      </c>
      <c r="AY3763" s="23" t="str">
        <f t="shared" si="2115"/>
        <v xml:space="preserve"> </v>
      </c>
      <c r="AZ3763" s="24" t="str">
        <f t="shared" si="2116"/>
        <v/>
      </c>
      <c r="BA3763" s="23" t="str">
        <f t="shared" si="2117"/>
        <v xml:space="preserve"> </v>
      </c>
      <c r="BB3763" s="24" t="str">
        <f t="shared" si="2118"/>
        <v/>
      </c>
      <c r="BC3763" s="23" t="str">
        <f t="shared" si="2119"/>
        <v xml:space="preserve"> </v>
      </c>
      <c r="BD3763" s="24" t="str">
        <f t="shared" si="2120"/>
        <v/>
      </c>
      <c r="BE3763" s="23" t="str">
        <f t="shared" si="2121"/>
        <v xml:space="preserve"> </v>
      </c>
      <c r="BF3763" s="24" t="str">
        <f t="shared" si="2122"/>
        <v/>
      </c>
      <c r="BG3763" s="23" t="str">
        <f t="shared" si="2123"/>
        <v xml:space="preserve"> </v>
      </c>
    </row>
    <row r="3764" spans="5:59" x14ac:dyDescent="0.25">
      <c r="E3764" s="23" t="str">
        <f t="shared" si="2094"/>
        <v xml:space="preserve"> </v>
      </c>
      <c r="G3764" s="23" t="str">
        <f t="shared" si="2095"/>
        <v xml:space="preserve"> </v>
      </c>
      <c r="I3764" s="23" t="str">
        <f t="shared" si="2096"/>
        <v xml:space="preserve"> </v>
      </c>
      <c r="K3764" s="22" t="str">
        <f t="shared" si="2088"/>
        <v xml:space="preserve"> </v>
      </c>
      <c r="M3764" s="23" t="str">
        <f t="shared" si="2097"/>
        <v xml:space="preserve"> </v>
      </c>
      <c r="O3764" s="23" t="str">
        <f t="shared" si="2098"/>
        <v xml:space="preserve"> </v>
      </c>
      <c r="Q3764" s="23" t="str">
        <f t="shared" si="2099"/>
        <v xml:space="preserve"> </v>
      </c>
      <c r="S3764" s="23" t="str">
        <f t="shared" si="2100"/>
        <v xml:space="preserve"> </v>
      </c>
      <c r="U3764" s="23" t="str">
        <f t="shared" si="2101"/>
        <v xml:space="preserve"> </v>
      </c>
      <c r="Y3764" s="23" t="str">
        <f t="shared" si="2102"/>
        <v xml:space="preserve"> </v>
      </c>
      <c r="AA3764" s="23" t="str">
        <f t="shared" si="2103"/>
        <v xml:space="preserve"> </v>
      </c>
      <c r="AC3764" s="23" t="str">
        <f t="shared" si="2104"/>
        <v xml:space="preserve"> </v>
      </c>
      <c r="AE3764" s="23" t="str">
        <f t="shared" si="2105"/>
        <v xml:space="preserve"> </v>
      </c>
      <c r="AG3764" s="23" t="str">
        <f t="shared" si="2106"/>
        <v xml:space="preserve"> </v>
      </c>
      <c r="AI3764" s="23" t="str">
        <f t="shared" si="2107"/>
        <v xml:space="preserve"> </v>
      </c>
      <c r="AK3764" s="23" t="str">
        <f t="shared" si="2108"/>
        <v xml:space="preserve"> </v>
      </c>
      <c r="AM3764" s="23" t="str">
        <f t="shared" si="2109"/>
        <v xml:space="preserve"> </v>
      </c>
      <c r="AO3764" s="23" t="str">
        <f t="shared" si="2110"/>
        <v xml:space="preserve"> </v>
      </c>
      <c r="AP3764" s="24" t="str">
        <f t="shared" si="2089"/>
        <v/>
      </c>
      <c r="AQ3764" s="23" t="str">
        <f t="shared" si="2111"/>
        <v xml:space="preserve"> </v>
      </c>
      <c r="AR3764" s="24" t="str">
        <f t="shared" si="2090"/>
        <v/>
      </c>
      <c r="AS3764" s="23" t="str">
        <f t="shared" si="2112"/>
        <v xml:space="preserve"> </v>
      </c>
      <c r="AT3764" s="24" t="str">
        <f t="shared" si="2091"/>
        <v/>
      </c>
      <c r="AU3764" s="23" t="str">
        <f t="shared" si="2113"/>
        <v xml:space="preserve"> </v>
      </c>
      <c r="AV3764" s="24" t="str">
        <f t="shared" si="2092"/>
        <v/>
      </c>
      <c r="AW3764" s="23" t="str">
        <f t="shared" si="2093"/>
        <v xml:space="preserve"> </v>
      </c>
      <c r="AX3764" s="24" t="str">
        <f t="shared" si="2114"/>
        <v/>
      </c>
      <c r="AY3764" s="23" t="str">
        <f t="shared" si="2115"/>
        <v xml:space="preserve"> </v>
      </c>
      <c r="AZ3764" s="24" t="str">
        <f t="shared" si="2116"/>
        <v/>
      </c>
      <c r="BA3764" s="23" t="str">
        <f t="shared" si="2117"/>
        <v xml:space="preserve"> </v>
      </c>
      <c r="BB3764" s="24" t="str">
        <f t="shared" si="2118"/>
        <v/>
      </c>
      <c r="BC3764" s="23" t="str">
        <f t="shared" si="2119"/>
        <v xml:space="preserve"> </v>
      </c>
      <c r="BD3764" s="24" t="str">
        <f t="shared" si="2120"/>
        <v/>
      </c>
      <c r="BE3764" s="23" t="str">
        <f t="shared" si="2121"/>
        <v xml:space="preserve"> </v>
      </c>
      <c r="BF3764" s="24" t="str">
        <f t="shared" si="2122"/>
        <v/>
      </c>
      <c r="BG3764" s="23" t="str">
        <f t="shared" si="2123"/>
        <v xml:space="preserve"> </v>
      </c>
    </row>
    <row r="3765" spans="5:59" x14ac:dyDescent="0.25">
      <c r="E3765" s="23" t="str">
        <f t="shared" si="2094"/>
        <v xml:space="preserve"> </v>
      </c>
      <c r="G3765" s="23" t="str">
        <f t="shared" si="2095"/>
        <v xml:space="preserve"> </v>
      </c>
      <c r="I3765" s="23" t="str">
        <f t="shared" si="2096"/>
        <v xml:space="preserve"> </v>
      </c>
      <c r="K3765" s="22" t="str">
        <f t="shared" si="2088"/>
        <v xml:space="preserve"> </v>
      </c>
      <c r="M3765" s="23" t="str">
        <f t="shared" si="2097"/>
        <v xml:space="preserve"> </v>
      </c>
      <c r="O3765" s="23" t="str">
        <f t="shared" si="2098"/>
        <v xml:space="preserve"> </v>
      </c>
      <c r="Q3765" s="23" t="str">
        <f t="shared" si="2099"/>
        <v xml:space="preserve"> </v>
      </c>
      <c r="S3765" s="23" t="str">
        <f t="shared" si="2100"/>
        <v xml:space="preserve"> </v>
      </c>
      <c r="U3765" s="23" t="str">
        <f t="shared" si="2101"/>
        <v xml:space="preserve"> </v>
      </c>
      <c r="Y3765" s="23" t="str">
        <f t="shared" si="2102"/>
        <v xml:space="preserve"> </v>
      </c>
      <c r="AA3765" s="23" t="str">
        <f t="shared" si="2103"/>
        <v xml:space="preserve"> </v>
      </c>
      <c r="AC3765" s="23" t="str">
        <f t="shared" si="2104"/>
        <v xml:space="preserve"> </v>
      </c>
      <c r="AE3765" s="23" t="str">
        <f t="shared" si="2105"/>
        <v xml:space="preserve"> </v>
      </c>
      <c r="AG3765" s="23" t="str">
        <f t="shared" si="2106"/>
        <v xml:space="preserve"> </v>
      </c>
      <c r="AI3765" s="23" t="str">
        <f t="shared" si="2107"/>
        <v xml:space="preserve"> </v>
      </c>
      <c r="AK3765" s="23" t="str">
        <f t="shared" si="2108"/>
        <v xml:space="preserve"> </v>
      </c>
      <c r="AM3765" s="23" t="str">
        <f t="shared" si="2109"/>
        <v xml:space="preserve"> </v>
      </c>
      <c r="AO3765" s="23" t="str">
        <f t="shared" si="2110"/>
        <v xml:space="preserve"> </v>
      </c>
      <c r="AP3765" s="24" t="str">
        <f t="shared" si="2089"/>
        <v/>
      </c>
      <c r="AQ3765" s="23" t="str">
        <f t="shared" si="2111"/>
        <v xml:space="preserve"> </v>
      </c>
      <c r="AR3765" s="24" t="str">
        <f t="shared" si="2090"/>
        <v/>
      </c>
      <c r="AS3765" s="23" t="str">
        <f t="shared" si="2112"/>
        <v xml:space="preserve"> </v>
      </c>
      <c r="AT3765" s="24" t="str">
        <f t="shared" si="2091"/>
        <v/>
      </c>
      <c r="AU3765" s="23" t="str">
        <f t="shared" si="2113"/>
        <v xml:space="preserve"> </v>
      </c>
      <c r="AV3765" s="24" t="str">
        <f t="shared" si="2092"/>
        <v/>
      </c>
      <c r="AW3765" s="23" t="str">
        <f t="shared" si="2093"/>
        <v xml:space="preserve"> </v>
      </c>
      <c r="AX3765" s="24" t="str">
        <f t="shared" si="2114"/>
        <v/>
      </c>
      <c r="AY3765" s="23" t="str">
        <f t="shared" si="2115"/>
        <v xml:space="preserve"> </v>
      </c>
      <c r="AZ3765" s="24" t="str">
        <f t="shared" si="2116"/>
        <v/>
      </c>
      <c r="BA3765" s="23" t="str">
        <f t="shared" si="2117"/>
        <v xml:space="preserve"> </v>
      </c>
      <c r="BB3765" s="24" t="str">
        <f t="shared" si="2118"/>
        <v/>
      </c>
      <c r="BC3765" s="23" t="str">
        <f t="shared" si="2119"/>
        <v xml:space="preserve"> </v>
      </c>
      <c r="BD3765" s="24" t="str">
        <f t="shared" si="2120"/>
        <v/>
      </c>
      <c r="BE3765" s="23" t="str">
        <f t="shared" si="2121"/>
        <v xml:space="preserve"> </v>
      </c>
      <c r="BF3765" s="24" t="str">
        <f t="shared" si="2122"/>
        <v/>
      </c>
      <c r="BG3765" s="23" t="str">
        <f t="shared" si="2123"/>
        <v xml:space="preserve"> </v>
      </c>
    </row>
    <row r="3766" spans="5:59" x14ac:dyDescent="0.25">
      <c r="E3766" s="23" t="str">
        <f t="shared" si="2094"/>
        <v xml:space="preserve"> </v>
      </c>
      <c r="G3766" s="23" t="str">
        <f t="shared" si="2095"/>
        <v xml:space="preserve"> </v>
      </c>
      <c r="I3766" s="23" t="str">
        <f t="shared" si="2096"/>
        <v xml:space="preserve"> </v>
      </c>
      <c r="K3766" s="22" t="str">
        <f t="shared" si="2088"/>
        <v xml:space="preserve"> </v>
      </c>
      <c r="M3766" s="23" t="str">
        <f t="shared" si="2097"/>
        <v xml:space="preserve"> </v>
      </c>
      <c r="O3766" s="23" t="str">
        <f t="shared" si="2098"/>
        <v xml:space="preserve"> </v>
      </c>
      <c r="Q3766" s="23" t="str">
        <f t="shared" si="2099"/>
        <v xml:space="preserve"> </v>
      </c>
      <c r="S3766" s="23" t="str">
        <f t="shared" si="2100"/>
        <v xml:space="preserve"> </v>
      </c>
      <c r="U3766" s="23" t="str">
        <f t="shared" si="2101"/>
        <v xml:space="preserve"> </v>
      </c>
      <c r="Y3766" s="23" t="str">
        <f t="shared" si="2102"/>
        <v xml:space="preserve"> </v>
      </c>
      <c r="AA3766" s="23" t="str">
        <f t="shared" si="2103"/>
        <v xml:space="preserve"> </v>
      </c>
      <c r="AC3766" s="23" t="str">
        <f t="shared" si="2104"/>
        <v xml:space="preserve"> </v>
      </c>
      <c r="AE3766" s="23" t="str">
        <f t="shared" si="2105"/>
        <v xml:space="preserve"> </v>
      </c>
      <c r="AG3766" s="23" t="str">
        <f t="shared" si="2106"/>
        <v xml:space="preserve"> </v>
      </c>
      <c r="AI3766" s="23" t="str">
        <f t="shared" si="2107"/>
        <v xml:space="preserve"> </v>
      </c>
      <c r="AK3766" s="23" t="str">
        <f t="shared" si="2108"/>
        <v xml:space="preserve"> </v>
      </c>
      <c r="AM3766" s="23" t="str">
        <f t="shared" si="2109"/>
        <v xml:space="preserve"> </v>
      </c>
      <c r="AO3766" s="23" t="str">
        <f t="shared" si="2110"/>
        <v xml:space="preserve"> </v>
      </c>
      <c r="AP3766" s="24" t="str">
        <f t="shared" si="2089"/>
        <v/>
      </c>
      <c r="AQ3766" s="23" t="str">
        <f t="shared" si="2111"/>
        <v xml:space="preserve"> </v>
      </c>
      <c r="AR3766" s="24" t="str">
        <f t="shared" si="2090"/>
        <v/>
      </c>
      <c r="AS3766" s="23" t="str">
        <f t="shared" si="2112"/>
        <v xml:space="preserve"> </v>
      </c>
      <c r="AT3766" s="24" t="str">
        <f t="shared" si="2091"/>
        <v/>
      </c>
      <c r="AU3766" s="23" t="str">
        <f t="shared" si="2113"/>
        <v xml:space="preserve"> </v>
      </c>
      <c r="AV3766" s="24" t="str">
        <f t="shared" si="2092"/>
        <v/>
      </c>
      <c r="AW3766" s="23" t="str">
        <f t="shared" si="2093"/>
        <v xml:space="preserve"> </v>
      </c>
      <c r="AX3766" s="24" t="str">
        <f t="shared" si="2114"/>
        <v/>
      </c>
      <c r="AY3766" s="23" t="str">
        <f t="shared" si="2115"/>
        <v xml:space="preserve"> </v>
      </c>
      <c r="AZ3766" s="24" t="str">
        <f t="shared" si="2116"/>
        <v/>
      </c>
      <c r="BA3766" s="23" t="str">
        <f t="shared" si="2117"/>
        <v xml:space="preserve"> </v>
      </c>
      <c r="BB3766" s="24" t="str">
        <f t="shared" si="2118"/>
        <v/>
      </c>
      <c r="BC3766" s="23" t="str">
        <f t="shared" si="2119"/>
        <v xml:space="preserve"> </v>
      </c>
      <c r="BD3766" s="24" t="str">
        <f t="shared" si="2120"/>
        <v/>
      </c>
      <c r="BE3766" s="23" t="str">
        <f t="shared" si="2121"/>
        <v xml:space="preserve"> </v>
      </c>
      <c r="BF3766" s="24" t="str">
        <f t="shared" si="2122"/>
        <v/>
      </c>
      <c r="BG3766" s="23" t="str">
        <f t="shared" si="2123"/>
        <v xml:space="preserve"> </v>
      </c>
    </row>
    <row r="3767" spans="5:59" x14ac:dyDescent="0.25">
      <c r="E3767" s="23" t="str">
        <f t="shared" si="2094"/>
        <v xml:space="preserve"> </v>
      </c>
      <c r="G3767" s="23" t="str">
        <f t="shared" si="2095"/>
        <v xml:space="preserve"> </v>
      </c>
      <c r="I3767" s="23" t="str">
        <f t="shared" si="2096"/>
        <v xml:space="preserve"> </v>
      </c>
      <c r="K3767" s="22" t="str">
        <f t="shared" si="2088"/>
        <v xml:space="preserve"> </v>
      </c>
      <c r="M3767" s="23" t="str">
        <f t="shared" si="2097"/>
        <v xml:space="preserve"> </v>
      </c>
      <c r="O3767" s="23" t="str">
        <f t="shared" si="2098"/>
        <v xml:space="preserve"> </v>
      </c>
      <c r="Q3767" s="23" t="str">
        <f t="shared" si="2099"/>
        <v xml:space="preserve"> </v>
      </c>
      <c r="S3767" s="23" t="str">
        <f t="shared" si="2100"/>
        <v xml:space="preserve"> </v>
      </c>
      <c r="U3767" s="23" t="str">
        <f t="shared" si="2101"/>
        <v xml:space="preserve"> </v>
      </c>
      <c r="Y3767" s="23" t="str">
        <f t="shared" si="2102"/>
        <v xml:space="preserve"> </v>
      </c>
      <c r="AA3767" s="23" t="str">
        <f t="shared" si="2103"/>
        <v xml:space="preserve"> </v>
      </c>
      <c r="AC3767" s="23" t="str">
        <f t="shared" si="2104"/>
        <v xml:space="preserve"> </v>
      </c>
      <c r="AE3767" s="23" t="str">
        <f t="shared" si="2105"/>
        <v xml:space="preserve"> </v>
      </c>
      <c r="AG3767" s="23" t="str">
        <f t="shared" si="2106"/>
        <v xml:space="preserve"> </v>
      </c>
      <c r="AI3767" s="23" t="str">
        <f t="shared" si="2107"/>
        <v xml:space="preserve"> </v>
      </c>
      <c r="AK3767" s="23" t="str">
        <f t="shared" si="2108"/>
        <v xml:space="preserve"> </v>
      </c>
      <c r="AM3767" s="23" t="str">
        <f t="shared" si="2109"/>
        <v xml:space="preserve"> </v>
      </c>
      <c r="AO3767" s="23" t="str">
        <f t="shared" si="2110"/>
        <v xml:space="preserve"> </v>
      </c>
      <c r="AP3767" s="24" t="str">
        <f t="shared" si="2089"/>
        <v/>
      </c>
      <c r="AQ3767" s="23" t="str">
        <f t="shared" si="2111"/>
        <v xml:space="preserve"> </v>
      </c>
      <c r="AR3767" s="24" t="str">
        <f t="shared" si="2090"/>
        <v/>
      </c>
      <c r="AS3767" s="23" t="str">
        <f t="shared" si="2112"/>
        <v xml:space="preserve"> </v>
      </c>
      <c r="AT3767" s="24" t="str">
        <f t="shared" si="2091"/>
        <v/>
      </c>
      <c r="AU3767" s="23" t="str">
        <f t="shared" si="2113"/>
        <v xml:space="preserve"> </v>
      </c>
      <c r="AV3767" s="24" t="str">
        <f t="shared" si="2092"/>
        <v/>
      </c>
      <c r="AW3767" s="23" t="str">
        <f t="shared" si="2093"/>
        <v xml:space="preserve"> </v>
      </c>
      <c r="AX3767" s="24" t="str">
        <f t="shared" si="2114"/>
        <v/>
      </c>
      <c r="AY3767" s="23" t="str">
        <f t="shared" si="2115"/>
        <v xml:space="preserve"> </v>
      </c>
      <c r="AZ3767" s="24" t="str">
        <f t="shared" si="2116"/>
        <v/>
      </c>
      <c r="BA3767" s="23" t="str">
        <f t="shared" si="2117"/>
        <v xml:space="preserve"> </v>
      </c>
      <c r="BB3767" s="24" t="str">
        <f t="shared" si="2118"/>
        <v/>
      </c>
      <c r="BC3767" s="23" t="str">
        <f t="shared" si="2119"/>
        <v xml:space="preserve"> </v>
      </c>
      <c r="BD3767" s="24" t="str">
        <f t="shared" si="2120"/>
        <v/>
      </c>
      <c r="BE3767" s="23" t="str">
        <f t="shared" si="2121"/>
        <v xml:space="preserve"> </v>
      </c>
      <c r="BF3767" s="24" t="str">
        <f t="shared" si="2122"/>
        <v/>
      </c>
      <c r="BG3767" s="23" t="str">
        <f t="shared" si="2123"/>
        <v xml:space="preserve"> </v>
      </c>
    </row>
    <row r="3768" spans="5:59" x14ac:dyDescent="0.25">
      <c r="E3768" s="23" t="str">
        <f t="shared" si="2094"/>
        <v xml:space="preserve"> </v>
      </c>
      <c r="G3768" s="23" t="str">
        <f t="shared" si="2095"/>
        <v xml:space="preserve"> </v>
      </c>
      <c r="I3768" s="23" t="str">
        <f t="shared" si="2096"/>
        <v xml:space="preserve"> </v>
      </c>
      <c r="K3768" s="22" t="str">
        <f t="shared" si="2088"/>
        <v xml:space="preserve"> </v>
      </c>
      <c r="M3768" s="23" t="str">
        <f t="shared" si="2097"/>
        <v xml:space="preserve"> </v>
      </c>
      <c r="O3768" s="23" t="str">
        <f t="shared" si="2098"/>
        <v xml:space="preserve"> </v>
      </c>
      <c r="Q3768" s="23" t="str">
        <f t="shared" si="2099"/>
        <v xml:space="preserve"> </v>
      </c>
      <c r="S3768" s="23" t="str">
        <f t="shared" si="2100"/>
        <v xml:space="preserve"> </v>
      </c>
      <c r="U3768" s="23" t="str">
        <f t="shared" si="2101"/>
        <v xml:space="preserve"> </v>
      </c>
      <c r="Y3768" s="23" t="str">
        <f t="shared" si="2102"/>
        <v xml:space="preserve"> </v>
      </c>
      <c r="AA3768" s="23" t="str">
        <f t="shared" si="2103"/>
        <v xml:space="preserve"> </v>
      </c>
      <c r="AC3768" s="23" t="str">
        <f t="shared" si="2104"/>
        <v xml:space="preserve"> </v>
      </c>
      <c r="AE3768" s="23" t="str">
        <f t="shared" si="2105"/>
        <v xml:space="preserve"> </v>
      </c>
      <c r="AG3768" s="23" t="str">
        <f t="shared" si="2106"/>
        <v xml:space="preserve"> </v>
      </c>
      <c r="AI3768" s="23" t="str">
        <f t="shared" si="2107"/>
        <v xml:space="preserve"> </v>
      </c>
      <c r="AK3768" s="23" t="str">
        <f t="shared" si="2108"/>
        <v xml:space="preserve"> </v>
      </c>
      <c r="AM3768" s="23" t="str">
        <f t="shared" si="2109"/>
        <v xml:space="preserve"> </v>
      </c>
      <c r="AO3768" s="23" t="str">
        <f t="shared" si="2110"/>
        <v xml:space="preserve"> </v>
      </c>
      <c r="AP3768" s="24" t="str">
        <f t="shared" si="2089"/>
        <v/>
      </c>
      <c r="AQ3768" s="23" t="str">
        <f t="shared" si="2111"/>
        <v xml:space="preserve"> </v>
      </c>
      <c r="AR3768" s="24" t="str">
        <f t="shared" si="2090"/>
        <v/>
      </c>
      <c r="AS3768" s="23" t="str">
        <f t="shared" si="2112"/>
        <v xml:space="preserve"> </v>
      </c>
      <c r="AT3768" s="24" t="str">
        <f t="shared" si="2091"/>
        <v/>
      </c>
      <c r="AU3768" s="23" t="str">
        <f t="shared" si="2113"/>
        <v xml:space="preserve"> </v>
      </c>
      <c r="AV3768" s="24" t="str">
        <f t="shared" si="2092"/>
        <v/>
      </c>
      <c r="AW3768" s="23" t="str">
        <f t="shared" si="2093"/>
        <v xml:space="preserve"> </v>
      </c>
      <c r="AX3768" s="24" t="str">
        <f t="shared" si="2114"/>
        <v/>
      </c>
      <c r="AY3768" s="23" t="str">
        <f t="shared" si="2115"/>
        <v xml:space="preserve"> </v>
      </c>
      <c r="AZ3768" s="24" t="str">
        <f t="shared" si="2116"/>
        <v/>
      </c>
      <c r="BA3768" s="23" t="str">
        <f t="shared" si="2117"/>
        <v xml:space="preserve"> </v>
      </c>
      <c r="BB3768" s="24" t="str">
        <f t="shared" si="2118"/>
        <v/>
      </c>
      <c r="BC3768" s="23" t="str">
        <f t="shared" si="2119"/>
        <v xml:space="preserve"> </v>
      </c>
      <c r="BD3768" s="24" t="str">
        <f t="shared" si="2120"/>
        <v/>
      </c>
      <c r="BE3768" s="23" t="str">
        <f t="shared" si="2121"/>
        <v xml:space="preserve"> </v>
      </c>
      <c r="BF3768" s="24" t="str">
        <f t="shared" si="2122"/>
        <v/>
      </c>
      <c r="BG3768" s="23" t="str">
        <f t="shared" si="2123"/>
        <v xml:space="preserve"> </v>
      </c>
    </row>
    <row r="3769" spans="5:59" x14ac:dyDescent="0.25">
      <c r="E3769" s="23" t="str">
        <f t="shared" si="2094"/>
        <v xml:space="preserve"> </v>
      </c>
      <c r="G3769" s="23" t="str">
        <f t="shared" si="2095"/>
        <v xml:space="preserve"> </v>
      </c>
      <c r="I3769" s="23" t="str">
        <f t="shared" si="2096"/>
        <v xml:space="preserve"> </v>
      </c>
      <c r="K3769" s="22" t="str">
        <f t="shared" si="2088"/>
        <v xml:space="preserve"> </v>
      </c>
      <c r="M3769" s="23" t="str">
        <f t="shared" si="2097"/>
        <v xml:space="preserve"> </v>
      </c>
      <c r="O3769" s="23" t="str">
        <f t="shared" si="2098"/>
        <v xml:space="preserve"> </v>
      </c>
      <c r="Q3769" s="23" t="str">
        <f t="shared" si="2099"/>
        <v xml:space="preserve"> </v>
      </c>
      <c r="S3769" s="23" t="str">
        <f t="shared" si="2100"/>
        <v xml:space="preserve"> </v>
      </c>
      <c r="U3769" s="23" t="str">
        <f t="shared" si="2101"/>
        <v xml:space="preserve"> </v>
      </c>
      <c r="Y3769" s="23" t="str">
        <f t="shared" si="2102"/>
        <v xml:space="preserve"> </v>
      </c>
      <c r="AA3769" s="23" t="str">
        <f t="shared" si="2103"/>
        <v xml:space="preserve"> </v>
      </c>
      <c r="AC3769" s="23" t="str">
        <f t="shared" si="2104"/>
        <v xml:space="preserve"> </v>
      </c>
      <c r="AE3769" s="23" t="str">
        <f t="shared" si="2105"/>
        <v xml:space="preserve"> </v>
      </c>
      <c r="AG3769" s="23" t="str">
        <f t="shared" si="2106"/>
        <v xml:space="preserve"> </v>
      </c>
      <c r="AI3769" s="23" t="str">
        <f t="shared" si="2107"/>
        <v xml:space="preserve"> </v>
      </c>
      <c r="AK3769" s="23" t="str">
        <f t="shared" si="2108"/>
        <v xml:space="preserve"> </v>
      </c>
      <c r="AM3769" s="23" t="str">
        <f t="shared" si="2109"/>
        <v xml:space="preserve"> </v>
      </c>
      <c r="AO3769" s="23" t="str">
        <f t="shared" si="2110"/>
        <v xml:space="preserve"> </v>
      </c>
      <c r="AP3769" s="24" t="str">
        <f t="shared" si="2089"/>
        <v/>
      </c>
      <c r="AQ3769" s="23" t="str">
        <f t="shared" si="2111"/>
        <v xml:space="preserve"> </v>
      </c>
      <c r="AR3769" s="24" t="str">
        <f t="shared" si="2090"/>
        <v/>
      </c>
      <c r="AS3769" s="23" t="str">
        <f t="shared" si="2112"/>
        <v xml:space="preserve"> </v>
      </c>
      <c r="AT3769" s="24" t="str">
        <f t="shared" si="2091"/>
        <v/>
      </c>
      <c r="AU3769" s="23" t="str">
        <f t="shared" si="2113"/>
        <v xml:space="preserve"> </v>
      </c>
      <c r="AV3769" s="24" t="str">
        <f t="shared" si="2092"/>
        <v/>
      </c>
      <c r="AW3769" s="23" t="str">
        <f t="shared" si="2093"/>
        <v xml:space="preserve"> </v>
      </c>
      <c r="AX3769" s="24" t="str">
        <f t="shared" si="2114"/>
        <v/>
      </c>
      <c r="AY3769" s="23" t="str">
        <f t="shared" si="2115"/>
        <v xml:space="preserve"> </v>
      </c>
      <c r="AZ3769" s="24" t="str">
        <f t="shared" si="2116"/>
        <v/>
      </c>
      <c r="BA3769" s="23" t="str">
        <f t="shared" si="2117"/>
        <v xml:space="preserve"> </v>
      </c>
      <c r="BB3769" s="24" t="str">
        <f t="shared" si="2118"/>
        <v/>
      </c>
      <c r="BC3769" s="23" t="str">
        <f t="shared" si="2119"/>
        <v xml:space="preserve"> </v>
      </c>
      <c r="BD3769" s="24" t="str">
        <f t="shared" si="2120"/>
        <v/>
      </c>
      <c r="BE3769" s="23" t="str">
        <f t="shared" si="2121"/>
        <v xml:space="preserve"> </v>
      </c>
      <c r="BF3769" s="24" t="str">
        <f t="shared" si="2122"/>
        <v/>
      </c>
      <c r="BG3769" s="23" t="str">
        <f t="shared" si="2123"/>
        <v xml:space="preserve"> </v>
      </c>
    </row>
    <row r="3770" spans="5:59" x14ac:dyDescent="0.25">
      <c r="E3770" s="23" t="str">
        <f t="shared" si="2094"/>
        <v xml:space="preserve"> </v>
      </c>
      <c r="G3770" s="23" t="str">
        <f t="shared" si="2095"/>
        <v xml:space="preserve"> </v>
      </c>
      <c r="I3770" s="23" t="str">
        <f t="shared" si="2096"/>
        <v xml:space="preserve"> </v>
      </c>
      <c r="K3770" s="22" t="str">
        <f t="shared" si="2088"/>
        <v xml:space="preserve"> </v>
      </c>
      <c r="M3770" s="23" t="str">
        <f t="shared" si="2097"/>
        <v xml:space="preserve"> </v>
      </c>
      <c r="O3770" s="23" t="str">
        <f t="shared" si="2098"/>
        <v xml:space="preserve"> </v>
      </c>
      <c r="Q3770" s="23" t="str">
        <f t="shared" si="2099"/>
        <v xml:space="preserve"> </v>
      </c>
      <c r="S3770" s="23" t="str">
        <f t="shared" si="2100"/>
        <v xml:space="preserve"> </v>
      </c>
      <c r="U3770" s="23" t="str">
        <f t="shared" si="2101"/>
        <v xml:space="preserve"> </v>
      </c>
      <c r="Y3770" s="23" t="str">
        <f t="shared" si="2102"/>
        <v xml:space="preserve"> </v>
      </c>
      <c r="AA3770" s="23" t="str">
        <f t="shared" si="2103"/>
        <v xml:space="preserve"> </v>
      </c>
      <c r="AC3770" s="23" t="str">
        <f t="shared" si="2104"/>
        <v xml:space="preserve"> </v>
      </c>
      <c r="AE3770" s="23" t="str">
        <f t="shared" si="2105"/>
        <v xml:space="preserve"> </v>
      </c>
      <c r="AG3770" s="23" t="str">
        <f t="shared" si="2106"/>
        <v xml:space="preserve"> </v>
      </c>
      <c r="AI3770" s="23" t="str">
        <f t="shared" si="2107"/>
        <v xml:space="preserve"> </v>
      </c>
      <c r="AK3770" s="23" t="str">
        <f t="shared" si="2108"/>
        <v xml:space="preserve"> </v>
      </c>
      <c r="AM3770" s="23" t="str">
        <f t="shared" si="2109"/>
        <v xml:space="preserve"> </v>
      </c>
      <c r="AO3770" s="23" t="str">
        <f t="shared" si="2110"/>
        <v xml:space="preserve"> </v>
      </c>
      <c r="AP3770" s="24" t="str">
        <f t="shared" si="2089"/>
        <v/>
      </c>
      <c r="AQ3770" s="23" t="str">
        <f t="shared" si="2111"/>
        <v xml:space="preserve"> </v>
      </c>
      <c r="AR3770" s="24" t="str">
        <f t="shared" si="2090"/>
        <v/>
      </c>
      <c r="AS3770" s="23" t="str">
        <f t="shared" si="2112"/>
        <v xml:space="preserve"> </v>
      </c>
      <c r="AT3770" s="24" t="str">
        <f t="shared" si="2091"/>
        <v/>
      </c>
      <c r="AU3770" s="23" t="str">
        <f t="shared" si="2113"/>
        <v xml:space="preserve"> </v>
      </c>
      <c r="AV3770" s="24" t="str">
        <f t="shared" si="2092"/>
        <v/>
      </c>
      <c r="AW3770" s="23" t="str">
        <f t="shared" si="2093"/>
        <v xml:space="preserve"> </v>
      </c>
      <c r="AX3770" s="24" t="str">
        <f t="shared" si="2114"/>
        <v/>
      </c>
      <c r="AY3770" s="23" t="str">
        <f t="shared" si="2115"/>
        <v xml:space="preserve"> </v>
      </c>
      <c r="AZ3770" s="24" t="str">
        <f t="shared" si="2116"/>
        <v/>
      </c>
      <c r="BA3770" s="23" t="str">
        <f t="shared" si="2117"/>
        <v xml:space="preserve"> </v>
      </c>
      <c r="BB3770" s="24" t="str">
        <f t="shared" si="2118"/>
        <v/>
      </c>
      <c r="BC3770" s="23" t="str">
        <f t="shared" si="2119"/>
        <v xml:space="preserve"> </v>
      </c>
      <c r="BD3770" s="24" t="str">
        <f t="shared" si="2120"/>
        <v/>
      </c>
      <c r="BE3770" s="23" t="str">
        <f t="shared" si="2121"/>
        <v xml:space="preserve"> </v>
      </c>
      <c r="BF3770" s="24" t="str">
        <f t="shared" si="2122"/>
        <v/>
      </c>
      <c r="BG3770" s="23" t="str">
        <f t="shared" si="2123"/>
        <v xml:space="preserve"> </v>
      </c>
    </row>
    <row r="3771" spans="5:59" x14ac:dyDescent="0.25">
      <c r="E3771" s="23" t="str">
        <f t="shared" si="2094"/>
        <v xml:space="preserve"> </v>
      </c>
      <c r="G3771" s="23" t="str">
        <f t="shared" si="2095"/>
        <v xml:space="preserve"> </v>
      </c>
      <c r="I3771" s="23" t="str">
        <f t="shared" si="2096"/>
        <v xml:space="preserve"> </v>
      </c>
      <c r="K3771" s="22" t="str">
        <f t="shared" si="2088"/>
        <v xml:space="preserve"> </v>
      </c>
      <c r="M3771" s="23" t="str">
        <f t="shared" si="2097"/>
        <v xml:space="preserve"> </v>
      </c>
      <c r="O3771" s="23" t="str">
        <f t="shared" si="2098"/>
        <v xml:space="preserve"> </v>
      </c>
      <c r="Q3771" s="23" t="str">
        <f t="shared" si="2099"/>
        <v xml:space="preserve"> </v>
      </c>
      <c r="S3771" s="23" t="str">
        <f t="shared" si="2100"/>
        <v xml:space="preserve"> </v>
      </c>
      <c r="U3771" s="23" t="str">
        <f t="shared" si="2101"/>
        <v xml:space="preserve"> </v>
      </c>
      <c r="Y3771" s="23" t="str">
        <f t="shared" si="2102"/>
        <v xml:space="preserve"> </v>
      </c>
      <c r="AA3771" s="23" t="str">
        <f t="shared" si="2103"/>
        <v xml:space="preserve"> </v>
      </c>
      <c r="AC3771" s="23" t="str">
        <f t="shared" si="2104"/>
        <v xml:space="preserve"> </v>
      </c>
      <c r="AE3771" s="23" t="str">
        <f t="shared" si="2105"/>
        <v xml:space="preserve"> </v>
      </c>
      <c r="AG3771" s="23" t="str">
        <f t="shared" si="2106"/>
        <v xml:space="preserve"> </v>
      </c>
      <c r="AI3771" s="23" t="str">
        <f t="shared" si="2107"/>
        <v xml:space="preserve"> </v>
      </c>
      <c r="AK3771" s="23" t="str">
        <f t="shared" si="2108"/>
        <v xml:space="preserve"> </v>
      </c>
      <c r="AM3771" s="23" t="str">
        <f t="shared" si="2109"/>
        <v xml:space="preserve"> </v>
      </c>
      <c r="AO3771" s="23" t="str">
        <f t="shared" si="2110"/>
        <v xml:space="preserve"> </v>
      </c>
      <c r="AP3771" s="24" t="str">
        <f t="shared" si="2089"/>
        <v/>
      </c>
      <c r="AQ3771" s="23" t="str">
        <f t="shared" si="2111"/>
        <v xml:space="preserve"> </v>
      </c>
      <c r="AR3771" s="24" t="str">
        <f t="shared" si="2090"/>
        <v/>
      </c>
      <c r="AS3771" s="23" t="str">
        <f t="shared" si="2112"/>
        <v xml:space="preserve"> </v>
      </c>
      <c r="AT3771" s="24" t="str">
        <f t="shared" si="2091"/>
        <v/>
      </c>
      <c r="AU3771" s="23" t="str">
        <f t="shared" si="2113"/>
        <v xml:space="preserve"> </v>
      </c>
      <c r="AV3771" s="24" t="str">
        <f t="shared" si="2092"/>
        <v/>
      </c>
      <c r="AW3771" s="23" t="str">
        <f t="shared" si="2093"/>
        <v xml:space="preserve"> </v>
      </c>
      <c r="AX3771" s="24" t="str">
        <f t="shared" si="2114"/>
        <v/>
      </c>
      <c r="AY3771" s="23" t="str">
        <f t="shared" si="2115"/>
        <v xml:space="preserve"> </v>
      </c>
      <c r="AZ3771" s="24" t="str">
        <f t="shared" si="2116"/>
        <v/>
      </c>
      <c r="BA3771" s="23" t="str">
        <f t="shared" si="2117"/>
        <v xml:space="preserve"> </v>
      </c>
      <c r="BB3771" s="24" t="str">
        <f t="shared" si="2118"/>
        <v/>
      </c>
      <c r="BC3771" s="23" t="str">
        <f t="shared" si="2119"/>
        <v xml:space="preserve"> </v>
      </c>
      <c r="BD3771" s="24" t="str">
        <f t="shared" si="2120"/>
        <v/>
      </c>
      <c r="BE3771" s="23" t="str">
        <f t="shared" si="2121"/>
        <v xml:space="preserve"> </v>
      </c>
      <c r="BF3771" s="24" t="str">
        <f t="shared" si="2122"/>
        <v/>
      </c>
      <c r="BG3771" s="23" t="str">
        <f t="shared" si="2123"/>
        <v xml:space="preserve"> </v>
      </c>
    </row>
    <row r="3772" spans="5:59" x14ac:dyDescent="0.25">
      <c r="E3772" s="23" t="str">
        <f t="shared" si="2094"/>
        <v xml:space="preserve"> </v>
      </c>
      <c r="G3772" s="23" t="str">
        <f t="shared" si="2095"/>
        <v xml:space="preserve"> </v>
      </c>
      <c r="I3772" s="23" t="str">
        <f t="shared" si="2096"/>
        <v xml:space="preserve"> </v>
      </c>
      <c r="K3772" s="22" t="str">
        <f t="shared" si="2088"/>
        <v xml:space="preserve"> </v>
      </c>
      <c r="M3772" s="23" t="str">
        <f t="shared" si="2097"/>
        <v xml:space="preserve"> </v>
      </c>
      <c r="O3772" s="23" t="str">
        <f t="shared" si="2098"/>
        <v xml:space="preserve"> </v>
      </c>
      <c r="Q3772" s="23" t="str">
        <f t="shared" si="2099"/>
        <v xml:space="preserve"> </v>
      </c>
      <c r="S3772" s="23" t="str">
        <f t="shared" si="2100"/>
        <v xml:space="preserve"> </v>
      </c>
      <c r="U3772" s="23" t="str">
        <f t="shared" si="2101"/>
        <v xml:space="preserve"> </v>
      </c>
      <c r="Y3772" s="23" t="str">
        <f t="shared" si="2102"/>
        <v xml:space="preserve"> </v>
      </c>
      <c r="AA3772" s="23" t="str">
        <f t="shared" si="2103"/>
        <v xml:space="preserve"> </v>
      </c>
      <c r="AC3772" s="23" t="str">
        <f t="shared" si="2104"/>
        <v xml:space="preserve"> </v>
      </c>
      <c r="AE3772" s="23" t="str">
        <f t="shared" si="2105"/>
        <v xml:space="preserve"> </v>
      </c>
      <c r="AG3772" s="23" t="str">
        <f t="shared" si="2106"/>
        <v xml:space="preserve"> </v>
      </c>
      <c r="AI3772" s="23" t="str">
        <f t="shared" si="2107"/>
        <v xml:space="preserve"> </v>
      </c>
      <c r="AK3772" s="23" t="str">
        <f t="shared" si="2108"/>
        <v xml:space="preserve"> </v>
      </c>
      <c r="AM3772" s="23" t="str">
        <f t="shared" si="2109"/>
        <v xml:space="preserve"> </v>
      </c>
      <c r="AO3772" s="23" t="str">
        <f t="shared" si="2110"/>
        <v xml:space="preserve"> </v>
      </c>
      <c r="AP3772" s="24" t="str">
        <f t="shared" si="2089"/>
        <v/>
      </c>
      <c r="AQ3772" s="23" t="str">
        <f t="shared" si="2111"/>
        <v xml:space="preserve"> </v>
      </c>
      <c r="AR3772" s="24" t="str">
        <f t="shared" si="2090"/>
        <v/>
      </c>
      <c r="AS3772" s="23" t="str">
        <f t="shared" si="2112"/>
        <v xml:space="preserve"> </v>
      </c>
      <c r="AT3772" s="24" t="str">
        <f t="shared" si="2091"/>
        <v/>
      </c>
      <c r="AU3772" s="23" t="str">
        <f t="shared" si="2113"/>
        <v xml:space="preserve"> </v>
      </c>
      <c r="AV3772" s="24" t="str">
        <f t="shared" si="2092"/>
        <v/>
      </c>
      <c r="AW3772" s="23" t="str">
        <f t="shared" si="2093"/>
        <v xml:space="preserve"> </v>
      </c>
      <c r="AX3772" s="24" t="str">
        <f t="shared" si="2114"/>
        <v/>
      </c>
      <c r="AY3772" s="23" t="str">
        <f t="shared" si="2115"/>
        <v xml:space="preserve"> </v>
      </c>
      <c r="AZ3772" s="24" t="str">
        <f t="shared" si="2116"/>
        <v/>
      </c>
      <c r="BA3772" s="23" t="str">
        <f t="shared" si="2117"/>
        <v xml:space="preserve"> </v>
      </c>
      <c r="BB3772" s="24" t="str">
        <f t="shared" si="2118"/>
        <v/>
      </c>
      <c r="BC3772" s="23" t="str">
        <f t="shared" si="2119"/>
        <v xml:space="preserve"> </v>
      </c>
      <c r="BD3772" s="24" t="str">
        <f t="shared" si="2120"/>
        <v/>
      </c>
      <c r="BE3772" s="23" t="str">
        <f t="shared" si="2121"/>
        <v xml:space="preserve"> </v>
      </c>
      <c r="BF3772" s="24" t="str">
        <f t="shared" si="2122"/>
        <v/>
      </c>
      <c r="BG3772" s="23" t="str">
        <f t="shared" si="2123"/>
        <v xml:space="preserve"> </v>
      </c>
    </row>
    <row r="3773" spans="5:59" x14ac:dyDescent="0.25">
      <c r="E3773" s="23" t="str">
        <f t="shared" si="2094"/>
        <v xml:space="preserve"> </v>
      </c>
      <c r="G3773" s="23" t="str">
        <f t="shared" si="2095"/>
        <v xml:space="preserve"> </v>
      </c>
      <c r="I3773" s="23" t="str">
        <f t="shared" si="2096"/>
        <v xml:space="preserve"> </v>
      </c>
      <c r="K3773" s="22" t="str">
        <f t="shared" si="2088"/>
        <v xml:space="preserve"> </v>
      </c>
      <c r="M3773" s="23" t="str">
        <f t="shared" si="2097"/>
        <v xml:space="preserve"> </v>
      </c>
      <c r="O3773" s="23" t="str">
        <f t="shared" si="2098"/>
        <v xml:space="preserve"> </v>
      </c>
      <c r="Q3773" s="23" t="str">
        <f t="shared" si="2099"/>
        <v xml:space="preserve"> </v>
      </c>
      <c r="S3773" s="23" t="str">
        <f t="shared" si="2100"/>
        <v xml:space="preserve"> </v>
      </c>
      <c r="U3773" s="23" t="str">
        <f t="shared" si="2101"/>
        <v xml:space="preserve"> </v>
      </c>
      <c r="Y3773" s="23" t="str">
        <f t="shared" si="2102"/>
        <v xml:space="preserve"> </v>
      </c>
      <c r="AA3773" s="23" t="str">
        <f t="shared" si="2103"/>
        <v xml:space="preserve"> </v>
      </c>
      <c r="AC3773" s="23" t="str">
        <f t="shared" si="2104"/>
        <v xml:space="preserve"> </v>
      </c>
      <c r="AE3773" s="23" t="str">
        <f t="shared" si="2105"/>
        <v xml:space="preserve"> </v>
      </c>
      <c r="AG3773" s="23" t="str">
        <f t="shared" si="2106"/>
        <v xml:space="preserve"> </v>
      </c>
      <c r="AI3773" s="23" t="str">
        <f t="shared" si="2107"/>
        <v xml:space="preserve"> </v>
      </c>
      <c r="AK3773" s="23" t="str">
        <f t="shared" si="2108"/>
        <v xml:space="preserve"> </v>
      </c>
      <c r="AM3773" s="23" t="str">
        <f t="shared" si="2109"/>
        <v xml:space="preserve"> </v>
      </c>
      <c r="AO3773" s="23" t="str">
        <f t="shared" si="2110"/>
        <v xml:space="preserve"> </v>
      </c>
      <c r="AP3773" s="24" t="str">
        <f t="shared" si="2089"/>
        <v/>
      </c>
      <c r="AQ3773" s="23" t="str">
        <f t="shared" si="2111"/>
        <v xml:space="preserve"> </v>
      </c>
      <c r="AR3773" s="24" t="str">
        <f t="shared" si="2090"/>
        <v/>
      </c>
      <c r="AS3773" s="23" t="str">
        <f t="shared" si="2112"/>
        <v xml:space="preserve"> </v>
      </c>
      <c r="AT3773" s="24" t="str">
        <f t="shared" si="2091"/>
        <v/>
      </c>
      <c r="AU3773" s="23" t="str">
        <f t="shared" si="2113"/>
        <v xml:space="preserve"> </v>
      </c>
      <c r="AV3773" s="24" t="str">
        <f t="shared" si="2092"/>
        <v/>
      </c>
      <c r="AW3773" s="23" t="str">
        <f t="shared" si="2093"/>
        <v xml:space="preserve"> </v>
      </c>
      <c r="AX3773" s="24" t="str">
        <f t="shared" si="2114"/>
        <v/>
      </c>
      <c r="AY3773" s="23" t="str">
        <f t="shared" si="2115"/>
        <v xml:space="preserve"> </v>
      </c>
      <c r="AZ3773" s="24" t="str">
        <f t="shared" si="2116"/>
        <v/>
      </c>
      <c r="BA3773" s="23" t="str">
        <f t="shared" si="2117"/>
        <v xml:space="preserve"> </v>
      </c>
      <c r="BB3773" s="24" t="str">
        <f t="shared" si="2118"/>
        <v/>
      </c>
      <c r="BC3773" s="23" t="str">
        <f t="shared" si="2119"/>
        <v xml:space="preserve"> </v>
      </c>
      <c r="BD3773" s="24" t="str">
        <f t="shared" si="2120"/>
        <v/>
      </c>
      <c r="BE3773" s="23" t="str">
        <f t="shared" si="2121"/>
        <v xml:space="preserve"> </v>
      </c>
      <c r="BF3773" s="24" t="str">
        <f t="shared" si="2122"/>
        <v/>
      </c>
      <c r="BG3773" s="23" t="str">
        <f t="shared" si="2123"/>
        <v xml:space="preserve"> </v>
      </c>
    </row>
    <row r="3774" spans="5:59" x14ac:dyDescent="0.25">
      <c r="E3774" s="23" t="str">
        <f t="shared" si="2094"/>
        <v xml:space="preserve"> </v>
      </c>
      <c r="G3774" s="23" t="str">
        <f t="shared" si="2095"/>
        <v xml:space="preserve"> </v>
      </c>
      <c r="I3774" s="23" t="str">
        <f t="shared" si="2096"/>
        <v xml:space="preserve"> </v>
      </c>
      <c r="K3774" s="22" t="str">
        <f t="shared" si="2088"/>
        <v xml:space="preserve"> </v>
      </c>
      <c r="M3774" s="23" t="str">
        <f t="shared" si="2097"/>
        <v xml:space="preserve"> </v>
      </c>
      <c r="O3774" s="23" t="str">
        <f t="shared" si="2098"/>
        <v xml:space="preserve"> </v>
      </c>
      <c r="Q3774" s="23" t="str">
        <f t="shared" si="2099"/>
        <v xml:space="preserve"> </v>
      </c>
      <c r="S3774" s="23" t="str">
        <f t="shared" si="2100"/>
        <v xml:space="preserve"> </v>
      </c>
      <c r="U3774" s="23" t="str">
        <f t="shared" si="2101"/>
        <v xml:space="preserve"> </v>
      </c>
      <c r="Y3774" s="23" t="str">
        <f t="shared" si="2102"/>
        <v xml:space="preserve"> </v>
      </c>
      <c r="AA3774" s="23" t="str">
        <f t="shared" si="2103"/>
        <v xml:space="preserve"> </v>
      </c>
      <c r="AC3774" s="23" t="str">
        <f t="shared" si="2104"/>
        <v xml:space="preserve"> </v>
      </c>
      <c r="AE3774" s="23" t="str">
        <f t="shared" si="2105"/>
        <v xml:space="preserve"> </v>
      </c>
      <c r="AG3774" s="23" t="str">
        <f t="shared" si="2106"/>
        <v xml:space="preserve"> </v>
      </c>
      <c r="AI3774" s="23" t="str">
        <f t="shared" si="2107"/>
        <v xml:space="preserve"> </v>
      </c>
      <c r="AK3774" s="23" t="str">
        <f t="shared" si="2108"/>
        <v xml:space="preserve"> </v>
      </c>
      <c r="AM3774" s="23" t="str">
        <f t="shared" si="2109"/>
        <v xml:space="preserve"> </v>
      </c>
      <c r="AO3774" s="23" t="str">
        <f t="shared" si="2110"/>
        <v xml:space="preserve"> </v>
      </c>
      <c r="AP3774" s="24" t="str">
        <f t="shared" si="2089"/>
        <v/>
      </c>
      <c r="AQ3774" s="23" t="str">
        <f t="shared" si="2111"/>
        <v xml:space="preserve"> </v>
      </c>
      <c r="AR3774" s="24" t="str">
        <f t="shared" si="2090"/>
        <v/>
      </c>
      <c r="AS3774" s="23" t="str">
        <f t="shared" si="2112"/>
        <v xml:space="preserve"> </v>
      </c>
      <c r="AT3774" s="24" t="str">
        <f t="shared" si="2091"/>
        <v/>
      </c>
      <c r="AU3774" s="23" t="str">
        <f t="shared" si="2113"/>
        <v xml:space="preserve"> </v>
      </c>
      <c r="AV3774" s="24" t="str">
        <f t="shared" si="2092"/>
        <v/>
      </c>
      <c r="AW3774" s="23" t="str">
        <f t="shared" si="2093"/>
        <v xml:space="preserve"> </v>
      </c>
      <c r="AX3774" s="24" t="str">
        <f t="shared" si="2114"/>
        <v/>
      </c>
      <c r="AY3774" s="23" t="str">
        <f t="shared" si="2115"/>
        <v xml:space="preserve"> </v>
      </c>
      <c r="AZ3774" s="24" t="str">
        <f t="shared" si="2116"/>
        <v/>
      </c>
      <c r="BA3774" s="23" t="str">
        <f t="shared" si="2117"/>
        <v xml:space="preserve"> </v>
      </c>
      <c r="BB3774" s="24" t="str">
        <f t="shared" si="2118"/>
        <v/>
      </c>
      <c r="BC3774" s="23" t="str">
        <f t="shared" si="2119"/>
        <v xml:space="preserve"> </v>
      </c>
      <c r="BD3774" s="24" t="str">
        <f t="shared" si="2120"/>
        <v/>
      </c>
      <c r="BE3774" s="23" t="str">
        <f t="shared" si="2121"/>
        <v xml:space="preserve"> </v>
      </c>
      <c r="BF3774" s="24" t="str">
        <f t="shared" si="2122"/>
        <v/>
      </c>
      <c r="BG3774" s="23" t="str">
        <f t="shared" si="2123"/>
        <v xml:space="preserve"> </v>
      </c>
    </row>
    <row r="3775" spans="5:59" x14ac:dyDescent="0.25">
      <c r="E3775" s="23" t="str">
        <f t="shared" si="2094"/>
        <v xml:space="preserve"> </v>
      </c>
      <c r="G3775" s="23" t="str">
        <f t="shared" si="2095"/>
        <v xml:space="preserve"> </v>
      </c>
      <c r="I3775" s="23" t="str">
        <f t="shared" si="2096"/>
        <v xml:space="preserve"> </v>
      </c>
      <c r="K3775" s="22" t="str">
        <f t="shared" si="2088"/>
        <v xml:space="preserve"> </v>
      </c>
      <c r="M3775" s="23" t="str">
        <f t="shared" si="2097"/>
        <v xml:space="preserve"> </v>
      </c>
      <c r="O3775" s="23" t="str">
        <f t="shared" si="2098"/>
        <v xml:space="preserve"> </v>
      </c>
      <c r="Q3775" s="23" t="str">
        <f t="shared" si="2099"/>
        <v xml:space="preserve"> </v>
      </c>
      <c r="S3775" s="23" t="str">
        <f t="shared" si="2100"/>
        <v xml:space="preserve"> </v>
      </c>
      <c r="U3775" s="23" t="str">
        <f t="shared" si="2101"/>
        <v xml:space="preserve"> </v>
      </c>
      <c r="Y3775" s="23" t="str">
        <f t="shared" si="2102"/>
        <v xml:space="preserve"> </v>
      </c>
      <c r="AA3775" s="23" t="str">
        <f t="shared" si="2103"/>
        <v xml:space="preserve"> </v>
      </c>
      <c r="AC3775" s="23" t="str">
        <f t="shared" si="2104"/>
        <v xml:space="preserve"> </v>
      </c>
      <c r="AE3775" s="23" t="str">
        <f t="shared" si="2105"/>
        <v xml:space="preserve"> </v>
      </c>
      <c r="AG3775" s="23" t="str">
        <f t="shared" si="2106"/>
        <v xml:space="preserve"> </v>
      </c>
      <c r="AI3775" s="23" t="str">
        <f t="shared" si="2107"/>
        <v xml:space="preserve"> </v>
      </c>
      <c r="AK3775" s="23" t="str">
        <f t="shared" si="2108"/>
        <v xml:space="preserve"> </v>
      </c>
      <c r="AM3775" s="23" t="str">
        <f t="shared" si="2109"/>
        <v xml:space="preserve"> </v>
      </c>
      <c r="AO3775" s="23" t="str">
        <f t="shared" si="2110"/>
        <v xml:space="preserve"> </v>
      </c>
      <c r="AP3775" s="24" t="str">
        <f t="shared" si="2089"/>
        <v/>
      </c>
      <c r="AQ3775" s="23" t="str">
        <f t="shared" si="2111"/>
        <v xml:space="preserve"> </v>
      </c>
      <c r="AR3775" s="24" t="str">
        <f t="shared" si="2090"/>
        <v/>
      </c>
      <c r="AS3775" s="23" t="str">
        <f t="shared" si="2112"/>
        <v xml:space="preserve"> </v>
      </c>
      <c r="AT3775" s="24" t="str">
        <f t="shared" si="2091"/>
        <v/>
      </c>
      <c r="AU3775" s="23" t="str">
        <f t="shared" si="2113"/>
        <v xml:space="preserve"> </v>
      </c>
      <c r="AV3775" s="24" t="str">
        <f t="shared" si="2092"/>
        <v/>
      </c>
      <c r="AW3775" s="23" t="str">
        <f t="shared" si="2093"/>
        <v xml:space="preserve"> </v>
      </c>
      <c r="AX3775" s="24" t="str">
        <f t="shared" si="2114"/>
        <v/>
      </c>
      <c r="AY3775" s="23" t="str">
        <f t="shared" si="2115"/>
        <v xml:space="preserve"> </v>
      </c>
      <c r="AZ3775" s="24" t="str">
        <f t="shared" si="2116"/>
        <v/>
      </c>
      <c r="BA3775" s="23" t="str">
        <f t="shared" si="2117"/>
        <v xml:space="preserve"> </v>
      </c>
      <c r="BB3775" s="24" t="str">
        <f t="shared" si="2118"/>
        <v/>
      </c>
      <c r="BC3775" s="23" t="str">
        <f t="shared" si="2119"/>
        <v xml:space="preserve"> </v>
      </c>
      <c r="BD3775" s="24" t="str">
        <f t="shared" si="2120"/>
        <v/>
      </c>
      <c r="BE3775" s="23" t="str">
        <f t="shared" si="2121"/>
        <v xml:space="preserve"> </v>
      </c>
      <c r="BF3775" s="24" t="str">
        <f t="shared" si="2122"/>
        <v/>
      </c>
      <c r="BG3775" s="23" t="str">
        <f t="shared" si="2123"/>
        <v xml:space="preserve"> </v>
      </c>
    </row>
    <row r="3776" spans="5:59" x14ac:dyDescent="0.25">
      <c r="E3776" s="23" t="str">
        <f t="shared" si="2094"/>
        <v xml:space="preserve"> </v>
      </c>
      <c r="G3776" s="23" t="str">
        <f t="shared" si="2095"/>
        <v xml:space="preserve"> </v>
      </c>
      <c r="I3776" s="23" t="str">
        <f t="shared" si="2096"/>
        <v xml:space="preserve"> </v>
      </c>
      <c r="K3776" s="22" t="str">
        <f t="shared" si="2088"/>
        <v xml:space="preserve"> </v>
      </c>
      <c r="M3776" s="23" t="str">
        <f t="shared" si="2097"/>
        <v xml:space="preserve"> </v>
      </c>
      <c r="O3776" s="23" t="str">
        <f t="shared" si="2098"/>
        <v xml:space="preserve"> </v>
      </c>
      <c r="Q3776" s="23" t="str">
        <f t="shared" si="2099"/>
        <v xml:space="preserve"> </v>
      </c>
      <c r="S3776" s="23" t="str">
        <f t="shared" si="2100"/>
        <v xml:space="preserve"> </v>
      </c>
      <c r="U3776" s="23" t="str">
        <f t="shared" si="2101"/>
        <v xml:space="preserve"> </v>
      </c>
      <c r="Y3776" s="23" t="str">
        <f t="shared" si="2102"/>
        <v xml:space="preserve"> </v>
      </c>
      <c r="AA3776" s="23" t="str">
        <f t="shared" si="2103"/>
        <v xml:space="preserve"> </v>
      </c>
      <c r="AC3776" s="23" t="str">
        <f t="shared" si="2104"/>
        <v xml:space="preserve"> </v>
      </c>
      <c r="AE3776" s="23" t="str">
        <f t="shared" si="2105"/>
        <v xml:space="preserve"> </v>
      </c>
      <c r="AG3776" s="23" t="str">
        <f t="shared" si="2106"/>
        <v xml:space="preserve"> </v>
      </c>
      <c r="AI3776" s="23" t="str">
        <f t="shared" si="2107"/>
        <v xml:space="preserve"> </v>
      </c>
      <c r="AK3776" s="23" t="str">
        <f t="shared" si="2108"/>
        <v xml:space="preserve"> </v>
      </c>
      <c r="AM3776" s="23" t="str">
        <f t="shared" si="2109"/>
        <v xml:space="preserve"> </v>
      </c>
      <c r="AO3776" s="23" t="str">
        <f t="shared" si="2110"/>
        <v xml:space="preserve"> </v>
      </c>
      <c r="AP3776" s="24" t="str">
        <f t="shared" si="2089"/>
        <v/>
      </c>
      <c r="AQ3776" s="23" t="str">
        <f t="shared" si="2111"/>
        <v xml:space="preserve"> </v>
      </c>
      <c r="AR3776" s="24" t="str">
        <f t="shared" si="2090"/>
        <v/>
      </c>
      <c r="AS3776" s="23" t="str">
        <f t="shared" si="2112"/>
        <v xml:space="preserve"> </v>
      </c>
      <c r="AT3776" s="24" t="str">
        <f t="shared" si="2091"/>
        <v/>
      </c>
      <c r="AU3776" s="23" t="str">
        <f t="shared" si="2113"/>
        <v xml:space="preserve"> </v>
      </c>
      <c r="AV3776" s="24" t="str">
        <f t="shared" si="2092"/>
        <v/>
      </c>
      <c r="AW3776" s="23" t="str">
        <f t="shared" si="2093"/>
        <v xml:space="preserve"> </v>
      </c>
      <c r="AX3776" s="24" t="str">
        <f t="shared" si="2114"/>
        <v/>
      </c>
      <c r="AY3776" s="23" t="str">
        <f t="shared" si="2115"/>
        <v xml:space="preserve"> </v>
      </c>
      <c r="AZ3776" s="24" t="str">
        <f t="shared" si="2116"/>
        <v/>
      </c>
      <c r="BA3776" s="23" t="str">
        <f t="shared" si="2117"/>
        <v xml:space="preserve"> </v>
      </c>
      <c r="BB3776" s="24" t="str">
        <f t="shared" si="2118"/>
        <v/>
      </c>
      <c r="BC3776" s="23" t="str">
        <f t="shared" si="2119"/>
        <v xml:space="preserve"> </v>
      </c>
      <c r="BD3776" s="24" t="str">
        <f t="shared" si="2120"/>
        <v/>
      </c>
      <c r="BE3776" s="23" t="str">
        <f t="shared" si="2121"/>
        <v xml:space="preserve"> </v>
      </c>
      <c r="BF3776" s="24" t="str">
        <f t="shared" si="2122"/>
        <v/>
      </c>
      <c r="BG3776" s="23" t="str">
        <f t="shared" si="2123"/>
        <v xml:space="preserve"> </v>
      </c>
    </row>
    <row r="3777" spans="5:59" x14ac:dyDescent="0.25">
      <c r="E3777" s="23" t="str">
        <f t="shared" si="2094"/>
        <v xml:space="preserve"> </v>
      </c>
      <c r="G3777" s="23" t="str">
        <f t="shared" si="2095"/>
        <v xml:space="preserve"> </v>
      </c>
      <c r="I3777" s="23" t="str">
        <f t="shared" si="2096"/>
        <v xml:space="preserve"> </v>
      </c>
      <c r="K3777" s="22" t="str">
        <f t="shared" si="2088"/>
        <v xml:space="preserve"> </v>
      </c>
      <c r="M3777" s="23" t="str">
        <f t="shared" si="2097"/>
        <v xml:space="preserve"> </v>
      </c>
      <c r="O3777" s="23" t="str">
        <f t="shared" si="2098"/>
        <v xml:space="preserve"> </v>
      </c>
      <c r="Q3777" s="23" t="str">
        <f t="shared" si="2099"/>
        <v xml:space="preserve"> </v>
      </c>
      <c r="S3777" s="23" t="str">
        <f t="shared" si="2100"/>
        <v xml:space="preserve"> </v>
      </c>
      <c r="U3777" s="23" t="str">
        <f t="shared" si="2101"/>
        <v xml:space="preserve"> </v>
      </c>
      <c r="Y3777" s="23" t="str">
        <f t="shared" si="2102"/>
        <v xml:space="preserve"> </v>
      </c>
      <c r="AA3777" s="23" t="str">
        <f t="shared" si="2103"/>
        <v xml:space="preserve"> </v>
      </c>
      <c r="AC3777" s="23" t="str">
        <f t="shared" si="2104"/>
        <v xml:space="preserve"> </v>
      </c>
      <c r="AE3777" s="23" t="str">
        <f t="shared" si="2105"/>
        <v xml:space="preserve"> </v>
      </c>
      <c r="AG3777" s="23" t="str">
        <f t="shared" si="2106"/>
        <v xml:space="preserve"> </v>
      </c>
      <c r="AI3777" s="23" t="str">
        <f t="shared" si="2107"/>
        <v xml:space="preserve"> </v>
      </c>
      <c r="AK3777" s="23" t="str">
        <f t="shared" si="2108"/>
        <v xml:space="preserve"> </v>
      </c>
      <c r="AM3777" s="23" t="str">
        <f t="shared" si="2109"/>
        <v xml:space="preserve"> </v>
      </c>
      <c r="AO3777" s="23" t="str">
        <f t="shared" si="2110"/>
        <v xml:space="preserve"> </v>
      </c>
      <c r="AP3777" s="24" t="str">
        <f t="shared" si="2089"/>
        <v/>
      </c>
      <c r="AQ3777" s="23" t="str">
        <f t="shared" si="2111"/>
        <v xml:space="preserve"> </v>
      </c>
      <c r="AR3777" s="24" t="str">
        <f t="shared" si="2090"/>
        <v/>
      </c>
      <c r="AS3777" s="23" t="str">
        <f t="shared" si="2112"/>
        <v xml:space="preserve"> </v>
      </c>
      <c r="AT3777" s="24" t="str">
        <f t="shared" si="2091"/>
        <v/>
      </c>
      <c r="AU3777" s="23" t="str">
        <f t="shared" si="2113"/>
        <v xml:space="preserve"> </v>
      </c>
      <c r="AV3777" s="24" t="str">
        <f t="shared" si="2092"/>
        <v/>
      </c>
      <c r="AW3777" s="23" t="str">
        <f t="shared" si="2093"/>
        <v xml:space="preserve"> </v>
      </c>
      <c r="AX3777" s="24" t="str">
        <f t="shared" si="2114"/>
        <v/>
      </c>
      <c r="AY3777" s="23" t="str">
        <f t="shared" si="2115"/>
        <v xml:space="preserve"> </v>
      </c>
      <c r="AZ3777" s="24" t="str">
        <f t="shared" si="2116"/>
        <v/>
      </c>
      <c r="BA3777" s="23" t="str">
        <f t="shared" si="2117"/>
        <v xml:space="preserve"> </v>
      </c>
      <c r="BB3777" s="24" t="str">
        <f t="shared" si="2118"/>
        <v/>
      </c>
      <c r="BC3777" s="23" t="str">
        <f t="shared" si="2119"/>
        <v xml:space="preserve"> </v>
      </c>
      <c r="BD3777" s="24" t="str">
        <f t="shared" si="2120"/>
        <v/>
      </c>
      <c r="BE3777" s="23" t="str">
        <f t="shared" si="2121"/>
        <v xml:space="preserve"> </v>
      </c>
      <c r="BF3777" s="24" t="str">
        <f t="shared" si="2122"/>
        <v/>
      </c>
      <c r="BG3777" s="23" t="str">
        <f t="shared" si="2123"/>
        <v xml:space="preserve"> </v>
      </c>
    </row>
    <row r="3778" spans="5:59" x14ac:dyDescent="0.25">
      <c r="E3778" s="23" t="str">
        <f t="shared" si="2094"/>
        <v xml:space="preserve"> </v>
      </c>
      <c r="G3778" s="23" t="str">
        <f t="shared" si="2095"/>
        <v xml:space="preserve"> </v>
      </c>
      <c r="I3778" s="23" t="str">
        <f t="shared" si="2096"/>
        <v xml:space="preserve"> </v>
      </c>
      <c r="K3778" s="22" t="str">
        <f t="shared" ref="K3778:K3841" si="2124">IF(COUNT(J3778),IF(J3778&gt;=60,"Strength",IF(J3778&gt;=41,"Typical",IF(J3778&gt;=28,"Need")))," ")</f>
        <v xml:space="preserve"> </v>
      </c>
      <c r="M3778" s="23" t="str">
        <f t="shared" si="2097"/>
        <v xml:space="preserve"> </v>
      </c>
      <c r="O3778" s="23" t="str">
        <f t="shared" si="2098"/>
        <v xml:space="preserve"> </v>
      </c>
      <c r="Q3778" s="23" t="str">
        <f t="shared" si="2099"/>
        <v xml:space="preserve"> </v>
      </c>
      <c r="S3778" s="23" t="str">
        <f t="shared" si="2100"/>
        <v xml:space="preserve"> </v>
      </c>
      <c r="U3778" s="23" t="str">
        <f t="shared" si="2101"/>
        <v xml:space="preserve"> </v>
      </c>
      <c r="Y3778" s="23" t="str">
        <f t="shared" si="2102"/>
        <v xml:space="preserve"> </v>
      </c>
      <c r="AA3778" s="23" t="str">
        <f t="shared" si="2103"/>
        <v xml:space="preserve"> </v>
      </c>
      <c r="AC3778" s="23" t="str">
        <f t="shared" si="2104"/>
        <v xml:space="preserve"> </v>
      </c>
      <c r="AE3778" s="23" t="str">
        <f t="shared" si="2105"/>
        <v xml:space="preserve"> </v>
      </c>
      <c r="AG3778" s="23" t="str">
        <f t="shared" si="2106"/>
        <v xml:space="preserve"> </v>
      </c>
      <c r="AI3778" s="23" t="str">
        <f t="shared" si="2107"/>
        <v xml:space="preserve"> </v>
      </c>
      <c r="AK3778" s="23" t="str">
        <f t="shared" si="2108"/>
        <v xml:space="preserve"> </v>
      </c>
      <c r="AM3778" s="23" t="str">
        <f t="shared" si="2109"/>
        <v xml:space="preserve"> </v>
      </c>
      <c r="AO3778" s="23" t="str">
        <f t="shared" si="2110"/>
        <v xml:space="preserve"> </v>
      </c>
      <c r="AP3778" s="24" t="str">
        <f t="shared" ref="AP3778:AP3841" si="2125">IF(X3778="","",X3778-D3778)</f>
        <v/>
      </c>
      <c r="AQ3778" s="23" t="str">
        <f t="shared" si="2111"/>
        <v xml:space="preserve"> </v>
      </c>
      <c r="AR3778" s="24" t="str">
        <f t="shared" ref="AR3778:AR3841" si="2126">IF(Z3778="","",Z3778-F3778)</f>
        <v/>
      </c>
      <c r="AS3778" s="23" t="str">
        <f t="shared" si="2112"/>
        <v xml:space="preserve"> </v>
      </c>
      <c r="AT3778" s="24" t="str">
        <f t="shared" ref="AT3778:AT3841" si="2127">IF(AB3778="","",AB3778-H3778)</f>
        <v/>
      </c>
      <c r="AU3778" s="23" t="str">
        <f t="shared" si="2113"/>
        <v xml:space="preserve"> </v>
      </c>
      <c r="AV3778" s="24" t="str">
        <f t="shared" ref="AV3778:AV3841" si="2128">IF(AD3778="","",AD3778-J3778)</f>
        <v/>
      </c>
      <c r="AW3778" s="23" t="str">
        <f t="shared" ref="AW3778:AW3841" si="2129">IF(COUNT(AV3778),IF((AV3778)&gt;=8,"Large Positive",IF((AV3778)&gt;=5,"Medium Positive",IF((AV3778)&gt;=2,"Small Positive",IF((AV3778)&gt;=0,"No change",IF((AV3778)&lt;=-8,"Large Negative",IF((AV3778)&lt;=-5,"Medium Negative",IF((AV3778)&lt;=-2,"Small Negative",IF((AV3778)&lt;=0,"No change"))))))))," ")</f>
        <v xml:space="preserve"> </v>
      </c>
      <c r="AX3778" s="24" t="str">
        <f t="shared" si="2114"/>
        <v/>
      </c>
      <c r="AY3778" s="23" t="str">
        <f t="shared" si="2115"/>
        <v xml:space="preserve"> </v>
      </c>
      <c r="AZ3778" s="24" t="str">
        <f t="shared" si="2116"/>
        <v/>
      </c>
      <c r="BA3778" s="23" t="str">
        <f t="shared" si="2117"/>
        <v xml:space="preserve"> </v>
      </c>
      <c r="BB3778" s="24" t="str">
        <f t="shared" si="2118"/>
        <v/>
      </c>
      <c r="BC3778" s="23" t="str">
        <f t="shared" si="2119"/>
        <v xml:space="preserve"> </v>
      </c>
      <c r="BD3778" s="24" t="str">
        <f t="shared" si="2120"/>
        <v/>
      </c>
      <c r="BE3778" s="23" t="str">
        <f t="shared" si="2121"/>
        <v xml:space="preserve"> </v>
      </c>
      <c r="BF3778" s="24" t="str">
        <f t="shared" si="2122"/>
        <v/>
      </c>
      <c r="BG3778" s="23" t="str">
        <f t="shared" si="2123"/>
        <v xml:space="preserve"> </v>
      </c>
    </row>
    <row r="3779" spans="5:59" x14ac:dyDescent="0.25">
      <c r="E3779" s="23" t="str">
        <f t="shared" ref="E3779:E3842" si="2130">IF(COUNT(D3779),IF(D3779&gt;=60,"Strength",IF(D3779&gt;=41,"Typical",IF(D3779&gt;=28,"Need")))," ")</f>
        <v xml:space="preserve"> </v>
      </c>
      <c r="G3779" s="23" t="str">
        <f t="shared" ref="G3779:G3842" si="2131">IF(COUNT(F3779),IF(F3779&gt;=60,"Strength",IF(F3779&gt;=41,"Typical",IF(F3779&gt;=28,"Need")))," ")</f>
        <v xml:space="preserve"> </v>
      </c>
      <c r="I3779" s="23" t="str">
        <f t="shared" ref="I3779:I3842" si="2132">IF(COUNT(H3779),IF(H3779&gt;=60,"Strength",IF(H3779&gt;=41,"Typical",IF(H3779&gt;=28,"Need")))," ")</f>
        <v xml:space="preserve"> </v>
      </c>
      <c r="K3779" s="22" t="str">
        <f t="shared" si="2124"/>
        <v xml:space="preserve"> </v>
      </c>
      <c r="M3779" s="23" t="str">
        <f t="shared" ref="M3779:M3842" si="2133">IF(COUNT(L3779),IF(L3779&gt;=60,"Need",IF(L3779&gt;=28,"Typical"))," ")</f>
        <v xml:space="preserve"> </v>
      </c>
      <c r="O3779" s="23" t="str">
        <f t="shared" ref="O3779:O3842" si="2134">IF(COUNT(N3779),IF(N3779&gt;=60,"Need",IF(N3779&gt;=28,"Typical"))," ")</f>
        <v xml:space="preserve"> </v>
      </c>
      <c r="Q3779" s="23" t="str">
        <f t="shared" ref="Q3779:Q3842" si="2135">IF(COUNT(P3779),IF(P3779&gt;=60,"Need",IF(P3779&gt;=28,"Typical"))," ")</f>
        <v xml:space="preserve"> </v>
      </c>
      <c r="S3779" s="23" t="str">
        <f t="shared" ref="S3779:S3842" si="2136">IF(COUNT(R3779),IF(R3779&gt;=60,"Need",IF(R3779&gt;=28,"Typical"))," ")</f>
        <v xml:space="preserve"> </v>
      </c>
      <c r="U3779" s="23" t="str">
        <f t="shared" ref="U3779:U3842" si="2137">IF(COUNT(T3779),IF(T3779&gt;=60,"Need",IF(T3779&gt;=28,"Typical"))," ")</f>
        <v xml:space="preserve"> </v>
      </c>
      <c r="Y3779" s="23" t="str">
        <f t="shared" ref="Y3779:Y3842" si="2138">IF(COUNT(X3779),IF(X3779&gt;=60,"Strength",IF(X3779&gt;=41,"Typical",IF(X3779&gt;=28,"Need")))," ")</f>
        <v xml:space="preserve"> </v>
      </c>
      <c r="AA3779" s="23" t="str">
        <f t="shared" ref="AA3779:AA3842" si="2139">IF(COUNT(Z3779),IF(Z3779&gt;=60,"Strength",IF(Z3779&gt;=41,"Typical",IF(Z3779&gt;=28,"Need")))," ")</f>
        <v xml:space="preserve"> </v>
      </c>
      <c r="AC3779" s="23" t="str">
        <f t="shared" ref="AC3779:AC3842" si="2140">IF(COUNT(AB3779),IF(AB3779&gt;=60,"Strength",IF(AB3779&gt;=41,"Typical",IF(AB3779&gt;=28,"Need")))," ")</f>
        <v xml:space="preserve"> </v>
      </c>
      <c r="AE3779" s="23" t="str">
        <f t="shared" ref="AE3779:AE3842" si="2141">IF(COUNT(AD3779),IF(AD3779&gt;=60,"Strength",IF(AD3779&gt;=41,"Typical",IF(AD3779&gt;=28,"Need")))," ")</f>
        <v xml:space="preserve"> </v>
      </c>
      <c r="AG3779" s="23" t="str">
        <f t="shared" ref="AG3779:AG3842" si="2142">IF(COUNT(AF3779),IF(AF3779&gt;=60,"Need",IF(AF3779&gt;=28,"Typical"))," ")</f>
        <v xml:space="preserve"> </v>
      </c>
      <c r="AI3779" s="23" t="str">
        <f t="shared" ref="AI3779:AI3842" si="2143">IF(COUNT(AH3779),IF(AH3779&gt;=60,"Need",IF(AH3779&gt;=28,"Typical"))," ")</f>
        <v xml:space="preserve"> </v>
      </c>
      <c r="AK3779" s="23" t="str">
        <f t="shared" ref="AK3779:AK3842" si="2144">IF(COUNT(AJ3779),IF(AJ3779&gt;=60,"Need",IF(AJ3779&gt;=28,"Typical"))," ")</f>
        <v xml:space="preserve"> </v>
      </c>
      <c r="AM3779" s="23" t="str">
        <f t="shared" ref="AM3779:AM3842" si="2145">IF(COUNT(AL3779),IF(AL3779&gt;=60,"Need",IF(AL3779&gt;=28,"Typical"))," ")</f>
        <v xml:space="preserve"> </v>
      </c>
      <c r="AO3779" s="23" t="str">
        <f t="shared" ref="AO3779:AO3842" si="2146">IF(COUNT(AN3779),IF(AN3779&gt;=60,"Need",IF(AN3779&gt;=28,"Typical"))," ")</f>
        <v xml:space="preserve"> </v>
      </c>
      <c r="AP3779" s="24" t="str">
        <f t="shared" si="2125"/>
        <v/>
      </c>
      <c r="AQ3779" s="23" t="str">
        <f t="shared" ref="AQ3779:AQ3842" si="2147">IF(COUNT(AP3779),IF((AP3779)&gt;=8,"Large Positive",IF((AP3779)&gt;=5,"Medium Positive",IF((AP3779)&gt;=2,"Small Positive",IF((AP3779)&gt;=0,"No change",IF((AP3779)&lt;=-8,"Large Negative",IF((AP3779)&lt;=-5,"Medium Negative",IF((AP3779)&lt;=-2,"Small Negative",IF((AP3779)&lt;=0,"No change"))))))))," ")</f>
        <v xml:space="preserve"> </v>
      </c>
      <c r="AR3779" s="24" t="str">
        <f t="shared" si="2126"/>
        <v/>
      </c>
      <c r="AS3779" s="23" t="str">
        <f t="shared" ref="AS3779:AS3842" si="2148">IF(COUNT(AR3779),IF((AR3779)&gt;=8,"Large Positive",IF((AR3779)&gt;=5,"Medium Positive",IF((AR3779)&gt;=2,"Small Positive",IF((AR3779)&gt;=0,"No change",IF((AR3779)&lt;=-8,"Large Negative",IF((AR3779)&lt;=-5,"Medium Negative",IF((AR3779)&lt;=-2,"Small Negative",IF((AR3779)&lt;=0,"No change"))))))))," ")</f>
        <v xml:space="preserve"> </v>
      </c>
      <c r="AT3779" s="24" t="str">
        <f t="shared" si="2127"/>
        <v/>
      </c>
      <c r="AU3779" s="23" t="str">
        <f t="shared" ref="AU3779:AU3842" si="2149">IF(COUNT(AT3779),IF((AT3779)&gt;=8,"Large Positive",IF((AT3779)&gt;=5,"Medium Positive",IF((AT3779)&gt;=2,"Small Positive",IF((AT3779)&gt;=0,"No change",IF((AT3779)&lt;=-8,"Large Negative",IF((AT3779)&lt;=-5,"Medium Negative",IF((AT3779)&lt;=-2,"Small Negative",IF((AT3779)&lt;=0,"No change"))))))))," ")</f>
        <v xml:space="preserve"> </v>
      </c>
      <c r="AV3779" s="24" t="str">
        <f t="shared" si="2128"/>
        <v/>
      </c>
      <c r="AW3779" s="23" t="str">
        <f t="shared" si="2129"/>
        <v xml:space="preserve"> </v>
      </c>
      <c r="AX3779" s="24" t="str">
        <f t="shared" ref="AX3779:AX3842" si="2150">IF(AF3779="","",AF3779-L3779)</f>
        <v/>
      </c>
      <c r="AY3779" s="23" t="str">
        <f t="shared" ref="AY3779:AY3842" si="2151">IF(COUNT(AX3779),IF((AX3779)&gt;=8,"Large Positive",IF((AX3779)&gt;=5,"Medium Positive",IF((AX3779)&gt;=2,"Small Positive",IF((AX3779)&gt;=0,"No change",IF((AX3779)&lt;=-8,"Large Negative",IF((AX3779)&lt;=-5,"Medium Negative",IF((AX3779)&lt;=-2,"Small Negative",IF((AX3779)&lt;=0,"No change"))))))))," ")</f>
        <v xml:space="preserve"> </v>
      </c>
      <c r="AZ3779" s="24" t="str">
        <f t="shared" ref="AZ3779:AZ3842" si="2152">IF(AH3779="","",AH3779-N3779)</f>
        <v/>
      </c>
      <c r="BA3779" s="23" t="str">
        <f t="shared" ref="BA3779:BA3842" si="2153">IF(COUNT(AZ3779),IF((AZ3779)&gt;=8,"Large Positive",IF((AZ3779)&gt;=5,"Medium Positive",IF((AZ3779)&gt;=2,"Small Positive",IF((AZ3779)&gt;=0,"No change",IF((AZ3779)&lt;=-8,"Large Negative",IF((AZ3779)&lt;=-5,"Medium Negative",IF((AZ3779)&lt;=-2,"Small Negative",IF((AZ3779)&lt;=0,"No change"))))))))," ")</f>
        <v xml:space="preserve"> </v>
      </c>
      <c r="BB3779" s="24" t="str">
        <f t="shared" ref="BB3779:BB3842" si="2154">IF(AJ3779="","",AJ3779-P3779)</f>
        <v/>
      </c>
      <c r="BC3779" s="23" t="str">
        <f t="shared" ref="BC3779:BC3842" si="2155">IF(COUNT(BB3779),IF((BB3779)&gt;=8,"Large Positive",IF((BB3779)&gt;=5,"Medium Positive",IF((BB3779)&gt;=2,"Small Positive",IF((BB3779)&gt;=0,"No change",IF((BB3779)&lt;=-8,"Large Negative",IF((BB3779)&lt;=-5,"Medium Negative",IF((BB3779)&lt;=-2,"Small Negative",IF((BB3779)&lt;=0,"No change"))))))))," ")</f>
        <v xml:space="preserve"> </v>
      </c>
      <c r="BD3779" s="24" t="str">
        <f t="shared" ref="BD3779:BD3842" si="2156">IF(AL3779="","",AL3779-R3779)</f>
        <v/>
      </c>
      <c r="BE3779" s="23" t="str">
        <f t="shared" ref="BE3779:BE3842" si="2157">IF(COUNT(BD3779),IF((BD3779)&gt;=8,"Large Positive",IF((BD3779)&gt;=5,"Medium Positive",IF((BD3779)&gt;=2,"Small Positive",IF((BD3779)&gt;=0,"No change",IF((BD3779)&lt;=-8,"Large Negative",IF((BD3779)&lt;=-5,"Medium Negative",IF((BD3779)&lt;=-2,"Small Negative",IF((BD3779)&lt;=0,"No change"))))))))," ")</f>
        <v xml:space="preserve"> </v>
      </c>
      <c r="BF3779" s="24" t="str">
        <f t="shared" ref="BF3779:BF3842" si="2158">IF(AN3779="","",AN3779-T3779)</f>
        <v/>
      </c>
      <c r="BG3779" s="23" t="str">
        <f t="shared" ref="BG3779:BG3842" si="2159">IF(COUNT(BF3779),IF((BF3779)&gt;=8,"Large Positive",IF((BF3779)&gt;=5,"Medium Positive",IF((BF3779)&gt;=2,"Small Positive",IF((BF3779)&gt;=0,"No change",IF((BF3779)&lt;=-8,"Large Negative",IF((BF3779)&lt;=-5,"Medium Negative",IF((BF3779)&lt;=-2,"Small Negative",IF((BF3779)&lt;=0,"No change"))))))))," ")</f>
        <v xml:space="preserve"> </v>
      </c>
    </row>
    <row r="3780" spans="5:59" x14ac:dyDescent="0.25">
      <c r="E3780" s="23" t="str">
        <f t="shared" si="2130"/>
        <v xml:space="preserve"> </v>
      </c>
      <c r="G3780" s="23" t="str">
        <f t="shared" si="2131"/>
        <v xml:space="preserve"> </v>
      </c>
      <c r="I3780" s="23" t="str">
        <f t="shared" si="2132"/>
        <v xml:space="preserve"> </v>
      </c>
      <c r="K3780" s="22" t="str">
        <f t="shared" si="2124"/>
        <v xml:space="preserve"> </v>
      </c>
      <c r="M3780" s="23" t="str">
        <f t="shared" si="2133"/>
        <v xml:space="preserve"> </v>
      </c>
      <c r="O3780" s="23" t="str">
        <f t="shared" si="2134"/>
        <v xml:space="preserve"> </v>
      </c>
      <c r="Q3780" s="23" t="str">
        <f t="shared" si="2135"/>
        <v xml:space="preserve"> </v>
      </c>
      <c r="S3780" s="23" t="str">
        <f t="shared" si="2136"/>
        <v xml:space="preserve"> </v>
      </c>
      <c r="U3780" s="23" t="str">
        <f t="shared" si="2137"/>
        <v xml:space="preserve"> </v>
      </c>
      <c r="Y3780" s="23" t="str">
        <f t="shared" si="2138"/>
        <v xml:space="preserve"> </v>
      </c>
      <c r="AA3780" s="23" t="str">
        <f t="shared" si="2139"/>
        <v xml:space="preserve"> </v>
      </c>
      <c r="AC3780" s="23" t="str">
        <f t="shared" si="2140"/>
        <v xml:space="preserve"> </v>
      </c>
      <c r="AE3780" s="23" t="str">
        <f t="shared" si="2141"/>
        <v xml:space="preserve"> </v>
      </c>
      <c r="AG3780" s="23" t="str">
        <f t="shared" si="2142"/>
        <v xml:space="preserve"> </v>
      </c>
      <c r="AI3780" s="23" t="str">
        <f t="shared" si="2143"/>
        <v xml:space="preserve"> </v>
      </c>
      <c r="AK3780" s="23" t="str">
        <f t="shared" si="2144"/>
        <v xml:space="preserve"> </v>
      </c>
      <c r="AM3780" s="23" t="str">
        <f t="shared" si="2145"/>
        <v xml:space="preserve"> </v>
      </c>
      <c r="AO3780" s="23" t="str">
        <f t="shared" si="2146"/>
        <v xml:space="preserve"> </v>
      </c>
      <c r="AP3780" s="24" t="str">
        <f t="shared" si="2125"/>
        <v/>
      </c>
      <c r="AQ3780" s="23" t="str">
        <f t="shared" si="2147"/>
        <v xml:space="preserve"> </v>
      </c>
      <c r="AR3780" s="24" t="str">
        <f t="shared" si="2126"/>
        <v/>
      </c>
      <c r="AS3780" s="23" t="str">
        <f t="shared" si="2148"/>
        <v xml:space="preserve"> </v>
      </c>
      <c r="AT3780" s="24" t="str">
        <f t="shared" si="2127"/>
        <v/>
      </c>
      <c r="AU3780" s="23" t="str">
        <f t="shared" si="2149"/>
        <v xml:space="preserve"> </v>
      </c>
      <c r="AV3780" s="24" t="str">
        <f t="shared" si="2128"/>
        <v/>
      </c>
      <c r="AW3780" s="23" t="str">
        <f t="shared" si="2129"/>
        <v xml:space="preserve"> </v>
      </c>
      <c r="AX3780" s="24" t="str">
        <f t="shared" si="2150"/>
        <v/>
      </c>
      <c r="AY3780" s="23" t="str">
        <f t="shared" si="2151"/>
        <v xml:space="preserve"> </v>
      </c>
      <c r="AZ3780" s="24" t="str">
        <f t="shared" si="2152"/>
        <v/>
      </c>
      <c r="BA3780" s="23" t="str">
        <f t="shared" si="2153"/>
        <v xml:space="preserve"> </v>
      </c>
      <c r="BB3780" s="24" t="str">
        <f t="shared" si="2154"/>
        <v/>
      </c>
      <c r="BC3780" s="23" t="str">
        <f t="shared" si="2155"/>
        <v xml:space="preserve"> </v>
      </c>
      <c r="BD3780" s="24" t="str">
        <f t="shared" si="2156"/>
        <v/>
      </c>
      <c r="BE3780" s="23" t="str">
        <f t="shared" si="2157"/>
        <v xml:space="preserve"> </v>
      </c>
      <c r="BF3780" s="24" t="str">
        <f t="shared" si="2158"/>
        <v/>
      </c>
      <c r="BG3780" s="23" t="str">
        <f t="shared" si="2159"/>
        <v xml:space="preserve"> </v>
      </c>
    </row>
    <row r="3781" spans="5:59" x14ac:dyDescent="0.25">
      <c r="E3781" s="23" t="str">
        <f t="shared" si="2130"/>
        <v xml:space="preserve"> </v>
      </c>
      <c r="G3781" s="23" t="str">
        <f t="shared" si="2131"/>
        <v xml:space="preserve"> </v>
      </c>
      <c r="I3781" s="23" t="str">
        <f t="shared" si="2132"/>
        <v xml:space="preserve"> </v>
      </c>
      <c r="K3781" s="22" t="str">
        <f t="shared" si="2124"/>
        <v xml:space="preserve"> </v>
      </c>
      <c r="M3781" s="23" t="str">
        <f t="shared" si="2133"/>
        <v xml:space="preserve"> </v>
      </c>
      <c r="O3781" s="23" t="str">
        <f t="shared" si="2134"/>
        <v xml:space="preserve"> </v>
      </c>
      <c r="Q3781" s="23" t="str">
        <f t="shared" si="2135"/>
        <v xml:space="preserve"> </v>
      </c>
      <c r="S3781" s="23" t="str">
        <f t="shared" si="2136"/>
        <v xml:space="preserve"> </v>
      </c>
      <c r="U3781" s="23" t="str">
        <f t="shared" si="2137"/>
        <v xml:space="preserve"> </v>
      </c>
      <c r="Y3781" s="23" t="str">
        <f t="shared" si="2138"/>
        <v xml:space="preserve"> </v>
      </c>
      <c r="AA3781" s="23" t="str">
        <f t="shared" si="2139"/>
        <v xml:space="preserve"> </v>
      </c>
      <c r="AC3781" s="23" t="str">
        <f t="shared" si="2140"/>
        <v xml:space="preserve"> </v>
      </c>
      <c r="AE3781" s="23" t="str">
        <f t="shared" si="2141"/>
        <v xml:space="preserve"> </v>
      </c>
      <c r="AG3781" s="23" t="str">
        <f t="shared" si="2142"/>
        <v xml:space="preserve"> </v>
      </c>
      <c r="AI3781" s="23" t="str">
        <f t="shared" si="2143"/>
        <v xml:space="preserve"> </v>
      </c>
      <c r="AK3781" s="23" t="str">
        <f t="shared" si="2144"/>
        <v xml:space="preserve"> </v>
      </c>
      <c r="AM3781" s="23" t="str">
        <f t="shared" si="2145"/>
        <v xml:space="preserve"> </v>
      </c>
      <c r="AO3781" s="23" t="str">
        <f t="shared" si="2146"/>
        <v xml:space="preserve"> </v>
      </c>
      <c r="AP3781" s="24" t="str">
        <f t="shared" si="2125"/>
        <v/>
      </c>
      <c r="AQ3781" s="23" t="str">
        <f t="shared" si="2147"/>
        <v xml:space="preserve"> </v>
      </c>
      <c r="AR3781" s="24" t="str">
        <f t="shared" si="2126"/>
        <v/>
      </c>
      <c r="AS3781" s="23" t="str">
        <f t="shared" si="2148"/>
        <v xml:space="preserve"> </v>
      </c>
      <c r="AT3781" s="24" t="str">
        <f t="shared" si="2127"/>
        <v/>
      </c>
      <c r="AU3781" s="23" t="str">
        <f t="shared" si="2149"/>
        <v xml:space="preserve"> </v>
      </c>
      <c r="AV3781" s="24" t="str">
        <f t="shared" si="2128"/>
        <v/>
      </c>
      <c r="AW3781" s="23" t="str">
        <f t="shared" si="2129"/>
        <v xml:space="preserve"> </v>
      </c>
      <c r="AX3781" s="24" t="str">
        <f t="shared" si="2150"/>
        <v/>
      </c>
      <c r="AY3781" s="23" t="str">
        <f t="shared" si="2151"/>
        <v xml:space="preserve"> </v>
      </c>
      <c r="AZ3781" s="24" t="str">
        <f t="shared" si="2152"/>
        <v/>
      </c>
      <c r="BA3781" s="23" t="str">
        <f t="shared" si="2153"/>
        <v xml:space="preserve"> </v>
      </c>
      <c r="BB3781" s="24" t="str">
        <f t="shared" si="2154"/>
        <v/>
      </c>
      <c r="BC3781" s="23" t="str">
        <f t="shared" si="2155"/>
        <v xml:space="preserve"> </v>
      </c>
      <c r="BD3781" s="24" t="str">
        <f t="shared" si="2156"/>
        <v/>
      </c>
      <c r="BE3781" s="23" t="str">
        <f t="shared" si="2157"/>
        <v xml:space="preserve"> </v>
      </c>
      <c r="BF3781" s="24" t="str">
        <f t="shared" si="2158"/>
        <v/>
      </c>
      <c r="BG3781" s="23" t="str">
        <f t="shared" si="2159"/>
        <v xml:space="preserve"> </v>
      </c>
    </row>
    <row r="3782" spans="5:59" x14ac:dyDescent="0.25">
      <c r="E3782" s="23" t="str">
        <f t="shared" si="2130"/>
        <v xml:space="preserve"> </v>
      </c>
      <c r="G3782" s="23" t="str">
        <f t="shared" si="2131"/>
        <v xml:space="preserve"> </v>
      </c>
      <c r="I3782" s="23" t="str">
        <f t="shared" si="2132"/>
        <v xml:space="preserve"> </v>
      </c>
      <c r="K3782" s="22" t="str">
        <f t="shared" si="2124"/>
        <v xml:space="preserve"> </v>
      </c>
      <c r="M3782" s="23" t="str">
        <f t="shared" si="2133"/>
        <v xml:space="preserve"> </v>
      </c>
      <c r="O3782" s="23" t="str">
        <f t="shared" si="2134"/>
        <v xml:space="preserve"> </v>
      </c>
      <c r="Q3782" s="23" t="str">
        <f t="shared" si="2135"/>
        <v xml:space="preserve"> </v>
      </c>
      <c r="S3782" s="23" t="str">
        <f t="shared" si="2136"/>
        <v xml:space="preserve"> </v>
      </c>
      <c r="U3782" s="23" t="str">
        <f t="shared" si="2137"/>
        <v xml:space="preserve"> </v>
      </c>
      <c r="Y3782" s="23" t="str">
        <f t="shared" si="2138"/>
        <v xml:space="preserve"> </v>
      </c>
      <c r="AA3782" s="23" t="str">
        <f t="shared" si="2139"/>
        <v xml:space="preserve"> </v>
      </c>
      <c r="AC3782" s="23" t="str">
        <f t="shared" si="2140"/>
        <v xml:space="preserve"> </v>
      </c>
      <c r="AE3782" s="23" t="str">
        <f t="shared" si="2141"/>
        <v xml:space="preserve"> </v>
      </c>
      <c r="AG3782" s="23" t="str">
        <f t="shared" si="2142"/>
        <v xml:space="preserve"> </v>
      </c>
      <c r="AI3782" s="23" t="str">
        <f t="shared" si="2143"/>
        <v xml:space="preserve"> </v>
      </c>
      <c r="AK3782" s="23" t="str">
        <f t="shared" si="2144"/>
        <v xml:space="preserve"> </v>
      </c>
      <c r="AM3782" s="23" t="str">
        <f t="shared" si="2145"/>
        <v xml:space="preserve"> </v>
      </c>
      <c r="AO3782" s="23" t="str">
        <f t="shared" si="2146"/>
        <v xml:space="preserve"> </v>
      </c>
      <c r="AP3782" s="24" t="str">
        <f t="shared" si="2125"/>
        <v/>
      </c>
      <c r="AQ3782" s="23" t="str">
        <f t="shared" si="2147"/>
        <v xml:space="preserve"> </v>
      </c>
      <c r="AR3782" s="24" t="str">
        <f t="shared" si="2126"/>
        <v/>
      </c>
      <c r="AS3782" s="23" t="str">
        <f t="shared" si="2148"/>
        <v xml:space="preserve"> </v>
      </c>
      <c r="AT3782" s="24" t="str">
        <f t="shared" si="2127"/>
        <v/>
      </c>
      <c r="AU3782" s="23" t="str">
        <f t="shared" si="2149"/>
        <v xml:space="preserve"> </v>
      </c>
      <c r="AV3782" s="24" t="str">
        <f t="shared" si="2128"/>
        <v/>
      </c>
      <c r="AW3782" s="23" t="str">
        <f t="shared" si="2129"/>
        <v xml:space="preserve"> </v>
      </c>
      <c r="AX3782" s="24" t="str">
        <f t="shared" si="2150"/>
        <v/>
      </c>
      <c r="AY3782" s="23" t="str">
        <f t="shared" si="2151"/>
        <v xml:space="preserve"> </v>
      </c>
      <c r="AZ3782" s="24" t="str">
        <f t="shared" si="2152"/>
        <v/>
      </c>
      <c r="BA3782" s="23" t="str">
        <f t="shared" si="2153"/>
        <v xml:space="preserve"> </v>
      </c>
      <c r="BB3782" s="24" t="str">
        <f t="shared" si="2154"/>
        <v/>
      </c>
      <c r="BC3782" s="23" t="str">
        <f t="shared" si="2155"/>
        <v xml:space="preserve"> </v>
      </c>
      <c r="BD3782" s="24" t="str">
        <f t="shared" si="2156"/>
        <v/>
      </c>
      <c r="BE3782" s="23" t="str">
        <f t="shared" si="2157"/>
        <v xml:space="preserve"> </v>
      </c>
      <c r="BF3782" s="24" t="str">
        <f t="shared" si="2158"/>
        <v/>
      </c>
      <c r="BG3782" s="23" t="str">
        <f t="shared" si="2159"/>
        <v xml:space="preserve"> </v>
      </c>
    </row>
    <row r="3783" spans="5:59" x14ac:dyDescent="0.25">
      <c r="E3783" s="23" t="str">
        <f t="shared" si="2130"/>
        <v xml:space="preserve"> </v>
      </c>
      <c r="G3783" s="23" t="str">
        <f t="shared" si="2131"/>
        <v xml:space="preserve"> </v>
      </c>
      <c r="I3783" s="23" t="str">
        <f t="shared" si="2132"/>
        <v xml:space="preserve"> </v>
      </c>
      <c r="K3783" s="22" t="str">
        <f t="shared" si="2124"/>
        <v xml:space="preserve"> </v>
      </c>
      <c r="M3783" s="23" t="str">
        <f t="shared" si="2133"/>
        <v xml:space="preserve"> </v>
      </c>
      <c r="O3783" s="23" t="str">
        <f t="shared" si="2134"/>
        <v xml:space="preserve"> </v>
      </c>
      <c r="Q3783" s="23" t="str">
        <f t="shared" si="2135"/>
        <v xml:space="preserve"> </v>
      </c>
      <c r="S3783" s="23" t="str">
        <f t="shared" si="2136"/>
        <v xml:space="preserve"> </v>
      </c>
      <c r="U3783" s="23" t="str">
        <f t="shared" si="2137"/>
        <v xml:space="preserve"> </v>
      </c>
      <c r="Y3783" s="23" t="str">
        <f t="shared" si="2138"/>
        <v xml:space="preserve"> </v>
      </c>
      <c r="AA3783" s="23" t="str">
        <f t="shared" si="2139"/>
        <v xml:space="preserve"> </v>
      </c>
      <c r="AC3783" s="23" t="str">
        <f t="shared" si="2140"/>
        <v xml:space="preserve"> </v>
      </c>
      <c r="AE3783" s="23" t="str">
        <f t="shared" si="2141"/>
        <v xml:space="preserve"> </v>
      </c>
      <c r="AG3783" s="23" t="str">
        <f t="shared" si="2142"/>
        <v xml:space="preserve"> </v>
      </c>
      <c r="AI3783" s="23" t="str">
        <f t="shared" si="2143"/>
        <v xml:space="preserve"> </v>
      </c>
      <c r="AK3783" s="23" t="str">
        <f t="shared" si="2144"/>
        <v xml:space="preserve"> </v>
      </c>
      <c r="AM3783" s="23" t="str">
        <f t="shared" si="2145"/>
        <v xml:space="preserve"> </v>
      </c>
      <c r="AO3783" s="23" t="str">
        <f t="shared" si="2146"/>
        <v xml:space="preserve"> </v>
      </c>
      <c r="AP3783" s="24" t="str">
        <f t="shared" si="2125"/>
        <v/>
      </c>
      <c r="AQ3783" s="23" t="str">
        <f t="shared" si="2147"/>
        <v xml:space="preserve"> </v>
      </c>
      <c r="AR3783" s="24" t="str">
        <f t="shared" si="2126"/>
        <v/>
      </c>
      <c r="AS3783" s="23" t="str">
        <f t="shared" si="2148"/>
        <v xml:space="preserve"> </v>
      </c>
      <c r="AT3783" s="24" t="str">
        <f t="shared" si="2127"/>
        <v/>
      </c>
      <c r="AU3783" s="23" t="str">
        <f t="shared" si="2149"/>
        <v xml:space="preserve"> </v>
      </c>
      <c r="AV3783" s="24" t="str">
        <f t="shared" si="2128"/>
        <v/>
      </c>
      <c r="AW3783" s="23" t="str">
        <f t="shared" si="2129"/>
        <v xml:space="preserve"> </v>
      </c>
      <c r="AX3783" s="24" t="str">
        <f t="shared" si="2150"/>
        <v/>
      </c>
      <c r="AY3783" s="23" t="str">
        <f t="shared" si="2151"/>
        <v xml:space="preserve"> </v>
      </c>
      <c r="AZ3783" s="24" t="str">
        <f t="shared" si="2152"/>
        <v/>
      </c>
      <c r="BA3783" s="23" t="str">
        <f t="shared" si="2153"/>
        <v xml:space="preserve"> </v>
      </c>
      <c r="BB3783" s="24" t="str">
        <f t="shared" si="2154"/>
        <v/>
      </c>
      <c r="BC3783" s="23" t="str">
        <f t="shared" si="2155"/>
        <v xml:space="preserve"> </v>
      </c>
      <c r="BD3783" s="24" t="str">
        <f t="shared" si="2156"/>
        <v/>
      </c>
      <c r="BE3783" s="23" t="str">
        <f t="shared" si="2157"/>
        <v xml:space="preserve"> </v>
      </c>
      <c r="BF3783" s="24" t="str">
        <f t="shared" si="2158"/>
        <v/>
      </c>
      <c r="BG3783" s="23" t="str">
        <f t="shared" si="2159"/>
        <v xml:space="preserve"> </v>
      </c>
    </row>
    <row r="3784" spans="5:59" x14ac:dyDescent="0.25">
      <c r="E3784" s="23" t="str">
        <f t="shared" si="2130"/>
        <v xml:space="preserve"> </v>
      </c>
      <c r="G3784" s="23" t="str">
        <f t="shared" si="2131"/>
        <v xml:space="preserve"> </v>
      </c>
      <c r="I3784" s="23" t="str">
        <f t="shared" si="2132"/>
        <v xml:space="preserve"> </v>
      </c>
      <c r="K3784" s="22" t="str">
        <f t="shared" si="2124"/>
        <v xml:space="preserve"> </v>
      </c>
      <c r="M3784" s="23" t="str">
        <f t="shared" si="2133"/>
        <v xml:space="preserve"> </v>
      </c>
      <c r="O3784" s="23" t="str">
        <f t="shared" si="2134"/>
        <v xml:space="preserve"> </v>
      </c>
      <c r="Q3784" s="23" t="str">
        <f t="shared" si="2135"/>
        <v xml:space="preserve"> </v>
      </c>
      <c r="S3784" s="23" t="str">
        <f t="shared" si="2136"/>
        <v xml:space="preserve"> </v>
      </c>
      <c r="U3784" s="23" t="str">
        <f t="shared" si="2137"/>
        <v xml:space="preserve"> </v>
      </c>
      <c r="Y3784" s="23" t="str">
        <f t="shared" si="2138"/>
        <v xml:space="preserve"> </v>
      </c>
      <c r="AA3784" s="23" t="str">
        <f t="shared" si="2139"/>
        <v xml:space="preserve"> </v>
      </c>
      <c r="AC3784" s="23" t="str">
        <f t="shared" si="2140"/>
        <v xml:space="preserve"> </v>
      </c>
      <c r="AE3784" s="23" t="str">
        <f t="shared" si="2141"/>
        <v xml:space="preserve"> </v>
      </c>
      <c r="AG3784" s="23" t="str">
        <f t="shared" si="2142"/>
        <v xml:space="preserve"> </v>
      </c>
      <c r="AI3784" s="23" t="str">
        <f t="shared" si="2143"/>
        <v xml:space="preserve"> </v>
      </c>
      <c r="AK3784" s="23" t="str">
        <f t="shared" si="2144"/>
        <v xml:space="preserve"> </v>
      </c>
      <c r="AM3784" s="23" t="str">
        <f t="shared" si="2145"/>
        <v xml:space="preserve"> </v>
      </c>
      <c r="AO3784" s="23" t="str">
        <f t="shared" si="2146"/>
        <v xml:space="preserve"> </v>
      </c>
      <c r="AP3784" s="24" t="str">
        <f t="shared" si="2125"/>
        <v/>
      </c>
      <c r="AQ3784" s="23" t="str">
        <f t="shared" si="2147"/>
        <v xml:space="preserve"> </v>
      </c>
      <c r="AR3784" s="24" t="str">
        <f t="shared" si="2126"/>
        <v/>
      </c>
      <c r="AS3784" s="23" t="str">
        <f t="shared" si="2148"/>
        <v xml:space="preserve"> </v>
      </c>
      <c r="AT3784" s="24" t="str">
        <f t="shared" si="2127"/>
        <v/>
      </c>
      <c r="AU3784" s="23" t="str">
        <f t="shared" si="2149"/>
        <v xml:space="preserve"> </v>
      </c>
      <c r="AV3784" s="24" t="str">
        <f t="shared" si="2128"/>
        <v/>
      </c>
      <c r="AW3784" s="23" t="str">
        <f t="shared" si="2129"/>
        <v xml:space="preserve"> </v>
      </c>
      <c r="AX3784" s="24" t="str">
        <f t="shared" si="2150"/>
        <v/>
      </c>
      <c r="AY3784" s="23" t="str">
        <f t="shared" si="2151"/>
        <v xml:space="preserve"> </v>
      </c>
      <c r="AZ3784" s="24" t="str">
        <f t="shared" si="2152"/>
        <v/>
      </c>
      <c r="BA3784" s="23" t="str">
        <f t="shared" si="2153"/>
        <v xml:space="preserve"> </v>
      </c>
      <c r="BB3784" s="24" t="str">
        <f t="shared" si="2154"/>
        <v/>
      </c>
      <c r="BC3784" s="23" t="str">
        <f t="shared" si="2155"/>
        <v xml:space="preserve"> </v>
      </c>
      <c r="BD3784" s="24" t="str">
        <f t="shared" si="2156"/>
        <v/>
      </c>
      <c r="BE3784" s="23" t="str">
        <f t="shared" si="2157"/>
        <v xml:space="preserve"> </v>
      </c>
      <c r="BF3784" s="24" t="str">
        <f t="shared" si="2158"/>
        <v/>
      </c>
      <c r="BG3784" s="23" t="str">
        <f t="shared" si="2159"/>
        <v xml:space="preserve"> </v>
      </c>
    </row>
    <row r="3785" spans="5:59" x14ac:dyDescent="0.25">
      <c r="E3785" s="23" t="str">
        <f t="shared" si="2130"/>
        <v xml:space="preserve"> </v>
      </c>
      <c r="G3785" s="23" t="str">
        <f t="shared" si="2131"/>
        <v xml:space="preserve"> </v>
      </c>
      <c r="I3785" s="23" t="str">
        <f t="shared" si="2132"/>
        <v xml:space="preserve"> </v>
      </c>
      <c r="K3785" s="22" t="str">
        <f t="shared" si="2124"/>
        <v xml:space="preserve"> </v>
      </c>
      <c r="M3785" s="23" t="str">
        <f t="shared" si="2133"/>
        <v xml:space="preserve"> </v>
      </c>
      <c r="O3785" s="23" t="str">
        <f t="shared" si="2134"/>
        <v xml:space="preserve"> </v>
      </c>
      <c r="Q3785" s="23" t="str">
        <f t="shared" si="2135"/>
        <v xml:space="preserve"> </v>
      </c>
      <c r="S3785" s="23" t="str">
        <f t="shared" si="2136"/>
        <v xml:space="preserve"> </v>
      </c>
      <c r="U3785" s="23" t="str">
        <f t="shared" si="2137"/>
        <v xml:space="preserve"> </v>
      </c>
      <c r="Y3785" s="23" t="str">
        <f t="shared" si="2138"/>
        <v xml:space="preserve"> </v>
      </c>
      <c r="AA3785" s="23" t="str">
        <f t="shared" si="2139"/>
        <v xml:space="preserve"> </v>
      </c>
      <c r="AC3785" s="23" t="str">
        <f t="shared" si="2140"/>
        <v xml:space="preserve"> </v>
      </c>
      <c r="AE3785" s="23" t="str">
        <f t="shared" si="2141"/>
        <v xml:space="preserve"> </v>
      </c>
      <c r="AG3785" s="23" t="str">
        <f t="shared" si="2142"/>
        <v xml:space="preserve"> </v>
      </c>
      <c r="AI3785" s="23" t="str">
        <f t="shared" si="2143"/>
        <v xml:space="preserve"> </v>
      </c>
      <c r="AK3785" s="23" t="str">
        <f t="shared" si="2144"/>
        <v xml:space="preserve"> </v>
      </c>
      <c r="AM3785" s="23" t="str">
        <f t="shared" si="2145"/>
        <v xml:space="preserve"> </v>
      </c>
      <c r="AO3785" s="23" t="str">
        <f t="shared" si="2146"/>
        <v xml:space="preserve"> </v>
      </c>
      <c r="AP3785" s="24" t="str">
        <f t="shared" si="2125"/>
        <v/>
      </c>
      <c r="AQ3785" s="23" t="str">
        <f t="shared" si="2147"/>
        <v xml:space="preserve"> </v>
      </c>
      <c r="AR3785" s="24" t="str">
        <f t="shared" si="2126"/>
        <v/>
      </c>
      <c r="AS3785" s="23" t="str">
        <f t="shared" si="2148"/>
        <v xml:space="preserve"> </v>
      </c>
      <c r="AT3785" s="24" t="str">
        <f t="shared" si="2127"/>
        <v/>
      </c>
      <c r="AU3785" s="23" t="str">
        <f t="shared" si="2149"/>
        <v xml:space="preserve"> </v>
      </c>
      <c r="AV3785" s="24" t="str">
        <f t="shared" si="2128"/>
        <v/>
      </c>
      <c r="AW3785" s="23" t="str">
        <f t="shared" si="2129"/>
        <v xml:space="preserve"> </v>
      </c>
      <c r="AX3785" s="24" t="str">
        <f t="shared" si="2150"/>
        <v/>
      </c>
      <c r="AY3785" s="23" t="str">
        <f t="shared" si="2151"/>
        <v xml:space="preserve"> </v>
      </c>
      <c r="AZ3785" s="24" t="str">
        <f t="shared" si="2152"/>
        <v/>
      </c>
      <c r="BA3785" s="23" t="str">
        <f t="shared" si="2153"/>
        <v xml:space="preserve"> </v>
      </c>
      <c r="BB3785" s="24" t="str">
        <f t="shared" si="2154"/>
        <v/>
      </c>
      <c r="BC3785" s="23" t="str">
        <f t="shared" si="2155"/>
        <v xml:space="preserve"> </v>
      </c>
      <c r="BD3785" s="24" t="str">
        <f t="shared" si="2156"/>
        <v/>
      </c>
      <c r="BE3785" s="23" t="str">
        <f t="shared" si="2157"/>
        <v xml:space="preserve"> </v>
      </c>
      <c r="BF3785" s="24" t="str">
        <f t="shared" si="2158"/>
        <v/>
      </c>
      <c r="BG3785" s="23" t="str">
        <f t="shared" si="2159"/>
        <v xml:space="preserve"> </v>
      </c>
    </row>
    <row r="3786" spans="5:59" x14ac:dyDescent="0.25">
      <c r="E3786" s="23" t="str">
        <f t="shared" si="2130"/>
        <v xml:space="preserve"> </v>
      </c>
      <c r="G3786" s="23" t="str">
        <f t="shared" si="2131"/>
        <v xml:space="preserve"> </v>
      </c>
      <c r="I3786" s="23" t="str">
        <f t="shared" si="2132"/>
        <v xml:space="preserve"> </v>
      </c>
      <c r="K3786" s="22" t="str">
        <f t="shared" si="2124"/>
        <v xml:space="preserve"> </v>
      </c>
      <c r="M3786" s="23" t="str">
        <f t="shared" si="2133"/>
        <v xml:space="preserve"> </v>
      </c>
      <c r="O3786" s="23" t="str">
        <f t="shared" si="2134"/>
        <v xml:space="preserve"> </v>
      </c>
      <c r="Q3786" s="23" t="str">
        <f t="shared" si="2135"/>
        <v xml:space="preserve"> </v>
      </c>
      <c r="S3786" s="23" t="str">
        <f t="shared" si="2136"/>
        <v xml:space="preserve"> </v>
      </c>
      <c r="U3786" s="23" t="str">
        <f t="shared" si="2137"/>
        <v xml:space="preserve"> </v>
      </c>
      <c r="Y3786" s="23" t="str">
        <f t="shared" si="2138"/>
        <v xml:space="preserve"> </v>
      </c>
      <c r="AA3786" s="23" t="str">
        <f t="shared" si="2139"/>
        <v xml:space="preserve"> </v>
      </c>
      <c r="AC3786" s="23" t="str">
        <f t="shared" si="2140"/>
        <v xml:space="preserve"> </v>
      </c>
      <c r="AE3786" s="23" t="str">
        <f t="shared" si="2141"/>
        <v xml:space="preserve"> </v>
      </c>
      <c r="AG3786" s="23" t="str">
        <f t="shared" si="2142"/>
        <v xml:space="preserve"> </v>
      </c>
      <c r="AI3786" s="23" t="str">
        <f t="shared" si="2143"/>
        <v xml:space="preserve"> </v>
      </c>
      <c r="AK3786" s="23" t="str">
        <f t="shared" si="2144"/>
        <v xml:space="preserve"> </v>
      </c>
      <c r="AM3786" s="23" t="str">
        <f t="shared" si="2145"/>
        <v xml:space="preserve"> </v>
      </c>
      <c r="AO3786" s="23" t="str">
        <f t="shared" si="2146"/>
        <v xml:space="preserve"> </v>
      </c>
      <c r="AP3786" s="24" t="str">
        <f t="shared" si="2125"/>
        <v/>
      </c>
      <c r="AQ3786" s="23" t="str">
        <f t="shared" si="2147"/>
        <v xml:space="preserve"> </v>
      </c>
      <c r="AR3786" s="24" t="str">
        <f t="shared" si="2126"/>
        <v/>
      </c>
      <c r="AS3786" s="23" t="str">
        <f t="shared" si="2148"/>
        <v xml:space="preserve"> </v>
      </c>
      <c r="AT3786" s="24" t="str">
        <f t="shared" si="2127"/>
        <v/>
      </c>
      <c r="AU3786" s="23" t="str">
        <f t="shared" si="2149"/>
        <v xml:space="preserve"> </v>
      </c>
      <c r="AV3786" s="24" t="str">
        <f t="shared" si="2128"/>
        <v/>
      </c>
      <c r="AW3786" s="23" t="str">
        <f t="shared" si="2129"/>
        <v xml:space="preserve"> </v>
      </c>
      <c r="AX3786" s="24" t="str">
        <f t="shared" si="2150"/>
        <v/>
      </c>
      <c r="AY3786" s="23" t="str">
        <f t="shared" si="2151"/>
        <v xml:space="preserve"> </v>
      </c>
      <c r="AZ3786" s="24" t="str">
        <f t="shared" si="2152"/>
        <v/>
      </c>
      <c r="BA3786" s="23" t="str">
        <f t="shared" si="2153"/>
        <v xml:space="preserve"> </v>
      </c>
      <c r="BB3786" s="24" t="str">
        <f t="shared" si="2154"/>
        <v/>
      </c>
      <c r="BC3786" s="23" t="str">
        <f t="shared" si="2155"/>
        <v xml:space="preserve"> </v>
      </c>
      <c r="BD3786" s="24" t="str">
        <f t="shared" si="2156"/>
        <v/>
      </c>
      <c r="BE3786" s="23" t="str">
        <f t="shared" si="2157"/>
        <v xml:space="preserve"> </v>
      </c>
      <c r="BF3786" s="24" t="str">
        <f t="shared" si="2158"/>
        <v/>
      </c>
      <c r="BG3786" s="23" t="str">
        <f t="shared" si="2159"/>
        <v xml:space="preserve"> </v>
      </c>
    </row>
    <row r="3787" spans="5:59" x14ac:dyDescent="0.25">
      <c r="E3787" s="23" t="str">
        <f t="shared" si="2130"/>
        <v xml:space="preserve"> </v>
      </c>
      <c r="G3787" s="23" t="str">
        <f t="shared" si="2131"/>
        <v xml:space="preserve"> </v>
      </c>
      <c r="I3787" s="23" t="str">
        <f t="shared" si="2132"/>
        <v xml:space="preserve"> </v>
      </c>
      <c r="K3787" s="22" t="str">
        <f t="shared" si="2124"/>
        <v xml:space="preserve"> </v>
      </c>
      <c r="M3787" s="23" t="str">
        <f t="shared" si="2133"/>
        <v xml:space="preserve"> </v>
      </c>
      <c r="O3787" s="23" t="str">
        <f t="shared" si="2134"/>
        <v xml:space="preserve"> </v>
      </c>
      <c r="Q3787" s="23" t="str">
        <f t="shared" si="2135"/>
        <v xml:space="preserve"> </v>
      </c>
      <c r="S3787" s="23" t="str">
        <f t="shared" si="2136"/>
        <v xml:space="preserve"> </v>
      </c>
      <c r="U3787" s="23" t="str">
        <f t="shared" si="2137"/>
        <v xml:space="preserve"> </v>
      </c>
      <c r="Y3787" s="23" t="str">
        <f t="shared" si="2138"/>
        <v xml:space="preserve"> </v>
      </c>
      <c r="AA3787" s="23" t="str">
        <f t="shared" si="2139"/>
        <v xml:space="preserve"> </v>
      </c>
      <c r="AC3787" s="23" t="str">
        <f t="shared" si="2140"/>
        <v xml:space="preserve"> </v>
      </c>
      <c r="AE3787" s="23" t="str">
        <f t="shared" si="2141"/>
        <v xml:space="preserve"> </v>
      </c>
      <c r="AG3787" s="23" t="str">
        <f t="shared" si="2142"/>
        <v xml:space="preserve"> </v>
      </c>
      <c r="AI3787" s="23" t="str">
        <f t="shared" si="2143"/>
        <v xml:space="preserve"> </v>
      </c>
      <c r="AK3787" s="23" t="str">
        <f t="shared" si="2144"/>
        <v xml:space="preserve"> </v>
      </c>
      <c r="AM3787" s="23" t="str">
        <f t="shared" si="2145"/>
        <v xml:space="preserve"> </v>
      </c>
      <c r="AO3787" s="23" t="str">
        <f t="shared" si="2146"/>
        <v xml:space="preserve"> </v>
      </c>
      <c r="AP3787" s="24" t="str">
        <f t="shared" si="2125"/>
        <v/>
      </c>
      <c r="AQ3787" s="23" t="str">
        <f t="shared" si="2147"/>
        <v xml:space="preserve"> </v>
      </c>
      <c r="AR3787" s="24" t="str">
        <f t="shared" si="2126"/>
        <v/>
      </c>
      <c r="AS3787" s="23" t="str">
        <f t="shared" si="2148"/>
        <v xml:space="preserve"> </v>
      </c>
      <c r="AT3787" s="24" t="str">
        <f t="shared" si="2127"/>
        <v/>
      </c>
      <c r="AU3787" s="23" t="str">
        <f t="shared" si="2149"/>
        <v xml:space="preserve"> </v>
      </c>
      <c r="AV3787" s="24" t="str">
        <f t="shared" si="2128"/>
        <v/>
      </c>
      <c r="AW3787" s="23" t="str">
        <f t="shared" si="2129"/>
        <v xml:space="preserve"> </v>
      </c>
      <c r="AX3787" s="24" t="str">
        <f t="shared" si="2150"/>
        <v/>
      </c>
      <c r="AY3787" s="23" t="str">
        <f t="shared" si="2151"/>
        <v xml:space="preserve"> </v>
      </c>
      <c r="AZ3787" s="24" t="str">
        <f t="shared" si="2152"/>
        <v/>
      </c>
      <c r="BA3787" s="23" t="str">
        <f t="shared" si="2153"/>
        <v xml:space="preserve"> </v>
      </c>
      <c r="BB3787" s="24" t="str">
        <f t="shared" si="2154"/>
        <v/>
      </c>
      <c r="BC3787" s="23" t="str">
        <f t="shared" si="2155"/>
        <v xml:space="preserve"> </v>
      </c>
      <c r="BD3787" s="24" t="str">
        <f t="shared" si="2156"/>
        <v/>
      </c>
      <c r="BE3787" s="23" t="str">
        <f t="shared" si="2157"/>
        <v xml:space="preserve"> </v>
      </c>
      <c r="BF3787" s="24" t="str">
        <f t="shared" si="2158"/>
        <v/>
      </c>
      <c r="BG3787" s="23" t="str">
        <f t="shared" si="2159"/>
        <v xml:space="preserve"> </v>
      </c>
    </row>
    <row r="3788" spans="5:59" x14ac:dyDescent="0.25">
      <c r="E3788" s="23" t="str">
        <f t="shared" si="2130"/>
        <v xml:space="preserve"> </v>
      </c>
      <c r="G3788" s="23" t="str">
        <f t="shared" si="2131"/>
        <v xml:space="preserve"> </v>
      </c>
      <c r="I3788" s="23" t="str">
        <f t="shared" si="2132"/>
        <v xml:space="preserve"> </v>
      </c>
      <c r="K3788" s="22" t="str">
        <f t="shared" si="2124"/>
        <v xml:space="preserve"> </v>
      </c>
      <c r="M3788" s="23" t="str">
        <f t="shared" si="2133"/>
        <v xml:space="preserve"> </v>
      </c>
      <c r="O3788" s="23" t="str">
        <f t="shared" si="2134"/>
        <v xml:space="preserve"> </v>
      </c>
      <c r="Q3788" s="23" t="str">
        <f t="shared" si="2135"/>
        <v xml:space="preserve"> </v>
      </c>
      <c r="S3788" s="23" t="str">
        <f t="shared" si="2136"/>
        <v xml:space="preserve"> </v>
      </c>
      <c r="U3788" s="23" t="str">
        <f t="shared" si="2137"/>
        <v xml:space="preserve"> </v>
      </c>
      <c r="Y3788" s="23" t="str">
        <f t="shared" si="2138"/>
        <v xml:space="preserve"> </v>
      </c>
      <c r="AA3788" s="23" t="str">
        <f t="shared" si="2139"/>
        <v xml:space="preserve"> </v>
      </c>
      <c r="AC3788" s="23" t="str">
        <f t="shared" si="2140"/>
        <v xml:space="preserve"> </v>
      </c>
      <c r="AE3788" s="23" t="str">
        <f t="shared" si="2141"/>
        <v xml:space="preserve"> </v>
      </c>
      <c r="AG3788" s="23" t="str">
        <f t="shared" si="2142"/>
        <v xml:space="preserve"> </v>
      </c>
      <c r="AI3788" s="23" t="str">
        <f t="shared" si="2143"/>
        <v xml:space="preserve"> </v>
      </c>
      <c r="AK3788" s="23" t="str">
        <f t="shared" si="2144"/>
        <v xml:space="preserve"> </v>
      </c>
      <c r="AM3788" s="23" t="str">
        <f t="shared" si="2145"/>
        <v xml:space="preserve"> </v>
      </c>
      <c r="AO3788" s="23" t="str">
        <f t="shared" si="2146"/>
        <v xml:space="preserve"> </v>
      </c>
      <c r="AP3788" s="24" t="str">
        <f t="shared" si="2125"/>
        <v/>
      </c>
      <c r="AQ3788" s="23" t="str">
        <f t="shared" si="2147"/>
        <v xml:space="preserve"> </v>
      </c>
      <c r="AR3788" s="24" t="str">
        <f t="shared" si="2126"/>
        <v/>
      </c>
      <c r="AS3788" s="23" t="str">
        <f t="shared" si="2148"/>
        <v xml:space="preserve"> </v>
      </c>
      <c r="AT3788" s="24" t="str">
        <f t="shared" si="2127"/>
        <v/>
      </c>
      <c r="AU3788" s="23" t="str">
        <f t="shared" si="2149"/>
        <v xml:space="preserve"> </v>
      </c>
      <c r="AV3788" s="24" t="str">
        <f t="shared" si="2128"/>
        <v/>
      </c>
      <c r="AW3788" s="23" t="str">
        <f t="shared" si="2129"/>
        <v xml:space="preserve"> </v>
      </c>
      <c r="AX3788" s="24" t="str">
        <f t="shared" si="2150"/>
        <v/>
      </c>
      <c r="AY3788" s="23" t="str">
        <f t="shared" si="2151"/>
        <v xml:space="preserve"> </v>
      </c>
      <c r="AZ3788" s="24" t="str">
        <f t="shared" si="2152"/>
        <v/>
      </c>
      <c r="BA3788" s="23" t="str">
        <f t="shared" si="2153"/>
        <v xml:space="preserve"> </v>
      </c>
      <c r="BB3788" s="24" t="str">
        <f t="shared" si="2154"/>
        <v/>
      </c>
      <c r="BC3788" s="23" t="str">
        <f t="shared" si="2155"/>
        <v xml:space="preserve"> </v>
      </c>
      <c r="BD3788" s="24" t="str">
        <f t="shared" si="2156"/>
        <v/>
      </c>
      <c r="BE3788" s="23" t="str">
        <f t="shared" si="2157"/>
        <v xml:space="preserve"> </v>
      </c>
      <c r="BF3788" s="24" t="str">
        <f t="shared" si="2158"/>
        <v/>
      </c>
      <c r="BG3788" s="23" t="str">
        <f t="shared" si="2159"/>
        <v xml:space="preserve"> </v>
      </c>
    </row>
    <row r="3789" spans="5:59" x14ac:dyDescent="0.25">
      <c r="E3789" s="23" t="str">
        <f t="shared" si="2130"/>
        <v xml:space="preserve"> </v>
      </c>
      <c r="G3789" s="23" t="str">
        <f t="shared" si="2131"/>
        <v xml:space="preserve"> </v>
      </c>
      <c r="I3789" s="23" t="str">
        <f t="shared" si="2132"/>
        <v xml:space="preserve"> </v>
      </c>
      <c r="K3789" s="22" t="str">
        <f t="shared" si="2124"/>
        <v xml:space="preserve"> </v>
      </c>
      <c r="M3789" s="23" t="str">
        <f t="shared" si="2133"/>
        <v xml:space="preserve"> </v>
      </c>
      <c r="O3789" s="23" t="str">
        <f t="shared" si="2134"/>
        <v xml:space="preserve"> </v>
      </c>
      <c r="Q3789" s="23" t="str">
        <f t="shared" si="2135"/>
        <v xml:space="preserve"> </v>
      </c>
      <c r="S3789" s="23" t="str">
        <f t="shared" si="2136"/>
        <v xml:space="preserve"> </v>
      </c>
      <c r="U3789" s="23" t="str">
        <f t="shared" si="2137"/>
        <v xml:space="preserve"> </v>
      </c>
      <c r="Y3789" s="23" t="str">
        <f t="shared" si="2138"/>
        <v xml:space="preserve"> </v>
      </c>
      <c r="AA3789" s="23" t="str">
        <f t="shared" si="2139"/>
        <v xml:space="preserve"> </v>
      </c>
      <c r="AC3789" s="23" t="str">
        <f t="shared" si="2140"/>
        <v xml:space="preserve"> </v>
      </c>
      <c r="AE3789" s="23" t="str">
        <f t="shared" si="2141"/>
        <v xml:space="preserve"> </v>
      </c>
      <c r="AG3789" s="23" t="str">
        <f t="shared" si="2142"/>
        <v xml:space="preserve"> </v>
      </c>
      <c r="AI3789" s="23" t="str">
        <f t="shared" si="2143"/>
        <v xml:space="preserve"> </v>
      </c>
      <c r="AK3789" s="23" t="str">
        <f t="shared" si="2144"/>
        <v xml:space="preserve"> </v>
      </c>
      <c r="AM3789" s="23" t="str">
        <f t="shared" si="2145"/>
        <v xml:space="preserve"> </v>
      </c>
      <c r="AO3789" s="23" t="str">
        <f t="shared" si="2146"/>
        <v xml:space="preserve"> </v>
      </c>
      <c r="AP3789" s="24" t="str">
        <f t="shared" si="2125"/>
        <v/>
      </c>
      <c r="AQ3789" s="23" t="str">
        <f t="shared" si="2147"/>
        <v xml:space="preserve"> </v>
      </c>
      <c r="AR3789" s="24" t="str">
        <f t="shared" si="2126"/>
        <v/>
      </c>
      <c r="AS3789" s="23" t="str">
        <f t="shared" si="2148"/>
        <v xml:space="preserve"> </v>
      </c>
      <c r="AT3789" s="24" t="str">
        <f t="shared" si="2127"/>
        <v/>
      </c>
      <c r="AU3789" s="23" t="str">
        <f t="shared" si="2149"/>
        <v xml:space="preserve"> </v>
      </c>
      <c r="AV3789" s="24" t="str">
        <f t="shared" si="2128"/>
        <v/>
      </c>
      <c r="AW3789" s="23" t="str">
        <f t="shared" si="2129"/>
        <v xml:space="preserve"> </v>
      </c>
      <c r="AX3789" s="24" t="str">
        <f t="shared" si="2150"/>
        <v/>
      </c>
      <c r="AY3789" s="23" t="str">
        <f t="shared" si="2151"/>
        <v xml:space="preserve"> </v>
      </c>
      <c r="AZ3789" s="24" t="str">
        <f t="shared" si="2152"/>
        <v/>
      </c>
      <c r="BA3789" s="23" t="str">
        <f t="shared" si="2153"/>
        <v xml:space="preserve"> </v>
      </c>
      <c r="BB3789" s="24" t="str">
        <f t="shared" si="2154"/>
        <v/>
      </c>
      <c r="BC3789" s="23" t="str">
        <f t="shared" si="2155"/>
        <v xml:space="preserve"> </v>
      </c>
      <c r="BD3789" s="24" t="str">
        <f t="shared" si="2156"/>
        <v/>
      </c>
      <c r="BE3789" s="23" t="str">
        <f t="shared" si="2157"/>
        <v xml:space="preserve"> </v>
      </c>
      <c r="BF3789" s="24" t="str">
        <f t="shared" si="2158"/>
        <v/>
      </c>
      <c r="BG3789" s="23" t="str">
        <f t="shared" si="2159"/>
        <v xml:space="preserve"> </v>
      </c>
    </row>
    <row r="3790" spans="5:59" x14ac:dyDescent="0.25">
      <c r="E3790" s="23" t="str">
        <f t="shared" si="2130"/>
        <v xml:space="preserve"> </v>
      </c>
      <c r="G3790" s="23" t="str">
        <f t="shared" si="2131"/>
        <v xml:space="preserve"> </v>
      </c>
      <c r="I3790" s="23" t="str">
        <f t="shared" si="2132"/>
        <v xml:space="preserve"> </v>
      </c>
      <c r="K3790" s="22" t="str">
        <f t="shared" si="2124"/>
        <v xml:space="preserve"> </v>
      </c>
      <c r="M3790" s="23" t="str">
        <f t="shared" si="2133"/>
        <v xml:space="preserve"> </v>
      </c>
      <c r="O3790" s="23" t="str">
        <f t="shared" si="2134"/>
        <v xml:space="preserve"> </v>
      </c>
      <c r="Q3790" s="23" t="str">
        <f t="shared" si="2135"/>
        <v xml:space="preserve"> </v>
      </c>
      <c r="S3790" s="23" t="str">
        <f t="shared" si="2136"/>
        <v xml:space="preserve"> </v>
      </c>
      <c r="U3790" s="23" t="str">
        <f t="shared" si="2137"/>
        <v xml:space="preserve"> </v>
      </c>
      <c r="Y3790" s="23" t="str">
        <f t="shared" si="2138"/>
        <v xml:space="preserve"> </v>
      </c>
      <c r="AA3790" s="23" t="str">
        <f t="shared" si="2139"/>
        <v xml:space="preserve"> </v>
      </c>
      <c r="AC3790" s="23" t="str">
        <f t="shared" si="2140"/>
        <v xml:space="preserve"> </v>
      </c>
      <c r="AE3790" s="23" t="str">
        <f t="shared" si="2141"/>
        <v xml:space="preserve"> </v>
      </c>
      <c r="AG3790" s="23" t="str">
        <f t="shared" si="2142"/>
        <v xml:space="preserve"> </v>
      </c>
      <c r="AI3790" s="23" t="str">
        <f t="shared" si="2143"/>
        <v xml:space="preserve"> </v>
      </c>
      <c r="AK3790" s="23" t="str">
        <f t="shared" si="2144"/>
        <v xml:space="preserve"> </v>
      </c>
      <c r="AM3790" s="23" t="str">
        <f t="shared" si="2145"/>
        <v xml:space="preserve"> </v>
      </c>
      <c r="AO3790" s="23" t="str">
        <f t="shared" si="2146"/>
        <v xml:space="preserve"> </v>
      </c>
      <c r="AP3790" s="24" t="str">
        <f t="shared" si="2125"/>
        <v/>
      </c>
      <c r="AQ3790" s="23" t="str">
        <f t="shared" si="2147"/>
        <v xml:space="preserve"> </v>
      </c>
      <c r="AR3790" s="24" t="str">
        <f t="shared" si="2126"/>
        <v/>
      </c>
      <c r="AS3790" s="23" t="str">
        <f t="shared" si="2148"/>
        <v xml:space="preserve"> </v>
      </c>
      <c r="AT3790" s="24" t="str">
        <f t="shared" si="2127"/>
        <v/>
      </c>
      <c r="AU3790" s="23" t="str">
        <f t="shared" si="2149"/>
        <v xml:space="preserve"> </v>
      </c>
      <c r="AV3790" s="24" t="str">
        <f t="shared" si="2128"/>
        <v/>
      </c>
      <c r="AW3790" s="23" t="str">
        <f t="shared" si="2129"/>
        <v xml:space="preserve"> </v>
      </c>
      <c r="AX3790" s="24" t="str">
        <f t="shared" si="2150"/>
        <v/>
      </c>
      <c r="AY3790" s="23" t="str">
        <f t="shared" si="2151"/>
        <v xml:space="preserve"> </v>
      </c>
      <c r="AZ3790" s="24" t="str">
        <f t="shared" si="2152"/>
        <v/>
      </c>
      <c r="BA3790" s="23" t="str">
        <f t="shared" si="2153"/>
        <v xml:space="preserve"> </v>
      </c>
      <c r="BB3790" s="24" t="str">
        <f t="shared" si="2154"/>
        <v/>
      </c>
      <c r="BC3790" s="23" t="str">
        <f t="shared" si="2155"/>
        <v xml:space="preserve"> </v>
      </c>
      <c r="BD3790" s="24" t="str">
        <f t="shared" si="2156"/>
        <v/>
      </c>
      <c r="BE3790" s="23" t="str">
        <f t="shared" si="2157"/>
        <v xml:space="preserve"> </v>
      </c>
      <c r="BF3790" s="24" t="str">
        <f t="shared" si="2158"/>
        <v/>
      </c>
      <c r="BG3790" s="23" t="str">
        <f t="shared" si="2159"/>
        <v xml:space="preserve"> </v>
      </c>
    </row>
    <row r="3791" spans="5:59" x14ac:dyDescent="0.25">
      <c r="E3791" s="23" t="str">
        <f t="shared" si="2130"/>
        <v xml:space="preserve"> </v>
      </c>
      <c r="G3791" s="23" t="str">
        <f t="shared" si="2131"/>
        <v xml:space="preserve"> </v>
      </c>
      <c r="I3791" s="23" t="str">
        <f t="shared" si="2132"/>
        <v xml:space="preserve"> </v>
      </c>
      <c r="K3791" s="22" t="str">
        <f t="shared" si="2124"/>
        <v xml:space="preserve"> </v>
      </c>
      <c r="M3791" s="23" t="str">
        <f t="shared" si="2133"/>
        <v xml:space="preserve"> </v>
      </c>
      <c r="O3791" s="23" t="str">
        <f t="shared" si="2134"/>
        <v xml:space="preserve"> </v>
      </c>
      <c r="Q3791" s="23" t="str">
        <f t="shared" si="2135"/>
        <v xml:space="preserve"> </v>
      </c>
      <c r="S3791" s="23" t="str">
        <f t="shared" si="2136"/>
        <v xml:space="preserve"> </v>
      </c>
      <c r="U3791" s="23" t="str">
        <f t="shared" si="2137"/>
        <v xml:space="preserve"> </v>
      </c>
      <c r="Y3791" s="23" t="str">
        <f t="shared" si="2138"/>
        <v xml:space="preserve"> </v>
      </c>
      <c r="AA3791" s="23" t="str">
        <f t="shared" si="2139"/>
        <v xml:space="preserve"> </v>
      </c>
      <c r="AC3791" s="23" t="str">
        <f t="shared" si="2140"/>
        <v xml:space="preserve"> </v>
      </c>
      <c r="AE3791" s="23" t="str">
        <f t="shared" si="2141"/>
        <v xml:space="preserve"> </v>
      </c>
      <c r="AG3791" s="23" t="str">
        <f t="shared" si="2142"/>
        <v xml:space="preserve"> </v>
      </c>
      <c r="AI3791" s="23" t="str">
        <f t="shared" si="2143"/>
        <v xml:space="preserve"> </v>
      </c>
      <c r="AK3791" s="23" t="str">
        <f t="shared" si="2144"/>
        <v xml:space="preserve"> </v>
      </c>
      <c r="AM3791" s="23" t="str">
        <f t="shared" si="2145"/>
        <v xml:space="preserve"> </v>
      </c>
      <c r="AO3791" s="23" t="str">
        <f t="shared" si="2146"/>
        <v xml:space="preserve"> </v>
      </c>
      <c r="AP3791" s="24" t="str">
        <f t="shared" si="2125"/>
        <v/>
      </c>
      <c r="AQ3791" s="23" t="str">
        <f t="shared" si="2147"/>
        <v xml:space="preserve"> </v>
      </c>
      <c r="AR3791" s="24" t="str">
        <f t="shared" si="2126"/>
        <v/>
      </c>
      <c r="AS3791" s="23" t="str">
        <f t="shared" si="2148"/>
        <v xml:space="preserve"> </v>
      </c>
      <c r="AT3791" s="24" t="str">
        <f t="shared" si="2127"/>
        <v/>
      </c>
      <c r="AU3791" s="23" t="str">
        <f t="shared" si="2149"/>
        <v xml:space="preserve"> </v>
      </c>
      <c r="AV3791" s="24" t="str">
        <f t="shared" si="2128"/>
        <v/>
      </c>
      <c r="AW3791" s="23" t="str">
        <f t="shared" si="2129"/>
        <v xml:space="preserve"> </v>
      </c>
      <c r="AX3791" s="24" t="str">
        <f t="shared" si="2150"/>
        <v/>
      </c>
      <c r="AY3791" s="23" t="str">
        <f t="shared" si="2151"/>
        <v xml:space="preserve"> </v>
      </c>
      <c r="AZ3791" s="24" t="str">
        <f t="shared" si="2152"/>
        <v/>
      </c>
      <c r="BA3791" s="23" t="str">
        <f t="shared" si="2153"/>
        <v xml:space="preserve"> </v>
      </c>
      <c r="BB3791" s="24" t="str">
        <f t="shared" si="2154"/>
        <v/>
      </c>
      <c r="BC3791" s="23" t="str">
        <f t="shared" si="2155"/>
        <v xml:space="preserve"> </v>
      </c>
      <c r="BD3791" s="24" t="str">
        <f t="shared" si="2156"/>
        <v/>
      </c>
      <c r="BE3791" s="23" t="str">
        <f t="shared" si="2157"/>
        <v xml:space="preserve"> </v>
      </c>
      <c r="BF3791" s="24" t="str">
        <f t="shared" si="2158"/>
        <v/>
      </c>
      <c r="BG3791" s="23" t="str">
        <f t="shared" si="2159"/>
        <v xml:space="preserve"> </v>
      </c>
    </row>
    <row r="3792" spans="5:59" x14ac:dyDescent="0.25">
      <c r="E3792" s="23" t="str">
        <f t="shared" si="2130"/>
        <v xml:space="preserve"> </v>
      </c>
      <c r="G3792" s="23" t="str">
        <f t="shared" si="2131"/>
        <v xml:space="preserve"> </v>
      </c>
      <c r="I3792" s="23" t="str">
        <f t="shared" si="2132"/>
        <v xml:space="preserve"> </v>
      </c>
      <c r="K3792" s="22" t="str">
        <f t="shared" si="2124"/>
        <v xml:space="preserve"> </v>
      </c>
      <c r="M3792" s="23" t="str">
        <f t="shared" si="2133"/>
        <v xml:space="preserve"> </v>
      </c>
      <c r="O3792" s="23" t="str">
        <f t="shared" si="2134"/>
        <v xml:space="preserve"> </v>
      </c>
      <c r="Q3792" s="23" t="str">
        <f t="shared" si="2135"/>
        <v xml:space="preserve"> </v>
      </c>
      <c r="S3792" s="23" t="str">
        <f t="shared" si="2136"/>
        <v xml:space="preserve"> </v>
      </c>
      <c r="U3792" s="23" t="str">
        <f t="shared" si="2137"/>
        <v xml:space="preserve"> </v>
      </c>
      <c r="Y3792" s="23" t="str">
        <f t="shared" si="2138"/>
        <v xml:space="preserve"> </v>
      </c>
      <c r="AA3792" s="23" t="str">
        <f t="shared" si="2139"/>
        <v xml:space="preserve"> </v>
      </c>
      <c r="AC3792" s="23" t="str">
        <f t="shared" si="2140"/>
        <v xml:space="preserve"> </v>
      </c>
      <c r="AE3792" s="23" t="str">
        <f t="shared" si="2141"/>
        <v xml:space="preserve"> </v>
      </c>
      <c r="AG3792" s="23" t="str">
        <f t="shared" si="2142"/>
        <v xml:space="preserve"> </v>
      </c>
      <c r="AI3792" s="23" t="str">
        <f t="shared" si="2143"/>
        <v xml:space="preserve"> </v>
      </c>
      <c r="AK3792" s="23" t="str">
        <f t="shared" si="2144"/>
        <v xml:space="preserve"> </v>
      </c>
      <c r="AM3792" s="23" t="str">
        <f t="shared" si="2145"/>
        <v xml:space="preserve"> </v>
      </c>
      <c r="AO3792" s="23" t="str">
        <f t="shared" si="2146"/>
        <v xml:space="preserve"> </v>
      </c>
      <c r="AP3792" s="24" t="str">
        <f t="shared" si="2125"/>
        <v/>
      </c>
      <c r="AQ3792" s="23" t="str">
        <f t="shared" si="2147"/>
        <v xml:space="preserve"> </v>
      </c>
      <c r="AR3792" s="24" t="str">
        <f t="shared" si="2126"/>
        <v/>
      </c>
      <c r="AS3792" s="23" t="str">
        <f t="shared" si="2148"/>
        <v xml:space="preserve"> </v>
      </c>
      <c r="AT3792" s="24" t="str">
        <f t="shared" si="2127"/>
        <v/>
      </c>
      <c r="AU3792" s="23" t="str">
        <f t="shared" si="2149"/>
        <v xml:space="preserve"> </v>
      </c>
      <c r="AV3792" s="24" t="str">
        <f t="shared" si="2128"/>
        <v/>
      </c>
      <c r="AW3792" s="23" t="str">
        <f t="shared" si="2129"/>
        <v xml:space="preserve"> </v>
      </c>
      <c r="AX3792" s="24" t="str">
        <f t="shared" si="2150"/>
        <v/>
      </c>
      <c r="AY3792" s="23" t="str">
        <f t="shared" si="2151"/>
        <v xml:space="preserve"> </v>
      </c>
      <c r="AZ3792" s="24" t="str">
        <f t="shared" si="2152"/>
        <v/>
      </c>
      <c r="BA3792" s="23" t="str">
        <f t="shared" si="2153"/>
        <v xml:space="preserve"> </v>
      </c>
      <c r="BB3792" s="24" t="str">
        <f t="shared" si="2154"/>
        <v/>
      </c>
      <c r="BC3792" s="23" t="str">
        <f t="shared" si="2155"/>
        <v xml:space="preserve"> </v>
      </c>
      <c r="BD3792" s="24" t="str">
        <f t="shared" si="2156"/>
        <v/>
      </c>
      <c r="BE3792" s="23" t="str">
        <f t="shared" si="2157"/>
        <v xml:space="preserve"> </v>
      </c>
      <c r="BF3792" s="24" t="str">
        <f t="shared" si="2158"/>
        <v/>
      </c>
      <c r="BG3792" s="23" t="str">
        <f t="shared" si="2159"/>
        <v xml:space="preserve"> </v>
      </c>
    </row>
    <row r="3793" spans="5:59" x14ac:dyDescent="0.25">
      <c r="E3793" s="23" t="str">
        <f t="shared" si="2130"/>
        <v xml:space="preserve"> </v>
      </c>
      <c r="G3793" s="23" t="str">
        <f t="shared" si="2131"/>
        <v xml:space="preserve"> </v>
      </c>
      <c r="I3793" s="23" t="str">
        <f t="shared" si="2132"/>
        <v xml:space="preserve"> </v>
      </c>
      <c r="K3793" s="22" t="str">
        <f t="shared" si="2124"/>
        <v xml:space="preserve"> </v>
      </c>
      <c r="M3793" s="23" t="str">
        <f t="shared" si="2133"/>
        <v xml:space="preserve"> </v>
      </c>
      <c r="O3793" s="23" t="str">
        <f t="shared" si="2134"/>
        <v xml:space="preserve"> </v>
      </c>
      <c r="Q3793" s="23" t="str">
        <f t="shared" si="2135"/>
        <v xml:space="preserve"> </v>
      </c>
      <c r="S3793" s="23" t="str">
        <f t="shared" si="2136"/>
        <v xml:space="preserve"> </v>
      </c>
      <c r="U3793" s="23" t="str">
        <f t="shared" si="2137"/>
        <v xml:space="preserve"> </v>
      </c>
      <c r="Y3793" s="23" t="str">
        <f t="shared" si="2138"/>
        <v xml:space="preserve"> </v>
      </c>
      <c r="AA3793" s="23" t="str">
        <f t="shared" si="2139"/>
        <v xml:space="preserve"> </v>
      </c>
      <c r="AC3793" s="23" t="str">
        <f t="shared" si="2140"/>
        <v xml:space="preserve"> </v>
      </c>
      <c r="AE3793" s="23" t="str">
        <f t="shared" si="2141"/>
        <v xml:space="preserve"> </v>
      </c>
      <c r="AG3793" s="23" t="str">
        <f t="shared" si="2142"/>
        <v xml:space="preserve"> </v>
      </c>
      <c r="AI3793" s="23" t="str">
        <f t="shared" si="2143"/>
        <v xml:space="preserve"> </v>
      </c>
      <c r="AK3793" s="23" t="str">
        <f t="shared" si="2144"/>
        <v xml:space="preserve"> </v>
      </c>
      <c r="AM3793" s="23" t="str">
        <f t="shared" si="2145"/>
        <v xml:space="preserve"> </v>
      </c>
      <c r="AO3793" s="23" t="str">
        <f t="shared" si="2146"/>
        <v xml:space="preserve"> </v>
      </c>
      <c r="AP3793" s="24" t="str">
        <f t="shared" si="2125"/>
        <v/>
      </c>
      <c r="AQ3793" s="23" t="str">
        <f t="shared" si="2147"/>
        <v xml:space="preserve"> </v>
      </c>
      <c r="AR3793" s="24" t="str">
        <f t="shared" si="2126"/>
        <v/>
      </c>
      <c r="AS3793" s="23" t="str">
        <f t="shared" si="2148"/>
        <v xml:space="preserve"> </v>
      </c>
      <c r="AT3793" s="24" t="str">
        <f t="shared" si="2127"/>
        <v/>
      </c>
      <c r="AU3793" s="23" t="str">
        <f t="shared" si="2149"/>
        <v xml:space="preserve"> </v>
      </c>
      <c r="AV3793" s="24" t="str">
        <f t="shared" si="2128"/>
        <v/>
      </c>
      <c r="AW3793" s="23" t="str">
        <f t="shared" si="2129"/>
        <v xml:space="preserve"> </v>
      </c>
      <c r="AX3793" s="24" t="str">
        <f t="shared" si="2150"/>
        <v/>
      </c>
      <c r="AY3793" s="23" t="str">
        <f t="shared" si="2151"/>
        <v xml:space="preserve"> </v>
      </c>
      <c r="AZ3793" s="24" t="str">
        <f t="shared" si="2152"/>
        <v/>
      </c>
      <c r="BA3793" s="23" t="str">
        <f t="shared" si="2153"/>
        <v xml:space="preserve"> </v>
      </c>
      <c r="BB3793" s="24" t="str">
        <f t="shared" si="2154"/>
        <v/>
      </c>
      <c r="BC3793" s="23" t="str">
        <f t="shared" si="2155"/>
        <v xml:space="preserve"> </v>
      </c>
      <c r="BD3793" s="24" t="str">
        <f t="shared" si="2156"/>
        <v/>
      </c>
      <c r="BE3793" s="23" t="str">
        <f t="shared" si="2157"/>
        <v xml:space="preserve"> </v>
      </c>
      <c r="BF3793" s="24" t="str">
        <f t="shared" si="2158"/>
        <v/>
      </c>
      <c r="BG3793" s="23" t="str">
        <f t="shared" si="2159"/>
        <v xml:space="preserve"> </v>
      </c>
    </row>
    <row r="3794" spans="5:59" x14ac:dyDescent="0.25">
      <c r="E3794" s="23" t="str">
        <f t="shared" si="2130"/>
        <v xml:space="preserve"> </v>
      </c>
      <c r="G3794" s="23" t="str">
        <f t="shared" si="2131"/>
        <v xml:space="preserve"> </v>
      </c>
      <c r="I3794" s="23" t="str">
        <f t="shared" si="2132"/>
        <v xml:space="preserve"> </v>
      </c>
      <c r="K3794" s="22" t="str">
        <f t="shared" si="2124"/>
        <v xml:space="preserve"> </v>
      </c>
      <c r="M3794" s="23" t="str">
        <f t="shared" si="2133"/>
        <v xml:space="preserve"> </v>
      </c>
      <c r="O3794" s="23" t="str">
        <f t="shared" si="2134"/>
        <v xml:space="preserve"> </v>
      </c>
      <c r="Q3794" s="23" t="str">
        <f t="shared" si="2135"/>
        <v xml:space="preserve"> </v>
      </c>
      <c r="S3794" s="23" t="str">
        <f t="shared" si="2136"/>
        <v xml:space="preserve"> </v>
      </c>
      <c r="U3794" s="23" t="str">
        <f t="shared" si="2137"/>
        <v xml:space="preserve"> </v>
      </c>
      <c r="Y3794" s="23" t="str">
        <f t="shared" si="2138"/>
        <v xml:space="preserve"> </v>
      </c>
      <c r="AA3794" s="23" t="str">
        <f t="shared" si="2139"/>
        <v xml:space="preserve"> </v>
      </c>
      <c r="AC3794" s="23" t="str">
        <f t="shared" si="2140"/>
        <v xml:space="preserve"> </v>
      </c>
      <c r="AE3794" s="23" t="str">
        <f t="shared" si="2141"/>
        <v xml:space="preserve"> </v>
      </c>
      <c r="AG3794" s="23" t="str">
        <f t="shared" si="2142"/>
        <v xml:space="preserve"> </v>
      </c>
      <c r="AI3794" s="23" t="str">
        <f t="shared" si="2143"/>
        <v xml:space="preserve"> </v>
      </c>
      <c r="AK3794" s="23" t="str">
        <f t="shared" si="2144"/>
        <v xml:space="preserve"> </v>
      </c>
      <c r="AM3794" s="23" t="str">
        <f t="shared" si="2145"/>
        <v xml:space="preserve"> </v>
      </c>
      <c r="AO3794" s="23" t="str">
        <f t="shared" si="2146"/>
        <v xml:space="preserve"> </v>
      </c>
      <c r="AP3794" s="24" t="str">
        <f t="shared" si="2125"/>
        <v/>
      </c>
      <c r="AQ3794" s="23" t="str">
        <f t="shared" si="2147"/>
        <v xml:space="preserve"> </v>
      </c>
      <c r="AR3794" s="24" t="str">
        <f t="shared" si="2126"/>
        <v/>
      </c>
      <c r="AS3794" s="23" t="str">
        <f t="shared" si="2148"/>
        <v xml:space="preserve"> </v>
      </c>
      <c r="AT3794" s="24" t="str">
        <f t="shared" si="2127"/>
        <v/>
      </c>
      <c r="AU3794" s="23" t="str">
        <f t="shared" si="2149"/>
        <v xml:space="preserve"> </v>
      </c>
      <c r="AV3794" s="24" t="str">
        <f t="shared" si="2128"/>
        <v/>
      </c>
      <c r="AW3794" s="23" t="str">
        <f t="shared" si="2129"/>
        <v xml:space="preserve"> </v>
      </c>
      <c r="AX3794" s="24" t="str">
        <f t="shared" si="2150"/>
        <v/>
      </c>
      <c r="AY3794" s="23" t="str">
        <f t="shared" si="2151"/>
        <v xml:space="preserve"> </v>
      </c>
      <c r="AZ3794" s="24" t="str">
        <f t="shared" si="2152"/>
        <v/>
      </c>
      <c r="BA3794" s="23" t="str">
        <f t="shared" si="2153"/>
        <v xml:space="preserve"> </v>
      </c>
      <c r="BB3794" s="24" t="str">
        <f t="shared" si="2154"/>
        <v/>
      </c>
      <c r="BC3794" s="23" t="str">
        <f t="shared" si="2155"/>
        <v xml:space="preserve"> </v>
      </c>
      <c r="BD3794" s="24" t="str">
        <f t="shared" si="2156"/>
        <v/>
      </c>
      <c r="BE3794" s="23" t="str">
        <f t="shared" si="2157"/>
        <v xml:space="preserve"> </v>
      </c>
      <c r="BF3794" s="24" t="str">
        <f t="shared" si="2158"/>
        <v/>
      </c>
      <c r="BG3794" s="23" t="str">
        <f t="shared" si="2159"/>
        <v xml:space="preserve"> </v>
      </c>
    </row>
    <row r="3795" spans="5:59" x14ac:dyDescent="0.25">
      <c r="E3795" s="23" t="str">
        <f t="shared" si="2130"/>
        <v xml:space="preserve"> </v>
      </c>
      <c r="G3795" s="23" t="str">
        <f t="shared" si="2131"/>
        <v xml:space="preserve"> </v>
      </c>
      <c r="I3795" s="23" t="str">
        <f t="shared" si="2132"/>
        <v xml:space="preserve"> </v>
      </c>
      <c r="K3795" s="22" t="str">
        <f t="shared" si="2124"/>
        <v xml:space="preserve"> </v>
      </c>
      <c r="M3795" s="23" t="str">
        <f t="shared" si="2133"/>
        <v xml:space="preserve"> </v>
      </c>
      <c r="O3795" s="23" t="str">
        <f t="shared" si="2134"/>
        <v xml:space="preserve"> </v>
      </c>
      <c r="Q3795" s="23" t="str">
        <f t="shared" si="2135"/>
        <v xml:space="preserve"> </v>
      </c>
      <c r="S3795" s="23" t="str">
        <f t="shared" si="2136"/>
        <v xml:space="preserve"> </v>
      </c>
      <c r="U3795" s="23" t="str">
        <f t="shared" si="2137"/>
        <v xml:space="preserve"> </v>
      </c>
      <c r="Y3795" s="23" t="str">
        <f t="shared" si="2138"/>
        <v xml:space="preserve"> </v>
      </c>
      <c r="AA3795" s="23" t="str">
        <f t="shared" si="2139"/>
        <v xml:space="preserve"> </v>
      </c>
      <c r="AC3795" s="23" t="str">
        <f t="shared" si="2140"/>
        <v xml:space="preserve"> </v>
      </c>
      <c r="AE3795" s="23" t="str">
        <f t="shared" si="2141"/>
        <v xml:space="preserve"> </v>
      </c>
      <c r="AG3795" s="23" t="str">
        <f t="shared" si="2142"/>
        <v xml:space="preserve"> </v>
      </c>
      <c r="AI3795" s="23" t="str">
        <f t="shared" si="2143"/>
        <v xml:space="preserve"> </v>
      </c>
      <c r="AK3795" s="23" t="str">
        <f t="shared" si="2144"/>
        <v xml:space="preserve"> </v>
      </c>
      <c r="AM3795" s="23" t="str">
        <f t="shared" si="2145"/>
        <v xml:space="preserve"> </v>
      </c>
      <c r="AO3795" s="23" t="str">
        <f t="shared" si="2146"/>
        <v xml:space="preserve"> </v>
      </c>
      <c r="AP3795" s="24" t="str">
        <f t="shared" si="2125"/>
        <v/>
      </c>
      <c r="AQ3795" s="23" t="str">
        <f t="shared" si="2147"/>
        <v xml:space="preserve"> </v>
      </c>
      <c r="AR3795" s="24" t="str">
        <f t="shared" si="2126"/>
        <v/>
      </c>
      <c r="AS3795" s="23" t="str">
        <f t="shared" si="2148"/>
        <v xml:space="preserve"> </v>
      </c>
      <c r="AT3795" s="24" t="str">
        <f t="shared" si="2127"/>
        <v/>
      </c>
      <c r="AU3795" s="23" t="str">
        <f t="shared" si="2149"/>
        <v xml:space="preserve"> </v>
      </c>
      <c r="AV3795" s="24" t="str">
        <f t="shared" si="2128"/>
        <v/>
      </c>
      <c r="AW3795" s="23" t="str">
        <f t="shared" si="2129"/>
        <v xml:space="preserve"> </v>
      </c>
      <c r="AX3795" s="24" t="str">
        <f t="shared" si="2150"/>
        <v/>
      </c>
      <c r="AY3795" s="23" t="str">
        <f t="shared" si="2151"/>
        <v xml:space="preserve"> </v>
      </c>
      <c r="AZ3795" s="24" t="str">
        <f t="shared" si="2152"/>
        <v/>
      </c>
      <c r="BA3795" s="23" t="str">
        <f t="shared" si="2153"/>
        <v xml:space="preserve"> </v>
      </c>
      <c r="BB3795" s="24" t="str">
        <f t="shared" si="2154"/>
        <v/>
      </c>
      <c r="BC3795" s="23" t="str">
        <f t="shared" si="2155"/>
        <v xml:space="preserve"> </v>
      </c>
      <c r="BD3795" s="24" t="str">
        <f t="shared" si="2156"/>
        <v/>
      </c>
      <c r="BE3795" s="23" t="str">
        <f t="shared" si="2157"/>
        <v xml:space="preserve"> </v>
      </c>
      <c r="BF3795" s="24" t="str">
        <f t="shared" si="2158"/>
        <v/>
      </c>
      <c r="BG3795" s="23" t="str">
        <f t="shared" si="2159"/>
        <v xml:space="preserve"> </v>
      </c>
    </row>
    <row r="3796" spans="5:59" x14ac:dyDescent="0.25">
      <c r="E3796" s="23" t="str">
        <f t="shared" si="2130"/>
        <v xml:space="preserve"> </v>
      </c>
      <c r="G3796" s="23" t="str">
        <f t="shared" si="2131"/>
        <v xml:space="preserve"> </v>
      </c>
      <c r="I3796" s="23" t="str">
        <f t="shared" si="2132"/>
        <v xml:space="preserve"> </v>
      </c>
      <c r="K3796" s="22" t="str">
        <f t="shared" si="2124"/>
        <v xml:space="preserve"> </v>
      </c>
      <c r="M3796" s="23" t="str">
        <f t="shared" si="2133"/>
        <v xml:space="preserve"> </v>
      </c>
      <c r="O3796" s="23" t="str">
        <f t="shared" si="2134"/>
        <v xml:space="preserve"> </v>
      </c>
      <c r="Q3796" s="23" t="str">
        <f t="shared" si="2135"/>
        <v xml:space="preserve"> </v>
      </c>
      <c r="S3796" s="23" t="str">
        <f t="shared" si="2136"/>
        <v xml:space="preserve"> </v>
      </c>
      <c r="U3796" s="23" t="str">
        <f t="shared" si="2137"/>
        <v xml:space="preserve"> </v>
      </c>
      <c r="Y3796" s="23" t="str">
        <f t="shared" si="2138"/>
        <v xml:space="preserve"> </v>
      </c>
      <c r="AA3796" s="23" t="str">
        <f t="shared" si="2139"/>
        <v xml:space="preserve"> </v>
      </c>
      <c r="AC3796" s="23" t="str">
        <f t="shared" si="2140"/>
        <v xml:space="preserve"> </v>
      </c>
      <c r="AE3796" s="23" t="str">
        <f t="shared" si="2141"/>
        <v xml:space="preserve"> </v>
      </c>
      <c r="AG3796" s="23" t="str">
        <f t="shared" si="2142"/>
        <v xml:space="preserve"> </v>
      </c>
      <c r="AI3796" s="23" t="str">
        <f t="shared" si="2143"/>
        <v xml:space="preserve"> </v>
      </c>
      <c r="AK3796" s="23" t="str">
        <f t="shared" si="2144"/>
        <v xml:space="preserve"> </v>
      </c>
      <c r="AM3796" s="23" t="str">
        <f t="shared" si="2145"/>
        <v xml:space="preserve"> </v>
      </c>
      <c r="AO3796" s="23" t="str">
        <f t="shared" si="2146"/>
        <v xml:space="preserve"> </v>
      </c>
      <c r="AP3796" s="24" t="str">
        <f t="shared" si="2125"/>
        <v/>
      </c>
      <c r="AQ3796" s="23" t="str">
        <f t="shared" si="2147"/>
        <v xml:space="preserve"> </v>
      </c>
      <c r="AR3796" s="24" t="str">
        <f t="shared" si="2126"/>
        <v/>
      </c>
      <c r="AS3796" s="23" t="str">
        <f t="shared" si="2148"/>
        <v xml:space="preserve"> </v>
      </c>
      <c r="AT3796" s="24" t="str">
        <f t="shared" si="2127"/>
        <v/>
      </c>
      <c r="AU3796" s="23" t="str">
        <f t="shared" si="2149"/>
        <v xml:space="preserve"> </v>
      </c>
      <c r="AV3796" s="24" t="str">
        <f t="shared" si="2128"/>
        <v/>
      </c>
      <c r="AW3796" s="23" t="str">
        <f t="shared" si="2129"/>
        <v xml:space="preserve"> </v>
      </c>
      <c r="AX3796" s="24" t="str">
        <f t="shared" si="2150"/>
        <v/>
      </c>
      <c r="AY3796" s="23" t="str">
        <f t="shared" si="2151"/>
        <v xml:space="preserve"> </v>
      </c>
      <c r="AZ3796" s="24" t="str">
        <f t="shared" si="2152"/>
        <v/>
      </c>
      <c r="BA3796" s="23" t="str">
        <f t="shared" si="2153"/>
        <v xml:space="preserve"> </v>
      </c>
      <c r="BB3796" s="24" t="str">
        <f t="shared" si="2154"/>
        <v/>
      </c>
      <c r="BC3796" s="23" t="str">
        <f t="shared" si="2155"/>
        <v xml:space="preserve"> </v>
      </c>
      <c r="BD3796" s="24" t="str">
        <f t="shared" si="2156"/>
        <v/>
      </c>
      <c r="BE3796" s="23" t="str">
        <f t="shared" si="2157"/>
        <v xml:space="preserve"> </v>
      </c>
      <c r="BF3796" s="24" t="str">
        <f t="shared" si="2158"/>
        <v/>
      </c>
      <c r="BG3796" s="23" t="str">
        <f t="shared" si="2159"/>
        <v xml:space="preserve"> </v>
      </c>
    </row>
    <row r="3797" spans="5:59" x14ac:dyDescent="0.25">
      <c r="E3797" s="23" t="str">
        <f t="shared" si="2130"/>
        <v xml:space="preserve"> </v>
      </c>
      <c r="G3797" s="23" t="str">
        <f t="shared" si="2131"/>
        <v xml:space="preserve"> </v>
      </c>
      <c r="I3797" s="23" t="str">
        <f t="shared" si="2132"/>
        <v xml:space="preserve"> </v>
      </c>
      <c r="K3797" s="22" t="str">
        <f t="shared" si="2124"/>
        <v xml:space="preserve"> </v>
      </c>
      <c r="M3797" s="23" t="str">
        <f t="shared" si="2133"/>
        <v xml:space="preserve"> </v>
      </c>
      <c r="O3797" s="23" t="str">
        <f t="shared" si="2134"/>
        <v xml:space="preserve"> </v>
      </c>
      <c r="Q3797" s="23" t="str">
        <f t="shared" si="2135"/>
        <v xml:space="preserve"> </v>
      </c>
      <c r="S3797" s="23" t="str">
        <f t="shared" si="2136"/>
        <v xml:space="preserve"> </v>
      </c>
      <c r="U3797" s="23" t="str">
        <f t="shared" si="2137"/>
        <v xml:space="preserve"> </v>
      </c>
      <c r="Y3797" s="23" t="str">
        <f t="shared" si="2138"/>
        <v xml:space="preserve"> </v>
      </c>
      <c r="AA3797" s="23" t="str">
        <f t="shared" si="2139"/>
        <v xml:space="preserve"> </v>
      </c>
      <c r="AC3797" s="23" t="str">
        <f t="shared" si="2140"/>
        <v xml:space="preserve"> </v>
      </c>
      <c r="AE3797" s="23" t="str">
        <f t="shared" si="2141"/>
        <v xml:space="preserve"> </v>
      </c>
      <c r="AG3797" s="23" t="str">
        <f t="shared" si="2142"/>
        <v xml:space="preserve"> </v>
      </c>
      <c r="AI3797" s="23" t="str">
        <f t="shared" si="2143"/>
        <v xml:space="preserve"> </v>
      </c>
      <c r="AK3797" s="23" t="str">
        <f t="shared" si="2144"/>
        <v xml:space="preserve"> </v>
      </c>
      <c r="AM3797" s="23" t="str">
        <f t="shared" si="2145"/>
        <v xml:space="preserve"> </v>
      </c>
      <c r="AO3797" s="23" t="str">
        <f t="shared" si="2146"/>
        <v xml:space="preserve"> </v>
      </c>
      <c r="AP3797" s="24" t="str">
        <f t="shared" si="2125"/>
        <v/>
      </c>
      <c r="AQ3797" s="23" t="str">
        <f t="shared" si="2147"/>
        <v xml:space="preserve"> </v>
      </c>
      <c r="AR3797" s="24" t="str">
        <f t="shared" si="2126"/>
        <v/>
      </c>
      <c r="AS3797" s="23" t="str">
        <f t="shared" si="2148"/>
        <v xml:space="preserve"> </v>
      </c>
      <c r="AT3797" s="24" t="str">
        <f t="shared" si="2127"/>
        <v/>
      </c>
      <c r="AU3797" s="23" t="str">
        <f t="shared" si="2149"/>
        <v xml:space="preserve"> </v>
      </c>
      <c r="AV3797" s="24" t="str">
        <f t="shared" si="2128"/>
        <v/>
      </c>
      <c r="AW3797" s="23" t="str">
        <f t="shared" si="2129"/>
        <v xml:space="preserve"> </v>
      </c>
      <c r="AX3797" s="24" t="str">
        <f t="shared" si="2150"/>
        <v/>
      </c>
      <c r="AY3797" s="23" t="str">
        <f t="shared" si="2151"/>
        <v xml:space="preserve"> </v>
      </c>
      <c r="AZ3797" s="24" t="str">
        <f t="shared" si="2152"/>
        <v/>
      </c>
      <c r="BA3797" s="23" t="str">
        <f t="shared" si="2153"/>
        <v xml:space="preserve"> </v>
      </c>
      <c r="BB3797" s="24" t="str">
        <f t="shared" si="2154"/>
        <v/>
      </c>
      <c r="BC3797" s="23" t="str">
        <f t="shared" si="2155"/>
        <v xml:space="preserve"> </v>
      </c>
      <c r="BD3797" s="24" t="str">
        <f t="shared" si="2156"/>
        <v/>
      </c>
      <c r="BE3797" s="23" t="str">
        <f t="shared" si="2157"/>
        <v xml:space="preserve"> </v>
      </c>
      <c r="BF3797" s="24" t="str">
        <f t="shared" si="2158"/>
        <v/>
      </c>
      <c r="BG3797" s="23" t="str">
        <f t="shared" si="2159"/>
        <v xml:space="preserve"> </v>
      </c>
    </row>
    <row r="3798" spans="5:59" x14ac:dyDescent="0.25">
      <c r="E3798" s="23" t="str">
        <f t="shared" si="2130"/>
        <v xml:space="preserve"> </v>
      </c>
      <c r="G3798" s="23" t="str">
        <f t="shared" si="2131"/>
        <v xml:space="preserve"> </v>
      </c>
      <c r="I3798" s="23" t="str">
        <f t="shared" si="2132"/>
        <v xml:space="preserve"> </v>
      </c>
      <c r="K3798" s="22" t="str">
        <f t="shared" si="2124"/>
        <v xml:space="preserve"> </v>
      </c>
      <c r="M3798" s="23" t="str">
        <f t="shared" si="2133"/>
        <v xml:space="preserve"> </v>
      </c>
      <c r="O3798" s="23" t="str">
        <f t="shared" si="2134"/>
        <v xml:space="preserve"> </v>
      </c>
      <c r="Q3798" s="23" t="str">
        <f t="shared" si="2135"/>
        <v xml:space="preserve"> </v>
      </c>
      <c r="S3798" s="23" t="str">
        <f t="shared" si="2136"/>
        <v xml:space="preserve"> </v>
      </c>
      <c r="U3798" s="23" t="str">
        <f t="shared" si="2137"/>
        <v xml:space="preserve"> </v>
      </c>
      <c r="Y3798" s="23" t="str">
        <f t="shared" si="2138"/>
        <v xml:space="preserve"> </v>
      </c>
      <c r="AA3798" s="23" t="str">
        <f t="shared" si="2139"/>
        <v xml:space="preserve"> </v>
      </c>
      <c r="AC3798" s="23" t="str">
        <f t="shared" si="2140"/>
        <v xml:space="preserve"> </v>
      </c>
      <c r="AE3798" s="23" t="str">
        <f t="shared" si="2141"/>
        <v xml:space="preserve"> </v>
      </c>
      <c r="AG3798" s="23" t="str">
        <f t="shared" si="2142"/>
        <v xml:space="preserve"> </v>
      </c>
      <c r="AI3798" s="23" t="str">
        <f t="shared" si="2143"/>
        <v xml:space="preserve"> </v>
      </c>
      <c r="AK3798" s="23" t="str">
        <f t="shared" si="2144"/>
        <v xml:space="preserve"> </v>
      </c>
      <c r="AM3798" s="23" t="str">
        <f t="shared" si="2145"/>
        <v xml:space="preserve"> </v>
      </c>
      <c r="AO3798" s="23" t="str">
        <f t="shared" si="2146"/>
        <v xml:space="preserve"> </v>
      </c>
      <c r="AP3798" s="24" t="str">
        <f t="shared" si="2125"/>
        <v/>
      </c>
      <c r="AQ3798" s="23" t="str">
        <f t="shared" si="2147"/>
        <v xml:space="preserve"> </v>
      </c>
      <c r="AR3798" s="24" t="str">
        <f t="shared" si="2126"/>
        <v/>
      </c>
      <c r="AS3798" s="23" t="str">
        <f t="shared" si="2148"/>
        <v xml:space="preserve"> </v>
      </c>
      <c r="AT3798" s="24" t="str">
        <f t="shared" si="2127"/>
        <v/>
      </c>
      <c r="AU3798" s="23" t="str">
        <f t="shared" si="2149"/>
        <v xml:space="preserve"> </v>
      </c>
      <c r="AV3798" s="24" t="str">
        <f t="shared" si="2128"/>
        <v/>
      </c>
      <c r="AW3798" s="23" t="str">
        <f t="shared" si="2129"/>
        <v xml:space="preserve"> </v>
      </c>
      <c r="AX3798" s="24" t="str">
        <f t="shared" si="2150"/>
        <v/>
      </c>
      <c r="AY3798" s="23" t="str">
        <f t="shared" si="2151"/>
        <v xml:space="preserve"> </v>
      </c>
      <c r="AZ3798" s="24" t="str">
        <f t="shared" si="2152"/>
        <v/>
      </c>
      <c r="BA3798" s="23" t="str">
        <f t="shared" si="2153"/>
        <v xml:space="preserve"> </v>
      </c>
      <c r="BB3798" s="24" t="str">
        <f t="shared" si="2154"/>
        <v/>
      </c>
      <c r="BC3798" s="23" t="str">
        <f t="shared" si="2155"/>
        <v xml:space="preserve"> </v>
      </c>
      <c r="BD3798" s="24" t="str">
        <f t="shared" si="2156"/>
        <v/>
      </c>
      <c r="BE3798" s="23" t="str">
        <f t="shared" si="2157"/>
        <v xml:space="preserve"> </v>
      </c>
      <c r="BF3798" s="24" t="str">
        <f t="shared" si="2158"/>
        <v/>
      </c>
      <c r="BG3798" s="23" t="str">
        <f t="shared" si="2159"/>
        <v xml:space="preserve"> </v>
      </c>
    </row>
    <row r="3799" spans="5:59" x14ac:dyDescent="0.25">
      <c r="E3799" s="23" t="str">
        <f t="shared" si="2130"/>
        <v xml:space="preserve"> </v>
      </c>
      <c r="G3799" s="23" t="str">
        <f t="shared" si="2131"/>
        <v xml:space="preserve"> </v>
      </c>
      <c r="I3799" s="23" t="str">
        <f t="shared" si="2132"/>
        <v xml:space="preserve"> </v>
      </c>
      <c r="K3799" s="22" t="str">
        <f t="shared" si="2124"/>
        <v xml:space="preserve"> </v>
      </c>
      <c r="M3799" s="23" t="str">
        <f t="shared" si="2133"/>
        <v xml:space="preserve"> </v>
      </c>
      <c r="O3799" s="23" t="str">
        <f t="shared" si="2134"/>
        <v xml:space="preserve"> </v>
      </c>
      <c r="Q3799" s="23" t="str">
        <f t="shared" si="2135"/>
        <v xml:space="preserve"> </v>
      </c>
      <c r="S3799" s="23" t="str">
        <f t="shared" si="2136"/>
        <v xml:space="preserve"> </v>
      </c>
      <c r="U3799" s="23" t="str">
        <f t="shared" si="2137"/>
        <v xml:space="preserve"> </v>
      </c>
      <c r="Y3799" s="23" t="str">
        <f t="shared" si="2138"/>
        <v xml:space="preserve"> </v>
      </c>
      <c r="AA3799" s="23" t="str">
        <f t="shared" si="2139"/>
        <v xml:space="preserve"> </v>
      </c>
      <c r="AC3799" s="23" t="str">
        <f t="shared" si="2140"/>
        <v xml:space="preserve"> </v>
      </c>
      <c r="AE3799" s="23" t="str">
        <f t="shared" si="2141"/>
        <v xml:space="preserve"> </v>
      </c>
      <c r="AG3799" s="23" t="str">
        <f t="shared" si="2142"/>
        <v xml:space="preserve"> </v>
      </c>
      <c r="AI3799" s="23" t="str">
        <f t="shared" si="2143"/>
        <v xml:space="preserve"> </v>
      </c>
      <c r="AK3799" s="23" t="str">
        <f t="shared" si="2144"/>
        <v xml:space="preserve"> </v>
      </c>
      <c r="AM3799" s="23" t="str">
        <f t="shared" si="2145"/>
        <v xml:space="preserve"> </v>
      </c>
      <c r="AO3799" s="23" t="str">
        <f t="shared" si="2146"/>
        <v xml:space="preserve"> </v>
      </c>
      <c r="AP3799" s="24" t="str">
        <f t="shared" si="2125"/>
        <v/>
      </c>
      <c r="AQ3799" s="23" t="str">
        <f t="shared" si="2147"/>
        <v xml:space="preserve"> </v>
      </c>
      <c r="AR3799" s="24" t="str">
        <f t="shared" si="2126"/>
        <v/>
      </c>
      <c r="AS3799" s="23" t="str">
        <f t="shared" si="2148"/>
        <v xml:space="preserve"> </v>
      </c>
      <c r="AT3799" s="24" t="str">
        <f t="shared" si="2127"/>
        <v/>
      </c>
      <c r="AU3799" s="23" t="str">
        <f t="shared" si="2149"/>
        <v xml:space="preserve"> </v>
      </c>
      <c r="AV3799" s="24" t="str">
        <f t="shared" si="2128"/>
        <v/>
      </c>
      <c r="AW3799" s="23" t="str">
        <f t="shared" si="2129"/>
        <v xml:space="preserve"> </v>
      </c>
      <c r="AX3799" s="24" t="str">
        <f t="shared" si="2150"/>
        <v/>
      </c>
      <c r="AY3799" s="23" t="str">
        <f t="shared" si="2151"/>
        <v xml:space="preserve"> </v>
      </c>
      <c r="AZ3799" s="24" t="str">
        <f t="shared" si="2152"/>
        <v/>
      </c>
      <c r="BA3799" s="23" t="str">
        <f t="shared" si="2153"/>
        <v xml:space="preserve"> </v>
      </c>
      <c r="BB3799" s="24" t="str">
        <f t="shared" si="2154"/>
        <v/>
      </c>
      <c r="BC3799" s="23" t="str">
        <f t="shared" si="2155"/>
        <v xml:space="preserve"> </v>
      </c>
      <c r="BD3799" s="24" t="str">
        <f t="shared" si="2156"/>
        <v/>
      </c>
      <c r="BE3799" s="23" t="str">
        <f t="shared" si="2157"/>
        <v xml:space="preserve"> </v>
      </c>
      <c r="BF3799" s="24" t="str">
        <f t="shared" si="2158"/>
        <v/>
      </c>
      <c r="BG3799" s="23" t="str">
        <f t="shared" si="2159"/>
        <v xml:space="preserve"> </v>
      </c>
    </row>
    <row r="3800" spans="5:59" x14ac:dyDescent="0.25">
      <c r="E3800" s="23" t="str">
        <f t="shared" si="2130"/>
        <v xml:space="preserve"> </v>
      </c>
      <c r="G3800" s="23" t="str">
        <f t="shared" si="2131"/>
        <v xml:space="preserve"> </v>
      </c>
      <c r="I3800" s="23" t="str">
        <f t="shared" si="2132"/>
        <v xml:space="preserve"> </v>
      </c>
      <c r="K3800" s="22" t="str">
        <f t="shared" si="2124"/>
        <v xml:space="preserve"> </v>
      </c>
      <c r="M3800" s="23" t="str">
        <f t="shared" si="2133"/>
        <v xml:space="preserve"> </v>
      </c>
      <c r="O3800" s="23" t="str">
        <f t="shared" si="2134"/>
        <v xml:space="preserve"> </v>
      </c>
      <c r="Q3800" s="23" t="str">
        <f t="shared" si="2135"/>
        <v xml:space="preserve"> </v>
      </c>
      <c r="S3800" s="23" t="str">
        <f t="shared" si="2136"/>
        <v xml:space="preserve"> </v>
      </c>
      <c r="U3800" s="23" t="str">
        <f t="shared" si="2137"/>
        <v xml:space="preserve"> </v>
      </c>
      <c r="Y3800" s="23" t="str">
        <f t="shared" si="2138"/>
        <v xml:space="preserve"> </v>
      </c>
      <c r="AA3800" s="23" t="str">
        <f t="shared" si="2139"/>
        <v xml:space="preserve"> </v>
      </c>
      <c r="AC3800" s="23" t="str">
        <f t="shared" si="2140"/>
        <v xml:space="preserve"> </v>
      </c>
      <c r="AE3800" s="23" t="str">
        <f t="shared" si="2141"/>
        <v xml:space="preserve"> </v>
      </c>
      <c r="AG3800" s="23" t="str">
        <f t="shared" si="2142"/>
        <v xml:space="preserve"> </v>
      </c>
      <c r="AI3800" s="23" t="str">
        <f t="shared" si="2143"/>
        <v xml:space="preserve"> </v>
      </c>
      <c r="AK3800" s="23" t="str">
        <f t="shared" si="2144"/>
        <v xml:space="preserve"> </v>
      </c>
      <c r="AM3800" s="23" t="str">
        <f t="shared" si="2145"/>
        <v xml:space="preserve"> </v>
      </c>
      <c r="AO3800" s="23" t="str">
        <f t="shared" si="2146"/>
        <v xml:space="preserve"> </v>
      </c>
      <c r="AP3800" s="24" t="str">
        <f t="shared" si="2125"/>
        <v/>
      </c>
      <c r="AQ3800" s="23" t="str">
        <f t="shared" si="2147"/>
        <v xml:space="preserve"> </v>
      </c>
      <c r="AR3800" s="24" t="str">
        <f t="shared" si="2126"/>
        <v/>
      </c>
      <c r="AS3800" s="23" t="str">
        <f t="shared" si="2148"/>
        <v xml:space="preserve"> </v>
      </c>
      <c r="AT3800" s="24" t="str">
        <f t="shared" si="2127"/>
        <v/>
      </c>
      <c r="AU3800" s="23" t="str">
        <f t="shared" si="2149"/>
        <v xml:space="preserve"> </v>
      </c>
      <c r="AV3800" s="24" t="str">
        <f t="shared" si="2128"/>
        <v/>
      </c>
      <c r="AW3800" s="23" t="str">
        <f t="shared" si="2129"/>
        <v xml:space="preserve"> </v>
      </c>
      <c r="AX3800" s="24" t="str">
        <f t="shared" si="2150"/>
        <v/>
      </c>
      <c r="AY3800" s="23" t="str">
        <f t="shared" si="2151"/>
        <v xml:space="preserve"> </v>
      </c>
      <c r="AZ3800" s="24" t="str">
        <f t="shared" si="2152"/>
        <v/>
      </c>
      <c r="BA3800" s="23" t="str">
        <f t="shared" si="2153"/>
        <v xml:space="preserve"> </v>
      </c>
      <c r="BB3800" s="24" t="str">
        <f t="shared" si="2154"/>
        <v/>
      </c>
      <c r="BC3800" s="23" t="str">
        <f t="shared" si="2155"/>
        <v xml:space="preserve"> </v>
      </c>
      <c r="BD3800" s="24" t="str">
        <f t="shared" si="2156"/>
        <v/>
      </c>
      <c r="BE3800" s="23" t="str">
        <f t="shared" si="2157"/>
        <v xml:space="preserve"> </v>
      </c>
      <c r="BF3800" s="24" t="str">
        <f t="shared" si="2158"/>
        <v/>
      </c>
      <c r="BG3800" s="23" t="str">
        <f t="shared" si="2159"/>
        <v xml:space="preserve"> </v>
      </c>
    </row>
    <row r="3801" spans="5:59" x14ac:dyDescent="0.25">
      <c r="E3801" s="23" t="str">
        <f t="shared" si="2130"/>
        <v xml:space="preserve"> </v>
      </c>
      <c r="G3801" s="23" t="str">
        <f t="shared" si="2131"/>
        <v xml:space="preserve"> </v>
      </c>
      <c r="I3801" s="23" t="str">
        <f t="shared" si="2132"/>
        <v xml:space="preserve"> </v>
      </c>
      <c r="K3801" s="22" t="str">
        <f t="shared" si="2124"/>
        <v xml:space="preserve"> </v>
      </c>
      <c r="M3801" s="23" t="str">
        <f t="shared" si="2133"/>
        <v xml:space="preserve"> </v>
      </c>
      <c r="O3801" s="23" t="str">
        <f t="shared" si="2134"/>
        <v xml:space="preserve"> </v>
      </c>
      <c r="Q3801" s="23" t="str">
        <f t="shared" si="2135"/>
        <v xml:space="preserve"> </v>
      </c>
      <c r="S3801" s="23" t="str">
        <f t="shared" si="2136"/>
        <v xml:space="preserve"> </v>
      </c>
      <c r="U3801" s="23" t="str">
        <f t="shared" si="2137"/>
        <v xml:space="preserve"> </v>
      </c>
      <c r="Y3801" s="23" t="str">
        <f t="shared" si="2138"/>
        <v xml:space="preserve"> </v>
      </c>
      <c r="AA3801" s="23" t="str">
        <f t="shared" si="2139"/>
        <v xml:space="preserve"> </v>
      </c>
      <c r="AC3801" s="23" t="str">
        <f t="shared" si="2140"/>
        <v xml:space="preserve"> </v>
      </c>
      <c r="AE3801" s="23" t="str">
        <f t="shared" si="2141"/>
        <v xml:space="preserve"> </v>
      </c>
      <c r="AG3801" s="23" t="str">
        <f t="shared" si="2142"/>
        <v xml:space="preserve"> </v>
      </c>
      <c r="AI3801" s="23" t="str">
        <f t="shared" si="2143"/>
        <v xml:space="preserve"> </v>
      </c>
      <c r="AK3801" s="23" t="str">
        <f t="shared" si="2144"/>
        <v xml:space="preserve"> </v>
      </c>
      <c r="AM3801" s="23" t="str">
        <f t="shared" si="2145"/>
        <v xml:space="preserve"> </v>
      </c>
      <c r="AO3801" s="23" t="str">
        <f t="shared" si="2146"/>
        <v xml:space="preserve"> </v>
      </c>
      <c r="AP3801" s="24" t="str">
        <f t="shared" si="2125"/>
        <v/>
      </c>
      <c r="AQ3801" s="23" t="str">
        <f t="shared" si="2147"/>
        <v xml:space="preserve"> </v>
      </c>
      <c r="AR3801" s="24" t="str">
        <f t="shared" si="2126"/>
        <v/>
      </c>
      <c r="AS3801" s="23" t="str">
        <f t="shared" si="2148"/>
        <v xml:space="preserve"> </v>
      </c>
      <c r="AT3801" s="24" t="str">
        <f t="shared" si="2127"/>
        <v/>
      </c>
      <c r="AU3801" s="23" t="str">
        <f t="shared" si="2149"/>
        <v xml:space="preserve"> </v>
      </c>
      <c r="AV3801" s="24" t="str">
        <f t="shared" si="2128"/>
        <v/>
      </c>
      <c r="AW3801" s="23" t="str">
        <f t="shared" si="2129"/>
        <v xml:space="preserve"> </v>
      </c>
      <c r="AX3801" s="24" t="str">
        <f t="shared" si="2150"/>
        <v/>
      </c>
      <c r="AY3801" s="23" t="str">
        <f t="shared" si="2151"/>
        <v xml:space="preserve"> </v>
      </c>
      <c r="AZ3801" s="24" t="str">
        <f t="shared" si="2152"/>
        <v/>
      </c>
      <c r="BA3801" s="23" t="str">
        <f t="shared" si="2153"/>
        <v xml:space="preserve"> </v>
      </c>
      <c r="BB3801" s="24" t="str">
        <f t="shared" si="2154"/>
        <v/>
      </c>
      <c r="BC3801" s="23" t="str">
        <f t="shared" si="2155"/>
        <v xml:space="preserve"> </v>
      </c>
      <c r="BD3801" s="24" t="str">
        <f t="shared" si="2156"/>
        <v/>
      </c>
      <c r="BE3801" s="23" t="str">
        <f t="shared" si="2157"/>
        <v xml:space="preserve"> </v>
      </c>
      <c r="BF3801" s="24" t="str">
        <f t="shared" si="2158"/>
        <v/>
      </c>
      <c r="BG3801" s="23" t="str">
        <f t="shared" si="2159"/>
        <v xml:space="preserve"> </v>
      </c>
    </row>
    <row r="3802" spans="5:59" x14ac:dyDescent="0.25">
      <c r="E3802" s="23" t="str">
        <f t="shared" si="2130"/>
        <v xml:space="preserve"> </v>
      </c>
      <c r="G3802" s="23" t="str">
        <f t="shared" si="2131"/>
        <v xml:space="preserve"> </v>
      </c>
      <c r="I3802" s="23" t="str">
        <f t="shared" si="2132"/>
        <v xml:space="preserve"> </v>
      </c>
      <c r="K3802" s="22" t="str">
        <f t="shared" si="2124"/>
        <v xml:space="preserve"> </v>
      </c>
      <c r="M3802" s="23" t="str">
        <f t="shared" si="2133"/>
        <v xml:space="preserve"> </v>
      </c>
      <c r="O3802" s="23" t="str">
        <f t="shared" si="2134"/>
        <v xml:space="preserve"> </v>
      </c>
      <c r="Q3802" s="23" t="str">
        <f t="shared" si="2135"/>
        <v xml:space="preserve"> </v>
      </c>
      <c r="S3802" s="23" t="str">
        <f t="shared" si="2136"/>
        <v xml:space="preserve"> </v>
      </c>
      <c r="U3802" s="23" t="str">
        <f t="shared" si="2137"/>
        <v xml:space="preserve"> </v>
      </c>
      <c r="Y3802" s="23" t="str">
        <f t="shared" si="2138"/>
        <v xml:space="preserve"> </v>
      </c>
      <c r="AA3802" s="23" t="str">
        <f t="shared" si="2139"/>
        <v xml:space="preserve"> </v>
      </c>
      <c r="AC3802" s="23" t="str">
        <f t="shared" si="2140"/>
        <v xml:space="preserve"> </v>
      </c>
      <c r="AE3802" s="23" t="str">
        <f t="shared" si="2141"/>
        <v xml:space="preserve"> </v>
      </c>
      <c r="AG3802" s="23" t="str">
        <f t="shared" si="2142"/>
        <v xml:space="preserve"> </v>
      </c>
      <c r="AI3802" s="23" t="str">
        <f t="shared" si="2143"/>
        <v xml:space="preserve"> </v>
      </c>
      <c r="AK3802" s="23" t="str">
        <f t="shared" si="2144"/>
        <v xml:space="preserve"> </v>
      </c>
      <c r="AM3802" s="23" t="str">
        <f t="shared" si="2145"/>
        <v xml:space="preserve"> </v>
      </c>
      <c r="AO3802" s="23" t="str">
        <f t="shared" si="2146"/>
        <v xml:space="preserve"> </v>
      </c>
      <c r="AP3802" s="24" t="str">
        <f t="shared" si="2125"/>
        <v/>
      </c>
      <c r="AQ3802" s="23" t="str">
        <f t="shared" si="2147"/>
        <v xml:space="preserve"> </v>
      </c>
      <c r="AR3802" s="24" t="str">
        <f t="shared" si="2126"/>
        <v/>
      </c>
      <c r="AS3802" s="23" t="str">
        <f t="shared" si="2148"/>
        <v xml:space="preserve"> </v>
      </c>
      <c r="AT3802" s="24" t="str">
        <f t="shared" si="2127"/>
        <v/>
      </c>
      <c r="AU3802" s="23" t="str">
        <f t="shared" si="2149"/>
        <v xml:space="preserve"> </v>
      </c>
      <c r="AV3802" s="24" t="str">
        <f t="shared" si="2128"/>
        <v/>
      </c>
      <c r="AW3802" s="23" t="str">
        <f t="shared" si="2129"/>
        <v xml:space="preserve"> </v>
      </c>
      <c r="AX3802" s="24" t="str">
        <f t="shared" si="2150"/>
        <v/>
      </c>
      <c r="AY3802" s="23" t="str">
        <f t="shared" si="2151"/>
        <v xml:space="preserve"> </v>
      </c>
      <c r="AZ3802" s="24" t="str">
        <f t="shared" si="2152"/>
        <v/>
      </c>
      <c r="BA3802" s="23" t="str">
        <f t="shared" si="2153"/>
        <v xml:space="preserve"> </v>
      </c>
      <c r="BB3802" s="24" t="str">
        <f t="shared" si="2154"/>
        <v/>
      </c>
      <c r="BC3802" s="23" t="str">
        <f t="shared" si="2155"/>
        <v xml:space="preserve"> </v>
      </c>
      <c r="BD3802" s="24" t="str">
        <f t="shared" si="2156"/>
        <v/>
      </c>
      <c r="BE3802" s="23" t="str">
        <f t="shared" si="2157"/>
        <v xml:space="preserve"> </v>
      </c>
      <c r="BF3802" s="24" t="str">
        <f t="shared" si="2158"/>
        <v/>
      </c>
      <c r="BG3802" s="23" t="str">
        <f t="shared" si="2159"/>
        <v xml:space="preserve"> </v>
      </c>
    </row>
    <row r="3803" spans="5:59" x14ac:dyDescent="0.25">
      <c r="E3803" s="23" t="str">
        <f t="shared" si="2130"/>
        <v xml:space="preserve"> </v>
      </c>
      <c r="G3803" s="23" t="str">
        <f t="shared" si="2131"/>
        <v xml:space="preserve"> </v>
      </c>
      <c r="I3803" s="23" t="str">
        <f t="shared" si="2132"/>
        <v xml:space="preserve"> </v>
      </c>
      <c r="K3803" s="22" t="str">
        <f t="shared" si="2124"/>
        <v xml:space="preserve"> </v>
      </c>
      <c r="M3803" s="23" t="str">
        <f t="shared" si="2133"/>
        <v xml:space="preserve"> </v>
      </c>
      <c r="O3803" s="23" t="str">
        <f t="shared" si="2134"/>
        <v xml:space="preserve"> </v>
      </c>
      <c r="Q3803" s="23" t="str">
        <f t="shared" si="2135"/>
        <v xml:space="preserve"> </v>
      </c>
      <c r="S3803" s="23" t="str">
        <f t="shared" si="2136"/>
        <v xml:space="preserve"> </v>
      </c>
      <c r="U3803" s="23" t="str">
        <f t="shared" si="2137"/>
        <v xml:space="preserve"> </v>
      </c>
      <c r="Y3803" s="23" t="str">
        <f t="shared" si="2138"/>
        <v xml:space="preserve"> </v>
      </c>
      <c r="AA3803" s="23" t="str">
        <f t="shared" si="2139"/>
        <v xml:space="preserve"> </v>
      </c>
      <c r="AC3803" s="23" t="str">
        <f t="shared" si="2140"/>
        <v xml:space="preserve"> </v>
      </c>
      <c r="AE3803" s="23" t="str">
        <f t="shared" si="2141"/>
        <v xml:space="preserve"> </v>
      </c>
      <c r="AG3803" s="23" t="str">
        <f t="shared" si="2142"/>
        <v xml:space="preserve"> </v>
      </c>
      <c r="AI3803" s="23" t="str">
        <f t="shared" si="2143"/>
        <v xml:space="preserve"> </v>
      </c>
      <c r="AK3803" s="23" t="str">
        <f t="shared" si="2144"/>
        <v xml:space="preserve"> </v>
      </c>
      <c r="AM3803" s="23" t="str">
        <f t="shared" si="2145"/>
        <v xml:space="preserve"> </v>
      </c>
      <c r="AO3803" s="23" t="str">
        <f t="shared" si="2146"/>
        <v xml:space="preserve"> </v>
      </c>
      <c r="AP3803" s="24" t="str">
        <f t="shared" si="2125"/>
        <v/>
      </c>
      <c r="AQ3803" s="23" t="str">
        <f t="shared" si="2147"/>
        <v xml:space="preserve"> </v>
      </c>
      <c r="AR3803" s="24" t="str">
        <f t="shared" si="2126"/>
        <v/>
      </c>
      <c r="AS3803" s="23" t="str">
        <f t="shared" si="2148"/>
        <v xml:space="preserve"> </v>
      </c>
      <c r="AT3803" s="24" t="str">
        <f t="shared" si="2127"/>
        <v/>
      </c>
      <c r="AU3803" s="23" t="str">
        <f t="shared" si="2149"/>
        <v xml:space="preserve"> </v>
      </c>
      <c r="AV3803" s="24" t="str">
        <f t="shared" si="2128"/>
        <v/>
      </c>
      <c r="AW3803" s="23" t="str">
        <f t="shared" si="2129"/>
        <v xml:space="preserve"> </v>
      </c>
      <c r="AX3803" s="24" t="str">
        <f t="shared" si="2150"/>
        <v/>
      </c>
      <c r="AY3803" s="23" t="str">
        <f t="shared" si="2151"/>
        <v xml:space="preserve"> </v>
      </c>
      <c r="AZ3803" s="24" t="str">
        <f t="shared" si="2152"/>
        <v/>
      </c>
      <c r="BA3803" s="23" t="str">
        <f t="shared" si="2153"/>
        <v xml:space="preserve"> </v>
      </c>
      <c r="BB3803" s="24" t="str">
        <f t="shared" si="2154"/>
        <v/>
      </c>
      <c r="BC3803" s="23" t="str">
        <f t="shared" si="2155"/>
        <v xml:space="preserve"> </v>
      </c>
      <c r="BD3803" s="24" t="str">
        <f t="shared" si="2156"/>
        <v/>
      </c>
      <c r="BE3803" s="23" t="str">
        <f t="shared" si="2157"/>
        <v xml:space="preserve"> </v>
      </c>
      <c r="BF3803" s="24" t="str">
        <f t="shared" si="2158"/>
        <v/>
      </c>
      <c r="BG3803" s="23" t="str">
        <f t="shared" si="2159"/>
        <v xml:space="preserve"> </v>
      </c>
    </row>
    <row r="3804" spans="5:59" x14ac:dyDescent="0.25">
      <c r="E3804" s="23" t="str">
        <f t="shared" si="2130"/>
        <v xml:space="preserve"> </v>
      </c>
      <c r="G3804" s="23" t="str">
        <f t="shared" si="2131"/>
        <v xml:space="preserve"> </v>
      </c>
      <c r="I3804" s="23" t="str">
        <f t="shared" si="2132"/>
        <v xml:space="preserve"> </v>
      </c>
      <c r="K3804" s="22" t="str">
        <f t="shared" si="2124"/>
        <v xml:space="preserve"> </v>
      </c>
      <c r="M3804" s="23" t="str">
        <f t="shared" si="2133"/>
        <v xml:space="preserve"> </v>
      </c>
      <c r="O3804" s="23" t="str">
        <f t="shared" si="2134"/>
        <v xml:space="preserve"> </v>
      </c>
      <c r="Q3804" s="23" t="str">
        <f t="shared" si="2135"/>
        <v xml:space="preserve"> </v>
      </c>
      <c r="S3804" s="23" t="str">
        <f t="shared" si="2136"/>
        <v xml:space="preserve"> </v>
      </c>
      <c r="U3804" s="23" t="str">
        <f t="shared" si="2137"/>
        <v xml:space="preserve"> </v>
      </c>
      <c r="Y3804" s="23" t="str">
        <f t="shared" si="2138"/>
        <v xml:space="preserve"> </v>
      </c>
      <c r="AA3804" s="23" t="str">
        <f t="shared" si="2139"/>
        <v xml:space="preserve"> </v>
      </c>
      <c r="AC3804" s="23" t="str">
        <f t="shared" si="2140"/>
        <v xml:space="preserve"> </v>
      </c>
      <c r="AE3804" s="23" t="str">
        <f t="shared" si="2141"/>
        <v xml:space="preserve"> </v>
      </c>
      <c r="AG3804" s="23" t="str">
        <f t="shared" si="2142"/>
        <v xml:space="preserve"> </v>
      </c>
      <c r="AI3804" s="23" t="str">
        <f t="shared" si="2143"/>
        <v xml:space="preserve"> </v>
      </c>
      <c r="AK3804" s="23" t="str">
        <f t="shared" si="2144"/>
        <v xml:space="preserve"> </v>
      </c>
      <c r="AM3804" s="23" t="str">
        <f t="shared" si="2145"/>
        <v xml:space="preserve"> </v>
      </c>
      <c r="AO3804" s="23" t="str">
        <f t="shared" si="2146"/>
        <v xml:space="preserve"> </v>
      </c>
      <c r="AP3804" s="24" t="str">
        <f t="shared" si="2125"/>
        <v/>
      </c>
      <c r="AQ3804" s="23" t="str">
        <f t="shared" si="2147"/>
        <v xml:space="preserve"> </v>
      </c>
      <c r="AR3804" s="24" t="str">
        <f t="shared" si="2126"/>
        <v/>
      </c>
      <c r="AS3804" s="23" t="str">
        <f t="shared" si="2148"/>
        <v xml:space="preserve"> </v>
      </c>
      <c r="AT3804" s="24" t="str">
        <f t="shared" si="2127"/>
        <v/>
      </c>
      <c r="AU3804" s="23" t="str">
        <f t="shared" si="2149"/>
        <v xml:space="preserve"> </v>
      </c>
      <c r="AV3804" s="24" t="str">
        <f t="shared" si="2128"/>
        <v/>
      </c>
      <c r="AW3804" s="23" t="str">
        <f t="shared" si="2129"/>
        <v xml:space="preserve"> </v>
      </c>
      <c r="AX3804" s="24" t="str">
        <f t="shared" si="2150"/>
        <v/>
      </c>
      <c r="AY3804" s="23" t="str">
        <f t="shared" si="2151"/>
        <v xml:space="preserve"> </v>
      </c>
      <c r="AZ3804" s="24" t="str">
        <f t="shared" si="2152"/>
        <v/>
      </c>
      <c r="BA3804" s="23" t="str">
        <f t="shared" si="2153"/>
        <v xml:space="preserve"> </v>
      </c>
      <c r="BB3804" s="24" t="str">
        <f t="shared" si="2154"/>
        <v/>
      </c>
      <c r="BC3804" s="23" t="str">
        <f t="shared" si="2155"/>
        <v xml:space="preserve"> </v>
      </c>
      <c r="BD3804" s="24" t="str">
        <f t="shared" si="2156"/>
        <v/>
      </c>
      <c r="BE3804" s="23" t="str">
        <f t="shared" si="2157"/>
        <v xml:space="preserve"> </v>
      </c>
      <c r="BF3804" s="24" t="str">
        <f t="shared" si="2158"/>
        <v/>
      </c>
      <c r="BG3804" s="23" t="str">
        <f t="shared" si="2159"/>
        <v xml:space="preserve"> </v>
      </c>
    </row>
    <row r="3805" spans="5:59" x14ac:dyDescent="0.25">
      <c r="E3805" s="23" t="str">
        <f t="shared" si="2130"/>
        <v xml:space="preserve"> </v>
      </c>
      <c r="G3805" s="23" t="str">
        <f t="shared" si="2131"/>
        <v xml:space="preserve"> </v>
      </c>
      <c r="I3805" s="23" t="str">
        <f t="shared" si="2132"/>
        <v xml:space="preserve"> </v>
      </c>
      <c r="K3805" s="22" t="str">
        <f t="shared" si="2124"/>
        <v xml:space="preserve"> </v>
      </c>
      <c r="M3805" s="23" t="str">
        <f t="shared" si="2133"/>
        <v xml:space="preserve"> </v>
      </c>
      <c r="O3805" s="23" t="str">
        <f t="shared" si="2134"/>
        <v xml:space="preserve"> </v>
      </c>
      <c r="Q3805" s="23" t="str">
        <f t="shared" si="2135"/>
        <v xml:space="preserve"> </v>
      </c>
      <c r="S3805" s="23" t="str">
        <f t="shared" si="2136"/>
        <v xml:space="preserve"> </v>
      </c>
      <c r="U3805" s="23" t="str">
        <f t="shared" si="2137"/>
        <v xml:space="preserve"> </v>
      </c>
      <c r="Y3805" s="23" t="str">
        <f t="shared" si="2138"/>
        <v xml:space="preserve"> </v>
      </c>
      <c r="AA3805" s="23" t="str">
        <f t="shared" si="2139"/>
        <v xml:space="preserve"> </v>
      </c>
      <c r="AC3805" s="23" t="str">
        <f t="shared" si="2140"/>
        <v xml:space="preserve"> </v>
      </c>
      <c r="AE3805" s="23" t="str">
        <f t="shared" si="2141"/>
        <v xml:space="preserve"> </v>
      </c>
      <c r="AG3805" s="23" t="str">
        <f t="shared" si="2142"/>
        <v xml:space="preserve"> </v>
      </c>
      <c r="AI3805" s="23" t="str">
        <f t="shared" si="2143"/>
        <v xml:space="preserve"> </v>
      </c>
      <c r="AK3805" s="23" t="str">
        <f t="shared" si="2144"/>
        <v xml:space="preserve"> </v>
      </c>
      <c r="AM3805" s="23" t="str">
        <f t="shared" si="2145"/>
        <v xml:space="preserve"> </v>
      </c>
      <c r="AO3805" s="23" t="str">
        <f t="shared" si="2146"/>
        <v xml:space="preserve"> </v>
      </c>
      <c r="AP3805" s="24" t="str">
        <f t="shared" si="2125"/>
        <v/>
      </c>
      <c r="AQ3805" s="23" t="str">
        <f t="shared" si="2147"/>
        <v xml:space="preserve"> </v>
      </c>
      <c r="AR3805" s="24" t="str">
        <f t="shared" si="2126"/>
        <v/>
      </c>
      <c r="AS3805" s="23" t="str">
        <f t="shared" si="2148"/>
        <v xml:space="preserve"> </v>
      </c>
      <c r="AT3805" s="24" t="str">
        <f t="shared" si="2127"/>
        <v/>
      </c>
      <c r="AU3805" s="23" t="str">
        <f t="shared" si="2149"/>
        <v xml:space="preserve"> </v>
      </c>
      <c r="AV3805" s="24" t="str">
        <f t="shared" si="2128"/>
        <v/>
      </c>
      <c r="AW3805" s="23" t="str">
        <f t="shared" si="2129"/>
        <v xml:space="preserve"> </v>
      </c>
      <c r="AX3805" s="24" t="str">
        <f t="shared" si="2150"/>
        <v/>
      </c>
      <c r="AY3805" s="23" t="str">
        <f t="shared" si="2151"/>
        <v xml:space="preserve"> </v>
      </c>
      <c r="AZ3805" s="24" t="str">
        <f t="shared" si="2152"/>
        <v/>
      </c>
      <c r="BA3805" s="23" t="str">
        <f t="shared" si="2153"/>
        <v xml:space="preserve"> </v>
      </c>
      <c r="BB3805" s="24" t="str">
        <f t="shared" si="2154"/>
        <v/>
      </c>
      <c r="BC3805" s="23" t="str">
        <f t="shared" si="2155"/>
        <v xml:space="preserve"> </v>
      </c>
      <c r="BD3805" s="24" t="str">
        <f t="shared" si="2156"/>
        <v/>
      </c>
      <c r="BE3805" s="23" t="str">
        <f t="shared" si="2157"/>
        <v xml:space="preserve"> </v>
      </c>
      <c r="BF3805" s="24" t="str">
        <f t="shared" si="2158"/>
        <v/>
      </c>
      <c r="BG3805" s="23" t="str">
        <f t="shared" si="2159"/>
        <v xml:space="preserve"> </v>
      </c>
    </row>
    <row r="3806" spans="5:59" x14ac:dyDescent="0.25">
      <c r="E3806" s="23" t="str">
        <f t="shared" si="2130"/>
        <v xml:space="preserve"> </v>
      </c>
      <c r="G3806" s="23" t="str">
        <f t="shared" si="2131"/>
        <v xml:space="preserve"> </v>
      </c>
      <c r="I3806" s="23" t="str">
        <f t="shared" si="2132"/>
        <v xml:space="preserve"> </v>
      </c>
      <c r="K3806" s="22" t="str">
        <f t="shared" si="2124"/>
        <v xml:space="preserve"> </v>
      </c>
      <c r="M3806" s="23" t="str">
        <f t="shared" si="2133"/>
        <v xml:space="preserve"> </v>
      </c>
      <c r="O3806" s="23" t="str">
        <f t="shared" si="2134"/>
        <v xml:space="preserve"> </v>
      </c>
      <c r="Q3806" s="23" t="str">
        <f t="shared" si="2135"/>
        <v xml:space="preserve"> </v>
      </c>
      <c r="S3806" s="23" t="str">
        <f t="shared" si="2136"/>
        <v xml:space="preserve"> </v>
      </c>
      <c r="U3806" s="23" t="str">
        <f t="shared" si="2137"/>
        <v xml:space="preserve"> </v>
      </c>
      <c r="Y3806" s="23" t="str">
        <f t="shared" si="2138"/>
        <v xml:space="preserve"> </v>
      </c>
      <c r="AA3806" s="23" t="str">
        <f t="shared" si="2139"/>
        <v xml:space="preserve"> </v>
      </c>
      <c r="AC3806" s="23" t="str">
        <f t="shared" si="2140"/>
        <v xml:space="preserve"> </v>
      </c>
      <c r="AE3806" s="23" t="str">
        <f t="shared" si="2141"/>
        <v xml:space="preserve"> </v>
      </c>
      <c r="AG3806" s="23" t="str">
        <f t="shared" si="2142"/>
        <v xml:space="preserve"> </v>
      </c>
      <c r="AI3806" s="23" t="str">
        <f t="shared" si="2143"/>
        <v xml:space="preserve"> </v>
      </c>
      <c r="AK3806" s="23" t="str">
        <f t="shared" si="2144"/>
        <v xml:space="preserve"> </v>
      </c>
      <c r="AM3806" s="23" t="str">
        <f t="shared" si="2145"/>
        <v xml:space="preserve"> </v>
      </c>
      <c r="AO3806" s="23" t="str">
        <f t="shared" si="2146"/>
        <v xml:space="preserve"> </v>
      </c>
      <c r="AP3806" s="24" t="str">
        <f t="shared" si="2125"/>
        <v/>
      </c>
      <c r="AQ3806" s="23" t="str">
        <f t="shared" si="2147"/>
        <v xml:space="preserve"> </v>
      </c>
      <c r="AR3806" s="24" t="str">
        <f t="shared" si="2126"/>
        <v/>
      </c>
      <c r="AS3806" s="23" t="str">
        <f t="shared" si="2148"/>
        <v xml:space="preserve"> </v>
      </c>
      <c r="AT3806" s="24" t="str">
        <f t="shared" si="2127"/>
        <v/>
      </c>
      <c r="AU3806" s="23" t="str">
        <f t="shared" si="2149"/>
        <v xml:space="preserve"> </v>
      </c>
      <c r="AV3806" s="24" t="str">
        <f t="shared" si="2128"/>
        <v/>
      </c>
      <c r="AW3806" s="23" t="str">
        <f t="shared" si="2129"/>
        <v xml:space="preserve"> </v>
      </c>
      <c r="AX3806" s="24" t="str">
        <f t="shared" si="2150"/>
        <v/>
      </c>
      <c r="AY3806" s="23" t="str">
        <f t="shared" si="2151"/>
        <v xml:space="preserve"> </v>
      </c>
      <c r="AZ3806" s="24" t="str">
        <f t="shared" si="2152"/>
        <v/>
      </c>
      <c r="BA3806" s="23" t="str">
        <f t="shared" si="2153"/>
        <v xml:space="preserve"> </v>
      </c>
      <c r="BB3806" s="24" t="str">
        <f t="shared" si="2154"/>
        <v/>
      </c>
      <c r="BC3806" s="23" t="str">
        <f t="shared" si="2155"/>
        <v xml:space="preserve"> </v>
      </c>
      <c r="BD3806" s="24" t="str">
        <f t="shared" si="2156"/>
        <v/>
      </c>
      <c r="BE3806" s="23" t="str">
        <f t="shared" si="2157"/>
        <v xml:space="preserve"> </v>
      </c>
      <c r="BF3806" s="24" t="str">
        <f t="shared" si="2158"/>
        <v/>
      </c>
      <c r="BG3806" s="23" t="str">
        <f t="shared" si="2159"/>
        <v xml:space="preserve"> </v>
      </c>
    </row>
    <row r="3807" spans="5:59" x14ac:dyDescent="0.25">
      <c r="E3807" s="23" t="str">
        <f t="shared" si="2130"/>
        <v xml:space="preserve"> </v>
      </c>
      <c r="G3807" s="23" t="str">
        <f t="shared" si="2131"/>
        <v xml:space="preserve"> </v>
      </c>
      <c r="I3807" s="23" t="str">
        <f t="shared" si="2132"/>
        <v xml:space="preserve"> </v>
      </c>
      <c r="K3807" s="22" t="str">
        <f t="shared" si="2124"/>
        <v xml:space="preserve"> </v>
      </c>
      <c r="M3807" s="23" t="str">
        <f t="shared" si="2133"/>
        <v xml:space="preserve"> </v>
      </c>
      <c r="O3807" s="23" t="str">
        <f t="shared" si="2134"/>
        <v xml:space="preserve"> </v>
      </c>
      <c r="Q3807" s="23" t="str">
        <f t="shared" si="2135"/>
        <v xml:space="preserve"> </v>
      </c>
      <c r="S3807" s="23" t="str">
        <f t="shared" si="2136"/>
        <v xml:space="preserve"> </v>
      </c>
      <c r="U3807" s="23" t="str">
        <f t="shared" si="2137"/>
        <v xml:space="preserve"> </v>
      </c>
      <c r="Y3807" s="23" t="str">
        <f t="shared" si="2138"/>
        <v xml:space="preserve"> </v>
      </c>
      <c r="AA3807" s="23" t="str">
        <f t="shared" si="2139"/>
        <v xml:space="preserve"> </v>
      </c>
      <c r="AC3807" s="23" t="str">
        <f t="shared" si="2140"/>
        <v xml:space="preserve"> </v>
      </c>
      <c r="AE3807" s="23" t="str">
        <f t="shared" si="2141"/>
        <v xml:space="preserve"> </v>
      </c>
      <c r="AG3807" s="23" t="str">
        <f t="shared" si="2142"/>
        <v xml:space="preserve"> </v>
      </c>
      <c r="AI3807" s="23" t="str">
        <f t="shared" si="2143"/>
        <v xml:space="preserve"> </v>
      </c>
      <c r="AK3807" s="23" t="str">
        <f t="shared" si="2144"/>
        <v xml:space="preserve"> </v>
      </c>
      <c r="AM3807" s="23" t="str">
        <f t="shared" si="2145"/>
        <v xml:space="preserve"> </v>
      </c>
      <c r="AO3807" s="23" t="str">
        <f t="shared" si="2146"/>
        <v xml:space="preserve"> </v>
      </c>
      <c r="AP3807" s="24" t="str">
        <f t="shared" si="2125"/>
        <v/>
      </c>
      <c r="AQ3807" s="23" t="str">
        <f t="shared" si="2147"/>
        <v xml:space="preserve"> </v>
      </c>
      <c r="AR3807" s="24" t="str">
        <f t="shared" si="2126"/>
        <v/>
      </c>
      <c r="AS3807" s="23" t="str">
        <f t="shared" si="2148"/>
        <v xml:space="preserve"> </v>
      </c>
      <c r="AT3807" s="24" t="str">
        <f t="shared" si="2127"/>
        <v/>
      </c>
      <c r="AU3807" s="23" t="str">
        <f t="shared" si="2149"/>
        <v xml:space="preserve"> </v>
      </c>
      <c r="AV3807" s="24" t="str">
        <f t="shared" si="2128"/>
        <v/>
      </c>
      <c r="AW3807" s="23" t="str">
        <f t="shared" si="2129"/>
        <v xml:space="preserve"> </v>
      </c>
      <c r="AX3807" s="24" t="str">
        <f t="shared" si="2150"/>
        <v/>
      </c>
      <c r="AY3807" s="23" t="str">
        <f t="shared" si="2151"/>
        <v xml:space="preserve"> </v>
      </c>
      <c r="AZ3807" s="24" t="str">
        <f t="shared" si="2152"/>
        <v/>
      </c>
      <c r="BA3807" s="23" t="str">
        <f t="shared" si="2153"/>
        <v xml:space="preserve"> </v>
      </c>
      <c r="BB3807" s="24" t="str">
        <f t="shared" si="2154"/>
        <v/>
      </c>
      <c r="BC3807" s="23" t="str">
        <f t="shared" si="2155"/>
        <v xml:space="preserve"> </v>
      </c>
      <c r="BD3807" s="24" t="str">
        <f t="shared" si="2156"/>
        <v/>
      </c>
      <c r="BE3807" s="23" t="str">
        <f t="shared" si="2157"/>
        <v xml:space="preserve"> </v>
      </c>
      <c r="BF3807" s="24" t="str">
        <f t="shared" si="2158"/>
        <v/>
      </c>
      <c r="BG3807" s="23" t="str">
        <f t="shared" si="2159"/>
        <v xml:space="preserve"> </v>
      </c>
    </row>
    <row r="3808" spans="5:59" x14ac:dyDescent="0.25">
      <c r="E3808" s="23" t="str">
        <f t="shared" si="2130"/>
        <v xml:space="preserve"> </v>
      </c>
      <c r="G3808" s="23" t="str">
        <f t="shared" si="2131"/>
        <v xml:space="preserve"> </v>
      </c>
      <c r="I3808" s="23" t="str">
        <f t="shared" si="2132"/>
        <v xml:space="preserve"> </v>
      </c>
      <c r="K3808" s="22" t="str">
        <f t="shared" si="2124"/>
        <v xml:space="preserve"> </v>
      </c>
      <c r="M3808" s="23" t="str">
        <f t="shared" si="2133"/>
        <v xml:space="preserve"> </v>
      </c>
      <c r="O3808" s="23" t="str">
        <f t="shared" si="2134"/>
        <v xml:space="preserve"> </v>
      </c>
      <c r="Q3808" s="23" t="str">
        <f t="shared" si="2135"/>
        <v xml:space="preserve"> </v>
      </c>
      <c r="S3808" s="23" t="str">
        <f t="shared" si="2136"/>
        <v xml:space="preserve"> </v>
      </c>
      <c r="U3808" s="23" t="str">
        <f t="shared" si="2137"/>
        <v xml:space="preserve"> </v>
      </c>
      <c r="Y3808" s="23" t="str">
        <f t="shared" si="2138"/>
        <v xml:space="preserve"> </v>
      </c>
      <c r="AA3808" s="23" t="str">
        <f t="shared" si="2139"/>
        <v xml:space="preserve"> </v>
      </c>
      <c r="AC3808" s="23" t="str">
        <f t="shared" si="2140"/>
        <v xml:space="preserve"> </v>
      </c>
      <c r="AE3808" s="23" t="str">
        <f t="shared" si="2141"/>
        <v xml:space="preserve"> </v>
      </c>
      <c r="AG3808" s="23" t="str">
        <f t="shared" si="2142"/>
        <v xml:space="preserve"> </v>
      </c>
      <c r="AI3808" s="23" t="str">
        <f t="shared" si="2143"/>
        <v xml:space="preserve"> </v>
      </c>
      <c r="AK3808" s="23" t="str">
        <f t="shared" si="2144"/>
        <v xml:space="preserve"> </v>
      </c>
      <c r="AM3808" s="23" t="str">
        <f t="shared" si="2145"/>
        <v xml:space="preserve"> </v>
      </c>
      <c r="AO3808" s="23" t="str">
        <f t="shared" si="2146"/>
        <v xml:space="preserve"> </v>
      </c>
      <c r="AP3808" s="24" t="str">
        <f t="shared" si="2125"/>
        <v/>
      </c>
      <c r="AQ3808" s="23" t="str">
        <f t="shared" si="2147"/>
        <v xml:space="preserve"> </v>
      </c>
      <c r="AR3808" s="24" t="str">
        <f t="shared" si="2126"/>
        <v/>
      </c>
      <c r="AS3808" s="23" t="str">
        <f t="shared" si="2148"/>
        <v xml:space="preserve"> </v>
      </c>
      <c r="AT3808" s="24" t="str">
        <f t="shared" si="2127"/>
        <v/>
      </c>
      <c r="AU3808" s="23" t="str">
        <f t="shared" si="2149"/>
        <v xml:space="preserve"> </v>
      </c>
      <c r="AV3808" s="24" t="str">
        <f t="shared" si="2128"/>
        <v/>
      </c>
      <c r="AW3808" s="23" t="str">
        <f t="shared" si="2129"/>
        <v xml:space="preserve"> </v>
      </c>
      <c r="AX3808" s="24" t="str">
        <f t="shared" si="2150"/>
        <v/>
      </c>
      <c r="AY3808" s="23" t="str">
        <f t="shared" si="2151"/>
        <v xml:space="preserve"> </v>
      </c>
      <c r="AZ3808" s="24" t="str">
        <f t="shared" si="2152"/>
        <v/>
      </c>
      <c r="BA3808" s="23" t="str">
        <f t="shared" si="2153"/>
        <v xml:space="preserve"> </v>
      </c>
      <c r="BB3808" s="24" t="str">
        <f t="shared" si="2154"/>
        <v/>
      </c>
      <c r="BC3808" s="23" t="str">
        <f t="shared" si="2155"/>
        <v xml:space="preserve"> </v>
      </c>
      <c r="BD3808" s="24" t="str">
        <f t="shared" si="2156"/>
        <v/>
      </c>
      <c r="BE3808" s="23" t="str">
        <f t="shared" si="2157"/>
        <v xml:space="preserve"> </v>
      </c>
      <c r="BF3808" s="24" t="str">
        <f t="shared" si="2158"/>
        <v/>
      </c>
      <c r="BG3808" s="23" t="str">
        <f t="shared" si="2159"/>
        <v xml:space="preserve"> </v>
      </c>
    </row>
    <row r="3809" spans="5:59" x14ac:dyDescent="0.25">
      <c r="E3809" s="23" t="str">
        <f t="shared" si="2130"/>
        <v xml:space="preserve"> </v>
      </c>
      <c r="G3809" s="23" t="str">
        <f t="shared" si="2131"/>
        <v xml:space="preserve"> </v>
      </c>
      <c r="I3809" s="23" t="str">
        <f t="shared" si="2132"/>
        <v xml:space="preserve"> </v>
      </c>
      <c r="K3809" s="22" t="str">
        <f t="shared" si="2124"/>
        <v xml:space="preserve"> </v>
      </c>
      <c r="M3809" s="23" t="str">
        <f t="shared" si="2133"/>
        <v xml:space="preserve"> </v>
      </c>
      <c r="O3809" s="23" t="str">
        <f t="shared" si="2134"/>
        <v xml:space="preserve"> </v>
      </c>
      <c r="Q3809" s="23" t="str">
        <f t="shared" si="2135"/>
        <v xml:space="preserve"> </v>
      </c>
      <c r="S3809" s="23" t="str">
        <f t="shared" si="2136"/>
        <v xml:space="preserve"> </v>
      </c>
      <c r="U3809" s="23" t="str">
        <f t="shared" si="2137"/>
        <v xml:space="preserve"> </v>
      </c>
      <c r="Y3809" s="23" t="str">
        <f t="shared" si="2138"/>
        <v xml:space="preserve"> </v>
      </c>
      <c r="AA3809" s="23" t="str">
        <f t="shared" si="2139"/>
        <v xml:space="preserve"> </v>
      </c>
      <c r="AC3809" s="23" t="str">
        <f t="shared" si="2140"/>
        <v xml:space="preserve"> </v>
      </c>
      <c r="AE3809" s="23" t="str">
        <f t="shared" si="2141"/>
        <v xml:space="preserve"> </v>
      </c>
      <c r="AG3809" s="23" t="str">
        <f t="shared" si="2142"/>
        <v xml:space="preserve"> </v>
      </c>
      <c r="AI3809" s="23" t="str">
        <f t="shared" si="2143"/>
        <v xml:space="preserve"> </v>
      </c>
      <c r="AK3809" s="23" t="str">
        <f t="shared" si="2144"/>
        <v xml:space="preserve"> </v>
      </c>
      <c r="AM3809" s="23" t="str">
        <f t="shared" si="2145"/>
        <v xml:space="preserve"> </v>
      </c>
      <c r="AO3809" s="23" t="str">
        <f t="shared" si="2146"/>
        <v xml:space="preserve"> </v>
      </c>
      <c r="AP3809" s="24" t="str">
        <f t="shared" si="2125"/>
        <v/>
      </c>
      <c r="AQ3809" s="23" t="str">
        <f t="shared" si="2147"/>
        <v xml:space="preserve"> </v>
      </c>
      <c r="AR3809" s="24" t="str">
        <f t="shared" si="2126"/>
        <v/>
      </c>
      <c r="AS3809" s="23" t="str">
        <f t="shared" si="2148"/>
        <v xml:space="preserve"> </v>
      </c>
      <c r="AT3809" s="24" t="str">
        <f t="shared" si="2127"/>
        <v/>
      </c>
      <c r="AU3809" s="23" t="str">
        <f t="shared" si="2149"/>
        <v xml:space="preserve"> </v>
      </c>
      <c r="AV3809" s="24" t="str">
        <f t="shared" si="2128"/>
        <v/>
      </c>
      <c r="AW3809" s="23" t="str">
        <f t="shared" si="2129"/>
        <v xml:space="preserve"> </v>
      </c>
      <c r="AX3809" s="24" t="str">
        <f t="shared" si="2150"/>
        <v/>
      </c>
      <c r="AY3809" s="23" t="str">
        <f t="shared" si="2151"/>
        <v xml:space="preserve"> </v>
      </c>
      <c r="AZ3809" s="24" t="str">
        <f t="shared" si="2152"/>
        <v/>
      </c>
      <c r="BA3809" s="23" t="str">
        <f t="shared" si="2153"/>
        <v xml:space="preserve"> </v>
      </c>
      <c r="BB3809" s="24" t="str">
        <f t="shared" si="2154"/>
        <v/>
      </c>
      <c r="BC3809" s="23" t="str">
        <f t="shared" si="2155"/>
        <v xml:space="preserve"> </v>
      </c>
      <c r="BD3809" s="24" t="str">
        <f t="shared" si="2156"/>
        <v/>
      </c>
      <c r="BE3809" s="23" t="str">
        <f t="shared" si="2157"/>
        <v xml:space="preserve"> </v>
      </c>
      <c r="BF3809" s="24" t="str">
        <f t="shared" si="2158"/>
        <v/>
      </c>
      <c r="BG3809" s="23" t="str">
        <f t="shared" si="2159"/>
        <v xml:space="preserve"> </v>
      </c>
    </row>
    <row r="3810" spans="5:59" x14ac:dyDescent="0.25">
      <c r="E3810" s="23" t="str">
        <f t="shared" si="2130"/>
        <v xml:space="preserve"> </v>
      </c>
      <c r="G3810" s="23" t="str">
        <f t="shared" si="2131"/>
        <v xml:space="preserve"> </v>
      </c>
      <c r="I3810" s="23" t="str">
        <f t="shared" si="2132"/>
        <v xml:space="preserve"> </v>
      </c>
      <c r="K3810" s="22" t="str">
        <f t="shared" si="2124"/>
        <v xml:space="preserve"> </v>
      </c>
      <c r="M3810" s="23" t="str">
        <f t="shared" si="2133"/>
        <v xml:space="preserve"> </v>
      </c>
      <c r="O3810" s="23" t="str">
        <f t="shared" si="2134"/>
        <v xml:space="preserve"> </v>
      </c>
      <c r="Q3810" s="23" t="str">
        <f t="shared" si="2135"/>
        <v xml:space="preserve"> </v>
      </c>
      <c r="S3810" s="23" t="str">
        <f t="shared" si="2136"/>
        <v xml:space="preserve"> </v>
      </c>
      <c r="U3810" s="23" t="str">
        <f t="shared" si="2137"/>
        <v xml:space="preserve"> </v>
      </c>
      <c r="Y3810" s="23" t="str">
        <f t="shared" si="2138"/>
        <v xml:space="preserve"> </v>
      </c>
      <c r="AA3810" s="23" t="str">
        <f t="shared" si="2139"/>
        <v xml:space="preserve"> </v>
      </c>
      <c r="AC3810" s="23" t="str">
        <f t="shared" si="2140"/>
        <v xml:space="preserve"> </v>
      </c>
      <c r="AE3810" s="23" t="str">
        <f t="shared" si="2141"/>
        <v xml:space="preserve"> </v>
      </c>
      <c r="AG3810" s="23" t="str">
        <f t="shared" si="2142"/>
        <v xml:space="preserve"> </v>
      </c>
      <c r="AI3810" s="23" t="str">
        <f t="shared" si="2143"/>
        <v xml:space="preserve"> </v>
      </c>
      <c r="AK3810" s="23" t="str">
        <f t="shared" si="2144"/>
        <v xml:space="preserve"> </v>
      </c>
      <c r="AM3810" s="23" t="str">
        <f t="shared" si="2145"/>
        <v xml:space="preserve"> </v>
      </c>
      <c r="AO3810" s="23" t="str">
        <f t="shared" si="2146"/>
        <v xml:space="preserve"> </v>
      </c>
      <c r="AP3810" s="24" t="str">
        <f t="shared" si="2125"/>
        <v/>
      </c>
      <c r="AQ3810" s="23" t="str">
        <f t="shared" si="2147"/>
        <v xml:space="preserve"> </v>
      </c>
      <c r="AR3810" s="24" t="str">
        <f t="shared" si="2126"/>
        <v/>
      </c>
      <c r="AS3810" s="23" t="str">
        <f t="shared" si="2148"/>
        <v xml:space="preserve"> </v>
      </c>
      <c r="AT3810" s="24" t="str">
        <f t="shared" si="2127"/>
        <v/>
      </c>
      <c r="AU3810" s="23" t="str">
        <f t="shared" si="2149"/>
        <v xml:space="preserve"> </v>
      </c>
      <c r="AV3810" s="24" t="str">
        <f t="shared" si="2128"/>
        <v/>
      </c>
      <c r="AW3810" s="23" t="str">
        <f t="shared" si="2129"/>
        <v xml:space="preserve"> </v>
      </c>
      <c r="AX3810" s="24" t="str">
        <f t="shared" si="2150"/>
        <v/>
      </c>
      <c r="AY3810" s="23" t="str">
        <f t="shared" si="2151"/>
        <v xml:space="preserve"> </v>
      </c>
      <c r="AZ3810" s="24" t="str">
        <f t="shared" si="2152"/>
        <v/>
      </c>
      <c r="BA3810" s="23" t="str">
        <f t="shared" si="2153"/>
        <v xml:space="preserve"> </v>
      </c>
      <c r="BB3810" s="24" t="str">
        <f t="shared" si="2154"/>
        <v/>
      </c>
      <c r="BC3810" s="23" t="str">
        <f t="shared" si="2155"/>
        <v xml:space="preserve"> </v>
      </c>
      <c r="BD3810" s="24" t="str">
        <f t="shared" si="2156"/>
        <v/>
      </c>
      <c r="BE3810" s="23" t="str">
        <f t="shared" si="2157"/>
        <v xml:space="preserve"> </v>
      </c>
      <c r="BF3810" s="24" t="str">
        <f t="shared" si="2158"/>
        <v/>
      </c>
      <c r="BG3810" s="23" t="str">
        <f t="shared" si="2159"/>
        <v xml:space="preserve"> </v>
      </c>
    </row>
    <row r="3811" spans="5:59" x14ac:dyDescent="0.25">
      <c r="E3811" s="23" t="str">
        <f t="shared" si="2130"/>
        <v xml:space="preserve"> </v>
      </c>
      <c r="G3811" s="23" t="str">
        <f t="shared" si="2131"/>
        <v xml:space="preserve"> </v>
      </c>
      <c r="I3811" s="23" t="str">
        <f t="shared" si="2132"/>
        <v xml:space="preserve"> </v>
      </c>
      <c r="K3811" s="22" t="str">
        <f t="shared" si="2124"/>
        <v xml:space="preserve"> </v>
      </c>
      <c r="M3811" s="23" t="str">
        <f t="shared" si="2133"/>
        <v xml:space="preserve"> </v>
      </c>
      <c r="O3811" s="23" t="str">
        <f t="shared" si="2134"/>
        <v xml:space="preserve"> </v>
      </c>
      <c r="Q3811" s="23" t="str">
        <f t="shared" si="2135"/>
        <v xml:space="preserve"> </v>
      </c>
      <c r="S3811" s="23" t="str">
        <f t="shared" si="2136"/>
        <v xml:space="preserve"> </v>
      </c>
      <c r="U3811" s="23" t="str">
        <f t="shared" si="2137"/>
        <v xml:space="preserve"> </v>
      </c>
      <c r="Y3811" s="23" t="str">
        <f t="shared" si="2138"/>
        <v xml:space="preserve"> </v>
      </c>
      <c r="AA3811" s="23" t="str">
        <f t="shared" si="2139"/>
        <v xml:space="preserve"> </v>
      </c>
      <c r="AC3811" s="23" t="str">
        <f t="shared" si="2140"/>
        <v xml:space="preserve"> </v>
      </c>
      <c r="AE3811" s="23" t="str">
        <f t="shared" si="2141"/>
        <v xml:space="preserve"> </v>
      </c>
      <c r="AG3811" s="23" t="str">
        <f t="shared" si="2142"/>
        <v xml:space="preserve"> </v>
      </c>
      <c r="AI3811" s="23" t="str">
        <f t="shared" si="2143"/>
        <v xml:space="preserve"> </v>
      </c>
      <c r="AK3811" s="23" t="str">
        <f t="shared" si="2144"/>
        <v xml:space="preserve"> </v>
      </c>
      <c r="AM3811" s="23" t="str">
        <f t="shared" si="2145"/>
        <v xml:space="preserve"> </v>
      </c>
      <c r="AO3811" s="23" t="str">
        <f t="shared" si="2146"/>
        <v xml:space="preserve"> </v>
      </c>
      <c r="AP3811" s="24" t="str">
        <f t="shared" si="2125"/>
        <v/>
      </c>
      <c r="AQ3811" s="23" t="str">
        <f t="shared" si="2147"/>
        <v xml:space="preserve"> </v>
      </c>
      <c r="AR3811" s="24" t="str">
        <f t="shared" si="2126"/>
        <v/>
      </c>
      <c r="AS3811" s="23" t="str">
        <f t="shared" si="2148"/>
        <v xml:space="preserve"> </v>
      </c>
      <c r="AT3811" s="24" t="str">
        <f t="shared" si="2127"/>
        <v/>
      </c>
      <c r="AU3811" s="23" t="str">
        <f t="shared" si="2149"/>
        <v xml:space="preserve"> </v>
      </c>
      <c r="AV3811" s="24" t="str">
        <f t="shared" si="2128"/>
        <v/>
      </c>
      <c r="AW3811" s="23" t="str">
        <f t="shared" si="2129"/>
        <v xml:space="preserve"> </v>
      </c>
      <c r="AX3811" s="24" t="str">
        <f t="shared" si="2150"/>
        <v/>
      </c>
      <c r="AY3811" s="23" t="str">
        <f t="shared" si="2151"/>
        <v xml:space="preserve"> </v>
      </c>
      <c r="AZ3811" s="24" t="str">
        <f t="shared" si="2152"/>
        <v/>
      </c>
      <c r="BA3811" s="23" t="str">
        <f t="shared" si="2153"/>
        <v xml:space="preserve"> </v>
      </c>
      <c r="BB3811" s="24" t="str">
        <f t="shared" si="2154"/>
        <v/>
      </c>
      <c r="BC3811" s="23" t="str">
        <f t="shared" si="2155"/>
        <v xml:space="preserve"> </v>
      </c>
      <c r="BD3811" s="24" t="str">
        <f t="shared" si="2156"/>
        <v/>
      </c>
      <c r="BE3811" s="23" t="str">
        <f t="shared" si="2157"/>
        <v xml:space="preserve"> </v>
      </c>
      <c r="BF3811" s="24" t="str">
        <f t="shared" si="2158"/>
        <v/>
      </c>
      <c r="BG3811" s="23" t="str">
        <f t="shared" si="2159"/>
        <v xml:space="preserve"> </v>
      </c>
    </row>
    <row r="3812" spans="5:59" x14ac:dyDescent="0.25">
      <c r="E3812" s="23" t="str">
        <f t="shared" si="2130"/>
        <v xml:space="preserve"> </v>
      </c>
      <c r="G3812" s="23" t="str">
        <f t="shared" si="2131"/>
        <v xml:space="preserve"> </v>
      </c>
      <c r="I3812" s="23" t="str">
        <f t="shared" si="2132"/>
        <v xml:space="preserve"> </v>
      </c>
      <c r="K3812" s="22" t="str">
        <f t="shared" si="2124"/>
        <v xml:space="preserve"> </v>
      </c>
      <c r="M3812" s="23" t="str">
        <f t="shared" si="2133"/>
        <v xml:space="preserve"> </v>
      </c>
      <c r="O3812" s="23" t="str">
        <f t="shared" si="2134"/>
        <v xml:space="preserve"> </v>
      </c>
      <c r="Q3812" s="23" t="str">
        <f t="shared" si="2135"/>
        <v xml:space="preserve"> </v>
      </c>
      <c r="S3812" s="23" t="str">
        <f t="shared" si="2136"/>
        <v xml:space="preserve"> </v>
      </c>
      <c r="U3812" s="23" t="str">
        <f t="shared" si="2137"/>
        <v xml:space="preserve"> </v>
      </c>
      <c r="Y3812" s="23" t="str">
        <f t="shared" si="2138"/>
        <v xml:space="preserve"> </v>
      </c>
      <c r="AA3812" s="23" t="str">
        <f t="shared" si="2139"/>
        <v xml:space="preserve"> </v>
      </c>
      <c r="AC3812" s="23" t="str">
        <f t="shared" si="2140"/>
        <v xml:space="preserve"> </v>
      </c>
      <c r="AE3812" s="23" t="str">
        <f t="shared" si="2141"/>
        <v xml:space="preserve"> </v>
      </c>
      <c r="AG3812" s="23" t="str">
        <f t="shared" si="2142"/>
        <v xml:space="preserve"> </v>
      </c>
      <c r="AI3812" s="23" t="str">
        <f t="shared" si="2143"/>
        <v xml:space="preserve"> </v>
      </c>
      <c r="AK3812" s="23" t="str">
        <f t="shared" si="2144"/>
        <v xml:space="preserve"> </v>
      </c>
      <c r="AM3812" s="23" t="str">
        <f t="shared" si="2145"/>
        <v xml:space="preserve"> </v>
      </c>
      <c r="AO3812" s="23" t="str">
        <f t="shared" si="2146"/>
        <v xml:space="preserve"> </v>
      </c>
      <c r="AP3812" s="24" t="str">
        <f t="shared" si="2125"/>
        <v/>
      </c>
      <c r="AQ3812" s="23" t="str">
        <f t="shared" si="2147"/>
        <v xml:space="preserve"> </v>
      </c>
      <c r="AR3812" s="24" t="str">
        <f t="shared" si="2126"/>
        <v/>
      </c>
      <c r="AS3812" s="23" t="str">
        <f t="shared" si="2148"/>
        <v xml:space="preserve"> </v>
      </c>
      <c r="AT3812" s="24" t="str">
        <f t="shared" si="2127"/>
        <v/>
      </c>
      <c r="AU3812" s="23" t="str">
        <f t="shared" si="2149"/>
        <v xml:space="preserve"> </v>
      </c>
      <c r="AV3812" s="24" t="str">
        <f t="shared" si="2128"/>
        <v/>
      </c>
      <c r="AW3812" s="23" t="str">
        <f t="shared" si="2129"/>
        <v xml:space="preserve"> </v>
      </c>
      <c r="AX3812" s="24" t="str">
        <f t="shared" si="2150"/>
        <v/>
      </c>
      <c r="AY3812" s="23" t="str">
        <f t="shared" si="2151"/>
        <v xml:space="preserve"> </v>
      </c>
      <c r="AZ3812" s="24" t="str">
        <f t="shared" si="2152"/>
        <v/>
      </c>
      <c r="BA3812" s="23" t="str">
        <f t="shared" si="2153"/>
        <v xml:space="preserve"> </v>
      </c>
      <c r="BB3812" s="24" t="str">
        <f t="shared" si="2154"/>
        <v/>
      </c>
      <c r="BC3812" s="23" t="str">
        <f t="shared" si="2155"/>
        <v xml:space="preserve"> </v>
      </c>
      <c r="BD3812" s="24" t="str">
        <f t="shared" si="2156"/>
        <v/>
      </c>
      <c r="BE3812" s="23" t="str">
        <f t="shared" si="2157"/>
        <v xml:space="preserve"> </v>
      </c>
      <c r="BF3812" s="24" t="str">
        <f t="shared" si="2158"/>
        <v/>
      </c>
      <c r="BG3812" s="23" t="str">
        <f t="shared" si="2159"/>
        <v xml:space="preserve"> </v>
      </c>
    </row>
    <row r="3813" spans="5:59" x14ac:dyDescent="0.25">
      <c r="E3813" s="23" t="str">
        <f t="shared" si="2130"/>
        <v xml:space="preserve"> </v>
      </c>
      <c r="G3813" s="23" t="str">
        <f t="shared" si="2131"/>
        <v xml:space="preserve"> </v>
      </c>
      <c r="I3813" s="23" t="str">
        <f t="shared" si="2132"/>
        <v xml:space="preserve"> </v>
      </c>
      <c r="K3813" s="22" t="str">
        <f t="shared" si="2124"/>
        <v xml:space="preserve"> </v>
      </c>
      <c r="M3813" s="23" t="str">
        <f t="shared" si="2133"/>
        <v xml:space="preserve"> </v>
      </c>
      <c r="O3813" s="23" t="str">
        <f t="shared" si="2134"/>
        <v xml:space="preserve"> </v>
      </c>
      <c r="Q3813" s="23" t="str">
        <f t="shared" si="2135"/>
        <v xml:space="preserve"> </v>
      </c>
      <c r="S3813" s="23" t="str">
        <f t="shared" si="2136"/>
        <v xml:space="preserve"> </v>
      </c>
      <c r="U3813" s="23" t="str">
        <f t="shared" si="2137"/>
        <v xml:space="preserve"> </v>
      </c>
      <c r="Y3813" s="23" t="str">
        <f t="shared" si="2138"/>
        <v xml:space="preserve"> </v>
      </c>
      <c r="AA3813" s="23" t="str">
        <f t="shared" si="2139"/>
        <v xml:space="preserve"> </v>
      </c>
      <c r="AC3813" s="23" t="str">
        <f t="shared" si="2140"/>
        <v xml:space="preserve"> </v>
      </c>
      <c r="AE3813" s="23" t="str">
        <f t="shared" si="2141"/>
        <v xml:space="preserve"> </v>
      </c>
      <c r="AG3813" s="23" t="str">
        <f t="shared" si="2142"/>
        <v xml:space="preserve"> </v>
      </c>
      <c r="AI3813" s="23" t="str">
        <f t="shared" si="2143"/>
        <v xml:space="preserve"> </v>
      </c>
      <c r="AK3813" s="23" t="str">
        <f t="shared" si="2144"/>
        <v xml:space="preserve"> </v>
      </c>
      <c r="AM3813" s="23" t="str">
        <f t="shared" si="2145"/>
        <v xml:space="preserve"> </v>
      </c>
      <c r="AO3813" s="23" t="str">
        <f t="shared" si="2146"/>
        <v xml:space="preserve"> </v>
      </c>
      <c r="AP3813" s="24" t="str">
        <f t="shared" si="2125"/>
        <v/>
      </c>
      <c r="AQ3813" s="23" t="str">
        <f t="shared" si="2147"/>
        <v xml:space="preserve"> </v>
      </c>
      <c r="AR3813" s="24" t="str">
        <f t="shared" si="2126"/>
        <v/>
      </c>
      <c r="AS3813" s="23" t="str">
        <f t="shared" si="2148"/>
        <v xml:space="preserve"> </v>
      </c>
      <c r="AT3813" s="24" t="str">
        <f t="shared" si="2127"/>
        <v/>
      </c>
      <c r="AU3813" s="23" t="str">
        <f t="shared" si="2149"/>
        <v xml:space="preserve"> </v>
      </c>
      <c r="AV3813" s="24" t="str">
        <f t="shared" si="2128"/>
        <v/>
      </c>
      <c r="AW3813" s="23" t="str">
        <f t="shared" si="2129"/>
        <v xml:space="preserve"> </v>
      </c>
      <c r="AX3813" s="24" t="str">
        <f t="shared" si="2150"/>
        <v/>
      </c>
      <c r="AY3813" s="23" t="str">
        <f t="shared" si="2151"/>
        <v xml:space="preserve"> </v>
      </c>
      <c r="AZ3813" s="24" t="str">
        <f t="shared" si="2152"/>
        <v/>
      </c>
      <c r="BA3813" s="23" t="str">
        <f t="shared" si="2153"/>
        <v xml:space="preserve"> </v>
      </c>
      <c r="BB3813" s="24" t="str">
        <f t="shared" si="2154"/>
        <v/>
      </c>
      <c r="BC3813" s="23" t="str">
        <f t="shared" si="2155"/>
        <v xml:space="preserve"> </v>
      </c>
      <c r="BD3813" s="24" t="str">
        <f t="shared" si="2156"/>
        <v/>
      </c>
      <c r="BE3813" s="23" t="str">
        <f t="shared" si="2157"/>
        <v xml:space="preserve"> </v>
      </c>
      <c r="BF3813" s="24" t="str">
        <f t="shared" si="2158"/>
        <v/>
      </c>
      <c r="BG3813" s="23" t="str">
        <f t="shared" si="2159"/>
        <v xml:space="preserve"> </v>
      </c>
    </row>
    <row r="3814" spans="5:59" x14ac:dyDescent="0.25">
      <c r="E3814" s="23" t="str">
        <f t="shared" si="2130"/>
        <v xml:space="preserve"> </v>
      </c>
      <c r="G3814" s="23" t="str">
        <f t="shared" si="2131"/>
        <v xml:space="preserve"> </v>
      </c>
      <c r="I3814" s="23" t="str">
        <f t="shared" si="2132"/>
        <v xml:space="preserve"> </v>
      </c>
      <c r="K3814" s="22" t="str">
        <f t="shared" si="2124"/>
        <v xml:space="preserve"> </v>
      </c>
      <c r="M3814" s="23" t="str">
        <f t="shared" si="2133"/>
        <v xml:space="preserve"> </v>
      </c>
      <c r="O3814" s="23" t="str">
        <f t="shared" si="2134"/>
        <v xml:space="preserve"> </v>
      </c>
      <c r="Q3814" s="23" t="str">
        <f t="shared" si="2135"/>
        <v xml:space="preserve"> </v>
      </c>
      <c r="S3814" s="23" t="str">
        <f t="shared" si="2136"/>
        <v xml:space="preserve"> </v>
      </c>
      <c r="U3814" s="23" t="str">
        <f t="shared" si="2137"/>
        <v xml:space="preserve"> </v>
      </c>
      <c r="Y3814" s="23" t="str">
        <f t="shared" si="2138"/>
        <v xml:space="preserve"> </v>
      </c>
      <c r="AA3814" s="23" t="str">
        <f t="shared" si="2139"/>
        <v xml:space="preserve"> </v>
      </c>
      <c r="AC3814" s="23" t="str">
        <f t="shared" si="2140"/>
        <v xml:space="preserve"> </v>
      </c>
      <c r="AE3814" s="23" t="str">
        <f t="shared" si="2141"/>
        <v xml:space="preserve"> </v>
      </c>
      <c r="AG3814" s="23" t="str">
        <f t="shared" si="2142"/>
        <v xml:space="preserve"> </v>
      </c>
      <c r="AI3814" s="23" t="str">
        <f t="shared" si="2143"/>
        <v xml:space="preserve"> </v>
      </c>
      <c r="AK3814" s="23" t="str">
        <f t="shared" si="2144"/>
        <v xml:space="preserve"> </v>
      </c>
      <c r="AM3814" s="23" t="str">
        <f t="shared" si="2145"/>
        <v xml:space="preserve"> </v>
      </c>
      <c r="AO3814" s="23" t="str">
        <f t="shared" si="2146"/>
        <v xml:space="preserve"> </v>
      </c>
      <c r="AP3814" s="24" t="str">
        <f t="shared" si="2125"/>
        <v/>
      </c>
      <c r="AQ3814" s="23" t="str">
        <f t="shared" si="2147"/>
        <v xml:space="preserve"> </v>
      </c>
      <c r="AR3814" s="24" t="str">
        <f t="shared" si="2126"/>
        <v/>
      </c>
      <c r="AS3814" s="23" t="str">
        <f t="shared" si="2148"/>
        <v xml:space="preserve"> </v>
      </c>
      <c r="AT3814" s="24" t="str">
        <f t="shared" si="2127"/>
        <v/>
      </c>
      <c r="AU3814" s="23" t="str">
        <f t="shared" si="2149"/>
        <v xml:space="preserve"> </v>
      </c>
      <c r="AV3814" s="24" t="str">
        <f t="shared" si="2128"/>
        <v/>
      </c>
      <c r="AW3814" s="23" t="str">
        <f t="shared" si="2129"/>
        <v xml:space="preserve"> </v>
      </c>
      <c r="AX3814" s="24" t="str">
        <f t="shared" si="2150"/>
        <v/>
      </c>
      <c r="AY3814" s="23" t="str">
        <f t="shared" si="2151"/>
        <v xml:space="preserve"> </v>
      </c>
      <c r="AZ3814" s="24" t="str">
        <f t="shared" si="2152"/>
        <v/>
      </c>
      <c r="BA3814" s="23" t="str">
        <f t="shared" si="2153"/>
        <v xml:space="preserve"> </v>
      </c>
      <c r="BB3814" s="24" t="str">
        <f t="shared" si="2154"/>
        <v/>
      </c>
      <c r="BC3814" s="23" t="str">
        <f t="shared" si="2155"/>
        <v xml:space="preserve"> </v>
      </c>
      <c r="BD3814" s="24" t="str">
        <f t="shared" si="2156"/>
        <v/>
      </c>
      <c r="BE3814" s="23" t="str">
        <f t="shared" si="2157"/>
        <v xml:space="preserve"> </v>
      </c>
      <c r="BF3814" s="24" t="str">
        <f t="shared" si="2158"/>
        <v/>
      </c>
      <c r="BG3814" s="23" t="str">
        <f t="shared" si="2159"/>
        <v xml:space="preserve"> </v>
      </c>
    </row>
    <row r="3815" spans="5:59" x14ac:dyDescent="0.25">
      <c r="E3815" s="23" t="str">
        <f t="shared" si="2130"/>
        <v xml:space="preserve"> </v>
      </c>
      <c r="G3815" s="23" t="str">
        <f t="shared" si="2131"/>
        <v xml:space="preserve"> </v>
      </c>
      <c r="I3815" s="23" t="str">
        <f t="shared" si="2132"/>
        <v xml:space="preserve"> </v>
      </c>
      <c r="K3815" s="22" t="str">
        <f t="shared" si="2124"/>
        <v xml:space="preserve"> </v>
      </c>
      <c r="M3815" s="23" t="str">
        <f t="shared" si="2133"/>
        <v xml:space="preserve"> </v>
      </c>
      <c r="O3815" s="23" t="str">
        <f t="shared" si="2134"/>
        <v xml:space="preserve"> </v>
      </c>
      <c r="Q3815" s="23" t="str">
        <f t="shared" si="2135"/>
        <v xml:space="preserve"> </v>
      </c>
      <c r="S3815" s="23" t="str">
        <f t="shared" si="2136"/>
        <v xml:space="preserve"> </v>
      </c>
      <c r="U3815" s="23" t="str">
        <f t="shared" si="2137"/>
        <v xml:space="preserve"> </v>
      </c>
      <c r="Y3815" s="23" t="str">
        <f t="shared" si="2138"/>
        <v xml:space="preserve"> </v>
      </c>
      <c r="AA3815" s="23" t="str">
        <f t="shared" si="2139"/>
        <v xml:space="preserve"> </v>
      </c>
      <c r="AC3815" s="23" t="str">
        <f t="shared" si="2140"/>
        <v xml:space="preserve"> </v>
      </c>
      <c r="AE3815" s="23" t="str">
        <f t="shared" si="2141"/>
        <v xml:space="preserve"> </v>
      </c>
      <c r="AG3815" s="23" t="str">
        <f t="shared" si="2142"/>
        <v xml:space="preserve"> </v>
      </c>
      <c r="AI3815" s="23" t="str">
        <f t="shared" si="2143"/>
        <v xml:space="preserve"> </v>
      </c>
      <c r="AK3815" s="23" t="str">
        <f t="shared" si="2144"/>
        <v xml:space="preserve"> </v>
      </c>
      <c r="AM3815" s="23" t="str">
        <f t="shared" si="2145"/>
        <v xml:space="preserve"> </v>
      </c>
      <c r="AO3815" s="23" t="str">
        <f t="shared" si="2146"/>
        <v xml:space="preserve"> </v>
      </c>
      <c r="AP3815" s="24" t="str">
        <f t="shared" si="2125"/>
        <v/>
      </c>
      <c r="AQ3815" s="23" t="str">
        <f t="shared" si="2147"/>
        <v xml:space="preserve"> </v>
      </c>
      <c r="AR3815" s="24" t="str">
        <f t="shared" si="2126"/>
        <v/>
      </c>
      <c r="AS3815" s="23" t="str">
        <f t="shared" si="2148"/>
        <v xml:space="preserve"> </v>
      </c>
      <c r="AT3815" s="24" t="str">
        <f t="shared" si="2127"/>
        <v/>
      </c>
      <c r="AU3815" s="23" t="str">
        <f t="shared" si="2149"/>
        <v xml:space="preserve"> </v>
      </c>
      <c r="AV3815" s="24" t="str">
        <f t="shared" si="2128"/>
        <v/>
      </c>
      <c r="AW3815" s="23" t="str">
        <f t="shared" si="2129"/>
        <v xml:space="preserve"> </v>
      </c>
      <c r="AX3815" s="24" t="str">
        <f t="shared" si="2150"/>
        <v/>
      </c>
      <c r="AY3815" s="23" t="str">
        <f t="shared" si="2151"/>
        <v xml:space="preserve"> </v>
      </c>
      <c r="AZ3815" s="24" t="str">
        <f t="shared" si="2152"/>
        <v/>
      </c>
      <c r="BA3815" s="23" t="str">
        <f t="shared" si="2153"/>
        <v xml:space="preserve"> </v>
      </c>
      <c r="BB3815" s="24" t="str">
        <f t="shared" si="2154"/>
        <v/>
      </c>
      <c r="BC3815" s="23" t="str">
        <f t="shared" si="2155"/>
        <v xml:space="preserve"> </v>
      </c>
      <c r="BD3815" s="24" t="str">
        <f t="shared" si="2156"/>
        <v/>
      </c>
      <c r="BE3815" s="23" t="str">
        <f t="shared" si="2157"/>
        <v xml:space="preserve"> </v>
      </c>
      <c r="BF3815" s="24" t="str">
        <f t="shared" si="2158"/>
        <v/>
      </c>
      <c r="BG3815" s="23" t="str">
        <f t="shared" si="2159"/>
        <v xml:space="preserve"> </v>
      </c>
    </row>
    <row r="3816" spans="5:59" x14ac:dyDescent="0.25">
      <c r="E3816" s="23" t="str">
        <f t="shared" si="2130"/>
        <v xml:space="preserve"> </v>
      </c>
      <c r="G3816" s="23" t="str">
        <f t="shared" si="2131"/>
        <v xml:space="preserve"> </v>
      </c>
      <c r="I3816" s="23" t="str">
        <f t="shared" si="2132"/>
        <v xml:space="preserve"> </v>
      </c>
      <c r="K3816" s="22" t="str">
        <f t="shared" si="2124"/>
        <v xml:space="preserve"> </v>
      </c>
      <c r="M3816" s="23" t="str">
        <f t="shared" si="2133"/>
        <v xml:space="preserve"> </v>
      </c>
      <c r="O3816" s="23" t="str">
        <f t="shared" si="2134"/>
        <v xml:space="preserve"> </v>
      </c>
      <c r="Q3816" s="23" t="str">
        <f t="shared" si="2135"/>
        <v xml:space="preserve"> </v>
      </c>
      <c r="S3816" s="23" t="str">
        <f t="shared" si="2136"/>
        <v xml:space="preserve"> </v>
      </c>
      <c r="U3816" s="23" t="str">
        <f t="shared" si="2137"/>
        <v xml:space="preserve"> </v>
      </c>
      <c r="Y3816" s="23" t="str">
        <f t="shared" si="2138"/>
        <v xml:space="preserve"> </v>
      </c>
      <c r="AA3816" s="23" t="str">
        <f t="shared" si="2139"/>
        <v xml:space="preserve"> </v>
      </c>
      <c r="AC3816" s="23" t="str">
        <f t="shared" si="2140"/>
        <v xml:space="preserve"> </v>
      </c>
      <c r="AE3816" s="23" t="str">
        <f t="shared" si="2141"/>
        <v xml:space="preserve"> </v>
      </c>
      <c r="AG3816" s="23" t="str">
        <f t="shared" si="2142"/>
        <v xml:space="preserve"> </v>
      </c>
      <c r="AI3816" s="23" t="str">
        <f t="shared" si="2143"/>
        <v xml:space="preserve"> </v>
      </c>
      <c r="AK3816" s="23" t="str">
        <f t="shared" si="2144"/>
        <v xml:space="preserve"> </v>
      </c>
      <c r="AM3816" s="23" t="str">
        <f t="shared" si="2145"/>
        <v xml:space="preserve"> </v>
      </c>
      <c r="AO3816" s="23" t="str">
        <f t="shared" si="2146"/>
        <v xml:space="preserve"> </v>
      </c>
      <c r="AP3816" s="24" t="str">
        <f t="shared" si="2125"/>
        <v/>
      </c>
      <c r="AQ3816" s="23" t="str">
        <f t="shared" si="2147"/>
        <v xml:space="preserve"> </v>
      </c>
      <c r="AR3816" s="24" t="str">
        <f t="shared" si="2126"/>
        <v/>
      </c>
      <c r="AS3816" s="23" t="str">
        <f t="shared" si="2148"/>
        <v xml:space="preserve"> </v>
      </c>
      <c r="AT3816" s="24" t="str">
        <f t="shared" si="2127"/>
        <v/>
      </c>
      <c r="AU3816" s="23" t="str">
        <f t="shared" si="2149"/>
        <v xml:space="preserve"> </v>
      </c>
      <c r="AV3816" s="24" t="str">
        <f t="shared" si="2128"/>
        <v/>
      </c>
      <c r="AW3816" s="23" t="str">
        <f t="shared" si="2129"/>
        <v xml:space="preserve"> </v>
      </c>
      <c r="AX3816" s="24" t="str">
        <f t="shared" si="2150"/>
        <v/>
      </c>
      <c r="AY3816" s="23" t="str">
        <f t="shared" si="2151"/>
        <v xml:space="preserve"> </v>
      </c>
      <c r="AZ3816" s="24" t="str">
        <f t="shared" si="2152"/>
        <v/>
      </c>
      <c r="BA3816" s="23" t="str">
        <f t="shared" si="2153"/>
        <v xml:space="preserve"> </v>
      </c>
      <c r="BB3816" s="24" t="str">
        <f t="shared" si="2154"/>
        <v/>
      </c>
      <c r="BC3816" s="23" t="str">
        <f t="shared" si="2155"/>
        <v xml:space="preserve"> </v>
      </c>
      <c r="BD3816" s="24" t="str">
        <f t="shared" si="2156"/>
        <v/>
      </c>
      <c r="BE3816" s="23" t="str">
        <f t="shared" si="2157"/>
        <v xml:space="preserve"> </v>
      </c>
      <c r="BF3816" s="24" t="str">
        <f t="shared" si="2158"/>
        <v/>
      </c>
      <c r="BG3816" s="23" t="str">
        <f t="shared" si="2159"/>
        <v xml:space="preserve"> </v>
      </c>
    </row>
    <row r="3817" spans="5:59" x14ac:dyDescent="0.25">
      <c r="E3817" s="23" t="str">
        <f t="shared" si="2130"/>
        <v xml:space="preserve"> </v>
      </c>
      <c r="G3817" s="23" t="str">
        <f t="shared" si="2131"/>
        <v xml:space="preserve"> </v>
      </c>
      <c r="I3817" s="23" t="str">
        <f t="shared" si="2132"/>
        <v xml:space="preserve"> </v>
      </c>
      <c r="K3817" s="22" t="str">
        <f t="shared" si="2124"/>
        <v xml:space="preserve"> </v>
      </c>
      <c r="M3817" s="23" t="str">
        <f t="shared" si="2133"/>
        <v xml:space="preserve"> </v>
      </c>
      <c r="O3817" s="23" t="str">
        <f t="shared" si="2134"/>
        <v xml:space="preserve"> </v>
      </c>
      <c r="Q3817" s="23" t="str">
        <f t="shared" si="2135"/>
        <v xml:space="preserve"> </v>
      </c>
      <c r="S3817" s="23" t="str">
        <f t="shared" si="2136"/>
        <v xml:space="preserve"> </v>
      </c>
      <c r="U3817" s="23" t="str">
        <f t="shared" si="2137"/>
        <v xml:space="preserve"> </v>
      </c>
      <c r="Y3817" s="23" t="str">
        <f t="shared" si="2138"/>
        <v xml:space="preserve"> </v>
      </c>
      <c r="AA3817" s="23" t="str">
        <f t="shared" si="2139"/>
        <v xml:space="preserve"> </v>
      </c>
      <c r="AC3817" s="23" t="str">
        <f t="shared" si="2140"/>
        <v xml:space="preserve"> </v>
      </c>
      <c r="AE3817" s="23" t="str">
        <f t="shared" si="2141"/>
        <v xml:space="preserve"> </v>
      </c>
      <c r="AG3817" s="23" t="str">
        <f t="shared" si="2142"/>
        <v xml:space="preserve"> </v>
      </c>
      <c r="AI3817" s="23" t="str">
        <f t="shared" si="2143"/>
        <v xml:space="preserve"> </v>
      </c>
      <c r="AK3817" s="23" t="str">
        <f t="shared" si="2144"/>
        <v xml:space="preserve"> </v>
      </c>
      <c r="AM3817" s="23" t="str">
        <f t="shared" si="2145"/>
        <v xml:space="preserve"> </v>
      </c>
      <c r="AO3817" s="23" t="str">
        <f t="shared" si="2146"/>
        <v xml:space="preserve"> </v>
      </c>
      <c r="AP3817" s="24" t="str">
        <f t="shared" si="2125"/>
        <v/>
      </c>
      <c r="AQ3817" s="23" t="str">
        <f t="shared" si="2147"/>
        <v xml:space="preserve"> </v>
      </c>
      <c r="AR3817" s="24" t="str">
        <f t="shared" si="2126"/>
        <v/>
      </c>
      <c r="AS3817" s="23" t="str">
        <f t="shared" si="2148"/>
        <v xml:space="preserve"> </v>
      </c>
      <c r="AT3817" s="24" t="str">
        <f t="shared" si="2127"/>
        <v/>
      </c>
      <c r="AU3817" s="23" t="str">
        <f t="shared" si="2149"/>
        <v xml:space="preserve"> </v>
      </c>
      <c r="AV3817" s="24" t="str">
        <f t="shared" si="2128"/>
        <v/>
      </c>
      <c r="AW3817" s="23" t="str">
        <f t="shared" si="2129"/>
        <v xml:space="preserve"> </v>
      </c>
      <c r="AX3817" s="24" t="str">
        <f t="shared" si="2150"/>
        <v/>
      </c>
      <c r="AY3817" s="23" t="str">
        <f t="shared" si="2151"/>
        <v xml:space="preserve"> </v>
      </c>
      <c r="AZ3817" s="24" t="str">
        <f t="shared" si="2152"/>
        <v/>
      </c>
      <c r="BA3817" s="23" t="str">
        <f t="shared" si="2153"/>
        <v xml:space="preserve"> </v>
      </c>
      <c r="BB3817" s="24" t="str">
        <f t="shared" si="2154"/>
        <v/>
      </c>
      <c r="BC3817" s="23" t="str">
        <f t="shared" si="2155"/>
        <v xml:space="preserve"> </v>
      </c>
      <c r="BD3817" s="24" t="str">
        <f t="shared" si="2156"/>
        <v/>
      </c>
      <c r="BE3817" s="23" t="str">
        <f t="shared" si="2157"/>
        <v xml:space="preserve"> </v>
      </c>
      <c r="BF3817" s="24" t="str">
        <f t="shared" si="2158"/>
        <v/>
      </c>
      <c r="BG3817" s="23" t="str">
        <f t="shared" si="2159"/>
        <v xml:space="preserve"> </v>
      </c>
    </row>
    <row r="3818" spans="5:59" x14ac:dyDescent="0.25">
      <c r="E3818" s="23" t="str">
        <f t="shared" si="2130"/>
        <v xml:space="preserve"> </v>
      </c>
      <c r="G3818" s="23" t="str">
        <f t="shared" si="2131"/>
        <v xml:space="preserve"> </v>
      </c>
      <c r="I3818" s="23" t="str">
        <f t="shared" si="2132"/>
        <v xml:space="preserve"> </v>
      </c>
      <c r="K3818" s="22" t="str">
        <f t="shared" si="2124"/>
        <v xml:space="preserve"> </v>
      </c>
      <c r="M3818" s="23" t="str">
        <f t="shared" si="2133"/>
        <v xml:space="preserve"> </v>
      </c>
      <c r="O3818" s="23" t="str">
        <f t="shared" si="2134"/>
        <v xml:space="preserve"> </v>
      </c>
      <c r="Q3818" s="23" t="str">
        <f t="shared" si="2135"/>
        <v xml:space="preserve"> </v>
      </c>
      <c r="S3818" s="23" t="str">
        <f t="shared" si="2136"/>
        <v xml:space="preserve"> </v>
      </c>
      <c r="U3818" s="23" t="str">
        <f t="shared" si="2137"/>
        <v xml:space="preserve"> </v>
      </c>
      <c r="Y3818" s="23" t="str">
        <f t="shared" si="2138"/>
        <v xml:space="preserve"> </v>
      </c>
      <c r="AA3818" s="23" t="str">
        <f t="shared" si="2139"/>
        <v xml:space="preserve"> </v>
      </c>
      <c r="AC3818" s="23" t="str">
        <f t="shared" si="2140"/>
        <v xml:space="preserve"> </v>
      </c>
      <c r="AE3818" s="23" t="str">
        <f t="shared" si="2141"/>
        <v xml:space="preserve"> </v>
      </c>
      <c r="AG3818" s="23" t="str">
        <f t="shared" si="2142"/>
        <v xml:space="preserve"> </v>
      </c>
      <c r="AI3818" s="23" t="str">
        <f t="shared" si="2143"/>
        <v xml:space="preserve"> </v>
      </c>
      <c r="AK3818" s="23" t="str">
        <f t="shared" si="2144"/>
        <v xml:space="preserve"> </v>
      </c>
      <c r="AM3818" s="23" t="str">
        <f t="shared" si="2145"/>
        <v xml:space="preserve"> </v>
      </c>
      <c r="AO3818" s="23" t="str">
        <f t="shared" si="2146"/>
        <v xml:space="preserve"> </v>
      </c>
      <c r="AP3818" s="24" t="str">
        <f t="shared" si="2125"/>
        <v/>
      </c>
      <c r="AQ3818" s="23" t="str">
        <f t="shared" si="2147"/>
        <v xml:space="preserve"> </v>
      </c>
      <c r="AR3818" s="24" t="str">
        <f t="shared" si="2126"/>
        <v/>
      </c>
      <c r="AS3818" s="23" t="str">
        <f t="shared" si="2148"/>
        <v xml:space="preserve"> </v>
      </c>
      <c r="AT3818" s="24" t="str">
        <f t="shared" si="2127"/>
        <v/>
      </c>
      <c r="AU3818" s="23" t="str">
        <f t="shared" si="2149"/>
        <v xml:space="preserve"> </v>
      </c>
      <c r="AV3818" s="24" t="str">
        <f t="shared" si="2128"/>
        <v/>
      </c>
      <c r="AW3818" s="23" t="str">
        <f t="shared" si="2129"/>
        <v xml:space="preserve"> </v>
      </c>
      <c r="AX3818" s="24" t="str">
        <f t="shared" si="2150"/>
        <v/>
      </c>
      <c r="AY3818" s="23" t="str">
        <f t="shared" si="2151"/>
        <v xml:space="preserve"> </v>
      </c>
      <c r="AZ3818" s="24" t="str">
        <f t="shared" si="2152"/>
        <v/>
      </c>
      <c r="BA3818" s="23" t="str">
        <f t="shared" si="2153"/>
        <v xml:space="preserve"> </v>
      </c>
      <c r="BB3818" s="24" t="str">
        <f t="shared" si="2154"/>
        <v/>
      </c>
      <c r="BC3818" s="23" t="str">
        <f t="shared" si="2155"/>
        <v xml:space="preserve"> </v>
      </c>
      <c r="BD3818" s="24" t="str">
        <f t="shared" si="2156"/>
        <v/>
      </c>
      <c r="BE3818" s="23" t="str">
        <f t="shared" si="2157"/>
        <v xml:space="preserve"> </v>
      </c>
      <c r="BF3818" s="24" t="str">
        <f t="shared" si="2158"/>
        <v/>
      </c>
      <c r="BG3818" s="23" t="str">
        <f t="shared" si="2159"/>
        <v xml:space="preserve"> </v>
      </c>
    </row>
    <row r="3819" spans="5:59" x14ac:dyDescent="0.25">
      <c r="E3819" s="23" t="str">
        <f t="shared" si="2130"/>
        <v xml:space="preserve"> </v>
      </c>
      <c r="G3819" s="23" t="str">
        <f t="shared" si="2131"/>
        <v xml:space="preserve"> </v>
      </c>
      <c r="I3819" s="23" t="str">
        <f t="shared" si="2132"/>
        <v xml:space="preserve"> </v>
      </c>
      <c r="K3819" s="22" t="str">
        <f t="shared" si="2124"/>
        <v xml:space="preserve"> </v>
      </c>
      <c r="M3819" s="23" t="str">
        <f t="shared" si="2133"/>
        <v xml:space="preserve"> </v>
      </c>
      <c r="O3819" s="23" t="str">
        <f t="shared" si="2134"/>
        <v xml:space="preserve"> </v>
      </c>
      <c r="Q3819" s="23" t="str">
        <f t="shared" si="2135"/>
        <v xml:space="preserve"> </v>
      </c>
      <c r="S3819" s="23" t="str">
        <f t="shared" si="2136"/>
        <v xml:space="preserve"> </v>
      </c>
      <c r="U3819" s="23" t="str">
        <f t="shared" si="2137"/>
        <v xml:space="preserve"> </v>
      </c>
      <c r="Y3819" s="23" t="str">
        <f t="shared" si="2138"/>
        <v xml:space="preserve"> </v>
      </c>
      <c r="AA3819" s="23" t="str">
        <f t="shared" si="2139"/>
        <v xml:space="preserve"> </v>
      </c>
      <c r="AC3819" s="23" t="str">
        <f t="shared" si="2140"/>
        <v xml:space="preserve"> </v>
      </c>
      <c r="AE3819" s="23" t="str">
        <f t="shared" si="2141"/>
        <v xml:space="preserve"> </v>
      </c>
      <c r="AG3819" s="23" t="str">
        <f t="shared" si="2142"/>
        <v xml:space="preserve"> </v>
      </c>
      <c r="AI3819" s="23" t="str">
        <f t="shared" si="2143"/>
        <v xml:space="preserve"> </v>
      </c>
      <c r="AK3819" s="23" t="str">
        <f t="shared" si="2144"/>
        <v xml:space="preserve"> </v>
      </c>
      <c r="AM3819" s="23" t="str">
        <f t="shared" si="2145"/>
        <v xml:space="preserve"> </v>
      </c>
      <c r="AO3819" s="23" t="str">
        <f t="shared" si="2146"/>
        <v xml:space="preserve"> </v>
      </c>
      <c r="AP3819" s="24" t="str">
        <f t="shared" si="2125"/>
        <v/>
      </c>
      <c r="AQ3819" s="23" t="str">
        <f t="shared" si="2147"/>
        <v xml:space="preserve"> </v>
      </c>
      <c r="AR3819" s="24" t="str">
        <f t="shared" si="2126"/>
        <v/>
      </c>
      <c r="AS3819" s="23" t="str">
        <f t="shared" si="2148"/>
        <v xml:space="preserve"> </v>
      </c>
      <c r="AT3819" s="24" t="str">
        <f t="shared" si="2127"/>
        <v/>
      </c>
      <c r="AU3819" s="23" t="str">
        <f t="shared" si="2149"/>
        <v xml:space="preserve"> </v>
      </c>
      <c r="AV3819" s="24" t="str">
        <f t="shared" si="2128"/>
        <v/>
      </c>
      <c r="AW3819" s="23" t="str">
        <f t="shared" si="2129"/>
        <v xml:space="preserve"> </v>
      </c>
      <c r="AX3819" s="24" t="str">
        <f t="shared" si="2150"/>
        <v/>
      </c>
      <c r="AY3819" s="23" t="str">
        <f t="shared" si="2151"/>
        <v xml:space="preserve"> </v>
      </c>
      <c r="AZ3819" s="24" t="str">
        <f t="shared" si="2152"/>
        <v/>
      </c>
      <c r="BA3819" s="23" t="str">
        <f t="shared" si="2153"/>
        <v xml:space="preserve"> </v>
      </c>
      <c r="BB3819" s="24" t="str">
        <f t="shared" si="2154"/>
        <v/>
      </c>
      <c r="BC3819" s="23" t="str">
        <f t="shared" si="2155"/>
        <v xml:space="preserve"> </v>
      </c>
      <c r="BD3819" s="24" t="str">
        <f t="shared" si="2156"/>
        <v/>
      </c>
      <c r="BE3819" s="23" t="str">
        <f t="shared" si="2157"/>
        <v xml:space="preserve"> </v>
      </c>
      <c r="BF3819" s="24" t="str">
        <f t="shared" si="2158"/>
        <v/>
      </c>
      <c r="BG3819" s="23" t="str">
        <f t="shared" si="2159"/>
        <v xml:space="preserve"> </v>
      </c>
    </row>
    <row r="3820" spans="5:59" x14ac:dyDescent="0.25">
      <c r="E3820" s="23" t="str">
        <f t="shared" si="2130"/>
        <v xml:space="preserve"> </v>
      </c>
      <c r="G3820" s="23" t="str">
        <f t="shared" si="2131"/>
        <v xml:space="preserve"> </v>
      </c>
      <c r="I3820" s="23" t="str">
        <f t="shared" si="2132"/>
        <v xml:space="preserve"> </v>
      </c>
      <c r="K3820" s="22" t="str">
        <f t="shared" si="2124"/>
        <v xml:space="preserve"> </v>
      </c>
      <c r="M3820" s="23" t="str">
        <f t="shared" si="2133"/>
        <v xml:space="preserve"> </v>
      </c>
      <c r="O3820" s="23" t="str">
        <f t="shared" si="2134"/>
        <v xml:space="preserve"> </v>
      </c>
      <c r="Q3820" s="23" t="str">
        <f t="shared" si="2135"/>
        <v xml:space="preserve"> </v>
      </c>
      <c r="S3820" s="23" t="str">
        <f t="shared" si="2136"/>
        <v xml:space="preserve"> </v>
      </c>
      <c r="U3820" s="23" t="str">
        <f t="shared" si="2137"/>
        <v xml:space="preserve"> </v>
      </c>
      <c r="Y3820" s="23" t="str">
        <f t="shared" si="2138"/>
        <v xml:space="preserve"> </v>
      </c>
      <c r="AA3820" s="23" t="str">
        <f t="shared" si="2139"/>
        <v xml:space="preserve"> </v>
      </c>
      <c r="AC3820" s="23" t="str">
        <f t="shared" si="2140"/>
        <v xml:space="preserve"> </v>
      </c>
      <c r="AE3820" s="23" t="str">
        <f t="shared" si="2141"/>
        <v xml:space="preserve"> </v>
      </c>
      <c r="AG3820" s="23" t="str">
        <f t="shared" si="2142"/>
        <v xml:space="preserve"> </v>
      </c>
      <c r="AI3820" s="23" t="str">
        <f t="shared" si="2143"/>
        <v xml:space="preserve"> </v>
      </c>
      <c r="AK3820" s="23" t="str">
        <f t="shared" si="2144"/>
        <v xml:space="preserve"> </v>
      </c>
      <c r="AM3820" s="23" t="str">
        <f t="shared" si="2145"/>
        <v xml:space="preserve"> </v>
      </c>
      <c r="AO3820" s="23" t="str">
        <f t="shared" si="2146"/>
        <v xml:space="preserve"> </v>
      </c>
      <c r="AP3820" s="24" t="str">
        <f t="shared" si="2125"/>
        <v/>
      </c>
      <c r="AQ3820" s="23" t="str">
        <f t="shared" si="2147"/>
        <v xml:space="preserve"> </v>
      </c>
      <c r="AR3820" s="24" t="str">
        <f t="shared" si="2126"/>
        <v/>
      </c>
      <c r="AS3820" s="23" t="str">
        <f t="shared" si="2148"/>
        <v xml:space="preserve"> </v>
      </c>
      <c r="AT3820" s="24" t="str">
        <f t="shared" si="2127"/>
        <v/>
      </c>
      <c r="AU3820" s="23" t="str">
        <f t="shared" si="2149"/>
        <v xml:space="preserve"> </v>
      </c>
      <c r="AV3820" s="24" t="str">
        <f t="shared" si="2128"/>
        <v/>
      </c>
      <c r="AW3820" s="23" t="str">
        <f t="shared" si="2129"/>
        <v xml:space="preserve"> </v>
      </c>
      <c r="AX3820" s="24" t="str">
        <f t="shared" si="2150"/>
        <v/>
      </c>
      <c r="AY3820" s="23" t="str">
        <f t="shared" si="2151"/>
        <v xml:space="preserve"> </v>
      </c>
      <c r="AZ3820" s="24" t="str">
        <f t="shared" si="2152"/>
        <v/>
      </c>
      <c r="BA3820" s="23" t="str">
        <f t="shared" si="2153"/>
        <v xml:space="preserve"> </v>
      </c>
      <c r="BB3820" s="24" t="str">
        <f t="shared" si="2154"/>
        <v/>
      </c>
      <c r="BC3820" s="23" t="str">
        <f t="shared" si="2155"/>
        <v xml:space="preserve"> </v>
      </c>
      <c r="BD3820" s="24" t="str">
        <f t="shared" si="2156"/>
        <v/>
      </c>
      <c r="BE3820" s="23" t="str">
        <f t="shared" si="2157"/>
        <v xml:space="preserve"> </v>
      </c>
      <c r="BF3820" s="24" t="str">
        <f t="shared" si="2158"/>
        <v/>
      </c>
      <c r="BG3820" s="23" t="str">
        <f t="shared" si="2159"/>
        <v xml:space="preserve"> </v>
      </c>
    </row>
    <row r="3821" spans="5:59" x14ac:dyDescent="0.25">
      <c r="E3821" s="23" t="str">
        <f t="shared" si="2130"/>
        <v xml:space="preserve"> </v>
      </c>
      <c r="G3821" s="23" t="str">
        <f t="shared" si="2131"/>
        <v xml:space="preserve"> </v>
      </c>
      <c r="I3821" s="23" t="str">
        <f t="shared" si="2132"/>
        <v xml:space="preserve"> </v>
      </c>
      <c r="K3821" s="22" t="str">
        <f t="shared" si="2124"/>
        <v xml:space="preserve"> </v>
      </c>
      <c r="M3821" s="23" t="str">
        <f t="shared" si="2133"/>
        <v xml:space="preserve"> </v>
      </c>
      <c r="O3821" s="23" t="str">
        <f t="shared" si="2134"/>
        <v xml:space="preserve"> </v>
      </c>
      <c r="Q3821" s="23" t="str">
        <f t="shared" si="2135"/>
        <v xml:space="preserve"> </v>
      </c>
      <c r="S3821" s="23" t="str">
        <f t="shared" si="2136"/>
        <v xml:space="preserve"> </v>
      </c>
      <c r="U3821" s="23" t="str">
        <f t="shared" si="2137"/>
        <v xml:space="preserve"> </v>
      </c>
      <c r="Y3821" s="23" t="str">
        <f t="shared" si="2138"/>
        <v xml:space="preserve"> </v>
      </c>
      <c r="AA3821" s="23" t="str">
        <f t="shared" si="2139"/>
        <v xml:space="preserve"> </v>
      </c>
      <c r="AC3821" s="23" t="str">
        <f t="shared" si="2140"/>
        <v xml:space="preserve"> </v>
      </c>
      <c r="AE3821" s="23" t="str">
        <f t="shared" si="2141"/>
        <v xml:space="preserve"> </v>
      </c>
      <c r="AG3821" s="23" t="str">
        <f t="shared" si="2142"/>
        <v xml:space="preserve"> </v>
      </c>
      <c r="AI3821" s="23" t="str">
        <f t="shared" si="2143"/>
        <v xml:space="preserve"> </v>
      </c>
      <c r="AK3821" s="23" t="str">
        <f t="shared" si="2144"/>
        <v xml:space="preserve"> </v>
      </c>
      <c r="AM3821" s="23" t="str">
        <f t="shared" si="2145"/>
        <v xml:space="preserve"> </v>
      </c>
      <c r="AO3821" s="23" t="str">
        <f t="shared" si="2146"/>
        <v xml:space="preserve"> </v>
      </c>
      <c r="AP3821" s="24" t="str">
        <f t="shared" si="2125"/>
        <v/>
      </c>
      <c r="AQ3821" s="23" t="str">
        <f t="shared" si="2147"/>
        <v xml:space="preserve"> </v>
      </c>
      <c r="AR3821" s="24" t="str">
        <f t="shared" si="2126"/>
        <v/>
      </c>
      <c r="AS3821" s="23" t="str">
        <f t="shared" si="2148"/>
        <v xml:space="preserve"> </v>
      </c>
      <c r="AT3821" s="24" t="str">
        <f t="shared" si="2127"/>
        <v/>
      </c>
      <c r="AU3821" s="23" t="str">
        <f t="shared" si="2149"/>
        <v xml:space="preserve"> </v>
      </c>
      <c r="AV3821" s="24" t="str">
        <f t="shared" si="2128"/>
        <v/>
      </c>
      <c r="AW3821" s="23" t="str">
        <f t="shared" si="2129"/>
        <v xml:space="preserve"> </v>
      </c>
      <c r="AX3821" s="24" t="str">
        <f t="shared" si="2150"/>
        <v/>
      </c>
      <c r="AY3821" s="23" t="str">
        <f t="shared" si="2151"/>
        <v xml:space="preserve"> </v>
      </c>
      <c r="AZ3821" s="24" t="str">
        <f t="shared" si="2152"/>
        <v/>
      </c>
      <c r="BA3821" s="23" t="str">
        <f t="shared" si="2153"/>
        <v xml:space="preserve"> </v>
      </c>
      <c r="BB3821" s="24" t="str">
        <f t="shared" si="2154"/>
        <v/>
      </c>
      <c r="BC3821" s="23" t="str">
        <f t="shared" si="2155"/>
        <v xml:space="preserve"> </v>
      </c>
      <c r="BD3821" s="24" t="str">
        <f t="shared" si="2156"/>
        <v/>
      </c>
      <c r="BE3821" s="23" t="str">
        <f t="shared" si="2157"/>
        <v xml:space="preserve"> </v>
      </c>
      <c r="BF3821" s="24" t="str">
        <f t="shared" si="2158"/>
        <v/>
      </c>
      <c r="BG3821" s="23" t="str">
        <f t="shared" si="2159"/>
        <v xml:space="preserve"> </v>
      </c>
    </row>
    <row r="3822" spans="5:59" x14ac:dyDescent="0.25">
      <c r="E3822" s="23" t="str">
        <f t="shared" si="2130"/>
        <v xml:space="preserve"> </v>
      </c>
      <c r="G3822" s="23" t="str">
        <f t="shared" si="2131"/>
        <v xml:space="preserve"> </v>
      </c>
      <c r="I3822" s="23" t="str">
        <f t="shared" si="2132"/>
        <v xml:space="preserve"> </v>
      </c>
      <c r="K3822" s="22" t="str">
        <f t="shared" si="2124"/>
        <v xml:space="preserve"> </v>
      </c>
      <c r="M3822" s="23" t="str">
        <f t="shared" si="2133"/>
        <v xml:space="preserve"> </v>
      </c>
      <c r="O3822" s="23" t="str">
        <f t="shared" si="2134"/>
        <v xml:space="preserve"> </v>
      </c>
      <c r="Q3822" s="23" t="str">
        <f t="shared" si="2135"/>
        <v xml:space="preserve"> </v>
      </c>
      <c r="S3822" s="23" t="str">
        <f t="shared" si="2136"/>
        <v xml:space="preserve"> </v>
      </c>
      <c r="U3822" s="23" t="str">
        <f t="shared" si="2137"/>
        <v xml:space="preserve"> </v>
      </c>
      <c r="Y3822" s="23" t="str">
        <f t="shared" si="2138"/>
        <v xml:space="preserve"> </v>
      </c>
      <c r="AA3822" s="23" t="str">
        <f t="shared" si="2139"/>
        <v xml:space="preserve"> </v>
      </c>
      <c r="AC3822" s="23" t="str">
        <f t="shared" si="2140"/>
        <v xml:space="preserve"> </v>
      </c>
      <c r="AE3822" s="23" t="str">
        <f t="shared" si="2141"/>
        <v xml:space="preserve"> </v>
      </c>
      <c r="AG3822" s="23" t="str">
        <f t="shared" si="2142"/>
        <v xml:space="preserve"> </v>
      </c>
      <c r="AI3822" s="23" t="str">
        <f t="shared" si="2143"/>
        <v xml:space="preserve"> </v>
      </c>
      <c r="AK3822" s="23" t="str">
        <f t="shared" si="2144"/>
        <v xml:space="preserve"> </v>
      </c>
      <c r="AM3822" s="23" t="str">
        <f t="shared" si="2145"/>
        <v xml:space="preserve"> </v>
      </c>
      <c r="AO3822" s="23" t="str">
        <f t="shared" si="2146"/>
        <v xml:space="preserve"> </v>
      </c>
      <c r="AP3822" s="24" t="str">
        <f t="shared" si="2125"/>
        <v/>
      </c>
      <c r="AQ3822" s="23" t="str">
        <f t="shared" si="2147"/>
        <v xml:space="preserve"> </v>
      </c>
      <c r="AR3822" s="24" t="str">
        <f t="shared" si="2126"/>
        <v/>
      </c>
      <c r="AS3822" s="23" t="str">
        <f t="shared" si="2148"/>
        <v xml:space="preserve"> </v>
      </c>
      <c r="AT3822" s="24" t="str">
        <f t="shared" si="2127"/>
        <v/>
      </c>
      <c r="AU3822" s="23" t="str">
        <f t="shared" si="2149"/>
        <v xml:space="preserve"> </v>
      </c>
      <c r="AV3822" s="24" t="str">
        <f t="shared" si="2128"/>
        <v/>
      </c>
      <c r="AW3822" s="23" t="str">
        <f t="shared" si="2129"/>
        <v xml:space="preserve"> </v>
      </c>
      <c r="AX3822" s="24" t="str">
        <f t="shared" si="2150"/>
        <v/>
      </c>
      <c r="AY3822" s="23" t="str">
        <f t="shared" si="2151"/>
        <v xml:space="preserve"> </v>
      </c>
      <c r="AZ3822" s="24" t="str">
        <f t="shared" si="2152"/>
        <v/>
      </c>
      <c r="BA3822" s="23" t="str">
        <f t="shared" si="2153"/>
        <v xml:space="preserve"> </v>
      </c>
      <c r="BB3822" s="24" t="str">
        <f t="shared" si="2154"/>
        <v/>
      </c>
      <c r="BC3822" s="23" t="str">
        <f t="shared" si="2155"/>
        <v xml:space="preserve"> </v>
      </c>
      <c r="BD3822" s="24" t="str">
        <f t="shared" si="2156"/>
        <v/>
      </c>
      <c r="BE3822" s="23" t="str">
        <f t="shared" si="2157"/>
        <v xml:space="preserve"> </v>
      </c>
      <c r="BF3822" s="24" t="str">
        <f t="shared" si="2158"/>
        <v/>
      </c>
      <c r="BG3822" s="23" t="str">
        <f t="shared" si="2159"/>
        <v xml:space="preserve"> </v>
      </c>
    </row>
    <row r="3823" spans="5:59" x14ac:dyDescent="0.25">
      <c r="E3823" s="23" t="str">
        <f t="shared" si="2130"/>
        <v xml:space="preserve"> </v>
      </c>
      <c r="G3823" s="23" t="str">
        <f t="shared" si="2131"/>
        <v xml:space="preserve"> </v>
      </c>
      <c r="I3823" s="23" t="str">
        <f t="shared" si="2132"/>
        <v xml:space="preserve"> </v>
      </c>
      <c r="K3823" s="22" t="str">
        <f t="shared" si="2124"/>
        <v xml:space="preserve"> </v>
      </c>
      <c r="M3823" s="23" t="str">
        <f t="shared" si="2133"/>
        <v xml:space="preserve"> </v>
      </c>
      <c r="O3823" s="23" t="str">
        <f t="shared" si="2134"/>
        <v xml:space="preserve"> </v>
      </c>
      <c r="Q3823" s="23" t="str">
        <f t="shared" si="2135"/>
        <v xml:space="preserve"> </v>
      </c>
      <c r="S3823" s="23" t="str">
        <f t="shared" si="2136"/>
        <v xml:space="preserve"> </v>
      </c>
      <c r="U3823" s="23" t="str">
        <f t="shared" si="2137"/>
        <v xml:space="preserve"> </v>
      </c>
      <c r="Y3823" s="23" t="str">
        <f t="shared" si="2138"/>
        <v xml:space="preserve"> </v>
      </c>
      <c r="AA3823" s="23" t="str">
        <f t="shared" si="2139"/>
        <v xml:space="preserve"> </v>
      </c>
      <c r="AC3823" s="23" t="str">
        <f t="shared" si="2140"/>
        <v xml:space="preserve"> </v>
      </c>
      <c r="AE3823" s="23" t="str">
        <f t="shared" si="2141"/>
        <v xml:space="preserve"> </v>
      </c>
      <c r="AG3823" s="23" t="str">
        <f t="shared" si="2142"/>
        <v xml:space="preserve"> </v>
      </c>
      <c r="AI3823" s="23" t="str">
        <f t="shared" si="2143"/>
        <v xml:space="preserve"> </v>
      </c>
      <c r="AK3823" s="23" t="str">
        <f t="shared" si="2144"/>
        <v xml:space="preserve"> </v>
      </c>
      <c r="AM3823" s="23" t="str">
        <f t="shared" si="2145"/>
        <v xml:space="preserve"> </v>
      </c>
      <c r="AO3823" s="23" t="str">
        <f t="shared" si="2146"/>
        <v xml:space="preserve"> </v>
      </c>
      <c r="AP3823" s="24" t="str">
        <f t="shared" si="2125"/>
        <v/>
      </c>
      <c r="AQ3823" s="23" t="str">
        <f t="shared" si="2147"/>
        <v xml:space="preserve"> </v>
      </c>
      <c r="AR3823" s="24" t="str">
        <f t="shared" si="2126"/>
        <v/>
      </c>
      <c r="AS3823" s="23" t="str">
        <f t="shared" si="2148"/>
        <v xml:space="preserve"> </v>
      </c>
      <c r="AT3823" s="24" t="str">
        <f t="shared" si="2127"/>
        <v/>
      </c>
      <c r="AU3823" s="23" t="str">
        <f t="shared" si="2149"/>
        <v xml:space="preserve"> </v>
      </c>
      <c r="AV3823" s="24" t="str">
        <f t="shared" si="2128"/>
        <v/>
      </c>
      <c r="AW3823" s="23" t="str">
        <f t="shared" si="2129"/>
        <v xml:space="preserve"> </v>
      </c>
      <c r="AX3823" s="24" t="str">
        <f t="shared" si="2150"/>
        <v/>
      </c>
      <c r="AY3823" s="23" t="str">
        <f t="shared" si="2151"/>
        <v xml:space="preserve"> </v>
      </c>
      <c r="AZ3823" s="24" t="str">
        <f t="shared" si="2152"/>
        <v/>
      </c>
      <c r="BA3823" s="23" t="str">
        <f t="shared" si="2153"/>
        <v xml:space="preserve"> </v>
      </c>
      <c r="BB3823" s="24" t="str">
        <f t="shared" si="2154"/>
        <v/>
      </c>
      <c r="BC3823" s="23" t="str">
        <f t="shared" si="2155"/>
        <v xml:space="preserve"> </v>
      </c>
      <c r="BD3823" s="24" t="str">
        <f t="shared" si="2156"/>
        <v/>
      </c>
      <c r="BE3823" s="23" t="str">
        <f t="shared" si="2157"/>
        <v xml:space="preserve"> </v>
      </c>
      <c r="BF3823" s="24" t="str">
        <f t="shared" si="2158"/>
        <v/>
      </c>
      <c r="BG3823" s="23" t="str">
        <f t="shared" si="2159"/>
        <v xml:space="preserve"> </v>
      </c>
    </row>
    <row r="3824" spans="5:59" x14ac:dyDescent="0.25">
      <c r="E3824" s="23" t="str">
        <f t="shared" si="2130"/>
        <v xml:space="preserve"> </v>
      </c>
      <c r="G3824" s="23" t="str">
        <f t="shared" si="2131"/>
        <v xml:space="preserve"> </v>
      </c>
      <c r="I3824" s="23" t="str">
        <f t="shared" si="2132"/>
        <v xml:space="preserve"> </v>
      </c>
      <c r="K3824" s="22" t="str">
        <f t="shared" si="2124"/>
        <v xml:space="preserve"> </v>
      </c>
      <c r="M3824" s="23" t="str">
        <f t="shared" si="2133"/>
        <v xml:space="preserve"> </v>
      </c>
      <c r="O3824" s="23" t="str">
        <f t="shared" si="2134"/>
        <v xml:space="preserve"> </v>
      </c>
      <c r="Q3824" s="23" t="str">
        <f t="shared" si="2135"/>
        <v xml:space="preserve"> </v>
      </c>
      <c r="S3824" s="23" t="str">
        <f t="shared" si="2136"/>
        <v xml:space="preserve"> </v>
      </c>
      <c r="U3824" s="23" t="str">
        <f t="shared" si="2137"/>
        <v xml:space="preserve"> </v>
      </c>
      <c r="Y3824" s="23" t="str">
        <f t="shared" si="2138"/>
        <v xml:space="preserve"> </v>
      </c>
      <c r="AA3824" s="23" t="str">
        <f t="shared" si="2139"/>
        <v xml:space="preserve"> </v>
      </c>
      <c r="AC3824" s="23" t="str">
        <f t="shared" si="2140"/>
        <v xml:space="preserve"> </v>
      </c>
      <c r="AE3824" s="23" t="str">
        <f t="shared" si="2141"/>
        <v xml:space="preserve"> </v>
      </c>
      <c r="AG3824" s="23" t="str">
        <f t="shared" si="2142"/>
        <v xml:space="preserve"> </v>
      </c>
      <c r="AI3824" s="23" t="str">
        <f t="shared" si="2143"/>
        <v xml:space="preserve"> </v>
      </c>
      <c r="AK3824" s="23" t="str">
        <f t="shared" si="2144"/>
        <v xml:space="preserve"> </v>
      </c>
      <c r="AM3824" s="23" t="str">
        <f t="shared" si="2145"/>
        <v xml:space="preserve"> </v>
      </c>
      <c r="AO3824" s="23" t="str">
        <f t="shared" si="2146"/>
        <v xml:space="preserve"> </v>
      </c>
      <c r="AP3824" s="24" t="str">
        <f t="shared" si="2125"/>
        <v/>
      </c>
      <c r="AQ3824" s="23" t="str">
        <f t="shared" si="2147"/>
        <v xml:space="preserve"> </v>
      </c>
      <c r="AR3824" s="24" t="str">
        <f t="shared" si="2126"/>
        <v/>
      </c>
      <c r="AS3824" s="23" t="str">
        <f t="shared" si="2148"/>
        <v xml:space="preserve"> </v>
      </c>
      <c r="AT3824" s="24" t="str">
        <f t="shared" si="2127"/>
        <v/>
      </c>
      <c r="AU3824" s="23" t="str">
        <f t="shared" si="2149"/>
        <v xml:space="preserve"> </v>
      </c>
      <c r="AV3824" s="24" t="str">
        <f t="shared" si="2128"/>
        <v/>
      </c>
      <c r="AW3824" s="23" t="str">
        <f t="shared" si="2129"/>
        <v xml:space="preserve"> </v>
      </c>
      <c r="AX3824" s="24" t="str">
        <f t="shared" si="2150"/>
        <v/>
      </c>
      <c r="AY3824" s="23" t="str">
        <f t="shared" si="2151"/>
        <v xml:space="preserve"> </v>
      </c>
      <c r="AZ3824" s="24" t="str">
        <f t="shared" si="2152"/>
        <v/>
      </c>
      <c r="BA3824" s="23" t="str">
        <f t="shared" si="2153"/>
        <v xml:space="preserve"> </v>
      </c>
      <c r="BB3824" s="24" t="str">
        <f t="shared" si="2154"/>
        <v/>
      </c>
      <c r="BC3824" s="23" t="str">
        <f t="shared" si="2155"/>
        <v xml:space="preserve"> </v>
      </c>
      <c r="BD3824" s="24" t="str">
        <f t="shared" si="2156"/>
        <v/>
      </c>
      <c r="BE3824" s="23" t="str">
        <f t="shared" si="2157"/>
        <v xml:space="preserve"> </v>
      </c>
      <c r="BF3824" s="24" t="str">
        <f t="shared" si="2158"/>
        <v/>
      </c>
      <c r="BG3824" s="23" t="str">
        <f t="shared" si="2159"/>
        <v xml:space="preserve"> </v>
      </c>
    </row>
    <row r="3825" spans="5:59" x14ac:dyDescent="0.25">
      <c r="E3825" s="23" t="str">
        <f t="shared" si="2130"/>
        <v xml:space="preserve"> </v>
      </c>
      <c r="G3825" s="23" t="str">
        <f t="shared" si="2131"/>
        <v xml:space="preserve"> </v>
      </c>
      <c r="I3825" s="23" t="str">
        <f t="shared" si="2132"/>
        <v xml:space="preserve"> </v>
      </c>
      <c r="K3825" s="22" t="str">
        <f t="shared" si="2124"/>
        <v xml:space="preserve"> </v>
      </c>
      <c r="M3825" s="23" t="str">
        <f t="shared" si="2133"/>
        <v xml:space="preserve"> </v>
      </c>
      <c r="O3825" s="23" t="str">
        <f t="shared" si="2134"/>
        <v xml:space="preserve"> </v>
      </c>
      <c r="Q3825" s="23" t="str">
        <f t="shared" si="2135"/>
        <v xml:space="preserve"> </v>
      </c>
      <c r="S3825" s="23" t="str">
        <f t="shared" si="2136"/>
        <v xml:space="preserve"> </v>
      </c>
      <c r="U3825" s="23" t="str">
        <f t="shared" si="2137"/>
        <v xml:space="preserve"> </v>
      </c>
      <c r="Y3825" s="23" t="str">
        <f t="shared" si="2138"/>
        <v xml:space="preserve"> </v>
      </c>
      <c r="AA3825" s="23" t="str">
        <f t="shared" si="2139"/>
        <v xml:space="preserve"> </v>
      </c>
      <c r="AC3825" s="23" t="str">
        <f t="shared" si="2140"/>
        <v xml:space="preserve"> </v>
      </c>
      <c r="AE3825" s="23" t="str">
        <f t="shared" si="2141"/>
        <v xml:space="preserve"> </v>
      </c>
      <c r="AG3825" s="23" t="str">
        <f t="shared" si="2142"/>
        <v xml:space="preserve"> </v>
      </c>
      <c r="AI3825" s="23" t="str">
        <f t="shared" si="2143"/>
        <v xml:space="preserve"> </v>
      </c>
      <c r="AK3825" s="23" t="str">
        <f t="shared" si="2144"/>
        <v xml:space="preserve"> </v>
      </c>
      <c r="AM3825" s="23" t="str">
        <f t="shared" si="2145"/>
        <v xml:space="preserve"> </v>
      </c>
      <c r="AO3825" s="23" t="str">
        <f t="shared" si="2146"/>
        <v xml:space="preserve"> </v>
      </c>
      <c r="AP3825" s="24" t="str">
        <f t="shared" si="2125"/>
        <v/>
      </c>
      <c r="AQ3825" s="23" t="str">
        <f t="shared" si="2147"/>
        <v xml:space="preserve"> </v>
      </c>
      <c r="AR3825" s="24" t="str">
        <f t="shared" si="2126"/>
        <v/>
      </c>
      <c r="AS3825" s="23" t="str">
        <f t="shared" si="2148"/>
        <v xml:space="preserve"> </v>
      </c>
      <c r="AT3825" s="24" t="str">
        <f t="shared" si="2127"/>
        <v/>
      </c>
      <c r="AU3825" s="23" t="str">
        <f t="shared" si="2149"/>
        <v xml:space="preserve"> </v>
      </c>
      <c r="AV3825" s="24" t="str">
        <f t="shared" si="2128"/>
        <v/>
      </c>
      <c r="AW3825" s="23" t="str">
        <f t="shared" si="2129"/>
        <v xml:space="preserve"> </v>
      </c>
      <c r="AX3825" s="24" t="str">
        <f t="shared" si="2150"/>
        <v/>
      </c>
      <c r="AY3825" s="23" t="str">
        <f t="shared" si="2151"/>
        <v xml:space="preserve"> </v>
      </c>
      <c r="AZ3825" s="24" t="str">
        <f t="shared" si="2152"/>
        <v/>
      </c>
      <c r="BA3825" s="23" t="str">
        <f t="shared" si="2153"/>
        <v xml:space="preserve"> </v>
      </c>
      <c r="BB3825" s="24" t="str">
        <f t="shared" si="2154"/>
        <v/>
      </c>
      <c r="BC3825" s="23" t="str">
        <f t="shared" si="2155"/>
        <v xml:space="preserve"> </v>
      </c>
      <c r="BD3825" s="24" t="str">
        <f t="shared" si="2156"/>
        <v/>
      </c>
      <c r="BE3825" s="23" t="str">
        <f t="shared" si="2157"/>
        <v xml:space="preserve"> </v>
      </c>
      <c r="BF3825" s="24" t="str">
        <f t="shared" si="2158"/>
        <v/>
      </c>
      <c r="BG3825" s="23" t="str">
        <f t="shared" si="2159"/>
        <v xml:space="preserve"> </v>
      </c>
    </row>
    <row r="3826" spans="5:59" x14ac:dyDescent="0.25">
      <c r="E3826" s="23" t="str">
        <f t="shared" si="2130"/>
        <v xml:space="preserve"> </v>
      </c>
      <c r="G3826" s="23" t="str">
        <f t="shared" si="2131"/>
        <v xml:space="preserve"> </v>
      </c>
      <c r="I3826" s="23" t="str">
        <f t="shared" si="2132"/>
        <v xml:space="preserve"> </v>
      </c>
      <c r="K3826" s="22" t="str">
        <f t="shared" si="2124"/>
        <v xml:space="preserve"> </v>
      </c>
      <c r="M3826" s="23" t="str">
        <f t="shared" si="2133"/>
        <v xml:space="preserve"> </v>
      </c>
      <c r="O3826" s="23" t="str">
        <f t="shared" si="2134"/>
        <v xml:space="preserve"> </v>
      </c>
      <c r="Q3826" s="23" t="str">
        <f t="shared" si="2135"/>
        <v xml:space="preserve"> </v>
      </c>
      <c r="S3826" s="23" t="str">
        <f t="shared" si="2136"/>
        <v xml:space="preserve"> </v>
      </c>
      <c r="U3826" s="23" t="str">
        <f t="shared" si="2137"/>
        <v xml:space="preserve"> </v>
      </c>
      <c r="Y3826" s="23" t="str">
        <f t="shared" si="2138"/>
        <v xml:space="preserve"> </v>
      </c>
      <c r="AA3826" s="23" t="str">
        <f t="shared" si="2139"/>
        <v xml:space="preserve"> </v>
      </c>
      <c r="AC3826" s="23" t="str">
        <f t="shared" si="2140"/>
        <v xml:space="preserve"> </v>
      </c>
      <c r="AE3826" s="23" t="str">
        <f t="shared" si="2141"/>
        <v xml:space="preserve"> </v>
      </c>
      <c r="AG3826" s="23" t="str">
        <f t="shared" si="2142"/>
        <v xml:space="preserve"> </v>
      </c>
      <c r="AI3826" s="23" t="str">
        <f t="shared" si="2143"/>
        <v xml:space="preserve"> </v>
      </c>
      <c r="AK3826" s="23" t="str">
        <f t="shared" si="2144"/>
        <v xml:space="preserve"> </v>
      </c>
      <c r="AM3826" s="23" t="str">
        <f t="shared" si="2145"/>
        <v xml:space="preserve"> </v>
      </c>
      <c r="AO3826" s="23" t="str">
        <f t="shared" si="2146"/>
        <v xml:space="preserve"> </v>
      </c>
      <c r="AP3826" s="24" t="str">
        <f t="shared" si="2125"/>
        <v/>
      </c>
      <c r="AQ3826" s="23" t="str">
        <f t="shared" si="2147"/>
        <v xml:space="preserve"> </v>
      </c>
      <c r="AR3826" s="24" t="str">
        <f t="shared" si="2126"/>
        <v/>
      </c>
      <c r="AS3826" s="23" t="str">
        <f t="shared" si="2148"/>
        <v xml:space="preserve"> </v>
      </c>
      <c r="AT3826" s="24" t="str">
        <f t="shared" si="2127"/>
        <v/>
      </c>
      <c r="AU3826" s="23" t="str">
        <f t="shared" si="2149"/>
        <v xml:space="preserve"> </v>
      </c>
      <c r="AV3826" s="24" t="str">
        <f t="shared" si="2128"/>
        <v/>
      </c>
      <c r="AW3826" s="23" t="str">
        <f t="shared" si="2129"/>
        <v xml:space="preserve"> </v>
      </c>
      <c r="AX3826" s="24" t="str">
        <f t="shared" si="2150"/>
        <v/>
      </c>
      <c r="AY3826" s="23" t="str">
        <f t="shared" si="2151"/>
        <v xml:space="preserve"> </v>
      </c>
      <c r="AZ3826" s="24" t="str">
        <f t="shared" si="2152"/>
        <v/>
      </c>
      <c r="BA3826" s="23" t="str">
        <f t="shared" si="2153"/>
        <v xml:space="preserve"> </v>
      </c>
      <c r="BB3826" s="24" t="str">
        <f t="shared" si="2154"/>
        <v/>
      </c>
      <c r="BC3826" s="23" t="str">
        <f t="shared" si="2155"/>
        <v xml:space="preserve"> </v>
      </c>
      <c r="BD3826" s="24" t="str">
        <f t="shared" si="2156"/>
        <v/>
      </c>
      <c r="BE3826" s="23" t="str">
        <f t="shared" si="2157"/>
        <v xml:space="preserve"> </v>
      </c>
      <c r="BF3826" s="24" t="str">
        <f t="shared" si="2158"/>
        <v/>
      </c>
      <c r="BG3826" s="23" t="str">
        <f t="shared" si="2159"/>
        <v xml:space="preserve"> </v>
      </c>
    </row>
    <row r="3827" spans="5:59" x14ac:dyDescent="0.25">
      <c r="E3827" s="23" t="str">
        <f t="shared" si="2130"/>
        <v xml:space="preserve"> </v>
      </c>
      <c r="G3827" s="23" t="str">
        <f t="shared" si="2131"/>
        <v xml:space="preserve"> </v>
      </c>
      <c r="I3827" s="23" t="str">
        <f t="shared" si="2132"/>
        <v xml:space="preserve"> </v>
      </c>
      <c r="K3827" s="22" t="str">
        <f t="shared" si="2124"/>
        <v xml:space="preserve"> </v>
      </c>
      <c r="M3827" s="23" t="str">
        <f t="shared" si="2133"/>
        <v xml:space="preserve"> </v>
      </c>
      <c r="O3827" s="23" t="str">
        <f t="shared" si="2134"/>
        <v xml:space="preserve"> </v>
      </c>
      <c r="Q3827" s="23" t="str">
        <f t="shared" si="2135"/>
        <v xml:space="preserve"> </v>
      </c>
      <c r="S3827" s="23" t="str">
        <f t="shared" si="2136"/>
        <v xml:space="preserve"> </v>
      </c>
      <c r="U3827" s="23" t="str">
        <f t="shared" si="2137"/>
        <v xml:space="preserve"> </v>
      </c>
      <c r="Y3827" s="23" t="str">
        <f t="shared" si="2138"/>
        <v xml:space="preserve"> </v>
      </c>
      <c r="AA3827" s="23" t="str">
        <f t="shared" si="2139"/>
        <v xml:space="preserve"> </v>
      </c>
      <c r="AC3827" s="23" t="str">
        <f t="shared" si="2140"/>
        <v xml:space="preserve"> </v>
      </c>
      <c r="AE3827" s="23" t="str">
        <f t="shared" si="2141"/>
        <v xml:space="preserve"> </v>
      </c>
      <c r="AG3827" s="23" t="str">
        <f t="shared" si="2142"/>
        <v xml:space="preserve"> </v>
      </c>
      <c r="AI3827" s="23" t="str">
        <f t="shared" si="2143"/>
        <v xml:space="preserve"> </v>
      </c>
      <c r="AK3827" s="23" t="str">
        <f t="shared" si="2144"/>
        <v xml:space="preserve"> </v>
      </c>
      <c r="AM3827" s="23" t="str">
        <f t="shared" si="2145"/>
        <v xml:space="preserve"> </v>
      </c>
      <c r="AO3827" s="23" t="str">
        <f t="shared" si="2146"/>
        <v xml:space="preserve"> </v>
      </c>
      <c r="AP3827" s="24" t="str">
        <f t="shared" si="2125"/>
        <v/>
      </c>
      <c r="AQ3827" s="23" t="str">
        <f t="shared" si="2147"/>
        <v xml:space="preserve"> </v>
      </c>
      <c r="AR3827" s="24" t="str">
        <f t="shared" si="2126"/>
        <v/>
      </c>
      <c r="AS3827" s="23" t="str">
        <f t="shared" si="2148"/>
        <v xml:space="preserve"> </v>
      </c>
      <c r="AT3827" s="24" t="str">
        <f t="shared" si="2127"/>
        <v/>
      </c>
      <c r="AU3827" s="23" t="str">
        <f t="shared" si="2149"/>
        <v xml:space="preserve"> </v>
      </c>
      <c r="AV3827" s="24" t="str">
        <f t="shared" si="2128"/>
        <v/>
      </c>
      <c r="AW3827" s="23" t="str">
        <f t="shared" si="2129"/>
        <v xml:space="preserve"> </v>
      </c>
      <c r="AX3827" s="24" t="str">
        <f t="shared" si="2150"/>
        <v/>
      </c>
      <c r="AY3827" s="23" t="str">
        <f t="shared" si="2151"/>
        <v xml:space="preserve"> </v>
      </c>
      <c r="AZ3827" s="24" t="str">
        <f t="shared" si="2152"/>
        <v/>
      </c>
      <c r="BA3827" s="23" t="str">
        <f t="shared" si="2153"/>
        <v xml:space="preserve"> </v>
      </c>
      <c r="BB3827" s="24" t="str">
        <f t="shared" si="2154"/>
        <v/>
      </c>
      <c r="BC3827" s="23" t="str">
        <f t="shared" si="2155"/>
        <v xml:space="preserve"> </v>
      </c>
      <c r="BD3827" s="24" t="str">
        <f t="shared" si="2156"/>
        <v/>
      </c>
      <c r="BE3827" s="23" t="str">
        <f t="shared" si="2157"/>
        <v xml:space="preserve"> </v>
      </c>
      <c r="BF3827" s="24" t="str">
        <f t="shared" si="2158"/>
        <v/>
      </c>
      <c r="BG3827" s="23" t="str">
        <f t="shared" si="2159"/>
        <v xml:space="preserve"> </v>
      </c>
    </row>
    <row r="3828" spans="5:59" x14ac:dyDescent="0.25">
      <c r="E3828" s="23" t="str">
        <f t="shared" si="2130"/>
        <v xml:space="preserve"> </v>
      </c>
      <c r="G3828" s="23" t="str">
        <f t="shared" si="2131"/>
        <v xml:space="preserve"> </v>
      </c>
      <c r="I3828" s="23" t="str">
        <f t="shared" si="2132"/>
        <v xml:space="preserve"> </v>
      </c>
      <c r="K3828" s="22" t="str">
        <f t="shared" si="2124"/>
        <v xml:space="preserve"> </v>
      </c>
      <c r="M3828" s="23" t="str">
        <f t="shared" si="2133"/>
        <v xml:space="preserve"> </v>
      </c>
      <c r="O3828" s="23" t="str">
        <f t="shared" si="2134"/>
        <v xml:space="preserve"> </v>
      </c>
      <c r="Q3828" s="23" t="str">
        <f t="shared" si="2135"/>
        <v xml:space="preserve"> </v>
      </c>
      <c r="S3828" s="23" t="str">
        <f t="shared" si="2136"/>
        <v xml:space="preserve"> </v>
      </c>
      <c r="U3828" s="23" t="str">
        <f t="shared" si="2137"/>
        <v xml:space="preserve"> </v>
      </c>
      <c r="Y3828" s="23" t="str">
        <f t="shared" si="2138"/>
        <v xml:space="preserve"> </v>
      </c>
      <c r="AA3828" s="23" t="str">
        <f t="shared" si="2139"/>
        <v xml:space="preserve"> </v>
      </c>
      <c r="AC3828" s="23" t="str">
        <f t="shared" si="2140"/>
        <v xml:space="preserve"> </v>
      </c>
      <c r="AE3828" s="23" t="str">
        <f t="shared" si="2141"/>
        <v xml:space="preserve"> </v>
      </c>
      <c r="AG3828" s="23" t="str">
        <f t="shared" si="2142"/>
        <v xml:space="preserve"> </v>
      </c>
      <c r="AI3828" s="23" t="str">
        <f t="shared" si="2143"/>
        <v xml:space="preserve"> </v>
      </c>
      <c r="AK3828" s="23" t="str">
        <f t="shared" si="2144"/>
        <v xml:space="preserve"> </v>
      </c>
      <c r="AM3828" s="23" t="str">
        <f t="shared" si="2145"/>
        <v xml:space="preserve"> </v>
      </c>
      <c r="AO3828" s="23" t="str">
        <f t="shared" si="2146"/>
        <v xml:space="preserve"> </v>
      </c>
      <c r="AP3828" s="24" t="str">
        <f t="shared" si="2125"/>
        <v/>
      </c>
      <c r="AQ3828" s="23" t="str">
        <f t="shared" si="2147"/>
        <v xml:space="preserve"> </v>
      </c>
      <c r="AR3828" s="24" t="str">
        <f t="shared" si="2126"/>
        <v/>
      </c>
      <c r="AS3828" s="23" t="str">
        <f t="shared" si="2148"/>
        <v xml:space="preserve"> </v>
      </c>
      <c r="AT3828" s="24" t="str">
        <f t="shared" si="2127"/>
        <v/>
      </c>
      <c r="AU3828" s="23" t="str">
        <f t="shared" si="2149"/>
        <v xml:space="preserve"> </v>
      </c>
      <c r="AV3828" s="24" t="str">
        <f t="shared" si="2128"/>
        <v/>
      </c>
      <c r="AW3828" s="23" t="str">
        <f t="shared" si="2129"/>
        <v xml:space="preserve"> </v>
      </c>
      <c r="AX3828" s="24" t="str">
        <f t="shared" si="2150"/>
        <v/>
      </c>
      <c r="AY3828" s="23" t="str">
        <f t="shared" si="2151"/>
        <v xml:space="preserve"> </v>
      </c>
      <c r="AZ3828" s="24" t="str">
        <f t="shared" si="2152"/>
        <v/>
      </c>
      <c r="BA3828" s="23" t="str">
        <f t="shared" si="2153"/>
        <v xml:space="preserve"> </v>
      </c>
      <c r="BB3828" s="24" t="str">
        <f t="shared" si="2154"/>
        <v/>
      </c>
      <c r="BC3828" s="23" t="str">
        <f t="shared" si="2155"/>
        <v xml:space="preserve"> </v>
      </c>
      <c r="BD3828" s="24" t="str">
        <f t="shared" si="2156"/>
        <v/>
      </c>
      <c r="BE3828" s="23" t="str">
        <f t="shared" si="2157"/>
        <v xml:space="preserve"> </v>
      </c>
      <c r="BF3828" s="24" t="str">
        <f t="shared" si="2158"/>
        <v/>
      </c>
      <c r="BG3828" s="23" t="str">
        <f t="shared" si="2159"/>
        <v xml:space="preserve"> </v>
      </c>
    </row>
    <row r="3829" spans="5:59" x14ac:dyDescent="0.25">
      <c r="E3829" s="23" t="str">
        <f t="shared" si="2130"/>
        <v xml:space="preserve"> </v>
      </c>
      <c r="G3829" s="23" t="str">
        <f t="shared" si="2131"/>
        <v xml:space="preserve"> </v>
      </c>
      <c r="I3829" s="23" t="str">
        <f t="shared" si="2132"/>
        <v xml:space="preserve"> </v>
      </c>
      <c r="K3829" s="22" t="str">
        <f t="shared" si="2124"/>
        <v xml:space="preserve"> </v>
      </c>
      <c r="M3829" s="23" t="str">
        <f t="shared" si="2133"/>
        <v xml:space="preserve"> </v>
      </c>
      <c r="O3829" s="23" t="str">
        <f t="shared" si="2134"/>
        <v xml:space="preserve"> </v>
      </c>
      <c r="Q3829" s="23" t="str">
        <f t="shared" si="2135"/>
        <v xml:space="preserve"> </v>
      </c>
      <c r="S3829" s="23" t="str">
        <f t="shared" si="2136"/>
        <v xml:space="preserve"> </v>
      </c>
      <c r="U3829" s="23" t="str">
        <f t="shared" si="2137"/>
        <v xml:space="preserve"> </v>
      </c>
      <c r="Y3829" s="23" t="str">
        <f t="shared" si="2138"/>
        <v xml:space="preserve"> </v>
      </c>
      <c r="AA3829" s="23" t="str">
        <f t="shared" si="2139"/>
        <v xml:space="preserve"> </v>
      </c>
      <c r="AC3829" s="23" t="str">
        <f t="shared" si="2140"/>
        <v xml:space="preserve"> </v>
      </c>
      <c r="AE3829" s="23" t="str">
        <f t="shared" si="2141"/>
        <v xml:space="preserve"> </v>
      </c>
      <c r="AG3829" s="23" t="str">
        <f t="shared" si="2142"/>
        <v xml:space="preserve"> </v>
      </c>
      <c r="AI3829" s="23" t="str">
        <f t="shared" si="2143"/>
        <v xml:space="preserve"> </v>
      </c>
      <c r="AK3829" s="23" t="str">
        <f t="shared" si="2144"/>
        <v xml:space="preserve"> </v>
      </c>
      <c r="AM3829" s="23" t="str">
        <f t="shared" si="2145"/>
        <v xml:space="preserve"> </v>
      </c>
      <c r="AO3829" s="23" t="str">
        <f t="shared" si="2146"/>
        <v xml:space="preserve"> </v>
      </c>
      <c r="AP3829" s="24" t="str">
        <f t="shared" si="2125"/>
        <v/>
      </c>
      <c r="AQ3829" s="23" t="str">
        <f t="shared" si="2147"/>
        <v xml:space="preserve"> </v>
      </c>
      <c r="AR3829" s="24" t="str">
        <f t="shared" si="2126"/>
        <v/>
      </c>
      <c r="AS3829" s="23" t="str">
        <f t="shared" si="2148"/>
        <v xml:space="preserve"> </v>
      </c>
      <c r="AT3829" s="24" t="str">
        <f t="shared" si="2127"/>
        <v/>
      </c>
      <c r="AU3829" s="23" t="str">
        <f t="shared" si="2149"/>
        <v xml:space="preserve"> </v>
      </c>
      <c r="AV3829" s="24" t="str">
        <f t="shared" si="2128"/>
        <v/>
      </c>
      <c r="AW3829" s="23" t="str">
        <f t="shared" si="2129"/>
        <v xml:space="preserve"> </v>
      </c>
      <c r="AX3829" s="24" t="str">
        <f t="shared" si="2150"/>
        <v/>
      </c>
      <c r="AY3829" s="23" t="str">
        <f t="shared" si="2151"/>
        <v xml:space="preserve"> </v>
      </c>
      <c r="AZ3829" s="24" t="str">
        <f t="shared" si="2152"/>
        <v/>
      </c>
      <c r="BA3829" s="23" t="str">
        <f t="shared" si="2153"/>
        <v xml:space="preserve"> </v>
      </c>
      <c r="BB3829" s="24" t="str">
        <f t="shared" si="2154"/>
        <v/>
      </c>
      <c r="BC3829" s="23" t="str">
        <f t="shared" si="2155"/>
        <v xml:space="preserve"> </v>
      </c>
      <c r="BD3829" s="24" t="str">
        <f t="shared" si="2156"/>
        <v/>
      </c>
      <c r="BE3829" s="23" t="str">
        <f t="shared" si="2157"/>
        <v xml:space="preserve"> </v>
      </c>
      <c r="BF3829" s="24" t="str">
        <f t="shared" si="2158"/>
        <v/>
      </c>
      <c r="BG3829" s="23" t="str">
        <f t="shared" si="2159"/>
        <v xml:space="preserve"> </v>
      </c>
    </row>
    <row r="3830" spans="5:59" x14ac:dyDescent="0.25">
      <c r="E3830" s="23" t="str">
        <f t="shared" si="2130"/>
        <v xml:space="preserve"> </v>
      </c>
      <c r="G3830" s="23" t="str">
        <f t="shared" si="2131"/>
        <v xml:space="preserve"> </v>
      </c>
      <c r="I3830" s="23" t="str">
        <f t="shared" si="2132"/>
        <v xml:space="preserve"> </v>
      </c>
      <c r="K3830" s="22" t="str">
        <f t="shared" si="2124"/>
        <v xml:space="preserve"> </v>
      </c>
      <c r="M3830" s="23" t="str">
        <f t="shared" si="2133"/>
        <v xml:space="preserve"> </v>
      </c>
      <c r="O3830" s="23" t="str">
        <f t="shared" si="2134"/>
        <v xml:space="preserve"> </v>
      </c>
      <c r="Q3830" s="23" t="str">
        <f t="shared" si="2135"/>
        <v xml:space="preserve"> </v>
      </c>
      <c r="S3830" s="23" t="str">
        <f t="shared" si="2136"/>
        <v xml:space="preserve"> </v>
      </c>
      <c r="U3830" s="23" t="str">
        <f t="shared" si="2137"/>
        <v xml:space="preserve"> </v>
      </c>
      <c r="Y3830" s="23" t="str">
        <f t="shared" si="2138"/>
        <v xml:space="preserve"> </v>
      </c>
      <c r="AA3830" s="23" t="str">
        <f t="shared" si="2139"/>
        <v xml:space="preserve"> </v>
      </c>
      <c r="AC3830" s="23" t="str">
        <f t="shared" si="2140"/>
        <v xml:space="preserve"> </v>
      </c>
      <c r="AE3830" s="23" t="str">
        <f t="shared" si="2141"/>
        <v xml:space="preserve"> </v>
      </c>
      <c r="AG3830" s="23" t="str">
        <f t="shared" si="2142"/>
        <v xml:space="preserve"> </v>
      </c>
      <c r="AI3830" s="23" t="str">
        <f t="shared" si="2143"/>
        <v xml:space="preserve"> </v>
      </c>
      <c r="AK3830" s="23" t="str">
        <f t="shared" si="2144"/>
        <v xml:space="preserve"> </v>
      </c>
      <c r="AM3830" s="23" t="str">
        <f t="shared" si="2145"/>
        <v xml:space="preserve"> </v>
      </c>
      <c r="AO3830" s="23" t="str">
        <f t="shared" si="2146"/>
        <v xml:space="preserve"> </v>
      </c>
      <c r="AP3830" s="24" t="str">
        <f t="shared" si="2125"/>
        <v/>
      </c>
      <c r="AQ3830" s="23" t="str">
        <f t="shared" si="2147"/>
        <v xml:space="preserve"> </v>
      </c>
      <c r="AR3830" s="24" t="str">
        <f t="shared" si="2126"/>
        <v/>
      </c>
      <c r="AS3830" s="23" t="str">
        <f t="shared" si="2148"/>
        <v xml:space="preserve"> </v>
      </c>
      <c r="AT3830" s="24" t="str">
        <f t="shared" si="2127"/>
        <v/>
      </c>
      <c r="AU3830" s="23" t="str">
        <f t="shared" si="2149"/>
        <v xml:space="preserve"> </v>
      </c>
      <c r="AV3830" s="24" t="str">
        <f t="shared" si="2128"/>
        <v/>
      </c>
      <c r="AW3830" s="23" t="str">
        <f t="shared" si="2129"/>
        <v xml:space="preserve"> </v>
      </c>
      <c r="AX3830" s="24" t="str">
        <f t="shared" si="2150"/>
        <v/>
      </c>
      <c r="AY3830" s="23" t="str">
        <f t="shared" si="2151"/>
        <v xml:space="preserve"> </v>
      </c>
      <c r="AZ3830" s="24" t="str">
        <f t="shared" si="2152"/>
        <v/>
      </c>
      <c r="BA3830" s="23" t="str">
        <f t="shared" si="2153"/>
        <v xml:space="preserve"> </v>
      </c>
      <c r="BB3830" s="24" t="str">
        <f t="shared" si="2154"/>
        <v/>
      </c>
      <c r="BC3830" s="23" t="str">
        <f t="shared" si="2155"/>
        <v xml:space="preserve"> </v>
      </c>
      <c r="BD3830" s="24" t="str">
        <f t="shared" si="2156"/>
        <v/>
      </c>
      <c r="BE3830" s="23" t="str">
        <f t="shared" si="2157"/>
        <v xml:space="preserve"> </v>
      </c>
      <c r="BF3830" s="24" t="str">
        <f t="shared" si="2158"/>
        <v/>
      </c>
      <c r="BG3830" s="23" t="str">
        <f t="shared" si="2159"/>
        <v xml:space="preserve"> </v>
      </c>
    </row>
    <row r="3831" spans="5:59" x14ac:dyDescent="0.25">
      <c r="E3831" s="23" t="str">
        <f t="shared" si="2130"/>
        <v xml:space="preserve"> </v>
      </c>
      <c r="G3831" s="23" t="str">
        <f t="shared" si="2131"/>
        <v xml:space="preserve"> </v>
      </c>
      <c r="I3831" s="23" t="str">
        <f t="shared" si="2132"/>
        <v xml:space="preserve"> </v>
      </c>
      <c r="K3831" s="22" t="str">
        <f t="shared" si="2124"/>
        <v xml:space="preserve"> </v>
      </c>
      <c r="M3831" s="23" t="str">
        <f t="shared" si="2133"/>
        <v xml:space="preserve"> </v>
      </c>
      <c r="O3831" s="23" t="str">
        <f t="shared" si="2134"/>
        <v xml:space="preserve"> </v>
      </c>
      <c r="Q3831" s="23" t="str">
        <f t="shared" si="2135"/>
        <v xml:space="preserve"> </v>
      </c>
      <c r="S3831" s="23" t="str">
        <f t="shared" si="2136"/>
        <v xml:space="preserve"> </v>
      </c>
      <c r="U3831" s="23" t="str">
        <f t="shared" si="2137"/>
        <v xml:space="preserve"> </v>
      </c>
      <c r="Y3831" s="23" t="str">
        <f t="shared" si="2138"/>
        <v xml:space="preserve"> </v>
      </c>
      <c r="AA3831" s="23" t="str">
        <f t="shared" si="2139"/>
        <v xml:space="preserve"> </v>
      </c>
      <c r="AC3831" s="23" t="str">
        <f t="shared" si="2140"/>
        <v xml:space="preserve"> </v>
      </c>
      <c r="AE3831" s="23" t="str">
        <f t="shared" si="2141"/>
        <v xml:space="preserve"> </v>
      </c>
      <c r="AG3831" s="23" t="str">
        <f t="shared" si="2142"/>
        <v xml:space="preserve"> </v>
      </c>
      <c r="AI3831" s="23" t="str">
        <f t="shared" si="2143"/>
        <v xml:space="preserve"> </v>
      </c>
      <c r="AK3831" s="23" t="str">
        <f t="shared" si="2144"/>
        <v xml:space="preserve"> </v>
      </c>
      <c r="AM3831" s="23" t="str">
        <f t="shared" si="2145"/>
        <v xml:space="preserve"> </v>
      </c>
      <c r="AO3831" s="23" t="str">
        <f t="shared" si="2146"/>
        <v xml:space="preserve"> </v>
      </c>
      <c r="AP3831" s="24" t="str">
        <f t="shared" si="2125"/>
        <v/>
      </c>
      <c r="AQ3831" s="23" t="str">
        <f t="shared" si="2147"/>
        <v xml:space="preserve"> </v>
      </c>
      <c r="AR3831" s="24" t="str">
        <f t="shared" si="2126"/>
        <v/>
      </c>
      <c r="AS3831" s="23" t="str">
        <f t="shared" si="2148"/>
        <v xml:space="preserve"> </v>
      </c>
      <c r="AT3831" s="24" t="str">
        <f t="shared" si="2127"/>
        <v/>
      </c>
      <c r="AU3831" s="23" t="str">
        <f t="shared" si="2149"/>
        <v xml:space="preserve"> </v>
      </c>
      <c r="AV3831" s="24" t="str">
        <f t="shared" si="2128"/>
        <v/>
      </c>
      <c r="AW3831" s="23" t="str">
        <f t="shared" si="2129"/>
        <v xml:space="preserve"> </v>
      </c>
      <c r="AX3831" s="24" t="str">
        <f t="shared" si="2150"/>
        <v/>
      </c>
      <c r="AY3831" s="23" t="str">
        <f t="shared" si="2151"/>
        <v xml:space="preserve"> </v>
      </c>
      <c r="AZ3831" s="24" t="str">
        <f t="shared" si="2152"/>
        <v/>
      </c>
      <c r="BA3831" s="23" t="str">
        <f t="shared" si="2153"/>
        <v xml:space="preserve"> </v>
      </c>
      <c r="BB3831" s="24" t="str">
        <f t="shared" si="2154"/>
        <v/>
      </c>
      <c r="BC3831" s="23" t="str">
        <f t="shared" si="2155"/>
        <v xml:space="preserve"> </v>
      </c>
      <c r="BD3831" s="24" t="str">
        <f t="shared" si="2156"/>
        <v/>
      </c>
      <c r="BE3831" s="23" t="str">
        <f t="shared" si="2157"/>
        <v xml:space="preserve"> </v>
      </c>
      <c r="BF3831" s="24" t="str">
        <f t="shared" si="2158"/>
        <v/>
      </c>
      <c r="BG3831" s="23" t="str">
        <f t="shared" si="2159"/>
        <v xml:space="preserve"> </v>
      </c>
    </row>
    <row r="3832" spans="5:59" x14ac:dyDescent="0.25">
      <c r="E3832" s="23" t="str">
        <f t="shared" si="2130"/>
        <v xml:space="preserve"> </v>
      </c>
      <c r="G3832" s="23" t="str">
        <f t="shared" si="2131"/>
        <v xml:space="preserve"> </v>
      </c>
      <c r="I3832" s="23" t="str">
        <f t="shared" si="2132"/>
        <v xml:space="preserve"> </v>
      </c>
      <c r="K3832" s="22" t="str">
        <f t="shared" si="2124"/>
        <v xml:space="preserve"> </v>
      </c>
      <c r="M3832" s="23" t="str">
        <f t="shared" si="2133"/>
        <v xml:space="preserve"> </v>
      </c>
      <c r="O3832" s="23" t="str">
        <f t="shared" si="2134"/>
        <v xml:space="preserve"> </v>
      </c>
      <c r="Q3832" s="23" t="str">
        <f t="shared" si="2135"/>
        <v xml:space="preserve"> </v>
      </c>
      <c r="S3832" s="23" t="str">
        <f t="shared" si="2136"/>
        <v xml:space="preserve"> </v>
      </c>
      <c r="U3832" s="23" t="str">
        <f t="shared" si="2137"/>
        <v xml:space="preserve"> </v>
      </c>
      <c r="Y3832" s="23" t="str">
        <f t="shared" si="2138"/>
        <v xml:space="preserve"> </v>
      </c>
      <c r="AA3832" s="23" t="str">
        <f t="shared" si="2139"/>
        <v xml:space="preserve"> </v>
      </c>
      <c r="AC3832" s="23" t="str">
        <f t="shared" si="2140"/>
        <v xml:space="preserve"> </v>
      </c>
      <c r="AE3832" s="23" t="str">
        <f t="shared" si="2141"/>
        <v xml:space="preserve"> </v>
      </c>
      <c r="AG3832" s="23" t="str">
        <f t="shared" si="2142"/>
        <v xml:space="preserve"> </v>
      </c>
      <c r="AI3832" s="23" t="str">
        <f t="shared" si="2143"/>
        <v xml:space="preserve"> </v>
      </c>
      <c r="AK3832" s="23" t="str">
        <f t="shared" si="2144"/>
        <v xml:space="preserve"> </v>
      </c>
      <c r="AM3832" s="23" t="str">
        <f t="shared" si="2145"/>
        <v xml:space="preserve"> </v>
      </c>
      <c r="AO3832" s="23" t="str">
        <f t="shared" si="2146"/>
        <v xml:space="preserve"> </v>
      </c>
      <c r="AP3832" s="24" t="str">
        <f t="shared" si="2125"/>
        <v/>
      </c>
      <c r="AQ3832" s="23" t="str">
        <f t="shared" si="2147"/>
        <v xml:space="preserve"> </v>
      </c>
      <c r="AR3832" s="24" t="str">
        <f t="shared" si="2126"/>
        <v/>
      </c>
      <c r="AS3832" s="23" t="str">
        <f t="shared" si="2148"/>
        <v xml:space="preserve"> </v>
      </c>
      <c r="AT3832" s="24" t="str">
        <f t="shared" si="2127"/>
        <v/>
      </c>
      <c r="AU3832" s="23" t="str">
        <f t="shared" si="2149"/>
        <v xml:space="preserve"> </v>
      </c>
      <c r="AV3832" s="24" t="str">
        <f t="shared" si="2128"/>
        <v/>
      </c>
      <c r="AW3832" s="23" t="str">
        <f t="shared" si="2129"/>
        <v xml:space="preserve"> </v>
      </c>
      <c r="AX3832" s="24" t="str">
        <f t="shared" si="2150"/>
        <v/>
      </c>
      <c r="AY3832" s="23" t="str">
        <f t="shared" si="2151"/>
        <v xml:space="preserve"> </v>
      </c>
      <c r="AZ3832" s="24" t="str">
        <f t="shared" si="2152"/>
        <v/>
      </c>
      <c r="BA3832" s="23" t="str">
        <f t="shared" si="2153"/>
        <v xml:space="preserve"> </v>
      </c>
      <c r="BB3832" s="24" t="str">
        <f t="shared" si="2154"/>
        <v/>
      </c>
      <c r="BC3832" s="23" t="str">
        <f t="shared" si="2155"/>
        <v xml:space="preserve"> </v>
      </c>
      <c r="BD3832" s="24" t="str">
        <f t="shared" si="2156"/>
        <v/>
      </c>
      <c r="BE3832" s="23" t="str">
        <f t="shared" si="2157"/>
        <v xml:space="preserve"> </v>
      </c>
      <c r="BF3832" s="24" t="str">
        <f t="shared" si="2158"/>
        <v/>
      </c>
      <c r="BG3832" s="23" t="str">
        <f t="shared" si="2159"/>
        <v xml:space="preserve"> </v>
      </c>
    </row>
    <row r="3833" spans="5:59" x14ac:dyDescent="0.25">
      <c r="E3833" s="23" t="str">
        <f t="shared" si="2130"/>
        <v xml:space="preserve"> </v>
      </c>
      <c r="G3833" s="23" t="str">
        <f t="shared" si="2131"/>
        <v xml:space="preserve"> </v>
      </c>
      <c r="I3833" s="23" t="str">
        <f t="shared" si="2132"/>
        <v xml:space="preserve"> </v>
      </c>
      <c r="K3833" s="22" t="str">
        <f t="shared" si="2124"/>
        <v xml:space="preserve"> </v>
      </c>
      <c r="M3833" s="23" t="str">
        <f t="shared" si="2133"/>
        <v xml:space="preserve"> </v>
      </c>
      <c r="O3833" s="23" t="str">
        <f t="shared" si="2134"/>
        <v xml:space="preserve"> </v>
      </c>
      <c r="Q3833" s="23" t="str">
        <f t="shared" si="2135"/>
        <v xml:space="preserve"> </v>
      </c>
      <c r="S3833" s="23" t="str">
        <f t="shared" si="2136"/>
        <v xml:space="preserve"> </v>
      </c>
      <c r="U3833" s="23" t="str">
        <f t="shared" si="2137"/>
        <v xml:space="preserve"> </v>
      </c>
      <c r="Y3833" s="23" t="str">
        <f t="shared" si="2138"/>
        <v xml:space="preserve"> </v>
      </c>
      <c r="AA3833" s="23" t="str">
        <f t="shared" si="2139"/>
        <v xml:space="preserve"> </v>
      </c>
      <c r="AC3833" s="23" t="str">
        <f t="shared" si="2140"/>
        <v xml:space="preserve"> </v>
      </c>
      <c r="AE3833" s="23" t="str">
        <f t="shared" si="2141"/>
        <v xml:space="preserve"> </v>
      </c>
      <c r="AG3833" s="23" t="str">
        <f t="shared" si="2142"/>
        <v xml:space="preserve"> </v>
      </c>
      <c r="AI3833" s="23" t="str">
        <f t="shared" si="2143"/>
        <v xml:space="preserve"> </v>
      </c>
      <c r="AK3833" s="23" t="str">
        <f t="shared" si="2144"/>
        <v xml:space="preserve"> </v>
      </c>
      <c r="AM3833" s="23" t="str">
        <f t="shared" si="2145"/>
        <v xml:space="preserve"> </v>
      </c>
      <c r="AO3833" s="23" t="str">
        <f t="shared" si="2146"/>
        <v xml:space="preserve"> </v>
      </c>
      <c r="AP3833" s="24" t="str">
        <f t="shared" si="2125"/>
        <v/>
      </c>
      <c r="AQ3833" s="23" t="str">
        <f t="shared" si="2147"/>
        <v xml:space="preserve"> </v>
      </c>
      <c r="AR3833" s="24" t="str">
        <f t="shared" si="2126"/>
        <v/>
      </c>
      <c r="AS3833" s="23" t="str">
        <f t="shared" si="2148"/>
        <v xml:space="preserve"> </v>
      </c>
      <c r="AT3833" s="24" t="str">
        <f t="shared" si="2127"/>
        <v/>
      </c>
      <c r="AU3833" s="23" t="str">
        <f t="shared" si="2149"/>
        <v xml:space="preserve"> </v>
      </c>
      <c r="AV3833" s="24" t="str">
        <f t="shared" si="2128"/>
        <v/>
      </c>
      <c r="AW3833" s="23" t="str">
        <f t="shared" si="2129"/>
        <v xml:space="preserve"> </v>
      </c>
      <c r="AX3833" s="24" t="str">
        <f t="shared" si="2150"/>
        <v/>
      </c>
      <c r="AY3833" s="23" t="str">
        <f t="shared" si="2151"/>
        <v xml:space="preserve"> </v>
      </c>
      <c r="AZ3833" s="24" t="str">
        <f t="shared" si="2152"/>
        <v/>
      </c>
      <c r="BA3833" s="23" t="str">
        <f t="shared" si="2153"/>
        <v xml:space="preserve"> </v>
      </c>
      <c r="BB3833" s="24" t="str">
        <f t="shared" si="2154"/>
        <v/>
      </c>
      <c r="BC3833" s="23" t="str">
        <f t="shared" si="2155"/>
        <v xml:space="preserve"> </v>
      </c>
      <c r="BD3833" s="24" t="str">
        <f t="shared" si="2156"/>
        <v/>
      </c>
      <c r="BE3833" s="23" t="str">
        <f t="shared" si="2157"/>
        <v xml:space="preserve"> </v>
      </c>
      <c r="BF3833" s="24" t="str">
        <f t="shared" si="2158"/>
        <v/>
      </c>
      <c r="BG3833" s="23" t="str">
        <f t="shared" si="2159"/>
        <v xml:space="preserve"> </v>
      </c>
    </row>
    <row r="3834" spans="5:59" x14ac:dyDescent="0.25">
      <c r="E3834" s="23" t="str">
        <f t="shared" si="2130"/>
        <v xml:space="preserve"> </v>
      </c>
      <c r="G3834" s="23" t="str">
        <f t="shared" si="2131"/>
        <v xml:space="preserve"> </v>
      </c>
      <c r="I3834" s="23" t="str">
        <f t="shared" si="2132"/>
        <v xml:space="preserve"> </v>
      </c>
      <c r="K3834" s="22" t="str">
        <f t="shared" si="2124"/>
        <v xml:space="preserve"> </v>
      </c>
      <c r="M3834" s="23" t="str">
        <f t="shared" si="2133"/>
        <v xml:space="preserve"> </v>
      </c>
      <c r="O3834" s="23" t="str">
        <f t="shared" si="2134"/>
        <v xml:space="preserve"> </v>
      </c>
      <c r="Q3834" s="23" t="str">
        <f t="shared" si="2135"/>
        <v xml:space="preserve"> </v>
      </c>
      <c r="S3834" s="23" t="str">
        <f t="shared" si="2136"/>
        <v xml:space="preserve"> </v>
      </c>
      <c r="U3834" s="23" t="str">
        <f t="shared" si="2137"/>
        <v xml:space="preserve"> </v>
      </c>
      <c r="Y3834" s="23" t="str">
        <f t="shared" si="2138"/>
        <v xml:space="preserve"> </v>
      </c>
      <c r="AA3834" s="23" t="str">
        <f t="shared" si="2139"/>
        <v xml:space="preserve"> </v>
      </c>
      <c r="AC3834" s="23" t="str">
        <f t="shared" si="2140"/>
        <v xml:space="preserve"> </v>
      </c>
      <c r="AE3834" s="23" t="str">
        <f t="shared" si="2141"/>
        <v xml:space="preserve"> </v>
      </c>
      <c r="AG3834" s="23" t="str">
        <f t="shared" si="2142"/>
        <v xml:space="preserve"> </v>
      </c>
      <c r="AI3834" s="23" t="str">
        <f t="shared" si="2143"/>
        <v xml:space="preserve"> </v>
      </c>
      <c r="AK3834" s="23" t="str">
        <f t="shared" si="2144"/>
        <v xml:space="preserve"> </v>
      </c>
      <c r="AM3834" s="23" t="str">
        <f t="shared" si="2145"/>
        <v xml:space="preserve"> </v>
      </c>
      <c r="AO3834" s="23" t="str">
        <f t="shared" si="2146"/>
        <v xml:space="preserve"> </v>
      </c>
      <c r="AP3834" s="24" t="str">
        <f t="shared" si="2125"/>
        <v/>
      </c>
      <c r="AQ3834" s="23" t="str">
        <f t="shared" si="2147"/>
        <v xml:space="preserve"> </v>
      </c>
      <c r="AR3834" s="24" t="str">
        <f t="shared" si="2126"/>
        <v/>
      </c>
      <c r="AS3834" s="23" t="str">
        <f t="shared" si="2148"/>
        <v xml:space="preserve"> </v>
      </c>
      <c r="AT3834" s="24" t="str">
        <f t="shared" si="2127"/>
        <v/>
      </c>
      <c r="AU3834" s="23" t="str">
        <f t="shared" si="2149"/>
        <v xml:space="preserve"> </v>
      </c>
      <c r="AV3834" s="24" t="str">
        <f t="shared" si="2128"/>
        <v/>
      </c>
      <c r="AW3834" s="23" t="str">
        <f t="shared" si="2129"/>
        <v xml:space="preserve"> </v>
      </c>
      <c r="AX3834" s="24" t="str">
        <f t="shared" si="2150"/>
        <v/>
      </c>
      <c r="AY3834" s="23" t="str">
        <f t="shared" si="2151"/>
        <v xml:space="preserve"> </v>
      </c>
      <c r="AZ3834" s="24" t="str">
        <f t="shared" si="2152"/>
        <v/>
      </c>
      <c r="BA3834" s="23" t="str">
        <f t="shared" si="2153"/>
        <v xml:space="preserve"> </v>
      </c>
      <c r="BB3834" s="24" t="str">
        <f t="shared" si="2154"/>
        <v/>
      </c>
      <c r="BC3834" s="23" t="str">
        <f t="shared" si="2155"/>
        <v xml:space="preserve"> </v>
      </c>
      <c r="BD3834" s="24" t="str">
        <f t="shared" si="2156"/>
        <v/>
      </c>
      <c r="BE3834" s="23" t="str">
        <f t="shared" si="2157"/>
        <v xml:space="preserve"> </v>
      </c>
      <c r="BF3834" s="24" t="str">
        <f t="shared" si="2158"/>
        <v/>
      </c>
      <c r="BG3834" s="23" t="str">
        <f t="shared" si="2159"/>
        <v xml:space="preserve"> </v>
      </c>
    </row>
    <row r="3835" spans="5:59" x14ac:dyDescent="0.25">
      <c r="E3835" s="23" t="str">
        <f t="shared" si="2130"/>
        <v xml:space="preserve"> </v>
      </c>
      <c r="G3835" s="23" t="str">
        <f t="shared" si="2131"/>
        <v xml:space="preserve"> </v>
      </c>
      <c r="I3835" s="23" t="str">
        <f t="shared" si="2132"/>
        <v xml:space="preserve"> </v>
      </c>
      <c r="K3835" s="22" t="str">
        <f t="shared" si="2124"/>
        <v xml:space="preserve"> </v>
      </c>
      <c r="M3835" s="23" t="str">
        <f t="shared" si="2133"/>
        <v xml:space="preserve"> </v>
      </c>
      <c r="O3835" s="23" t="str">
        <f t="shared" si="2134"/>
        <v xml:space="preserve"> </v>
      </c>
      <c r="Q3835" s="23" t="str">
        <f t="shared" si="2135"/>
        <v xml:space="preserve"> </v>
      </c>
      <c r="S3835" s="23" t="str">
        <f t="shared" si="2136"/>
        <v xml:space="preserve"> </v>
      </c>
      <c r="U3835" s="23" t="str">
        <f t="shared" si="2137"/>
        <v xml:space="preserve"> </v>
      </c>
      <c r="Y3835" s="23" t="str">
        <f t="shared" si="2138"/>
        <v xml:space="preserve"> </v>
      </c>
      <c r="AA3835" s="23" t="str">
        <f t="shared" si="2139"/>
        <v xml:space="preserve"> </v>
      </c>
      <c r="AC3835" s="23" t="str">
        <f t="shared" si="2140"/>
        <v xml:space="preserve"> </v>
      </c>
      <c r="AE3835" s="23" t="str">
        <f t="shared" si="2141"/>
        <v xml:space="preserve"> </v>
      </c>
      <c r="AG3835" s="23" t="str">
        <f t="shared" si="2142"/>
        <v xml:space="preserve"> </v>
      </c>
      <c r="AI3835" s="23" t="str">
        <f t="shared" si="2143"/>
        <v xml:space="preserve"> </v>
      </c>
      <c r="AK3835" s="23" t="str">
        <f t="shared" si="2144"/>
        <v xml:space="preserve"> </v>
      </c>
      <c r="AM3835" s="23" t="str">
        <f t="shared" si="2145"/>
        <v xml:space="preserve"> </v>
      </c>
      <c r="AO3835" s="23" t="str">
        <f t="shared" si="2146"/>
        <v xml:space="preserve"> </v>
      </c>
      <c r="AP3835" s="24" t="str">
        <f t="shared" si="2125"/>
        <v/>
      </c>
      <c r="AQ3835" s="23" t="str">
        <f t="shared" si="2147"/>
        <v xml:space="preserve"> </v>
      </c>
      <c r="AR3835" s="24" t="str">
        <f t="shared" si="2126"/>
        <v/>
      </c>
      <c r="AS3835" s="23" t="str">
        <f t="shared" si="2148"/>
        <v xml:space="preserve"> </v>
      </c>
      <c r="AT3835" s="24" t="str">
        <f t="shared" si="2127"/>
        <v/>
      </c>
      <c r="AU3835" s="23" t="str">
        <f t="shared" si="2149"/>
        <v xml:space="preserve"> </v>
      </c>
      <c r="AV3835" s="24" t="str">
        <f t="shared" si="2128"/>
        <v/>
      </c>
      <c r="AW3835" s="23" t="str">
        <f t="shared" si="2129"/>
        <v xml:space="preserve"> </v>
      </c>
      <c r="AX3835" s="24" t="str">
        <f t="shared" si="2150"/>
        <v/>
      </c>
      <c r="AY3835" s="23" t="str">
        <f t="shared" si="2151"/>
        <v xml:space="preserve"> </v>
      </c>
      <c r="AZ3835" s="24" t="str">
        <f t="shared" si="2152"/>
        <v/>
      </c>
      <c r="BA3835" s="23" t="str">
        <f t="shared" si="2153"/>
        <v xml:space="preserve"> </v>
      </c>
      <c r="BB3835" s="24" t="str">
        <f t="shared" si="2154"/>
        <v/>
      </c>
      <c r="BC3835" s="23" t="str">
        <f t="shared" si="2155"/>
        <v xml:space="preserve"> </v>
      </c>
      <c r="BD3835" s="24" t="str">
        <f t="shared" si="2156"/>
        <v/>
      </c>
      <c r="BE3835" s="23" t="str">
        <f t="shared" si="2157"/>
        <v xml:space="preserve"> </v>
      </c>
      <c r="BF3835" s="24" t="str">
        <f t="shared" si="2158"/>
        <v/>
      </c>
      <c r="BG3835" s="23" t="str">
        <f t="shared" si="2159"/>
        <v xml:space="preserve"> </v>
      </c>
    </row>
    <row r="3836" spans="5:59" x14ac:dyDescent="0.25">
      <c r="E3836" s="23" t="str">
        <f t="shared" si="2130"/>
        <v xml:space="preserve"> </v>
      </c>
      <c r="G3836" s="23" t="str">
        <f t="shared" si="2131"/>
        <v xml:space="preserve"> </v>
      </c>
      <c r="I3836" s="23" t="str">
        <f t="shared" si="2132"/>
        <v xml:space="preserve"> </v>
      </c>
      <c r="K3836" s="22" t="str">
        <f t="shared" si="2124"/>
        <v xml:space="preserve"> </v>
      </c>
      <c r="M3836" s="23" t="str">
        <f t="shared" si="2133"/>
        <v xml:space="preserve"> </v>
      </c>
      <c r="O3836" s="23" t="str">
        <f t="shared" si="2134"/>
        <v xml:space="preserve"> </v>
      </c>
      <c r="Q3836" s="23" t="str">
        <f t="shared" si="2135"/>
        <v xml:space="preserve"> </v>
      </c>
      <c r="S3836" s="23" t="str">
        <f t="shared" si="2136"/>
        <v xml:space="preserve"> </v>
      </c>
      <c r="U3836" s="23" t="str">
        <f t="shared" si="2137"/>
        <v xml:space="preserve"> </v>
      </c>
      <c r="Y3836" s="23" t="str">
        <f t="shared" si="2138"/>
        <v xml:space="preserve"> </v>
      </c>
      <c r="AA3836" s="23" t="str">
        <f t="shared" si="2139"/>
        <v xml:space="preserve"> </v>
      </c>
      <c r="AC3836" s="23" t="str">
        <f t="shared" si="2140"/>
        <v xml:space="preserve"> </v>
      </c>
      <c r="AE3836" s="23" t="str">
        <f t="shared" si="2141"/>
        <v xml:space="preserve"> </v>
      </c>
      <c r="AG3836" s="23" t="str">
        <f t="shared" si="2142"/>
        <v xml:space="preserve"> </v>
      </c>
      <c r="AI3836" s="23" t="str">
        <f t="shared" si="2143"/>
        <v xml:space="preserve"> </v>
      </c>
      <c r="AK3836" s="23" t="str">
        <f t="shared" si="2144"/>
        <v xml:space="preserve"> </v>
      </c>
      <c r="AM3836" s="23" t="str">
        <f t="shared" si="2145"/>
        <v xml:space="preserve"> </v>
      </c>
      <c r="AO3836" s="23" t="str">
        <f t="shared" si="2146"/>
        <v xml:space="preserve"> </v>
      </c>
      <c r="AP3836" s="24" t="str">
        <f t="shared" si="2125"/>
        <v/>
      </c>
      <c r="AQ3836" s="23" t="str">
        <f t="shared" si="2147"/>
        <v xml:space="preserve"> </v>
      </c>
      <c r="AR3836" s="24" t="str">
        <f t="shared" si="2126"/>
        <v/>
      </c>
      <c r="AS3836" s="23" t="str">
        <f t="shared" si="2148"/>
        <v xml:space="preserve"> </v>
      </c>
      <c r="AT3836" s="24" t="str">
        <f t="shared" si="2127"/>
        <v/>
      </c>
      <c r="AU3836" s="23" t="str">
        <f t="shared" si="2149"/>
        <v xml:space="preserve"> </v>
      </c>
      <c r="AV3836" s="24" t="str">
        <f t="shared" si="2128"/>
        <v/>
      </c>
      <c r="AW3836" s="23" t="str">
        <f t="shared" si="2129"/>
        <v xml:space="preserve"> </v>
      </c>
      <c r="AX3836" s="24" t="str">
        <f t="shared" si="2150"/>
        <v/>
      </c>
      <c r="AY3836" s="23" t="str">
        <f t="shared" si="2151"/>
        <v xml:space="preserve"> </v>
      </c>
      <c r="AZ3836" s="24" t="str">
        <f t="shared" si="2152"/>
        <v/>
      </c>
      <c r="BA3836" s="23" t="str">
        <f t="shared" si="2153"/>
        <v xml:space="preserve"> </v>
      </c>
      <c r="BB3836" s="24" t="str">
        <f t="shared" si="2154"/>
        <v/>
      </c>
      <c r="BC3836" s="23" t="str">
        <f t="shared" si="2155"/>
        <v xml:space="preserve"> </v>
      </c>
      <c r="BD3836" s="24" t="str">
        <f t="shared" si="2156"/>
        <v/>
      </c>
      <c r="BE3836" s="23" t="str">
        <f t="shared" si="2157"/>
        <v xml:space="preserve"> </v>
      </c>
      <c r="BF3836" s="24" t="str">
        <f t="shared" si="2158"/>
        <v/>
      </c>
      <c r="BG3836" s="23" t="str">
        <f t="shared" si="2159"/>
        <v xml:space="preserve"> </v>
      </c>
    </row>
    <row r="3837" spans="5:59" x14ac:dyDescent="0.25">
      <c r="E3837" s="23" t="str">
        <f t="shared" si="2130"/>
        <v xml:space="preserve"> </v>
      </c>
      <c r="G3837" s="23" t="str">
        <f t="shared" si="2131"/>
        <v xml:space="preserve"> </v>
      </c>
      <c r="I3837" s="23" t="str">
        <f t="shared" si="2132"/>
        <v xml:space="preserve"> </v>
      </c>
      <c r="K3837" s="22" t="str">
        <f t="shared" si="2124"/>
        <v xml:space="preserve"> </v>
      </c>
      <c r="M3837" s="23" t="str">
        <f t="shared" si="2133"/>
        <v xml:space="preserve"> </v>
      </c>
      <c r="O3837" s="23" t="str">
        <f t="shared" si="2134"/>
        <v xml:space="preserve"> </v>
      </c>
      <c r="Q3837" s="23" t="str">
        <f t="shared" si="2135"/>
        <v xml:space="preserve"> </v>
      </c>
      <c r="S3837" s="23" t="str">
        <f t="shared" si="2136"/>
        <v xml:space="preserve"> </v>
      </c>
      <c r="U3837" s="23" t="str">
        <f t="shared" si="2137"/>
        <v xml:space="preserve"> </v>
      </c>
      <c r="Y3837" s="23" t="str">
        <f t="shared" si="2138"/>
        <v xml:space="preserve"> </v>
      </c>
      <c r="AA3837" s="23" t="str">
        <f t="shared" si="2139"/>
        <v xml:space="preserve"> </v>
      </c>
      <c r="AC3837" s="23" t="str">
        <f t="shared" si="2140"/>
        <v xml:space="preserve"> </v>
      </c>
      <c r="AE3837" s="23" t="str">
        <f t="shared" si="2141"/>
        <v xml:space="preserve"> </v>
      </c>
      <c r="AG3837" s="23" t="str">
        <f t="shared" si="2142"/>
        <v xml:space="preserve"> </v>
      </c>
      <c r="AI3837" s="23" t="str">
        <f t="shared" si="2143"/>
        <v xml:space="preserve"> </v>
      </c>
      <c r="AK3837" s="23" t="str">
        <f t="shared" si="2144"/>
        <v xml:space="preserve"> </v>
      </c>
      <c r="AM3837" s="23" t="str">
        <f t="shared" si="2145"/>
        <v xml:space="preserve"> </v>
      </c>
      <c r="AO3837" s="23" t="str">
        <f t="shared" si="2146"/>
        <v xml:space="preserve"> </v>
      </c>
      <c r="AP3837" s="24" t="str">
        <f t="shared" si="2125"/>
        <v/>
      </c>
      <c r="AQ3837" s="23" t="str">
        <f t="shared" si="2147"/>
        <v xml:space="preserve"> </v>
      </c>
      <c r="AR3837" s="24" t="str">
        <f t="shared" si="2126"/>
        <v/>
      </c>
      <c r="AS3837" s="23" t="str">
        <f t="shared" si="2148"/>
        <v xml:space="preserve"> </v>
      </c>
      <c r="AT3837" s="24" t="str">
        <f t="shared" si="2127"/>
        <v/>
      </c>
      <c r="AU3837" s="23" t="str">
        <f t="shared" si="2149"/>
        <v xml:space="preserve"> </v>
      </c>
      <c r="AV3837" s="24" t="str">
        <f t="shared" si="2128"/>
        <v/>
      </c>
      <c r="AW3837" s="23" t="str">
        <f t="shared" si="2129"/>
        <v xml:space="preserve"> </v>
      </c>
      <c r="AX3837" s="24" t="str">
        <f t="shared" si="2150"/>
        <v/>
      </c>
      <c r="AY3837" s="23" t="str">
        <f t="shared" si="2151"/>
        <v xml:space="preserve"> </v>
      </c>
      <c r="AZ3837" s="24" t="str">
        <f t="shared" si="2152"/>
        <v/>
      </c>
      <c r="BA3837" s="23" t="str">
        <f t="shared" si="2153"/>
        <v xml:space="preserve"> </v>
      </c>
      <c r="BB3837" s="24" t="str">
        <f t="shared" si="2154"/>
        <v/>
      </c>
      <c r="BC3837" s="23" t="str">
        <f t="shared" si="2155"/>
        <v xml:space="preserve"> </v>
      </c>
      <c r="BD3837" s="24" t="str">
        <f t="shared" si="2156"/>
        <v/>
      </c>
      <c r="BE3837" s="23" t="str">
        <f t="shared" si="2157"/>
        <v xml:space="preserve"> </v>
      </c>
      <c r="BF3837" s="24" t="str">
        <f t="shared" si="2158"/>
        <v/>
      </c>
      <c r="BG3837" s="23" t="str">
        <f t="shared" si="2159"/>
        <v xml:space="preserve"> </v>
      </c>
    </row>
    <row r="3838" spans="5:59" x14ac:dyDescent="0.25">
      <c r="E3838" s="23" t="str">
        <f t="shared" si="2130"/>
        <v xml:space="preserve"> </v>
      </c>
      <c r="G3838" s="23" t="str">
        <f t="shared" si="2131"/>
        <v xml:space="preserve"> </v>
      </c>
      <c r="I3838" s="23" t="str">
        <f t="shared" si="2132"/>
        <v xml:space="preserve"> </v>
      </c>
      <c r="K3838" s="22" t="str">
        <f t="shared" si="2124"/>
        <v xml:space="preserve"> </v>
      </c>
      <c r="M3838" s="23" t="str">
        <f t="shared" si="2133"/>
        <v xml:space="preserve"> </v>
      </c>
      <c r="O3838" s="23" t="str">
        <f t="shared" si="2134"/>
        <v xml:space="preserve"> </v>
      </c>
      <c r="Q3838" s="23" t="str">
        <f t="shared" si="2135"/>
        <v xml:space="preserve"> </v>
      </c>
      <c r="S3838" s="23" t="str">
        <f t="shared" si="2136"/>
        <v xml:space="preserve"> </v>
      </c>
      <c r="U3838" s="23" t="str">
        <f t="shared" si="2137"/>
        <v xml:space="preserve"> </v>
      </c>
      <c r="Y3838" s="23" t="str">
        <f t="shared" si="2138"/>
        <v xml:space="preserve"> </v>
      </c>
      <c r="AA3838" s="23" t="str">
        <f t="shared" si="2139"/>
        <v xml:space="preserve"> </v>
      </c>
      <c r="AC3838" s="23" t="str">
        <f t="shared" si="2140"/>
        <v xml:space="preserve"> </v>
      </c>
      <c r="AE3838" s="23" t="str">
        <f t="shared" si="2141"/>
        <v xml:space="preserve"> </v>
      </c>
      <c r="AG3838" s="23" t="str">
        <f t="shared" si="2142"/>
        <v xml:space="preserve"> </v>
      </c>
      <c r="AI3838" s="23" t="str">
        <f t="shared" si="2143"/>
        <v xml:space="preserve"> </v>
      </c>
      <c r="AK3838" s="23" t="str">
        <f t="shared" si="2144"/>
        <v xml:space="preserve"> </v>
      </c>
      <c r="AM3838" s="23" t="str">
        <f t="shared" si="2145"/>
        <v xml:space="preserve"> </v>
      </c>
      <c r="AO3838" s="23" t="str">
        <f t="shared" si="2146"/>
        <v xml:space="preserve"> </v>
      </c>
      <c r="AP3838" s="24" t="str">
        <f t="shared" si="2125"/>
        <v/>
      </c>
      <c r="AQ3838" s="23" t="str">
        <f t="shared" si="2147"/>
        <v xml:space="preserve"> </v>
      </c>
      <c r="AR3838" s="24" t="str">
        <f t="shared" si="2126"/>
        <v/>
      </c>
      <c r="AS3838" s="23" t="str">
        <f t="shared" si="2148"/>
        <v xml:space="preserve"> </v>
      </c>
      <c r="AT3838" s="24" t="str">
        <f t="shared" si="2127"/>
        <v/>
      </c>
      <c r="AU3838" s="23" t="str">
        <f t="shared" si="2149"/>
        <v xml:space="preserve"> </v>
      </c>
      <c r="AV3838" s="24" t="str">
        <f t="shared" si="2128"/>
        <v/>
      </c>
      <c r="AW3838" s="23" t="str">
        <f t="shared" si="2129"/>
        <v xml:space="preserve"> </v>
      </c>
      <c r="AX3838" s="24" t="str">
        <f t="shared" si="2150"/>
        <v/>
      </c>
      <c r="AY3838" s="23" t="str">
        <f t="shared" si="2151"/>
        <v xml:space="preserve"> </v>
      </c>
      <c r="AZ3838" s="24" t="str">
        <f t="shared" si="2152"/>
        <v/>
      </c>
      <c r="BA3838" s="23" t="str">
        <f t="shared" si="2153"/>
        <v xml:space="preserve"> </v>
      </c>
      <c r="BB3838" s="24" t="str">
        <f t="shared" si="2154"/>
        <v/>
      </c>
      <c r="BC3838" s="23" t="str">
        <f t="shared" si="2155"/>
        <v xml:space="preserve"> </v>
      </c>
      <c r="BD3838" s="24" t="str">
        <f t="shared" si="2156"/>
        <v/>
      </c>
      <c r="BE3838" s="23" t="str">
        <f t="shared" si="2157"/>
        <v xml:space="preserve"> </v>
      </c>
      <c r="BF3838" s="24" t="str">
        <f t="shared" si="2158"/>
        <v/>
      </c>
      <c r="BG3838" s="23" t="str">
        <f t="shared" si="2159"/>
        <v xml:space="preserve"> </v>
      </c>
    </row>
    <row r="3839" spans="5:59" x14ac:dyDescent="0.25">
      <c r="E3839" s="23" t="str">
        <f t="shared" si="2130"/>
        <v xml:space="preserve"> </v>
      </c>
      <c r="G3839" s="23" t="str">
        <f t="shared" si="2131"/>
        <v xml:space="preserve"> </v>
      </c>
      <c r="I3839" s="23" t="str">
        <f t="shared" si="2132"/>
        <v xml:space="preserve"> </v>
      </c>
      <c r="K3839" s="22" t="str">
        <f t="shared" si="2124"/>
        <v xml:space="preserve"> </v>
      </c>
      <c r="M3839" s="23" t="str">
        <f t="shared" si="2133"/>
        <v xml:space="preserve"> </v>
      </c>
      <c r="O3839" s="23" t="str">
        <f t="shared" si="2134"/>
        <v xml:space="preserve"> </v>
      </c>
      <c r="Q3839" s="23" t="str">
        <f t="shared" si="2135"/>
        <v xml:space="preserve"> </v>
      </c>
      <c r="S3839" s="23" t="str">
        <f t="shared" si="2136"/>
        <v xml:space="preserve"> </v>
      </c>
      <c r="U3839" s="23" t="str">
        <f t="shared" si="2137"/>
        <v xml:space="preserve"> </v>
      </c>
      <c r="Y3839" s="23" t="str">
        <f t="shared" si="2138"/>
        <v xml:space="preserve"> </v>
      </c>
      <c r="AA3839" s="23" t="str">
        <f t="shared" si="2139"/>
        <v xml:space="preserve"> </v>
      </c>
      <c r="AC3839" s="23" t="str">
        <f t="shared" si="2140"/>
        <v xml:space="preserve"> </v>
      </c>
      <c r="AE3839" s="23" t="str">
        <f t="shared" si="2141"/>
        <v xml:space="preserve"> </v>
      </c>
      <c r="AG3839" s="23" t="str">
        <f t="shared" si="2142"/>
        <v xml:space="preserve"> </v>
      </c>
      <c r="AI3839" s="23" t="str">
        <f t="shared" si="2143"/>
        <v xml:space="preserve"> </v>
      </c>
      <c r="AK3839" s="23" t="str">
        <f t="shared" si="2144"/>
        <v xml:space="preserve"> </v>
      </c>
      <c r="AM3839" s="23" t="str">
        <f t="shared" si="2145"/>
        <v xml:space="preserve"> </v>
      </c>
      <c r="AO3839" s="23" t="str">
        <f t="shared" si="2146"/>
        <v xml:space="preserve"> </v>
      </c>
      <c r="AP3839" s="24" t="str">
        <f t="shared" si="2125"/>
        <v/>
      </c>
      <c r="AQ3839" s="23" t="str">
        <f t="shared" si="2147"/>
        <v xml:space="preserve"> </v>
      </c>
      <c r="AR3839" s="24" t="str">
        <f t="shared" si="2126"/>
        <v/>
      </c>
      <c r="AS3839" s="23" t="str">
        <f t="shared" si="2148"/>
        <v xml:space="preserve"> </v>
      </c>
      <c r="AT3839" s="24" t="str">
        <f t="shared" si="2127"/>
        <v/>
      </c>
      <c r="AU3839" s="23" t="str">
        <f t="shared" si="2149"/>
        <v xml:space="preserve"> </v>
      </c>
      <c r="AV3839" s="24" t="str">
        <f t="shared" si="2128"/>
        <v/>
      </c>
      <c r="AW3839" s="23" t="str">
        <f t="shared" si="2129"/>
        <v xml:space="preserve"> </v>
      </c>
      <c r="AX3839" s="24" t="str">
        <f t="shared" si="2150"/>
        <v/>
      </c>
      <c r="AY3839" s="23" t="str">
        <f t="shared" si="2151"/>
        <v xml:space="preserve"> </v>
      </c>
      <c r="AZ3839" s="24" t="str">
        <f t="shared" si="2152"/>
        <v/>
      </c>
      <c r="BA3839" s="23" t="str">
        <f t="shared" si="2153"/>
        <v xml:space="preserve"> </v>
      </c>
      <c r="BB3839" s="24" t="str">
        <f t="shared" si="2154"/>
        <v/>
      </c>
      <c r="BC3839" s="23" t="str">
        <f t="shared" si="2155"/>
        <v xml:space="preserve"> </v>
      </c>
      <c r="BD3839" s="24" t="str">
        <f t="shared" si="2156"/>
        <v/>
      </c>
      <c r="BE3839" s="23" t="str">
        <f t="shared" si="2157"/>
        <v xml:space="preserve"> </v>
      </c>
      <c r="BF3839" s="24" t="str">
        <f t="shared" si="2158"/>
        <v/>
      </c>
      <c r="BG3839" s="23" t="str">
        <f t="shared" si="2159"/>
        <v xml:space="preserve"> </v>
      </c>
    </row>
    <row r="3840" spans="5:59" x14ac:dyDescent="0.25">
      <c r="E3840" s="23" t="str">
        <f t="shared" si="2130"/>
        <v xml:space="preserve"> </v>
      </c>
      <c r="G3840" s="23" t="str">
        <f t="shared" si="2131"/>
        <v xml:space="preserve"> </v>
      </c>
      <c r="I3840" s="23" t="str">
        <f t="shared" si="2132"/>
        <v xml:space="preserve"> </v>
      </c>
      <c r="K3840" s="22" t="str">
        <f t="shared" si="2124"/>
        <v xml:space="preserve"> </v>
      </c>
      <c r="M3840" s="23" t="str">
        <f t="shared" si="2133"/>
        <v xml:space="preserve"> </v>
      </c>
      <c r="O3840" s="23" t="str">
        <f t="shared" si="2134"/>
        <v xml:space="preserve"> </v>
      </c>
      <c r="Q3840" s="23" t="str">
        <f t="shared" si="2135"/>
        <v xml:space="preserve"> </v>
      </c>
      <c r="S3840" s="23" t="str">
        <f t="shared" si="2136"/>
        <v xml:space="preserve"> </v>
      </c>
      <c r="U3840" s="23" t="str">
        <f t="shared" si="2137"/>
        <v xml:space="preserve"> </v>
      </c>
      <c r="Y3840" s="23" t="str">
        <f t="shared" si="2138"/>
        <v xml:space="preserve"> </v>
      </c>
      <c r="AA3840" s="23" t="str">
        <f t="shared" si="2139"/>
        <v xml:space="preserve"> </v>
      </c>
      <c r="AC3840" s="23" t="str">
        <f t="shared" si="2140"/>
        <v xml:space="preserve"> </v>
      </c>
      <c r="AE3840" s="23" t="str">
        <f t="shared" si="2141"/>
        <v xml:space="preserve"> </v>
      </c>
      <c r="AG3840" s="23" t="str">
        <f t="shared" si="2142"/>
        <v xml:space="preserve"> </v>
      </c>
      <c r="AI3840" s="23" t="str">
        <f t="shared" si="2143"/>
        <v xml:space="preserve"> </v>
      </c>
      <c r="AK3840" s="23" t="str">
        <f t="shared" si="2144"/>
        <v xml:space="preserve"> </v>
      </c>
      <c r="AM3840" s="23" t="str">
        <f t="shared" si="2145"/>
        <v xml:space="preserve"> </v>
      </c>
      <c r="AO3840" s="23" t="str">
        <f t="shared" si="2146"/>
        <v xml:space="preserve"> </v>
      </c>
      <c r="AP3840" s="24" t="str">
        <f t="shared" si="2125"/>
        <v/>
      </c>
      <c r="AQ3840" s="23" t="str">
        <f t="shared" si="2147"/>
        <v xml:space="preserve"> </v>
      </c>
      <c r="AR3840" s="24" t="str">
        <f t="shared" si="2126"/>
        <v/>
      </c>
      <c r="AS3840" s="23" t="str">
        <f t="shared" si="2148"/>
        <v xml:space="preserve"> </v>
      </c>
      <c r="AT3840" s="24" t="str">
        <f t="shared" si="2127"/>
        <v/>
      </c>
      <c r="AU3840" s="23" t="str">
        <f t="shared" si="2149"/>
        <v xml:space="preserve"> </v>
      </c>
      <c r="AV3840" s="24" t="str">
        <f t="shared" si="2128"/>
        <v/>
      </c>
      <c r="AW3840" s="23" t="str">
        <f t="shared" si="2129"/>
        <v xml:space="preserve"> </v>
      </c>
      <c r="AX3840" s="24" t="str">
        <f t="shared" si="2150"/>
        <v/>
      </c>
      <c r="AY3840" s="23" t="str">
        <f t="shared" si="2151"/>
        <v xml:space="preserve"> </v>
      </c>
      <c r="AZ3840" s="24" t="str">
        <f t="shared" si="2152"/>
        <v/>
      </c>
      <c r="BA3840" s="23" t="str">
        <f t="shared" si="2153"/>
        <v xml:space="preserve"> </v>
      </c>
      <c r="BB3840" s="24" t="str">
        <f t="shared" si="2154"/>
        <v/>
      </c>
      <c r="BC3840" s="23" t="str">
        <f t="shared" si="2155"/>
        <v xml:space="preserve"> </v>
      </c>
      <c r="BD3840" s="24" t="str">
        <f t="shared" si="2156"/>
        <v/>
      </c>
      <c r="BE3840" s="23" t="str">
        <f t="shared" si="2157"/>
        <v xml:space="preserve"> </v>
      </c>
      <c r="BF3840" s="24" t="str">
        <f t="shared" si="2158"/>
        <v/>
      </c>
      <c r="BG3840" s="23" t="str">
        <f t="shared" si="2159"/>
        <v xml:space="preserve"> </v>
      </c>
    </row>
    <row r="3841" spans="5:59" x14ac:dyDescent="0.25">
      <c r="E3841" s="23" t="str">
        <f t="shared" si="2130"/>
        <v xml:space="preserve"> </v>
      </c>
      <c r="G3841" s="23" t="str">
        <f t="shared" si="2131"/>
        <v xml:space="preserve"> </v>
      </c>
      <c r="I3841" s="23" t="str">
        <f t="shared" si="2132"/>
        <v xml:space="preserve"> </v>
      </c>
      <c r="K3841" s="22" t="str">
        <f t="shared" si="2124"/>
        <v xml:space="preserve"> </v>
      </c>
      <c r="M3841" s="23" t="str">
        <f t="shared" si="2133"/>
        <v xml:space="preserve"> </v>
      </c>
      <c r="O3841" s="23" t="str">
        <f t="shared" si="2134"/>
        <v xml:space="preserve"> </v>
      </c>
      <c r="Q3841" s="23" t="str">
        <f t="shared" si="2135"/>
        <v xml:space="preserve"> </v>
      </c>
      <c r="S3841" s="23" t="str">
        <f t="shared" si="2136"/>
        <v xml:space="preserve"> </v>
      </c>
      <c r="U3841" s="23" t="str">
        <f t="shared" si="2137"/>
        <v xml:space="preserve"> </v>
      </c>
      <c r="Y3841" s="23" t="str">
        <f t="shared" si="2138"/>
        <v xml:space="preserve"> </v>
      </c>
      <c r="AA3841" s="23" t="str">
        <f t="shared" si="2139"/>
        <v xml:space="preserve"> </v>
      </c>
      <c r="AC3841" s="23" t="str">
        <f t="shared" si="2140"/>
        <v xml:space="preserve"> </v>
      </c>
      <c r="AE3841" s="23" t="str">
        <f t="shared" si="2141"/>
        <v xml:space="preserve"> </v>
      </c>
      <c r="AG3841" s="23" t="str">
        <f t="shared" si="2142"/>
        <v xml:space="preserve"> </v>
      </c>
      <c r="AI3841" s="23" t="str">
        <f t="shared" si="2143"/>
        <v xml:space="preserve"> </v>
      </c>
      <c r="AK3841" s="23" t="str">
        <f t="shared" si="2144"/>
        <v xml:space="preserve"> </v>
      </c>
      <c r="AM3841" s="23" t="str">
        <f t="shared" si="2145"/>
        <v xml:space="preserve"> </v>
      </c>
      <c r="AO3841" s="23" t="str">
        <f t="shared" si="2146"/>
        <v xml:space="preserve"> </v>
      </c>
      <c r="AP3841" s="24" t="str">
        <f t="shared" si="2125"/>
        <v/>
      </c>
      <c r="AQ3841" s="23" t="str">
        <f t="shared" si="2147"/>
        <v xml:space="preserve"> </v>
      </c>
      <c r="AR3841" s="24" t="str">
        <f t="shared" si="2126"/>
        <v/>
      </c>
      <c r="AS3841" s="23" t="str">
        <f t="shared" si="2148"/>
        <v xml:space="preserve"> </v>
      </c>
      <c r="AT3841" s="24" t="str">
        <f t="shared" si="2127"/>
        <v/>
      </c>
      <c r="AU3841" s="23" t="str">
        <f t="shared" si="2149"/>
        <v xml:space="preserve"> </v>
      </c>
      <c r="AV3841" s="24" t="str">
        <f t="shared" si="2128"/>
        <v/>
      </c>
      <c r="AW3841" s="23" t="str">
        <f t="shared" si="2129"/>
        <v xml:space="preserve"> </v>
      </c>
      <c r="AX3841" s="24" t="str">
        <f t="shared" si="2150"/>
        <v/>
      </c>
      <c r="AY3841" s="23" t="str">
        <f t="shared" si="2151"/>
        <v xml:space="preserve"> </v>
      </c>
      <c r="AZ3841" s="24" t="str">
        <f t="shared" si="2152"/>
        <v/>
      </c>
      <c r="BA3841" s="23" t="str">
        <f t="shared" si="2153"/>
        <v xml:space="preserve"> </v>
      </c>
      <c r="BB3841" s="24" t="str">
        <f t="shared" si="2154"/>
        <v/>
      </c>
      <c r="BC3841" s="23" t="str">
        <f t="shared" si="2155"/>
        <v xml:space="preserve"> </v>
      </c>
      <c r="BD3841" s="24" t="str">
        <f t="shared" si="2156"/>
        <v/>
      </c>
      <c r="BE3841" s="23" t="str">
        <f t="shared" si="2157"/>
        <v xml:space="preserve"> </v>
      </c>
      <c r="BF3841" s="24" t="str">
        <f t="shared" si="2158"/>
        <v/>
      </c>
      <c r="BG3841" s="23" t="str">
        <f t="shared" si="2159"/>
        <v xml:space="preserve"> </v>
      </c>
    </row>
    <row r="3842" spans="5:59" x14ac:dyDescent="0.25">
      <c r="E3842" s="23" t="str">
        <f t="shared" si="2130"/>
        <v xml:space="preserve"> </v>
      </c>
      <c r="G3842" s="23" t="str">
        <f t="shared" si="2131"/>
        <v xml:space="preserve"> </v>
      </c>
      <c r="I3842" s="23" t="str">
        <f t="shared" si="2132"/>
        <v xml:space="preserve"> </v>
      </c>
      <c r="K3842" s="22" t="str">
        <f t="shared" ref="K3842:K3905" si="2160">IF(COUNT(J3842),IF(J3842&gt;=60,"Strength",IF(J3842&gt;=41,"Typical",IF(J3842&gt;=28,"Need")))," ")</f>
        <v xml:space="preserve"> </v>
      </c>
      <c r="M3842" s="23" t="str">
        <f t="shared" si="2133"/>
        <v xml:space="preserve"> </v>
      </c>
      <c r="O3842" s="23" t="str">
        <f t="shared" si="2134"/>
        <v xml:space="preserve"> </v>
      </c>
      <c r="Q3842" s="23" t="str">
        <f t="shared" si="2135"/>
        <v xml:space="preserve"> </v>
      </c>
      <c r="S3842" s="23" t="str">
        <f t="shared" si="2136"/>
        <v xml:space="preserve"> </v>
      </c>
      <c r="U3842" s="23" t="str">
        <f t="shared" si="2137"/>
        <v xml:space="preserve"> </v>
      </c>
      <c r="Y3842" s="23" t="str">
        <f t="shared" si="2138"/>
        <v xml:space="preserve"> </v>
      </c>
      <c r="AA3842" s="23" t="str">
        <f t="shared" si="2139"/>
        <v xml:space="preserve"> </v>
      </c>
      <c r="AC3842" s="23" t="str">
        <f t="shared" si="2140"/>
        <v xml:space="preserve"> </v>
      </c>
      <c r="AE3842" s="23" t="str">
        <f t="shared" si="2141"/>
        <v xml:space="preserve"> </v>
      </c>
      <c r="AG3842" s="23" t="str">
        <f t="shared" si="2142"/>
        <v xml:space="preserve"> </v>
      </c>
      <c r="AI3842" s="23" t="str">
        <f t="shared" si="2143"/>
        <v xml:space="preserve"> </v>
      </c>
      <c r="AK3842" s="23" t="str">
        <f t="shared" si="2144"/>
        <v xml:space="preserve"> </v>
      </c>
      <c r="AM3842" s="23" t="str">
        <f t="shared" si="2145"/>
        <v xml:space="preserve"> </v>
      </c>
      <c r="AO3842" s="23" t="str">
        <f t="shared" si="2146"/>
        <v xml:space="preserve"> </v>
      </c>
      <c r="AP3842" s="24" t="str">
        <f t="shared" ref="AP3842:AP3905" si="2161">IF(X3842="","",X3842-D3842)</f>
        <v/>
      </c>
      <c r="AQ3842" s="23" t="str">
        <f t="shared" si="2147"/>
        <v xml:space="preserve"> </v>
      </c>
      <c r="AR3842" s="24" t="str">
        <f t="shared" ref="AR3842:AR3905" si="2162">IF(Z3842="","",Z3842-F3842)</f>
        <v/>
      </c>
      <c r="AS3842" s="23" t="str">
        <f t="shared" si="2148"/>
        <v xml:space="preserve"> </v>
      </c>
      <c r="AT3842" s="24" t="str">
        <f t="shared" ref="AT3842:AT3905" si="2163">IF(AB3842="","",AB3842-H3842)</f>
        <v/>
      </c>
      <c r="AU3842" s="23" t="str">
        <f t="shared" si="2149"/>
        <v xml:space="preserve"> </v>
      </c>
      <c r="AV3842" s="24" t="str">
        <f t="shared" ref="AV3842:AV3905" si="2164">IF(AD3842="","",AD3842-J3842)</f>
        <v/>
      </c>
      <c r="AW3842" s="23" t="str">
        <f t="shared" ref="AW3842:AW3905" si="2165">IF(COUNT(AV3842),IF((AV3842)&gt;=8,"Large Positive",IF((AV3842)&gt;=5,"Medium Positive",IF((AV3842)&gt;=2,"Small Positive",IF((AV3842)&gt;=0,"No change",IF((AV3842)&lt;=-8,"Large Negative",IF((AV3842)&lt;=-5,"Medium Negative",IF((AV3842)&lt;=-2,"Small Negative",IF((AV3842)&lt;=0,"No change"))))))))," ")</f>
        <v xml:space="preserve"> </v>
      </c>
      <c r="AX3842" s="24" t="str">
        <f t="shared" si="2150"/>
        <v/>
      </c>
      <c r="AY3842" s="23" t="str">
        <f t="shared" si="2151"/>
        <v xml:space="preserve"> </v>
      </c>
      <c r="AZ3842" s="24" t="str">
        <f t="shared" si="2152"/>
        <v/>
      </c>
      <c r="BA3842" s="23" t="str">
        <f t="shared" si="2153"/>
        <v xml:space="preserve"> </v>
      </c>
      <c r="BB3842" s="24" t="str">
        <f t="shared" si="2154"/>
        <v/>
      </c>
      <c r="BC3842" s="23" t="str">
        <f t="shared" si="2155"/>
        <v xml:space="preserve"> </v>
      </c>
      <c r="BD3842" s="24" t="str">
        <f t="shared" si="2156"/>
        <v/>
      </c>
      <c r="BE3842" s="23" t="str">
        <f t="shared" si="2157"/>
        <v xml:space="preserve"> </v>
      </c>
      <c r="BF3842" s="24" t="str">
        <f t="shared" si="2158"/>
        <v/>
      </c>
      <c r="BG3842" s="23" t="str">
        <f t="shared" si="2159"/>
        <v xml:space="preserve"> </v>
      </c>
    </row>
    <row r="3843" spans="5:59" x14ac:dyDescent="0.25">
      <c r="E3843" s="23" t="str">
        <f t="shared" ref="E3843:E3906" si="2166">IF(COUNT(D3843),IF(D3843&gt;=60,"Strength",IF(D3843&gt;=41,"Typical",IF(D3843&gt;=28,"Need")))," ")</f>
        <v xml:space="preserve"> </v>
      </c>
      <c r="G3843" s="23" t="str">
        <f t="shared" ref="G3843:G3906" si="2167">IF(COUNT(F3843),IF(F3843&gt;=60,"Strength",IF(F3843&gt;=41,"Typical",IF(F3843&gt;=28,"Need")))," ")</f>
        <v xml:space="preserve"> </v>
      </c>
      <c r="I3843" s="23" t="str">
        <f t="shared" ref="I3843:I3906" si="2168">IF(COUNT(H3843),IF(H3843&gt;=60,"Strength",IF(H3843&gt;=41,"Typical",IF(H3843&gt;=28,"Need")))," ")</f>
        <v xml:space="preserve"> </v>
      </c>
      <c r="K3843" s="22" t="str">
        <f t="shared" si="2160"/>
        <v xml:space="preserve"> </v>
      </c>
      <c r="M3843" s="23" t="str">
        <f t="shared" ref="M3843:M3906" si="2169">IF(COUNT(L3843),IF(L3843&gt;=60,"Need",IF(L3843&gt;=28,"Typical"))," ")</f>
        <v xml:space="preserve"> </v>
      </c>
      <c r="O3843" s="23" t="str">
        <f t="shared" ref="O3843:O3906" si="2170">IF(COUNT(N3843),IF(N3843&gt;=60,"Need",IF(N3843&gt;=28,"Typical"))," ")</f>
        <v xml:space="preserve"> </v>
      </c>
      <c r="Q3843" s="23" t="str">
        <f t="shared" ref="Q3843:Q3906" si="2171">IF(COUNT(P3843),IF(P3843&gt;=60,"Need",IF(P3843&gt;=28,"Typical"))," ")</f>
        <v xml:space="preserve"> </v>
      </c>
      <c r="S3843" s="23" t="str">
        <f t="shared" ref="S3843:S3906" si="2172">IF(COUNT(R3843),IF(R3843&gt;=60,"Need",IF(R3843&gt;=28,"Typical"))," ")</f>
        <v xml:space="preserve"> </v>
      </c>
      <c r="U3843" s="23" t="str">
        <f t="shared" ref="U3843:U3906" si="2173">IF(COUNT(T3843),IF(T3843&gt;=60,"Need",IF(T3843&gt;=28,"Typical"))," ")</f>
        <v xml:space="preserve"> </v>
      </c>
      <c r="Y3843" s="23" t="str">
        <f t="shared" ref="Y3843:Y3906" si="2174">IF(COUNT(X3843),IF(X3843&gt;=60,"Strength",IF(X3843&gt;=41,"Typical",IF(X3843&gt;=28,"Need")))," ")</f>
        <v xml:space="preserve"> </v>
      </c>
      <c r="AA3843" s="23" t="str">
        <f t="shared" ref="AA3843:AA3906" si="2175">IF(COUNT(Z3843),IF(Z3843&gt;=60,"Strength",IF(Z3843&gt;=41,"Typical",IF(Z3843&gt;=28,"Need")))," ")</f>
        <v xml:space="preserve"> </v>
      </c>
      <c r="AC3843" s="23" t="str">
        <f t="shared" ref="AC3843:AC3906" si="2176">IF(COUNT(AB3843),IF(AB3843&gt;=60,"Strength",IF(AB3843&gt;=41,"Typical",IF(AB3843&gt;=28,"Need")))," ")</f>
        <v xml:space="preserve"> </v>
      </c>
      <c r="AE3843" s="23" t="str">
        <f t="shared" ref="AE3843:AE3906" si="2177">IF(COUNT(AD3843),IF(AD3843&gt;=60,"Strength",IF(AD3843&gt;=41,"Typical",IF(AD3843&gt;=28,"Need")))," ")</f>
        <v xml:space="preserve"> </v>
      </c>
      <c r="AG3843" s="23" t="str">
        <f t="shared" ref="AG3843:AG3906" si="2178">IF(COUNT(AF3843),IF(AF3843&gt;=60,"Need",IF(AF3843&gt;=28,"Typical"))," ")</f>
        <v xml:space="preserve"> </v>
      </c>
      <c r="AI3843" s="23" t="str">
        <f t="shared" ref="AI3843:AI3906" si="2179">IF(COUNT(AH3843),IF(AH3843&gt;=60,"Need",IF(AH3843&gt;=28,"Typical"))," ")</f>
        <v xml:space="preserve"> </v>
      </c>
      <c r="AK3843" s="23" t="str">
        <f t="shared" ref="AK3843:AK3906" si="2180">IF(COUNT(AJ3843),IF(AJ3843&gt;=60,"Need",IF(AJ3843&gt;=28,"Typical"))," ")</f>
        <v xml:space="preserve"> </v>
      </c>
      <c r="AM3843" s="23" t="str">
        <f t="shared" ref="AM3843:AM3906" si="2181">IF(COUNT(AL3843),IF(AL3843&gt;=60,"Need",IF(AL3843&gt;=28,"Typical"))," ")</f>
        <v xml:space="preserve"> </v>
      </c>
      <c r="AO3843" s="23" t="str">
        <f t="shared" ref="AO3843:AO3906" si="2182">IF(COUNT(AN3843),IF(AN3843&gt;=60,"Need",IF(AN3843&gt;=28,"Typical"))," ")</f>
        <v xml:space="preserve"> </v>
      </c>
      <c r="AP3843" s="24" t="str">
        <f t="shared" si="2161"/>
        <v/>
      </c>
      <c r="AQ3843" s="23" t="str">
        <f t="shared" ref="AQ3843:AQ3906" si="2183">IF(COUNT(AP3843),IF((AP3843)&gt;=8,"Large Positive",IF((AP3843)&gt;=5,"Medium Positive",IF((AP3843)&gt;=2,"Small Positive",IF((AP3843)&gt;=0,"No change",IF((AP3843)&lt;=-8,"Large Negative",IF((AP3843)&lt;=-5,"Medium Negative",IF((AP3843)&lt;=-2,"Small Negative",IF((AP3843)&lt;=0,"No change"))))))))," ")</f>
        <v xml:space="preserve"> </v>
      </c>
      <c r="AR3843" s="24" t="str">
        <f t="shared" si="2162"/>
        <v/>
      </c>
      <c r="AS3843" s="23" t="str">
        <f t="shared" ref="AS3843:AS3906" si="2184">IF(COUNT(AR3843),IF((AR3843)&gt;=8,"Large Positive",IF((AR3843)&gt;=5,"Medium Positive",IF((AR3843)&gt;=2,"Small Positive",IF((AR3843)&gt;=0,"No change",IF((AR3843)&lt;=-8,"Large Negative",IF((AR3843)&lt;=-5,"Medium Negative",IF((AR3843)&lt;=-2,"Small Negative",IF((AR3843)&lt;=0,"No change"))))))))," ")</f>
        <v xml:space="preserve"> </v>
      </c>
      <c r="AT3843" s="24" t="str">
        <f t="shared" si="2163"/>
        <v/>
      </c>
      <c r="AU3843" s="23" t="str">
        <f t="shared" ref="AU3843:AU3906" si="2185">IF(COUNT(AT3843),IF((AT3843)&gt;=8,"Large Positive",IF((AT3843)&gt;=5,"Medium Positive",IF((AT3843)&gt;=2,"Small Positive",IF((AT3843)&gt;=0,"No change",IF((AT3843)&lt;=-8,"Large Negative",IF((AT3843)&lt;=-5,"Medium Negative",IF((AT3843)&lt;=-2,"Small Negative",IF((AT3843)&lt;=0,"No change"))))))))," ")</f>
        <v xml:space="preserve"> </v>
      </c>
      <c r="AV3843" s="24" t="str">
        <f t="shared" si="2164"/>
        <v/>
      </c>
      <c r="AW3843" s="23" t="str">
        <f t="shared" si="2165"/>
        <v xml:space="preserve"> </v>
      </c>
      <c r="AX3843" s="24" t="str">
        <f t="shared" ref="AX3843:AX3906" si="2186">IF(AF3843="","",AF3843-L3843)</f>
        <v/>
      </c>
      <c r="AY3843" s="23" t="str">
        <f t="shared" ref="AY3843:AY3906" si="2187">IF(COUNT(AX3843),IF((AX3843)&gt;=8,"Large Positive",IF((AX3843)&gt;=5,"Medium Positive",IF((AX3843)&gt;=2,"Small Positive",IF((AX3843)&gt;=0,"No change",IF((AX3843)&lt;=-8,"Large Negative",IF((AX3843)&lt;=-5,"Medium Negative",IF((AX3843)&lt;=-2,"Small Negative",IF((AX3843)&lt;=0,"No change"))))))))," ")</f>
        <v xml:space="preserve"> </v>
      </c>
      <c r="AZ3843" s="24" t="str">
        <f t="shared" ref="AZ3843:AZ3906" si="2188">IF(AH3843="","",AH3843-N3843)</f>
        <v/>
      </c>
      <c r="BA3843" s="23" t="str">
        <f t="shared" ref="BA3843:BA3906" si="2189">IF(COUNT(AZ3843),IF((AZ3843)&gt;=8,"Large Positive",IF((AZ3843)&gt;=5,"Medium Positive",IF((AZ3843)&gt;=2,"Small Positive",IF((AZ3843)&gt;=0,"No change",IF((AZ3843)&lt;=-8,"Large Negative",IF((AZ3843)&lt;=-5,"Medium Negative",IF((AZ3843)&lt;=-2,"Small Negative",IF((AZ3843)&lt;=0,"No change"))))))))," ")</f>
        <v xml:space="preserve"> </v>
      </c>
      <c r="BB3843" s="24" t="str">
        <f t="shared" ref="BB3843:BB3906" si="2190">IF(AJ3843="","",AJ3843-P3843)</f>
        <v/>
      </c>
      <c r="BC3843" s="23" t="str">
        <f t="shared" ref="BC3843:BC3906" si="2191">IF(COUNT(BB3843),IF((BB3843)&gt;=8,"Large Positive",IF((BB3843)&gt;=5,"Medium Positive",IF((BB3843)&gt;=2,"Small Positive",IF((BB3843)&gt;=0,"No change",IF((BB3843)&lt;=-8,"Large Negative",IF((BB3843)&lt;=-5,"Medium Negative",IF((BB3843)&lt;=-2,"Small Negative",IF((BB3843)&lt;=0,"No change"))))))))," ")</f>
        <v xml:space="preserve"> </v>
      </c>
      <c r="BD3843" s="24" t="str">
        <f t="shared" ref="BD3843:BD3906" si="2192">IF(AL3843="","",AL3843-R3843)</f>
        <v/>
      </c>
      <c r="BE3843" s="23" t="str">
        <f t="shared" ref="BE3843:BE3906" si="2193">IF(COUNT(BD3843),IF((BD3843)&gt;=8,"Large Positive",IF((BD3843)&gt;=5,"Medium Positive",IF((BD3843)&gt;=2,"Small Positive",IF((BD3843)&gt;=0,"No change",IF((BD3843)&lt;=-8,"Large Negative",IF((BD3843)&lt;=-5,"Medium Negative",IF((BD3843)&lt;=-2,"Small Negative",IF((BD3843)&lt;=0,"No change"))))))))," ")</f>
        <v xml:space="preserve"> </v>
      </c>
      <c r="BF3843" s="24" t="str">
        <f t="shared" ref="BF3843:BF3906" si="2194">IF(AN3843="","",AN3843-T3843)</f>
        <v/>
      </c>
      <c r="BG3843" s="23" t="str">
        <f t="shared" ref="BG3843:BG3906" si="2195">IF(COUNT(BF3843),IF((BF3843)&gt;=8,"Large Positive",IF((BF3843)&gt;=5,"Medium Positive",IF((BF3843)&gt;=2,"Small Positive",IF((BF3843)&gt;=0,"No change",IF((BF3843)&lt;=-8,"Large Negative",IF((BF3843)&lt;=-5,"Medium Negative",IF((BF3843)&lt;=-2,"Small Negative",IF((BF3843)&lt;=0,"No change"))))))))," ")</f>
        <v xml:space="preserve"> </v>
      </c>
    </row>
    <row r="3844" spans="5:59" x14ac:dyDescent="0.25">
      <c r="E3844" s="23" t="str">
        <f t="shared" si="2166"/>
        <v xml:space="preserve"> </v>
      </c>
      <c r="G3844" s="23" t="str">
        <f t="shared" si="2167"/>
        <v xml:space="preserve"> </v>
      </c>
      <c r="I3844" s="23" t="str">
        <f t="shared" si="2168"/>
        <v xml:space="preserve"> </v>
      </c>
      <c r="K3844" s="22" t="str">
        <f t="shared" si="2160"/>
        <v xml:space="preserve"> </v>
      </c>
      <c r="M3844" s="23" t="str">
        <f t="shared" si="2169"/>
        <v xml:space="preserve"> </v>
      </c>
      <c r="O3844" s="23" t="str">
        <f t="shared" si="2170"/>
        <v xml:space="preserve"> </v>
      </c>
      <c r="Q3844" s="23" t="str">
        <f t="shared" si="2171"/>
        <v xml:space="preserve"> </v>
      </c>
      <c r="S3844" s="23" t="str">
        <f t="shared" si="2172"/>
        <v xml:space="preserve"> </v>
      </c>
      <c r="U3844" s="23" t="str">
        <f t="shared" si="2173"/>
        <v xml:space="preserve"> </v>
      </c>
      <c r="Y3844" s="23" t="str">
        <f t="shared" si="2174"/>
        <v xml:space="preserve"> </v>
      </c>
      <c r="AA3844" s="23" t="str">
        <f t="shared" si="2175"/>
        <v xml:space="preserve"> </v>
      </c>
      <c r="AC3844" s="23" t="str">
        <f t="shared" si="2176"/>
        <v xml:space="preserve"> </v>
      </c>
      <c r="AE3844" s="23" t="str">
        <f t="shared" si="2177"/>
        <v xml:space="preserve"> </v>
      </c>
      <c r="AG3844" s="23" t="str">
        <f t="shared" si="2178"/>
        <v xml:space="preserve"> </v>
      </c>
      <c r="AI3844" s="23" t="str">
        <f t="shared" si="2179"/>
        <v xml:space="preserve"> </v>
      </c>
      <c r="AK3844" s="23" t="str">
        <f t="shared" si="2180"/>
        <v xml:space="preserve"> </v>
      </c>
      <c r="AM3844" s="23" t="str">
        <f t="shared" si="2181"/>
        <v xml:space="preserve"> </v>
      </c>
      <c r="AO3844" s="23" t="str">
        <f t="shared" si="2182"/>
        <v xml:space="preserve"> </v>
      </c>
      <c r="AP3844" s="24" t="str">
        <f t="shared" si="2161"/>
        <v/>
      </c>
      <c r="AQ3844" s="23" t="str">
        <f t="shared" si="2183"/>
        <v xml:space="preserve"> </v>
      </c>
      <c r="AR3844" s="24" t="str">
        <f t="shared" si="2162"/>
        <v/>
      </c>
      <c r="AS3844" s="23" t="str">
        <f t="shared" si="2184"/>
        <v xml:space="preserve"> </v>
      </c>
      <c r="AT3844" s="24" t="str">
        <f t="shared" si="2163"/>
        <v/>
      </c>
      <c r="AU3844" s="23" t="str">
        <f t="shared" si="2185"/>
        <v xml:space="preserve"> </v>
      </c>
      <c r="AV3844" s="24" t="str">
        <f t="shared" si="2164"/>
        <v/>
      </c>
      <c r="AW3844" s="23" t="str">
        <f t="shared" si="2165"/>
        <v xml:space="preserve"> </v>
      </c>
      <c r="AX3844" s="24" t="str">
        <f t="shared" si="2186"/>
        <v/>
      </c>
      <c r="AY3844" s="23" t="str">
        <f t="shared" si="2187"/>
        <v xml:space="preserve"> </v>
      </c>
      <c r="AZ3844" s="24" t="str">
        <f t="shared" si="2188"/>
        <v/>
      </c>
      <c r="BA3844" s="23" t="str">
        <f t="shared" si="2189"/>
        <v xml:space="preserve"> </v>
      </c>
      <c r="BB3844" s="24" t="str">
        <f t="shared" si="2190"/>
        <v/>
      </c>
      <c r="BC3844" s="23" t="str">
        <f t="shared" si="2191"/>
        <v xml:space="preserve"> </v>
      </c>
      <c r="BD3844" s="24" t="str">
        <f t="shared" si="2192"/>
        <v/>
      </c>
      <c r="BE3844" s="23" t="str">
        <f t="shared" si="2193"/>
        <v xml:space="preserve"> </v>
      </c>
      <c r="BF3844" s="24" t="str">
        <f t="shared" si="2194"/>
        <v/>
      </c>
      <c r="BG3844" s="23" t="str">
        <f t="shared" si="2195"/>
        <v xml:space="preserve"> </v>
      </c>
    </row>
    <row r="3845" spans="5:59" x14ac:dyDescent="0.25">
      <c r="E3845" s="23" t="str">
        <f t="shared" si="2166"/>
        <v xml:space="preserve"> </v>
      </c>
      <c r="G3845" s="23" t="str">
        <f t="shared" si="2167"/>
        <v xml:space="preserve"> </v>
      </c>
      <c r="I3845" s="23" t="str">
        <f t="shared" si="2168"/>
        <v xml:space="preserve"> </v>
      </c>
      <c r="K3845" s="22" t="str">
        <f t="shared" si="2160"/>
        <v xml:space="preserve"> </v>
      </c>
      <c r="M3845" s="23" t="str">
        <f t="shared" si="2169"/>
        <v xml:space="preserve"> </v>
      </c>
      <c r="O3845" s="23" t="str">
        <f t="shared" si="2170"/>
        <v xml:space="preserve"> </v>
      </c>
      <c r="Q3845" s="23" t="str">
        <f t="shared" si="2171"/>
        <v xml:space="preserve"> </v>
      </c>
      <c r="S3845" s="23" t="str">
        <f t="shared" si="2172"/>
        <v xml:space="preserve"> </v>
      </c>
      <c r="U3845" s="23" t="str">
        <f t="shared" si="2173"/>
        <v xml:space="preserve"> </v>
      </c>
      <c r="Y3845" s="23" t="str">
        <f t="shared" si="2174"/>
        <v xml:space="preserve"> </v>
      </c>
      <c r="AA3845" s="23" t="str">
        <f t="shared" si="2175"/>
        <v xml:space="preserve"> </v>
      </c>
      <c r="AC3845" s="23" t="str">
        <f t="shared" si="2176"/>
        <v xml:space="preserve"> </v>
      </c>
      <c r="AE3845" s="23" t="str">
        <f t="shared" si="2177"/>
        <v xml:space="preserve"> </v>
      </c>
      <c r="AG3845" s="23" t="str">
        <f t="shared" si="2178"/>
        <v xml:space="preserve"> </v>
      </c>
      <c r="AI3845" s="23" t="str">
        <f t="shared" si="2179"/>
        <v xml:space="preserve"> </v>
      </c>
      <c r="AK3845" s="23" t="str">
        <f t="shared" si="2180"/>
        <v xml:space="preserve"> </v>
      </c>
      <c r="AM3845" s="23" t="str">
        <f t="shared" si="2181"/>
        <v xml:space="preserve"> </v>
      </c>
      <c r="AO3845" s="23" t="str">
        <f t="shared" si="2182"/>
        <v xml:space="preserve"> </v>
      </c>
      <c r="AP3845" s="24" t="str">
        <f t="shared" si="2161"/>
        <v/>
      </c>
      <c r="AQ3845" s="23" t="str">
        <f t="shared" si="2183"/>
        <v xml:space="preserve"> </v>
      </c>
      <c r="AR3845" s="24" t="str">
        <f t="shared" si="2162"/>
        <v/>
      </c>
      <c r="AS3845" s="23" t="str">
        <f t="shared" si="2184"/>
        <v xml:space="preserve"> </v>
      </c>
      <c r="AT3845" s="24" t="str">
        <f t="shared" si="2163"/>
        <v/>
      </c>
      <c r="AU3845" s="23" t="str">
        <f t="shared" si="2185"/>
        <v xml:space="preserve"> </v>
      </c>
      <c r="AV3845" s="24" t="str">
        <f t="shared" si="2164"/>
        <v/>
      </c>
      <c r="AW3845" s="23" t="str">
        <f t="shared" si="2165"/>
        <v xml:space="preserve"> </v>
      </c>
      <c r="AX3845" s="24" t="str">
        <f t="shared" si="2186"/>
        <v/>
      </c>
      <c r="AY3845" s="23" t="str">
        <f t="shared" si="2187"/>
        <v xml:space="preserve"> </v>
      </c>
      <c r="AZ3845" s="24" t="str">
        <f t="shared" si="2188"/>
        <v/>
      </c>
      <c r="BA3845" s="23" t="str">
        <f t="shared" si="2189"/>
        <v xml:space="preserve"> </v>
      </c>
      <c r="BB3845" s="24" t="str">
        <f t="shared" si="2190"/>
        <v/>
      </c>
      <c r="BC3845" s="23" t="str">
        <f t="shared" si="2191"/>
        <v xml:space="preserve"> </v>
      </c>
      <c r="BD3845" s="24" t="str">
        <f t="shared" si="2192"/>
        <v/>
      </c>
      <c r="BE3845" s="23" t="str">
        <f t="shared" si="2193"/>
        <v xml:space="preserve"> </v>
      </c>
      <c r="BF3845" s="24" t="str">
        <f t="shared" si="2194"/>
        <v/>
      </c>
      <c r="BG3845" s="23" t="str">
        <f t="shared" si="2195"/>
        <v xml:space="preserve"> </v>
      </c>
    </row>
    <row r="3846" spans="5:59" x14ac:dyDescent="0.25">
      <c r="E3846" s="23" t="str">
        <f t="shared" si="2166"/>
        <v xml:space="preserve"> </v>
      </c>
      <c r="G3846" s="23" t="str">
        <f t="shared" si="2167"/>
        <v xml:space="preserve"> </v>
      </c>
      <c r="I3846" s="23" t="str">
        <f t="shared" si="2168"/>
        <v xml:space="preserve"> </v>
      </c>
      <c r="K3846" s="22" t="str">
        <f t="shared" si="2160"/>
        <v xml:space="preserve"> </v>
      </c>
      <c r="M3846" s="23" t="str">
        <f t="shared" si="2169"/>
        <v xml:space="preserve"> </v>
      </c>
      <c r="O3846" s="23" t="str">
        <f t="shared" si="2170"/>
        <v xml:space="preserve"> </v>
      </c>
      <c r="Q3846" s="23" t="str">
        <f t="shared" si="2171"/>
        <v xml:space="preserve"> </v>
      </c>
      <c r="S3846" s="23" t="str">
        <f t="shared" si="2172"/>
        <v xml:space="preserve"> </v>
      </c>
      <c r="U3846" s="23" t="str">
        <f t="shared" si="2173"/>
        <v xml:space="preserve"> </v>
      </c>
      <c r="Y3846" s="23" t="str">
        <f t="shared" si="2174"/>
        <v xml:space="preserve"> </v>
      </c>
      <c r="AA3846" s="23" t="str">
        <f t="shared" si="2175"/>
        <v xml:space="preserve"> </v>
      </c>
      <c r="AC3846" s="23" t="str">
        <f t="shared" si="2176"/>
        <v xml:space="preserve"> </v>
      </c>
      <c r="AE3846" s="23" t="str">
        <f t="shared" si="2177"/>
        <v xml:space="preserve"> </v>
      </c>
      <c r="AG3846" s="23" t="str">
        <f t="shared" si="2178"/>
        <v xml:space="preserve"> </v>
      </c>
      <c r="AI3846" s="23" t="str">
        <f t="shared" si="2179"/>
        <v xml:space="preserve"> </v>
      </c>
      <c r="AK3846" s="23" t="str">
        <f t="shared" si="2180"/>
        <v xml:space="preserve"> </v>
      </c>
      <c r="AM3846" s="23" t="str">
        <f t="shared" si="2181"/>
        <v xml:space="preserve"> </v>
      </c>
      <c r="AO3846" s="23" t="str">
        <f t="shared" si="2182"/>
        <v xml:space="preserve"> </v>
      </c>
      <c r="AP3846" s="24" t="str">
        <f t="shared" si="2161"/>
        <v/>
      </c>
      <c r="AQ3846" s="23" t="str">
        <f t="shared" si="2183"/>
        <v xml:space="preserve"> </v>
      </c>
      <c r="AR3846" s="24" t="str">
        <f t="shared" si="2162"/>
        <v/>
      </c>
      <c r="AS3846" s="23" t="str">
        <f t="shared" si="2184"/>
        <v xml:space="preserve"> </v>
      </c>
      <c r="AT3846" s="24" t="str">
        <f t="shared" si="2163"/>
        <v/>
      </c>
      <c r="AU3846" s="23" t="str">
        <f t="shared" si="2185"/>
        <v xml:space="preserve"> </v>
      </c>
      <c r="AV3846" s="24" t="str">
        <f t="shared" si="2164"/>
        <v/>
      </c>
      <c r="AW3846" s="23" t="str">
        <f t="shared" si="2165"/>
        <v xml:space="preserve"> </v>
      </c>
      <c r="AX3846" s="24" t="str">
        <f t="shared" si="2186"/>
        <v/>
      </c>
      <c r="AY3846" s="23" t="str">
        <f t="shared" si="2187"/>
        <v xml:space="preserve"> </v>
      </c>
      <c r="AZ3846" s="24" t="str">
        <f t="shared" si="2188"/>
        <v/>
      </c>
      <c r="BA3846" s="23" t="str">
        <f t="shared" si="2189"/>
        <v xml:space="preserve"> </v>
      </c>
      <c r="BB3846" s="24" t="str">
        <f t="shared" si="2190"/>
        <v/>
      </c>
      <c r="BC3846" s="23" t="str">
        <f t="shared" si="2191"/>
        <v xml:space="preserve"> </v>
      </c>
      <c r="BD3846" s="24" t="str">
        <f t="shared" si="2192"/>
        <v/>
      </c>
      <c r="BE3846" s="23" t="str">
        <f t="shared" si="2193"/>
        <v xml:space="preserve"> </v>
      </c>
      <c r="BF3846" s="24" t="str">
        <f t="shared" si="2194"/>
        <v/>
      </c>
      <c r="BG3846" s="23" t="str">
        <f t="shared" si="2195"/>
        <v xml:space="preserve"> </v>
      </c>
    </row>
    <row r="3847" spans="5:59" x14ac:dyDescent="0.25">
      <c r="E3847" s="23" t="str">
        <f t="shared" si="2166"/>
        <v xml:space="preserve"> </v>
      </c>
      <c r="G3847" s="23" t="str">
        <f t="shared" si="2167"/>
        <v xml:space="preserve"> </v>
      </c>
      <c r="I3847" s="23" t="str">
        <f t="shared" si="2168"/>
        <v xml:space="preserve"> </v>
      </c>
      <c r="K3847" s="22" t="str">
        <f t="shared" si="2160"/>
        <v xml:space="preserve"> </v>
      </c>
      <c r="M3847" s="23" t="str">
        <f t="shared" si="2169"/>
        <v xml:space="preserve"> </v>
      </c>
      <c r="O3847" s="23" t="str">
        <f t="shared" si="2170"/>
        <v xml:space="preserve"> </v>
      </c>
      <c r="Q3847" s="23" t="str">
        <f t="shared" si="2171"/>
        <v xml:space="preserve"> </v>
      </c>
      <c r="S3847" s="23" t="str">
        <f t="shared" si="2172"/>
        <v xml:space="preserve"> </v>
      </c>
      <c r="U3847" s="23" t="str">
        <f t="shared" si="2173"/>
        <v xml:space="preserve"> </v>
      </c>
      <c r="Y3847" s="23" t="str">
        <f t="shared" si="2174"/>
        <v xml:space="preserve"> </v>
      </c>
      <c r="AA3847" s="23" t="str">
        <f t="shared" si="2175"/>
        <v xml:space="preserve"> </v>
      </c>
      <c r="AC3847" s="23" t="str">
        <f t="shared" si="2176"/>
        <v xml:space="preserve"> </v>
      </c>
      <c r="AE3847" s="23" t="str">
        <f t="shared" si="2177"/>
        <v xml:space="preserve"> </v>
      </c>
      <c r="AG3847" s="23" t="str">
        <f t="shared" si="2178"/>
        <v xml:space="preserve"> </v>
      </c>
      <c r="AI3847" s="23" t="str">
        <f t="shared" si="2179"/>
        <v xml:space="preserve"> </v>
      </c>
      <c r="AK3847" s="23" t="str">
        <f t="shared" si="2180"/>
        <v xml:space="preserve"> </v>
      </c>
      <c r="AM3847" s="23" t="str">
        <f t="shared" si="2181"/>
        <v xml:space="preserve"> </v>
      </c>
      <c r="AO3847" s="23" t="str">
        <f t="shared" si="2182"/>
        <v xml:space="preserve"> </v>
      </c>
      <c r="AP3847" s="24" t="str">
        <f t="shared" si="2161"/>
        <v/>
      </c>
      <c r="AQ3847" s="23" t="str">
        <f t="shared" si="2183"/>
        <v xml:space="preserve"> </v>
      </c>
      <c r="AR3847" s="24" t="str">
        <f t="shared" si="2162"/>
        <v/>
      </c>
      <c r="AS3847" s="23" t="str">
        <f t="shared" si="2184"/>
        <v xml:space="preserve"> </v>
      </c>
      <c r="AT3847" s="24" t="str">
        <f t="shared" si="2163"/>
        <v/>
      </c>
      <c r="AU3847" s="23" t="str">
        <f t="shared" si="2185"/>
        <v xml:space="preserve"> </v>
      </c>
      <c r="AV3847" s="24" t="str">
        <f t="shared" si="2164"/>
        <v/>
      </c>
      <c r="AW3847" s="23" t="str">
        <f t="shared" si="2165"/>
        <v xml:space="preserve"> </v>
      </c>
      <c r="AX3847" s="24" t="str">
        <f t="shared" si="2186"/>
        <v/>
      </c>
      <c r="AY3847" s="23" t="str">
        <f t="shared" si="2187"/>
        <v xml:space="preserve"> </v>
      </c>
      <c r="AZ3847" s="24" t="str">
        <f t="shared" si="2188"/>
        <v/>
      </c>
      <c r="BA3847" s="23" t="str">
        <f t="shared" si="2189"/>
        <v xml:space="preserve"> </v>
      </c>
      <c r="BB3847" s="24" t="str">
        <f t="shared" si="2190"/>
        <v/>
      </c>
      <c r="BC3847" s="23" t="str">
        <f t="shared" si="2191"/>
        <v xml:space="preserve"> </v>
      </c>
      <c r="BD3847" s="24" t="str">
        <f t="shared" si="2192"/>
        <v/>
      </c>
      <c r="BE3847" s="23" t="str">
        <f t="shared" si="2193"/>
        <v xml:space="preserve"> </v>
      </c>
      <c r="BF3847" s="24" t="str">
        <f t="shared" si="2194"/>
        <v/>
      </c>
      <c r="BG3847" s="23" t="str">
        <f t="shared" si="2195"/>
        <v xml:space="preserve"> </v>
      </c>
    </row>
    <row r="3848" spans="5:59" x14ac:dyDescent="0.25">
      <c r="E3848" s="23" t="str">
        <f t="shared" si="2166"/>
        <v xml:space="preserve"> </v>
      </c>
      <c r="G3848" s="23" t="str">
        <f t="shared" si="2167"/>
        <v xml:space="preserve"> </v>
      </c>
      <c r="I3848" s="23" t="str">
        <f t="shared" si="2168"/>
        <v xml:space="preserve"> </v>
      </c>
      <c r="K3848" s="22" t="str">
        <f t="shared" si="2160"/>
        <v xml:space="preserve"> </v>
      </c>
      <c r="M3848" s="23" t="str">
        <f t="shared" si="2169"/>
        <v xml:space="preserve"> </v>
      </c>
      <c r="O3848" s="23" t="str">
        <f t="shared" si="2170"/>
        <v xml:space="preserve"> </v>
      </c>
      <c r="Q3848" s="23" t="str">
        <f t="shared" si="2171"/>
        <v xml:space="preserve"> </v>
      </c>
      <c r="S3848" s="23" t="str">
        <f t="shared" si="2172"/>
        <v xml:space="preserve"> </v>
      </c>
      <c r="U3848" s="23" t="str">
        <f t="shared" si="2173"/>
        <v xml:space="preserve"> </v>
      </c>
      <c r="Y3848" s="23" t="str">
        <f t="shared" si="2174"/>
        <v xml:space="preserve"> </v>
      </c>
      <c r="AA3848" s="23" t="str">
        <f t="shared" si="2175"/>
        <v xml:space="preserve"> </v>
      </c>
      <c r="AC3848" s="23" t="str">
        <f t="shared" si="2176"/>
        <v xml:space="preserve"> </v>
      </c>
      <c r="AE3848" s="23" t="str">
        <f t="shared" si="2177"/>
        <v xml:space="preserve"> </v>
      </c>
      <c r="AG3848" s="23" t="str">
        <f t="shared" si="2178"/>
        <v xml:space="preserve"> </v>
      </c>
      <c r="AI3848" s="23" t="str">
        <f t="shared" si="2179"/>
        <v xml:space="preserve"> </v>
      </c>
      <c r="AK3848" s="23" t="str">
        <f t="shared" si="2180"/>
        <v xml:space="preserve"> </v>
      </c>
      <c r="AM3848" s="23" t="str">
        <f t="shared" si="2181"/>
        <v xml:space="preserve"> </v>
      </c>
      <c r="AO3848" s="23" t="str">
        <f t="shared" si="2182"/>
        <v xml:space="preserve"> </v>
      </c>
      <c r="AP3848" s="24" t="str">
        <f t="shared" si="2161"/>
        <v/>
      </c>
      <c r="AQ3848" s="23" t="str">
        <f t="shared" si="2183"/>
        <v xml:space="preserve"> </v>
      </c>
      <c r="AR3848" s="24" t="str">
        <f t="shared" si="2162"/>
        <v/>
      </c>
      <c r="AS3848" s="23" t="str">
        <f t="shared" si="2184"/>
        <v xml:space="preserve"> </v>
      </c>
      <c r="AT3848" s="24" t="str">
        <f t="shared" si="2163"/>
        <v/>
      </c>
      <c r="AU3848" s="23" t="str">
        <f t="shared" si="2185"/>
        <v xml:space="preserve"> </v>
      </c>
      <c r="AV3848" s="24" t="str">
        <f t="shared" si="2164"/>
        <v/>
      </c>
      <c r="AW3848" s="23" t="str">
        <f t="shared" si="2165"/>
        <v xml:space="preserve"> </v>
      </c>
      <c r="AX3848" s="24" t="str">
        <f t="shared" si="2186"/>
        <v/>
      </c>
      <c r="AY3848" s="23" t="str">
        <f t="shared" si="2187"/>
        <v xml:space="preserve"> </v>
      </c>
      <c r="AZ3848" s="24" t="str">
        <f t="shared" si="2188"/>
        <v/>
      </c>
      <c r="BA3848" s="23" t="str">
        <f t="shared" si="2189"/>
        <v xml:space="preserve"> </v>
      </c>
      <c r="BB3848" s="24" t="str">
        <f t="shared" si="2190"/>
        <v/>
      </c>
      <c r="BC3848" s="23" t="str">
        <f t="shared" si="2191"/>
        <v xml:space="preserve"> </v>
      </c>
      <c r="BD3848" s="24" t="str">
        <f t="shared" si="2192"/>
        <v/>
      </c>
      <c r="BE3848" s="23" t="str">
        <f t="shared" si="2193"/>
        <v xml:space="preserve"> </v>
      </c>
      <c r="BF3848" s="24" t="str">
        <f t="shared" si="2194"/>
        <v/>
      </c>
      <c r="BG3848" s="23" t="str">
        <f t="shared" si="2195"/>
        <v xml:space="preserve"> </v>
      </c>
    </row>
    <row r="3849" spans="5:59" x14ac:dyDescent="0.25">
      <c r="E3849" s="23" t="str">
        <f t="shared" si="2166"/>
        <v xml:space="preserve"> </v>
      </c>
      <c r="G3849" s="23" t="str">
        <f t="shared" si="2167"/>
        <v xml:space="preserve"> </v>
      </c>
      <c r="I3849" s="23" t="str">
        <f t="shared" si="2168"/>
        <v xml:space="preserve"> </v>
      </c>
      <c r="K3849" s="22" t="str">
        <f t="shared" si="2160"/>
        <v xml:space="preserve"> </v>
      </c>
      <c r="M3849" s="23" t="str">
        <f t="shared" si="2169"/>
        <v xml:space="preserve"> </v>
      </c>
      <c r="O3849" s="23" t="str">
        <f t="shared" si="2170"/>
        <v xml:space="preserve"> </v>
      </c>
      <c r="Q3849" s="23" t="str">
        <f t="shared" si="2171"/>
        <v xml:space="preserve"> </v>
      </c>
      <c r="S3849" s="23" t="str">
        <f t="shared" si="2172"/>
        <v xml:space="preserve"> </v>
      </c>
      <c r="U3849" s="23" t="str">
        <f t="shared" si="2173"/>
        <v xml:space="preserve"> </v>
      </c>
      <c r="Y3849" s="23" t="str">
        <f t="shared" si="2174"/>
        <v xml:space="preserve"> </v>
      </c>
      <c r="AA3849" s="23" t="str">
        <f t="shared" si="2175"/>
        <v xml:space="preserve"> </v>
      </c>
      <c r="AC3849" s="23" t="str">
        <f t="shared" si="2176"/>
        <v xml:space="preserve"> </v>
      </c>
      <c r="AE3849" s="23" t="str">
        <f t="shared" si="2177"/>
        <v xml:space="preserve"> </v>
      </c>
      <c r="AG3849" s="23" t="str">
        <f t="shared" si="2178"/>
        <v xml:space="preserve"> </v>
      </c>
      <c r="AI3849" s="23" t="str">
        <f t="shared" si="2179"/>
        <v xml:space="preserve"> </v>
      </c>
      <c r="AK3849" s="23" t="str">
        <f t="shared" si="2180"/>
        <v xml:space="preserve"> </v>
      </c>
      <c r="AM3849" s="23" t="str">
        <f t="shared" si="2181"/>
        <v xml:space="preserve"> </v>
      </c>
      <c r="AO3849" s="23" t="str">
        <f t="shared" si="2182"/>
        <v xml:space="preserve"> </v>
      </c>
      <c r="AP3849" s="24" t="str">
        <f t="shared" si="2161"/>
        <v/>
      </c>
      <c r="AQ3849" s="23" t="str">
        <f t="shared" si="2183"/>
        <v xml:space="preserve"> </v>
      </c>
      <c r="AR3849" s="24" t="str">
        <f t="shared" si="2162"/>
        <v/>
      </c>
      <c r="AS3849" s="23" t="str">
        <f t="shared" si="2184"/>
        <v xml:space="preserve"> </v>
      </c>
      <c r="AT3849" s="24" t="str">
        <f t="shared" si="2163"/>
        <v/>
      </c>
      <c r="AU3849" s="23" t="str">
        <f t="shared" si="2185"/>
        <v xml:space="preserve"> </v>
      </c>
      <c r="AV3849" s="24" t="str">
        <f t="shared" si="2164"/>
        <v/>
      </c>
      <c r="AW3849" s="23" t="str">
        <f t="shared" si="2165"/>
        <v xml:space="preserve"> </v>
      </c>
      <c r="AX3849" s="24" t="str">
        <f t="shared" si="2186"/>
        <v/>
      </c>
      <c r="AY3849" s="23" t="str">
        <f t="shared" si="2187"/>
        <v xml:space="preserve"> </v>
      </c>
      <c r="AZ3849" s="24" t="str">
        <f t="shared" si="2188"/>
        <v/>
      </c>
      <c r="BA3849" s="23" t="str">
        <f t="shared" si="2189"/>
        <v xml:space="preserve"> </v>
      </c>
      <c r="BB3849" s="24" t="str">
        <f t="shared" si="2190"/>
        <v/>
      </c>
      <c r="BC3849" s="23" t="str">
        <f t="shared" si="2191"/>
        <v xml:space="preserve"> </v>
      </c>
      <c r="BD3849" s="24" t="str">
        <f t="shared" si="2192"/>
        <v/>
      </c>
      <c r="BE3849" s="23" t="str">
        <f t="shared" si="2193"/>
        <v xml:space="preserve"> </v>
      </c>
      <c r="BF3849" s="24" t="str">
        <f t="shared" si="2194"/>
        <v/>
      </c>
      <c r="BG3849" s="23" t="str">
        <f t="shared" si="2195"/>
        <v xml:space="preserve"> </v>
      </c>
    </row>
    <row r="3850" spans="5:59" x14ac:dyDescent="0.25">
      <c r="E3850" s="23" t="str">
        <f t="shared" si="2166"/>
        <v xml:space="preserve"> </v>
      </c>
      <c r="G3850" s="23" t="str">
        <f t="shared" si="2167"/>
        <v xml:space="preserve"> </v>
      </c>
      <c r="I3850" s="23" t="str">
        <f t="shared" si="2168"/>
        <v xml:space="preserve"> </v>
      </c>
      <c r="K3850" s="22" t="str">
        <f t="shared" si="2160"/>
        <v xml:space="preserve"> </v>
      </c>
      <c r="M3850" s="23" t="str">
        <f t="shared" si="2169"/>
        <v xml:space="preserve"> </v>
      </c>
      <c r="O3850" s="23" t="str">
        <f t="shared" si="2170"/>
        <v xml:space="preserve"> </v>
      </c>
      <c r="Q3850" s="23" t="str">
        <f t="shared" si="2171"/>
        <v xml:space="preserve"> </v>
      </c>
      <c r="S3850" s="23" t="str">
        <f t="shared" si="2172"/>
        <v xml:space="preserve"> </v>
      </c>
      <c r="U3850" s="23" t="str">
        <f t="shared" si="2173"/>
        <v xml:space="preserve"> </v>
      </c>
      <c r="Y3850" s="23" t="str">
        <f t="shared" si="2174"/>
        <v xml:space="preserve"> </v>
      </c>
      <c r="AA3850" s="23" t="str">
        <f t="shared" si="2175"/>
        <v xml:space="preserve"> </v>
      </c>
      <c r="AC3850" s="23" t="str">
        <f t="shared" si="2176"/>
        <v xml:space="preserve"> </v>
      </c>
      <c r="AE3850" s="23" t="str">
        <f t="shared" si="2177"/>
        <v xml:space="preserve"> </v>
      </c>
      <c r="AG3850" s="23" t="str">
        <f t="shared" si="2178"/>
        <v xml:space="preserve"> </v>
      </c>
      <c r="AI3850" s="23" t="str">
        <f t="shared" si="2179"/>
        <v xml:space="preserve"> </v>
      </c>
      <c r="AK3850" s="23" t="str">
        <f t="shared" si="2180"/>
        <v xml:space="preserve"> </v>
      </c>
      <c r="AM3850" s="23" t="str">
        <f t="shared" si="2181"/>
        <v xml:space="preserve"> </v>
      </c>
      <c r="AO3850" s="23" t="str">
        <f t="shared" si="2182"/>
        <v xml:space="preserve"> </v>
      </c>
      <c r="AP3850" s="24" t="str">
        <f t="shared" si="2161"/>
        <v/>
      </c>
      <c r="AQ3850" s="23" t="str">
        <f t="shared" si="2183"/>
        <v xml:space="preserve"> </v>
      </c>
      <c r="AR3850" s="24" t="str">
        <f t="shared" si="2162"/>
        <v/>
      </c>
      <c r="AS3850" s="23" t="str">
        <f t="shared" si="2184"/>
        <v xml:space="preserve"> </v>
      </c>
      <c r="AT3850" s="24" t="str">
        <f t="shared" si="2163"/>
        <v/>
      </c>
      <c r="AU3850" s="23" t="str">
        <f t="shared" si="2185"/>
        <v xml:space="preserve"> </v>
      </c>
      <c r="AV3850" s="24" t="str">
        <f t="shared" si="2164"/>
        <v/>
      </c>
      <c r="AW3850" s="23" t="str">
        <f t="shared" si="2165"/>
        <v xml:space="preserve"> </v>
      </c>
      <c r="AX3850" s="24" t="str">
        <f t="shared" si="2186"/>
        <v/>
      </c>
      <c r="AY3850" s="23" t="str">
        <f t="shared" si="2187"/>
        <v xml:space="preserve"> </v>
      </c>
      <c r="AZ3850" s="24" t="str">
        <f t="shared" si="2188"/>
        <v/>
      </c>
      <c r="BA3850" s="23" t="str">
        <f t="shared" si="2189"/>
        <v xml:space="preserve"> </v>
      </c>
      <c r="BB3850" s="24" t="str">
        <f t="shared" si="2190"/>
        <v/>
      </c>
      <c r="BC3850" s="23" t="str">
        <f t="shared" si="2191"/>
        <v xml:space="preserve"> </v>
      </c>
      <c r="BD3850" s="24" t="str">
        <f t="shared" si="2192"/>
        <v/>
      </c>
      <c r="BE3850" s="23" t="str">
        <f t="shared" si="2193"/>
        <v xml:space="preserve"> </v>
      </c>
      <c r="BF3850" s="24" t="str">
        <f t="shared" si="2194"/>
        <v/>
      </c>
      <c r="BG3850" s="23" t="str">
        <f t="shared" si="2195"/>
        <v xml:space="preserve"> </v>
      </c>
    </row>
    <row r="3851" spans="5:59" x14ac:dyDescent="0.25">
      <c r="E3851" s="23" t="str">
        <f t="shared" si="2166"/>
        <v xml:space="preserve"> </v>
      </c>
      <c r="G3851" s="23" t="str">
        <f t="shared" si="2167"/>
        <v xml:space="preserve"> </v>
      </c>
      <c r="I3851" s="23" t="str">
        <f t="shared" si="2168"/>
        <v xml:space="preserve"> </v>
      </c>
      <c r="K3851" s="22" t="str">
        <f t="shared" si="2160"/>
        <v xml:space="preserve"> </v>
      </c>
      <c r="M3851" s="23" t="str">
        <f t="shared" si="2169"/>
        <v xml:space="preserve"> </v>
      </c>
      <c r="O3851" s="23" t="str">
        <f t="shared" si="2170"/>
        <v xml:space="preserve"> </v>
      </c>
      <c r="Q3851" s="23" t="str">
        <f t="shared" si="2171"/>
        <v xml:space="preserve"> </v>
      </c>
      <c r="S3851" s="23" t="str">
        <f t="shared" si="2172"/>
        <v xml:space="preserve"> </v>
      </c>
      <c r="U3851" s="23" t="str">
        <f t="shared" si="2173"/>
        <v xml:space="preserve"> </v>
      </c>
      <c r="Y3851" s="23" t="str">
        <f t="shared" si="2174"/>
        <v xml:space="preserve"> </v>
      </c>
      <c r="AA3851" s="23" t="str">
        <f t="shared" si="2175"/>
        <v xml:space="preserve"> </v>
      </c>
      <c r="AC3851" s="23" t="str">
        <f t="shared" si="2176"/>
        <v xml:space="preserve"> </v>
      </c>
      <c r="AE3851" s="23" t="str">
        <f t="shared" si="2177"/>
        <v xml:space="preserve"> </v>
      </c>
      <c r="AG3851" s="23" t="str">
        <f t="shared" si="2178"/>
        <v xml:space="preserve"> </v>
      </c>
      <c r="AI3851" s="23" t="str">
        <f t="shared" si="2179"/>
        <v xml:space="preserve"> </v>
      </c>
      <c r="AK3851" s="23" t="str">
        <f t="shared" si="2180"/>
        <v xml:space="preserve"> </v>
      </c>
      <c r="AM3851" s="23" t="str">
        <f t="shared" si="2181"/>
        <v xml:space="preserve"> </v>
      </c>
      <c r="AO3851" s="23" t="str">
        <f t="shared" si="2182"/>
        <v xml:space="preserve"> </v>
      </c>
      <c r="AP3851" s="24" t="str">
        <f t="shared" si="2161"/>
        <v/>
      </c>
      <c r="AQ3851" s="23" t="str">
        <f t="shared" si="2183"/>
        <v xml:space="preserve"> </v>
      </c>
      <c r="AR3851" s="24" t="str">
        <f t="shared" si="2162"/>
        <v/>
      </c>
      <c r="AS3851" s="23" t="str">
        <f t="shared" si="2184"/>
        <v xml:space="preserve"> </v>
      </c>
      <c r="AT3851" s="24" t="str">
        <f t="shared" si="2163"/>
        <v/>
      </c>
      <c r="AU3851" s="23" t="str">
        <f t="shared" si="2185"/>
        <v xml:space="preserve"> </v>
      </c>
      <c r="AV3851" s="24" t="str">
        <f t="shared" si="2164"/>
        <v/>
      </c>
      <c r="AW3851" s="23" t="str">
        <f t="shared" si="2165"/>
        <v xml:space="preserve"> </v>
      </c>
      <c r="AX3851" s="24" t="str">
        <f t="shared" si="2186"/>
        <v/>
      </c>
      <c r="AY3851" s="23" t="str">
        <f t="shared" si="2187"/>
        <v xml:space="preserve"> </v>
      </c>
      <c r="AZ3851" s="24" t="str">
        <f t="shared" si="2188"/>
        <v/>
      </c>
      <c r="BA3851" s="23" t="str">
        <f t="shared" si="2189"/>
        <v xml:space="preserve"> </v>
      </c>
      <c r="BB3851" s="24" t="str">
        <f t="shared" si="2190"/>
        <v/>
      </c>
      <c r="BC3851" s="23" t="str">
        <f t="shared" si="2191"/>
        <v xml:space="preserve"> </v>
      </c>
      <c r="BD3851" s="24" t="str">
        <f t="shared" si="2192"/>
        <v/>
      </c>
      <c r="BE3851" s="23" t="str">
        <f t="shared" si="2193"/>
        <v xml:space="preserve"> </v>
      </c>
      <c r="BF3851" s="24" t="str">
        <f t="shared" si="2194"/>
        <v/>
      </c>
      <c r="BG3851" s="23" t="str">
        <f t="shared" si="2195"/>
        <v xml:space="preserve"> </v>
      </c>
    </row>
    <row r="3852" spans="5:59" x14ac:dyDescent="0.25">
      <c r="E3852" s="23" t="str">
        <f t="shared" si="2166"/>
        <v xml:space="preserve"> </v>
      </c>
      <c r="G3852" s="23" t="str">
        <f t="shared" si="2167"/>
        <v xml:space="preserve"> </v>
      </c>
      <c r="I3852" s="23" t="str">
        <f t="shared" si="2168"/>
        <v xml:space="preserve"> </v>
      </c>
      <c r="K3852" s="22" t="str">
        <f t="shared" si="2160"/>
        <v xml:space="preserve"> </v>
      </c>
      <c r="M3852" s="23" t="str">
        <f t="shared" si="2169"/>
        <v xml:space="preserve"> </v>
      </c>
      <c r="O3852" s="23" t="str">
        <f t="shared" si="2170"/>
        <v xml:space="preserve"> </v>
      </c>
      <c r="Q3852" s="23" t="str">
        <f t="shared" si="2171"/>
        <v xml:space="preserve"> </v>
      </c>
      <c r="S3852" s="23" t="str">
        <f t="shared" si="2172"/>
        <v xml:space="preserve"> </v>
      </c>
      <c r="U3852" s="23" t="str">
        <f t="shared" si="2173"/>
        <v xml:space="preserve"> </v>
      </c>
      <c r="Y3852" s="23" t="str">
        <f t="shared" si="2174"/>
        <v xml:space="preserve"> </v>
      </c>
      <c r="AA3852" s="23" t="str">
        <f t="shared" si="2175"/>
        <v xml:space="preserve"> </v>
      </c>
      <c r="AC3852" s="23" t="str">
        <f t="shared" si="2176"/>
        <v xml:space="preserve"> </v>
      </c>
      <c r="AE3852" s="23" t="str">
        <f t="shared" si="2177"/>
        <v xml:space="preserve"> </v>
      </c>
      <c r="AG3852" s="23" t="str">
        <f t="shared" si="2178"/>
        <v xml:space="preserve"> </v>
      </c>
      <c r="AI3852" s="23" t="str">
        <f t="shared" si="2179"/>
        <v xml:space="preserve"> </v>
      </c>
      <c r="AK3852" s="23" t="str">
        <f t="shared" si="2180"/>
        <v xml:space="preserve"> </v>
      </c>
      <c r="AM3852" s="23" t="str">
        <f t="shared" si="2181"/>
        <v xml:space="preserve"> </v>
      </c>
      <c r="AO3852" s="23" t="str">
        <f t="shared" si="2182"/>
        <v xml:space="preserve"> </v>
      </c>
      <c r="AP3852" s="24" t="str">
        <f t="shared" si="2161"/>
        <v/>
      </c>
      <c r="AQ3852" s="23" t="str">
        <f t="shared" si="2183"/>
        <v xml:space="preserve"> </v>
      </c>
      <c r="AR3852" s="24" t="str">
        <f t="shared" si="2162"/>
        <v/>
      </c>
      <c r="AS3852" s="23" t="str">
        <f t="shared" si="2184"/>
        <v xml:space="preserve"> </v>
      </c>
      <c r="AT3852" s="24" t="str">
        <f t="shared" si="2163"/>
        <v/>
      </c>
      <c r="AU3852" s="23" t="str">
        <f t="shared" si="2185"/>
        <v xml:space="preserve"> </v>
      </c>
      <c r="AV3852" s="24" t="str">
        <f t="shared" si="2164"/>
        <v/>
      </c>
      <c r="AW3852" s="23" t="str">
        <f t="shared" si="2165"/>
        <v xml:space="preserve"> </v>
      </c>
      <c r="AX3852" s="24" t="str">
        <f t="shared" si="2186"/>
        <v/>
      </c>
      <c r="AY3852" s="23" t="str">
        <f t="shared" si="2187"/>
        <v xml:space="preserve"> </v>
      </c>
      <c r="AZ3852" s="24" t="str">
        <f t="shared" si="2188"/>
        <v/>
      </c>
      <c r="BA3852" s="23" t="str">
        <f t="shared" si="2189"/>
        <v xml:space="preserve"> </v>
      </c>
      <c r="BB3852" s="24" t="str">
        <f t="shared" si="2190"/>
        <v/>
      </c>
      <c r="BC3852" s="23" t="str">
        <f t="shared" si="2191"/>
        <v xml:space="preserve"> </v>
      </c>
      <c r="BD3852" s="24" t="str">
        <f t="shared" si="2192"/>
        <v/>
      </c>
      <c r="BE3852" s="23" t="str">
        <f t="shared" si="2193"/>
        <v xml:space="preserve"> </v>
      </c>
      <c r="BF3852" s="24" t="str">
        <f t="shared" si="2194"/>
        <v/>
      </c>
      <c r="BG3852" s="23" t="str">
        <f t="shared" si="2195"/>
        <v xml:space="preserve"> </v>
      </c>
    </row>
    <row r="3853" spans="5:59" x14ac:dyDescent="0.25">
      <c r="E3853" s="23" t="str">
        <f t="shared" si="2166"/>
        <v xml:space="preserve"> </v>
      </c>
      <c r="G3853" s="23" t="str">
        <f t="shared" si="2167"/>
        <v xml:space="preserve"> </v>
      </c>
      <c r="I3853" s="23" t="str">
        <f t="shared" si="2168"/>
        <v xml:space="preserve"> </v>
      </c>
      <c r="K3853" s="22" t="str">
        <f t="shared" si="2160"/>
        <v xml:space="preserve"> </v>
      </c>
      <c r="M3853" s="23" t="str">
        <f t="shared" si="2169"/>
        <v xml:space="preserve"> </v>
      </c>
      <c r="O3853" s="23" t="str">
        <f t="shared" si="2170"/>
        <v xml:space="preserve"> </v>
      </c>
      <c r="Q3853" s="23" t="str">
        <f t="shared" si="2171"/>
        <v xml:space="preserve"> </v>
      </c>
      <c r="S3853" s="23" t="str">
        <f t="shared" si="2172"/>
        <v xml:space="preserve"> </v>
      </c>
      <c r="U3853" s="23" t="str">
        <f t="shared" si="2173"/>
        <v xml:space="preserve"> </v>
      </c>
      <c r="Y3853" s="23" t="str">
        <f t="shared" si="2174"/>
        <v xml:space="preserve"> </v>
      </c>
      <c r="AA3853" s="23" t="str">
        <f t="shared" si="2175"/>
        <v xml:space="preserve"> </v>
      </c>
      <c r="AC3853" s="23" t="str">
        <f t="shared" si="2176"/>
        <v xml:space="preserve"> </v>
      </c>
      <c r="AE3853" s="23" t="str">
        <f t="shared" si="2177"/>
        <v xml:space="preserve"> </v>
      </c>
      <c r="AG3853" s="23" t="str">
        <f t="shared" si="2178"/>
        <v xml:space="preserve"> </v>
      </c>
      <c r="AI3853" s="23" t="str">
        <f t="shared" si="2179"/>
        <v xml:space="preserve"> </v>
      </c>
      <c r="AK3853" s="23" t="str">
        <f t="shared" si="2180"/>
        <v xml:space="preserve"> </v>
      </c>
      <c r="AM3853" s="23" t="str">
        <f t="shared" si="2181"/>
        <v xml:space="preserve"> </v>
      </c>
      <c r="AO3853" s="23" t="str">
        <f t="shared" si="2182"/>
        <v xml:space="preserve"> </v>
      </c>
      <c r="AP3853" s="24" t="str">
        <f t="shared" si="2161"/>
        <v/>
      </c>
      <c r="AQ3853" s="23" t="str">
        <f t="shared" si="2183"/>
        <v xml:space="preserve"> </v>
      </c>
      <c r="AR3853" s="24" t="str">
        <f t="shared" si="2162"/>
        <v/>
      </c>
      <c r="AS3853" s="23" t="str">
        <f t="shared" si="2184"/>
        <v xml:space="preserve"> </v>
      </c>
      <c r="AT3853" s="24" t="str">
        <f t="shared" si="2163"/>
        <v/>
      </c>
      <c r="AU3853" s="23" t="str">
        <f t="shared" si="2185"/>
        <v xml:space="preserve"> </v>
      </c>
      <c r="AV3853" s="24" t="str">
        <f t="shared" si="2164"/>
        <v/>
      </c>
      <c r="AW3853" s="23" t="str">
        <f t="shared" si="2165"/>
        <v xml:space="preserve"> </v>
      </c>
      <c r="AX3853" s="24" t="str">
        <f t="shared" si="2186"/>
        <v/>
      </c>
      <c r="AY3853" s="23" t="str">
        <f t="shared" si="2187"/>
        <v xml:space="preserve"> </v>
      </c>
      <c r="AZ3853" s="24" t="str">
        <f t="shared" si="2188"/>
        <v/>
      </c>
      <c r="BA3853" s="23" t="str">
        <f t="shared" si="2189"/>
        <v xml:space="preserve"> </v>
      </c>
      <c r="BB3853" s="24" t="str">
        <f t="shared" si="2190"/>
        <v/>
      </c>
      <c r="BC3853" s="23" t="str">
        <f t="shared" si="2191"/>
        <v xml:space="preserve"> </v>
      </c>
      <c r="BD3853" s="24" t="str">
        <f t="shared" si="2192"/>
        <v/>
      </c>
      <c r="BE3853" s="23" t="str">
        <f t="shared" si="2193"/>
        <v xml:space="preserve"> </v>
      </c>
      <c r="BF3853" s="24" t="str">
        <f t="shared" si="2194"/>
        <v/>
      </c>
      <c r="BG3853" s="23" t="str">
        <f t="shared" si="2195"/>
        <v xml:space="preserve"> </v>
      </c>
    </row>
    <row r="3854" spans="5:59" x14ac:dyDescent="0.25">
      <c r="E3854" s="23" t="str">
        <f t="shared" si="2166"/>
        <v xml:space="preserve"> </v>
      </c>
      <c r="G3854" s="23" t="str">
        <f t="shared" si="2167"/>
        <v xml:space="preserve"> </v>
      </c>
      <c r="I3854" s="23" t="str">
        <f t="shared" si="2168"/>
        <v xml:space="preserve"> </v>
      </c>
      <c r="K3854" s="22" t="str">
        <f t="shared" si="2160"/>
        <v xml:space="preserve"> </v>
      </c>
      <c r="M3854" s="23" t="str">
        <f t="shared" si="2169"/>
        <v xml:space="preserve"> </v>
      </c>
      <c r="O3854" s="23" t="str">
        <f t="shared" si="2170"/>
        <v xml:space="preserve"> </v>
      </c>
      <c r="Q3854" s="23" t="str">
        <f t="shared" si="2171"/>
        <v xml:space="preserve"> </v>
      </c>
      <c r="S3854" s="23" t="str">
        <f t="shared" si="2172"/>
        <v xml:space="preserve"> </v>
      </c>
      <c r="U3854" s="23" t="str">
        <f t="shared" si="2173"/>
        <v xml:space="preserve"> </v>
      </c>
      <c r="Y3854" s="23" t="str">
        <f t="shared" si="2174"/>
        <v xml:space="preserve"> </v>
      </c>
      <c r="AA3854" s="23" t="str">
        <f t="shared" si="2175"/>
        <v xml:space="preserve"> </v>
      </c>
      <c r="AC3854" s="23" t="str">
        <f t="shared" si="2176"/>
        <v xml:space="preserve"> </v>
      </c>
      <c r="AE3854" s="23" t="str">
        <f t="shared" si="2177"/>
        <v xml:space="preserve"> </v>
      </c>
      <c r="AG3854" s="23" t="str">
        <f t="shared" si="2178"/>
        <v xml:space="preserve"> </v>
      </c>
      <c r="AI3854" s="23" t="str">
        <f t="shared" si="2179"/>
        <v xml:space="preserve"> </v>
      </c>
      <c r="AK3854" s="23" t="str">
        <f t="shared" si="2180"/>
        <v xml:space="preserve"> </v>
      </c>
      <c r="AM3854" s="23" t="str">
        <f t="shared" si="2181"/>
        <v xml:space="preserve"> </v>
      </c>
      <c r="AO3854" s="23" t="str">
        <f t="shared" si="2182"/>
        <v xml:space="preserve"> </v>
      </c>
      <c r="AP3854" s="24" t="str">
        <f t="shared" si="2161"/>
        <v/>
      </c>
      <c r="AQ3854" s="23" t="str">
        <f t="shared" si="2183"/>
        <v xml:space="preserve"> </v>
      </c>
      <c r="AR3854" s="24" t="str">
        <f t="shared" si="2162"/>
        <v/>
      </c>
      <c r="AS3854" s="23" t="str">
        <f t="shared" si="2184"/>
        <v xml:space="preserve"> </v>
      </c>
      <c r="AT3854" s="24" t="str">
        <f t="shared" si="2163"/>
        <v/>
      </c>
      <c r="AU3854" s="23" t="str">
        <f t="shared" si="2185"/>
        <v xml:space="preserve"> </v>
      </c>
      <c r="AV3854" s="24" t="str">
        <f t="shared" si="2164"/>
        <v/>
      </c>
      <c r="AW3854" s="23" t="str">
        <f t="shared" si="2165"/>
        <v xml:space="preserve"> </v>
      </c>
      <c r="AX3854" s="24" t="str">
        <f t="shared" si="2186"/>
        <v/>
      </c>
      <c r="AY3854" s="23" t="str">
        <f t="shared" si="2187"/>
        <v xml:space="preserve"> </v>
      </c>
      <c r="AZ3854" s="24" t="str">
        <f t="shared" si="2188"/>
        <v/>
      </c>
      <c r="BA3854" s="23" t="str">
        <f t="shared" si="2189"/>
        <v xml:space="preserve"> </v>
      </c>
      <c r="BB3854" s="24" t="str">
        <f t="shared" si="2190"/>
        <v/>
      </c>
      <c r="BC3854" s="23" t="str">
        <f t="shared" si="2191"/>
        <v xml:space="preserve"> </v>
      </c>
      <c r="BD3854" s="24" t="str">
        <f t="shared" si="2192"/>
        <v/>
      </c>
      <c r="BE3854" s="23" t="str">
        <f t="shared" si="2193"/>
        <v xml:space="preserve"> </v>
      </c>
      <c r="BF3854" s="24" t="str">
        <f t="shared" si="2194"/>
        <v/>
      </c>
      <c r="BG3854" s="23" t="str">
        <f t="shared" si="2195"/>
        <v xml:space="preserve"> </v>
      </c>
    </row>
    <row r="3855" spans="5:59" x14ac:dyDescent="0.25">
      <c r="E3855" s="23" t="str">
        <f t="shared" si="2166"/>
        <v xml:space="preserve"> </v>
      </c>
      <c r="G3855" s="23" t="str">
        <f t="shared" si="2167"/>
        <v xml:space="preserve"> </v>
      </c>
      <c r="I3855" s="23" t="str">
        <f t="shared" si="2168"/>
        <v xml:space="preserve"> </v>
      </c>
      <c r="K3855" s="22" t="str">
        <f t="shared" si="2160"/>
        <v xml:space="preserve"> </v>
      </c>
      <c r="M3855" s="23" t="str">
        <f t="shared" si="2169"/>
        <v xml:space="preserve"> </v>
      </c>
      <c r="O3855" s="23" t="str">
        <f t="shared" si="2170"/>
        <v xml:space="preserve"> </v>
      </c>
      <c r="Q3855" s="23" t="str">
        <f t="shared" si="2171"/>
        <v xml:space="preserve"> </v>
      </c>
      <c r="S3855" s="23" t="str">
        <f t="shared" si="2172"/>
        <v xml:space="preserve"> </v>
      </c>
      <c r="U3855" s="23" t="str">
        <f t="shared" si="2173"/>
        <v xml:space="preserve"> </v>
      </c>
      <c r="Y3855" s="23" t="str">
        <f t="shared" si="2174"/>
        <v xml:space="preserve"> </v>
      </c>
      <c r="AA3855" s="23" t="str">
        <f t="shared" si="2175"/>
        <v xml:space="preserve"> </v>
      </c>
      <c r="AC3855" s="23" t="str">
        <f t="shared" si="2176"/>
        <v xml:space="preserve"> </v>
      </c>
      <c r="AE3855" s="23" t="str">
        <f t="shared" si="2177"/>
        <v xml:space="preserve"> </v>
      </c>
      <c r="AG3855" s="23" t="str">
        <f t="shared" si="2178"/>
        <v xml:space="preserve"> </v>
      </c>
      <c r="AI3855" s="23" t="str">
        <f t="shared" si="2179"/>
        <v xml:space="preserve"> </v>
      </c>
      <c r="AK3855" s="23" t="str">
        <f t="shared" si="2180"/>
        <v xml:space="preserve"> </v>
      </c>
      <c r="AM3855" s="23" t="str">
        <f t="shared" si="2181"/>
        <v xml:space="preserve"> </v>
      </c>
      <c r="AO3855" s="23" t="str">
        <f t="shared" si="2182"/>
        <v xml:space="preserve"> </v>
      </c>
      <c r="AP3855" s="24" t="str">
        <f t="shared" si="2161"/>
        <v/>
      </c>
      <c r="AQ3855" s="23" t="str">
        <f t="shared" si="2183"/>
        <v xml:space="preserve"> </v>
      </c>
      <c r="AR3855" s="24" t="str">
        <f t="shared" si="2162"/>
        <v/>
      </c>
      <c r="AS3855" s="23" t="str">
        <f t="shared" si="2184"/>
        <v xml:space="preserve"> </v>
      </c>
      <c r="AT3855" s="24" t="str">
        <f t="shared" si="2163"/>
        <v/>
      </c>
      <c r="AU3855" s="23" t="str">
        <f t="shared" si="2185"/>
        <v xml:space="preserve"> </v>
      </c>
      <c r="AV3855" s="24" t="str">
        <f t="shared" si="2164"/>
        <v/>
      </c>
      <c r="AW3855" s="23" t="str">
        <f t="shared" si="2165"/>
        <v xml:space="preserve"> </v>
      </c>
      <c r="AX3855" s="24" t="str">
        <f t="shared" si="2186"/>
        <v/>
      </c>
      <c r="AY3855" s="23" t="str">
        <f t="shared" si="2187"/>
        <v xml:space="preserve"> </v>
      </c>
      <c r="AZ3855" s="24" t="str">
        <f t="shared" si="2188"/>
        <v/>
      </c>
      <c r="BA3855" s="23" t="str">
        <f t="shared" si="2189"/>
        <v xml:space="preserve"> </v>
      </c>
      <c r="BB3855" s="24" t="str">
        <f t="shared" si="2190"/>
        <v/>
      </c>
      <c r="BC3855" s="23" t="str">
        <f t="shared" si="2191"/>
        <v xml:space="preserve"> </v>
      </c>
      <c r="BD3855" s="24" t="str">
        <f t="shared" si="2192"/>
        <v/>
      </c>
      <c r="BE3855" s="23" t="str">
        <f t="shared" si="2193"/>
        <v xml:space="preserve"> </v>
      </c>
      <c r="BF3855" s="24" t="str">
        <f t="shared" si="2194"/>
        <v/>
      </c>
      <c r="BG3855" s="23" t="str">
        <f t="shared" si="2195"/>
        <v xml:space="preserve"> </v>
      </c>
    </row>
    <row r="3856" spans="5:59" x14ac:dyDescent="0.25">
      <c r="E3856" s="23" t="str">
        <f t="shared" si="2166"/>
        <v xml:space="preserve"> </v>
      </c>
      <c r="G3856" s="23" t="str">
        <f t="shared" si="2167"/>
        <v xml:space="preserve"> </v>
      </c>
      <c r="I3856" s="23" t="str">
        <f t="shared" si="2168"/>
        <v xml:space="preserve"> </v>
      </c>
      <c r="K3856" s="22" t="str">
        <f t="shared" si="2160"/>
        <v xml:space="preserve"> </v>
      </c>
      <c r="M3856" s="23" t="str">
        <f t="shared" si="2169"/>
        <v xml:space="preserve"> </v>
      </c>
      <c r="O3856" s="23" t="str">
        <f t="shared" si="2170"/>
        <v xml:space="preserve"> </v>
      </c>
      <c r="Q3856" s="23" t="str">
        <f t="shared" si="2171"/>
        <v xml:space="preserve"> </v>
      </c>
      <c r="S3856" s="23" t="str">
        <f t="shared" si="2172"/>
        <v xml:space="preserve"> </v>
      </c>
      <c r="U3856" s="23" t="str">
        <f t="shared" si="2173"/>
        <v xml:space="preserve"> </v>
      </c>
      <c r="Y3856" s="23" t="str">
        <f t="shared" si="2174"/>
        <v xml:space="preserve"> </v>
      </c>
      <c r="AA3856" s="23" t="str">
        <f t="shared" si="2175"/>
        <v xml:space="preserve"> </v>
      </c>
      <c r="AC3856" s="23" t="str">
        <f t="shared" si="2176"/>
        <v xml:space="preserve"> </v>
      </c>
      <c r="AE3856" s="23" t="str">
        <f t="shared" si="2177"/>
        <v xml:space="preserve"> </v>
      </c>
      <c r="AG3856" s="23" t="str">
        <f t="shared" si="2178"/>
        <v xml:space="preserve"> </v>
      </c>
      <c r="AI3856" s="23" t="str">
        <f t="shared" si="2179"/>
        <v xml:space="preserve"> </v>
      </c>
      <c r="AK3856" s="23" t="str">
        <f t="shared" si="2180"/>
        <v xml:space="preserve"> </v>
      </c>
      <c r="AM3856" s="23" t="str">
        <f t="shared" si="2181"/>
        <v xml:space="preserve"> </v>
      </c>
      <c r="AO3856" s="23" t="str">
        <f t="shared" si="2182"/>
        <v xml:space="preserve"> </v>
      </c>
      <c r="AP3856" s="24" t="str">
        <f t="shared" si="2161"/>
        <v/>
      </c>
      <c r="AQ3856" s="23" t="str">
        <f t="shared" si="2183"/>
        <v xml:space="preserve"> </v>
      </c>
      <c r="AR3856" s="24" t="str">
        <f t="shared" si="2162"/>
        <v/>
      </c>
      <c r="AS3856" s="23" t="str">
        <f t="shared" si="2184"/>
        <v xml:space="preserve"> </v>
      </c>
      <c r="AT3856" s="24" t="str">
        <f t="shared" si="2163"/>
        <v/>
      </c>
      <c r="AU3856" s="23" t="str">
        <f t="shared" si="2185"/>
        <v xml:space="preserve"> </v>
      </c>
      <c r="AV3856" s="24" t="str">
        <f t="shared" si="2164"/>
        <v/>
      </c>
      <c r="AW3856" s="23" t="str">
        <f t="shared" si="2165"/>
        <v xml:space="preserve"> </v>
      </c>
      <c r="AX3856" s="24" t="str">
        <f t="shared" si="2186"/>
        <v/>
      </c>
      <c r="AY3856" s="23" t="str">
        <f t="shared" si="2187"/>
        <v xml:space="preserve"> </v>
      </c>
      <c r="AZ3856" s="24" t="str">
        <f t="shared" si="2188"/>
        <v/>
      </c>
      <c r="BA3856" s="23" t="str">
        <f t="shared" si="2189"/>
        <v xml:space="preserve"> </v>
      </c>
      <c r="BB3856" s="24" t="str">
        <f t="shared" si="2190"/>
        <v/>
      </c>
      <c r="BC3856" s="23" t="str">
        <f t="shared" si="2191"/>
        <v xml:space="preserve"> </v>
      </c>
      <c r="BD3856" s="24" t="str">
        <f t="shared" si="2192"/>
        <v/>
      </c>
      <c r="BE3856" s="23" t="str">
        <f t="shared" si="2193"/>
        <v xml:space="preserve"> </v>
      </c>
      <c r="BF3856" s="24" t="str">
        <f t="shared" si="2194"/>
        <v/>
      </c>
      <c r="BG3856" s="23" t="str">
        <f t="shared" si="2195"/>
        <v xml:space="preserve"> </v>
      </c>
    </row>
    <row r="3857" spans="5:59" x14ac:dyDescent="0.25">
      <c r="E3857" s="23" t="str">
        <f t="shared" si="2166"/>
        <v xml:space="preserve"> </v>
      </c>
      <c r="G3857" s="23" t="str">
        <f t="shared" si="2167"/>
        <v xml:space="preserve"> </v>
      </c>
      <c r="I3857" s="23" t="str">
        <f t="shared" si="2168"/>
        <v xml:space="preserve"> </v>
      </c>
      <c r="K3857" s="22" t="str">
        <f t="shared" si="2160"/>
        <v xml:space="preserve"> </v>
      </c>
      <c r="M3857" s="23" t="str">
        <f t="shared" si="2169"/>
        <v xml:space="preserve"> </v>
      </c>
      <c r="O3857" s="23" t="str">
        <f t="shared" si="2170"/>
        <v xml:space="preserve"> </v>
      </c>
      <c r="Q3857" s="23" t="str">
        <f t="shared" si="2171"/>
        <v xml:space="preserve"> </v>
      </c>
      <c r="S3857" s="23" t="str">
        <f t="shared" si="2172"/>
        <v xml:space="preserve"> </v>
      </c>
      <c r="U3857" s="23" t="str">
        <f t="shared" si="2173"/>
        <v xml:space="preserve"> </v>
      </c>
      <c r="Y3857" s="23" t="str">
        <f t="shared" si="2174"/>
        <v xml:space="preserve"> </v>
      </c>
      <c r="AA3857" s="23" t="str">
        <f t="shared" si="2175"/>
        <v xml:space="preserve"> </v>
      </c>
      <c r="AC3857" s="23" t="str">
        <f t="shared" si="2176"/>
        <v xml:space="preserve"> </v>
      </c>
      <c r="AE3857" s="23" t="str">
        <f t="shared" si="2177"/>
        <v xml:space="preserve"> </v>
      </c>
      <c r="AG3857" s="23" t="str">
        <f t="shared" si="2178"/>
        <v xml:space="preserve"> </v>
      </c>
      <c r="AI3857" s="23" t="str">
        <f t="shared" si="2179"/>
        <v xml:space="preserve"> </v>
      </c>
      <c r="AK3857" s="23" t="str">
        <f t="shared" si="2180"/>
        <v xml:space="preserve"> </v>
      </c>
      <c r="AM3857" s="23" t="str">
        <f t="shared" si="2181"/>
        <v xml:space="preserve"> </v>
      </c>
      <c r="AO3857" s="23" t="str">
        <f t="shared" si="2182"/>
        <v xml:space="preserve"> </v>
      </c>
      <c r="AP3857" s="24" t="str">
        <f t="shared" si="2161"/>
        <v/>
      </c>
      <c r="AQ3857" s="23" t="str">
        <f t="shared" si="2183"/>
        <v xml:space="preserve"> </v>
      </c>
      <c r="AR3857" s="24" t="str">
        <f t="shared" si="2162"/>
        <v/>
      </c>
      <c r="AS3857" s="23" t="str">
        <f t="shared" si="2184"/>
        <v xml:space="preserve"> </v>
      </c>
      <c r="AT3857" s="24" t="str">
        <f t="shared" si="2163"/>
        <v/>
      </c>
      <c r="AU3857" s="23" t="str">
        <f t="shared" si="2185"/>
        <v xml:space="preserve"> </v>
      </c>
      <c r="AV3857" s="24" t="str">
        <f t="shared" si="2164"/>
        <v/>
      </c>
      <c r="AW3857" s="23" t="str">
        <f t="shared" si="2165"/>
        <v xml:space="preserve"> </v>
      </c>
      <c r="AX3857" s="24" t="str">
        <f t="shared" si="2186"/>
        <v/>
      </c>
      <c r="AY3857" s="23" t="str">
        <f t="shared" si="2187"/>
        <v xml:space="preserve"> </v>
      </c>
      <c r="AZ3857" s="24" t="str">
        <f t="shared" si="2188"/>
        <v/>
      </c>
      <c r="BA3857" s="23" t="str">
        <f t="shared" si="2189"/>
        <v xml:space="preserve"> </v>
      </c>
      <c r="BB3857" s="24" t="str">
        <f t="shared" si="2190"/>
        <v/>
      </c>
      <c r="BC3857" s="23" t="str">
        <f t="shared" si="2191"/>
        <v xml:space="preserve"> </v>
      </c>
      <c r="BD3857" s="24" t="str">
        <f t="shared" si="2192"/>
        <v/>
      </c>
      <c r="BE3857" s="23" t="str">
        <f t="shared" si="2193"/>
        <v xml:space="preserve"> </v>
      </c>
      <c r="BF3857" s="24" t="str">
        <f t="shared" si="2194"/>
        <v/>
      </c>
      <c r="BG3857" s="23" t="str">
        <f t="shared" si="2195"/>
        <v xml:space="preserve"> </v>
      </c>
    </row>
    <row r="3858" spans="5:59" x14ac:dyDescent="0.25">
      <c r="E3858" s="23" t="str">
        <f t="shared" si="2166"/>
        <v xml:space="preserve"> </v>
      </c>
      <c r="G3858" s="23" t="str">
        <f t="shared" si="2167"/>
        <v xml:space="preserve"> </v>
      </c>
      <c r="I3858" s="23" t="str">
        <f t="shared" si="2168"/>
        <v xml:space="preserve"> </v>
      </c>
      <c r="K3858" s="22" t="str">
        <f t="shared" si="2160"/>
        <v xml:space="preserve"> </v>
      </c>
      <c r="M3858" s="23" t="str">
        <f t="shared" si="2169"/>
        <v xml:space="preserve"> </v>
      </c>
      <c r="O3858" s="23" t="str">
        <f t="shared" si="2170"/>
        <v xml:space="preserve"> </v>
      </c>
      <c r="Q3858" s="23" t="str">
        <f t="shared" si="2171"/>
        <v xml:space="preserve"> </v>
      </c>
      <c r="S3858" s="23" t="str">
        <f t="shared" si="2172"/>
        <v xml:space="preserve"> </v>
      </c>
      <c r="U3858" s="23" t="str">
        <f t="shared" si="2173"/>
        <v xml:space="preserve"> </v>
      </c>
      <c r="Y3858" s="23" t="str">
        <f t="shared" si="2174"/>
        <v xml:space="preserve"> </v>
      </c>
      <c r="AA3858" s="23" t="str">
        <f t="shared" si="2175"/>
        <v xml:space="preserve"> </v>
      </c>
      <c r="AC3858" s="23" t="str">
        <f t="shared" si="2176"/>
        <v xml:space="preserve"> </v>
      </c>
      <c r="AE3858" s="23" t="str">
        <f t="shared" si="2177"/>
        <v xml:space="preserve"> </v>
      </c>
      <c r="AG3858" s="23" t="str">
        <f t="shared" si="2178"/>
        <v xml:space="preserve"> </v>
      </c>
      <c r="AI3858" s="23" t="str">
        <f t="shared" si="2179"/>
        <v xml:space="preserve"> </v>
      </c>
      <c r="AK3858" s="23" t="str">
        <f t="shared" si="2180"/>
        <v xml:space="preserve"> </v>
      </c>
      <c r="AM3858" s="23" t="str">
        <f t="shared" si="2181"/>
        <v xml:space="preserve"> </v>
      </c>
      <c r="AO3858" s="23" t="str">
        <f t="shared" si="2182"/>
        <v xml:space="preserve"> </v>
      </c>
      <c r="AP3858" s="24" t="str">
        <f t="shared" si="2161"/>
        <v/>
      </c>
      <c r="AQ3858" s="23" t="str">
        <f t="shared" si="2183"/>
        <v xml:space="preserve"> </v>
      </c>
      <c r="AR3858" s="24" t="str">
        <f t="shared" si="2162"/>
        <v/>
      </c>
      <c r="AS3858" s="23" t="str">
        <f t="shared" si="2184"/>
        <v xml:space="preserve"> </v>
      </c>
      <c r="AT3858" s="24" t="str">
        <f t="shared" si="2163"/>
        <v/>
      </c>
      <c r="AU3858" s="23" t="str">
        <f t="shared" si="2185"/>
        <v xml:space="preserve"> </v>
      </c>
      <c r="AV3858" s="24" t="str">
        <f t="shared" si="2164"/>
        <v/>
      </c>
      <c r="AW3858" s="23" t="str">
        <f t="shared" si="2165"/>
        <v xml:space="preserve"> </v>
      </c>
      <c r="AX3858" s="24" t="str">
        <f t="shared" si="2186"/>
        <v/>
      </c>
      <c r="AY3858" s="23" t="str">
        <f t="shared" si="2187"/>
        <v xml:space="preserve"> </v>
      </c>
      <c r="AZ3858" s="24" t="str">
        <f t="shared" si="2188"/>
        <v/>
      </c>
      <c r="BA3858" s="23" t="str">
        <f t="shared" si="2189"/>
        <v xml:space="preserve"> </v>
      </c>
      <c r="BB3858" s="24" t="str">
        <f t="shared" si="2190"/>
        <v/>
      </c>
      <c r="BC3858" s="23" t="str">
        <f t="shared" si="2191"/>
        <v xml:space="preserve"> </v>
      </c>
      <c r="BD3858" s="24" t="str">
        <f t="shared" si="2192"/>
        <v/>
      </c>
      <c r="BE3858" s="23" t="str">
        <f t="shared" si="2193"/>
        <v xml:space="preserve"> </v>
      </c>
      <c r="BF3858" s="24" t="str">
        <f t="shared" si="2194"/>
        <v/>
      </c>
      <c r="BG3858" s="23" t="str">
        <f t="shared" si="2195"/>
        <v xml:space="preserve"> </v>
      </c>
    </row>
    <row r="3859" spans="5:59" x14ac:dyDescent="0.25">
      <c r="E3859" s="23" t="str">
        <f t="shared" si="2166"/>
        <v xml:space="preserve"> </v>
      </c>
      <c r="G3859" s="23" t="str">
        <f t="shared" si="2167"/>
        <v xml:space="preserve"> </v>
      </c>
      <c r="I3859" s="23" t="str">
        <f t="shared" si="2168"/>
        <v xml:space="preserve"> </v>
      </c>
      <c r="K3859" s="22" t="str">
        <f t="shared" si="2160"/>
        <v xml:space="preserve"> </v>
      </c>
      <c r="M3859" s="23" t="str">
        <f t="shared" si="2169"/>
        <v xml:space="preserve"> </v>
      </c>
      <c r="O3859" s="23" t="str">
        <f t="shared" si="2170"/>
        <v xml:space="preserve"> </v>
      </c>
      <c r="Q3859" s="23" t="str">
        <f t="shared" si="2171"/>
        <v xml:space="preserve"> </v>
      </c>
      <c r="S3859" s="23" t="str">
        <f t="shared" si="2172"/>
        <v xml:space="preserve"> </v>
      </c>
      <c r="U3859" s="23" t="str">
        <f t="shared" si="2173"/>
        <v xml:space="preserve"> </v>
      </c>
      <c r="Y3859" s="23" t="str">
        <f t="shared" si="2174"/>
        <v xml:space="preserve"> </v>
      </c>
      <c r="AA3859" s="23" t="str">
        <f t="shared" si="2175"/>
        <v xml:space="preserve"> </v>
      </c>
      <c r="AC3859" s="23" t="str">
        <f t="shared" si="2176"/>
        <v xml:space="preserve"> </v>
      </c>
      <c r="AE3859" s="23" t="str">
        <f t="shared" si="2177"/>
        <v xml:space="preserve"> </v>
      </c>
      <c r="AG3859" s="23" t="str">
        <f t="shared" si="2178"/>
        <v xml:space="preserve"> </v>
      </c>
      <c r="AI3859" s="23" t="str">
        <f t="shared" si="2179"/>
        <v xml:space="preserve"> </v>
      </c>
      <c r="AK3859" s="23" t="str">
        <f t="shared" si="2180"/>
        <v xml:space="preserve"> </v>
      </c>
      <c r="AM3859" s="23" t="str">
        <f t="shared" si="2181"/>
        <v xml:space="preserve"> </v>
      </c>
      <c r="AO3859" s="23" t="str">
        <f t="shared" si="2182"/>
        <v xml:space="preserve"> </v>
      </c>
      <c r="AP3859" s="24" t="str">
        <f t="shared" si="2161"/>
        <v/>
      </c>
      <c r="AQ3859" s="23" t="str">
        <f t="shared" si="2183"/>
        <v xml:space="preserve"> </v>
      </c>
      <c r="AR3859" s="24" t="str">
        <f t="shared" si="2162"/>
        <v/>
      </c>
      <c r="AS3859" s="23" t="str">
        <f t="shared" si="2184"/>
        <v xml:space="preserve"> </v>
      </c>
      <c r="AT3859" s="24" t="str">
        <f t="shared" si="2163"/>
        <v/>
      </c>
      <c r="AU3859" s="23" t="str">
        <f t="shared" si="2185"/>
        <v xml:space="preserve"> </v>
      </c>
      <c r="AV3859" s="24" t="str">
        <f t="shared" si="2164"/>
        <v/>
      </c>
      <c r="AW3859" s="23" t="str">
        <f t="shared" si="2165"/>
        <v xml:space="preserve"> </v>
      </c>
      <c r="AX3859" s="24" t="str">
        <f t="shared" si="2186"/>
        <v/>
      </c>
      <c r="AY3859" s="23" t="str">
        <f t="shared" si="2187"/>
        <v xml:space="preserve"> </v>
      </c>
      <c r="AZ3859" s="24" t="str">
        <f t="shared" si="2188"/>
        <v/>
      </c>
      <c r="BA3859" s="23" t="str">
        <f t="shared" si="2189"/>
        <v xml:space="preserve"> </v>
      </c>
      <c r="BB3859" s="24" t="str">
        <f t="shared" si="2190"/>
        <v/>
      </c>
      <c r="BC3859" s="23" t="str">
        <f t="shared" si="2191"/>
        <v xml:space="preserve"> </v>
      </c>
      <c r="BD3859" s="24" t="str">
        <f t="shared" si="2192"/>
        <v/>
      </c>
      <c r="BE3859" s="23" t="str">
        <f t="shared" si="2193"/>
        <v xml:space="preserve"> </v>
      </c>
      <c r="BF3859" s="24" t="str">
        <f t="shared" si="2194"/>
        <v/>
      </c>
      <c r="BG3859" s="23" t="str">
        <f t="shared" si="2195"/>
        <v xml:space="preserve"> </v>
      </c>
    </row>
    <row r="3860" spans="5:59" x14ac:dyDescent="0.25">
      <c r="E3860" s="23" t="str">
        <f t="shared" si="2166"/>
        <v xml:space="preserve"> </v>
      </c>
      <c r="G3860" s="23" t="str">
        <f t="shared" si="2167"/>
        <v xml:space="preserve"> </v>
      </c>
      <c r="I3860" s="23" t="str">
        <f t="shared" si="2168"/>
        <v xml:space="preserve"> </v>
      </c>
      <c r="K3860" s="22" t="str">
        <f t="shared" si="2160"/>
        <v xml:space="preserve"> </v>
      </c>
      <c r="M3860" s="23" t="str">
        <f t="shared" si="2169"/>
        <v xml:space="preserve"> </v>
      </c>
      <c r="O3860" s="23" t="str">
        <f t="shared" si="2170"/>
        <v xml:space="preserve"> </v>
      </c>
      <c r="Q3860" s="23" t="str">
        <f t="shared" si="2171"/>
        <v xml:space="preserve"> </v>
      </c>
      <c r="S3860" s="23" t="str">
        <f t="shared" si="2172"/>
        <v xml:space="preserve"> </v>
      </c>
      <c r="U3860" s="23" t="str">
        <f t="shared" si="2173"/>
        <v xml:space="preserve"> </v>
      </c>
      <c r="Y3860" s="23" t="str">
        <f t="shared" si="2174"/>
        <v xml:space="preserve"> </v>
      </c>
      <c r="AA3860" s="23" t="str">
        <f t="shared" si="2175"/>
        <v xml:space="preserve"> </v>
      </c>
      <c r="AC3860" s="23" t="str">
        <f t="shared" si="2176"/>
        <v xml:space="preserve"> </v>
      </c>
      <c r="AE3860" s="23" t="str">
        <f t="shared" si="2177"/>
        <v xml:space="preserve"> </v>
      </c>
      <c r="AG3860" s="23" t="str">
        <f t="shared" si="2178"/>
        <v xml:space="preserve"> </v>
      </c>
      <c r="AI3860" s="23" t="str">
        <f t="shared" si="2179"/>
        <v xml:space="preserve"> </v>
      </c>
      <c r="AK3860" s="23" t="str">
        <f t="shared" si="2180"/>
        <v xml:space="preserve"> </v>
      </c>
      <c r="AM3860" s="23" t="str">
        <f t="shared" si="2181"/>
        <v xml:space="preserve"> </v>
      </c>
      <c r="AO3860" s="23" t="str">
        <f t="shared" si="2182"/>
        <v xml:space="preserve"> </v>
      </c>
      <c r="AP3860" s="24" t="str">
        <f t="shared" si="2161"/>
        <v/>
      </c>
      <c r="AQ3860" s="23" t="str">
        <f t="shared" si="2183"/>
        <v xml:space="preserve"> </v>
      </c>
      <c r="AR3860" s="24" t="str">
        <f t="shared" si="2162"/>
        <v/>
      </c>
      <c r="AS3860" s="23" t="str">
        <f t="shared" si="2184"/>
        <v xml:space="preserve"> </v>
      </c>
      <c r="AT3860" s="24" t="str">
        <f t="shared" si="2163"/>
        <v/>
      </c>
      <c r="AU3860" s="23" t="str">
        <f t="shared" si="2185"/>
        <v xml:space="preserve"> </v>
      </c>
      <c r="AV3860" s="24" t="str">
        <f t="shared" si="2164"/>
        <v/>
      </c>
      <c r="AW3860" s="23" t="str">
        <f t="shared" si="2165"/>
        <v xml:space="preserve"> </v>
      </c>
      <c r="AX3860" s="24" t="str">
        <f t="shared" si="2186"/>
        <v/>
      </c>
      <c r="AY3860" s="23" t="str">
        <f t="shared" si="2187"/>
        <v xml:space="preserve"> </v>
      </c>
      <c r="AZ3860" s="24" t="str">
        <f t="shared" si="2188"/>
        <v/>
      </c>
      <c r="BA3860" s="23" t="str">
        <f t="shared" si="2189"/>
        <v xml:space="preserve"> </v>
      </c>
      <c r="BB3860" s="24" t="str">
        <f t="shared" si="2190"/>
        <v/>
      </c>
      <c r="BC3860" s="23" t="str">
        <f t="shared" si="2191"/>
        <v xml:space="preserve"> </v>
      </c>
      <c r="BD3860" s="24" t="str">
        <f t="shared" si="2192"/>
        <v/>
      </c>
      <c r="BE3860" s="23" t="str">
        <f t="shared" si="2193"/>
        <v xml:space="preserve"> </v>
      </c>
      <c r="BF3860" s="24" t="str">
        <f t="shared" si="2194"/>
        <v/>
      </c>
      <c r="BG3860" s="23" t="str">
        <f t="shared" si="2195"/>
        <v xml:space="preserve"> </v>
      </c>
    </row>
    <row r="3861" spans="5:59" x14ac:dyDescent="0.25">
      <c r="E3861" s="23" t="str">
        <f t="shared" si="2166"/>
        <v xml:space="preserve"> </v>
      </c>
      <c r="G3861" s="23" t="str">
        <f t="shared" si="2167"/>
        <v xml:space="preserve"> </v>
      </c>
      <c r="I3861" s="23" t="str">
        <f t="shared" si="2168"/>
        <v xml:space="preserve"> </v>
      </c>
      <c r="K3861" s="22" t="str">
        <f t="shared" si="2160"/>
        <v xml:space="preserve"> </v>
      </c>
      <c r="M3861" s="23" t="str">
        <f t="shared" si="2169"/>
        <v xml:space="preserve"> </v>
      </c>
      <c r="O3861" s="23" t="str">
        <f t="shared" si="2170"/>
        <v xml:space="preserve"> </v>
      </c>
      <c r="Q3861" s="23" t="str">
        <f t="shared" si="2171"/>
        <v xml:space="preserve"> </v>
      </c>
      <c r="S3861" s="23" t="str">
        <f t="shared" si="2172"/>
        <v xml:space="preserve"> </v>
      </c>
      <c r="U3861" s="23" t="str">
        <f t="shared" si="2173"/>
        <v xml:space="preserve"> </v>
      </c>
      <c r="Y3861" s="23" t="str">
        <f t="shared" si="2174"/>
        <v xml:space="preserve"> </v>
      </c>
      <c r="AA3861" s="23" t="str">
        <f t="shared" si="2175"/>
        <v xml:space="preserve"> </v>
      </c>
      <c r="AC3861" s="23" t="str">
        <f t="shared" si="2176"/>
        <v xml:space="preserve"> </v>
      </c>
      <c r="AE3861" s="23" t="str">
        <f t="shared" si="2177"/>
        <v xml:space="preserve"> </v>
      </c>
      <c r="AG3861" s="23" t="str">
        <f t="shared" si="2178"/>
        <v xml:space="preserve"> </v>
      </c>
      <c r="AI3861" s="23" t="str">
        <f t="shared" si="2179"/>
        <v xml:space="preserve"> </v>
      </c>
      <c r="AK3861" s="23" t="str">
        <f t="shared" si="2180"/>
        <v xml:space="preserve"> </v>
      </c>
      <c r="AM3861" s="23" t="str">
        <f t="shared" si="2181"/>
        <v xml:space="preserve"> </v>
      </c>
      <c r="AO3861" s="23" t="str">
        <f t="shared" si="2182"/>
        <v xml:space="preserve"> </v>
      </c>
      <c r="AP3861" s="24" t="str">
        <f t="shared" si="2161"/>
        <v/>
      </c>
      <c r="AQ3861" s="23" t="str">
        <f t="shared" si="2183"/>
        <v xml:space="preserve"> </v>
      </c>
      <c r="AR3861" s="24" t="str">
        <f t="shared" si="2162"/>
        <v/>
      </c>
      <c r="AS3861" s="23" t="str">
        <f t="shared" si="2184"/>
        <v xml:space="preserve"> </v>
      </c>
      <c r="AT3861" s="24" t="str">
        <f t="shared" si="2163"/>
        <v/>
      </c>
      <c r="AU3861" s="23" t="str">
        <f t="shared" si="2185"/>
        <v xml:space="preserve"> </v>
      </c>
      <c r="AV3861" s="24" t="str">
        <f t="shared" si="2164"/>
        <v/>
      </c>
      <c r="AW3861" s="23" t="str">
        <f t="shared" si="2165"/>
        <v xml:space="preserve"> </v>
      </c>
      <c r="AX3861" s="24" t="str">
        <f t="shared" si="2186"/>
        <v/>
      </c>
      <c r="AY3861" s="23" t="str">
        <f t="shared" si="2187"/>
        <v xml:space="preserve"> </v>
      </c>
      <c r="AZ3861" s="24" t="str">
        <f t="shared" si="2188"/>
        <v/>
      </c>
      <c r="BA3861" s="23" t="str">
        <f t="shared" si="2189"/>
        <v xml:space="preserve"> </v>
      </c>
      <c r="BB3861" s="24" t="str">
        <f t="shared" si="2190"/>
        <v/>
      </c>
      <c r="BC3861" s="23" t="str">
        <f t="shared" si="2191"/>
        <v xml:space="preserve"> </v>
      </c>
      <c r="BD3861" s="24" t="str">
        <f t="shared" si="2192"/>
        <v/>
      </c>
      <c r="BE3861" s="23" t="str">
        <f t="shared" si="2193"/>
        <v xml:space="preserve"> </v>
      </c>
      <c r="BF3861" s="24" t="str">
        <f t="shared" si="2194"/>
        <v/>
      </c>
      <c r="BG3861" s="23" t="str">
        <f t="shared" si="2195"/>
        <v xml:space="preserve"> </v>
      </c>
    </row>
    <row r="3862" spans="5:59" x14ac:dyDescent="0.25">
      <c r="E3862" s="23" t="str">
        <f t="shared" si="2166"/>
        <v xml:space="preserve"> </v>
      </c>
      <c r="G3862" s="23" t="str">
        <f t="shared" si="2167"/>
        <v xml:space="preserve"> </v>
      </c>
      <c r="I3862" s="23" t="str">
        <f t="shared" si="2168"/>
        <v xml:space="preserve"> </v>
      </c>
      <c r="K3862" s="22" t="str">
        <f t="shared" si="2160"/>
        <v xml:space="preserve"> </v>
      </c>
      <c r="M3862" s="23" t="str">
        <f t="shared" si="2169"/>
        <v xml:space="preserve"> </v>
      </c>
      <c r="O3862" s="23" t="str">
        <f t="shared" si="2170"/>
        <v xml:space="preserve"> </v>
      </c>
      <c r="Q3862" s="23" t="str">
        <f t="shared" si="2171"/>
        <v xml:space="preserve"> </v>
      </c>
      <c r="S3862" s="23" t="str">
        <f t="shared" si="2172"/>
        <v xml:space="preserve"> </v>
      </c>
      <c r="U3862" s="23" t="str">
        <f t="shared" si="2173"/>
        <v xml:space="preserve"> </v>
      </c>
      <c r="Y3862" s="23" t="str">
        <f t="shared" si="2174"/>
        <v xml:space="preserve"> </v>
      </c>
      <c r="AA3862" s="23" t="str">
        <f t="shared" si="2175"/>
        <v xml:space="preserve"> </v>
      </c>
      <c r="AC3862" s="23" t="str">
        <f t="shared" si="2176"/>
        <v xml:space="preserve"> </v>
      </c>
      <c r="AE3862" s="23" t="str">
        <f t="shared" si="2177"/>
        <v xml:space="preserve"> </v>
      </c>
      <c r="AG3862" s="23" t="str">
        <f t="shared" si="2178"/>
        <v xml:space="preserve"> </v>
      </c>
      <c r="AI3862" s="23" t="str">
        <f t="shared" si="2179"/>
        <v xml:space="preserve"> </v>
      </c>
      <c r="AK3862" s="23" t="str">
        <f t="shared" si="2180"/>
        <v xml:space="preserve"> </v>
      </c>
      <c r="AM3862" s="23" t="str">
        <f t="shared" si="2181"/>
        <v xml:space="preserve"> </v>
      </c>
      <c r="AO3862" s="23" t="str">
        <f t="shared" si="2182"/>
        <v xml:space="preserve"> </v>
      </c>
      <c r="AP3862" s="24" t="str">
        <f t="shared" si="2161"/>
        <v/>
      </c>
      <c r="AQ3862" s="23" t="str">
        <f t="shared" si="2183"/>
        <v xml:space="preserve"> </v>
      </c>
      <c r="AR3862" s="24" t="str">
        <f t="shared" si="2162"/>
        <v/>
      </c>
      <c r="AS3862" s="23" t="str">
        <f t="shared" si="2184"/>
        <v xml:space="preserve"> </v>
      </c>
      <c r="AT3862" s="24" t="str">
        <f t="shared" si="2163"/>
        <v/>
      </c>
      <c r="AU3862" s="23" t="str">
        <f t="shared" si="2185"/>
        <v xml:space="preserve"> </v>
      </c>
      <c r="AV3862" s="24" t="str">
        <f t="shared" si="2164"/>
        <v/>
      </c>
      <c r="AW3862" s="23" t="str">
        <f t="shared" si="2165"/>
        <v xml:space="preserve"> </v>
      </c>
      <c r="AX3862" s="24" t="str">
        <f t="shared" si="2186"/>
        <v/>
      </c>
      <c r="AY3862" s="23" t="str">
        <f t="shared" si="2187"/>
        <v xml:space="preserve"> </v>
      </c>
      <c r="AZ3862" s="24" t="str">
        <f t="shared" si="2188"/>
        <v/>
      </c>
      <c r="BA3862" s="23" t="str">
        <f t="shared" si="2189"/>
        <v xml:space="preserve"> </v>
      </c>
      <c r="BB3862" s="24" t="str">
        <f t="shared" si="2190"/>
        <v/>
      </c>
      <c r="BC3862" s="23" t="str">
        <f t="shared" si="2191"/>
        <v xml:space="preserve"> </v>
      </c>
      <c r="BD3862" s="24" t="str">
        <f t="shared" si="2192"/>
        <v/>
      </c>
      <c r="BE3862" s="23" t="str">
        <f t="shared" si="2193"/>
        <v xml:space="preserve"> </v>
      </c>
      <c r="BF3862" s="24" t="str">
        <f t="shared" si="2194"/>
        <v/>
      </c>
      <c r="BG3862" s="23" t="str">
        <f t="shared" si="2195"/>
        <v xml:space="preserve"> </v>
      </c>
    </row>
    <row r="3863" spans="5:59" x14ac:dyDescent="0.25">
      <c r="E3863" s="23" t="str">
        <f t="shared" si="2166"/>
        <v xml:space="preserve"> </v>
      </c>
      <c r="G3863" s="23" t="str">
        <f t="shared" si="2167"/>
        <v xml:space="preserve"> </v>
      </c>
      <c r="I3863" s="23" t="str">
        <f t="shared" si="2168"/>
        <v xml:space="preserve"> </v>
      </c>
      <c r="K3863" s="22" t="str">
        <f t="shared" si="2160"/>
        <v xml:space="preserve"> </v>
      </c>
      <c r="M3863" s="23" t="str">
        <f t="shared" si="2169"/>
        <v xml:space="preserve"> </v>
      </c>
      <c r="O3863" s="23" t="str">
        <f t="shared" si="2170"/>
        <v xml:space="preserve"> </v>
      </c>
      <c r="Q3863" s="23" t="str">
        <f t="shared" si="2171"/>
        <v xml:space="preserve"> </v>
      </c>
      <c r="S3863" s="23" t="str">
        <f t="shared" si="2172"/>
        <v xml:space="preserve"> </v>
      </c>
      <c r="U3863" s="23" t="str">
        <f t="shared" si="2173"/>
        <v xml:space="preserve"> </v>
      </c>
      <c r="Y3863" s="23" t="str">
        <f t="shared" si="2174"/>
        <v xml:space="preserve"> </v>
      </c>
      <c r="AA3863" s="23" t="str">
        <f t="shared" si="2175"/>
        <v xml:space="preserve"> </v>
      </c>
      <c r="AC3863" s="23" t="str">
        <f t="shared" si="2176"/>
        <v xml:space="preserve"> </v>
      </c>
      <c r="AE3863" s="23" t="str">
        <f t="shared" si="2177"/>
        <v xml:space="preserve"> </v>
      </c>
      <c r="AG3863" s="23" t="str">
        <f t="shared" si="2178"/>
        <v xml:space="preserve"> </v>
      </c>
      <c r="AI3863" s="23" t="str">
        <f t="shared" si="2179"/>
        <v xml:space="preserve"> </v>
      </c>
      <c r="AK3863" s="23" t="str">
        <f t="shared" si="2180"/>
        <v xml:space="preserve"> </v>
      </c>
      <c r="AM3863" s="23" t="str">
        <f t="shared" si="2181"/>
        <v xml:space="preserve"> </v>
      </c>
      <c r="AO3863" s="23" t="str">
        <f t="shared" si="2182"/>
        <v xml:space="preserve"> </v>
      </c>
      <c r="AP3863" s="24" t="str">
        <f t="shared" si="2161"/>
        <v/>
      </c>
      <c r="AQ3863" s="23" t="str">
        <f t="shared" si="2183"/>
        <v xml:space="preserve"> </v>
      </c>
      <c r="AR3863" s="24" t="str">
        <f t="shared" si="2162"/>
        <v/>
      </c>
      <c r="AS3863" s="23" t="str">
        <f t="shared" si="2184"/>
        <v xml:space="preserve"> </v>
      </c>
      <c r="AT3863" s="24" t="str">
        <f t="shared" si="2163"/>
        <v/>
      </c>
      <c r="AU3863" s="23" t="str">
        <f t="shared" si="2185"/>
        <v xml:space="preserve"> </v>
      </c>
      <c r="AV3863" s="24" t="str">
        <f t="shared" si="2164"/>
        <v/>
      </c>
      <c r="AW3863" s="23" t="str">
        <f t="shared" si="2165"/>
        <v xml:space="preserve"> </v>
      </c>
      <c r="AX3863" s="24" t="str">
        <f t="shared" si="2186"/>
        <v/>
      </c>
      <c r="AY3863" s="23" t="str">
        <f t="shared" si="2187"/>
        <v xml:space="preserve"> </v>
      </c>
      <c r="AZ3863" s="24" t="str">
        <f t="shared" si="2188"/>
        <v/>
      </c>
      <c r="BA3863" s="23" t="str">
        <f t="shared" si="2189"/>
        <v xml:space="preserve"> </v>
      </c>
      <c r="BB3863" s="24" t="str">
        <f t="shared" si="2190"/>
        <v/>
      </c>
      <c r="BC3863" s="23" t="str">
        <f t="shared" si="2191"/>
        <v xml:space="preserve"> </v>
      </c>
      <c r="BD3863" s="24" t="str">
        <f t="shared" si="2192"/>
        <v/>
      </c>
      <c r="BE3863" s="23" t="str">
        <f t="shared" si="2193"/>
        <v xml:space="preserve"> </v>
      </c>
      <c r="BF3863" s="24" t="str">
        <f t="shared" si="2194"/>
        <v/>
      </c>
      <c r="BG3863" s="23" t="str">
        <f t="shared" si="2195"/>
        <v xml:space="preserve"> </v>
      </c>
    </row>
    <row r="3864" spans="5:59" x14ac:dyDescent="0.25">
      <c r="E3864" s="23" t="str">
        <f t="shared" si="2166"/>
        <v xml:space="preserve"> </v>
      </c>
      <c r="G3864" s="23" t="str">
        <f t="shared" si="2167"/>
        <v xml:space="preserve"> </v>
      </c>
      <c r="I3864" s="23" t="str">
        <f t="shared" si="2168"/>
        <v xml:space="preserve"> </v>
      </c>
      <c r="K3864" s="22" t="str">
        <f t="shared" si="2160"/>
        <v xml:space="preserve"> </v>
      </c>
      <c r="M3864" s="23" t="str">
        <f t="shared" si="2169"/>
        <v xml:space="preserve"> </v>
      </c>
      <c r="O3864" s="23" t="str">
        <f t="shared" si="2170"/>
        <v xml:space="preserve"> </v>
      </c>
      <c r="Q3864" s="23" t="str">
        <f t="shared" si="2171"/>
        <v xml:space="preserve"> </v>
      </c>
      <c r="S3864" s="23" t="str">
        <f t="shared" si="2172"/>
        <v xml:space="preserve"> </v>
      </c>
      <c r="U3864" s="23" t="str">
        <f t="shared" si="2173"/>
        <v xml:space="preserve"> </v>
      </c>
      <c r="Y3864" s="23" t="str">
        <f t="shared" si="2174"/>
        <v xml:space="preserve"> </v>
      </c>
      <c r="AA3864" s="23" t="str">
        <f t="shared" si="2175"/>
        <v xml:space="preserve"> </v>
      </c>
      <c r="AC3864" s="23" t="str">
        <f t="shared" si="2176"/>
        <v xml:space="preserve"> </v>
      </c>
      <c r="AE3864" s="23" t="str">
        <f t="shared" si="2177"/>
        <v xml:space="preserve"> </v>
      </c>
      <c r="AG3864" s="23" t="str">
        <f t="shared" si="2178"/>
        <v xml:space="preserve"> </v>
      </c>
      <c r="AI3864" s="23" t="str">
        <f t="shared" si="2179"/>
        <v xml:space="preserve"> </v>
      </c>
      <c r="AK3864" s="23" t="str">
        <f t="shared" si="2180"/>
        <v xml:space="preserve"> </v>
      </c>
      <c r="AM3864" s="23" t="str">
        <f t="shared" si="2181"/>
        <v xml:space="preserve"> </v>
      </c>
      <c r="AO3864" s="23" t="str">
        <f t="shared" si="2182"/>
        <v xml:space="preserve"> </v>
      </c>
      <c r="AP3864" s="24" t="str">
        <f t="shared" si="2161"/>
        <v/>
      </c>
      <c r="AQ3864" s="23" t="str">
        <f t="shared" si="2183"/>
        <v xml:space="preserve"> </v>
      </c>
      <c r="AR3864" s="24" t="str">
        <f t="shared" si="2162"/>
        <v/>
      </c>
      <c r="AS3864" s="23" t="str">
        <f t="shared" si="2184"/>
        <v xml:space="preserve"> </v>
      </c>
      <c r="AT3864" s="24" t="str">
        <f t="shared" si="2163"/>
        <v/>
      </c>
      <c r="AU3864" s="23" t="str">
        <f t="shared" si="2185"/>
        <v xml:space="preserve"> </v>
      </c>
      <c r="AV3864" s="24" t="str">
        <f t="shared" si="2164"/>
        <v/>
      </c>
      <c r="AW3864" s="23" t="str">
        <f t="shared" si="2165"/>
        <v xml:space="preserve"> </v>
      </c>
      <c r="AX3864" s="24" t="str">
        <f t="shared" si="2186"/>
        <v/>
      </c>
      <c r="AY3864" s="23" t="str">
        <f t="shared" si="2187"/>
        <v xml:space="preserve"> </v>
      </c>
      <c r="AZ3864" s="24" t="str">
        <f t="shared" si="2188"/>
        <v/>
      </c>
      <c r="BA3864" s="23" t="str">
        <f t="shared" si="2189"/>
        <v xml:space="preserve"> </v>
      </c>
      <c r="BB3864" s="24" t="str">
        <f t="shared" si="2190"/>
        <v/>
      </c>
      <c r="BC3864" s="23" t="str">
        <f t="shared" si="2191"/>
        <v xml:space="preserve"> </v>
      </c>
      <c r="BD3864" s="24" t="str">
        <f t="shared" si="2192"/>
        <v/>
      </c>
      <c r="BE3864" s="23" t="str">
        <f t="shared" si="2193"/>
        <v xml:space="preserve"> </v>
      </c>
      <c r="BF3864" s="24" t="str">
        <f t="shared" si="2194"/>
        <v/>
      </c>
      <c r="BG3864" s="23" t="str">
        <f t="shared" si="2195"/>
        <v xml:space="preserve"> </v>
      </c>
    </row>
    <row r="3865" spans="5:59" x14ac:dyDescent="0.25">
      <c r="E3865" s="23" t="str">
        <f t="shared" si="2166"/>
        <v xml:space="preserve"> </v>
      </c>
      <c r="G3865" s="23" t="str">
        <f t="shared" si="2167"/>
        <v xml:space="preserve"> </v>
      </c>
      <c r="I3865" s="23" t="str">
        <f t="shared" si="2168"/>
        <v xml:space="preserve"> </v>
      </c>
      <c r="K3865" s="22" t="str">
        <f t="shared" si="2160"/>
        <v xml:space="preserve"> </v>
      </c>
      <c r="M3865" s="23" t="str">
        <f t="shared" si="2169"/>
        <v xml:space="preserve"> </v>
      </c>
      <c r="O3865" s="23" t="str">
        <f t="shared" si="2170"/>
        <v xml:space="preserve"> </v>
      </c>
      <c r="Q3865" s="23" t="str">
        <f t="shared" si="2171"/>
        <v xml:space="preserve"> </v>
      </c>
      <c r="S3865" s="23" t="str">
        <f t="shared" si="2172"/>
        <v xml:space="preserve"> </v>
      </c>
      <c r="U3865" s="23" t="str">
        <f t="shared" si="2173"/>
        <v xml:space="preserve"> </v>
      </c>
      <c r="Y3865" s="23" t="str">
        <f t="shared" si="2174"/>
        <v xml:space="preserve"> </v>
      </c>
      <c r="AA3865" s="23" t="str">
        <f t="shared" si="2175"/>
        <v xml:space="preserve"> </v>
      </c>
      <c r="AC3865" s="23" t="str">
        <f t="shared" si="2176"/>
        <v xml:space="preserve"> </v>
      </c>
      <c r="AE3865" s="23" t="str">
        <f t="shared" si="2177"/>
        <v xml:space="preserve"> </v>
      </c>
      <c r="AG3865" s="23" t="str">
        <f t="shared" si="2178"/>
        <v xml:space="preserve"> </v>
      </c>
      <c r="AI3865" s="23" t="str">
        <f t="shared" si="2179"/>
        <v xml:space="preserve"> </v>
      </c>
      <c r="AK3865" s="23" t="str">
        <f t="shared" si="2180"/>
        <v xml:space="preserve"> </v>
      </c>
      <c r="AM3865" s="23" t="str">
        <f t="shared" si="2181"/>
        <v xml:space="preserve"> </v>
      </c>
      <c r="AO3865" s="23" t="str">
        <f t="shared" si="2182"/>
        <v xml:space="preserve"> </v>
      </c>
      <c r="AP3865" s="24" t="str">
        <f t="shared" si="2161"/>
        <v/>
      </c>
      <c r="AQ3865" s="23" t="str">
        <f t="shared" si="2183"/>
        <v xml:space="preserve"> </v>
      </c>
      <c r="AR3865" s="24" t="str">
        <f t="shared" si="2162"/>
        <v/>
      </c>
      <c r="AS3865" s="23" t="str">
        <f t="shared" si="2184"/>
        <v xml:space="preserve"> </v>
      </c>
      <c r="AT3865" s="24" t="str">
        <f t="shared" si="2163"/>
        <v/>
      </c>
      <c r="AU3865" s="23" t="str">
        <f t="shared" si="2185"/>
        <v xml:space="preserve"> </v>
      </c>
      <c r="AV3865" s="24" t="str">
        <f t="shared" si="2164"/>
        <v/>
      </c>
      <c r="AW3865" s="23" t="str">
        <f t="shared" si="2165"/>
        <v xml:space="preserve"> </v>
      </c>
      <c r="AX3865" s="24" t="str">
        <f t="shared" si="2186"/>
        <v/>
      </c>
      <c r="AY3865" s="23" t="str">
        <f t="shared" si="2187"/>
        <v xml:space="preserve"> </v>
      </c>
      <c r="AZ3865" s="24" t="str">
        <f t="shared" si="2188"/>
        <v/>
      </c>
      <c r="BA3865" s="23" t="str">
        <f t="shared" si="2189"/>
        <v xml:space="preserve"> </v>
      </c>
      <c r="BB3865" s="24" t="str">
        <f t="shared" si="2190"/>
        <v/>
      </c>
      <c r="BC3865" s="23" t="str">
        <f t="shared" si="2191"/>
        <v xml:space="preserve"> </v>
      </c>
      <c r="BD3865" s="24" t="str">
        <f t="shared" si="2192"/>
        <v/>
      </c>
      <c r="BE3865" s="23" t="str">
        <f t="shared" si="2193"/>
        <v xml:space="preserve"> </v>
      </c>
      <c r="BF3865" s="24" t="str">
        <f t="shared" si="2194"/>
        <v/>
      </c>
      <c r="BG3865" s="23" t="str">
        <f t="shared" si="2195"/>
        <v xml:space="preserve"> </v>
      </c>
    </row>
    <row r="3866" spans="5:59" x14ac:dyDescent="0.25">
      <c r="E3866" s="23" t="str">
        <f t="shared" si="2166"/>
        <v xml:space="preserve"> </v>
      </c>
      <c r="G3866" s="23" t="str">
        <f t="shared" si="2167"/>
        <v xml:space="preserve"> </v>
      </c>
      <c r="I3866" s="23" t="str">
        <f t="shared" si="2168"/>
        <v xml:space="preserve"> </v>
      </c>
      <c r="K3866" s="22" t="str">
        <f t="shared" si="2160"/>
        <v xml:space="preserve"> </v>
      </c>
      <c r="M3866" s="23" t="str">
        <f t="shared" si="2169"/>
        <v xml:space="preserve"> </v>
      </c>
      <c r="O3866" s="23" t="str">
        <f t="shared" si="2170"/>
        <v xml:space="preserve"> </v>
      </c>
      <c r="Q3866" s="23" t="str">
        <f t="shared" si="2171"/>
        <v xml:space="preserve"> </v>
      </c>
      <c r="S3866" s="23" t="str">
        <f t="shared" si="2172"/>
        <v xml:space="preserve"> </v>
      </c>
      <c r="U3866" s="23" t="str">
        <f t="shared" si="2173"/>
        <v xml:space="preserve"> </v>
      </c>
      <c r="Y3866" s="23" t="str">
        <f t="shared" si="2174"/>
        <v xml:space="preserve"> </v>
      </c>
      <c r="AA3866" s="23" t="str">
        <f t="shared" si="2175"/>
        <v xml:space="preserve"> </v>
      </c>
      <c r="AC3866" s="23" t="str">
        <f t="shared" si="2176"/>
        <v xml:space="preserve"> </v>
      </c>
      <c r="AE3866" s="23" t="str">
        <f t="shared" si="2177"/>
        <v xml:space="preserve"> </v>
      </c>
      <c r="AG3866" s="23" t="str">
        <f t="shared" si="2178"/>
        <v xml:space="preserve"> </v>
      </c>
      <c r="AI3866" s="23" t="str">
        <f t="shared" si="2179"/>
        <v xml:space="preserve"> </v>
      </c>
      <c r="AK3866" s="23" t="str">
        <f t="shared" si="2180"/>
        <v xml:space="preserve"> </v>
      </c>
      <c r="AM3866" s="23" t="str">
        <f t="shared" si="2181"/>
        <v xml:space="preserve"> </v>
      </c>
      <c r="AO3866" s="23" t="str">
        <f t="shared" si="2182"/>
        <v xml:space="preserve"> </v>
      </c>
      <c r="AP3866" s="24" t="str">
        <f t="shared" si="2161"/>
        <v/>
      </c>
      <c r="AQ3866" s="23" t="str">
        <f t="shared" si="2183"/>
        <v xml:space="preserve"> </v>
      </c>
      <c r="AR3866" s="24" t="str">
        <f t="shared" si="2162"/>
        <v/>
      </c>
      <c r="AS3866" s="23" t="str">
        <f t="shared" si="2184"/>
        <v xml:space="preserve"> </v>
      </c>
      <c r="AT3866" s="24" t="str">
        <f t="shared" si="2163"/>
        <v/>
      </c>
      <c r="AU3866" s="23" t="str">
        <f t="shared" si="2185"/>
        <v xml:space="preserve"> </v>
      </c>
      <c r="AV3866" s="24" t="str">
        <f t="shared" si="2164"/>
        <v/>
      </c>
      <c r="AW3866" s="23" t="str">
        <f t="shared" si="2165"/>
        <v xml:space="preserve"> </v>
      </c>
      <c r="AX3866" s="24" t="str">
        <f t="shared" si="2186"/>
        <v/>
      </c>
      <c r="AY3866" s="23" t="str">
        <f t="shared" si="2187"/>
        <v xml:space="preserve"> </v>
      </c>
      <c r="AZ3866" s="24" t="str">
        <f t="shared" si="2188"/>
        <v/>
      </c>
      <c r="BA3866" s="23" t="str">
        <f t="shared" si="2189"/>
        <v xml:space="preserve"> </v>
      </c>
      <c r="BB3866" s="24" t="str">
        <f t="shared" si="2190"/>
        <v/>
      </c>
      <c r="BC3866" s="23" t="str">
        <f t="shared" si="2191"/>
        <v xml:space="preserve"> </v>
      </c>
      <c r="BD3866" s="24" t="str">
        <f t="shared" si="2192"/>
        <v/>
      </c>
      <c r="BE3866" s="23" t="str">
        <f t="shared" si="2193"/>
        <v xml:space="preserve"> </v>
      </c>
      <c r="BF3866" s="24" t="str">
        <f t="shared" si="2194"/>
        <v/>
      </c>
      <c r="BG3866" s="23" t="str">
        <f t="shared" si="2195"/>
        <v xml:space="preserve"> </v>
      </c>
    </row>
    <row r="3867" spans="5:59" x14ac:dyDescent="0.25">
      <c r="E3867" s="23" t="str">
        <f t="shared" si="2166"/>
        <v xml:space="preserve"> </v>
      </c>
      <c r="G3867" s="23" t="str">
        <f t="shared" si="2167"/>
        <v xml:space="preserve"> </v>
      </c>
      <c r="I3867" s="23" t="str">
        <f t="shared" si="2168"/>
        <v xml:space="preserve"> </v>
      </c>
      <c r="K3867" s="22" t="str">
        <f t="shared" si="2160"/>
        <v xml:space="preserve"> </v>
      </c>
      <c r="M3867" s="23" t="str">
        <f t="shared" si="2169"/>
        <v xml:space="preserve"> </v>
      </c>
      <c r="O3867" s="23" t="str">
        <f t="shared" si="2170"/>
        <v xml:space="preserve"> </v>
      </c>
      <c r="Q3867" s="23" t="str">
        <f t="shared" si="2171"/>
        <v xml:space="preserve"> </v>
      </c>
      <c r="S3867" s="23" t="str">
        <f t="shared" si="2172"/>
        <v xml:space="preserve"> </v>
      </c>
      <c r="U3867" s="23" t="str">
        <f t="shared" si="2173"/>
        <v xml:space="preserve"> </v>
      </c>
      <c r="Y3867" s="23" t="str">
        <f t="shared" si="2174"/>
        <v xml:space="preserve"> </v>
      </c>
      <c r="AA3867" s="23" t="str">
        <f t="shared" si="2175"/>
        <v xml:space="preserve"> </v>
      </c>
      <c r="AC3867" s="23" t="str">
        <f t="shared" si="2176"/>
        <v xml:space="preserve"> </v>
      </c>
      <c r="AE3867" s="23" t="str">
        <f t="shared" si="2177"/>
        <v xml:space="preserve"> </v>
      </c>
      <c r="AG3867" s="23" t="str">
        <f t="shared" si="2178"/>
        <v xml:space="preserve"> </v>
      </c>
      <c r="AI3867" s="23" t="str">
        <f t="shared" si="2179"/>
        <v xml:space="preserve"> </v>
      </c>
      <c r="AK3867" s="23" t="str">
        <f t="shared" si="2180"/>
        <v xml:space="preserve"> </v>
      </c>
      <c r="AM3867" s="23" t="str">
        <f t="shared" si="2181"/>
        <v xml:space="preserve"> </v>
      </c>
      <c r="AO3867" s="23" t="str">
        <f t="shared" si="2182"/>
        <v xml:space="preserve"> </v>
      </c>
      <c r="AP3867" s="24" t="str">
        <f t="shared" si="2161"/>
        <v/>
      </c>
      <c r="AQ3867" s="23" t="str">
        <f t="shared" si="2183"/>
        <v xml:space="preserve"> </v>
      </c>
      <c r="AR3867" s="24" t="str">
        <f t="shared" si="2162"/>
        <v/>
      </c>
      <c r="AS3867" s="23" t="str">
        <f t="shared" si="2184"/>
        <v xml:space="preserve"> </v>
      </c>
      <c r="AT3867" s="24" t="str">
        <f t="shared" si="2163"/>
        <v/>
      </c>
      <c r="AU3867" s="23" t="str">
        <f t="shared" si="2185"/>
        <v xml:space="preserve"> </v>
      </c>
      <c r="AV3867" s="24" t="str">
        <f t="shared" si="2164"/>
        <v/>
      </c>
      <c r="AW3867" s="23" t="str">
        <f t="shared" si="2165"/>
        <v xml:space="preserve"> </v>
      </c>
      <c r="AX3867" s="24" t="str">
        <f t="shared" si="2186"/>
        <v/>
      </c>
      <c r="AY3867" s="23" t="str">
        <f t="shared" si="2187"/>
        <v xml:space="preserve"> </v>
      </c>
      <c r="AZ3867" s="24" t="str">
        <f t="shared" si="2188"/>
        <v/>
      </c>
      <c r="BA3867" s="23" t="str">
        <f t="shared" si="2189"/>
        <v xml:space="preserve"> </v>
      </c>
      <c r="BB3867" s="24" t="str">
        <f t="shared" si="2190"/>
        <v/>
      </c>
      <c r="BC3867" s="23" t="str">
        <f t="shared" si="2191"/>
        <v xml:space="preserve"> </v>
      </c>
      <c r="BD3867" s="24" t="str">
        <f t="shared" si="2192"/>
        <v/>
      </c>
      <c r="BE3867" s="23" t="str">
        <f t="shared" si="2193"/>
        <v xml:space="preserve"> </v>
      </c>
      <c r="BF3867" s="24" t="str">
        <f t="shared" si="2194"/>
        <v/>
      </c>
      <c r="BG3867" s="23" t="str">
        <f t="shared" si="2195"/>
        <v xml:space="preserve"> </v>
      </c>
    </row>
    <row r="3868" spans="5:59" x14ac:dyDescent="0.25">
      <c r="E3868" s="23" t="str">
        <f t="shared" si="2166"/>
        <v xml:space="preserve"> </v>
      </c>
      <c r="G3868" s="23" t="str">
        <f t="shared" si="2167"/>
        <v xml:space="preserve"> </v>
      </c>
      <c r="I3868" s="23" t="str">
        <f t="shared" si="2168"/>
        <v xml:space="preserve"> </v>
      </c>
      <c r="K3868" s="22" t="str">
        <f t="shared" si="2160"/>
        <v xml:space="preserve"> </v>
      </c>
      <c r="M3868" s="23" t="str">
        <f t="shared" si="2169"/>
        <v xml:space="preserve"> </v>
      </c>
      <c r="O3868" s="23" t="str">
        <f t="shared" si="2170"/>
        <v xml:space="preserve"> </v>
      </c>
      <c r="Q3868" s="23" t="str">
        <f t="shared" si="2171"/>
        <v xml:space="preserve"> </v>
      </c>
      <c r="S3868" s="23" t="str">
        <f t="shared" si="2172"/>
        <v xml:space="preserve"> </v>
      </c>
      <c r="U3868" s="23" t="str">
        <f t="shared" si="2173"/>
        <v xml:space="preserve"> </v>
      </c>
      <c r="Y3868" s="23" t="str">
        <f t="shared" si="2174"/>
        <v xml:space="preserve"> </v>
      </c>
      <c r="AA3868" s="23" t="str">
        <f t="shared" si="2175"/>
        <v xml:space="preserve"> </v>
      </c>
      <c r="AC3868" s="23" t="str">
        <f t="shared" si="2176"/>
        <v xml:space="preserve"> </v>
      </c>
      <c r="AE3868" s="23" t="str">
        <f t="shared" si="2177"/>
        <v xml:space="preserve"> </v>
      </c>
      <c r="AG3868" s="23" t="str">
        <f t="shared" si="2178"/>
        <v xml:space="preserve"> </v>
      </c>
      <c r="AI3868" s="23" t="str">
        <f t="shared" si="2179"/>
        <v xml:space="preserve"> </v>
      </c>
      <c r="AK3868" s="23" t="str">
        <f t="shared" si="2180"/>
        <v xml:space="preserve"> </v>
      </c>
      <c r="AM3868" s="23" t="str">
        <f t="shared" si="2181"/>
        <v xml:space="preserve"> </v>
      </c>
      <c r="AO3868" s="23" t="str">
        <f t="shared" si="2182"/>
        <v xml:space="preserve"> </v>
      </c>
      <c r="AP3868" s="24" t="str">
        <f t="shared" si="2161"/>
        <v/>
      </c>
      <c r="AQ3868" s="23" t="str">
        <f t="shared" si="2183"/>
        <v xml:space="preserve"> </v>
      </c>
      <c r="AR3868" s="24" t="str">
        <f t="shared" si="2162"/>
        <v/>
      </c>
      <c r="AS3868" s="23" t="str">
        <f t="shared" si="2184"/>
        <v xml:space="preserve"> </v>
      </c>
      <c r="AT3868" s="24" t="str">
        <f t="shared" si="2163"/>
        <v/>
      </c>
      <c r="AU3868" s="23" t="str">
        <f t="shared" si="2185"/>
        <v xml:space="preserve"> </v>
      </c>
      <c r="AV3868" s="24" t="str">
        <f t="shared" si="2164"/>
        <v/>
      </c>
      <c r="AW3868" s="23" t="str">
        <f t="shared" si="2165"/>
        <v xml:space="preserve"> </v>
      </c>
      <c r="AX3868" s="24" t="str">
        <f t="shared" si="2186"/>
        <v/>
      </c>
      <c r="AY3868" s="23" t="str">
        <f t="shared" si="2187"/>
        <v xml:space="preserve"> </v>
      </c>
      <c r="AZ3868" s="24" t="str">
        <f t="shared" si="2188"/>
        <v/>
      </c>
      <c r="BA3868" s="23" t="str">
        <f t="shared" si="2189"/>
        <v xml:space="preserve"> </v>
      </c>
      <c r="BB3868" s="24" t="str">
        <f t="shared" si="2190"/>
        <v/>
      </c>
      <c r="BC3868" s="23" t="str">
        <f t="shared" si="2191"/>
        <v xml:space="preserve"> </v>
      </c>
      <c r="BD3868" s="24" t="str">
        <f t="shared" si="2192"/>
        <v/>
      </c>
      <c r="BE3868" s="23" t="str">
        <f t="shared" si="2193"/>
        <v xml:space="preserve"> </v>
      </c>
      <c r="BF3868" s="24" t="str">
        <f t="shared" si="2194"/>
        <v/>
      </c>
      <c r="BG3868" s="23" t="str">
        <f t="shared" si="2195"/>
        <v xml:space="preserve"> </v>
      </c>
    </row>
    <row r="3869" spans="5:59" x14ac:dyDescent="0.25">
      <c r="E3869" s="23" t="str">
        <f t="shared" si="2166"/>
        <v xml:space="preserve"> </v>
      </c>
      <c r="G3869" s="23" t="str">
        <f t="shared" si="2167"/>
        <v xml:space="preserve"> </v>
      </c>
      <c r="I3869" s="23" t="str">
        <f t="shared" si="2168"/>
        <v xml:space="preserve"> </v>
      </c>
      <c r="K3869" s="22" t="str">
        <f t="shared" si="2160"/>
        <v xml:space="preserve"> </v>
      </c>
      <c r="M3869" s="23" t="str">
        <f t="shared" si="2169"/>
        <v xml:space="preserve"> </v>
      </c>
      <c r="O3869" s="23" t="str">
        <f t="shared" si="2170"/>
        <v xml:space="preserve"> </v>
      </c>
      <c r="Q3869" s="23" t="str">
        <f t="shared" si="2171"/>
        <v xml:space="preserve"> </v>
      </c>
      <c r="S3869" s="23" t="str">
        <f t="shared" si="2172"/>
        <v xml:space="preserve"> </v>
      </c>
      <c r="U3869" s="23" t="str">
        <f t="shared" si="2173"/>
        <v xml:space="preserve"> </v>
      </c>
      <c r="Y3869" s="23" t="str">
        <f t="shared" si="2174"/>
        <v xml:space="preserve"> </v>
      </c>
      <c r="AA3869" s="23" t="str">
        <f t="shared" si="2175"/>
        <v xml:space="preserve"> </v>
      </c>
      <c r="AC3869" s="23" t="str">
        <f t="shared" si="2176"/>
        <v xml:space="preserve"> </v>
      </c>
      <c r="AE3869" s="23" t="str">
        <f t="shared" si="2177"/>
        <v xml:space="preserve"> </v>
      </c>
      <c r="AG3869" s="23" t="str">
        <f t="shared" si="2178"/>
        <v xml:space="preserve"> </v>
      </c>
      <c r="AI3869" s="23" t="str">
        <f t="shared" si="2179"/>
        <v xml:space="preserve"> </v>
      </c>
      <c r="AK3869" s="23" t="str">
        <f t="shared" si="2180"/>
        <v xml:space="preserve"> </v>
      </c>
      <c r="AM3869" s="23" t="str">
        <f t="shared" si="2181"/>
        <v xml:space="preserve"> </v>
      </c>
      <c r="AO3869" s="23" t="str">
        <f t="shared" si="2182"/>
        <v xml:space="preserve"> </v>
      </c>
      <c r="AP3869" s="24" t="str">
        <f t="shared" si="2161"/>
        <v/>
      </c>
      <c r="AQ3869" s="23" t="str">
        <f t="shared" si="2183"/>
        <v xml:space="preserve"> </v>
      </c>
      <c r="AR3869" s="24" t="str">
        <f t="shared" si="2162"/>
        <v/>
      </c>
      <c r="AS3869" s="23" t="str">
        <f t="shared" si="2184"/>
        <v xml:space="preserve"> </v>
      </c>
      <c r="AT3869" s="24" t="str">
        <f t="shared" si="2163"/>
        <v/>
      </c>
      <c r="AU3869" s="23" t="str">
        <f t="shared" si="2185"/>
        <v xml:space="preserve"> </v>
      </c>
      <c r="AV3869" s="24" t="str">
        <f t="shared" si="2164"/>
        <v/>
      </c>
      <c r="AW3869" s="23" t="str">
        <f t="shared" si="2165"/>
        <v xml:space="preserve"> </v>
      </c>
      <c r="AX3869" s="24" t="str">
        <f t="shared" si="2186"/>
        <v/>
      </c>
      <c r="AY3869" s="23" t="str">
        <f t="shared" si="2187"/>
        <v xml:space="preserve"> </v>
      </c>
      <c r="AZ3869" s="24" t="str">
        <f t="shared" si="2188"/>
        <v/>
      </c>
      <c r="BA3869" s="23" t="str">
        <f t="shared" si="2189"/>
        <v xml:space="preserve"> </v>
      </c>
      <c r="BB3869" s="24" t="str">
        <f t="shared" si="2190"/>
        <v/>
      </c>
      <c r="BC3869" s="23" t="str">
        <f t="shared" si="2191"/>
        <v xml:space="preserve"> </v>
      </c>
      <c r="BD3869" s="24" t="str">
        <f t="shared" si="2192"/>
        <v/>
      </c>
      <c r="BE3869" s="23" t="str">
        <f t="shared" si="2193"/>
        <v xml:space="preserve"> </v>
      </c>
      <c r="BF3869" s="24" t="str">
        <f t="shared" si="2194"/>
        <v/>
      </c>
      <c r="BG3869" s="23" t="str">
        <f t="shared" si="2195"/>
        <v xml:space="preserve"> </v>
      </c>
    </row>
    <row r="3870" spans="5:59" x14ac:dyDescent="0.25">
      <c r="E3870" s="23" t="str">
        <f t="shared" si="2166"/>
        <v xml:space="preserve"> </v>
      </c>
      <c r="G3870" s="23" t="str">
        <f t="shared" si="2167"/>
        <v xml:space="preserve"> </v>
      </c>
      <c r="I3870" s="23" t="str">
        <f t="shared" si="2168"/>
        <v xml:space="preserve"> </v>
      </c>
      <c r="K3870" s="22" t="str">
        <f t="shared" si="2160"/>
        <v xml:space="preserve"> </v>
      </c>
      <c r="M3870" s="23" t="str">
        <f t="shared" si="2169"/>
        <v xml:space="preserve"> </v>
      </c>
      <c r="O3870" s="23" t="str">
        <f t="shared" si="2170"/>
        <v xml:space="preserve"> </v>
      </c>
      <c r="Q3870" s="23" t="str">
        <f t="shared" si="2171"/>
        <v xml:space="preserve"> </v>
      </c>
      <c r="S3870" s="23" t="str">
        <f t="shared" si="2172"/>
        <v xml:space="preserve"> </v>
      </c>
      <c r="U3870" s="23" t="str">
        <f t="shared" si="2173"/>
        <v xml:space="preserve"> </v>
      </c>
      <c r="Y3870" s="23" t="str">
        <f t="shared" si="2174"/>
        <v xml:space="preserve"> </v>
      </c>
      <c r="AA3870" s="23" t="str">
        <f t="shared" si="2175"/>
        <v xml:space="preserve"> </v>
      </c>
      <c r="AC3870" s="23" t="str">
        <f t="shared" si="2176"/>
        <v xml:space="preserve"> </v>
      </c>
      <c r="AE3870" s="23" t="str">
        <f t="shared" si="2177"/>
        <v xml:space="preserve"> </v>
      </c>
      <c r="AG3870" s="23" t="str">
        <f t="shared" si="2178"/>
        <v xml:space="preserve"> </v>
      </c>
      <c r="AI3870" s="23" t="str">
        <f t="shared" si="2179"/>
        <v xml:space="preserve"> </v>
      </c>
      <c r="AK3870" s="23" t="str">
        <f t="shared" si="2180"/>
        <v xml:space="preserve"> </v>
      </c>
      <c r="AM3870" s="23" t="str">
        <f t="shared" si="2181"/>
        <v xml:space="preserve"> </v>
      </c>
      <c r="AO3870" s="23" t="str">
        <f t="shared" si="2182"/>
        <v xml:space="preserve"> </v>
      </c>
      <c r="AP3870" s="24" t="str">
        <f t="shared" si="2161"/>
        <v/>
      </c>
      <c r="AQ3870" s="23" t="str">
        <f t="shared" si="2183"/>
        <v xml:space="preserve"> </v>
      </c>
      <c r="AR3870" s="24" t="str">
        <f t="shared" si="2162"/>
        <v/>
      </c>
      <c r="AS3870" s="23" t="str">
        <f t="shared" si="2184"/>
        <v xml:space="preserve"> </v>
      </c>
      <c r="AT3870" s="24" t="str">
        <f t="shared" si="2163"/>
        <v/>
      </c>
      <c r="AU3870" s="23" t="str">
        <f t="shared" si="2185"/>
        <v xml:space="preserve"> </v>
      </c>
      <c r="AV3870" s="24" t="str">
        <f t="shared" si="2164"/>
        <v/>
      </c>
      <c r="AW3870" s="23" t="str">
        <f t="shared" si="2165"/>
        <v xml:space="preserve"> </v>
      </c>
      <c r="AX3870" s="24" t="str">
        <f t="shared" si="2186"/>
        <v/>
      </c>
      <c r="AY3870" s="23" t="str">
        <f t="shared" si="2187"/>
        <v xml:space="preserve"> </v>
      </c>
      <c r="AZ3870" s="24" t="str">
        <f t="shared" si="2188"/>
        <v/>
      </c>
      <c r="BA3870" s="23" t="str">
        <f t="shared" si="2189"/>
        <v xml:space="preserve"> </v>
      </c>
      <c r="BB3870" s="24" t="str">
        <f t="shared" si="2190"/>
        <v/>
      </c>
      <c r="BC3870" s="23" t="str">
        <f t="shared" si="2191"/>
        <v xml:space="preserve"> </v>
      </c>
      <c r="BD3870" s="24" t="str">
        <f t="shared" si="2192"/>
        <v/>
      </c>
      <c r="BE3870" s="23" t="str">
        <f t="shared" si="2193"/>
        <v xml:space="preserve"> </v>
      </c>
      <c r="BF3870" s="24" t="str">
        <f t="shared" si="2194"/>
        <v/>
      </c>
      <c r="BG3870" s="23" t="str">
        <f t="shared" si="2195"/>
        <v xml:space="preserve"> </v>
      </c>
    </row>
    <row r="3871" spans="5:59" x14ac:dyDescent="0.25">
      <c r="E3871" s="23" t="str">
        <f t="shared" si="2166"/>
        <v xml:space="preserve"> </v>
      </c>
      <c r="G3871" s="23" t="str">
        <f t="shared" si="2167"/>
        <v xml:space="preserve"> </v>
      </c>
      <c r="I3871" s="23" t="str">
        <f t="shared" si="2168"/>
        <v xml:space="preserve"> </v>
      </c>
      <c r="K3871" s="22" t="str">
        <f t="shared" si="2160"/>
        <v xml:space="preserve"> </v>
      </c>
      <c r="M3871" s="23" t="str">
        <f t="shared" si="2169"/>
        <v xml:space="preserve"> </v>
      </c>
      <c r="O3871" s="23" t="str">
        <f t="shared" si="2170"/>
        <v xml:space="preserve"> </v>
      </c>
      <c r="Q3871" s="23" t="str">
        <f t="shared" si="2171"/>
        <v xml:space="preserve"> </v>
      </c>
      <c r="S3871" s="23" t="str">
        <f t="shared" si="2172"/>
        <v xml:space="preserve"> </v>
      </c>
      <c r="U3871" s="23" t="str">
        <f t="shared" si="2173"/>
        <v xml:space="preserve"> </v>
      </c>
      <c r="Y3871" s="23" t="str">
        <f t="shared" si="2174"/>
        <v xml:space="preserve"> </v>
      </c>
      <c r="AA3871" s="23" t="str">
        <f t="shared" si="2175"/>
        <v xml:space="preserve"> </v>
      </c>
      <c r="AC3871" s="23" t="str">
        <f t="shared" si="2176"/>
        <v xml:space="preserve"> </v>
      </c>
      <c r="AE3871" s="23" t="str">
        <f t="shared" si="2177"/>
        <v xml:space="preserve"> </v>
      </c>
      <c r="AG3871" s="23" t="str">
        <f t="shared" si="2178"/>
        <v xml:space="preserve"> </v>
      </c>
      <c r="AI3871" s="23" t="str">
        <f t="shared" si="2179"/>
        <v xml:space="preserve"> </v>
      </c>
      <c r="AK3871" s="23" t="str">
        <f t="shared" si="2180"/>
        <v xml:space="preserve"> </v>
      </c>
      <c r="AM3871" s="23" t="str">
        <f t="shared" si="2181"/>
        <v xml:space="preserve"> </v>
      </c>
      <c r="AO3871" s="23" t="str">
        <f t="shared" si="2182"/>
        <v xml:space="preserve"> </v>
      </c>
      <c r="AP3871" s="24" t="str">
        <f t="shared" si="2161"/>
        <v/>
      </c>
      <c r="AQ3871" s="23" t="str">
        <f t="shared" si="2183"/>
        <v xml:space="preserve"> </v>
      </c>
      <c r="AR3871" s="24" t="str">
        <f t="shared" si="2162"/>
        <v/>
      </c>
      <c r="AS3871" s="23" t="str">
        <f t="shared" si="2184"/>
        <v xml:space="preserve"> </v>
      </c>
      <c r="AT3871" s="24" t="str">
        <f t="shared" si="2163"/>
        <v/>
      </c>
      <c r="AU3871" s="23" t="str">
        <f t="shared" si="2185"/>
        <v xml:space="preserve"> </v>
      </c>
      <c r="AV3871" s="24" t="str">
        <f t="shared" si="2164"/>
        <v/>
      </c>
      <c r="AW3871" s="23" t="str">
        <f t="shared" si="2165"/>
        <v xml:space="preserve"> </v>
      </c>
      <c r="AX3871" s="24" t="str">
        <f t="shared" si="2186"/>
        <v/>
      </c>
      <c r="AY3871" s="23" t="str">
        <f t="shared" si="2187"/>
        <v xml:space="preserve"> </v>
      </c>
      <c r="AZ3871" s="24" t="str">
        <f t="shared" si="2188"/>
        <v/>
      </c>
      <c r="BA3871" s="23" t="str">
        <f t="shared" si="2189"/>
        <v xml:space="preserve"> </v>
      </c>
      <c r="BB3871" s="24" t="str">
        <f t="shared" si="2190"/>
        <v/>
      </c>
      <c r="BC3871" s="23" t="str">
        <f t="shared" si="2191"/>
        <v xml:space="preserve"> </v>
      </c>
      <c r="BD3871" s="24" t="str">
        <f t="shared" si="2192"/>
        <v/>
      </c>
      <c r="BE3871" s="23" t="str">
        <f t="shared" si="2193"/>
        <v xml:space="preserve"> </v>
      </c>
      <c r="BF3871" s="24" t="str">
        <f t="shared" si="2194"/>
        <v/>
      </c>
      <c r="BG3871" s="23" t="str">
        <f t="shared" si="2195"/>
        <v xml:space="preserve"> </v>
      </c>
    </row>
    <row r="3872" spans="5:59" x14ac:dyDescent="0.25">
      <c r="E3872" s="23" t="str">
        <f t="shared" si="2166"/>
        <v xml:space="preserve"> </v>
      </c>
      <c r="G3872" s="23" t="str">
        <f t="shared" si="2167"/>
        <v xml:space="preserve"> </v>
      </c>
      <c r="I3872" s="23" t="str">
        <f t="shared" si="2168"/>
        <v xml:space="preserve"> </v>
      </c>
      <c r="K3872" s="22" t="str">
        <f t="shared" si="2160"/>
        <v xml:space="preserve"> </v>
      </c>
      <c r="M3872" s="23" t="str">
        <f t="shared" si="2169"/>
        <v xml:space="preserve"> </v>
      </c>
      <c r="O3872" s="23" t="str">
        <f t="shared" si="2170"/>
        <v xml:space="preserve"> </v>
      </c>
      <c r="Q3872" s="23" t="str">
        <f t="shared" si="2171"/>
        <v xml:space="preserve"> </v>
      </c>
      <c r="S3872" s="23" t="str">
        <f t="shared" si="2172"/>
        <v xml:space="preserve"> </v>
      </c>
      <c r="U3872" s="23" t="str">
        <f t="shared" si="2173"/>
        <v xml:space="preserve"> </v>
      </c>
      <c r="Y3872" s="23" t="str">
        <f t="shared" si="2174"/>
        <v xml:space="preserve"> </v>
      </c>
      <c r="AA3872" s="23" t="str">
        <f t="shared" si="2175"/>
        <v xml:space="preserve"> </v>
      </c>
      <c r="AC3872" s="23" t="str">
        <f t="shared" si="2176"/>
        <v xml:space="preserve"> </v>
      </c>
      <c r="AE3872" s="23" t="str">
        <f t="shared" si="2177"/>
        <v xml:space="preserve"> </v>
      </c>
      <c r="AG3872" s="23" t="str">
        <f t="shared" si="2178"/>
        <v xml:space="preserve"> </v>
      </c>
      <c r="AI3872" s="23" t="str">
        <f t="shared" si="2179"/>
        <v xml:space="preserve"> </v>
      </c>
      <c r="AK3872" s="23" t="str">
        <f t="shared" si="2180"/>
        <v xml:space="preserve"> </v>
      </c>
      <c r="AM3872" s="23" t="str">
        <f t="shared" si="2181"/>
        <v xml:space="preserve"> </v>
      </c>
      <c r="AO3872" s="23" t="str">
        <f t="shared" si="2182"/>
        <v xml:space="preserve"> </v>
      </c>
      <c r="AP3872" s="24" t="str">
        <f t="shared" si="2161"/>
        <v/>
      </c>
      <c r="AQ3872" s="23" t="str">
        <f t="shared" si="2183"/>
        <v xml:space="preserve"> </v>
      </c>
      <c r="AR3872" s="24" t="str">
        <f t="shared" si="2162"/>
        <v/>
      </c>
      <c r="AS3872" s="23" t="str">
        <f t="shared" si="2184"/>
        <v xml:space="preserve"> </v>
      </c>
      <c r="AT3872" s="24" t="str">
        <f t="shared" si="2163"/>
        <v/>
      </c>
      <c r="AU3872" s="23" t="str">
        <f t="shared" si="2185"/>
        <v xml:space="preserve"> </v>
      </c>
      <c r="AV3872" s="24" t="str">
        <f t="shared" si="2164"/>
        <v/>
      </c>
      <c r="AW3872" s="23" t="str">
        <f t="shared" si="2165"/>
        <v xml:space="preserve"> </v>
      </c>
      <c r="AX3872" s="24" t="str">
        <f t="shared" si="2186"/>
        <v/>
      </c>
      <c r="AY3872" s="23" t="str">
        <f t="shared" si="2187"/>
        <v xml:space="preserve"> </v>
      </c>
      <c r="AZ3872" s="24" t="str">
        <f t="shared" si="2188"/>
        <v/>
      </c>
      <c r="BA3872" s="23" t="str">
        <f t="shared" si="2189"/>
        <v xml:space="preserve"> </v>
      </c>
      <c r="BB3872" s="24" t="str">
        <f t="shared" si="2190"/>
        <v/>
      </c>
      <c r="BC3872" s="23" t="str">
        <f t="shared" si="2191"/>
        <v xml:space="preserve"> </v>
      </c>
      <c r="BD3872" s="24" t="str">
        <f t="shared" si="2192"/>
        <v/>
      </c>
      <c r="BE3872" s="23" t="str">
        <f t="shared" si="2193"/>
        <v xml:space="preserve"> </v>
      </c>
      <c r="BF3872" s="24" t="str">
        <f t="shared" si="2194"/>
        <v/>
      </c>
      <c r="BG3872" s="23" t="str">
        <f t="shared" si="2195"/>
        <v xml:space="preserve"> </v>
      </c>
    </row>
    <row r="3873" spans="5:59" x14ac:dyDescent="0.25">
      <c r="E3873" s="23" t="str">
        <f t="shared" si="2166"/>
        <v xml:space="preserve"> </v>
      </c>
      <c r="G3873" s="23" t="str">
        <f t="shared" si="2167"/>
        <v xml:space="preserve"> </v>
      </c>
      <c r="I3873" s="23" t="str">
        <f t="shared" si="2168"/>
        <v xml:space="preserve"> </v>
      </c>
      <c r="K3873" s="22" t="str">
        <f t="shared" si="2160"/>
        <v xml:space="preserve"> </v>
      </c>
      <c r="M3873" s="23" t="str">
        <f t="shared" si="2169"/>
        <v xml:space="preserve"> </v>
      </c>
      <c r="O3873" s="23" t="str">
        <f t="shared" si="2170"/>
        <v xml:space="preserve"> </v>
      </c>
      <c r="Q3873" s="23" t="str">
        <f t="shared" si="2171"/>
        <v xml:space="preserve"> </v>
      </c>
      <c r="S3873" s="23" t="str">
        <f t="shared" si="2172"/>
        <v xml:space="preserve"> </v>
      </c>
      <c r="U3873" s="23" t="str">
        <f t="shared" si="2173"/>
        <v xml:space="preserve"> </v>
      </c>
      <c r="Y3873" s="23" t="str">
        <f t="shared" si="2174"/>
        <v xml:space="preserve"> </v>
      </c>
      <c r="AA3873" s="23" t="str">
        <f t="shared" si="2175"/>
        <v xml:space="preserve"> </v>
      </c>
      <c r="AC3873" s="23" t="str">
        <f t="shared" si="2176"/>
        <v xml:space="preserve"> </v>
      </c>
      <c r="AE3873" s="23" t="str">
        <f t="shared" si="2177"/>
        <v xml:space="preserve"> </v>
      </c>
      <c r="AG3873" s="23" t="str">
        <f t="shared" si="2178"/>
        <v xml:space="preserve"> </v>
      </c>
      <c r="AI3873" s="23" t="str">
        <f t="shared" si="2179"/>
        <v xml:space="preserve"> </v>
      </c>
      <c r="AK3873" s="23" t="str">
        <f t="shared" si="2180"/>
        <v xml:space="preserve"> </v>
      </c>
      <c r="AM3873" s="23" t="str">
        <f t="shared" si="2181"/>
        <v xml:space="preserve"> </v>
      </c>
      <c r="AO3873" s="23" t="str">
        <f t="shared" si="2182"/>
        <v xml:space="preserve"> </v>
      </c>
      <c r="AP3873" s="24" t="str">
        <f t="shared" si="2161"/>
        <v/>
      </c>
      <c r="AQ3873" s="23" t="str">
        <f t="shared" si="2183"/>
        <v xml:space="preserve"> </v>
      </c>
      <c r="AR3873" s="24" t="str">
        <f t="shared" si="2162"/>
        <v/>
      </c>
      <c r="AS3873" s="23" t="str">
        <f t="shared" si="2184"/>
        <v xml:space="preserve"> </v>
      </c>
      <c r="AT3873" s="24" t="str">
        <f t="shared" si="2163"/>
        <v/>
      </c>
      <c r="AU3873" s="23" t="str">
        <f t="shared" si="2185"/>
        <v xml:space="preserve"> </v>
      </c>
      <c r="AV3873" s="24" t="str">
        <f t="shared" si="2164"/>
        <v/>
      </c>
      <c r="AW3873" s="23" t="str">
        <f t="shared" si="2165"/>
        <v xml:space="preserve"> </v>
      </c>
      <c r="AX3873" s="24" t="str">
        <f t="shared" si="2186"/>
        <v/>
      </c>
      <c r="AY3873" s="23" t="str">
        <f t="shared" si="2187"/>
        <v xml:space="preserve"> </v>
      </c>
      <c r="AZ3873" s="24" t="str">
        <f t="shared" si="2188"/>
        <v/>
      </c>
      <c r="BA3873" s="23" t="str">
        <f t="shared" si="2189"/>
        <v xml:space="preserve"> </v>
      </c>
      <c r="BB3873" s="24" t="str">
        <f t="shared" si="2190"/>
        <v/>
      </c>
      <c r="BC3873" s="23" t="str">
        <f t="shared" si="2191"/>
        <v xml:space="preserve"> </v>
      </c>
      <c r="BD3873" s="24" t="str">
        <f t="shared" si="2192"/>
        <v/>
      </c>
      <c r="BE3873" s="23" t="str">
        <f t="shared" si="2193"/>
        <v xml:space="preserve"> </v>
      </c>
      <c r="BF3873" s="24" t="str">
        <f t="shared" si="2194"/>
        <v/>
      </c>
      <c r="BG3873" s="23" t="str">
        <f t="shared" si="2195"/>
        <v xml:space="preserve"> </v>
      </c>
    </row>
    <row r="3874" spans="5:59" x14ac:dyDescent="0.25">
      <c r="E3874" s="23" t="str">
        <f t="shared" si="2166"/>
        <v xml:space="preserve"> </v>
      </c>
      <c r="G3874" s="23" t="str">
        <f t="shared" si="2167"/>
        <v xml:space="preserve"> </v>
      </c>
      <c r="I3874" s="23" t="str">
        <f t="shared" si="2168"/>
        <v xml:space="preserve"> </v>
      </c>
      <c r="K3874" s="22" t="str">
        <f t="shared" si="2160"/>
        <v xml:space="preserve"> </v>
      </c>
      <c r="M3874" s="23" t="str">
        <f t="shared" si="2169"/>
        <v xml:space="preserve"> </v>
      </c>
      <c r="O3874" s="23" t="str">
        <f t="shared" si="2170"/>
        <v xml:space="preserve"> </v>
      </c>
      <c r="Q3874" s="23" t="str">
        <f t="shared" si="2171"/>
        <v xml:space="preserve"> </v>
      </c>
      <c r="S3874" s="23" t="str">
        <f t="shared" si="2172"/>
        <v xml:space="preserve"> </v>
      </c>
      <c r="U3874" s="23" t="str">
        <f t="shared" si="2173"/>
        <v xml:space="preserve"> </v>
      </c>
      <c r="Y3874" s="23" t="str">
        <f t="shared" si="2174"/>
        <v xml:space="preserve"> </v>
      </c>
      <c r="AA3874" s="23" t="str">
        <f t="shared" si="2175"/>
        <v xml:space="preserve"> </v>
      </c>
      <c r="AC3874" s="23" t="str">
        <f t="shared" si="2176"/>
        <v xml:space="preserve"> </v>
      </c>
      <c r="AE3874" s="23" t="str">
        <f t="shared" si="2177"/>
        <v xml:space="preserve"> </v>
      </c>
      <c r="AG3874" s="23" t="str">
        <f t="shared" si="2178"/>
        <v xml:space="preserve"> </v>
      </c>
      <c r="AI3874" s="23" t="str">
        <f t="shared" si="2179"/>
        <v xml:space="preserve"> </v>
      </c>
      <c r="AK3874" s="23" t="str">
        <f t="shared" si="2180"/>
        <v xml:space="preserve"> </v>
      </c>
      <c r="AM3874" s="23" t="str">
        <f t="shared" si="2181"/>
        <v xml:space="preserve"> </v>
      </c>
      <c r="AO3874" s="23" t="str">
        <f t="shared" si="2182"/>
        <v xml:space="preserve"> </v>
      </c>
      <c r="AP3874" s="24" t="str">
        <f t="shared" si="2161"/>
        <v/>
      </c>
      <c r="AQ3874" s="23" t="str">
        <f t="shared" si="2183"/>
        <v xml:space="preserve"> </v>
      </c>
      <c r="AR3874" s="24" t="str">
        <f t="shared" si="2162"/>
        <v/>
      </c>
      <c r="AS3874" s="23" t="str">
        <f t="shared" si="2184"/>
        <v xml:space="preserve"> </v>
      </c>
      <c r="AT3874" s="24" t="str">
        <f t="shared" si="2163"/>
        <v/>
      </c>
      <c r="AU3874" s="23" t="str">
        <f t="shared" si="2185"/>
        <v xml:space="preserve"> </v>
      </c>
      <c r="AV3874" s="24" t="str">
        <f t="shared" si="2164"/>
        <v/>
      </c>
      <c r="AW3874" s="23" t="str">
        <f t="shared" si="2165"/>
        <v xml:space="preserve"> </v>
      </c>
      <c r="AX3874" s="24" t="str">
        <f t="shared" si="2186"/>
        <v/>
      </c>
      <c r="AY3874" s="23" t="str">
        <f t="shared" si="2187"/>
        <v xml:space="preserve"> </v>
      </c>
      <c r="AZ3874" s="24" t="str">
        <f t="shared" si="2188"/>
        <v/>
      </c>
      <c r="BA3874" s="23" t="str">
        <f t="shared" si="2189"/>
        <v xml:space="preserve"> </v>
      </c>
      <c r="BB3874" s="24" t="str">
        <f t="shared" si="2190"/>
        <v/>
      </c>
      <c r="BC3874" s="23" t="str">
        <f t="shared" si="2191"/>
        <v xml:space="preserve"> </v>
      </c>
      <c r="BD3874" s="24" t="str">
        <f t="shared" si="2192"/>
        <v/>
      </c>
      <c r="BE3874" s="23" t="str">
        <f t="shared" si="2193"/>
        <v xml:space="preserve"> </v>
      </c>
      <c r="BF3874" s="24" t="str">
        <f t="shared" si="2194"/>
        <v/>
      </c>
      <c r="BG3874" s="23" t="str">
        <f t="shared" si="2195"/>
        <v xml:space="preserve"> </v>
      </c>
    </row>
    <row r="3875" spans="5:59" x14ac:dyDescent="0.25">
      <c r="E3875" s="23" t="str">
        <f t="shared" si="2166"/>
        <v xml:space="preserve"> </v>
      </c>
      <c r="G3875" s="23" t="str">
        <f t="shared" si="2167"/>
        <v xml:space="preserve"> </v>
      </c>
      <c r="I3875" s="23" t="str">
        <f t="shared" si="2168"/>
        <v xml:space="preserve"> </v>
      </c>
      <c r="K3875" s="22" t="str">
        <f t="shared" si="2160"/>
        <v xml:space="preserve"> </v>
      </c>
      <c r="M3875" s="23" t="str">
        <f t="shared" si="2169"/>
        <v xml:space="preserve"> </v>
      </c>
      <c r="O3875" s="23" t="str">
        <f t="shared" si="2170"/>
        <v xml:space="preserve"> </v>
      </c>
      <c r="Q3875" s="23" t="str">
        <f t="shared" si="2171"/>
        <v xml:space="preserve"> </v>
      </c>
      <c r="S3875" s="23" t="str">
        <f t="shared" si="2172"/>
        <v xml:space="preserve"> </v>
      </c>
      <c r="U3875" s="23" t="str">
        <f t="shared" si="2173"/>
        <v xml:space="preserve"> </v>
      </c>
      <c r="Y3875" s="23" t="str">
        <f t="shared" si="2174"/>
        <v xml:space="preserve"> </v>
      </c>
      <c r="AA3875" s="23" t="str">
        <f t="shared" si="2175"/>
        <v xml:space="preserve"> </v>
      </c>
      <c r="AC3875" s="23" t="str">
        <f t="shared" si="2176"/>
        <v xml:space="preserve"> </v>
      </c>
      <c r="AE3875" s="23" t="str">
        <f t="shared" si="2177"/>
        <v xml:space="preserve"> </v>
      </c>
      <c r="AG3875" s="23" t="str">
        <f t="shared" si="2178"/>
        <v xml:space="preserve"> </v>
      </c>
      <c r="AI3875" s="23" t="str">
        <f t="shared" si="2179"/>
        <v xml:space="preserve"> </v>
      </c>
      <c r="AK3875" s="23" t="str">
        <f t="shared" si="2180"/>
        <v xml:space="preserve"> </v>
      </c>
      <c r="AM3875" s="23" t="str">
        <f t="shared" si="2181"/>
        <v xml:space="preserve"> </v>
      </c>
      <c r="AO3875" s="23" t="str">
        <f t="shared" si="2182"/>
        <v xml:space="preserve"> </v>
      </c>
      <c r="AP3875" s="24" t="str">
        <f t="shared" si="2161"/>
        <v/>
      </c>
      <c r="AQ3875" s="23" t="str">
        <f t="shared" si="2183"/>
        <v xml:space="preserve"> </v>
      </c>
      <c r="AR3875" s="24" t="str">
        <f t="shared" si="2162"/>
        <v/>
      </c>
      <c r="AS3875" s="23" t="str">
        <f t="shared" si="2184"/>
        <v xml:space="preserve"> </v>
      </c>
      <c r="AT3875" s="24" t="str">
        <f t="shared" si="2163"/>
        <v/>
      </c>
      <c r="AU3875" s="23" t="str">
        <f t="shared" si="2185"/>
        <v xml:space="preserve"> </v>
      </c>
      <c r="AV3875" s="24" t="str">
        <f t="shared" si="2164"/>
        <v/>
      </c>
      <c r="AW3875" s="23" t="str">
        <f t="shared" si="2165"/>
        <v xml:space="preserve"> </v>
      </c>
      <c r="AX3875" s="24" t="str">
        <f t="shared" si="2186"/>
        <v/>
      </c>
      <c r="AY3875" s="23" t="str">
        <f t="shared" si="2187"/>
        <v xml:space="preserve"> </v>
      </c>
      <c r="AZ3875" s="24" t="str">
        <f t="shared" si="2188"/>
        <v/>
      </c>
      <c r="BA3875" s="23" t="str">
        <f t="shared" si="2189"/>
        <v xml:space="preserve"> </v>
      </c>
      <c r="BB3875" s="24" t="str">
        <f t="shared" si="2190"/>
        <v/>
      </c>
      <c r="BC3875" s="23" t="str">
        <f t="shared" si="2191"/>
        <v xml:space="preserve"> </v>
      </c>
      <c r="BD3875" s="24" t="str">
        <f t="shared" si="2192"/>
        <v/>
      </c>
      <c r="BE3875" s="23" t="str">
        <f t="shared" si="2193"/>
        <v xml:space="preserve"> </v>
      </c>
      <c r="BF3875" s="24" t="str">
        <f t="shared" si="2194"/>
        <v/>
      </c>
      <c r="BG3875" s="23" t="str">
        <f t="shared" si="2195"/>
        <v xml:space="preserve"> </v>
      </c>
    </row>
    <row r="3876" spans="5:59" x14ac:dyDescent="0.25">
      <c r="E3876" s="23" t="str">
        <f t="shared" si="2166"/>
        <v xml:space="preserve"> </v>
      </c>
      <c r="G3876" s="23" t="str">
        <f t="shared" si="2167"/>
        <v xml:space="preserve"> </v>
      </c>
      <c r="I3876" s="23" t="str">
        <f t="shared" si="2168"/>
        <v xml:space="preserve"> </v>
      </c>
      <c r="K3876" s="22" t="str">
        <f t="shared" si="2160"/>
        <v xml:space="preserve"> </v>
      </c>
      <c r="M3876" s="23" t="str">
        <f t="shared" si="2169"/>
        <v xml:space="preserve"> </v>
      </c>
      <c r="O3876" s="23" t="str">
        <f t="shared" si="2170"/>
        <v xml:space="preserve"> </v>
      </c>
      <c r="Q3876" s="23" t="str">
        <f t="shared" si="2171"/>
        <v xml:space="preserve"> </v>
      </c>
      <c r="S3876" s="23" t="str">
        <f t="shared" si="2172"/>
        <v xml:space="preserve"> </v>
      </c>
      <c r="U3876" s="23" t="str">
        <f t="shared" si="2173"/>
        <v xml:space="preserve"> </v>
      </c>
      <c r="Y3876" s="23" t="str">
        <f t="shared" si="2174"/>
        <v xml:space="preserve"> </v>
      </c>
      <c r="AA3876" s="23" t="str">
        <f t="shared" si="2175"/>
        <v xml:space="preserve"> </v>
      </c>
      <c r="AC3876" s="23" t="str">
        <f t="shared" si="2176"/>
        <v xml:space="preserve"> </v>
      </c>
      <c r="AE3876" s="23" t="str">
        <f t="shared" si="2177"/>
        <v xml:space="preserve"> </v>
      </c>
      <c r="AG3876" s="23" t="str">
        <f t="shared" si="2178"/>
        <v xml:space="preserve"> </v>
      </c>
      <c r="AI3876" s="23" t="str">
        <f t="shared" si="2179"/>
        <v xml:space="preserve"> </v>
      </c>
      <c r="AK3876" s="23" t="str">
        <f t="shared" si="2180"/>
        <v xml:space="preserve"> </v>
      </c>
      <c r="AM3876" s="23" t="str">
        <f t="shared" si="2181"/>
        <v xml:space="preserve"> </v>
      </c>
      <c r="AO3876" s="23" t="str">
        <f t="shared" si="2182"/>
        <v xml:space="preserve"> </v>
      </c>
      <c r="AP3876" s="24" t="str">
        <f t="shared" si="2161"/>
        <v/>
      </c>
      <c r="AQ3876" s="23" t="str">
        <f t="shared" si="2183"/>
        <v xml:space="preserve"> </v>
      </c>
      <c r="AR3876" s="24" t="str">
        <f t="shared" si="2162"/>
        <v/>
      </c>
      <c r="AS3876" s="23" t="str">
        <f t="shared" si="2184"/>
        <v xml:space="preserve"> </v>
      </c>
      <c r="AT3876" s="24" t="str">
        <f t="shared" si="2163"/>
        <v/>
      </c>
      <c r="AU3876" s="23" t="str">
        <f t="shared" si="2185"/>
        <v xml:space="preserve"> </v>
      </c>
      <c r="AV3876" s="24" t="str">
        <f t="shared" si="2164"/>
        <v/>
      </c>
      <c r="AW3876" s="23" t="str">
        <f t="shared" si="2165"/>
        <v xml:space="preserve"> </v>
      </c>
      <c r="AX3876" s="24" t="str">
        <f t="shared" si="2186"/>
        <v/>
      </c>
      <c r="AY3876" s="23" t="str">
        <f t="shared" si="2187"/>
        <v xml:space="preserve"> </v>
      </c>
      <c r="AZ3876" s="24" t="str">
        <f t="shared" si="2188"/>
        <v/>
      </c>
      <c r="BA3876" s="23" t="str">
        <f t="shared" si="2189"/>
        <v xml:space="preserve"> </v>
      </c>
      <c r="BB3876" s="24" t="str">
        <f t="shared" si="2190"/>
        <v/>
      </c>
      <c r="BC3876" s="23" t="str">
        <f t="shared" si="2191"/>
        <v xml:space="preserve"> </v>
      </c>
      <c r="BD3876" s="24" t="str">
        <f t="shared" si="2192"/>
        <v/>
      </c>
      <c r="BE3876" s="23" t="str">
        <f t="shared" si="2193"/>
        <v xml:space="preserve"> </v>
      </c>
      <c r="BF3876" s="24" t="str">
        <f t="shared" si="2194"/>
        <v/>
      </c>
      <c r="BG3876" s="23" t="str">
        <f t="shared" si="2195"/>
        <v xml:space="preserve"> </v>
      </c>
    </row>
    <row r="3877" spans="5:59" x14ac:dyDescent="0.25">
      <c r="E3877" s="23" t="str">
        <f t="shared" si="2166"/>
        <v xml:space="preserve"> </v>
      </c>
      <c r="G3877" s="23" t="str">
        <f t="shared" si="2167"/>
        <v xml:space="preserve"> </v>
      </c>
      <c r="I3877" s="23" t="str">
        <f t="shared" si="2168"/>
        <v xml:space="preserve"> </v>
      </c>
      <c r="K3877" s="22" t="str">
        <f t="shared" si="2160"/>
        <v xml:space="preserve"> </v>
      </c>
      <c r="M3877" s="23" t="str">
        <f t="shared" si="2169"/>
        <v xml:space="preserve"> </v>
      </c>
      <c r="O3877" s="23" t="str">
        <f t="shared" si="2170"/>
        <v xml:space="preserve"> </v>
      </c>
      <c r="Q3877" s="23" t="str">
        <f t="shared" si="2171"/>
        <v xml:space="preserve"> </v>
      </c>
      <c r="S3877" s="23" t="str">
        <f t="shared" si="2172"/>
        <v xml:space="preserve"> </v>
      </c>
      <c r="U3877" s="23" t="str">
        <f t="shared" si="2173"/>
        <v xml:space="preserve"> </v>
      </c>
      <c r="Y3877" s="23" t="str">
        <f t="shared" si="2174"/>
        <v xml:space="preserve"> </v>
      </c>
      <c r="AA3877" s="23" t="str">
        <f t="shared" si="2175"/>
        <v xml:space="preserve"> </v>
      </c>
      <c r="AC3877" s="23" t="str">
        <f t="shared" si="2176"/>
        <v xml:space="preserve"> </v>
      </c>
      <c r="AE3877" s="23" t="str">
        <f t="shared" si="2177"/>
        <v xml:space="preserve"> </v>
      </c>
      <c r="AG3877" s="23" t="str">
        <f t="shared" si="2178"/>
        <v xml:space="preserve"> </v>
      </c>
      <c r="AI3877" s="23" t="str">
        <f t="shared" si="2179"/>
        <v xml:space="preserve"> </v>
      </c>
      <c r="AK3877" s="23" t="str">
        <f t="shared" si="2180"/>
        <v xml:space="preserve"> </v>
      </c>
      <c r="AM3877" s="23" t="str">
        <f t="shared" si="2181"/>
        <v xml:space="preserve"> </v>
      </c>
      <c r="AO3877" s="23" t="str">
        <f t="shared" si="2182"/>
        <v xml:space="preserve"> </v>
      </c>
      <c r="AP3877" s="24" t="str">
        <f t="shared" si="2161"/>
        <v/>
      </c>
      <c r="AQ3877" s="23" t="str">
        <f t="shared" si="2183"/>
        <v xml:space="preserve"> </v>
      </c>
      <c r="AR3877" s="24" t="str">
        <f t="shared" si="2162"/>
        <v/>
      </c>
      <c r="AS3877" s="23" t="str">
        <f t="shared" si="2184"/>
        <v xml:space="preserve"> </v>
      </c>
      <c r="AT3877" s="24" t="str">
        <f t="shared" si="2163"/>
        <v/>
      </c>
      <c r="AU3877" s="23" t="str">
        <f t="shared" si="2185"/>
        <v xml:space="preserve"> </v>
      </c>
      <c r="AV3877" s="24" t="str">
        <f t="shared" si="2164"/>
        <v/>
      </c>
      <c r="AW3877" s="23" t="str">
        <f t="shared" si="2165"/>
        <v xml:space="preserve"> </v>
      </c>
      <c r="AX3877" s="24" t="str">
        <f t="shared" si="2186"/>
        <v/>
      </c>
      <c r="AY3877" s="23" t="str">
        <f t="shared" si="2187"/>
        <v xml:space="preserve"> </v>
      </c>
      <c r="AZ3877" s="24" t="str">
        <f t="shared" si="2188"/>
        <v/>
      </c>
      <c r="BA3877" s="23" t="str">
        <f t="shared" si="2189"/>
        <v xml:space="preserve"> </v>
      </c>
      <c r="BB3877" s="24" t="str">
        <f t="shared" si="2190"/>
        <v/>
      </c>
      <c r="BC3877" s="23" t="str">
        <f t="shared" si="2191"/>
        <v xml:space="preserve"> </v>
      </c>
      <c r="BD3877" s="24" t="str">
        <f t="shared" si="2192"/>
        <v/>
      </c>
      <c r="BE3877" s="23" t="str">
        <f t="shared" si="2193"/>
        <v xml:space="preserve"> </v>
      </c>
      <c r="BF3877" s="24" t="str">
        <f t="shared" si="2194"/>
        <v/>
      </c>
      <c r="BG3877" s="23" t="str">
        <f t="shared" si="2195"/>
        <v xml:space="preserve"> </v>
      </c>
    </row>
    <row r="3878" spans="5:59" x14ac:dyDescent="0.25">
      <c r="E3878" s="23" t="str">
        <f t="shared" si="2166"/>
        <v xml:space="preserve"> </v>
      </c>
      <c r="G3878" s="23" t="str">
        <f t="shared" si="2167"/>
        <v xml:space="preserve"> </v>
      </c>
      <c r="I3878" s="23" t="str">
        <f t="shared" si="2168"/>
        <v xml:space="preserve"> </v>
      </c>
      <c r="K3878" s="22" t="str">
        <f t="shared" si="2160"/>
        <v xml:space="preserve"> </v>
      </c>
      <c r="M3878" s="23" t="str">
        <f t="shared" si="2169"/>
        <v xml:space="preserve"> </v>
      </c>
      <c r="O3878" s="23" t="str">
        <f t="shared" si="2170"/>
        <v xml:space="preserve"> </v>
      </c>
      <c r="Q3878" s="23" t="str">
        <f t="shared" si="2171"/>
        <v xml:space="preserve"> </v>
      </c>
      <c r="S3878" s="23" t="str">
        <f t="shared" si="2172"/>
        <v xml:space="preserve"> </v>
      </c>
      <c r="U3878" s="23" t="str">
        <f t="shared" si="2173"/>
        <v xml:space="preserve"> </v>
      </c>
      <c r="Y3878" s="23" t="str">
        <f t="shared" si="2174"/>
        <v xml:space="preserve"> </v>
      </c>
      <c r="AA3878" s="23" t="str">
        <f t="shared" si="2175"/>
        <v xml:space="preserve"> </v>
      </c>
      <c r="AC3878" s="23" t="str">
        <f t="shared" si="2176"/>
        <v xml:space="preserve"> </v>
      </c>
      <c r="AE3878" s="23" t="str">
        <f t="shared" si="2177"/>
        <v xml:space="preserve"> </v>
      </c>
      <c r="AG3878" s="23" t="str">
        <f t="shared" si="2178"/>
        <v xml:space="preserve"> </v>
      </c>
      <c r="AI3878" s="23" t="str">
        <f t="shared" si="2179"/>
        <v xml:space="preserve"> </v>
      </c>
      <c r="AK3878" s="23" t="str">
        <f t="shared" si="2180"/>
        <v xml:space="preserve"> </v>
      </c>
      <c r="AM3878" s="23" t="str">
        <f t="shared" si="2181"/>
        <v xml:space="preserve"> </v>
      </c>
      <c r="AO3878" s="23" t="str">
        <f t="shared" si="2182"/>
        <v xml:space="preserve"> </v>
      </c>
      <c r="AP3878" s="24" t="str">
        <f t="shared" si="2161"/>
        <v/>
      </c>
      <c r="AQ3878" s="23" t="str">
        <f t="shared" si="2183"/>
        <v xml:space="preserve"> </v>
      </c>
      <c r="AR3878" s="24" t="str">
        <f t="shared" si="2162"/>
        <v/>
      </c>
      <c r="AS3878" s="23" t="str">
        <f t="shared" si="2184"/>
        <v xml:space="preserve"> </v>
      </c>
      <c r="AT3878" s="24" t="str">
        <f t="shared" si="2163"/>
        <v/>
      </c>
      <c r="AU3878" s="23" t="str">
        <f t="shared" si="2185"/>
        <v xml:space="preserve"> </v>
      </c>
      <c r="AV3878" s="24" t="str">
        <f t="shared" si="2164"/>
        <v/>
      </c>
      <c r="AW3878" s="23" t="str">
        <f t="shared" si="2165"/>
        <v xml:space="preserve"> </v>
      </c>
      <c r="AX3878" s="24" t="str">
        <f t="shared" si="2186"/>
        <v/>
      </c>
      <c r="AY3878" s="23" t="str">
        <f t="shared" si="2187"/>
        <v xml:space="preserve"> </v>
      </c>
      <c r="AZ3878" s="24" t="str">
        <f t="shared" si="2188"/>
        <v/>
      </c>
      <c r="BA3878" s="23" t="str">
        <f t="shared" si="2189"/>
        <v xml:space="preserve"> </v>
      </c>
      <c r="BB3878" s="24" t="str">
        <f t="shared" si="2190"/>
        <v/>
      </c>
      <c r="BC3878" s="23" t="str">
        <f t="shared" si="2191"/>
        <v xml:space="preserve"> </v>
      </c>
      <c r="BD3878" s="24" t="str">
        <f t="shared" si="2192"/>
        <v/>
      </c>
      <c r="BE3878" s="23" t="str">
        <f t="shared" si="2193"/>
        <v xml:space="preserve"> </v>
      </c>
      <c r="BF3878" s="24" t="str">
        <f t="shared" si="2194"/>
        <v/>
      </c>
      <c r="BG3878" s="23" t="str">
        <f t="shared" si="2195"/>
        <v xml:space="preserve"> </v>
      </c>
    </row>
    <row r="3879" spans="5:59" x14ac:dyDescent="0.25">
      <c r="E3879" s="23" t="str">
        <f t="shared" si="2166"/>
        <v xml:space="preserve"> </v>
      </c>
      <c r="G3879" s="23" t="str">
        <f t="shared" si="2167"/>
        <v xml:space="preserve"> </v>
      </c>
      <c r="I3879" s="23" t="str">
        <f t="shared" si="2168"/>
        <v xml:space="preserve"> </v>
      </c>
      <c r="K3879" s="22" t="str">
        <f t="shared" si="2160"/>
        <v xml:space="preserve"> </v>
      </c>
      <c r="M3879" s="23" t="str">
        <f t="shared" si="2169"/>
        <v xml:space="preserve"> </v>
      </c>
      <c r="O3879" s="23" t="str">
        <f t="shared" si="2170"/>
        <v xml:space="preserve"> </v>
      </c>
      <c r="Q3879" s="23" t="str">
        <f t="shared" si="2171"/>
        <v xml:space="preserve"> </v>
      </c>
      <c r="S3879" s="23" t="str">
        <f t="shared" si="2172"/>
        <v xml:space="preserve"> </v>
      </c>
      <c r="U3879" s="23" t="str">
        <f t="shared" si="2173"/>
        <v xml:space="preserve"> </v>
      </c>
      <c r="Y3879" s="23" t="str">
        <f t="shared" si="2174"/>
        <v xml:space="preserve"> </v>
      </c>
      <c r="AA3879" s="23" t="str">
        <f t="shared" si="2175"/>
        <v xml:space="preserve"> </v>
      </c>
      <c r="AC3879" s="23" t="str">
        <f t="shared" si="2176"/>
        <v xml:space="preserve"> </v>
      </c>
      <c r="AE3879" s="23" t="str">
        <f t="shared" si="2177"/>
        <v xml:space="preserve"> </v>
      </c>
      <c r="AG3879" s="23" t="str">
        <f t="shared" si="2178"/>
        <v xml:space="preserve"> </v>
      </c>
      <c r="AI3879" s="23" t="str">
        <f t="shared" si="2179"/>
        <v xml:space="preserve"> </v>
      </c>
      <c r="AK3879" s="23" t="str">
        <f t="shared" si="2180"/>
        <v xml:space="preserve"> </v>
      </c>
      <c r="AM3879" s="23" t="str">
        <f t="shared" si="2181"/>
        <v xml:space="preserve"> </v>
      </c>
      <c r="AO3879" s="23" t="str">
        <f t="shared" si="2182"/>
        <v xml:space="preserve"> </v>
      </c>
      <c r="AP3879" s="24" t="str">
        <f t="shared" si="2161"/>
        <v/>
      </c>
      <c r="AQ3879" s="23" t="str">
        <f t="shared" si="2183"/>
        <v xml:space="preserve"> </v>
      </c>
      <c r="AR3879" s="24" t="str">
        <f t="shared" si="2162"/>
        <v/>
      </c>
      <c r="AS3879" s="23" t="str">
        <f t="shared" si="2184"/>
        <v xml:space="preserve"> </v>
      </c>
      <c r="AT3879" s="24" t="str">
        <f t="shared" si="2163"/>
        <v/>
      </c>
      <c r="AU3879" s="23" t="str">
        <f t="shared" si="2185"/>
        <v xml:space="preserve"> </v>
      </c>
      <c r="AV3879" s="24" t="str">
        <f t="shared" si="2164"/>
        <v/>
      </c>
      <c r="AW3879" s="23" t="str">
        <f t="shared" si="2165"/>
        <v xml:space="preserve"> </v>
      </c>
      <c r="AX3879" s="24" t="str">
        <f t="shared" si="2186"/>
        <v/>
      </c>
      <c r="AY3879" s="23" t="str">
        <f t="shared" si="2187"/>
        <v xml:space="preserve"> </v>
      </c>
      <c r="AZ3879" s="24" t="str">
        <f t="shared" si="2188"/>
        <v/>
      </c>
      <c r="BA3879" s="23" t="str">
        <f t="shared" si="2189"/>
        <v xml:space="preserve"> </v>
      </c>
      <c r="BB3879" s="24" t="str">
        <f t="shared" si="2190"/>
        <v/>
      </c>
      <c r="BC3879" s="23" t="str">
        <f t="shared" si="2191"/>
        <v xml:space="preserve"> </v>
      </c>
      <c r="BD3879" s="24" t="str">
        <f t="shared" si="2192"/>
        <v/>
      </c>
      <c r="BE3879" s="23" t="str">
        <f t="shared" si="2193"/>
        <v xml:space="preserve"> </v>
      </c>
      <c r="BF3879" s="24" t="str">
        <f t="shared" si="2194"/>
        <v/>
      </c>
      <c r="BG3879" s="23" t="str">
        <f t="shared" si="2195"/>
        <v xml:space="preserve"> </v>
      </c>
    </row>
    <row r="3880" spans="5:59" x14ac:dyDescent="0.25">
      <c r="E3880" s="23" t="str">
        <f t="shared" si="2166"/>
        <v xml:space="preserve"> </v>
      </c>
      <c r="G3880" s="23" t="str">
        <f t="shared" si="2167"/>
        <v xml:space="preserve"> </v>
      </c>
      <c r="I3880" s="23" t="str">
        <f t="shared" si="2168"/>
        <v xml:space="preserve"> </v>
      </c>
      <c r="K3880" s="22" t="str">
        <f t="shared" si="2160"/>
        <v xml:space="preserve"> </v>
      </c>
      <c r="M3880" s="23" t="str">
        <f t="shared" si="2169"/>
        <v xml:space="preserve"> </v>
      </c>
      <c r="O3880" s="23" t="str">
        <f t="shared" si="2170"/>
        <v xml:space="preserve"> </v>
      </c>
      <c r="Q3880" s="23" t="str">
        <f t="shared" si="2171"/>
        <v xml:space="preserve"> </v>
      </c>
      <c r="S3880" s="23" t="str">
        <f t="shared" si="2172"/>
        <v xml:space="preserve"> </v>
      </c>
      <c r="U3880" s="23" t="str">
        <f t="shared" si="2173"/>
        <v xml:space="preserve"> </v>
      </c>
      <c r="Y3880" s="23" t="str">
        <f t="shared" si="2174"/>
        <v xml:space="preserve"> </v>
      </c>
      <c r="AA3880" s="23" t="str">
        <f t="shared" si="2175"/>
        <v xml:space="preserve"> </v>
      </c>
      <c r="AC3880" s="23" t="str">
        <f t="shared" si="2176"/>
        <v xml:space="preserve"> </v>
      </c>
      <c r="AE3880" s="23" t="str">
        <f t="shared" si="2177"/>
        <v xml:space="preserve"> </v>
      </c>
      <c r="AG3880" s="23" t="str">
        <f t="shared" si="2178"/>
        <v xml:space="preserve"> </v>
      </c>
      <c r="AI3880" s="23" t="str">
        <f t="shared" si="2179"/>
        <v xml:space="preserve"> </v>
      </c>
      <c r="AK3880" s="23" t="str">
        <f t="shared" si="2180"/>
        <v xml:space="preserve"> </v>
      </c>
      <c r="AM3880" s="23" t="str">
        <f t="shared" si="2181"/>
        <v xml:space="preserve"> </v>
      </c>
      <c r="AO3880" s="23" t="str">
        <f t="shared" si="2182"/>
        <v xml:space="preserve"> </v>
      </c>
      <c r="AP3880" s="24" t="str">
        <f t="shared" si="2161"/>
        <v/>
      </c>
      <c r="AQ3880" s="23" t="str">
        <f t="shared" si="2183"/>
        <v xml:space="preserve"> </v>
      </c>
      <c r="AR3880" s="24" t="str">
        <f t="shared" si="2162"/>
        <v/>
      </c>
      <c r="AS3880" s="23" t="str">
        <f t="shared" si="2184"/>
        <v xml:space="preserve"> </v>
      </c>
      <c r="AT3880" s="24" t="str">
        <f t="shared" si="2163"/>
        <v/>
      </c>
      <c r="AU3880" s="23" t="str">
        <f t="shared" si="2185"/>
        <v xml:space="preserve"> </v>
      </c>
      <c r="AV3880" s="24" t="str">
        <f t="shared" si="2164"/>
        <v/>
      </c>
      <c r="AW3880" s="23" t="str">
        <f t="shared" si="2165"/>
        <v xml:space="preserve"> </v>
      </c>
      <c r="AX3880" s="24" t="str">
        <f t="shared" si="2186"/>
        <v/>
      </c>
      <c r="AY3880" s="23" t="str">
        <f t="shared" si="2187"/>
        <v xml:space="preserve"> </v>
      </c>
      <c r="AZ3880" s="24" t="str">
        <f t="shared" si="2188"/>
        <v/>
      </c>
      <c r="BA3880" s="23" t="str">
        <f t="shared" si="2189"/>
        <v xml:space="preserve"> </v>
      </c>
      <c r="BB3880" s="24" t="str">
        <f t="shared" si="2190"/>
        <v/>
      </c>
      <c r="BC3880" s="23" t="str">
        <f t="shared" si="2191"/>
        <v xml:space="preserve"> </v>
      </c>
      <c r="BD3880" s="24" t="str">
        <f t="shared" si="2192"/>
        <v/>
      </c>
      <c r="BE3880" s="23" t="str">
        <f t="shared" si="2193"/>
        <v xml:space="preserve"> </v>
      </c>
      <c r="BF3880" s="24" t="str">
        <f t="shared" si="2194"/>
        <v/>
      </c>
      <c r="BG3880" s="23" t="str">
        <f t="shared" si="2195"/>
        <v xml:space="preserve"> </v>
      </c>
    </row>
    <row r="3881" spans="5:59" x14ac:dyDescent="0.25">
      <c r="E3881" s="23" t="str">
        <f t="shared" si="2166"/>
        <v xml:space="preserve"> </v>
      </c>
      <c r="G3881" s="23" t="str">
        <f t="shared" si="2167"/>
        <v xml:space="preserve"> </v>
      </c>
      <c r="I3881" s="23" t="str">
        <f t="shared" si="2168"/>
        <v xml:space="preserve"> </v>
      </c>
      <c r="K3881" s="22" t="str">
        <f t="shared" si="2160"/>
        <v xml:space="preserve"> </v>
      </c>
      <c r="M3881" s="23" t="str">
        <f t="shared" si="2169"/>
        <v xml:space="preserve"> </v>
      </c>
      <c r="O3881" s="23" t="str">
        <f t="shared" si="2170"/>
        <v xml:space="preserve"> </v>
      </c>
      <c r="Q3881" s="23" t="str">
        <f t="shared" si="2171"/>
        <v xml:space="preserve"> </v>
      </c>
      <c r="S3881" s="23" t="str">
        <f t="shared" si="2172"/>
        <v xml:space="preserve"> </v>
      </c>
      <c r="U3881" s="23" t="str">
        <f t="shared" si="2173"/>
        <v xml:space="preserve"> </v>
      </c>
      <c r="Y3881" s="23" t="str">
        <f t="shared" si="2174"/>
        <v xml:space="preserve"> </v>
      </c>
      <c r="AA3881" s="23" t="str">
        <f t="shared" si="2175"/>
        <v xml:space="preserve"> </v>
      </c>
      <c r="AC3881" s="23" t="str">
        <f t="shared" si="2176"/>
        <v xml:space="preserve"> </v>
      </c>
      <c r="AE3881" s="23" t="str">
        <f t="shared" si="2177"/>
        <v xml:space="preserve"> </v>
      </c>
      <c r="AG3881" s="23" t="str">
        <f t="shared" si="2178"/>
        <v xml:space="preserve"> </v>
      </c>
      <c r="AI3881" s="23" t="str">
        <f t="shared" si="2179"/>
        <v xml:space="preserve"> </v>
      </c>
      <c r="AK3881" s="23" t="str">
        <f t="shared" si="2180"/>
        <v xml:space="preserve"> </v>
      </c>
      <c r="AM3881" s="23" t="str">
        <f t="shared" si="2181"/>
        <v xml:space="preserve"> </v>
      </c>
      <c r="AO3881" s="23" t="str">
        <f t="shared" si="2182"/>
        <v xml:space="preserve"> </v>
      </c>
      <c r="AP3881" s="24" t="str">
        <f t="shared" si="2161"/>
        <v/>
      </c>
      <c r="AQ3881" s="23" t="str">
        <f t="shared" si="2183"/>
        <v xml:space="preserve"> </v>
      </c>
      <c r="AR3881" s="24" t="str">
        <f t="shared" si="2162"/>
        <v/>
      </c>
      <c r="AS3881" s="23" t="str">
        <f t="shared" si="2184"/>
        <v xml:space="preserve"> </v>
      </c>
      <c r="AT3881" s="24" t="str">
        <f t="shared" si="2163"/>
        <v/>
      </c>
      <c r="AU3881" s="23" t="str">
        <f t="shared" si="2185"/>
        <v xml:space="preserve"> </v>
      </c>
      <c r="AV3881" s="24" t="str">
        <f t="shared" si="2164"/>
        <v/>
      </c>
      <c r="AW3881" s="23" t="str">
        <f t="shared" si="2165"/>
        <v xml:space="preserve"> </v>
      </c>
      <c r="AX3881" s="24" t="str">
        <f t="shared" si="2186"/>
        <v/>
      </c>
      <c r="AY3881" s="23" t="str">
        <f t="shared" si="2187"/>
        <v xml:space="preserve"> </v>
      </c>
      <c r="AZ3881" s="24" t="str">
        <f t="shared" si="2188"/>
        <v/>
      </c>
      <c r="BA3881" s="23" t="str">
        <f t="shared" si="2189"/>
        <v xml:space="preserve"> </v>
      </c>
      <c r="BB3881" s="24" t="str">
        <f t="shared" si="2190"/>
        <v/>
      </c>
      <c r="BC3881" s="23" t="str">
        <f t="shared" si="2191"/>
        <v xml:space="preserve"> </v>
      </c>
      <c r="BD3881" s="24" t="str">
        <f t="shared" si="2192"/>
        <v/>
      </c>
      <c r="BE3881" s="23" t="str">
        <f t="shared" si="2193"/>
        <v xml:space="preserve"> </v>
      </c>
      <c r="BF3881" s="24" t="str">
        <f t="shared" si="2194"/>
        <v/>
      </c>
      <c r="BG3881" s="23" t="str">
        <f t="shared" si="2195"/>
        <v xml:space="preserve"> </v>
      </c>
    </row>
    <row r="3882" spans="5:59" x14ac:dyDescent="0.25">
      <c r="E3882" s="23" t="str">
        <f t="shared" si="2166"/>
        <v xml:space="preserve"> </v>
      </c>
      <c r="G3882" s="23" t="str">
        <f t="shared" si="2167"/>
        <v xml:space="preserve"> </v>
      </c>
      <c r="I3882" s="23" t="str">
        <f t="shared" si="2168"/>
        <v xml:space="preserve"> </v>
      </c>
      <c r="K3882" s="22" t="str">
        <f t="shared" si="2160"/>
        <v xml:space="preserve"> </v>
      </c>
      <c r="M3882" s="23" t="str">
        <f t="shared" si="2169"/>
        <v xml:space="preserve"> </v>
      </c>
      <c r="O3882" s="23" t="str">
        <f t="shared" si="2170"/>
        <v xml:space="preserve"> </v>
      </c>
      <c r="Q3882" s="23" t="str">
        <f t="shared" si="2171"/>
        <v xml:space="preserve"> </v>
      </c>
      <c r="S3882" s="23" t="str">
        <f t="shared" si="2172"/>
        <v xml:space="preserve"> </v>
      </c>
      <c r="U3882" s="23" t="str">
        <f t="shared" si="2173"/>
        <v xml:space="preserve"> </v>
      </c>
      <c r="Y3882" s="23" t="str">
        <f t="shared" si="2174"/>
        <v xml:space="preserve"> </v>
      </c>
      <c r="AA3882" s="23" t="str">
        <f t="shared" si="2175"/>
        <v xml:space="preserve"> </v>
      </c>
      <c r="AC3882" s="23" t="str">
        <f t="shared" si="2176"/>
        <v xml:space="preserve"> </v>
      </c>
      <c r="AE3882" s="23" t="str">
        <f t="shared" si="2177"/>
        <v xml:space="preserve"> </v>
      </c>
      <c r="AG3882" s="23" t="str">
        <f t="shared" si="2178"/>
        <v xml:space="preserve"> </v>
      </c>
      <c r="AI3882" s="23" t="str">
        <f t="shared" si="2179"/>
        <v xml:space="preserve"> </v>
      </c>
      <c r="AK3882" s="23" t="str">
        <f t="shared" si="2180"/>
        <v xml:space="preserve"> </v>
      </c>
      <c r="AM3882" s="23" t="str">
        <f t="shared" si="2181"/>
        <v xml:space="preserve"> </v>
      </c>
      <c r="AO3882" s="23" t="str">
        <f t="shared" si="2182"/>
        <v xml:space="preserve"> </v>
      </c>
      <c r="AP3882" s="24" t="str">
        <f t="shared" si="2161"/>
        <v/>
      </c>
      <c r="AQ3882" s="23" t="str">
        <f t="shared" si="2183"/>
        <v xml:space="preserve"> </v>
      </c>
      <c r="AR3882" s="24" t="str">
        <f t="shared" si="2162"/>
        <v/>
      </c>
      <c r="AS3882" s="23" t="str">
        <f t="shared" si="2184"/>
        <v xml:space="preserve"> </v>
      </c>
      <c r="AT3882" s="24" t="str">
        <f t="shared" si="2163"/>
        <v/>
      </c>
      <c r="AU3882" s="23" t="str">
        <f t="shared" si="2185"/>
        <v xml:space="preserve"> </v>
      </c>
      <c r="AV3882" s="24" t="str">
        <f t="shared" si="2164"/>
        <v/>
      </c>
      <c r="AW3882" s="23" t="str">
        <f t="shared" si="2165"/>
        <v xml:space="preserve"> </v>
      </c>
      <c r="AX3882" s="24" t="str">
        <f t="shared" si="2186"/>
        <v/>
      </c>
      <c r="AY3882" s="23" t="str">
        <f t="shared" si="2187"/>
        <v xml:space="preserve"> </v>
      </c>
      <c r="AZ3882" s="24" t="str">
        <f t="shared" si="2188"/>
        <v/>
      </c>
      <c r="BA3882" s="23" t="str">
        <f t="shared" si="2189"/>
        <v xml:space="preserve"> </v>
      </c>
      <c r="BB3882" s="24" t="str">
        <f t="shared" si="2190"/>
        <v/>
      </c>
      <c r="BC3882" s="23" t="str">
        <f t="shared" si="2191"/>
        <v xml:space="preserve"> </v>
      </c>
      <c r="BD3882" s="24" t="str">
        <f t="shared" si="2192"/>
        <v/>
      </c>
      <c r="BE3882" s="23" t="str">
        <f t="shared" si="2193"/>
        <v xml:space="preserve"> </v>
      </c>
      <c r="BF3882" s="24" t="str">
        <f t="shared" si="2194"/>
        <v/>
      </c>
      <c r="BG3882" s="23" t="str">
        <f t="shared" si="2195"/>
        <v xml:space="preserve"> </v>
      </c>
    </row>
    <row r="3883" spans="5:59" x14ac:dyDescent="0.25">
      <c r="E3883" s="23" t="str">
        <f t="shared" si="2166"/>
        <v xml:space="preserve"> </v>
      </c>
      <c r="G3883" s="23" t="str">
        <f t="shared" si="2167"/>
        <v xml:space="preserve"> </v>
      </c>
      <c r="I3883" s="23" t="str">
        <f t="shared" si="2168"/>
        <v xml:space="preserve"> </v>
      </c>
      <c r="K3883" s="22" t="str">
        <f t="shared" si="2160"/>
        <v xml:space="preserve"> </v>
      </c>
      <c r="M3883" s="23" t="str">
        <f t="shared" si="2169"/>
        <v xml:space="preserve"> </v>
      </c>
      <c r="O3883" s="23" t="str">
        <f t="shared" si="2170"/>
        <v xml:space="preserve"> </v>
      </c>
      <c r="Q3883" s="23" t="str">
        <f t="shared" si="2171"/>
        <v xml:space="preserve"> </v>
      </c>
      <c r="S3883" s="23" t="str">
        <f t="shared" si="2172"/>
        <v xml:space="preserve"> </v>
      </c>
      <c r="U3883" s="23" t="str">
        <f t="shared" si="2173"/>
        <v xml:space="preserve"> </v>
      </c>
      <c r="Y3883" s="23" t="str">
        <f t="shared" si="2174"/>
        <v xml:space="preserve"> </v>
      </c>
      <c r="AA3883" s="23" t="str">
        <f t="shared" si="2175"/>
        <v xml:space="preserve"> </v>
      </c>
      <c r="AC3883" s="23" t="str">
        <f t="shared" si="2176"/>
        <v xml:space="preserve"> </v>
      </c>
      <c r="AE3883" s="23" t="str">
        <f t="shared" si="2177"/>
        <v xml:space="preserve"> </v>
      </c>
      <c r="AG3883" s="23" t="str">
        <f t="shared" si="2178"/>
        <v xml:space="preserve"> </v>
      </c>
      <c r="AI3883" s="23" t="str">
        <f t="shared" si="2179"/>
        <v xml:space="preserve"> </v>
      </c>
      <c r="AK3883" s="23" t="str">
        <f t="shared" si="2180"/>
        <v xml:space="preserve"> </v>
      </c>
      <c r="AM3883" s="23" t="str">
        <f t="shared" si="2181"/>
        <v xml:space="preserve"> </v>
      </c>
      <c r="AO3883" s="23" t="str">
        <f t="shared" si="2182"/>
        <v xml:space="preserve"> </v>
      </c>
      <c r="AP3883" s="24" t="str">
        <f t="shared" si="2161"/>
        <v/>
      </c>
      <c r="AQ3883" s="23" t="str">
        <f t="shared" si="2183"/>
        <v xml:space="preserve"> </v>
      </c>
      <c r="AR3883" s="24" t="str">
        <f t="shared" si="2162"/>
        <v/>
      </c>
      <c r="AS3883" s="23" t="str">
        <f t="shared" si="2184"/>
        <v xml:space="preserve"> </v>
      </c>
      <c r="AT3883" s="24" t="str">
        <f t="shared" si="2163"/>
        <v/>
      </c>
      <c r="AU3883" s="23" t="str">
        <f t="shared" si="2185"/>
        <v xml:space="preserve"> </v>
      </c>
      <c r="AV3883" s="24" t="str">
        <f t="shared" si="2164"/>
        <v/>
      </c>
      <c r="AW3883" s="23" t="str">
        <f t="shared" si="2165"/>
        <v xml:space="preserve"> </v>
      </c>
      <c r="AX3883" s="24" t="str">
        <f t="shared" si="2186"/>
        <v/>
      </c>
      <c r="AY3883" s="23" t="str">
        <f t="shared" si="2187"/>
        <v xml:space="preserve"> </v>
      </c>
      <c r="AZ3883" s="24" t="str">
        <f t="shared" si="2188"/>
        <v/>
      </c>
      <c r="BA3883" s="23" t="str">
        <f t="shared" si="2189"/>
        <v xml:space="preserve"> </v>
      </c>
      <c r="BB3883" s="24" t="str">
        <f t="shared" si="2190"/>
        <v/>
      </c>
      <c r="BC3883" s="23" t="str">
        <f t="shared" si="2191"/>
        <v xml:space="preserve"> </v>
      </c>
      <c r="BD3883" s="24" t="str">
        <f t="shared" si="2192"/>
        <v/>
      </c>
      <c r="BE3883" s="23" t="str">
        <f t="shared" si="2193"/>
        <v xml:space="preserve"> </v>
      </c>
      <c r="BF3883" s="24" t="str">
        <f t="shared" si="2194"/>
        <v/>
      </c>
      <c r="BG3883" s="23" t="str">
        <f t="shared" si="2195"/>
        <v xml:space="preserve"> </v>
      </c>
    </row>
    <row r="3884" spans="5:59" x14ac:dyDescent="0.25">
      <c r="E3884" s="23" t="str">
        <f t="shared" si="2166"/>
        <v xml:space="preserve"> </v>
      </c>
      <c r="G3884" s="23" t="str">
        <f t="shared" si="2167"/>
        <v xml:space="preserve"> </v>
      </c>
      <c r="I3884" s="23" t="str">
        <f t="shared" si="2168"/>
        <v xml:space="preserve"> </v>
      </c>
      <c r="K3884" s="22" t="str">
        <f t="shared" si="2160"/>
        <v xml:space="preserve"> </v>
      </c>
      <c r="M3884" s="23" t="str">
        <f t="shared" si="2169"/>
        <v xml:space="preserve"> </v>
      </c>
      <c r="O3884" s="23" t="str">
        <f t="shared" si="2170"/>
        <v xml:space="preserve"> </v>
      </c>
      <c r="Q3884" s="23" t="str">
        <f t="shared" si="2171"/>
        <v xml:space="preserve"> </v>
      </c>
      <c r="S3884" s="23" t="str">
        <f t="shared" si="2172"/>
        <v xml:space="preserve"> </v>
      </c>
      <c r="U3884" s="23" t="str">
        <f t="shared" si="2173"/>
        <v xml:space="preserve"> </v>
      </c>
      <c r="Y3884" s="23" t="str">
        <f t="shared" si="2174"/>
        <v xml:space="preserve"> </v>
      </c>
      <c r="AA3884" s="23" t="str">
        <f t="shared" si="2175"/>
        <v xml:space="preserve"> </v>
      </c>
      <c r="AC3884" s="23" t="str">
        <f t="shared" si="2176"/>
        <v xml:space="preserve"> </v>
      </c>
      <c r="AE3884" s="23" t="str">
        <f t="shared" si="2177"/>
        <v xml:space="preserve"> </v>
      </c>
      <c r="AG3884" s="23" t="str">
        <f t="shared" si="2178"/>
        <v xml:space="preserve"> </v>
      </c>
      <c r="AI3884" s="23" t="str">
        <f t="shared" si="2179"/>
        <v xml:space="preserve"> </v>
      </c>
      <c r="AK3884" s="23" t="str">
        <f t="shared" si="2180"/>
        <v xml:space="preserve"> </v>
      </c>
      <c r="AM3884" s="23" t="str">
        <f t="shared" si="2181"/>
        <v xml:space="preserve"> </v>
      </c>
      <c r="AO3884" s="23" t="str">
        <f t="shared" si="2182"/>
        <v xml:space="preserve"> </v>
      </c>
      <c r="AP3884" s="24" t="str">
        <f t="shared" si="2161"/>
        <v/>
      </c>
      <c r="AQ3884" s="23" t="str">
        <f t="shared" si="2183"/>
        <v xml:space="preserve"> </v>
      </c>
      <c r="AR3884" s="24" t="str">
        <f t="shared" si="2162"/>
        <v/>
      </c>
      <c r="AS3884" s="23" t="str">
        <f t="shared" si="2184"/>
        <v xml:space="preserve"> </v>
      </c>
      <c r="AT3884" s="24" t="str">
        <f t="shared" si="2163"/>
        <v/>
      </c>
      <c r="AU3884" s="23" t="str">
        <f t="shared" si="2185"/>
        <v xml:space="preserve"> </v>
      </c>
      <c r="AV3884" s="24" t="str">
        <f t="shared" si="2164"/>
        <v/>
      </c>
      <c r="AW3884" s="23" t="str">
        <f t="shared" si="2165"/>
        <v xml:space="preserve"> </v>
      </c>
      <c r="AX3884" s="24" t="str">
        <f t="shared" si="2186"/>
        <v/>
      </c>
      <c r="AY3884" s="23" t="str">
        <f t="shared" si="2187"/>
        <v xml:space="preserve"> </v>
      </c>
      <c r="AZ3884" s="24" t="str">
        <f t="shared" si="2188"/>
        <v/>
      </c>
      <c r="BA3884" s="23" t="str">
        <f t="shared" si="2189"/>
        <v xml:space="preserve"> </v>
      </c>
      <c r="BB3884" s="24" t="str">
        <f t="shared" si="2190"/>
        <v/>
      </c>
      <c r="BC3884" s="23" t="str">
        <f t="shared" si="2191"/>
        <v xml:space="preserve"> </v>
      </c>
      <c r="BD3884" s="24" t="str">
        <f t="shared" si="2192"/>
        <v/>
      </c>
      <c r="BE3884" s="23" t="str">
        <f t="shared" si="2193"/>
        <v xml:space="preserve"> </v>
      </c>
      <c r="BF3884" s="24" t="str">
        <f t="shared" si="2194"/>
        <v/>
      </c>
      <c r="BG3884" s="23" t="str">
        <f t="shared" si="2195"/>
        <v xml:space="preserve"> </v>
      </c>
    </row>
    <row r="3885" spans="5:59" x14ac:dyDescent="0.25">
      <c r="E3885" s="23" t="str">
        <f t="shared" si="2166"/>
        <v xml:space="preserve"> </v>
      </c>
      <c r="G3885" s="23" t="str">
        <f t="shared" si="2167"/>
        <v xml:space="preserve"> </v>
      </c>
      <c r="I3885" s="23" t="str">
        <f t="shared" si="2168"/>
        <v xml:space="preserve"> </v>
      </c>
      <c r="K3885" s="22" t="str">
        <f t="shared" si="2160"/>
        <v xml:space="preserve"> </v>
      </c>
      <c r="M3885" s="23" t="str">
        <f t="shared" si="2169"/>
        <v xml:space="preserve"> </v>
      </c>
      <c r="O3885" s="23" t="str">
        <f t="shared" si="2170"/>
        <v xml:space="preserve"> </v>
      </c>
      <c r="Q3885" s="23" t="str">
        <f t="shared" si="2171"/>
        <v xml:space="preserve"> </v>
      </c>
      <c r="S3885" s="23" t="str">
        <f t="shared" si="2172"/>
        <v xml:space="preserve"> </v>
      </c>
      <c r="U3885" s="23" t="str">
        <f t="shared" si="2173"/>
        <v xml:space="preserve"> </v>
      </c>
      <c r="Y3885" s="23" t="str">
        <f t="shared" si="2174"/>
        <v xml:space="preserve"> </v>
      </c>
      <c r="AA3885" s="23" t="str">
        <f t="shared" si="2175"/>
        <v xml:space="preserve"> </v>
      </c>
      <c r="AC3885" s="23" t="str">
        <f t="shared" si="2176"/>
        <v xml:space="preserve"> </v>
      </c>
      <c r="AE3885" s="23" t="str">
        <f t="shared" si="2177"/>
        <v xml:space="preserve"> </v>
      </c>
      <c r="AG3885" s="23" t="str">
        <f t="shared" si="2178"/>
        <v xml:space="preserve"> </v>
      </c>
      <c r="AI3885" s="23" t="str">
        <f t="shared" si="2179"/>
        <v xml:space="preserve"> </v>
      </c>
      <c r="AK3885" s="23" t="str">
        <f t="shared" si="2180"/>
        <v xml:space="preserve"> </v>
      </c>
      <c r="AM3885" s="23" t="str">
        <f t="shared" si="2181"/>
        <v xml:space="preserve"> </v>
      </c>
      <c r="AO3885" s="23" t="str">
        <f t="shared" si="2182"/>
        <v xml:space="preserve"> </v>
      </c>
      <c r="AP3885" s="24" t="str">
        <f t="shared" si="2161"/>
        <v/>
      </c>
      <c r="AQ3885" s="23" t="str">
        <f t="shared" si="2183"/>
        <v xml:space="preserve"> </v>
      </c>
      <c r="AR3885" s="24" t="str">
        <f t="shared" si="2162"/>
        <v/>
      </c>
      <c r="AS3885" s="23" t="str">
        <f t="shared" si="2184"/>
        <v xml:space="preserve"> </v>
      </c>
      <c r="AT3885" s="24" t="str">
        <f t="shared" si="2163"/>
        <v/>
      </c>
      <c r="AU3885" s="23" t="str">
        <f t="shared" si="2185"/>
        <v xml:space="preserve"> </v>
      </c>
      <c r="AV3885" s="24" t="str">
        <f t="shared" si="2164"/>
        <v/>
      </c>
      <c r="AW3885" s="23" t="str">
        <f t="shared" si="2165"/>
        <v xml:space="preserve"> </v>
      </c>
      <c r="AX3885" s="24" t="str">
        <f t="shared" si="2186"/>
        <v/>
      </c>
      <c r="AY3885" s="23" t="str">
        <f t="shared" si="2187"/>
        <v xml:space="preserve"> </v>
      </c>
      <c r="AZ3885" s="24" t="str">
        <f t="shared" si="2188"/>
        <v/>
      </c>
      <c r="BA3885" s="23" t="str">
        <f t="shared" si="2189"/>
        <v xml:space="preserve"> </v>
      </c>
      <c r="BB3885" s="24" t="str">
        <f t="shared" si="2190"/>
        <v/>
      </c>
      <c r="BC3885" s="23" t="str">
        <f t="shared" si="2191"/>
        <v xml:space="preserve"> </v>
      </c>
      <c r="BD3885" s="24" t="str">
        <f t="shared" si="2192"/>
        <v/>
      </c>
      <c r="BE3885" s="23" t="str">
        <f t="shared" si="2193"/>
        <v xml:space="preserve"> </v>
      </c>
      <c r="BF3885" s="24" t="str">
        <f t="shared" si="2194"/>
        <v/>
      </c>
      <c r="BG3885" s="23" t="str">
        <f t="shared" si="2195"/>
        <v xml:space="preserve"> </v>
      </c>
    </row>
    <row r="3886" spans="5:59" x14ac:dyDescent="0.25">
      <c r="E3886" s="23" t="str">
        <f t="shared" si="2166"/>
        <v xml:space="preserve"> </v>
      </c>
      <c r="G3886" s="23" t="str">
        <f t="shared" si="2167"/>
        <v xml:space="preserve"> </v>
      </c>
      <c r="I3886" s="23" t="str">
        <f t="shared" si="2168"/>
        <v xml:space="preserve"> </v>
      </c>
      <c r="K3886" s="22" t="str">
        <f t="shared" si="2160"/>
        <v xml:space="preserve"> </v>
      </c>
      <c r="M3886" s="23" t="str">
        <f t="shared" si="2169"/>
        <v xml:space="preserve"> </v>
      </c>
      <c r="O3886" s="23" t="str">
        <f t="shared" si="2170"/>
        <v xml:space="preserve"> </v>
      </c>
      <c r="Q3886" s="23" t="str">
        <f t="shared" si="2171"/>
        <v xml:space="preserve"> </v>
      </c>
      <c r="S3886" s="23" t="str">
        <f t="shared" si="2172"/>
        <v xml:space="preserve"> </v>
      </c>
      <c r="U3886" s="23" t="str">
        <f t="shared" si="2173"/>
        <v xml:space="preserve"> </v>
      </c>
      <c r="Y3886" s="23" t="str">
        <f t="shared" si="2174"/>
        <v xml:space="preserve"> </v>
      </c>
      <c r="AA3886" s="23" t="str">
        <f t="shared" si="2175"/>
        <v xml:space="preserve"> </v>
      </c>
      <c r="AC3886" s="23" t="str">
        <f t="shared" si="2176"/>
        <v xml:space="preserve"> </v>
      </c>
      <c r="AE3886" s="23" t="str">
        <f t="shared" si="2177"/>
        <v xml:space="preserve"> </v>
      </c>
      <c r="AG3886" s="23" t="str">
        <f t="shared" si="2178"/>
        <v xml:space="preserve"> </v>
      </c>
      <c r="AI3886" s="23" t="str">
        <f t="shared" si="2179"/>
        <v xml:space="preserve"> </v>
      </c>
      <c r="AK3886" s="23" t="str">
        <f t="shared" si="2180"/>
        <v xml:space="preserve"> </v>
      </c>
      <c r="AM3886" s="23" t="str">
        <f t="shared" si="2181"/>
        <v xml:space="preserve"> </v>
      </c>
      <c r="AO3886" s="23" t="str">
        <f t="shared" si="2182"/>
        <v xml:space="preserve"> </v>
      </c>
      <c r="AP3886" s="24" t="str">
        <f t="shared" si="2161"/>
        <v/>
      </c>
      <c r="AQ3886" s="23" t="str">
        <f t="shared" si="2183"/>
        <v xml:space="preserve"> </v>
      </c>
      <c r="AR3886" s="24" t="str">
        <f t="shared" si="2162"/>
        <v/>
      </c>
      <c r="AS3886" s="23" t="str">
        <f t="shared" si="2184"/>
        <v xml:space="preserve"> </v>
      </c>
      <c r="AT3886" s="24" t="str">
        <f t="shared" si="2163"/>
        <v/>
      </c>
      <c r="AU3886" s="23" t="str">
        <f t="shared" si="2185"/>
        <v xml:space="preserve"> </v>
      </c>
      <c r="AV3886" s="24" t="str">
        <f t="shared" si="2164"/>
        <v/>
      </c>
      <c r="AW3886" s="23" t="str">
        <f t="shared" si="2165"/>
        <v xml:space="preserve"> </v>
      </c>
      <c r="AX3886" s="24" t="str">
        <f t="shared" si="2186"/>
        <v/>
      </c>
      <c r="AY3886" s="23" t="str">
        <f t="shared" si="2187"/>
        <v xml:space="preserve"> </v>
      </c>
      <c r="AZ3886" s="24" t="str">
        <f t="shared" si="2188"/>
        <v/>
      </c>
      <c r="BA3886" s="23" t="str">
        <f t="shared" si="2189"/>
        <v xml:space="preserve"> </v>
      </c>
      <c r="BB3886" s="24" t="str">
        <f t="shared" si="2190"/>
        <v/>
      </c>
      <c r="BC3886" s="23" t="str">
        <f t="shared" si="2191"/>
        <v xml:space="preserve"> </v>
      </c>
      <c r="BD3886" s="24" t="str">
        <f t="shared" si="2192"/>
        <v/>
      </c>
      <c r="BE3886" s="23" t="str">
        <f t="shared" si="2193"/>
        <v xml:space="preserve"> </v>
      </c>
      <c r="BF3886" s="24" t="str">
        <f t="shared" si="2194"/>
        <v/>
      </c>
      <c r="BG3886" s="23" t="str">
        <f t="shared" si="2195"/>
        <v xml:space="preserve"> </v>
      </c>
    </row>
    <row r="3887" spans="5:59" x14ac:dyDescent="0.25">
      <c r="E3887" s="23" t="str">
        <f t="shared" si="2166"/>
        <v xml:space="preserve"> </v>
      </c>
      <c r="G3887" s="23" t="str">
        <f t="shared" si="2167"/>
        <v xml:space="preserve"> </v>
      </c>
      <c r="I3887" s="23" t="str">
        <f t="shared" si="2168"/>
        <v xml:space="preserve"> </v>
      </c>
      <c r="K3887" s="22" t="str">
        <f t="shared" si="2160"/>
        <v xml:space="preserve"> </v>
      </c>
      <c r="M3887" s="23" t="str">
        <f t="shared" si="2169"/>
        <v xml:space="preserve"> </v>
      </c>
      <c r="O3887" s="23" t="str">
        <f t="shared" si="2170"/>
        <v xml:space="preserve"> </v>
      </c>
      <c r="Q3887" s="23" t="str">
        <f t="shared" si="2171"/>
        <v xml:space="preserve"> </v>
      </c>
      <c r="S3887" s="23" t="str">
        <f t="shared" si="2172"/>
        <v xml:space="preserve"> </v>
      </c>
      <c r="U3887" s="23" t="str">
        <f t="shared" si="2173"/>
        <v xml:space="preserve"> </v>
      </c>
      <c r="Y3887" s="23" t="str">
        <f t="shared" si="2174"/>
        <v xml:space="preserve"> </v>
      </c>
      <c r="AA3887" s="23" t="str">
        <f t="shared" si="2175"/>
        <v xml:space="preserve"> </v>
      </c>
      <c r="AC3887" s="23" t="str">
        <f t="shared" si="2176"/>
        <v xml:space="preserve"> </v>
      </c>
      <c r="AE3887" s="23" t="str">
        <f t="shared" si="2177"/>
        <v xml:space="preserve"> </v>
      </c>
      <c r="AG3887" s="23" t="str">
        <f t="shared" si="2178"/>
        <v xml:space="preserve"> </v>
      </c>
      <c r="AI3887" s="23" t="str">
        <f t="shared" si="2179"/>
        <v xml:space="preserve"> </v>
      </c>
      <c r="AK3887" s="23" t="str">
        <f t="shared" si="2180"/>
        <v xml:space="preserve"> </v>
      </c>
      <c r="AM3887" s="23" t="str">
        <f t="shared" si="2181"/>
        <v xml:space="preserve"> </v>
      </c>
      <c r="AO3887" s="23" t="str">
        <f t="shared" si="2182"/>
        <v xml:space="preserve"> </v>
      </c>
      <c r="AP3887" s="24" t="str">
        <f t="shared" si="2161"/>
        <v/>
      </c>
      <c r="AQ3887" s="23" t="str">
        <f t="shared" si="2183"/>
        <v xml:space="preserve"> </v>
      </c>
      <c r="AR3887" s="24" t="str">
        <f t="shared" si="2162"/>
        <v/>
      </c>
      <c r="AS3887" s="23" t="str">
        <f t="shared" si="2184"/>
        <v xml:space="preserve"> </v>
      </c>
      <c r="AT3887" s="24" t="str">
        <f t="shared" si="2163"/>
        <v/>
      </c>
      <c r="AU3887" s="23" t="str">
        <f t="shared" si="2185"/>
        <v xml:space="preserve"> </v>
      </c>
      <c r="AV3887" s="24" t="str">
        <f t="shared" si="2164"/>
        <v/>
      </c>
      <c r="AW3887" s="23" t="str">
        <f t="shared" si="2165"/>
        <v xml:space="preserve"> </v>
      </c>
      <c r="AX3887" s="24" t="str">
        <f t="shared" si="2186"/>
        <v/>
      </c>
      <c r="AY3887" s="23" t="str">
        <f t="shared" si="2187"/>
        <v xml:space="preserve"> </v>
      </c>
      <c r="AZ3887" s="24" t="str">
        <f t="shared" si="2188"/>
        <v/>
      </c>
      <c r="BA3887" s="23" t="str">
        <f t="shared" si="2189"/>
        <v xml:space="preserve"> </v>
      </c>
      <c r="BB3887" s="24" t="str">
        <f t="shared" si="2190"/>
        <v/>
      </c>
      <c r="BC3887" s="23" t="str">
        <f t="shared" si="2191"/>
        <v xml:space="preserve"> </v>
      </c>
      <c r="BD3887" s="24" t="str">
        <f t="shared" si="2192"/>
        <v/>
      </c>
      <c r="BE3887" s="23" t="str">
        <f t="shared" si="2193"/>
        <v xml:space="preserve"> </v>
      </c>
      <c r="BF3887" s="24" t="str">
        <f t="shared" si="2194"/>
        <v/>
      </c>
      <c r="BG3887" s="23" t="str">
        <f t="shared" si="2195"/>
        <v xml:space="preserve"> </v>
      </c>
    </row>
    <row r="3888" spans="5:59" x14ac:dyDescent="0.25">
      <c r="E3888" s="23" t="str">
        <f t="shared" si="2166"/>
        <v xml:space="preserve"> </v>
      </c>
      <c r="G3888" s="23" t="str">
        <f t="shared" si="2167"/>
        <v xml:space="preserve"> </v>
      </c>
      <c r="I3888" s="23" t="str">
        <f t="shared" si="2168"/>
        <v xml:space="preserve"> </v>
      </c>
      <c r="K3888" s="22" t="str">
        <f t="shared" si="2160"/>
        <v xml:space="preserve"> </v>
      </c>
      <c r="M3888" s="23" t="str">
        <f t="shared" si="2169"/>
        <v xml:space="preserve"> </v>
      </c>
      <c r="O3888" s="23" t="str">
        <f t="shared" si="2170"/>
        <v xml:space="preserve"> </v>
      </c>
      <c r="Q3888" s="23" t="str">
        <f t="shared" si="2171"/>
        <v xml:space="preserve"> </v>
      </c>
      <c r="S3888" s="23" t="str">
        <f t="shared" si="2172"/>
        <v xml:space="preserve"> </v>
      </c>
      <c r="U3888" s="23" t="str">
        <f t="shared" si="2173"/>
        <v xml:space="preserve"> </v>
      </c>
      <c r="Y3888" s="23" t="str">
        <f t="shared" si="2174"/>
        <v xml:space="preserve"> </v>
      </c>
      <c r="AA3888" s="23" t="str">
        <f t="shared" si="2175"/>
        <v xml:space="preserve"> </v>
      </c>
      <c r="AC3888" s="23" t="str">
        <f t="shared" si="2176"/>
        <v xml:space="preserve"> </v>
      </c>
      <c r="AE3888" s="23" t="str">
        <f t="shared" si="2177"/>
        <v xml:space="preserve"> </v>
      </c>
      <c r="AG3888" s="23" t="str">
        <f t="shared" si="2178"/>
        <v xml:space="preserve"> </v>
      </c>
      <c r="AI3888" s="23" t="str">
        <f t="shared" si="2179"/>
        <v xml:space="preserve"> </v>
      </c>
      <c r="AK3888" s="23" t="str">
        <f t="shared" si="2180"/>
        <v xml:space="preserve"> </v>
      </c>
      <c r="AM3888" s="23" t="str">
        <f t="shared" si="2181"/>
        <v xml:space="preserve"> </v>
      </c>
      <c r="AO3888" s="23" t="str">
        <f t="shared" si="2182"/>
        <v xml:space="preserve"> </v>
      </c>
      <c r="AP3888" s="24" t="str">
        <f t="shared" si="2161"/>
        <v/>
      </c>
      <c r="AQ3888" s="23" t="str">
        <f t="shared" si="2183"/>
        <v xml:space="preserve"> </v>
      </c>
      <c r="AR3888" s="24" t="str">
        <f t="shared" si="2162"/>
        <v/>
      </c>
      <c r="AS3888" s="23" t="str">
        <f t="shared" si="2184"/>
        <v xml:space="preserve"> </v>
      </c>
      <c r="AT3888" s="24" t="str">
        <f t="shared" si="2163"/>
        <v/>
      </c>
      <c r="AU3888" s="23" t="str">
        <f t="shared" si="2185"/>
        <v xml:space="preserve"> </v>
      </c>
      <c r="AV3888" s="24" t="str">
        <f t="shared" si="2164"/>
        <v/>
      </c>
      <c r="AW3888" s="23" t="str">
        <f t="shared" si="2165"/>
        <v xml:space="preserve"> </v>
      </c>
      <c r="AX3888" s="24" t="str">
        <f t="shared" si="2186"/>
        <v/>
      </c>
      <c r="AY3888" s="23" t="str">
        <f t="shared" si="2187"/>
        <v xml:space="preserve"> </v>
      </c>
      <c r="AZ3888" s="24" t="str">
        <f t="shared" si="2188"/>
        <v/>
      </c>
      <c r="BA3888" s="23" t="str">
        <f t="shared" si="2189"/>
        <v xml:space="preserve"> </v>
      </c>
      <c r="BB3888" s="24" t="str">
        <f t="shared" si="2190"/>
        <v/>
      </c>
      <c r="BC3888" s="23" t="str">
        <f t="shared" si="2191"/>
        <v xml:space="preserve"> </v>
      </c>
      <c r="BD3888" s="24" t="str">
        <f t="shared" si="2192"/>
        <v/>
      </c>
      <c r="BE3888" s="23" t="str">
        <f t="shared" si="2193"/>
        <v xml:space="preserve"> </v>
      </c>
      <c r="BF3888" s="24" t="str">
        <f t="shared" si="2194"/>
        <v/>
      </c>
      <c r="BG3888" s="23" t="str">
        <f t="shared" si="2195"/>
        <v xml:space="preserve"> </v>
      </c>
    </row>
    <row r="3889" spans="5:59" x14ac:dyDescent="0.25">
      <c r="E3889" s="23" t="str">
        <f t="shared" si="2166"/>
        <v xml:space="preserve"> </v>
      </c>
      <c r="G3889" s="23" t="str">
        <f t="shared" si="2167"/>
        <v xml:space="preserve"> </v>
      </c>
      <c r="I3889" s="23" t="str">
        <f t="shared" si="2168"/>
        <v xml:space="preserve"> </v>
      </c>
      <c r="K3889" s="22" t="str">
        <f t="shared" si="2160"/>
        <v xml:space="preserve"> </v>
      </c>
      <c r="M3889" s="23" t="str">
        <f t="shared" si="2169"/>
        <v xml:space="preserve"> </v>
      </c>
      <c r="O3889" s="23" t="str">
        <f t="shared" si="2170"/>
        <v xml:space="preserve"> </v>
      </c>
      <c r="Q3889" s="23" t="str">
        <f t="shared" si="2171"/>
        <v xml:space="preserve"> </v>
      </c>
      <c r="S3889" s="23" t="str">
        <f t="shared" si="2172"/>
        <v xml:space="preserve"> </v>
      </c>
      <c r="U3889" s="23" t="str">
        <f t="shared" si="2173"/>
        <v xml:space="preserve"> </v>
      </c>
      <c r="Y3889" s="23" t="str">
        <f t="shared" si="2174"/>
        <v xml:space="preserve"> </v>
      </c>
      <c r="AA3889" s="23" t="str">
        <f t="shared" si="2175"/>
        <v xml:space="preserve"> </v>
      </c>
      <c r="AC3889" s="23" t="str">
        <f t="shared" si="2176"/>
        <v xml:space="preserve"> </v>
      </c>
      <c r="AE3889" s="23" t="str">
        <f t="shared" si="2177"/>
        <v xml:space="preserve"> </v>
      </c>
      <c r="AG3889" s="23" t="str">
        <f t="shared" si="2178"/>
        <v xml:space="preserve"> </v>
      </c>
      <c r="AI3889" s="23" t="str">
        <f t="shared" si="2179"/>
        <v xml:space="preserve"> </v>
      </c>
      <c r="AK3889" s="23" t="str">
        <f t="shared" si="2180"/>
        <v xml:space="preserve"> </v>
      </c>
      <c r="AM3889" s="23" t="str">
        <f t="shared" si="2181"/>
        <v xml:space="preserve"> </v>
      </c>
      <c r="AO3889" s="23" t="str">
        <f t="shared" si="2182"/>
        <v xml:space="preserve"> </v>
      </c>
      <c r="AP3889" s="24" t="str">
        <f t="shared" si="2161"/>
        <v/>
      </c>
      <c r="AQ3889" s="23" t="str">
        <f t="shared" si="2183"/>
        <v xml:space="preserve"> </v>
      </c>
      <c r="AR3889" s="24" t="str">
        <f t="shared" si="2162"/>
        <v/>
      </c>
      <c r="AS3889" s="23" t="str">
        <f t="shared" si="2184"/>
        <v xml:space="preserve"> </v>
      </c>
      <c r="AT3889" s="24" t="str">
        <f t="shared" si="2163"/>
        <v/>
      </c>
      <c r="AU3889" s="23" t="str">
        <f t="shared" si="2185"/>
        <v xml:space="preserve"> </v>
      </c>
      <c r="AV3889" s="24" t="str">
        <f t="shared" si="2164"/>
        <v/>
      </c>
      <c r="AW3889" s="23" t="str">
        <f t="shared" si="2165"/>
        <v xml:space="preserve"> </v>
      </c>
      <c r="AX3889" s="24" t="str">
        <f t="shared" si="2186"/>
        <v/>
      </c>
      <c r="AY3889" s="23" t="str">
        <f t="shared" si="2187"/>
        <v xml:space="preserve"> </v>
      </c>
      <c r="AZ3889" s="24" t="str">
        <f t="shared" si="2188"/>
        <v/>
      </c>
      <c r="BA3889" s="23" t="str">
        <f t="shared" si="2189"/>
        <v xml:space="preserve"> </v>
      </c>
      <c r="BB3889" s="24" t="str">
        <f t="shared" si="2190"/>
        <v/>
      </c>
      <c r="BC3889" s="23" t="str">
        <f t="shared" si="2191"/>
        <v xml:space="preserve"> </v>
      </c>
      <c r="BD3889" s="24" t="str">
        <f t="shared" si="2192"/>
        <v/>
      </c>
      <c r="BE3889" s="23" t="str">
        <f t="shared" si="2193"/>
        <v xml:space="preserve"> </v>
      </c>
      <c r="BF3889" s="24" t="str">
        <f t="shared" si="2194"/>
        <v/>
      </c>
      <c r="BG3889" s="23" t="str">
        <f t="shared" si="2195"/>
        <v xml:space="preserve"> </v>
      </c>
    </row>
    <row r="3890" spans="5:59" x14ac:dyDescent="0.25">
      <c r="E3890" s="23" t="str">
        <f t="shared" si="2166"/>
        <v xml:space="preserve"> </v>
      </c>
      <c r="G3890" s="23" t="str">
        <f t="shared" si="2167"/>
        <v xml:space="preserve"> </v>
      </c>
      <c r="I3890" s="23" t="str">
        <f t="shared" si="2168"/>
        <v xml:space="preserve"> </v>
      </c>
      <c r="K3890" s="22" t="str">
        <f t="shared" si="2160"/>
        <v xml:space="preserve"> </v>
      </c>
      <c r="M3890" s="23" t="str">
        <f t="shared" si="2169"/>
        <v xml:space="preserve"> </v>
      </c>
      <c r="O3890" s="23" t="str">
        <f t="shared" si="2170"/>
        <v xml:space="preserve"> </v>
      </c>
      <c r="Q3890" s="23" t="str">
        <f t="shared" si="2171"/>
        <v xml:space="preserve"> </v>
      </c>
      <c r="S3890" s="23" t="str">
        <f t="shared" si="2172"/>
        <v xml:space="preserve"> </v>
      </c>
      <c r="U3890" s="23" t="str">
        <f t="shared" si="2173"/>
        <v xml:space="preserve"> </v>
      </c>
      <c r="Y3890" s="23" t="str">
        <f t="shared" si="2174"/>
        <v xml:space="preserve"> </v>
      </c>
      <c r="AA3890" s="23" t="str">
        <f t="shared" si="2175"/>
        <v xml:space="preserve"> </v>
      </c>
      <c r="AC3890" s="23" t="str">
        <f t="shared" si="2176"/>
        <v xml:space="preserve"> </v>
      </c>
      <c r="AE3890" s="23" t="str">
        <f t="shared" si="2177"/>
        <v xml:space="preserve"> </v>
      </c>
      <c r="AG3890" s="23" t="str">
        <f t="shared" si="2178"/>
        <v xml:space="preserve"> </v>
      </c>
      <c r="AI3890" s="23" t="str">
        <f t="shared" si="2179"/>
        <v xml:space="preserve"> </v>
      </c>
      <c r="AK3890" s="23" t="str">
        <f t="shared" si="2180"/>
        <v xml:space="preserve"> </v>
      </c>
      <c r="AM3890" s="23" t="str">
        <f t="shared" si="2181"/>
        <v xml:space="preserve"> </v>
      </c>
      <c r="AO3890" s="23" t="str">
        <f t="shared" si="2182"/>
        <v xml:space="preserve"> </v>
      </c>
      <c r="AP3890" s="24" t="str">
        <f t="shared" si="2161"/>
        <v/>
      </c>
      <c r="AQ3890" s="23" t="str">
        <f t="shared" si="2183"/>
        <v xml:space="preserve"> </v>
      </c>
      <c r="AR3890" s="24" t="str">
        <f t="shared" si="2162"/>
        <v/>
      </c>
      <c r="AS3890" s="23" t="str">
        <f t="shared" si="2184"/>
        <v xml:space="preserve"> </v>
      </c>
      <c r="AT3890" s="24" t="str">
        <f t="shared" si="2163"/>
        <v/>
      </c>
      <c r="AU3890" s="23" t="str">
        <f t="shared" si="2185"/>
        <v xml:space="preserve"> </v>
      </c>
      <c r="AV3890" s="24" t="str">
        <f t="shared" si="2164"/>
        <v/>
      </c>
      <c r="AW3890" s="23" t="str">
        <f t="shared" si="2165"/>
        <v xml:space="preserve"> </v>
      </c>
      <c r="AX3890" s="24" t="str">
        <f t="shared" si="2186"/>
        <v/>
      </c>
      <c r="AY3890" s="23" t="str">
        <f t="shared" si="2187"/>
        <v xml:space="preserve"> </v>
      </c>
      <c r="AZ3890" s="24" t="str">
        <f t="shared" si="2188"/>
        <v/>
      </c>
      <c r="BA3890" s="23" t="str">
        <f t="shared" si="2189"/>
        <v xml:space="preserve"> </v>
      </c>
      <c r="BB3890" s="24" t="str">
        <f t="shared" si="2190"/>
        <v/>
      </c>
      <c r="BC3890" s="23" t="str">
        <f t="shared" si="2191"/>
        <v xml:space="preserve"> </v>
      </c>
      <c r="BD3890" s="24" t="str">
        <f t="shared" si="2192"/>
        <v/>
      </c>
      <c r="BE3890" s="23" t="str">
        <f t="shared" si="2193"/>
        <v xml:space="preserve"> </v>
      </c>
      <c r="BF3890" s="24" t="str">
        <f t="shared" si="2194"/>
        <v/>
      </c>
      <c r="BG3890" s="23" t="str">
        <f t="shared" si="2195"/>
        <v xml:space="preserve"> </v>
      </c>
    </row>
    <row r="3891" spans="5:59" x14ac:dyDescent="0.25">
      <c r="E3891" s="23" t="str">
        <f t="shared" si="2166"/>
        <v xml:space="preserve"> </v>
      </c>
      <c r="G3891" s="23" t="str">
        <f t="shared" si="2167"/>
        <v xml:space="preserve"> </v>
      </c>
      <c r="I3891" s="23" t="str">
        <f t="shared" si="2168"/>
        <v xml:space="preserve"> </v>
      </c>
      <c r="K3891" s="22" t="str">
        <f t="shared" si="2160"/>
        <v xml:space="preserve"> </v>
      </c>
      <c r="M3891" s="23" t="str">
        <f t="shared" si="2169"/>
        <v xml:space="preserve"> </v>
      </c>
      <c r="O3891" s="23" t="str">
        <f t="shared" si="2170"/>
        <v xml:space="preserve"> </v>
      </c>
      <c r="Q3891" s="23" t="str">
        <f t="shared" si="2171"/>
        <v xml:space="preserve"> </v>
      </c>
      <c r="S3891" s="23" t="str">
        <f t="shared" si="2172"/>
        <v xml:space="preserve"> </v>
      </c>
      <c r="U3891" s="23" t="str">
        <f t="shared" si="2173"/>
        <v xml:space="preserve"> </v>
      </c>
      <c r="Y3891" s="23" t="str">
        <f t="shared" si="2174"/>
        <v xml:space="preserve"> </v>
      </c>
      <c r="AA3891" s="23" t="str">
        <f t="shared" si="2175"/>
        <v xml:space="preserve"> </v>
      </c>
      <c r="AC3891" s="23" t="str">
        <f t="shared" si="2176"/>
        <v xml:space="preserve"> </v>
      </c>
      <c r="AE3891" s="23" t="str">
        <f t="shared" si="2177"/>
        <v xml:space="preserve"> </v>
      </c>
      <c r="AG3891" s="23" t="str">
        <f t="shared" si="2178"/>
        <v xml:space="preserve"> </v>
      </c>
      <c r="AI3891" s="23" t="str">
        <f t="shared" si="2179"/>
        <v xml:space="preserve"> </v>
      </c>
      <c r="AK3891" s="23" t="str">
        <f t="shared" si="2180"/>
        <v xml:space="preserve"> </v>
      </c>
      <c r="AM3891" s="23" t="str">
        <f t="shared" si="2181"/>
        <v xml:space="preserve"> </v>
      </c>
      <c r="AO3891" s="23" t="str">
        <f t="shared" si="2182"/>
        <v xml:space="preserve"> </v>
      </c>
      <c r="AP3891" s="24" t="str">
        <f t="shared" si="2161"/>
        <v/>
      </c>
      <c r="AQ3891" s="23" t="str">
        <f t="shared" si="2183"/>
        <v xml:space="preserve"> </v>
      </c>
      <c r="AR3891" s="24" t="str">
        <f t="shared" si="2162"/>
        <v/>
      </c>
      <c r="AS3891" s="23" t="str">
        <f t="shared" si="2184"/>
        <v xml:space="preserve"> </v>
      </c>
      <c r="AT3891" s="24" t="str">
        <f t="shared" si="2163"/>
        <v/>
      </c>
      <c r="AU3891" s="23" t="str">
        <f t="shared" si="2185"/>
        <v xml:space="preserve"> </v>
      </c>
      <c r="AV3891" s="24" t="str">
        <f t="shared" si="2164"/>
        <v/>
      </c>
      <c r="AW3891" s="23" t="str">
        <f t="shared" si="2165"/>
        <v xml:space="preserve"> </v>
      </c>
      <c r="AX3891" s="24" t="str">
        <f t="shared" si="2186"/>
        <v/>
      </c>
      <c r="AY3891" s="23" t="str">
        <f t="shared" si="2187"/>
        <v xml:space="preserve"> </v>
      </c>
      <c r="AZ3891" s="24" t="str">
        <f t="shared" si="2188"/>
        <v/>
      </c>
      <c r="BA3891" s="23" t="str">
        <f t="shared" si="2189"/>
        <v xml:space="preserve"> </v>
      </c>
      <c r="BB3891" s="24" t="str">
        <f t="shared" si="2190"/>
        <v/>
      </c>
      <c r="BC3891" s="23" t="str">
        <f t="shared" si="2191"/>
        <v xml:space="preserve"> </v>
      </c>
      <c r="BD3891" s="24" t="str">
        <f t="shared" si="2192"/>
        <v/>
      </c>
      <c r="BE3891" s="23" t="str">
        <f t="shared" si="2193"/>
        <v xml:space="preserve"> </v>
      </c>
      <c r="BF3891" s="24" t="str">
        <f t="shared" si="2194"/>
        <v/>
      </c>
      <c r="BG3891" s="23" t="str">
        <f t="shared" si="2195"/>
        <v xml:space="preserve"> </v>
      </c>
    </row>
    <row r="3892" spans="5:59" x14ac:dyDescent="0.25">
      <c r="E3892" s="23" t="str">
        <f t="shared" si="2166"/>
        <v xml:space="preserve"> </v>
      </c>
      <c r="G3892" s="23" t="str">
        <f t="shared" si="2167"/>
        <v xml:space="preserve"> </v>
      </c>
      <c r="I3892" s="23" t="str">
        <f t="shared" si="2168"/>
        <v xml:space="preserve"> </v>
      </c>
      <c r="K3892" s="22" t="str">
        <f t="shared" si="2160"/>
        <v xml:space="preserve"> </v>
      </c>
      <c r="M3892" s="23" t="str">
        <f t="shared" si="2169"/>
        <v xml:space="preserve"> </v>
      </c>
      <c r="O3892" s="23" t="str">
        <f t="shared" si="2170"/>
        <v xml:space="preserve"> </v>
      </c>
      <c r="Q3892" s="23" t="str">
        <f t="shared" si="2171"/>
        <v xml:space="preserve"> </v>
      </c>
      <c r="S3892" s="23" t="str">
        <f t="shared" si="2172"/>
        <v xml:space="preserve"> </v>
      </c>
      <c r="U3892" s="23" t="str">
        <f t="shared" si="2173"/>
        <v xml:space="preserve"> </v>
      </c>
      <c r="Y3892" s="23" t="str">
        <f t="shared" si="2174"/>
        <v xml:space="preserve"> </v>
      </c>
      <c r="AA3892" s="23" t="str">
        <f t="shared" si="2175"/>
        <v xml:space="preserve"> </v>
      </c>
      <c r="AC3892" s="23" t="str">
        <f t="shared" si="2176"/>
        <v xml:space="preserve"> </v>
      </c>
      <c r="AE3892" s="23" t="str">
        <f t="shared" si="2177"/>
        <v xml:space="preserve"> </v>
      </c>
      <c r="AG3892" s="23" t="str">
        <f t="shared" si="2178"/>
        <v xml:space="preserve"> </v>
      </c>
      <c r="AI3892" s="23" t="str">
        <f t="shared" si="2179"/>
        <v xml:space="preserve"> </v>
      </c>
      <c r="AK3892" s="23" t="str">
        <f t="shared" si="2180"/>
        <v xml:space="preserve"> </v>
      </c>
      <c r="AM3892" s="23" t="str">
        <f t="shared" si="2181"/>
        <v xml:space="preserve"> </v>
      </c>
      <c r="AO3892" s="23" t="str">
        <f t="shared" si="2182"/>
        <v xml:space="preserve"> </v>
      </c>
      <c r="AP3892" s="24" t="str">
        <f t="shared" si="2161"/>
        <v/>
      </c>
      <c r="AQ3892" s="23" t="str">
        <f t="shared" si="2183"/>
        <v xml:space="preserve"> </v>
      </c>
      <c r="AR3892" s="24" t="str">
        <f t="shared" si="2162"/>
        <v/>
      </c>
      <c r="AS3892" s="23" t="str">
        <f t="shared" si="2184"/>
        <v xml:space="preserve"> </v>
      </c>
      <c r="AT3892" s="24" t="str">
        <f t="shared" si="2163"/>
        <v/>
      </c>
      <c r="AU3892" s="23" t="str">
        <f t="shared" si="2185"/>
        <v xml:space="preserve"> </v>
      </c>
      <c r="AV3892" s="24" t="str">
        <f t="shared" si="2164"/>
        <v/>
      </c>
      <c r="AW3892" s="23" t="str">
        <f t="shared" si="2165"/>
        <v xml:space="preserve"> </v>
      </c>
      <c r="AX3892" s="24" t="str">
        <f t="shared" si="2186"/>
        <v/>
      </c>
      <c r="AY3892" s="23" t="str">
        <f t="shared" si="2187"/>
        <v xml:space="preserve"> </v>
      </c>
      <c r="AZ3892" s="24" t="str">
        <f t="shared" si="2188"/>
        <v/>
      </c>
      <c r="BA3892" s="23" t="str">
        <f t="shared" si="2189"/>
        <v xml:space="preserve"> </v>
      </c>
      <c r="BB3892" s="24" t="str">
        <f t="shared" si="2190"/>
        <v/>
      </c>
      <c r="BC3892" s="23" t="str">
        <f t="shared" si="2191"/>
        <v xml:space="preserve"> </v>
      </c>
      <c r="BD3892" s="24" t="str">
        <f t="shared" si="2192"/>
        <v/>
      </c>
      <c r="BE3892" s="23" t="str">
        <f t="shared" si="2193"/>
        <v xml:space="preserve"> </v>
      </c>
      <c r="BF3892" s="24" t="str">
        <f t="shared" si="2194"/>
        <v/>
      </c>
      <c r="BG3892" s="23" t="str">
        <f t="shared" si="2195"/>
        <v xml:space="preserve"> </v>
      </c>
    </row>
    <row r="3893" spans="5:59" x14ac:dyDescent="0.25">
      <c r="E3893" s="23" t="str">
        <f t="shared" si="2166"/>
        <v xml:space="preserve"> </v>
      </c>
      <c r="G3893" s="23" t="str">
        <f t="shared" si="2167"/>
        <v xml:space="preserve"> </v>
      </c>
      <c r="I3893" s="23" t="str">
        <f t="shared" si="2168"/>
        <v xml:space="preserve"> </v>
      </c>
      <c r="K3893" s="22" t="str">
        <f t="shared" si="2160"/>
        <v xml:space="preserve"> </v>
      </c>
      <c r="M3893" s="23" t="str">
        <f t="shared" si="2169"/>
        <v xml:space="preserve"> </v>
      </c>
      <c r="O3893" s="23" t="str">
        <f t="shared" si="2170"/>
        <v xml:space="preserve"> </v>
      </c>
      <c r="Q3893" s="23" t="str">
        <f t="shared" si="2171"/>
        <v xml:space="preserve"> </v>
      </c>
      <c r="S3893" s="23" t="str">
        <f t="shared" si="2172"/>
        <v xml:space="preserve"> </v>
      </c>
      <c r="U3893" s="23" t="str">
        <f t="shared" si="2173"/>
        <v xml:space="preserve"> </v>
      </c>
      <c r="Y3893" s="23" t="str">
        <f t="shared" si="2174"/>
        <v xml:space="preserve"> </v>
      </c>
      <c r="AA3893" s="23" t="str">
        <f t="shared" si="2175"/>
        <v xml:space="preserve"> </v>
      </c>
      <c r="AC3893" s="23" t="str">
        <f t="shared" si="2176"/>
        <v xml:space="preserve"> </v>
      </c>
      <c r="AE3893" s="23" t="str">
        <f t="shared" si="2177"/>
        <v xml:space="preserve"> </v>
      </c>
      <c r="AG3893" s="23" t="str">
        <f t="shared" si="2178"/>
        <v xml:space="preserve"> </v>
      </c>
      <c r="AI3893" s="23" t="str">
        <f t="shared" si="2179"/>
        <v xml:space="preserve"> </v>
      </c>
      <c r="AK3893" s="23" t="str">
        <f t="shared" si="2180"/>
        <v xml:space="preserve"> </v>
      </c>
      <c r="AM3893" s="23" t="str">
        <f t="shared" si="2181"/>
        <v xml:space="preserve"> </v>
      </c>
      <c r="AO3893" s="23" t="str">
        <f t="shared" si="2182"/>
        <v xml:space="preserve"> </v>
      </c>
      <c r="AP3893" s="24" t="str">
        <f t="shared" si="2161"/>
        <v/>
      </c>
      <c r="AQ3893" s="23" t="str">
        <f t="shared" si="2183"/>
        <v xml:space="preserve"> </v>
      </c>
      <c r="AR3893" s="24" t="str">
        <f t="shared" si="2162"/>
        <v/>
      </c>
      <c r="AS3893" s="23" t="str">
        <f t="shared" si="2184"/>
        <v xml:space="preserve"> </v>
      </c>
      <c r="AT3893" s="24" t="str">
        <f t="shared" si="2163"/>
        <v/>
      </c>
      <c r="AU3893" s="23" t="str">
        <f t="shared" si="2185"/>
        <v xml:space="preserve"> </v>
      </c>
      <c r="AV3893" s="24" t="str">
        <f t="shared" si="2164"/>
        <v/>
      </c>
      <c r="AW3893" s="23" t="str">
        <f t="shared" si="2165"/>
        <v xml:space="preserve"> </v>
      </c>
      <c r="AX3893" s="24" t="str">
        <f t="shared" si="2186"/>
        <v/>
      </c>
      <c r="AY3893" s="23" t="str">
        <f t="shared" si="2187"/>
        <v xml:space="preserve"> </v>
      </c>
      <c r="AZ3893" s="24" t="str">
        <f t="shared" si="2188"/>
        <v/>
      </c>
      <c r="BA3893" s="23" t="str">
        <f t="shared" si="2189"/>
        <v xml:space="preserve"> </v>
      </c>
      <c r="BB3893" s="24" t="str">
        <f t="shared" si="2190"/>
        <v/>
      </c>
      <c r="BC3893" s="23" t="str">
        <f t="shared" si="2191"/>
        <v xml:space="preserve"> </v>
      </c>
      <c r="BD3893" s="24" t="str">
        <f t="shared" si="2192"/>
        <v/>
      </c>
      <c r="BE3893" s="23" t="str">
        <f t="shared" si="2193"/>
        <v xml:space="preserve"> </v>
      </c>
      <c r="BF3893" s="24" t="str">
        <f t="shared" si="2194"/>
        <v/>
      </c>
      <c r="BG3893" s="23" t="str">
        <f t="shared" si="2195"/>
        <v xml:space="preserve"> </v>
      </c>
    </row>
    <row r="3894" spans="5:59" x14ac:dyDescent="0.25">
      <c r="E3894" s="23" t="str">
        <f t="shared" si="2166"/>
        <v xml:space="preserve"> </v>
      </c>
      <c r="G3894" s="23" t="str">
        <f t="shared" si="2167"/>
        <v xml:space="preserve"> </v>
      </c>
      <c r="I3894" s="23" t="str">
        <f t="shared" si="2168"/>
        <v xml:space="preserve"> </v>
      </c>
      <c r="K3894" s="22" t="str">
        <f t="shared" si="2160"/>
        <v xml:space="preserve"> </v>
      </c>
      <c r="M3894" s="23" t="str">
        <f t="shared" si="2169"/>
        <v xml:space="preserve"> </v>
      </c>
      <c r="O3894" s="23" t="str">
        <f t="shared" si="2170"/>
        <v xml:space="preserve"> </v>
      </c>
      <c r="Q3894" s="23" t="str">
        <f t="shared" si="2171"/>
        <v xml:space="preserve"> </v>
      </c>
      <c r="S3894" s="23" t="str">
        <f t="shared" si="2172"/>
        <v xml:space="preserve"> </v>
      </c>
      <c r="U3894" s="23" t="str">
        <f t="shared" si="2173"/>
        <v xml:space="preserve"> </v>
      </c>
      <c r="Y3894" s="23" t="str">
        <f t="shared" si="2174"/>
        <v xml:space="preserve"> </v>
      </c>
      <c r="AA3894" s="23" t="str">
        <f t="shared" si="2175"/>
        <v xml:space="preserve"> </v>
      </c>
      <c r="AC3894" s="23" t="str">
        <f t="shared" si="2176"/>
        <v xml:space="preserve"> </v>
      </c>
      <c r="AE3894" s="23" t="str">
        <f t="shared" si="2177"/>
        <v xml:space="preserve"> </v>
      </c>
      <c r="AG3894" s="23" t="str">
        <f t="shared" si="2178"/>
        <v xml:space="preserve"> </v>
      </c>
      <c r="AI3894" s="23" t="str">
        <f t="shared" si="2179"/>
        <v xml:space="preserve"> </v>
      </c>
      <c r="AK3894" s="23" t="str">
        <f t="shared" si="2180"/>
        <v xml:space="preserve"> </v>
      </c>
      <c r="AM3894" s="23" t="str">
        <f t="shared" si="2181"/>
        <v xml:space="preserve"> </v>
      </c>
      <c r="AO3894" s="23" t="str">
        <f t="shared" si="2182"/>
        <v xml:space="preserve"> </v>
      </c>
      <c r="AP3894" s="24" t="str">
        <f t="shared" si="2161"/>
        <v/>
      </c>
      <c r="AQ3894" s="23" t="str">
        <f t="shared" si="2183"/>
        <v xml:space="preserve"> </v>
      </c>
      <c r="AR3894" s="24" t="str">
        <f t="shared" si="2162"/>
        <v/>
      </c>
      <c r="AS3894" s="23" t="str">
        <f t="shared" si="2184"/>
        <v xml:space="preserve"> </v>
      </c>
      <c r="AT3894" s="24" t="str">
        <f t="shared" si="2163"/>
        <v/>
      </c>
      <c r="AU3894" s="23" t="str">
        <f t="shared" si="2185"/>
        <v xml:space="preserve"> </v>
      </c>
      <c r="AV3894" s="24" t="str">
        <f t="shared" si="2164"/>
        <v/>
      </c>
      <c r="AW3894" s="23" t="str">
        <f t="shared" si="2165"/>
        <v xml:space="preserve"> </v>
      </c>
      <c r="AX3894" s="24" t="str">
        <f t="shared" si="2186"/>
        <v/>
      </c>
      <c r="AY3894" s="23" t="str">
        <f t="shared" si="2187"/>
        <v xml:space="preserve"> </v>
      </c>
      <c r="AZ3894" s="24" t="str">
        <f t="shared" si="2188"/>
        <v/>
      </c>
      <c r="BA3894" s="23" t="str">
        <f t="shared" si="2189"/>
        <v xml:space="preserve"> </v>
      </c>
      <c r="BB3894" s="24" t="str">
        <f t="shared" si="2190"/>
        <v/>
      </c>
      <c r="BC3894" s="23" t="str">
        <f t="shared" si="2191"/>
        <v xml:space="preserve"> </v>
      </c>
      <c r="BD3894" s="24" t="str">
        <f t="shared" si="2192"/>
        <v/>
      </c>
      <c r="BE3894" s="23" t="str">
        <f t="shared" si="2193"/>
        <v xml:space="preserve"> </v>
      </c>
      <c r="BF3894" s="24" t="str">
        <f t="shared" si="2194"/>
        <v/>
      </c>
      <c r="BG3894" s="23" t="str">
        <f t="shared" si="2195"/>
        <v xml:space="preserve"> </v>
      </c>
    </row>
    <row r="3895" spans="5:59" x14ac:dyDescent="0.25">
      <c r="E3895" s="23" t="str">
        <f t="shared" si="2166"/>
        <v xml:space="preserve"> </v>
      </c>
      <c r="G3895" s="23" t="str">
        <f t="shared" si="2167"/>
        <v xml:space="preserve"> </v>
      </c>
      <c r="I3895" s="23" t="str">
        <f t="shared" si="2168"/>
        <v xml:space="preserve"> </v>
      </c>
      <c r="K3895" s="22" t="str">
        <f t="shared" si="2160"/>
        <v xml:space="preserve"> </v>
      </c>
      <c r="M3895" s="23" t="str">
        <f t="shared" si="2169"/>
        <v xml:space="preserve"> </v>
      </c>
      <c r="O3895" s="23" t="str">
        <f t="shared" si="2170"/>
        <v xml:space="preserve"> </v>
      </c>
      <c r="Q3895" s="23" t="str">
        <f t="shared" si="2171"/>
        <v xml:space="preserve"> </v>
      </c>
      <c r="S3895" s="23" t="str">
        <f t="shared" si="2172"/>
        <v xml:space="preserve"> </v>
      </c>
      <c r="U3895" s="23" t="str">
        <f t="shared" si="2173"/>
        <v xml:space="preserve"> </v>
      </c>
      <c r="Y3895" s="23" t="str">
        <f t="shared" si="2174"/>
        <v xml:space="preserve"> </v>
      </c>
      <c r="AA3895" s="23" t="str">
        <f t="shared" si="2175"/>
        <v xml:space="preserve"> </v>
      </c>
      <c r="AC3895" s="23" t="str">
        <f t="shared" si="2176"/>
        <v xml:space="preserve"> </v>
      </c>
      <c r="AE3895" s="23" t="str">
        <f t="shared" si="2177"/>
        <v xml:space="preserve"> </v>
      </c>
      <c r="AG3895" s="23" t="str">
        <f t="shared" si="2178"/>
        <v xml:space="preserve"> </v>
      </c>
      <c r="AI3895" s="23" t="str">
        <f t="shared" si="2179"/>
        <v xml:space="preserve"> </v>
      </c>
      <c r="AK3895" s="23" t="str">
        <f t="shared" si="2180"/>
        <v xml:space="preserve"> </v>
      </c>
      <c r="AM3895" s="23" t="str">
        <f t="shared" si="2181"/>
        <v xml:space="preserve"> </v>
      </c>
      <c r="AO3895" s="23" t="str">
        <f t="shared" si="2182"/>
        <v xml:space="preserve"> </v>
      </c>
      <c r="AP3895" s="24" t="str">
        <f t="shared" si="2161"/>
        <v/>
      </c>
      <c r="AQ3895" s="23" t="str">
        <f t="shared" si="2183"/>
        <v xml:space="preserve"> </v>
      </c>
      <c r="AR3895" s="24" t="str">
        <f t="shared" si="2162"/>
        <v/>
      </c>
      <c r="AS3895" s="23" t="str">
        <f t="shared" si="2184"/>
        <v xml:space="preserve"> </v>
      </c>
      <c r="AT3895" s="24" t="str">
        <f t="shared" si="2163"/>
        <v/>
      </c>
      <c r="AU3895" s="23" t="str">
        <f t="shared" si="2185"/>
        <v xml:space="preserve"> </v>
      </c>
      <c r="AV3895" s="24" t="str">
        <f t="shared" si="2164"/>
        <v/>
      </c>
      <c r="AW3895" s="23" t="str">
        <f t="shared" si="2165"/>
        <v xml:space="preserve"> </v>
      </c>
      <c r="AX3895" s="24" t="str">
        <f t="shared" si="2186"/>
        <v/>
      </c>
      <c r="AY3895" s="23" t="str">
        <f t="shared" si="2187"/>
        <v xml:space="preserve"> </v>
      </c>
      <c r="AZ3895" s="24" t="str">
        <f t="shared" si="2188"/>
        <v/>
      </c>
      <c r="BA3895" s="23" t="str">
        <f t="shared" si="2189"/>
        <v xml:space="preserve"> </v>
      </c>
      <c r="BB3895" s="24" t="str">
        <f t="shared" si="2190"/>
        <v/>
      </c>
      <c r="BC3895" s="23" t="str">
        <f t="shared" si="2191"/>
        <v xml:space="preserve"> </v>
      </c>
      <c r="BD3895" s="24" t="str">
        <f t="shared" si="2192"/>
        <v/>
      </c>
      <c r="BE3895" s="23" t="str">
        <f t="shared" si="2193"/>
        <v xml:space="preserve"> </v>
      </c>
      <c r="BF3895" s="24" t="str">
        <f t="shared" si="2194"/>
        <v/>
      </c>
      <c r="BG3895" s="23" t="str">
        <f t="shared" si="2195"/>
        <v xml:space="preserve"> </v>
      </c>
    </row>
    <row r="3896" spans="5:59" x14ac:dyDescent="0.25">
      <c r="E3896" s="23" t="str">
        <f t="shared" si="2166"/>
        <v xml:space="preserve"> </v>
      </c>
      <c r="G3896" s="23" t="str">
        <f t="shared" si="2167"/>
        <v xml:space="preserve"> </v>
      </c>
      <c r="I3896" s="23" t="str">
        <f t="shared" si="2168"/>
        <v xml:space="preserve"> </v>
      </c>
      <c r="K3896" s="22" t="str">
        <f t="shared" si="2160"/>
        <v xml:space="preserve"> </v>
      </c>
      <c r="M3896" s="23" t="str">
        <f t="shared" si="2169"/>
        <v xml:space="preserve"> </v>
      </c>
      <c r="O3896" s="23" t="str">
        <f t="shared" si="2170"/>
        <v xml:space="preserve"> </v>
      </c>
      <c r="Q3896" s="23" t="str">
        <f t="shared" si="2171"/>
        <v xml:space="preserve"> </v>
      </c>
      <c r="S3896" s="23" t="str">
        <f t="shared" si="2172"/>
        <v xml:space="preserve"> </v>
      </c>
      <c r="U3896" s="23" t="str">
        <f t="shared" si="2173"/>
        <v xml:space="preserve"> </v>
      </c>
      <c r="Y3896" s="23" t="str">
        <f t="shared" si="2174"/>
        <v xml:space="preserve"> </v>
      </c>
      <c r="AA3896" s="23" t="str">
        <f t="shared" si="2175"/>
        <v xml:space="preserve"> </v>
      </c>
      <c r="AC3896" s="23" t="str">
        <f t="shared" si="2176"/>
        <v xml:space="preserve"> </v>
      </c>
      <c r="AE3896" s="23" t="str">
        <f t="shared" si="2177"/>
        <v xml:space="preserve"> </v>
      </c>
      <c r="AG3896" s="23" t="str">
        <f t="shared" si="2178"/>
        <v xml:space="preserve"> </v>
      </c>
      <c r="AI3896" s="23" t="str">
        <f t="shared" si="2179"/>
        <v xml:space="preserve"> </v>
      </c>
      <c r="AK3896" s="23" t="str">
        <f t="shared" si="2180"/>
        <v xml:space="preserve"> </v>
      </c>
      <c r="AM3896" s="23" t="str">
        <f t="shared" si="2181"/>
        <v xml:space="preserve"> </v>
      </c>
      <c r="AO3896" s="23" t="str">
        <f t="shared" si="2182"/>
        <v xml:space="preserve"> </v>
      </c>
      <c r="AP3896" s="24" t="str">
        <f t="shared" si="2161"/>
        <v/>
      </c>
      <c r="AQ3896" s="23" t="str">
        <f t="shared" si="2183"/>
        <v xml:space="preserve"> </v>
      </c>
      <c r="AR3896" s="24" t="str">
        <f t="shared" si="2162"/>
        <v/>
      </c>
      <c r="AS3896" s="23" t="str">
        <f t="shared" si="2184"/>
        <v xml:space="preserve"> </v>
      </c>
      <c r="AT3896" s="24" t="str">
        <f t="shared" si="2163"/>
        <v/>
      </c>
      <c r="AU3896" s="23" t="str">
        <f t="shared" si="2185"/>
        <v xml:space="preserve"> </v>
      </c>
      <c r="AV3896" s="24" t="str">
        <f t="shared" si="2164"/>
        <v/>
      </c>
      <c r="AW3896" s="23" t="str">
        <f t="shared" si="2165"/>
        <v xml:space="preserve"> </v>
      </c>
      <c r="AX3896" s="24" t="str">
        <f t="shared" si="2186"/>
        <v/>
      </c>
      <c r="AY3896" s="23" t="str">
        <f t="shared" si="2187"/>
        <v xml:space="preserve"> </v>
      </c>
      <c r="AZ3896" s="24" t="str">
        <f t="shared" si="2188"/>
        <v/>
      </c>
      <c r="BA3896" s="23" t="str">
        <f t="shared" si="2189"/>
        <v xml:space="preserve"> </v>
      </c>
      <c r="BB3896" s="24" t="str">
        <f t="shared" si="2190"/>
        <v/>
      </c>
      <c r="BC3896" s="23" t="str">
        <f t="shared" si="2191"/>
        <v xml:space="preserve"> </v>
      </c>
      <c r="BD3896" s="24" t="str">
        <f t="shared" si="2192"/>
        <v/>
      </c>
      <c r="BE3896" s="23" t="str">
        <f t="shared" si="2193"/>
        <v xml:space="preserve"> </v>
      </c>
      <c r="BF3896" s="24" t="str">
        <f t="shared" si="2194"/>
        <v/>
      </c>
      <c r="BG3896" s="23" t="str">
        <f t="shared" si="2195"/>
        <v xml:space="preserve"> </v>
      </c>
    </row>
    <row r="3897" spans="5:59" x14ac:dyDescent="0.25">
      <c r="E3897" s="23" t="str">
        <f t="shared" si="2166"/>
        <v xml:space="preserve"> </v>
      </c>
      <c r="G3897" s="23" t="str">
        <f t="shared" si="2167"/>
        <v xml:space="preserve"> </v>
      </c>
      <c r="I3897" s="23" t="str">
        <f t="shared" si="2168"/>
        <v xml:space="preserve"> </v>
      </c>
      <c r="K3897" s="22" t="str">
        <f t="shared" si="2160"/>
        <v xml:space="preserve"> </v>
      </c>
      <c r="M3897" s="23" t="str">
        <f t="shared" si="2169"/>
        <v xml:space="preserve"> </v>
      </c>
      <c r="O3897" s="23" t="str">
        <f t="shared" si="2170"/>
        <v xml:space="preserve"> </v>
      </c>
      <c r="Q3897" s="23" t="str">
        <f t="shared" si="2171"/>
        <v xml:space="preserve"> </v>
      </c>
      <c r="S3897" s="23" t="str">
        <f t="shared" si="2172"/>
        <v xml:space="preserve"> </v>
      </c>
      <c r="U3897" s="23" t="str">
        <f t="shared" si="2173"/>
        <v xml:space="preserve"> </v>
      </c>
      <c r="Y3897" s="23" t="str">
        <f t="shared" si="2174"/>
        <v xml:space="preserve"> </v>
      </c>
      <c r="AA3897" s="23" t="str">
        <f t="shared" si="2175"/>
        <v xml:space="preserve"> </v>
      </c>
      <c r="AC3897" s="23" t="str">
        <f t="shared" si="2176"/>
        <v xml:space="preserve"> </v>
      </c>
      <c r="AE3897" s="23" t="str">
        <f t="shared" si="2177"/>
        <v xml:space="preserve"> </v>
      </c>
      <c r="AG3897" s="23" t="str">
        <f t="shared" si="2178"/>
        <v xml:space="preserve"> </v>
      </c>
      <c r="AI3897" s="23" t="str">
        <f t="shared" si="2179"/>
        <v xml:space="preserve"> </v>
      </c>
      <c r="AK3897" s="23" t="str">
        <f t="shared" si="2180"/>
        <v xml:space="preserve"> </v>
      </c>
      <c r="AM3897" s="23" t="str">
        <f t="shared" si="2181"/>
        <v xml:space="preserve"> </v>
      </c>
      <c r="AO3897" s="23" t="str">
        <f t="shared" si="2182"/>
        <v xml:space="preserve"> </v>
      </c>
      <c r="AP3897" s="24" t="str">
        <f t="shared" si="2161"/>
        <v/>
      </c>
      <c r="AQ3897" s="23" t="str">
        <f t="shared" si="2183"/>
        <v xml:space="preserve"> </v>
      </c>
      <c r="AR3897" s="24" t="str">
        <f t="shared" si="2162"/>
        <v/>
      </c>
      <c r="AS3897" s="23" t="str">
        <f t="shared" si="2184"/>
        <v xml:space="preserve"> </v>
      </c>
      <c r="AT3897" s="24" t="str">
        <f t="shared" si="2163"/>
        <v/>
      </c>
      <c r="AU3897" s="23" t="str">
        <f t="shared" si="2185"/>
        <v xml:space="preserve"> </v>
      </c>
      <c r="AV3897" s="24" t="str">
        <f t="shared" si="2164"/>
        <v/>
      </c>
      <c r="AW3897" s="23" t="str">
        <f t="shared" si="2165"/>
        <v xml:space="preserve"> </v>
      </c>
      <c r="AX3897" s="24" t="str">
        <f t="shared" si="2186"/>
        <v/>
      </c>
      <c r="AY3897" s="23" t="str">
        <f t="shared" si="2187"/>
        <v xml:space="preserve"> </v>
      </c>
      <c r="AZ3897" s="24" t="str">
        <f t="shared" si="2188"/>
        <v/>
      </c>
      <c r="BA3897" s="23" t="str">
        <f t="shared" si="2189"/>
        <v xml:space="preserve"> </v>
      </c>
      <c r="BB3897" s="24" t="str">
        <f t="shared" si="2190"/>
        <v/>
      </c>
      <c r="BC3897" s="23" t="str">
        <f t="shared" si="2191"/>
        <v xml:space="preserve"> </v>
      </c>
      <c r="BD3897" s="24" t="str">
        <f t="shared" si="2192"/>
        <v/>
      </c>
      <c r="BE3897" s="23" t="str">
        <f t="shared" si="2193"/>
        <v xml:space="preserve"> </v>
      </c>
      <c r="BF3897" s="24" t="str">
        <f t="shared" si="2194"/>
        <v/>
      </c>
      <c r="BG3897" s="23" t="str">
        <f t="shared" si="2195"/>
        <v xml:space="preserve"> </v>
      </c>
    </row>
    <row r="3898" spans="5:59" x14ac:dyDescent="0.25">
      <c r="E3898" s="23" t="str">
        <f t="shared" si="2166"/>
        <v xml:space="preserve"> </v>
      </c>
      <c r="G3898" s="23" t="str">
        <f t="shared" si="2167"/>
        <v xml:space="preserve"> </v>
      </c>
      <c r="I3898" s="23" t="str">
        <f t="shared" si="2168"/>
        <v xml:space="preserve"> </v>
      </c>
      <c r="K3898" s="22" t="str">
        <f t="shared" si="2160"/>
        <v xml:space="preserve"> </v>
      </c>
      <c r="M3898" s="23" t="str">
        <f t="shared" si="2169"/>
        <v xml:space="preserve"> </v>
      </c>
      <c r="O3898" s="23" t="str">
        <f t="shared" si="2170"/>
        <v xml:space="preserve"> </v>
      </c>
      <c r="Q3898" s="23" t="str">
        <f t="shared" si="2171"/>
        <v xml:space="preserve"> </v>
      </c>
      <c r="S3898" s="23" t="str">
        <f t="shared" si="2172"/>
        <v xml:space="preserve"> </v>
      </c>
      <c r="U3898" s="23" t="str">
        <f t="shared" si="2173"/>
        <v xml:space="preserve"> </v>
      </c>
      <c r="Y3898" s="23" t="str">
        <f t="shared" si="2174"/>
        <v xml:space="preserve"> </v>
      </c>
      <c r="AA3898" s="23" t="str">
        <f t="shared" si="2175"/>
        <v xml:space="preserve"> </v>
      </c>
      <c r="AC3898" s="23" t="str">
        <f t="shared" si="2176"/>
        <v xml:space="preserve"> </v>
      </c>
      <c r="AE3898" s="23" t="str">
        <f t="shared" si="2177"/>
        <v xml:space="preserve"> </v>
      </c>
      <c r="AG3898" s="23" t="str">
        <f t="shared" si="2178"/>
        <v xml:space="preserve"> </v>
      </c>
      <c r="AI3898" s="23" t="str">
        <f t="shared" si="2179"/>
        <v xml:space="preserve"> </v>
      </c>
      <c r="AK3898" s="23" t="str">
        <f t="shared" si="2180"/>
        <v xml:space="preserve"> </v>
      </c>
      <c r="AM3898" s="23" t="str">
        <f t="shared" si="2181"/>
        <v xml:space="preserve"> </v>
      </c>
      <c r="AO3898" s="23" t="str">
        <f t="shared" si="2182"/>
        <v xml:space="preserve"> </v>
      </c>
      <c r="AP3898" s="24" t="str">
        <f t="shared" si="2161"/>
        <v/>
      </c>
      <c r="AQ3898" s="23" t="str">
        <f t="shared" si="2183"/>
        <v xml:space="preserve"> </v>
      </c>
      <c r="AR3898" s="24" t="str">
        <f t="shared" si="2162"/>
        <v/>
      </c>
      <c r="AS3898" s="23" t="str">
        <f t="shared" si="2184"/>
        <v xml:space="preserve"> </v>
      </c>
      <c r="AT3898" s="24" t="str">
        <f t="shared" si="2163"/>
        <v/>
      </c>
      <c r="AU3898" s="23" t="str">
        <f t="shared" si="2185"/>
        <v xml:space="preserve"> </v>
      </c>
      <c r="AV3898" s="24" t="str">
        <f t="shared" si="2164"/>
        <v/>
      </c>
      <c r="AW3898" s="23" t="str">
        <f t="shared" si="2165"/>
        <v xml:space="preserve"> </v>
      </c>
      <c r="AX3898" s="24" t="str">
        <f t="shared" si="2186"/>
        <v/>
      </c>
      <c r="AY3898" s="23" t="str">
        <f t="shared" si="2187"/>
        <v xml:space="preserve"> </v>
      </c>
      <c r="AZ3898" s="24" t="str">
        <f t="shared" si="2188"/>
        <v/>
      </c>
      <c r="BA3898" s="23" t="str">
        <f t="shared" si="2189"/>
        <v xml:space="preserve"> </v>
      </c>
      <c r="BB3898" s="24" t="str">
        <f t="shared" si="2190"/>
        <v/>
      </c>
      <c r="BC3898" s="23" t="str">
        <f t="shared" si="2191"/>
        <v xml:space="preserve"> </v>
      </c>
      <c r="BD3898" s="24" t="str">
        <f t="shared" si="2192"/>
        <v/>
      </c>
      <c r="BE3898" s="23" t="str">
        <f t="shared" si="2193"/>
        <v xml:space="preserve"> </v>
      </c>
      <c r="BF3898" s="24" t="str">
        <f t="shared" si="2194"/>
        <v/>
      </c>
      <c r="BG3898" s="23" t="str">
        <f t="shared" si="2195"/>
        <v xml:space="preserve"> </v>
      </c>
    </row>
    <row r="3899" spans="5:59" x14ac:dyDescent="0.25">
      <c r="E3899" s="23" t="str">
        <f t="shared" si="2166"/>
        <v xml:space="preserve"> </v>
      </c>
      <c r="G3899" s="23" t="str">
        <f t="shared" si="2167"/>
        <v xml:space="preserve"> </v>
      </c>
      <c r="I3899" s="23" t="str">
        <f t="shared" si="2168"/>
        <v xml:space="preserve"> </v>
      </c>
      <c r="K3899" s="22" t="str">
        <f t="shared" si="2160"/>
        <v xml:space="preserve"> </v>
      </c>
      <c r="M3899" s="23" t="str">
        <f t="shared" si="2169"/>
        <v xml:space="preserve"> </v>
      </c>
      <c r="O3899" s="23" t="str">
        <f t="shared" si="2170"/>
        <v xml:space="preserve"> </v>
      </c>
      <c r="Q3899" s="23" t="str">
        <f t="shared" si="2171"/>
        <v xml:space="preserve"> </v>
      </c>
      <c r="S3899" s="23" t="str">
        <f t="shared" si="2172"/>
        <v xml:space="preserve"> </v>
      </c>
      <c r="U3899" s="23" t="str">
        <f t="shared" si="2173"/>
        <v xml:space="preserve"> </v>
      </c>
      <c r="Y3899" s="23" t="str">
        <f t="shared" si="2174"/>
        <v xml:space="preserve"> </v>
      </c>
      <c r="AA3899" s="23" t="str">
        <f t="shared" si="2175"/>
        <v xml:space="preserve"> </v>
      </c>
      <c r="AC3899" s="23" t="str">
        <f t="shared" si="2176"/>
        <v xml:space="preserve"> </v>
      </c>
      <c r="AE3899" s="23" t="str">
        <f t="shared" si="2177"/>
        <v xml:space="preserve"> </v>
      </c>
      <c r="AG3899" s="23" t="str">
        <f t="shared" si="2178"/>
        <v xml:space="preserve"> </v>
      </c>
      <c r="AI3899" s="23" t="str">
        <f t="shared" si="2179"/>
        <v xml:space="preserve"> </v>
      </c>
      <c r="AK3899" s="23" t="str">
        <f t="shared" si="2180"/>
        <v xml:space="preserve"> </v>
      </c>
      <c r="AM3899" s="23" t="str">
        <f t="shared" si="2181"/>
        <v xml:space="preserve"> </v>
      </c>
      <c r="AO3899" s="23" t="str">
        <f t="shared" si="2182"/>
        <v xml:space="preserve"> </v>
      </c>
      <c r="AP3899" s="24" t="str">
        <f t="shared" si="2161"/>
        <v/>
      </c>
      <c r="AQ3899" s="23" t="str">
        <f t="shared" si="2183"/>
        <v xml:space="preserve"> </v>
      </c>
      <c r="AR3899" s="24" t="str">
        <f t="shared" si="2162"/>
        <v/>
      </c>
      <c r="AS3899" s="23" t="str">
        <f t="shared" si="2184"/>
        <v xml:space="preserve"> </v>
      </c>
      <c r="AT3899" s="24" t="str">
        <f t="shared" si="2163"/>
        <v/>
      </c>
      <c r="AU3899" s="23" t="str">
        <f t="shared" si="2185"/>
        <v xml:space="preserve"> </v>
      </c>
      <c r="AV3899" s="24" t="str">
        <f t="shared" si="2164"/>
        <v/>
      </c>
      <c r="AW3899" s="23" t="str">
        <f t="shared" si="2165"/>
        <v xml:space="preserve"> </v>
      </c>
      <c r="AX3899" s="24" t="str">
        <f t="shared" si="2186"/>
        <v/>
      </c>
      <c r="AY3899" s="23" t="str">
        <f t="shared" si="2187"/>
        <v xml:space="preserve"> </v>
      </c>
      <c r="AZ3899" s="24" t="str">
        <f t="shared" si="2188"/>
        <v/>
      </c>
      <c r="BA3899" s="23" t="str">
        <f t="shared" si="2189"/>
        <v xml:space="preserve"> </v>
      </c>
      <c r="BB3899" s="24" t="str">
        <f t="shared" si="2190"/>
        <v/>
      </c>
      <c r="BC3899" s="23" t="str">
        <f t="shared" si="2191"/>
        <v xml:space="preserve"> </v>
      </c>
      <c r="BD3899" s="24" t="str">
        <f t="shared" si="2192"/>
        <v/>
      </c>
      <c r="BE3899" s="23" t="str">
        <f t="shared" si="2193"/>
        <v xml:space="preserve"> </v>
      </c>
      <c r="BF3899" s="24" t="str">
        <f t="shared" si="2194"/>
        <v/>
      </c>
      <c r="BG3899" s="23" t="str">
        <f t="shared" si="2195"/>
        <v xml:space="preserve"> </v>
      </c>
    </row>
    <row r="3900" spans="5:59" x14ac:dyDescent="0.25">
      <c r="E3900" s="23" t="str">
        <f t="shared" si="2166"/>
        <v xml:space="preserve"> </v>
      </c>
      <c r="G3900" s="23" t="str">
        <f t="shared" si="2167"/>
        <v xml:space="preserve"> </v>
      </c>
      <c r="I3900" s="23" t="str">
        <f t="shared" si="2168"/>
        <v xml:space="preserve"> </v>
      </c>
      <c r="K3900" s="22" t="str">
        <f t="shared" si="2160"/>
        <v xml:space="preserve"> </v>
      </c>
      <c r="M3900" s="23" t="str">
        <f t="shared" si="2169"/>
        <v xml:space="preserve"> </v>
      </c>
      <c r="O3900" s="23" t="str">
        <f t="shared" si="2170"/>
        <v xml:space="preserve"> </v>
      </c>
      <c r="Q3900" s="23" t="str">
        <f t="shared" si="2171"/>
        <v xml:space="preserve"> </v>
      </c>
      <c r="S3900" s="23" t="str">
        <f t="shared" si="2172"/>
        <v xml:space="preserve"> </v>
      </c>
      <c r="U3900" s="23" t="str">
        <f t="shared" si="2173"/>
        <v xml:space="preserve"> </v>
      </c>
      <c r="Y3900" s="23" t="str">
        <f t="shared" si="2174"/>
        <v xml:space="preserve"> </v>
      </c>
      <c r="AA3900" s="23" t="str">
        <f t="shared" si="2175"/>
        <v xml:space="preserve"> </v>
      </c>
      <c r="AC3900" s="23" t="str">
        <f t="shared" si="2176"/>
        <v xml:space="preserve"> </v>
      </c>
      <c r="AE3900" s="23" t="str">
        <f t="shared" si="2177"/>
        <v xml:space="preserve"> </v>
      </c>
      <c r="AG3900" s="23" t="str">
        <f t="shared" si="2178"/>
        <v xml:space="preserve"> </v>
      </c>
      <c r="AI3900" s="23" t="str">
        <f t="shared" si="2179"/>
        <v xml:space="preserve"> </v>
      </c>
      <c r="AK3900" s="23" t="str">
        <f t="shared" si="2180"/>
        <v xml:space="preserve"> </v>
      </c>
      <c r="AM3900" s="23" t="str">
        <f t="shared" si="2181"/>
        <v xml:space="preserve"> </v>
      </c>
      <c r="AO3900" s="23" t="str">
        <f t="shared" si="2182"/>
        <v xml:space="preserve"> </v>
      </c>
      <c r="AP3900" s="24" t="str">
        <f t="shared" si="2161"/>
        <v/>
      </c>
      <c r="AQ3900" s="23" t="str">
        <f t="shared" si="2183"/>
        <v xml:space="preserve"> </v>
      </c>
      <c r="AR3900" s="24" t="str">
        <f t="shared" si="2162"/>
        <v/>
      </c>
      <c r="AS3900" s="23" t="str">
        <f t="shared" si="2184"/>
        <v xml:space="preserve"> </v>
      </c>
      <c r="AT3900" s="24" t="str">
        <f t="shared" si="2163"/>
        <v/>
      </c>
      <c r="AU3900" s="23" t="str">
        <f t="shared" si="2185"/>
        <v xml:space="preserve"> </v>
      </c>
      <c r="AV3900" s="24" t="str">
        <f t="shared" si="2164"/>
        <v/>
      </c>
      <c r="AW3900" s="23" t="str">
        <f t="shared" si="2165"/>
        <v xml:space="preserve"> </v>
      </c>
      <c r="AX3900" s="24" t="str">
        <f t="shared" si="2186"/>
        <v/>
      </c>
      <c r="AY3900" s="23" t="str">
        <f t="shared" si="2187"/>
        <v xml:space="preserve"> </v>
      </c>
      <c r="AZ3900" s="24" t="str">
        <f t="shared" si="2188"/>
        <v/>
      </c>
      <c r="BA3900" s="23" t="str">
        <f t="shared" si="2189"/>
        <v xml:space="preserve"> </v>
      </c>
      <c r="BB3900" s="24" t="str">
        <f t="shared" si="2190"/>
        <v/>
      </c>
      <c r="BC3900" s="23" t="str">
        <f t="shared" si="2191"/>
        <v xml:space="preserve"> </v>
      </c>
      <c r="BD3900" s="24" t="str">
        <f t="shared" si="2192"/>
        <v/>
      </c>
      <c r="BE3900" s="23" t="str">
        <f t="shared" si="2193"/>
        <v xml:space="preserve"> </v>
      </c>
      <c r="BF3900" s="24" t="str">
        <f t="shared" si="2194"/>
        <v/>
      </c>
      <c r="BG3900" s="23" t="str">
        <f t="shared" si="2195"/>
        <v xml:space="preserve"> </v>
      </c>
    </row>
    <row r="3901" spans="5:59" x14ac:dyDescent="0.25">
      <c r="E3901" s="23" t="str">
        <f t="shared" si="2166"/>
        <v xml:space="preserve"> </v>
      </c>
      <c r="G3901" s="23" t="str">
        <f t="shared" si="2167"/>
        <v xml:space="preserve"> </v>
      </c>
      <c r="I3901" s="23" t="str">
        <f t="shared" si="2168"/>
        <v xml:space="preserve"> </v>
      </c>
      <c r="K3901" s="22" t="str">
        <f t="shared" si="2160"/>
        <v xml:space="preserve"> </v>
      </c>
      <c r="M3901" s="23" t="str">
        <f t="shared" si="2169"/>
        <v xml:space="preserve"> </v>
      </c>
      <c r="O3901" s="23" t="str">
        <f t="shared" si="2170"/>
        <v xml:space="preserve"> </v>
      </c>
      <c r="Q3901" s="23" t="str">
        <f t="shared" si="2171"/>
        <v xml:space="preserve"> </v>
      </c>
      <c r="S3901" s="23" t="str">
        <f t="shared" si="2172"/>
        <v xml:space="preserve"> </v>
      </c>
      <c r="U3901" s="23" t="str">
        <f t="shared" si="2173"/>
        <v xml:space="preserve"> </v>
      </c>
      <c r="Y3901" s="23" t="str">
        <f t="shared" si="2174"/>
        <v xml:space="preserve"> </v>
      </c>
      <c r="AA3901" s="23" t="str">
        <f t="shared" si="2175"/>
        <v xml:space="preserve"> </v>
      </c>
      <c r="AC3901" s="23" t="str">
        <f t="shared" si="2176"/>
        <v xml:space="preserve"> </v>
      </c>
      <c r="AE3901" s="23" t="str">
        <f t="shared" si="2177"/>
        <v xml:space="preserve"> </v>
      </c>
      <c r="AG3901" s="23" t="str">
        <f t="shared" si="2178"/>
        <v xml:space="preserve"> </v>
      </c>
      <c r="AI3901" s="23" t="str">
        <f t="shared" si="2179"/>
        <v xml:space="preserve"> </v>
      </c>
      <c r="AK3901" s="23" t="str">
        <f t="shared" si="2180"/>
        <v xml:space="preserve"> </v>
      </c>
      <c r="AM3901" s="23" t="str">
        <f t="shared" si="2181"/>
        <v xml:space="preserve"> </v>
      </c>
      <c r="AO3901" s="23" t="str">
        <f t="shared" si="2182"/>
        <v xml:space="preserve"> </v>
      </c>
      <c r="AP3901" s="24" t="str">
        <f t="shared" si="2161"/>
        <v/>
      </c>
      <c r="AQ3901" s="23" t="str">
        <f t="shared" si="2183"/>
        <v xml:space="preserve"> </v>
      </c>
      <c r="AR3901" s="24" t="str">
        <f t="shared" si="2162"/>
        <v/>
      </c>
      <c r="AS3901" s="23" t="str">
        <f t="shared" si="2184"/>
        <v xml:space="preserve"> </v>
      </c>
      <c r="AT3901" s="24" t="str">
        <f t="shared" si="2163"/>
        <v/>
      </c>
      <c r="AU3901" s="23" t="str">
        <f t="shared" si="2185"/>
        <v xml:space="preserve"> </v>
      </c>
      <c r="AV3901" s="24" t="str">
        <f t="shared" si="2164"/>
        <v/>
      </c>
      <c r="AW3901" s="23" t="str">
        <f t="shared" si="2165"/>
        <v xml:space="preserve"> </v>
      </c>
      <c r="AX3901" s="24" t="str">
        <f t="shared" si="2186"/>
        <v/>
      </c>
      <c r="AY3901" s="23" t="str">
        <f t="shared" si="2187"/>
        <v xml:space="preserve"> </v>
      </c>
      <c r="AZ3901" s="24" t="str">
        <f t="shared" si="2188"/>
        <v/>
      </c>
      <c r="BA3901" s="23" t="str">
        <f t="shared" si="2189"/>
        <v xml:space="preserve"> </v>
      </c>
      <c r="BB3901" s="24" t="str">
        <f t="shared" si="2190"/>
        <v/>
      </c>
      <c r="BC3901" s="23" t="str">
        <f t="shared" si="2191"/>
        <v xml:space="preserve"> </v>
      </c>
      <c r="BD3901" s="24" t="str">
        <f t="shared" si="2192"/>
        <v/>
      </c>
      <c r="BE3901" s="23" t="str">
        <f t="shared" si="2193"/>
        <v xml:space="preserve"> </v>
      </c>
      <c r="BF3901" s="24" t="str">
        <f t="shared" si="2194"/>
        <v/>
      </c>
      <c r="BG3901" s="23" t="str">
        <f t="shared" si="2195"/>
        <v xml:space="preserve"> </v>
      </c>
    </row>
    <row r="3902" spans="5:59" x14ac:dyDescent="0.25">
      <c r="E3902" s="23" t="str">
        <f t="shared" si="2166"/>
        <v xml:space="preserve"> </v>
      </c>
      <c r="G3902" s="23" t="str">
        <f t="shared" si="2167"/>
        <v xml:space="preserve"> </v>
      </c>
      <c r="I3902" s="23" t="str">
        <f t="shared" si="2168"/>
        <v xml:space="preserve"> </v>
      </c>
      <c r="K3902" s="22" t="str">
        <f t="shared" si="2160"/>
        <v xml:space="preserve"> </v>
      </c>
      <c r="M3902" s="23" t="str">
        <f t="shared" si="2169"/>
        <v xml:space="preserve"> </v>
      </c>
      <c r="O3902" s="23" t="str">
        <f t="shared" si="2170"/>
        <v xml:space="preserve"> </v>
      </c>
      <c r="Q3902" s="23" t="str">
        <f t="shared" si="2171"/>
        <v xml:space="preserve"> </v>
      </c>
      <c r="S3902" s="23" t="str">
        <f t="shared" si="2172"/>
        <v xml:space="preserve"> </v>
      </c>
      <c r="U3902" s="23" t="str">
        <f t="shared" si="2173"/>
        <v xml:space="preserve"> </v>
      </c>
      <c r="Y3902" s="23" t="str">
        <f t="shared" si="2174"/>
        <v xml:space="preserve"> </v>
      </c>
      <c r="AA3902" s="23" t="str">
        <f t="shared" si="2175"/>
        <v xml:space="preserve"> </v>
      </c>
      <c r="AC3902" s="23" t="str">
        <f t="shared" si="2176"/>
        <v xml:space="preserve"> </v>
      </c>
      <c r="AE3902" s="23" t="str">
        <f t="shared" si="2177"/>
        <v xml:space="preserve"> </v>
      </c>
      <c r="AG3902" s="23" t="str">
        <f t="shared" si="2178"/>
        <v xml:space="preserve"> </v>
      </c>
      <c r="AI3902" s="23" t="str">
        <f t="shared" si="2179"/>
        <v xml:space="preserve"> </v>
      </c>
      <c r="AK3902" s="23" t="str">
        <f t="shared" si="2180"/>
        <v xml:space="preserve"> </v>
      </c>
      <c r="AM3902" s="23" t="str">
        <f t="shared" si="2181"/>
        <v xml:space="preserve"> </v>
      </c>
      <c r="AO3902" s="23" t="str">
        <f t="shared" si="2182"/>
        <v xml:space="preserve"> </v>
      </c>
      <c r="AP3902" s="24" t="str">
        <f t="shared" si="2161"/>
        <v/>
      </c>
      <c r="AQ3902" s="23" t="str">
        <f t="shared" si="2183"/>
        <v xml:space="preserve"> </v>
      </c>
      <c r="AR3902" s="24" t="str">
        <f t="shared" si="2162"/>
        <v/>
      </c>
      <c r="AS3902" s="23" t="str">
        <f t="shared" si="2184"/>
        <v xml:space="preserve"> </v>
      </c>
      <c r="AT3902" s="24" t="str">
        <f t="shared" si="2163"/>
        <v/>
      </c>
      <c r="AU3902" s="23" t="str">
        <f t="shared" si="2185"/>
        <v xml:space="preserve"> </v>
      </c>
      <c r="AV3902" s="24" t="str">
        <f t="shared" si="2164"/>
        <v/>
      </c>
      <c r="AW3902" s="23" t="str">
        <f t="shared" si="2165"/>
        <v xml:space="preserve"> </v>
      </c>
      <c r="AX3902" s="24" t="str">
        <f t="shared" si="2186"/>
        <v/>
      </c>
      <c r="AY3902" s="23" t="str">
        <f t="shared" si="2187"/>
        <v xml:space="preserve"> </v>
      </c>
      <c r="AZ3902" s="24" t="str">
        <f t="shared" si="2188"/>
        <v/>
      </c>
      <c r="BA3902" s="23" t="str">
        <f t="shared" si="2189"/>
        <v xml:space="preserve"> </v>
      </c>
      <c r="BB3902" s="24" t="str">
        <f t="shared" si="2190"/>
        <v/>
      </c>
      <c r="BC3902" s="23" t="str">
        <f t="shared" si="2191"/>
        <v xml:space="preserve"> </v>
      </c>
      <c r="BD3902" s="24" t="str">
        <f t="shared" si="2192"/>
        <v/>
      </c>
      <c r="BE3902" s="23" t="str">
        <f t="shared" si="2193"/>
        <v xml:space="preserve"> </v>
      </c>
      <c r="BF3902" s="24" t="str">
        <f t="shared" si="2194"/>
        <v/>
      </c>
      <c r="BG3902" s="23" t="str">
        <f t="shared" si="2195"/>
        <v xml:space="preserve"> </v>
      </c>
    </row>
    <row r="3903" spans="5:59" x14ac:dyDescent="0.25">
      <c r="E3903" s="23" t="str">
        <f t="shared" si="2166"/>
        <v xml:space="preserve"> </v>
      </c>
      <c r="G3903" s="23" t="str">
        <f t="shared" si="2167"/>
        <v xml:space="preserve"> </v>
      </c>
      <c r="I3903" s="23" t="str">
        <f t="shared" si="2168"/>
        <v xml:space="preserve"> </v>
      </c>
      <c r="K3903" s="22" t="str">
        <f t="shared" si="2160"/>
        <v xml:space="preserve"> </v>
      </c>
      <c r="M3903" s="23" t="str">
        <f t="shared" si="2169"/>
        <v xml:space="preserve"> </v>
      </c>
      <c r="O3903" s="23" t="str">
        <f t="shared" si="2170"/>
        <v xml:space="preserve"> </v>
      </c>
      <c r="Q3903" s="23" t="str">
        <f t="shared" si="2171"/>
        <v xml:space="preserve"> </v>
      </c>
      <c r="S3903" s="23" t="str">
        <f t="shared" si="2172"/>
        <v xml:space="preserve"> </v>
      </c>
      <c r="U3903" s="23" t="str">
        <f t="shared" si="2173"/>
        <v xml:space="preserve"> </v>
      </c>
      <c r="Y3903" s="23" t="str">
        <f t="shared" si="2174"/>
        <v xml:space="preserve"> </v>
      </c>
      <c r="AA3903" s="23" t="str">
        <f t="shared" si="2175"/>
        <v xml:space="preserve"> </v>
      </c>
      <c r="AC3903" s="23" t="str">
        <f t="shared" si="2176"/>
        <v xml:space="preserve"> </v>
      </c>
      <c r="AE3903" s="23" t="str">
        <f t="shared" si="2177"/>
        <v xml:space="preserve"> </v>
      </c>
      <c r="AG3903" s="23" t="str">
        <f t="shared" si="2178"/>
        <v xml:space="preserve"> </v>
      </c>
      <c r="AI3903" s="23" t="str">
        <f t="shared" si="2179"/>
        <v xml:space="preserve"> </v>
      </c>
      <c r="AK3903" s="23" t="str">
        <f t="shared" si="2180"/>
        <v xml:space="preserve"> </v>
      </c>
      <c r="AM3903" s="23" t="str">
        <f t="shared" si="2181"/>
        <v xml:space="preserve"> </v>
      </c>
      <c r="AO3903" s="23" t="str">
        <f t="shared" si="2182"/>
        <v xml:space="preserve"> </v>
      </c>
      <c r="AP3903" s="24" t="str">
        <f t="shared" si="2161"/>
        <v/>
      </c>
      <c r="AQ3903" s="23" t="str">
        <f t="shared" si="2183"/>
        <v xml:space="preserve"> </v>
      </c>
      <c r="AR3903" s="24" t="str">
        <f t="shared" si="2162"/>
        <v/>
      </c>
      <c r="AS3903" s="23" t="str">
        <f t="shared" si="2184"/>
        <v xml:space="preserve"> </v>
      </c>
      <c r="AT3903" s="24" t="str">
        <f t="shared" si="2163"/>
        <v/>
      </c>
      <c r="AU3903" s="23" t="str">
        <f t="shared" si="2185"/>
        <v xml:space="preserve"> </v>
      </c>
      <c r="AV3903" s="24" t="str">
        <f t="shared" si="2164"/>
        <v/>
      </c>
      <c r="AW3903" s="23" t="str">
        <f t="shared" si="2165"/>
        <v xml:space="preserve"> </v>
      </c>
      <c r="AX3903" s="24" t="str">
        <f t="shared" si="2186"/>
        <v/>
      </c>
      <c r="AY3903" s="23" t="str">
        <f t="shared" si="2187"/>
        <v xml:space="preserve"> </v>
      </c>
      <c r="AZ3903" s="24" t="str">
        <f t="shared" si="2188"/>
        <v/>
      </c>
      <c r="BA3903" s="23" t="str">
        <f t="shared" si="2189"/>
        <v xml:space="preserve"> </v>
      </c>
      <c r="BB3903" s="24" t="str">
        <f t="shared" si="2190"/>
        <v/>
      </c>
      <c r="BC3903" s="23" t="str">
        <f t="shared" si="2191"/>
        <v xml:space="preserve"> </v>
      </c>
      <c r="BD3903" s="24" t="str">
        <f t="shared" si="2192"/>
        <v/>
      </c>
      <c r="BE3903" s="23" t="str">
        <f t="shared" si="2193"/>
        <v xml:space="preserve"> </v>
      </c>
      <c r="BF3903" s="24" t="str">
        <f t="shared" si="2194"/>
        <v/>
      </c>
      <c r="BG3903" s="23" t="str">
        <f t="shared" si="2195"/>
        <v xml:space="preserve"> </v>
      </c>
    </row>
    <row r="3904" spans="5:59" x14ac:dyDescent="0.25">
      <c r="E3904" s="23" t="str">
        <f t="shared" si="2166"/>
        <v xml:space="preserve"> </v>
      </c>
      <c r="G3904" s="23" t="str">
        <f t="shared" si="2167"/>
        <v xml:space="preserve"> </v>
      </c>
      <c r="I3904" s="23" t="str">
        <f t="shared" si="2168"/>
        <v xml:space="preserve"> </v>
      </c>
      <c r="K3904" s="22" t="str">
        <f t="shared" si="2160"/>
        <v xml:space="preserve"> </v>
      </c>
      <c r="M3904" s="23" t="str">
        <f t="shared" si="2169"/>
        <v xml:space="preserve"> </v>
      </c>
      <c r="O3904" s="23" t="str">
        <f t="shared" si="2170"/>
        <v xml:space="preserve"> </v>
      </c>
      <c r="Q3904" s="23" t="str">
        <f t="shared" si="2171"/>
        <v xml:space="preserve"> </v>
      </c>
      <c r="S3904" s="23" t="str">
        <f t="shared" si="2172"/>
        <v xml:space="preserve"> </v>
      </c>
      <c r="U3904" s="23" t="str">
        <f t="shared" si="2173"/>
        <v xml:space="preserve"> </v>
      </c>
      <c r="Y3904" s="23" t="str">
        <f t="shared" si="2174"/>
        <v xml:space="preserve"> </v>
      </c>
      <c r="AA3904" s="23" t="str">
        <f t="shared" si="2175"/>
        <v xml:space="preserve"> </v>
      </c>
      <c r="AC3904" s="23" t="str">
        <f t="shared" si="2176"/>
        <v xml:space="preserve"> </v>
      </c>
      <c r="AE3904" s="23" t="str">
        <f t="shared" si="2177"/>
        <v xml:space="preserve"> </v>
      </c>
      <c r="AG3904" s="23" t="str">
        <f t="shared" si="2178"/>
        <v xml:space="preserve"> </v>
      </c>
      <c r="AI3904" s="23" t="str">
        <f t="shared" si="2179"/>
        <v xml:space="preserve"> </v>
      </c>
      <c r="AK3904" s="23" t="str">
        <f t="shared" si="2180"/>
        <v xml:space="preserve"> </v>
      </c>
      <c r="AM3904" s="23" t="str">
        <f t="shared" si="2181"/>
        <v xml:space="preserve"> </v>
      </c>
      <c r="AO3904" s="23" t="str">
        <f t="shared" si="2182"/>
        <v xml:space="preserve"> </v>
      </c>
      <c r="AP3904" s="24" t="str">
        <f t="shared" si="2161"/>
        <v/>
      </c>
      <c r="AQ3904" s="23" t="str">
        <f t="shared" si="2183"/>
        <v xml:space="preserve"> </v>
      </c>
      <c r="AR3904" s="24" t="str">
        <f t="shared" si="2162"/>
        <v/>
      </c>
      <c r="AS3904" s="23" t="str">
        <f t="shared" si="2184"/>
        <v xml:space="preserve"> </v>
      </c>
      <c r="AT3904" s="24" t="str">
        <f t="shared" si="2163"/>
        <v/>
      </c>
      <c r="AU3904" s="23" t="str">
        <f t="shared" si="2185"/>
        <v xml:space="preserve"> </v>
      </c>
      <c r="AV3904" s="24" t="str">
        <f t="shared" si="2164"/>
        <v/>
      </c>
      <c r="AW3904" s="23" t="str">
        <f t="shared" si="2165"/>
        <v xml:space="preserve"> </v>
      </c>
      <c r="AX3904" s="24" t="str">
        <f t="shared" si="2186"/>
        <v/>
      </c>
      <c r="AY3904" s="23" t="str">
        <f t="shared" si="2187"/>
        <v xml:space="preserve"> </v>
      </c>
      <c r="AZ3904" s="24" t="str">
        <f t="shared" si="2188"/>
        <v/>
      </c>
      <c r="BA3904" s="23" t="str">
        <f t="shared" si="2189"/>
        <v xml:space="preserve"> </v>
      </c>
      <c r="BB3904" s="24" t="str">
        <f t="shared" si="2190"/>
        <v/>
      </c>
      <c r="BC3904" s="23" t="str">
        <f t="shared" si="2191"/>
        <v xml:space="preserve"> </v>
      </c>
      <c r="BD3904" s="24" t="str">
        <f t="shared" si="2192"/>
        <v/>
      </c>
      <c r="BE3904" s="23" t="str">
        <f t="shared" si="2193"/>
        <v xml:space="preserve"> </v>
      </c>
      <c r="BF3904" s="24" t="str">
        <f t="shared" si="2194"/>
        <v/>
      </c>
      <c r="BG3904" s="23" t="str">
        <f t="shared" si="2195"/>
        <v xml:space="preserve"> </v>
      </c>
    </row>
    <row r="3905" spans="5:59" x14ac:dyDescent="0.25">
      <c r="E3905" s="23" t="str">
        <f t="shared" si="2166"/>
        <v xml:space="preserve"> </v>
      </c>
      <c r="G3905" s="23" t="str">
        <f t="shared" si="2167"/>
        <v xml:space="preserve"> </v>
      </c>
      <c r="I3905" s="23" t="str">
        <f t="shared" si="2168"/>
        <v xml:space="preserve"> </v>
      </c>
      <c r="K3905" s="22" t="str">
        <f t="shared" si="2160"/>
        <v xml:space="preserve"> </v>
      </c>
      <c r="M3905" s="23" t="str">
        <f t="shared" si="2169"/>
        <v xml:space="preserve"> </v>
      </c>
      <c r="O3905" s="23" t="str">
        <f t="shared" si="2170"/>
        <v xml:space="preserve"> </v>
      </c>
      <c r="Q3905" s="23" t="str">
        <f t="shared" si="2171"/>
        <v xml:space="preserve"> </v>
      </c>
      <c r="S3905" s="23" t="str">
        <f t="shared" si="2172"/>
        <v xml:space="preserve"> </v>
      </c>
      <c r="U3905" s="23" t="str">
        <f t="shared" si="2173"/>
        <v xml:space="preserve"> </v>
      </c>
      <c r="Y3905" s="23" t="str">
        <f t="shared" si="2174"/>
        <v xml:space="preserve"> </v>
      </c>
      <c r="AA3905" s="23" t="str">
        <f t="shared" si="2175"/>
        <v xml:space="preserve"> </v>
      </c>
      <c r="AC3905" s="23" t="str">
        <f t="shared" si="2176"/>
        <v xml:space="preserve"> </v>
      </c>
      <c r="AE3905" s="23" t="str">
        <f t="shared" si="2177"/>
        <v xml:space="preserve"> </v>
      </c>
      <c r="AG3905" s="23" t="str">
        <f t="shared" si="2178"/>
        <v xml:space="preserve"> </v>
      </c>
      <c r="AI3905" s="23" t="str">
        <f t="shared" si="2179"/>
        <v xml:space="preserve"> </v>
      </c>
      <c r="AK3905" s="23" t="str">
        <f t="shared" si="2180"/>
        <v xml:space="preserve"> </v>
      </c>
      <c r="AM3905" s="23" t="str">
        <f t="shared" si="2181"/>
        <v xml:space="preserve"> </v>
      </c>
      <c r="AO3905" s="23" t="str">
        <f t="shared" si="2182"/>
        <v xml:space="preserve"> </v>
      </c>
      <c r="AP3905" s="24" t="str">
        <f t="shared" si="2161"/>
        <v/>
      </c>
      <c r="AQ3905" s="23" t="str">
        <f t="shared" si="2183"/>
        <v xml:space="preserve"> </v>
      </c>
      <c r="AR3905" s="24" t="str">
        <f t="shared" si="2162"/>
        <v/>
      </c>
      <c r="AS3905" s="23" t="str">
        <f t="shared" si="2184"/>
        <v xml:space="preserve"> </v>
      </c>
      <c r="AT3905" s="24" t="str">
        <f t="shared" si="2163"/>
        <v/>
      </c>
      <c r="AU3905" s="23" t="str">
        <f t="shared" si="2185"/>
        <v xml:space="preserve"> </v>
      </c>
      <c r="AV3905" s="24" t="str">
        <f t="shared" si="2164"/>
        <v/>
      </c>
      <c r="AW3905" s="23" t="str">
        <f t="shared" si="2165"/>
        <v xml:space="preserve"> </v>
      </c>
      <c r="AX3905" s="24" t="str">
        <f t="shared" si="2186"/>
        <v/>
      </c>
      <c r="AY3905" s="23" t="str">
        <f t="shared" si="2187"/>
        <v xml:space="preserve"> </v>
      </c>
      <c r="AZ3905" s="24" t="str">
        <f t="shared" si="2188"/>
        <v/>
      </c>
      <c r="BA3905" s="23" t="str">
        <f t="shared" si="2189"/>
        <v xml:space="preserve"> </v>
      </c>
      <c r="BB3905" s="24" t="str">
        <f t="shared" si="2190"/>
        <v/>
      </c>
      <c r="BC3905" s="23" t="str">
        <f t="shared" si="2191"/>
        <v xml:space="preserve"> </v>
      </c>
      <c r="BD3905" s="24" t="str">
        <f t="shared" si="2192"/>
        <v/>
      </c>
      <c r="BE3905" s="23" t="str">
        <f t="shared" si="2193"/>
        <v xml:space="preserve"> </v>
      </c>
      <c r="BF3905" s="24" t="str">
        <f t="shared" si="2194"/>
        <v/>
      </c>
      <c r="BG3905" s="23" t="str">
        <f t="shared" si="2195"/>
        <v xml:space="preserve"> </v>
      </c>
    </row>
    <row r="3906" spans="5:59" x14ac:dyDescent="0.25">
      <c r="E3906" s="23" t="str">
        <f t="shared" si="2166"/>
        <v xml:space="preserve"> </v>
      </c>
      <c r="G3906" s="23" t="str">
        <f t="shared" si="2167"/>
        <v xml:space="preserve"> </v>
      </c>
      <c r="I3906" s="23" t="str">
        <f t="shared" si="2168"/>
        <v xml:space="preserve"> </v>
      </c>
      <c r="K3906" s="22" t="str">
        <f t="shared" ref="K3906:K3969" si="2196">IF(COUNT(J3906),IF(J3906&gt;=60,"Strength",IF(J3906&gt;=41,"Typical",IF(J3906&gt;=28,"Need")))," ")</f>
        <v xml:space="preserve"> </v>
      </c>
      <c r="M3906" s="23" t="str">
        <f t="shared" si="2169"/>
        <v xml:space="preserve"> </v>
      </c>
      <c r="O3906" s="23" t="str">
        <f t="shared" si="2170"/>
        <v xml:space="preserve"> </v>
      </c>
      <c r="Q3906" s="23" t="str">
        <f t="shared" si="2171"/>
        <v xml:space="preserve"> </v>
      </c>
      <c r="S3906" s="23" t="str">
        <f t="shared" si="2172"/>
        <v xml:space="preserve"> </v>
      </c>
      <c r="U3906" s="23" t="str">
        <f t="shared" si="2173"/>
        <v xml:space="preserve"> </v>
      </c>
      <c r="Y3906" s="23" t="str">
        <f t="shared" si="2174"/>
        <v xml:space="preserve"> </v>
      </c>
      <c r="AA3906" s="23" t="str">
        <f t="shared" si="2175"/>
        <v xml:space="preserve"> </v>
      </c>
      <c r="AC3906" s="23" t="str">
        <f t="shared" si="2176"/>
        <v xml:space="preserve"> </v>
      </c>
      <c r="AE3906" s="23" t="str">
        <f t="shared" si="2177"/>
        <v xml:space="preserve"> </v>
      </c>
      <c r="AG3906" s="23" t="str">
        <f t="shared" si="2178"/>
        <v xml:space="preserve"> </v>
      </c>
      <c r="AI3906" s="23" t="str">
        <f t="shared" si="2179"/>
        <v xml:space="preserve"> </v>
      </c>
      <c r="AK3906" s="23" t="str">
        <f t="shared" si="2180"/>
        <v xml:space="preserve"> </v>
      </c>
      <c r="AM3906" s="23" t="str">
        <f t="shared" si="2181"/>
        <v xml:space="preserve"> </v>
      </c>
      <c r="AO3906" s="23" t="str">
        <f t="shared" si="2182"/>
        <v xml:space="preserve"> </v>
      </c>
      <c r="AP3906" s="24" t="str">
        <f t="shared" ref="AP3906:AP3969" si="2197">IF(X3906="","",X3906-D3906)</f>
        <v/>
      </c>
      <c r="AQ3906" s="23" t="str">
        <f t="shared" si="2183"/>
        <v xml:space="preserve"> </v>
      </c>
      <c r="AR3906" s="24" t="str">
        <f t="shared" ref="AR3906:AR3969" si="2198">IF(Z3906="","",Z3906-F3906)</f>
        <v/>
      </c>
      <c r="AS3906" s="23" t="str">
        <f t="shared" si="2184"/>
        <v xml:space="preserve"> </v>
      </c>
      <c r="AT3906" s="24" t="str">
        <f t="shared" ref="AT3906:AT3969" si="2199">IF(AB3906="","",AB3906-H3906)</f>
        <v/>
      </c>
      <c r="AU3906" s="23" t="str">
        <f t="shared" si="2185"/>
        <v xml:space="preserve"> </v>
      </c>
      <c r="AV3906" s="24" t="str">
        <f t="shared" ref="AV3906:AV3969" si="2200">IF(AD3906="","",AD3906-J3906)</f>
        <v/>
      </c>
      <c r="AW3906" s="23" t="str">
        <f t="shared" ref="AW3906:AW3969" si="2201">IF(COUNT(AV3906),IF((AV3906)&gt;=8,"Large Positive",IF((AV3906)&gt;=5,"Medium Positive",IF((AV3906)&gt;=2,"Small Positive",IF((AV3906)&gt;=0,"No change",IF((AV3906)&lt;=-8,"Large Negative",IF((AV3906)&lt;=-5,"Medium Negative",IF((AV3906)&lt;=-2,"Small Negative",IF((AV3906)&lt;=0,"No change"))))))))," ")</f>
        <v xml:space="preserve"> </v>
      </c>
      <c r="AX3906" s="24" t="str">
        <f t="shared" si="2186"/>
        <v/>
      </c>
      <c r="AY3906" s="23" t="str">
        <f t="shared" si="2187"/>
        <v xml:space="preserve"> </v>
      </c>
      <c r="AZ3906" s="24" t="str">
        <f t="shared" si="2188"/>
        <v/>
      </c>
      <c r="BA3906" s="23" t="str">
        <f t="shared" si="2189"/>
        <v xml:space="preserve"> </v>
      </c>
      <c r="BB3906" s="24" t="str">
        <f t="shared" si="2190"/>
        <v/>
      </c>
      <c r="BC3906" s="23" t="str">
        <f t="shared" si="2191"/>
        <v xml:space="preserve"> </v>
      </c>
      <c r="BD3906" s="24" t="str">
        <f t="shared" si="2192"/>
        <v/>
      </c>
      <c r="BE3906" s="23" t="str">
        <f t="shared" si="2193"/>
        <v xml:space="preserve"> </v>
      </c>
      <c r="BF3906" s="24" t="str">
        <f t="shared" si="2194"/>
        <v/>
      </c>
      <c r="BG3906" s="23" t="str">
        <f t="shared" si="2195"/>
        <v xml:space="preserve"> </v>
      </c>
    </row>
    <row r="3907" spans="5:59" x14ac:dyDescent="0.25">
      <c r="E3907" s="23" t="str">
        <f t="shared" ref="E3907:E3970" si="2202">IF(COUNT(D3907),IF(D3907&gt;=60,"Strength",IF(D3907&gt;=41,"Typical",IF(D3907&gt;=28,"Need")))," ")</f>
        <v xml:space="preserve"> </v>
      </c>
      <c r="G3907" s="23" t="str">
        <f t="shared" ref="G3907:G3970" si="2203">IF(COUNT(F3907),IF(F3907&gt;=60,"Strength",IF(F3907&gt;=41,"Typical",IF(F3907&gt;=28,"Need")))," ")</f>
        <v xml:space="preserve"> </v>
      </c>
      <c r="I3907" s="23" t="str">
        <f t="shared" ref="I3907:I3970" si="2204">IF(COUNT(H3907),IF(H3907&gt;=60,"Strength",IF(H3907&gt;=41,"Typical",IF(H3907&gt;=28,"Need")))," ")</f>
        <v xml:space="preserve"> </v>
      </c>
      <c r="K3907" s="22" t="str">
        <f t="shared" si="2196"/>
        <v xml:space="preserve"> </v>
      </c>
      <c r="M3907" s="23" t="str">
        <f t="shared" ref="M3907:M3970" si="2205">IF(COUNT(L3907),IF(L3907&gt;=60,"Need",IF(L3907&gt;=28,"Typical"))," ")</f>
        <v xml:space="preserve"> </v>
      </c>
      <c r="O3907" s="23" t="str">
        <f t="shared" ref="O3907:O3970" si="2206">IF(COUNT(N3907),IF(N3907&gt;=60,"Need",IF(N3907&gt;=28,"Typical"))," ")</f>
        <v xml:space="preserve"> </v>
      </c>
      <c r="Q3907" s="23" t="str">
        <f t="shared" ref="Q3907:Q3970" si="2207">IF(COUNT(P3907),IF(P3907&gt;=60,"Need",IF(P3907&gt;=28,"Typical"))," ")</f>
        <v xml:space="preserve"> </v>
      </c>
      <c r="S3907" s="23" t="str">
        <f t="shared" ref="S3907:S3970" si="2208">IF(COUNT(R3907),IF(R3907&gt;=60,"Need",IF(R3907&gt;=28,"Typical"))," ")</f>
        <v xml:space="preserve"> </v>
      </c>
      <c r="U3907" s="23" t="str">
        <f t="shared" ref="U3907:U3970" si="2209">IF(COUNT(T3907),IF(T3907&gt;=60,"Need",IF(T3907&gt;=28,"Typical"))," ")</f>
        <v xml:space="preserve"> </v>
      </c>
      <c r="Y3907" s="23" t="str">
        <f t="shared" ref="Y3907:Y3970" si="2210">IF(COUNT(X3907),IF(X3907&gt;=60,"Strength",IF(X3907&gt;=41,"Typical",IF(X3907&gt;=28,"Need")))," ")</f>
        <v xml:space="preserve"> </v>
      </c>
      <c r="AA3907" s="23" t="str">
        <f t="shared" ref="AA3907:AA3970" si="2211">IF(COUNT(Z3907),IF(Z3907&gt;=60,"Strength",IF(Z3907&gt;=41,"Typical",IF(Z3907&gt;=28,"Need")))," ")</f>
        <v xml:space="preserve"> </v>
      </c>
      <c r="AC3907" s="23" t="str">
        <f t="shared" ref="AC3907:AC3970" si="2212">IF(COUNT(AB3907),IF(AB3907&gt;=60,"Strength",IF(AB3907&gt;=41,"Typical",IF(AB3907&gt;=28,"Need")))," ")</f>
        <v xml:space="preserve"> </v>
      </c>
      <c r="AE3907" s="23" t="str">
        <f t="shared" ref="AE3907:AE3970" si="2213">IF(COUNT(AD3907),IF(AD3907&gt;=60,"Strength",IF(AD3907&gt;=41,"Typical",IF(AD3907&gt;=28,"Need")))," ")</f>
        <v xml:space="preserve"> </v>
      </c>
      <c r="AG3907" s="23" t="str">
        <f t="shared" ref="AG3907:AG3970" si="2214">IF(COUNT(AF3907),IF(AF3907&gt;=60,"Need",IF(AF3907&gt;=28,"Typical"))," ")</f>
        <v xml:space="preserve"> </v>
      </c>
      <c r="AI3907" s="23" t="str">
        <f t="shared" ref="AI3907:AI3970" si="2215">IF(COUNT(AH3907),IF(AH3907&gt;=60,"Need",IF(AH3907&gt;=28,"Typical"))," ")</f>
        <v xml:space="preserve"> </v>
      </c>
      <c r="AK3907" s="23" t="str">
        <f t="shared" ref="AK3907:AK3970" si="2216">IF(COUNT(AJ3907),IF(AJ3907&gt;=60,"Need",IF(AJ3907&gt;=28,"Typical"))," ")</f>
        <v xml:space="preserve"> </v>
      </c>
      <c r="AM3907" s="23" t="str">
        <f t="shared" ref="AM3907:AM3970" si="2217">IF(COUNT(AL3907),IF(AL3907&gt;=60,"Need",IF(AL3907&gt;=28,"Typical"))," ")</f>
        <v xml:space="preserve"> </v>
      </c>
      <c r="AO3907" s="23" t="str">
        <f t="shared" ref="AO3907:AO3970" si="2218">IF(COUNT(AN3907),IF(AN3907&gt;=60,"Need",IF(AN3907&gt;=28,"Typical"))," ")</f>
        <v xml:space="preserve"> </v>
      </c>
      <c r="AP3907" s="24" t="str">
        <f t="shared" si="2197"/>
        <v/>
      </c>
      <c r="AQ3907" s="23" t="str">
        <f t="shared" ref="AQ3907:AQ3970" si="2219">IF(COUNT(AP3907),IF((AP3907)&gt;=8,"Large Positive",IF((AP3907)&gt;=5,"Medium Positive",IF((AP3907)&gt;=2,"Small Positive",IF((AP3907)&gt;=0,"No change",IF((AP3907)&lt;=-8,"Large Negative",IF((AP3907)&lt;=-5,"Medium Negative",IF((AP3907)&lt;=-2,"Small Negative",IF((AP3907)&lt;=0,"No change"))))))))," ")</f>
        <v xml:space="preserve"> </v>
      </c>
      <c r="AR3907" s="24" t="str">
        <f t="shared" si="2198"/>
        <v/>
      </c>
      <c r="AS3907" s="23" t="str">
        <f t="shared" ref="AS3907:AS3970" si="2220">IF(COUNT(AR3907),IF((AR3907)&gt;=8,"Large Positive",IF((AR3907)&gt;=5,"Medium Positive",IF((AR3907)&gt;=2,"Small Positive",IF((AR3907)&gt;=0,"No change",IF((AR3907)&lt;=-8,"Large Negative",IF((AR3907)&lt;=-5,"Medium Negative",IF((AR3907)&lt;=-2,"Small Negative",IF((AR3907)&lt;=0,"No change"))))))))," ")</f>
        <v xml:space="preserve"> </v>
      </c>
      <c r="AT3907" s="24" t="str">
        <f t="shared" si="2199"/>
        <v/>
      </c>
      <c r="AU3907" s="23" t="str">
        <f t="shared" ref="AU3907:AU3970" si="2221">IF(COUNT(AT3907),IF((AT3907)&gt;=8,"Large Positive",IF((AT3907)&gt;=5,"Medium Positive",IF((AT3907)&gt;=2,"Small Positive",IF((AT3907)&gt;=0,"No change",IF((AT3907)&lt;=-8,"Large Negative",IF((AT3907)&lt;=-5,"Medium Negative",IF((AT3907)&lt;=-2,"Small Negative",IF((AT3907)&lt;=0,"No change"))))))))," ")</f>
        <v xml:space="preserve"> </v>
      </c>
      <c r="AV3907" s="24" t="str">
        <f t="shared" si="2200"/>
        <v/>
      </c>
      <c r="AW3907" s="23" t="str">
        <f t="shared" si="2201"/>
        <v xml:space="preserve"> </v>
      </c>
      <c r="AX3907" s="24" t="str">
        <f t="shared" ref="AX3907:AX3970" si="2222">IF(AF3907="","",AF3907-L3907)</f>
        <v/>
      </c>
      <c r="AY3907" s="23" t="str">
        <f t="shared" ref="AY3907:AY3970" si="2223">IF(COUNT(AX3907),IF((AX3907)&gt;=8,"Large Positive",IF((AX3907)&gt;=5,"Medium Positive",IF((AX3907)&gt;=2,"Small Positive",IF((AX3907)&gt;=0,"No change",IF((AX3907)&lt;=-8,"Large Negative",IF((AX3907)&lt;=-5,"Medium Negative",IF((AX3907)&lt;=-2,"Small Negative",IF((AX3907)&lt;=0,"No change"))))))))," ")</f>
        <v xml:space="preserve"> </v>
      </c>
      <c r="AZ3907" s="24" t="str">
        <f t="shared" ref="AZ3907:AZ3970" si="2224">IF(AH3907="","",AH3907-N3907)</f>
        <v/>
      </c>
      <c r="BA3907" s="23" t="str">
        <f t="shared" ref="BA3907:BA3970" si="2225">IF(COUNT(AZ3907),IF((AZ3907)&gt;=8,"Large Positive",IF((AZ3907)&gt;=5,"Medium Positive",IF((AZ3907)&gt;=2,"Small Positive",IF((AZ3907)&gt;=0,"No change",IF((AZ3907)&lt;=-8,"Large Negative",IF((AZ3907)&lt;=-5,"Medium Negative",IF((AZ3907)&lt;=-2,"Small Negative",IF((AZ3907)&lt;=0,"No change"))))))))," ")</f>
        <v xml:space="preserve"> </v>
      </c>
      <c r="BB3907" s="24" t="str">
        <f t="shared" ref="BB3907:BB3970" si="2226">IF(AJ3907="","",AJ3907-P3907)</f>
        <v/>
      </c>
      <c r="BC3907" s="23" t="str">
        <f t="shared" ref="BC3907:BC3970" si="2227">IF(COUNT(BB3907),IF((BB3907)&gt;=8,"Large Positive",IF((BB3907)&gt;=5,"Medium Positive",IF((BB3907)&gt;=2,"Small Positive",IF((BB3907)&gt;=0,"No change",IF((BB3907)&lt;=-8,"Large Negative",IF((BB3907)&lt;=-5,"Medium Negative",IF((BB3907)&lt;=-2,"Small Negative",IF((BB3907)&lt;=0,"No change"))))))))," ")</f>
        <v xml:space="preserve"> </v>
      </c>
      <c r="BD3907" s="24" t="str">
        <f t="shared" ref="BD3907:BD3970" si="2228">IF(AL3907="","",AL3907-R3907)</f>
        <v/>
      </c>
      <c r="BE3907" s="23" t="str">
        <f t="shared" ref="BE3907:BE3970" si="2229">IF(COUNT(BD3907),IF((BD3907)&gt;=8,"Large Positive",IF((BD3907)&gt;=5,"Medium Positive",IF((BD3907)&gt;=2,"Small Positive",IF((BD3907)&gt;=0,"No change",IF((BD3907)&lt;=-8,"Large Negative",IF((BD3907)&lt;=-5,"Medium Negative",IF((BD3907)&lt;=-2,"Small Negative",IF((BD3907)&lt;=0,"No change"))))))))," ")</f>
        <v xml:space="preserve"> </v>
      </c>
      <c r="BF3907" s="24" t="str">
        <f t="shared" ref="BF3907:BF3970" si="2230">IF(AN3907="","",AN3907-T3907)</f>
        <v/>
      </c>
      <c r="BG3907" s="23" t="str">
        <f t="shared" ref="BG3907:BG3970" si="2231">IF(COUNT(BF3907),IF((BF3907)&gt;=8,"Large Positive",IF((BF3907)&gt;=5,"Medium Positive",IF((BF3907)&gt;=2,"Small Positive",IF((BF3907)&gt;=0,"No change",IF((BF3907)&lt;=-8,"Large Negative",IF((BF3907)&lt;=-5,"Medium Negative",IF((BF3907)&lt;=-2,"Small Negative",IF((BF3907)&lt;=0,"No change"))))))))," ")</f>
        <v xml:space="preserve"> </v>
      </c>
    </row>
    <row r="3908" spans="5:59" x14ac:dyDescent="0.25">
      <c r="E3908" s="23" t="str">
        <f t="shared" si="2202"/>
        <v xml:space="preserve"> </v>
      </c>
      <c r="G3908" s="23" t="str">
        <f t="shared" si="2203"/>
        <v xml:space="preserve"> </v>
      </c>
      <c r="I3908" s="23" t="str">
        <f t="shared" si="2204"/>
        <v xml:space="preserve"> </v>
      </c>
      <c r="K3908" s="22" t="str">
        <f t="shared" si="2196"/>
        <v xml:space="preserve"> </v>
      </c>
      <c r="M3908" s="23" t="str">
        <f t="shared" si="2205"/>
        <v xml:space="preserve"> </v>
      </c>
      <c r="O3908" s="23" t="str">
        <f t="shared" si="2206"/>
        <v xml:space="preserve"> </v>
      </c>
      <c r="Q3908" s="23" t="str">
        <f t="shared" si="2207"/>
        <v xml:space="preserve"> </v>
      </c>
      <c r="S3908" s="23" t="str">
        <f t="shared" si="2208"/>
        <v xml:space="preserve"> </v>
      </c>
      <c r="U3908" s="23" t="str">
        <f t="shared" si="2209"/>
        <v xml:space="preserve"> </v>
      </c>
      <c r="Y3908" s="23" t="str">
        <f t="shared" si="2210"/>
        <v xml:space="preserve"> </v>
      </c>
      <c r="AA3908" s="23" t="str">
        <f t="shared" si="2211"/>
        <v xml:space="preserve"> </v>
      </c>
      <c r="AC3908" s="23" t="str">
        <f t="shared" si="2212"/>
        <v xml:space="preserve"> </v>
      </c>
      <c r="AE3908" s="23" t="str">
        <f t="shared" si="2213"/>
        <v xml:space="preserve"> </v>
      </c>
      <c r="AG3908" s="23" t="str">
        <f t="shared" si="2214"/>
        <v xml:space="preserve"> </v>
      </c>
      <c r="AI3908" s="23" t="str">
        <f t="shared" si="2215"/>
        <v xml:space="preserve"> </v>
      </c>
      <c r="AK3908" s="23" t="str">
        <f t="shared" si="2216"/>
        <v xml:space="preserve"> </v>
      </c>
      <c r="AM3908" s="23" t="str">
        <f t="shared" si="2217"/>
        <v xml:space="preserve"> </v>
      </c>
      <c r="AO3908" s="23" t="str">
        <f t="shared" si="2218"/>
        <v xml:space="preserve"> </v>
      </c>
      <c r="AP3908" s="24" t="str">
        <f t="shared" si="2197"/>
        <v/>
      </c>
      <c r="AQ3908" s="23" t="str">
        <f t="shared" si="2219"/>
        <v xml:space="preserve"> </v>
      </c>
      <c r="AR3908" s="24" t="str">
        <f t="shared" si="2198"/>
        <v/>
      </c>
      <c r="AS3908" s="23" t="str">
        <f t="shared" si="2220"/>
        <v xml:space="preserve"> </v>
      </c>
      <c r="AT3908" s="24" t="str">
        <f t="shared" si="2199"/>
        <v/>
      </c>
      <c r="AU3908" s="23" t="str">
        <f t="shared" si="2221"/>
        <v xml:space="preserve"> </v>
      </c>
      <c r="AV3908" s="24" t="str">
        <f t="shared" si="2200"/>
        <v/>
      </c>
      <c r="AW3908" s="23" t="str">
        <f t="shared" si="2201"/>
        <v xml:space="preserve"> </v>
      </c>
      <c r="AX3908" s="24" t="str">
        <f t="shared" si="2222"/>
        <v/>
      </c>
      <c r="AY3908" s="23" t="str">
        <f t="shared" si="2223"/>
        <v xml:space="preserve"> </v>
      </c>
      <c r="AZ3908" s="24" t="str">
        <f t="shared" si="2224"/>
        <v/>
      </c>
      <c r="BA3908" s="23" t="str">
        <f t="shared" si="2225"/>
        <v xml:space="preserve"> </v>
      </c>
      <c r="BB3908" s="24" t="str">
        <f t="shared" si="2226"/>
        <v/>
      </c>
      <c r="BC3908" s="23" t="str">
        <f t="shared" si="2227"/>
        <v xml:space="preserve"> </v>
      </c>
      <c r="BD3908" s="24" t="str">
        <f t="shared" si="2228"/>
        <v/>
      </c>
      <c r="BE3908" s="23" t="str">
        <f t="shared" si="2229"/>
        <v xml:space="preserve"> </v>
      </c>
      <c r="BF3908" s="24" t="str">
        <f t="shared" si="2230"/>
        <v/>
      </c>
      <c r="BG3908" s="23" t="str">
        <f t="shared" si="2231"/>
        <v xml:space="preserve"> </v>
      </c>
    </row>
    <row r="3909" spans="5:59" x14ac:dyDescent="0.25">
      <c r="E3909" s="23" t="str">
        <f t="shared" si="2202"/>
        <v xml:space="preserve"> </v>
      </c>
      <c r="G3909" s="23" t="str">
        <f t="shared" si="2203"/>
        <v xml:space="preserve"> </v>
      </c>
      <c r="I3909" s="23" t="str">
        <f t="shared" si="2204"/>
        <v xml:space="preserve"> </v>
      </c>
      <c r="K3909" s="22" t="str">
        <f t="shared" si="2196"/>
        <v xml:space="preserve"> </v>
      </c>
      <c r="M3909" s="23" t="str">
        <f t="shared" si="2205"/>
        <v xml:space="preserve"> </v>
      </c>
      <c r="O3909" s="23" t="str">
        <f t="shared" si="2206"/>
        <v xml:space="preserve"> </v>
      </c>
      <c r="Q3909" s="23" t="str">
        <f t="shared" si="2207"/>
        <v xml:space="preserve"> </v>
      </c>
      <c r="S3909" s="23" t="str">
        <f t="shared" si="2208"/>
        <v xml:space="preserve"> </v>
      </c>
      <c r="U3909" s="23" t="str">
        <f t="shared" si="2209"/>
        <v xml:space="preserve"> </v>
      </c>
      <c r="Y3909" s="23" t="str">
        <f t="shared" si="2210"/>
        <v xml:space="preserve"> </v>
      </c>
      <c r="AA3909" s="23" t="str">
        <f t="shared" si="2211"/>
        <v xml:space="preserve"> </v>
      </c>
      <c r="AC3909" s="23" t="str">
        <f t="shared" si="2212"/>
        <v xml:space="preserve"> </v>
      </c>
      <c r="AE3909" s="23" t="str">
        <f t="shared" si="2213"/>
        <v xml:space="preserve"> </v>
      </c>
      <c r="AG3909" s="23" t="str">
        <f t="shared" si="2214"/>
        <v xml:space="preserve"> </v>
      </c>
      <c r="AI3909" s="23" t="str">
        <f t="shared" si="2215"/>
        <v xml:space="preserve"> </v>
      </c>
      <c r="AK3909" s="23" t="str">
        <f t="shared" si="2216"/>
        <v xml:space="preserve"> </v>
      </c>
      <c r="AM3909" s="23" t="str">
        <f t="shared" si="2217"/>
        <v xml:space="preserve"> </v>
      </c>
      <c r="AO3909" s="23" t="str">
        <f t="shared" si="2218"/>
        <v xml:space="preserve"> </v>
      </c>
      <c r="AP3909" s="24" t="str">
        <f t="shared" si="2197"/>
        <v/>
      </c>
      <c r="AQ3909" s="23" t="str">
        <f t="shared" si="2219"/>
        <v xml:space="preserve"> </v>
      </c>
      <c r="AR3909" s="24" t="str">
        <f t="shared" si="2198"/>
        <v/>
      </c>
      <c r="AS3909" s="23" t="str">
        <f t="shared" si="2220"/>
        <v xml:space="preserve"> </v>
      </c>
      <c r="AT3909" s="24" t="str">
        <f t="shared" si="2199"/>
        <v/>
      </c>
      <c r="AU3909" s="23" t="str">
        <f t="shared" si="2221"/>
        <v xml:space="preserve"> </v>
      </c>
      <c r="AV3909" s="24" t="str">
        <f t="shared" si="2200"/>
        <v/>
      </c>
      <c r="AW3909" s="23" t="str">
        <f t="shared" si="2201"/>
        <v xml:space="preserve"> </v>
      </c>
      <c r="AX3909" s="24" t="str">
        <f t="shared" si="2222"/>
        <v/>
      </c>
      <c r="AY3909" s="23" t="str">
        <f t="shared" si="2223"/>
        <v xml:space="preserve"> </v>
      </c>
      <c r="AZ3909" s="24" t="str">
        <f t="shared" si="2224"/>
        <v/>
      </c>
      <c r="BA3909" s="23" t="str">
        <f t="shared" si="2225"/>
        <v xml:space="preserve"> </v>
      </c>
      <c r="BB3909" s="24" t="str">
        <f t="shared" si="2226"/>
        <v/>
      </c>
      <c r="BC3909" s="23" t="str">
        <f t="shared" si="2227"/>
        <v xml:space="preserve"> </v>
      </c>
      <c r="BD3909" s="24" t="str">
        <f t="shared" si="2228"/>
        <v/>
      </c>
      <c r="BE3909" s="23" t="str">
        <f t="shared" si="2229"/>
        <v xml:space="preserve"> </v>
      </c>
      <c r="BF3909" s="24" t="str">
        <f t="shared" si="2230"/>
        <v/>
      </c>
      <c r="BG3909" s="23" t="str">
        <f t="shared" si="2231"/>
        <v xml:space="preserve"> </v>
      </c>
    </row>
    <row r="3910" spans="5:59" x14ac:dyDescent="0.25">
      <c r="E3910" s="23" t="str">
        <f t="shared" si="2202"/>
        <v xml:space="preserve"> </v>
      </c>
      <c r="G3910" s="23" t="str">
        <f t="shared" si="2203"/>
        <v xml:space="preserve"> </v>
      </c>
      <c r="I3910" s="23" t="str">
        <f t="shared" si="2204"/>
        <v xml:space="preserve"> </v>
      </c>
      <c r="K3910" s="22" t="str">
        <f t="shared" si="2196"/>
        <v xml:space="preserve"> </v>
      </c>
      <c r="M3910" s="23" t="str">
        <f t="shared" si="2205"/>
        <v xml:space="preserve"> </v>
      </c>
      <c r="O3910" s="23" t="str">
        <f t="shared" si="2206"/>
        <v xml:space="preserve"> </v>
      </c>
      <c r="Q3910" s="23" t="str">
        <f t="shared" si="2207"/>
        <v xml:space="preserve"> </v>
      </c>
      <c r="S3910" s="23" t="str">
        <f t="shared" si="2208"/>
        <v xml:space="preserve"> </v>
      </c>
      <c r="U3910" s="23" t="str">
        <f t="shared" si="2209"/>
        <v xml:space="preserve"> </v>
      </c>
      <c r="Y3910" s="23" t="str">
        <f t="shared" si="2210"/>
        <v xml:space="preserve"> </v>
      </c>
      <c r="AA3910" s="23" t="str">
        <f t="shared" si="2211"/>
        <v xml:space="preserve"> </v>
      </c>
      <c r="AC3910" s="23" t="str">
        <f t="shared" si="2212"/>
        <v xml:space="preserve"> </v>
      </c>
      <c r="AE3910" s="23" t="str">
        <f t="shared" si="2213"/>
        <v xml:space="preserve"> </v>
      </c>
      <c r="AG3910" s="23" t="str">
        <f t="shared" si="2214"/>
        <v xml:space="preserve"> </v>
      </c>
      <c r="AI3910" s="23" t="str">
        <f t="shared" si="2215"/>
        <v xml:space="preserve"> </v>
      </c>
      <c r="AK3910" s="23" t="str">
        <f t="shared" si="2216"/>
        <v xml:space="preserve"> </v>
      </c>
      <c r="AM3910" s="23" t="str">
        <f t="shared" si="2217"/>
        <v xml:space="preserve"> </v>
      </c>
      <c r="AO3910" s="23" t="str">
        <f t="shared" si="2218"/>
        <v xml:space="preserve"> </v>
      </c>
      <c r="AP3910" s="24" t="str">
        <f t="shared" si="2197"/>
        <v/>
      </c>
      <c r="AQ3910" s="23" t="str">
        <f t="shared" si="2219"/>
        <v xml:space="preserve"> </v>
      </c>
      <c r="AR3910" s="24" t="str">
        <f t="shared" si="2198"/>
        <v/>
      </c>
      <c r="AS3910" s="23" t="str">
        <f t="shared" si="2220"/>
        <v xml:space="preserve"> </v>
      </c>
      <c r="AT3910" s="24" t="str">
        <f t="shared" si="2199"/>
        <v/>
      </c>
      <c r="AU3910" s="23" t="str">
        <f t="shared" si="2221"/>
        <v xml:space="preserve"> </v>
      </c>
      <c r="AV3910" s="24" t="str">
        <f t="shared" si="2200"/>
        <v/>
      </c>
      <c r="AW3910" s="23" t="str">
        <f t="shared" si="2201"/>
        <v xml:space="preserve"> </v>
      </c>
      <c r="AX3910" s="24" t="str">
        <f t="shared" si="2222"/>
        <v/>
      </c>
      <c r="AY3910" s="23" t="str">
        <f t="shared" si="2223"/>
        <v xml:space="preserve"> </v>
      </c>
      <c r="AZ3910" s="24" t="str">
        <f t="shared" si="2224"/>
        <v/>
      </c>
      <c r="BA3910" s="23" t="str">
        <f t="shared" si="2225"/>
        <v xml:space="preserve"> </v>
      </c>
      <c r="BB3910" s="24" t="str">
        <f t="shared" si="2226"/>
        <v/>
      </c>
      <c r="BC3910" s="23" t="str">
        <f t="shared" si="2227"/>
        <v xml:space="preserve"> </v>
      </c>
      <c r="BD3910" s="24" t="str">
        <f t="shared" si="2228"/>
        <v/>
      </c>
      <c r="BE3910" s="23" t="str">
        <f t="shared" si="2229"/>
        <v xml:space="preserve"> </v>
      </c>
      <c r="BF3910" s="24" t="str">
        <f t="shared" si="2230"/>
        <v/>
      </c>
      <c r="BG3910" s="23" t="str">
        <f t="shared" si="2231"/>
        <v xml:space="preserve"> </v>
      </c>
    </row>
    <row r="3911" spans="5:59" x14ac:dyDescent="0.25">
      <c r="E3911" s="23" t="str">
        <f t="shared" si="2202"/>
        <v xml:space="preserve"> </v>
      </c>
      <c r="G3911" s="23" t="str">
        <f t="shared" si="2203"/>
        <v xml:space="preserve"> </v>
      </c>
      <c r="I3911" s="23" t="str">
        <f t="shared" si="2204"/>
        <v xml:space="preserve"> </v>
      </c>
      <c r="K3911" s="22" t="str">
        <f t="shared" si="2196"/>
        <v xml:space="preserve"> </v>
      </c>
      <c r="M3911" s="23" t="str">
        <f t="shared" si="2205"/>
        <v xml:space="preserve"> </v>
      </c>
      <c r="O3911" s="23" t="str">
        <f t="shared" si="2206"/>
        <v xml:space="preserve"> </v>
      </c>
      <c r="Q3911" s="23" t="str">
        <f t="shared" si="2207"/>
        <v xml:space="preserve"> </v>
      </c>
      <c r="S3911" s="23" t="str">
        <f t="shared" si="2208"/>
        <v xml:space="preserve"> </v>
      </c>
      <c r="U3911" s="23" t="str">
        <f t="shared" si="2209"/>
        <v xml:space="preserve"> </v>
      </c>
      <c r="Y3911" s="23" t="str">
        <f t="shared" si="2210"/>
        <v xml:space="preserve"> </v>
      </c>
      <c r="AA3911" s="23" t="str">
        <f t="shared" si="2211"/>
        <v xml:space="preserve"> </v>
      </c>
      <c r="AC3911" s="23" t="str">
        <f t="shared" si="2212"/>
        <v xml:space="preserve"> </v>
      </c>
      <c r="AE3911" s="23" t="str">
        <f t="shared" si="2213"/>
        <v xml:space="preserve"> </v>
      </c>
      <c r="AG3911" s="23" t="str">
        <f t="shared" si="2214"/>
        <v xml:space="preserve"> </v>
      </c>
      <c r="AI3911" s="23" t="str">
        <f t="shared" si="2215"/>
        <v xml:space="preserve"> </v>
      </c>
      <c r="AK3911" s="23" t="str">
        <f t="shared" si="2216"/>
        <v xml:space="preserve"> </v>
      </c>
      <c r="AM3911" s="23" t="str">
        <f t="shared" si="2217"/>
        <v xml:space="preserve"> </v>
      </c>
      <c r="AO3911" s="23" t="str">
        <f t="shared" si="2218"/>
        <v xml:space="preserve"> </v>
      </c>
      <c r="AP3911" s="24" t="str">
        <f t="shared" si="2197"/>
        <v/>
      </c>
      <c r="AQ3911" s="23" t="str">
        <f t="shared" si="2219"/>
        <v xml:space="preserve"> </v>
      </c>
      <c r="AR3911" s="24" t="str">
        <f t="shared" si="2198"/>
        <v/>
      </c>
      <c r="AS3911" s="23" t="str">
        <f t="shared" si="2220"/>
        <v xml:space="preserve"> </v>
      </c>
      <c r="AT3911" s="24" t="str">
        <f t="shared" si="2199"/>
        <v/>
      </c>
      <c r="AU3911" s="23" t="str">
        <f t="shared" si="2221"/>
        <v xml:space="preserve"> </v>
      </c>
      <c r="AV3911" s="24" t="str">
        <f t="shared" si="2200"/>
        <v/>
      </c>
      <c r="AW3911" s="23" t="str">
        <f t="shared" si="2201"/>
        <v xml:space="preserve"> </v>
      </c>
      <c r="AX3911" s="24" t="str">
        <f t="shared" si="2222"/>
        <v/>
      </c>
      <c r="AY3911" s="23" t="str">
        <f t="shared" si="2223"/>
        <v xml:space="preserve"> </v>
      </c>
      <c r="AZ3911" s="24" t="str">
        <f t="shared" si="2224"/>
        <v/>
      </c>
      <c r="BA3911" s="23" t="str">
        <f t="shared" si="2225"/>
        <v xml:space="preserve"> </v>
      </c>
      <c r="BB3911" s="24" t="str">
        <f t="shared" si="2226"/>
        <v/>
      </c>
      <c r="BC3911" s="23" t="str">
        <f t="shared" si="2227"/>
        <v xml:space="preserve"> </v>
      </c>
      <c r="BD3911" s="24" t="str">
        <f t="shared" si="2228"/>
        <v/>
      </c>
      <c r="BE3911" s="23" t="str">
        <f t="shared" si="2229"/>
        <v xml:space="preserve"> </v>
      </c>
      <c r="BF3911" s="24" t="str">
        <f t="shared" si="2230"/>
        <v/>
      </c>
      <c r="BG3911" s="23" t="str">
        <f t="shared" si="2231"/>
        <v xml:space="preserve"> </v>
      </c>
    </row>
    <row r="3912" spans="5:59" x14ac:dyDescent="0.25">
      <c r="E3912" s="23" t="str">
        <f t="shared" si="2202"/>
        <v xml:space="preserve"> </v>
      </c>
      <c r="G3912" s="23" t="str">
        <f t="shared" si="2203"/>
        <v xml:space="preserve"> </v>
      </c>
      <c r="I3912" s="23" t="str">
        <f t="shared" si="2204"/>
        <v xml:space="preserve"> </v>
      </c>
      <c r="K3912" s="22" t="str">
        <f t="shared" si="2196"/>
        <v xml:space="preserve"> </v>
      </c>
      <c r="M3912" s="23" t="str">
        <f t="shared" si="2205"/>
        <v xml:space="preserve"> </v>
      </c>
      <c r="O3912" s="23" t="str">
        <f t="shared" si="2206"/>
        <v xml:space="preserve"> </v>
      </c>
      <c r="Q3912" s="23" t="str">
        <f t="shared" si="2207"/>
        <v xml:space="preserve"> </v>
      </c>
      <c r="S3912" s="23" t="str">
        <f t="shared" si="2208"/>
        <v xml:space="preserve"> </v>
      </c>
      <c r="U3912" s="23" t="str">
        <f t="shared" si="2209"/>
        <v xml:space="preserve"> </v>
      </c>
      <c r="Y3912" s="23" t="str">
        <f t="shared" si="2210"/>
        <v xml:space="preserve"> </v>
      </c>
      <c r="AA3912" s="23" t="str">
        <f t="shared" si="2211"/>
        <v xml:space="preserve"> </v>
      </c>
      <c r="AC3912" s="23" t="str">
        <f t="shared" si="2212"/>
        <v xml:space="preserve"> </v>
      </c>
      <c r="AE3912" s="23" t="str">
        <f t="shared" si="2213"/>
        <v xml:space="preserve"> </v>
      </c>
      <c r="AG3912" s="23" t="str">
        <f t="shared" si="2214"/>
        <v xml:space="preserve"> </v>
      </c>
      <c r="AI3912" s="23" t="str">
        <f t="shared" si="2215"/>
        <v xml:space="preserve"> </v>
      </c>
      <c r="AK3912" s="23" t="str">
        <f t="shared" si="2216"/>
        <v xml:space="preserve"> </v>
      </c>
      <c r="AM3912" s="23" t="str">
        <f t="shared" si="2217"/>
        <v xml:space="preserve"> </v>
      </c>
      <c r="AO3912" s="23" t="str">
        <f t="shared" si="2218"/>
        <v xml:space="preserve"> </v>
      </c>
      <c r="AP3912" s="24" t="str">
        <f t="shared" si="2197"/>
        <v/>
      </c>
      <c r="AQ3912" s="23" t="str">
        <f t="shared" si="2219"/>
        <v xml:space="preserve"> </v>
      </c>
      <c r="AR3912" s="24" t="str">
        <f t="shared" si="2198"/>
        <v/>
      </c>
      <c r="AS3912" s="23" t="str">
        <f t="shared" si="2220"/>
        <v xml:space="preserve"> </v>
      </c>
      <c r="AT3912" s="24" t="str">
        <f t="shared" si="2199"/>
        <v/>
      </c>
      <c r="AU3912" s="23" t="str">
        <f t="shared" si="2221"/>
        <v xml:space="preserve"> </v>
      </c>
      <c r="AV3912" s="24" t="str">
        <f t="shared" si="2200"/>
        <v/>
      </c>
      <c r="AW3912" s="23" t="str">
        <f t="shared" si="2201"/>
        <v xml:space="preserve"> </v>
      </c>
      <c r="AX3912" s="24" t="str">
        <f t="shared" si="2222"/>
        <v/>
      </c>
      <c r="AY3912" s="23" t="str">
        <f t="shared" si="2223"/>
        <v xml:space="preserve"> </v>
      </c>
      <c r="AZ3912" s="24" t="str">
        <f t="shared" si="2224"/>
        <v/>
      </c>
      <c r="BA3912" s="23" t="str">
        <f t="shared" si="2225"/>
        <v xml:space="preserve"> </v>
      </c>
      <c r="BB3912" s="24" t="str">
        <f t="shared" si="2226"/>
        <v/>
      </c>
      <c r="BC3912" s="23" t="str">
        <f t="shared" si="2227"/>
        <v xml:space="preserve"> </v>
      </c>
      <c r="BD3912" s="24" t="str">
        <f t="shared" si="2228"/>
        <v/>
      </c>
      <c r="BE3912" s="23" t="str">
        <f t="shared" si="2229"/>
        <v xml:space="preserve"> </v>
      </c>
      <c r="BF3912" s="24" t="str">
        <f t="shared" si="2230"/>
        <v/>
      </c>
      <c r="BG3912" s="23" t="str">
        <f t="shared" si="2231"/>
        <v xml:space="preserve"> </v>
      </c>
    </row>
    <row r="3913" spans="5:59" x14ac:dyDescent="0.25">
      <c r="E3913" s="23" t="str">
        <f t="shared" si="2202"/>
        <v xml:space="preserve"> </v>
      </c>
      <c r="G3913" s="23" t="str">
        <f t="shared" si="2203"/>
        <v xml:space="preserve"> </v>
      </c>
      <c r="I3913" s="23" t="str">
        <f t="shared" si="2204"/>
        <v xml:space="preserve"> </v>
      </c>
      <c r="K3913" s="22" t="str">
        <f t="shared" si="2196"/>
        <v xml:space="preserve"> </v>
      </c>
      <c r="M3913" s="23" t="str">
        <f t="shared" si="2205"/>
        <v xml:space="preserve"> </v>
      </c>
      <c r="O3913" s="23" t="str">
        <f t="shared" si="2206"/>
        <v xml:space="preserve"> </v>
      </c>
      <c r="Q3913" s="23" t="str">
        <f t="shared" si="2207"/>
        <v xml:space="preserve"> </v>
      </c>
      <c r="S3913" s="23" t="str">
        <f t="shared" si="2208"/>
        <v xml:space="preserve"> </v>
      </c>
      <c r="U3913" s="23" t="str">
        <f t="shared" si="2209"/>
        <v xml:space="preserve"> </v>
      </c>
      <c r="Y3913" s="23" t="str">
        <f t="shared" si="2210"/>
        <v xml:space="preserve"> </v>
      </c>
      <c r="AA3913" s="23" t="str">
        <f t="shared" si="2211"/>
        <v xml:space="preserve"> </v>
      </c>
      <c r="AC3913" s="23" t="str">
        <f t="shared" si="2212"/>
        <v xml:space="preserve"> </v>
      </c>
      <c r="AE3913" s="23" t="str">
        <f t="shared" si="2213"/>
        <v xml:space="preserve"> </v>
      </c>
      <c r="AG3913" s="23" t="str">
        <f t="shared" si="2214"/>
        <v xml:space="preserve"> </v>
      </c>
      <c r="AI3913" s="23" t="str">
        <f t="shared" si="2215"/>
        <v xml:space="preserve"> </v>
      </c>
      <c r="AK3913" s="23" t="str">
        <f t="shared" si="2216"/>
        <v xml:space="preserve"> </v>
      </c>
      <c r="AM3913" s="23" t="str">
        <f t="shared" si="2217"/>
        <v xml:space="preserve"> </v>
      </c>
      <c r="AO3913" s="23" t="str">
        <f t="shared" si="2218"/>
        <v xml:space="preserve"> </v>
      </c>
      <c r="AP3913" s="24" t="str">
        <f t="shared" si="2197"/>
        <v/>
      </c>
      <c r="AQ3913" s="23" t="str">
        <f t="shared" si="2219"/>
        <v xml:space="preserve"> </v>
      </c>
      <c r="AR3913" s="24" t="str">
        <f t="shared" si="2198"/>
        <v/>
      </c>
      <c r="AS3913" s="23" t="str">
        <f t="shared" si="2220"/>
        <v xml:space="preserve"> </v>
      </c>
      <c r="AT3913" s="24" t="str">
        <f t="shared" si="2199"/>
        <v/>
      </c>
      <c r="AU3913" s="23" t="str">
        <f t="shared" si="2221"/>
        <v xml:space="preserve"> </v>
      </c>
      <c r="AV3913" s="24" t="str">
        <f t="shared" si="2200"/>
        <v/>
      </c>
      <c r="AW3913" s="23" t="str">
        <f t="shared" si="2201"/>
        <v xml:space="preserve"> </v>
      </c>
      <c r="AX3913" s="24" t="str">
        <f t="shared" si="2222"/>
        <v/>
      </c>
      <c r="AY3913" s="23" t="str">
        <f t="shared" si="2223"/>
        <v xml:space="preserve"> </v>
      </c>
      <c r="AZ3913" s="24" t="str">
        <f t="shared" si="2224"/>
        <v/>
      </c>
      <c r="BA3913" s="23" t="str">
        <f t="shared" si="2225"/>
        <v xml:space="preserve"> </v>
      </c>
      <c r="BB3913" s="24" t="str">
        <f t="shared" si="2226"/>
        <v/>
      </c>
      <c r="BC3913" s="23" t="str">
        <f t="shared" si="2227"/>
        <v xml:space="preserve"> </v>
      </c>
      <c r="BD3913" s="24" t="str">
        <f t="shared" si="2228"/>
        <v/>
      </c>
      <c r="BE3913" s="23" t="str">
        <f t="shared" si="2229"/>
        <v xml:space="preserve"> </v>
      </c>
      <c r="BF3913" s="24" t="str">
        <f t="shared" si="2230"/>
        <v/>
      </c>
      <c r="BG3913" s="23" t="str">
        <f t="shared" si="2231"/>
        <v xml:space="preserve"> </v>
      </c>
    </row>
    <row r="3914" spans="5:59" x14ac:dyDescent="0.25">
      <c r="E3914" s="23" t="str">
        <f t="shared" si="2202"/>
        <v xml:space="preserve"> </v>
      </c>
      <c r="G3914" s="23" t="str">
        <f t="shared" si="2203"/>
        <v xml:space="preserve"> </v>
      </c>
      <c r="I3914" s="23" t="str">
        <f t="shared" si="2204"/>
        <v xml:space="preserve"> </v>
      </c>
      <c r="K3914" s="22" t="str">
        <f t="shared" si="2196"/>
        <v xml:space="preserve"> </v>
      </c>
      <c r="M3914" s="23" t="str">
        <f t="shared" si="2205"/>
        <v xml:space="preserve"> </v>
      </c>
      <c r="O3914" s="23" t="str">
        <f t="shared" si="2206"/>
        <v xml:space="preserve"> </v>
      </c>
      <c r="Q3914" s="23" t="str">
        <f t="shared" si="2207"/>
        <v xml:space="preserve"> </v>
      </c>
      <c r="S3914" s="23" t="str">
        <f t="shared" si="2208"/>
        <v xml:space="preserve"> </v>
      </c>
      <c r="U3914" s="23" t="str">
        <f t="shared" si="2209"/>
        <v xml:space="preserve"> </v>
      </c>
      <c r="Y3914" s="23" t="str">
        <f t="shared" si="2210"/>
        <v xml:space="preserve"> </v>
      </c>
      <c r="AA3914" s="23" t="str">
        <f t="shared" si="2211"/>
        <v xml:space="preserve"> </v>
      </c>
      <c r="AC3914" s="23" t="str">
        <f t="shared" si="2212"/>
        <v xml:space="preserve"> </v>
      </c>
      <c r="AE3914" s="23" t="str">
        <f t="shared" si="2213"/>
        <v xml:space="preserve"> </v>
      </c>
      <c r="AG3914" s="23" t="str">
        <f t="shared" si="2214"/>
        <v xml:space="preserve"> </v>
      </c>
      <c r="AI3914" s="23" t="str">
        <f t="shared" si="2215"/>
        <v xml:space="preserve"> </v>
      </c>
      <c r="AK3914" s="23" t="str">
        <f t="shared" si="2216"/>
        <v xml:space="preserve"> </v>
      </c>
      <c r="AM3914" s="23" t="str">
        <f t="shared" si="2217"/>
        <v xml:space="preserve"> </v>
      </c>
      <c r="AO3914" s="23" t="str">
        <f t="shared" si="2218"/>
        <v xml:space="preserve"> </v>
      </c>
      <c r="AP3914" s="24" t="str">
        <f t="shared" si="2197"/>
        <v/>
      </c>
      <c r="AQ3914" s="23" t="str">
        <f t="shared" si="2219"/>
        <v xml:space="preserve"> </v>
      </c>
      <c r="AR3914" s="24" t="str">
        <f t="shared" si="2198"/>
        <v/>
      </c>
      <c r="AS3914" s="23" t="str">
        <f t="shared" si="2220"/>
        <v xml:space="preserve"> </v>
      </c>
      <c r="AT3914" s="24" t="str">
        <f t="shared" si="2199"/>
        <v/>
      </c>
      <c r="AU3914" s="23" t="str">
        <f t="shared" si="2221"/>
        <v xml:space="preserve"> </v>
      </c>
      <c r="AV3914" s="24" t="str">
        <f t="shared" si="2200"/>
        <v/>
      </c>
      <c r="AW3914" s="23" t="str">
        <f t="shared" si="2201"/>
        <v xml:space="preserve"> </v>
      </c>
      <c r="AX3914" s="24" t="str">
        <f t="shared" si="2222"/>
        <v/>
      </c>
      <c r="AY3914" s="23" t="str">
        <f t="shared" si="2223"/>
        <v xml:space="preserve"> </v>
      </c>
      <c r="AZ3914" s="24" t="str">
        <f t="shared" si="2224"/>
        <v/>
      </c>
      <c r="BA3914" s="23" t="str">
        <f t="shared" si="2225"/>
        <v xml:space="preserve"> </v>
      </c>
      <c r="BB3914" s="24" t="str">
        <f t="shared" si="2226"/>
        <v/>
      </c>
      <c r="BC3914" s="23" t="str">
        <f t="shared" si="2227"/>
        <v xml:space="preserve"> </v>
      </c>
      <c r="BD3914" s="24" t="str">
        <f t="shared" si="2228"/>
        <v/>
      </c>
      <c r="BE3914" s="23" t="str">
        <f t="shared" si="2229"/>
        <v xml:space="preserve"> </v>
      </c>
      <c r="BF3914" s="24" t="str">
        <f t="shared" si="2230"/>
        <v/>
      </c>
      <c r="BG3914" s="23" t="str">
        <f t="shared" si="2231"/>
        <v xml:space="preserve"> </v>
      </c>
    </row>
    <row r="3915" spans="5:59" x14ac:dyDescent="0.25">
      <c r="E3915" s="23" t="str">
        <f t="shared" si="2202"/>
        <v xml:space="preserve"> </v>
      </c>
      <c r="G3915" s="23" t="str">
        <f t="shared" si="2203"/>
        <v xml:space="preserve"> </v>
      </c>
      <c r="I3915" s="23" t="str">
        <f t="shared" si="2204"/>
        <v xml:space="preserve"> </v>
      </c>
      <c r="K3915" s="22" t="str">
        <f t="shared" si="2196"/>
        <v xml:space="preserve"> </v>
      </c>
      <c r="M3915" s="23" t="str">
        <f t="shared" si="2205"/>
        <v xml:space="preserve"> </v>
      </c>
      <c r="O3915" s="23" t="str">
        <f t="shared" si="2206"/>
        <v xml:space="preserve"> </v>
      </c>
      <c r="Q3915" s="23" t="str">
        <f t="shared" si="2207"/>
        <v xml:space="preserve"> </v>
      </c>
      <c r="S3915" s="23" t="str">
        <f t="shared" si="2208"/>
        <v xml:space="preserve"> </v>
      </c>
      <c r="U3915" s="23" t="str">
        <f t="shared" si="2209"/>
        <v xml:space="preserve"> </v>
      </c>
      <c r="Y3915" s="23" t="str">
        <f t="shared" si="2210"/>
        <v xml:space="preserve"> </v>
      </c>
      <c r="AA3915" s="23" t="str">
        <f t="shared" si="2211"/>
        <v xml:space="preserve"> </v>
      </c>
      <c r="AC3915" s="23" t="str">
        <f t="shared" si="2212"/>
        <v xml:space="preserve"> </v>
      </c>
      <c r="AE3915" s="23" t="str">
        <f t="shared" si="2213"/>
        <v xml:space="preserve"> </v>
      </c>
      <c r="AG3915" s="23" t="str">
        <f t="shared" si="2214"/>
        <v xml:space="preserve"> </v>
      </c>
      <c r="AI3915" s="23" t="str">
        <f t="shared" si="2215"/>
        <v xml:space="preserve"> </v>
      </c>
      <c r="AK3915" s="23" t="str">
        <f t="shared" si="2216"/>
        <v xml:space="preserve"> </v>
      </c>
      <c r="AM3915" s="23" t="str">
        <f t="shared" si="2217"/>
        <v xml:space="preserve"> </v>
      </c>
      <c r="AO3915" s="23" t="str">
        <f t="shared" si="2218"/>
        <v xml:space="preserve"> </v>
      </c>
      <c r="AP3915" s="24" t="str">
        <f t="shared" si="2197"/>
        <v/>
      </c>
      <c r="AQ3915" s="23" t="str">
        <f t="shared" si="2219"/>
        <v xml:space="preserve"> </v>
      </c>
      <c r="AR3915" s="24" t="str">
        <f t="shared" si="2198"/>
        <v/>
      </c>
      <c r="AS3915" s="23" t="str">
        <f t="shared" si="2220"/>
        <v xml:space="preserve"> </v>
      </c>
      <c r="AT3915" s="24" t="str">
        <f t="shared" si="2199"/>
        <v/>
      </c>
      <c r="AU3915" s="23" t="str">
        <f t="shared" si="2221"/>
        <v xml:space="preserve"> </v>
      </c>
      <c r="AV3915" s="24" t="str">
        <f t="shared" si="2200"/>
        <v/>
      </c>
      <c r="AW3915" s="23" t="str">
        <f t="shared" si="2201"/>
        <v xml:space="preserve"> </v>
      </c>
      <c r="AX3915" s="24" t="str">
        <f t="shared" si="2222"/>
        <v/>
      </c>
      <c r="AY3915" s="23" t="str">
        <f t="shared" si="2223"/>
        <v xml:space="preserve"> </v>
      </c>
      <c r="AZ3915" s="24" t="str">
        <f t="shared" si="2224"/>
        <v/>
      </c>
      <c r="BA3915" s="23" t="str">
        <f t="shared" si="2225"/>
        <v xml:space="preserve"> </v>
      </c>
      <c r="BB3915" s="24" t="str">
        <f t="shared" si="2226"/>
        <v/>
      </c>
      <c r="BC3915" s="23" t="str">
        <f t="shared" si="2227"/>
        <v xml:space="preserve"> </v>
      </c>
      <c r="BD3915" s="24" t="str">
        <f t="shared" si="2228"/>
        <v/>
      </c>
      <c r="BE3915" s="23" t="str">
        <f t="shared" si="2229"/>
        <v xml:space="preserve"> </v>
      </c>
      <c r="BF3915" s="24" t="str">
        <f t="shared" si="2230"/>
        <v/>
      </c>
      <c r="BG3915" s="23" t="str">
        <f t="shared" si="2231"/>
        <v xml:space="preserve"> </v>
      </c>
    </row>
    <row r="3916" spans="5:59" x14ac:dyDescent="0.25">
      <c r="E3916" s="23" t="str">
        <f t="shared" si="2202"/>
        <v xml:space="preserve"> </v>
      </c>
      <c r="G3916" s="23" t="str">
        <f t="shared" si="2203"/>
        <v xml:space="preserve"> </v>
      </c>
      <c r="I3916" s="23" t="str">
        <f t="shared" si="2204"/>
        <v xml:space="preserve"> </v>
      </c>
      <c r="K3916" s="22" t="str">
        <f t="shared" si="2196"/>
        <v xml:space="preserve"> </v>
      </c>
      <c r="M3916" s="23" t="str">
        <f t="shared" si="2205"/>
        <v xml:space="preserve"> </v>
      </c>
      <c r="O3916" s="23" t="str">
        <f t="shared" si="2206"/>
        <v xml:space="preserve"> </v>
      </c>
      <c r="Q3916" s="23" t="str">
        <f t="shared" si="2207"/>
        <v xml:space="preserve"> </v>
      </c>
      <c r="S3916" s="23" t="str">
        <f t="shared" si="2208"/>
        <v xml:space="preserve"> </v>
      </c>
      <c r="U3916" s="23" t="str">
        <f t="shared" si="2209"/>
        <v xml:space="preserve"> </v>
      </c>
      <c r="Y3916" s="23" t="str">
        <f t="shared" si="2210"/>
        <v xml:space="preserve"> </v>
      </c>
      <c r="AA3916" s="23" t="str">
        <f t="shared" si="2211"/>
        <v xml:space="preserve"> </v>
      </c>
      <c r="AC3916" s="23" t="str">
        <f t="shared" si="2212"/>
        <v xml:space="preserve"> </v>
      </c>
      <c r="AE3916" s="23" t="str">
        <f t="shared" si="2213"/>
        <v xml:space="preserve"> </v>
      </c>
      <c r="AG3916" s="23" t="str">
        <f t="shared" si="2214"/>
        <v xml:space="preserve"> </v>
      </c>
      <c r="AI3916" s="23" t="str">
        <f t="shared" si="2215"/>
        <v xml:space="preserve"> </v>
      </c>
      <c r="AK3916" s="23" t="str">
        <f t="shared" si="2216"/>
        <v xml:space="preserve"> </v>
      </c>
      <c r="AM3916" s="23" t="str">
        <f t="shared" si="2217"/>
        <v xml:space="preserve"> </v>
      </c>
      <c r="AO3916" s="23" t="str">
        <f t="shared" si="2218"/>
        <v xml:space="preserve"> </v>
      </c>
      <c r="AP3916" s="24" t="str">
        <f t="shared" si="2197"/>
        <v/>
      </c>
      <c r="AQ3916" s="23" t="str">
        <f t="shared" si="2219"/>
        <v xml:space="preserve"> </v>
      </c>
      <c r="AR3916" s="24" t="str">
        <f t="shared" si="2198"/>
        <v/>
      </c>
      <c r="AS3916" s="23" t="str">
        <f t="shared" si="2220"/>
        <v xml:space="preserve"> </v>
      </c>
      <c r="AT3916" s="24" t="str">
        <f t="shared" si="2199"/>
        <v/>
      </c>
      <c r="AU3916" s="23" t="str">
        <f t="shared" si="2221"/>
        <v xml:space="preserve"> </v>
      </c>
      <c r="AV3916" s="24" t="str">
        <f t="shared" si="2200"/>
        <v/>
      </c>
      <c r="AW3916" s="23" t="str">
        <f t="shared" si="2201"/>
        <v xml:space="preserve"> </v>
      </c>
      <c r="AX3916" s="24" t="str">
        <f t="shared" si="2222"/>
        <v/>
      </c>
      <c r="AY3916" s="23" t="str">
        <f t="shared" si="2223"/>
        <v xml:space="preserve"> </v>
      </c>
      <c r="AZ3916" s="24" t="str">
        <f t="shared" si="2224"/>
        <v/>
      </c>
      <c r="BA3916" s="23" t="str">
        <f t="shared" si="2225"/>
        <v xml:space="preserve"> </v>
      </c>
      <c r="BB3916" s="24" t="str">
        <f t="shared" si="2226"/>
        <v/>
      </c>
      <c r="BC3916" s="23" t="str">
        <f t="shared" si="2227"/>
        <v xml:space="preserve"> </v>
      </c>
      <c r="BD3916" s="24" t="str">
        <f t="shared" si="2228"/>
        <v/>
      </c>
      <c r="BE3916" s="23" t="str">
        <f t="shared" si="2229"/>
        <v xml:space="preserve"> </v>
      </c>
      <c r="BF3916" s="24" t="str">
        <f t="shared" si="2230"/>
        <v/>
      </c>
      <c r="BG3916" s="23" t="str">
        <f t="shared" si="2231"/>
        <v xml:space="preserve"> </v>
      </c>
    </row>
    <row r="3917" spans="5:59" x14ac:dyDescent="0.25">
      <c r="E3917" s="23" t="str">
        <f t="shared" si="2202"/>
        <v xml:space="preserve"> </v>
      </c>
      <c r="G3917" s="23" t="str">
        <f t="shared" si="2203"/>
        <v xml:space="preserve"> </v>
      </c>
      <c r="I3917" s="23" t="str">
        <f t="shared" si="2204"/>
        <v xml:space="preserve"> </v>
      </c>
      <c r="K3917" s="22" t="str">
        <f t="shared" si="2196"/>
        <v xml:space="preserve"> </v>
      </c>
      <c r="M3917" s="23" t="str">
        <f t="shared" si="2205"/>
        <v xml:space="preserve"> </v>
      </c>
      <c r="O3917" s="23" t="str">
        <f t="shared" si="2206"/>
        <v xml:space="preserve"> </v>
      </c>
      <c r="Q3917" s="23" t="str">
        <f t="shared" si="2207"/>
        <v xml:space="preserve"> </v>
      </c>
      <c r="S3917" s="23" t="str">
        <f t="shared" si="2208"/>
        <v xml:space="preserve"> </v>
      </c>
      <c r="U3917" s="23" t="str">
        <f t="shared" si="2209"/>
        <v xml:space="preserve"> </v>
      </c>
      <c r="Y3917" s="23" t="str">
        <f t="shared" si="2210"/>
        <v xml:space="preserve"> </v>
      </c>
      <c r="AA3917" s="23" t="str">
        <f t="shared" si="2211"/>
        <v xml:space="preserve"> </v>
      </c>
      <c r="AC3917" s="23" t="str">
        <f t="shared" si="2212"/>
        <v xml:space="preserve"> </v>
      </c>
      <c r="AE3917" s="23" t="str">
        <f t="shared" si="2213"/>
        <v xml:space="preserve"> </v>
      </c>
      <c r="AG3917" s="23" t="str">
        <f t="shared" si="2214"/>
        <v xml:space="preserve"> </v>
      </c>
      <c r="AI3917" s="23" t="str">
        <f t="shared" si="2215"/>
        <v xml:space="preserve"> </v>
      </c>
      <c r="AK3917" s="23" t="str">
        <f t="shared" si="2216"/>
        <v xml:space="preserve"> </v>
      </c>
      <c r="AM3917" s="23" t="str">
        <f t="shared" si="2217"/>
        <v xml:space="preserve"> </v>
      </c>
      <c r="AO3917" s="23" t="str">
        <f t="shared" si="2218"/>
        <v xml:space="preserve"> </v>
      </c>
      <c r="AP3917" s="24" t="str">
        <f t="shared" si="2197"/>
        <v/>
      </c>
      <c r="AQ3917" s="23" t="str">
        <f t="shared" si="2219"/>
        <v xml:space="preserve"> </v>
      </c>
      <c r="AR3917" s="24" t="str">
        <f t="shared" si="2198"/>
        <v/>
      </c>
      <c r="AS3917" s="23" t="str">
        <f t="shared" si="2220"/>
        <v xml:space="preserve"> </v>
      </c>
      <c r="AT3917" s="24" t="str">
        <f t="shared" si="2199"/>
        <v/>
      </c>
      <c r="AU3917" s="23" t="str">
        <f t="shared" si="2221"/>
        <v xml:space="preserve"> </v>
      </c>
      <c r="AV3917" s="24" t="str">
        <f t="shared" si="2200"/>
        <v/>
      </c>
      <c r="AW3917" s="23" t="str">
        <f t="shared" si="2201"/>
        <v xml:space="preserve"> </v>
      </c>
      <c r="AX3917" s="24" t="str">
        <f t="shared" si="2222"/>
        <v/>
      </c>
      <c r="AY3917" s="23" t="str">
        <f t="shared" si="2223"/>
        <v xml:space="preserve"> </v>
      </c>
      <c r="AZ3917" s="24" t="str">
        <f t="shared" si="2224"/>
        <v/>
      </c>
      <c r="BA3917" s="23" t="str">
        <f t="shared" si="2225"/>
        <v xml:space="preserve"> </v>
      </c>
      <c r="BB3917" s="24" t="str">
        <f t="shared" si="2226"/>
        <v/>
      </c>
      <c r="BC3917" s="23" t="str">
        <f t="shared" si="2227"/>
        <v xml:space="preserve"> </v>
      </c>
      <c r="BD3917" s="24" t="str">
        <f t="shared" si="2228"/>
        <v/>
      </c>
      <c r="BE3917" s="23" t="str">
        <f t="shared" si="2229"/>
        <v xml:space="preserve"> </v>
      </c>
      <c r="BF3917" s="24" t="str">
        <f t="shared" si="2230"/>
        <v/>
      </c>
      <c r="BG3917" s="23" t="str">
        <f t="shared" si="2231"/>
        <v xml:space="preserve"> </v>
      </c>
    </row>
    <row r="3918" spans="5:59" x14ac:dyDescent="0.25">
      <c r="E3918" s="23" t="str">
        <f t="shared" si="2202"/>
        <v xml:space="preserve"> </v>
      </c>
      <c r="G3918" s="23" t="str">
        <f t="shared" si="2203"/>
        <v xml:space="preserve"> </v>
      </c>
      <c r="I3918" s="23" t="str">
        <f t="shared" si="2204"/>
        <v xml:space="preserve"> </v>
      </c>
      <c r="K3918" s="22" t="str">
        <f t="shared" si="2196"/>
        <v xml:space="preserve"> </v>
      </c>
      <c r="M3918" s="23" t="str">
        <f t="shared" si="2205"/>
        <v xml:space="preserve"> </v>
      </c>
      <c r="O3918" s="23" t="str">
        <f t="shared" si="2206"/>
        <v xml:space="preserve"> </v>
      </c>
      <c r="Q3918" s="23" t="str">
        <f t="shared" si="2207"/>
        <v xml:space="preserve"> </v>
      </c>
      <c r="S3918" s="23" t="str">
        <f t="shared" si="2208"/>
        <v xml:space="preserve"> </v>
      </c>
      <c r="U3918" s="23" t="str">
        <f t="shared" si="2209"/>
        <v xml:space="preserve"> </v>
      </c>
      <c r="Y3918" s="23" t="str">
        <f t="shared" si="2210"/>
        <v xml:space="preserve"> </v>
      </c>
      <c r="AA3918" s="23" t="str">
        <f t="shared" si="2211"/>
        <v xml:space="preserve"> </v>
      </c>
      <c r="AC3918" s="23" t="str">
        <f t="shared" si="2212"/>
        <v xml:space="preserve"> </v>
      </c>
      <c r="AE3918" s="23" t="str">
        <f t="shared" si="2213"/>
        <v xml:space="preserve"> </v>
      </c>
      <c r="AG3918" s="23" t="str">
        <f t="shared" si="2214"/>
        <v xml:space="preserve"> </v>
      </c>
      <c r="AI3918" s="23" t="str">
        <f t="shared" si="2215"/>
        <v xml:space="preserve"> </v>
      </c>
      <c r="AK3918" s="23" t="str">
        <f t="shared" si="2216"/>
        <v xml:space="preserve"> </v>
      </c>
      <c r="AM3918" s="23" t="str">
        <f t="shared" si="2217"/>
        <v xml:space="preserve"> </v>
      </c>
      <c r="AO3918" s="23" t="str">
        <f t="shared" si="2218"/>
        <v xml:space="preserve"> </v>
      </c>
      <c r="AP3918" s="24" t="str">
        <f t="shared" si="2197"/>
        <v/>
      </c>
      <c r="AQ3918" s="23" t="str">
        <f t="shared" si="2219"/>
        <v xml:space="preserve"> </v>
      </c>
      <c r="AR3918" s="24" t="str">
        <f t="shared" si="2198"/>
        <v/>
      </c>
      <c r="AS3918" s="23" t="str">
        <f t="shared" si="2220"/>
        <v xml:space="preserve"> </v>
      </c>
      <c r="AT3918" s="24" t="str">
        <f t="shared" si="2199"/>
        <v/>
      </c>
      <c r="AU3918" s="23" t="str">
        <f t="shared" si="2221"/>
        <v xml:space="preserve"> </v>
      </c>
      <c r="AV3918" s="24" t="str">
        <f t="shared" si="2200"/>
        <v/>
      </c>
      <c r="AW3918" s="23" t="str">
        <f t="shared" si="2201"/>
        <v xml:space="preserve"> </v>
      </c>
      <c r="AX3918" s="24" t="str">
        <f t="shared" si="2222"/>
        <v/>
      </c>
      <c r="AY3918" s="23" t="str">
        <f t="shared" si="2223"/>
        <v xml:space="preserve"> </v>
      </c>
      <c r="AZ3918" s="24" t="str">
        <f t="shared" si="2224"/>
        <v/>
      </c>
      <c r="BA3918" s="23" t="str">
        <f t="shared" si="2225"/>
        <v xml:space="preserve"> </v>
      </c>
      <c r="BB3918" s="24" t="str">
        <f t="shared" si="2226"/>
        <v/>
      </c>
      <c r="BC3918" s="23" t="str">
        <f t="shared" si="2227"/>
        <v xml:space="preserve"> </v>
      </c>
      <c r="BD3918" s="24" t="str">
        <f t="shared" si="2228"/>
        <v/>
      </c>
      <c r="BE3918" s="23" t="str">
        <f t="shared" si="2229"/>
        <v xml:space="preserve"> </v>
      </c>
      <c r="BF3918" s="24" t="str">
        <f t="shared" si="2230"/>
        <v/>
      </c>
      <c r="BG3918" s="23" t="str">
        <f t="shared" si="2231"/>
        <v xml:space="preserve"> </v>
      </c>
    </row>
    <row r="3919" spans="5:59" x14ac:dyDescent="0.25">
      <c r="E3919" s="23" t="str">
        <f t="shared" si="2202"/>
        <v xml:space="preserve"> </v>
      </c>
      <c r="G3919" s="23" t="str">
        <f t="shared" si="2203"/>
        <v xml:space="preserve"> </v>
      </c>
      <c r="I3919" s="23" t="str">
        <f t="shared" si="2204"/>
        <v xml:space="preserve"> </v>
      </c>
      <c r="K3919" s="22" t="str">
        <f t="shared" si="2196"/>
        <v xml:space="preserve"> </v>
      </c>
      <c r="M3919" s="23" t="str">
        <f t="shared" si="2205"/>
        <v xml:space="preserve"> </v>
      </c>
      <c r="O3919" s="23" t="str">
        <f t="shared" si="2206"/>
        <v xml:space="preserve"> </v>
      </c>
      <c r="Q3919" s="23" t="str">
        <f t="shared" si="2207"/>
        <v xml:space="preserve"> </v>
      </c>
      <c r="S3919" s="23" t="str">
        <f t="shared" si="2208"/>
        <v xml:space="preserve"> </v>
      </c>
      <c r="U3919" s="23" t="str">
        <f t="shared" si="2209"/>
        <v xml:space="preserve"> </v>
      </c>
      <c r="Y3919" s="23" t="str">
        <f t="shared" si="2210"/>
        <v xml:space="preserve"> </v>
      </c>
      <c r="AA3919" s="23" t="str">
        <f t="shared" si="2211"/>
        <v xml:space="preserve"> </v>
      </c>
      <c r="AC3919" s="23" t="str">
        <f t="shared" si="2212"/>
        <v xml:space="preserve"> </v>
      </c>
      <c r="AE3919" s="23" t="str">
        <f t="shared" si="2213"/>
        <v xml:space="preserve"> </v>
      </c>
      <c r="AG3919" s="23" t="str">
        <f t="shared" si="2214"/>
        <v xml:space="preserve"> </v>
      </c>
      <c r="AI3919" s="23" t="str">
        <f t="shared" si="2215"/>
        <v xml:space="preserve"> </v>
      </c>
      <c r="AK3919" s="23" t="str">
        <f t="shared" si="2216"/>
        <v xml:space="preserve"> </v>
      </c>
      <c r="AM3919" s="23" t="str">
        <f t="shared" si="2217"/>
        <v xml:space="preserve"> </v>
      </c>
      <c r="AO3919" s="23" t="str">
        <f t="shared" si="2218"/>
        <v xml:space="preserve"> </v>
      </c>
      <c r="AP3919" s="24" t="str">
        <f t="shared" si="2197"/>
        <v/>
      </c>
      <c r="AQ3919" s="23" t="str">
        <f t="shared" si="2219"/>
        <v xml:space="preserve"> </v>
      </c>
      <c r="AR3919" s="24" t="str">
        <f t="shared" si="2198"/>
        <v/>
      </c>
      <c r="AS3919" s="23" t="str">
        <f t="shared" si="2220"/>
        <v xml:space="preserve"> </v>
      </c>
      <c r="AT3919" s="24" t="str">
        <f t="shared" si="2199"/>
        <v/>
      </c>
      <c r="AU3919" s="23" t="str">
        <f t="shared" si="2221"/>
        <v xml:space="preserve"> </v>
      </c>
      <c r="AV3919" s="24" t="str">
        <f t="shared" si="2200"/>
        <v/>
      </c>
      <c r="AW3919" s="23" t="str">
        <f t="shared" si="2201"/>
        <v xml:space="preserve"> </v>
      </c>
      <c r="AX3919" s="24" t="str">
        <f t="shared" si="2222"/>
        <v/>
      </c>
      <c r="AY3919" s="23" t="str">
        <f t="shared" si="2223"/>
        <v xml:space="preserve"> </v>
      </c>
      <c r="AZ3919" s="24" t="str">
        <f t="shared" si="2224"/>
        <v/>
      </c>
      <c r="BA3919" s="23" t="str">
        <f t="shared" si="2225"/>
        <v xml:space="preserve"> </v>
      </c>
      <c r="BB3919" s="24" t="str">
        <f t="shared" si="2226"/>
        <v/>
      </c>
      <c r="BC3919" s="23" t="str">
        <f t="shared" si="2227"/>
        <v xml:space="preserve"> </v>
      </c>
      <c r="BD3919" s="24" t="str">
        <f t="shared" si="2228"/>
        <v/>
      </c>
      <c r="BE3919" s="23" t="str">
        <f t="shared" si="2229"/>
        <v xml:space="preserve"> </v>
      </c>
      <c r="BF3919" s="24" t="str">
        <f t="shared" si="2230"/>
        <v/>
      </c>
      <c r="BG3919" s="23" t="str">
        <f t="shared" si="2231"/>
        <v xml:space="preserve"> </v>
      </c>
    </row>
    <row r="3920" spans="5:59" x14ac:dyDescent="0.25">
      <c r="E3920" s="23" t="str">
        <f t="shared" si="2202"/>
        <v xml:space="preserve"> </v>
      </c>
      <c r="G3920" s="23" t="str">
        <f t="shared" si="2203"/>
        <v xml:space="preserve"> </v>
      </c>
      <c r="I3920" s="23" t="str">
        <f t="shared" si="2204"/>
        <v xml:space="preserve"> </v>
      </c>
      <c r="K3920" s="22" t="str">
        <f t="shared" si="2196"/>
        <v xml:space="preserve"> </v>
      </c>
      <c r="M3920" s="23" t="str">
        <f t="shared" si="2205"/>
        <v xml:space="preserve"> </v>
      </c>
      <c r="O3920" s="23" t="str">
        <f t="shared" si="2206"/>
        <v xml:space="preserve"> </v>
      </c>
      <c r="Q3920" s="23" t="str">
        <f t="shared" si="2207"/>
        <v xml:space="preserve"> </v>
      </c>
      <c r="S3920" s="23" t="str">
        <f t="shared" si="2208"/>
        <v xml:space="preserve"> </v>
      </c>
      <c r="U3920" s="23" t="str">
        <f t="shared" si="2209"/>
        <v xml:space="preserve"> </v>
      </c>
      <c r="Y3920" s="23" t="str">
        <f t="shared" si="2210"/>
        <v xml:space="preserve"> </v>
      </c>
      <c r="AA3920" s="23" t="str">
        <f t="shared" si="2211"/>
        <v xml:space="preserve"> </v>
      </c>
      <c r="AC3920" s="23" t="str">
        <f t="shared" si="2212"/>
        <v xml:space="preserve"> </v>
      </c>
      <c r="AE3920" s="23" t="str">
        <f t="shared" si="2213"/>
        <v xml:space="preserve"> </v>
      </c>
      <c r="AG3920" s="23" t="str">
        <f t="shared" si="2214"/>
        <v xml:space="preserve"> </v>
      </c>
      <c r="AI3920" s="23" t="str">
        <f t="shared" si="2215"/>
        <v xml:space="preserve"> </v>
      </c>
      <c r="AK3920" s="23" t="str">
        <f t="shared" si="2216"/>
        <v xml:space="preserve"> </v>
      </c>
      <c r="AM3920" s="23" t="str">
        <f t="shared" si="2217"/>
        <v xml:space="preserve"> </v>
      </c>
      <c r="AO3920" s="23" t="str">
        <f t="shared" si="2218"/>
        <v xml:space="preserve"> </v>
      </c>
      <c r="AP3920" s="24" t="str">
        <f t="shared" si="2197"/>
        <v/>
      </c>
      <c r="AQ3920" s="23" t="str">
        <f t="shared" si="2219"/>
        <v xml:space="preserve"> </v>
      </c>
      <c r="AR3920" s="24" t="str">
        <f t="shared" si="2198"/>
        <v/>
      </c>
      <c r="AS3920" s="23" t="str">
        <f t="shared" si="2220"/>
        <v xml:space="preserve"> </v>
      </c>
      <c r="AT3920" s="24" t="str">
        <f t="shared" si="2199"/>
        <v/>
      </c>
      <c r="AU3920" s="23" t="str">
        <f t="shared" si="2221"/>
        <v xml:space="preserve"> </v>
      </c>
      <c r="AV3920" s="24" t="str">
        <f t="shared" si="2200"/>
        <v/>
      </c>
      <c r="AW3920" s="23" t="str">
        <f t="shared" si="2201"/>
        <v xml:space="preserve"> </v>
      </c>
      <c r="AX3920" s="24" t="str">
        <f t="shared" si="2222"/>
        <v/>
      </c>
      <c r="AY3920" s="23" t="str">
        <f t="shared" si="2223"/>
        <v xml:space="preserve"> </v>
      </c>
      <c r="AZ3920" s="24" t="str">
        <f t="shared" si="2224"/>
        <v/>
      </c>
      <c r="BA3920" s="23" t="str">
        <f t="shared" si="2225"/>
        <v xml:space="preserve"> </v>
      </c>
      <c r="BB3920" s="24" t="str">
        <f t="shared" si="2226"/>
        <v/>
      </c>
      <c r="BC3920" s="23" t="str">
        <f t="shared" si="2227"/>
        <v xml:space="preserve"> </v>
      </c>
      <c r="BD3920" s="24" t="str">
        <f t="shared" si="2228"/>
        <v/>
      </c>
      <c r="BE3920" s="23" t="str">
        <f t="shared" si="2229"/>
        <v xml:space="preserve"> </v>
      </c>
      <c r="BF3920" s="24" t="str">
        <f t="shared" si="2230"/>
        <v/>
      </c>
      <c r="BG3920" s="23" t="str">
        <f t="shared" si="2231"/>
        <v xml:space="preserve"> </v>
      </c>
    </row>
    <row r="3921" spans="5:59" x14ac:dyDescent="0.25">
      <c r="E3921" s="23" t="str">
        <f t="shared" si="2202"/>
        <v xml:space="preserve"> </v>
      </c>
      <c r="G3921" s="23" t="str">
        <f t="shared" si="2203"/>
        <v xml:space="preserve"> </v>
      </c>
      <c r="I3921" s="23" t="str">
        <f t="shared" si="2204"/>
        <v xml:space="preserve"> </v>
      </c>
      <c r="K3921" s="22" t="str">
        <f t="shared" si="2196"/>
        <v xml:space="preserve"> </v>
      </c>
      <c r="M3921" s="23" t="str">
        <f t="shared" si="2205"/>
        <v xml:space="preserve"> </v>
      </c>
      <c r="O3921" s="23" t="str">
        <f t="shared" si="2206"/>
        <v xml:space="preserve"> </v>
      </c>
      <c r="Q3921" s="23" t="str">
        <f t="shared" si="2207"/>
        <v xml:space="preserve"> </v>
      </c>
      <c r="S3921" s="23" t="str">
        <f t="shared" si="2208"/>
        <v xml:space="preserve"> </v>
      </c>
      <c r="U3921" s="23" t="str">
        <f t="shared" si="2209"/>
        <v xml:space="preserve"> </v>
      </c>
      <c r="Y3921" s="23" t="str">
        <f t="shared" si="2210"/>
        <v xml:space="preserve"> </v>
      </c>
      <c r="AA3921" s="23" t="str">
        <f t="shared" si="2211"/>
        <v xml:space="preserve"> </v>
      </c>
      <c r="AC3921" s="23" t="str">
        <f t="shared" si="2212"/>
        <v xml:space="preserve"> </v>
      </c>
      <c r="AE3921" s="23" t="str">
        <f t="shared" si="2213"/>
        <v xml:space="preserve"> </v>
      </c>
      <c r="AG3921" s="23" t="str">
        <f t="shared" si="2214"/>
        <v xml:space="preserve"> </v>
      </c>
      <c r="AI3921" s="23" t="str">
        <f t="shared" si="2215"/>
        <v xml:space="preserve"> </v>
      </c>
      <c r="AK3921" s="23" t="str">
        <f t="shared" si="2216"/>
        <v xml:space="preserve"> </v>
      </c>
      <c r="AM3921" s="23" t="str">
        <f t="shared" si="2217"/>
        <v xml:space="preserve"> </v>
      </c>
      <c r="AO3921" s="23" t="str">
        <f t="shared" si="2218"/>
        <v xml:space="preserve"> </v>
      </c>
      <c r="AP3921" s="24" t="str">
        <f t="shared" si="2197"/>
        <v/>
      </c>
      <c r="AQ3921" s="23" t="str">
        <f t="shared" si="2219"/>
        <v xml:space="preserve"> </v>
      </c>
      <c r="AR3921" s="24" t="str">
        <f t="shared" si="2198"/>
        <v/>
      </c>
      <c r="AS3921" s="23" t="str">
        <f t="shared" si="2220"/>
        <v xml:space="preserve"> </v>
      </c>
      <c r="AT3921" s="24" t="str">
        <f t="shared" si="2199"/>
        <v/>
      </c>
      <c r="AU3921" s="23" t="str">
        <f t="shared" si="2221"/>
        <v xml:space="preserve"> </v>
      </c>
      <c r="AV3921" s="24" t="str">
        <f t="shared" si="2200"/>
        <v/>
      </c>
      <c r="AW3921" s="23" t="str">
        <f t="shared" si="2201"/>
        <v xml:space="preserve"> </v>
      </c>
      <c r="AX3921" s="24" t="str">
        <f t="shared" si="2222"/>
        <v/>
      </c>
      <c r="AY3921" s="23" t="str">
        <f t="shared" si="2223"/>
        <v xml:space="preserve"> </v>
      </c>
      <c r="AZ3921" s="24" t="str">
        <f t="shared" si="2224"/>
        <v/>
      </c>
      <c r="BA3921" s="23" t="str">
        <f t="shared" si="2225"/>
        <v xml:space="preserve"> </v>
      </c>
      <c r="BB3921" s="24" t="str">
        <f t="shared" si="2226"/>
        <v/>
      </c>
      <c r="BC3921" s="23" t="str">
        <f t="shared" si="2227"/>
        <v xml:space="preserve"> </v>
      </c>
      <c r="BD3921" s="24" t="str">
        <f t="shared" si="2228"/>
        <v/>
      </c>
      <c r="BE3921" s="23" t="str">
        <f t="shared" si="2229"/>
        <v xml:space="preserve"> </v>
      </c>
      <c r="BF3921" s="24" t="str">
        <f t="shared" si="2230"/>
        <v/>
      </c>
      <c r="BG3921" s="23" t="str">
        <f t="shared" si="2231"/>
        <v xml:space="preserve"> </v>
      </c>
    </row>
    <row r="3922" spans="5:59" x14ac:dyDescent="0.25">
      <c r="E3922" s="23" t="str">
        <f t="shared" si="2202"/>
        <v xml:space="preserve"> </v>
      </c>
      <c r="G3922" s="23" t="str">
        <f t="shared" si="2203"/>
        <v xml:space="preserve"> </v>
      </c>
      <c r="I3922" s="23" t="str">
        <f t="shared" si="2204"/>
        <v xml:space="preserve"> </v>
      </c>
      <c r="K3922" s="22" t="str">
        <f t="shared" si="2196"/>
        <v xml:space="preserve"> </v>
      </c>
      <c r="M3922" s="23" t="str">
        <f t="shared" si="2205"/>
        <v xml:space="preserve"> </v>
      </c>
      <c r="O3922" s="23" t="str">
        <f t="shared" si="2206"/>
        <v xml:space="preserve"> </v>
      </c>
      <c r="Q3922" s="23" t="str">
        <f t="shared" si="2207"/>
        <v xml:space="preserve"> </v>
      </c>
      <c r="S3922" s="23" t="str">
        <f t="shared" si="2208"/>
        <v xml:space="preserve"> </v>
      </c>
      <c r="U3922" s="23" t="str">
        <f t="shared" si="2209"/>
        <v xml:space="preserve"> </v>
      </c>
      <c r="Y3922" s="23" t="str">
        <f t="shared" si="2210"/>
        <v xml:space="preserve"> </v>
      </c>
      <c r="AA3922" s="23" t="str">
        <f t="shared" si="2211"/>
        <v xml:space="preserve"> </v>
      </c>
      <c r="AC3922" s="23" t="str">
        <f t="shared" si="2212"/>
        <v xml:space="preserve"> </v>
      </c>
      <c r="AE3922" s="23" t="str">
        <f t="shared" si="2213"/>
        <v xml:space="preserve"> </v>
      </c>
      <c r="AG3922" s="23" t="str">
        <f t="shared" si="2214"/>
        <v xml:space="preserve"> </v>
      </c>
      <c r="AI3922" s="23" t="str">
        <f t="shared" si="2215"/>
        <v xml:space="preserve"> </v>
      </c>
      <c r="AK3922" s="23" t="str">
        <f t="shared" si="2216"/>
        <v xml:space="preserve"> </v>
      </c>
      <c r="AM3922" s="23" t="str">
        <f t="shared" si="2217"/>
        <v xml:space="preserve"> </v>
      </c>
      <c r="AO3922" s="23" t="str">
        <f t="shared" si="2218"/>
        <v xml:space="preserve"> </v>
      </c>
      <c r="AP3922" s="24" t="str">
        <f t="shared" si="2197"/>
        <v/>
      </c>
      <c r="AQ3922" s="23" t="str">
        <f t="shared" si="2219"/>
        <v xml:space="preserve"> </v>
      </c>
      <c r="AR3922" s="24" t="str">
        <f t="shared" si="2198"/>
        <v/>
      </c>
      <c r="AS3922" s="23" t="str">
        <f t="shared" si="2220"/>
        <v xml:space="preserve"> </v>
      </c>
      <c r="AT3922" s="24" t="str">
        <f t="shared" si="2199"/>
        <v/>
      </c>
      <c r="AU3922" s="23" t="str">
        <f t="shared" si="2221"/>
        <v xml:space="preserve"> </v>
      </c>
      <c r="AV3922" s="24" t="str">
        <f t="shared" si="2200"/>
        <v/>
      </c>
      <c r="AW3922" s="23" t="str">
        <f t="shared" si="2201"/>
        <v xml:space="preserve"> </v>
      </c>
      <c r="AX3922" s="24" t="str">
        <f t="shared" si="2222"/>
        <v/>
      </c>
      <c r="AY3922" s="23" t="str">
        <f t="shared" si="2223"/>
        <v xml:space="preserve"> </v>
      </c>
      <c r="AZ3922" s="24" t="str">
        <f t="shared" si="2224"/>
        <v/>
      </c>
      <c r="BA3922" s="23" t="str">
        <f t="shared" si="2225"/>
        <v xml:space="preserve"> </v>
      </c>
      <c r="BB3922" s="24" t="str">
        <f t="shared" si="2226"/>
        <v/>
      </c>
      <c r="BC3922" s="23" t="str">
        <f t="shared" si="2227"/>
        <v xml:space="preserve"> </v>
      </c>
      <c r="BD3922" s="24" t="str">
        <f t="shared" si="2228"/>
        <v/>
      </c>
      <c r="BE3922" s="23" t="str">
        <f t="shared" si="2229"/>
        <v xml:space="preserve"> </v>
      </c>
      <c r="BF3922" s="24" t="str">
        <f t="shared" si="2230"/>
        <v/>
      </c>
      <c r="BG3922" s="23" t="str">
        <f t="shared" si="2231"/>
        <v xml:space="preserve"> </v>
      </c>
    </row>
    <row r="3923" spans="5:59" x14ac:dyDescent="0.25">
      <c r="E3923" s="23" t="str">
        <f t="shared" si="2202"/>
        <v xml:space="preserve"> </v>
      </c>
      <c r="G3923" s="23" t="str">
        <f t="shared" si="2203"/>
        <v xml:space="preserve"> </v>
      </c>
      <c r="I3923" s="23" t="str">
        <f t="shared" si="2204"/>
        <v xml:space="preserve"> </v>
      </c>
      <c r="K3923" s="22" t="str">
        <f t="shared" si="2196"/>
        <v xml:space="preserve"> </v>
      </c>
      <c r="M3923" s="23" t="str">
        <f t="shared" si="2205"/>
        <v xml:space="preserve"> </v>
      </c>
      <c r="O3923" s="23" t="str">
        <f t="shared" si="2206"/>
        <v xml:space="preserve"> </v>
      </c>
      <c r="Q3923" s="23" t="str">
        <f t="shared" si="2207"/>
        <v xml:space="preserve"> </v>
      </c>
      <c r="S3923" s="23" t="str">
        <f t="shared" si="2208"/>
        <v xml:space="preserve"> </v>
      </c>
      <c r="U3923" s="23" t="str">
        <f t="shared" si="2209"/>
        <v xml:space="preserve"> </v>
      </c>
      <c r="Y3923" s="23" t="str">
        <f t="shared" si="2210"/>
        <v xml:space="preserve"> </v>
      </c>
      <c r="AA3923" s="23" t="str">
        <f t="shared" si="2211"/>
        <v xml:space="preserve"> </v>
      </c>
      <c r="AC3923" s="23" t="str">
        <f t="shared" si="2212"/>
        <v xml:space="preserve"> </v>
      </c>
      <c r="AE3923" s="23" t="str">
        <f t="shared" si="2213"/>
        <v xml:space="preserve"> </v>
      </c>
      <c r="AG3923" s="23" t="str">
        <f t="shared" si="2214"/>
        <v xml:space="preserve"> </v>
      </c>
      <c r="AI3923" s="23" t="str">
        <f t="shared" si="2215"/>
        <v xml:space="preserve"> </v>
      </c>
      <c r="AK3923" s="23" t="str">
        <f t="shared" si="2216"/>
        <v xml:space="preserve"> </v>
      </c>
      <c r="AM3923" s="23" t="str">
        <f t="shared" si="2217"/>
        <v xml:space="preserve"> </v>
      </c>
      <c r="AO3923" s="23" t="str">
        <f t="shared" si="2218"/>
        <v xml:space="preserve"> </v>
      </c>
      <c r="AP3923" s="24" t="str">
        <f t="shared" si="2197"/>
        <v/>
      </c>
      <c r="AQ3923" s="23" t="str">
        <f t="shared" si="2219"/>
        <v xml:space="preserve"> </v>
      </c>
      <c r="AR3923" s="24" t="str">
        <f t="shared" si="2198"/>
        <v/>
      </c>
      <c r="AS3923" s="23" t="str">
        <f t="shared" si="2220"/>
        <v xml:space="preserve"> </v>
      </c>
      <c r="AT3923" s="24" t="str">
        <f t="shared" si="2199"/>
        <v/>
      </c>
      <c r="AU3923" s="23" t="str">
        <f t="shared" si="2221"/>
        <v xml:space="preserve"> </v>
      </c>
      <c r="AV3923" s="24" t="str">
        <f t="shared" si="2200"/>
        <v/>
      </c>
      <c r="AW3923" s="23" t="str">
        <f t="shared" si="2201"/>
        <v xml:space="preserve"> </v>
      </c>
      <c r="AX3923" s="24" t="str">
        <f t="shared" si="2222"/>
        <v/>
      </c>
      <c r="AY3923" s="23" t="str">
        <f t="shared" si="2223"/>
        <v xml:space="preserve"> </v>
      </c>
      <c r="AZ3923" s="24" t="str">
        <f t="shared" si="2224"/>
        <v/>
      </c>
      <c r="BA3923" s="23" t="str">
        <f t="shared" si="2225"/>
        <v xml:space="preserve"> </v>
      </c>
      <c r="BB3923" s="24" t="str">
        <f t="shared" si="2226"/>
        <v/>
      </c>
      <c r="BC3923" s="23" t="str">
        <f t="shared" si="2227"/>
        <v xml:space="preserve"> </v>
      </c>
      <c r="BD3923" s="24" t="str">
        <f t="shared" si="2228"/>
        <v/>
      </c>
      <c r="BE3923" s="23" t="str">
        <f t="shared" si="2229"/>
        <v xml:space="preserve"> </v>
      </c>
      <c r="BF3923" s="24" t="str">
        <f t="shared" si="2230"/>
        <v/>
      </c>
      <c r="BG3923" s="23" t="str">
        <f t="shared" si="2231"/>
        <v xml:space="preserve"> </v>
      </c>
    </row>
    <row r="3924" spans="5:59" x14ac:dyDescent="0.25">
      <c r="E3924" s="23" t="str">
        <f t="shared" si="2202"/>
        <v xml:space="preserve"> </v>
      </c>
      <c r="G3924" s="23" t="str">
        <f t="shared" si="2203"/>
        <v xml:space="preserve"> </v>
      </c>
      <c r="I3924" s="23" t="str">
        <f t="shared" si="2204"/>
        <v xml:space="preserve"> </v>
      </c>
      <c r="K3924" s="22" t="str">
        <f t="shared" si="2196"/>
        <v xml:space="preserve"> </v>
      </c>
      <c r="M3924" s="23" t="str">
        <f t="shared" si="2205"/>
        <v xml:space="preserve"> </v>
      </c>
      <c r="O3924" s="23" t="str">
        <f t="shared" si="2206"/>
        <v xml:space="preserve"> </v>
      </c>
      <c r="Q3924" s="23" t="str">
        <f t="shared" si="2207"/>
        <v xml:space="preserve"> </v>
      </c>
      <c r="S3924" s="23" t="str">
        <f t="shared" si="2208"/>
        <v xml:space="preserve"> </v>
      </c>
      <c r="U3924" s="23" t="str">
        <f t="shared" si="2209"/>
        <v xml:space="preserve"> </v>
      </c>
      <c r="Y3924" s="23" t="str">
        <f t="shared" si="2210"/>
        <v xml:space="preserve"> </v>
      </c>
      <c r="AA3924" s="23" t="str">
        <f t="shared" si="2211"/>
        <v xml:space="preserve"> </v>
      </c>
      <c r="AC3924" s="23" t="str">
        <f t="shared" si="2212"/>
        <v xml:space="preserve"> </v>
      </c>
      <c r="AE3924" s="23" t="str">
        <f t="shared" si="2213"/>
        <v xml:space="preserve"> </v>
      </c>
      <c r="AG3924" s="23" t="str">
        <f t="shared" si="2214"/>
        <v xml:space="preserve"> </v>
      </c>
      <c r="AI3924" s="23" t="str">
        <f t="shared" si="2215"/>
        <v xml:space="preserve"> </v>
      </c>
      <c r="AK3924" s="23" t="str">
        <f t="shared" si="2216"/>
        <v xml:space="preserve"> </v>
      </c>
      <c r="AM3924" s="23" t="str">
        <f t="shared" si="2217"/>
        <v xml:space="preserve"> </v>
      </c>
      <c r="AO3924" s="23" t="str">
        <f t="shared" si="2218"/>
        <v xml:space="preserve"> </v>
      </c>
      <c r="AP3924" s="24" t="str">
        <f t="shared" si="2197"/>
        <v/>
      </c>
      <c r="AQ3924" s="23" t="str">
        <f t="shared" si="2219"/>
        <v xml:space="preserve"> </v>
      </c>
      <c r="AR3924" s="24" t="str">
        <f t="shared" si="2198"/>
        <v/>
      </c>
      <c r="AS3924" s="23" t="str">
        <f t="shared" si="2220"/>
        <v xml:space="preserve"> </v>
      </c>
      <c r="AT3924" s="24" t="str">
        <f t="shared" si="2199"/>
        <v/>
      </c>
      <c r="AU3924" s="23" t="str">
        <f t="shared" si="2221"/>
        <v xml:space="preserve"> </v>
      </c>
      <c r="AV3924" s="24" t="str">
        <f t="shared" si="2200"/>
        <v/>
      </c>
      <c r="AW3924" s="23" t="str">
        <f t="shared" si="2201"/>
        <v xml:space="preserve"> </v>
      </c>
      <c r="AX3924" s="24" t="str">
        <f t="shared" si="2222"/>
        <v/>
      </c>
      <c r="AY3924" s="23" t="str">
        <f t="shared" si="2223"/>
        <v xml:space="preserve"> </v>
      </c>
      <c r="AZ3924" s="24" t="str">
        <f t="shared" si="2224"/>
        <v/>
      </c>
      <c r="BA3924" s="23" t="str">
        <f t="shared" si="2225"/>
        <v xml:space="preserve"> </v>
      </c>
      <c r="BB3924" s="24" t="str">
        <f t="shared" si="2226"/>
        <v/>
      </c>
      <c r="BC3924" s="23" t="str">
        <f t="shared" si="2227"/>
        <v xml:space="preserve"> </v>
      </c>
      <c r="BD3924" s="24" t="str">
        <f t="shared" si="2228"/>
        <v/>
      </c>
      <c r="BE3924" s="23" t="str">
        <f t="shared" si="2229"/>
        <v xml:space="preserve"> </v>
      </c>
      <c r="BF3924" s="24" t="str">
        <f t="shared" si="2230"/>
        <v/>
      </c>
      <c r="BG3924" s="23" t="str">
        <f t="shared" si="2231"/>
        <v xml:space="preserve"> </v>
      </c>
    </row>
    <row r="3925" spans="5:59" x14ac:dyDescent="0.25">
      <c r="E3925" s="23" t="str">
        <f t="shared" si="2202"/>
        <v xml:space="preserve"> </v>
      </c>
      <c r="G3925" s="23" t="str">
        <f t="shared" si="2203"/>
        <v xml:space="preserve"> </v>
      </c>
      <c r="I3925" s="23" t="str">
        <f t="shared" si="2204"/>
        <v xml:space="preserve"> </v>
      </c>
      <c r="K3925" s="22" t="str">
        <f t="shared" si="2196"/>
        <v xml:space="preserve"> </v>
      </c>
      <c r="M3925" s="23" t="str">
        <f t="shared" si="2205"/>
        <v xml:space="preserve"> </v>
      </c>
      <c r="O3925" s="23" t="str">
        <f t="shared" si="2206"/>
        <v xml:space="preserve"> </v>
      </c>
      <c r="Q3925" s="23" t="str">
        <f t="shared" si="2207"/>
        <v xml:space="preserve"> </v>
      </c>
      <c r="S3925" s="23" t="str">
        <f t="shared" si="2208"/>
        <v xml:space="preserve"> </v>
      </c>
      <c r="U3925" s="23" t="str">
        <f t="shared" si="2209"/>
        <v xml:space="preserve"> </v>
      </c>
      <c r="Y3925" s="23" t="str">
        <f t="shared" si="2210"/>
        <v xml:space="preserve"> </v>
      </c>
      <c r="AA3925" s="23" t="str">
        <f t="shared" si="2211"/>
        <v xml:space="preserve"> </v>
      </c>
      <c r="AC3925" s="23" t="str">
        <f t="shared" si="2212"/>
        <v xml:space="preserve"> </v>
      </c>
      <c r="AE3925" s="23" t="str">
        <f t="shared" si="2213"/>
        <v xml:space="preserve"> </v>
      </c>
      <c r="AG3925" s="23" t="str">
        <f t="shared" si="2214"/>
        <v xml:space="preserve"> </v>
      </c>
      <c r="AI3925" s="23" t="str">
        <f t="shared" si="2215"/>
        <v xml:space="preserve"> </v>
      </c>
      <c r="AK3925" s="23" t="str">
        <f t="shared" si="2216"/>
        <v xml:space="preserve"> </v>
      </c>
      <c r="AM3925" s="23" t="str">
        <f t="shared" si="2217"/>
        <v xml:space="preserve"> </v>
      </c>
      <c r="AO3925" s="23" t="str">
        <f t="shared" si="2218"/>
        <v xml:space="preserve"> </v>
      </c>
      <c r="AP3925" s="24" t="str">
        <f t="shared" si="2197"/>
        <v/>
      </c>
      <c r="AQ3925" s="23" t="str">
        <f t="shared" si="2219"/>
        <v xml:space="preserve"> </v>
      </c>
      <c r="AR3925" s="24" t="str">
        <f t="shared" si="2198"/>
        <v/>
      </c>
      <c r="AS3925" s="23" t="str">
        <f t="shared" si="2220"/>
        <v xml:space="preserve"> </v>
      </c>
      <c r="AT3925" s="24" t="str">
        <f t="shared" si="2199"/>
        <v/>
      </c>
      <c r="AU3925" s="23" t="str">
        <f t="shared" si="2221"/>
        <v xml:space="preserve"> </v>
      </c>
      <c r="AV3925" s="24" t="str">
        <f t="shared" si="2200"/>
        <v/>
      </c>
      <c r="AW3925" s="23" t="str">
        <f t="shared" si="2201"/>
        <v xml:space="preserve"> </v>
      </c>
      <c r="AX3925" s="24" t="str">
        <f t="shared" si="2222"/>
        <v/>
      </c>
      <c r="AY3925" s="23" t="str">
        <f t="shared" si="2223"/>
        <v xml:space="preserve"> </v>
      </c>
      <c r="AZ3925" s="24" t="str">
        <f t="shared" si="2224"/>
        <v/>
      </c>
      <c r="BA3925" s="23" t="str">
        <f t="shared" si="2225"/>
        <v xml:space="preserve"> </v>
      </c>
      <c r="BB3925" s="24" t="str">
        <f t="shared" si="2226"/>
        <v/>
      </c>
      <c r="BC3925" s="23" t="str">
        <f t="shared" si="2227"/>
        <v xml:space="preserve"> </v>
      </c>
      <c r="BD3925" s="24" t="str">
        <f t="shared" si="2228"/>
        <v/>
      </c>
      <c r="BE3925" s="23" t="str">
        <f t="shared" si="2229"/>
        <v xml:space="preserve"> </v>
      </c>
      <c r="BF3925" s="24" t="str">
        <f t="shared" si="2230"/>
        <v/>
      </c>
      <c r="BG3925" s="23" t="str">
        <f t="shared" si="2231"/>
        <v xml:space="preserve"> </v>
      </c>
    </row>
    <row r="3926" spans="5:59" x14ac:dyDescent="0.25">
      <c r="E3926" s="23" t="str">
        <f t="shared" si="2202"/>
        <v xml:space="preserve"> </v>
      </c>
      <c r="G3926" s="23" t="str">
        <f t="shared" si="2203"/>
        <v xml:space="preserve"> </v>
      </c>
      <c r="I3926" s="23" t="str">
        <f t="shared" si="2204"/>
        <v xml:space="preserve"> </v>
      </c>
      <c r="K3926" s="22" t="str">
        <f t="shared" si="2196"/>
        <v xml:space="preserve"> </v>
      </c>
      <c r="M3926" s="23" t="str">
        <f t="shared" si="2205"/>
        <v xml:space="preserve"> </v>
      </c>
      <c r="O3926" s="23" t="str">
        <f t="shared" si="2206"/>
        <v xml:space="preserve"> </v>
      </c>
      <c r="Q3926" s="23" t="str">
        <f t="shared" si="2207"/>
        <v xml:space="preserve"> </v>
      </c>
      <c r="S3926" s="23" t="str">
        <f t="shared" si="2208"/>
        <v xml:space="preserve"> </v>
      </c>
      <c r="U3926" s="23" t="str">
        <f t="shared" si="2209"/>
        <v xml:space="preserve"> </v>
      </c>
      <c r="Y3926" s="23" t="str">
        <f t="shared" si="2210"/>
        <v xml:space="preserve"> </v>
      </c>
      <c r="AA3926" s="23" t="str">
        <f t="shared" si="2211"/>
        <v xml:space="preserve"> </v>
      </c>
      <c r="AC3926" s="23" t="str">
        <f t="shared" si="2212"/>
        <v xml:space="preserve"> </v>
      </c>
      <c r="AE3926" s="23" t="str">
        <f t="shared" si="2213"/>
        <v xml:space="preserve"> </v>
      </c>
      <c r="AG3926" s="23" t="str">
        <f t="shared" si="2214"/>
        <v xml:space="preserve"> </v>
      </c>
      <c r="AI3926" s="23" t="str">
        <f t="shared" si="2215"/>
        <v xml:space="preserve"> </v>
      </c>
      <c r="AK3926" s="23" t="str">
        <f t="shared" si="2216"/>
        <v xml:space="preserve"> </v>
      </c>
      <c r="AM3926" s="23" t="str">
        <f t="shared" si="2217"/>
        <v xml:space="preserve"> </v>
      </c>
      <c r="AO3926" s="23" t="str">
        <f t="shared" si="2218"/>
        <v xml:space="preserve"> </v>
      </c>
      <c r="AP3926" s="24" t="str">
        <f t="shared" si="2197"/>
        <v/>
      </c>
      <c r="AQ3926" s="23" t="str">
        <f t="shared" si="2219"/>
        <v xml:space="preserve"> </v>
      </c>
      <c r="AR3926" s="24" t="str">
        <f t="shared" si="2198"/>
        <v/>
      </c>
      <c r="AS3926" s="23" t="str">
        <f t="shared" si="2220"/>
        <v xml:space="preserve"> </v>
      </c>
      <c r="AT3926" s="24" t="str">
        <f t="shared" si="2199"/>
        <v/>
      </c>
      <c r="AU3926" s="23" t="str">
        <f t="shared" si="2221"/>
        <v xml:space="preserve"> </v>
      </c>
      <c r="AV3926" s="24" t="str">
        <f t="shared" si="2200"/>
        <v/>
      </c>
      <c r="AW3926" s="23" t="str">
        <f t="shared" si="2201"/>
        <v xml:space="preserve"> </v>
      </c>
      <c r="AX3926" s="24" t="str">
        <f t="shared" si="2222"/>
        <v/>
      </c>
      <c r="AY3926" s="23" t="str">
        <f t="shared" si="2223"/>
        <v xml:space="preserve"> </v>
      </c>
      <c r="AZ3926" s="24" t="str">
        <f t="shared" si="2224"/>
        <v/>
      </c>
      <c r="BA3926" s="23" t="str">
        <f t="shared" si="2225"/>
        <v xml:space="preserve"> </v>
      </c>
      <c r="BB3926" s="24" t="str">
        <f t="shared" si="2226"/>
        <v/>
      </c>
      <c r="BC3926" s="23" t="str">
        <f t="shared" si="2227"/>
        <v xml:space="preserve"> </v>
      </c>
      <c r="BD3926" s="24" t="str">
        <f t="shared" si="2228"/>
        <v/>
      </c>
      <c r="BE3926" s="23" t="str">
        <f t="shared" si="2229"/>
        <v xml:space="preserve"> </v>
      </c>
      <c r="BF3926" s="24" t="str">
        <f t="shared" si="2230"/>
        <v/>
      </c>
      <c r="BG3926" s="23" t="str">
        <f t="shared" si="2231"/>
        <v xml:space="preserve"> </v>
      </c>
    </row>
    <row r="3927" spans="5:59" x14ac:dyDescent="0.25">
      <c r="E3927" s="23" t="str">
        <f t="shared" si="2202"/>
        <v xml:space="preserve"> </v>
      </c>
      <c r="G3927" s="23" t="str">
        <f t="shared" si="2203"/>
        <v xml:space="preserve"> </v>
      </c>
      <c r="I3927" s="23" t="str">
        <f t="shared" si="2204"/>
        <v xml:space="preserve"> </v>
      </c>
      <c r="K3927" s="22" t="str">
        <f t="shared" si="2196"/>
        <v xml:space="preserve"> </v>
      </c>
      <c r="M3927" s="23" t="str">
        <f t="shared" si="2205"/>
        <v xml:space="preserve"> </v>
      </c>
      <c r="O3927" s="23" t="str">
        <f t="shared" si="2206"/>
        <v xml:space="preserve"> </v>
      </c>
      <c r="Q3927" s="23" t="str">
        <f t="shared" si="2207"/>
        <v xml:space="preserve"> </v>
      </c>
      <c r="S3927" s="23" t="str">
        <f t="shared" si="2208"/>
        <v xml:space="preserve"> </v>
      </c>
      <c r="U3927" s="23" t="str">
        <f t="shared" si="2209"/>
        <v xml:space="preserve"> </v>
      </c>
      <c r="Y3927" s="23" t="str">
        <f t="shared" si="2210"/>
        <v xml:space="preserve"> </v>
      </c>
      <c r="AA3927" s="23" t="str">
        <f t="shared" si="2211"/>
        <v xml:space="preserve"> </v>
      </c>
      <c r="AC3927" s="23" t="str">
        <f t="shared" si="2212"/>
        <v xml:space="preserve"> </v>
      </c>
      <c r="AE3927" s="23" t="str">
        <f t="shared" si="2213"/>
        <v xml:space="preserve"> </v>
      </c>
      <c r="AG3927" s="23" t="str">
        <f t="shared" si="2214"/>
        <v xml:space="preserve"> </v>
      </c>
      <c r="AI3927" s="23" t="str">
        <f t="shared" si="2215"/>
        <v xml:space="preserve"> </v>
      </c>
      <c r="AK3927" s="23" t="str">
        <f t="shared" si="2216"/>
        <v xml:space="preserve"> </v>
      </c>
      <c r="AM3927" s="23" t="str">
        <f t="shared" si="2217"/>
        <v xml:space="preserve"> </v>
      </c>
      <c r="AO3927" s="23" t="str">
        <f t="shared" si="2218"/>
        <v xml:space="preserve"> </v>
      </c>
      <c r="AP3927" s="24" t="str">
        <f t="shared" si="2197"/>
        <v/>
      </c>
      <c r="AQ3927" s="23" t="str">
        <f t="shared" si="2219"/>
        <v xml:space="preserve"> </v>
      </c>
      <c r="AR3927" s="24" t="str">
        <f t="shared" si="2198"/>
        <v/>
      </c>
      <c r="AS3927" s="23" t="str">
        <f t="shared" si="2220"/>
        <v xml:space="preserve"> </v>
      </c>
      <c r="AT3927" s="24" t="str">
        <f t="shared" si="2199"/>
        <v/>
      </c>
      <c r="AU3927" s="23" t="str">
        <f t="shared" si="2221"/>
        <v xml:space="preserve"> </v>
      </c>
      <c r="AV3927" s="24" t="str">
        <f t="shared" si="2200"/>
        <v/>
      </c>
      <c r="AW3927" s="23" t="str">
        <f t="shared" si="2201"/>
        <v xml:space="preserve"> </v>
      </c>
      <c r="AX3927" s="24" t="str">
        <f t="shared" si="2222"/>
        <v/>
      </c>
      <c r="AY3927" s="23" t="str">
        <f t="shared" si="2223"/>
        <v xml:space="preserve"> </v>
      </c>
      <c r="AZ3927" s="24" t="str">
        <f t="shared" si="2224"/>
        <v/>
      </c>
      <c r="BA3927" s="23" t="str">
        <f t="shared" si="2225"/>
        <v xml:space="preserve"> </v>
      </c>
      <c r="BB3927" s="24" t="str">
        <f t="shared" si="2226"/>
        <v/>
      </c>
      <c r="BC3927" s="23" t="str">
        <f t="shared" si="2227"/>
        <v xml:space="preserve"> </v>
      </c>
      <c r="BD3927" s="24" t="str">
        <f t="shared" si="2228"/>
        <v/>
      </c>
      <c r="BE3927" s="23" t="str">
        <f t="shared" si="2229"/>
        <v xml:space="preserve"> </v>
      </c>
      <c r="BF3927" s="24" t="str">
        <f t="shared" si="2230"/>
        <v/>
      </c>
      <c r="BG3927" s="23" t="str">
        <f t="shared" si="2231"/>
        <v xml:space="preserve"> </v>
      </c>
    </row>
    <row r="3928" spans="5:59" x14ac:dyDescent="0.25">
      <c r="E3928" s="23" t="str">
        <f t="shared" si="2202"/>
        <v xml:space="preserve"> </v>
      </c>
      <c r="G3928" s="23" t="str">
        <f t="shared" si="2203"/>
        <v xml:space="preserve"> </v>
      </c>
      <c r="I3928" s="23" t="str">
        <f t="shared" si="2204"/>
        <v xml:space="preserve"> </v>
      </c>
      <c r="K3928" s="22" t="str">
        <f t="shared" si="2196"/>
        <v xml:space="preserve"> </v>
      </c>
      <c r="M3928" s="23" t="str">
        <f t="shared" si="2205"/>
        <v xml:space="preserve"> </v>
      </c>
      <c r="O3928" s="23" t="str">
        <f t="shared" si="2206"/>
        <v xml:space="preserve"> </v>
      </c>
      <c r="Q3928" s="23" t="str">
        <f t="shared" si="2207"/>
        <v xml:space="preserve"> </v>
      </c>
      <c r="S3928" s="23" t="str">
        <f t="shared" si="2208"/>
        <v xml:space="preserve"> </v>
      </c>
      <c r="U3928" s="23" t="str">
        <f t="shared" si="2209"/>
        <v xml:space="preserve"> </v>
      </c>
      <c r="Y3928" s="23" t="str">
        <f t="shared" si="2210"/>
        <v xml:space="preserve"> </v>
      </c>
      <c r="AA3928" s="23" t="str">
        <f t="shared" si="2211"/>
        <v xml:space="preserve"> </v>
      </c>
      <c r="AC3928" s="23" t="str">
        <f t="shared" si="2212"/>
        <v xml:space="preserve"> </v>
      </c>
      <c r="AE3928" s="23" t="str">
        <f t="shared" si="2213"/>
        <v xml:space="preserve"> </v>
      </c>
      <c r="AG3928" s="23" t="str">
        <f t="shared" si="2214"/>
        <v xml:space="preserve"> </v>
      </c>
      <c r="AI3928" s="23" t="str">
        <f t="shared" si="2215"/>
        <v xml:space="preserve"> </v>
      </c>
      <c r="AK3928" s="23" t="str">
        <f t="shared" si="2216"/>
        <v xml:space="preserve"> </v>
      </c>
      <c r="AM3928" s="23" t="str">
        <f t="shared" si="2217"/>
        <v xml:space="preserve"> </v>
      </c>
      <c r="AO3928" s="23" t="str">
        <f t="shared" si="2218"/>
        <v xml:space="preserve"> </v>
      </c>
      <c r="AP3928" s="24" t="str">
        <f t="shared" si="2197"/>
        <v/>
      </c>
      <c r="AQ3928" s="23" t="str">
        <f t="shared" si="2219"/>
        <v xml:space="preserve"> </v>
      </c>
      <c r="AR3928" s="24" t="str">
        <f t="shared" si="2198"/>
        <v/>
      </c>
      <c r="AS3928" s="23" t="str">
        <f t="shared" si="2220"/>
        <v xml:space="preserve"> </v>
      </c>
      <c r="AT3928" s="24" t="str">
        <f t="shared" si="2199"/>
        <v/>
      </c>
      <c r="AU3928" s="23" t="str">
        <f t="shared" si="2221"/>
        <v xml:space="preserve"> </v>
      </c>
      <c r="AV3928" s="24" t="str">
        <f t="shared" si="2200"/>
        <v/>
      </c>
      <c r="AW3928" s="23" t="str">
        <f t="shared" si="2201"/>
        <v xml:space="preserve"> </v>
      </c>
      <c r="AX3928" s="24" t="str">
        <f t="shared" si="2222"/>
        <v/>
      </c>
      <c r="AY3928" s="23" t="str">
        <f t="shared" si="2223"/>
        <v xml:space="preserve"> </v>
      </c>
      <c r="AZ3928" s="24" t="str">
        <f t="shared" si="2224"/>
        <v/>
      </c>
      <c r="BA3928" s="23" t="str">
        <f t="shared" si="2225"/>
        <v xml:space="preserve"> </v>
      </c>
      <c r="BB3928" s="24" t="str">
        <f t="shared" si="2226"/>
        <v/>
      </c>
      <c r="BC3928" s="23" t="str">
        <f t="shared" si="2227"/>
        <v xml:space="preserve"> </v>
      </c>
      <c r="BD3928" s="24" t="str">
        <f t="shared" si="2228"/>
        <v/>
      </c>
      <c r="BE3928" s="23" t="str">
        <f t="shared" si="2229"/>
        <v xml:space="preserve"> </v>
      </c>
      <c r="BF3928" s="24" t="str">
        <f t="shared" si="2230"/>
        <v/>
      </c>
      <c r="BG3928" s="23" t="str">
        <f t="shared" si="2231"/>
        <v xml:space="preserve"> </v>
      </c>
    </row>
    <row r="3929" spans="5:59" x14ac:dyDescent="0.25">
      <c r="E3929" s="23" t="str">
        <f t="shared" si="2202"/>
        <v xml:space="preserve"> </v>
      </c>
      <c r="G3929" s="23" t="str">
        <f t="shared" si="2203"/>
        <v xml:space="preserve"> </v>
      </c>
      <c r="I3929" s="23" t="str">
        <f t="shared" si="2204"/>
        <v xml:space="preserve"> </v>
      </c>
      <c r="K3929" s="22" t="str">
        <f t="shared" si="2196"/>
        <v xml:space="preserve"> </v>
      </c>
      <c r="M3929" s="23" t="str">
        <f t="shared" si="2205"/>
        <v xml:space="preserve"> </v>
      </c>
      <c r="O3929" s="23" t="str">
        <f t="shared" si="2206"/>
        <v xml:space="preserve"> </v>
      </c>
      <c r="Q3929" s="23" t="str">
        <f t="shared" si="2207"/>
        <v xml:space="preserve"> </v>
      </c>
      <c r="S3929" s="23" t="str">
        <f t="shared" si="2208"/>
        <v xml:space="preserve"> </v>
      </c>
      <c r="U3929" s="23" t="str">
        <f t="shared" si="2209"/>
        <v xml:space="preserve"> </v>
      </c>
      <c r="Y3929" s="23" t="str">
        <f t="shared" si="2210"/>
        <v xml:space="preserve"> </v>
      </c>
      <c r="AA3929" s="23" t="str">
        <f t="shared" si="2211"/>
        <v xml:space="preserve"> </v>
      </c>
      <c r="AC3929" s="23" t="str">
        <f t="shared" si="2212"/>
        <v xml:space="preserve"> </v>
      </c>
      <c r="AE3929" s="23" t="str">
        <f t="shared" si="2213"/>
        <v xml:space="preserve"> </v>
      </c>
      <c r="AG3929" s="23" t="str">
        <f t="shared" si="2214"/>
        <v xml:space="preserve"> </v>
      </c>
      <c r="AI3929" s="23" t="str">
        <f t="shared" si="2215"/>
        <v xml:space="preserve"> </v>
      </c>
      <c r="AK3929" s="23" t="str">
        <f t="shared" si="2216"/>
        <v xml:space="preserve"> </v>
      </c>
      <c r="AM3929" s="23" t="str">
        <f t="shared" si="2217"/>
        <v xml:space="preserve"> </v>
      </c>
      <c r="AO3929" s="23" t="str">
        <f t="shared" si="2218"/>
        <v xml:space="preserve"> </v>
      </c>
      <c r="AP3929" s="24" t="str">
        <f t="shared" si="2197"/>
        <v/>
      </c>
      <c r="AQ3929" s="23" t="str">
        <f t="shared" si="2219"/>
        <v xml:space="preserve"> </v>
      </c>
      <c r="AR3929" s="24" t="str">
        <f t="shared" si="2198"/>
        <v/>
      </c>
      <c r="AS3929" s="23" t="str">
        <f t="shared" si="2220"/>
        <v xml:space="preserve"> </v>
      </c>
      <c r="AT3929" s="24" t="str">
        <f t="shared" si="2199"/>
        <v/>
      </c>
      <c r="AU3929" s="23" t="str">
        <f t="shared" si="2221"/>
        <v xml:space="preserve"> </v>
      </c>
      <c r="AV3929" s="24" t="str">
        <f t="shared" si="2200"/>
        <v/>
      </c>
      <c r="AW3929" s="23" t="str">
        <f t="shared" si="2201"/>
        <v xml:space="preserve"> </v>
      </c>
      <c r="AX3929" s="24" t="str">
        <f t="shared" si="2222"/>
        <v/>
      </c>
      <c r="AY3929" s="23" t="str">
        <f t="shared" si="2223"/>
        <v xml:space="preserve"> </v>
      </c>
      <c r="AZ3929" s="24" t="str">
        <f t="shared" si="2224"/>
        <v/>
      </c>
      <c r="BA3929" s="23" t="str">
        <f t="shared" si="2225"/>
        <v xml:space="preserve"> </v>
      </c>
      <c r="BB3929" s="24" t="str">
        <f t="shared" si="2226"/>
        <v/>
      </c>
      <c r="BC3929" s="23" t="str">
        <f t="shared" si="2227"/>
        <v xml:space="preserve"> </v>
      </c>
      <c r="BD3929" s="24" t="str">
        <f t="shared" si="2228"/>
        <v/>
      </c>
      <c r="BE3929" s="23" t="str">
        <f t="shared" si="2229"/>
        <v xml:space="preserve"> </v>
      </c>
      <c r="BF3929" s="24" t="str">
        <f t="shared" si="2230"/>
        <v/>
      </c>
      <c r="BG3929" s="23" t="str">
        <f t="shared" si="2231"/>
        <v xml:space="preserve"> </v>
      </c>
    </row>
    <row r="3930" spans="5:59" x14ac:dyDescent="0.25">
      <c r="E3930" s="23" t="str">
        <f t="shared" si="2202"/>
        <v xml:space="preserve"> </v>
      </c>
      <c r="G3930" s="23" t="str">
        <f t="shared" si="2203"/>
        <v xml:space="preserve"> </v>
      </c>
      <c r="I3930" s="23" t="str">
        <f t="shared" si="2204"/>
        <v xml:space="preserve"> </v>
      </c>
      <c r="K3930" s="22" t="str">
        <f t="shared" si="2196"/>
        <v xml:space="preserve"> </v>
      </c>
      <c r="M3930" s="23" t="str">
        <f t="shared" si="2205"/>
        <v xml:space="preserve"> </v>
      </c>
      <c r="O3930" s="23" t="str">
        <f t="shared" si="2206"/>
        <v xml:space="preserve"> </v>
      </c>
      <c r="Q3930" s="23" t="str">
        <f t="shared" si="2207"/>
        <v xml:space="preserve"> </v>
      </c>
      <c r="S3930" s="23" t="str">
        <f t="shared" si="2208"/>
        <v xml:space="preserve"> </v>
      </c>
      <c r="U3930" s="23" t="str">
        <f t="shared" si="2209"/>
        <v xml:space="preserve"> </v>
      </c>
      <c r="Y3930" s="23" t="str">
        <f t="shared" si="2210"/>
        <v xml:space="preserve"> </v>
      </c>
      <c r="AA3930" s="23" t="str">
        <f t="shared" si="2211"/>
        <v xml:space="preserve"> </v>
      </c>
      <c r="AC3930" s="23" t="str">
        <f t="shared" si="2212"/>
        <v xml:space="preserve"> </v>
      </c>
      <c r="AE3930" s="23" t="str">
        <f t="shared" si="2213"/>
        <v xml:space="preserve"> </v>
      </c>
      <c r="AG3930" s="23" t="str">
        <f t="shared" si="2214"/>
        <v xml:space="preserve"> </v>
      </c>
      <c r="AI3930" s="23" t="str">
        <f t="shared" si="2215"/>
        <v xml:space="preserve"> </v>
      </c>
      <c r="AK3930" s="23" t="str">
        <f t="shared" si="2216"/>
        <v xml:space="preserve"> </v>
      </c>
      <c r="AM3930" s="23" t="str">
        <f t="shared" si="2217"/>
        <v xml:space="preserve"> </v>
      </c>
      <c r="AO3930" s="23" t="str">
        <f t="shared" si="2218"/>
        <v xml:space="preserve"> </v>
      </c>
      <c r="AP3930" s="24" t="str">
        <f t="shared" si="2197"/>
        <v/>
      </c>
      <c r="AQ3930" s="23" t="str">
        <f t="shared" si="2219"/>
        <v xml:space="preserve"> </v>
      </c>
      <c r="AR3930" s="24" t="str">
        <f t="shared" si="2198"/>
        <v/>
      </c>
      <c r="AS3930" s="23" t="str">
        <f t="shared" si="2220"/>
        <v xml:space="preserve"> </v>
      </c>
      <c r="AT3930" s="24" t="str">
        <f t="shared" si="2199"/>
        <v/>
      </c>
      <c r="AU3930" s="23" t="str">
        <f t="shared" si="2221"/>
        <v xml:space="preserve"> </v>
      </c>
      <c r="AV3930" s="24" t="str">
        <f t="shared" si="2200"/>
        <v/>
      </c>
      <c r="AW3930" s="23" t="str">
        <f t="shared" si="2201"/>
        <v xml:space="preserve"> </v>
      </c>
      <c r="AX3930" s="24" t="str">
        <f t="shared" si="2222"/>
        <v/>
      </c>
      <c r="AY3930" s="23" t="str">
        <f t="shared" si="2223"/>
        <v xml:space="preserve"> </v>
      </c>
      <c r="AZ3930" s="24" t="str">
        <f t="shared" si="2224"/>
        <v/>
      </c>
      <c r="BA3930" s="23" t="str">
        <f t="shared" si="2225"/>
        <v xml:space="preserve"> </v>
      </c>
      <c r="BB3930" s="24" t="str">
        <f t="shared" si="2226"/>
        <v/>
      </c>
      <c r="BC3930" s="23" t="str">
        <f t="shared" si="2227"/>
        <v xml:space="preserve"> </v>
      </c>
      <c r="BD3930" s="24" t="str">
        <f t="shared" si="2228"/>
        <v/>
      </c>
      <c r="BE3930" s="23" t="str">
        <f t="shared" si="2229"/>
        <v xml:space="preserve"> </v>
      </c>
      <c r="BF3930" s="24" t="str">
        <f t="shared" si="2230"/>
        <v/>
      </c>
      <c r="BG3930" s="23" t="str">
        <f t="shared" si="2231"/>
        <v xml:space="preserve"> </v>
      </c>
    </row>
    <row r="3931" spans="5:59" x14ac:dyDescent="0.25">
      <c r="E3931" s="23" t="str">
        <f t="shared" si="2202"/>
        <v xml:space="preserve"> </v>
      </c>
      <c r="G3931" s="23" t="str">
        <f t="shared" si="2203"/>
        <v xml:space="preserve"> </v>
      </c>
      <c r="I3931" s="23" t="str">
        <f t="shared" si="2204"/>
        <v xml:space="preserve"> </v>
      </c>
      <c r="K3931" s="22" t="str">
        <f t="shared" si="2196"/>
        <v xml:space="preserve"> </v>
      </c>
      <c r="M3931" s="23" t="str">
        <f t="shared" si="2205"/>
        <v xml:space="preserve"> </v>
      </c>
      <c r="O3931" s="23" t="str">
        <f t="shared" si="2206"/>
        <v xml:space="preserve"> </v>
      </c>
      <c r="Q3931" s="23" t="str">
        <f t="shared" si="2207"/>
        <v xml:space="preserve"> </v>
      </c>
      <c r="S3931" s="23" t="str">
        <f t="shared" si="2208"/>
        <v xml:space="preserve"> </v>
      </c>
      <c r="U3931" s="23" t="str">
        <f t="shared" si="2209"/>
        <v xml:space="preserve"> </v>
      </c>
      <c r="Y3931" s="23" t="str">
        <f t="shared" si="2210"/>
        <v xml:space="preserve"> </v>
      </c>
      <c r="AA3931" s="23" t="str">
        <f t="shared" si="2211"/>
        <v xml:space="preserve"> </v>
      </c>
      <c r="AC3931" s="23" t="str">
        <f t="shared" si="2212"/>
        <v xml:space="preserve"> </v>
      </c>
      <c r="AE3931" s="23" t="str">
        <f t="shared" si="2213"/>
        <v xml:space="preserve"> </v>
      </c>
      <c r="AG3931" s="23" t="str">
        <f t="shared" si="2214"/>
        <v xml:space="preserve"> </v>
      </c>
      <c r="AI3931" s="23" t="str">
        <f t="shared" si="2215"/>
        <v xml:space="preserve"> </v>
      </c>
      <c r="AK3931" s="23" t="str">
        <f t="shared" si="2216"/>
        <v xml:space="preserve"> </v>
      </c>
      <c r="AM3931" s="23" t="str">
        <f t="shared" si="2217"/>
        <v xml:space="preserve"> </v>
      </c>
      <c r="AO3931" s="23" t="str">
        <f t="shared" si="2218"/>
        <v xml:space="preserve"> </v>
      </c>
      <c r="AP3931" s="24" t="str">
        <f t="shared" si="2197"/>
        <v/>
      </c>
      <c r="AQ3931" s="23" t="str">
        <f t="shared" si="2219"/>
        <v xml:space="preserve"> </v>
      </c>
      <c r="AR3931" s="24" t="str">
        <f t="shared" si="2198"/>
        <v/>
      </c>
      <c r="AS3931" s="23" t="str">
        <f t="shared" si="2220"/>
        <v xml:space="preserve"> </v>
      </c>
      <c r="AT3931" s="24" t="str">
        <f t="shared" si="2199"/>
        <v/>
      </c>
      <c r="AU3931" s="23" t="str">
        <f t="shared" si="2221"/>
        <v xml:space="preserve"> </v>
      </c>
      <c r="AV3931" s="24" t="str">
        <f t="shared" si="2200"/>
        <v/>
      </c>
      <c r="AW3931" s="23" t="str">
        <f t="shared" si="2201"/>
        <v xml:space="preserve"> </v>
      </c>
      <c r="AX3931" s="24" t="str">
        <f t="shared" si="2222"/>
        <v/>
      </c>
      <c r="AY3931" s="23" t="str">
        <f t="shared" si="2223"/>
        <v xml:space="preserve"> </v>
      </c>
      <c r="AZ3931" s="24" t="str">
        <f t="shared" si="2224"/>
        <v/>
      </c>
      <c r="BA3931" s="23" t="str">
        <f t="shared" si="2225"/>
        <v xml:space="preserve"> </v>
      </c>
      <c r="BB3931" s="24" t="str">
        <f t="shared" si="2226"/>
        <v/>
      </c>
      <c r="BC3931" s="23" t="str">
        <f t="shared" si="2227"/>
        <v xml:space="preserve"> </v>
      </c>
      <c r="BD3931" s="24" t="str">
        <f t="shared" si="2228"/>
        <v/>
      </c>
      <c r="BE3931" s="23" t="str">
        <f t="shared" si="2229"/>
        <v xml:space="preserve"> </v>
      </c>
      <c r="BF3931" s="24" t="str">
        <f t="shared" si="2230"/>
        <v/>
      </c>
      <c r="BG3931" s="23" t="str">
        <f t="shared" si="2231"/>
        <v xml:space="preserve"> </v>
      </c>
    </row>
    <row r="3932" spans="5:59" x14ac:dyDescent="0.25">
      <c r="E3932" s="23" t="str">
        <f t="shared" si="2202"/>
        <v xml:space="preserve"> </v>
      </c>
      <c r="G3932" s="23" t="str">
        <f t="shared" si="2203"/>
        <v xml:space="preserve"> </v>
      </c>
      <c r="I3932" s="23" t="str">
        <f t="shared" si="2204"/>
        <v xml:space="preserve"> </v>
      </c>
      <c r="K3932" s="22" t="str">
        <f t="shared" si="2196"/>
        <v xml:space="preserve"> </v>
      </c>
      <c r="M3932" s="23" t="str">
        <f t="shared" si="2205"/>
        <v xml:space="preserve"> </v>
      </c>
      <c r="O3932" s="23" t="str">
        <f t="shared" si="2206"/>
        <v xml:space="preserve"> </v>
      </c>
      <c r="Q3932" s="23" t="str">
        <f t="shared" si="2207"/>
        <v xml:space="preserve"> </v>
      </c>
      <c r="S3932" s="23" t="str">
        <f t="shared" si="2208"/>
        <v xml:space="preserve"> </v>
      </c>
      <c r="U3932" s="23" t="str">
        <f t="shared" si="2209"/>
        <v xml:space="preserve"> </v>
      </c>
      <c r="Y3932" s="23" t="str">
        <f t="shared" si="2210"/>
        <v xml:space="preserve"> </v>
      </c>
      <c r="AA3932" s="23" t="str">
        <f t="shared" si="2211"/>
        <v xml:space="preserve"> </v>
      </c>
      <c r="AC3932" s="23" t="str">
        <f t="shared" si="2212"/>
        <v xml:space="preserve"> </v>
      </c>
      <c r="AE3932" s="23" t="str">
        <f t="shared" si="2213"/>
        <v xml:space="preserve"> </v>
      </c>
      <c r="AG3932" s="23" t="str">
        <f t="shared" si="2214"/>
        <v xml:space="preserve"> </v>
      </c>
      <c r="AI3932" s="23" t="str">
        <f t="shared" si="2215"/>
        <v xml:space="preserve"> </v>
      </c>
      <c r="AK3932" s="23" t="str">
        <f t="shared" si="2216"/>
        <v xml:space="preserve"> </v>
      </c>
      <c r="AM3932" s="23" t="str">
        <f t="shared" si="2217"/>
        <v xml:space="preserve"> </v>
      </c>
      <c r="AO3932" s="23" t="str">
        <f t="shared" si="2218"/>
        <v xml:space="preserve"> </v>
      </c>
      <c r="AP3932" s="24" t="str">
        <f t="shared" si="2197"/>
        <v/>
      </c>
      <c r="AQ3932" s="23" t="str">
        <f t="shared" si="2219"/>
        <v xml:space="preserve"> </v>
      </c>
      <c r="AR3932" s="24" t="str">
        <f t="shared" si="2198"/>
        <v/>
      </c>
      <c r="AS3932" s="23" t="str">
        <f t="shared" si="2220"/>
        <v xml:space="preserve"> </v>
      </c>
      <c r="AT3932" s="24" t="str">
        <f t="shared" si="2199"/>
        <v/>
      </c>
      <c r="AU3932" s="23" t="str">
        <f t="shared" si="2221"/>
        <v xml:space="preserve"> </v>
      </c>
      <c r="AV3932" s="24" t="str">
        <f t="shared" si="2200"/>
        <v/>
      </c>
      <c r="AW3932" s="23" t="str">
        <f t="shared" si="2201"/>
        <v xml:space="preserve"> </v>
      </c>
      <c r="AX3932" s="24" t="str">
        <f t="shared" si="2222"/>
        <v/>
      </c>
      <c r="AY3932" s="23" t="str">
        <f t="shared" si="2223"/>
        <v xml:space="preserve"> </v>
      </c>
      <c r="AZ3932" s="24" t="str">
        <f t="shared" si="2224"/>
        <v/>
      </c>
      <c r="BA3932" s="23" t="str">
        <f t="shared" si="2225"/>
        <v xml:space="preserve"> </v>
      </c>
      <c r="BB3932" s="24" t="str">
        <f t="shared" si="2226"/>
        <v/>
      </c>
      <c r="BC3932" s="23" t="str">
        <f t="shared" si="2227"/>
        <v xml:space="preserve"> </v>
      </c>
      <c r="BD3932" s="24" t="str">
        <f t="shared" si="2228"/>
        <v/>
      </c>
      <c r="BE3932" s="23" t="str">
        <f t="shared" si="2229"/>
        <v xml:space="preserve"> </v>
      </c>
      <c r="BF3932" s="24" t="str">
        <f t="shared" si="2230"/>
        <v/>
      </c>
      <c r="BG3932" s="23" t="str">
        <f t="shared" si="2231"/>
        <v xml:space="preserve"> </v>
      </c>
    </row>
    <row r="3933" spans="5:59" x14ac:dyDescent="0.25">
      <c r="E3933" s="23" t="str">
        <f t="shared" si="2202"/>
        <v xml:space="preserve"> </v>
      </c>
      <c r="G3933" s="23" t="str">
        <f t="shared" si="2203"/>
        <v xml:space="preserve"> </v>
      </c>
      <c r="I3933" s="23" t="str">
        <f t="shared" si="2204"/>
        <v xml:space="preserve"> </v>
      </c>
      <c r="K3933" s="22" t="str">
        <f t="shared" si="2196"/>
        <v xml:space="preserve"> </v>
      </c>
      <c r="M3933" s="23" t="str">
        <f t="shared" si="2205"/>
        <v xml:space="preserve"> </v>
      </c>
      <c r="O3933" s="23" t="str">
        <f t="shared" si="2206"/>
        <v xml:space="preserve"> </v>
      </c>
      <c r="Q3933" s="23" t="str">
        <f t="shared" si="2207"/>
        <v xml:space="preserve"> </v>
      </c>
      <c r="S3933" s="23" t="str">
        <f t="shared" si="2208"/>
        <v xml:space="preserve"> </v>
      </c>
      <c r="U3933" s="23" t="str">
        <f t="shared" si="2209"/>
        <v xml:space="preserve"> </v>
      </c>
      <c r="Y3933" s="23" t="str">
        <f t="shared" si="2210"/>
        <v xml:space="preserve"> </v>
      </c>
      <c r="AA3933" s="23" t="str">
        <f t="shared" si="2211"/>
        <v xml:space="preserve"> </v>
      </c>
      <c r="AC3933" s="23" t="str">
        <f t="shared" si="2212"/>
        <v xml:space="preserve"> </v>
      </c>
      <c r="AE3933" s="23" t="str">
        <f t="shared" si="2213"/>
        <v xml:space="preserve"> </v>
      </c>
      <c r="AG3933" s="23" t="str">
        <f t="shared" si="2214"/>
        <v xml:space="preserve"> </v>
      </c>
      <c r="AI3933" s="23" t="str">
        <f t="shared" si="2215"/>
        <v xml:space="preserve"> </v>
      </c>
      <c r="AK3933" s="23" t="str">
        <f t="shared" si="2216"/>
        <v xml:space="preserve"> </v>
      </c>
      <c r="AM3933" s="23" t="str">
        <f t="shared" si="2217"/>
        <v xml:space="preserve"> </v>
      </c>
      <c r="AO3933" s="23" t="str">
        <f t="shared" si="2218"/>
        <v xml:space="preserve"> </v>
      </c>
      <c r="AP3933" s="24" t="str">
        <f t="shared" si="2197"/>
        <v/>
      </c>
      <c r="AQ3933" s="23" t="str">
        <f t="shared" si="2219"/>
        <v xml:space="preserve"> </v>
      </c>
      <c r="AR3933" s="24" t="str">
        <f t="shared" si="2198"/>
        <v/>
      </c>
      <c r="AS3933" s="23" t="str">
        <f t="shared" si="2220"/>
        <v xml:space="preserve"> </v>
      </c>
      <c r="AT3933" s="24" t="str">
        <f t="shared" si="2199"/>
        <v/>
      </c>
      <c r="AU3933" s="23" t="str">
        <f t="shared" si="2221"/>
        <v xml:space="preserve"> </v>
      </c>
      <c r="AV3933" s="24" t="str">
        <f t="shared" si="2200"/>
        <v/>
      </c>
      <c r="AW3933" s="23" t="str">
        <f t="shared" si="2201"/>
        <v xml:space="preserve"> </v>
      </c>
      <c r="AX3933" s="24" t="str">
        <f t="shared" si="2222"/>
        <v/>
      </c>
      <c r="AY3933" s="23" t="str">
        <f t="shared" si="2223"/>
        <v xml:space="preserve"> </v>
      </c>
      <c r="AZ3933" s="24" t="str">
        <f t="shared" si="2224"/>
        <v/>
      </c>
      <c r="BA3933" s="23" t="str">
        <f t="shared" si="2225"/>
        <v xml:space="preserve"> </v>
      </c>
      <c r="BB3933" s="24" t="str">
        <f t="shared" si="2226"/>
        <v/>
      </c>
      <c r="BC3933" s="23" t="str">
        <f t="shared" si="2227"/>
        <v xml:space="preserve"> </v>
      </c>
      <c r="BD3933" s="24" t="str">
        <f t="shared" si="2228"/>
        <v/>
      </c>
      <c r="BE3933" s="23" t="str">
        <f t="shared" si="2229"/>
        <v xml:space="preserve"> </v>
      </c>
      <c r="BF3933" s="24" t="str">
        <f t="shared" si="2230"/>
        <v/>
      </c>
      <c r="BG3933" s="23" t="str">
        <f t="shared" si="2231"/>
        <v xml:space="preserve"> </v>
      </c>
    </row>
    <row r="3934" spans="5:59" x14ac:dyDescent="0.25">
      <c r="E3934" s="23" t="str">
        <f t="shared" si="2202"/>
        <v xml:space="preserve"> </v>
      </c>
      <c r="G3934" s="23" t="str">
        <f t="shared" si="2203"/>
        <v xml:space="preserve"> </v>
      </c>
      <c r="I3934" s="23" t="str">
        <f t="shared" si="2204"/>
        <v xml:space="preserve"> </v>
      </c>
      <c r="K3934" s="22" t="str">
        <f t="shared" si="2196"/>
        <v xml:space="preserve"> </v>
      </c>
      <c r="M3934" s="23" t="str">
        <f t="shared" si="2205"/>
        <v xml:space="preserve"> </v>
      </c>
      <c r="O3934" s="23" t="str">
        <f t="shared" si="2206"/>
        <v xml:space="preserve"> </v>
      </c>
      <c r="Q3934" s="23" t="str">
        <f t="shared" si="2207"/>
        <v xml:space="preserve"> </v>
      </c>
      <c r="S3934" s="23" t="str">
        <f t="shared" si="2208"/>
        <v xml:space="preserve"> </v>
      </c>
      <c r="U3934" s="23" t="str">
        <f t="shared" si="2209"/>
        <v xml:space="preserve"> </v>
      </c>
      <c r="Y3934" s="23" t="str">
        <f t="shared" si="2210"/>
        <v xml:space="preserve"> </v>
      </c>
      <c r="AA3934" s="23" t="str">
        <f t="shared" si="2211"/>
        <v xml:space="preserve"> </v>
      </c>
      <c r="AC3934" s="23" t="str">
        <f t="shared" si="2212"/>
        <v xml:space="preserve"> </v>
      </c>
      <c r="AE3934" s="23" t="str">
        <f t="shared" si="2213"/>
        <v xml:space="preserve"> </v>
      </c>
      <c r="AG3934" s="23" t="str">
        <f t="shared" si="2214"/>
        <v xml:space="preserve"> </v>
      </c>
      <c r="AI3934" s="23" t="str">
        <f t="shared" si="2215"/>
        <v xml:space="preserve"> </v>
      </c>
      <c r="AK3934" s="23" t="str">
        <f t="shared" si="2216"/>
        <v xml:space="preserve"> </v>
      </c>
      <c r="AM3934" s="23" t="str">
        <f t="shared" si="2217"/>
        <v xml:space="preserve"> </v>
      </c>
      <c r="AO3934" s="23" t="str">
        <f t="shared" si="2218"/>
        <v xml:space="preserve"> </v>
      </c>
      <c r="AP3934" s="24" t="str">
        <f t="shared" si="2197"/>
        <v/>
      </c>
      <c r="AQ3934" s="23" t="str">
        <f t="shared" si="2219"/>
        <v xml:space="preserve"> </v>
      </c>
      <c r="AR3934" s="24" t="str">
        <f t="shared" si="2198"/>
        <v/>
      </c>
      <c r="AS3934" s="23" t="str">
        <f t="shared" si="2220"/>
        <v xml:space="preserve"> </v>
      </c>
      <c r="AT3934" s="24" t="str">
        <f t="shared" si="2199"/>
        <v/>
      </c>
      <c r="AU3934" s="23" t="str">
        <f t="shared" si="2221"/>
        <v xml:space="preserve"> </v>
      </c>
      <c r="AV3934" s="24" t="str">
        <f t="shared" si="2200"/>
        <v/>
      </c>
      <c r="AW3934" s="23" t="str">
        <f t="shared" si="2201"/>
        <v xml:space="preserve"> </v>
      </c>
      <c r="AX3934" s="24" t="str">
        <f t="shared" si="2222"/>
        <v/>
      </c>
      <c r="AY3934" s="23" t="str">
        <f t="shared" si="2223"/>
        <v xml:space="preserve"> </v>
      </c>
      <c r="AZ3934" s="24" t="str">
        <f t="shared" si="2224"/>
        <v/>
      </c>
      <c r="BA3934" s="23" t="str">
        <f t="shared" si="2225"/>
        <v xml:space="preserve"> </v>
      </c>
      <c r="BB3934" s="24" t="str">
        <f t="shared" si="2226"/>
        <v/>
      </c>
      <c r="BC3934" s="23" t="str">
        <f t="shared" si="2227"/>
        <v xml:space="preserve"> </v>
      </c>
      <c r="BD3934" s="24" t="str">
        <f t="shared" si="2228"/>
        <v/>
      </c>
      <c r="BE3934" s="23" t="str">
        <f t="shared" si="2229"/>
        <v xml:space="preserve"> </v>
      </c>
      <c r="BF3934" s="24" t="str">
        <f t="shared" si="2230"/>
        <v/>
      </c>
      <c r="BG3934" s="23" t="str">
        <f t="shared" si="2231"/>
        <v xml:space="preserve"> </v>
      </c>
    </row>
    <row r="3935" spans="5:59" x14ac:dyDescent="0.25">
      <c r="E3935" s="23" t="str">
        <f t="shared" si="2202"/>
        <v xml:space="preserve"> </v>
      </c>
      <c r="G3935" s="23" t="str">
        <f t="shared" si="2203"/>
        <v xml:space="preserve"> </v>
      </c>
      <c r="I3935" s="23" t="str">
        <f t="shared" si="2204"/>
        <v xml:space="preserve"> </v>
      </c>
      <c r="K3935" s="22" t="str">
        <f t="shared" si="2196"/>
        <v xml:space="preserve"> </v>
      </c>
      <c r="M3935" s="23" t="str">
        <f t="shared" si="2205"/>
        <v xml:space="preserve"> </v>
      </c>
      <c r="O3935" s="23" t="str">
        <f t="shared" si="2206"/>
        <v xml:space="preserve"> </v>
      </c>
      <c r="Q3935" s="23" t="str">
        <f t="shared" si="2207"/>
        <v xml:space="preserve"> </v>
      </c>
      <c r="S3935" s="23" t="str">
        <f t="shared" si="2208"/>
        <v xml:space="preserve"> </v>
      </c>
      <c r="U3935" s="23" t="str">
        <f t="shared" si="2209"/>
        <v xml:space="preserve"> </v>
      </c>
      <c r="Y3935" s="23" t="str">
        <f t="shared" si="2210"/>
        <v xml:space="preserve"> </v>
      </c>
      <c r="AA3935" s="23" t="str">
        <f t="shared" si="2211"/>
        <v xml:space="preserve"> </v>
      </c>
      <c r="AC3935" s="23" t="str">
        <f t="shared" si="2212"/>
        <v xml:space="preserve"> </v>
      </c>
      <c r="AE3935" s="23" t="str">
        <f t="shared" si="2213"/>
        <v xml:space="preserve"> </v>
      </c>
      <c r="AG3935" s="23" t="str">
        <f t="shared" si="2214"/>
        <v xml:space="preserve"> </v>
      </c>
      <c r="AI3935" s="23" t="str">
        <f t="shared" si="2215"/>
        <v xml:space="preserve"> </v>
      </c>
      <c r="AK3935" s="23" t="str">
        <f t="shared" si="2216"/>
        <v xml:space="preserve"> </v>
      </c>
      <c r="AM3935" s="23" t="str">
        <f t="shared" si="2217"/>
        <v xml:space="preserve"> </v>
      </c>
      <c r="AO3935" s="23" t="str">
        <f t="shared" si="2218"/>
        <v xml:space="preserve"> </v>
      </c>
      <c r="AP3935" s="24" t="str">
        <f t="shared" si="2197"/>
        <v/>
      </c>
      <c r="AQ3935" s="23" t="str">
        <f t="shared" si="2219"/>
        <v xml:space="preserve"> </v>
      </c>
      <c r="AR3935" s="24" t="str">
        <f t="shared" si="2198"/>
        <v/>
      </c>
      <c r="AS3935" s="23" t="str">
        <f t="shared" si="2220"/>
        <v xml:space="preserve"> </v>
      </c>
      <c r="AT3935" s="24" t="str">
        <f t="shared" si="2199"/>
        <v/>
      </c>
      <c r="AU3935" s="23" t="str">
        <f t="shared" si="2221"/>
        <v xml:space="preserve"> </v>
      </c>
      <c r="AV3935" s="24" t="str">
        <f t="shared" si="2200"/>
        <v/>
      </c>
      <c r="AW3935" s="23" t="str">
        <f t="shared" si="2201"/>
        <v xml:space="preserve"> </v>
      </c>
      <c r="AX3935" s="24" t="str">
        <f t="shared" si="2222"/>
        <v/>
      </c>
      <c r="AY3935" s="23" t="str">
        <f t="shared" si="2223"/>
        <v xml:space="preserve"> </v>
      </c>
      <c r="AZ3935" s="24" t="str">
        <f t="shared" si="2224"/>
        <v/>
      </c>
      <c r="BA3935" s="23" t="str">
        <f t="shared" si="2225"/>
        <v xml:space="preserve"> </v>
      </c>
      <c r="BB3935" s="24" t="str">
        <f t="shared" si="2226"/>
        <v/>
      </c>
      <c r="BC3935" s="23" t="str">
        <f t="shared" si="2227"/>
        <v xml:space="preserve"> </v>
      </c>
      <c r="BD3935" s="24" t="str">
        <f t="shared" si="2228"/>
        <v/>
      </c>
      <c r="BE3935" s="23" t="str">
        <f t="shared" si="2229"/>
        <v xml:space="preserve"> </v>
      </c>
      <c r="BF3935" s="24" t="str">
        <f t="shared" si="2230"/>
        <v/>
      </c>
      <c r="BG3935" s="23" t="str">
        <f t="shared" si="2231"/>
        <v xml:space="preserve"> </v>
      </c>
    </row>
    <row r="3936" spans="5:59" x14ac:dyDescent="0.25">
      <c r="E3936" s="23" t="str">
        <f t="shared" si="2202"/>
        <v xml:space="preserve"> </v>
      </c>
      <c r="G3936" s="23" t="str">
        <f t="shared" si="2203"/>
        <v xml:space="preserve"> </v>
      </c>
      <c r="I3936" s="23" t="str">
        <f t="shared" si="2204"/>
        <v xml:space="preserve"> </v>
      </c>
      <c r="K3936" s="22" t="str">
        <f t="shared" si="2196"/>
        <v xml:space="preserve"> </v>
      </c>
      <c r="M3936" s="23" t="str">
        <f t="shared" si="2205"/>
        <v xml:space="preserve"> </v>
      </c>
      <c r="O3936" s="23" t="str">
        <f t="shared" si="2206"/>
        <v xml:space="preserve"> </v>
      </c>
      <c r="Q3936" s="23" t="str">
        <f t="shared" si="2207"/>
        <v xml:space="preserve"> </v>
      </c>
      <c r="S3936" s="23" t="str">
        <f t="shared" si="2208"/>
        <v xml:space="preserve"> </v>
      </c>
      <c r="U3936" s="23" t="str">
        <f t="shared" si="2209"/>
        <v xml:space="preserve"> </v>
      </c>
      <c r="Y3936" s="23" t="str">
        <f t="shared" si="2210"/>
        <v xml:space="preserve"> </v>
      </c>
      <c r="AA3936" s="23" t="str">
        <f t="shared" si="2211"/>
        <v xml:space="preserve"> </v>
      </c>
      <c r="AC3936" s="23" t="str">
        <f t="shared" si="2212"/>
        <v xml:space="preserve"> </v>
      </c>
      <c r="AE3936" s="23" t="str">
        <f t="shared" si="2213"/>
        <v xml:space="preserve"> </v>
      </c>
      <c r="AG3936" s="23" t="str">
        <f t="shared" si="2214"/>
        <v xml:space="preserve"> </v>
      </c>
      <c r="AI3936" s="23" t="str">
        <f t="shared" si="2215"/>
        <v xml:space="preserve"> </v>
      </c>
      <c r="AK3936" s="23" t="str">
        <f t="shared" si="2216"/>
        <v xml:space="preserve"> </v>
      </c>
      <c r="AM3936" s="23" t="str">
        <f t="shared" si="2217"/>
        <v xml:space="preserve"> </v>
      </c>
      <c r="AO3936" s="23" t="str">
        <f t="shared" si="2218"/>
        <v xml:space="preserve"> </v>
      </c>
      <c r="AP3936" s="24" t="str">
        <f t="shared" si="2197"/>
        <v/>
      </c>
      <c r="AQ3936" s="23" t="str">
        <f t="shared" si="2219"/>
        <v xml:space="preserve"> </v>
      </c>
      <c r="AR3936" s="24" t="str">
        <f t="shared" si="2198"/>
        <v/>
      </c>
      <c r="AS3936" s="23" t="str">
        <f t="shared" si="2220"/>
        <v xml:space="preserve"> </v>
      </c>
      <c r="AT3936" s="24" t="str">
        <f t="shared" si="2199"/>
        <v/>
      </c>
      <c r="AU3936" s="23" t="str">
        <f t="shared" si="2221"/>
        <v xml:space="preserve"> </v>
      </c>
      <c r="AV3936" s="24" t="str">
        <f t="shared" si="2200"/>
        <v/>
      </c>
      <c r="AW3936" s="23" t="str">
        <f t="shared" si="2201"/>
        <v xml:space="preserve"> </v>
      </c>
      <c r="AX3936" s="24" t="str">
        <f t="shared" si="2222"/>
        <v/>
      </c>
      <c r="AY3936" s="23" t="str">
        <f t="shared" si="2223"/>
        <v xml:space="preserve"> </v>
      </c>
      <c r="AZ3936" s="24" t="str">
        <f t="shared" si="2224"/>
        <v/>
      </c>
      <c r="BA3936" s="23" t="str">
        <f t="shared" si="2225"/>
        <v xml:space="preserve"> </v>
      </c>
      <c r="BB3936" s="24" t="str">
        <f t="shared" si="2226"/>
        <v/>
      </c>
      <c r="BC3936" s="23" t="str">
        <f t="shared" si="2227"/>
        <v xml:space="preserve"> </v>
      </c>
      <c r="BD3936" s="24" t="str">
        <f t="shared" si="2228"/>
        <v/>
      </c>
      <c r="BE3936" s="23" t="str">
        <f t="shared" si="2229"/>
        <v xml:space="preserve"> </v>
      </c>
      <c r="BF3936" s="24" t="str">
        <f t="shared" si="2230"/>
        <v/>
      </c>
      <c r="BG3936" s="23" t="str">
        <f t="shared" si="2231"/>
        <v xml:space="preserve"> </v>
      </c>
    </row>
    <row r="3937" spans="5:59" x14ac:dyDescent="0.25">
      <c r="E3937" s="23" t="str">
        <f t="shared" si="2202"/>
        <v xml:space="preserve"> </v>
      </c>
      <c r="G3937" s="23" t="str">
        <f t="shared" si="2203"/>
        <v xml:space="preserve"> </v>
      </c>
      <c r="I3937" s="23" t="str">
        <f t="shared" si="2204"/>
        <v xml:space="preserve"> </v>
      </c>
      <c r="K3937" s="22" t="str">
        <f t="shared" si="2196"/>
        <v xml:space="preserve"> </v>
      </c>
      <c r="M3937" s="23" t="str">
        <f t="shared" si="2205"/>
        <v xml:space="preserve"> </v>
      </c>
      <c r="O3937" s="23" t="str">
        <f t="shared" si="2206"/>
        <v xml:space="preserve"> </v>
      </c>
      <c r="Q3937" s="23" t="str">
        <f t="shared" si="2207"/>
        <v xml:space="preserve"> </v>
      </c>
      <c r="S3937" s="23" t="str">
        <f t="shared" si="2208"/>
        <v xml:space="preserve"> </v>
      </c>
      <c r="U3937" s="23" t="str">
        <f t="shared" si="2209"/>
        <v xml:space="preserve"> </v>
      </c>
      <c r="Y3937" s="23" t="str">
        <f t="shared" si="2210"/>
        <v xml:space="preserve"> </v>
      </c>
      <c r="AA3937" s="23" t="str">
        <f t="shared" si="2211"/>
        <v xml:space="preserve"> </v>
      </c>
      <c r="AC3937" s="23" t="str">
        <f t="shared" si="2212"/>
        <v xml:space="preserve"> </v>
      </c>
      <c r="AE3937" s="23" t="str">
        <f t="shared" si="2213"/>
        <v xml:space="preserve"> </v>
      </c>
      <c r="AG3937" s="23" t="str">
        <f t="shared" si="2214"/>
        <v xml:space="preserve"> </v>
      </c>
      <c r="AI3937" s="23" t="str">
        <f t="shared" si="2215"/>
        <v xml:space="preserve"> </v>
      </c>
      <c r="AK3937" s="23" t="str">
        <f t="shared" si="2216"/>
        <v xml:space="preserve"> </v>
      </c>
      <c r="AM3937" s="23" t="str">
        <f t="shared" si="2217"/>
        <v xml:space="preserve"> </v>
      </c>
      <c r="AO3937" s="23" t="str">
        <f t="shared" si="2218"/>
        <v xml:space="preserve"> </v>
      </c>
      <c r="AP3937" s="24" t="str">
        <f t="shared" si="2197"/>
        <v/>
      </c>
      <c r="AQ3937" s="23" t="str">
        <f t="shared" si="2219"/>
        <v xml:space="preserve"> </v>
      </c>
      <c r="AR3937" s="24" t="str">
        <f t="shared" si="2198"/>
        <v/>
      </c>
      <c r="AS3937" s="23" t="str">
        <f t="shared" si="2220"/>
        <v xml:space="preserve"> </v>
      </c>
      <c r="AT3937" s="24" t="str">
        <f t="shared" si="2199"/>
        <v/>
      </c>
      <c r="AU3937" s="23" t="str">
        <f t="shared" si="2221"/>
        <v xml:space="preserve"> </v>
      </c>
      <c r="AV3937" s="24" t="str">
        <f t="shared" si="2200"/>
        <v/>
      </c>
      <c r="AW3937" s="23" t="str">
        <f t="shared" si="2201"/>
        <v xml:space="preserve"> </v>
      </c>
      <c r="AX3937" s="24" t="str">
        <f t="shared" si="2222"/>
        <v/>
      </c>
      <c r="AY3937" s="23" t="str">
        <f t="shared" si="2223"/>
        <v xml:space="preserve"> </v>
      </c>
      <c r="AZ3937" s="24" t="str">
        <f t="shared" si="2224"/>
        <v/>
      </c>
      <c r="BA3937" s="23" t="str">
        <f t="shared" si="2225"/>
        <v xml:space="preserve"> </v>
      </c>
      <c r="BB3937" s="24" t="str">
        <f t="shared" si="2226"/>
        <v/>
      </c>
      <c r="BC3937" s="23" t="str">
        <f t="shared" si="2227"/>
        <v xml:space="preserve"> </v>
      </c>
      <c r="BD3937" s="24" t="str">
        <f t="shared" si="2228"/>
        <v/>
      </c>
      <c r="BE3937" s="23" t="str">
        <f t="shared" si="2229"/>
        <v xml:space="preserve"> </v>
      </c>
      <c r="BF3937" s="24" t="str">
        <f t="shared" si="2230"/>
        <v/>
      </c>
      <c r="BG3937" s="23" t="str">
        <f t="shared" si="2231"/>
        <v xml:space="preserve"> </v>
      </c>
    </row>
    <row r="3938" spans="5:59" x14ac:dyDescent="0.25">
      <c r="E3938" s="23" t="str">
        <f t="shared" si="2202"/>
        <v xml:space="preserve"> </v>
      </c>
      <c r="G3938" s="23" t="str">
        <f t="shared" si="2203"/>
        <v xml:space="preserve"> </v>
      </c>
      <c r="I3938" s="23" t="str">
        <f t="shared" si="2204"/>
        <v xml:space="preserve"> </v>
      </c>
      <c r="K3938" s="22" t="str">
        <f t="shared" si="2196"/>
        <v xml:space="preserve"> </v>
      </c>
      <c r="M3938" s="23" t="str">
        <f t="shared" si="2205"/>
        <v xml:space="preserve"> </v>
      </c>
      <c r="O3938" s="23" t="str">
        <f t="shared" si="2206"/>
        <v xml:space="preserve"> </v>
      </c>
      <c r="Q3938" s="23" t="str">
        <f t="shared" si="2207"/>
        <v xml:space="preserve"> </v>
      </c>
      <c r="S3938" s="23" t="str">
        <f t="shared" si="2208"/>
        <v xml:space="preserve"> </v>
      </c>
      <c r="U3938" s="23" t="str">
        <f t="shared" si="2209"/>
        <v xml:space="preserve"> </v>
      </c>
      <c r="Y3938" s="23" t="str">
        <f t="shared" si="2210"/>
        <v xml:space="preserve"> </v>
      </c>
      <c r="AA3938" s="23" t="str">
        <f t="shared" si="2211"/>
        <v xml:space="preserve"> </v>
      </c>
      <c r="AC3938" s="23" t="str">
        <f t="shared" si="2212"/>
        <v xml:space="preserve"> </v>
      </c>
      <c r="AE3938" s="23" t="str">
        <f t="shared" si="2213"/>
        <v xml:space="preserve"> </v>
      </c>
      <c r="AG3938" s="23" t="str">
        <f t="shared" si="2214"/>
        <v xml:space="preserve"> </v>
      </c>
      <c r="AI3938" s="23" t="str">
        <f t="shared" si="2215"/>
        <v xml:space="preserve"> </v>
      </c>
      <c r="AK3938" s="23" t="str">
        <f t="shared" si="2216"/>
        <v xml:space="preserve"> </v>
      </c>
      <c r="AM3938" s="23" t="str">
        <f t="shared" si="2217"/>
        <v xml:space="preserve"> </v>
      </c>
      <c r="AO3938" s="23" t="str">
        <f t="shared" si="2218"/>
        <v xml:space="preserve"> </v>
      </c>
      <c r="AP3938" s="24" t="str">
        <f t="shared" si="2197"/>
        <v/>
      </c>
      <c r="AQ3938" s="23" t="str">
        <f t="shared" si="2219"/>
        <v xml:space="preserve"> </v>
      </c>
      <c r="AR3938" s="24" t="str">
        <f t="shared" si="2198"/>
        <v/>
      </c>
      <c r="AS3938" s="23" t="str">
        <f t="shared" si="2220"/>
        <v xml:space="preserve"> </v>
      </c>
      <c r="AT3938" s="24" t="str">
        <f t="shared" si="2199"/>
        <v/>
      </c>
      <c r="AU3938" s="23" t="str">
        <f t="shared" si="2221"/>
        <v xml:space="preserve"> </v>
      </c>
      <c r="AV3938" s="24" t="str">
        <f t="shared" si="2200"/>
        <v/>
      </c>
      <c r="AW3938" s="23" t="str">
        <f t="shared" si="2201"/>
        <v xml:space="preserve"> </v>
      </c>
      <c r="AX3938" s="24" t="str">
        <f t="shared" si="2222"/>
        <v/>
      </c>
      <c r="AY3938" s="23" t="str">
        <f t="shared" si="2223"/>
        <v xml:space="preserve"> </v>
      </c>
      <c r="AZ3938" s="24" t="str">
        <f t="shared" si="2224"/>
        <v/>
      </c>
      <c r="BA3938" s="23" t="str">
        <f t="shared" si="2225"/>
        <v xml:space="preserve"> </v>
      </c>
      <c r="BB3938" s="24" t="str">
        <f t="shared" si="2226"/>
        <v/>
      </c>
      <c r="BC3938" s="23" t="str">
        <f t="shared" si="2227"/>
        <v xml:space="preserve"> </v>
      </c>
      <c r="BD3938" s="24" t="str">
        <f t="shared" si="2228"/>
        <v/>
      </c>
      <c r="BE3938" s="23" t="str">
        <f t="shared" si="2229"/>
        <v xml:space="preserve"> </v>
      </c>
      <c r="BF3938" s="24" t="str">
        <f t="shared" si="2230"/>
        <v/>
      </c>
      <c r="BG3938" s="23" t="str">
        <f t="shared" si="2231"/>
        <v xml:space="preserve"> </v>
      </c>
    </row>
    <row r="3939" spans="5:59" x14ac:dyDescent="0.25">
      <c r="E3939" s="23" t="str">
        <f t="shared" si="2202"/>
        <v xml:space="preserve"> </v>
      </c>
      <c r="G3939" s="23" t="str">
        <f t="shared" si="2203"/>
        <v xml:space="preserve"> </v>
      </c>
      <c r="I3939" s="23" t="str">
        <f t="shared" si="2204"/>
        <v xml:space="preserve"> </v>
      </c>
      <c r="K3939" s="22" t="str">
        <f t="shared" si="2196"/>
        <v xml:space="preserve"> </v>
      </c>
      <c r="M3939" s="23" t="str">
        <f t="shared" si="2205"/>
        <v xml:space="preserve"> </v>
      </c>
      <c r="O3939" s="23" t="str">
        <f t="shared" si="2206"/>
        <v xml:space="preserve"> </v>
      </c>
      <c r="Q3939" s="23" t="str">
        <f t="shared" si="2207"/>
        <v xml:space="preserve"> </v>
      </c>
      <c r="S3939" s="23" t="str">
        <f t="shared" si="2208"/>
        <v xml:space="preserve"> </v>
      </c>
      <c r="U3939" s="23" t="str">
        <f t="shared" si="2209"/>
        <v xml:space="preserve"> </v>
      </c>
      <c r="Y3939" s="23" t="str">
        <f t="shared" si="2210"/>
        <v xml:space="preserve"> </v>
      </c>
      <c r="AA3939" s="23" t="str">
        <f t="shared" si="2211"/>
        <v xml:space="preserve"> </v>
      </c>
      <c r="AC3939" s="23" t="str">
        <f t="shared" si="2212"/>
        <v xml:space="preserve"> </v>
      </c>
      <c r="AE3939" s="23" t="str">
        <f t="shared" si="2213"/>
        <v xml:space="preserve"> </v>
      </c>
      <c r="AG3939" s="23" t="str">
        <f t="shared" si="2214"/>
        <v xml:space="preserve"> </v>
      </c>
      <c r="AI3939" s="23" t="str">
        <f t="shared" si="2215"/>
        <v xml:space="preserve"> </v>
      </c>
      <c r="AK3939" s="23" t="str">
        <f t="shared" si="2216"/>
        <v xml:space="preserve"> </v>
      </c>
      <c r="AM3939" s="23" t="str">
        <f t="shared" si="2217"/>
        <v xml:space="preserve"> </v>
      </c>
      <c r="AO3939" s="23" t="str">
        <f t="shared" si="2218"/>
        <v xml:space="preserve"> </v>
      </c>
      <c r="AP3939" s="24" t="str">
        <f t="shared" si="2197"/>
        <v/>
      </c>
      <c r="AQ3939" s="23" t="str">
        <f t="shared" si="2219"/>
        <v xml:space="preserve"> </v>
      </c>
      <c r="AR3939" s="24" t="str">
        <f t="shared" si="2198"/>
        <v/>
      </c>
      <c r="AS3939" s="23" t="str">
        <f t="shared" si="2220"/>
        <v xml:space="preserve"> </v>
      </c>
      <c r="AT3939" s="24" t="str">
        <f t="shared" si="2199"/>
        <v/>
      </c>
      <c r="AU3939" s="23" t="str">
        <f t="shared" si="2221"/>
        <v xml:space="preserve"> </v>
      </c>
      <c r="AV3939" s="24" t="str">
        <f t="shared" si="2200"/>
        <v/>
      </c>
      <c r="AW3939" s="23" t="str">
        <f t="shared" si="2201"/>
        <v xml:space="preserve"> </v>
      </c>
      <c r="AX3939" s="24" t="str">
        <f t="shared" si="2222"/>
        <v/>
      </c>
      <c r="AY3939" s="23" t="str">
        <f t="shared" si="2223"/>
        <v xml:space="preserve"> </v>
      </c>
      <c r="AZ3939" s="24" t="str">
        <f t="shared" si="2224"/>
        <v/>
      </c>
      <c r="BA3939" s="23" t="str">
        <f t="shared" si="2225"/>
        <v xml:space="preserve"> </v>
      </c>
      <c r="BB3939" s="24" t="str">
        <f t="shared" si="2226"/>
        <v/>
      </c>
      <c r="BC3939" s="23" t="str">
        <f t="shared" si="2227"/>
        <v xml:space="preserve"> </v>
      </c>
      <c r="BD3939" s="24" t="str">
        <f t="shared" si="2228"/>
        <v/>
      </c>
      <c r="BE3939" s="23" t="str">
        <f t="shared" si="2229"/>
        <v xml:space="preserve"> </v>
      </c>
      <c r="BF3939" s="24" t="str">
        <f t="shared" si="2230"/>
        <v/>
      </c>
      <c r="BG3939" s="23" t="str">
        <f t="shared" si="2231"/>
        <v xml:space="preserve"> </v>
      </c>
    </row>
    <row r="3940" spans="5:59" x14ac:dyDescent="0.25">
      <c r="E3940" s="23" t="str">
        <f t="shared" si="2202"/>
        <v xml:space="preserve"> </v>
      </c>
      <c r="G3940" s="23" t="str">
        <f t="shared" si="2203"/>
        <v xml:space="preserve"> </v>
      </c>
      <c r="I3940" s="23" t="str">
        <f t="shared" si="2204"/>
        <v xml:space="preserve"> </v>
      </c>
      <c r="K3940" s="22" t="str">
        <f t="shared" si="2196"/>
        <v xml:space="preserve"> </v>
      </c>
      <c r="M3940" s="23" t="str">
        <f t="shared" si="2205"/>
        <v xml:space="preserve"> </v>
      </c>
      <c r="O3940" s="23" t="str">
        <f t="shared" si="2206"/>
        <v xml:space="preserve"> </v>
      </c>
      <c r="Q3940" s="23" t="str">
        <f t="shared" si="2207"/>
        <v xml:space="preserve"> </v>
      </c>
      <c r="S3940" s="23" t="str">
        <f t="shared" si="2208"/>
        <v xml:space="preserve"> </v>
      </c>
      <c r="U3940" s="23" t="str">
        <f t="shared" si="2209"/>
        <v xml:space="preserve"> </v>
      </c>
      <c r="Y3940" s="23" t="str">
        <f t="shared" si="2210"/>
        <v xml:space="preserve"> </v>
      </c>
      <c r="AA3940" s="23" t="str">
        <f t="shared" si="2211"/>
        <v xml:space="preserve"> </v>
      </c>
      <c r="AC3940" s="23" t="str">
        <f t="shared" si="2212"/>
        <v xml:space="preserve"> </v>
      </c>
      <c r="AE3940" s="23" t="str">
        <f t="shared" si="2213"/>
        <v xml:space="preserve"> </v>
      </c>
      <c r="AG3940" s="23" t="str">
        <f t="shared" si="2214"/>
        <v xml:space="preserve"> </v>
      </c>
      <c r="AI3940" s="23" t="str">
        <f t="shared" si="2215"/>
        <v xml:space="preserve"> </v>
      </c>
      <c r="AK3940" s="23" t="str">
        <f t="shared" si="2216"/>
        <v xml:space="preserve"> </v>
      </c>
      <c r="AM3940" s="23" t="str">
        <f t="shared" si="2217"/>
        <v xml:space="preserve"> </v>
      </c>
      <c r="AO3940" s="23" t="str">
        <f t="shared" si="2218"/>
        <v xml:space="preserve"> </v>
      </c>
      <c r="AP3940" s="24" t="str">
        <f t="shared" si="2197"/>
        <v/>
      </c>
      <c r="AQ3940" s="23" t="str">
        <f t="shared" si="2219"/>
        <v xml:space="preserve"> </v>
      </c>
      <c r="AR3940" s="24" t="str">
        <f t="shared" si="2198"/>
        <v/>
      </c>
      <c r="AS3940" s="23" t="str">
        <f t="shared" si="2220"/>
        <v xml:space="preserve"> </v>
      </c>
      <c r="AT3940" s="24" t="str">
        <f t="shared" si="2199"/>
        <v/>
      </c>
      <c r="AU3940" s="23" t="str">
        <f t="shared" si="2221"/>
        <v xml:space="preserve"> </v>
      </c>
      <c r="AV3940" s="24" t="str">
        <f t="shared" si="2200"/>
        <v/>
      </c>
      <c r="AW3940" s="23" t="str">
        <f t="shared" si="2201"/>
        <v xml:space="preserve"> </v>
      </c>
      <c r="AX3940" s="24" t="str">
        <f t="shared" si="2222"/>
        <v/>
      </c>
      <c r="AY3940" s="23" t="str">
        <f t="shared" si="2223"/>
        <v xml:space="preserve"> </v>
      </c>
      <c r="AZ3940" s="24" t="str">
        <f t="shared" si="2224"/>
        <v/>
      </c>
      <c r="BA3940" s="23" t="str">
        <f t="shared" si="2225"/>
        <v xml:space="preserve"> </v>
      </c>
      <c r="BB3940" s="24" t="str">
        <f t="shared" si="2226"/>
        <v/>
      </c>
      <c r="BC3940" s="23" t="str">
        <f t="shared" si="2227"/>
        <v xml:space="preserve"> </v>
      </c>
      <c r="BD3940" s="24" t="str">
        <f t="shared" si="2228"/>
        <v/>
      </c>
      <c r="BE3940" s="23" t="str">
        <f t="shared" si="2229"/>
        <v xml:space="preserve"> </v>
      </c>
      <c r="BF3940" s="24" t="str">
        <f t="shared" si="2230"/>
        <v/>
      </c>
      <c r="BG3940" s="23" t="str">
        <f t="shared" si="2231"/>
        <v xml:space="preserve"> </v>
      </c>
    </row>
    <row r="3941" spans="5:59" x14ac:dyDescent="0.25">
      <c r="E3941" s="23" t="str">
        <f t="shared" si="2202"/>
        <v xml:space="preserve"> </v>
      </c>
      <c r="G3941" s="23" t="str">
        <f t="shared" si="2203"/>
        <v xml:space="preserve"> </v>
      </c>
      <c r="I3941" s="23" t="str">
        <f t="shared" si="2204"/>
        <v xml:space="preserve"> </v>
      </c>
      <c r="K3941" s="22" t="str">
        <f t="shared" si="2196"/>
        <v xml:space="preserve"> </v>
      </c>
      <c r="M3941" s="23" t="str">
        <f t="shared" si="2205"/>
        <v xml:space="preserve"> </v>
      </c>
      <c r="O3941" s="23" t="str">
        <f t="shared" si="2206"/>
        <v xml:space="preserve"> </v>
      </c>
      <c r="Q3941" s="23" t="str">
        <f t="shared" si="2207"/>
        <v xml:space="preserve"> </v>
      </c>
      <c r="S3941" s="23" t="str">
        <f t="shared" si="2208"/>
        <v xml:space="preserve"> </v>
      </c>
      <c r="U3941" s="23" t="str">
        <f t="shared" si="2209"/>
        <v xml:space="preserve"> </v>
      </c>
      <c r="Y3941" s="23" t="str">
        <f t="shared" si="2210"/>
        <v xml:space="preserve"> </v>
      </c>
      <c r="AA3941" s="23" t="str">
        <f t="shared" si="2211"/>
        <v xml:space="preserve"> </v>
      </c>
      <c r="AC3941" s="23" t="str">
        <f t="shared" si="2212"/>
        <v xml:space="preserve"> </v>
      </c>
      <c r="AE3941" s="23" t="str">
        <f t="shared" si="2213"/>
        <v xml:space="preserve"> </v>
      </c>
      <c r="AG3941" s="23" t="str">
        <f t="shared" si="2214"/>
        <v xml:space="preserve"> </v>
      </c>
      <c r="AI3941" s="23" t="str">
        <f t="shared" si="2215"/>
        <v xml:space="preserve"> </v>
      </c>
      <c r="AK3941" s="23" t="str">
        <f t="shared" si="2216"/>
        <v xml:space="preserve"> </v>
      </c>
      <c r="AM3941" s="23" t="str">
        <f t="shared" si="2217"/>
        <v xml:space="preserve"> </v>
      </c>
      <c r="AO3941" s="23" t="str">
        <f t="shared" si="2218"/>
        <v xml:space="preserve"> </v>
      </c>
      <c r="AP3941" s="24" t="str">
        <f t="shared" si="2197"/>
        <v/>
      </c>
      <c r="AQ3941" s="23" t="str">
        <f t="shared" si="2219"/>
        <v xml:space="preserve"> </v>
      </c>
      <c r="AR3941" s="24" t="str">
        <f t="shared" si="2198"/>
        <v/>
      </c>
      <c r="AS3941" s="23" t="str">
        <f t="shared" si="2220"/>
        <v xml:space="preserve"> </v>
      </c>
      <c r="AT3941" s="24" t="str">
        <f t="shared" si="2199"/>
        <v/>
      </c>
      <c r="AU3941" s="23" t="str">
        <f t="shared" si="2221"/>
        <v xml:space="preserve"> </v>
      </c>
      <c r="AV3941" s="24" t="str">
        <f t="shared" si="2200"/>
        <v/>
      </c>
      <c r="AW3941" s="23" t="str">
        <f t="shared" si="2201"/>
        <v xml:space="preserve"> </v>
      </c>
      <c r="AX3941" s="24" t="str">
        <f t="shared" si="2222"/>
        <v/>
      </c>
      <c r="AY3941" s="23" t="str">
        <f t="shared" si="2223"/>
        <v xml:space="preserve"> </v>
      </c>
      <c r="AZ3941" s="24" t="str">
        <f t="shared" si="2224"/>
        <v/>
      </c>
      <c r="BA3941" s="23" t="str">
        <f t="shared" si="2225"/>
        <v xml:space="preserve"> </v>
      </c>
      <c r="BB3941" s="24" t="str">
        <f t="shared" si="2226"/>
        <v/>
      </c>
      <c r="BC3941" s="23" t="str">
        <f t="shared" si="2227"/>
        <v xml:space="preserve"> </v>
      </c>
      <c r="BD3941" s="24" t="str">
        <f t="shared" si="2228"/>
        <v/>
      </c>
      <c r="BE3941" s="23" t="str">
        <f t="shared" si="2229"/>
        <v xml:space="preserve"> </v>
      </c>
      <c r="BF3941" s="24" t="str">
        <f t="shared" si="2230"/>
        <v/>
      </c>
      <c r="BG3941" s="23" t="str">
        <f t="shared" si="2231"/>
        <v xml:space="preserve"> </v>
      </c>
    </row>
    <row r="3942" spans="5:59" x14ac:dyDescent="0.25">
      <c r="E3942" s="23" t="str">
        <f t="shared" si="2202"/>
        <v xml:space="preserve"> </v>
      </c>
      <c r="G3942" s="23" t="str">
        <f t="shared" si="2203"/>
        <v xml:space="preserve"> </v>
      </c>
      <c r="I3942" s="23" t="str">
        <f t="shared" si="2204"/>
        <v xml:space="preserve"> </v>
      </c>
      <c r="K3942" s="22" t="str">
        <f t="shared" si="2196"/>
        <v xml:space="preserve"> </v>
      </c>
      <c r="M3942" s="23" t="str">
        <f t="shared" si="2205"/>
        <v xml:space="preserve"> </v>
      </c>
      <c r="O3942" s="23" t="str">
        <f t="shared" si="2206"/>
        <v xml:space="preserve"> </v>
      </c>
      <c r="Q3942" s="23" t="str">
        <f t="shared" si="2207"/>
        <v xml:space="preserve"> </v>
      </c>
      <c r="S3942" s="23" t="str">
        <f t="shared" si="2208"/>
        <v xml:space="preserve"> </v>
      </c>
      <c r="U3942" s="23" t="str">
        <f t="shared" si="2209"/>
        <v xml:space="preserve"> </v>
      </c>
      <c r="Y3942" s="23" t="str">
        <f t="shared" si="2210"/>
        <v xml:space="preserve"> </v>
      </c>
      <c r="AA3942" s="23" t="str">
        <f t="shared" si="2211"/>
        <v xml:space="preserve"> </v>
      </c>
      <c r="AC3942" s="23" t="str">
        <f t="shared" si="2212"/>
        <v xml:space="preserve"> </v>
      </c>
      <c r="AE3942" s="23" t="str">
        <f t="shared" si="2213"/>
        <v xml:space="preserve"> </v>
      </c>
      <c r="AG3942" s="23" t="str">
        <f t="shared" si="2214"/>
        <v xml:space="preserve"> </v>
      </c>
      <c r="AI3942" s="23" t="str">
        <f t="shared" si="2215"/>
        <v xml:space="preserve"> </v>
      </c>
      <c r="AK3942" s="23" t="str">
        <f t="shared" si="2216"/>
        <v xml:space="preserve"> </v>
      </c>
      <c r="AM3942" s="23" t="str">
        <f t="shared" si="2217"/>
        <v xml:space="preserve"> </v>
      </c>
      <c r="AO3942" s="23" t="str">
        <f t="shared" si="2218"/>
        <v xml:space="preserve"> </v>
      </c>
      <c r="AP3942" s="24" t="str">
        <f t="shared" si="2197"/>
        <v/>
      </c>
      <c r="AQ3942" s="23" t="str">
        <f t="shared" si="2219"/>
        <v xml:space="preserve"> </v>
      </c>
      <c r="AR3942" s="24" t="str">
        <f t="shared" si="2198"/>
        <v/>
      </c>
      <c r="AS3942" s="23" t="str">
        <f t="shared" si="2220"/>
        <v xml:space="preserve"> </v>
      </c>
      <c r="AT3942" s="24" t="str">
        <f t="shared" si="2199"/>
        <v/>
      </c>
      <c r="AU3942" s="23" t="str">
        <f t="shared" si="2221"/>
        <v xml:space="preserve"> </v>
      </c>
      <c r="AV3942" s="24" t="str">
        <f t="shared" si="2200"/>
        <v/>
      </c>
      <c r="AW3942" s="23" t="str">
        <f t="shared" si="2201"/>
        <v xml:space="preserve"> </v>
      </c>
      <c r="AX3942" s="24" t="str">
        <f t="shared" si="2222"/>
        <v/>
      </c>
      <c r="AY3942" s="23" t="str">
        <f t="shared" si="2223"/>
        <v xml:space="preserve"> </v>
      </c>
      <c r="AZ3942" s="24" t="str">
        <f t="shared" si="2224"/>
        <v/>
      </c>
      <c r="BA3942" s="23" t="str">
        <f t="shared" si="2225"/>
        <v xml:space="preserve"> </v>
      </c>
      <c r="BB3942" s="24" t="str">
        <f t="shared" si="2226"/>
        <v/>
      </c>
      <c r="BC3942" s="23" t="str">
        <f t="shared" si="2227"/>
        <v xml:space="preserve"> </v>
      </c>
      <c r="BD3942" s="24" t="str">
        <f t="shared" si="2228"/>
        <v/>
      </c>
      <c r="BE3942" s="23" t="str">
        <f t="shared" si="2229"/>
        <v xml:space="preserve"> </v>
      </c>
      <c r="BF3942" s="24" t="str">
        <f t="shared" si="2230"/>
        <v/>
      </c>
      <c r="BG3942" s="23" t="str">
        <f t="shared" si="2231"/>
        <v xml:space="preserve"> </v>
      </c>
    </row>
    <row r="3943" spans="5:59" x14ac:dyDescent="0.25">
      <c r="E3943" s="23" t="str">
        <f t="shared" si="2202"/>
        <v xml:space="preserve"> </v>
      </c>
      <c r="G3943" s="23" t="str">
        <f t="shared" si="2203"/>
        <v xml:space="preserve"> </v>
      </c>
      <c r="I3943" s="23" t="str">
        <f t="shared" si="2204"/>
        <v xml:space="preserve"> </v>
      </c>
      <c r="K3943" s="22" t="str">
        <f t="shared" si="2196"/>
        <v xml:space="preserve"> </v>
      </c>
      <c r="M3943" s="23" t="str">
        <f t="shared" si="2205"/>
        <v xml:space="preserve"> </v>
      </c>
      <c r="O3943" s="23" t="str">
        <f t="shared" si="2206"/>
        <v xml:space="preserve"> </v>
      </c>
      <c r="Q3943" s="23" t="str">
        <f t="shared" si="2207"/>
        <v xml:space="preserve"> </v>
      </c>
      <c r="S3943" s="23" t="str">
        <f t="shared" si="2208"/>
        <v xml:space="preserve"> </v>
      </c>
      <c r="U3943" s="23" t="str">
        <f t="shared" si="2209"/>
        <v xml:space="preserve"> </v>
      </c>
      <c r="Y3943" s="23" t="str">
        <f t="shared" si="2210"/>
        <v xml:space="preserve"> </v>
      </c>
      <c r="AA3943" s="23" t="str">
        <f t="shared" si="2211"/>
        <v xml:space="preserve"> </v>
      </c>
      <c r="AC3943" s="23" t="str">
        <f t="shared" si="2212"/>
        <v xml:space="preserve"> </v>
      </c>
      <c r="AE3943" s="23" t="str">
        <f t="shared" si="2213"/>
        <v xml:space="preserve"> </v>
      </c>
      <c r="AG3943" s="23" t="str">
        <f t="shared" si="2214"/>
        <v xml:space="preserve"> </v>
      </c>
      <c r="AI3943" s="23" t="str">
        <f t="shared" si="2215"/>
        <v xml:space="preserve"> </v>
      </c>
      <c r="AK3943" s="23" t="str">
        <f t="shared" si="2216"/>
        <v xml:space="preserve"> </v>
      </c>
      <c r="AM3943" s="23" t="str">
        <f t="shared" si="2217"/>
        <v xml:space="preserve"> </v>
      </c>
      <c r="AO3943" s="23" t="str">
        <f t="shared" si="2218"/>
        <v xml:space="preserve"> </v>
      </c>
      <c r="AP3943" s="24" t="str">
        <f t="shared" si="2197"/>
        <v/>
      </c>
      <c r="AQ3943" s="23" t="str">
        <f t="shared" si="2219"/>
        <v xml:space="preserve"> </v>
      </c>
      <c r="AR3943" s="24" t="str">
        <f t="shared" si="2198"/>
        <v/>
      </c>
      <c r="AS3943" s="23" t="str">
        <f t="shared" si="2220"/>
        <v xml:space="preserve"> </v>
      </c>
      <c r="AT3943" s="24" t="str">
        <f t="shared" si="2199"/>
        <v/>
      </c>
      <c r="AU3943" s="23" t="str">
        <f t="shared" si="2221"/>
        <v xml:space="preserve"> </v>
      </c>
      <c r="AV3943" s="24" t="str">
        <f t="shared" si="2200"/>
        <v/>
      </c>
      <c r="AW3943" s="23" t="str">
        <f t="shared" si="2201"/>
        <v xml:space="preserve"> </v>
      </c>
      <c r="AX3943" s="24" t="str">
        <f t="shared" si="2222"/>
        <v/>
      </c>
      <c r="AY3943" s="23" t="str">
        <f t="shared" si="2223"/>
        <v xml:space="preserve"> </v>
      </c>
      <c r="AZ3943" s="24" t="str">
        <f t="shared" si="2224"/>
        <v/>
      </c>
      <c r="BA3943" s="23" t="str">
        <f t="shared" si="2225"/>
        <v xml:space="preserve"> </v>
      </c>
      <c r="BB3943" s="24" t="str">
        <f t="shared" si="2226"/>
        <v/>
      </c>
      <c r="BC3943" s="23" t="str">
        <f t="shared" si="2227"/>
        <v xml:space="preserve"> </v>
      </c>
      <c r="BD3943" s="24" t="str">
        <f t="shared" si="2228"/>
        <v/>
      </c>
      <c r="BE3943" s="23" t="str">
        <f t="shared" si="2229"/>
        <v xml:space="preserve"> </v>
      </c>
      <c r="BF3943" s="24" t="str">
        <f t="shared" si="2230"/>
        <v/>
      </c>
      <c r="BG3943" s="23" t="str">
        <f t="shared" si="2231"/>
        <v xml:space="preserve"> </v>
      </c>
    </row>
    <row r="3944" spans="5:59" x14ac:dyDescent="0.25">
      <c r="E3944" s="23" t="str">
        <f t="shared" si="2202"/>
        <v xml:space="preserve"> </v>
      </c>
      <c r="G3944" s="23" t="str">
        <f t="shared" si="2203"/>
        <v xml:space="preserve"> </v>
      </c>
      <c r="I3944" s="23" t="str">
        <f t="shared" si="2204"/>
        <v xml:space="preserve"> </v>
      </c>
      <c r="K3944" s="22" t="str">
        <f t="shared" si="2196"/>
        <v xml:space="preserve"> </v>
      </c>
      <c r="M3944" s="23" t="str">
        <f t="shared" si="2205"/>
        <v xml:space="preserve"> </v>
      </c>
      <c r="O3944" s="23" t="str">
        <f t="shared" si="2206"/>
        <v xml:space="preserve"> </v>
      </c>
      <c r="Q3944" s="23" t="str">
        <f t="shared" si="2207"/>
        <v xml:space="preserve"> </v>
      </c>
      <c r="S3944" s="23" t="str">
        <f t="shared" si="2208"/>
        <v xml:space="preserve"> </v>
      </c>
      <c r="U3944" s="23" t="str">
        <f t="shared" si="2209"/>
        <v xml:space="preserve"> </v>
      </c>
      <c r="Y3944" s="23" t="str">
        <f t="shared" si="2210"/>
        <v xml:space="preserve"> </v>
      </c>
      <c r="AA3944" s="23" t="str">
        <f t="shared" si="2211"/>
        <v xml:space="preserve"> </v>
      </c>
      <c r="AC3944" s="23" t="str">
        <f t="shared" si="2212"/>
        <v xml:space="preserve"> </v>
      </c>
      <c r="AE3944" s="23" t="str">
        <f t="shared" si="2213"/>
        <v xml:space="preserve"> </v>
      </c>
      <c r="AG3944" s="23" t="str">
        <f t="shared" si="2214"/>
        <v xml:space="preserve"> </v>
      </c>
      <c r="AI3944" s="23" t="str">
        <f t="shared" si="2215"/>
        <v xml:space="preserve"> </v>
      </c>
      <c r="AK3944" s="23" t="str">
        <f t="shared" si="2216"/>
        <v xml:space="preserve"> </v>
      </c>
      <c r="AM3944" s="23" t="str">
        <f t="shared" si="2217"/>
        <v xml:space="preserve"> </v>
      </c>
      <c r="AO3944" s="23" t="str">
        <f t="shared" si="2218"/>
        <v xml:space="preserve"> </v>
      </c>
      <c r="AP3944" s="24" t="str">
        <f t="shared" si="2197"/>
        <v/>
      </c>
      <c r="AQ3944" s="23" t="str">
        <f t="shared" si="2219"/>
        <v xml:space="preserve"> </v>
      </c>
      <c r="AR3944" s="24" t="str">
        <f t="shared" si="2198"/>
        <v/>
      </c>
      <c r="AS3944" s="23" t="str">
        <f t="shared" si="2220"/>
        <v xml:space="preserve"> </v>
      </c>
      <c r="AT3944" s="24" t="str">
        <f t="shared" si="2199"/>
        <v/>
      </c>
      <c r="AU3944" s="23" t="str">
        <f t="shared" si="2221"/>
        <v xml:space="preserve"> </v>
      </c>
      <c r="AV3944" s="24" t="str">
        <f t="shared" si="2200"/>
        <v/>
      </c>
      <c r="AW3944" s="23" t="str">
        <f t="shared" si="2201"/>
        <v xml:space="preserve"> </v>
      </c>
      <c r="AX3944" s="24" t="str">
        <f t="shared" si="2222"/>
        <v/>
      </c>
      <c r="AY3944" s="23" t="str">
        <f t="shared" si="2223"/>
        <v xml:space="preserve"> </v>
      </c>
      <c r="AZ3944" s="24" t="str">
        <f t="shared" si="2224"/>
        <v/>
      </c>
      <c r="BA3944" s="23" t="str">
        <f t="shared" si="2225"/>
        <v xml:space="preserve"> </v>
      </c>
      <c r="BB3944" s="24" t="str">
        <f t="shared" si="2226"/>
        <v/>
      </c>
      <c r="BC3944" s="23" t="str">
        <f t="shared" si="2227"/>
        <v xml:space="preserve"> </v>
      </c>
      <c r="BD3944" s="24" t="str">
        <f t="shared" si="2228"/>
        <v/>
      </c>
      <c r="BE3944" s="23" t="str">
        <f t="shared" si="2229"/>
        <v xml:space="preserve"> </v>
      </c>
      <c r="BF3944" s="24" t="str">
        <f t="shared" si="2230"/>
        <v/>
      </c>
      <c r="BG3944" s="23" t="str">
        <f t="shared" si="2231"/>
        <v xml:space="preserve"> </v>
      </c>
    </row>
    <row r="3945" spans="5:59" x14ac:dyDescent="0.25">
      <c r="E3945" s="23" t="str">
        <f t="shared" si="2202"/>
        <v xml:space="preserve"> </v>
      </c>
      <c r="G3945" s="23" t="str">
        <f t="shared" si="2203"/>
        <v xml:space="preserve"> </v>
      </c>
      <c r="I3945" s="23" t="str">
        <f t="shared" si="2204"/>
        <v xml:space="preserve"> </v>
      </c>
      <c r="K3945" s="22" t="str">
        <f t="shared" si="2196"/>
        <v xml:space="preserve"> </v>
      </c>
      <c r="M3945" s="23" t="str">
        <f t="shared" si="2205"/>
        <v xml:space="preserve"> </v>
      </c>
      <c r="O3945" s="23" t="str">
        <f t="shared" si="2206"/>
        <v xml:space="preserve"> </v>
      </c>
      <c r="Q3945" s="23" t="str">
        <f t="shared" si="2207"/>
        <v xml:space="preserve"> </v>
      </c>
      <c r="S3945" s="23" t="str">
        <f t="shared" si="2208"/>
        <v xml:space="preserve"> </v>
      </c>
      <c r="U3945" s="23" t="str">
        <f t="shared" si="2209"/>
        <v xml:space="preserve"> </v>
      </c>
      <c r="Y3945" s="23" t="str">
        <f t="shared" si="2210"/>
        <v xml:space="preserve"> </v>
      </c>
      <c r="AA3945" s="23" t="str">
        <f t="shared" si="2211"/>
        <v xml:space="preserve"> </v>
      </c>
      <c r="AC3945" s="23" t="str">
        <f t="shared" si="2212"/>
        <v xml:space="preserve"> </v>
      </c>
      <c r="AE3945" s="23" t="str">
        <f t="shared" si="2213"/>
        <v xml:space="preserve"> </v>
      </c>
      <c r="AG3945" s="23" t="str">
        <f t="shared" si="2214"/>
        <v xml:space="preserve"> </v>
      </c>
      <c r="AI3945" s="23" t="str">
        <f t="shared" si="2215"/>
        <v xml:space="preserve"> </v>
      </c>
      <c r="AK3945" s="23" t="str">
        <f t="shared" si="2216"/>
        <v xml:space="preserve"> </v>
      </c>
      <c r="AM3945" s="23" t="str">
        <f t="shared" si="2217"/>
        <v xml:space="preserve"> </v>
      </c>
      <c r="AO3945" s="23" t="str">
        <f t="shared" si="2218"/>
        <v xml:space="preserve"> </v>
      </c>
      <c r="AP3945" s="24" t="str">
        <f t="shared" si="2197"/>
        <v/>
      </c>
      <c r="AQ3945" s="23" t="str">
        <f t="shared" si="2219"/>
        <v xml:space="preserve"> </v>
      </c>
      <c r="AR3945" s="24" t="str">
        <f t="shared" si="2198"/>
        <v/>
      </c>
      <c r="AS3945" s="23" t="str">
        <f t="shared" si="2220"/>
        <v xml:space="preserve"> </v>
      </c>
      <c r="AT3945" s="24" t="str">
        <f t="shared" si="2199"/>
        <v/>
      </c>
      <c r="AU3945" s="23" t="str">
        <f t="shared" si="2221"/>
        <v xml:space="preserve"> </v>
      </c>
      <c r="AV3945" s="24" t="str">
        <f t="shared" si="2200"/>
        <v/>
      </c>
      <c r="AW3945" s="23" t="str">
        <f t="shared" si="2201"/>
        <v xml:space="preserve"> </v>
      </c>
      <c r="AX3945" s="24" t="str">
        <f t="shared" si="2222"/>
        <v/>
      </c>
      <c r="AY3945" s="23" t="str">
        <f t="shared" si="2223"/>
        <v xml:space="preserve"> </v>
      </c>
      <c r="AZ3945" s="24" t="str">
        <f t="shared" si="2224"/>
        <v/>
      </c>
      <c r="BA3945" s="23" t="str">
        <f t="shared" si="2225"/>
        <v xml:space="preserve"> </v>
      </c>
      <c r="BB3945" s="24" t="str">
        <f t="shared" si="2226"/>
        <v/>
      </c>
      <c r="BC3945" s="23" t="str">
        <f t="shared" si="2227"/>
        <v xml:space="preserve"> </v>
      </c>
      <c r="BD3945" s="24" t="str">
        <f t="shared" si="2228"/>
        <v/>
      </c>
      <c r="BE3945" s="23" t="str">
        <f t="shared" si="2229"/>
        <v xml:space="preserve"> </v>
      </c>
      <c r="BF3945" s="24" t="str">
        <f t="shared" si="2230"/>
        <v/>
      </c>
      <c r="BG3945" s="23" t="str">
        <f t="shared" si="2231"/>
        <v xml:space="preserve"> </v>
      </c>
    </row>
    <row r="3946" spans="5:59" x14ac:dyDescent="0.25">
      <c r="E3946" s="23" t="str">
        <f t="shared" si="2202"/>
        <v xml:space="preserve"> </v>
      </c>
      <c r="G3946" s="23" t="str">
        <f t="shared" si="2203"/>
        <v xml:space="preserve"> </v>
      </c>
      <c r="I3946" s="23" t="str">
        <f t="shared" si="2204"/>
        <v xml:space="preserve"> </v>
      </c>
      <c r="K3946" s="22" t="str">
        <f t="shared" si="2196"/>
        <v xml:space="preserve"> </v>
      </c>
      <c r="M3946" s="23" t="str">
        <f t="shared" si="2205"/>
        <v xml:space="preserve"> </v>
      </c>
      <c r="O3946" s="23" t="str">
        <f t="shared" si="2206"/>
        <v xml:space="preserve"> </v>
      </c>
      <c r="Q3946" s="23" t="str">
        <f t="shared" si="2207"/>
        <v xml:space="preserve"> </v>
      </c>
      <c r="S3946" s="23" t="str">
        <f t="shared" si="2208"/>
        <v xml:space="preserve"> </v>
      </c>
      <c r="U3946" s="23" t="str">
        <f t="shared" si="2209"/>
        <v xml:space="preserve"> </v>
      </c>
      <c r="Y3946" s="23" t="str">
        <f t="shared" si="2210"/>
        <v xml:space="preserve"> </v>
      </c>
      <c r="AA3946" s="23" t="str">
        <f t="shared" si="2211"/>
        <v xml:space="preserve"> </v>
      </c>
      <c r="AC3946" s="23" t="str">
        <f t="shared" si="2212"/>
        <v xml:space="preserve"> </v>
      </c>
      <c r="AE3946" s="23" t="str">
        <f t="shared" si="2213"/>
        <v xml:space="preserve"> </v>
      </c>
      <c r="AG3946" s="23" t="str">
        <f t="shared" si="2214"/>
        <v xml:space="preserve"> </v>
      </c>
      <c r="AI3946" s="23" t="str">
        <f t="shared" si="2215"/>
        <v xml:space="preserve"> </v>
      </c>
      <c r="AK3946" s="23" t="str">
        <f t="shared" si="2216"/>
        <v xml:space="preserve"> </v>
      </c>
      <c r="AM3946" s="23" t="str">
        <f t="shared" si="2217"/>
        <v xml:space="preserve"> </v>
      </c>
      <c r="AO3946" s="23" t="str">
        <f t="shared" si="2218"/>
        <v xml:space="preserve"> </v>
      </c>
      <c r="AP3946" s="24" t="str">
        <f t="shared" si="2197"/>
        <v/>
      </c>
      <c r="AQ3946" s="23" t="str">
        <f t="shared" si="2219"/>
        <v xml:space="preserve"> </v>
      </c>
      <c r="AR3946" s="24" t="str">
        <f t="shared" si="2198"/>
        <v/>
      </c>
      <c r="AS3946" s="23" t="str">
        <f t="shared" si="2220"/>
        <v xml:space="preserve"> </v>
      </c>
      <c r="AT3946" s="24" t="str">
        <f t="shared" si="2199"/>
        <v/>
      </c>
      <c r="AU3946" s="23" t="str">
        <f t="shared" si="2221"/>
        <v xml:space="preserve"> </v>
      </c>
      <c r="AV3946" s="24" t="str">
        <f t="shared" si="2200"/>
        <v/>
      </c>
      <c r="AW3946" s="23" t="str">
        <f t="shared" si="2201"/>
        <v xml:space="preserve"> </v>
      </c>
      <c r="AX3946" s="24" t="str">
        <f t="shared" si="2222"/>
        <v/>
      </c>
      <c r="AY3946" s="23" t="str">
        <f t="shared" si="2223"/>
        <v xml:space="preserve"> </v>
      </c>
      <c r="AZ3946" s="24" t="str">
        <f t="shared" si="2224"/>
        <v/>
      </c>
      <c r="BA3946" s="23" t="str">
        <f t="shared" si="2225"/>
        <v xml:space="preserve"> </v>
      </c>
      <c r="BB3946" s="24" t="str">
        <f t="shared" si="2226"/>
        <v/>
      </c>
      <c r="BC3946" s="23" t="str">
        <f t="shared" si="2227"/>
        <v xml:space="preserve"> </v>
      </c>
      <c r="BD3946" s="24" t="str">
        <f t="shared" si="2228"/>
        <v/>
      </c>
      <c r="BE3946" s="23" t="str">
        <f t="shared" si="2229"/>
        <v xml:space="preserve"> </v>
      </c>
      <c r="BF3946" s="24" t="str">
        <f t="shared" si="2230"/>
        <v/>
      </c>
      <c r="BG3946" s="23" t="str">
        <f t="shared" si="2231"/>
        <v xml:space="preserve"> </v>
      </c>
    </row>
    <row r="3947" spans="5:59" x14ac:dyDescent="0.25">
      <c r="E3947" s="23" t="str">
        <f t="shared" si="2202"/>
        <v xml:space="preserve"> </v>
      </c>
      <c r="G3947" s="23" t="str">
        <f t="shared" si="2203"/>
        <v xml:space="preserve"> </v>
      </c>
      <c r="I3947" s="23" t="str">
        <f t="shared" si="2204"/>
        <v xml:space="preserve"> </v>
      </c>
      <c r="K3947" s="22" t="str">
        <f t="shared" si="2196"/>
        <v xml:space="preserve"> </v>
      </c>
      <c r="M3947" s="23" t="str">
        <f t="shared" si="2205"/>
        <v xml:space="preserve"> </v>
      </c>
      <c r="O3947" s="23" t="str">
        <f t="shared" si="2206"/>
        <v xml:space="preserve"> </v>
      </c>
      <c r="Q3947" s="23" t="str">
        <f t="shared" si="2207"/>
        <v xml:space="preserve"> </v>
      </c>
      <c r="S3947" s="23" t="str">
        <f t="shared" si="2208"/>
        <v xml:space="preserve"> </v>
      </c>
      <c r="U3947" s="23" t="str">
        <f t="shared" si="2209"/>
        <v xml:space="preserve"> </v>
      </c>
      <c r="Y3947" s="23" t="str">
        <f t="shared" si="2210"/>
        <v xml:space="preserve"> </v>
      </c>
      <c r="AA3947" s="23" t="str">
        <f t="shared" si="2211"/>
        <v xml:space="preserve"> </v>
      </c>
      <c r="AC3947" s="23" t="str">
        <f t="shared" si="2212"/>
        <v xml:space="preserve"> </v>
      </c>
      <c r="AE3947" s="23" t="str">
        <f t="shared" si="2213"/>
        <v xml:space="preserve"> </v>
      </c>
      <c r="AG3947" s="23" t="str">
        <f t="shared" si="2214"/>
        <v xml:space="preserve"> </v>
      </c>
      <c r="AI3947" s="23" t="str">
        <f t="shared" si="2215"/>
        <v xml:space="preserve"> </v>
      </c>
      <c r="AK3947" s="23" t="str">
        <f t="shared" si="2216"/>
        <v xml:space="preserve"> </v>
      </c>
      <c r="AM3947" s="23" t="str">
        <f t="shared" si="2217"/>
        <v xml:space="preserve"> </v>
      </c>
      <c r="AO3947" s="23" t="str">
        <f t="shared" si="2218"/>
        <v xml:space="preserve"> </v>
      </c>
      <c r="AP3947" s="24" t="str">
        <f t="shared" si="2197"/>
        <v/>
      </c>
      <c r="AQ3947" s="23" t="str">
        <f t="shared" si="2219"/>
        <v xml:space="preserve"> </v>
      </c>
      <c r="AR3947" s="24" t="str">
        <f t="shared" si="2198"/>
        <v/>
      </c>
      <c r="AS3947" s="23" t="str">
        <f t="shared" si="2220"/>
        <v xml:space="preserve"> </v>
      </c>
      <c r="AT3947" s="24" t="str">
        <f t="shared" si="2199"/>
        <v/>
      </c>
      <c r="AU3947" s="23" t="str">
        <f t="shared" si="2221"/>
        <v xml:space="preserve"> </v>
      </c>
      <c r="AV3947" s="24" t="str">
        <f t="shared" si="2200"/>
        <v/>
      </c>
      <c r="AW3947" s="23" t="str">
        <f t="shared" si="2201"/>
        <v xml:space="preserve"> </v>
      </c>
      <c r="AX3947" s="24" t="str">
        <f t="shared" si="2222"/>
        <v/>
      </c>
      <c r="AY3947" s="23" t="str">
        <f t="shared" si="2223"/>
        <v xml:space="preserve"> </v>
      </c>
      <c r="AZ3947" s="24" t="str">
        <f t="shared" si="2224"/>
        <v/>
      </c>
      <c r="BA3947" s="23" t="str">
        <f t="shared" si="2225"/>
        <v xml:space="preserve"> </v>
      </c>
      <c r="BB3947" s="24" t="str">
        <f t="shared" si="2226"/>
        <v/>
      </c>
      <c r="BC3947" s="23" t="str">
        <f t="shared" si="2227"/>
        <v xml:space="preserve"> </v>
      </c>
      <c r="BD3947" s="24" t="str">
        <f t="shared" si="2228"/>
        <v/>
      </c>
      <c r="BE3947" s="23" t="str">
        <f t="shared" si="2229"/>
        <v xml:space="preserve"> </v>
      </c>
      <c r="BF3947" s="24" t="str">
        <f t="shared" si="2230"/>
        <v/>
      </c>
      <c r="BG3947" s="23" t="str">
        <f t="shared" si="2231"/>
        <v xml:space="preserve"> </v>
      </c>
    </row>
    <row r="3948" spans="5:59" x14ac:dyDescent="0.25">
      <c r="E3948" s="23" t="str">
        <f t="shared" si="2202"/>
        <v xml:space="preserve"> </v>
      </c>
      <c r="G3948" s="23" t="str">
        <f t="shared" si="2203"/>
        <v xml:space="preserve"> </v>
      </c>
      <c r="I3948" s="23" t="str">
        <f t="shared" si="2204"/>
        <v xml:space="preserve"> </v>
      </c>
      <c r="K3948" s="22" t="str">
        <f t="shared" si="2196"/>
        <v xml:space="preserve"> </v>
      </c>
      <c r="M3948" s="23" t="str">
        <f t="shared" si="2205"/>
        <v xml:space="preserve"> </v>
      </c>
      <c r="O3948" s="23" t="str">
        <f t="shared" si="2206"/>
        <v xml:space="preserve"> </v>
      </c>
      <c r="Q3948" s="23" t="str">
        <f t="shared" si="2207"/>
        <v xml:space="preserve"> </v>
      </c>
      <c r="S3948" s="23" t="str">
        <f t="shared" si="2208"/>
        <v xml:space="preserve"> </v>
      </c>
      <c r="U3948" s="23" t="str">
        <f t="shared" si="2209"/>
        <v xml:space="preserve"> </v>
      </c>
      <c r="Y3948" s="23" t="str">
        <f t="shared" si="2210"/>
        <v xml:space="preserve"> </v>
      </c>
      <c r="AA3948" s="23" t="str">
        <f t="shared" si="2211"/>
        <v xml:space="preserve"> </v>
      </c>
      <c r="AC3948" s="23" t="str">
        <f t="shared" si="2212"/>
        <v xml:space="preserve"> </v>
      </c>
      <c r="AE3948" s="23" t="str">
        <f t="shared" si="2213"/>
        <v xml:space="preserve"> </v>
      </c>
      <c r="AG3948" s="23" t="str">
        <f t="shared" si="2214"/>
        <v xml:space="preserve"> </v>
      </c>
      <c r="AI3948" s="23" t="str">
        <f t="shared" si="2215"/>
        <v xml:space="preserve"> </v>
      </c>
      <c r="AK3948" s="23" t="str">
        <f t="shared" si="2216"/>
        <v xml:space="preserve"> </v>
      </c>
      <c r="AM3948" s="23" t="str">
        <f t="shared" si="2217"/>
        <v xml:space="preserve"> </v>
      </c>
      <c r="AO3948" s="23" t="str">
        <f t="shared" si="2218"/>
        <v xml:space="preserve"> </v>
      </c>
      <c r="AP3948" s="24" t="str">
        <f t="shared" si="2197"/>
        <v/>
      </c>
      <c r="AQ3948" s="23" t="str">
        <f t="shared" si="2219"/>
        <v xml:space="preserve"> </v>
      </c>
      <c r="AR3948" s="24" t="str">
        <f t="shared" si="2198"/>
        <v/>
      </c>
      <c r="AS3948" s="23" t="str">
        <f t="shared" si="2220"/>
        <v xml:space="preserve"> </v>
      </c>
      <c r="AT3948" s="24" t="str">
        <f t="shared" si="2199"/>
        <v/>
      </c>
      <c r="AU3948" s="23" t="str">
        <f t="shared" si="2221"/>
        <v xml:space="preserve"> </v>
      </c>
      <c r="AV3948" s="24" t="str">
        <f t="shared" si="2200"/>
        <v/>
      </c>
      <c r="AW3948" s="23" t="str">
        <f t="shared" si="2201"/>
        <v xml:space="preserve"> </v>
      </c>
      <c r="AX3948" s="24" t="str">
        <f t="shared" si="2222"/>
        <v/>
      </c>
      <c r="AY3948" s="23" t="str">
        <f t="shared" si="2223"/>
        <v xml:space="preserve"> </v>
      </c>
      <c r="AZ3948" s="24" t="str">
        <f t="shared" si="2224"/>
        <v/>
      </c>
      <c r="BA3948" s="23" t="str">
        <f t="shared" si="2225"/>
        <v xml:space="preserve"> </v>
      </c>
      <c r="BB3948" s="24" t="str">
        <f t="shared" si="2226"/>
        <v/>
      </c>
      <c r="BC3948" s="23" t="str">
        <f t="shared" si="2227"/>
        <v xml:space="preserve"> </v>
      </c>
      <c r="BD3948" s="24" t="str">
        <f t="shared" si="2228"/>
        <v/>
      </c>
      <c r="BE3948" s="23" t="str">
        <f t="shared" si="2229"/>
        <v xml:space="preserve"> </v>
      </c>
      <c r="BF3948" s="24" t="str">
        <f t="shared" si="2230"/>
        <v/>
      </c>
      <c r="BG3948" s="23" t="str">
        <f t="shared" si="2231"/>
        <v xml:space="preserve"> </v>
      </c>
    </row>
    <row r="3949" spans="5:59" x14ac:dyDescent="0.25">
      <c r="E3949" s="23" t="str">
        <f t="shared" si="2202"/>
        <v xml:space="preserve"> </v>
      </c>
      <c r="G3949" s="23" t="str">
        <f t="shared" si="2203"/>
        <v xml:space="preserve"> </v>
      </c>
      <c r="I3949" s="23" t="str">
        <f t="shared" si="2204"/>
        <v xml:space="preserve"> </v>
      </c>
      <c r="K3949" s="22" t="str">
        <f t="shared" si="2196"/>
        <v xml:space="preserve"> </v>
      </c>
      <c r="M3949" s="23" t="str">
        <f t="shared" si="2205"/>
        <v xml:space="preserve"> </v>
      </c>
      <c r="O3949" s="23" t="str">
        <f t="shared" si="2206"/>
        <v xml:space="preserve"> </v>
      </c>
      <c r="Q3949" s="23" t="str">
        <f t="shared" si="2207"/>
        <v xml:space="preserve"> </v>
      </c>
      <c r="S3949" s="23" t="str">
        <f t="shared" si="2208"/>
        <v xml:space="preserve"> </v>
      </c>
      <c r="U3949" s="23" t="str">
        <f t="shared" si="2209"/>
        <v xml:space="preserve"> </v>
      </c>
      <c r="Y3949" s="23" t="str">
        <f t="shared" si="2210"/>
        <v xml:space="preserve"> </v>
      </c>
      <c r="AA3949" s="23" t="str">
        <f t="shared" si="2211"/>
        <v xml:space="preserve"> </v>
      </c>
      <c r="AC3949" s="23" t="str">
        <f t="shared" si="2212"/>
        <v xml:space="preserve"> </v>
      </c>
      <c r="AE3949" s="23" t="str">
        <f t="shared" si="2213"/>
        <v xml:space="preserve"> </v>
      </c>
      <c r="AG3949" s="23" t="str">
        <f t="shared" si="2214"/>
        <v xml:space="preserve"> </v>
      </c>
      <c r="AI3949" s="23" t="str">
        <f t="shared" si="2215"/>
        <v xml:space="preserve"> </v>
      </c>
      <c r="AK3949" s="23" t="str">
        <f t="shared" si="2216"/>
        <v xml:space="preserve"> </v>
      </c>
      <c r="AM3949" s="23" t="str">
        <f t="shared" si="2217"/>
        <v xml:space="preserve"> </v>
      </c>
      <c r="AO3949" s="23" t="str">
        <f t="shared" si="2218"/>
        <v xml:space="preserve"> </v>
      </c>
      <c r="AP3949" s="24" t="str">
        <f t="shared" si="2197"/>
        <v/>
      </c>
      <c r="AQ3949" s="23" t="str">
        <f t="shared" si="2219"/>
        <v xml:space="preserve"> </v>
      </c>
      <c r="AR3949" s="24" t="str">
        <f t="shared" si="2198"/>
        <v/>
      </c>
      <c r="AS3949" s="23" t="str">
        <f t="shared" si="2220"/>
        <v xml:space="preserve"> </v>
      </c>
      <c r="AT3949" s="24" t="str">
        <f t="shared" si="2199"/>
        <v/>
      </c>
      <c r="AU3949" s="23" t="str">
        <f t="shared" si="2221"/>
        <v xml:space="preserve"> </v>
      </c>
      <c r="AV3949" s="24" t="str">
        <f t="shared" si="2200"/>
        <v/>
      </c>
      <c r="AW3949" s="23" t="str">
        <f t="shared" si="2201"/>
        <v xml:space="preserve"> </v>
      </c>
      <c r="AX3949" s="24" t="str">
        <f t="shared" si="2222"/>
        <v/>
      </c>
      <c r="AY3949" s="23" t="str">
        <f t="shared" si="2223"/>
        <v xml:space="preserve"> </v>
      </c>
      <c r="AZ3949" s="24" t="str">
        <f t="shared" si="2224"/>
        <v/>
      </c>
      <c r="BA3949" s="23" t="str">
        <f t="shared" si="2225"/>
        <v xml:space="preserve"> </v>
      </c>
      <c r="BB3949" s="24" t="str">
        <f t="shared" si="2226"/>
        <v/>
      </c>
      <c r="BC3949" s="23" t="str">
        <f t="shared" si="2227"/>
        <v xml:space="preserve"> </v>
      </c>
      <c r="BD3949" s="24" t="str">
        <f t="shared" si="2228"/>
        <v/>
      </c>
      <c r="BE3949" s="23" t="str">
        <f t="shared" si="2229"/>
        <v xml:space="preserve"> </v>
      </c>
      <c r="BF3949" s="24" t="str">
        <f t="shared" si="2230"/>
        <v/>
      </c>
      <c r="BG3949" s="23" t="str">
        <f t="shared" si="2231"/>
        <v xml:space="preserve"> </v>
      </c>
    </row>
    <row r="3950" spans="5:59" x14ac:dyDescent="0.25">
      <c r="E3950" s="23" t="str">
        <f t="shared" si="2202"/>
        <v xml:space="preserve"> </v>
      </c>
      <c r="G3950" s="23" t="str">
        <f t="shared" si="2203"/>
        <v xml:space="preserve"> </v>
      </c>
      <c r="I3950" s="23" t="str">
        <f t="shared" si="2204"/>
        <v xml:space="preserve"> </v>
      </c>
      <c r="K3950" s="22" t="str">
        <f t="shared" si="2196"/>
        <v xml:space="preserve"> </v>
      </c>
      <c r="M3950" s="23" t="str">
        <f t="shared" si="2205"/>
        <v xml:space="preserve"> </v>
      </c>
      <c r="O3950" s="23" t="str">
        <f t="shared" si="2206"/>
        <v xml:space="preserve"> </v>
      </c>
      <c r="Q3950" s="23" t="str">
        <f t="shared" si="2207"/>
        <v xml:space="preserve"> </v>
      </c>
      <c r="S3950" s="23" t="str">
        <f t="shared" si="2208"/>
        <v xml:space="preserve"> </v>
      </c>
      <c r="U3950" s="23" t="str">
        <f t="shared" si="2209"/>
        <v xml:space="preserve"> </v>
      </c>
      <c r="Y3950" s="23" t="str">
        <f t="shared" si="2210"/>
        <v xml:space="preserve"> </v>
      </c>
      <c r="AA3950" s="23" t="str">
        <f t="shared" si="2211"/>
        <v xml:space="preserve"> </v>
      </c>
      <c r="AC3950" s="23" t="str">
        <f t="shared" si="2212"/>
        <v xml:space="preserve"> </v>
      </c>
      <c r="AE3950" s="23" t="str">
        <f t="shared" si="2213"/>
        <v xml:space="preserve"> </v>
      </c>
      <c r="AG3950" s="23" t="str">
        <f t="shared" si="2214"/>
        <v xml:space="preserve"> </v>
      </c>
      <c r="AI3950" s="23" t="str">
        <f t="shared" si="2215"/>
        <v xml:space="preserve"> </v>
      </c>
      <c r="AK3950" s="23" t="str">
        <f t="shared" si="2216"/>
        <v xml:space="preserve"> </v>
      </c>
      <c r="AM3950" s="23" t="str">
        <f t="shared" si="2217"/>
        <v xml:space="preserve"> </v>
      </c>
      <c r="AO3950" s="23" t="str">
        <f t="shared" si="2218"/>
        <v xml:space="preserve"> </v>
      </c>
      <c r="AP3950" s="24" t="str">
        <f t="shared" si="2197"/>
        <v/>
      </c>
      <c r="AQ3950" s="23" t="str">
        <f t="shared" si="2219"/>
        <v xml:space="preserve"> </v>
      </c>
      <c r="AR3950" s="24" t="str">
        <f t="shared" si="2198"/>
        <v/>
      </c>
      <c r="AS3950" s="23" t="str">
        <f t="shared" si="2220"/>
        <v xml:space="preserve"> </v>
      </c>
      <c r="AT3950" s="24" t="str">
        <f t="shared" si="2199"/>
        <v/>
      </c>
      <c r="AU3950" s="23" t="str">
        <f t="shared" si="2221"/>
        <v xml:space="preserve"> </v>
      </c>
      <c r="AV3950" s="24" t="str">
        <f t="shared" si="2200"/>
        <v/>
      </c>
      <c r="AW3950" s="23" t="str">
        <f t="shared" si="2201"/>
        <v xml:space="preserve"> </v>
      </c>
      <c r="AX3950" s="24" t="str">
        <f t="shared" si="2222"/>
        <v/>
      </c>
      <c r="AY3950" s="23" t="str">
        <f t="shared" si="2223"/>
        <v xml:space="preserve"> </v>
      </c>
      <c r="AZ3950" s="24" t="str">
        <f t="shared" si="2224"/>
        <v/>
      </c>
      <c r="BA3950" s="23" t="str">
        <f t="shared" si="2225"/>
        <v xml:space="preserve"> </v>
      </c>
      <c r="BB3950" s="24" t="str">
        <f t="shared" si="2226"/>
        <v/>
      </c>
      <c r="BC3950" s="23" t="str">
        <f t="shared" si="2227"/>
        <v xml:space="preserve"> </v>
      </c>
      <c r="BD3950" s="24" t="str">
        <f t="shared" si="2228"/>
        <v/>
      </c>
      <c r="BE3950" s="23" t="str">
        <f t="shared" si="2229"/>
        <v xml:space="preserve"> </v>
      </c>
      <c r="BF3950" s="24" t="str">
        <f t="shared" si="2230"/>
        <v/>
      </c>
      <c r="BG3950" s="23" t="str">
        <f t="shared" si="2231"/>
        <v xml:space="preserve"> </v>
      </c>
    </row>
    <row r="3951" spans="5:59" x14ac:dyDescent="0.25">
      <c r="E3951" s="23" t="str">
        <f t="shared" si="2202"/>
        <v xml:space="preserve"> </v>
      </c>
      <c r="G3951" s="23" t="str">
        <f t="shared" si="2203"/>
        <v xml:space="preserve"> </v>
      </c>
      <c r="I3951" s="23" t="str">
        <f t="shared" si="2204"/>
        <v xml:space="preserve"> </v>
      </c>
      <c r="K3951" s="22" t="str">
        <f t="shared" si="2196"/>
        <v xml:space="preserve"> </v>
      </c>
      <c r="M3951" s="23" t="str">
        <f t="shared" si="2205"/>
        <v xml:space="preserve"> </v>
      </c>
      <c r="O3951" s="23" t="str">
        <f t="shared" si="2206"/>
        <v xml:space="preserve"> </v>
      </c>
      <c r="Q3951" s="23" t="str">
        <f t="shared" si="2207"/>
        <v xml:space="preserve"> </v>
      </c>
      <c r="S3951" s="23" t="str">
        <f t="shared" si="2208"/>
        <v xml:space="preserve"> </v>
      </c>
      <c r="U3951" s="23" t="str">
        <f t="shared" si="2209"/>
        <v xml:space="preserve"> </v>
      </c>
      <c r="Y3951" s="23" t="str">
        <f t="shared" si="2210"/>
        <v xml:space="preserve"> </v>
      </c>
      <c r="AA3951" s="23" t="str">
        <f t="shared" si="2211"/>
        <v xml:space="preserve"> </v>
      </c>
      <c r="AC3951" s="23" t="str">
        <f t="shared" si="2212"/>
        <v xml:space="preserve"> </v>
      </c>
      <c r="AE3951" s="23" t="str">
        <f t="shared" si="2213"/>
        <v xml:space="preserve"> </v>
      </c>
      <c r="AG3951" s="23" t="str">
        <f t="shared" si="2214"/>
        <v xml:space="preserve"> </v>
      </c>
      <c r="AI3951" s="23" t="str">
        <f t="shared" si="2215"/>
        <v xml:space="preserve"> </v>
      </c>
      <c r="AK3951" s="23" t="str">
        <f t="shared" si="2216"/>
        <v xml:space="preserve"> </v>
      </c>
      <c r="AM3951" s="23" t="str">
        <f t="shared" si="2217"/>
        <v xml:space="preserve"> </v>
      </c>
      <c r="AO3951" s="23" t="str">
        <f t="shared" si="2218"/>
        <v xml:space="preserve"> </v>
      </c>
      <c r="AP3951" s="24" t="str">
        <f t="shared" si="2197"/>
        <v/>
      </c>
      <c r="AQ3951" s="23" t="str">
        <f t="shared" si="2219"/>
        <v xml:space="preserve"> </v>
      </c>
      <c r="AR3951" s="24" t="str">
        <f t="shared" si="2198"/>
        <v/>
      </c>
      <c r="AS3951" s="23" t="str">
        <f t="shared" si="2220"/>
        <v xml:space="preserve"> </v>
      </c>
      <c r="AT3951" s="24" t="str">
        <f t="shared" si="2199"/>
        <v/>
      </c>
      <c r="AU3951" s="23" t="str">
        <f t="shared" si="2221"/>
        <v xml:space="preserve"> </v>
      </c>
      <c r="AV3951" s="24" t="str">
        <f t="shared" si="2200"/>
        <v/>
      </c>
      <c r="AW3951" s="23" t="str">
        <f t="shared" si="2201"/>
        <v xml:space="preserve"> </v>
      </c>
      <c r="AX3951" s="24" t="str">
        <f t="shared" si="2222"/>
        <v/>
      </c>
      <c r="AY3951" s="23" t="str">
        <f t="shared" si="2223"/>
        <v xml:space="preserve"> </v>
      </c>
      <c r="AZ3951" s="24" t="str">
        <f t="shared" si="2224"/>
        <v/>
      </c>
      <c r="BA3951" s="23" t="str">
        <f t="shared" si="2225"/>
        <v xml:space="preserve"> </v>
      </c>
      <c r="BB3951" s="24" t="str">
        <f t="shared" si="2226"/>
        <v/>
      </c>
      <c r="BC3951" s="23" t="str">
        <f t="shared" si="2227"/>
        <v xml:space="preserve"> </v>
      </c>
      <c r="BD3951" s="24" t="str">
        <f t="shared" si="2228"/>
        <v/>
      </c>
      <c r="BE3951" s="23" t="str">
        <f t="shared" si="2229"/>
        <v xml:space="preserve"> </v>
      </c>
      <c r="BF3951" s="24" t="str">
        <f t="shared" si="2230"/>
        <v/>
      </c>
      <c r="BG3951" s="23" t="str">
        <f t="shared" si="2231"/>
        <v xml:space="preserve"> </v>
      </c>
    </row>
    <row r="3952" spans="5:59" x14ac:dyDescent="0.25">
      <c r="E3952" s="23" t="str">
        <f t="shared" si="2202"/>
        <v xml:space="preserve"> </v>
      </c>
      <c r="G3952" s="23" t="str">
        <f t="shared" si="2203"/>
        <v xml:space="preserve"> </v>
      </c>
      <c r="I3952" s="23" t="str">
        <f t="shared" si="2204"/>
        <v xml:space="preserve"> </v>
      </c>
      <c r="K3952" s="22" t="str">
        <f t="shared" si="2196"/>
        <v xml:space="preserve"> </v>
      </c>
      <c r="M3952" s="23" t="str">
        <f t="shared" si="2205"/>
        <v xml:space="preserve"> </v>
      </c>
      <c r="O3952" s="23" t="str">
        <f t="shared" si="2206"/>
        <v xml:space="preserve"> </v>
      </c>
      <c r="Q3952" s="23" t="str">
        <f t="shared" si="2207"/>
        <v xml:space="preserve"> </v>
      </c>
      <c r="S3952" s="23" t="str">
        <f t="shared" si="2208"/>
        <v xml:space="preserve"> </v>
      </c>
      <c r="U3952" s="23" t="str">
        <f t="shared" si="2209"/>
        <v xml:space="preserve"> </v>
      </c>
      <c r="Y3952" s="23" t="str">
        <f t="shared" si="2210"/>
        <v xml:space="preserve"> </v>
      </c>
      <c r="AA3952" s="23" t="str">
        <f t="shared" si="2211"/>
        <v xml:space="preserve"> </v>
      </c>
      <c r="AC3952" s="23" t="str">
        <f t="shared" si="2212"/>
        <v xml:space="preserve"> </v>
      </c>
      <c r="AE3952" s="23" t="str">
        <f t="shared" si="2213"/>
        <v xml:space="preserve"> </v>
      </c>
      <c r="AG3952" s="23" t="str">
        <f t="shared" si="2214"/>
        <v xml:space="preserve"> </v>
      </c>
      <c r="AI3952" s="23" t="str">
        <f t="shared" si="2215"/>
        <v xml:space="preserve"> </v>
      </c>
      <c r="AK3952" s="23" t="str">
        <f t="shared" si="2216"/>
        <v xml:space="preserve"> </v>
      </c>
      <c r="AM3952" s="23" t="str">
        <f t="shared" si="2217"/>
        <v xml:space="preserve"> </v>
      </c>
      <c r="AO3952" s="23" t="str">
        <f t="shared" si="2218"/>
        <v xml:space="preserve"> </v>
      </c>
      <c r="AP3952" s="24" t="str">
        <f t="shared" si="2197"/>
        <v/>
      </c>
      <c r="AQ3952" s="23" t="str">
        <f t="shared" si="2219"/>
        <v xml:space="preserve"> </v>
      </c>
      <c r="AR3952" s="24" t="str">
        <f t="shared" si="2198"/>
        <v/>
      </c>
      <c r="AS3952" s="23" t="str">
        <f t="shared" si="2220"/>
        <v xml:space="preserve"> </v>
      </c>
      <c r="AT3952" s="24" t="str">
        <f t="shared" si="2199"/>
        <v/>
      </c>
      <c r="AU3952" s="23" t="str">
        <f t="shared" si="2221"/>
        <v xml:space="preserve"> </v>
      </c>
      <c r="AV3952" s="24" t="str">
        <f t="shared" si="2200"/>
        <v/>
      </c>
      <c r="AW3952" s="23" t="str">
        <f t="shared" si="2201"/>
        <v xml:space="preserve"> </v>
      </c>
      <c r="AX3952" s="24" t="str">
        <f t="shared" si="2222"/>
        <v/>
      </c>
      <c r="AY3952" s="23" t="str">
        <f t="shared" si="2223"/>
        <v xml:space="preserve"> </v>
      </c>
      <c r="AZ3952" s="24" t="str">
        <f t="shared" si="2224"/>
        <v/>
      </c>
      <c r="BA3952" s="23" t="str">
        <f t="shared" si="2225"/>
        <v xml:space="preserve"> </v>
      </c>
      <c r="BB3952" s="24" t="str">
        <f t="shared" si="2226"/>
        <v/>
      </c>
      <c r="BC3952" s="23" t="str">
        <f t="shared" si="2227"/>
        <v xml:space="preserve"> </v>
      </c>
      <c r="BD3952" s="24" t="str">
        <f t="shared" si="2228"/>
        <v/>
      </c>
      <c r="BE3952" s="23" t="str">
        <f t="shared" si="2229"/>
        <v xml:space="preserve"> </v>
      </c>
      <c r="BF3952" s="24" t="str">
        <f t="shared" si="2230"/>
        <v/>
      </c>
      <c r="BG3952" s="23" t="str">
        <f t="shared" si="2231"/>
        <v xml:space="preserve"> </v>
      </c>
    </row>
    <row r="3953" spans="5:59" x14ac:dyDescent="0.25">
      <c r="E3953" s="23" t="str">
        <f t="shared" si="2202"/>
        <v xml:space="preserve"> </v>
      </c>
      <c r="G3953" s="23" t="str">
        <f t="shared" si="2203"/>
        <v xml:space="preserve"> </v>
      </c>
      <c r="I3953" s="23" t="str">
        <f t="shared" si="2204"/>
        <v xml:space="preserve"> </v>
      </c>
      <c r="K3953" s="22" t="str">
        <f t="shared" si="2196"/>
        <v xml:space="preserve"> </v>
      </c>
      <c r="M3953" s="23" t="str">
        <f t="shared" si="2205"/>
        <v xml:space="preserve"> </v>
      </c>
      <c r="O3953" s="23" t="str">
        <f t="shared" si="2206"/>
        <v xml:space="preserve"> </v>
      </c>
      <c r="Q3953" s="23" t="str">
        <f t="shared" si="2207"/>
        <v xml:space="preserve"> </v>
      </c>
      <c r="S3953" s="23" t="str">
        <f t="shared" si="2208"/>
        <v xml:space="preserve"> </v>
      </c>
      <c r="U3953" s="23" t="str">
        <f t="shared" si="2209"/>
        <v xml:space="preserve"> </v>
      </c>
      <c r="Y3953" s="23" t="str">
        <f t="shared" si="2210"/>
        <v xml:space="preserve"> </v>
      </c>
      <c r="AA3953" s="23" t="str">
        <f t="shared" si="2211"/>
        <v xml:space="preserve"> </v>
      </c>
      <c r="AC3953" s="23" t="str">
        <f t="shared" si="2212"/>
        <v xml:space="preserve"> </v>
      </c>
      <c r="AE3953" s="23" t="str">
        <f t="shared" si="2213"/>
        <v xml:space="preserve"> </v>
      </c>
      <c r="AG3953" s="23" t="str">
        <f t="shared" si="2214"/>
        <v xml:space="preserve"> </v>
      </c>
      <c r="AI3953" s="23" t="str">
        <f t="shared" si="2215"/>
        <v xml:space="preserve"> </v>
      </c>
      <c r="AK3953" s="23" t="str">
        <f t="shared" si="2216"/>
        <v xml:space="preserve"> </v>
      </c>
      <c r="AM3953" s="23" t="str">
        <f t="shared" si="2217"/>
        <v xml:space="preserve"> </v>
      </c>
      <c r="AO3953" s="23" t="str">
        <f t="shared" si="2218"/>
        <v xml:space="preserve"> </v>
      </c>
      <c r="AP3953" s="24" t="str">
        <f t="shared" si="2197"/>
        <v/>
      </c>
      <c r="AQ3953" s="23" t="str">
        <f t="shared" si="2219"/>
        <v xml:space="preserve"> </v>
      </c>
      <c r="AR3953" s="24" t="str">
        <f t="shared" si="2198"/>
        <v/>
      </c>
      <c r="AS3953" s="23" t="str">
        <f t="shared" si="2220"/>
        <v xml:space="preserve"> </v>
      </c>
      <c r="AT3953" s="24" t="str">
        <f t="shared" si="2199"/>
        <v/>
      </c>
      <c r="AU3953" s="23" t="str">
        <f t="shared" si="2221"/>
        <v xml:space="preserve"> </v>
      </c>
      <c r="AV3953" s="24" t="str">
        <f t="shared" si="2200"/>
        <v/>
      </c>
      <c r="AW3953" s="23" t="str">
        <f t="shared" si="2201"/>
        <v xml:space="preserve"> </v>
      </c>
      <c r="AX3953" s="24" t="str">
        <f t="shared" si="2222"/>
        <v/>
      </c>
      <c r="AY3953" s="23" t="str">
        <f t="shared" si="2223"/>
        <v xml:space="preserve"> </v>
      </c>
      <c r="AZ3953" s="24" t="str">
        <f t="shared" si="2224"/>
        <v/>
      </c>
      <c r="BA3953" s="23" t="str">
        <f t="shared" si="2225"/>
        <v xml:space="preserve"> </v>
      </c>
      <c r="BB3953" s="24" t="str">
        <f t="shared" si="2226"/>
        <v/>
      </c>
      <c r="BC3953" s="23" t="str">
        <f t="shared" si="2227"/>
        <v xml:space="preserve"> </v>
      </c>
      <c r="BD3953" s="24" t="str">
        <f t="shared" si="2228"/>
        <v/>
      </c>
      <c r="BE3953" s="23" t="str">
        <f t="shared" si="2229"/>
        <v xml:space="preserve"> </v>
      </c>
      <c r="BF3953" s="24" t="str">
        <f t="shared" si="2230"/>
        <v/>
      </c>
      <c r="BG3953" s="23" t="str">
        <f t="shared" si="2231"/>
        <v xml:space="preserve"> </v>
      </c>
    </row>
    <row r="3954" spans="5:59" x14ac:dyDescent="0.25">
      <c r="E3954" s="23" t="str">
        <f t="shared" si="2202"/>
        <v xml:space="preserve"> </v>
      </c>
      <c r="G3954" s="23" t="str">
        <f t="shared" si="2203"/>
        <v xml:space="preserve"> </v>
      </c>
      <c r="I3954" s="23" t="str">
        <f t="shared" si="2204"/>
        <v xml:space="preserve"> </v>
      </c>
      <c r="K3954" s="22" t="str">
        <f t="shared" si="2196"/>
        <v xml:space="preserve"> </v>
      </c>
      <c r="M3954" s="23" t="str">
        <f t="shared" si="2205"/>
        <v xml:space="preserve"> </v>
      </c>
      <c r="O3954" s="23" t="str">
        <f t="shared" si="2206"/>
        <v xml:space="preserve"> </v>
      </c>
      <c r="Q3954" s="23" t="str">
        <f t="shared" si="2207"/>
        <v xml:space="preserve"> </v>
      </c>
      <c r="S3954" s="23" t="str">
        <f t="shared" si="2208"/>
        <v xml:space="preserve"> </v>
      </c>
      <c r="U3954" s="23" t="str">
        <f t="shared" si="2209"/>
        <v xml:space="preserve"> </v>
      </c>
      <c r="Y3954" s="23" t="str">
        <f t="shared" si="2210"/>
        <v xml:space="preserve"> </v>
      </c>
      <c r="AA3954" s="23" t="str">
        <f t="shared" si="2211"/>
        <v xml:space="preserve"> </v>
      </c>
      <c r="AC3954" s="23" t="str">
        <f t="shared" si="2212"/>
        <v xml:space="preserve"> </v>
      </c>
      <c r="AE3954" s="23" t="str">
        <f t="shared" si="2213"/>
        <v xml:space="preserve"> </v>
      </c>
      <c r="AG3954" s="23" t="str">
        <f t="shared" si="2214"/>
        <v xml:space="preserve"> </v>
      </c>
      <c r="AI3954" s="23" t="str">
        <f t="shared" si="2215"/>
        <v xml:space="preserve"> </v>
      </c>
      <c r="AK3954" s="23" t="str">
        <f t="shared" si="2216"/>
        <v xml:space="preserve"> </v>
      </c>
      <c r="AM3954" s="23" t="str">
        <f t="shared" si="2217"/>
        <v xml:space="preserve"> </v>
      </c>
      <c r="AO3954" s="23" t="str">
        <f t="shared" si="2218"/>
        <v xml:space="preserve"> </v>
      </c>
      <c r="AP3954" s="24" t="str">
        <f t="shared" si="2197"/>
        <v/>
      </c>
      <c r="AQ3954" s="23" t="str">
        <f t="shared" si="2219"/>
        <v xml:space="preserve"> </v>
      </c>
      <c r="AR3954" s="24" t="str">
        <f t="shared" si="2198"/>
        <v/>
      </c>
      <c r="AS3954" s="23" t="str">
        <f t="shared" si="2220"/>
        <v xml:space="preserve"> </v>
      </c>
      <c r="AT3954" s="24" t="str">
        <f t="shared" si="2199"/>
        <v/>
      </c>
      <c r="AU3954" s="23" t="str">
        <f t="shared" si="2221"/>
        <v xml:space="preserve"> </v>
      </c>
      <c r="AV3954" s="24" t="str">
        <f t="shared" si="2200"/>
        <v/>
      </c>
      <c r="AW3954" s="23" t="str">
        <f t="shared" si="2201"/>
        <v xml:space="preserve"> </v>
      </c>
      <c r="AX3954" s="24" t="str">
        <f t="shared" si="2222"/>
        <v/>
      </c>
      <c r="AY3954" s="23" t="str">
        <f t="shared" si="2223"/>
        <v xml:space="preserve"> </v>
      </c>
      <c r="AZ3954" s="24" t="str">
        <f t="shared" si="2224"/>
        <v/>
      </c>
      <c r="BA3954" s="23" t="str">
        <f t="shared" si="2225"/>
        <v xml:space="preserve"> </v>
      </c>
      <c r="BB3954" s="24" t="str">
        <f t="shared" si="2226"/>
        <v/>
      </c>
      <c r="BC3954" s="23" t="str">
        <f t="shared" si="2227"/>
        <v xml:space="preserve"> </v>
      </c>
      <c r="BD3954" s="24" t="str">
        <f t="shared" si="2228"/>
        <v/>
      </c>
      <c r="BE3954" s="23" t="str">
        <f t="shared" si="2229"/>
        <v xml:space="preserve"> </v>
      </c>
      <c r="BF3954" s="24" t="str">
        <f t="shared" si="2230"/>
        <v/>
      </c>
      <c r="BG3954" s="23" t="str">
        <f t="shared" si="2231"/>
        <v xml:space="preserve"> </v>
      </c>
    </row>
    <row r="3955" spans="5:59" x14ac:dyDescent="0.25">
      <c r="E3955" s="23" t="str">
        <f t="shared" si="2202"/>
        <v xml:space="preserve"> </v>
      </c>
      <c r="G3955" s="23" t="str">
        <f t="shared" si="2203"/>
        <v xml:space="preserve"> </v>
      </c>
      <c r="I3955" s="23" t="str">
        <f t="shared" si="2204"/>
        <v xml:space="preserve"> </v>
      </c>
      <c r="K3955" s="22" t="str">
        <f t="shared" si="2196"/>
        <v xml:space="preserve"> </v>
      </c>
      <c r="M3955" s="23" t="str">
        <f t="shared" si="2205"/>
        <v xml:space="preserve"> </v>
      </c>
      <c r="O3955" s="23" t="str">
        <f t="shared" si="2206"/>
        <v xml:space="preserve"> </v>
      </c>
      <c r="Q3955" s="23" t="str">
        <f t="shared" si="2207"/>
        <v xml:space="preserve"> </v>
      </c>
      <c r="S3955" s="23" t="str">
        <f t="shared" si="2208"/>
        <v xml:space="preserve"> </v>
      </c>
      <c r="U3955" s="23" t="str">
        <f t="shared" si="2209"/>
        <v xml:space="preserve"> </v>
      </c>
      <c r="Y3955" s="23" t="str">
        <f t="shared" si="2210"/>
        <v xml:space="preserve"> </v>
      </c>
      <c r="AA3955" s="23" t="str">
        <f t="shared" si="2211"/>
        <v xml:space="preserve"> </v>
      </c>
      <c r="AC3955" s="23" t="str">
        <f t="shared" si="2212"/>
        <v xml:space="preserve"> </v>
      </c>
      <c r="AE3955" s="23" t="str">
        <f t="shared" si="2213"/>
        <v xml:space="preserve"> </v>
      </c>
      <c r="AG3955" s="23" t="str">
        <f t="shared" si="2214"/>
        <v xml:space="preserve"> </v>
      </c>
      <c r="AI3955" s="23" t="str">
        <f t="shared" si="2215"/>
        <v xml:space="preserve"> </v>
      </c>
      <c r="AK3955" s="23" t="str">
        <f t="shared" si="2216"/>
        <v xml:space="preserve"> </v>
      </c>
      <c r="AM3955" s="23" t="str">
        <f t="shared" si="2217"/>
        <v xml:space="preserve"> </v>
      </c>
      <c r="AO3955" s="23" t="str">
        <f t="shared" si="2218"/>
        <v xml:space="preserve"> </v>
      </c>
      <c r="AP3955" s="24" t="str">
        <f t="shared" si="2197"/>
        <v/>
      </c>
      <c r="AQ3955" s="23" t="str">
        <f t="shared" si="2219"/>
        <v xml:space="preserve"> </v>
      </c>
      <c r="AR3955" s="24" t="str">
        <f t="shared" si="2198"/>
        <v/>
      </c>
      <c r="AS3955" s="23" t="str">
        <f t="shared" si="2220"/>
        <v xml:space="preserve"> </v>
      </c>
      <c r="AT3955" s="24" t="str">
        <f t="shared" si="2199"/>
        <v/>
      </c>
      <c r="AU3955" s="23" t="str">
        <f t="shared" si="2221"/>
        <v xml:space="preserve"> </v>
      </c>
      <c r="AV3955" s="24" t="str">
        <f t="shared" si="2200"/>
        <v/>
      </c>
      <c r="AW3955" s="23" t="str">
        <f t="shared" si="2201"/>
        <v xml:space="preserve"> </v>
      </c>
      <c r="AX3955" s="24" t="str">
        <f t="shared" si="2222"/>
        <v/>
      </c>
      <c r="AY3955" s="23" t="str">
        <f t="shared" si="2223"/>
        <v xml:space="preserve"> </v>
      </c>
      <c r="AZ3955" s="24" t="str">
        <f t="shared" si="2224"/>
        <v/>
      </c>
      <c r="BA3955" s="23" t="str">
        <f t="shared" si="2225"/>
        <v xml:space="preserve"> </v>
      </c>
      <c r="BB3955" s="24" t="str">
        <f t="shared" si="2226"/>
        <v/>
      </c>
      <c r="BC3955" s="23" t="str">
        <f t="shared" si="2227"/>
        <v xml:space="preserve"> </v>
      </c>
      <c r="BD3955" s="24" t="str">
        <f t="shared" si="2228"/>
        <v/>
      </c>
      <c r="BE3955" s="23" t="str">
        <f t="shared" si="2229"/>
        <v xml:space="preserve"> </v>
      </c>
      <c r="BF3955" s="24" t="str">
        <f t="shared" si="2230"/>
        <v/>
      </c>
      <c r="BG3955" s="23" t="str">
        <f t="shared" si="2231"/>
        <v xml:space="preserve"> </v>
      </c>
    </row>
    <row r="3956" spans="5:59" x14ac:dyDescent="0.25">
      <c r="E3956" s="23" t="str">
        <f t="shared" si="2202"/>
        <v xml:space="preserve"> </v>
      </c>
      <c r="G3956" s="23" t="str">
        <f t="shared" si="2203"/>
        <v xml:space="preserve"> </v>
      </c>
      <c r="I3956" s="23" t="str">
        <f t="shared" si="2204"/>
        <v xml:space="preserve"> </v>
      </c>
      <c r="K3956" s="22" t="str">
        <f t="shared" si="2196"/>
        <v xml:space="preserve"> </v>
      </c>
      <c r="M3956" s="23" t="str">
        <f t="shared" si="2205"/>
        <v xml:space="preserve"> </v>
      </c>
      <c r="O3956" s="23" t="str">
        <f t="shared" si="2206"/>
        <v xml:space="preserve"> </v>
      </c>
      <c r="Q3956" s="23" t="str">
        <f t="shared" si="2207"/>
        <v xml:space="preserve"> </v>
      </c>
      <c r="S3956" s="23" t="str">
        <f t="shared" si="2208"/>
        <v xml:space="preserve"> </v>
      </c>
      <c r="U3956" s="23" t="str">
        <f t="shared" si="2209"/>
        <v xml:space="preserve"> </v>
      </c>
      <c r="Y3956" s="23" t="str">
        <f t="shared" si="2210"/>
        <v xml:space="preserve"> </v>
      </c>
      <c r="AA3956" s="23" t="str">
        <f t="shared" si="2211"/>
        <v xml:space="preserve"> </v>
      </c>
      <c r="AC3956" s="23" t="str">
        <f t="shared" si="2212"/>
        <v xml:space="preserve"> </v>
      </c>
      <c r="AE3956" s="23" t="str">
        <f t="shared" si="2213"/>
        <v xml:space="preserve"> </v>
      </c>
      <c r="AG3956" s="23" t="str">
        <f t="shared" si="2214"/>
        <v xml:space="preserve"> </v>
      </c>
      <c r="AI3956" s="23" t="str">
        <f t="shared" si="2215"/>
        <v xml:space="preserve"> </v>
      </c>
      <c r="AK3956" s="23" t="str">
        <f t="shared" si="2216"/>
        <v xml:space="preserve"> </v>
      </c>
      <c r="AM3956" s="23" t="str">
        <f t="shared" si="2217"/>
        <v xml:space="preserve"> </v>
      </c>
      <c r="AO3956" s="23" t="str">
        <f t="shared" si="2218"/>
        <v xml:space="preserve"> </v>
      </c>
      <c r="AP3956" s="24" t="str">
        <f t="shared" si="2197"/>
        <v/>
      </c>
      <c r="AQ3956" s="23" t="str">
        <f t="shared" si="2219"/>
        <v xml:space="preserve"> </v>
      </c>
      <c r="AR3956" s="24" t="str">
        <f t="shared" si="2198"/>
        <v/>
      </c>
      <c r="AS3956" s="23" t="str">
        <f t="shared" si="2220"/>
        <v xml:space="preserve"> </v>
      </c>
      <c r="AT3956" s="24" t="str">
        <f t="shared" si="2199"/>
        <v/>
      </c>
      <c r="AU3956" s="23" t="str">
        <f t="shared" si="2221"/>
        <v xml:space="preserve"> </v>
      </c>
      <c r="AV3956" s="24" t="str">
        <f t="shared" si="2200"/>
        <v/>
      </c>
      <c r="AW3956" s="23" t="str">
        <f t="shared" si="2201"/>
        <v xml:space="preserve"> </v>
      </c>
      <c r="AX3956" s="24" t="str">
        <f t="shared" si="2222"/>
        <v/>
      </c>
      <c r="AY3956" s="23" t="str">
        <f t="shared" si="2223"/>
        <v xml:space="preserve"> </v>
      </c>
      <c r="AZ3956" s="24" t="str">
        <f t="shared" si="2224"/>
        <v/>
      </c>
      <c r="BA3956" s="23" t="str">
        <f t="shared" si="2225"/>
        <v xml:space="preserve"> </v>
      </c>
      <c r="BB3956" s="24" t="str">
        <f t="shared" si="2226"/>
        <v/>
      </c>
      <c r="BC3956" s="23" t="str">
        <f t="shared" si="2227"/>
        <v xml:space="preserve"> </v>
      </c>
      <c r="BD3956" s="24" t="str">
        <f t="shared" si="2228"/>
        <v/>
      </c>
      <c r="BE3956" s="23" t="str">
        <f t="shared" si="2229"/>
        <v xml:space="preserve"> </v>
      </c>
      <c r="BF3956" s="24" t="str">
        <f t="shared" si="2230"/>
        <v/>
      </c>
      <c r="BG3956" s="23" t="str">
        <f t="shared" si="2231"/>
        <v xml:space="preserve"> </v>
      </c>
    </row>
    <row r="3957" spans="5:59" x14ac:dyDescent="0.25">
      <c r="E3957" s="23" t="str">
        <f t="shared" si="2202"/>
        <v xml:space="preserve"> </v>
      </c>
      <c r="G3957" s="23" t="str">
        <f t="shared" si="2203"/>
        <v xml:space="preserve"> </v>
      </c>
      <c r="I3957" s="23" t="str">
        <f t="shared" si="2204"/>
        <v xml:space="preserve"> </v>
      </c>
      <c r="K3957" s="22" t="str">
        <f t="shared" si="2196"/>
        <v xml:space="preserve"> </v>
      </c>
      <c r="M3957" s="23" t="str">
        <f t="shared" si="2205"/>
        <v xml:space="preserve"> </v>
      </c>
      <c r="O3957" s="23" t="str">
        <f t="shared" si="2206"/>
        <v xml:space="preserve"> </v>
      </c>
      <c r="Q3957" s="23" t="str">
        <f t="shared" si="2207"/>
        <v xml:space="preserve"> </v>
      </c>
      <c r="S3957" s="23" t="str">
        <f t="shared" si="2208"/>
        <v xml:space="preserve"> </v>
      </c>
      <c r="U3957" s="23" t="str">
        <f t="shared" si="2209"/>
        <v xml:space="preserve"> </v>
      </c>
      <c r="Y3957" s="23" t="str">
        <f t="shared" si="2210"/>
        <v xml:space="preserve"> </v>
      </c>
      <c r="AA3957" s="23" t="str">
        <f t="shared" si="2211"/>
        <v xml:space="preserve"> </v>
      </c>
      <c r="AC3957" s="23" t="str">
        <f t="shared" si="2212"/>
        <v xml:space="preserve"> </v>
      </c>
      <c r="AE3957" s="23" t="str">
        <f t="shared" si="2213"/>
        <v xml:space="preserve"> </v>
      </c>
      <c r="AG3957" s="23" t="str">
        <f t="shared" si="2214"/>
        <v xml:space="preserve"> </v>
      </c>
      <c r="AI3957" s="23" t="str">
        <f t="shared" si="2215"/>
        <v xml:space="preserve"> </v>
      </c>
      <c r="AK3957" s="23" t="str">
        <f t="shared" si="2216"/>
        <v xml:space="preserve"> </v>
      </c>
      <c r="AM3957" s="23" t="str">
        <f t="shared" si="2217"/>
        <v xml:space="preserve"> </v>
      </c>
      <c r="AO3957" s="23" t="str">
        <f t="shared" si="2218"/>
        <v xml:space="preserve"> </v>
      </c>
      <c r="AP3957" s="24" t="str">
        <f t="shared" si="2197"/>
        <v/>
      </c>
      <c r="AQ3957" s="23" t="str">
        <f t="shared" si="2219"/>
        <v xml:space="preserve"> </v>
      </c>
      <c r="AR3957" s="24" t="str">
        <f t="shared" si="2198"/>
        <v/>
      </c>
      <c r="AS3957" s="23" t="str">
        <f t="shared" si="2220"/>
        <v xml:space="preserve"> </v>
      </c>
      <c r="AT3957" s="24" t="str">
        <f t="shared" si="2199"/>
        <v/>
      </c>
      <c r="AU3957" s="23" t="str">
        <f t="shared" si="2221"/>
        <v xml:space="preserve"> </v>
      </c>
      <c r="AV3957" s="24" t="str">
        <f t="shared" si="2200"/>
        <v/>
      </c>
      <c r="AW3957" s="23" t="str">
        <f t="shared" si="2201"/>
        <v xml:space="preserve"> </v>
      </c>
      <c r="AX3957" s="24" t="str">
        <f t="shared" si="2222"/>
        <v/>
      </c>
      <c r="AY3957" s="23" t="str">
        <f t="shared" si="2223"/>
        <v xml:space="preserve"> </v>
      </c>
      <c r="AZ3957" s="24" t="str">
        <f t="shared" si="2224"/>
        <v/>
      </c>
      <c r="BA3957" s="23" t="str">
        <f t="shared" si="2225"/>
        <v xml:space="preserve"> </v>
      </c>
      <c r="BB3957" s="24" t="str">
        <f t="shared" si="2226"/>
        <v/>
      </c>
      <c r="BC3957" s="23" t="str">
        <f t="shared" si="2227"/>
        <v xml:space="preserve"> </v>
      </c>
      <c r="BD3957" s="24" t="str">
        <f t="shared" si="2228"/>
        <v/>
      </c>
      <c r="BE3957" s="23" t="str">
        <f t="shared" si="2229"/>
        <v xml:space="preserve"> </v>
      </c>
      <c r="BF3957" s="24" t="str">
        <f t="shared" si="2230"/>
        <v/>
      </c>
      <c r="BG3957" s="23" t="str">
        <f t="shared" si="2231"/>
        <v xml:space="preserve"> </v>
      </c>
    </row>
    <row r="3958" spans="5:59" x14ac:dyDescent="0.25">
      <c r="E3958" s="23" t="str">
        <f t="shared" si="2202"/>
        <v xml:space="preserve"> </v>
      </c>
      <c r="G3958" s="23" t="str">
        <f t="shared" si="2203"/>
        <v xml:space="preserve"> </v>
      </c>
      <c r="I3958" s="23" t="str">
        <f t="shared" si="2204"/>
        <v xml:space="preserve"> </v>
      </c>
      <c r="K3958" s="22" t="str">
        <f t="shared" si="2196"/>
        <v xml:space="preserve"> </v>
      </c>
      <c r="M3958" s="23" t="str">
        <f t="shared" si="2205"/>
        <v xml:space="preserve"> </v>
      </c>
      <c r="O3958" s="23" t="str">
        <f t="shared" si="2206"/>
        <v xml:space="preserve"> </v>
      </c>
      <c r="Q3958" s="23" t="str">
        <f t="shared" si="2207"/>
        <v xml:space="preserve"> </v>
      </c>
      <c r="S3958" s="23" t="str">
        <f t="shared" si="2208"/>
        <v xml:space="preserve"> </v>
      </c>
      <c r="U3958" s="23" t="str">
        <f t="shared" si="2209"/>
        <v xml:space="preserve"> </v>
      </c>
      <c r="Y3958" s="23" t="str">
        <f t="shared" si="2210"/>
        <v xml:space="preserve"> </v>
      </c>
      <c r="AA3958" s="23" t="str">
        <f t="shared" si="2211"/>
        <v xml:space="preserve"> </v>
      </c>
      <c r="AC3958" s="23" t="str">
        <f t="shared" si="2212"/>
        <v xml:space="preserve"> </v>
      </c>
      <c r="AE3958" s="23" t="str">
        <f t="shared" si="2213"/>
        <v xml:space="preserve"> </v>
      </c>
      <c r="AG3958" s="23" t="str">
        <f t="shared" si="2214"/>
        <v xml:space="preserve"> </v>
      </c>
      <c r="AI3958" s="23" t="str">
        <f t="shared" si="2215"/>
        <v xml:space="preserve"> </v>
      </c>
      <c r="AK3958" s="23" t="str">
        <f t="shared" si="2216"/>
        <v xml:space="preserve"> </v>
      </c>
      <c r="AM3958" s="23" t="str">
        <f t="shared" si="2217"/>
        <v xml:space="preserve"> </v>
      </c>
      <c r="AO3958" s="23" t="str">
        <f t="shared" si="2218"/>
        <v xml:space="preserve"> </v>
      </c>
      <c r="AP3958" s="24" t="str">
        <f t="shared" si="2197"/>
        <v/>
      </c>
      <c r="AQ3958" s="23" t="str">
        <f t="shared" si="2219"/>
        <v xml:space="preserve"> </v>
      </c>
      <c r="AR3958" s="24" t="str">
        <f t="shared" si="2198"/>
        <v/>
      </c>
      <c r="AS3958" s="23" t="str">
        <f t="shared" si="2220"/>
        <v xml:space="preserve"> </v>
      </c>
      <c r="AT3958" s="24" t="str">
        <f t="shared" si="2199"/>
        <v/>
      </c>
      <c r="AU3958" s="23" t="str">
        <f t="shared" si="2221"/>
        <v xml:space="preserve"> </v>
      </c>
      <c r="AV3958" s="24" t="str">
        <f t="shared" si="2200"/>
        <v/>
      </c>
      <c r="AW3958" s="23" t="str">
        <f t="shared" si="2201"/>
        <v xml:space="preserve"> </v>
      </c>
      <c r="AX3958" s="24" t="str">
        <f t="shared" si="2222"/>
        <v/>
      </c>
      <c r="AY3958" s="23" t="str">
        <f t="shared" si="2223"/>
        <v xml:space="preserve"> </v>
      </c>
      <c r="AZ3958" s="24" t="str">
        <f t="shared" si="2224"/>
        <v/>
      </c>
      <c r="BA3958" s="23" t="str">
        <f t="shared" si="2225"/>
        <v xml:space="preserve"> </v>
      </c>
      <c r="BB3958" s="24" t="str">
        <f t="shared" si="2226"/>
        <v/>
      </c>
      <c r="BC3958" s="23" t="str">
        <f t="shared" si="2227"/>
        <v xml:space="preserve"> </v>
      </c>
      <c r="BD3958" s="24" t="str">
        <f t="shared" si="2228"/>
        <v/>
      </c>
      <c r="BE3958" s="23" t="str">
        <f t="shared" si="2229"/>
        <v xml:space="preserve"> </v>
      </c>
      <c r="BF3958" s="24" t="str">
        <f t="shared" si="2230"/>
        <v/>
      </c>
      <c r="BG3958" s="23" t="str">
        <f t="shared" si="2231"/>
        <v xml:space="preserve"> </v>
      </c>
    </row>
    <row r="3959" spans="5:59" x14ac:dyDescent="0.25">
      <c r="E3959" s="23" t="str">
        <f t="shared" si="2202"/>
        <v xml:space="preserve"> </v>
      </c>
      <c r="G3959" s="23" t="str">
        <f t="shared" si="2203"/>
        <v xml:space="preserve"> </v>
      </c>
      <c r="I3959" s="23" t="str">
        <f t="shared" si="2204"/>
        <v xml:space="preserve"> </v>
      </c>
      <c r="K3959" s="22" t="str">
        <f t="shared" si="2196"/>
        <v xml:space="preserve"> </v>
      </c>
      <c r="M3959" s="23" t="str">
        <f t="shared" si="2205"/>
        <v xml:space="preserve"> </v>
      </c>
      <c r="O3959" s="23" t="str">
        <f t="shared" si="2206"/>
        <v xml:space="preserve"> </v>
      </c>
      <c r="Q3959" s="23" t="str">
        <f t="shared" si="2207"/>
        <v xml:space="preserve"> </v>
      </c>
      <c r="S3959" s="23" t="str">
        <f t="shared" si="2208"/>
        <v xml:space="preserve"> </v>
      </c>
      <c r="U3959" s="23" t="str">
        <f t="shared" si="2209"/>
        <v xml:space="preserve"> </v>
      </c>
      <c r="Y3959" s="23" t="str">
        <f t="shared" si="2210"/>
        <v xml:space="preserve"> </v>
      </c>
      <c r="AA3959" s="23" t="str">
        <f t="shared" si="2211"/>
        <v xml:space="preserve"> </v>
      </c>
      <c r="AC3959" s="23" t="str">
        <f t="shared" si="2212"/>
        <v xml:space="preserve"> </v>
      </c>
      <c r="AE3959" s="23" t="str">
        <f t="shared" si="2213"/>
        <v xml:space="preserve"> </v>
      </c>
      <c r="AG3959" s="23" t="str">
        <f t="shared" si="2214"/>
        <v xml:space="preserve"> </v>
      </c>
      <c r="AI3959" s="23" t="str">
        <f t="shared" si="2215"/>
        <v xml:space="preserve"> </v>
      </c>
      <c r="AK3959" s="23" t="str">
        <f t="shared" si="2216"/>
        <v xml:space="preserve"> </v>
      </c>
      <c r="AM3959" s="23" t="str">
        <f t="shared" si="2217"/>
        <v xml:space="preserve"> </v>
      </c>
      <c r="AO3959" s="23" t="str">
        <f t="shared" si="2218"/>
        <v xml:space="preserve"> </v>
      </c>
      <c r="AP3959" s="24" t="str">
        <f t="shared" si="2197"/>
        <v/>
      </c>
      <c r="AQ3959" s="23" t="str">
        <f t="shared" si="2219"/>
        <v xml:space="preserve"> </v>
      </c>
      <c r="AR3959" s="24" t="str">
        <f t="shared" si="2198"/>
        <v/>
      </c>
      <c r="AS3959" s="23" t="str">
        <f t="shared" si="2220"/>
        <v xml:space="preserve"> </v>
      </c>
      <c r="AT3959" s="24" t="str">
        <f t="shared" si="2199"/>
        <v/>
      </c>
      <c r="AU3959" s="23" t="str">
        <f t="shared" si="2221"/>
        <v xml:space="preserve"> </v>
      </c>
      <c r="AV3959" s="24" t="str">
        <f t="shared" si="2200"/>
        <v/>
      </c>
      <c r="AW3959" s="23" t="str">
        <f t="shared" si="2201"/>
        <v xml:space="preserve"> </v>
      </c>
      <c r="AX3959" s="24" t="str">
        <f t="shared" si="2222"/>
        <v/>
      </c>
      <c r="AY3959" s="23" t="str">
        <f t="shared" si="2223"/>
        <v xml:space="preserve"> </v>
      </c>
      <c r="AZ3959" s="24" t="str">
        <f t="shared" si="2224"/>
        <v/>
      </c>
      <c r="BA3959" s="23" t="str">
        <f t="shared" si="2225"/>
        <v xml:space="preserve"> </v>
      </c>
      <c r="BB3959" s="24" t="str">
        <f t="shared" si="2226"/>
        <v/>
      </c>
      <c r="BC3959" s="23" t="str">
        <f t="shared" si="2227"/>
        <v xml:space="preserve"> </v>
      </c>
      <c r="BD3959" s="24" t="str">
        <f t="shared" si="2228"/>
        <v/>
      </c>
      <c r="BE3959" s="23" t="str">
        <f t="shared" si="2229"/>
        <v xml:space="preserve"> </v>
      </c>
      <c r="BF3959" s="24" t="str">
        <f t="shared" si="2230"/>
        <v/>
      </c>
      <c r="BG3959" s="23" t="str">
        <f t="shared" si="2231"/>
        <v xml:space="preserve"> </v>
      </c>
    </row>
    <row r="3960" spans="5:59" x14ac:dyDescent="0.25">
      <c r="E3960" s="23" t="str">
        <f t="shared" si="2202"/>
        <v xml:space="preserve"> </v>
      </c>
      <c r="G3960" s="23" t="str">
        <f t="shared" si="2203"/>
        <v xml:space="preserve"> </v>
      </c>
      <c r="I3960" s="23" t="str">
        <f t="shared" si="2204"/>
        <v xml:space="preserve"> </v>
      </c>
      <c r="K3960" s="22" t="str">
        <f t="shared" si="2196"/>
        <v xml:space="preserve"> </v>
      </c>
      <c r="M3960" s="23" t="str">
        <f t="shared" si="2205"/>
        <v xml:space="preserve"> </v>
      </c>
      <c r="O3960" s="23" t="str">
        <f t="shared" si="2206"/>
        <v xml:space="preserve"> </v>
      </c>
      <c r="Q3960" s="23" t="str">
        <f t="shared" si="2207"/>
        <v xml:space="preserve"> </v>
      </c>
      <c r="S3960" s="23" t="str">
        <f t="shared" si="2208"/>
        <v xml:space="preserve"> </v>
      </c>
      <c r="U3960" s="23" t="str">
        <f t="shared" si="2209"/>
        <v xml:space="preserve"> </v>
      </c>
      <c r="Y3960" s="23" t="str">
        <f t="shared" si="2210"/>
        <v xml:space="preserve"> </v>
      </c>
      <c r="AA3960" s="23" t="str">
        <f t="shared" si="2211"/>
        <v xml:space="preserve"> </v>
      </c>
      <c r="AC3960" s="23" t="str">
        <f t="shared" si="2212"/>
        <v xml:space="preserve"> </v>
      </c>
      <c r="AE3960" s="23" t="str">
        <f t="shared" si="2213"/>
        <v xml:space="preserve"> </v>
      </c>
      <c r="AG3960" s="23" t="str">
        <f t="shared" si="2214"/>
        <v xml:space="preserve"> </v>
      </c>
      <c r="AI3960" s="23" t="str">
        <f t="shared" si="2215"/>
        <v xml:space="preserve"> </v>
      </c>
      <c r="AK3960" s="23" t="str">
        <f t="shared" si="2216"/>
        <v xml:space="preserve"> </v>
      </c>
      <c r="AM3960" s="23" t="str">
        <f t="shared" si="2217"/>
        <v xml:space="preserve"> </v>
      </c>
      <c r="AO3960" s="23" t="str">
        <f t="shared" si="2218"/>
        <v xml:space="preserve"> </v>
      </c>
      <c r="AP3960" s="24" t="str">
        <f t="shared" si="2197"/>
        <v/>
      </c>
      <c r="AQ3960" s="23" t="str">
        <f t="shared" si="2219"/>
        <v xml:space="preserve"> </v>
      </c>
      <c r="AR3960" s="24" t="str">
        <f t="shared" si="2198"/>
        <v/>
      </c>
      <c r="AS3960" s="23" t="str">
        <f t="shared" si="2220"/>
        <v xml:space="preserve"> </v>
      </c>
      <c r="AT3960" s="24" t="str">
        <f t="shared" si="2199"/>
        <v/>
      </c>
      <c r="AU3960" s="23" t="str">
        <f t="shared" si="2221"/>
        <v xml:space="preserve"> </v>
      </c>
      <c r="AV3960" s="24" t="str">
        <f t="shared" si="2200"/>
        <v/>
      </c>
      <c r="AW3960" s="23" t="str">
        <f t="shared" si="2201"/>
        <v xml:space="preserve"> </v>
      </c>
      <c r="AX3960" s="24" t="str">
        <f t="shared" si="2222"/>
        <v/>
      </c>
      <c r="AY3960" s="23" t="str">
        <f t="shared" si="2223"/>
        <v xml:space="preserve"> </v>
      </c>
      <c r="AZ3960" s="24" t="str">
        <f t="shared" si="2224"/>
        <v/>
      </c>
      <c r="BA3960" s="23" t="str">
        <f t="shared" si="2225"/>
        <v xml:space="preserve"> </v>
      </c>
      <c r="BB3960" s="24" t="str">
        <f t="shared" si="2226"/>
        <v/>
      </c>
      <c r="BC3960" s="23" t="str">
        <f t="shared" si="2227"/>
        <v xml:space="preserve"> </v>
      </c>
      <c r="BD3960" s="24" t="str">
        <f t="shared" si="2228"/>
        <v/>
      </c>
      <c r="BE3960" s="23" t="str">
        <f t="shared" si="2229"/>
        <v xml:space="preserve"> </v>
      </c>
      <c r="BF3960" s="24" t="str">
        <f t="shared" si="2230"/>
        <v/>
      </c>
      <c r="BG3960" s="23" t="str">
        <f t="shared" si="2231"/>
        <v xml:space="preserve"> </v>
      </c>
    </row>
    <row r="3961" spans="5:59" x14ac:dyDescent="0.25">
      <c r="E3961" s="23" t="str">
        <f t="shared" si="2202"/>
        <v xml:space="preserve"> </v>
      </c>
      <c r="G3961" s="23" t="str">
        <f t="shared" si="2203"/>
        <v xml:space="preserve"> </v>
      </c>
      <c r="I3961" s="23" t="str">
        <f t="shared" si="2204"/>
        <v xml:space="preserve"> </v>
      </c>
      <c r="K3961" s="22" t="str">
        <f t="shared" si="2196"/>
        <v xml:space="preserve"> </v>
      </c>
      <c r="M3961" s="23" t="str">
        <f t="shared" si="2205"/>
        <v xml:space="preserve"> </v>
      </c>
      <c r="O3961" s="23" t="str">
        <f t="shared" si="2206"/>
        <v xml:space="preserve"> </v>
      </c>
      <c r="Q3961" s="23" t="str">
        <f t="shared" si="2207"/>
        <v xml:space="preserve"> </v>
      </c>
      <c r="S3961" s="23" t="str">
        <f t="shared" si="2208"/>
        <v xml:space="preserve"> </v>
      </c>
      <c r="U3961" s="23" t="str">
        <f t="shared" si="2209"/>
        <v xml:space="preserve"> </v>
      </c>
      <c r="Y3961" s="23" t="str">
        <f t="shared" si="2210"/>
        <v xml:space="preserve"> </v>
      </c>
      <c r="AA3961" s="23" t="str">
        <f t="shared" si="2211"/>
        <v xml:space="preserve"> </v>
      </c>
      <c r="AC3961" s="23" t="str">
        <f t="shared" si="2212"/>
        <v xml:space="preserve"> </v>
      </c>
      <c r="AE3961" s="23" t="str">
        <f t="shared" si="2213"/>
        <v xml:space="preserve"> </v>
      </c>
      <c r="AG3961" s="23" t="str">
        <f t="shared" si="2214"/>
        <v xml:space="preserve"> </v>
      </c>
      <c r="AI3961" s="23" t="str">
        <f t="shared" si="2215"/>
        <v xml:space="preserve"> </v>
      </c>
      <c r="AK3961" s="23" t="str">
        <f t="shared" si="2216"/>
        <v xml:space="preserve"> </v>
      </c>
      <c r="AM3961" s="23" t="str">
        <f t="shared" si="2217"/>
        <v xml:space="preserve"> </v>
      </c>
      <c r="AO3961" s="23" t="str">
        <f t="shared" si="2218"/>
        <v xml:space="preserve"> </v>
      </c>
      <c r="AP3961" s="24" t="str">
        <f t="shared" si="2197"/>
        <v/>
      </c>
      <c r="AQ3961" s="23" t="str">
        <f t="shared" si="2219"/>
        <v xml:space="preserve"> </v>
      </c>
      <c r="AR3961" s="24" t="str">
        <f t="shared" si="2198"/>
        <v/>
      </c>
      <c r="AS3961" s="23" t="str">
        <f t="shared" si="2220"/>
        <v xml:space="preserve"> </v>
      </c>
      <c r="AT3961" s="24" t="str">
        <f t="shared" si="2199"/>
        <v/>
      </c>
      <c r="AU3961" s="23" t="str">
        <f t="shared" si="2221"/>
        <v xml:space="preserve"> </v>
      </c>
      <c r="AV3961" s="24" t="str">
        <f t="shared" si="2200"/>
        <v/>
      </c>
      <c r="AW3961" s="23" t="str">
        <f t="shared" si="2201"/>
        <v xml:space="preserve"> </v>
      </c>
      <c r="AX3961" s="24" t="str">
        <f t="shared" si="2222"/>
        <v/>
      </c>
      <c r="AY3961" s="23" t="str">
        <f t="shared" si="2223"/>
        <v xml:space="preserve"> </v>
      </c>
      <c r="AZ3961" s="24" t="str">
        <f t="shared" si="2224"/>
        <v/>
      </c>
      <c r="BA3961" s="23" t="str">
        <f t="shared" si="2225"/>
        <v xml:space="preserve"> </v>
      </c>
      <c r="BB3961" s="24" t="str">
        <f t="shared" si="2226"/>
        <v/>
      </c>
      <c r="BC3961" s="23" t="str">
        <f t="shared" si="2227"/>
        <v xml:space="preserve"> </v>
      </c>
      <c r="BD3961" s="24" t="str">
        <f t="shared" si="2228"/>
        <v/>
      </c>
      <c r="BE3961" s="23" t="str">
        <f t="shared" si="2229"/>
        <v xml:space="preserve"> </v>
      </c>
      <c r="BF3961" s="24" t="str">
        <f t="shared" si="2230"/>
        <v/>
      </c>
      <c r="BG3961" s="23" t="str">
        <f t="shared" si="2231"/>
        <v xml:space="preserve"> </v>
      </c>
    </row>
    <row r="3962" spans="5:59" x14ac:dyDescent="0.25">
      <c r="E3962" s="23" t="str">
        <f t="shared" si="2202"/>
        <v xml:space="preserve"> </v>
      </c>
      <c r="G3962" s="23" t="str">
        <f t="shared" si="2203"/>
        <v xml:space="preserve"> </v>
      </c>
      <c r="I3962" s="23" t="str">
        <f t="shared" si="2204"/>
        <v xml:space="preserve"> </v>
      </c>
      <c r="K3962" s="22" t="str">
        <f t="shared" si="2196"/>
        <v xml:space="preserve"> </v>
      </c>
      <c r="M3962" s="23" t="str">
        <f t="shared" si="2205"/>
        <v xml:space="preserve"> </v>
      </c>
      <c r="O3962" s="23" t="str">
        <f t="shared" si="2206"/>
        <v xml:space="preserve"> </v>
      </c>
      <c r="Q3962" s="23" t="str">
        <f t="shared" si="2207"/>
        <v xml:space="preserve"> </v>
      </c>
      <c r="S3962" s="23" t="str">
        <f t="shared" si="2208"/>
        <v xml:space="preserve"> </v>
      </c>
      <c r="U3962" s="23" t="str">
        <f t="shared" si="2209"/>
        <v xml:space="preserve"> </v>
      </c>
      <c r="Y3962" s="23" t="str">
        <f t="shared" si="2210"/>
        <v xml:space="preserve"> </v>
      </c>
      <c r="AA3962" s="23" t="str">
        <f t="shared" si="2211"/>
        <v xml:space="preserve"> </v>
      </c>
      <c r="AC3962" s="23" t="str">
        <f t="shared" si="2212"/>
        <v xml:space="preserve"> </v>
      </c>
      <c r="AE3962" s="23" t="str">
        <f t="shared" si="2213"/>
        <v xml:space="preserve"> </v>
      </c>
      <c r="AG3962" s="23" t="str">
        <f t="shared" si="2214"/>
        <v xml:space="preserve"> </v>
      </c>
      <c r="AI3962" s="23" t="str">
        <f t="shared" si="2215"/>
        <v xml:space="preserve"> </v>
      </c>
      <c r="AK3962" s="23" t="str">
        <f t="shared" si="2216"/>
        <v xml:space="preserve"> </v>
      </c>
      <c r="AM3962" s="23" t="str">
        <f t="shared" si="2217"/>
        <v xml:space="preserve"> </v>
      </c>
      <c r="AO3962" s="23" t="str">
        <f t="shared" si="2218"/>
        <v xml:space="preserve"> </v>
      </c>
      <c r="AP3962" s="24" t="str">
        <f t="shared" si="2197"/>
        <v/>
      </c>
      <c r="AQ3962" s="23" t="str">
        <f t="shared" si="2219"/>
        <v xml:space="preserve"> </v>
      </c>
      <c r="AR3962" s="24" t="str">
        <f t="shared" si="2198"/>
        <v/>
      </c>
      <c r="AS3962" s="23" t="str">
        <f t="shared" si="2220"/>
        <v xml:space="preserve"> </v>
      </c>
      <c r="AT3962" s="24" t="str">
        <f t="shared" si="2199"/>
        <v/>
      </c>
      <c r="AU3962" s="23" t="str">
        <f t="shared" si="2221"/>
        <v xml:space="preserve"> </v>
      </c>
      <c r="AV3962" s="24" t="str">
        <f t="shared" si="2200"/>
        <v/>
      </c>
      <c r="AW3962" s="23" t="str">
        <f t="shared" si="2201"/>
        <v xml:space="preserve"> </v>
      </c>
      <c r="AX3962" s="24" t="str">
        <f t="shared" si="2222"/>
        <v/>
      </c>
      <c r="AY3962" s="23" t="str">
        <f t="shared" si="2223"/>
        <v xml:space="preserve"> </v>
      </c>
      <c r="AZ3962" s="24" t="str">
        <f t="shared" si="2224"/>
        <v/>
      </c>
      <c r="BA3962" s="23" t="str">
        <f t="shared" si="2225"/>
        <v xml:space="preserve"> </v>
      </c>
      <c r="BB3962" s="24" t="str">
        <f t="shared" si="2226"/>
        <v/>
      </c>
      <c r="BC3962" s="23" t="str">
        <f t="shared" si="2227"/>
        <v xml:space="preserve"> </v>
      </c>
      <c r="BD3962" s="24" t="str">
        <f t="shared" si="2228"/>
        <v/>
      </c>
      <c r="BE3962" s="23" t="str">
        <f t="shared" si="2229"/>
        <v xml:space="preserve"> </v>
      </c>
      <c r="BF3962" s="24" t="str">
        <f t="shared" si="2230"/>
        <v/>
      </c>
      <c r="BG3962" s="23" t="str">
        <f t="shared" si="2231"/>
        <v xml:space="preserve"> </v>
      </c>
    </row>
    <row r="3963" spans="5:59" x14ac:dyDescent="0.25">
      <c r="E3963" s="23" t="str">
        <f t="shared" si="2202"/>
        <v xml:space="preserve"> </v>
      </c>
      <c r="G3963" s="23" t="str">
        <f t="shared" si="2203"/>
        <v xml:space="preserve"> </v>
      </c>
      <c r="I3963" s="23" t="str">
        <f t="shared" si="2204"/>
        <v xml:space="preserve"> </v>
      </c>
      <c r="K3963" s="22" t="str">
        <f t="shared" si="2196"/>
        <v xml:space="preserve"> </v>
      </c>
      <c r="M3963" s="23" t="str">
        <f t="shared" si="2205"/>
        <v xml:space="preserve"> </v>
      </c>
      <c r="O3963" s="23" t="str">
        <f t="shared" si="2206"/>
        <v xml:space="preserve"> </v>
      </c>
      <c r="Q3963" s="23" t="str">
        <f t="shared" si="2207"/>
        <v xml:space="preserve"> </v>
      </c>
      <c r="S3963" s="23" t="str">
        <f t="shared" si="2208"/>
        <v xml:space="preserve"> </v>
      </c>
      <c r="U3963" s="23" t="str">
        <f t="shared" si="2209"/>
        <v xml:space="preserve"> </v>
      </c>
      <c r="Y3963" s="23" t="str">
        <f t="shared" si="2210"/>
        <v xml:space="preserve"> </v>
      </c>
      <c r="AA3963" s="23" t="str">
        <f t="shared" si="2211"/>
        <v xml:space="preserve"> </v>
      </c>
      <c r="AC3963" s="23" t="str">
        <f t="shared" si="2212"/>
        <v xml:space="preserve"> </v>
      </c>
      <c r="AE3963" s="23" t="str">
        <f t="shared" si="2213"/>
        <v xml:space="preserve"> </v>
      </c>
      <c r="AG3963" s="23" t="str">
        <f t="shared" si="2214"/>
        <v xml:space="preserve"> </v>
      </c>
      <c r="AI3963" s="23" t="str">
        <f t="shared" si="2215"/>
        <v xml:space="preserve"> </v>
      </c>
      <c r="AK3963" s="23" t="str">
        <f t="shared" si="2216"/>
        <v xml:space="preserve"> </v>
      </c>
      <c r="AM3963" s="23" t="str">
        <f t="shared" si="2217"/>
        <v xml:space="preserve"> </v>
      </c>
      <c r="AO3963" s="23" t="str">
        <f t="shared" si="2218"/>
        <v xml:space="preserve"> </v>
      </c>
      <c r="AP3963" s="24" t="str">
        <f t="shared" si="2197"/>
        <v/>
      </c>
      <c r="AQ3963" s="23" t="str">
        <f t="shared" si="2219"/>
        <v xml:space="preserve"> </v>
      </c>
      <c r="AR3963" s="24" t="str">
        <f t="shared" si="2198"/>
        <v/>
      </c>
      <c r="AS3963" s="23" t="str">
        <f t="shared" si="2220"/>
        <v xml:space="preserve"> </v>
      </c>
      <c r="AT3963" s="24" t="str">
        <f t="shared" si="2199"/>
        <v/>
      </c>
      <c r="AU3963" s="23" t="str">
        <f t="shared" si="2221"/>
        <v xml:space="preserve"> </v>
      </c>
      <c r="AV3963" s="24" t="str">
        <f t="shared" si="2200"/>
        <v/>
      </c>
      <c r="AW3963" s="23" t="str">
        <f t="shared" si="2201"/>
        <v xml:space="preserve"> </v>
      </c>
      <c r="AX3963" s="24" t="str">
        <f t="shared" si="2222"/>
        <v/>
      </c>
      <c r="AY3963" s="23" t="str">
        <f t="shared" si="2223"/>
        <v xml:space="preserve"> </v>
      </c>
      <c r="AZ3963" s="24" t="str">
        <f t="shared" si="2224"/>
        <v/>
      </c>
      <c r="BA3963" s="23" t="str">
        <f t="shared" si="2225"/>
        <v xml:space="preserve"> </v>
      </c>
      <c r="BB3963" s="24" t="str">
        <f t="shared" si="2226"/>
        <v/>
      </c>
      <c r="BC3963" s="23" t="str">
        <f t="shared" si="2227"/>
        <v xml:space="preserve"> </v>
      </c>
      <c r="BD3963" s="24" t="str">
        <f t="shared" si="2228"/>
        <v/>
      </c>
      <c r="BE3963" s="23" t="str">
        <f t="shared" si="2229"/>
        <v xml:space="preserve"> </v>
      </c>
      <c r="BF3963" s="24" t="str">
        <f t="shared" si="2230"/>
        <v/>
      </c>
      <c r="BG3963" s="23" t="str">
        <f t="shared" si="2231"/>
        <v xml:space="preserve"> </v>
      </c>
    </row>
    <row r="3964" spans="5:59" x14ac:dyDescent="0.25">
      <c r="E3964" s="23" t="str">
        <f t="shared" si="2202"/>
        <v xml:space="preserve"> </v>
      </c>
      <c r="G3964" s="23" t="str">
        <f t="shared" si="2203"/>
        <v xml:space="preserve"> </v>
      </c>
      <c r="I3964" s="23" t="str">
        <f t="shared" si="2204"/>
        <v xml:space="preserve"> </v>
      </c>
      <c r="K3964" s="22" t="str">
        <f t="shared" si="2196"/>
        <v xml:space="preserve"> </v>
      </c>
      <c r="M3964" s="23" t="str">
        <f t="shared" si="2205"/>
        <v xml:space="preserve"> </v>
      </c>
      <c r="O3964" s="23" t="str">
        <f t="shared" si="2206"/>
        <v xml:space="preserve"> </v>
      </c>
      <c r="Q3964" s="23" t="str">
        <f t="shared" si="2207"/>
        <v xml:space="preserve"> </v>
      </c>
      <c r="S3964" s="23" t="str">
        <f t="shared" si="2208"/>
        <v xml:space="preserve"> </v>
      </c>
      <c r="U3964" s="23" t="str">
        <f t="shared" si="2209"/>
        <v xml:space="preserve"> </v>
      </c>
      <c r="Y3964" s="23" t="str">
        <f t="shared" si="2210"/>
        <v xml:space="preserve"> </v>
      </c>
      <c r="AA3964" s="23" t="str">
        <f t="shared" si="2211"/>
        <v xml:space="preserve"> </v>
      </c>
      <c r="AC3964" s="23" t="str">
        <f t="shared" si="2212"/>
        <v xml:space="preserve"> </v>
      </c>
      <c r="AE3964" s="23" t="str">
        <f t="shared" si="2213"/>
        <v xml:space="preserve"> </v>
      </c>
      <c r="AG3964" s="23" t="str">
        <f t="shared" si="2214"/>
        <v xml:space="preserve"> </v>
      </c>
      <c r="AI3964" s="23" t="str">
        <f t="shared" si="2215"/>
        <v xml:space="preserve"> </v>
      </c>
      <c r="AK3964" s="23" t="str">
        <f t="shared" si="2216"/>
        <v xml:space="preserve"> </v>
      </c>
      <c r="AM3964" s="23" t="str">
        <f t="shared" si="2217"/>
        <v xml:space="preserve"> </v>
      </c>
      <c r="AO3964" s="23" t="str">
        <f t="shared" si="2218"/>
        <v xml:space="preserve"> </v>
      </c>
      <c r="AP3964" s="24" t="str">
        <f t="shared" si="2197"/>
        <v/>
      </c>
      <c r="AQ3964" s="23" t="str">
        <f t="shared" si="2219"/>
        <v xml:space="preserve"> </v>
      </c>
      <c r="AR3964" s="24" t="str">
        <f t="shared" si="2198"/>
        <v/>
      </c>
      <c r="AS3964" s="23" t="str">
        <f t="shared" si="2220"/>
        <v xml:space="preserve"> </v>
      </c>
      <c r="AT3964" s="24" t="str">
        <f t="shared" si="2199"/>
        <v/>
      </c>
      <c r="AU3964" s="23" t="str">
        <f t="shared" si="2221"/>
        <v xml:space="preserve"> </v>
      </c>
      <c r="AV3964" s="24" t="str">
        <f t="shared" si="2200"/>
        <v/>
      </c>
      <c r="AW3964" s="23" t="str">
        <f t="shared" si="2201"/>
        <v xml:space="preserve"> </v>
      </c>
      <c r="AX3964" s="24" t="str">
        <f t="shared" si="2222"/>
        <v/>
      </c>
      <c r="AY3964" s="23" t="str">
        <f t="shared" si="2223"/>
        <v xml:space="preserve"> </v>
      </c>
      <c r="AZ3964" s="24" t="str">
        <f t="shared" si="2224"/>
        <v/>
      </c>
      <c r="BA3964" s="23" t="str">
        <f t="shared" si="2225"/>
        <v xml:space="preserve"> </v>
      </c>
      <c r="BB3964" s="24" t="str">
        <f t="shared" si="2226"/>
        <v/>
      </c>
      <c r="BC3964" s="23" t="str">
        <f t="shared" si="2227"/>
        <v xml:space="preserve"> </v>
      </c>
      <c r="BD3964" s="24" t="str">
        <f t="shared" si="2228"/>
        <v/>
      </c>
      <c r="BE3964" s="23" t="str">
        <f t="shared" si="2229"/>
        <v xml:space="preserve"> </v>
      </c>
      <c r="BF3964" s="24" t="str">
        <f t="shared" si="2230"/>
        <v/>
      </c>
      <c r="BG3964" s="23" t="str">
        <f t="shared" si="2231"/>
        <v xml:space="preserve"> </v>
      </c>
    </row>
    <row r="3965" spans="5:59" x14ac:dyDescent="0.25">
      <c r="E3965" s="23" t="str">
        <f t="shared" si="2202"/>
        <v xml:space="preserve"> </v>
      </c>
      <c r="G3965" s="23" t="str">
        <f t="shared" si="2203"/>
        <v xml:space="preserve"> </v>
      </c>
      <c r="I3965" s="23" t="str">
        <f t="shared" si="2204"/>
        <v xml:space="preserve"> </v>
      </c>
      <c r="K3965" s="22" t="str">
        <f t="shared" si="2196"/>
        <v xml:space="preserve"> </v>
      </c>
      <c r="M3965" s="23" t="str">
        <f t="shared" si="2205"/>
        <v xml:space="preserve"> </v>
      </c>
      <c r="O3965" s="23" t="str">
        <f t="shared" si="2206"/>
        <v xml:space="preserve"> </v>
      </c>
      <c r="Q3965" s="23" t="str">
        <f t="shared" si="2207"/>
        <v xml:space="preserve"> </v>
      </c>
      <c r="S3965" s="23" t="str">
        <f t="shared" si="2208"/>
        <v xml:space="preserve"> </v>
      </c>
      <c r="U3965" s="23" t="str">
        <f t="shared" si="2209"/>
        <v xml:space="preserve"> </v>
      </c>
      <c r="Y3965" s="23" t="str">
        <f t="shared" si="2210"/>
        <v xml:space="preserve"> </v>
      </c>
      <c r="AA3965" s="23" t="str">
        <f t="shared" si="2211"/>
        <v xml:space="preserve"> </v>
      </c>
      <c r="AC3965" s="23" t="str">
        <f t="shared" si="2212"/>
        <v xml:space="preserve"> </v>
      </c>
      <c r="AE3965" s="23" t="str">
        <f t="shared" si="2213"/>
        <v xml:space="preserve"> </v>
      </c>
      <c r="AG3965" s="23" t="str">
        <f t="shared" si="2214"/>
        <v xml:space="preserve"> </v>
      </c>
      <c r="AI3965" s="23" t="str">
        <f t="shared" si="2215"/>
        <v xml:space="preserve"> </v>
      </c>
      <c r="AK3965" s="23" t="str">
        <f t="shared" si="2216"/>
        <v xml:space="preserve"> </v>
      </c>
      <c r="AM3965" s="23" t="str">
        <f t="shared" si="2217"/>
        <v xml:space="preserve"> </v>
      </c>
      <c r="AO3965" s="23" t="str">
        <f t="shared" si="2218"/>
        <v xml:space="preserve"> </v>
      </c>
      <c r="AP3965" s="24" t="str">
        <f t="shared" si="2197"/>
        <v/>
      </c>
      <c r="AQ3965" s="23" t="str">
        <f t="shared" si="2219"/>
        <v xml:space="preserve"> </v>
      </c>
      <c r="AR3965" s="24" t="str">
        <f t="shared" si="2198"/>
        <v/>
      </c>
      <c r="AS3965" s="23" t="str">
        <f t="shared" si="2220"/>
        <v xml:space="preserve"> </v>
      </c>
      <c r="AT3965" s="24" t="str">
        <f t="shared" si="2199"/>
        <v/>
      </c>
      <c r="AU3965" s="23" t="str">
        <f t="shared" si="2221"/>
        <v xml:space="preserve"> </v>
      </c>
      <c r="AV3965" s="24" t="str">
        <f t="shared" si="2200"/>
        <v/>
      </c>
      <c r="AW3965" s="23" t="str">
        <f t="shared" si="2201"/>
        <v xml:space="preserve"> </v>
      </c>
      <c r="AX3965" s="24" t="str">
        <f t="shared" si="2222"/>
        <v/>
      </c>
      <c r="AY3965" s="23" t="str">
        <f t="shared" si="2223"/>
        <v xml:space="preserve"> </v>
      </c>
      <c r="AZ3965" s="24" t="str">
        <f t="shared" si="2224"/>
        <v/>
      </c>
      <c r="BA3965" s="23" t="str">
        <f t="shared" si="2225"/>
        <v xml:space="preserve"> </v>
      </c>
      <c r="BB3965" s="24" t="str">
        <f t="shared" si="2226"/>
        <v/>
      </c>
      <c r="BC3965" s="23" t="str">
        <f t="shared" si="2227"/>
        <v xml:space="preserve"> </v>
      </c>
      <c r="BD3965" s="24" t="str">
        <f t="shared" si="2228"/>
        <v/>
      </c>
      <c r="BE3965" s="23" t="str">
        <f t="shared" si="2229"/>
        <v xml:space="preserve"> </v>
      </c>
      <c r="BF3965" s="24" t="str">
        <f t="shared" si="2230"/>
        <v/>
      </c>
      <c r="BG3965" s="23" t="str">
        <f t="shared" si="2231"/>
        <v xml:space="preserve"> </v>
      </c>
    </row>
    <row r="3966" spans="5:59" x14ac:dyDescent="0.25">
      <c r="E3966" s="23" t="str">
        <f t="shared" si="2202"/>
        <v xml:space="preserve"> </v>
      </c>
      <c r="G3966" s="23" t="str">
        <f t="shared" si="2203"/>
        <v xml:space="preserve"> </v>
      </c>
      <c r="I3966" s="23" t="str">
        <f t="shared" si="2204"/>
        <v xml:space="preserve"> </v>
      </c>
      <c r="K3966" s="22" t="str">
        <f t="shared" si="2196"/>
        <v xml:space="preserve"> </v>
      </c>
      <c r="M3966" s="23" t="str">
        <f t="shared" si="2205"/>
        <v xml:space="preserve"> </v>
      </c>
      <c r="O3966" s="23" t="str">
        <f t="shared" si="2206"/>
        <v xml:space="preserve"> </v>
      </c>
      <c r="Q3966" s="23" t="str">
        <f t="shared" si="2207"/>
        <v xml:space="preserve"> </v>
      </c>
      <c r="S3966" s="23" t="str">
        <f t="shared" si="2208"/>
        <v xml:space="preserve"> </v>
      </c>
      <c r="U3966" s="23" t="str">
        <f t="shared" si="2209"/>
        <v xml:space="preserve"> </v>
      </c>
      <c r="Y3966" s="23" t="str">
        <f t="shared" si="2210"/>
        <v xml:space="preserve"> </v>
      </c>
      <c r="AA3966" s="23" t="str">
        <f t="shared" si="2211"/>
        <v xml:space="preserve"> </v>
      </c>
      <c r="AC3966" s="23" t="str">
        <f t="shared" si="2212"/>
        <v xml:space="preserve"> </v>
      </c>
      <c r="AE3966" s="23" t="str">
        <f t="shared" si="2213"/>
        <v xml:space="preserve"> </v>
      </c>
      <c r="AG3966" s="23" t="str">
        <f t="shared" si="2214"/>
        <v xml:space="preserve"> </v>
      </c>
      <c r="AI3966" s="23" t="str">
        <f t="shared" si="2215"/>
        <v xml:space="preserve"> </v>
      </c>
      <c r="AK3966" s="23" t="str">
        <f t="shared" si="2216"/>
        <v xml:space="preserve"> </v>
      </c>
      <c r="AM3966" s="23" t="str">
        <f t="shared" si="2217"/>
        <v xml:space="preserve"> </v>
      </c>
      <c r="AO3966" s="23" t="str">
        <f t="shared" si="2218"/>
        <v xml:space="preserve"> </v>
      </c>
      <c r="AP3966" s="24" t="str">
        <f t="shared" si="2197"/>
        <v/>
      </c>
      <c r="AQ3966" s="23" t="str">
        <f t="shared" si="2219"/>
        <v xml:space="preserve"> </v>
      </c>
      <c r="AR3966" s="24" t="str">
        <f t="shared" si="2198"/>
        <v/>
      </c>
      <c r="AS3966" s="23" t="str">
        <f t="shared" si="2220"/>
        <v xml:space="preserve"> </v>
      </c>
      <c r="AT3966" s="24" t="str">
        <f t="shared" si="2199"/>
        <v/>
      </c>
      <c r="AU3966" s="23" t="str">
        <f t="shared" si="2221"/>
        <v xml:space="preserve"> </v>
      </c>
      <c r="AV3966" s="24" t="str">
        <f t="shared" si="2200"/>
        <v/>
      </c>
      <c r="AW3966" s="23" t="str">
        <f t="shared" si="2201"/>
        <v xml:space="preserve"> </v>
      </c>
      <c r="AX3966" s="24" t="str">
        <f t="shared" si="2222"/>
        <v/>
      </c>
      <c r="AY3966" s="23" t="str">
        <f t="shared" si="2223"/>
        <v xml:space="preserve"> </v>
      </c>
      <c r="AZ3966" s="24" t="str">
        <f t="shared" si="2224"/>
        <v/>
      </c>
      <c r="BA3966" s="23" t="str">
        <f t="shared" si="2225"/>
        <v xml:space="preserve"> </v>
      </c>
      <c r="BB3966" s="24" t="str">
        <f t="shared" si="2226"/>
        <v/>
      </c>
      <c r="BC3966" s="23" t="str">
        <f t="shared" si="2227"/>
        <v xml:space="preserve"> </v>
      </c>
      <c r="BD3966" s="24" t="str">
        <f t="shared" si="2228"/>
        <v/>
      </c>
      <c r="BE3966" s="23" t="str">
        <f t="shared" si="2229"/>
        <v xml:space="preserve"> </v>
      </c>
      <c r="BF3966" s="24" t="str">
        <f t="shared" si="2230"/>
        <v/>
      </c>
      <c r="BG3966" s="23" t="str">
        <f t="shared" si="2231"/>
        <v xml:space="preserve"> </v>
      </c>
    </row>
    <row r="3967" spans="5:59" x14ac:dyDescent="0.25">
      <c r="E3967" s="23" t="str">
        <f t="shared" si="2202"/>
        <v xml:space="preserve"> </v>
      </c>
      <c r="G3967" s="23" t="str">
        <f t="shared" si="2203"/>
        <v xml:space="preserve"> </v>
      </c>
      <c r="I3967" s="23" t="str">
        <f t="shared" si="2204"/>
        <v xml:space="preserve"> </v>
      </c>
      <c r="K3967" s="22" t="str">
        <f t="shared" si="2196"/>
        <v xml:space="preserve"> </v>
      </c>
      <c r="M3967" s="23" t="str">
        <f t="shared" si="2205"/>
        <v xml:space="preserve"> </v>
      </c>
      <c r="O3967" s="23" t="str">
        <f t="shared" si="2206"/>
        <v xml:space="preserve"> </v>
      </c>
      <c r="Q3967" s="23" t="str">
        <f t="shared" si="2207"/>
        <v xml:space="preserve"> </v>
      </c>
      <c r="S3967" s="23" t="str">
        <f t="shared" si="2208"/>
        <v xml:space="preserve"> </v>
      </c>
      <c r="U3967" s="23" t="str">
        <f t="shared" si="2209"/>
        <v xml:space="preserve"> </v>
      </c>
      <c r="Y3967" s="23" t="str">
        <f t="shared" si="2210"/>
        <v xml:space="preserve"> </v>
      </c>
      <c r="AA3967" s="23" t="str">
        <f t="shared" si="2211"/>
        <v xml:space="preserve"> </v>
      </c>
      <c r="AC3967" s="23" t="str">
        <f t="shared" si="2212"/>
        <v xml:space="preserve"> </v>
      </c>
      <c r="AE3967" s="23" t="str">
        <f t="shared" si="2213"/>
        <v xml:space="preserve"> </v>
      </c>
      <c r="AG3967" s="23" t="str">
        <f t="shared" si="2214"/>
        <v xml:space="preserve"> </v>
      </c>
      <c r="AI3967" s="23" t="str">
        <f t="shared" si="2215"/>
        <v xml:space="preserve"> </v>
      </c>
      <c r="AK3967" s="23" t="str">
        <f t="shared" si="2216"/>
        <v xml:space="preserve"> </v>
      </c>
      <c r="AM3967" s="23" t="str">
        <f t="shared" si="2217"/>
        <v xml:space="preserve"> </v>
      </c>
      <c r="AO3967" s="23" t="str">
        <f t="shared" si="2218"/>
        <v xml:space="preserve"> </v>
      </c>
      <c r="AP3967" s="24" t="str">
        <f t="shared" si="2197"/>
        <v/>
      </c>
      <c r="AQ3967" s="23" t="str">
        <f t="shared" si="2219"/>
        <v xml:space="preserve"> </v>
      </c>
      <c r="AR3967" s="24" t="str">
        <f t="shared" si="2198"/>
        <v/>
      </c>
      <c r="AS3967" s="23" t="str">
        <f t="shared" si="2220"/>
        <v xml:space="preserve"> </v>
      </c>
      <c r="AT3967" s="24" t="str">
        <f t="shared" si="2199"/>
        <v/>
      </c>
      <c r="AU3967" s="23" t="str">
        <f t="shared" si="2221"/>
        <v xml:space="preserve"> </v>
      </c>
      <c r="AV3967" s="24" t="str">
        <f t="shared" si="2200"/>
        <v/>
      </c>
      <c r="AW3967" s="23" t="str">
        <f t="shared" si="2201"/>
        <v xml:space="preserve"> </v>
      </c>
      <c r="AX3967" s="24" t="str">
        <f t="shared" si="2222"/>
        <v/>
      </c>
      <c r="AY3967" s="23" t="str">
        <f t="shared" si="2223"/>
        <v xml:space="preserve"> </v>
      </c>
      <c r="AZ3967" s="24" t="str">
        <f t="shared" si="2224"/>
        <v/>
      </c>
      <c r="BA3967" s="23" t="str">
        <f t="shared" si="2225"/>
        <v xml:space="preserve"> </v>
      </c>
      <c r="BB3967" s="24" t="str">
        <f t="shared" si="2226"/>
        <v/>
      </c>
      <c r="BC3967" s="23" t="str">
        <f t="shared" si="2227"/>
        <v xml:space="preserve"> </v>
      </c>
      <c r="BD3967" s="24" t="str">
        <f t="shared" si="2228"/>
        <v/>
      </c>
      <c r="BE3967" s="23" t="str">
        <f t="shared" si="2229"/>
        <v xml:space="preserve"> </v>
      </c>
      <c r="BF3967" s="24" t="str">
        <f t="shared" si="2230"/>
        <v/>
      </c>
      <c r="BG3967" s="23" t="str">
        <f t="shared" si="2231"/>
        <v xml:space="preserve"> </v>
      </c>
    </row>
    <row r="3968" spans="5:59" x14ac:dyDescent="0.25">
      <c r="E3968" s="23" t="str">
        <f t="shared" si="2202"/>
        <v xml:space="preserve"> </v>
      </c>
      <c r="G3968" s="23" t="str">
        <f t="shared" si="2203"/>
        <v xml:space="preserve"> </v>
      </c>
      <c r="I3968" s="23" t="str">
        <f t="shared" si="2204"/>
        <v xml:space="preserve"> </v>
      </c>
      <c r="K3968" s="22" t="str">
        <f t="shared" si="2196"/>
        <v xml:space="preserve"> </v>
      </c>
      <c r="M3968" s="23" t="str">
        <f t="shared" si="2205"/>
        <v xml:space="preserve"> </v>
      </c>
      <c r="O3968" s="23" t="str">
        <f t="shared" si="2206"/>
        <v xml:space="preserve"> </v>
      </c>
      <c r="Q3968" s="23" t="str">
        <f t="shared" si="2207"/>
        <v xml:space="preserve"> </v>
      </c>
      <c r="S3968" s="23" t="str">
        <f t="shared" si="2208"/>
        <v xml:space="preserve"> </v>
      </c>
      <c r="U3968" s="23" t="str">
        <f t="shared" si="2209"/>
        <v xml:space="preserve"> </v>
      </c>
      <c r="Y3968" s="23" t="str">
        <f t="shared" si="2210"/>
        <v xml:space="preserve"> </v>
      </c>
      <c r="AA3968" s="23" t="str">
        <f t="shared" si="2211"/>
        <v xml:space="preserve"> </v>
      </c>
      <c r="AC3968" s="23" t="str">
        <f t="shared" si="2212"/>
        <v xml:space="preserve"> </v>
      </c>
      <c r="AE3968" s="23" t="str">
        <f t="shared" si="2213"/>
        <v xml:space="preserve"> </v>
      </c>
      <c r="AG3968" s="23" t="str">
        <f t="shared" si="2214"/>
        <v xml:space="preserve"> </v>
      </c>
      <c r="AI3968" s="23" t="str">
        <f t="shared" si="2215"/>
        <v xml:space="preserve"> </v>
      </c>
      <c r="AK3968" s="23" t="str">
        <f t="shared" si="2216"/>
        <v xml:space="preserve"> </v>
      </c>
      <c r="AM3968" s="23" t="str">
        <f t="shared" si="2217"/>
        <v xml:space="preserve"> </v>
      </c>
      <c r="AO3968" s="23" t="str">
        <f t="shared" si="2218"/>
        <v xml:space="preserve"> </v>
      </c>
      <c r="AP3968" s="24" t="str">
        <f t="shared" si="2197"/>
        <v/>
      </c>
      <c r="AQ3968" s="23" t="str">
        <f t="shared" si="2219"/>
        <v xml:space="preserve"> </v>
      </c>
      <c r="AR3968" s="24" t="str">
        <f t="shared" si="2198"/>
        <v/>
      </c>
      <c r="AS3968" s="23" t="str">
        <f t="shared" si="2220"/>
        <v xml:space="preserve"> </v>
      </c>
      <c r="AT3968" s="24" t="str">
        <f t="shared" si="2199"/>
        <v/>
      </c>
      <c r="AU3968" s="23" t="str">
        <f t="shared" si="2221"/>
        <v xml:space="preserve"> </v>
      </c>
      <c r="AV3968" s="24" t="str">
        <f t="shared" si="2200"/>
        <v/>
      </c>
      <c r="AW3968" s="23" t="str">
        <f t="shared" si="2201"/>
        <v xml:space="preserve"> </v>
      </c>
      <c r="AX3968" s="24" t="str">
        <f t="shared" si="2222"/>
        <v/>
      </c>
      <c r="AY3968" s="23" t="str">
        <f t="shared" si="2223"/>
        <v xml:space="preserve"> </v>
      </c>
      <c r="AZ3968" s="24" t="str">
        <f t="shared" si="2224"/>
        <v/>
      </c>
      <c r="BA3968" s="23" t="str">
        <f t="shared" si="2225"/>
        <v xml:space="preserve"> </v>
      </c>
      <c r="BB3968" s="24" t="str">
        <f t="shared" si="2226"/>
        <v/>
      </c>
      <c r="BC3968" s="23" t="str">
        <f t="shared" si="2227"/>
        <v xml:space="preserve"> </v>
      </c>
      <c r="BD3968" s="24" t="str">
        <f t="shared" si="2228"/>
        <v/>
      </c>
      <c r="BE3968" s="23" t="str">
        <f t="shared" si="2229"/>
        <v xml:space="preserve"> </v>
      </c>
      <c r="BF3968" s="24" t="str">
        <f t="shared" si="2230"/>
        <v/>
      </c>
      <c r="BG3968" s="23" t="str">
        <f t="shared" si="2231"/>
        <v xml:space="preserve"> </v>
      </c>
    </row>
    <row r="3969" spans="5:59" x14ac:dyDescent="0.25">
      <c r="E3969" s="23" t="str">
        <f t="shared" si="2202"/>
        <v xml:space="preserve"> </v>
      </c>
      <c r="G3969" s="23" t="str">
        <f t="shared" si="2203"/>
        <v xml:space="preserve"> </v>
      </c>
      <c r="I3969" s="23" t="str">
        <f t="shared" si="2204"/>
        <v xml:space="preserve"> </v>
      </c>
      <c r="K3969" s="22" t="str">
        <f t="shared" si="2196"/>
        <v xml:space="preserve"> </v>
      </c>
      <c r="M3969" s="23" t="str">
        <f t="shared" si="2205"/>
        <v xml:space="preserve"> </v>
      </c>
      <c r="O3969" s="23" t="str">
        <f t="shared" si="2206"/>
        <v xml:space="preserve"> </v>
      </c>
      <c r="Q3969" s="23" t="str">
        <f t="shared" si="2207"/>
        <v xml:space="preserve"> </v>
      </c>
      <c r="S3969" s="23" t="str">
        <f t="shared" si="2208"/>
        <v xml:space="preserve"> </v>
      </c>
      <c r="U3969" s="23" t="str">
        <f t="shared" si="2209"/>
        <v xml:space="preserve"> </v>
      </c>
      <c r="Y3969" s="23" t="str">
        <f t="shared" si="2210"/>
        <v xml:space="preserve"> </v>
      </c>
      <c r="AA3969" s="23" t="str">
        <f t="shared" si="2211"/>
        <v xml:space="preserve"> </v>
      </c>
      <c r="AC3969" s="23" t="str">
        <f t="shared" si="2212"/>
        <v xml:space="preserve"> </v>
      </c>
      <c r="AE3969" s="23" t="str">
        <f t="shared" si="2213"/>
        <v xml:space="preserve"> </v>
      </c>
      <c r="AG3969" s="23" t="str">
        <f t="shared" si="2214"/>
        <v xml:space="preserve"> </v>
      </c>
      <c r="AI3969" s="23" t="str">
        <f t="shared" si="2215"/>
        <v xml:space="preserve"> </v>
      </c>
      <c r="AK3969" s="23" t="str">
        <f t="shared" si="2216"/>
        <v xml:space="preserve"> </v>
      </c>
      <c r="AM3969" s="23" t="str">
        <f t="shared" si="2217"/>
        <v xml:space="preserve"> </v>
      </c>
      <c r="AO3969" s="23" t="str">
        <f t="shared" si="2218"/>
        <v xml:space="preserve"> </v>
      </c>
      <c r="AP3969" s="24" t="str">
        <f t="shared" si="2197"/>
        <v/>
      </c>
      <c r="AQ3969" s="23" t="str">
        <f t="shared" si="2219"/>
        <v xml:space="preserve"> </v>
      </c>
      <c r="AR3969" s="24" t="str">
        <f t="shared" si="2198"/>
        <v/>
      </c>
      <c r="AS3969" s="23" t="str">
        <f t="shared" si="2220"/>
        <v xml:space="preserve"> </v>
      </c>
      <c r="AT3969" s="24" t="str">
        <f t="shared" si="2199"/>
        <v/>
      </c>
      <c r="AU3969" s="23" t="str">
        <f t="shared" si="2221"/>
        <v xml:space="preserve"> </v>
      </c>
      <c r="AV3969" s="24" t="str">
        <f t="shared" si="2200"/>
        <v/>
      </c>
      <c r="AW3969" s="23" t="str">
        <f t="shared" si="2201"/>
        <v xml:space="preserve"> </v>
      </c>
      <c r="AX3969" s="24" t="str">
        <f t="shared" si="2222"/>
        <v/>
      </c>
      <c r="AY3969" s="23" t="str">
        <f t="shared" si="2223"/>
        <v xml:space="preserve"> </v>
      </c>
      <c r="AZ3969" s="24" t="str">
        <f t="shared" si="2224"/>
        <v/>
      </c>
      <c r="BA3969" s="23" t="str">
        <f t="shared" si="2225"/>
        <v xml:space="preserve"> </v>
      </c>
      <c r="BB3969" s="24" t="str">
        <f t="shared" si="2226"/>
        <v/>
      </c>
      <c r="BC3969" s="23" t="str">
        <f t="shared" si="2227"/>
        <v xml:space="preserve"> </v>
      </c>
      <c r="BD3969" s="24" t="str">
        <f t="shared" si="2228"/>
        <v/>
      </c>
      <c r="BE3969" s="23" t="str">
        <f t="shared" si="2229"/>
        <v xml:space="preserve"> </v>
      </c>
      <c r="BF3969" s="24" t="str">
        <f t="shared" si="2230"/>
        <v/>
      </c>
      <c r="BG3969" s="23" t="str">
        <f t="shared" si="2231"/>
        <v xml:space="preserve"> </v>
      </c>
    </row>
    <row r="3970" spans="5:59" x14ac:dyDescent="0.25">
      <c r="E3970" s="23" t="str">
        <f t="shared" si="2202"/>
        <v xml:space="preserve"> </v>
      </c>
      <c r="G3970" s="23" t="str">
        <f t="shared" si="2203"/>
        <v xml:space="preserve"> </v>
      </c>
      <c r="I3970" s="23" t="str">
        <f t="shared" si="2204"/>
        <v xml:space="preserve"> </v>
      </c>
      <c r="K3970" s="22" t="str">
        <f t="shared" ref="K3970:K4033" si="2232">IF(COUNT(J3970),IF(J3970&gt;=60,"Strength",IF(J3970&gt;=41,"Typical",IF(J3970&gt;=28,"Need")))," ")</f>
        <v xml:space="preserve"> </v>
      </c>
      <c r="M3970" s="23" t="str">
        <f t="shared" si="2205"/>
        <v xml:space="preserve"> </v>
      </c>
      <c r="O3970" s="23" t="str">
        <f t="shared" si="2206"/>
        <v xml:space="preserve"> </v>
      </c>
      <c r="Q3970" s="23" t="str">
        <f t="shared" si="2207"/>
        <v xml:space="preserve"> </v>
      </c>
      <c r="S3970" s="23" t="str">
        <f t="shared" si="2208"/>
        <v xml:space="preserve"> </v>
      </c>
      <c r="U3970" s="23" t="str">
        <f t="shared" si="2209"/>
        <v xml:space="preserve"> </v>
      </c>
      <c r="Y3970" s="23" t="str">
        <f t="shared" si="2210"/>
        <v xml:space="preserve"> </v>
      </c>
      <c r="AA3970" s="23" t="str">
        <f t="shared" si="2211"/>
        <v xml:space="preserve"> </v>
      </c>
      <c r="AC3970" s="23" t="str">
        <f t="shared" si="2212"/>
        <v xml:space="preserve"> </v>
      </c>
      <c r="AE3970" s="23" t="str">
        <f t="shared" si="2213"/>
        <v xml:space="preserve"> </v>
      </c>
      <c r="AG3970" s="23" t="str">
        <f t="shared" si="2214"/>
        <v xml:space="preserve"> </v>
      </c>
      <c r="AI3970" s="23" t="str">
        <f t="shared" si="2215"/>
        <v xml:space="preserve"> </v>
      </c>
      <c r="AK3970" s="23" t="str">
        <f t="shared" si="2216"/>
        <v xml:space="preserve"> </v>
      </c>
      <c r="AM3970" s="23" t="str">
        <f t="shared" si="2217"/>
        <v xml:space="preserve"> </v>
      </c>
      <c r="AO3970" s="23" t="str">
        <f t="shared" si="2218"/>
        <v xml:space="preserve"> </v>
      </c>
      <c r="AP3970" s="24" t="str">
        <f t="shared" ref="AP3970:AP4033" si="2233">IF(X3970="","",X3970-D3970)</f>
        <v/>
      </c>
      <c r="AQ3970" s="23" t="str">
        <f t="shared" si="2219"/>
        <v xml:space="preserve"> </v>
      </c>
      <c r="AR3970" s="24" t="str">
        <f t="shared" ref="AR3970:AR4033" si="2234">IF(Z3970="","",Z3970-F3970)</f>
        <v/>
      </c>
      <c r="AS3970" s="23" t="str">
        <f t="shared" si="2220"/>
        <v xml:space="preserve"> </v>
      </c>
      <c r="AT3970" s="24" t="str">
        <f t="shared" ref="AT3970:AT4033" si="2235">IF(AB3970="","",AB3970-H3970)</f>
        <v/>
      </c>
      <c r="AU3970" s="23" t="str">
        <f t="shared" si="2221"/>
        <v xml:space="preserve"> </v>
      </c>
      <c r="AV3970" s="24" t="str">
        <f t="shared" ref="AV3970:AV4033" si="2236">IF(AD3970="","",AD3970-J3970)</f>
        <v/>
      </c>
      <c r="AW3970" s="23" t="str">
        <f t="shared" ref="AW3970:AW4033" si="2237">IF(COUNT(AV3970),IF((AV3970)&gt;=8,"Large Positive",IF((AV3970)&gt;=5,"Medium Positive",IF((AV3970)&gt;=2,"Small Positive",IF((AV3970)&gt;=0,"No change",IF((AV3970)&lt;=-8,"Large Negative",IF((AV3970)&lt;=-5,"Medium Negative",IF((AV3970)&lt;=-2,"Small Negative",IF((AV3970)&lt;=0,"No change"))))))))," ")</f>
        <v xml:space="preserve"> </v>
      </c>
      <c r="AX3970" s="24" t="str">
        <f t="shared" si="2222"/>
        <v/>
      </c>
      <c r="AY3970" s="23" t="str">
        <f t="shared" si="2223"/>
        <v xml:space="preserve"> </v>
      </c>
      <c r="AZ3970" s="24" t="str">
        <f t="shared" si="2224"/>
        <v/>
      </c>
      <c r="BA3970" s="23" t="str">
        <f t="shared" si="2225"/>
        <v xml:space="preserve"> </v>
      </c>
      <c r="BB3970" s="24" t="str">
        <f t="shared" si="2226"/>
        <v/>
      </c>
      <c r="BC3970" s="23" t="str">
        <f t="shared" si="2227"/>
        <v xml:space="preserve"> </v>
      </c>
      <c r="BD3970" s="24" t="str">
        <f t="shared" si="2228"/>
        <v/>
      </c>
      <c r="BE3970" s="23" t="str">
        <f t="shared" si="2229"/>
        <v xml:space="preserve"> </v>
      </c>
      <c r="BF3970" s="24" t="str">
        <f t="shared" si="2230"/>
        <v/>
      </c>
      <c r="BG3970" s="23" t="str">
        <f t="shared" si="2231"/>
        <v xml:space="preserve"> </v>
      </c>
    </row>
    <row r="3971" spans="5:59" x14ac:dyDescent="0.25">
      <c r="E3971" s="23" t="str">
        <f t="shared" ref="E3971:E4034" si="2238">IF(COUNT(D3971),IF(D3971&gt;=60,"Strength",IF(D3971&gt;=41,"Typical",IF(D3971&gt;=28,"Need")))," ")</f>
        <v xml:space="preserve"> </v>
      </c>
      <c r="G3971" s="23" t="str">
        <f t="shared" ref="G3971:G4034" si="2239">IF(COUNT(F3971),IF(F3971&gt;=60,"Strength",IF(F3971&gt;=41,"Typical",IF(F3971&gt;=28,"Need")))," ")</f>
        <v xml:space="preserve"> </v>
      </c>
      <c r="I3971" s="23" t="str">
        <f t="shared" ref="I3971:I4034" si="2240">IF(COUNT(H3971),IF(H3971&gt;=60,"Strength",IF(H3971&gt;=41,"Typical",IF(H3971&gt;=28,"Need")))," ")</f>
        <v xml:space="preserve"> </v>
      </c>
      <c r="K3971" s="22" t="str">
        <f t="shared" si="2232"/>
        <v xml:space="preserve"> </v>
      </c>
      <c r="M3971" s="23" t="str">
        <f t="shared" ref="M3971:M4034" si="2241">IF(COUNT(L3971),IF(L3971&gt;=60,"Need",IF(L3971&gt;=28,"Typical"))," ")</f>
        <v xml:space="preserve"> </v>
      </c>
      <c r="O3971" s="23" t="str">
        <f t="shared" ref="O3971:O4034" si="2242">IF(COUNT(N3971),IF(N3971&gt;=60,"Need",IF(N3971&gt;=28,"Typical"))," ")</f>
        <v xml:space="preserve"> </v>
      </c>
      <c r="Q3971" s="23" t="str">
        <f t="shared" ref="Q3971:Q4034" si="2243">IF(COUNT(P3971),IF(P3971&gt;=60,"Need",IF(P3971&gt;=28,"Typical"))," ")</f>
        <v xml:space="preserve"> </v>
      </c>
      <c r="S3971" s="23" t="str">
        <f t="shared" ref="S3971:S4034" si="2244">IF(COUNT(R3971),IF(R3971&gt;=60,"Need",IF(R3971&gt;=28,"Typical"))," ")</f>
        <v xml:space="preserve"> </v>
      </c>
      <c r="U3971" s="23" t="str">
        <f t="shared" ref="U3971:U4034" si="2245">IF(COUNT(T3971),IF(T3971&gt;=60,"Need",IF(T3971&gt;=28,"Typical"))," ")</f>
        <v xml:space="preserve"> </v>
      </c>
      <c r="Y3971" s="23" t="str">
        <f t="shared" ref="Y3971:Y4034" si="2246">IF(COUNT(X3971),IF(X3971&gt;=60,"Strength",IF(X3971&gt;=41,"Typical",IF(X3971&gt;=28,"Need")))," ")</f>
        <v xml:space="preserve"> </v>
      </c>
      <c r="AA3971" s="23" t="str">
        <f t="shared" ref="AA3971:AA4034" si="2247">IF(COUNT(Z3971),IF(Z3971&gt;=60,"Strength",IF(Z3971&gt;=41,"Typical",IF(Z3971&gt;=28,"Need")))," ")</f>
        <v xml:space="preserve"> </v>
      </c>
      <c r="AC3971" s="23" t="str">
        <f t="shared" ref="AC3971:AC4034" si="2248">IF(COUNT(AB3971),IF(AB3971&gt;=60,"Strength",IF(AB3971&gt;=41,"Typical",IF(AB3971&gt;=28,"Need")))," ")</f>
        <v xml:space="preserve"> </v>
      </c>
      <c r="AE3971" s="23" t="str">
        <f t="shared" ref="AE3971:AE4034" si="2249">IF(COUNT(AD3971),IF(AD3971&gt;=60,"Strength",IF(AD3971&gt;=41,"Typical",IF(AD3971&gt;=28,"Need")))," ")</f>
        <v xml:space="preserve"> </v>
      </c>
      <c r="AG3971" s="23" t="str">
        <f t="shared" ref="AG3971:AG4034" si="2250">IF(COUNT(AF3971),IF(AF3971&gt;=60,"Need",IF(AF3971&gt;=28,"Typical"))," ")</f>
        <v xml:space="preserve"> </v>
      </c>
      <c r="AI3971" s="23" t="str">
        <f t="shared" ref="AI3971:AI4034" si="2251">IF(COUNT(AH3971),IF(AH3971&gt;=60,"Need",IF(AH3971&gt;=28,"Typical"))," ")</f>
        <v xml:space="preserve"> </v>
      </c>
      <c r="AK3971" s="23" t="str">
        <f t="shared" ref="AK3971:AK4034" si="2252">IF(COUNT(AJ3971),IF(AJ3971&gt;=60,"Need",IF(AJ3971&gt;=28,"Typical"))," ")</f>
        <v xml:space="preserve"> </v>
      </c>
      <c r="AM3971" s="23" t="str">
        <f t="shared" ref="AM3971:AM4034" si="2253">IF(COUNT(AL3971),IF(AL3971&gt;=60,"Need",IF(AL3971&gt;=28,"Typical"))," ")</f>
        <v xml:space="preserve"> </v>
      </c>
      <c r="AO3971" s="23" t="str">
        <f t="shared" ref="AO3971:AO4034" si="2254">IF(COUNT(AN3971),IF(AN3971&gt;=60,"Need",IF(AN3971&gt;=28,"Typical"))," ")</f>
        <v xml:space="preserve"> </v>
      </c>
      <c r="AP3971" s="24" t="str">
        <f t="shared" si="2233"/>
        <v/>
      </c>
      <c r="AQ3971" s="23" t="str">
        <f t="shared" ref="AQ3971:AQ4034" si="2255">IF(COUNT(AP3971),IF((AP3971)&gt;=8,"Large Positive",IF((AP3971)&gt;=5,"Medium Positive",IF((AP3971)&gt;=2,"Small Positive",IF((AP3971)&gt;=0,"No change",IF((AP3971)&lt;=-8,"Large Negative",IF((AP3971)&lt;=-5,"Medium Negative",IF((AP3971)&lt;=-2,"Small Negative",IF((AP3971)&lt;=0,"No change"))))))))," ")</f>
        <v xml:space="preserve"> </v>
      </c>
      <c r="AR3971" s="24" t="str">
        <f t="shared" si="2234"/>
        <v/>
      </c>
      <c r="AS3971" s="23" t="str">
        <f t="shared" ref="AS3971:AS4034" si="2256">IF(COUNT(AR3971),IF((AR3971)&gt;=8,"Large Positive",IF((AR3971)&gt;=5,"Medium Positive",IF((AR3971)&gt;=2,"Small Positive",IF((AR3971)&gt;=0,"No change",IF((AR3971)&lt;=-8,"Large Negative",IF((AR3971)&lt;=-5,"Medium Negative",IF((AR3971)&lt;=-2,"Small Negative",IF((AR3971)&lt;=0,"No change"))))))))," ")</f>
        <v xml:space="preserve"> </v>
      </c>
      <c r="AT3971" s="24" t="str">
        <f t="shared" si="2235"/>
        <v/>
      </c>
      <c r="AU3971" s="23" t="str">
        <f t="shared" ref="AU3971:AU4034" si="2257">IF(COUNT(AT3971),IF((AT3971)&gt;=8,"Large Positive",IF((AT3971)&gt;=5,"Medium Positive",IF((AT3971)&gt;=2,"Small Positive",IF((AT3971)&gt;=0,"No change",IF((AT3971)&lt;=-8,"Large Negative",IF((AT3971)&lt;=-5,"Medium Negative",IF((AT3971)&lt;=-2,"Small Negative",IF((AT3971)&lt;=0,"No change"))))))))," ")</f>
        <v xml:space="preserve"> </v>
      </c>
      <c r="AV3971" s="24" t="str">
        <f t="shared" si="2236"/>
        <v/>
      </c>
      <c r="AW3971" s="23" t="str">
        <f t="shared" si="2237"/>
        <v xml:space="preserve"> </v>
      </c>
      <c r="AX3971" s="24" t="str">
        <f t="shared" ref="AX3971:AX4034" si="2258">IF(AF3971="","",AF3971-L3971)</f>
        <v/>
      </c>
      <c r="AY3971" s="23" t="str">
        <f t="shared" ref="AY3971:AY4034" si="2259">IF(COUNT(AX3971),IF((AX3971)&gt;=8,"Large Positive",IF((AX3971)&gt;=5,"Medium Positive",IF((AX3971)&gt;=2,"Small Positive",IF((AX3971)&gt;=0,"No change",IF((AX3971)&lt;=-8,"Large Negative",IF((AX3971)&lt;=-5,"Medium Negative",IF((AX3971)&lt;=-2,"Small Negative",IF((AX3971)&lt;=0,"No change"))))))))," ")</f>
        <v xml:space="preserve"> </v>
      </c>
      <c r="AZ3971" s="24" t="str">
        <f t="shared" ref="AZ3971:AZ4034" si="2260">IF(AH3971="","",AH3971-N3971)</f>
        <v/>
      </c>
      <c r="BA3971" s="23" t="str">
        <f t="shared" ref="BA3971:BA4034" si="2261">IF(COUNT(AZ3971),IF((AZ3971)&gt;=8,"Large Positive",IF((AZ3971)&gt;=5,"Medium Positive",IF((AZ3971)&gt;=2,"Small Positive",IF((AZ3971)&gt;=0,"No change",IF((AZ3971)&lt;=-8,"Large Negative",IF((AZ3971)&lt;=-5,"Medium Negative",IF((AZ3971)&lt;=-2,"Small Negative",IF((AZ3971)&lt;=0,"No change"))))))))," ")</f>
        <v xml:space="preserve"> </v>
      </c>
      <c r="BB3971" s="24" t="str">
        <f t="shared" ref="BB3971:BB4034" si="2262">IF(AJ3971="","",AJ3971-P3971)</f>
        <v/>
      </c>
      <c r="BC3971" s="23" t="str">
        <f t="shared" ref="BC3971:BC4034" si="2263">IF(COUNT(BB3971),IF((BB3971)&gt;=8,"Large Positive",IF((BB3971)&gt;=5,"Medium Positive",IF((BB3971)&gt;=2,"Small Positive",IF((BB3971)&gt;=0,"No change",IF((BB3971)&lt;=-8,"Large Negative",IF((BB3971)&lt;=-5,"Medium Negative",IF((BB3971)&lt;=-2,"Small Negative",IF((BB3971)&lt;=0,"No change"))))))))," ")</f>
        <v xml:space="preserve"> </v>
      </c>
      <c r="BD3971" s="24" t="str">
        <f t="shared" ref="BD3971:BD4034" si="2264">IF(AL3971="","",AL3971-R3971)</f>
        <v/>
      </c>
      <c r="BE3971" s="23" t="str">
        <f t="shared" ref="BE3971:BE4034" si="2265">IF(COUNT(BD3971),IF((BD3971)&gt;=8,"Large Positive",IF((BD3971)&gt;=5,"Medium Positive",IF((BD3971)&gt;=2,"Small Positive",IF((BD3971)&gt;=0,"No change",IF((BD3971)&lt;=-8,"Large Negative",IF((BD3971)&lt;=-5,"Medium Negative",IF((BD3971)&lt;=-2,"Small Negative",IF((BD3971)&lt;=0,"No change"))))))))," ")</f>
        <v xml:space="preserve"> </v>
      </c>
      <c r="BF3971" s="24" t="str">
        <f t="shared" ref="BF3971:BF4034" si="2266">IF(AN3971="","",AN3971-T3971)</f>
        <v/>
      </c>
      <c r="BG3971" s="23" t="str">
        <f t="shared" ref="BG3971:BG4034" si="2267">IF(COUNT(BF3971),IF((BF3971)&gt;=8,"Large Positive",IF((BF3971)&gt;=5,"Medium Positive",IF((BF3971)&gt;=2,"Small Positive",IF((BF3971)&gt;=0,"No change",IF((BF3971)&lt;=-8,"Large Negative",IF((BF3971)&lt;=-5,"Medium Negative",IF((BF3971)&lt;=-2,"Small Negative",IF((BF3971)&lt;=0,"No change"))))))))," ")</f>
        <v xml:space="preserve"> </v>
      </c>
    </row>
    <row r="3972" spans="5:59" x14ac:dyDescent="0.25">
      <c r="E3972" s="23" t="str">
        <f t="shared" si="2238"/>
        <v xml:space="preserve"> </v>
      </c>
      <c r="G3972" s="23" t="str">
        <f t="shared" si="2239"/>
        <v xml:space="preserve"> </v>
      </c>
      <c r="I3972" s="23" t="str">
        <f t="shared" si="2240"/>
        <v xml:space="preserve"> </v>
      </c>
      <c r="K3972" s="22" t="str">
        <f t="shared" si="2232"/>
        <v xml:space="preserve"> </v>
      </c>
      <c r="M3972" s="23" t="str">
        <f t="shared" si="2241"/>
        <v xml:space="preserve"> </v>
      </c>
      <c r="O3972" s="23" t="str">
        <f t="shared" si="2242"/>
        <v xml:space="preserve"> </v>
      </c>
      <c r="Q3972" s="23" t="str">
        <f t="shared" si="2243"/>
        <v xml:space="preserve"> </v>
      </c>
      <c r="S3972" s="23" t="str">
        <f t="shared" si="2244"/>
        <v xml:space="preserve"> </v>
      </c>
      <c r="U3972" s="23" t="str">
        <f t="shared" si="2245"/>
        <v xml:space="preserve"> </v>
      </c>
      <c r="Y3972" s="23" t="str">
        <f t="shared" si="2246"/>
        <v xml:space="preserve"> </v>
      </c>
      <c r="AA3972" s="23" t="str">
        <f t="shared" si="2247"/>
        <v xml:space="preserve"> </v>
      </c>
      <c r="AC3972" s="23" t="str">
        <f t="shared" si="2248"/>
        <v xml:space="preserve"> </v>
      </c>
      <c r="AE3972" s="23" t="str">
        <f t="shared" si="2249"/>
        <v xml:space="preserve"> </v>
      </c>
      <c r="AG3972" s="23" t="str">
        <f t="shared" si="2250"/>
        <v xml:space="preserve"> </v>
      </c>
      <c r="AI3972" s="23" t="str">
        <f t="shared" si="2251"/>
        <v xml:space="preserve"> </v>
      </c>
      <c r="AK3972" s="23" t="str">
        <f t="shared" si="2252"/>
        <v xml:space="preserve"> </v>
      </c>
      <c r="AM3972" s="23" t="str">
        <f t="shared" si="2253"/>
        <v xml:space="preserve"> </v>
      </c>
      <c r="AO3972" s="23" t="str">
        <f t="shared" si="2254"/>
        <v xml:space="preserve"> </v>
      </c>
      <c r="AP3972" s="24" t="str">
        <f t="shared" si="2233"/>
        <v/>
      </c>
      <c r="AQ3972" s="23" t="str">
        <f t="shared" si="2255"/>
        <v xml:space="preserve"> </v>
      </c>
      <c r="AR3972" s="24" t="str">
        <f t="shared" si="2234"/>
        <v/>
      </c>
      <c r="AS3972" s="23" t="str">
        <f t="shared" si="2256"/>
        <v xml:space="preserve"> </v>
      </c>
      <c r="AT3972" s="24" t="str">
        <f t="shared" si="2235"/>
        <v/>
      </c>
      <c r="AU3972" s="23" t="str">
        <f t="shared" si="2257"/>
        <v xml:space="preserve"> </v>
      </c>
      <c r="AV3972" s="24" t="str">
        <f t="shared" si="2236"/>
        <v/>
      </c>
      <c r="AW3972" s="23" t="str">
        <f t="shared" si="2237"/>
        <v xml:space="preserve"> </v>
      </c>
      <c r="AX3972" s="24" t="str">
        <f t="shared" si="2258"/>
        <v/>
      </c>
      <c r="AY3972" s="23" t="str">
        <f t="shared" si="2259"/>
        <v xml:space="preserve"> </v>
      </c>
      <c r="AZ3972" s="24" t="str">
        <f t="shared" si="2260"/>
        <v/>
      </c>
      <c r="BA3972" s="23" t="str">
        <f t="shared" si="2261"/>
        <v xml:space="preserve"> </v>
      </c>
      <c r="BB3972" s="24" t="str">
        <f t="shared" si="2262"/>
        <v/>
      </c>
      <c r="BC3972" s="23" t="str">
        <f t="shared" si="2263"/>
        <v xml:space="preserve"> </v>
      </c>
      <c r="BD3972" s="24" t="str">
        <f t="shared" si="2264"/>
        <v/>
      </c>
      <c r="BE3972" s="23" t="str">
        <f t="shared" si="2265"/>
        <v xml:space="preserve"> </v>
      </c>
      <c r="BF3972" s="24" t="str">
        <f t="shared" si="2266"/>
        <v/>
      </c>
      <c r="BG3972" s="23" t="str">
        <f t="shared" si="2267"/>
        <v xml:space="preserve"> </v>
      </c>
    </row>
    <row r="3973" spans="5:59" x14ac:dyDescent="0.25">
      <c r="E3973" s="23" t="str">
        <f t="shared" si="2238"/>
        <v xml:space="preserve"> </v>
      </c>
      <c r="G3973" s="23" t="str">
        <f t="shared" si="2239"/>
        <v xml:space="preserve"> </v>
      </c>
      <c r="I3973" s="23" t="str">
        <f t="shared" si="2240"/>
        <v xml:space="preserve"> </v>
      </c>
      <c r="K3973" s="22" t="str">
        <f t="shared" si="2232"/>
        <v xml:space="preserve"> </v>
      </c>
      <c r="M3973" s="23" t="str">
        <f t="shared" si="2241"/>
        <v xml:space="preserve"> </v>
      </c>
      <c r="O3973" s="23" t="str">
        <f t="shared" si="2242"/>
        <v xml:space="preserve"> </v>
      </c>
      <c r="Q3973" s="23" t="str">
        <f t="shared" si="2243"/>
        <v xml:space="preserve"> </v>
      </c>
      <c r="S3973" s="23" t="str">
        <f t="shared" si="2244"/>
        <v xml:space="preserve"> </v>
      </c>
      <c r="U3973" s="23" t="str">
        <f t="shared" si="2245"/>
        <v xml:space="preserve"> </v>
      </c>
      <c r="Y3973" s="23" t="str">
        <f t="shared" si="2246"/>
        <v xml:space="preserve"> </v>
      </c>
      <c r="AA3973" s="23" t="str">
        <f t="shared" si="2247"/>
        <v xml:space="preserve"> </v>
      </c>
      <c r="AC3973" s="23" t="str">
        <f t="shared" si="2248"/>
        <v xml:space="preserve"> </v>
      </c>
      <c r="AE3973" s="23" t="str">
        <f t="shared" si="2249"/>
        <v xml:space="preserve"> </v>
      </c>
      <c r="AG3973" s="23" t="str">
        <f t="shared" si="2250"/>
        <v xml:space="preserve"> </v>
      </c>
      <c r="AI3973" s="23" t="str">
        <f t="shared" si="2251"/>
        <v xml:space="preserve"> </v>
      </c>
      <c r="AK3973" s="23" t="str">
        <f t="shared" si="2252"/>
        <v xml:space="preserve"> </v>
      </c>
      <c r="AM3973" s="23" t="str">
        <f t="shared" si="2253"/>
        <v xml:space="preserve"> </v>
      </c>
      <c r="AO3973" s="23" t="str">
        <f t="shared" si="2254"/>
        <v xml:space="preserve"> </v>
      </c>
      <c r="AP3973" s="24" t="str">
        <f t="shared" si="2233"/>
        <v/>
      </c>
      <c r="AQ3973" s="23" t="str">
        <f t="shared" si="2255"/>
        <v xml:space="preserve"> </v>
      </c>
      <c r="AR3973" s="24" t="str">
        <f t="shared" si="2234"/>
        <v/>
      </c>
      <c r="AS3973" s="23" t="str">
        <f t="shared" si="2256"/>
        <v xml:space="preserve"> </v>
      </c>
      <c r="AT3973" s="24" t="str">
        <f t="shared" si="2235"/>
        <v/>
      </c>
      <c r="AU3973" s="23" t="str">
        <f t="shared" si="2257"/>
        <v xml:space="preserve"> </v>
      </c>
      <c r="AV3973" s="24" t="str">
        <f t="shared" si="2236"/>
        <v/>
      </c>
      <c r="AW3973" s="23" t="str">
        <f t="shared" si="2237"/>
        <v xml:space="preserve"> </v>
      </c>
      <c r="AX3973" s="24" t="str">
        <f t="shared" si="2258"/>
        <v/>
      </c>
      <c r="AY3973" s="23" t="str">
        <f t="shared" si="2259"/>
        <v xml:space="preserve"> </v>
      </c>
      <c r="AZ3973" s="24" t="str">
        <f t="shared" si="2260"/>
        <v/>
      </c>
      <c r="BA3973" s="23" t="str">
        <f t="shared" si="2261"/>
        <v xml:space="preserve"> </v>
      </c>
      <c r="BB3973" s="24" t="str">
        <f t="shared" si="2262"/>
        <v/>
      </c>
      <c r="BC3973" s="23" t="str">
        <f t="shared" si="2263"/>
        <v xml:space="preserve"> </v>
      </c>
      <c r="BD3973" s="24" t="str">
        <f t="shared" si="2264"/>
        <v/>
      </c>
      <c r="BE3973" s="23" t="str">
        <f t="shared" si="2265"/>
        <v xml:space="preserve"> </v>
      </c>
      <c r="BF3973" s="24" t="str">
        <f t="shared" si="2266"/>
        <v/>
      </c>
      <c r="BG3973" s="23" t="str">
        <f t="shared" si="2267"/>
        <v xml:space="preserve"> </v>
      </c>
    </row>
    <row r="3974" spans="5:59" x14ac:dyDescent="0.25">
      <c r="E3974" s="23" t="str">
        <f t="shared" si="2238"/>
        <v xml:space="preserve"> </v>
      </c>
      <c r="G3974" s="23" t="str">
        <f t="shared" si="2239"/>
        <v xml:space="preserve"> </v>
      </c>
      <c r="I3974" s="23" t="str">
        <f t="shared" si="2240"/>
        <v xml:space="preserve"> </v>
      </c>
      <c r="K3974" s="22" t="str">
        <f t="shared" si="2232"/>
        <v xml:space="preserve"> </v>
      </c>
      <c r="M3974" s="23" t="str">
        <f t="shared" si="2241"/>
        <v xml:space="preserve"> </v>
      </c>
      <c r="O3974" s="23" t="str">
        <f t="shared" si="2242"/>
        <v xml:space="preserve"> </v>
      </c>
      <c r="Q3974" s="23" t="str">
        <f t="shared" si="2243"/>
        <v xml:space="preserve"> </v>
      </c>
      <c r="S3974" s="23" t="str">
        <f t="shared" si="2244"/>
        <v xml:space="preserve"> </v>
      </c>
      <c r="U3974" s="23" t="str">
        <f t="shared" si="2245"/>
        <v xml:space="preserve"> </v>
      </c>
      <c r="Y3974" s="23" t="str">
        <f t="shared" si="2246"/>
        <v xml:space="preserve"> </v>
      </c>
      <c r="AA3974" s="23" t="str">
        <f t="shared" si="2247"/>
        <v xml:space="preserve"> </v>
      </c>
      <c r="AC3974" s="23" t="str">
        <f t="shared" si="2248"/>
        <v xml:space="preserve"> </v>
      </c>
      <c r="AE3974" s="23" t="str">
        <f t="shared" si="2249"/>
        <v xml:space="preserve"> </v>
      </c>
      <c r="AG3974" s="23" t="str">
        <f t="shared" si="2250"/>
        <v xml:space="preserve"> </v>
      </c>
      <c r="AI3974" s="23" t="str">
        <f t="shared" si="2251"/>
        <v xml:space="preserve"> </v>
      </c>
      <c r="AK3974" s="23" t="str">
        <f t="shared" si="2252"/>
        <v xml:space="preserve"> </v>
      </c>
      <c r="AM3974" s="23" t="str">
        <f t="shared" si="2253"/>
        <v xml:space="preserve"> </v>
      </c>
      <c r="AO3974" s="23" t="str">
        <f t="shared" si="2254"/>
        <v xml:space="preserve"> </v>
      </c>
      <c r="AP3974" s="24" t="str">
        <f t="shared" si="2233"/>
        <v/>
      </c>
      <c r="AQ3974" s="23" t="str">
        <f t="shared" si="2255"/>
        <v xml:space="preserve"> </v>
      </c>
      <c r="AR3974" s="24" t="str">
        <f t="shared" si="2234"/>
        <v/>
      </c>
      <c r="AS3974" s="23" t="str">
        <f t="shared" si="2256"/>
        <v xml:space="preserve"> </v>
      </c>
      <c r="AT3974" s="24" t="str">
        <f t="shared" si="2235"/>
        <v/>
      </c>
      <c r="AU3974" s="23" t="str">
        <f t="shared" si="2257"/>
        <v xml:space="preserve"> </v>
      </c>
      <c r="AV3974" s="24" t="str">
        <f t="shared" si="2236"/>
        <v/>
      </c>
      <c r="AW3974" s="23" t="str">
        <f t="shared" si="2237"/>
        <v xml:space="preserve"> </v>
      </c>
      <c r="AX3974" s="24" t="str">
        <f t="shared" si="2258"/>
        <v/>
      </c>
      <c r="AY3974" s="23" t="str">
        <f t="shared" si="2259"/>
        <v xml:space="preserve"> </v>
      </c>
      <c r="AZ3974" s="24" t="str">
        <f t="shared" si="2260"/>
        <v/>
      </c>
      <c r="BA3974" s="23" t="str">
        <f t="shared" si="2261"/>
        <v xml:space="preserve"> </v>
      </c>
      <c r="BB3974" s="24" t="str">
        <f t="shared" si="2262"/>
        <v/>
      </c>
      <c r="BC3974" s="23" t="str">
        <f t="shared" si="2263"/>
        <v xml:space="preserve"> </v>
      </c>
      <c r="BD3974" s="24" t="str">
        <f t="shared" si="2264"/>
        <v/>
      </c>
      <c r="BE3974" s="23" t="str">
        <f t="shared" si="2265"/>
        <v xml:space="preserve"> </v>
      </c>
      <c r="BF3974" s="24" t="str">
        <f t="shared" si="2266"/>
        <v/>
      </c>
      <c r="BG3974" s="23" t="str">
        <f t="shared" si="2267"/>
        <v xml:space="preserve"> </v>
      </c>
    </row>
    <row r="3975" spans="5:59" x14ac:dyDescent="0.25">
      <c r="E3975" s="23" t="str">
        <f t="shared" si="2238"/>
        <v xml:space="preserve"> </v>
      </c>
      <c r="G3975" s="23" t="str">
        <f t="shared" si="2239"/>
        <v xml:space="preserve"> </v>
      </c>
      <c r="I3975" s="23" t="str">
        <f t="shared" si="2240"/>
        <v xml:space="preserve"> </v>
      </c>
      <c r="K3975" s="22" t="str">
        <f t="shared" si="2232"/>
        <v xml:space="preserve"> </v>
      </c>
      <c r="M3975" s="23" t="str">
        <f t="shared" si="2241"/>
        <v xml:space="preserve"> </v>
      </c>
      <c r="O3975" s="23" t="str">
        <f t="shared" si="2242"/>
        <v xml:space="preserve"> </v>
      </c>
      <c r="Q3975" s="23" t="str">
        <f t="shared" si="2243"/>
        <v xml:space="preserve"> </v>
      </c>
      <c r="S3975" s="23" t="str">
        <f t="shared" si="2244"/>
        <v xml:space="preserve"> </v>
      </c>
      <c r="U3975" s="23" t="str">
        <f t="shared" si="2245"/>
        <v xml:space="preserve"> </v>
      </c>
      <c r="Y3975" s="23" t="str">
        <f t="shared" si="2246"/>
        <v xml:space="preserve"> </v>
      </c>
      <c r="AA3975" s="23" t="str">
        <f t="shared" si="2247"/>
        <v xml:space="preserve"> </v>
      </c>
      <c r="AC3975" s="23" t="str">
        <f t="shared" si="2248"/>
        <v xml:space="preserve"> </v>
      </c>
      <c r="AE3975" s="23" t="str">
        <f t="shared" si="2249"/>
        <v xml:space="preserve"> </v>
      </c>
      <c r="AG3975" s="23" t="str">
        <f t="shared" si="2250"/>
        <v xml:space="preserve"> </v>
      </c>
      <c r="AI3975" s="23" t="str">
        <f t="shared" si="2251"/>
        <v xml:space="preserve"> </v>
      </c>
      <c r="AK3975" s="23" t="str">
        <f t="shared" si="2252"/>
        <v xml:space="preserve"> </v>
      </c>
      <c r="AM3975" s="23" t="str">
        <f t="shared" si="2253"/>
        <v xml:space="preserve"> </v>
      </c>
      <c r="AO3975" s="23" t="str">
        <f t="shared" si="2254"/>
        <v xml:space="preserve"> </v>
      </c>
      <c r="AP3975" s="24" t="str">
        <f t="shared" si="2233"/>
        <v/>
      </c>
      <c r="AQ3975" s="23" t="str">
        <f t="shared" si="2255"/>
        <v xml:space="preserve"> </v>
      </c>
      <c r="AR3975" s="24" t="str">
        <f t="shared" si="2234"/>
        <v/>
      </c>
      <c r="AS3975" s="23" t="str">
        <f t="shared" si="2256"/>
        <v xml:space="preserve"> </v>
      </c>
      <c r="AT3975" s="24" t="str">
        <f t="shared" si="2235"/>
        <v/>
      </c>
      <c r="AU3975" s="23" t="str">
        <f t="shared" si="2257"/>
        <v xml:space="preserve"> </v>
      </c>
      <c r="AV3975" s="24" t="str">
        <f t="shared" si="2236"/>
        <v/>
      </c>
      <c r="AW3975" s="23" t="str">
        <f t="shared" si="2237"/>
        <v xml:space="preserve"> </v>
      </c>
      <c r="AX3975" s="24" t="str">
        <f t="shared" si="2258"/>
        <v/>
      </c>
      <c r="AY3975" s="23" t="str">
        <f t="shared" si="2259"/>
        <v xml:space="preserve"> </v>
      </c>
      <c r="AZ3975" s="24" t="str">
        <f t="shared" si="2260"/>
        <v/>
      </c>
      <c r="BA3975" s="23" t="str">
        <f t="shared" si="2261"/>
        <v xml:space="preserve"> </v>
      </c>
      <c r="BB3975" s="24" t="str">
        <f t="shared" si="2262"/>
        <v/>
      </c>
      <c r="BC3975" s="23" t="str">
        <f t="shared" si="2263"/>
        <v xml:space="preserve"> </v>
      </c>
      <c r="BD3975" s="24" t="str">
        <f t="shared" si="2264"/>
        <v/>
      </c>
      <c r="BE3975" s="23" t="str">
        <f t="shared" si="2265"/>
        <v xml:space="preserve"> </v>
      </c>
      <c r="BF3975" s="24" t="str">
        <f t="shared" si="2266"/>
        <v/>
      </c>
      <c r="BG3975" s="23" t="str">
        <f t="shared" si="2267"/>
        <v xml:space="preserve"> </v>
      </c>
    </row>
    <row r="3976" spans="5:59" x14ac:dyDescent="0.25">
      <c r="E3976" s="23" t="str">
        <f t="shared" si="2238"/>
        <v xml:space="preserve"> </v>
      </c>
      <c r="G3976" s="23" t="str">
        <f t="shared" si="2239"/>
        <v xml:space="preserve"> </v>
      </c>
      <c r="I3976" s="23" t="str">
        <f t="shared" si="2240"/>
        <v xml:space="preserve"> </v>
      </c>
      <c r="K3976" s="22" t="str">
        <f t="shared" si="2232"/>
        <v xml:space="preserve"> </v>
      </c>
      <c r="M3976" s="23" t="str">
        <f t="shared" si="2241"/>
        <v xml:space="preserve"> </v>
      </c>
      <c r="O3976" s="23" t="str">
        <f t="shared" si="2242"/>
        <v xml:space="preserve"> </v>
      </c>
      <c r="Q3976" s="23" t="str">
        <f t="shared" si="2243"/>
        <v xml:space="preserve"> </v>
      </c>
      <c r="S3976" s="23" t="str">
        <f t="shared" si="2244"/>
        <v xml:space="preserve"> </v>
      </c>
      <c r="U3976" s="23" t="str">
        <f t="shared" si="2245"/>
        <v xml:space="preserve"> </v>
      </c>
      <c r="Y3976" s="23" t="str">
        <f t="shared" si="2246"/>
        <v xml:space="preserve"> </v>
      </c>
      <c r="AA3976" s="23" t="str">
        <f t="shared" si="2247"/>
        <v xml:space="preserve"> </v>
      </c>
      <c r="AC3976" s="23" t="str">
        <f t="shared" si="2248"/>
        <v xml:space="preserve"> </v>
      </c>
      <c r="AE3976" s="23" t="str">
        <f t="shared" si="2249"/>
        <v xml:space="preserve"> </v>
      </c>
      <c r="AG3976" s="23" t="str">
        <f t="shared" si="2250"/>
        <v xml:space="preserve"> </v>
      </c>
      <c r="AI3976" s="23" t="str">
        <f t="shared" si="2251"/>
        <v xml:space="preserve"> </v>
      </c>
      <c r="AK3976" s="23" t="str">
        <f t="shared" si="2252"/>
        <v xml:space="preserve"> </v>
      </c>
      <c r="AM3976" s="23" t="str">
        <f t="shared" si="2253"/>
        <v xml:space="preserve"> </v>
      </c>
      <c r="AO3976" s="23" t="str">
        <f t="shared" si="2254"/>
        <v xml:space="preserve"> </v>
      </c>
      <c r="AP3976" s="24" t="str">
        <f t="shared" si="2233"/>
        <v/>
      </c>
      <c r="AQ3976" s="23" t="str">
        <f t="shared" si="2255"/>
        <v xml:space="preserve"> </v>
      </c>
      <c r="AR3976" s="24" t="str">
        <f t="shared" si="2234"/>
        <v/>
      </c>
      <c r="AS3976" s="23" t="str">
        <f t="shared" si="2256"/>
        <v xml:space="preserve"> </v>
      </c>
      <c r="AT3976" s="24" t="str">
        <f t="shared" si="2235"/>
        <v/>
      </c>
      <c r="AU3976" s="23" t="str">
        <f t="shared" si="2257"/>
        <v xml:space="preserve"> </v>
      </c>
      <c r="AV3976" s="24" t="str">
        <f t="shared" si="2236"/>
        <v/>
      </c>
      <c r="AW3976" s="23" t="str">
        <f t="shared" si="2237"/>
        <v xml:space="preserve"> </v>
      </c>
      <c r="AX3976" s="24" t="str">
        <f t="shared" si="2258"/>
        <v/>
      </c>
      <c r="AY3976" s="23" t="str">
        <f t="shared" si="2259"/>
        <v xml:space="preserve"> </v>
      </c>
      <c r="AZ3976" s="24" t="str">
        <f t="shared" si="2260"/>
        <v/>
      </c>
      <c r="BA3976" s="23" t="str">
        <f t="shared" si="2261"/>
        <v xml:space="preserve"> </v>
      </c>
      <c r="BB3976" s="24" t="str">
        <f t="shared" si="2262"/>
        <v/>
      </c>
      <c r="BC3976" s="23" t="str">
        <f t="shared" si="2263"/>
        <v xml:space="preserve"> </v>
      </c>
      <c r="BD3976" s="24" t="str">
        <f t="shared" si="2264"/>
        <v/>
      </c>
      <c r="BE3976" s="23" t="str">
        <f t="shared" si="2265"/>
        <v xml:space="preserve"> </v>
      </c>
      <c r="BF3976" s="24" t="str">
        <f t="shared" si="2266"/>
        <v/>
      </c>
      <c r="BG3976" s="23" t="str">
        <f t="shared" si="2267"/>
        <v xml:space="preserve"> </v>
      </c>
    </row>
    <row r="3977" spans="5:59" x14ac:dyDescent="0.25">
      <c r="E3977" s="23" t="str">
        <f t="shared" si="2238"/>
        <v xml:space="preserve"> </v>
      </c>
      <c r="G3977" s="23" t="str">
        <f t="shared" si="2239"/>
        <v xml:space="preserve"> </v>
      </c>
      <c r="I3977" s="23" t="str">
        <f t="shared" si="2240"/>
        <v xml:space="preserve"> </v>
      </c>
      <c r="K3977" s="22" t="str">
        <f t="shared" si="2232"/>
        <v xml:space="preserve"> </v>
      </c>
      <c r="M3977" s="23" t="str">
        <f t="shared" si="2241"/>
        <v xml:space="preserve"> </v>
      </c>
      <c r="O3977" s="23" t="str">
        <f t="shared" si="2242"/>
        <v xml:space="preserve"> </v>
      </c>
      <c r="Q3977" s="23" t="str">
        <f t="shared" si="2243"/>
        <v xml:space="preserve"> </v>
      </c>
      <c r="S3977" s="23" t="str">
        <f t="shared" si="2244"/>
        <v xml:space="preserve"> </v>
      </c>
      <c r="U3977" s="23" t="str">
        <f t="shared" si="2245"/>
        <v xml:space="preserve"> </v>
      </c>
      <c r="Y3977" s="23" t="str">
        <f t="shared" si="2246"/>
        <v xml:space="preserve"> </v>
      </c>
      <c r="AA3977" s="23" t="str">
        <f t="shared" si="2247"/>
        <v xml:space="preserve"> </v>
      </c>
      <c r="AC3977" s="23" t="str">
        <f t="shared" si="2248"/>
        <v xml:space="preserve"> </v>
      </c>
      <c r="AE3977" s="23" t="str">
        <f t="shared" si="2249"/>
        <v xml:space="preserve"> </v>
      </c>
      <c r="AG3977" s="23" t="str">
        <f t="shared" si="2250"/>
        <v xml:space="preserve"> </v>
      </c>
      <c r="AI3977" s="23" t="str">
        <f t="shared" si="2251"/>
        <v xml:space="preserve"> </v>
      </c>
      <c r="AK3977" s="23" t="str">
        <f t="shared" si="2252"/>
        <v xml:space="preserve"> </v>
      </c>
      <c r="AM3977" s="23" t="str">
        <f t="shared" si="2253"/>
        <v xml:space="preserve"> </v>
      </c>
      <c r="AO3977" s="23" t="str">
        <f t="shared" si="2254"/>
        <v xml:space="preserve"> </v>
      </c>
      <c r="AP3977" s="24" t="str">
        <f t="shared" si="2233"/>
        <v/>
      </c>
      <c r="AQ3977" s="23" t="str">
        <f t="shared" si="2255"/>
        <v xml:space="preserve"> </v>
      </c>
      <c r="AR3977" s="24" t="str">
        <f t="shared" si="2234"/>
        <v/>
      </c>
      <c r="AS3977" s="23" t="str">
        <f t="shared" si="2256"/>
        <v xml:space="preserve"> </v>
      </c>
      <c r="AT3977" s="24" t="str">
        <f t="shared" si="2235"/>
        <v/>
      </c>
      <c r="AU3977" s="23" t="str">
        <f t="shared" si="2257"/>
        <v xml:space="preserve"> </v>
      </c>
      <c r="AV3977" s="24" t="str">
        <f t="shared" si="2236"/>
        <v/>
      </c>
      <c r="AW3977" s="23" t="str">
        <f t="shared" si="2237"/>
        <v xml:space="preserve"> </v>
      </c>
      <c r="AX3977" s="24" t="str">
        <f t="shared" si="2258"/>
        <v/>
      </c>
      <c r="AY3977" s="23" t="str">
        <f t="shared" si="2259"/>
        <v xml:space="preserve"> </v>
      </c>
      <c r="AZ3977" s="24" t="str">
        <f t="shared" si="2260"/>
        <v/>
      </c>
      <c r="BA3977" s="23" t="str">
        <f t="shared" si="2261"/>
        <v xml:space="preserve"> </v>
      </c>
      <c r="BB3977" s="24" t="str">
        <f t="shared" si="2262"/>
        <v/>
      </c>
      <c r="BC3977" s="23" t="str">
        <f t="shared" si="2263"/>
        <v xml:space="preserve"> </v>
      </c>
      <c r="BD3977" s="24" t="str">
        <f t="shared" si="2264"/>
        <v/>
      </c>
      <c r="BE3977" s="23" t="str">
        <f t="shared" si="2265"/>
        <v xml:space="preserve"> </v>
      </c>
      <c r="BF3977" s="24" t="str">
        <f t="shared" si="2266"/>
        <v/>
      </c>
      <c r="BG3977" s="23" t="str">
        <f t="shared" si="2267"/>
        <v xml:space="preserve"> </v>
      </c>
    </row>
    <row r="3978" spans="5:59" x14ac:dyDescent="0.25">
      <c r="E3978" s="23" t="str">
        <f t="shared" si="2238"/>
        <v xml:space="preserve"> </v>
      </c>
      <c r="G3978" s="23" t="str">
        <f t="shared" si="2239"/>
        <v xml:space="preserve"> </v>
      </c>
      <c r="I3978" s="23" t="str">
        <f t="shared" si="2240"/>
        <v xml:space="preserve"> </v>
      </c>
      <c r="K3978" s="22" t="str">
        <f t="shared" si="2232"/>
        <v xml:space="preserve"> </v>
      </c>
      <c r="M3978" s="23" t="str">
        <f t="shared" si="2241"/>
        <v xml:space="preserve"> </v>
      </c>
      <c r="O3978" s="23" t="str">
        <f t="shared" si="2242"/>
        <v xml:space="preserve"> </v>
      </c>
      <c r="Q3978" s="23" t="str">
        <f t="shared" si="2243"/>
        <v xml:space="preserve"> </v>
      </c>
      <c r="S3978" s="23" t="str">
        <f t="shared" si="2244"/>
        <v xml:space="preserve"> </v>
      </c>
      <c r="U3978" s="23" t="str">
        <f t="shared" si="2245"/>
        <v xml:space="preserve"> </v>
      </c>
      <c r="Y3978" s="23" t="str">
        <f t="shared" si="2246"/>
        <v xml:space="preserve"> </v>
      </c>
      <c r="AA3978" s="23" t="str">
        <f t="shared" si="2247"/>
        <v xml:space="preserve"> </v>
      </c>
      <c r="AC3978" s="23" t="str">
        <f t="shared" si="2248"/>
        <v xml:space="preserve"> </v>
      </c>
      <c r="AE3978" s="23" t="str">
        <f t="shared" si="2249"/>
        <v xml:space="preserve"> </v>
      </c>
      <c r="AG3978" s="23" t="str">
        <f t="shared" si="2250"/>
        <v xml:space="preserve"> </v>
      </c>
      <c r="AI3978" s="23" t="str">
        <f t="shared" si="2251"/>
        <v xml:space="preserve"> </v>
      </c>
      <c r="AK3978" s="23" t="str">
        <f t="shared" si="2252"/>
        <v xml:space="preserve"> </v>
      </c>
      <c r="AM3978" s="23" t="str">
        <f t="shared" si="2253"/>
        <v xml:space="preserve"> </v>
      </c>
      <c r="AO3978" s="23" t="str">
        <f t="shared" si="2254"/>
        <v xml:space="preserve"> </v>
      </c>
      <c r="AP3978" s="24" t="str">
        <f t="shared" si="2233"/>
        <v/>
      </c>
      <c r="AQ3978" s="23" t="str">
        <f t="shared" si="2255"/>
        <v xml:space="preserve"> </v>
      </c>
      <c r="AR3978" s="24" t="str">
        <f t="shared" si="2234"/>
        <v/>
      </c>
      <c r="AS3978" s="23" t="str">
        <f t="shared" si="2256"/>
        <v xml:space="preserve"> </v>
      </c>
      <c r="AT3978" s="24" t="str">
        <f t="shared" si="2235"/>
        <v/>
      </c>
      <c r="AU3978" s="23" t="str">
        <f t="shared" si="2257"/>
        <v xml:space="preserve"> </v>
      </c>
      <c r="AV3978" s="24" t="str">
        <f t="shared" si="2236"/>
        <v/>
      </c>
      <c r="AW3978" s="23" t="str">
        <f t="shared" si="2237"/>
        <v xml:space="preserve"> </v>
      </c>
      <c r="AX3978" s="24" t="str">
        <f t="shared" si="2258"/>
        <v/>
      </c>
      <c r="AY3978" s="23" t="str">
        <f t="shared" si="2259"/>
        <v xml:space="preserve"> </v>
      </c>
      <c r="AZ3978" s="24" t="str">
        <f t="shared" si="2260"/>
        <v/>
      </c>
      <c r="BA3978" s="23" t="str">
        <f t="shared" si="2261"/>
        <v xml:space="preserve"> </v>
      </c>
      <c r="BB3978" s="24" t="str">
        <f t="shared" si="2262"/>
        <v/>
      </c>
      <c r="BC3978" s="23" t="str">
        <f t="shared" si="2263"/>
        <v xml:space="preserve"> </v>
      </c>
      <c r="BD3978" s="24" t="str">
        <f t="shared" si="2264"/>
        <v/>
      </c>
      <c r="BE3978" s="23" t="str">
        <f t="shared" si="2265"/>
        <v xml:space="preserve"> </v>
      </c>
      <c r="BF3978" s="24" t="str">
        <f t="shared" si="2266"/>
        <v/>
      </c>
      <c r="BG3978" s="23" t="str">
        <f t="shared" si="2267"/>
        <v xml:space="preserve"> </v>
      </c>
    </row>
    <row r="3979" spans="5:59" x14ac:dyDescent="0.25">
      <c r="E3979" s="23" t="str">
        <f t="shared" si="2238"/>
        <v xml:space="preserve"> </v>
      </c>
      <c r="G3979" s="23" t="str">
        <f t="shared" si="2239"/>
        <v xml:space="preserve"> </v>
      </c>
      <c r="I3979" s="23" t="str">
        <f t="shared" si="2240"/>
        <v xml:space="preserve"> </v>
      </c>
      <c r="K3979" s="22" t="str">
        <f t="shared" si="2232"/>
        <v xml:space="preserve"> </v>
      </c>
      <c r="M3979" s="23" t="str">
        <f t="shared" si="2241"/>
        <v xml:space="preserve"> </v>
      </c>
      <c r="O3979" s="23" t="str">
        <f t="shared" si="2242"/>
        <v xml:space="preserve"> </v>
      </c>
      <c r="Q3979" s="23" t="str">
        <f t="shared" si="2243"/>
        <v xml:space="preserve"> </v>
      </c>
      <c r="S3979" s="23" t="str">
        <f t="shared" si="2244"/>
        <v xml:space="preserve"> </v>
      </c>
      <c r="U3979" s="23" t="str">
        <f t="shared" si="2245"/>
        <v xml:space="preserve"> </v>
      </c>
      <c r="Y3979" s="23" t="str">
        <f t="shared" si="2246"/>
        <v xml:space="preserve"> </v>
      </c>
      <c r="AA3979" s="23" t="str">
        <f t="shared" si="2247"/>
        <v xml:space="preserve"> </v>
      </c>
      <c r="AC3979" s="23" t="str">
        <f t="shared" si="2248"/>
        <v xml:space="preserve"> </v>
      </c>
      <c r="AE3979" s="23" t="str">
        <f t="shared" si="2249"/>
        <v xml:space="preserve"> </v>
      </c>
      <c r="AG3979" s="23" t="str">
        <f t="shared" si="2250"/>
        <v xml:space="preserve"> </v>
      </c>
      <c r="AI3979" s="23" t="str">
        <f t="shared" si="2251"/>
        <v xml:space="preserve"> </v>
      </c>
      <c r="AK3979" s="23" t="str">
        <f t="shared" si="2252"/>
        <v xml:space="preserve"> </v>
      </c>
      <c r="AM3979" s="23" t="str">
        <f t="shared" si="2253"/>
        <v xml:space="preserve"> </v>
      </c>
      <c r="AO3979" s="23" t="str">
        <f t="shared" si="2254"/>
        <v xml:space="preserve"> </v>
      </c>
      <c r="AP3979" s="24" t="str">
        <f t="shared" si="2233"/>
        <v/>
      </c>
      <c r="AQ3979" s="23" t="str">
        <f t="shared" si="2255"/>
        <v xml:space="preserve"> </v>
      </c>
      <c r="AR3979" s="24" t="str">
        <f t="shared" si="2234"/>
        <v/>
      </c>
      <c r="AS3979" s="23" t="str">
        <f t="shared" si="2256"/>
        <v xml:space="preserve"> </v>
      </c>
      <c r="AT3979" s="24" t="str">
        <f t="shared" si="2235"/>
        <v/>
      </c>
      <c r="AU3979" s="23" t="str">
        <f t="shared" si="2257"/>
        <v xml:space="preserve"> </v>
      </c>
      <c r="AV3979" s="24" t="str">
        <f t="shared" si="2236"/>
        <v/>
      </c>
      <c r="AW3979" s="23" t="str">
        <f t="shared" si="2237"/>
        <v xml:space="preserve"> </v>
      </c>
      <c r="AX3979" s="24" t="str">
        <f t="shared" si="2258"/>
        <v/>
      </c>
      <c r="AY3979" s="23" t="str">
        <f t="shared" si="2259"/>
        <v xml:space="preserve"> </v>
      </c>
      <c r="AZ3979" s="24" t="str">
        <f t="shared" si="2260"/>
        <v/>
      </c>
      <c r="BA3979" s="23" t="str">
        <f t="shared" si="2261"/>
        <v xml:space="preserve"> </v>
      </c>
      <c r="BB3979" s="24" t="str">
        <f t="shared" si="2262"/>
        <v/>
      </c>
      <c r="BC3979" s="23" t="str">
        <f t="shared" si="2263"/>
        <v xml:space="preserve"> </v>
      </c>
      <c r="BD3979" s="24" t="str">
        <f t="shared" si="2264"/>
        <v/>
      </c>
      <c r="BE3979" s="23" t="str">
        <f t="shared" si="2265"/>
        <v xml:space="preserve"> </v>
      </c>
      <c r="BF3979" s="24" t="str">
        <f t="shared" si="2266"/>
        <v/>
      </c>
      <c r="BG3979" s="23" t="str">
        <f t="shared" si="2267"/>
        <v xml:space="preserve"> </v>
      </c>
    </row>
    <row r="3980" spans="5:59" x14ac:dyDescent="0.25">
      <c r="E3980" s="23" t="str">
        <f t="shared" si="2238"/>
        <v xml:space="preserve"> </v>
      </c>
      <c r="G3980" s="23" t="str">
        <f t="shared" si="2239"/>
        <v xml:space="preserve"> </v>
      </c>
      <c r="I3980" s="23" t="str">
        <f t="shared" si="2240"/>
        <v xml:space="preserve"> </v>
      </c>
      <c r="K3980" s="22" t="str">
        <f t="shared" si="2232"/>
        <v xml:space="preserve"> </v>
      </c>
      <c r="M3980" s="23" t="str">
        <f t="shared" si="2241"/>
        <v xml:space="preserve"> </v>
      </c>
      <c r="O3980" s="23" t="str">
        <f t="shared" si="2242"/>
        <v xml:space="preserve"> </v>
      </c>
      <c r="Q3980" s="23" t="str">
        <f t="shared" si="2243"/>
        <v xml:space="preserve"> </v>
      </c>
      <c r="S3980" s="23" t="str">
        <f t="shared" si="2244"/>
        <v xml:space="preserve"> </v>
      </c>
      <c r="U3980" s="23" t="str">
        <f t="shared" si="2245"/>
        <v xml:space="preserve"> </v>
      </c>
      <c r="Y3980" s="23" t="str">
        <f t="shared" si="2246"/>
        <v xml:space="preserve"> </v>
      </c>
      <c r="AA3980" s="23" t="str">
        <f t="shared" si="2247"/>
        <v xml:space="preserve"> </v>
      </c>
      <c r="AC3980" s="23" t="str">
        <f t="shared" si="2248"/>
        <v xml:space="preserve"> </v>
      </c>
      <c r="AE3980" s="23" t="str">
        <f t="shared" si="2249"/>
        <v xml:space="preserve"> </v>
      </c>
      <c r="AG3980" s="23" t="str">
        <f t="shared" si="2250"/>
        <v xml:space="preserve"> </v>
      </c>
      <c r="AI3980" s="23" t="str">
        <f t="shared" si="2251"/>
        <v xml:space="preserve"> </v>
      </c>
      <c r="AK3980" s="23" t="str">
        <f t="shared" si="2252"/>
        <v xml:space="preserve"> </v>
      </c>
      <c r="AM3980" s="23" t="str">
        <f t="shared" si="2253"/>
        <v xml:space="preserve"> </v>
      </c>
      <c r="AO3980" s="23" t="str">
        <f t="shared" si="2254"/>
        <v xml:space="preserve"> </v>
      </c>
      <c r="AP3980" s="24" t="str">
        <f t="shared" si="2233"/>
        <v/>
      </c>
      <c r="AQ3980" s="23" t="str">
        <f t="shared" si="2255"/>
        <v xml:space="preserve"> </v>
      </c>
      <c r="AR3980" s="24" t="str">
        <f t="shared" si="2234"/>
        <v/>
      </c>
      <c r="AS3980" s="23" t="str">
        <f t="shared" si="2256"/>
        <v xml:space="preserve"> </v>
      </c>
      <c r="AT3980" s="24" t="str">
        <f t="shared" si="2235"/>
        <v/>
      </c>
      <c r="AU3980" s="23" t="str">
        <f t="shared" si="2257"/>
        <v xml:space="preserve"> </v>
      </c>
      <c r="AV3980" s="24" t="str">
        <f t="shared" si="2236"/>
        <v/>
      </c>
      <c r="AW3980" s="23" t="str">
        <f t="shared" si="2237"/>
        <v xml:space="preserve"> </v>
      </c>
      <c r="AX3980" s="24" t="str">
        <f t="shared" si="2258"/>
        <v/>
      </c>
      <c r="AY3980" s="23" t="str">
        <f t="shared" si="2259"/>
        <v xml:space="preserve"> </v>
      </c>
      <c r="AZ3980" s="24" t="str">
        <f t="shared" si="2260"/>
        <v/>
      </c>
      <c r="BA3980" s="23" t="str">
        <f t="shared" si="2261"/>
        <v xml:space="preserve"> </v>
      </c>
      <c r="BB3980" s="24" t="str">
        <f t="shared" si="2262"/>
        <v/>
      </c>
      <c r="BC3980" s="23" t="str">
        <f t="shared" si="2263"/>
        <v xml:space="preserve"> </v>
      </c>
      <c r="BD3980" s="24" t="str">
        <f t="shared" si="2264"/>
        <v/>
      </c>
      <c r="BE3980" s="23" t="str">
        <f t="shared" si="2265"/>
        <v xml:space="preserve"> </v>
      </c>
      <c r="BF3980" s="24" t="str">
        <f t="shared" si="2266"/>
        <v/>
      </c>
      <c r="BG3980" s="23" t="str">
        <f t="shared" si="2267"/>
        <v xml:space="preserve"> </v>
      </c>
    </row>
    <row r="3981" spans="5:59" x14ac:dyDescent="0.25">
      <c r="E3981" s="23" t="str">
        <f t="shared" si="2238"/>
        <v xml:space="preserve"> </v>
      </c>
      <c r="G3981" s="23" t="str">
        <f t="shared" si="2239"/>
        <v xml:space="preserve"> </v>
      </c>
      <c r="I3981" s="23" t="str">
        <f t="shared" si="2240"/>
        <v xml:space="preserve"> </v>
      </c>
      <c r="K3981" s="22" t="str">
        <f t="shared" si="2232"/>
        <v xml:space="preserve"> </v>
      </c>
      <c r="M3981" s="23" t="str">
        <f t="shared" si="2241"/>
        <v xml:space="preserve"> </v>
      </c>
      <c r="O3981" s="23" t="str">
        <f t="shared" si="2242"/>
        <v xml:space="preserve"> </v>
      </c>
      <c r="Q3981" s="23" t="str">
        <f t="shared" si="2243"/>
        <v xml:space="preserve"> </v>
      </c>
      <c r="S3981" s="23" t="str">
        <f t="shared" si="2244"/>
        <v xml:space="preserve"> </v>
      </c>
      <c r="U3981" s="23" t="str">
        <f t="shared" si="2245"/>
        <v xml:space="preserve"> </v>
      </c>
      <c r="Y3981" s="23" t="str">
        <f t="shared" si="2246"/>
        <v xml:space="preserve"> </v>
      </c>
      <c r="AA3981" s="23" t="str">
        <f t="shared" si="2247"/>
        <v xml:space="preserve"> </v>
      </c>
      <c r="AC3981" s="23" t="str">
        <f t="shared" si="2248"/>
        <v xml:space="preserve"> </v>
      </c>
      <c r="AE3981" s="23" t="str">
        <f t="shared" si="2249"/>
        <v xml:space="preserve"> </v>
      </c>
      <c r="AG3981" s="23" t="str">
        <f t="shared" si="2250"/>
        <v xml:space="preserve"> </v>
      </c>
      <c r="AI3981" s="23" t="str">
        <f t="shared" si="2251"/>
        <v xml:space="preserve"> </v>
      </c>
      <c r="AK3981" s="23" t="str">
        <f t="shared" si="2252"/>
        <v xml:space="preserve"> </v>
      </c>
      <c r="AM3981" s="23" t="str">
        <f t="shared" si="2253"/>
        <v xml:space="preserve"> </v>
      </c>
      <c r="AO3981" s="23" t="str">
        <f t="shared" si="2254"/>
        <v xml:space="preserve"> </v>
      </c>
      <c r="AP3981" s="24" t="str">
        <f t="shared" si="2233"/>
        <v/>
      </c>
      <c r="AQ3981" s="23" t="str">
        <f t="shared" si="2255"/>
        <v xml:space="preserve"> </v>
      </c>
      <c r="AR3981" s="24" t="str">
        <f t="shared" si="2234"/>
        <v/>
      </c>
      <c r="AS3981" s="23" t="str">
        <f t="shared" si="2256"/>
        <v xml:space="preserve"> </v>
      </c>
      <c r="AT3981" s="24" t="str">
        <f t="shared" si="2235"/>
        <v/>
      </c>
      <c r="AU3981" s="23" t="str">
        <f t="shared" si="2257"/>
        <v xml:space="preserve"> </v>
      </c>
      <c r="AV3981" s="24" t="str">
        <f t="shared" si="2236"/>
        <v/>
      </c>
      <c r="AW3981" s="23" t="str">
        <f t="shared" si="2237"/>
        <v xml:space="preserve"> </v>
      </c>
      <c r="AX3981" s="24" t="str">
        <f t="shared" si="2258"/>
        <v/>
      </c>
      <c r="AY3981" s="23" t="str">
        <f t="shared" si="2259"/>
        <v xml:space="preserve"> </v>
      </c>
      <c r="AZ3981" s="24" t="str">
        <f t="shared" si="2260"/>
        <v/>
      </c>
      <c r="BA3981" s="23" t="str">
        <f t="shared" si="2261"/>
        <v xml:space="preserve"> </v>
      </c>
      <c r="BB3981" s="24" t="str">
        <f t="shared" si="2262"/>
        <v/>
      </c>
      <c r="BC3981" s="23" t="str">
        <f t="shared" si="2263"/>
        <v xml:space="preserve"> </v>
      </c>
      <c r="BD3981" s="24" t="str">
        <f t="shared" si="2264"/>
        <v/>
      </c>
      <c r="BE3981" s="23" t="str">
        <f t="shared" si="2265"/>
        <v xml:space="preserve"> </v>
      </c>
      <c r="BF3981" s="24" t="str">
        <f t="shared" si="2266"/>
        <v/>
      </c>
      <c r="BG3981" s="23" t="str">
        <f t="shared" si="2267"/>
        <v xml:space="preserve"> </v>
      </c>
    </row>
    <row r="3982" spans="5:59" x14ac:dyDescent="0.25">
      <c r="E3982" s="23" t="str">
        <f t="shared" si="2238"/>
        <v xml:space="preserve"> </v>
      </c>
      <c r="G3982" s="23" t="str">
        <f t="shared" si="2239"/>
        <v xml:space="preserve"> </v>
      </c>
      <c r="I3982" s="23" t="str">
        <f t="shared" si="2240"/>
        <v xml:space="preserve"> </v>
      </c>
      <c r="K3982" s="22" t="str">
        <f t="shared" si="2232"/>
        <v xml:space="preserve"> </v>
      </c>
      <c r="M3982" s="23" t="str">
        <f t="shared" si="2241"/>
        <v xml:space="preserve"> </v>
      </c>
      <c r="O3982" s="23" t="str">
        <f t="shared" si="2242"/>
        <v xml:space="preserve"> </v>
      </c>
      <c r="Q3982" s="23" t="str">
        <f t="shared" si="2243"/>
        <v xml:space="preserve"> </v>
      </c>
      <c r="S3982" s="23" t="str">
        <f t="shared" si="2244"/>
        <v xml:space="preserve"> </v>
      </c>
      <c r="U3982" s="23" t="str">
        <f t="shared" si="2245"/>
        <v xml:space="preserve"> </v>
      </c>
      <c r="Y3982" s="23" t="str">
        <f t="shared" si="2246"/>
        <v xml:space="preserve"> </v>
      </c>
      <c r="AA3982" s="23" t="str">
        <f t="shared" si="2247"/>
        <v xml:space="preserve"> </v>
      </c>
      <c r="AC3982" s="23" t="str">
        <f t="shared" si="2248"/>
        <v xml:space="preserve"> </v>
      </c>
      <c r="AE3982" s="23" t="str">
        <f t="shared" si="2249"/>
        <v xml:space="preserve"> </v>
      </c>
      <c r="AG3982" s="23" t="str">
        <f t="shared" si="2250"/>
        <v xml:space="preserve"> </v>
      </c>
      <c r="AI3982" s="23" t="str">
        <f t="shared" si="2251"/>
        <v xml:space="preserve"> </v>
      </c>
      <c r="AK3982" s="23" t="str">
        <f t="shared" si="2252"/>
        <v xml:space="preserve"> </v>
      </c>
      <c r="AM3982" s="23" t="str">
        <f t="shared" si="2253"/>
        <v xml:space="preserve"> </v>
      </c>
      <c r="AO3982" s="23" t="str">
        <f t="shared" si="2254"/>
        <v xml:space="preserve"> </v>
      </c>
      <c r="AP3982" s="24" t="str">
        <f t="shared" si="2233"/>
        <v/>
      </c>
      <c r="AQ3982" s="23" t="str">
        <f t="shared" si="2255"/>
        <v xml:space="preserve"> </v>
      </c>
      <c r="AR3982" s="24" t="str">
        <f t="shared" si="2234"/>
        <v/>
      </c>
      <c r="AS3982" s="23" t="str">
        <f t="shared" si="2256"/>
        <v xml:space="preserve"> </v>
      </c>
      <c r="AT3982" s="24" t="str">
        <f t="shared" si="2235"/>
        <v/>
      </c>
      <c r="AU3982" s="23" t="str">
        <f t="shared" si="2257"/>
        <v xml:space="preserve"> </v>
      </c>
      <c r="AV3982" s="24" t="str">
        <f t="shared" si="2236"/>
        <v/>
      </c>
      <c r="AW3982" s="23" t="str">
        <f t="shared" si="2237"/>
        <v xml:space="preserve"> </v>
      </c>
      <c r="AX3982" s="24" t="str">
        <f t="shared" si="2258"/>
        <v/>
      </c>
      <c r="AY3982" s="23" t="str">
        <f t="shared" si="2259"/>
        <v xml:space="preserve"> </v>
      </c>
      <c r="AZ3982" s="24" t="str">
        <f t="shared" si="2260"/>
        <v/>
      </c>
      <c r="BA3982" s="23" t="str">
        <f t="shared" si="2261"/>
        <v xml:space="preserve"> </v>
      </c>
      <c r="BB3982" s="24" t="str">
        <f t="shared" si="2262"/>
        <v/>
      </c>
      <c r="BC3982" s="23" t="str">
        <f t="shared" si="2263"/>
        <v xml:space="preserve"> </v>
      </c>
      <c r="BD3982" s="24" t="str">
        <f t="shared" si="2264"/>
        <v/>
      </c>
      <c r="BE3982" s="23" t="str">
        <f t="shared" si="2265"/>
        <v xml:space="preserve"> </v>
      </c>
      <c r="BF3982" s="24" t="str">
        <f t="shared" si="2266"/>
        <v/>
      </c>
      <c r="BG3982" s="23" t="str">
        <f t="shared" si="2267"/>
        <v xml:space="preserve"> </v>
      </c>
    </row>
    <row r="3983" spans="5:59" x14ac:dyDescent="0.25">
      <c r="E3983" s="23" t="str">
        <f t="shared" si="2238"/>
        <v xml:space="preserve"> </v>
      </c>
      <c r="G3983" s="23" t="str">
        <f t="shared" si="2239"/>
        <v xml:space="preserve"> </v>
      </c>
      <c r="I3983" s="23" t="str">
        <f t="shared" si="2240"/>
        <v xml:space="preserve"> </v>
      </c>
      <c r="K3983" s="22" t="str">
        <f t="shared" si="2232"/>
        <v xml:space="preserve"> </v>
      </c>
      <c r="M3983" s="23" t="str">
        <f t="shared" si="2241"/>
        <v xml:space="preserve"> </v>
      </c>
      <c r="O3983" s="23" t="str">
        <f t="shared" si="2242"/>
        <v xml:space="preserve"> </v>
      </c>
      <c r="Q3983" s="23" t="str">
        <f t="shared" si="2243"/>
        <v xml:space="preserve"> </v>
      </c>
      <c r="S3983" s="23" t="str">
        <f t="shared" si="2244"/>
        <v xml:space="preserve"> </v>
      </c>
      <c r="U3983" s="23" t="str">
        <f t="shared" si="2245"/>
        <v xml:space="preserve"> </v>
      </c>
      <c r="Y3983" s="23" t="str">
        <f t="shared" si="2246"/>
        <v xml:space="preserve"> </v>
      </c>
      <c r="AA3983" s="23" t="str">
        <f t="shared" si="2247"/>
        <v xml:space="preserve"> </v>
      </c>
      <c r="AC3983" s="23" t="str">
        <f t="shared" si="2248"/>
        <v xml:space="preserve"> </v>
      </c>
      <c r="AE3983" s="23" t="str">
        <f t="shared" si="2249"/>
        <v xml:space="preserve"> </v>
      </c>
      <c r="AG3983" s="23" t="str">
        <f t="shared" si="2250"/>
        <v xml:space="preserve"> </v>
      </c>
      <c r="AI3983" s="23" t="str">
        <f t="shared" si="2251"/>
        <v xml:space="preserve"> </v>
      </c>
      <c r="AK3983" s="23" t="str">
        <f t="shared" si="2252"/>
        <v xml:space="preserve"> </v>
      </c>
      <c r="AM3983" s="23" t="str">
        <f t="shared" si="2253"/>
        <v xml:space="preserve"> </v>
      </c>
      <c r="AO3983" s="23" t="str">
        <f t="shared" si="2254"/>
        <v xml:space="preserve"> </v>
      </c>
      <c r="AP3983" s="24" t="str">
        <f t="shared" si="2233"/>
        <v/>
      </c>
      <c r="AQ3983" s="23" t="str">
        <f t="shared" si="2255"/>
        <v xml:space="preserve"> </v>
      </c>
      <c r="AR3983" s="24" t="str">
        <f t="shared" si="2234"/>
        <v/>
      </c>
      <c r="AS3983" s="23" t="str">
        <f t="shared" si="2256"/>
        <v xml:space="preserve"> </v>
      </c>
      <c r="AT3983" s="24" t="str">
        <f t="shared" si="2235"/>
        <v/>
      </c>
      <c r="AU3983" s="23" t="str">
        <f t="shared" si="2257"/>
        <v xml:space="preserve"> </v>
      </c>
      <c r="AV3983" s="24" t="str">
        <f t="shared" si="2236"/>
        <v/>
      </c>
      <c r="AW3983" s="23" t="str">
        <f t="shared" si="2237"/>
        <v xml:space="preserve"> </v>
      </c>
      <c r="AX3983" s="24" t="str">
        <f t="shared" si="2258"/>
        <v/>
      </c>
      <c r="AY3983" s="23" t="str">
        <f t="shared" si="2259"/>
        <v xml:space="preserve"> </v>
      </c>
      <c r="AZ3983" s="24" t="str">
        <f t="shared" si="2260"/>
        <v/>
      </c>
      <c r="BA3983" s="23" t="str">
        <f t="shared" si="2261"/>
        <v xml:space="preserve"> </v>
      </c>
      <c r="BB3983" s="24" t="str">
        <f t="shared" si="2262"/>
        <v/>
      </c>
      <c r="BC3983" s="23" t="str">
        <f t="shared" si="2263"/>
        <v xml:space="preserve"> </v>
      </c>
      <c r="BD3983" s="24" t="str">
        <f t="shared" si="2264"/>
        <v/>
      </c>
      <c r="BE3983" s="23" t="str">
        <f t="shared" si="2265"/>
        <v xml:space="preserve"> </v>
      </c>
      <c r="BF3983" s="24" t="str">
        <f t="shared" si="2266"/>
        <v/>
      </c>
      <c r="BG3983" s="23" t="str">
        <f t="shared" si="2267"/>
        <v xml:space="preserve"> </v>
      </c>
    </row>
    <row r="3984" spans="5:59" x14ac:dyDescent="0.25">
      <c r="E3984" s="23" t="str">
        <f t="shared" si="2238"/>
        <v xml:space="preserve"> </v>
      </c>
      <c r="G3984" s="23" t="str">
        <f t="shared" si="2239"/>
        <v xml:space="preserve"> </v>
      </c>
      <c r="I3984" s="23" t="str">
        <f t="shared" si="2240"/>
        <v xml:space="preserve"> </v>
      </c>
      <c r="K3984" s="22" t="str">
        <f t="shared" si="2232"/>
        <v xml:space="preserve"> </v>
      </c>
      <c r="M3984" s="23" t="str">
        <f t="shared" si="2241"/>
        <v xml:space="preserve"> </v>
      </c>
      <c r="O3984" s="23" t="str">
        <f t="shared" si="2242"/>
        <v xml:space="preserve"> </v>
      </c>
      <c r="Q3984" s="23" t="str">
        <f t="shared" si="2243"/>
        <v xml:space="preserve"> </v>
      </c>
      <c r="S3984" s="23" t="str">
        <f t="shared" si="2244"/>
        <v xml:space="preserve"> </v>
      </c>
      <c r="U3984" s="23" t="str">
        <f t="shared" si="2245"/>
        <v xml:space="preserve"> </v>
      </c>
      <c r="Y3984" s="23" t="str">
        <f t="shared" si="2246"/>
        <v xml:space="preserve"> </v>
      </c>
      <c r="AA3984" s="23" t="str">
        <f t="shared" si="2247"/>
        <v xml:space="preserve"> </v>
      </c>
      <c r="AC3984" s="23" t="str">
        <f t="shared" si="2248"/>
        <v xml:space="preserve"> </v>
      </c>
      <c r="AE3984" s="23" t="str">
        <f t="shared" si="2249"/>
        <v xml:space="preserve"> </v>
      </c>
      <c r="AG3984" s="23" t="str">
        <f t="shared" si="2250"/>
        <v xml:space="preserve"> </v>
      </c>
      <c r="AI3984" s="23" t="str">
        <f t="shared" si="2251"/>
        <v xml:space="preserve"> </v>
      </c>
      <c r="AK3984" s="23" t="str">
        <f t="shared" si="2252"/>
        <v xml:space="preserve"> </v>
      </c>
      <c r="AM3984" s="23" t="str">
        <f t="shared" si="2253"/>
        <v xml:space="preserve"> </v>
      </c>
      <c r="AO3984" s="23" t="str">
        <f t="shared" si="2254"/>
        <v xml:space="preserve"> </v>
      </c>
      <c r="AP3984" s="24" t="str">
        <f t="shared" si="2233"/>
        <v/>
      </c>
      <c r="AQ3984" s="23" t="str">
        <f t="shared" si="2255"/>
        <v xml:space="preserve"> </v>
      </c>
      <c r="AR3984" s="24" t="str">
        <f t="shared" si="2234"/>
        <v/>
      </c>
      <c r="AS3984" s="23" t="str">
        <f t="shared" si="2256"/>
        <v xml:space="preserve"> </v>
      </c>
      <c r="AT3984" s="24" t="str">
        <f t="shared" si="2235"/>
        <v/>
      </c>
      <c r="AU3984" s="23" t="str">
        <f t="shared" si="2257"/>
        <v xml:space="preserve"> </v>
      </c>
      <c r="AV3984" s="24" t="str">
        <f t="shared" si="2236"/>
        <v/>
      </c>
      <c r="AW3984" s="23" t="str">
        <f t="shared" si="2237"/>
        <v xml:space="preserve"> </v>
      </c>
      <c r="AX3984" s="24" t="str">
        <f t="shared" si="2258"/>
        <v/>
      </c>
      <c r="AY3984" s="23" t="str">
        <f t="shared" si="2259"/>
        <v xml:space="preserve"> </v>
      </c>
      <c r="AZ3984" s="24" t="str">
        <f t="shared" si="2260"/>
        <v/>
      </c>
      <c r="BA3984" s="23" t="str">
        <f t="shared" si="2261"/>
        <v xml:space="preserve"> </v>
      </c>
      <c r="BB3984" s="24" t="str">
        <f t="shared" si="2262"/>
        <v/>
      </c>
      <c r="BC3984" s="23" t="str">
        <f t="shared" si="2263"/>
        <v xml:space="preserve"> </v>
      </c>
      <c r="BD3984" s="24" t="str">
        <f t="shared" si="2264"/>
        <v/>
      </c>
      <c r="BE3984" s="23" t="str">
        <f t="shared" si="2265"/>
        <v xml:space="preserve"> </v>
      </c>
      <c r="BF3984" s="24" t="str">
        <f t="shared" si="2266"/>
        <v/>
      </c>
      <c r="BG3984" s="23" t="str">
        <f t="shared" si="2267"/>
        <v xml:space="preserve"> </v>
      </c>
    </row>
    <row r="3985" spans="5:59" x14ac:dyDescent="0.25">
      <c r="E3985" s="23" t="str">
        <f t="shared" si="2238"/>
        <v xml:space="preserve"> </v>
      </c>
      <c r="G3985" s="23" t="str">
        <f t="shared" si="2239"/>
        <v xml:space="preserve"> </v>
      </c>
      <c r="I3985" s="23" t="str">
        <f t="shared" si="2240"/>
        <v xml:space="preserve"> </v>
      </c>
      <c r="K3985" s="22" t="str">
        <f t="shared" si="2232"/>
        <v xml:space="preserve"> </v>
      </c>
      <c r="M3985" s="23" t="str">
        <f t="shared" si="2241"/>
        <v xml:space="preserve"> </v>
      </c>
      <c r="O3985" s="23" t="str">
        <f t="shared" si="2242"/>
        <v xml:space="preserve"> </v>
      </c>
      <c r="Q3985" s="23" t="str">
        <f t="shared" si="2243"/>
        <v xml:space="preserve"> </v>
      </c>
      <c r="S3985" s="23" t="str">
        <f t="shared" si="2244"/>
        <v xml:space="preserve"> </v>
      </c>
      <c r="U3985" s="23" t="str">
        <f t="shared" si="2245"/>
        <v xml:space="preserve"> </v>
      </c>
      <c r="Y3985" s="23" t="str">
        <f t="shared" si="2246"/>
        <v xml:space="preserve"> </v>
      </c>
      <c r="AA3985" s="23" t="str">
        <f t="shared" si="2247"/>
        <v xml:space="preserve"> </v>
      </c>
      <c r="AC3985" s="23" t="str">
        <f t="shared" si="2248"/>
        <v xml:space="preserve"> </v>
      </c>
      <c r="AE3985" s="23" t="str">
        <f t="shared" si="2249"/>
        <v xml:space="preserve"> </v>
      </c>
      <c r="AG3985" s="23" t="str">
        <f t="shared" si="2250"/>
        <v xml:space="preserve"> </v>
      </c>
      <c r="AI3985" s="23" t="str">
        <f t="shared" si="2251"/>
        <v xml:space="preserve"> </v>
      </c>
      <c r="AK3985" s="23" t="str">
        <f t="shared" si="2252"/>
        <v xml:space="preserve"> </v>
      </c>
      <c r="AM3985" s="23" t="str">
        <f t="shared" si="2253"/>
        <v xml:space="preserve"> </v>
      </c>
      <c r="AO3985" s="23" t="str">
        <f t="shared" si="2254"/>
        <v xml:space="preserve"> </v>
      </c>
      <c r="AP3985" s="24" t="str">
        <f t="shared" si="2233"/>
        <v/>
      </c>
      <c r="AQ3985" s="23" t="str">
        <f t="shared" si="2255"/>
        <v xml:space="preserve"> </v>
      </c>
      <c r="AR3985" s="24" t="str">
        <f t="shared" si="2234"/>
        <v/>
      </c>
      <c r="AS3985" s="23" t="str">
        <f t="shared" si="2256"/>
        <v xml:space="preserve"> </v>
      </c>
      <c r="AT3985" s="24" t="str">
        <f t="shared" si="2235"/>
        <v/>
      </c>
      <c r="AU3985" s="23" t="str">
        <f t="shared" si="2257"/>
        <v xml:space="preserve"> </v>
      </c>
      <c r="AV3985" s="24" t="str">
        <f t="shared" si="2236"/>
        <v/>
      </c>
      <c r="AW3985" s="23" t="str">
        <f t="shared" si="2237"/>
        <v xml:space="preserve"> </v>
      </c>
      <c r="AX3985" s="24" t="str">
        <f t="shared" si="2258"/>
        <v/>
      </c>
      <c r="AY3985" s="23" t="str">
        <f t="shared" si="2259"/>
        <v xml:space="preserve"> </v>
      </c>
      <c r="AZ3985" s="24" t="str">
        <f t="shared" si="2260"/>
        <v/>
      </c>
      <c r="BA3985" s="23" t="str">
        <f t="shared" si="2261"/>
        <v xml:space="preserve"> </v>
      </c>
      <c r="BB3985" s="24" t="str">
        <f t="shared" si="2262"/>
        <v/>
      </c>
      <c r="BC3985" s="23" t="str">
        <f t="shared" si="2263"/>
        <v xml:space="preserve"> </v>
      </c>
      <c r="BD3985" s="24" t="str">
        <f t="shared" si="2264"/>
        <v/>
      </c>
      <c r="BE3985" s="23" t="str">
        <f t="shared" si="2265"/>
        <v xml:space="preserve"> </v>
      </c>
      <c r="BF3985" s="24" t="str">
        <f t="shared" si="2266"/>
        <v/>
      </c>
      <c r="BG3985" s="23" t="str">
        <f t="shared" si="2267"/>
        <v xml:space="preserve"> </v>
      </c>
    </row>
    <row r="3986" spans="5:59" x14ac:dyDescent="0.25">
      <c r="E3986" s="23" t="str">
        <f t="shared" si="2238"/>
        <v xml:space="preserve"> </v>
      </c>
      <c r="G3986" s="23" t="str">
        <f t="shared" si="2239"/>
        <v xml:space="preserve"> </v>
      </c>
      <c r="I3986" s="23" t="str">
        <f t="shared" si="2240"/>
        <v xml:space="preserve"> </v>
      </c>
      <c r="K3986" s="22" t="str">
        <f t="shared" si="2232"/>
        <v xml:space="preserve"> </v>
      </c>
      <c r="M3986" s="23" t="str">
        <f t="shared" si="2241"/>
        <v xml:space="preserve"> </v>
      </c>
      <c r="O3986" s="23" t="str">
        <f t="shared" si="2242"/>
        <v xml:space="preserve"> </v>
      </c>
      <c r="Q3986" s="23" t="str">
        <f t="shared" si="2243"/>
        <v xml:space="preserve"> </v>
      </c>
      <c r="S3986" s="23" t="str">
        <f t="shared" si="2244"/>
        <v xml:space="preserve"> </v>
      </c>
      <c r="U3986" s="23" t="str">
        <f t="shared" si="2245"/>
        <v xml:space="preserve"> </v>
      </c>
      <c r="Y3986" s="23" t="str">
        <f t="shared" si="2246"/>
        <v xml:space="preserve"> </v>
      </c>
      <c r="AA3986" s="23" t="str">
        <f t="shared" si="2247"/>
        <v xml:space="preserve"> </v>
      </c>
      <c r="AC3986" s="23" t="str">
        <f t="shared" si="2248"/>
        <v xml:space="preserve"> </v>
      </c>
      <c r="AE3986" s="23" t="str">
        <f t="shared" si="2249"/>
        <v xml:space="preserve"> </v>
      </c>
      <c r="AG3986" s="23" t="str">
        <f t="shared" si="2250"/>
        <v xml:space="preserve"> </v>
      </c>
      <c r="AI3986" s="23" t="str">
        <f t="shared" si="2251"/>
        <v xml:space="preserve"> </v>
      </c>
      <c r="AK3986" s="23" t="str">
        <f t="shared" si="2252"/>
        <v xml:space="preserve"> </v>
      </c>
      <c r="AM3986" s="23" t="str">
        <f t="shared" si="2253"/>
        <v xml:space="preserve"> </v>
      </c>
      <c r="AO3986" s="23" t="str">
        <f t="shared" si="2254"/>
        <v xml:space="preserve"> </v>
      </c>
      <c r="AP3986" s="24" t="str">
        <f t="shared" si="2233"/>
        <v/>
      </c>
      <c r="AQ3986" s="23" t="str">
        <f t="shared" si="2255"/>
        <v xml:space="preserve"> </v>
      </c>
      <c r="AR3986" s="24" t="str">
        <f t="shared" si="2234"/>
        <v/>
      </c>
      <c r="AS3986" s="23" t="str">
        <f t="shared" si="2256"/>
        <v xml:space="preserve"> </v>
      </c>
      <c r="AT3986" s="24" t="str">
        <f t="shared" si="2235"/>
        <v/>
      </c>
      <c r="AU3986" s="23" t="str">
        <f t="shared" si="2257"/>
        <v xml:space="preserve"> </v>
      </c>
      <c r="AV3986" s="24" t="str">
        <f t="shared" si="2236"/>
        <v/>
      </c>
      <c r="AW3986" s="23" t="str">
        <f t="shared" si="2237"/>
        <v xml:space="preserve"> </v>
      </c>
      <c r="AX3986" s="24" t="str">
        <f t="shared" si="2258"/>
        <v/>
      </c>
      <c r="AY3986" s="23" t="str">
        <f t="shared" si="2259"/>
        <v xml:space="preserve"> </v>
      </c>
      <c r="AZ3986" s="24" t="str">
        <f t="shared" si="2260"/>
        <v/>
      </c>
      <c r="BA3986" s="23" t="str">
        <f t="shared" si="2261"/>
        <v xml:space="preserve"> </v>
      </c>
      <c r="BB3986" s="24" t="str">
        <f t="shared" si="2262"/>
        <v/>
      </c>
      <c r="BC3986" s="23" t="str">
        <f t="shared" si="2263"/>
        <v xml:space="preserve"> </v>
      </c>
      <c r="BD3986" s="24" t="str">
        <f t="shared" si="2264"/>
        <v/>
      </c>
      <c r="BE3986" s="23" t="str">
        <f t="shared" si="2265"/>
        <v xml:space="preserve"> </v>
      </c>
      <c r="BF3986" s="24" t="str">
        <f t="shared" si="2266"/>
        <v/>
      </c>
      <c r="BG3986" s="23" t="str">
        <f t="shared" si="2267"/>
        <v xml:space="preserve"> </v>
      </c>
    </row>
    <row r="3987" spans="5:59" x14ac:dyDescent="0.25">
      <c r="E3987" s="23" t="str">
        <f t="shared" si="2238"/>
        <v xml:space="preserve"> </v>
      </c>
      <c r="G3987" s="23" t="str">
        <f t="shared" si="2239"/>
        <v xml:space="preserve"> </v>
      </c>
      <c r="I3987" s="23" t="str">
        <f t="shared" si="2240"/>
        <v xml:space="preserve"> </v>
      </c>
      <c r="K3987" s="22" t="str">
        <f t="shared" si="2232"/>
        <v xml:space="preserve"> </v>
      </c>
      <c r="M3987" s="23" t="str">
        <f t="shared" si="2241"/>
        <v xml:space="preserve"> </v>
      </c>
      <c r="O3987" s="23" t="str">
        <f t="shared" si="2242"/>
        <v xml:space="preserve"> </v>
      </c>
      <c r="Q3987" s="23" t="str">
        <f t="shared" si="2243"/>
        <v xml:space="preserve"> </v>
      </c>
      <c r="S3987" s="23" t="str">
        <f t="shared" si="2244"/>
        <v xml:space="preserve"> </v>
      </c>
      <c r="U3987" s="23" t="str">
        <f t="shared" si="2245"/>
        <v xml:space="preserve"> </v>
      </c>
      <c r="Y3987" s="23" t="str">
        <f t="shared" si="2246"/>
        <v xml:space="preserve"> </v>
      </c>
      <c r="AA3987" s="23" t="str">
        <f t="shared" si="2247"/>
        <v xml:space="preserve"> </v>
      </c>
      <c r="AC3987" s="23" t="str">
        <f t="shared" si="2248"/>
        <v xml:space="preserve"> </v>
      </c>
      <c r="AE3987" s="23" t="str">
        <f t="shared" si="2249"/>
        <v xml:space="preserve"> </v>
      </c>
      <c r="AG3987" s="23" t="str">
        <f t="shared" si="2250"/>
        <v xml:space="preserve"> </v>
      </c>
      <c r="AI3987" s="23" t="str">
        <f t="shared" si="2251"/>
        <v xml:space="preserve"> </v>
      </c>
      <c r="AK3987" s="23" t="str">
        <f t="shared" si="2252"/>
        <v xml:space="preserve"> </v>
      </c>
      <c r="AM3987" s="23" t="str">
        <f t="shared" si="2253"/>
        <v xml:space="preserve"> </v>
      </c>
      <c r="AO3987" s="23" t="str">
        <f t="shared" si="2254"/>
        <v xml:space="preserve"> </v>
      </c>
      <c r="AP3987" s="24" t="str">
        <f t="shared" si="2233"/>
        <v/>
      </c>
      <c r="AQ3987" s="23" t="str">
        <f t="shared" si="2255"/>
        <v xml:space="preserve"> </v>
      </c>
      <c r="AR3987" s="24" t="str">
        <f t="shared" si="2234"/>
        <v/>
      </c>
      <c r="AS3987" s="23" t="str">
        <f t="shared" si="2256"/>
        <v xml:space="preserve"> </v>
      </c>
      <c r="AT3987" s="24" t="str">
        <f t="shared" si="2235"/>
        <v/>
      </c>
      <c r="AU3987" s="23" t="str">
        <f t="shared" si="2257"/>
        <v xml:space="preserve"> </v>
      </c>
      <c r="AV3987" s="24" t="str">
        <f t="shared" si="2236"/>
        <v/>
      </c>
      <c r="AW3987" s="23" t="str">
        <f t="shared" si="2237"/>
        <v xml:space="preserve"> </v>
      </c>
      <c r="AX3987" s="24" t="str">
        <f t="shared" si="2258"/>
        <v/>
      </c>
      <c r="AY3987" s="23" t="str">
        <f t="shared" si="2259"/>
        <v xml:space="preserve"> </v>
      </c>
      <c r="AZ3987" s="24" t="str">
        <f t="shared" si="2260"/>
        <v/>
      </c>
      <c r="BA3987" s="23" t="str">
        <f t="shared" si="2261"/>
        <v xml:space="preserve"> </v>
      </c>
      <c r="BB3987" s="24" t="str">
        <f t="shared" si="2262"/>
        <v/>
      </c>
      <c r="BC3987" s="23" t="str">
        <f t="shared" si="2263"/>
        <v xml:space="preserve"> </v>
      </c>
      <c r="BD3987" s="24" t="str">
        <f t="shared" si="2264"/>
        <v/>
      </c>
      <c r="BE3987" s="23" t="str">
        <f t="shared" si="2265"/>
        <v xml:space="preserve"> </v>
      </c>
      <c r="BF3987" s="24" t="str">
        <f t="shared" si="2266"/>
        <v/>
      </c>
      <c r="BG3987" s="23" t="str">
        <f t="shared" si="2267"/>
        <v xml:space="preserve"> </v>
      </c>
    </row>
    <row r="3988" spans="5:59" x14ac:dyDescent="0.25">
      <c r="E3988" s="23" t="str">
        <f t="shared" si="2238"/>
        <v xml:space="preserve"> </v>
      </c>
      <c r="G3988" s="23" t="str">
        <f t="shared" si="2239"/>
        <v xml:space="preserve"> </v>
      </c>
      <c r="I3988" s="23" t="str">
        <f t="shared" si="2240"/>
        <v xml:space="preserve"> </v>
      </c>
      <c r="K3988" s="22" t="str">
        <f t="shared" si="2232"/>
        <v xml:space="preserve"> </v>
      </c>
      <c r="M3988" s="23" t="str">
        <f t="shared" si="2241"/>
        <v xml:space="preserve"> </v>
      </c>
      <c r="O3988" s="23" t="str">
        <f t="shared" si="2242"/>
        <v xml:space="preserve"> </v>
      </c>
      <c r="Q3988" s="23" t="str">
        <f t="shared" si="2243"/>
        <v xml:space="preserve"> </v>
      </c>
      <c r="S3988" s="23" t="str">
        <f t="shared" si="2244"/>
        <v xml:space="preserve"> </v>
      </c>
      <c r="U3988" s="23" t="str">
        <f t="shared" si="2245"/>
        <v xml:space="preserve"> </v>
      </c>
      <c r="Y3988" s="23" t="str">
        <f t="shared" si="2246"/>
        <v xml:space="preserve"> </v>
      </c>
      <c r="AA3988" s="23" t="str">
        <f t="shared" si="2247"/>
        <v xml:space="preserve"> </v>
      </c>
      <c r="AC3988" s="23" t="str">
        <f t="shared" si="2248"/>
        <v xml:space="preserve"> </v>
      </c>
      <c r="AE3988" s="23" t="str">
        <f t="shared" si="2249"/>
        <v xml:space="preserve"> </v>
      </c>
      <c r="AG3988" s="23" t="str">
        <f t="shared" si="2250"/>
        <v xml:space="preserve"> </v>
      </c>
      <c r="AI3988" s="23" t="str">
        <f t="shared" si="2251"/>
        <v xml:space="preserve"> </v>
      </c>
      <c r="AK3988" s="23" t="str">
        <f t="shared" si="2252"/>
        <v xml:space="preserve"> </v>
      </c>
      <c r="AM3988" s="23" t="str">
        <f t="shared" si="2253"/>
        <v xml:space="preserve"> </v>
      </c>
      <c r="AO3988" s="23" t="str">
        <f t="shared" si="2254"/>
        <v xml:space="preserve"> </v>
      </c>
      <c r="AP3988" s="24" t="str">
        <f t="shared" si="2233"/>
        <v/>
      </c>
      <c r="AQ3988" s="23" t="str">
        <f t="shared" si="2255"/>
        <v xml:space="preserve"> </v>
      </c>
      <c r="AR3988" s="24" t="str">
        <f t="shared" si="2234"/>
        <v/>
      </c>
      <c r="AS3988" s="23" t="str">
        <f t="shared" si="2256"/>
        <v xml:space="preserve"> </v>
      </c>
      <c r="AT3988" s="24" t="str">
        <f t="shared" si="2235"/>
        <v/>
      </c>
      <c r="AU3988" s="23" t="str">
        <f t="shared" si="2257"/>
        <v xml:space="preserve"> </v>
      </c>
      <c r="AV3988" s="24" t="str">
        <f t="shared" si="2236"/>
        <v/>
      </c>
      <c r="AW3988" s="23" t="str">
        <f t="shared" si="2237"/>
        <v xml:space="preserve"> </v>
      </c>
      <c r="AX3988" s="24" t="str">
        <f t="shared" si="2258"/>
        <v/>
      </c>
      <c r="AY3988" s="23" t="str">
        <f t="shared" si="2259"/>
        <v xml:space="preserve"> </v>
      </c>
      <c r="AZ3988" s="24" t="str">
        <f t="shared" si="2260"/>
        <v/>
      </c>
      <c r="BA3988" s="23" t="str">
        <f t="shared" si="2261"/>
        <v xml:space="preserve"> </v>
      </c>
      <c r="BB3988" s="24" t="str">
        <f t="shared" si="2262"/>
        <v/>
      </c>
      <c r="BC3988" s="23" t="str">
        <f t="shared" si="2263"/>
        <v xml:space="preserve"> </v>
      </c>
      <c r="BD3988" s="24" t="str">
        <f t="shared" si="2264"/>
        <v/>
      </c>
      <c r="BE3988" s="23" t="str">
        <f t="shared" si="2265"/>
        <v xml:space="preserve"> </v>
      </c>
      <c r="BF3988" s="24" t="str">
        <f t="shared" si="2266"/>
        <v/>
      </c>
      <c r="BG3988" s="23" t="str">
        <f t="shared" si="2267"/>
        <v xml:space="preserve"> </v>
      </c>
    </row>
    <row r="3989" spans="5:59" x14ac:dyDescent="0.25">
      <c r="E3989" s="23" t="str">
        <f t="shared" si="2238"/>
        <v xml:space="preserve"> </v>
      </c>
      <c r="G3989" s="23" t="str">
        <f t="shared" si="2239"/>
        <v xml:space="preserve"> </v>
      </c>
      <c r="I3989" s="23" t="str">
        <f t="shared" si="2240"/>
        <v xml:space="preserve"> </v>
      </c>
      <c r="K3989" s="22" t="str">
        <f t="shared" si="2232"/>
        <v xml:space="preserve"> </v>
      </c>
      <c r="M3989" s="23" t="str">
        <f t="shared" si="2241"/>
        <v xml:space="preserve"> </v>
      </c>
      <c r="O3989" s="23" t="str">
        <f t="shared" si="2242"/>
        <v xml:space="preserve"> </v>
      </c>
      <c r="Q3989" s="23" t="str">
        <f t="shared" si="2243"/>
        <v xml:space="preserve"> </v>
      </c>
      <c r="S3989" s="23" t="str">
        <f t="shared" si="2244"/>
        <v xml:space="preserve"> </v>
      </c>
      <c r="U3989" s="23" t="str">
        <f t="shared" si="2245"/>
        <v xml:space="preserve"> </v>
      </c>
      <c r="Y3989" s="23" t="str">
        <f t="shared" si="2246"/>
        <v xml:space="preserve"> </v>
      </c>
      <c r="AA3989" s="23" t="str">
        <f t="shared" si="2247"/>
        <v xml:space="preserve"> </v>
      </c>
      <c r="AC3989" s="23" t="str">
        <f t="shared" si="2248"/>
        <v xml:space="preserve"> </v>
      </c>
      <c r="AE3989" s="23" t="str">
        <f t="shared" si="2249"/>
        <v xml:space="preserve"> </v>
      </c>
      <c r="AG3989" s="23" t="str">
        <f t="shared" si="2250"/>
        <v xml:space="preserve"> </v>
      </c>
      <c r="AI3989" s="23" t="str">
        <f t="shared" si="2251"/>
        <v xml:space="preserve"> </v>
      </c>
      <c r="AK3989" s="23" t="str">
        <f t="shared" si="2252"/>
        <v xml:space="preserve"> </v>
      </c>
      <c r="AM3989" s="23" t="str">
        <f t="shared" si="2253"/>
        <v xml:space="preserve"> </v>
      </c>
      <c r="AO3989" s="23" t="str">
        <f t="shared" si="2254"/>
        <v xml:space="preserve"> </v>
      </c>
      <c r="AP3989" s="24" t="str">
        <f t="shared" si="2233"/>
        <v/>
      </c>
      <c r="AQ3989" s="23" t="str">
        <f t="shared" si="2255"/>
        <v xml:space="preserve"> </v>
      </c>
      <c r="AR3989" s="24" t="str">
        <f t="shared" si="2234"/>
        <v/>
      </c>
      <c r="AS3989" s="23" t="str">
        <f t="shared" si="2256"/>
        <v xml:space="preserve"> </v>
      </c>
      <c r="AT3989" s="24" t="str">
        <f t="shared" si="2235"/>
        <v/>
      </c>
      <c r="AU3989" s="23" t="str">
        <f t="shared" si="2257"/>
        <v xml:space="preserve"> </v>
      </c>
      <c r="AV3989" s="24" t="str">
        <f t="shared" si="2236"/>
        <v/>
      </c>
      <c r="AW3989" s="23" t="str">
        <f t="shared" si="2237"/>
        <v xml:space="preserve"> </v>
      </c>
      <c r="AX3989" s="24" t="str">
        <f t="shared" si="2258"/>
        <v/>
      </c>
      <c r="AY3989" s="23" t="str">
        <f t="shared" si="2259"/>
        <v xml:space="preserve"> </v>
      </c>
      <c r="AZ3989" s="24" t="str">
        <f t="shared" si="2260"/>
        <v/>
      </c>
      <c r="BA3989" s="23" t="str">
        <f t="shared" si="2261"/>
        <v xml:space="preserve"> </v>
      </c>
      <c r="BB3989" s="24" t="str">
        <f t="shared" si="2262"/>
        <v/>
      </c>
      <c r="BC3989" s="23" t="str">
        <f t="shared" si="2263"/>
        <v xml:space="preserve"> </v>
      </c>
      <c r="BD3989" s="24" t="str">
        <f t="shared" si="2264"/>
        <v/>
      </c>
      <c r="BE3989" s="23" t="str">
        <f t="shared" si="2265"/>
        <v xml:space="preserve"> </v>
      </c>
      <c r="BF3989" s="24" t="str">
        <f t="shared" si="2266"/>
        <v/>
      </c>
      <c r="BG3989" s="23" t="str">
        <f t="shared" si="2267"/>
        <v xml:space="preserve"> </v>
      </c>
    </row>
    <row r="3990" spans="5:59" x14ac:dyDescent="0.25">
      <c r="E3990" s="23" t="str">
        <f t="shared" si="2238"/>
        <v xml:space="preserve"> </v>
      </c>
      <c r="G3990" s="23" t="str">
        <f t="shared" si="2239"/>
        <v xml:space="preserve"> </v>
      </c>
      <c r="I3990" s="23" t="str">
        <f t="shared" si="2240"/>
        <v xml:space="preserve"> </v>
      </c>
      <c r="K3990" s="22" t="str">
        <f t="shared" si="2232"/>
        <v xml:space="preserve"> </v>
      </c>
      <c r="M3990" s="23" t="str">
        <f t="shared" si="2241"/>
        <v xml:space="preserve"> </v>
      </c>
      <c r="O3990" s="23" t="str">
        <f t="shared" si="2242"/>
        <v xml:space="preserve"> </v>
      </c>
      <c r="Q3990" s="23" t="str">
        <f t="shared" si="2243"/>
        <v xml:space="preserve"> </v>
      </c>
      <c r="S3990" s="23" t="str">
        <f t="shared" si="2244"/>
        <v xml:space="preserve"> </v>
      </c>
      <c r="U3990" s="23" t="str">
        <f t="shared" si="2245"/>
        <v xml:space="preserve"> </v>
      </c>
      <c r="Y3990" s="23" t="str">
        <f t="shared" si="2246"/>
        <v xml:space="preserve"> </v>
      </c>
      <c r="AA3990" s="23" t="str">
        <f t="shared" si="2247"/>
        <v xml:space="preserve"> </v>
      </c>
      <c r="AC3990" s="23" t="str">
        <f t="shared" si="2248"/>
        <v xml:space="preserve"> </v>
      </c>
      <c r="AE3990" s="23" t="str">
        <f t="shared" si="2249"/>
        <v xml:space="preserve"> </v>
      </c>
      <c r="AG3990" s="23" t="str">
        <f t="shared" si="2250"/>
        <v xml:space="preserve"> </v>
      </c>
      <c r="AI3990" s="23" t="str">
        <f t="shared" si="2251"/>
        <v xml:space="preserve"> </v>
      </c>
      <c r="AK3990" s="23" t="str">
        <f t="shared" si="2252"/>
        <v xml:space="preserve"> </v>
      </c>
      <c r="AM3990" s="23" t="str">
        <f t="shared" si="2253"/>
        <v xml:space="preserve"> </v>
      </c>
      <c r="AO3990" s="23" t="str">
        <f t="shared" si="2254"/>
        <v xml:space="preserve"> </v>
      </c>
      <c r="AP3990" s="24" t="str">
        <f t="shared" si="2233"/>
        <v/>
      </c>
      <c r="AQ3990" s="23" t="str">
        <f t="shared" si="2255"/>
        <v xml:space="preserve"> </v>
      </c>
      <c r="AR3990" s="24" t="str">
        <f t="shared" si="2234"/>
        <v/>
      </c>
      <c r="AS3990" s="23" t="str">
        <f t="shared" si="2256"/>
        <v xml:space="preserve"> </v>
      </c>
      <c r="AT3990" s="24" t="str">
        <f t="shared" si="2235"/>
        <v/>
      </c>
      <c r="AU3990" s="23" t="str">
        <f t="shared" si="2257"/>
        <v xml:space="preserve"> </v>
      </c>
      <c r="AV3990" s="24" t="str">
        <f t="shared" si="2236"/>
        <v/>
      </c>
      <c r="AW3990" s="23" t="str">
        <f t="shared" si="2237"/>
        <v xml:space="preserve"> </v>
      </c>
      <c r="AX3990" s="24" t="str">
        <f t="shared" si="2258"/>
        <v/>
      </c>
      <c r="AY3990" s="23" t="str">
        <f t="shared" si="2259"/>
        <v xml:space="preserve"> </v>
      </c>
      <c r="AZ3990" s="24" t="str">
        <f t="shared" si="2260"/>
        <v/>
      </c>
      <c r="BA3990" s="23" t="str">
        <f t="shared" si="2261"/>
        <v xml:space="preserve"> </v>
      </c>
      <c r="BB3990" s="24" t="str">
        <f t="shared" si="2262"/>
        <v/>
      </c>
      <c r="BC3990" s="23" t="str">
        <f t="shared" si="2263"/>
        <v xml:space="preserve"> </v>
      </c>
      <c r="BD3990" s="24" t="str">
        <f t="shared" si="2264"/>
        <v/>
      </c>
      <c r="BE3990" s="23" t="str">
        <f t="shared" si="2265"/>
        <v xml:space="preserve"> </v>
      </c>
      <c r="BF3990" s="24" t="str">
        <f t="shared" si="2266"/>
        <v/>
      </c>
      <c r="BG3990" s="23" t="str">
        <f t="shared" si="2267"/>
        <v xml:space="preserve"> </v>
      </c>
    </row>
    <row r="3991" spans="5:59" x14ac:dyDescent="0.25">
      <c r="E3991" s="23" t="str">
        <f t="shared" si="2238"/>
        <v xml:space="preserve"> </v>
      </c>
      <c r="G3991" s="23" t="str">
        <f t="shared" si="2239"/>
        <v xml:space="preserve"> </v>
      </c>
      <c r="I3991" s="23" t="str">
        <f t="shared" si="2240"/>
        <v xml:space="preserve"> </v>
      </c>
      <c r="K3991" s="22" t="str">
        <f t="shared" si="2232"/>
        <v xml:space="preserve"> </v>
      </c>
      <c r="M3991" s="23" t="str">
        <f t="shared" si="2241"/>
        <v xml:space="preserve"> </v>
      </c>
      <c r="O3991" s="23" t="str">
        <f t="shared" si="2242"/>
        <v xml:space="preserve"> </v>
      </c>
      <c r="Q3991" s="23" t="str">
        <f t="shared" si="2243"/>
        <v xml:space="preserve"> </v>
      </c>
      <c r="S3991" s="23" t="str">
        <f t="shared" si="2244"/>
        <v xml:space="preserve"> </v>
      </c>
      <c r="U3991" s="23" t="str">
        <f t="shared" si="2245"/>
        <v xml:space="preserve"> </v>
      </c>
      <c r="Y3991" s="23" t="str">
        <f t="shared" si="2246"/>
        <v xml:space="preserve"> </v>
      </c>
      <c r="AA3991" s="23" t="str">
        <f t="shared" si="2247"/>
        <v xml:space="preserve"> </v>
      </c>
      <c r="AC3991" s="23" t="str">
        <f t="shared" si="2248"/>
        <v xml:space="preserve"> </v>
      </c>
      <c r="AE3991" s="23" t="str">
        <f t="shared" si="2249"/>
        <v xml:space="preserve"> </v>
      </c>
      <c r="AG3991" s="23" t="str">
        <f t="shared" si="2250"/>
        <v xml:space="preserve"> </v>
      </c>
      <c r="AI3991" s="23" t="str">
        <f t="shared" si="2251"/>
        <v xml:space="preserve"> </v>
      </c>
      <c r="AK3991" s="23" t="str">
        <f t="shared" si="2252"/>
        <v xml:space="preserve"> </v>
      </c>
      <c r="AM3991" s="23" t="str">
        <f t="shared" si="2253"/>
        <v xml:space="preserve"> </v>
      </c>
      <c r="AO3991" s="23" t="str">
        <f t="shared" si="2254"/>
        <v xml:space="preserve"> </v>
      </c>
      <c r="AP3991" s="24" t="str">
        <f t="shared" si="2233"/>
        <v/>
      </c>
      <c r="AQ3991" s="23" t="str">
        <f t="shared" si="2255"/>
        <v xml:space="preserve"> </v>
      </c>
      <c r="AR3991" s="24" t="str">
        <f t="shared" si="2234"/>
        <v/>
      </c>
      <c r="AS3991" s="23" t="str">
        <f t="shared" si="2256"/>
        <v xml:space="preserve"> </v>
      </c>
      <c r="AT3991" s="24" t="str">
        <f t="shared" si="2235"/>
        <v/>
      </c>
      <c r="AU3991" s="23" t="str">
        <f t="shared" si="2257"/>
        <v xml:space="preserve"> </v>
      </c>
      <c r="AV3991" s="24" t="str">
        <f t="shared" si="2236"/>
        <v/>
      </c>
      <c r="AW3991" s="23" t="str">
        <f t="shared" si="2237"/>
        <v xml:space="preserve"> </v>
      </c>
      <c r="AX3991" s="24" t="str">
        <f t="shared" si="2258"/>
        <v/>
      </c>
      <c r="AY3991" s="23" t="str">
        <f t="shared" si="2259"/>
        <v xml:space="preserve"> </v>
      </c>
      <c r="AZ3991" s="24" t="str">
        <f t="shared" si="2260"/>
        <v/>
      </c>
      <c r="BA3991" s="23" t="str">
        <f t="shared" si="2261"/>
        <v xml:space="preserve"> </v>
      </c>
      <c r="BB3991" s="24" t="str">
        <f t="shared" si="2262"/>
        <v/>
      </c>
      <c r="BC3991" s="23" t="str">
        <f t="shared" si="2263"/>
        <v xml:space="preserve"> </v>
      </c>
      <c r="BD3991" s="24" t="str">
        <f t="shared" si="2264"/>
        <v/>
      </c>
      <c r="BE3991" s="23" t="str">
        <f t="shared" si="2265"/>
        <v xml:space="preserve"> </v>
      </c>
      <c r="BF3991" s="24" t="str">
        <f t="shared" si="2266"/>
        <v/>
      </c>
      <c r="BG3991" s="23" t="str">
        <f t="shared" si="2267"/>
        <v xml:space="preserve"> </v>
      </c>
    </row>
    <row r="3992" spans="5:59" x14ac:dyDescent="0.25">
      <c r="E3992" s="23" t="str">
        <f t="shared" si="2238"/>
        <v xml:space="preserve"> </v>
      </c>
      <c r="G3992" s="23" t="str">
        <f t="shared" si="2239"/>
        <v xml:space="preserve"> </v>
      </c>
      <c r="I3992" s="23" t="str">
        <f t="shared" si="2240"/>
        <v xml:space="preserve"> </v>
      </c>
      <c r="K3992" s="22" t="str">
        <f t="shared" si="2232"/>
        <v xml:space="preserve"> </v>
      </c>
      <c r="M3992" s="23" t="str">
        <f t="shared" si="2241"/>
        <v xml:space="preserve"> </v>
      </c>
      <c r="O3992" s="23" t="str">
        <f t="shared" si="2242"/>
        <v xml:space="preserve"> </v>
      </c>
      <c r="Q3992" s="23" t="str">
        <f t="shared" si="2243"/>
        <v xml:space="preserve"> </v>
      </c>
      <c r="S3992" s="23" t="str">
        <f t="shared" si="2244"/>
        <v xml:space="preserve"> </v>
      </c>
      <c r="U3992" s="23" t="str">
        <f t="shared" si="2245"/>
        <v xml:space="preserve"> </v>
      </c>
      <c r="Y3992" s="23" t="str">
        <f t="shared" si="2246"/>
        <v xml:space="preserve"> </v>
      </c>
      <c r="AA3992" s="23" t="str">
        <f t="shared" si="2247"/>
        <v xml:space="preserve"> </v>
      </c>
      <c r="AC3992" s="23" t="str">
        <f t="shared" si="2248"/>
        <v xml:space="preserve"> </v>
      </c>
      <c r="AE3992" s="23" t="str">
        <f t="shared" si="2249"/>
        <v xml:space="preserve"> </v>
      </c>
      <c r="AG3992" s="23" t="str">
        <f t="shared" si="2250"/>
        <v xml:space="preserve"> </v>
      </c>
      <c r="AI3992" s="23" t="str">
        <f t="shared" si="2251"/>
        <v xml:space="preserve"> </v>
      </c>
      <c r="AK3992" s="23" t="str">
        <f t="shared" si="2252"/>
        <v xml:space="preserve"> </v>
      </c>
      <c r="AM3992" s="23" t="str">
        <f t="shared" si="2253"/>
        <v xml:space="preserve"> </v>
      </c>
      <c r="AO3992" s="23" t="str">
        <f t="shared" si="2254"/>
        <v xml:space="preserve"> </v>
      </c>
      <c r="AP3992" s="24" t="str">
        <f t="shared" si="2233"/>
        <v/>
      </c>
      <c r="AQ3992" s="23" t="str">
        <f t="shared" si="2255"/>
        <v xml:space="preserve"> </v>
      </c>
      <c r="AR3992" s="24" t="str">
        <f t="shared" si="2234"/>
        <v/>
      </c>
      <c r="AS3992" s="23" t="str">
        <f t="shared" si="2256"/>
        <v xml:space="preserve"> </v>
      </c>
      <c r="AT3992" s="24" t="str">
        <f t="shared" si="2235"/>
        <v/>
      </c>
      <c r="AU3992" s="23" t="str">
        <f t="shared" si="2257"/>
        <v xml:space="preserve"> </v>
      </c>
      <c r="AV3992" s="24" t="str">
        <f t="shared" si="2236"/>
        <v/>
      </c>
      <c r="AW3992" s="23" t="str">
        <f t="shared" si="2237"/>
        <v xml:space="preserve"> </v>
      </c>
      <c r="AX3992" s="24" t="str">
        <f t="shared" si="2258"/>
        <v/>
      </c>
      <c r="AY3992" s="23" t="str">
        <f t="shared" si="2259"/>
        <v xml:space="preserve"> </v>
      </c>
      <c r="AZ3992" s="24" t="str">
        <f t="shared" si="2260"/>
        <v/>
      </c>
      <c r="BA3992" s="23" t="str">
        <f t="shared" si="2261"/>
        <v xml:space="preserve"> </v>
      </c>
      <c r="BB3992" s="24" t="str">
        <f t="shared" si="2262"/>
        <v/>
      </c>
      <c r="BC3992" s="23" t="str">
        <f t="shared" si="2263"/>
        <v xml:space="preserve"> </v>
      </c>
      <c r="BD3992" s="24" t="str">
        <f t="shared" si="2264"/>
        <v/>
      </c>
      <c r="BE3992" s="23" t="str">
        <f t="shared" si="2265"/>
        <v xml:space="preserve"> </v>
      </c>
      <c r="BF3992" s="24" t="str">
        <f t="shared" si="2266"/>
        <v/>
      </c>
      <c r="BG3992" s="23" t="str">
        <f t="shared" si="2267"/>
        <v xml:space="preserve"> </v>
      </c>
    </row>
    <row r="3993" spans="5:59" x14ac:dyDescent="0.25">
      <c r="E3993" s="23" t="str">
        <f t="shared" si="2238"/>
        <v xml:space="preserve"> </v>
      </c>
      <c r="G3993" s="23" t="str">
        <f t="shared" si="2239"/>
        <v xml:space="preserve"> </v>
      </c>
      <c r="I3993" s="23" t="str">
        <f t="shared" si="2240"/>
        <v xml:space="preserve"> </v>
      </c>
      <c r="K3993" s="22" t="str">
        <f t="shared" si="2232"/>
        <v xml:space="preserve"> </v>
      </c>
      <c r="M3993" s="23" t="str">
        <f t="shared" si="2241"/>
        <v xml:space="preserve"> </v>
      </c>
      <c r="O3993" s="23" t="str">
        <f t="shared" si="2242"/>
        <v xml:space="preserve"> </v>
      </c>
      <c r="Q3993" s="23" t="str">
        <f t="shared" si="2243"/>
        <v xml:space="preserve"> </v>
      </c>
      <c r="S3993" s="23" t="str">
        <f t="shared" si="2244"/>
        <v xml:space="preserve"> </v>
      </c>
      <c r="U3993" s="23" t="str">
        <f t="shared" si="2245"/>
        <v xml:space="preserve"> </v>
      </c>
      <c r="Y3993" s="23" t="str">
        <f t="shared" si="2246"/>
        <v xml:space="preserve"> </v>
      </c>
      <c r="AA3993" s="23" t="str">
        <f t="shared" si="2247"/>
        <v xml:space="preserve"> </v>
      </c>
      <c r="AC3993" s="23" t="str">
        <f t="shared" si="2248"/>
        <v xml:space="preserve"> </v>
      </c>
      <c r="AE3993" s="23" t="str">
        <f t="shared" si="2249"/>
        <v xml:space="preserve"> </v>
      </c>
      <c r="AG3993" s="23" t="str">
        <f t="shared" si="2250"/>
        <v xml:space="preserve"> </v>
      </c>
      <c r="AI3993" s="23" t="str">
        <f t="shared" si="2251"/>
        <v xml:space="preserve"> </v>
      </c>
      <c r="AK3993" s="23" t="str">
        <f t="shared" si="2252"/>
        <v xml:space="preserve"> </v>
      </c>
      <c r="AM3993" s="23" t="str">
        <f t="shared" si="2253"/>
        <v xml:space="preserve"> </v>
      </c>
      <c r="AO3993" s="23" t="str">
        <f t="shared" si="2254"/>
        <v xml:space="preserve"> </v>
      </c>
      <c r="AP3993" s="24" t="str">
        <f t="shared" si="2233"/>
        <v/>
      </c>
      <c r="AQ3993" s="23" t="str">
        <f t="shared" si="2255"/>
        <v xml:space="preserve"> </v>
      </c>
      <c r="AR3993" s="24" t="str">
        <f t="shared" si="2234"/>
        <v/>
      </c>
      <c r="AS3993" s="23" t="str">
        <f t="shared" si="2256"/>
        <v xml:space="preserve"> </v>
      </c>
      <c r="AT3993" s="24" t="str">
        <f t="shared" si="2235"/>
        <v/>
      </c>
      <c r="AU3993" s="23" t="str">
        <f t="shared" si="2257"/>
        <v xml:space="preserve"> </v>
      </c>
      <c r="AV3993" s="24" t="str">
        <f t="shared" si="2236"/>
        <v/>
      </c>
      <c r="AW3993" s="23" t="str">
        <f t="shared" si="2237"/>
        <v xml:space="preserve"> </v>
      </c>
      <c r="AX3993" s="24" t="str">
        <f t="shared" si="2258"/>
        <v/>
      </c>
      <c r="AY3993" s="23" t="str">
        <f t="shared" si="2259"/>
        <v xml:space="preserve"> </v>
      </c>
      <c r="AZ3993" s="24" t="str">
        <f t="shared" si="2260"/>
        <v/>
      </c>
      <c r="BA3993" s="23" t="str">
        <f t="shared" si="2261"/>
        <v xml:space="preserve"> </v>
      </c>
      <c r="BB3993" s="24" t="str">
        <f t="shared" si="2262"/>
        <v/>
      </c>
      <c r="BC3993" s="23" t="str">
        <f t="shared" si="2263"/>
        <v xml:space="preserve"> </v>
      </c>
      <c r="BD3993" s="24" t="str">
        <f t="shared" si="2264"/>
        <v/>
      </c>
      <c r="BE3993" s="23" t="str">
        <f t="shared" si="2265"/>
        <v xml:space="preserve"> </v>
      </c>
      <c r="BF3993" s="24" t="str">
        <f t="shared" si="2266"/>
        <v/>
      </c>
      <c r="BG3993" s="23" t="str">
        <f t="shared" si="2267"/>
        <v xml:space="preserve"> </v>
      </c>
    </row>
    <row r="3994" spans="5:59" x14ac:dyDescent="0.25">
      <c r="E3994" s="23" t="str">
        <f t="shared" si="2238"/>
        <v xml:space="preserve"> </v>
      </c>
      <c r="G3994" s="23" t="str">
        <f t="shared" si="2239"/>
        <v xml:space="preserve"> </v>
      </c>
      <c r="I3994" s="23" t="str">
        <f t="shared" si="2240"/>
        <v xml:space="preserve"> </v>
      </c>
      <c r="K3994" s="22" t="str">
        <f t="shared" si="2232"/>
        <v xml:space="preserve"> </v>
      </c>
      <c r="M3994" s="23" t="str">
        <f t="shared" si="2241"/>
        <v xml:space="preserve"> </v>
      </c>
      <c r="O3994" s="23" t="str">
        <f t="shared" si="2242"/>
        <v xml:space="preserve"> </v>
      </c>
      <c r="Q3994" s="23" t="str">
        <f t="shared" si="2243"/>
        <v xml:space="preserve"> </v>
      </c>
      <c r="S3994" s="23" t="str">
        <f t="shared" si="2244"/>
        <v xml:space="preserve"> </v>
      </c>
      <c r="U3994" s="23" t="str">
        <f t="shared" si="2245"/>
        <v xml:space="preserve"> </v>
      </c>
      <c r="Y3994" s="23" t="str">
        <f t="shared" si="2246"/>
        <v xml:space="preserve"> </v>
      </c>
      <c r="AA3994" s="23" t="str">
        <f t="shared" si="2247"/>
        <v xml:space="preserve"> </v>
      </c>
      <c r="AC3994" s="23" t="str">
        <f t="shared" si="2248"/>
        <v xml:space="preserve"> </v>
      </c>
      <c r="AE3994" s="23" t="str">
        <f t="shared" si="2249"/>
        <v xml:space="preserve"> </v>
      </c>
      <c r="AG3994" s="23" t="str">
        <f t="shared" si="2250"/>
        <v xml:space="preserve"> </v>
      </c>
      <c r="AI3994" s="23" t="str">
        <f t="shared" si="2251"/>
        <v xml:space="preserve"> </v>
      </c>
      <c r="AK3994" s="23" t="str">
        <f t="shared" si="2252"/>
        <v xml:space="preserve"> </v>
      </c>
      <c r="AM3994" s="23" t="str">
        <f t="shared" si="2253"/>
        <v xml:space="preserve"> </v>
      </c>
      <c r="AO3994" s="23" t="str">
        <f t="shared" si="2254"/>
        <v xml:space="preserve"> </v>
      </c>
      <c r="AP3994" s="24" t="str">
        <f t="shared" si="2233"/>
        <v/>
      </c>
      <c r="AQ3994" s="23" t="str">
        <f t="shared" si="2255"/>
        <v xml:space="preserve"> </v>
      </c>
      <c r="AR3994" s="24" t="str">
        <f t="shared" si="2234"/>
        <v/>
      </c>
      <c r="AS3994" s="23" t="str">
        <f t="shared" si="2256"/>
        <v xml:space="preserve"> </v>
      </c>
      <c r="AT3994" s="24" t="str">
        <f t="shared" si="2235"/>
        <v/>
      </c>
      <c r="AU3994" s="23" t="str">
        <f t="shared" si="2257"/>
        <v xml:space="preserve"> </v>
      </c>
      <c r="AV3994" s="24" t="str">
        <f t="shared" si="2236"/>
        <v/>
      </c>
      <c r="AW3994" s="23" t="str">
        <f t="shared" si="2237"/>
        <v xml:space="preserve"> </v>
      </c>
      <c r="AX3994" s="24" t="str">
        <f t="shared" si="2258"/>
        <v/>
      </c>
      <c r="AY3994" s="23" t="str">
        <f t="shared" si="2259"/>
        <v xml:space="preserve"> </v>
      </c>
      <c r="AZ3994" s="24" t="str">
        <f t="shared" si="2260"/>
        <v/>
      </c>
      <c r="BA3994" s="23" t="str">
        <f t="shared" si="2261"/>
        <v xml:space="preserve"> </v>
      </c>
      <c r="BB3994" s="24" t="str">
        <f t="shared" si="2262"/>
        <v/>
      </c>
      <c r="BC3994" s="23" t="str">
        <f t="shared" si="2263"/>
        <v xml:space="preserve"> </v>
      </c>
      <c r="BD3994" s="24" t="str">
        <f t="shared" si="2264"/>
        <v/>
      </c>
      <c r="BE3994" s="23" t="str">
        <f t="shared" si="2265"/>
        <v xml:space="preserve"> </v>
      </c>
      <c r="BF3994" s="24" t="str">
        <f t="shared" si="2266"/>
        <v/>
      </c>
      <c r="BG3994" s="23" t="str">
        <f t="shared" si="2267"/>
        <v xml:space="preserve"> </v>
      </c>
    </row>
    <row r="3995" spans="5:59" x14ac:dyDescent="0.25">
      <c r="E3995" s="23" t="str">
        <f t="shared" si="2238"/>
        <v xml:space="preserve"> </v>
      </c>
      <c r="G3995" s="23" t="str">
        <f t="shared" si="2239"/>
        <v xml:space="preserve"> </v>
      </c>
      <c r="I3995" s="23" t="str">
        <f t="shared" si="2240"/>
        <v xml:space="preserve"> </v>
      </c>
      <c r="K3995" s="22" t="str">
        <f t="shared" si="2232"/>
        <v xml:space="preserve"> </v>
      </c>
      <c r="M3995" s="23" t="str">
        <f t="shared" si="2241"/>
        <v xml:space="preserve"> </v>
      </c>
      <c r="O3995" s="23" t="str">
        <f t="shared" si="2242"/>
        <v xml:space="preserve"> </v>
      </c>
      <c r="Q3995" s="23" t="str">
        <f t="shared" si="2243"/>
        <v xml:space="preserve"> </v>
      </c>
      <c r="S3995" s="23" t="str">
        <f t="shared" si="2244"/>
        <v xml:space="preserve"> </v>
      </c>
      <c r="U3995" s="23" t="str">
        <f t="shared" si="2245"/>
        <v xml:space="preserve"> </v>
      </c>
      <c r="Y3995" s="23" t="str">
        <f t="shared" si="2246"/>
        <v xml:space="preserve"> </v>
      </c>
      <c r="AA3995" s="23" t="str">
        <f t="shared" si="2247"/>
        <v xml:space="preserve"> </v>
      </c>
      <c r="AC3995" s="23" t="str">
        <f t="shared" si="2248"/>
        <v xml:space="preserve"> </v>
      </c>
      <c r="AE3995" s="23" t="str">
        <f t="shared" si="2249"/>
        <v xml:space="preserve"> </v>
      </c>
      <c r="AG3995" s="23" t="str">
        <f t="shared" si="2250"/>
        <v xml:space="preserve"> </v>
      </c>
      <c r="AI3995" s="23" t="str">
        <f t="shared" si="2251"/>
        <v xml:space="preserve"> </v>
      </c>
      <c r="AK3995" s="23" t="str">
        <f t="shared" si="2252"/>
        <v xml:space="preserve"> </v>
      </c>
      <c r="AM3995" s="23" t="str">
        <f t="shared" si="2253"/>
        <v xml:space="preserve"> </v>
      </c>
      <c r="AO3995" s="23" t="str">
        <f t="shared" si="2254"/>
        <v xml:space="preserve"> </v>
      </c>
      <c r="AP3995" s="24" t="str">
        <f t="shared" si="2233"/>
        <v/>
      </c>
      <c r="AQ3995" s="23" t="str">
        <f t="shared" si="2255"/>
        <v xml:space="preserve"> </v>
      </c>
      <c r="AR3995" s="24" t="str">
        <f t="shared" si="2234"/>
        <v/>
      </c>
      <c r="AS3995" s="23" t="str">
        <f t="shared" si="2256"/>
        <v xml:space="preserve"> </v>
      </c>
      <c r="AT3995" s="24" t="str">
        <f t="shared" si="2235"/>
        <v/>
      </c>
      <c r="AU3995" s="23" t="str">
        <f t="shared" si="2257"/>
        <v xml:space="preserve"> </v>
      </c>
      <c r="AV3995" s="24" t="str">
        <f t="shared" si="2236"/>
        <v/>
      </c>
      <c r="AW3995" s="23" t="str">
        <f t="shared" si="2237"/>
        <v xml:space="preserve"> </v>
      </c>
      <c r="AX3995" s="24" t="str">
        <f t="shared" si="2258"/>
        <v/>
      </c>
      <c r="AY3995" s="23" t="str">
        <f t="shared" si="2259"/>
        <v xml:space="preserve"> </v>
      </c>
      <c r="AZ3995" s="24" t="str">
        <f t="shared" si="2260"/>
        <v/>
      </c>
      <c r="BA3995" s="23" t="str">
        <f t="shared" si="2261"/>
        <v xml:space="preserve"> </v>
      </c>
      <c r="BB3995" s="24" t="str">
        <f t="shared" si="2262"/>
        <v/>
      </c>
      <c r="BC3995" s="23" t="str">
        <f t="shared" si="2263"/>
        <v xml:space="preserve"> </v>
      </c>
      <c r="BD3995" s="24" t="str">
        <f t="shared" si="2264"/>
        <v/>
      </c>
      <c r="BE3995" s="23" t="str">
        <f t="shared" si="2265"/>
        <v xml:space="preserve"> </v>
      </c>
      <c r="BF3995" s="24" t="str">
        <f t="shared" si="2266"/>
        <v/>
      </c>
      <c r="BG3995" s="23" t="str">
        <f t="shared" si="2267"/>
        <v xml:space="preserve"> </v>
      </c>
    </row>
    <row r="3996" spans="5:59" x14ac:dyDescent="0.25">
      <c r="E3996" s="23" t="str">
        <f t="shared" si="2238"/>
        <v xml:space="preserve"> </v>
      </c>
      <c r="G3996" s="23" t="str">
        <f t="shared" si="2239"/>
        <v xml:space="preserve"> </v>
      </c>
      <c r="I3996" s="23" t="str">
        <f t="shared" si="2240"/>
        <v xml:space="preserve"> </v>
      </c>
      <c r="K3996" s="22" t="str">
        <f t="shared" si="2232"/>
        <v xml:space="preserve"> </v>
      </c>
      <c r="M3996" s="23" t="str">
        <f t="shared" si="2241"/>
        <v xml:space="preserve"> </v>
      </c>
      <c r="O3996" s="23" t="str">
        <f t="shared" si="2242"/>
        <v xml:space="preserve"> </v>
      </c>
      <c r="Q3996" s="23" t="str">
        <f t="shared" si="2243"/>
        <v xml:space="preserve"> </v>
      </c>
      <c r="S3996" s="23" t="str">
        <f t="shared" si="2244"/>
        <v xml:space="preserve"> </v>
      </c>
      <c r="U3996" s="23" t="str">
        <f t="shared" si="2245"/>
        <v xml:space="preserve"> </v>
      </c>
      <c r="Y3996" s="23" t="str">
        <f t="shared" si="2246"/>
        <v xml:space="preserve"> </v>
      </c>
      <c r="AA3996" s="23" t="str">
        <f t="shared" si="2247"/>
        <v xml:space="preserve"> </v>
      </c>
      <c r="AC3996" s="23" t="str">
        <f t="shared" si="2248"/>
        <v xml:space="preserve"> </v>
      </c>
      <c r="AE3996" s="23" t="str">
        <f t="shared" si="2249"/>
        <v xml:space="preserve"> </v>
      </c>
      <c r="AG3996" s="23" t="str">
        <f t="shared" si="2250"/>
        <v xml:space="preserve"> </v>
      </c>
      <c r="AI3996" s="23" t="str">
        <f t="shared" si="2251"/>
        <v xml:space="preserve"> </v>
      </c>
      <c r="AK3996" s="23" t="str">
        <f t="shared" si="2252"/>
        <v xml:space="preserve"> </v>
      </c>
      <c r="AM3996" s="23" t="str">
        <f t="shared" si="2253"/>
        <v xml:space="preserve"> </v>
      </c>
      <c r="AO3996" s="23" t="str">
        <f t="shared" si="2254"/>
        <v xml:space="preserve"> </v>
      </c>
      <c r="AP3996" s="24" t="str">
        <f t="shared" si="2233"/>
        <v/>
      </c>
      <c r="AQ3996" s="23" t="str">
        <f t="shared" si="2255"/>
        <v xml:space="preserve"> </v>
      </c>
      <c r="AR3996" s="24" t="str">
        <f t="shared" si="2234"/>
        <v/>
      </c>
      <c r="AS3996" s="23" t="str">
        <f t="shared" si="2256"/>
        <v xml:space="preserve"> </v>
      </c>
      <c r="AT3996" s="24" t="str">
        <f t="shared" si="2235"/>
        <v/>
      </c>
      <c r="AU3996" s="23" t="str">
        <f t="shared" si="2257"/>
        <v xml:space="preserve"> </v>
      </c>
      <c r="AV3996" s="24" t="str">
        <f t="shared" si="2236"/>
        <v/>
      </c>
      <c r="AW3996" s="23" t="str">
        <f t="shared" si="2237"/>
        <v xml:space="preserve"> </v>
      </c>
      <c r="AX3996" s="24" t="str">
        <f t="shared" si="2258"/>
        <v/>
      </c>
      <c r="AY3996" s="23" t="str">
        <f t="shared" si="2259"/>
        <v xml:space="preserve"> </v>
      </c>
      <c r="AZ3996" s="24" t="str">
        <f t="shared" si="2260"/>
        <v/>
      </c>
      <c r="BA3996" s="23" t="str">
        <f t="shared" si="2261"/>
        <v xml:space="preserve"> </v>
      </c>
      <c r="BB3996" s="24" t="str">
        <f t="shared" si="2262"/>
        <v/>
      </c>
      <c r="BC3996" s="23" t="str">
        <f t="shared" si="2263"/>
        <v xml:space="preserve"> </v>
      </c>
      <c r="BD3996" s="24" t="str">
        <f t="shared" si="2264"/>
        <v/>
      </c>
      <c r="BE3996" s="23" t="str">
        <f t="shared" si="2265"/>
        <v xml:space="preserve"> </v>
      </c>
      <c r="BF3996" s="24" t="str">
        <f t="shared" si="2266"/>
        <v/>
      </c>
      <c r="BG3996" s="23" t="str">
        <f t="shared" si="2267"/>
        <v xml:space="preserve"> </v>
      </c>
    </row>
    <row r="3997" spans="5:59" x14ac:dyDescent="0.25">
      <c r="E3997" s="23" t="str">
        <f t="shared" si="2238"/>
        <v xml:space="preserve"> </v>
      </c>
      <c r="G3997" s="23" t="str">
        <f t="shared" si="2239"/>
        <v xml:space="preserve"> </v>
      </c>
      <c r="I3997" s="23" t="str">
        <f t="shared" si="2240"/>
        <v xml:space="preserve"> </v>
      </c>
      <c r="K3997" s="22" t="str">
        <f t="shared" si="2232"/>
        <v xml:space="preserve"> </v>
      </c>
      <c r="M3997" s="23" t="str">
        <f t="shared" si="2241"/>
        <v xml:space="preserve"> </v>
      </c>
      <c r="O3997" s="23" t="str">
        <f t="shared" si="2242"/>
        <v xml:space="preserve"> </v>
      </c>
      <c r="Q3997" s="23" t="str">
        <f t="shared" si="2243"/>
        <v xml:space="preserve"> </v>
      </c>
      <c r="S3997" s="23" t="str">
        <f t="shared" si="2244"/>
        <v xml:space="preserve"> </v>
      </c>
      <c r="U3997" s="23" t="str">
        <f t="shared" si="2245"/>
        <v xml:space="preserve"> </v>
      </c>
      <c r="Y3997" s="23" t="str">
        <f t="shared" si="2246"/>
        <v xml:space="preserve"> </v>
      </c>
      <c r="AA3997" s="23" t="str">
        <f t="shared" si="2247"/>
        <v xml:space="preserve"> </v>
      </c>
      <c r="AC3997" s="23" t="str">
        <f t="shared" si="2248"/>
        <v xml:space="preserve"> </v>
      </c>
      <c r="AE3997" s="23" t="str">
        <f t="shared" si="2249"/>
        <v xml:space="preserve"> </v>
      </c>
      <c r="AG3997" s="23" t="str">
        <f t="shared" si="2250"/>
        <v xml:space="preserve"> </v>
      </c>
      <c r="AI3997" s="23" t="str">
        <f t="shared" si="2251"/>
        <v xml:space="preserve"> </v>
      </c>
      <c r="AK3997" s="23" t="str">
        <f t="shared" si="2252"/>
        <v xml:space="preserve"> </v>
      </c>
      <c r="AM3997" s="23" t="str">
        <f t="shared" si="2253"/>
        <v xml:space="preserve"> </v>
      </c>
      <c r="AO3997" s="23" t="str">
        <f t="shared" si="2254"/>
        <v xml:space="preserve"> </v>
      </c>
      <c r="AP3997" s="24" t="str">
        <f t="shared" si="2233"/>
        <v/>
      </c>
      <c r="AQ3997" s="23" t="str">
        <f t="shared" si="2255"/>
        <v xml:space="preserve"> </v>
      </c>
      <c r="AR3997" s="24" t="str">
        <f t="shared" si="2234"/>
        <v/>
      </c>
      <c r="AS3997" s="23" t="str">
        <f t="shared" si="2256"/>
        <v xml:space="preserve"> </v>
      </c>
      <c r="AT3997" s="24" t="str">
        <f t="shared" si="2235"/>
        <v/>
      </c>
      <c r="AU3997" s="23" t="str">
        <f t="shared" si="2257"/>
        <v xml:space="preserve"> </v>
      </c>
      <c r="AV3997" s="24" t="str">
        <f t="shared" si="2236"/>
        <v/>
      </c>
      <c r="AW3997" s="23" t="str">
        <f t="shared" si="2237"/>
        <v xml:space="preserve"> </v>
      </c>
      <c r="AX3997" s="24" t="str">
        <f t="shared" si="2258"/>
        <v/>
      </c>
      <c r="AY3997" s="23" t="str">
        <f t="shared" si="2259"/>
        <v xml:space="preserve"> </v>
      </c>
      <c r="AZ3997" s="24" t="str">
        <f t="shared" si="2260"/>
        <v/>
      </c>
      <c r="BA3997" s="23" t="str">
        <f t="shared" si="2261"/>
        <v xml:space="preserve"> </v>
      </c>
      <c r="BB3997" s="24" t="str">
        <f t="shared" si="2262"/>
        <v/>
      </c>
      <c r="BC3997" s="23" t="str">
        <f t="shared" si="2263"/>
        <v xml:space="preserve"> </v>
      </c>
      <c r="BD3997" s="24" t="str">
        <f t="shared" si="2264"/>
        <v/>
      </c>
      <c r="BE3997" s="23" t="str">
        <f t="shared" si="2265"/>
        <v xml:space="preserve"> </v>
      </c>
      <c r="BF3997" s="24" t="str">
        <f t="shared" si="2266"/>
        <v/>
      </c>
      <c r="BG3997" s="23" t="str">
        <f t="shared" si="2267"/>
        <v xml:space="preserve"> </v>
      </c>
    </row>
    <row r="3998" spans="5:59" x14ac:dyDescent="0.25">
      <c r="E3998" s="23" t="str">
        <f t="shared" si="2238"/>
        <v xml:space="preserve"> </v>
      </c>
      <c r="G3998" s="23" t="str">
        <f t="shared" si="2239"/>
        <v xml:space="preserve"> </v>
      </c>
      <c r="I3998" s="23" t="str">
        <f t="shared" si="2240"/>
        <v xml:space="preserve"> </v>
      </c>
      <c r="K3998" s="22" t="str">
        <f t="shared" si="2232"/>
        <v xml:space="preserve"> </v>
      </c>
      <c r="M3998" s="23" t="str">
        <f t="shared" si="2241"/>
        <v xml:space="preserve"> </v>
      </c>
      <c r="O3998" s="23" t="str">
        <f t="shared" si="2242"/>
        <v xml:space="preserve"> </v>
      </c>
      <c r="Q3998" s="23" t="str">
        <f t="shared" si="2243"/>
        <v xml:space="preserve"> </v>
      </c>
      <c r="S3998" s="23" t="str">
        <f t="shared" si="2244"/>
        <v xml:space="preserve"> </v>
      </c>
      <c r="U3998" s="23" t="str">
        <f t="shared" si="2245"/>
        <v xml:space="preserve"> </v>
      </c>
      <c r="Y3998" s="23" t="str">
        <f t="shared" si="2246"/>
        <v xml:space="preserve"> </v>
      </c>
      <c r="AA3998" s="23" t="str">
        <f t="shared" si="2247"/>
        <v xml:space="preserve"> </v>
      </c>
      <c r="AC3998" s="23" t="str">
        <f t="shared" si="2248"/>
        <v xml:space="preserve"> </v>
      </c>
      <c r="AE3998" s="23" t="str">
        <f t="shared" si="2249"/>
        <v xml:space="preserve"> </v>
      </c>
      <c r="AG3998" s="23" t="str">
        <f t="shared" si="2250"/>
        <v xml:space="preserve"> </v>
      </c>
      <c r="AI3998" s="23" t="str">
        <f t="shared" si="2251"/>
        <v xml:space="preserve"> </v>
      </c>
      <c r="AK3998" s="23" t="str">
        <f t="shared" si="2252"/>
        <v xml:space="preserve"> </v>
      </c>
      <c r="AM3998" s="23" t="str">
        <f t="shared" si="2253"/>
        <v xml:space="preserve"> </v>
      </c>
      <c r="AO3998" s="23" t="str">
        <f t="shared" si="2254"/>
        <v xml:space="preserve"> </v>
      </c>
      <c r="AP3998" s="24" t="str">
        <f t="shared" si="2233"/>
        <v/>
      </c>
      <c r="AQ3998" s="23" t="str">
        <f t="shared" si="2255"/>
        <v xml:space="preserve"> </v>
      </c>
      <c r="AR3998" s="24" t="str">
        <f t="shared" si="2234"/>
        <v/>
      </c>
      <c r="AS3998" s="23" t="str">
        <f t="shared" si="2256"/>
        <v xml:space="preserve"> </v>
      </c>
      <c r="AT3998" s="24" t="str">
        <f t="shared" si="2235"/>
        <v/>
      </c>
      <c r="AU3998" s="23" t="str">
        <f t="shared" si="2257"/>
        <v xml:space="preserve"> </v>
      </c>
      <c r="AV3998" s="24" t="str">
        <f t="shared" si="2236"/>
        <v/>
      </c>
      <c r="AW3998" s="23" t="str">
        <f t="shared" si="2237"/>
        <v xml:space="preserve"> </v>
      </c>
      <c r="AX3998" s="24" t="str">
        <f t="shared" si="2258"/>
        <v/>
      </c>
      <c r="AY3998" s="23" t="str">
        <f t="shared" si="2259"/>
        <v xml:space="preserve"> </v>
      </c>
      <c r="AZ3998" s="24" t="str">
        <f t="shared" si="2260"/>
        <v/>
      </c>
      <c r="BA3998" s="23" t="str">
        <f t="shared" si="2261"/>
        <v xml:space="preserve"> </v>
      </c>
      <c r="BB3998" s="24" t="str">
        <f t="shared" si="2262"/>
        <v/>
      </c>
      <c r="BC3998" s="23" t="str">
        <f t="shared" si="2263"/>
        <v xml:space="preserve"> </v>
      </c>
      <c r="BD3998" s="24" t="str">
        <f t="shared" si="2264"/>
        <v/>
      </c>
      <c r="BE3998" s="23" t="str">
        <f t="shared" si="2265"/>
        <v xml:space="preserve"> </v>
      </c>
      <c r="BF3998" s="24" t="str">
        <f t="shared" si="2266"/>
        <v/>
      </c>
      <c r="BG3998" s="23" t="str">
        <f t="shared" si="2267"/>
        <v xml:space="preserve"> </v>
      </c>
    </row>
    <row r="3999" spans="5:59" x14ac:dyDescent="0.25">
      <c r="E3999" s="23" t="str">
        <f t="shared" si="2238"/>
        <v xml:space="preserve"> </v>
      </c>
      <c r="G3999" s="23" t="str">
        <f t="shared" si="2239"/>
        <v xml:space="preserve"> </v>
      </c>
      <c r="I3999" s="23" t="str">
        <f t="shared" si="2240"/>
        <v xml:space="preserve"> </v>
      </c>
      <c r="K3999" s="22" t="str">
        <f t="shared" si="2232"/>
        <v xml:space="preserve"> </v>
      </c>
      <c r="M3999" s="23" t="str">
        <f t="shared" si="2241"/>
        <v xml:space="preserve"> </v>
      </c>
      <c r="O3999" s="23" t="str">
        <f t="shared" si="2242"/>
        <v xml:space="preserve"> </v>
      </c>
      <c r="Q3999" s="23" t="str">
        <f t="shared" si="2243"/>
        <v xml:space="preserve"> </v>
      </c>
      <c r="S3999" s="23" t="str">
        <f t="shared" si="2244"/>
        <v xml:space="preserve"> </v>
      </c>
      <c r="U3999" s="23" t="str">
        <f t="shared" si="2245"/>
        <v xml:space="preserve"> </v>
      </c>
      <c r="Y3999" s="23" t="str">
        <f t="shared" si="2246"/>
        <v xml:space="preserve"> </v>
      </c>
      <c r="AA3999" s="23" t="str">
        <f t="shared" si="2247"/>
        <v xml:space="preserve"> </v>
      </c>
      <c r="AC3999" s="23" t="str">
        <f t="shared" si="2248"/>
        <v xml:space="preserve"> </v>
      </c>
      <c r="AE3999" s="23" t="str">
        <f t="shared" si="2249"/>
        <v xml:space="preserve"> </v>
      </c>
      <c r="AG3999" s="23" t="str">
        <f t="shared" si="2250"/>
        <v xml:space="preserve"> </v>
      </c>
      <c r="AI3999" s="23" t="str">
        <f t="shared" si="2251"/>
        <v xml:space="preserve"> </v>
      </c>
      <c r="AK3999" s="23" t="str">
        <f t="shared" si="2252"/>
        <v xml:space="preserve"> </v>
      </c>
      <c r="AM3999" s="23" t="str">
        <f t="shared" si="2253"/>
        <v xml:space="preserve"> </v>
      </c>
      <c r="AO3999" s="23" t="str">
        <f t="shared" si="2254"/>
        <v xml:space="preserve"> </v>
      </c>
      <c r="AP3999" s="24" t="str">
        <f t="shared" si="2233"/>
        <v/>
      </c>
      <c r="AQ3999" s="23" t="str">
        <f t="shared" si="2255"/>
        <v xml:space="preserve"> </v>
      </c>
      <c r="AR3999" s="24" t="str">
        <f t="shared" si="2234"/>
        <v/>
      </c>
      <c r="AS3999" s="23" t="str">
        <f t="shared" si="2256"/>
        <v xml:space="preserve"> </v>
      </c>
      <c r="AT3999" s="24" t="str">
        <f t="shared" si="2235"/>
        <v/>
      </c>
      <c r="AU3999" s="23" t="str">
        <f t="shared" si="2257"/>
        <v xml:space="preserve"> </v>
      </c>
      <c r="AV3999" s="24" t="str">
        <f t="shared" si="2236"/>
        <v/>
      </c>
      <c r="AW3999" s="23" t="str">
        <f t="shared" si="2237"/>
        <v xml:space="preserve"> </v>
      </c>
      <c r="AX3999" s="24" t="str">
        <f t="shared" si="2258"/>
        <v/>
      </c>
      <c r="AY3999" s="23" t="str">
        <f t="shared" si="2259"/>
        <v xml:space="preserve"> </v>
      </c>
      <c r="AZ3999" s="24" t="str">
        <f t="shared" si="2260"/>
        <v/>
      </c>
      <c r="BA3999" s="23" t="str">
        <f t="shared" si="2261"/>
        <v xml:space="preserve"> </v>
      </c>
      <c r="BB3999" s="24" t="str">
        <f t="shared" si="2262"/>
        <v/>
      </c>
      <c r="BC3999" s="23" t="str">
        <f t="shared" si="2263"/>
        <v xml:space="preserve"> </v>
      </c>
      <c r="BD3999" s="24" t="str">
        <f t="shared" si="2264"/>
        <v/>
      </c>
      <c r="BE3999" s="23" t="str">
        <f t="shared" si="2265"/>
        <v xml:space="preserve"> </v>
      </c>
      <c r="BF3999" s="24" t="str">
        <f t="shared" si="2266"/>
        <v/>
      </c>
      <c r="BG3999" s="23" t="str">
        <f t="shared" si="2267"/>
        <v xml:space="preserve"> </v>
      </c>
    </row>
    <row r="4000" spans="5:59" x14ac:dyDescent="0.25">
      <c r="E4000" s="23" t="str">
        <f t="shared" si="2238"/>
        <v xml:space="preserve"> </v>
      </c>
      <c r="G4000" s="23" t="str">
        <f t="shared" si="2239"/>
        <v xml:space="preserve"> </v>
      </c>
      <c r="I4000" s="23" t="str">
        <f t="shared" si="2240"/>
        <v xml:space="preserve"> </v>
      </c>
      <c r="K4000" s="22" t="str">
        <f t="shared" si="2232"/>
        <v xml:space="preserve"> </v>
      </c>
      <c r="M4000" s="23" t="str">
        <f t="shared" si="2241"/>
        <v xml:space="preserve"> </v>
      </c>
      <c r="O4000" s="23" t="str">
        <f t="shared" si="2242"/>
        <v xml:space="preserve"> </v>
      </c>
      <c r="Q4000" s="23" t="str">
        <f t="shared" si="2243"/>
        <v xml:space="preserve"> </v>
      </c>
      <c r="S4000" s="23" t="str">
        <f t="shared" si="2244"/>
        <v xml:space="preserve"> </v>
      </c>
      <c r="U4000" s="23" t="str">
        <f t="shared" si="2245"/>
        <v xml:space="preserve"> </v>
      </c>
      <c r="Y4000" s="23" t="str">
        <f t="shared" si="2246"/>
        <v xml:space="preserve"> </v>
      </c>
      <c r="AA4000" s="23" t="str">
        <f t="shared" si="2247"/>
        <v xml:space="preserve"> </v>
      </c>
      <c r="AC4000" s="23" t="str">
        <f t="shared" si="2248"/>
        <v xml:space="preserve"> </v>
      </c>
      <c r="AE4000" s="23" t="str">
        <f t="shared" si="2249"/>
        <v xml:space="preserve"> </v>
      </c>
      <c r="AG4000" s="23" t="str">
        <f t="shared" si="2250"/>
        <v xml:space="preserve"> </v>
      </c>
      <c r="AI4000" s="23" t="str">
        <f t="shared" si="2251"/>
        <v xml:space="preserve"> </v>
      </c>
      <c r="AK4000" s="23" t="str">
        <f t="shared" si="2252"/>
        <v xml:space="preserve"> </v>
      </c>
      <c r="AM4000" s="23" t="str">
        <f t="shared" si="2253"/>
        <v xml:space="preserve"> </v>
      </c>
      <c r="AO4000" s="23" t="str">
        <f t="shared" si="2254"/>
        <v xml:space="preserve"> </v>
      </c>
      <c r="AP4000" s="24" t="str">
        <f t="shared" si="2233"/>
        <v/>
      </c>
      <c r="AQ4000" s="23" t="str">
        <f t="shared" si="2255"/>
        <v xml:space="preserve"> </v>
      </c>
      <c r="AR4000" s="24" t="str">
        <f t="shared" si="2234"/>
        <v/>
      </c>
      <c r="AS4000" s="23" t="str">
        <f t="shared" si="2256"/>
        <v xml:space="preserve"> </v>
      </c>
      <c r="AT4000" s="24" t="str">
        <f t="shared" si="2235"/>
        <v/>
      </c>
      <c r="AU4000" s="23" t="str">
        <f t="shared" si="2257"/>
        <v xml:space="preserve"> </v>
      </c>
      <c r="AV4000" s="24" t="str">
        <f t="shared" si="2236"/>
        <v/>
      </c>
      <c r="AW4000" s="23" t="str">
        <f t="shared" si="2237"/>
        <v xml:space="preserve"> </v>
      </c>
      <c r="AX4000" s="24" t="str">
        <f t="shared" si="2258"/>
        <v/>
      </c>
      <c r="AY4000" s="23" t="str">
        <f t="shared" si="2259"/>
        <v xml:space="preserve"> </v>
      </c>
      <c r="AZ4000" s="24" t="str">
        <f t="shared" si="2260"/>
        <v/>
      </c>
      <c r="BA4000" s="23" t="str">
        <f t="shared" si="2261"/>
        <v xml:space="preserve"> </v>
      </c>
      <c r="BB4000" s="24" t="str">
        <f t="shared" si="2262"/>
        <v/>
      </c>
      <c r="BC4000" s="23" t="str">
        <f t="shared" si="2263"/>
        <v xml:space="preserve"> </v>
      </c>
      <c r="BD4000" s="24" t="str">
        <f t="shared" si="2264"/>
        <v/>
      </c>
      <c r="BE4000" s="23" t="str">
        <f t="shared" si="2265"/>
        <v xml:space="preserve"> </v>
      </c>
      <c r="BF4000" s="24" t="str">
        <f t="shared" si="2266"/>
        <v/>
      </c>
      <c r="BG4000" s="23" t="str">
        <f t="shared" si="2267"/>
        <v xml:space="preserve"> </v>
      </c>
    </row>
    <row r="4001" spans="5:59" x14ac:dyDescent="0.25">
      <c r="E4001" s="23" t="str">
        <f t="shared" si="2238"/>
        <v xml:space="preserve"> </v>
      </c>
      <c r="G4001" s="23" t="str">
        <f t="shared" si="2239"/>
        <v xml:space="preserve"> </v>
      </c>
      <c r="I4001" s="23" t="str">
        <f t="shared" si="2240"/>
        <v xml:space="preserve"> </v>
      </c>
      <c r="K4001" s="22" t="str">
        <f t="shared" si="2232"/>
        <v xml:space="preserve"> </v>
      </c>
      <c r="M4001" s="23" t="str">
        <f t="shared" si="2241"/>
        <v xml:space="preserve"> </v>
      </c>
      <c r="O4001" s="23" t="str">
        <f t="shared" si="2242"/>
        <v xml:space="preserve"> </v>
      </c>
      <c r="Q4001" s="23" t="str">
        <f t="shared" si="2243"/>
        <v xml:space="preserve"> </v>
      </c>
      <c r="S4001" s="23" t="str">
        <f t="shared" si="2244"/>
        <v xml:space="preserve"> </v>
      </c>
      <c r="U4001" s="23" t="str">
        <f t="shared" si="2245"/>
        <v xml:space="preserve"> </v>
      </c>
      <c r="Y4001" s="23" t="str">
        <f t="shared" si="2246"/>
        <v xml:space="preserve"> </v>
      </c>
      <c r="AA4001" s="23" t="str">
        <f t="shared" si="2247"/>
        <v xml:space="preserve"> </v>
      </c>
      <c r="AC4001" s="23" t="str">
        <f t="shared" si="2248"/>
        <v xml:space="preserve"> </v>
      </c>
      <c r="AE4001" s="23" t="str">
        <f t="shared" si="2249"/>
        <v xml:space="preserve"> </v>
      </c>
      <c r="AG4001" s="23" t="str">
        <f t="shared" si="2250"/>
        <v xml:space="preserve"> </v>
      </c>
      <c r="AI4001" s="23" t="str">
        <f t="shared" si="2251"/>
        <v xml:space="preserve"> </v>
      </c>
      <c r="AK4001" s="23" t="str">
        <f t="shared" si="2252"/>
        <v xml:space="preserve"> </v>
      </c>
      <c r="AM4001" s="23" t="str">
        <f t="shared" si="2253"/>
        <v xml:space="preserve"> </v>
      </c>
      <c r="AO4001" s="23" t="str">
        <f t="shared" si="2254"/>
        <v xml:space="preserve"> </v>
      </c>
      <c r="AP4001" s="24" t="str">
        <f t="shared" si="2233"/>
        <v/>
      </c>
      <c r="AQ4001" s="23" t="str">
        <f t="shared" si="2255"/>
        <v xml:space="preserve"> </v>
      </c>
      <c r="AR4001" s="24" t="str">
        <f t="shared" si="2234"/>
        <v/>
      </c>
      <c r="AS4001" s="23" t="str">
        <f t="shared" si="2256"/>
        <v xml:space="preserve"> </v>
      </c>
      <c r="AT4001" s="24" t="str">
        <f t="shared" si="2235"/>
        <v/>
      </c>
      <c r="AU4001" s="23" t="str">
        <f t="shared" si="2257"/>
        <v xml:space="preserve"> </v>
      </c>
      <c r="AV4001" s="24" t="str">
        <f t="shared" si="2236"/>
        <v/>
      </c>
      <c r="AW4001" s="23" t="str">
        <f t="shared" si="2237"/>
        <v xml:space="preserve"> </v>
      </c>
      <c r="AX4001" s="24" t="str">
        <f t="shared" si="2258"/>
        <v/>
      </c>
      <c r="AY4001" s="23" t="str">
        <f t="shared" si="2259"/>
        <v xml:space="preserve"> </v>
      </c>
      <c r="AZ4001" s="24" t="str">
        <f t="shared" si="2260"/>
        <v/>
      </c>
      <c r="BA4001" s="23" t="str">
        <f t="shared" si="2261"/>
        <v xml:space="preserve"> </v>
      </c>
      <c r="BB4001" s="24" t="str">
        <f t="shared" si="2262"/>
        <v/>
      </c>
      <c r="BC4001" s="23" t="str">
        <f t="shared" si="2263"/>
        <v xml:space="preserve"> </v>
      </c>
      <c r="BD4001" s="24" t="str">
        <f t="shared" si="2264"/>
        <v/>
      </c>
      <c r="BE4001" s="23" t="str">
        <f t="shared" si="2265"/>
        <v xml:space="preserve"> </v>
      </c>
      <c r="BF4001" s="24" t="str">
        <f t="shared" si="2266"/>
        <v/>
      </c>
      <c r="BG4001" s="23" t="str">
        <f t="shared" si="2267"/>
        <v xml:space="preserve"> </v>
      </c>
    </row>
    <row r="4002" spans="5:59" x14ac:dyDescent="0.25">
      <c r="E4002" s="23" t="str">
        <f t="shared" si="2238"/>
        <v xml:space="preserve"> </v>
      </c>
      <c r="G4002" s="23" t="str">
        <f t="shared" si="2239"/>
        <v xml:space="preserve"> </v>
      </c>
      <c r="I4002" s="23" t="str">
        <f t="shared" si="2240"/>
        <v xml:space="preserve"> </v>
      </c>
      <c r="K4002" s="22" t="str">
        <f t="shared" si="2232"/>
        <v xml:space="preserve"> </v>
      </c>
      <c r="M4002" s="23" t="str">
        <f t="shared" si="2241"/>
        <v xml:space="preserve"> </v>
      </c>
      <c r="O4002" s="23" t="str">
        <f t="shared" si="2242"/>
        <v xml:space="preserve"> </v>
      </c>
      <c r="Q4002" s="23" t="str">
        <f t="shared" si="2243"/>
        <v xml:space="preserve"> </v>
      </c>
      <c r="S4002" s="23" t="str">
        <f t="shared" si="2244"/>
        <v xml:space="preserve"> </v>
      </c>
      <c r="U4002" s="23" t="str">
        <f t="shared" si="2245"/>
        <v xml:space="preserve"> </v>
      </c>
      <c r="Y4002" s="23" t="str">
        <f t="shared" si="2246"/>
        <v xml:space="preserve"> </v>
      </c>
      <c r="AA4002" s="23" t="str">
        <f t="shared" si="2247"/>
        <v xml:space="preserve"> </v>
      </c>
      <c r="AC4002" s="23" t="str">
        <f t="shared" si="2248"/>
        <v xml:space="preserve"> </v>
      </c>
      <c r="AE4002" s="23" t="str">
        <f t="shared" si="2249"/>
        <v xml:space="preserve"> </v>
      </c>
      <c r="AG4002" s="23" t="str">
        <f t="shared" si="2250"/>
        <v xml:space="preserve"> </v>
      </c>
      <c r="AI4002" s="23" t="str">
        <f t="shared" si="2251"/>
        <v xml:space="preserve"> </v>
      </c>
      <c r="AK4002" s="23" t="str">
        <f t="shared" si="2252"/>
        <v xml:space="preserve"> </v>
      </c>
      <c r="AM4002" s="23" t="str">
        <f t="shared" si="2253"/>
        <v xml:space="preserve"> </v>
      </c>
      <c r="AO4002" s="23" t="str">
        <f t="shared" si="2254"/>
        <v xml:space="preserve"> </v>
      </c>
      <c r="AP4002" s="24" t="str">
        <f t="shared" si="2233"/>
        <v/>
      </c>
      <c r="AQ4002" s="23" t="str">
        <f t="shared" si="2255"/>
        <v xml:space="preserve"> </v>
      </c>
      <c r="AR4002" s="24" t="str">
        <f t="shared" si="2234"/>
        <v/>
      </c>
      <c r="AS4002" s="23" t="str">
        <f t="shared" si="2256"/>
        <v xml:space="preserve"> </v>
      </c>
      <c r="AT4002" s="24" t="str">
        <f t="shared" si="2235"/>
        <v/>
      </c>
      <c r="AU4002" s="23" t="str">
        <f t="shared" si="2257"/>
        <v xml:space="preserve"> </v>
      </c>
      <c r="AV4002" s="24" t="str">
        <f t="shared" si="2236"/>
        <v/>
      </c>
      <c r="AW4002" s="23" t="str">
        <f t="shared" si="2237"/>
        <v xml:space="preserve"> </v>
      </c>
      <c r="AX4002" s="24" t="str">
        <f t="shared" si="2258"/>
        <v/>
      </c>
      <c r="AY4002" s="23" t="str">
        <f t="shared" si="2259"/>
        <v xml:space="preserve"> </v>
      </c>
      <c r="AZ4002" s="24" t="str">
        <f t="shared" si="2260"/>
        <v/>
      </c>
      <c r="BA4002" s="23" t="str">
        <f t="shared" si="2261"/>
        <v xml:space="preserve"> </v>
      </c>
      <c r="BB4002" s="24" t="str">
        <f t="shared" si="2262"/>
        <v/>
      </c>
      <c r="BC4002" s="23" t="str">
        <f t="shared" si="2263"/>
        <v xml:space="preserve"> </v>
      </c>
      <c r="BD4002" s="24" t="str">
        <f t="shared" si="2264"/>
        <v/>
      </c>
      <c r="BE4002" s="23" t="str">
        <f t="shared" si="2265"/>
        <v xml:space="preserve"> </v>
      </c>
      <c r="BF4002" s="24" t="str">
        <f t="shared" si="2266"/>
        <v/>
      </c>
      <c r="BG4002" s="23" t="str">
        <f t="shared" si="2267"/>
        <v xml:space="preserve"> </v>
      </c>
    </row>
    <row r="4003" spans="5:59" x14ac:dyDescent="0.25">
      <c r="E4003" s="23" t="str">
        <f t="shared" si="2238"/>
        <v xml:space="preserve"> </v>
      </c>
      <c r="G4003" s="23" t="str">
        <f t="shared" si="2239"/>
        <v xml:space="preserve"> </v>
      </c>
      <c r="I4003" s="23" t="str">
        <f t="shared" si="2240"/>
        <v xml:space="preserve"> </v>
      </c>
      <c r="K4003" s="22" t="str">
        <f t="shared" si="2232"/>
        <v xml:space="preserve"> </v>
      </c>
      <c r="M4003" s="23" t="str">
        <f t="shared" si="2241"/>
        <v xml:space="preserve"> </v>
      </c>
      <c r="O4003" s="23" t="str">
        <f t="shared" si="2242"/>
        <v xml:space="preserve"> </v>
      </c>
      <c r="Q4003" s="23" t="str">
        <f t="shared" si="2243"/>
        <v xml:space="preserve"> </v>
      </c>
      <c r="S4003" s="23" t="str">
        <f t="shared" si="2244"/>
        <v xml:space="preserve"> </v>
      </c>
      <c r="U4003" s="23" t="str">
        <f t="shared" si="2245"/>
        <v xml:space="preserve"> </v>
      </c>
      <c r="Y4003" s="23" t="str">
        <f t="shared" si="2246"/>
        <v xml:space="preserve"> </v>
      </c>
      <c r="AA4003" s="23" t="str">
        <f t="shared" si="2247"/>
        <v xml:space="preserve"> </v>
      </c>
      <c r="AC4003" s="23" t="str">
        <f t="shared" si="2248"/>
        <v xml:space="preserve"> </v>
      </c>
      <c r="AE4003" s="23" t="str">
        <f t="shared" si="2249"/>
        <v xml:space="preserve"> </v>
      </c>
      <c r="AG4003" s="23" t="str">
        <f t="shared" si="2250"/>
        <v xml:space="preserve"> </v>
      </c>
      <c r="AI4003" s="23" t="str">
        <f t="shared" si="2251"/>
        <v xml:space="preserve"> </v>
      </c>
      <c r="AK4003" s="23" t="str">
        <f t="shared" si="2252"/>
        <v xml:space="preserve"> </v>
      </c>
      <c r="AM4003" s="23" t="str">
        <f t="shared" si="2253"/>
        <v xml:space="preserve"> </v>
      </c>
      <c r="AO4003" s="23" t="str">
        <f t="shared" si="2254"/>
        <v xml:space="preserve"> </v>
      </c>
      <c r="AP4003" s="24" t="str">
        <f t="shared" si="2233"/>
        <v/>
      </c>
      <c r="AQ4003" s="23" t="str">
        <f t="shared" si="2255"/>
        <v xml:space="preserve"> </v>
      </c>
      <c r="AR4003" s="24" t="str">
        <f t="shared" si="2234"/>
        <v/>
      </c>
      <c r="AS4003" s="23" t="str">
        <f t="shared" si="2256"/>
        <v xml:space="preserve"> </v>
      </c>
      <c r="AT4003" s="24" t="str">
        <f t="shared" si="2235"/>
        <v/>
      </c>
      <c r="AU4003" s="23" t="str">
        <f t="shared" si="2257"/>
        <v xml:space="preserve"> </v>
      </c>
      <c r="AV4003" s="24" t="str">
        <f t="shared" si="2236"/>
        <v/>
      </c>
      <c r="AW4003" s="23" t="str">
        <f t="shared" si="2237"/>
        <v xml:space="preserve"> </v>
      </c>
      <c r="AX4003" s="24" t="str">
        <f t="shared" si="2258"/>
        <v/>
      </c>
      <c r="AY4003" s="23" t="str">
        <f t="shared" si="2259"/>
        <v xml:space="preserve"> </v>
      </c>
      <c r="AZ4003" s="24" t="str">
        <f t="shared" si="2260"/>
        <v/>
      </c>
      <c r="BA4003" s="23" t="str">
        <f t="shared" si="2261"/>
        <v xml:space="preserve"> </v>
      </c>
      <c r="BB4003" s="24" t="str">
        <f t="shared" si="2262"/>
        <v/>
      </c>
      <c r="BC4003" s="23" t="str">
        <f t="shared" si="2263"/>
        <v xml:space="preserve"> </v>
      </c>
      <c r="BD4003" s="24" t="str">
        <f t="shared" si="2264"/>
        <v/>
      </c>
      <c r="BE4003" s="23" t="str">
        <f t="shared" si="2265"/>
        <v xml:space="preserve"> </v>
      </c>
      <c r="BF4003" s="24" t="str">
        <f t="shared" si="2266"/>
        <v/>
      </c>
      <c r="BG4003" s="23" t="str">
        <f t="shared" si="2267"/>
        <v xml:space="preserve"> </v>
      </c>
    </row>
    <row r="4004" spans="5:59" x14ac:dyDescent="0.25">
      <c r="E4004" s="23" t="str">
        <f t="shared" si="2238"/>
        <v xml:space="preserve"> </v>
      </c>
      <c r="G4004" s="23" t="str">
        <f t="shared" si="2239"/>
        <v xml:space="preserve"> </v>
      </c>
      <c r="I4004" s="23" t="str">
        <f t="shared" si="2240"/>
        <v xml:space="preserve"> </v>
      </c>
      <c r="K4004" s="22" t="str">
        <f t="shared" si="2232"/>
        <v xml:space="preserve"> </v>
      </c>
      <c r="M4004" s="23" t="str">
        <f t="shared" si="2241"/>
        <v xml:space="preserve"> </v>
      </c>
      <c r="O4004" s="23" t="str">
        <f t="shared" si="2242"/>
        <v xml:space="preserve"> </v>
      </c>
      <c r="Q4004" s="23" t="str">
        <f t="shared" si="2243"/>
        <v xml:space="preserve"> </v>
      </c>
      <c r="S4004" s="23" t="str">
        <f t="shared" si="2244"/>
        <v xml:space="preserve"> </v>
      </c>
      <c r="U4004" s="23" t="str">
        <f t="shared" si="2245"/>
        <v xml:space="preserve"> </v>
      </c>
      <c r="Y4004" s="23" t="str">
        <f t="shared" si="2246"/>
        <v xml:space="preserve"> </v>
      </c>
      <c r="AA4004" s="23" t="str">
        <f t="shared" si="2247"/>
        <v xml:space="preserve"> </v>
      </c>
      <c r="AC4004" s="23" t="str">
        <f t="shared" si="2248"/>
        <v xml:space="preserve"> </v>
      </c>
      <c r="AE4004" s="23" t="str">
        <f t="shared" si="2249"/>
        <v xml:space="preserve"> </v>
      </c>
      <c r="AG4004" s="23" t="str">
        <f t="shared" si="2250"/>
        <v xml:space="preserve"> </v>
      </c>
      <c r="AI4004" s="23" t="str">
        <f t="shared" si="2251"/>
        <v xml:space="preserve"> </v>
      </c>
      <c r="AK4004" s="23" t="str">
        <f t="shared" si="2252"/>
        <v xml:space="preserve"> </v>
      </c>
      <c r="AM4004" s="23" t="str">
        <f t="shared" si="2253"/>
        <v xml:space="preserve"> </v>
      </c>
      <c r="AO4004" s="23" t="str">
        <f t="shared" si="2254"/>
        <v xml:space="preserve"> </v>
      </c>
      <c r="AP4004" s="24" t="str">
        <f t="shared" si="2233"/>
        <v/>
      </c>
      <c r="AQ4004" s="23" t="str">
        <f t="shared" si="2255"/>
        <v xml:space="preserve"> </v>
      </c>
      <c r="AR4004" s="24" t="str">
        <f t="shared" si="2234"/>
        <v/>
      </c>
      <c r="AS4004" s="23" t="str">
        <f t="shared" si="2256"/>
        <v xml:space="preserve"> </v>
      </c>
      <c r="AT4004" s="24" t="str">
        <f t="shared" si="2235"/>
        <v/>
      </c>
      <c r="AU4004" s="23" t="str">
        <f t="shared" si="2257"/>
        <v xml:space="preserve"> </v>
      </c>
      <c r="AV4004" s="24" t="str">
        <f t="shared" si="2236"/>
        <v/>
      </c>
      <c r="AW4004" s="23" t="str">
        <f t="shared" si="2237"/>
        <v xml:space="preserve"> </v>
      </c>
      <c r="AX4004" s="24" t="str">
        <f t="shared" si="2258"/>
        <v/>
      </c>
      <c r="AY4004" s="23" t="str">
        <f t="shared" si="2259"/>
        <v xml:space="preserve"> </v>
      </c>
      <c r="AZ4004" s="24" t="str">
        <f t="shared" si="2260"/>
        <v/>
      </c>
      <c r="BA4004" s="23" t="str">
        <f t="shared" si="2261"/>
        <v xml:space="preserve"> </v>
      </c>
      <c r="BB4004" s="24" t="str">
        <f t="shared" si="2262"/>
        <v/>
      </c>
      <c r="BC4004" s="23" t="str">
        <f t="shared" si="2263"/>
        <v xml:space="preserve"> </v>
      </c>
      <c r="BD4004" s="24" t="str">
        <f t="shared" si="2264"/>
        <v/>
      </c>
      <c r="BE4004" s="23" t="str">
        <f t="shared" si="2265"/>
        <v xml:space="preserve"> </v>
      </c>
      <c r="BF4004" s="24" t="str">
        <f t="shared" si="2266"/>
        <v/>
      </c>
      <c r="BG4004" s="23" t="str">
        <f t="shared" si="2267"/>
        <v xml:space="preserve"> </v>
      </c>
    </row>
    <row r="4005" spans="5:59" x14ac:dyDescent="0.25">
      <c r="E4005" s="23" t="str">
        <f t="shared" si="2238"/>
        <v xml:space="preserve"> </v>
      </c>
      <c r="G4005" s="23" t="str">
        <f t="shared" si="2239"/>
        <v xml:space="preserve"> </v>
      </c>
      <c r="I4005" s="23" t="str">
        <f t="shared" si="2240"/>
        <v xml:space="preserve"> </v>
      </c>
      <c r="K4005" s="22" t="str">
        <f t="shared" si="2232"/>
        <v xml:space="preserve"> </v>
      </c>
      <c r="M4005" s="23" t="str">
        <f t="shared" si="2241"/>
        <v xml:space="preserve"> </v>
      </c>
      <c r="O4005" s="23" t="str">
        <f t="shared" si="2242"/>
        <v xml:space="preserve"> </v>
      </c>
      <c r="Q4005" s="23" t="str">
        <f t="shared" si="2243"/>
        <v xml:space="preserve"> </v>
      </c>
      <c r="S4005" s="23" t="str">
        <f t="shared" si="2244"/>
        <v xml:space="preserve"> </v>
      </c>
      <c r="U4005" s="23" t="str">
        <f t="shared" si="2245"/>
        <v xml:space="preserve"> </v>
      </c>
      <c r="Y4005" s="23" t="str">
        <f t="shared" si="2246"/>
        <v xml:space="preserve"> </v>
      </c>
      <c r="AA4005" s="23" t="str">
        <f t="shared" si="2247"/>
        <v xml:space="preserve"> </v>
      </c>
      <c r="AC4005" s="23" t="str">
        <f t="shared" si="2248"/>
        <v xml:space="preserve"> </v>
      </c>
      <c r="AE4005" s="23" t="str">
        <f t="shared" si="2249"/>
        <v xml:space="preserve"> </v>
      </c>
      <c r="AG4005" s="23" t="str">
        <f t="shared" si="2250"/>
        <v xml:space="preserve"> </v>
      </c>
      <c r="AI4005" s="23" t="str">
        <f t="shared" si="2251"/>
        <v xml:space="preserve"> </v>
      </c>
      <c r="AK4005" s="23" t="str">
        <f t="shared" si="2252"/>
        <v xml:space="preserve"> </v>
      </c>
      <c r="AM4005" s="23" t="str">
        <f t="shared" si="2253"/>
        <v xml:space="preserve"> </v>
      </c>
      <c r="AO4005" s="23" t="str">
        <f t="shared" si="2254"/>
        <v xml:space="preserve"> </v>
      </c>
      <c r="AP4005" s="24" t="str">
        <f t="shared" si="2233"/>
        <v/>
      </c>
      <c r="AQ4005" s="23" t="str">
        <f t="shared" si="2255"/>
        <v xml:space="preserve"> </v>
      </c>
      <c r="AR4005" s="24" t="str">
        <f t="shared" si="2234"/>
        <v/>
      </c>
      <c r="AS4005" s="23" t="str">
        <f t="shared" si="2256"/>
        <v xml:space="preserve"> </v>
      </c>
      <c r="AT4005" s="24" t="str">
        <f t="shared" si="2235"/>
        <v/>
      </c>
      <c r="AU4005" s="23" t="str">
        <f t="shared" si="2257"/>
        <v xml:space="preserve"> </v>
      </c>
      <c r="AV4005" s="24" t="str">
        <f t="shared" si="2236"/>
        <v/>
      </c>
      <c r="AW4005" s="23" t="str">
        <f t="shared" si="2237"/>
        <v xml:space="preserve"> </v>
      </c>
      <c r="AX4005" s="24" t="str">
        <f t="shared" si="2258"/>
        <v/>
      </c>
      <c r="AY4005" s="23" t="str">
        <f t="shared" si="2259"/>
        <v xml:space="preserve"> </v>
      </c>
      <c r="AZ4005" s="24" t="str">
        <f t="shared" si="2260"/>
        <v/>
      </c>
      <c r="BA4005" s="23" t="str">
        <f t="shared" si="2261"/>
        <v xml:space="preserve"> </v>
      </c>
      <c r="BB4005" s="24" t="str">
        <f t="shared" si="2262"/>
        <v/>
      </c>
      <c r="BC4005" s="23" t="str">
        <f t="shared" si="2263"/>
        <v xml:space="preserve"> </v>
      </c>
      <c r="BD4005" s="24" t="str">
        <f t="shared" si="2264"/>
        <v/>
      </c>
      <c r="BE4005" s="23" t="str">
        <f t="shared" si="2265"/>
        <v xml:space="preserve"> </v>
      </c>
      <c r="BF4005" s="24" t="str">
        <f t="shared" si="2266"/>
        <v/>
      </c>
      <c r="BG4005" s="23" t="str">
        <f t="shared" si="2267"/>
        <v xml:space="preserve"> </v>
      </c>
    </row>
    <row r="4006" spans="5:59" x14ac:dyDescent="0.25">
      <c r="E4006" s="23" t="str">
        <f t="shared" si="2238"/>
        <v xml:space="preserve"> </v>
      </c>
      <c r="G4006" s="23" t="str">
        <f t="shared" si="2239"/>
        <v xml:space="preserve"> </v>
      </c>
      <c r="I4006" s="23" t="str">
        <f t="shared" si="2240"/>
        <v xml:space="preserve"> </v>
      </c>
      <c r="K4006" s="22" t="str">
        <f t="shared" si="2232"/>
        <v xml:space="preserve"> </v>
      </c>
      <c r="M4006" s="23" t="str">
        <f t="shared" si="2241"/>
        <v xml:space="preserve"> </v>
      </c>
      <c r="O4006" s="23" t="str">
        <f t="shared" si="2242"/>
        <v xml:space="preserve"> </v>
      </c>
      <c r="Q4006" s="23" t="str">
        <f t="shared" si="2243"/>
        <v xml:space="preserve"> </v>
      </c>
      <c r="S4006" s="23" t="str">
        <f t="shared" si="2244"/>
        <v xml:space="preserve"> </v>
      </c>
      <c r="U4006" s="23" t="str">
        <f t="shared" si="2245"/>
        <v xml:space="preserve"> </v>
      </c>
      <c r="Y4006" s="23" t="str">
        <f t="shared" si="2246"/>
        <v xml:space="preserve"> </v>
      </c>
      <c r="AA4006" s="23" t="str">
        <f t="shared" si="2247"/>
        <v xml:space="preserve"> </v>
      </c>
      <c r="AC4006" s="23" t="str">
        <f t="shared" si="2248"/>
        <v xml:space="preserve"> </v>
      </c>
      <c r="AE4006" s="23" t="str">
        <f t="shared" si="2249"/>
        <v xml:space="preserve"> </v>
      </c>
      <c r="AG4006" s="23" t="str">
        <f t="shared" si="2250"/>
        <v xml:space="preserve"> </v>
      </c>
      <c r="AI4006" s="23" t="str">
        <f t="shared" si="2251"/>
        <v xml:space="preserve"> </v>
      </c>
      <c r="AK4006" s="23" t="str">
        <f t="shared" si="2252"/>
        <v xml:space="preserve"> </v>
      </c>
      <c r="AM4006" s="23" t="str">
        <f t="shared" si="2253"/>
        <v xml:space="preserve"> </v>
      </c>
      <c r="AO4006" s="23" t="str">
        <f t="shared" si="2254"/>
        <v xml:space="preserve"> </v>
      </c>
      <c r="AP4006" s="24" t="str">
        <f t="shared" si="2233"/>
        <v/>
      </c>
      <c r="AQ4006" s="23" t="str">
        <f t="shared" si="2255"/>
        <v xml:space="preserve"> </v>
      </c>
      <c r="AR4006" s="24" t="str">
        <f t="shared" si="2234"/>
        <v/>
      </c>
      <c r="AS4006" s="23" t="str">
        <f t="shared" si="2256"/>
        <v xml:space="preserve"> </v>
      </c>
      <c r="AT4006" s="24" t="str">
        <f t="shared" si="2235"/>
        <v/>
      </c>
      <c r="AU4006" s="23" t="str">
        <f t="shared" si="2257"/>
        <v xml:space="preserve"> </v>
      </c>
      <c r="AV4006" s="24" t="str">
        <f t="shared" si="2236"/>
        <v/>
      </c>
      <c r="AW4006" s="23" t="str">
        <f t="shared" si="2237"/>
        <v xml:space="preserve"> </v>
      </c>
      <c r="AX4006" s="24" t="str">
        <f t="shared" si="2258"/>
        <v/>
      </c>
      <c r="AY4006" s="23" t="str">
        <f t="shared" si="2259"/>
        <v xml:space="preserve"> </v>
      </c>
      <c r="AZ4006" s="24" t="str">
        <f t="shared" si="2260"/>
        <v/>
      </c>
      <c r="BA4006" s="23" t="str">
        <f t="shared" si="2261"/>
        <v xml:space="preserve"> </v>
      </c>
      <c r="BB4006" s="24" t="str">
        <f t="shared" si="2262"/>
        <v/>
      </c>
      <c r="BC4006" s="23" t="str">
        <f t="shared" si="2263"/>
        <v xml:space="preserve"> </v>
      </c>
      <c r="BD4006" s="24" t="str">
        <f t="shared" si="2264"/>
        <v/>
      </c>
      <c r="BE4006" s="23" t="str">
        <f t="shared" si="2265"/>
        <v xml:space="preserve"> </v>
      </c>
      <c r="BF4006" s="24" t="str">
        <f t="shared" si="2266"/>
        <v/>
      </c>
      <c r="BG4006" s="23" t="str">
        <f t="shared" si="2267"/>
        <v xml:space="preserve"> </v>
      </c>
    </row>
    <row r="4007" spans="5:59" x14ac:dyDescent="0.25">
      <c r="E4007" s="23" t="str">
        <f t="shared" si="2238"/>
        <v xml:space="preserve"> </v>
      </c>
      <c r="G4007" s="23" t="str">
        <f t="shared" si="2239"/>
        <v xml:space="preserve"> </v>
      </c>
      <c r="I4007" s="23" t="str">
        <f t="shared" si="2240"/>
        <v xml:space="preserve"> </v>
      </c>
      <c r="K4007" s="22" t="str">
        <f t="shared" si="2232"/>
        <v xml:space="preserve"> </v>
      </c>
      <c r="M4007" s="23" t="str">
        <f t="shared" si="2241"/>
        <v xml:space="preserve"> </v>
      </c>
      <c r="O4007" s="23" t="str">
        <f t="shared" si="2242"/>
        <v xml:space="preserve"> </v>
      </c>
      <c r="Q4007" s="23" t="str">
        <f t="shared" si="2243"/>
        <v xml:space="preserve"> </v>
      </c>
      <c r="S4007" s="23" t="str">
        <f t="shared" si="2244"/>
        <v xml:space="preserve"> </v>
      </c>
      <c r="U4007" s="23" t="str">
        <f t="shared" si="2245"/>
        <v xml:space="preserve"> </v>
      </c>
      <c r="Y4007" s="23" t="str">
        <f t="shared" si="2246"/>
        <v xml:space="preserve"> </v>
      </c>
      <c r="AA4007" s="23" t="str">
        <f t="shared" si="2247"/>
        <v xml:space="preserve"> </v>
      </c>
      <c r="AC4007" s="23" t="str">
        <f t="shared" si="2248"/>
        <v xml:space="preserve"> </v>
      </c>
      <c r="AE4007" s="23" t="str">
        <f t="shared" si="2249"/>
        <v xml:space="preserve"> </v>
      </c>
      <c r="AG4007" s="23" t="str">
        <f t="shared" si="2250"/>
        <v xml:space="preserve"> </v>
      </c>
      <c r="AI4007" s="23" t="str">
        <f t="shared" si="2251"/>
        <v xml:space="preserve"> </v>
      </c>
      <c r="AK4007" s="23" t="str">
        <f t="shared" si="2252"/>
        <v xml:space="preserve"> </v>
      </c>
      <c r="AM4007" s="23" t="str">
        <f t="shared" si="2253"/>
        <v xml:space="preserve"> </v>
      </c>
      <c r="AO4007" s="23" t="str">
        <f t="shared" si="2254"/>
        <v xml:space="preserve"> </v>
      </c>
      <c r="AP4007" s="24" t="str">
        <f t="shared" si="2233"/>
        <v/>
      </c>
      <c r="AQ4007" s="23" t="str">
        <f t="shared" si="2255"/>
        <v xml:space="preserve"> </v>
      </c>
      <c r="AR4007" s="24" t="str">
        <f t="shared" si="2234"/>
        <v/>
      </c>
      <c r="AS4007" s="23" t="str">
        <f t="shared" si="2256"/>
        <v xml:space="preserve"> </v>
      </c>
      <c r="AT4007" s="24" t="str">
        <f t="shared" si="2235"/>
        <v/>
      </c>
      <c r="AU4007" s="23" t="str">
        <f t="shared" si="2257"/>
        <v xml:space="preserve"> </v>
      </c>
      <c r="AV4007" s="24" t="str">
        <f t="shared" si="2236"/>
        <v/>
      </c>
      <c r="AW4007" s="23" t="str">
        <f t="shared" si="2237"/>
        <v xml:space="preserve"> </v>
      </c>
      <c r="AX4007" s="24" t="str">
        <f t="shared" si="2258"/>
        <v/>
      </c>
      <c r="AY4007" s="23" t="str">
        <f t="shared" si="2259"/>
        <v xml:space="preserve"> </v>
      </c>
      <c r="AZ4007" s="24" t="str">
        <f t="shared" si="2260"/>
        <v/>
      </c>
      <c r="BA4007" s="23" t="str">
        <f t="shared" si="2261"/>
        <v xml:space="preserve"> </v>
      </c>
      <c r="BB4007" s="24" t="str">
        <f t="shared" si="2262"/>
        <v/>
      </c>
      <c r="BC4007" s="23" t="str">
        <f t="shared" si="2263"/>
        <v xml:space="preserve"> </v>
      </c>
      <c r="BD4007" s="24" t="str">
        <f t="shared" si="2264"/>
        <v/>
      </c>
      <c r="BE4007" s="23" t="str">
        <f t="shared" si="2265"/>
        <v xml:space="preserve"> </v>
      </c>
      <c r="BF4007" s="24" t="str">
        <f t="shared" si="2266"/>
        <v/>
      </c>
      <c r="BG4007" s="23" t="str">
        <f t="shared" si="2267"/>
        <v xml:space="preserve"> </v>
      </c>
    </row>
    <row r="4008" spans="5:59" x14ac:dyDescent="0.25">
      <c r="E4008" s="23" t="str">
        <f t="shared" si="2238"/>
        <v xml:space="preserve"> </v>
      </c>
      <c r="G4008" s="23" t="str">
        <f t="shared" si="2239"/>
        <v xml:space="preserve"> </v>
      </c>
      <c r="I4008" s="23" t="str">
        <f t="shared" si="2240"/>
        <v xml:space="preserve"> </v>
      </c>
      <c r="K4008" s="22" t="str">
        <f t="shared" si="2232"/>
        <v xml:space="preserve"> </v>
      </c>
      <c r="M4008" s="23" t="str">
        <f t="shared" si="2241"/>
        <v xml:space="preserve"> </v>
      </c>
      <c r="O4008" s="23" t="str">
        <f t="shared" si="2242"/>
        <v xml:space="preserve"> </v>
      </c>
      <c r="Q4008" s="23" t="str">
        <f t="shared" si="2243"/>
        <v xml:space="preserve"> </v>
      </c>
      <c r="S4008" s="23" t="str">
        <f t="shared" si="2244"/>
        <v xml:space="preserve"> </v>
      </c>
      <c r="U4008" s="23" t="str">
        <f t="shared" si="2245"/>
        <v xml:space="preserve"> </v>
      </c>
      <c r="Y4008" s="23" t="str">
        <f t="shared" si="2246"/>
        <v xml:space="preserve"> </v>
      </c>
      <c r="AA4008" s="23" t="str">
        <f t="shared" si="2247"/>
        <v xml:space="preserve"> </v>
      </c>
      <c r="AC4008" s="23" t="str">
        <f t="shared" si="2248"/>
        <v xml:space="preserve"> </v>
      </c>
      <c r="AE4008" s="23" t="str">
        <f t="shared" si="2249"/>
        <v xml:space="preserve"> </v>
      </c>
      <c r="AG4008" s="23" t="str">
        <f t="shared" si="2250"/>
        <v xml:space="preserve"> </v>
      </c>
      <c r="AI4008" s="23" t="str">
        <f t="shared" si="2251"/>
        <v xml:space="preserve"> </v>
      </c>
      <c r="AK4008" s="23" t="str">
        <f t="shared" si="2252"/>
        <v xml:space="preserve"> </v>
      </c>
      <c r="AM4008" s="23" t="str">
        <f t="shared" si="2253"/>
        <v xml:space="preserve"> </v>
      </c>
      <c r="AO4008" s="23" t="str">
        <f t="shared" si="2254"/>
        <v xml:space="preserve"> </v>
      </c>
      <c r="AP4008" s="24" t="str">
        <f t="shared" si="2233"/>
        <v/>
      </c>
      <c r="AQ4008" s="23" t="str">
        <f t="shared" si="2255"/>
        <v xml:space="preserve"> </v>
      </c>
      <c r="AR4008" s="24" t="str">
        <f t="shared" si="2234"/>
        <v/>
      </c>
      <c r="AS4008" s="23" t="str">
        <f t="shared" si="2256"/>
        <v xml:space="preserve"> </v>
      </c>
      <c r="AT4008" s="24" t="str">
        <f t="shared" si="2235"/>
        <v/>
      </c>
      <c r="AU4008" s="23" t="str">
        <f t="shared" si="2257"/>
        <v xml:space="preserve"> </v>
      </c>
      <c r="AV4008" s="24" t="str">
        <f t="shared" si="2236"/>
        <v/>
      </c>
      <c r="AW4008" s="23" t="str">
        <f t="shared" si="2237"/>
        <v xml:space="preserve"> </v>
      </c>
      <c r="AX4008" s="24" t="str">
        <f t="shared" si="2258"/>
        <v/>
      </c>
      <c r="AY4008" s="23" t="str">
        <f t="shared" si="2259"/>
        <v xml:space="preserve"> </v>
      </c>
      <c r="AZ4008" s="24" t="str">
        <f t="shared" si="2260"/>
        <v/>
      </c>
      <c r="BA4008" s="23" t="str">
        <f t="shared" si="2261"/>
        <v xml:space="preserve"> </v>
      </c>
      <c r="BB4008" s="24" t="str">
        <f t="shared" si="2262"/>
        <v/>
      </c>
      <c r="BC4008" s="23" t="str">
        <f t="shared" si="2263"/>
        <v xml:space="preserve"> </v>
      </c>
      <c r="BD4008" s="24" t="str">
        <f t="shared" si="2264"/>
        <v/>
      </c>
      <c r="BE4008" s="23" t="str">
        <f t="shared" si="2265"/>
        <v xml:space="preserve"> </v>
      </c>
      <c r="BF4008" s="24" t="str">
        <f t="shared" si="2266"/>
        <v/>
      </c>
      <c r="BG4008" s="23" t="str">
        <f t="shared" si="2267"/>
        <v xml:space="preserve"> </v>
      </c>
    </row>
    <row r="4009" spans="5:59" x14ac:dyDescent="0.25">
      <c r="E4009" s="23" t="str">
        <f t="shared" si="2238"/>
        <v xml:space="preserve"> </v>
      </c>
      <c r="G4009" s="23" t="str">
        <f t="shared" si="2239"/>
        <v xml:space="preserve"> </v>
      </c>
      <c r="I4009" s="23" t="str">
        <f t="shared" si="2240"/>
        <v xml:space="preserve"> </v>
      </c>
      <c r="K4009" s="22" t="str">
        <f t="shared" si="2232"/>
        <v xml:space="preserve"> </v>
      </c>
      <c r="M4009" s="23" t="str">
        <f t="shared" si="2241"/>
        <v xml:space="preserve"> </v>
      </c>
      <c r="O4009" s="23" t="str">
        <f t="shared" si="2242"/>
        <v xml:space="preserve"> </v>
      </c>
      <c r="Q4009" s="23" t="str">
        <f t="shared" si="2243"/>
        <v xml:space="preserve"> </v>
      </c>
      <c r="S4009" s="23" t="str">
        <f t="shared" si="2244"/>
        <v xml:space="preserve"> </v>
      </c>
      <c r="U4009" s="23" t="str">
        <f t="shared" si="2245"/>
        <v xml:space="preserve"> </v>
      </c>
      <c r="Y4009" s="23" t="str">
        <f t="shared" si="2246"/>
        <v xml:space="preserve"> </v>
      </c>
      <c r="AA4009" s="23" t="str">
        <f t="shared" si="2247"/>
        <v xml:space="preserve"> </v>
      </c>
      <c r="AC4009" s="23" t="str">
        <f t="shared" si="2248"/>
        <v xml:space="preserve"> </v>
      </c>
      <c r="AE4009" s="23" t="str">
        <f t="shared" si="2249"/>
        <v xml:space="preserve"> </v>
      </c>
      <c r="AG4009" s="23" t="str">
        <f t="shared" si="2250"/>
        <v xml:space="preserve"> </v>
      </c>
      <c r="AI4009" s="23" t="str">
        <f t="shared" si="2251"/>
        <v xml:space="preserve"> </v>
      </c>
      <c r="AK4009" s="23" t="str">
        <f t="shared" si="2252"/>
        <v xml:space="preserve"> </v>
      </c>
      <c r="AM4009" s="23" t="str">
        <f t="shared" si="2253"/>
        <v xml:space="preserve"> </v>
      </c>
      <c r="AO4009" s="23" t="str">
        <f t="shared" si="2254"/>
        <v xml:space="preserve"> </v>
      </c>
      <c r="AP4009" s="24" t="str">
        <f t="shared" si="2233"/>
        <v/>
      </c>
      <c r="AQ4009" s="23" t="str">
        <f t="shared" si="2255"/>
        <v xml:space="preserve"> </v>
      </c>
      <c r="AR4009" s="24" t="str">
        <f t="shared" si="2234"/>
        <v/>
      </c>
      <c r="AS4009" s="23" t="str">
        <f t="shared" si="2256"/>
        <v xml:space="preserve"> </v>
      </c>
      <c r="AT4009" s="24" t="str">
        <f t="shared" si="2235"/>
        <v/>
      </c>
      <c r="AU4009" s="23" t="str">
        <f t="shared" si="2257"/>
        <v xml:space="preserve"> </v>
      </c>
      <c r="AV4009" s="24" t="str">
        <f t="shared" si="2236"/>
        <v/>
      </c>
      <c r="AW4009" s="23" t="str">
        <f t="shared" si="2237"/>
        <v xml:space="preserve"> </v>
      </c>
      <c r="AX4009" s="24" t="str">
        <f t="shared" si="2258"/>
        <v/>
      </c>
      <c r="AY4009" s="23" t="str">
        <f t="shared" si="2259"/>
        <v xml:space="preserve"> </v>
      </c>
      <c r="AZ4009" s="24" t="str">
        <f t="shared" si="2260"/>
        <v/>
      </c>
      <c r="BA4009" s="23" t="str">
        <f t="shared" si="2261"/>
        <v xml:space="preserve"> </v>
      </c>
      <c r="BB4009" s="24" t="str">
        <f t="shared" si="2262"/>
        <v/>
      </c>
      <c r="BC4009" s="23" t="str">
        <f t="shared" si="2263"/>
        <v xml:space="preserve"> </v>
      </c>
      <c r="BD4009" s="24" t="str">
        <f t="shared" si="2264"/>
        <v/>
      </c>
      <c r="BE4009" s="23" t="str">
        <f t="shared" si="2265"/>
        <v xml:space="preserve"> </v>
      </c>
      <c r="BF4009" s="24" t="str">
        <f t="shared" si="2266"/>
        <v/>
      </c>
      <c r="BG4009" s="23" t="str">
        <f t="shared" si="2267"/>
        <v xml:space="preserve"> </v>
      </c>
    </row>
    <row r="4010" spans="5:59" x14ac:dyDescent="0.25">
      <c r="E4010" s="23" t="str">
        <f t="shared" si="2238"/>
        <v xml:space="preserve"> </v>
      </c>
      <c r="G4010" s="23" t="str">
        <f t="shared" si="2239"/>
        <v xml:space="preserve"> </v>
      </c>
      <c r="I4010" s="23" t="str">
        <f t="shared" si="2240"/>
        <v xml:space="preserve"> </v>
      </c>
      <c r="K4010" s="22" t="str">
        <f t="shared" si="2232"/>
        <v xml:space="preserve"> </v>
      </c>
      <c r="M4010" s="23" t="str">
        <f t="shared" si="2241"/>
        <v xml:space="preserve"> </v>
      </c>
      <c r="O4010" s="23" t="str">
        <f t="shared" si="2242"/>
        <v xml:space="preserve"> </v>
      </c>
      <c r="Q4010" s="23" t="str">
        <f t="shared" si="2243"/>
        <v xml:space="preserve"> </v>
      </c>
      <c r="S4010" s="23" t="str">
        <f t="shared" si="2244"/>
        <v xml:space="preserve"> </v>
      </c>
      <c r="U4010" s="23" t="str">
        <f t="shared" si="2245"/>
        <v xml:space="preserve"> </v>
      </c>
      <c r="Y4010" s="23" t="str">
        <f t="shared" si="2246"/>
        <v xml:space="preserve"> </v>
      </c>
      <c r="AA4010" s="23" t="str">
        <f t="shared" si="2247"/>
        <v xml:space="preserve"> </v>
      </c>
      <c r="AC4010" s="23" t="str">
        <f t="shared" si="2248"/>
        <v xml:space="preserve"> </v>
      </c>
      <c r="AE4010" s="23" t="str">
        <f t="shared" si="2249"/>
        <v xml:space="preserve"> </v>
      </c>
      <c r="AG4010" s="23" t="str">
        <f t="shared" si="2250"/>
        <v xml:space="preserve"> </v>
      </c>
      <c r="AI4010" s="23" t="str">
        <f t="shared" si="2251"/>
        <v xml:space="preserve"> </v>
      </c>
      <c r="AK4010" s="23" t="str">
        <f t="shared" si="2252"/>
        <v xml:space="preserve"> </v>
      </c>
      <c r="AM4010" s="23" t="str">
        <f t="shared" si="2253"/>
        <v xml:space="preserve"> </v>
      </c>
      <c r="AO4010" s="23" t="str">
        <f t="shared" si="2254"/>
        <v xml:space="preserve"> </v>
      </c>
      <c r="AP4010" s="24" t="str">
        <f t="shared" si="2233"/>
        <v/>
      </c>
      <c r="AQ4010" s="23" t="str">
        <f t="shared" si="2255"/>
        <v xml:space="preserve"> </v>
      </c>
      <c r="AR4010" s="24" t="str">
        <f t="shared" si="2234"/>
        <v/>
      </c>
      <c r="AS4010" s="23" t="str">
        <f t="shared" si="2256"/>
        <v xml:space="preserve"> </v>
      </c>
      <c r="AT4010" s="24" t="str">
        <f t="shared" si="2235"/>
        <v/>
      </c>
      <c r="AU4010" s="23" t="str">
        <f t="shared" si="2257"/>
        <v xml:space="preserve"> </v>
      </c>
      <c r="AV4010" s="24" t="str">
        <f t="shared" si="2236"/>
        <v/>
      </c>
      <c r="AW4010" s="23" t="str">
        <f t="shared" si="2237"/>
        <v xml:space="preserve"> </v>
      </c>
      <c r="AX4010" s="24" t="str">
        <f t="shared" si="2258"/>
        <v/>
      </c>
      <c r="AY4010" s="23" t="str">
        <f t="shared" si="2259"/>
        <v xml:space="preserve"> </v>
      </c>
      <c r="AZ4010" s="24" t="str">
        <f t="shared" si="2260"/>
        <v/>
      </c>
      <c r="BA4010" s="23" t="str">
        <f t="shared" si="2261"/>
        <v xml:space="preserve"> </v>
      </c>
      <c r="BB4010" s="24" t="str">
        <f t="shared" si="2262"/>
        <v/>
      </c>
      <c r="BC4010" s="23" t="str">
        <f t="shared" si="2263"/>
        <v xml:space="preserve"> </v>
      </c>
      <c r="BD4010" s="24" t="str">
        <f t="shared" si="2264"/>
        <v/>
      </c>
      <c r="BE4010" s="23" t="str">
        <f t="shared" si="2265"/>
        <v xml:space="preserve"> </v>
      </c>
      <c r="BF4010" s="24" t="str">
        <f t="shared" si="2266"/>
        <v/>
      </c>
      <c r="BG4010" s="23" t="str">
        <f t="shared" si="2267"/>
        <v xml:space="preserve"> </v>
      </c>
    </row>
    <row r="4011" spans="5:59" x14ac:dyDescent="0.25">
      <c r="E4011" s="23" t="str">
        <f t="shared" si="2238"/>
        <v xml:space="preserve"> </v>
      </c>
      <c r="G4011" s="23" t="str">
        <f t="shared" si="2239"/>
        <v xml:space="preserve"> </v>
      </c>
      <c r="I4011" s="23" t="str">
        <f t="shared" si="2240"/>
        <v xml:space="preserve"> </v>
      </c>
      <c r="K4011" s="22" t="str">
        <f t="shared" si="2232"/>
        <v xml:space="preserve"> </v>
      </c>
      <c r="M4011" s="23" t="str">
        <f t="shared" si="2241"/>
        <v xml:space="preserve"> </v>
      </c>
      <c r="O4011" s="23" t="str">
        <f t="shared" si="2242"/>
        <v xml:space="preserve"> </v>
      </c>
      <c r="Q4011" s="23" t="str">
        <f t="shared" si="2243"/>
        <v xml:space="preserve"> </v>
      </c>
      <c r="S4011" s="23" t="str">
        <f t="shared" si="2244"/>
        <v xml:space="preserve"> </v>
      </c>
      <c r="U4011" s="23" t="str">
        <f t="shared" si="2245"/>
        <v xml:space="preserve"> </v>
      </c>
      <c r="Y4011" s="23" t="str">
        <f t="shared" si="2246"/>
        <v xml:space="preserve"> </v>
      </c>
      <c r="AA4011" s="23" t="str">
        <f t="shared" si="2247"/>
        <v xml:space="preserve"> </v>
      </c>
      <c r="AC4011" s="23" t="str">
        <f t="shared" si="2248"/>
        <v xml:space="preserve"> </v>
      </c>
      <c r="AE4011" s="23" t="str">
        <f t="shared" si="2249"/>
        <v xml:space="preserve"> </v>
      </c>
      <c r="AG4011" s="23" t="str">
        <f t="shared" si="2250"/>
        <v xml:space="preserve"> </v>
      </c>
      <c r="AI4011" s="23" t="str">
        <f t="shared" si="2251"/>
        <v xml:space="preserve"> </v>
      </c>
      <c r="AK4011" s="23" t="str">
        <f t="shared" si="2252"/>
        <v xml:space="preserve"> </v>
      </c>
      <c r="AM4011" s="23" t="str">
        <f t="shared" si="2253"/>
        <v xml:space="preserve"> </v>
      </c>
      <c r="AO4011" s="23" t="str">
        <f t="shared" si="2254"/>
        <v xml:space="preserve"> </v>
      </c>
      <c r="AP4011" s="24" t="str">
        <f t="shared" si="2233"/>
        <v/>
      </c>
      <c r="AQ4011" s="23" t="str">
        <f t="shared" si="2255"/>
        <v xml:space="preserve"> </v>
      </c>
      <c r="AR4011" s="24" t="str">
        <f t="shared" si="2234"/>
        <v/>
      </c>
      <c r="AS4011" s="23" t="str">
        <f t="shared" si="2256"/>
        <v xml:space="preserve"> </v>
      </c>
      <c r="AT4011" s="24" t="str">
        <f t="shared" si="2235"/>
        <v/>
      </c>
      <c r="AU4011" s="23" t="str">
        <f t="shared" si="2257"/>
        <v xml:space="preserve"> </v>
      </c>
      <c r="AV4011" s="24" t="str">
        <f t="shared" si="2236"/>
        <v/>
      </c>
      <c r="AW4011" s="23" t="str">
        <f t="shared" si="2237"/>
        <v xml:space="preserve"> </v>
      </c>
      <c r="AX4011" s="24" t="str">
        <f t="shared" si="2258"/>
        <v/>
      </c>
      <c r="AY4011" s="23" t="str">
        <f t="shared" si="2259"/>
        <v xml:space="preserve"> </v>
      </c>
      <c r="AZ4011" s="24" t="str">
        <f t="shared" si="2260"/>
        <v/>
      </c>
      <c r="BA4011" s="23" t="str">
        <f t="shared" si="2261"/>
        <v xml:space="preserve"> </v>
      </c>
      <c r="BB4011" s="24" t="str">
        <f t="shared" si="2262"/>
        <v/>
      </c>
      <c r="BC4011" s="23" t="str">
        <f t="shared" si="2263"/>
        <v xml:space="preserve"> </v>
      </c>
      <c r="BD4011" s="24" t="str">
        <f t="shared" si="2264"/>
        <v/>
      </c>
      <c r="BE4011" s="23" t="str">
        <f t="shared" si="2265"/>
        <v xml:space="preserve"> </v>
      </c>
      <c r="BF4011" s="24" t="str">
        <f t="shared" si="2266"/>
        <v/>
      </c>
      <c r="BG4011" s="23" t="str">
        <f t="shared" si="2267"/>
        <v xml:space="preserve"> </v>
      </c>
    </row>
    <row r="4012" spans="5:59" x14ac:dyDescent="0.25">
      <c r="E4012" s="23" t="str">
        <f t="shared" si="2238"/>
        <v xml:space="preserve"> </v>
      </c>
      <c r="G4012" s="23" t="str">
        <f t="shared" si="2239"/>
        <v xml:space="preserve"> </v>
      </c>
      <c r="I4012" s="23" t="str">
        <f t="shared" si="2240"/>
        <v xml:space="preserve"> </v>
      </c>
      <c r="K4012" s="22" t="str">
        <f t="shared" si="2232"/>
        <v xml:space="preserve"> </v>
      </c>
      <c r="M4012" s="23" t="str">
        <f t="shared" si="2241"/>
        <v xml:space="preserve"> </v>
      </c>
      <c r="O4012" s="23" t="str">
        <f t="shared" si="2242"/>
        <v xml:space="preserve"> </v>
      </c>
      <c r="Q4012" s="23" t="str">
        <f t="shared" si="2243"/>
        <v xml:space="preserve"> </v>
      </c>
      <c r="S4012" s="23" t="str">
        <f t="shared" si="2244"/>
        <v xml:space="preserve"> </v>
      </c>
      <c r="U4012" s="23" t="str">
        <f t="shared" si="2245"/>
        <v xml:space="preserve"> </v>
      </c>
      <c r="Y4012" s="23" t="str">
        <f t="shared" si="2246"/>
        <v xml:space="preserve"> </v>
      </c>
      <c r="AA4012" s="23" t="str">
        <f t="shared" si="2247"/>
        <v xml:space="preserve"> </v>
      </c>
      <c r="AC4012" s="23" t="str">
        <f t="shared" si="2248"/>
        <v xml:space="preserve"> </v>
      </c>
      <c r="AE4012" s="23" t="str">
        <f t="shared" si="2249"/>
        <v xml:space="preserve"> </v>
      </c>
      <c r="AG4012" s="23" t="str">
        <f t="shared" si="2250"/>
        <v xml:space="preserve"> </v>
      </c>
      <c r="AI4012" s="23" t="str">
        <f t="shared" si="2251"/>
        <v xml:space="preserve"> </v>
      </c>
      <c r="AK4012" s="23" t="str">
        <f t="shared" si="2252"/>
        <v xml:space="preserve"> </v>
      </c>
      <c r="AM4012" s="23" t="str">
        <f t="shared" si="2253"/>
        <v xml:space="preserve"> </v>
      </c>
      <c r="AO4012" s="23" t="str">
        <f t="shared" si="2254"/>
        <v xml:space="preserve"> </v>
      </c>
      <c r="AP4012" s="24" t="str">
        <f t="shared" si="2233"/>
        <v/>
      </c>
      <c r="AQ4012" s="23" t="str">
        <f t="shared" si="2255"/>
        <v xml:space="preserve"> </v>
      </c>
      <c r="AR4012" s="24" t="str">
        <f t="shared" si="2234"/>
        <v/>
      </c>
      <c r="AS4012" s="23" t="str">
        <f t="shared" si="2256"/>
        <v xml:space="preserve"> </v>
      </c>
      <c r="AT4012" s="24" t="str">
        <f t="shared" si="2235"/>
        <v/>
      </c>
      <c r="AU4012" s="23" t="str">
        <f t="shared" si="2257"/>
        <v xml:space="preserve"> </v>
      </c>
      <c r="AV4012" s="24" t="str">
        <f t="shared" si="2236"/>
        <v/>
      </c>
      <c r="AW4012" s="23" t="str">
        <f t="shared" si="2237"/>
        <v xml:space="preserve"> </v>
      </c>
      <c r="AX4012" s="24" t="str">
        <f t="shared" si="2258"/>
        <v/>
      </c>
      <c r="AY4012" s="23" t="str">
        <f t="shared" si="2259"/>
        <v xml:space="preserve"> </v>
      </c>
      <c r="AZ4012" s="24" t="str">
        <f t="shared" si="2260"/>
        <v/>
      </c>
      <c r="BA4012" s="23" t="str">
        <f t="shared" si="2261"/>
        <v xml:space="preserve"> </v>
      </c>
      <c r="BB4012" s="24" t="str">
        <f t="shared" si="2262"/>
        <v/>
      </c>
      <c r="BC4012" s="23" t="str">
        <f t="shared" si="2263"/>
        <v xml:space="preserve"> </v>
      </c>
      <c r="BD4012" s="24" t="str">
        <f t="shared" si="2264"/>
        <v/>
      </c>
      <c r="BE4012" s="23" t="str">
        <f t="shared" si="2265"/>
        <v xml:space="preserve"> </v>
      </c>
      <c r="BF4012" s="24" t="str">
        <f t="shared" si="2266"/>
        <v/>
      </c>
      <c r="BG4012" s="23" t="str">
        <f t="shared" si="2267"/>
        <v xml:space="preserve"> </v>
      </c>
    </row>
    <row r="4013" spans="5:59" x14ac:dyDescent="0.25">
      <c r="E4013" s="23" t="str">
        <f t="shared" si="2238"/>
        <v xml:space="preserve"> </v>
      </c>
      <c r="G4013" s="23" t="str">
        <f t="shared" si="2239"/>
        <v xml:space="preserve"> </v>
      </c>
      <c r="I4013" s="23" t="str">
        <f t="shared" si="2240"/>
        <v xml:space="preserve"> </v>
      </c>
      <c r="K4013" s="22" t="str">
        <f t="shared" si="2232"/>
        <v xml:space="preserve"> </v>
      </c>
      <c r="M4013" s="23" t="str">
        <f t="shared" si="2241"/>
        <v xml:space="preserve"> </v>
      </c>
      <c r="O4013" s="23" t="str">
        <f t="shared" si="2242"/>
        <v xml:space="preserve"> </v>
      </c>
      <c r="Q4013" s="23" t="str">
        <f t="shared" si="2243"/>
        <v xml:space="preserve"> </v>
      </c>
      <c r="S4013" s="23" t="str">
        <f t="shared" si="2244"/>
        <v xml:space="preserve"> </v>
      </c>
      <c r="U4013" s="23" t="str">
        <f t="shared" si="2245"/>
        <v xml:space="preserve"> </v>
      </c>
      <c r="Y4013" s="23" t="str">
        <f t="shared" si="2246"/>
        <v xml:space="preserve"> </v>
      </c>
      <c r="AA4013" s="23" t="str">
        <f t="shared" si="2247"/>
        <v xml:space="preserve"> </v>
      </c>
      <c r="AC4013" s="23" t="str">
        <f t="shared" si="2248"/>
        <v xml:space="preserve"> </v>
      </c>
      <c r="AE4013" s="23" t="str">
        <f t="shared" si="2249"/>
        <v xml:space="preserve"> </v>
      </c>
      <c r="AG4013" s="23" t="str">
        <f t="shared" si="2250"/>
        <v xml:space="preserve"> </v>
      </c>
      <c r="AI4013" s="23" t="str">
        <f t="shared" si="2251"/>
        <v xml:space="preserve"> </v>
      </c>
      <c r="AK4013" s="23" t="str">
        <f t="shared" si="2252"/>
        <v xml:space="preserve"> </v>
      </c>
      <c r="AM4013" s="23" t="str">
        <f t="shared" si="2253"/>
        <v xml:space="preserve"> </v>
      </c>
      <c r="AO4013" s="23" t="str">
        <f t="shared" si="2254"/>
        <v xml:space="preserve"> </v>
      </c>
      <c r="AP4013" s="24" t="str">
        <f t="shared" si="2233"/>
        <v/>
      </c>
      <c r="AQ4013" s="23" t="str">
        <f t="shared" si="2255"/>
        <v xml:space="preserve"> </v>
      </c>
      <c r="AR4013" s="24" t="str">
        <f t="shared" si="2234"/>
        <v/>
      </c>
      <c r="AS4013" s="23" t="str">
        <f t="shared" si="2256"/>
        <v xml:space="preserve"> </v>
      </c>
      <c r="AT4013" s="24" t="str">
        <f t="shared" si="2235"/>
        <v/>
      </c>
      <c r="AU4013" s="23" t="str">
        <f t="shared" si="2257"/>
        <v xml:space="preserve"> </v>
      </c>
      <c r="AV4013" s="24" t="str">
        <f t="shared" si="2236"/>
        <v/>
      </c>
      <c r="AW4013" s="23" t="str">
        <f t="shared" si="2237"/>
        <v xml:space="preserve"> </v>
      </c>
      <c r="AX4013" s="24" t="str">
        <f t="shared" si="2258"/>
        <v/>
      </c>
      <c r="AY4013" s="23" t="str">
        <f t="shared" si="2259"/>
        <v xml:space="preserve"> </v>
      </c>
      <c r="AZ4013" s="24" t="str">
        <f t="shared" si="2260"/>
        <v/>
      </c>
      <c r="BA4013" s="23" t="str">
        <f t="shared" si="2261"/>
        <v xml:space="preserve"> </v>
      </c>
      <c r="BB4013" s="24" t="str">
        <f t="shared" si="2262"/>
        <v/>
      </c>
      <c r="BC4013" s="23" t="str">
        <f t="shared" si="2263"/>
        <v xml:space="preserve"> </v>
      </c>
      <c r="BD4013" s="24" t="str">
        <f t="shared" si="2264"/>
        <v/>
      </c>
      <c r="BE4013" s="23" t="str">
        <f t="shared" si="2265"/>
        <v xml:space="preserve"> </v>
      </c>
      <c r="BF4013" s="24" t="str">
        <f t="shared" si="2266"/>
        <v/>
      </c>
      <c r="BG4013" s="23" t="str">
        <f t="shared" si="2267"/>
        <v xml:space="preserve"> </v>
      </c>
    </row>
    <row r="4014" spans="5:59" x14ac:dyDescent="0.25">
      <c r="E4014" s="23" t="str">
        <f t="shared" si="2238"/>
        <v xml:space="preserve"> </v>
      </c>
      <c r="G4014" s="23" t="str">
        <f t="shared" si="2239"/>
        <v xml:space="preserve"> </v>
      </c>
      <c r="I4014" s="23" t="str">
        <f t="shared" si="2240"/>
        <v xml:space="preserve"> </v>
      </c>
      <c r="K4014" s="22" t="str">
        <f t="shared" si="2232"/>
        <v xml:space="preserve"> </v>
      </c>
      <c r="M4014" s="23" t="str">
        <f t="shared" si="2241"/>
        <v xml:space="preserve"> </v>
      </c>
      <c r="O4014" s="23" t="str">
        <f t="shared" si="2242"/>
        <v xml:space="preserve"> </v>
      </c>
      <c r="Q4014" s="23" t="str">
        <f t="shared" si="2243"/>
        <v xml:space="preserve"> </v>
      </c>
      <c r="S4014" s="23" t="str">
        <f t="shared" si="2244"/>
        <v xml:space="preserve"> </v>
      </c>
      <c r="U4014" s="23" t="str">
        <f t="shared" si="2245"/>
        <v xml:space="preserve"> </v>
      </c>
      <c r="Y4014" s="23" t="str">
        <f t="shared" si="2246"/>
        <v xml:space="preserve"> </v>
      </c>
      <c r="AA4014" s="23" t="str">
        <f t="shared" si="2247"/>
        <v xml:space="preserve"> </v>
      </c>
      <c r="AC4014" s="23" t="str">
        <f t="shared" si="2248"/>
        <v xml:space="preserve"> </v>
      </c>
      <c r="AE4014" s="23" t="str">
        <f t="shared" si="2249"/>
        <v xml:space="preserve"> </v>
      </c>
      <c r="AG4014" s="23" t="str">
        <f t="shared" si="2250"/>
        <v xml:space="preserve"> </v>
      </c>
      <c r="AI4014" s="23" t="str">
        <f t="shared" si="2251"/>
        <v xml:space="preserve"> </v>
      </c>
      <c r="AK4014" s="23" t="str">
        <f t="shared" si="2252"/>
        <v xml:space="preserve"> </v>
      </c>
      <c r="AM4014" s="23" t="str">
        <f t="shared" si="2253"/>
        <v xml:space="preserve"> </v>
      </c>
      <c r="AO4014" s="23" t="str">
        <f t="shared" si="2254"/>
        <v xml:space="preserve"> </v>
      </c>
      <c r="AP4014" s="24" t="str">
        <f t="shared" si="2233"/>
        <v/>
      </c>
      <c r="AQ4014" s="23" t="str">
        <f t="shared" si="2255"/>
        <v xml:space="preserve"> </v>
      </c>
      <c r="AR4014" s="24" t="str">
        <f t="shared" si="2234"/>
        <v/>
      </c>
      <c r="AS4014" s="23" t="str">
        <f t="shared" si="2256"/>
        <v xml:space="preserve"> </v>
      </c>
      <c r="AT4014" s="24" t="str">
        <f t="shared" si="2235"/>
        <v/>
      </c>
      <c r="AU4014" s="23" t="str">
        <f t="shared" si="2257"/>
        <v xml:space="preserve"> </v>
      </c>
      <c r="AV4014" s="24" t="str">
        <f t="shared" si="2236"/>
        <v/>
      </c>
      <c r="AW4014" s="23" t="str">
        <f t="shared" si="2237"/>
        <v xml:space="preserve"> </v>
      </c>
      <c r="AX4014" s="24" t="str">
        <f t="shared" si="2258"/>
        <v/>
      </c>
      <c r="AY4014" s="23" t="str">
        <f t="shared" si="2259"/>
        <v xml:space="preserve"> </v>
      </c>
      <c r="AZ4014" s="24" t="str">
        <f t="shared" si="2260"/>
        <v/>
      </c>
      <c r="BA4014" s="23" t="str">
        <f t="shared" si="2261"/>
        <v xml:space="preserve"> </v>
      </c>
      <c r="BB4014" s="24" t="str">
        <f t="shared" si="2262"/>
        <v/>
      </c>
      <c r="BC4014" s="23" t="str">
        <f t="shared" si="2263"/>
        <v xml:space="preserve"> </v>
      </c>
      <c r="BD4014" s="24" t="str">
        <f t="shared" si="2264"/>
        <v/>
      </c>
      <c r="BE4014" s="23" t="str">
        <f t="shared" si="2265"/>
        <v xml:space="preserve"> </v>
      </c>
      <c r="BF4014" s="24" t="str">
        <f t="shared" si="2266"/>
        <v/>
      </c>
      <c r="BG4014" s="23" t="str">
        <f t="shared" si="2267"/>
        <v xml:space="preserve"> </v>
      </c>
    </row>
    <row r="4015" spans="5:59" x14ac:dyDescent="0.25">
      <c r="E4015" s="23" t="str">
        <f t="shared" si="2238"/>
        <v xml:space="preserve"> </v>
      </c>
      <c r="G4015" s="23" t="str">
        <f t="shared" si="2239"/>
        <v xml:space="preserve"> </v>
      </c>
      <c r="I4015" s="23" t="str">
        <f t="shared" si="2240"/>
        <v xml:space="preserve"> </v>
      </c>
      <c r="K4015" s="22" t="str">
        <f t="shared" si="2232"/>
        <v xml:space="preserve"> </v>
      </c>
      <c r="M4015" s="23" t="str">
        <f t="shared" si="2241"/>
        <v xml:space="preserve"> </v>
      </c>
      <c r="O4015" s="23" t="str">
        <f t="shared" si="2242"/>
        <v xml:space="preserve"> </v>
      </c>
      <c r="Q4015" s="23" t="str">
        <f t="shared" si="2243"/>
        <v xml:space="preserve"> </v>
      </c>
      <c r="S4015" s="23" t="str">
        <f t="shared" si="2244"/>
        <v xml:space="preserve"> </v>
      </c>
      <c r="U4015" s="23" t="str">
        <f t="shared" si="2245"/>
        <v xml:space="preserve"> </v>
      </c>
      <c r="Y4015" s="23" t="str">
        <f t="shared" si="2246"/>
        <v xml:space="preserve"> </v>
      </c>
      <c r="AA4015" s="23" t="str">
        <f t="shared" si="2247"/>
        <v xml:space="preserve"> </v>
      </c>
      <c r="AC4015" s="23" t="str">
        <f t="shared" si="2248"/>
        <v xml:space="preserve"> </v>
      </c>
      <c r="AE4015" s="23" t="str">
        <f t="shared" si="2249"/>
        <v xml:space="preserve"> </v>
      </c>
      <c r="AG4015" s="23" t="str">
        <f t="shared" si="2250"/>
        <v xml:space="preserve"> </v>
      </c>
      <c r="AI4015" s="23" t="str">
        <f t="shared" si="2251"/>
        <v xml:space="preserve"> </v>
      </c>
      <c r="AK4015" s="23" t="str">
        <f t="shared" si="2252"/>
        <v xml:space="preserve"> </v>
      </c>
      <c r="AM4015" s="23" t="str">
        <f t="shared" si="2253"/>
        <v xml:space="preserve"> </v>
      </c>
      <c r="AO4015" s="23" t="str">
        <f t="shared" si="2254"/>
        <v xml:space="preserve"> </v>
      </c>
      <c r="AP4015" s="24" t="str">
        <f t="shared" si="2233"/>
        <v/>
      </c>
      <c r="AQ4015" s="23" t="str">
        <f t="shared" si="2255"/>
        <v xml:space="preserve"> </v>
      </c>
      <c r="AR4015" s="24" t="str">
        <f t="shared" si="2234"/>
        <v/>
      </c>
      <c r="AS4015" s="23" t="str">
        <f t="shared" si="2256"/>
        <v xml:space="preserve"> </v>
      </c>
      <c r="AT4015" s="24" t="str">
        <f t="shared" si="2235"/>
        <v/>
      </c>
      <c r="AU4015" s="23" t="str">
        <f t="shared" si="2257"/>
        <v xml:space="preserve"> </v>
      </c>
      <c r="AV4015" s="24" t="str">
        <f t="shared" si="2236"/>
        <v/>
      </c>
      <c r="AW4015" s="23" t="str">
        <f t="shared" si="2237"/>
        <v xml:space="preserve"> </v>
      </c>
      <c r="AX4015" s="24" t="str">
        <f t="shared" si="2258"/>
        <v/>
      </c>
      <c r="AY4015" s="23" t="str">
        <f t="shared" si="2259"/>
        <v xml:space="preserve"> </v>
      </c>
      <c r="AZ4015" s="24" t="str">
        <f t="shared" si="2260"/>
        <v/>
      </c>
      <c r="BA4015" s="23" t="str">
        <f t="shared" si="2261"/>
        <v xml:space="preserve"> </v>
      </c>
      <c r="BB4015" s="24" t="str">
        <f t="shared" si="2262"/>
        <v/>
      </c>
      <c r="BC4015" s="23" t="str">
        <f t="shared" si="2263"/>
        <v xml:space="preserve"> </v>
      </c>
      <c r="BD4015" s="24" t="str">
        <f t="shared" si="2264"/>
        <v/>
      </c>
      <c r="BE4015" s="23" t="str">
        <f t="shared" si="2265"/>
        <v xml:space="preserve"> </v>
      </c>
      <c r="BF4015" s="24" t="str">
        <f t="shared" si="2266"/>
        <v/>
      </c>
      <c r="BG4015" s="23" t="str">
        <f t="shared" si="2267"/>
        <v xml:space="preserve"> </v>
      </c>
    </row>
    <row r="4016" spans="5:59" x14ac:dyDescent="0.25">
      <c r="E4016" s="23" t="str">
        <f t="shared" si="2238"/>
        <v xml:space="preserve"> </v>
      </c>
      <c r="G4016" s="23" t="str">
        <f t="shared" si="2239"/>
        <v xml:space="preserve"> </v>
      </c>
      <c r="I4016" s="23" t="str">
        <f t="shared" si="2240"/>
        <v xml:space="preserve"> </v>
      </c>
      <c r="K4016" s="22" t="str">
        <f t="shared" si="2232"/>
        <v xml:space="preserve"> </v>
      </c>
      <c r="M4016" s="23" t="str">
        <f t="shared" si="2241"/>
        <v xml:space="preserve"> </v>
      </c>
      <c r="O4016" s="23" t="str">
        <f t="shared" si="2242"/>
        <v xml:space="preserve"> </v>
      </c>
      <c r="Q4016" s="23" t="str">
        <f t="shared" si="2243"/>
        <v xml:space="preserve"> </v>
      </c>
      <c r="S4016" s="23" t="str">
        <f t="shared" si="2244"/>
        <v xml:space="preserve"> </v>
      </c>
      <c r="U4016" s="23" t="str">
        <f t="shared" si="2245"/>
        <v xml:space="preserve"> </v>
      </c>
      <c r="Y4016" s="23" t="str">
        <f t="shared" si="2246"/>
        <v xml:space="preserve"> </v>
      </c>
      <c r="AA4016" s="23" t="str">
        <f t="shared" si="2247"/>
        <v xml:space="preserve"> </v>
      </c>
      <c r="AC4016" s="23" t="str">
        <f t="shared" si="2248"/>
        <v xml:space="preserve"> </v>
      </c>
      <c r="AE4016" s="23" t="str">
        <f t="shared" si="2249"/>
        <v xml:space="preserve"> </v>
      </c>
      <c r="AG4016" s="23" t="str">
        <f t="shared" si="2250"/>
        <v xml:space="preserve"> </v>
      </c>
      <c r="AI4016" s="23" t="str">
        <f t="shared" si="2251"/>
        <v xml:space="preserve"> </v>
      </c>
      <c r="AK4016" s="23" t="str">
        <f t="shared" si="2252"/>
        <v xml:space="preserve"> </v>
      </c>
      <c r="AM4016" s="23" t="str">
        <f t="shared" si="2253"/>
        <v xml:space="preserve"> </v>
      </c>
      <c r="AO4016" s="23" t="str">
        <f t="shared" si="2254"/>
        <v xml:space="preserve"> </v>
      </c>
      <c r="AP4016" s="24" t="str">
        <f t="shared" si="2233"/>
        <v/>
      </c>
      <c r="AQ4016" s="23" t="str">
        <f t="shared" si="2255"/>
        <v xml:space="preserve"> </v>
      </c>
      <c r="AR4016" s="24" t="str">
        <f t="shared" si="2234"/>
        <v/>
      </c>
      <c r="AS4016" s="23" t="str">
        <f t="shared" si="2256"/>
        <v xml:space="preserve"> </v>
      </c>
      <c r="AT4016" s="24" t="str">
        <f t="shared" si="2235"/>
        <v/>
      </c>
      <c r="AU4016" s="23" t="str">
        <f t="shared" si="2257"/>
        <v xml:space="preserve"> </v>
      </c>
      <c r="AV4016" s="24" t="str">
        <f t="shared" si="2236"/>
        <v/>
      </c>
      <c r="AW4016" s="23" t="str">
        <f t="shared" si="2237"/>
        <v xml:space="preserve"> </v>
      </c>
      <c r="AX4016" s="24" t="str">
        <f t="shared" si="2258"/>
        <v/>
      </c>
      <c r="AY4016" s="23" t="str">
        <f t="shared" si="2259"/>
        <v xml:space="preserve"> </v>
      </c>
      <c r="AZ4016" s="24" t="str">
        <f t="shared" si="2260"/>
        <v/>
      </c>
      <c r="BA4016" s="23" t="str">
        <f t="shared" si="2261"/>
        <v xml:space="preserve"> </v>
      </c>
      <c r="BB4016" s="24" t="str">
        <f t="shared" si="2262"/>
        <v/>
      </c>
      <c r="BC4016" s="23" t="str">
        <f t="shared" si="2263"/>
        <v xml:space="preserve"> </v>
      </c>
      <c r="BD4016" s="24" t="str">
        <f t="shared" si="2264"/>
        <v/>
      </c>
      <c r="BE4016" s="23" t="str">
        <f t="shared" si="2265"/>
        <v xml:space="preserve"> </v>
      </c>
      <c r="BF4016" s="24" t="str">
        <f t="shared" si="2266"/>
        <v/>
      </c>
      <c r="BG4016" s="23" t="str">
        <f t="shared" si="2267"/>
        <v xml:space="preserve"> </v>
      </c>
    </row>
    <row r="4017" spans="5:59" x14ac:dyDescent="0.25">
      <c r="E4017" s="23" t="str">
        <f t="shared" si="2238"/>
        <v xml:space="preserve"> </v>
      </c>
      <c r="G4017" s="23" t="str">
        <f t="shared" si="2239"/>
        <v xml:space="preserve"> </v>
      </c>
      <c r="I4017" s="23" t="str">
        <f t="shared" si="2240"/>
        <v xml:space="preserve"> </v>
      </c>
      <c r="K4017" s="22" t="str">
        <f t="shared" si="2232"/>
        <v xml:space="preserve"> </v>
      </c>
      <c r="M4017" s="23" t="str">
        <f t="shared" si="2241"/>
        <v xml:space="preserve"> </v>
      </c>
      <c r="O4017" s="23" t="str">
        <f t="shared" si="2242"/>
        <v xml:space="preserve"> </v>
      </c>
      <c r="Q4017" s="23" t="str">
        <f t="shared" si="2243"/>
        <v xml:space="preserve"> </v>
      </c>
      <c r="S4017" s="23" t="str">
        <f t="shared" si="2244"/>
        <v xml:space="preserve"> </v>
      </c>
      <c r="U4017" s="23" t="str">
        <f t="shared" si="2245"/>
        <v xml:space="preserve"> </v>
      </c>
      <c r="Y4017" s="23" t="str">
        <f t="shared" si="2246"/>
        <v xml:space="preserve"> </v>
      </c>
      <c r="AA4017" s="23" t="str">
        <f t="shared" si="2247"/>
        <v xml:space="preserve"> </v>
      </c>
      <c r="AC4017" s="23" t="str">
        <f t="shared" si="2248"/>
        <v xml:space="preserve"> </v>
      </c>
      <c r="AE4017" s="23" t="str">
        <f t="shared" si="2249"/>
        <v xml:space="preserve"> </v>
      </c>
      <c r="AG4017" s="23" t="str">
        <f t="shared" si="2250"/>
        <v xml:space="preserve"> </v>
      </c>
      <c r="AI4017" s="23" t="str">
        <f t="shared" si="2251"/>
        <v xml:space="preserve"> </v>
      </c>
      <c r="AK4017" s="23" t="str">
        <f t="shared" si="2252"/>
        <v xml:space="preserve"> </v>
      </c>
      <c r="AM4017" s="23" t="str">
        <f t="shared" si="2253"/>
        <v xml:space="preserve"> </v>
      </c>
      <c r="AO4017" s="23" t="str">
        <f t="shared" si="2254"/>
        <v xml:space="preserve"> </v>
      </c>
      <c r="AP4017" s="24" t="str">
        <f t="shared" si="2233"/>
        <v/>
      </c>
      <c r="AQ4017" s="23" t="str">
        <f t="shared" si="2255"/>
        <v xml:space="preserve"> </v>
      </c>
      <c r="AR4017" s="24" t="str">
        <f t="shared" si="2234"/>
        <v/>
      </c>
      <c r="AS4017" s="23" t="str">
        <f t="shared" si="2256"/>
        <v xml:space="preserve"> </v>
      </c>
      <c r="AT4017" s="24" t="str">
        <f t="shared" si="2235"/>
        <v/>
      </c>
      <c r="AU4017" s="23" t="str">
        <f t="shared" si="2257"/>
        <v xml:space="preserve"> </v>
      </c>
      <c r="AV4017" s="24" t="str">
        <f t="shared" si="2236"/>
        <v/>
      </c>
      <c r="AW4017" s="23" t="str">
        <f t="shared" si="2237"/>
        <v xml:space="preserve"> </v>
      </c>
      <c r="AX4017" s="24" t="str">
        <f t="shared" si="2258"/>
        <v/>
      </c>
      <c r="AY4017" s="23" t="str">
        <f t="shared" si="2259"/>
        <v xml:space="preserve"> </v>
      </c>
      <c r="AZ4017" s="24" t="str">
        <f t="shared" si="2260"/>
        <v/>
      </c>
      <c r="BA4017" s="23" t="str">
        <f t="shared" si="2261"/>
        <v xml:space="preserve"> </v>
      </c>
      <c r="BB4017" s="24" t="str">
        <f t="shared" si="2262"/>
        <v/>
      </c>
      <c r="BC4017" s="23" t="str">
        <f t="shared" si="2263"/>
        <v xml:space="preserve"> </v>
      </c>
      <c r="BD4017" s="24" t="str">
        <f t="shared" si="2264"/>
        <v/>
      </c>
      <c r="BE4017" s="23" t="str">
        <f t="shared" si="2265"/>
        <v xml:space="preserve"> </v>
      </c>
      <c r="BF4017" s="24" t="str">
        <f t="shared" si="2266"/>
        <v/>
      </c>
      <c r="BG4017" s="23" t="str">
        <f t="shared" si="2267"/>
        <v xml:space="preserve"> </v>
      </c>
    </row>
    <row r="4018" spans="5:59" x14ac:dyDescent="0.25">
      <c r="E4018" s="23" t="str">
        <f t="shared" si="2238"/>
        <v xml:space="preserve"> </v>
      </c>
      <c r="G4018" s="23" t="str">
        <f t="shared" si="2239"/>
        <v xml:space="preserve"> </v>
      </c>
      <c r="I4018" s="23" t="str">
        <f t="shared" si="2240"/>
        <v xml:space="preserve"> </v>
      </c>
      <c r="K4018" s="22" t="str">
        <f t="shared" si="2232"/>
        <v xml:space="preserve"> </v>
      </c>
      <c r="M4018" s="23" t="str">
        <f t="shared" si="2241"/>
        <v xml:space="preserve"> </v>
      </c>
      <c r="O4018" s="23" t="str">
        <f t="shared" si="2242"/>
        <v xml:space="preserve"> </v>
      </c>
      <c r="Q4018" s="23" t="str">
        <f t="shared" si="2243"/>
        <v xml:space="preserve"> </v>
      </c>
      <c r="S4018" s="23" t="str">
        <f t="shared" si="2244"/>
        <v xml:space="preserve"> </v>
      </c>
      <c r="U4018" s="23" t="str">
        <f t="shared" si="2245"/>
        <v xml:space="preserve"> </v>
      </c>
      <c r="Y4018" s="23" t="str">
        <f t="shared" si="2246"/>
        <v xml:space="preserve"> </v>
      </c>
      <c r="AA4018" s="23" t="str">
        <f t="shared" si="2247"/>
        <v xml:space="preserve"> </v>
      </c>
      <c r="AC4018" s="23" t="str">
        <f t="shared" si="2248"/>
        <v xml:space="preserve"> </v>
      </c>
      <c r="AE4018" s="23" t="str">
        <f t="shared" si="2249"/>
        <v xml:space="preserve"> </v>
      </c>
      <c r="AG4018" s="23" t="str">
        <f t="shared" si="2250"/>
        <v xml:space="preserve"> </v>
      </c>
      <c r="AI4018" s="23" t="str">
        <f t="shared" si="2251"/>
        <v xml:space="preserve"> </v>
      </c>
      <c r="AK4018" s="23" t="str">
        <f t="shared" si="2252"/>
        <v xml:space="preserve"> </v>
      </c>
      <c r="AM4018" s="23" t="str">
        <f t="shared" si="2253"/>
        <v xml:space="preserve"> </v>
      </c>
      <c r="AO4018" s="23" t="str">
        <f t="shared" si="2254"/>
        <v xml:space="preserve"> </v>
      </c>
      <c r="AP4018" s="24" t="str">
        <f t="shared" si="2233"/>
        <v/>
      </c>
      <c r="AQ4018" s="23" t="str">
        <f t="shared" si="2255"/>
        <v xml:space="preserve"> </v>
      </c>
      <c r="AR4018" s="24" t="str">
        <f t="shared" si="2234"/>
        <v/>
      </c>
      <c r="AS4018" s="23" t="str">
        <f t="shared" si="2256"/>
        <v xml:space="preserve"> </v>
      </c>
      <c r="AT4018" s="24" t="str">
        <f t="shared" si="2235"/>
        <v/>
      </c>
      <c r="AU4018" s="23" t="str">
        <f t="shared" si="2257"/>
        <v xml:space="preserve"> </v>
      </c>
      <c r="AV4018" s="24" t="str">
        <f t="shared" si="2236"/>
        <v/>
      </c>
      <c r="AW4018" s="23" t="str">
        <f t="shared" si="2237"/>
        <v xml:space="preserve"> </v>
      </c>
      <c r="AX4018" s="24" t="str">
        <f t="shared" si="2258"/>
        <v/>
      </c>
      <c r="AY4018" s="23" t="str">
        <f t="shared" si="2259"/>
        <v xml:space="preserve"> </v>
      </c>
      <c r="AZ4018" s="24" t="str">
        <f t="shared" si="2260"/>
        <v/>
      </c>
      <c r="BA4018" s="23" t="str">
        <f t="shared" si="2261"/>
        <v xml:space="preserve"> </v>
      </c>
      <c r="BB4018" s="24" t="str">
        <f t="shared" si="2262"/>
        <v/>
      </c>
      <c r="BC4018" s="23" t="str">
        <f t="shared" si="2263"/>
        <v xml:space="preserve"> </v>
      </c>
      <c r="BD4018" s="24" t="str">
        <f t="shared" si="2264"/>
        <v/>
      </c>
      <c r="BE4018" s="23" t="str">
        <f t="shared" si="2265"/>
        <v xml:space="preserve"> </v>
      </c>
      <c r="BF4018" s="24" t="str">
        <f t="shared" si="2266"/>
        <v/>
      </c>
      <c r="BG4018" s="23" t="str">
        <f t="shared" si="2267"/>
        <v xml:space="preserve"> </v>
      </c>
    </row>
    <row r="4019" spans="5:59" x14ac:dyDescent="0.25">
      <c r="E4019" s="23" t="str">
        <f t="shared" si="2238"/>
        <v xml:space="preserve"> </v>
      </c>
      <c r="G4019" s="23" t="str">
        <f t="shared" si="2239"/>
        <v xml:space="preserve"> </v>
      </c>
      <c r="I4019" s="23" t="str">
        <f t="shared" si="2240"/>
        <v xml:space="preserve"> </v>
      </c>
      <c r="K4019" s="22" t="str">
        <f t="shared" si="2232"/>
        <v xml:space="preserve"> </v>
      </c>
      <c r="M4019" s="23" t="str">
        <f t="shared" si="2241"/>
        <v xml:space="preserve"> </v>
      </c>
      <c r="O4019" s="23" t="str">
        <f t="shared" si="2242"/>
        <v xml:space="preserve"> </v>
      </c>
      <c r="Q4019" s="23" t="str">
        <f t="shared" si="2243"/>
        <v xml:space="preserve"> </v>
      </c>
      <c r="S4019" s="23" t="str">
        <f t="shared" si="2244"/>
        <v xml:space="preserve"> </v>
      </c>
      <c r="U4019" s="23" t="str">
        <f t="shared" si="2245"/>
        <v xml:space="preserve"> </v>
      </c>
      <c r="Y4019" s="23" t="str">
        <f t="shared" si="2246"/>
        <v xml:space="preserve"> </v>
      </c>
      <c r="AA4019" s="23" t="str">
        <f t="shared" si="2247"/>
        <v xml:space="preserve"> </v>
      </c>
      <c r="AC4019" s="23" t="str">
        <f t="shared" si="2248"/>
        <v xml:space="preserve"> </v>
      </c>
      <c r="AE4019" s="23" t="str">
        <f t="shared" si="2249"/>
        <v xml:space="preserve"> </v>
      </c>
      <c r="AG4019" s="23" t="str">
        <f t="shared" si="2250"/>
        <v xml:space="preserve"> </v>
      </c>
      <c r="AI4019" s="23" t="str">
        <f t="shared" si="2251"/>
        <v xml:space="preserve"> </v>
      </c>
      <c r="AK4019" s="23" t="str">
        <f t="shared" si="2252"/>
        <v xml:space="preserve"> </v>
      </c>
      <c r="AM4019" s="23" t="str">
        <f t="shared" si="2253"/>
        <v xml:space="preserve"> </v>
      </c>
      <c r="AO4019" s="23" t="str">
        <f t="shared" si="2254"/>
        <v xml:space="preserve"> </v>
      </c>
      <c r="AP4019" s="24" t="str">
        <f t="shared" si="2233"/>
        <v/>
      </c>
      <c r="AQ4019" s="23" t="str">
        <f t="shared" si="2255"/>
        <v xml:space="preserve"> </v>
      </c>
      <c r="AR4019" s="24" t="str">
        <f t="shared" si="2234"/>
        <v/>
      </c>
      <c r="AS4019" s="23" t="str">
        <f t="shared" si="2256"/>
        <v xml:space="preserve"> </v>
      </c>
      <c r="AT4019" s="24" t="str">
        <f t="shared" si="2235"/>
        <v/>
      </c>
      <c r="AU4019" s="23" t="str">
        <f t="shared" si="2257"/>
        <v xml:space="preserve"> </v>
      </c>
      <c r="AV4019" s="24" t="str">
        <f t="shared" si="2236"/>
        <v/>
      </c>
      <c r="AW4019" s="23" t="str">
        <f t="shared" si="2237"/>
        <v xml:space="preserve"> </v>
      </c>
      <c r="AX4019" s="24" t="str">
        <f t="shared" si="2258"/>
        <v/>
      </c>
      <c r="AY4019" s="23" t="str">
        <f t="shared" si="2259"/>
        <v xml:space="preserve"> </v>
      </c>
      <c r="AZ4019" s="24" t="str">
        <f t="shared" si="2260"/>
        <v/>
      </c>
      <c r="BA4019" s="23" t="str">
        <f t="shared" si="2261"/>
        <v xml:space="preserve"> </v>
      </c>
      <c r="BB4019" s="24" t="str">
        <f t="shared" si="2262"/>
        <v/>
      </c>
      <c r="BC4019" s="23" t="str">
        <f t="shared" si="2263"/>
        <v xml:space="preserve"> </v>
      </c>
      <c r="BD4019" s="24" t="str">
        <f t="shared" si="2264"/>
        <v/>
      </c>
      <c r="BE4019" s="23" t="str">
        <f t="shared" si="2265"/>
        <v xml:space="preserve"> </v>
      </c>
      <c r="BF4019" s="24" t="str">
        <f t="shared" si="2266"/>
        <v/>
      </c>
      <c r="BG4019" s="23" t="str">
        <f t="shared" si="2267"/>
        <v xml:space="preserve"> </v>
      </c>
    </row>
    <row r="4020" spans="5:59" x14ac:dyDescent="0.25">
      <c r="E4020" s="23" t="str">
        <f t="shared" si="2238"/>
        <v xml:space="preserve"> </v>
      </c>
      <c r="G4020" s="23" t="str">
        <f t="shared" si="2239"/>
        <v xml:space="preserve"> </v>
      </c>
      <c r="I4020" s="23" t="str">
        <f t="shared" si="2240"/>
        <v xml:space="preserve"> </v>
      </c>
      <c r="K4020" s="22" t="str">
        <f t="shared" si="2232"/>
        <v xml:space="preserve"> </v>
      </c>
      <c r="M4020" s="23" t="str">
        <f t="shared" si="2241"/>
        <v xml:space="preserve"> </v>
      </c>
      <c r="O4020" s="23" t="str">
        <f t="shared" si="2242"/>
        <v xml:space="preserve"> </v>
      </c>
      <c r="Q4020" s="23" t="str">
        <f t="shared" si="2243"/>
        <v xml:space="preserve"> </v>
      </c>
      <c r="S4020" s="23" t="str">
        <f t="shared" si="2244"/>
        <v xml:space="preserve"> </v>
      </c>
      <c r="U4020" s="23" t="str">
        <f t="shared" si="2245"/>
        <v xml:space="preserve"> </v>
      </c>
      <c r="Y4020" s="23" t="str">
        <f t="shared" si="2246"/>
        <v xml:space="preserve"> </v>
      </c>
      <c r="AA4020" s="23" t="str">
        <f t="shared" si="2247"/>
        <v xml:space="preserve"> </v>
      </c>
      <c r="AC4020" s="23" t="str">
        <f t="shared" si="2248"/>
        <v xml:space="preserve"> </v>
      </c>
      <c r="AE4020" s="23" t="str">
        <f t="shared" si="2249"/>
        <v xml:space="preserve"> </v>
      </c>
      <c r="AG4020" s="23" t="str">
        <f t="shared" si="2250"/>
        <v xml:space="preserve"> </v>
      </c>
      <c r="AI4020" s="23" t="str">
        <f t="shared" si="2251"/>
        <v xml:space="preserve"> </v>
      </c>
      <c r="AK4020" s="23" t="str">
        <f t="shared" si="2252"/>
        <v xml:space="preserve"> </v>
      </c>
      <c r="AM4020" s="23" t="str">
        <f t="shared" si="2253"/>
        <v xml:space="preserve"> </v>
      </c>
      <c r="AO4020" s="23" t="str">
        <f t="shared" si="2254"/>
        <v xml:space="preserve"> </v>
      </c>
      <c r="AP4020" s="24" t="str">
        <f t="shared" si="2233"/>
        <v/>
      </c>
      <c r="AQ4020" s="23" t="str">
        <f t="shared" si="2255"/>
        <v xml:space="preserve"> </v>
      </c>
      <c r="AR4020" s="24" t="str">
        <f t="shared" si="2234"/>
        <v/>
      </c>
      <c r="AS4020" s="23" t="str">
        <f t="shared" si="2256"/>
        <v xml:space="preserve"> </v>
      </c>
      <c r="AT4020" s="24" t="str">
        <f t="shared" si="2235"/>
        <v/>
      </c>
      <c r="AU4020" s="23" t="str">
        <f t="shared" si="2257"/>
        <v xml:space="preserve"> </v>
      </c>
      <c r="AV4020" s="24" t="str">
        <f t="shared" si="2236"/>
        <v/>
      </c>
      <c r="AW4020" s="23" t="str">
        <f t="shared" si="2237"/>
        <v xml:space="preserve"> </v>
      </c>
      <c r="AX4020" s="24" t="str">
        <f t="shared" si="2258"/>
        <v/>
      </c>
      <c r="AY4020" s="23" t="str">
        <f t="shared" si="2259"/>
        <v xml:space="preserve"> </v>
      </c>
      <c r="AZ4020" s="24" t="str">
        <f t="shared" si="2260"/>
        <v/>
      </c>
      <c r="BA4020" s="23" t="str">
        <f t="shared" si="2261"/>
        <v xml:space="preserve"> </v>
      </c>
      <c r="BB4020" s="24" t="str">
        <f t="shared" si="2262"/>
        <v/>
      </c>
      <c r="BC4020" s="23" t="str">
        <f t="shared" si="2263"/>
        <v xml:space="preserve"> </v>
      </c>
      <c r="BD4020" s="24" t="str">
        <f t="shared" si="2264"/>
        <v/>
      </c>
      <c r="BE4020" s="23" t="str">
        <f t="shared" si="2265"/>
        <v xml:space="preserve"> </v>
      </c>
      <c r="BF4020" s="24" t="str">
        <f t="shared" si="2266"/>
        <v/>
      </c>
      <c r="BG4020" s="23" t="str">
        <f t="shared" si="2267"/>
        <v xml:space="preserve"> </v>
      </c>
    </row>
    <row r="4021" spans="5:59" x14ac:dyDescent="0.25">
      <c r="E4021" s="23" t="str">
        <f t="shared" si="2238"/>
        <v xml:space="preserve"> </v>
      </c>
      <c r="G4021" s="23" t="str">
        <f t="shared" si="2239"/>
        <v xml:space="preserve"> </v>
      </c>
      <c r="I4021" s="23" t="str">
        <f t="shared" si="2240"/>
        <v xml:space="preserve"> </v>
      </c>
      <c r="K4021" s="22" t="str">
        <f t="shared" si="2232"/>
        <v xml:space="preserve"> </v>
      </c>
      <c r="M4021" s="23" t="str">
        <f t="shared" si="2241"/>
        <v xml:space="preserve"> </v>
      </c>
      <c r="O4021" s="23" t="str">
        <f t="shared" si="2242"/>
        <v xml:space="preserve"> </v>
      </c>
      <c r="Q4021" s="23" t="str">
        <f t="shared" si="2243"/>
        <v xml:space="preserve"> </v>
      </c>
      <c r="S4021" s="23" t="str">
        <f t="shared" si="2244"/>
        <v xml:space="preserve"> </v>
      </c>
      <c r="U4021" s="23" t="str">
        <f t="shared" si="2245"/>
        <v xml:space="preserve"> </v>
      </c>
      <c r="Y4021" s="23" t="str">
        <f t="shared" si="2246"/>
        <v xml:space="preserve"> </v>
      </c>
      <c r="AA4021" s="23" t="str">
        <f t="shared" si="2247"/>
        <v xml:space="preserve"> </v>
      </c>
      <c r="AC4021" s="23" t="str">
        <f t="shared" si="2248"/>
        <v xml:space="preserve"> </v>
      </c>
      <c r="AE4021" s="23" t="str">
        <f t="shared" si="2249"/>
        <v xml:space="preserve"> </v>
      </c>
      <c r="AG4021" s="23" t="str">
        <f t="shared" si="2250"/>
        <v xml:space="preserve"> </v>
      </c>
      <c r="AI4021" s="23" t="str">
        <f t="shared" si="2251"/>
        <v xml:space="preserve"> </v>
      </c>
      <c r="AK4021" s="23" t="str">
        <f t="shared" si="2252"/>
        <v xml:space="preserve"> </v>
      </c>
      <c r="AM4021" s="23" t="str">
        <f t="shared" si="2253"/>
        <v xml:space="preserve"> </v>
      </c>
      <c r="AO4021" s="23" t="str">
        <f t="shared" si="2254"/>
        <v xml:space="preserve"> </v>
      </c>
      <c r="AP4021" s="24" t="str">
        <f t="shared" si="2233"/>
        <v/>
      </c>
      <c r="AQ4021" s="23" t="str">
        <f t="shared" si="2255"/>
        <v xml:space="preserve"> </v>
      </c>
      <c r="AR4021" s="24" t="str">
        <f t="shared" si="2234"/>
        <v/>
      </c>
      <c r="AS4021" s="23" t="str">
        <f t="shared" si="2256"/>
        <v xml:space="preserve"> </v>
      </c>
      <c r="AT4021" s="24" t="str">
        <f t="shared" si="2235"/>
        <v/>
      </c>
      <c r="AU4021" s="23" t="str">
        <f t="shared" si="2257"/>
        <v xml:space="preserve"> </v>
      </c>
      <c r="AV4021" s="24" t="str">
        <f t="shared" si="2236"/>
        <v/>
      </c>
      <c r="AW4021" s="23" t="str">
        <f t="shared" si="2237"/>
        <v xml:space="preserve"> </v>
      </c>
      <c r="AX4021" s="24" t="str">
        <f t="shared" si="2258"/>
        <v/>
      </c>
      <c r="AY4021" s="23" t="str">
        <f t="shared" si="2259"/>
        <v xml:space="preserve"> </v>
      </c>
      <c r="AZ4021" s="24" t="str">
        <f t="shared" si="2260"/>
        <v/>
      </c>
      <c r="BA4021" s="23" t="str">
        <f t="shared" si="2261"/>
        <v xml:space="preserve"> </v>
      </c>
      <c r="BB4021" s="24" t="str">
        <f t="shared" si="2262"/>
        <v/>
      </c>
      <c r="BC4021" s="23" t="str">
        <f t="shared" si="2263"/>
        <v xml:space="preserve"> </v>
      </c>
      <c r="BD4021" s="24" t="str">
        <f t="shared" si="2264"/>
        <v/>
      </c>
      <c r="BE4021" s="23" t="str">
        <f t="shared" si="2265"/>
        <v xml:space="preserve"> </v>
      </c>
      <c r="BF4021" s="24" t="str">
        <f t="shared" si="2266"/>
        <v/>
      </c>
      <c r="BG4021" s="23" t="str">
        <f t="shared" si="2267"/>
        <v xml:space="preserve"> </v>
      </c>
    </row>
    <row r="4022" spans="5:59" x14ac:dyDescent="0.25">
      <c r="E4022" s="23" t="str">
        <f t="shared" si="2238"/>
        <v xml:space="preserve"> </v>
      </c>
      <c r="G4022" s="23" t="str">
        <f t="shared" si="2239"/>
        <v xml:space="preserve"> </v>
      </c>
      <c r="I4022" s="23" t="str">
        <f t="shared" si="2240"/>
        <v xml:space="preserve"> </v>
      </c>
      <c r="K4022" s="22" t="str">
        <f t="shared" si="2232"/>
        <v xml:space="preserve"> </v>
      </c>
      <c r="M4022" s="23" t="str">
        <f t="shared" si="2241"/>
        <v xml:space="preserve"> </v>
      </c>
      <c r="O4022" s="23" t="str">
        <f t="shared" si="2242"/>
        <v xml:space="preserve"> </v>
      </c>
      <c r="Q4022" s="23" t="str">
        <f t="shared" si="2243"/>
        <v xml:space="preserve"> </v>
      </c>
      <c r="S4022" s="23" t="str">
        <f t="shared" si="2244"/>
        <v xml:space="preserve"> </v>
      </c>
      <c r="U4022" s="23" t="str">
        <f t="shared" si="2245"/>
        <v xml:space="preserve"> </v>
      </c>
      <c r="Y4022" s="23" t="str">
        <f t="shared" si="2246"/>
        <v xml:space="preserve"> </v>
      </c>
      <c r="AA4022" s="23" t="str">
        <f t="shared" si="2247"/>
        <v xml:space="preserve"> </v>
      </c>
      <c r="AC4022" s="23" t="str">
        <f t="shared" si="2248"/>
        <v xml:space="preserve"> </v>
      </c>
      <c r="AE4022" s="23" t="str">
        <f t="shared" si="2249"/>
        <v xml:space="preserve"> </v>
      </c>
      <c r="AG4022" s="23" t="str">
        <f t="shared" si="2250"/>
        <v xml:space="preserve"> </v>
      </c>
      <c r="AI4022" s="23" t="str">
        <f t="shared" si="2251"/>
        <v xml:space="preserve"> </v>
      </c>
      <c r="AK4022" s="23" t="str">
        <f t="shared" si="2252"/>
        <v xml:space="preserve"> </v>
      </c>
      <c r="AM4022" s="23" t="str">
        <f t="shared" si="2253"/>
        <v xml:space="preserve"> </v>
      </c>
      <c r="AO4022" s="23" t="str">
        <f t="shared" si="2254"/>
        <v xml:space="preserve"> </v>
      </c>
      <c r="AP4022" s="24" t="str">
        <f t="shared" si="2233"/>
        <v/>
      </c>
      <c r="AQ4022" s="23" t="str">
        <f t="shared" si="2255"/>
        <v xml:space="preserve"> </v>
      </c>
      <c r="AR4022" s="24" t="str">
        <f t="shared" si="2234"/>
        <v/>
      </c>
      <c r="AS4022" s="23" t="str">
        <f t="shared" si="2256"/>
        <v xml:space="preserve"> </v>
      </c>
      <c r="AT4022" s="24" t="str">
        <f t="shared" si="2235"/>
        <v/>
      </c>
      <c r="AU4022" s="23" t="str">
        <f t="shared" si="2257"/>
        <v xml:space="preserve"> </v>
      </c>
      <c r="AV4022" s="24" t="str">
        <f t="shared" si="2236"/>
        <v/>
      </c>
      <c r="AW4022" s="23" t="str">
        <f t="shared" si="2237"/>
        <v xml:space="preserve"> </v>
      </c>
      <c r="AX4022" s="24" t="str">
        <f t="shared" si="2258"/>
        <v/>
      </c>
      <c r="AY4022" s="23" t="str">
        <f t="shared" si="2259"/>
        <v xml:space="preserve"> </v>
      </c>
      <c r="AZ4022" s="24" t="str">
        <f t="shared" si="2260"/>
        <v/>
      </c>
      <c r="BA4022" s="23" t="str">
        <f t="shared" si="2261"/>
        <v xml:space="preserve"> </v>
      </c>
      <c r="BB4022" s="24" t="str">
        <f t="shared" si="2262"/>
        <v/>
      </c>
      <c r="BC4022" s="23" t="str">
        <f t="shared" si="2263"/>
        <v xml:space="preserve"> </v>
      </c>
      <c r="BD4022" s="24" t="str">
        <f t="shared" si="2264"/>
        <v/>
      </c>
      <c r="BE4022" s="23" t="str">
        <f t="shared" si="2265"/>
        <v xml:space="preserve"> </v>
      </c>
      <c r="BF4022" s="24" t="str">
        <f t="shared" si="2266"/>
        <v/>
      </c>
      <c r="BG4022" s="23" t="str">
        <f t="shared" si="2267"/>
        <v xml:space="preserve"> </v>
      </c>
    </row>
    <row r="4023" spans="5:59" x14ac:dyDescent="0.25">
      <c r="E4023" s="23" t="str">
        <f t="shared" si="2238"/>
        <v xml:space="preserve"> </v>
      </c>
      <c r="G4023" s="23" t="str">
        <f t="shared" si="2239"/>
        <v xml:space="preserve"> </v>
      </c>
      <c r="I4023" s="23" t="str">
        <f t="shared" si="2240"/>
        <v xml:space="preserve"> </v>
      </c>
      <c r="K4023" s="22" t="str">
        <f t="shared" si="2232"/>
        <v xml:space="preserve"> </v>
      </c>
      <c r="M4023" s="23" t="str">
        <f t="shared" si="2241"/>
        <v xml:space="preserve"> </v>
      </c>
      <c r="O4023" s="23" t="str">
        <f t="shared" si="2242"/>
        <v xml:space="preserve"> </v>
      </c>
      <c r="Q4023" s="23" t="str">
        <f t="shared" si="2243"/>
        <v xml:space="preserve"> </v>
      </c>
      <c r="S4023" s="23" t="str">
        <f t="shared" si="2244"/>
        <v xml:space="preserve"> </v>
      </c>
      <c r="U4023" s="23" t="str">
        <f t="shared" si="2245"/>
        <v xml:space="preserve"> </v>
      </c>
      <c r="Y4023" s="23" t="str">
        <f t="shared" si="2246"/>
        <v xml:space="preserve"> </v>
      </c>
      <c r="AA4023" s="23" t="str">
        <f t="shared" si="2247"/>
        <v xml:space="preserve"> </v>
      </c>
      <c r="AC4023" s="23" t="str">
        <f t="shared" si="2248"/>
        <v xml:space="preserve"> </v>
      </c>
      <c r="AE4023" s="23" t="str">
        <f t="shared" si="2249"/>
        <v xml:space="preserve"> </v>
      </c>
      <c r="AG4023" s="23" t="str">
        <f t="shared" si="2250"/>
        <v xml:space="preserve"> </v>
      </c>
      <c r="AI4023" s="23" t="str">
        <f t="shared" si="2251"/>
        <v xml:space="preserve"> </v>
      </c>
      <c r="AK4023" s="23" t="str">
        <f t="shared" si="2252"/>
        <v xml:space="preserve"> </v>
      </c>
      <c r="AM4023" s="23" t="str">
        <f t="shared" si="2253"/>
        <v xml:space="preserve"> </v>
      </c>
      <c r="AO4023" s="23" t="str">
        <f t="shared" si="2254"/>
        <v xml:space="preserve"> </v>
      </c>
      <c r="AP4023" s="24" t="str">
        <f t="shared" si="2233"/>
        <v/>
      </c>
      <c r="AQ4023" s="23" t="str">
        <f t="shared" si="2255"/>
        <v xml:space="preserve"> </v>
      </c>
      <c r="AR4023" s="24" t="str">
        <f t="shared" si="2234"/>
        <v/>
      </c>
      <c r="AS4023" s="23" t="str">
        <f t="shared" si="2256"/>
        <v xml:space="preserve"> </v>
      </c>
      <c r="AT4023" s="24" t="str">
        <f t="shared" si="2235"/>
        <v/>
      </c>
      <c r="AU4023" s="23" t="str">
        <f t="shared" si="2257"/>
        <v xml:space="preserve"> </v>
      </c>
      <c r="AV4023" s="24" t="str">
        <f t="shared" si="2236"/>
        <v/>
      </c>
      <c r="AW4023" s="23" t="str">
        <f t="shared" si="2237"/>
        <v xml:space="preserve"> </v>
      </c>
      <c r="AX4023" s="24" t="str">
        <f t="shared" si="2258"/>
        <v/>
      </c>
      <c r="AY4023" s="23" t="str">
        <f t="shared" si="2259"/>
        <v xml:space="preserve"> </v>
      </c>
      <c r="AZ4023" s="24" t="str">
        <f t="shared" si="2260"/>
        <v/>
      </c>
      <c r="BA4023" s="23" t="str">
        <f t="shared" si="2261"/>
        <v xml:space="preserve"> </v>
      </c>
      <c r="BB4023" s="24" t="str">
        <f t="shared" si="2262"/>
        <v/>
      </c>
      <c r="BC4023" s="23" t="str">
        <f t="shared" si="2263"/>
        <v xml:space="preserve"> </v>
      </c>
      <c r="BD4023" s="24" t="str">
        <f t="shared" si="2264"/>
        <v/>
      </c>
      <c r="BE4023" s="23" t="str">
        <f t="shared" si="2265"/>
        <v xml:space="preserve"> </v>
      </c>
      <c r="BF4023" s="24" t="str">
        <f t="shared" si="2266"/>
        <v/>
      </c>
      <c r="BG4023" s="23" t="str">
        <f t="shared" si="2267"/>
        <v xml:space="preserve"> </v>
      </c>
    </row>
    <row r="4024" spans="5:59" x14ac:dyDescent="0.25">
      <c r="E4024" s="23" t="str">
        <f t="shared" si="2238"/>
        <v xml:space="preserve"> </v>
      </c>
      <c r="G4024" s="23" t="str">
        <f t="shared" si="2239"/>
        <v xml:space="preserve"> </v>
      </c>
      <c r="I4024" s="23" t="str">
        <f t="shared" si="2240"/>
        <v xml:space="preserve"> </v>
      </c>
      <c r="K4024" s="22" t="str">
        <f t="shared" si="2232"/>
        <v xml:space="preserve"> </v>
      </c>
      <c r="M4024" s="23" t="str">
        <f t="shared" si="2241"/>
        <v xml:space="preserve"> </v>
      </c>
      <c r="O4024" s="23" t="str">
        <f t="shared" si="2242"/>
        <v xml:space="preserve"> </v>
      </c>
      <c r="Q4024" s="23" t="str">
        <f t="shared" si="2243"/>
        <v xml:space="preserve"> </v>
      </c>
      <c r="S4024" s="23" t="str">
        <f t="shared" si="2244"/>
        <v xml:space="preserve"> </v>
      </c>
      <c r="U4024" s="23" t="str">
        <f t="shared" si="2245"/>
        <v xml:space="preserve"> </v>
      </c>
      <c r="Y4024" s="23" t="str">
        <f t="shared" si="2246"/>
        <v xml:space="preserve"> </v>
      </c>
      <c r="AA4024" s="23" t="str">
        <f t="shared" si="2247"/>
        <v xml:space="preserve"> </v>
      </c>
      <c r="AC4024" s="23" t="str">
        <f t="shared" si="2248"/>
        <v xml:space="preserve"> </v>
      </c>
      <c r="AE4024" s="23" t="str">
        <f t="shared" si="2249"/>
        <v xml:space="preserve"> </v>
      </c>
      <c r="AG4024" s="23" t="str">
        <f t="shared" si="2250"/>
        <v xml:space="preserve"> </v>
      </c>
      <c r="AI4024" s="23" t="str">
        <f t="shared" si="2251"/>
        <v xml:space="preserve"> </v>
      </c>
      <c r="AK4024" s="23" t="str">
        <f t="shared" si="2252"/>
        <v xml:space="preserve"> </v>
      </c>
      <c r="AM4024" s="23" t="str">
        <f t="shared" si="2253"/>
        <v xml:space="preserve"> </v>
      </c>
      <c r="AO4024" s="23" t="str">
        <f t="shared" si="2254"/>
        <v xml:space="preserve"> </v>
      </c>
      <c r="AP4024" s="24" t="str">
        <f t="shared" si="2233"/>
        <v/>
      </c>
      <c r="AQ4024" s="23" t="str">
        <f t="shared" si="2255"/>
        <v xml:space="preserve"> </v>
      </c>
      <c r="AR4024" s="24" t="str">
        <f t="shared" si="2234"/>
        <v/>
      </c>
      <c r="AS4024" s="23" t="str">
        <f t="shared" si="2256"/>
        <v xml:space="preserve"> </v>
      </c>
      <c r="AT4024" s="24" t="str">
        <f t="shared" si="2235"/>
        <v/>
      </c>
      <c r="AU4024" s="23" t="str">
        <f t="shared" si="2257"/>
        <v xml:space="preserve"> </v>
      </c>
      <c r="AV4024" s="24" t="str">
        <f t="shared" si="2236"/>
        <v/>
      </c>
      <c r="AW4024" s="23" t="str">
        <f t="shared" si="2237"/>
        <v xml:space="preserve"> </v>
      </c>
      <c r="AX4024" s="24" t="str">
        <f t="shared" si="2258"/>
        <v/>
      </c>
      <c r="AY4024" s="23" t="str">
        <f t="shared" si="2259"/>
        <v xml:space="preserve"> </v>
      </c>
      <c r="AZ4024" s="24" t="str">
        <f t="shared" si="2260"/>
        <v/>
      </c>
      <c r="BA4024" s="23" t="str">
        <f t="shared" si="2261"/>
        <v xml:space="preserve"> </v>
      </c>
      <c r="BB4024" s="24" t="str">
        <f t="shared" si="2262"/>
        <v/>
      </c>
      <c r="BC4024" s="23" t="str">
        <f t="shared" si="2263"/>
        <v xml:space="preserve"> </v>
      </c>
      <c r="BD4024" s="24" t="str">
        <f t="shared" si="2264"/>
        <v/>
      </c>
      <c r="BE4024" s="23" t="str">
        <f t="shared" si="2265"/>
        <v xml:space="preserve"> </v>
      </c>
      <c r="BF4024" s="24" t="str">
        <f t="shared" si="2266"/>
        <v/>
      </c>
      <c r="BG4024" s="23" t="str">
        <f t="shared" si="2267"/>
        <v xml:space="preserve"> </v>
      </c>
    </row>
    <row r="4025" spans="5:59" x14ac:dyDescent="0.25">
      <c r="E4025" s="23" t="str">
        <f t="shared" si="2238"/>
        <v xml:space="preserve"> </v>
      </c>
      <c r="G4025" s="23" t="str">
        <f t="shared" si="2239"/>
        <v xml:space="preserve"> </v>
      </c>
      <c r="I4025" s="23" t="str">
        <f t="shared" si="2240"/>
        <v xml:space="preserve"> </v>
      </c>
      <c r="K4025" s="22" t="str">
        <f t="shared" si="2232"/>
        <v xml:space="preserve"> </v>
      </c>
      <c r="M4025" s="23" t="str">
        <f t="shared" si="2241"/>
        <v xml:space="preserve"> </v>
      </c>
      <c r="O4025" s="23" t="str">
        <f t="shared" si="2242"/>
        <v xml:space="preserve"> </v>
      </c>
      <c r="Q4025" s="23" t="str">
        <f t="shared" si="2243"/>
        <v xml:space="preserve"> </v>
      </c>
      <c r="S4025" s="23" t="str">
        <f t="shared" si="2244"/>
        <v xml:space="preserve"> </v>
      </c>
      <c r="U4025" s="23" t="str">
        <f t="shared" si="2245"/>
        <v xml:space="preserve"> </v>
      </c>
      <c r="Y4025" s="23" t="str">
        <f t="shared" si="2246"/>
        <v xml:space="preserve"> </v>
      </c>
      <c r="AA4025" s="23" t="str">
        <f t="shared" si="2247"/>
        <v xml:space="preserve"> </v>
      </c>
      <c r="AC4025" s="23" t="str">
        <f t="shared" si="2248"/>
        <v xml:space="preserve"> </v>
      </c>
      <c r="AE4025" s="23" t="str">
        <f t="shared" si="2249"/>
        <v xml:space="preserve"> </v>
      </c>
      <c r="AG4025" s="23" t="str">
        <f t="shared" si="2250"/>
        <v xml:space="preserve"> </v>
      </c>
      <c r="AI4025" s="23" t="str">
        <f t="shared" si="2251"/>
        <v xml:space="preserve"> </v>
      </c>
      <c r="AK4025" s="23" t="str">
        <f t="shared" si="2252"/>
        <v xml:space="preserve"> </v>
      </c>
      <c r="AM4025" s="23" t="str">
        <f t="shared" si="2253"/>
        <v xml:space="preserve"> </v>
      </c>
      <c r="AO4025" s="23" t="str">
        <f t="shared" si="2254"/>
        <v xml:space="preserve"> </v>
      </c>
      <c r="AP4025" s="24" t="str">
        <f t="shared" si="2233"/>
        <v/>
      </c>
      <c r="AQ4025" s="23" t="str">
        <f t="shared" si="2255"/>
        <v xml:space="preserve"> </v>
      </c>
      <c r="AR4025" s="24" t="str">
        <f t="shared" si="2234"/>
        <v/>
      </c>
      <c r="AS4025" s="23" t="str">
        <f t="shared" si="2256"/>
        <v xml:space="preserve"> </v>
      </c>
      <c r="AT4025" s="24" t="str">
        <f t="shared" si="2235"/>
        <v/>
      </c>
      <c r="AU4025" s="23" t="str">
        <f t="shared" si="2257"/>
        <v xml:space="preserve"> </v>
      </c>
      <c r="AV4025" s="24" t="str">
        <f t="shared" si="2236"/>
        <v/>
      </c>
      <c r="AW4025" s="23" t="str">
        <f t="shared" si="2237"/>
        <v xml:space="preserve"> </v>
      </c>
      <c r="AX4025" s="24" t="str">
        <f t="shared" si="2258"/>
        <v/>
      </c>
      <c r="AY4025" s="23" t="str">
        <f t="shared" si="2259"/>
        <v xml:space="preserve"> </v>
      </c>
      <c r="AZ4025" s="24" t="str">
        <f t="shared" si="2260"/>
        <v/>
      </c>
      <c r="BA4025" s="23" t="str">
        <f t="shared" si="2261"/>
        <v xml:space="preserve"> </v>
      </c>
      <c r="BB4025" s="24" t="str">
        <f t="shared" si="2262"/>
        <v/>
      </c>
      <c r="BC4025" s="23" t="str">
        <f t="shared" si="2263"/>
        <v xml:space="preserve"> </v>
      </c>
      <c r="BD4025" s="24" t="str">
        <f t="shared" si="2264"/>
        <v/>
      </c>
      <c r="BE4025" s="23" t="str">
        <f t="shared" si="2265"/>
        <v xml:space="preserve"> </v>
      </c>
      <c r="BF4025" s="24" t="str">
        <f t="shared" si="2266"/>
        <v/>
      </c>
      <c r="BG4025" s="23" t="str">
        <f t="shared" si="2267"/>
        <v xml:space="preserve"> </v>
      </c>
    </row>
    <row r="4026" spans="5:59" x14ac:dyDescent="0.25">
      <c r="E4026" s="23" t="str">
        <f t="shared" si="2238"/>
        <v xml:space="preserve"> </v>
      </c>
      <c r="G4026" s="23" t="str">
        <f t="shared" si="2239"/>
        <v xml:space="preserve"> </v>
      </c>
      <c r="I4026" s="23" t="str">
        <f t="shared" si="2240"/>
        <v xml:space="preserve"> </v>
      </c>
      <c r="K4026" s="22" t="str">
        <f t="shared" si="2232"/>
        <v xml:space="preserve"> </v>
      </c>
      <c r="M4026" s="23" t="str">
        <f t="shared" si="2241"/>
        <v xml:space="preserve"> </v>
      </c>
      <c r="O4026" s="23" t="str">
        <f t="shared" si="2242"/>
        <v xml:space="preserve"> </v>
      </c>
      <c r="Q4026" s="23" t="str">
        <f t="shared" si="2243"/>
        <v xml:space="preserve"> </v>
      </c>
      <c r="S4026" s="23" t="str">
        <f t="shared" si="2244"/>
        <v xml:space="preserve"> </v>
      </c>
      <c r="U4026" s="23" t="str">
        <f t="shared" si="2245"/>
        <v xml:space="preserve"> </v>
      </c>
      <c r="Y4026" s="23" t="str">
        <f t="shared" si="2246"/>
        <v xml:space="preserve"> </v>
      </c>
      <c r="AA4026" s="23" t="str">
        <f t="shared" si="2247"/>
        <v xml:space="preserve"> </v>
      </c>
      <c r="AC4026" s="23" t="str">
        <f t="shared" si="2248"/>
        <v xml:space="preserve"> </v>
      </c>
      <c r="AE4026" s="23" t="str">
        <f t="shared" si="2249"/>
        <v xml:space="preserve"> </v>
      </c>
      <c r="AG4026" s="23" t="str">
        <f t="shared" si="2250"/>
        <v xml:space="preserve"> </v>
      </c>
      <c r="AI4026" s="23" t="str">
        <f t="shared" si="2251"/>
        <v xml:space="preserve"> </v>
      </c>
      <c r="AK4026" s="23" t="str">
        <f t="shared" si="2252"/>
        <v xml:space="preserve"> </v>
      </c>
      <c r="AM4026" s="23" t="str">
        <f t="shared" si="2253"/>
        <v xml:space="preserve"> </v>
      </c>
      <c r="AO4026" s="23" t="str">
        <f t="shared" si="2254"/>
        <v xml:space="preserve"> </v>
      </c>
      <c r="AP4026" s="24" t="str">
        <f t="shared" si="2233"/>
        <v/>
      </c>
      <c r="AQ4026" s="23" t="str">
        <f t="shared" si="2255"/>
        <v xml:space="preserve"> </v>
      </c>
      <c r="AR4026" s="24" t="str">
        <f t="shared" si="2234"/>
        <v/>
      </c>
      <c r="AS4026" s="23" t="str">
        <f t="shared" si="2256"/>
        <v xml:space="preserve"> </v>
      </c>
      <c r="AT4026" s="24" t="str">
        <f t="shared" si="2235"/>
        <v/>
      </c>
      <c r="AU4026" s="23" t="str">
        <f t="shared" si="2257"/>
        <v xml:space="preserve"> </v>
      </c>
      <c r="AV4026" s="24" t="str">
        <f t="shared" si="2236"/>
        <v/>
      </c>
      <c r="AW4026" s="23" t="str">
        <f t="shared" si="2237"/>
        <v xml:space="preserve"> </v>
      </c>
      <c r="AX4026" s="24" t="str">
        <f t="shared" si="2258"/>
        <v/>
      </c>
      <c r="AY4026" s="23" t="str">
        <f t="shared" si="2259"/>
        <v xml:space="preserve"> </v>
      </c>
      <c r="AZ4026" s="24" t="str">
        <f t="shared" si="2260"/>
        <v/>
      </c>
      <c r="BA4026" s="23" t="str">
        <f t="shared" si="2261"/>
        <v xml:space="preserve"> </v>
      </c>
      <c r="BB4026" s="24" t="str">
        <f t="shared" si="2262"/>
        <v/>
      </c>
      <c r="BC4026" s="23" t="str">
        <f t="shared" si="2263"/>
        <v xml:space="preserve"> </v>
      </c>
      <c r="BD4026" s="24" t="str">
        <f t="shared" si="2264"/>
        <v/>
      </c>
      <c r="BE4026" s="23" t="str">
        <f t="shared" si="2265"/>
        <v xml:space="preserve"> </v>
      </c>
      <c r="BF4026" s="24" t="str">
        <f t="shared" si="2266"/>
        <v/>
      </c>
      <c r="BG4026" s="23" t="str">
        <f t="shared" si="2267"/>
        <v xml:space="preserve"> </v>
      </c>
    </row>
    <row r="4027" spans="5:59" x14ac:dyDescent="0.25">
      <c r="E4027" s="23" t="str">
        <f t="shared" si="2238"/>
        <v xml:space="preserve"> </v>
      </c>
      <c r="G4027" s="23" t="str">
        <f t="shared" si="2239"/>
        <v xml:space="preserve"> </v>
      </c>
      <c r="I4027" s="23" t="str">
        <f t="shared" si="2240"/>
        <v xml:space="preserve"> </v>
      </c>
      <c r="K4027" s="22" t="str">
        <f t="shared" si="2232"/>
        <v xml:space="preserve"> </v>
      </c>
      <c r="M4027" s="23" t="str">
        <f t="shared" si="2241"/>
        <v xml:space="preserve"> </v>
      </c>
      <c r="O4027" s="23" t="str">
        <f t="shared" si="2242"/>
        <v xml:space="preserve"> </v>
      </c>
      <c r="Q4027" s="23" t="str">
        <f t="shared" si="2243"/>
        <v xml:space="preserve"> </v>
      </c>
      <c r="S4027" s="23" t="str">
        <f t="shared" si="2244"/>
        <v xml:space="preserve"> </v>
      </c>
      <c r="U4027" s="23" t="str">
        <f t="shared" si="2245"/>
        <v xml:space="preserve"> </v>
      </c>
      <c r="Y4027" s="23" t="str">
        <f t="shared" si="2246"/>
        <v xml:space="preserve"> </v>
      </c>
      <c r="AA4027" s="23" t="str">
        <f t="shared" si="2247"/>
        <v xml:space="preserve"> </v>
      </c>
      <c r="AC4027" s="23" t="str">
        <f t="shared" si="2248"/>
        <v xml:space="preserve"> </v>
      </c>
      <c r="AE4027" s="23" t="str">
        <f t="shared" si="2249"/>
        <v xml:space="preserve"> </v>
      </c>
      <c r="AG4027" s="23" t="str">
        <f t="shared" si="2250"/>
        <v xml:space="preserve"> </v>
      </c>
      <c r="AI4027" s="23" t="str">
        <f t="shared" si="2251"/>
        <v xml:space="preserve"> </v>
      </c>
      <c r="AK4027" s="23" t="str">
        <f t="shared" si="2252"/>
        <v xml:space="preserve"> </v>
      </c>
      <c r="AM4027" s="23" t="str">
        <f t="shared" si="2253"/>
        <v xml:space="preserve"> </v>
      </c>
      <c r="AO4027" s="23" t="str">
        <f t="shared" si="2254"/>
        <v xml:space="preserve"> </v>
      </c>
      <c r="AP4027" s="24" t="str">
        <f t="shared" si="2233"/>
        <v/>
      </c>
      <c r="AQ4027" s="23" t="str">
        <f t="shared" si="2255"/>
        <v xml:space="preserve"> </v>
      </c>
      <c r="AR4027" s="24" t="str">
        <f t="shared" si="2234"/>
        <v/>
      </c>
      <c r="AS4027" s="23" t="str">
        <f t="shared" si="2256"/>
        <v xml:space="preserve"> </v>
      </c>
      <c r="AT4027" s="24" t="str">
        <f t="shared" si="2235"/>
        <v/>
      </c>
      <c r="AU4027" s="23" t="str">
        <f t="shared" si="2257"/>
        <v xml:space="preserve"> </v>
      </c>
      <c r="AV4027" s="24" t="str">
        <f t="shared" si="2236"/>
        <v/>
      </c>
      <c r="AW4027" s="23" t="str">
        <f t="shared" si="2237"/>
        <v xml:space="preserve"> </v>
      </c>
      <c r="AX4027" s="24" t="str">
        <f t="shared" si="2258"/>
        <v/>
      </c>
      <c r="AY4027" s="23" t="str">
        <f t="shared" si="2259"/>
        <v xml:space="preserve"> </v>
      </c>
      <c r="AZ4027" s="24" t="str">
        <f t="shared" si="2260"/>
        <v/>
      </c>
      <c r="BA4027" s="23" t="str">
        <f t="shared" si="2261"/>
        <v xml:space="preserve"> </v>
      </c>
      <c r="BB4027" s="24" t="str">
        <f t="shared" si="2262"/>
        <v/>
      </c>
      <c r="BC4027" s="23" t="str">
        <f t="shared" si="2263"/>
        <v xml:space="preserve"> </v>
      </c>
      <c r="BD4027" s="24" t="str">
        <f t="shared" si="2264"/>
        <v/>
      </c>
      <c r="BE4027" s="23" t="str">
        <f t="shared" si="2265"/>
        <v xml:space="preserve"> </v>
      </c>
      <c r="BF4027" s="24" t="str">
        <f t="shared" si="2266"/>
        <v/>
      </c>
      <c r="BG4027" s="23" t="str">
        <f t="shared" si="2267"/>
        <v xml:space="preserve"> </v>
      </c>
    </row>
    <row r="4028" spans="5:59" x14ac:dyDescent="0.25">
      <c r="E4028" s="23" t="str">
        <f t="shared" si="2238"/>
        <v xml:space="preserve"> </v>
      </c>
      <c r="G4028" s="23" t="str">
        <f t="shared" si="2239"/>
        <v xml:space="preserve"> </v>
      </c>
      <c r="I4028" s="23" t="str">
        <f t="shared" si="2240"/>
        <v xml:space="preserve"> </v>
      </c>
      <c r="K4028" s="22" t="str">
        <f t="shared" si="2232"/>
        <v xml:space="preserve"> </v>
      </c>
      <c r="M4028" s="23" t="str">
        <f t="shared" si="2241"/>
        <v xml:space="preserve"> </v>
      </c>
      <c r="O4028" s="23" t="str">
        <f t="shared" si="2242"/>
        <v xml:space="preserve"> </v>
      </c>
      <c r="Q4028" s="23" t="str">
        <f t="shared" si="2243"/>
        <v xml:space="preserve"> </v>
      </c>
      <c r="S4028" s="23" t="str">
        <f t="shared" si="2244"/>
        <v xml:space="preserve"> </v>
      </c>
      <c r="U4028" s="23" t="str">
        <f t="shared" si="2245"/>
        <v xml:space="preserve"> </v>
      </c>
      <c r="Y4028" s="23" t="str">
        <f t="shared" si="2246"/>
        <v xml:space="preserve"> </v>
      </c>
      <c r="AA4028" s="23" t="str">
        <f t="shared" si="2247"/>
        <v xml:space="preserve"> </v>
      </c>
      <c r="AC4028" s="23" t="str">
        <f t="shared" si="2248"/>
        <v xml:space="preserve"> </v>
      </c>
      <c r="AE4028" s="23" t="str">
        <f t="shared" si="2249"/>
        <v xml:space="preserve"> </v>
      </c>
      <c r="AG4028" s="23" t="str">
        <f t="shared" si="2250"/>
        <v xml:space="preserve"> </v>
      </c>
      <c r="AI4028" s="23" t="str">
        <f t="shared" si="2251"/>
        <v xml:space="preserve"> </v>
      </c>
      <c r="AK4028" s="23" t="str">
        <f t="shared" si="2252"/>
        <v xml:space="preserve"> </v>
      </c>
      <c r="AM4028" s="23" t="str">
        <f t="shared" si="2253"/>
        <v xml:space="preserve"> </v>
      </c>
      <c r="AO4028" s="23" t="str">
        <f t="shared" si="2254"/>
        <v xml:space="preserve"> </v>
      </c>
      <c r="AP4028" s="24" t="str">
        <f t="shared" si="2233"/>
        <v/>
      </c>
      <c r="AQ4028" s="23" t="str">
        <f t="shared" si="2255"/>
        <v xml:space="preserve"> </v>
      </c>
      <c r="AR4028" s="24" t="str">
        <f t="shared" si="2234"/>
        <v/>
      </c>
      <c r="AS4028" s="23" t="str">
        <f t="shared" si="2256"/>
        <v xml:space="preserve"> </v>
      </c>
      <c r="AT4028" s="24" t="str">
        <f t="shared" si="2235"/>
        <v/>
      </c>
      <c r="AU4028" s="23" t="str">
        <f t="shared" si="2257"/>
        <v xml:space="preserve"> </v>
      </c>
      <c r="AV4028" s="24" t="str">
        <f t="shared" si="2236"/>
        <v/>
      </c>
      <c r="AW4028" s="23" t="str">
        <f t="shared" si="2237"/>
        <v xml:space="preserve"> </v>
      </c>
      <c r="AX4028" s="24" t="str">
        <f t="shared" si="2258"/>
        <v/>
      </c>
      <c r="AY4028" s="23" t="str">
        <f t="shared" si="2259"/>
        <v xml:space="preserve"> </v>
      </c>
      <c r="AZ4028" s="24" t="str">
        <f t="shared" si="2260"/>
        <v/>
      </c>
      <c r="BA4028" s="23" t="str">
        <f t="shared" si="2261"/>
        <v xml:space="preserve"> </v>
      </c>
      <c r="BB4028" s="24" t="str">
        <f t="shared" si="2262"/>
        <v/>
      </c>
      <c r="BC4028" s="23" t="str">
        <f t="shared" si="2263"/>
        <v xml:space="preserve"> </v>
      </c>
      <c r="BD4028" s="24" t="str">
        <f t="shared" si="2264"/>
        <v/>
      </c>
      <c r="BE4028" s="23" t="str">
        <f t="shared" si="2265"/>
        <v xml:space="preserve"> </v>
      </c>
      <c r="BF4028" s="24" t="str">
        <f t="shared" si="2266"/>
        <v/>
      </c>
      <c r="BG4028" s="23" t="str">
        <f t="shared" si="2267"/>
        <v xml:space="preserve"> </v>
      </c>
    </row>
    <row r="4029" spans="5:59" x14ac:dyDescent="0.25">
      <c r="E4029" s="23" t="str">
        <f t="shared" si="2238"/>
        <v xml:space="preserve"> </v>
      </c>
      <c r="G4029" s="23" t="str">
        <f t="shared" si="2239"/>
        <v xml:space="preserve"> </v>
      </c>
      <c r="I4029" s="23" t="str">
        <f t="shared" si="2240"/>
        <v xml:space="preserve"> </v>
      </c>
      <c r="K4029" s="22" t="str">
        <f t="shared" si="2232"/>
        <v xml:space="preserve"> </v>
      </c>
      <c r="M4029" s="23" t="str">
        <f t="shared" si="2241"/>
        <v xml:space="preserve"> </v>
      </c>
      <c r="O4029" s="23" t="str">
        <f t="shared" si="2242"/>
        <v xml:space="preserve"> </v>
      </c>
      <c r="Q4029" s="23" t="str">
        <f t="shared" si="2243"/>
        <v xml:space="preserve"> </v>
      </c>
      <c r="S4029" s="23" t="str">
        <f t="shared" si="2244"/>
        <v xml:space="preserve"> </v>
      </c>
      <c r="U4029" s="23" t="str">
        <f t="shared" si="2245"/>
        <v xml:space="preserve"> </v>
      </c>
      <c r="Y4029" s="23" t="str">
        <f t="shared" si="2246"/>
        <v xml:space="preserve"> </v>
      </c>
      <c r="AA4029" s="23" t="str">
        <f t="shared" si="2247"/>
        <v xml:space="preserve"> </v>
      </c>
      <c r="AC4029" s="23" t="str">
        <f t="shared" si="2248"/>
        <v xml:space="preserve"> </v>
      </c>
      <c r="AE4029" s="23" t="str">
        <f t="shared" si="2249"/>
        <v xml:space="preserve"> </v>
      </c>
      <c r="AG4029" s="23" t="str">
        <f t="shared" si="2250"/>
        <v xml:space="preserve"> </v>
      </c>
      <c r="AI4029" s="23" t="str">
        <f t="shared" si="2251"/>
        <v xml:space="preserve"> </v>
      </c>
      <c r="AK4029" s="23" t="str">
        <f t="shared" si="2252"/>
        <v xml:space="preserve"> </v>
      </c>
      <c r="AM4029" s="23" t="str">
        <f t="shared" si="2253"/>
        <v xml:space="preserve"> </v>
      </c>
      <c r="AO4029" s="23" t="str">
        <f t="shared" si="2254"/>
        <v xml:space="preserve"> </v>
      </c>
      <c r="AP4029" s="24" t="str">
        <f t="shared" si="2233"/>
        <v/>
      </c>
      <c r="AQ4029" s="23" t="str">
        <f t="shared" si="2255"/>
        <v xml:space="preserve"> </v>
      </c>
      <c r="AR4029" s="24" t="str">
        <f t="shared" si="2234"/>
        <v/>
      </c>
      <c r="AS4029" s="23" t="str">
        <f t="shared" si="2256"/>
        <v xml:space="preserve"> </v>
      </c>
      <c r="AT4029" s="24" t="str">
        <f t="shared" si="2235"/>
        <v/>
      </c>
      <c r="AU4029" s="23" t="str">
        <f t="shared" si="2257"/>
        <v xml:space="preserve"> </v>
      </c>
      <c r="AV4029" s="24" t="str">
        <f t="shared" si="2236"/>
        <v/>
      </c>
      <c r="AW4029" s="23" t="str">
        <f t="shared" si="2237"/>
        <v xml:space="preserve"> </v>
      </c>
      <c r="AX4029" s="24" t="str">
        <f t="shared" si="2258"/>
        <v/>
      </c>
      <c r="AY4029" s="23" t="str">
        <f t="shared" si="2259"/>
        <v xml:space="preserve"> </v>
      </c>
      <c r="AZ4029" s="24" t="str">
        <f t="shared" si="2260"/>
        <v/>
      </c>
      <c r="BA4029" s="23" t="str">
        <f t="shared" si="2261"/>
        <v xml:space="preserve"> </v>
      </c>
      <c r="BB4029" s="24" t="str">
        <f t="shared" si="2262"/>
        <v/>
      </c>
      <c r="BC4029" s="23" t="str">
        <f t="shared" si="2263"/>
        <v xml:space="preserve"> </v>
      </c>
      <c r="BD4029" s="24" t="str">
        <f t="shared" si="2264"/>
        <v/>
      </c>
      <c r="BE4029" s="23" t="str">
        <f t="shared" si="2265"/>
        <v xml:space="preserve"> </v>
      </c>
      <c r="BF4029" s="24" t="str">
        <f t="shared" si="2266"/>
        <v/>
      </c>
      <c r="BG4029" s="23" t="str">
        <f t="shared" si="2267"/>
        <v xml:space="preserve"> </v>
      </c>
    </row>
    <row r="4030" spans="5:59" x14ac:dyDescent="0.25">
      <c r="E4030" s="23" t="str">
        <f t="shared" si="2238"/>
        <v xml:space="preserve"> </v>
      </c>
      <c r="G4030" s="23" t="str">
        <f t="shared" si="2239"/>
        <v xml:space="preserve"> </v>
      </c>
      <c r="I4030" s="23" t="str">
        <f t="shared" si="2240"/>
        <v xml:space="preserve"> </v>
      </c>
      <c r="K4030" s="22" t="str">
        <f t="shared" si="2232"/>
        <v xml:space="preserve"> </v>
      </c>
      <c r="M4030" s="23" t="str">
        <f t="shared" si="2241"/>
        <v xml:space="preserve"> </v>
      </c>
      <c r="O4030" s="23" t="str">
        <f t="shared" si="2242"/>
        <v xml:space="preserve"> </v>
      </c>
      <c r="Q4030" s="23" t="str">
        <f t="shared" si="2243"/>
        <v xml:space="preserve"> </v>
      </c>
      <c r="S4030" s="23" t="str">
        <f t="shared" si="2244"/>
        <v xml:space="preserve"> </v>
      </c>
      <c r="U4030" s="23" t="str">
        <f t="shared" si="2245"/>
        <v xml:space="preserve"> </v>
      </c>
      <c r="Y4030" s="23" t="str">
        <f t="shared" si="2246"/>
        <v xml:space="preserve"> </v>
      </c>
      <c r="AA4030" s="23" t="str">
        <f t="shared" si="2247"/>
        <v xml:space="preserve"> </v>
      </c>
      <c r="AC4030" s="23" t="str">
        <f t="shared" si="2248"/>
        <v xml:space="preserve"> </v>
      </c>
      <c r="AE4030" s="23" t="str">
        <f t="shared" si="2249"/>
        <v xml:space="preserve"> </v>
      </c>
      <c r="AG4030" s="23" t="str">
        <f t="shared" si="2250"/>
        <v xml:space="preserve"> </v>
      </c>
      <c r="AI4030" s="23" t="str">
        <f t="shared" si="2251"/>
        <v xml:space="preserve"> </v>
      </c>
      <c r="AK4030" s="23" t="str">
        <f t="shared" si="2252"/>
        <v xml:space="preserve"> </v>
      </c>
      <c r="AM4030" s="23" t="str">
        <f t="shared" si="2253"/>
        <v xml:space="preserve"> </v>
      </c>
      <c r="AO4030" s="23" t="str">
        <f t="shared" si="2254"/>
        <v xml:space="preserve"> </v>
      </c>
      <c r="AP4030" s="24" t="str">
        <f t="shared" si="2233"/>
        <v/>
      </c>
      <c r="AQ4030" s="23" t="str">
        <f t="shared" si="2255"/>
        <v xml:space="preserve"> </v>
      </c>
      <c r="AR4030" s="24" t="str">
        <f t="shared" si="2234"/>
        <v/>
      </c>
      <c r="AS4030" s="23" t="str">
        <f t="shared" si="2256"/>
        <v xml:space="preserve"> </v>
      </c>
      <c r="AT4030" s="24" t="str">
        <f t="shared" si="2235"/>
        <v/>
      </c>
      <c r="AU4030" s="23" t="str">
        <f t="shared" si="2257"/>
        <v xml:space="preserve"> </v>
      </c>
      <c r="AV4030" s="24" t="str">
        <f t="shared" si="2236"/>
        <v/>
      </c>
      <c r="AW4030" s="23" t="str">
        <f t="shared" si="2237"/>
        <v xml:space="preserve"> </v>
      </c>
      <c r="AX4030" s="24" t="str">
        <f t="shared" si="2258"/>
        <v/>
      </c>
      <c r="AY4030" s="23" t="str">
        <f t="shared" si="2259"/>
        <v xml:space="preserve"> </v>
      </c>
      <c r="AZ4030" s="24" t="str">
        <f t="shared" si="2260"/>
        <v/>
      </c>
      <c r="BA4030" s="23" t="str">
        <f t="shared" si="2261"/>
        <v xml:space="preserve"> </v>
      </c>
      <c r="BB4030" s="24" t="str">
        <f t="shared" si="2262"/>
        <v/>
      </c>
      <c r="BC4030" s="23" t="str">
        <f t="shared" si="2263"/>
        <v xml:space="preserve"> </v>
      </c>
      <c r="BD4030" s="24" t="str">
        <f t="shared" si="2264"/>
        <v/>
      </c>
      <c r="BE4030" s="23" t="str">
        <f t="shared" si="2265"/>
        <v xml:space="preserve"> </v>
      </c>
      <c r="BF4030" s="24" t="str">
        <f t="shared" si="2266"/>
        <v/>
      </c>
      <c r="BG4030" s="23" t="str">
        <f t="shared" si="2267"/>
        <v xml:space="preserve"> </v>
      </c>
    </row>
    <row r="4031" spans="5:59" x14ac:dyDescent="0.25">
      <c r="E4031" s="23" t="str">
        <f t="shared" si="2238"/>
        <v xml:space="preserve"> </v>
      </c>
      <c r="G4031" s="23" t="str">
        <f t="shared" si="2239"/>
        <v xml:space="preserve"> </v>
      </c>
      <c r="I4031" s="23" t="str">
        <f t="shared" si="2240"/>
        <v xml:space="preserve"> </v>
      </c>
      <c r="K4031" s="22" t="str">
        <f t="shared" si="2232"/>
        <v xml:space="preserve"> </v>
      </c>
      <c r="M4031" s="23" t="str">
        <f t="shared" si="2241"/>
        <v xml:space="preserve"> </v>
      </c>
      <c r="O4031" s="23" t="str">
        <f t="shared" si="2242"/>
        <v xml:space="preserve"> </v>
      </c>
      <c r="Q4031" s="23" t="str">
        <f t="shared" si="2243"/>
        <v xml:space="preserve"> </v>
      </c>
      <c r="S4031" s="23" t="str">
        <f t="shared" si="2244"/>
        <v xml:space="preserve"> </v>
      </c>
      <c r="U4031" s="23" t="str">
        <f t="shared" si="2245"/>
        <v xml:space="preserve"> </v>
      </c>
      <c r="Y4031" s="23" t="str">
        <f t="shared" si="2246"/>
        <v xml:space="preserve"> </v>
      </c>
      <c r="AA4031" s="23" t="str">
        <f t="shared" si="2247"/>
        <v xml:space="preserve"> </v>
      </c>
      <c r="AC4031" s="23" t="str">
        <f t="shared" si="2248"/>
        <v xml:space="preserve"> </v>
      </c>
      <c r="AE4031" s="23" t="str">
        <f t="shared" si="2249"/>
        <v xml:space="preserve"> </v>
      </c>
      <c r="AG4031" s="23" t="str">
        <f t="shared" si="2250"/>
        <v xml:space="preserve"> </v>
      </c>
      <c r="AI4031" s="23" t="str">
        <f t="shared" si="2251"/>
        <v xml:space="preserve"> </v>
      </c>
      <c r="AK4031" s="23" t="str">
        <f t="shared" si="2252"/>
        <v xml:space="preserve"> </v>
      </c>
      <c r="AM4031" s="23" t="str">
        <f t="shared" si="2253"/>
        <v xml:space="preserve"> </v>
      </c>
      <c r="AO4031" s="23" t="str">
        <f t="shared" si="2254"/>
        <v xml:space="preserve"> </v>
      </c>
      <c r="AP4031" s="24" t="str">
        <f t="shared" si="2233"/>
        <v/>
      </c>
      <c r="AQ4031" s="23" t="str">
        <f t="shared" si="2255"/>
        <v xml:space="preserve"> </v>
      </c>
      <c r="AR4031" s="24" t="str">
        <f t="shared" si="2234"/>
        <v/>
      </c>
      <c r="AS4031" s="23" t="str">
        <f t="shared" si="2256"/>
        <v xml:space="preserve"> </v>
      </c>
      <c r="AT4031" s="24" t="str">
        <f t="shared" si="2235"/>
        <v/>
      </c>
      <c r="AU4031" s="23" t="str">
        <f t="shared" si="2257"/>
        <v xml:space="preserve"> </v>
      </c>
      <c r="AV4031" s="24" t="str">
        <f t="shared" si="2236"/>
        <v/>
      </c>
      <c r="AW4031" s="23" t="str">
        <f t="shared" si="2237"/>
        <v xml:space="preserve"> </v>
      </c>
      <c r="AX4031" s="24" t="str">
        <f t="shared" si="2258"/>
        <v/>
      </c>
      <c r="AY4031" s="23" t="str">
        <f t="shared" si="2259"/>
        <v xml:space="preserve"> </v>
      </c>
      <c r="AZ4031" s="24" t="str">
        <f t="shared" si="2260"/>
        <v/>
      </c>
      <c r="BA4031" s="23" t="str">
        <f t="shared" si="2261"/>
        <v xml:space="preserve"> </v>
      </c>
      <c r="BB4031" s="24" t="str">
        <f t="shared" si="2262"/>
        <v/>
      </c>
      <c r="BC4031" s="23" t="str">
        <f t="shared" si="2263"/>
        <v xml:space="preserve"> </v>
      </c>
      <c r="BD4031" s="24" t="str">
        <f t="shared" si="2264"/>
        <v/>
      </c>
      <c r="BE4031" s="23" t="str">
        <f t="shared" si="2265"/>
        <v xml:space="preserve"> </v>
      </c>
      <c r="BF4031" s="24" t="str">
        <f t="shared" si="2266"/>
        <v/>
      </c>
      <c r="BG4031" s="23" t="str">
        <f t="shared" si="2267"/>
        <v xml:space="preserve"> </v>
      </c>
    </row>
    <row r="4032" spans="5:59" x14ac:dyDescent="0.25">
      <c r="E4032" s="23" t="str">
        <f t="shared" si="2238"/>
        <v xml:space="preserve"> </v>
      </c>
      <c r="G4032" s="23" t="str">
        <f t="shared" si="2239"/>
        <v xml:space="preserve"> </v>
      </c>
      <c r="I4032" s="23" t="str">
        <f t="shared" si="2240"/>
        <v xml:space="preserve"> </v>
      </c>
      <c r="K4032" s="22" t="str">
        <f t="shared" si="2232"/>
        <v xml:space="preserve"> </v>
      </c>
      <c r="M4032" s="23" t="str">
        <f t="shared" si="2241"/>
        <v xml:space="preserve"> </v>
      </c>
      <c r="O4032" s="23" t="str">
        <f t="shared" si="2242"/>
        <v xml:space="preserve"> </v>
      </c>
      <c r="Q4032" s="23" t="str">
        <f t="shared" si="2243"/>
        <v xml:space="preserve"> </v>
      </c>
      <c r="S4032" s="23" t="str">
        <f t="shared" si="2244"/>
        <v xml:space="preserve"> </v>
      </c>
      <c r="U4032" s="23" t="str">
        <f t="shared" si="2245"/>
        <v xml:space="preserve"> </v>
      </c>
      <c r="Y4032" s="23" t="str">
        <f t="shared" si="2246"/>
        <v xml:space="preserve"> </v>
      </c>
      <c r="AA4032" s="23" t="str">
        <f t="shared" si="2247"/>
        <v xml:space="preserve"> </v>
      </c>
      <c r="AC4032" s="23" t="str">
        <f t="shared" si="2248"/>
        <v xml:space="preserve"> </v>
      </c>
      <c r="AE4032" s="23" t="str">
        <f t="shared" si="2249"/>
        <v xml:space="preserve"> </v>
      </c>
      <c r="AG4032" s="23" t="str">
        <f t="shared" si="2250"/>
        <v xml:space="preserve"> </v>
      </c>
      <c r="AI4032" s="23" t="str">
        <f t="shared" si="2251"/>
        <v xml:space="preserve"> </v>
      </c>
      <c r="AK4032" s="23" t="str">
        <f t="shared" si="2252"/>
        <v xml:space="preserve"> </v>
      </c>
      <c r="AM4032" s="23" t="str">
        <f t="shared" si="2253"/>
        <v xml:space="preserve"> </v>
      </c>
      <c r="AO4032" s="23" t="str">
        <f t="shared" si="2254"/>
        <v xml:space="preserve"> </v>
      </c>
      <c r="AP4032" s="24" t="str">
        <f t="shared" si="2233"/>
        <v/>
      </c>
      <c r="AQ4032" s="23" t="str">
        <f t="shared" si="2255"/>
        <v xml:space="preserve"> </v>
      </c>
      <c r="AR4032" s="24" t="str">
        <f t="shared" si="2234"/>
        <v/>
      </c>
      <c r="AS4032" s="23" t="str">
        <f t="shared" si="2256"/>
        <v xml:space="preserve"> </v>
      </c>
      <c r="AT4032" s="24" t="str">
        <f t="shared" si="2235"/>
        <v/>
      </c>
      <c r="AU4032" s="23" t="str">
        <f t="shared" si="2257"/>
        <v xml:space="preserve"> </v>
      </c>
      <c r="AV4032" s="24" t="str">
        <f t="shared" si="2236"/>
        <v/>
      </c>
      <c r="AW4032" s="23" t="str">
        <f t="shared" si="2237"/>
        <v xml:space="preserve"> </v>
      </c>
      <c r="AX4032" s="24" t="str">
        <f t="shared" si="2258"/>
        <v/>
      </c>
      <c r="AY4032" s="23" t="str">
        <f t="shared" si="2259"/>
        <v xml:space="preserve"> </v>
      </c>
      <c r="AZ4032" s="24" t="str">
        <f t="shared" si="2260"/>
        <v/>
      </c>
      <c r="BA4032" s="23" t="str">
        <f t="shared" si="2261"/>
        <v xml:space="preserve"> </v>
      </c>
      <c r="BB4032" s="24" t="str">
        <f t="shared" si="2262"/>
        <v/>
      </c>
      <c r="BC4032" s="23" t="str">
        <f t="shared" si="2263"/>
        <v xml:space="preserve"> </v>
      </c>
      <c r="BD4032" s="24" t="str">
        <f t="shared" si="2264"/>
        <v/>
      </c>
      <c r="BE4032" s="23" t="str">
        <f t="shared" si="2265"/>
        <v xml:space="preserve"> </v>
      </c>
      <c r="BF4032" s="24" t="str">
        <f t="shared" si="2266"/>
        <v/>
      </c>
      <c r="BG4032" s="23" t="str">
        <f t="shared" si="2267"/>
        <v xml:space="preserve"> </v>
      </c>
    </row>
    <row r="4033" spans="5:59" x14ac:dyDescent="0.25">
      <c r="E4033" s="23" t="str">
        <f t="shared" si="2238"/>
        <v xml:space="preserve"> </v>
      </c>
      <c r="G4033" s="23" t="str">
        <f t="shared" si="2239"/>
        <v xml:space="preserve"> </v>
      </c>
      <c r="I4033" s="23" t="str">
        <f t="shared" si="2240"/>
        <v xml:space="preserve"> </v>
      </c>
      <c r="K4033" s="22" t="str">
        <f t="shared" si="2232"/>
        <v xml:space="preserve"> </v>
      </c>
      <c r="M4033" s="23" t="str">
        <f t="shared" si="2241"/>
        <v xml:space="preserve"> </v>
      </c>
      <c r="O4033" s="23" t="str">
        <f t="shared" si="2242"/>
        <v xml:space="preserve"> </v>
      </c>
      <c r="Q4033" s="23" t="str">
        <f t="shared" si="2243"/>
        <v xml:space="preserve"> </v>
      </c>
      <c r="S4033" s="23" t="str">
        <f t="shared" si="2244"/>
        <v xml:space="preserve"> </v>
      </c>
      <c r="U4033" s="23" t="str">
        <f t="shared" si="2245"/>
        <v xml:space="preserve"> </v>
      </c>
      <c r="Y4033" s="23" t="str">
        <f t="shared" si="2246"/>
        <v xml:space="preserve"> </v>
      </c>
      <c r="AA4033" s="23" t="str">
        <f t="shared" si="2247"/>
        <v xml:space="preserve"> </v>
      </c>
      <c r="AC4033" s="23" t="str">
        <f t="shared" si="2248"/>
        <v xml:space="preserve"> </v>
      </c>
      <c r="AE4033" s="23" t="str">
        <f t="shared" si="2249"/>
        <v xml:space="preserve"> </v>
      </c>
      <c r="AG4033" s="23" t="str">
        <f t="shared" si="2250"/>
        <v xml:space="preserve"> </v>
      </c>
      <c r="AI4033" s="23" t="str">
        <f t="shared" si="2251"/>
        <v xml:space="preserve"> </v>
      </c>
      <c r="AK4033" s="23" t="str">
        <f t="shared" si="2252"/>
        <v xml:space="preserve"> </v>
      </c>
      <c r="AM4033" s="23" t="str">
        <f t="shared" si="2253"/>
        <v xml:space="preserve"> </v>
      </c>
      <c r="AO4033" s="23" t="str">
        <f t="shared" si="2254"/>
        <v xml:space="preserve"> </v>
      </c>
      <c r="AP4033" s="24" t="str">
        <f t="shared" si="2233"/>
        <v/>
      </c>
      <c r="AQ4033" s="23" t="str">
        <f t="shared" si="2255"/>
        <v xml:space="preserve"> </v>
      </c>
      <c r="AR4033" s="24" t="str">
        <f t="shared" si="2234"/>
        <v/>
      </c>
      <c r="AS4033" s="23" t="str">
        <f t="shared" si="2256"/>
        <v xml:space="preserve"> </v>
      </c>
      <c r="AT4033" s="24" t="str">
        <f t="shared" si="2235"/>
        <v/>
      </c>
      <c r="AU4033" s="23" t="str">
        <f t="shared" si="2257"/>
        <v xml:space="preserve"> </v>
      </c>
      <c r="AV4033" s="24" t="str">
        <f t="shared" si="2236"/>
        <v/>
      </c>
      <c r="AW4033" s="23" t="str">
        <f t="shared" si="2237"/>
        <v xml:space="preserve"> </v>
      </c>
      <c r="AX4033" s="24" t="str">
        <f t="shared" si="2258"/>
        <v/>
      </c>
      <c r="AY4033" s="23" t="str">
        <f t="shared" si="2259"/>
        <v xml:space="preserve"> </v>
      </c>
      <c r="AZ4033" s="24" t="str">
        <f t="shared" si="2260"/>
        <v/>
      </c>
      <c r="BA4033" s="23" t="str">
        <f t="shared" si="2261"/>
        <v xml:space="preserve"> </v>
      </c>
      <c r="BB4033" s="24" t="str">
        <f t="shared" si="2262"/>
        <v/>
      </c>
      <c r="BC4033" s="23" t="str">
        <f t="shared" si="2263"/>
        <v xml:space="preserve"> </v>
      </c>
      <c r="BD4033" s="24" t="str">
        <f t="shared" si="2264"/>
        <v/>
      </c>
      <c r="BE4033" s="23" t="str">
        <f t="shared" si="2265"/>
        <v xml:space="preserve"> </v>
      </c>
      <c r="BF4033" s="24" t="str">
        <f t="shared" si="2266"/>
        <v/>
      </c>
      <c r="BG4033" s="23" t="str">
        <f t="shared" si="2267"/>
        <v xml:space="preserve"> </v>
      </c>
    </row>
    <row r="4034" spans="5:59" x14ac:dyDescent="0.25">
      <c r="E4034" s="23" t="str">
        <f t="shared" si="2238"/>
        <v xml:space="preserve"> </v>
      </c>
      <c r="G4034" s="23" t="str">
        <f t="shared" si="2239"/>
        <v xml:space="preserve"> </v>
      </c>
      <c r="I4034" s="23" t="str">
        <f t="shared" si="2240"/>
        <v xml:space="preserve"> </v>
      </c>
      <c r="K4034" s="22" t="str">
        <f t="shared" ref="K4034:K4097" si="2268">IF(COUNT(J4034),IF(J4034&gt;=60,"Strength",IF(J4034&gt;=41,"Typical",IF(J4034&gt;=28,"Need")))," ")</f>
        <v xml:space="preserve"> </v>
      </c>
      <c r="M4034" s="23" t="str">
        <f t="shared" si="2241"/>
        <v xml:space="preserve"> </v>
      </c>
      <c r="O4034" s="23" t="str">
        <f t="shared" si="2242"/>
        <v xml:space="preserve"> </v>
      </c>
      <c r="Q4034" s="23" t="str">
        <f t="shared" si="2243"/>
        <v xml:space="preserve"> </v>
      </c>
      <c r="S4034" s="23" t="str">
        <f t="shared" si="2244"/>
        <v xml:space="preserve"> </v>
      </c>
      <c r="U4034" s="23" t="str">
        <f t="shared" si="2245"/>
        <v xml:space="preserve"> </v>
      </c>
      <c r="Y4034" s="23" t="str">
        <f t="shared" si="2246"/>
        <v xml:space="preserve"> </v>
      </c>
      <c r="AA4034" s="23" t="str">
        <f t="shared" si="2247"/>
        <v xml:space="preserve"> </v>
      </c>
      <c r="AC4034" s="23" t="str">
        <f t="shared" si="2248"/>
        <v xml:space="preserve"> </v>
      </c>
      <c r="AE4034" s="23" t="str">
        <f t="shared" si="2249"/>
        <v xml:space="preserve"> </v>
      </c>
      <c r="AG4034" s="23" t="str">
        <f t="shared" si="2250"/>
        <v xml:space="preserve"> </v>
      </c>
      <c r="AI4034" s="23" t="str">
        <f t="shared" si="2251"/>
        <v xml:space="preserve"> </v>
      </c>
      <c r="AK4034" s="23" t="str">
        <f t="shared" si="2252"/>
        <v xml:space="preserve"> </v>
      </c>
      <c r="AM4034" s="23" t="str">
        <f t="shared" si="2253"/>
        <v xml:space="preserve"> </v>
      </c>
      <c r="AO4034" s="23" t="str">
        <f t="shared" si="2254"/>
        <v xml:space="preserve"> </v>
      </c>
      <c r="AP4034" s="24" t="str">
        <f t="shared" ref="AP4034:AP4097" si="2269">IF(X4034="","",X4034-D4034)</f>
        <v/>
      </c>
      <c r="AQ4034" s="23" t="str">
        <f t="shared" si="2255"/>
        <v xml:space="preserve"> </v>
      </c>
      <c r="AR4034" s="24" t="str">
        <f t="shared" ref="AR4034:AR4097" si="2270">IF(Z4034="","",Z4034-F4034)</f>
        <v/>
      </c>
      <c r="AS4034" s="23" t="str">
        <f t="shared" si="2256"/>
        <v xml:space="preserve"> </v>
      </c>
      <c r="AT4034" s="24" t="str">
        <f t="shared" ref="AT4034:AT4097" si="2271">IF(AB4034="","",AB4034-H4034)</f>
        <v/>
      </c>
      <c r="AU4034" s="23" t="str">
        <f t="shared" si="2257"/>
        <v xml:space="preserve"> </v>
      </c>
      <c r="AV4034" s="24" t="str">
        <f t="shared" ref="AV4034:AV4097" si="2272">IF(AD4034="","",AD4034-J4034)</f>
        <v/>
      </c>
      <c r="AW4034" s="23" t="str">
        <f t="shared" ref="AW4034:AW4097" si="2273">IF(COUNT(AV4034),IF((AV4034)&gt;=8,"Large Positive",IF((AV4034)&gt;=5,"Medium Positive",IF((AV4034)&gt;=2,"Small Positive",IF((AV4034)&gt;=0,"No change",IF((AV4034)&lt;=-8,"Large Negative",IF((AV4034)&lt;=-5,"Medium Negative",IF((AV4034)&lt;=-2,"Small Negative",IF((AV4034)&lt;=0,"No change"))))))))," ")</f>
        <v xml:space="preserve"> </v>
      </c>
      <c r="AX4034" s="24" t="str">
        <f t="shared" si="2258"/>
        <v/>
      </c>
      <c r="AY4034" s="23" t="str">
        <f t="shared" si="2259"/>
        <v xml:space="preserve"> </v>
      </c>
      <c r="AZ4034" s="24" t="str">
        <f t="shared" si="2260"/>
        <v/>
      </c>
      <c r="BA4034" s="23" t="str">
        <f t="shared" si="2261"/>
        <v xml:space="preserve"> </v>
      </c>
      <c r="BB4034" s="24" t="str">
        <f t="shared" si="2262"/>
        <v/>
      </c>
      <c r="BC4034" s="23" t="str">
        <f t="shared" si="2263"/>
        <v xml:space="preserve"> </v>
      </c>
      <c r="BD4034" s="24" t="str">
        <f t="shared" si="2264"/>
        <v/>
      </c>
      <c r="BE4034" s="23" t="str">
        <f t="shared" si="2265"/>
        <v xml:space="preserve"> </v>
      </c>
      <c r="BF4034" s="24" t="str">
        <f t="shared" si="2266"/>
        <v/>
      </c>
      <c r="BG4034" s="23" t="str">
        <f t="shared" si="2267"/>
        <v xml:space="preserve"> </v>
      </c>
    </row>
    <row r="4035" spans="5:59" x14ac:dyDescent="0.25">
      <c r="E4035" s="23" t="str">
        <f t="shared" ref="E4035:E4098" si="2274">IF(COUNT(D4035),IF(D4035&gt;=60,"Strength",IF(D4035&gt;=41,"Typical",IF(D4035&gt;=28,"Need")))," ")</f>
        <v xml:space="preserve"> </v>
      </c>
      <c r="G4035" s="23" t="str">
        <f t="shared" ref="G4035:G4098" si="2275">IF(COUNT(F4035),IF(F4035&gt;=60,"Strength",IF(F4035&gt;=41,"Typical",IF(F4035&gt;=28,"Need")))," ")</f>
        <v xml:space="preserve"> </v>
      </c>
      <c r="I4035" s="23" t="str">
        <f t="shared" ref="I4035:I4098" si="2276">IF(COUNT(H4035),IF(H4035&gt;=60,"Strength",IF(H4035&gt;=41,"Typical",IF(H4035&gt;=28,"Need")))," ")</f>
        <v xml:space="preserve"> </v>
      </c>
      <c r="K4035" s="22" t="str">
        <f t="shared" si="2268"/>
        <v xml:space="preserve"> </v>
      </c>
      <c r="M4035" s="23" t="str">
        <f t="shared" ref="M4035:M4098" si="2277">IF(COUNT(L4035),IF(L4035&gt;=60,"Need",IF(L4035&gt;=28,"Typical"))," ")</f>
        <v xml:space="preserve"> </v>
      </c>
      <c r="O4035" s="23" t="str">
        <f t="shared" ref="O4035:O4098" si="2278">IF(COUNT(N4035),IF(N4035&gt;=60,"Need",IF(N4035&gt;=28,"Typical"))," ")</f>
        <v xml:space="preserve"> </v>
      </c>
      <c r="Q4035" s="23" t="str">
        <f t="shared" ref="Q4035:Q4098" si="2279">IF(COUNT(P4035),IF(P4035&gt;=60,"Need",IF(P4035&gt;=28,"Typical"))," ")</f>
        <v xml:space="preserve"> </v>
      </c>
      <c r="S4035" s="23" t="str">
        <f t="shared" ref="S4035:S4098" si="2280">IF(COUNT(R4035),IF(R4035&gt;=60,"Need",IF(R4035&gt;=28,"Typical"))," ")</f>
        <v xml:space="preserve"> </v>
      </c>
      <c r="U4035" s="23" t="str">
        <f t="shared" ref="U4035:U4098" si="2281">IF(COUNT(T4035),IF(T4035&gt;=60,"Need",IF(T4035&gt;=28,"Typical"))," ")</f>
        <v xml:space="preserve"> </v>
      </c>
      <c r="Y4035" s="23" t="str">
        <f t="shared" ref="Y4035:Y4098" si="2282">IF(COUNT(X4035),IF(X4035&gt;=60,"Strength",IF(X4035&gt;=41,"Typical",IF(X4035&gt;=28,"Need")))," ")</f>
        <v xml:space="preserve"> </v>
      </c>
      <c r="AA4035" s="23" t="str">
        <f t="shared" ref="AA4035:AA4098" si="2283">IF(COUNT(Z4035),IF(Z4035&gt;=60,"Strength",IF(Z4035&gt;=41,"Typical",IF(Z4035&gt;=28,"Need")))," ")</f>
        <v xml:space="preserve"> </v>
      </c>
      <c r="AC4035" s="23" t="str">
        <f t="shared" ref="AC4035:AC4098" si="2284">IF(COUNT(AB4035),IF(AB4035&gt;=60,"Strength",IF(AB4035&gt;=41,"Typical",IF(AB4035&gt;=28,"Need")))," ")</f>
        <v xml:space="preserve"> </v>
      </c>
      <c r="AE4035" s="23" t="str">
        <f t="shared" ref="AE4035:AE4098" si="2285">IF(COUNT(AD4035),IF(AD4035&gt;=60,"Strength",IF(AD4035&gt;=41,"Typical",IF(AD4035&gt;=28,"Need")))," ")</f>
        <v xml:space="preserve"> </v>
      </c>
      <c r="AG4035" s="23" t="str">
        <f t="shared" ref="AG4035:AG4098" si="2286">IF(COUNT(AF4035),IF(AF4035&gt;=60,"Need",IF(AF4035&gt;=28,"Typical"))," ")</f>
        <v xml:space="preserve"> </v>
      </c>
      <c r="AI4035" s="23" t="str">
        <f t="shared" ref="AI4035:AI4098" si="2287">IF(COUNT(AH4035),IF(AH4035&gt;=60,"Need",IF(AH4035&gt;=28,"Typical"))," ")</f>
        <v xml:space="preserve"> </v>
      </c>
      <c r="AK4035" s="23" t="str">
        <f t="shared" ref="AK4035:AK4098" si="2288">IF(COUNT(AJ4035),IF(AJ4035&gt;=60,"Need",IF(AJ4035&gt;=28,"Typical"))," ")</f>
        <v xml:space="preserve"> </v>
      </c>
      <c r="AM4035" s="23" t="str">
        <f t="shared" ref="AM4035:AM4098" si="2289">IF(COUNT(AL4035),IF(AL4035&gt;=60,"Need",IF(AL4035&gt;=28,"Typical"))," ")</f>
        <v xml:space="preserve"> </v>
      </c>
      <c r="AO4035" s="23" t="str">
        <f t="shared" ref="AO4035:AO4098" si="2290">IF(COUNT(AN4035),IF(AN4035&gt;=60,"Need",IF(AN4035&gt;=28,"Typical"))," ")</f>
        <v xml:space="preserve"> </v>
      </c>
      <c r="AP4035" s="24" t="str">
        <f t="shared" si="2269"/>
        <v/>
      </c>
      <c r="AQ4035" s="23" t="str">
        <f t="shared" ref="AQ4035:AQ4098" si="2291">IF(COUNT(AP4035),IF((AP4035)&gt;=8,"Large Positive",IF((AP4035)&gt;=5,"Medium Positive",IF((AP4035)&gt;=2,"Small Positive",IF((AP4035)&gt;=0,"No change",IF((AP4035)&lt;=-8,"Large Negative",IF((AP4035)&lt;=-5,"Medium Negative",IF((AP4035)&lt;=-2,"Small Negative",IF((AP4035)&lt;=0,"No change"))))))))," ")</f>
        <v xml:space="preserve"> </v>
      </c>
      <c r="AR4035" s="24" t="str">
        <f t="shared" si="2270"/>
        <v/>
      </c>
      <c r="AS4035" s="23" t="str">
        <f t="shared" ref="AS4035:AS4098" si="2292">IF(COUNT(AR4035),IF((AR4035)&gt;=8,"Large Positive",IF((AR4035)&gt;=5,"Medium Positive",IF((AR4035)&gt;=2,"Small Positive",IF((AR4035)&gt;=0,"No change",IF((AR4035)&lt;=-8,"Large Negative",IF((AR4035)&lt;=-5,"Medium Negative",IF((AR4035)&lt;=-2,"Small Negative",IF((AR4035)&lt;=0,"No change"))))))))," ")</f>
        <v xml:space="preserve"> </v>
      </c>
      <c r="AT4035" s="24" t="str">
        <f t="shared" si="2271"/>
        <v/>
      </c>
      <c r="AU4035" s="23" t="str">
        <f t="shared" ref="AU4035:AU4098" si="2293">IF(COUNT(AT4035),IF((AT4035)&gt;=8,"Large Positive",IF((AT4035)&gt;=5,"Medium Positive",IF((AT4035)&gt;=2,"Small Positive",IF((AT4035)&gt;=0,"No change",IF((AT4035)&lt;=-8,"Large Negative",IF((AT4035)&lt;=-5,"Medium Negative",IF((AT4035)&lt;=-2,"Small Negative",IF((AT4035)&lt;=0,"No change"))))))))," ")</f>
        <v xml:space="preserve"> </v>
      </c>
      <c r="AV4035" s="24" t="str">
        <f t="shared" si="2272"/>
        <v/>
      </c>
      <c r="AW4035" s="23" t="str">
        <f t="shared" si="2273"/>
        <v xml:space="preserve"> </v>
      </c>
      <c r="AX4035" s="24" t="str">
        <f t="shared" ref="AX4035:AX4098" si="2294">IF(AF4035="","",AF4035-L4035)</f>
        <v/>
      </c>
      <c r="AY4035" s="23" t="str">
        <f t="shared" ref="AY4035:AY4098" si="2295">IF(COUNT(AX4035),IF((AX4035)&gt;=8,"Large Positive",IF((AX4035)&gt;=5,"Medium Positive",IF((AX4035)&gt;=2,"Small Positive",IF((AX4035)&gt;=0,"No change",IF((AX4035)&lt;=-8,"Large Negative",IF((AX4035)&lt;=-5,"Medium Negative",IF((AX4035)&lt;=-2,"Small Negative",IF((AX4035)&lt;=0,"No change"))))))))," ")</f>
        <v xml:space="preserve"> </v>
      </c>
      <c r="AZ4035" s="24" t="str">
        <f t="shared" ref="AZ4035:AZ4098" si="2296">IF(AH4035="","",AH4035-N4035)</f>
        <v/>
      </c>
      <c r="BA4035" s="23" t="str">
        <f t="shared" ref="BA4035:BA4098" si="2297">IF(COUNT(AZ4035),IF((AZ4035)&gt;=8,"Large Positive",IF((AZ4035)&gt;=5,"Medium Positive",IF((AZ4035)&gt;=2,"Small Positive",IF((AZ4035)&gt;=0,"No change",IF((AZ4035)&lt;=-8,"Large Negative",IF((AZ4035)&lt;=-5,"Medium Negative",IF((AZ4035)&lt;=-2,"Small Negative",IF((AZ4035)&lt;=0,"No change"))))))))," ")</f>
        <v xml:space="preserve"> </v>
      </c>
      <c r="BB4035" s="24" t="str">
        <f t="shared" ref="BB4035:BB4098" si="2298">IF(AJ4035="","",AJ4035-P4035)</f>
        <v/>
      </c>
      <c r="BC4035" s="23" t="str">
        <f t="shared" ref="BC4035:BC4098" si="2299">IF(COUNT(BB4035),IF((BB4035)&gt;=8,"Large Positive",IF((BB4035)&gt;=5,"Medium Positive",IF((BB4035)&gt;=2,"Small Positive",IF((BB4035)&gt;=0,"No change",IF((BB4035)&lt;=-8,"Large Negative",IF((BB4035)&lt;=-5,"Medium Negative",IF((BB4035)&lt;=-2,"Small Negative",IF((BB4035)&lt;=0,"No change"))))))))," ")</f>
        <v xml:space="preserve"> </v>
      </c>
      <c r="BD4035" s="24" t="str">
        <f t="shared" ref="BD4035:BD4098" si="2300">IF(AL4035="","",AL4035-R4035)</f>
        <v/>
      </c>
      <c r="BE4035" s="23" t="str">
        <f t="shared" ref="BE4035:BE4098" si="2301">IF(COUNT(BD4035),IF((BD4035)&gt;=8,"Large Positive",IF((BD4035)&gt;=5,"Medium Positive",IF((BD4035)&gt;=2,"Small Positive",IF((BD4035)&gt;=0,"No change",IF((BD4035)&lt;=-8,"Large Negative",IF((BD4035)&lt;=-5,"Medium Negative",IF((BD4035)&lt;=-2,"Small Negative",IF((BD4035)&lt;=0,"No change"))))))))," ")</f>
        <v xml:space="preserve"> </v>
      </c>
      <c r="BF4035" s="24" t="str">
        <f t="shared" ref="BF4035:BF4098" si="2302">IF(AN4035="","",AN4035-T4035)</f>
        <v/>
      </c>
      <c r="BG4035" s="23" t="str">
        <f t="shared" ref="BG4035:BG4098" si="2303">IF(COUNT(BF4035),IF((BF4035)&gt;=8,"Large Positive",IF((BF4035)&gt;=5,"Medium Positive",IF((BF4035)&gt;=2,"Small Positive",IF((BF4035)&gt;=0,"No change",IF((BF4035)&lt;=-8,"Large Negative",IF((BF4035)&lt;=-5,"Medium Negative",IF((BF4035)&lt;=-2,"Small Negative",IF((BF4035)&lt;=0,"No change"))))))))," ")</f>
        <v xml:space="preserve"> </v>
      </c>
    </row>
    <row r="4036" spans="5:59" x14ac:dyDescent="0.25">
      <c r="E4036" s="23" t="str">
        <f t="shared" si="2274"/>
        <v xml:space="preserve"> </v>
      </c>
      <c r="G4036" s="23" t="str">
        <f t="shared" si="2275"/>
        <v xml:space="preserve"> </v>
      </c>
      <c r="I4036" s="23" t="str">
        <f t="shared" si="2276"/>
        <v xml:space="preserve"> </v>
      </c>
      <c r="K4036" s="22" t="str">
        <f t="shared" si="2268"/>
        <v xml:space="preserve"> </v>
      </c>
      <c r="M4036" s="23" t="str">
        <f t="shared" si="2277"/>
        <v xml:space="preserve"> </v>
      </c>
      <c r="O4036" s="23" t="str">
        <f t="shared" si="2278"/>
        <v xml:space="preserve"> </v>
      </c>
      <c r="Q4036" s="23" t="str">
        <f t="shared" si="2279"/>
        <v xml:space="preserve"> </v>
      </c>
      <c r="S4036" s="23" t="str">
        <f t="shared" si="2280"/>
        <v xml:space="preserve"> </v>
      </c>
      <c r="U4036" s="23" t="str">
        <f t="shared" si="2281"/>
        <v xml:space="preserve"> </v>
      </c>
      <c r="Y4036" s="23" t="str">
        <f t="shared" si="2282"/>
        <v xml:space="preserve"> </v>
      </c>
      <c r="AA4036" s="23" t="str">
        <f t="shared" si="2283"/>
        <v xml:space="preserve"> </v>
      </c>
      <c r="AC4036" s="23" t="str">
        <f t="shared" si="2284"/>
        <v xml:space="preserve"> </v>
      </c>
      <c r="AE4036" s="23" t="str">
        <f t="shared" si="2285"/>
        <v xml:space="preserve"> </v>
      </c>
      <c r="AG4036" s="23" t="str">
        <f t="shared" si="2286"/>
        <v xml:space="preserve"> </v>
      </c>
      <c r="AI4036" s="23" t="str">
        <f t="shared" si="2287"/>
        <v xml:space="preserve"> </v>
      </c>
      <c r="AK4036" s="23" t="str">
        <f t="shared" si="2288"/>
        <v xml:space="preserve"> </v>
      </c>
      <c r="AM4036" s="23" t="str">
        <f t="shared" si="2289"/>
        <v xml:space="preserve"> </v>
      </c>
      <c r="AO4036" s="23" t="str">
        <f t="shared" si="2290"/>
        <v xml:space="preserve"> </v>
      </c>
      <c r="AP4036" s="24" t="str">
        <f t="shared" si="2269"/>
        <v/>
      </c>
      <c r="AQ4036" s="23" t="str">
        <f t="shared" si="2291"/>
        <v xml:space="preserve"> </v>
      </c>
      <c r="AR4036" s="24" t="str">
        <f t="shared" si="2270"/>
        <v/>
      </c>
      <c r="AS4036" s="23" t="str">
        <f t="shared" si="2292"/>
        <v xml:space="preserve"> </v>
      </c>
      <c r="AT4036" s="24" t="str">
        <f t="shared" si="2271"/>
        <v/>
      </c>
      <c r="AU4036" s="23" t="str">
        <f t="shared" si="2293"/>
        <v xml:space="preserve"> </v>
      </c>
      <c r="AV4036" s="24" t="str">
        <f t="shared" si="2272"/>
        <v/>
      </c>
      <c r="AW4036" s="23" t="str">
        <f t="shared" si="2273"/>
        <v xml:space="preserve"> </v>
      </c>
      <c r="AX4036" s="24" t="str">
        <f t="shared" si="2294"/>
        <v/>
      </c>
      <c r="AY4036" s="23" t="str">
        <f t="shared" si="2295"/>
        <v xml:space="preserve"> </v>
      </c>
      <c r="AZ4036" s="24" t="str">
        <f t="shared" si="2296"/>
        <v/>
      </c>
      <c r="BA4036" s="23" t="str">
        <f t="shared" si="2297"/>
        <v xml:space="preserve"> </v>
      </c>
      <c r="BB4036" s="24" t="str">
        <f t="shared" si="2298"/>
        <v/>
      </c>
      <c r="BC4036" s="23" t="str">
        <f t="shared" si="2299"/>
        <v xml:space="preserve"> </v>
      </c>
      <c r="BD4036" s="24" t="str">
        <f t="shared" si="2300"/>
        <v/>
      </c>
      <c r="BE4036" s="23" t="str">
        <f t="shared" si="2301"/>
        <v xml:space="preserve"> </v>
      </c>
      <c r="BF4036" s="24" t="str">
        <f t="shared" si="2302"/>
        <v/>
      </c>
      <c r="BG4036" s="23" t="str">
        <f t="shared" si="2303"/>
        <v xml:space="preserve"> </v>
      </c>
    </row>
    <row r="4037" spans="5:59" x14ac:dyDescent="0.25">
      <c r="E4037" s="23" t="str">
        <f t="shared" si="2274"/>
        <v xml:space="preserve"> </v>
      </c>
      <c r="G4037" s="23" t="str">
        <f t="shared" si="2275"/>
        <v xml:space="preserve"> </v>
      </c>
      <c r="I4037" s="23" t="str">
        <f t="shared" si="2276"/>
        <v xml:space="preserve"> </v>
      </c>
      <c r="K4037" s="22" t="str">
        <f t="shared" si="2268"/>
        <v xml:space="preserve"> </v>
      </c>
      <c r="M4037" s="23" t="str">
        <f t="shared" si="2277"/>
        <v xml:space="preserve"> </v>
      </c>
      <c r="O4037" s="23" t="str">
        <f t="shared" si="2278"/>
        <v xml:space="preserve"> </v>
      </c>
      <c r="Q4037" s="23" t="str">
        <f t="shared" si="2279"/>
        <v xml:space="preserve"> </v>
      </c>
      <c r="S4037" s="23" t="str">
        <f t="shared" si="2280"/>
        <v xml:space="preserve"> </v>
      </c>
      <c r="U4037" s="23" t="str">
        <f t="shared" si="2281"/>
        <v xml:space="preserve"> </v>
      </c>
      <c r="Y4037" s="23" t="str">
        <f t="shared" si="2282"/>
        <v xml:space="preserve"> </v>
      </c>
      <c r="AA4037" s="23" t="str">
        <f t="shared" si="2283"/>
        <v xml:space="preserve"> </v>
      </c>
      <c r="AC4037" s="23" t="str">
        <f t="shared" si="2284"/>
        <v xml:space="preserve"> </v>
      </c>
      <c r="AE4037" s="23" t="str">
        <f t="shared" si="2285"/>
        <v xml:space="preserve"> </v>
      </c>
      <c r="AG4037" s="23" t="str">
        <f t="shared" si="2286"/>
        <v xml:space="preserve"> </v>
      </c>
      <c r="AI4037" s="23" t="str">
        <f t="shared" si="2287"/>
        <v xml:space="preserve"> </v>
      </c>
      <c r="AK4037" s="23" t="str">
        <f t="shared" si="2288"/>
        <v xml:space="preserve"> </v>
      </c>
      <c r="AM4037" s="23" t="str">
        <f t="shared" si="2289"/>
        <v xml:space="preserve"> </v>
      </c>
      <c r="AO4037" s="23" t="str">
        <f t="shared" si="2290"/>
        <v xml:space="preserve"> </v>
      </c>
      <c r="AP4037" s="24" t="str">
        <f t="shared" si="2269"/>
        <v/>
      </c>
      <c r="AQ4037" s="23" t="str">
        <f t="shared" si="2291"/>
        <v xml:space="preserve"> </v>
      </c>
      <c r="AR4037" s="24" t="str">
        <f t="shared" si="2270"/>
        <v/>
      </c>
      <c r="AS4037" s="23" t="str">
        <f t="shared" si="2292"/>
        <v xml:space="preserve"> </v>
      </c>
      <c r="AT4037" s="24" t="str">
        <f t="shared" si="2271"/>
        <v/>
      </c>
      <c r="AU4037" s="23" t="str">
        <f t="shared" si="2293"/>
        <v xml:space="preserve"> </v>
      </c>
      <c r="AV4037" s="24" t="str">
        <f t="shared" si="2272"/>
        <v/>
      </c>
      <c r="AW4037" s="23" t="str">
        <f t="shared" si="2273"/>
        <v xml:space="preserve"> </v>
      </c>
      <c r="AX4037" s="24" t="str">
        <f t="shared" si="2294"/>
        <v/>
      </c>
      <c r="AY4037" s="23" t="str">
        <f t="shared" si="2295"/>
        <v xml:space="preserve"> </v>
      </c>
      <c r="AZ4037" s="24" t="str">
        <f t="shared" si="2296"/>
        <v/>
      </c>
      <c r="BA4037" s="23" t="str">
        <f t="shared" si="2297"/>
        <v xml:space="preserve"> </v>
      </c>
      <c r="BB4037" s="24" t="str">
        <f t="shared" si="2298"/>
        <v/>
      </c>
      <c r="BC4037" s="23" t="str">
        <f t="shared" si="2299"/>
        <v xml:space="preserve"> </v>
      </c>
      <c r="BD4037" s="24" t="str">
        <f t="shared" si="2300"/>
        <v/>
      </c>
      <c r="BE4037" s="23" t="str">
        <f t="shared" si="2301"/>
        <v xml:space="preserve"> </v>
      </c>
      <c r="BF4037" s="24" t="str">
        <f t="shared" si="2302"/>
        <v/>
      </c>
      <c r="BG4037" s="23" t="str">
        <f t="shared" si="2303"/>
        <v xml:space="preserve"> </v>
      </c>
    </row>
    <row r="4038" spans="5:59" x14ac:dyDescent="0.25">
      <c r="E4038" s="23" t="str">
        <f t="shared" si="2274"/>
        <v xml:space="preserve"> </v>
      </c>
      <c r="G4038" s="23" t="str">
        <f t="shared" si="2275"/>
        <v xml:space="preserve"> </v>
      </c>
      <c r="I4038" s="23" t="str">
        <f t="shared" si="2276"/>
        <v xml:space="preserve"> </v>
      </c>
      <c r="K4038" s="22" t="str">
        <f t="shared" si="2268"/>
        <v xml:space="preserve"> </v>
      </c>
      <c r="M4038" s="23" t="str">
        <f t="shared" si="2277"/>
        <v xml:space="preserve"> </v>
      </c>
      <c r="O4038" s="23" t="str">
        <f t="shared" si="2278"/>
        <v xml:space="preserve"> </v>
      </c>
      <c r="Q4038" s="23" t="str">
        <f t="shared" si="2279"/>
        <v xml:space="preserve"> </v>
      </c>
      <c r="S4038" s="23" t="str">
        <f t="shared" si="2280"/>
        <v xml:space="preserve"> </v>
      </c>
      <c r="U4038" s="23" t="str">
        <f t="shared" si="2281"/>
        <v xml:space="preserve"> </v>
      </c>
      <c r="Y4038" s="23" t="str">
        <f t="shared" si="2282"/>
        <v xml:space="preserve"> </v>
      </c>
      <c r="AA4038" s="23" t="str">
        <f t="shared" si="2283"/>
        <v xml:space="preserve"> </v>
      </c>
      <c r="AC4038" s="23" t="str">
        <f t="shared" si="2284"/>
        <v xml:space="preserve"> </v>
      </c>
      <c r="AE4038" s="23" t="str">
        <f t="shared" si="2285"/>
        <v xml:space="preserve"> </v>
      </c>
      <c r="AG4038" s="23" t="str">
        <f t="shared" si="2286"/>
        <v xml:space="preserve"> </v>
      </c>
      <c r="AI4038" s="23" t="str">
        <f t="shared" si="2287"/>
        <v xml:space="preserve"> </v>
      </c>
      <c r="AK4038" s="23" t="str">
        <f t="shared" si="2288"/>
        <v xml:space="preserve"> </v>
      </c>
      <c r="AM4038" s="23" t="str">
        <f t="shared" si="2289"/>
        <v xml:space="preserve"> </v>
      </c>
      <c r="AO4038" s="23" t="str">
        <f t="shared" si="2290"/>
        <v xml:space="preserve"> </v>
      </c>
      <c r="AP4038" s="24" t="str">
        <f t="shared" si="2269"/>
        <v/>
      </c>
      <c r="AQ4038" s="23" t="str">
        <f t="shared" si="2291"/>
        <v xml:space="preserve"> </v>
      </c>
      <c r="AR4038" s="24" t="str">
        <f t="shared" si="2270"/>
        <v/>
      </c>
      <c r="AS4038" s="23" t="str">
        <f t="shared" si="2292"/>
        <v xml:space="preserve"> </v>
      </c>
      <c r="AT4038" s="24" t="str">
        <f t="shared" si="2271"/>
        <v/>
      </c>
      <c r="AU4038" s="23" t="str">
        <f t="shared" si="2293"/>
        <v xml:space="preserve"> </v>
      </c>
      <c r="AV4038" s="24" t="str">
        <f t="shared" si="2272"/>
        <v/>
      </c>
      <c r="AW4038" s="23" t="str">
        <f t="shared" si="2273"/>
        <v xml:space="preserve"> </v>
      </c>
      <c r="AX4038" s="24" t="str">
        <f t="shared" si="2294"/>
        <v/>
      </c>
      <c r="AY4038" s="23" t="str">
        <f t="shared" si="2295"/>
        <v xml:space="preserve"> </v>
      </c>
      <c r="AZ4038" s="24" t="str">
        <f t="shared" si="2296"/>
        <v/>
      </c>
      <c r="BA4038" s="23" t="str">
        <f t="shared" si="2297"/>
        <v xml:space="preserve"> </v>
      </c>
      <c r="BB4038" s="24" t="str">
        <f t="shared" si="2298"/>
        <v/>
      </c>
      <c r="BC4038" s="23" t="str">
        <f t="shared" si="2299"/>
        <v xml:space="preserve"> </v>
      </c>
      <c r="BD4038" s="24" t="str">
        <f t="shared" si="2300"/>
        <v/>
      </c>
      <c r="BE4038" s="23" t="str">
        <f t="shared" si="2301"/>
        <v xml:space="preserve"> </v>
      </c>
      <c r="BF4038" s="24" t="str">
        <f t="shared" si="2302"/>
        <v/>
      </c>
      <c r="BG4038" s="23" t="str">
        <f t="shared" si="2303"/>
        <v xml:space="preserve"> </v>
      </c>
    </row>
    <row r="4039" spans="5:59" x14ac:dyDescent="0.25">
      <c r="E4039" s="23" t="str">
        <f t="shared" si="2274"/>
        <v xml:space="preserve"> </v>
      </c>
      <c r="G4039" s="23" t="str">
        <f t="shared" si="2275"/>
        <v xml:space="preserve"> </v>
      </c>
      <c r="I4039" s="23" t="str">
        <f t="shared" si="2276"/>
        <v xml:space="preserve"> </v>
      </c>
      <c r="K4039" s="22" t="str">
        <f t="shared" si="2268"/>
        <v xml:space="preserve"> </v>
      </c>
      <c r="M4039" s="23" t="str">
        <f t="shared" si="2277"/>
        <v xml:space="preserve"> </v>
      </c>
      <c r="O4039" s="23" t="str">
        <f t="shared" si="2278"/>
        <v xml:space="preserve"> </v>
      </c>
      <c r="Q4039" s="23" t="str">
        <f t="shared" si="2279"/>
        <v xml:space="preserve"> </v>
      </c>
      <c r="S4039" s="23" t="str">
        <f t="shared" si="2280"/>
        <v xml:space="preserve"> </v>
      </c>
      <c r="U4039" s="23" t="str">
        <f t="shared" si="2281"/>
        <v xml:space="preserve"> </v>
      </c>
      <c r="Y4039" s="23" t="str">
        <f t="shared" si="2282"/>
        <v xml:space="preserve"> </v>
      </c>
      <c r="AA4039" s="23" t="str">
        <f t="shared" si="2283"/>
        <v xml:space="preserve"> </v>
      </c>
      <c r="AC4039" s="23" t="str">
        <f t="shared" si="2284"/>
        <v xml:space="preserve"> </v>
      </c>
      <c r="AE4039" s="23" t="str">
        <f t="shared" si="2285"/>
        <v xml:space="preserve"> </v>
      </c>
      <c r="AG4039" s="23" t="str">
        <f t="shared" si="2286"/>
        <v xml:space="preserve"> </v>
      </c>
      <c r="AI4039" s="23" t="str">
        <f t="shared" si="2287"/>
        <v xml:space="preserve"> </v>
      </c>
      <c r="AK4039" s="23" t="str">
        <f t="shared" si="2288"/>
        <v xml:space="preserve"> </v>
      </c>
      <c r="AM4039" s="23" t="str">
        <f t="shared" si="2289"/>
        <v xml:space="preserve"> </v>
      </c>
      <c r="AO4039" s="23" t="str">
        <f t="shared" si="2290"/>
        <v xml:space="preserve"> </v>
      </c>
      <c r="AP4039" s="24" t="str">
        <f t="shared" si="2269"/>
        <v/>
      </c>
      <c r="AQ4039" s="23" t="str">
        <f t="shared" si="2291"/>
        <v xml:space="preserve"> </v>
      </c>
      <c r="AR4039" s="24" t="str">
        <f t="shared" si="2270"/>
        <v/>
      </c>
      <c r="AS4039" s="23" t="str">
        <f t="shared" si="2292"/>
        <v xml:space="preserve"> </v>
      </c>
      <c r="AT4039" s="24" t="str">
        <f t="shared" si="2271"/>
        <v/>
      </c>
      <c r="AU4039" s="23" t="str">
        <f t="shared" si="2293"/>
        <v xml:space="preserve"> </v>
      </c>
      <c r="AV4039" s="24" t="str">
        <f t="shared" si="2272"/>
        <v/>
      </c>
      <c r="AW4039" s="23" t="str">
        <f t="shared" si="2273"/>
        <v xml:space="preserve"> </v>
      </c>
      <c r="AX4039" s="24" t="str">
        <f t="shared" si="2294"/>
        <v/>
      </c>
      <c r="AY4039" s="23" t="str">
        <f t="shared" si="2295"/>
        <v xml:space="preserve"> </v>
      </c>
      <c r="AZ4039" s="24" t="str">
        <f t="shared" si="2296"/>
        <v/>
      </c>
      <c r="BA4039" s="23" t="str">
        <f t="shared" si="2297"/>
        <v xml:space="preserve"> </v>
      </c>
      <c r="BB4039" s="24" t="str">
        <f t="shared" si="2298"/>
        <v/>
      </c>
      <c r="BC4039" s="23" t="str">
        <f t="shared" si="2299"/>
        <v xml:space="preserve"> </v>
      </c>
      <c r="BD4039" s="24" t="str">
        <f t="shared" si="2300"/>
        <v/>
      </c>
      <c r="BE4039" s="23" t="str">
        <f t="shared" si="2301"/>
        <v xml:space="preserve"> </v>
      </c>
      <c r="BF4039" s="24" t="str">
        <f t="shared" si="2302"/>
        <v/>
      </c>
      <c r="BG4039" s="23" t="str">
        <f t="shared" si="2303"/>
        <v xml:space="preserve"> </v>
      </c>
    </row>
    <row r="4040" spans="5:59" x14ac:dyDescent="0.25">
      <c r="E4040" s="23" t="str">
        <f t="shared" si="2274"/>
        <v xml:space="preserve"> </v>
      </c>
      <c r="G4040" s="23" t="str">
        <f t="shared" si="2275"/>
        <v xml:space="preserve"> </v>
      </c>
      <c r="I4040" s="23" t="str">
        <f t="shared" si="2276"/>
        <v xml:space="preserve"> </v>
      </c>
      <c r="K4040" s="22" t="str">
        <f t="shared" si="2268"/>
        <v xml:space="preserve"> </v>
      </c>
      <c r="M4040" s="23" t="str">
        <f t="shared" si="2277"/>
        <v xml:space="preserve"> </v>
      </c>
      <c r="O4040" s="23" t="str">
        <f t="shared" si="2278"/>
        <v xml:space="preserve"> </v>
      </c>
      <c r="Q4040" s="23" t="str">
        <f t="shared" si="2279"/>
        <v xml:space="preserve"> </v>
      </c>
      <c r="S4040" s="23" t="str">
        <f t="shared" si="2280"/>
        <v xml:space="preserve"> </v>
      </c>
      <c r="U4040" s="23" t="str">
        <f t="shared" si="2281"/>
        <v xml:space="preserve"> </v>
      </c>
      <c r="Y4040" s="23" t="str">
        <f t="shared" si="2282"/>
        <v xml:space="preserve"> </v>
      </c>
      <c r="AA4040" s="23" t="str">
        <f t="shared" si="2283"/>
        <v xml:space="preserve"> </v>
      </c>
      <c r="AC4040" s="23" t="str">
        <f t="shared" si="2284"/>
        <v xml:space="preserve"> </v>
      </c>
      <c r="AE4040" s="23" t="str">
        <f t="shared" si="2285"/>
        <v xml:space="preserve"> </v>
      </c>
      <c r="AG4040" s="23" t="str">
        <f t="shared" si="2286"/>
        <v xml:space="preserve"> </v>
      </c>
      <c r="AI4040" s="23" t="str">
        <f t="shared" si="2287"/>
        <v xml:space="preserve"> </v>
      </c>
      <c r="AK4040" s="23" t="str">
        <f t="shared" si="2288"/>
        <v xml:space="preserve"> </v>
      </c>
      <c r="AM4040" s="23" t="str">
        <f t="shared" si="2289"/>
        <v xml:space="preserve"> </v>
      </c>
      <c r="AO4040" s="23" t="str">
        <f t="shared" si="2290"/>
        <v xml:space="preserve"> </v>
      </c>
      <c r="AP4040" s="24" t="str">
        <f t="shared" si="2269"/>
        <v/>
      </c>
      <c r="AQ4040" s="23" t="str">
        <f t="shared" si="2291"/>
        <v xml:space="preserve"> </v>
      </c>
      <c r="AR4040" s="24" t="str">
        <f t="shared" si="2270"/>
        <v/>
      </c>
      <c r="AS4040" s="23" t="str">
        <f t="shared" si="2292"/>
        <v xml:space="preserve"> </v>
      </c>
      <c r="AT4040" s="24" t="str">
        <f t="shared" si="2271"/>
        <v/>
      </c>
      <c r="AU4040" s="23" t="str">
        <f t="shared" si="2293"/>
        <v xml:space="preserve"> </v>
      </c>
      <c r="AV4040" s="24" t="str">
        <f t="shared" si="2272"/>
        <v/>
      </c>
      <c r="AW4040" s="23" t="str">
        <f t="shared" si="2273"/>
        <v xml:space="preserve"> </v>
      </c>
      <c r="AX4040" s="24" t="str">
        <f t="shared" si="2294"/>
        <v/>
      </c>
      <c r="AY4040" s="23" t="str">
        <f t="shared" si="2295"/>
        <v xml:space="preserve"> </v>
      </c>
      <c r="AZ4040" s="24" t="str">
        <f t="shared" si="2296"/>
        <v/>
      </c>
      <c r="BA4040" s="23" t="str">
        <f t="shared" si="2297"/>
        <v xml:space="preserve"> </v>
      </c>
      <c r="BB4040" s="24" t="str">
        <f t="shared" si="2298"/>
        <v/>
      </c>
      <c r="BC4040" s="23" t="str">
        <f t="shared" si="2299"/>
        <v xml:space="preserve"> </v>
      </c>
      <c r="BD4040" s="24" t="str">
        <f t="shared" si="2300"/>
        <v/>
      </c>
      <c r="BE4040" s="23" t="str">
        <f t="shared" si="2301"/>
        <v xml:space="preserve"> </v>
      </c>
      <c r="BF4040" s="24" t="str">
        <f t="shared" si="2302"/>
        <v/>
      </c>
      <c r="BG4040" s="23" t="str">
        <f t="shared" si="2303"/>
        <v xml:space="preserve"> </v>
      </c>
    </row>
    <row r="4041" spans="5:59" x14ac:dyDescent="0.25">
      <c r="E4041" s="23" t="str">
        <f t="shared" si="2274"/>
        <v xml:space="preserve"> </v>
      </c>
      <c r="G4041" s="23" t="str">
        <f t="shared" si="2275"/>
        <v xml:space="preserve"> </v>
      </c>
      <c r="I4041" s="23" t="str">
        <f t="shared" si="2276"/>
        <v xml:space="preserve"> </v>
      </c>
      <c r="K4041" s="22" t="str">
        <f t="shared" si="2268"/>
        <v xml:space="preserve"> </v>
      </c>
      <c r="M4041" s="23" t="str">
        <f t="shared" si="2277"/>
        <v xml:space="preserve"> </v>
      </c>
      <c r="O4041" s="23" t="str">
        <f t="shared" si="2278"/>
        <v xml:space="preserve"> </v>
      </c>
      <c r="Q4041" s="23" t="str">
        <f t="shared" si="2279"/>
        <v xml:space="preserve"> </v>
      </c>
      <c r="S4041" s="23" t="str">
        <f t="shared" si="2280"/>
        <v xml:space="preserve"> </v>
      </c>
      <c r="U4041" s="23" t="str">
        <f t="shared" si="2281"/>
        <v xml:space="preserve"> </v>
      </c>
      <c r="Y4041" s="23" t="str">
        <f t="shared" si="2282"/>
        <v xml:space="preserve"> </v>
      </c>
      <c r="AA4041" s="23" t="str">
        <f t="shared" si="2283"/>
        <v xml:space="preserve"> </v>
      </c>
      <c r="AC4041" s="23" t="str">
        <f t="shared" si="2284"/>
        <v xml:space="preserve"> </v>
      </c>
      <c r="AE4041" s="23" t="str">
        <f t="shared" si="2285"/>
        <v xml:space="preserve"> </v>
      </c>
      <c r="AG4041" s="23" t="str">
        <f t="shared" si="2286"/>
        <v xml:space="preserve"> </v>
      </c>
      <c r="AI4041" s="23" t="str">
        <f t="shared" si="2287"/>
        <v xml:space="preserve"> </v>
      </c>
      <c r="AK4041" s="23" t="str">
        <f t="shared" si="2288"/>
        <v xml:space="preserve"> </v>
      </c>
      <c r="AM4041" s="23" t="str">
        <f t="shared" si="2289"/>
        <v xml:space="preserve"> </v>
      </c>
      <c r="AO4041" s="23" t="str">
        <f t="shared" si="2290"/>
        <v xml:space="preserve"> </v>
      </c>
      <c r="AP4041" s="24" t="str">
        <f t="shared" si="2269"/>
        <v/>
      </c>
      <c r="AQ4041" s="23" t="str">
        <f t="shared" si="2291"/>
        <v xml:space="preserve"> </v>
      </c>
      <c r="AR4041" s="24" t="str">
        <f t="shared" si="2270"/>
        <v/>
      </c>
      <c r="AS4041" s="23" t="str">
        <f t="shared" si="2292"/>
        <v xml:space="preserve"> </v>
      </c>
      <c r="AT4041" s="24" t="str">
        <f t="shared" si="2271"/>
        <v/>
      </c>
      <c r="AU4041" s="23" t="str">
        <f t="shared" si="2293"/>
        <v xml:space="preserve"> </v>
      </c>
      <c r="AV4041" s="24" t="str">
        <f t="shared" si="2272"/>
        <v/>
      </c>
      <c r="AW4041" s="23" t="str">
        <f t="shared" si="2273"/>
        <v xml:space="preserve"> </v>
      </c>
      <c r="AX4041" s="24" t="str">
        <f t="shared" si="2294"/>
        <v/>
      </c>
      <c r="AY4041" s="23" t="str">
        <f t="shared" si="2295"/>
        <v xml:space="preserve"> </v>
      </c>
      <c r="AZ4041" s="24" t="str">
        <f t="shared" si="2296"/>
        <v/>
      </c>
      <c r="BA4041" s="23" t="str">
        <f t="shared" si="2297"/>
        <v xml:space="preserve"> </v>
      </c>
      <c r="BB4041" s="24" t="str">
        <f t="shared" si="2298"/>
        <v/>
      </c>
      <c r="BC4041" s="23" t="str">
        <f t="shared" si="2299"/>
        <v xml:space="preserve"> </v>
      </c>
      <c r="BD4041" s="24" t="str">
        <f t="shared" si="2300"/>
        <v/>
      </c>
      <c r="BE4041" s="23" t="str">
        <f t="shared" si="2301"/>
        <v xml:space="preserve"> </v>
      </c>
      <c r="BF4041" s="24" t="str">
        <f t="shared" si="2302"/>
        <v/>
      </c>
      <c r="BG4041" s="23" t="str">
        <f t="shared" si="2303"/>
        <v xml:space="preserve"> </v>
      </c>
    </row>
    <row r="4042" spans="5:59" x14ac:dyDescent="0.25">
      <c r="E4042" s="23" t="str">
        <f t="shared" si="2274"/>
        <v xml:space="preserve"> </v>
      </c>
      <c r="G4042" s="23" t="str">
        <f t="shared" si="2275"/>
        <v xml:space="preserve"> </v>
      </c>
      <c r="I4042" s="23" t="str">
        <f t="shared" si="2276"/>
        <v xml:space="preserve"> </v>
      </c>
      <c r="K4042" s="22" t="str">
        <f t="shared" si="2268"/>
        <v xml:space="preserve"> </v>
      </c>
      <c r="M4042" s="23" t="str">
        <f t="shared" si="2277"/>
        <v xml:space="preserve"> </v>
      </c>
      <c r="O4042" s="23" t="str">
        <f t="shared" si="2278"/>
        <v xml:space="preserve"> </v>
      </c>
      <c r="Q4042" s="23" t="str">
        <f t="shared" si="2279"/>
        <v xml:space="preserve"> </v>
      </c>
      <c r="S4042" s="23" t="str">
        <f t="shared" si="2280"/>
        <v xml:space="preserve"> </v>
      </c>
      <c r="U4042" s="23" t="str">
        <f t="shared" si="2281"/>
        <v xml:space="preserve"> </v>
      </c>
      <c r="Y4042" s="23" t="str">
        <f t="shared" si="2282"/>
        <v xml:space="preserve"> </v>
      </c>
      <c r="AA4042" s="23" t="str">
        <f t="shared" si="2283"/>
        <v xml:space="preserve"> </v>
      </c>
      <c r="AC4042" s="23" t="str">
        <f t="shared" si="2284"/>
        <v xml:space="preserve"> </v>
      </c>
      <c r="AE4042" s="23" t="str">
        <f t="shared" si="2285"/>
        <v xml:space="preserve"> </v>
      </c>
      <c r="AG4042" s="23" t="str">
        <f t="shared" si="2286"/>
        <v xml:space="preserve"> </v>
      </c>
      <c r="AI4042" s="23" t="str">
        <f t="shared" si="2287"/>
        <v xml:space="preserve"> </v>
      </c>
      <c r="AK4042" s="23" t="str">
        <f t="shared" si="2288"/>
        <v xml:space="preserve"> </v>
      </c>
      <c r="AM4042" s="23" t="str">
        <f t="shared" si="2289"/>
        <v xml:space="preserve"> </v>
      </c>
      <c r="AO4042" s="23" t="str">
        <f t="shared" si="2290"/>
        <v xml:space="preserve"> </v>
      </c>
      <c r="AP4042" s="24" t="str">
        <f t="shared" si="2269"/>
        <v/>
      </c>
      <c r="AQ4042" s="23" t="str">
        <f t="shared" si="2291"/>
        <v xml:space="preserve"> </v>
      </c>
      <c r="AR4042" s="24" t="str">
        <f t="shared" si="2270"/>
        <v/>
      </c>
      <c r="AS4042" s="23" t="str">
        <f t="shared" si="2292"/>
        <v xml:space="preserve"> </v>
      </c>
      <c r="AT4042" s="24" t="str">
        <f t="shared" si="2271"/>
        <v/>
      </c>
      <c r="AU4042" s="23" t="str">
        <f t="shared" si="2293"/>
        <v xml:space="preserve"> </v>
      </c>
      <c r="AV4042" s="24" t="str">
        <f t="shared" si="2272"/>
        <v/>
      </c>
      <c r="AW4042" s="23" t="str">
        <f t="shared" si="2273"/>
        <v xml:space="preserve"> </v>
      </c>
      <c r="AX4042" s="24" t="str">
        <f t="shared" si="2294"/>
        <v/>
      </c>
      <c r="AY4042" s="23" t="str">
        <f t="shared" si="2295"/>
        <v xml:space="preserve"> </v>
      </c>
      <c r="AZ4042" s="24" t="str">
        <f t="shared" si="2296"/>
        <v/>
      </c>
      <c r="BA4042" s="23" t="str">
        <f t="shared" si="2297"/>
        <v xml:space="preserve"> </v>
      </c>
      <c r="BB4042" s="24" t="str">
        <f t="shared" si="2298"/>
        <v/>
      </c>
      <c r="BC4042" s="23" t="str">
        <f t="shared" si="2299"/>
        <v xml:space="preserve"> </v>
      </c>
      <c r="BD4042" s="24" t="str">
        <f t="shared" si="2300"/>
        <v/>
      </c>
      <c r="BE4042" s="23" t="str">
        <f t="shared" si="2301"/>
        <v xml:space="preserve"> </v>
      </c>
      <c r="BF4042" s="24" t="str">
        <f t="shared" si="2302"/>
        <v/>
      </c>
      <c r="BG4042" s="23" t="str">
        <f t="shared" si="2303"/>
        <v xml:space="preserve"> </v>
      </c>
    </row>
    <row r="4043" spans="5:59" x14ac:dyDescent="0.25">
      <c r="E4043" s="23" t="str">
        <f t="shared" si="2274"/>
        <v xml:space="preserve"> </v>
      </c>
      <c r="G4043" s="23" t="str">
        <f t="shared" si="2275"/>
        <v xml:space="preserve"> </v>
      </c>
      <c r="I4043" s="23" t="str">
        <f t="shared" si="2276"/>
        <v xml:space="preserve"> </v>
      </c>
      <c r="K4043" s="22" t="str">
        <f t="shared" si="2268"/>
        <v xml:space="preserve"> </v>
      </c>
      <c r="M4043" s="23" t="str">
        <f t="shared" si="2277"/>
        <v xml:space="preserve"> </v>
      </c>
      <c r="O4043" s="23" t="str">
        <f t="shared" si="2278"/>
        <v xml:space="preserve"> </v>
      </c>
      <c r="Q4043" s="23" t="str">
        <f t="shared" si="2279"/>
        <v xml:space="preserve"> </v>
      </c>
      <c r="S4043" s="23" t="str">
        <f t="shared" si="2280"/>
        <v xml:space="preserve"> </v>
      </c>
      <c r="U4043" s="23" t="str">
        <f t="shared" si="2281"/>
        <v xml:space="preserve"> </v>
      </c>
      <c r="Y4043" s="23" t="str">
        <f t="shared" si="2282"/>
        <v xml:space="preserve"> </v>
      </c>
      <c r="AA4043" s="23" t="str">
        <f t="shared" si="2283"/>
        <v xml:space="preserve"> </v>
      </c>
      <c r="AC4043" s="23" t="str">
        <f t="shared" si="2284"/>
        <v xml:space="preserve"> </v>
      </c>
      <c r="AE4043" s="23" t="str">
        <f t="shared" si="2285"/>
        <v xml:space="preserve"> </v>
      </c>
      <c r="AG4043" s="23" t="str">
        <f t="shared" si="2286"/>
        <v xml:space="preserve"> </v>
      </c>
      <c r="AI4043" s="23" t="str">
        <f t="shared" si="2287"/>
        <v xml:space="preserve"> </v>
      </c>
      <c r="AK4043" s="23" t="str">
        <f t="shared" si="2288"/>
        <v xml:space="preserve"> </v>
      </c>
      <c r="AM4043" s="23" t="str">
        <f t="shared" si="2289"/>
        <v xml:space="preserve"> </v>
      </c>
      <c r="AO4043" s="23" t="str">
        <f t="shared" si="2290"/>
        <v xml:space="preserve"> </v>
      </c>
      <c r="AP4043" s="24" t="str">
        <f t="shared" si="2269"/>
        <v/>
      </c>
      <c r="AQ4043" s="23" t="str">
        <f t="shared" si="2291"/>
        <v xml:space="preserve"> </v>
      </c>
      <c r="AR4043" s="24" t="str">
        <f t="shared" si="2270"/>
        <v/>
      </c>
      <c r="AS4043" s="23" t="str">
        <f t="shared" si="2292"/>
        <v xml:space="preserve"> </v>
      </c>
      <c r="AT4043" s="24" t="str">
        <f t="shared" si="2271"/>
        <v/>
      </c>
      <c r="AU4043" s="23" t="str">
        <f t="shared" si="2293"/>
        <v xml:space="preserve"> </v>
      </c>
      <c r="AV4043" s="24" t="str">
        <f t="shared" si="2272"/>
        <v/>
      </c>
      <c r="AW4043" s="23" t="str">
        <f t="shared" si="2273"/>
        <v xml:space="preserve"> </v>
      </c>
      <c r="AX4043" s="24" t="str">
        <f t="shared" si="2294"/>
        <v/>
      </c>
      <c r="AY4043" s="23" t="str">
        <f t="shared" si="2295"/>
        <v xml:space="preserve"> </v>
      </c>
      <c r="AZ4043" s="24" t="str">
        <f t="shared" si="2296"/>
        <v/>
      </c>
      <c r="BA4043" s="23" t="str">
        <f t="shared" si="2297"/>
        <v xml:space="preserve"> </v>
      </c>
      <c r="BB4043" s="24" t="str">
        <f t="shared" si="2298"/>
        <v/>
      </c>
      <c r="BC4043" s="23" t="str">
        <f t="shared" si="2299"/>
        <v xml:space="preserve"> </v>
      </c>
      <c r="BD4043" s="24" t="str">
        <f t="shared" si="2300"/>
        <v/>
      </c>
      <c r="BE4043" s="23" t="str">
        <f t="shared" si="2301"/>
        <v xml:space="preserve"> </v>
      </c>
      <c r="BF4043" s="24" t="str">
        <f t="shared" si="2302"/>
        <v/>
      </c>
      <c r="BG4043" s="23" t="str">
        <f t="shared" si="2303"/>
        <v xml:space="preserve"> </v>
      </c>
    </row>
    <row r="4044" spans="5:59" x14ac:dyDescent="0.25">
      <c r="E4044" s="23" t="str">
        <f t="shared" si="2274"/>
        <v xml:space="preserve"> </v>
      </c>
      <c r="G4044" s="23" t="str">
        <f t="shared" si="2275"/>
        <v xml:space="preserve"> </v>
      </c>
      <c r="I4044" s="23" t="str">
        <f t="shared" si="2276"/>
        <v xml:space="preserve"> </v>
      </c>
      <c r="K4044" s="22" t="str">
        <f t="shared" si="2268"/>
        <v xml:space="preserve"> </v>
      </c>
      <c r="M4044" s="23" t="str">
        <f t="shared" si="2277"/>
        <v xml:space="preserve"> </v>
      </c>
      <c r="O4044" s="23" t="str">
        <f t="shared" si="2278"/>
        <v xml:space="preserve"> </v>
      </c>
      <c r="Q4044" s="23" t="str">
        <f t="shared" si="2279"/>
        <v xml:space="preserve"> </v>
      </c>
      <c r="S4044" s="23" t="str">
        <f t="shared" si="2280"/>
        <v xml:space="preserve"> </v>
      </c>
      <c r="U4044" s="23" t="str">
        <f t="shared" si="2281"/>
        <v xml:space="preserve"> </v>
      </c>
      <c r="Y4044" s="23" t="str">
        <f t="shared" si="2282"/>
        <v xml:space="preserve"> </v>
      </c>
      <c r="AA4044" s="23" t="str">
        <f t="shared" si="2283"/>
        <v xml:space="preserve"> </v>
      </c>
      <c r="AC4044" s="23" t="str">
        <f t="shared" si="2284"/>
        <v xml:space="preserve"> </v>
      </c>
      <c r="AE4044" s="23" t="str">
        <f t="shared" si="2285"/>
        <v xml:space="preserve"> </v>
      </c>
      <c r="AG4044" s="23" t="str">
        <f t="shared" si="2286"/>
        <v xml:space="preserve"> </v>
      </c>
      <c r="AI4044" s="23" t="str">
        <f t="shared" si="2287"/>
        <v xml:space="preserve"> </v>
      </c>
      <c r="AK4044" s="23" t="str">
        <f t="shared" si="2288"/>
        <v xml:space="preserve"> </v>
      </c>
      <c r="AM4044" s="23" t="str">
        <f t="shared" si="2289"/>
        <v xml:space="preserve"> </v>
      </c>
      <c r="AO4044" s="23" t="str">
        <f t="shared" si="2290"/>
        <v xml:space="preserve"> </v>
      </c>
      <c r="AP4044" s="24" t="str">
        <f t="shared" si="2269"/>
        <v/>
      </c>
      <c r="AQ4044" s="23" t="str">
        <f t="shared" si="2291"/>
        <v xml:space="preserve"> </v>
      </c>
      <c r="AR4044" s="24" t="str">
        <f t="shared" si="2270"/>
        <v/>
      </c>
      <c r="AS4044" s="23" t="str">
        <f t="shared" si="2292"/>
        <v xml:space="preserve"> </v>
      </c>
      <c r="AT4044" s="24" t="str">
        <f t="shared" si="2271"/>
        <v/>
      </c>
      <c r="AU4044" s="23" t="str">
        <f t="shared" si="2293"/>
        <v xml:space="preserve"> </v>
      </c>
      <c r="AV4044" s="24" t="str">
        <f t="shared" si="2272"/>
        <v/>
      </c>
      <c r="AW4044" s="23" t="str">
        <f t="shared" si="2273"/>
        <v xml:space="preserve"> </v>
      </c>
      <c r="AX4044" s="24" t="str">
        <f t="shared" si="2294"/>
        <v/>
      </c>
      <c r="AY4044" s="23" t="str">
        <f t="shared" si="2295"/>
        <v xml:space="preserve"> </v>
      </c>
      <c r="AZ4044" s="24" t="str">
        <f t="shared" si="2296"/>
        <v/>
      </c>
      <c r="BA4044" s="23" t="str">
        <f t="shared" si="2297"/>
        <v xml:space="preserve"> </v>
      </c>
      <c r="BB4044" s="24" t="str">
        <f t="shared" si="2298"/>
        <v/>
      </c>
      <c r="BC4044" s="23" t="str">
        <f t="shared" si="2299"/>
        <v xml:space="preserve"> </v>
      </c>
      <c r="BD4044" s="24" t="str">
        <f t="shared" si="2300"/>
        <v/>
      </c>
      <c r="BE4044" s="23" t="str">
        <f t="shared" si="2301"/>
        <v xml:space="preserve"> </v>
      </c>
      <c r="BF4044" s="24" t="str">
        <f t="shared" si="2302"/>
        <v/>
      </c>
      <c r="BG4044" s="23" t="str">
        <f t="shared" si="2303"/>
        <v xml:space="preserve"> </v>
      </c>
    </row>
    <row r="4045" spans="5:59" x14ac:dyDescent="0.25">
      <c r="E4045" s="23" t="str">
        <f t="shared" si="2274"/>
        <v xml:space="preserve"> </v>
      </c>
      <c r="G4045" s="23" t="str">
        <f t="shared" si="2275"/>
        <v xml:space="preserve"> </v>
      </c>
      <c r="I4045" s="23" t="str">
        <f t="shared" si="2276"/>
        <v xml:space="preserve"> </v>
      </c>
      <c r="K4045" s="22" t="str">
        <f t="shared" si="2268"/>
        <v xml:space="preserve"> </v>
      </c>
      <c r="M4045" s="23" t="str">
        <f t="shared" si="2277"/>
        <v xml:space="preserve"> </v>
      </c>
      <c r="O4045" s="23" t="str">
        <f t="shared" si="2278"/>
        <v xml:space="preserve"> </v>
      </c>
      <c r="Q4045" s="23" t="str">
        <f t="shared" si="2279"/>
        <v xml:space="preserve"> </v>
      </c>
      <c r="S4045" s="23" t="str">
        <f t="shared" si="2280"/>
        <v xml:space="preserve"> </v>
      </c>
      <c r="U4045" s="23" t="str">
        <f t="shared" si="2281"/>
        <v xml:space="preserve"> </v>
      </c>
      <c r="Y4045" s="23" t="str">
        <f t="shared" si="2282"/>
        <v xml:space="preserve"> </v>
      </c>
      <c r="AA4045" s="23" t="str">
        <f t="shared" si="2283"/>
        <v xml:space="preserve"> </v>
      </c>
      <c r="AC4045" s="23" t="str">
        <f t="shared" si="2284"/>
        <v xml:space="preserve"> </v>
      </c>
      <c r="AE4045" s="23" t="str">
        <f t="shared" si="2285"/>
        <v xml:space="preserve"> </v>
      </c>
      <c r="AG4045" s="23" t="str">
        <f t="shared" si="2286"/>
        <v xml:space="preserve"> </v>
      </c>
      <c r="AI4045" s="23" t="str">
        <f t="shared" si="2287"/>
        <v xml:space="preserve"> </v>
      </c>
      <c r="AK4045" s="23" t="str">
        <f t="shared" si="2288"/>
        <v xml:space="preserve"> </v>
      </c>
      <c r="AM4045" s="23" t="str">
        <f t="shared" si="2289"/>
        <v xml:space="preserve"> </v>
      </c>
      <c r="AO4045" s="23" t="str">
        <f t="shared" si="2290"/>
        <v xml:space="preserve"> </v>
      </c>
      <c r="AP4045" s="24" t="str">
        <f t="shared" si="2269"/>
        <v/>
      </c>
      <c r="AQ4045" s="23" t="str">
        <f t="shared" si="2291"/>
        <v xml:space="preserve"> </v>
      </c>
      <c r="AR4045" s="24" t="str">
        <f t="shared" si="2270"/>
        <v/>
      </c>
      <c r="AS4045" s="23" t="str">
        <f t="shared" si="2292"/>
        <v xml:space="preserve"> </v>
      </c>
      <c r="AT4045" s="24" t="str">
        <f t="shared" si="2271"/>
        <v/>
      </c>
      <c r="AU4045" s="23" t="str">
        <f t="shared" si="2293"/>
        <v xml:space="preserve"> </v>
      </c>
      <c r="AV4045" s="24" t="str">
        <f t="shared" si="2272"/>
        <v/>
      </c>
      <c r="AW4045" s="23" t="str">
        <f t="shared" si="2273"/>
        <v xml:space="preserve"> </v>
      </c>
      <c r="AX4045" s="24" t="str">
        <f t="shared" si="2294"/>
        <v/>
      </c>
      <c r="AY4045" s="23" t="str">
        <f t="shared" si="2295"/>
        <v xml:space="preserve"> </v>
      </c>
      <c r="AZ4045" s="24" t="str">
        <f t="shared" si="2296"/>
        <v/>
      </c>
      <c r="BA4045" s="23" t="str">
        <f t="shared" si="2297"/>
        <v xml:space="preserve"> </v>
      </c>
      <c r="BB4045" s="24" t="str">
        <f t="shared" si="2298"/>
        <v/>
      </c>
      <c r="BC4045" s="23" t="str">
        <f t="shared" si="2299"/>
        <v xml:space="preserve"> </v>
      </c>
      <c r="BD4045" s="24" t="str">
        <f t="shared" si="2300"/>
        <v/>
      </c>
      <c r="BE4045" s="23" t="str">
        <f t="shared" si="2301"/>
        <v xml:space="preserve"> </v>
      </c>
      <c r="BF4045" s="24" t="str">
        <f t="shared" si="2302"/>
        <v/>
      </c>
      <c r="BG4045" s="23" t="str">
        <f t="shared" si="2303"/>
        <v xml:space="preserve"> </v>
      </c>
    </row>
    <row r="4046" spans="5:59" x14ac:dyDescent="0.25">
      <c r="E4046" s="23" t="str">
        <f t="shared" si="2274"/>
        <v xml:space="preserve"> </v>
      </c>
      <c r="G4046" s="23" t="str">
        <f t="shared" si="2275"/>
        <v xml:space="preserve"> </v>
      </c>
      <c r="I4046" s="23" t="str">
        <f t="shared" si="2276"/>
        <v xml:space="preserve"> </v>
      </c>
      <c r="K4046" s="22" t="str">
        <f t="shared" si="2268"/>
        <v xml:space="preserve"> </v>
      </c>
      <c r="M4046" s="23" t="str">
        <f t="shared" si="2277"/>
        <v xml:space="preserve"> </v>
      </c>
      <c r="O4046" s="23" t="str">
        <f t="shared" si="2278"/>
        <v xml:space="preserve"> </v>
      </c>
      <c r="Q4046" s="23" t="str">
        <f t="shared" si="2279"/>
        <v xml:space="preserve"> </v>
      </c>
      <c r="S4046" s="23" t="str">
        <f t="shared" si="2280"/>
        <v xml:space="preserve"> </v>
      </c>
      <c r="U4046" s="23" t="str">
        <f t="shared" si="2281"/>
        <v xml:space="preserve"> </v>
      </c>
      <c r="Y4046" s="23" t="str">
        <f t="shared" si="2282"/>
        <v xml:space="preserve"> </v>
      </c>
      <c r="AA4046" s="23" t="str">
        <f t="shared" si="2283"/>
        <v xml:space="preserve"> </v>
      </c>
      <c r="AC4046" s="23" t="str">
        <f t="shared" si="2284"/>
        <v xml:space="preserve"> </v>
      </c>
      <c r="AE4046" s="23" t="str">
        <f t="shared" si="2285"/>
        <v xml:space="preserve"> </v>
      </c>
      <c r="AG4046" s="23" t="str">
        <f t="shared" si="2286"/>
        <v xml:space="preserve"> </v>
      </c>
      <c r="AI4046" s="23" t="str">
        <f t="shared" si="2287"/>
        <v xml:space="preserve"> </v>
      </c>
      <c r="AK4046" s="23" t="str">
        <f t="shared" si="2288"/>
        <v xml:space="preserve"> </v>
      </c>
      <c r="AM4046" s="23" t="str">
        <f t="shared" si="2289"/>
        <v xml:space="preserve"> </v>
      </c>
      <c r="AO4046" s="23" t="str">
        <f t="shared" si="2290"/>
        <v xml:space="preserve"> </v>
      </c>
      <c r="AP4046" s="24" t="str">
        <f t="shared" si="2269"/>
        <v/>
      </c>
      <c r="AQ4046" s="23" t="str">
        <f t="shared" si="2291"/>
        <v xml:space="preserve"> </v>
      </c>
      <c r="AR4046" s="24" t="str">
        <f t="shared" si="2270"/>
        <v/>
      </c>
      <c r="AS4046" s="23" t="str">
        <f t="shared" si="2292"/>
        <v xml:space="preserve"> </v>
      </c>
      <c r="AT4046" s="24" t="str">
        <f t="shared" si="2271"/>
        <v/>
      </c>
      <c r="AU4046" s="23" t="str">
        <f t="shared" si="2293"/>
        <v xml:space="preserve"> </v>
      </c>
      <c r="AV4046" s="24" t="str">
        <f t="shared" si="2272"/>
        <v/>
      </c>
      <c r="AW4046" s="23" t="str">
        <f t="shared" si="2273"/>
        <v xml:space="preserve"> </v>
      </c>
      <c r="AX4046" s="24" t="str">
        <f t="shared" si="2294"/>
        <v/>
      </c>
      <c r="AY4046" s="23" t="str">
        <f t="shared" si="2295"/>
        <v xml:space="preserve"> </v>
      </c>
      <c r="AZ4046" s="24" t="str">
        <f t="shared" si="2296"/>
        <v/>
      </c>
      <c r="BA4046" s="23" t="str">
        <f t="shared" si="2297"/>
        <v xml:space="preserve"> </v>
      </c>
      <c r="BB4046" s="24" t="str">
        <f t="shared" si="2298"/>
        <v/>
      </c>
      <c r="BC4046" s="23" t="str">
        <f t="shared" si="2299"/>
        <v xml:space="preserve"> </v>
      </c>
      <c r="BD4046" s="24" t="str">
        <f t="shared" si="2300"/>
        <v/>
      </c>
      <c r="BE4046" s="23" t="str">
        <f t="shared" si="2301"/>
        <v xml:space="preserve"> </v>
      </c>
      <c r="BF4046" s="24" t="str">
        <f t="shared" si="2302"/>
        <v/>
      </c>
      <c r="BG4046" s="23" t="str">
        <f t="shared" si="2303"/>
        <v xml:space="preserve"> </v>
      </c>
    </row>
    <row r="4047" spans="5:59" x14ac:dyDescent="0.25">
      <c r="E4047" s="23" t="str">
        <f t="shared" si="2274"/>
        <v xml:space="preserve"> </v>
      </c>
      <c r="G4047" s="23" t="str">
        <f t="shared" si="2275"/>
        <v xml:space="preserve"> </v>
      </c>
      <c r="I4047" s="23" t="str">
        <f t="shared" si="2276"/>
        <v xml:space="preserve"> </v>
      </c>
      <c r="K4047" s="22" t="str">
        <f t="shared" si="2268"/>
        <v xml:space="preserve"> </v>
      </c>
      <c r="M4047" s="23" t="str">
        <f t="shared" si="2277"/>
        <v xml:space="preserve"> </v>
      </c>
      <c r="O4047" s="23" t="str">
        <f t="shared" si="2278"/>
        <v xml:space="preserve"> </v>
      </c>
      <c r="Q4047" s="23" t="str">
        <f t="shared" si="2279"/>
        <v xml:space="preserve"> </v>
      </c>
      <c r="S4047" s="23" t="str">
        <f t="shared" si="2280"/>
        <v xml:space="preserve"> </v>
      </c>
      <c r="U4047" s="23" t="str">
        <f t="shared" si="2281"/>
        <v xml:space="preserve"> </v>
      </c>
      <c r="Y4047" s="23" t="str">
        <f t="shared" si="2282"/>
        <v xml:space="preserve"> </v>
      </c>
      <c r="AA4047" s="23" t="str">
        <f t="shared" si="2283"/>
        <v xml:space="preserve"> </v>
      </c>
      <c r="AC4047" s="23" t="str">
        <f t="shared" si="2284"/>
        <v xml:space="preserve"> </v>
      </c>
      <c r="AE4047" s="23" t="str">
        <f t="shared" si="2285"/>
        <v xml:space="preserve"> </v>
      </c>
      <c r="AG4047" s="23" t="str">
        <f t="shared" si="2286"/>
        <v xml:space="preserve"> </v>
      </c>
      <c r="AI4047" s="23" t="str">
        <f t="shared" si="2287"/>
        <v xml:space="preserve"> </v>
      </c>
      <c r="AK4047" s="23" t="str">
        <f t="shared" si="2288"/>
        <v xml:space="preserve"> </v>
      </c>
      <c r="AM4047" s="23" t="str">
        <f t="shared" si="2289"/>
        <v xml:space="preserve"> </v>
      </c>
      <c r="AO4047" s="23" t="str">
        <f t="shared" si="2290"/>
        <v xml:space="preserve"> </v>
      </c>
      <c r="AP4047" s="24" t="str">
        <f t="shared" si="2269"/>
        <v/>
      </c>
      <c r="AQ4047" s="23" t="str">
        <f t="shared" si="2291"/>
        <v xml:space="preserve"> </v>
      </c>
      <c r="AR4047" s="24" t="str">
        <f t="shared" si="2270"/>
        <v/>
      </c>
      <c r="AS4047" s="23" t="str">
        <f t="shared" si="2292"/>
        <v xml:space="preserve"> </v>
      </c>
      <c r="AT4047" s="24" t="str">
        <f t="shared" si="2271"/>
        <v/>
      </c>
      <c r="AU4047" s="23" t="str">
        <f t="shared" si="2293"/>
        <v xml:space="preserve"> </v>
      </c>
      <c r="AV4047" s="24" t="str">
        <f t="shared" si="2272"/>
        <v/>
      </c>
      <c r="AW4047" s="23" t="str">
        <f t="shared" si="2273"/>
        <v xml:space="preserve"> </v>
      </c>
      <c r="AX4047" s="24" t="str">
        <f t="shared" si="2294"/>
        <v/>
      </c>
      <c r="AY4047" s="23" t="str">
        <f t="shared" si="2295"/>
        <v xml:space="preserve"> </v>
      </c>
      <c r="AZ4047" s="24" t="str">
        <f t="shared" si="2296"/>
        <v/>
      </c>
      <c r="BA4047" s="23" t="str">
        <f t="shared" si="2297"/>
        <v xml:space="preserve"> </v>
      </c>
      <c r="BB4047" s="24" t="str">
        <f t="shared" si="2298"/>
        <v/>
      </c>
      <c r="BC4047" s="23" t="str">
        <f t="shared" si="2299"/>
        <v xml:space="preserve"> </v>
      </c>
      <c r="BD4047" s="24" t="str">
        <f t="shared" si="2300"/>
        <v/>
      </c>
      <c r="BE4047" s="23" t="str">
        <f t="shared" si="2301"/>
        <v xml:space="preserve"> </v>
      </c>
      <c r="BF4047" s="24" t="str">
        <f t="shared" si="2302"/>
        <v/>
      </c>
      <c r="BG4047" s="23" t="str">
        <f t="shared" si="2303"/>
        <v xml:space="preserve"> </v>
      </c>
    </row>
    <row r="4048" spans="5:59" x14ac:dyDescent="0.25">
      <c r="E4048" s="23" t="str">
        <f t="shared" si="2274"/>
        <v xml:space="preserve"> </v>
      </c>
      <c r="G4048" s="23" t="str">
        <f t="shared" si="2275"/>
        <v xml:space="preserve"> </v>
      </c>
      <c r="I4048" s="23" t="str">
        <f t="shared" si="2276"/>
        <v xml:space="preserve"> </v>
      </c>
      <c r="K4048" s="22" t="str">
        <f t="shared" si="2268"/>
        <v xml:space="preserve"> </v>
      </c>
      <c r="M4048" s="23" t="str">
        <f t="shared" si="2277"/>
        <v xml:space="preserve"> </v>
      </c>
      <c r="O4048" s="23" t="str">
        <f t="shared" si="2278"/>
        <v xml:space="preserve"> </v>
      </c>
      <c r="Q4048" s="23" t="str">
        <f t="shared" si="2279"/>
        <v xml:space="preserve"> </v>
      </c>
      <c r="S4048" s="23" t="str">
        <f t="shared" si="2280"/>
        <v xml:space="preserve"> </v>
      </c>
      <c r="U4048" s="23" t="str">
        <f t="shared" si="2281"/>
        <v xml:space="preserve"> </v>
      </c>
      <c r="Y4048" s="23" t="str">
        <f t="shared" si="2282"/>
        <v xml:space="preserve"> </v>
      </c>
      <c r="AA4048" s="23" t="str">
        <f t="shared" si="2283"/>
        <v xml:space="preserve"> </v>
      </c>
      <c r="AC4048" s="23" t="str">
        <f t="shared" si="2284"/>
        <v xml:space="preserve"> </v>
      </c>
      <c r="AE4048" s="23" t="str">
        <f t="shared" si="2285"/>
        <v xml:space="preserve"> </v>
      </c>
      <c r="AG4048" s="23" t="str">
        <f t="shared" si="2286"/>
        <v xml:space="preserve"> </v>
      </c>
      <c r="AI4048" s="23" t="str">
        <f t="shared" si="2287"/>
        <v xml:space="preserve"> </v>
      </c>
      <c r="AK4048" s="23" t="str">
        <f t="shared" si="2288"/>
        <v xml:space="preserve"> </v>
      </c>
      <c r="AM4048" s="23" t="str">
        <f t="shared" si="2289"/>
        <v xml:space="preserve"> </v>
      </c>
      <c r="AO4048" s="23" t="str">
        <f t="shared" si="2290"/>
        <v xml:space="preserve"> </v>
      </c>
      <c r="AP4048" s="24" t="str">
        <f t="shared" si="2269"/>
        <v/>
      </c>
      <c r="AQ4048" s="23" t="str">
        <f t="shared" si="2291"/>
        <v xml:space="preserve"> </v>
      </c>
      <c r="AR4048" s="24" t="str">
        <f t="shared" si="2270"/>
        <v/>
      </c>
      <c r="AS4048" s="23" t="str">
        <f t="shared" si="2292"/>
        <v xml:space="preserve"> </v>
      </c>
      <c r="AT4048" s="24" t="str">
        <f t="shared" si="2271"/>
        <v/>
      </c>
      <c r="AU4048" s="23" t="str">
        <f t="shared" si="2293"/>
        <v xml:space="preserve"> </v>
      </c>
      <c r="AV4048" s="24" t="str">
        <f t="shared" si="2272"/>
        <v/>
      </c>
      <c r="AW4048" s="23" t="str">
        <f t="shared" si="2273"/>
        <v xml:space="preserve"> </v>
      </c>
      <c r="AX4048" s="24" t="str">
        <f t="shared" si="2294"/>
        <v/>
      </c>
      <c r="AY4048" s="23" t="str">
        <f t="shared" si="2295"/>
        <v xml:space="preserve"> </v>
      </c>
      <c r="AZ4048" s="24" t="str">
        <f t="shared" si="2296"/>
        <v/>
      </c>
      <c r="BA4048" s="23" t="str">
        <f t="shared" si="2297"/>
        <v xml:space="preserve"> </v>
      </c>
      <c r="BB4048" s="24" t="str">
        <f t="shared" si="2298"/>
        <v/>
      </c>
      <c r="BC4048" s="23" t="str">
        <f t="shared" si="2299"/>
        <v xml:space="preserve"> </v>
      </c>
      <c r="BD4048" s="24" t="str">
        <f t="shared" si="2300"/>
        <v/>
      </c>
      <c r="BE4048" s="23" t="str">
        <f t="shared" si="2301"/>
        <v xml:space="preserve"> </v>
      </c>
      <c r="BF4048" s="24" t="str">
        <f t="shared" si="2302"/>
        <v/>
      </c>
      <c r="BG4048" s="23" t="str">
        <f t="shared" si="2303"/>
        <v xml:space="preserve"> </v>
      </c>
    </row>
    <row r="4049" spans="5:59" x14ac:dyDescent="0.25">
      <c r="E4049" s="23" t="str">
        <f t="shared" si="2274"/>
        <v xml:space="preserve"> </v>
      </c>
      <c r="G4049" s="23" t="str">
        <f t="shared" si="2275"/>
        <v xml:space="preserve"> </v>
      </c>
      <c r="I4049" s="23" t="str">
        <f t="shared" si="2276"/>
        <v xml:space="preserve"> </v>
      </c>
      <c r="K4049" s="22" t="str">
        <f t="shared" si="2268"/>
        <v xml:space="preserve"> </v>
      </c>
      <c r="M4049" s="23" t="str">
        <f t="shared" si="2277"/>
        <v xml:space="preserve"> </v>
      </c>
      <c r="O4049" s="23" t="str">
        <f t="shared" si="2278"/>
        <v xml:space="preserve"> </v>
      </c>
      <c r="Q4049" s="23" t="str">
        <f t="shared" si="2279"/>
        <v xml:space="preserve"> </v>
      </c>
      <c r="S4049" s="23" t="str">
        <f t="shared" si="2280"/>
        <v xml:space="preserve"> </v>
      </c>
      <c r="U4049" s="23" t="str">
        <f t="shared" si="2281"/>
        <v xml:space="preserve"> </v>
      </c>
      <c r="Y4049" s="23" t="str">
        <f t="shared" si="2282"/>
        <v xml:space="preserve"> </v>
      </c>
      <c r="AA4049" s="23" t="str">
        <f t="shared" si="2283"/>
        <v xml:space="preserve"> </v>
      </c>
      <c r="AC4049" s="23" t="str">
        <f t="shared" si="2284"/>
        <v xml:space="preserve"> </v>
      </c>
      <c r="AE4049" s="23" t="str">
        <f t="shared" si="2285"/>
        <v xml:space="preserve"> </v>
      </c>
      <c r="AG4049" s="23" t="str">
        <f t="shared" si="2286"/>
        <v xml:space="preserve"> </v>
      </c>
      <c r="AI4049" s="23" t="str">
        <f t="shared" si="2287"/>
        <v xml:space="preserve"> </v>
      </c>
      <c r="AK4049" s="23" t="str">
        <f t="shared" si="2288"/>
        <v xml:space="preserve"> </v>
      </c>
      <c r="AM4049" s="23" t="str">
        <f t="shared" si="2289"/>
        <v xml:space="preserve"> </v>
      </c>
      <c r="AO4049" s="23" t="str">
        <f t="shared" si="2290"/>
        <v xml:space="preserve"> </v>
      </c>
      <c r="AP4049" s="24" t="str">
        <f t="shared" si="2269"/>
        <v/>
      </c>
      <c r="AQ4049" s="23" t="str">
        <f t="shared" si="2291"/>
        <v xml:space="preserve"> </v>
      </c>
      <c r="AR4049" s="24" t="str">
        <f t="shared" si="2270"/>
        <v/>
      </c>
      <c r="AS4049" s="23" t="str">
        <f t="shared" si="2292"/>
        <v xml:space="preserve"> </v>
      </c>
      <c r="AT4049" s="24" t="str">
        <f t="shared" si="2271"/>
        <v/>
      </c>
      <c r="AU4049" s="23" t="str">
        <f t="shared" si="2293"/>
        <v xml:space="preserve"> </v>
      </c>
      <c r="AV4049" s="24" t="str">
        <f t="shared" si="2272"/>
        <v/>
      </c>
      <c r="AW4049" s="23" t="str">
        <f t="shared" si="2273"/>
        <v xml:space="preserve"> </v>
      </c>
      <c r="AX4049" s="24" t="str">
        <f t="shared" si="2294"/>
        <v/>
      </c>
      <c r="AY4049" s="23" t="str">
        <f t="shared" si="2295"/>
        <v xml:space="preserve"> </v>
      </c>
      <c r="AZ4049" s="24" t="str">
        <f t="shared" si="2296"/>
        <v/>
      </c>
      <c r="BA4049" s="23" t="str">
        <f t="shared" si="2297"/>
        <v xml:space="preserve"> </v>
      </c>
      <c r="BB4049" s="24" t="str">
        <f t="shared" si="2298"/>
        <v/>
      </c>
      <c r="BC4049" s="23" t="str">
        <f t="shared" si="2299"/>
        <v xml:space="preserve"> </v>
      </c>
      <c r="BD4049" s="24" t="str">
        <f t="shared" si="2300"/>
        <v/>
      </c>
      <c r="BE4049" s="23" t="str">
        <f t="shared" si="2301"/>
        <v xml:space="preserve"> </v>
      </c>
      <c r="BF4049" s="24" t="str">
        <f t="shared" si="2302"/>
        <v/>
      </c>
      <c r="BG4049" s="23" t="str">
        <f t="shared" si="2303"/>
        <v xml:space="preserve"> </v>
      </c>
    </row>
    <row r="4050" spans="5:59" x14ac:dyDescent="0.25">
      <c r="E4050" s="23" t="str">
        <f t="shared" si="2274"/>
        <v xml:space="preserve"> </v>
      </c>
      <c r="G4050" s="23" t="str">
        <f t="shared" si="2275"/>
        <v xml:space="preserve"> </v>
      </c>
      <c r="I4050" s="23" t="str">
        <f t="shared" si="2276"/>
        <v xml:space="preserve"> </v>
      </c>
      <c r="K4050" s="22" t="str">
        <f t="shared" si="2268"/>
        <v xml:space="preserve"> </v>
      </c>
      <c r="M4050" s="23" t="str">
        <f t="shared" si="2277"/>
        <v xml:space="preserve"> </v>
      </c>
      <c r="O4050" s="23" t="str">
        <f t="shared" si="2278"/>
        <v xml:space="preserve"> </v>
      </c>
      <c r="Q4050" s="23" t="str">
        <f t="shared" si="2279"/>
        <v xml:space="preserve"> </v>
      </c>
      <c r="S4050" s="23" t="str">
        <f t="shared" si="2280"/>
        <v xml:space="preserve"> </v>
      </c>
      <c r="U4050" s="23" t="str">
        <f t="shared" si="2281"/>
        <v xml:space="preserve"> </v>
      </c>
      <c r="Y4050" s="23" t="str">
        <f t="shared" si="2282"/>
        <v xml:space="preserve"> </v>
      </c>
      <c r="AA4050" s="23" t="str">
        <f t="shared" si="2283"/>
        <v xml:space="preserve"> </v>
      </c>
      <c r="AC4050" s="23" t="str">
        <f t="shared" si="2284"/>
        <v xml:space="preserve"> </v>
      </c>
      <c r="AE4050" s="23" t="str">
        <f t="shared" si="2285"/>
        <v xml:space="preserve"> </v>
      </c>
      <c r="AG4050" s="23" t="str">
        <f t="shared" si="2286"/>
        <v xml:space="preserve"> </v>
      </c>
      <c r="AI4050" s="23" t="str">
        <f t="shared" si="2287"/>
        <v xml:space="preserve"> </v>
      </c>
      <c r="AK4050" s="23" t="str">
        <f t="shared" si="2288"/>
        <v xml:space="preserve"> </v>
      </c>
      <c r="AM4050" s="23" t="str">
        <f t="shared" si="2289"/>
        <v xml:space="preserve"> </v>
      </c>
      <c r="AO4050" s="23" t="str">
        <f t="shared" si="2290"/>
        <v xml:space="preserve"> </v>
      </c>
      <c r="AP4050" s="24" t="str">
        <f t="shared" si="2269"/>
        <v/>
      </c>
      <c r="AQ4050" s="23" t="str">
        <f t="shared" si="2291"/>
        <v xml:space="preserve"> </v>
      </c>
      <c r="AR4050" s="24" t="str">
        <f t="shared" si="2270"/>
        <v/>
      </c>
      <c r="AS4050" s="23" t="str">
        <f t="shared" si="2292"/>
        <v xml:space="preserve"> </v>
      </c>
      <c r="AT4050" s="24" t="str">
        <f t="shared" si="2271"/>
        <v/>
      </c>
      <c r="AU4050" s="23" t="str">
        <f t="shared" si="2293"/>
        <v xml:space="preserve"> </v>
      </c>
      <c r="AV4050" s="24" t="str">
        <f t="shared" si="2272"/>
        <v/>
      </c>
      <c r="AW4050" s="23" t="str">
        <f t="shared" si="2273"/>
        <v xml:space="preserve"> </v>
      </c>
      <c r="AX4050" s="24" t="str">
        <f t="shared" si="2294"/>
        <v/>
      </c>
      <c r="AY4050" s="23" t="str">
        <f t="shared" si="2295"/>
        <v xml:space="preserve"> </v>
      </c>
      <c r="AZ4050" s="24" t="str">
        <f t="shared" si="2296"/>
        <v/>
      </c>
      <c r="BA4050" s="23" t="str">
        <f t="shared" si="2297"/>
        <v xml:space="preserve"> </v>
      </c>
      <c r="BB4050" s="24" t="str">
        <f t="shared" si="2298"/>
        <v/>
      </c>
      <c r="BC4050" s="23" t="str">
        <f t="shared" si="2299"/>
        <v xml:space="preserve"> </v>
      </c>
      <c r="BD4050" s="24" t="str">
        <f t="shared" si="2300"/>
        <v/>
      </c>
      <c r="BE4050" s="23" t="str">
        <f t="shared" si="2301"/>
        <v xml:space="preserve"> </v>
      </c>
      <c r="BF4050" s="24" t="str">
        <f t="shared" si="2302"/>
        <v/>
      </c>
      <c r="BG4050" s="23" t="str">
        <f t="shared" si="2303"/>
        <v xml:space="preserve"> </v>
      </c>
    </row>
    <row r="4051" spans="5:59" x14ac:dyDescent="0.25">
      <c r="E4051" s="23" t="str">
        <f t="shared" si="2274"/>
        <v xml:space="preserve"> </v>
      </c>
      <c r="G4051" s="23" t="str">
        <f t="shared" si="2275"/>
        <v xml:space="preserve"> </v>
      </c>
      <c r="I4051" s="23" t="str">
        <f t="shared" si="2276"/>
        <v xml:space="preserve"> </v>
      </c>
      <c r="K4051" s="22" t="str">
        <f t="shared" si="2268"/>
        <v xml:space="preserve"> </v>
      </c>
      <c r="M4051" s="23" t="str">
        <f t="shared" si="2277"/>
        <v xml:space="preserve"> </v>
      </c>
      <c r="O4051" s="23" t="str">
        <f t="shared" si="2278"/>
        <v xml:space="preserve"> </v>
      </c>
      <c r="Q4051" s="23" t="str">
        <f t="shared" si="2279"/>
        <v xml:space="preserve"> </v>
      </c>
      <c r="S4051" s="23" t="str">
        <f t="shared" si="2280"/>
        <v xml:space="preserve"> </v>
      </c>
      <c r="U4051" s="23" t="str">
        <f t="shared" si="2281"/>
        <v xml:space="preserve"> </v>
      </c>
      <c r="Y4051" s="23" t="str">
        <f t="shared" si="2282"/>
        <v xml:space="preserve"> </v>
      </c>
      <c r="AA4051" s="23" t="str">
        <f t="shared" si="2283"/>
        <v xml:space="preserve"> </v>
      </c>
      <c r="AC4051" s="23" t="str">
        <f t="shared" si="2284"/>
        <v xml:space="preserve"> </v>
      </c>
      <c r="AE4051" s="23" t="str">
        <f t="shared" si="2285"/>
        <v xml:space="preserve"> </v>
      </c>
      <c r="AG4051" s="23" t="str">
        <f t="shared" si="2286"/>
        <v xml:space="preserve"> </v>
      </c>
      <c r="AI4051" s="23" t="str">
        <f t="shared" si="2287"/>
        <v xml:space="preserve"> </v>
      </c>
      <c r="AK4051" s="23" t="str">
        <f t="shared" si="2288"/>
        <v xml:space="preserve"> </v>
      </c>
      <c r="AM4051" s="23" t="str">
        <f t="shared" si="2289"/>
        <v xml:space="preserve"> </v>
      </c>
      <c r="AO4051" s="23" t="str">
        <f t="shared" si="2290"/>
        <v xml:space="preserve"> </v>
      </c>
      <c r="AP4051" s="24" t="str">
        <f t="shared" si="2269"/>
        <v/>
      </c>
      <c r="AQ4051" s="23" t="str">
        <f t="shared" si="2291"/>
        <v xml:space="preserve"> </v>
      </c>
      <c r="AR4051" s="24" t="str">
        <f t="shared" si="2270"/>
        <v/>
      </c>
      <c r="AS4051" s="23" t="str">
        <f t="shared" si="2292"/>
        <v xml:space="preserve"> </v>
      </c>
      <c r="AT4051" s="24" t="str">
        <f t="shared" si="2271"/>
        <v/>
      </c>
      <c r="AU4051" s="23" t="str">
        <f t="shared" si="2293"/>
        <v xml:space="preserve"> </v>
      </c>
      <c r="AV4051" s="24" t="str">
        <f t="shared" si="2272"/>
        <v/>
      </c>
      <c r="AW4051" s="23" t="str">
        <f t="shared" si="2273"/>
        <v xml:space="preserve"> </v>
      </c>
      <c r="AX4051" s="24" t="str">
        <f t="shared" si="2294"/>
        <v/>
      </c>
      <c r="AY4051" s="23" t="str">
        <f t="shared" si="2295"/>
        <v xml:space="preserve"> </v>
      </c>
      <c r="AZ4051" s="24" t="str">
        <f t="shared" si="2296"/>
        <v/>
      </c>
      <c r="BA4051" s="23" t="str">
        <f t="shared" si="2297"/>
        <v xml:space="preserve"> </v>
      </c>
      <c r="BB4051" s="24" t="str">
        <f t="shared" si="2298"/>
        <v/>
      </c>
      <c r="BC4051" s="23" t="str">
        <f t="shared" si="2299"/>
        <v xml:space="preserve"> </v>
      </c>
      <c r="BD4051" s="24" t="str">
        <f t="shared" si="2300"/>
        <v/>
      </c>
      <c r="BE4051" s="23" t="str">
        <f t="shared" si="2301"/>
        <v xml:space="preserve"> </v>
      </c>
      <c r="BF4051" s="24" t="str">
        <f t="shared" si="2302"/>
        <v/>
      </c>
      <c r="BG4051" s="23" t="str">
        <f t="shared" si="2303"/>
        <v xml:space="preserve"> </v>
      </c>
    </row>
    <row r="4052" spans="5:59" x14ac:dyDescent="0.25">
      <c r="E4052" s="23" t="str">
        <f t="shared" si="2274"/>
        <v xml:space="preserve"> </v>
      </c>
      <c r="G4052" s="23" t="str">
        <f t="shared" si="2275"/>
        <v xml:space="preserve"> </v>
      </c>
      <c r="I4052" s="23" t="str">
        <f t="shared" si="2276"/>
        <v xml:space="preserve"> </v>
      </c>
      <c r="K4052" s="22" t="str">
        <f t="shared" si="2268"/>
        <v xml:space="preserve"> </v>
      </c>
      <c r="M4052" s="23" t="str">
        <f t="shared" si="2277"/>
        <v xml:space="preserve"> </v>
      </c>
      <c r="O4052" s="23" t="str">
        <f t="shared" si="2278"/>
        <v xml:space="preserve"> </v>
      </c>
      <c r="Q4052" s="23" t="str">
        <f t="shared" si="2279"/>
        <v xml:space="preserve"> </v>
      </c>
      <c r="S4052" s="23" t="str">
        <f t="shared" si="2280"/>
        <v xml:space="preserve"> </v>
      </c>
      <c r="U4052" s="23" t="str">
        <f t="shared" si="2281"/>
        <v xml:space="preserve"> </v>
      </c>
      <c r="Y4052" s="23" t="str">
        <f t="shared" si="2282"/>
        <v xml:space="preserve"> </v>
      </c>
      <c r="AA4052" s="23" t="str">
        <f t="shared" si="2283"/>
        <v xml:space="preserve"> </v>
      </c>
      <c r="AC4052" s="23" t="str">
        <f t="shared" si="2284"/>
        <v xml:space="preserve"> </v>
      </c>
      <c r="AE4052" s="23" t="str">
        <f t="shared" si="2285"/>
        <v xml:space="preserve"> </v>
      </c>
      <c r="AG4052" s="23" t="str">
        <f t="shared" si="2286"/>
        <v xml:space="preserve"> </v>
      </c>
      <c r="AI4052" s="23" t="str">
        <f t="shared" si="2287"/>
        <v xml:space="preserve"> </v>
      </c>
      <c r="AK4052" s="23" t="str">
        <f t="shared" si="2288"/>
        <v xml:space="preserve"> </v>
      </c>
      <c r="AM4052" s="23" t="str">
        <f t="shared" si="2289"/>
        <v xml:space="preserve"> </v>
      </c>
      <c r="AO4052" s="23" t="str">
        <f t="shared" si="2290"/>
        <v xml:space="preserve"> </v>
      </c>
      <c r="AP4052" s="24" t="str">
        <f t="shared" si="2269"/>
        <v/>
      </c>
      <c r="AQ4052" s="23" t="str">
        <f t="shared" si="2291"/>
        <v xml:space="preserve"> </v>
      </c>
      <c r="AR4052" s="24" t="str">
        <f t="shared" si="2270"/>
        <v/>
      </c>
      <c r="AS4052" s="23" t="str">
        <f t="shared" si="2292"/>
        <v xml:space="preserve"> </v>
      </c>
      <c r="AT4052" s="24" t="str">
        <f t="shared" si="2271"/>
        <v/>
      </c>
      <c r="AU4052" s="23" t="str">
        <f t="shared" si="2293"/>
        <v xml:space="preserve"> </v>
      </c>
      <c r="AV4052" s="24" t="str">
        <f t="shared" si="2272"/>
        <v/>
      </c>
      <c r="AW4052" s="23" t="str">
        <f t="shared" si="2273"/>
        <v xml:space="preserve"> </v>
      </c>
      <c r="AX4052" s="24" t="str">
        <f t="shared" si="2294"/>
        <v/>
      </c>
      <c r="AY4052" s="23" t="str">
        <f t="shared" si="2295"/>
        <v xml:space="preserve"> </v>
      </c>
      <c r="AZ4052" s="24" t="str">
        <f t="shared" si="2296"/>
        <v/>
      </c>
      <c r="BA4052" s="23" t="str">
        <f t="shared" si="2297"/>
        <v xml:space="preserve"> </v>
      </c>
      <c r="BB4052" s="24" t="str">
        <f t="shared" si="2298"/>
        <v/>
      </c>
      <c r="BC4052" s="23" t="str">
        <f t="shared" si="2299"/>
        <v xml:space="preserve"> </v>
      </c>
      <c r="BD4052" s="24" t="str">
        <f t="shared" si="2300"/>
        <v/>
      </c>
      <c r="BE4052" s="23" t="str">
        <f t="shared" si="2301"/>
        <v xml:space="preserve"> </v>
      </c>
      <c r="BF4052" s="24" t="str">
        <f t="shared" si="2302"/>
        <v/>
      </c>
      <c r="BG4052" s="23" t="str">
        <f t="shared" si="2303"/>
        <v xml:space="preserve"> </v>
      </c>
    </row>
    <row r="4053" spans="5:59" x14ac:dyDescent="0.25">
      <c r="E4053" s="23" t="str">
        <f t="shared" si="2274"/>
        <v xml:space="preserve"> </v>
      </c>
      <c r="G4053" s="23" t="str">
        <f t="shared" si="2275"/>
        <v xml:space="preserve"> </v>
      </c>
      <c r="I4053" s="23" t="str">
        <f t="shared" si="2276"/>
        <v xml:space="preserve"> </v>
      </c>
      <c r="K4053" s="22" t="str">
        <f t="shared" si="2268"/>
        <v xml:space="preserve"> </v>
      </c>
      <c r="M4053" s="23" t="str">
        <f t="shared" si="2277"/>
        <v xml:space="preserve"> </v>
      </c>
      <c r="O4053" s="23" t="str">
        <f t="shared" si="2278"/>
        <v xml:space="preserve"> </v>
      </c>
      <c r="Q4053" s="23" t="str">
        <f t="shared" si="2279"/>
        <v xml:space="preserve"> </v>
      </c>
      <c r="S4053" s="23" t="str">
        <f t="shared" si="2280"/>
        <v xml:space="preserve"> </v>
      </c>
      <c r="U4053" s="23" t="str">
        <f t="shared" si="2281"/>
        <v xml:space="preserve"> </v>
      </c>
      <c r="Y4053" s="23" t="str">
        <f t="shared" si="2282"/>
        <v xml:space="preserve"> </v>
      </c>
      <c r="AA4053" s="23" t="str">
        <f t="shared" si="2283"/>
        <v xml:space="preserve"> </v>
      </c>
      <c r="AC4053" s="23" t="str">
        <f t="shared" si="2284"/>
        <v xml:space="preserve"> </v>
      </c>
      <c r="AE4053" s="23" t="str">
        <f t="shared" si="2285"/>
        <v xml:space="preserve"> </v>
      </c>
      <c r="AG4053" s="23" t="str">
        <f t="shared" si="2286"/>
        <v xml:space="preserve"> </v>
      </c>
      <c r="AI4053" s="23" t="str">
        <f t="shared" si="2287"/>
        <v xml:space="preserve"> </v>
      </c>
      <c r="AK4053" s="23" t="str">
        <f t="shared" si="2288"/>
        <v xml:space="preserve"> </v>
      </c>
      <c r="AM4053" s="23" t="str">
        <f t="shared" si="2289"/>
        <v xml:space="preserve"> </v>
      </c>
      <c r="AO4053" s="23" t="str">
        <f t="shared" si="2290"/>
        <v xml:space="preserve"> </v>
      </c>
      <c r="AP4053" s="24" t="str">
        <f t="shared" si="2269"/>
        <v/>
      </c>
      <c r="AQ4053" s="23" t="str">
        <f t="shared" si="2291"/>
        <v xml:space="preserve"> </v>
      </c>
      <c r="AR4053" s="24" t="str">
        <f t="shared" si="2270"/>
        <v/>
      </c>
      <c r="AS4053" s="23" t="str">
        <f t="shared" si="2292"/>
        <v xml:space="preserve"> </v>
      </c>
      <c r="AT4053" s="24" t="str">
        <f t="shared" si="2271"/>
        <v/>
      </c>
      <c r="AU4053" s="23" t="str">
        <f t="shared" si="2293"/>
        <v xml:space="preserve"> </v>
      </c>
      <c r="AV4053" s="24" t="str">
        <f t="shared" si="2272"/>
        <v/>
      </c>
      <c r="AW4053" s="23" t="str">
        <f t="shared" si="2273"/>
        <v xml:space="preserve"> </v>
      </c>
      <c r="AX4053" s="24" t="str">
        <f t="shared" si="2294"/>
        <v/>
      </c>
      <c r="AY4053" s="23" t="str">
        <f t="shared" si="2295"/>
        <v xml:space="preserve"> </v>
      </c>
      <c r="AZ4053" s="24" t="str">
        <f t="shared" si="2296"/>
        <v/>
      </c>
      <c r="BA4053" s="23" t="str">
        <f t="shared" si="2297"/>
        <v xml:space="preserve"> </v>
      </c>
      <c r="BB4053" s="24" t="str">
        <f t="shared" si="2298"/>
        <v/>
      </c>
      <c r="BC4053" s="23" t="str">
        <f t="shared" si="2299"/>
        <v xml:space="preserve"> </v>
      </c>
      <c r="BD4053" s="24" t="str">
        <f t="shared" si="2300"/>
        <v/>
      </c>
      <c r="BE4053" s="23" t="str">
        <f t="shared" si="2301"/>
        <v xml:space="preserve"> </v>
      </c>
      <c r="BF4053" s="24" t="str">
        <f t="shared" si="2302"/>
        <v/>
      </c>
      <c r="BG4053" s="23" t="str">
        <f t="shared" si="2303"/>
        <v xml:space="preserve"> </v>
      </c>
    </row>
    <row r="4054" spans="5:59" x14ac:dyDescent="0.25">
      <c r="E4054" s="23" t="str">
        <f t="shared" si="2274"/>
        <v xml:space="preserve"> </v>
      </c>
      <c r="G4054" s="23" t="str">
        <f t="shared" si="2275"/>
        <v xml:space="preserve"> </v>
      </c>
      <c r="I4054" s="23" t="str">
        <f t="shared" si="2276"/>
        <v xml:space="preserve"> </v>
      </c>
      <c r="K4054" s="22" t="str">
        <f t="shared" si="2268"/>
        <v xml:space="preserve"> </v>
      </c>
      <c r="M4054" s="23" t="str">
        <f t="shared" si="2277"/>
        <v xml:space="preserve"> </v>
      </c>
      <c r="O4054" s="23" t="str">
        <f t="shared" si="2278"/>
        <v xml:space="preserve"> </v>
      </c>
      <c r="Q4054" s="23" t="str">
        <f t="shared" si="2279"/>
        <v xml:space="preserve"> </v>
      </c>
      <c r="S4054" s="23" t="str">
        <f t="shared" si="2280"/>
        <v xml:space="preserve"> </v>
      </c>
      <c r="U4054" s="23" t="str">
        <f t="shared" si="2281"/>
        <v xml:space="preserve"> </v>
      </c>
      <c r="Y4054" s="23" t="str">
        <f t="shared" si="2282"/>
        <v xml:space="preserve"> </v>
      </c>
      <c r="AA4054" s="23" t="str">
        <f t="shared" si="2283"/>
        <v xml:space="preserve"> </v>
      </c>
      <c r="AC4054" s="23" t="str">
        <f t="shared" si="2284"/>
        <v xml:space="preserve"> </v>
      </c>
      <c r="AE4054" s="23" t="str">
        <f t="shared" si="2285"/>
        <v xml:space="preserve"> </v>
      </c>
      <c r="AG4054" s="23" t="str">
        <f t="shared" si="2286"/>
        <v xml:space="preserve"> </v>
      </c>
      <c r="AI4054" s="23" t="str">
        <f t="shared" si="2287"/>
        <v xml:space="preserve"> </v>
      </c>
      <c r="AK4054" s="23" t="str">
        <f t="shared" si="2288"/>
        <v xml:space="preserve"> </v>
      </c>
      <c r="AM4054" s="23" t="str">
        <f t="shared" si="2289"/>
        <v xml:space="preserve"> </v>
      </c>
      <c r="AO4054" s="23" t="str">
        <f t="shared" si="2290"/>
        <v xml:space="preserve"> </v>
      </c>
      <c r="AP4054" s="24" t="str">
        <f t="shared" si="2269"/>
        <v/>
      </c>
      <c r="AQ4054" s="23" t="str">
        <f t="shared" si="2291"/>
        <v xml:space="preserve"> </v>
      </c>
      <c r="AR4054" s="24" t="str">
        <f t="shared" si="2270"/>
        <v/>
      </c>
      <c r="AS4054" s="23" t="str">
        <f t="shared" si="2292"/>
        <v xml:space="preserve"> </v>
      </c>
      <c r="AT4054" s="24" t="str">
        <f t="shared" si="2271"/>
        <v/>
      </c>
      <c r="AU4054" s="23" t="str">
        <f t="shared" si="2293"/>
        <v xml:space="preserve"> </v>
      </c>
      <c r="AV4054" s="24" t="str">
        <f t="shared" si="2272"/>
        <v/>
      </c>
      <c r="AW4054" s="23" t="str">
        <f t="shared" si="2273"/>
        <v xml:space="preserve"> </v>
      </c>
      <c r="AX4054" s="24" t="str">
        <f t="shared" si="2294"/>
        <v/>
      </c>
      <c r="AY4054" s="23" t="str">
        <f t="shared" si="2295"/>
        <v xml:space="preserve"> </v>
      </c>
      <c r="AZ4054" s="24" t="str">
        <f t="shared" si="2296"/>
        <v/>
      </c>
      <c r="BA4054" s="23" t="str">
        <f t="shared" si="2297"/>
        <v xml:space="preserve"> </v>
      </c>
      <c r="BB4054" s="24" t="str">
        <f t="shared" si="2298"/>
        <v/>
      </c>
      <c r="BC4054" s="23" t="str">
        <f t="shared" si="2299"/>
        <v xml:space="preserve"> </v>
      </c>
      <c r="BD4054" s="24" t="str">
        <f t="shared" si="2300"/>
        <v/>
      </c>
      <c r="BE4054" s="23" t="str">
        <f t="shared" si="2301"/>
        <v xml:space="preserve"> </v>
      </c>
      <c r="BF4054" s="24" t="str">
        <f t="shared" si="2302"/>
        <v/>
      </c>
      <c r="BG4054" s="23" t="str">
        <f t="shared" si="2303"/>
        <v xml:space="preserve"> </v>
      </c>
    </row>
    <row r="4055" spans="5:59" x14ac:dyDescent="0.25">
      <c r="E4055" s="23" t="str">
        <f t="shared" si="2274"/>
        <v xml:space="preserve"> </v>
      </c>
      <c r="G4055" s="23" t="str">
        <f t="shared" si="2275"/>
        <v xml:space="preserve"> </v>
      </c>
      <c r="I4055" s="23" t="str">
        <f t="shared" si="2276"/>
        <v xml:space="preserve"> </v>
      </c>
      <c r="K4055" s="22" t="str">
        <f t="shared" si="2268"/>
        <v xml:space="preserve"> </v>
      </c>
      <c r="M4055" s="23" t="str">
        <f t="shared" si="2277"/>
        <v xml:space="preserve"> </v>
      </c>
      <c r="O4055" s="23" t="str">
        <f t="shared" si="2278"/>
        <v xml:space="preserve"> </v>
      </c>
      <c r="Q4055" s="23" t="str">
        <f t="shared" si="2279"/>
        <v xml:space="preserve"> </v>
      </c>
      <c r="S4055" s="23" t="str">
        <f t="shared" si="2280"/>
        <v xml:space="preserve"> </v>
      </c>
      <c r="U4055" s="23" t="str">
        <f t="shared" si="2281"/>
        <v xml:space="preserve"> </v>
      </c>
      <c r="Y4055" s="23" t="str">
        <f t="shared" si="2282"/>
        <v xml:space="preserve"> </v>
      </c>
      <c r="AA4055" s="23" t="str">
        <f t="shared" si="2283"/>
        <v xml:space="preserve"> </v>
      </c>
      <c r="AC4055" s="23" t="str">
        <f t="shared" si="2284"/>
        <v xml:space="preserve"> </v>
      </c>
      <c r="AE4055" s="23" t="str">
        <f t="shared" si="2285"/>
        <v xml:space="preserve"> </v>
      </c>
      <c r="AG4055" s="23" t="str">
        <f t="shared" si="2286"/>
        <v xml:space="preserve"> </v>
      </c>
      <c r="AI4055" s="23" t="str">
        <f t="shared" si="2287"/>
        <v xml:space="preserve"> </v>
      </c>
      <c r="AK4055" s="23" t="str">
        <f t="shared" si="2288"/>
        <v xml:space="preserve"> </v>
      </c>
      <c r="AM4055" s="23" t="str">
        <f t="shared" si="2289"/>
        <v xml:space="preserve"> </v>
      </c>
      <c r="AO4055" s="23" t="str">
        <f t="shared" si="2290"/>
        <v xml:space="preserve"> </v>
      </c>
      <c r="AP4055" s="24" t="str">
        <f t="shared" si="2269"/>
        <v/>
      </c>
      <c r="AQ4055" s="23" t="str">
        <f t="shared" si="2291"/>
        <v xml:space="preserve"> </v>
      </c>
      <c r="AR4055" s="24" t="str">
        <f t="shared" si="2270"/>
        <v/>
      </c>
      <c r="AS4055" s="23" t="str">
        <f t="shared" si="2292"/>
        <v xml:space="preserve"> </v>
      </c>
      <c r="AT4055" s="24" t="str">
        <f t="shared" si="2271"/>
        <v/>
      </c>
      <c r="AU4055" s="23" t="str">
        <f t="shared" si="2293"/>
        <v xml:space="preserve"> </v>
      </c>
      <c r="AV4055" s="24" t="str">
        <f t="shared" si="2272"/>
        <v/>
      </c>
      <c r="AW4055" s="23" t="str">
        <f t="shared" si="2273"/>
        <v xml:space="preserve"> </v>
      </c>
      <c r="AX4055" s="24" t="str">
        <f t="shared" si="2294"/>
        <v/>
      </c>
      <c r="AY4055" s="23" t="str">
        <f t="shared" si="2295"/>
        <v xml:space="preserve"> </v>
      </c>
      <c r="AZ4055" s="24" t="str">
        <f t="shared" si="2296"/>
        <v/>
      </c>
      <c r="BA4055" s="23" t="str">
        <f t="shared" si="2297"/>
        <v xml:space="preserve"> </v>
      </c>
      <c r="BB4055" s="24" t="str">
        <f t="shared" si="2298"/>
        <v/>
      </c>
      <c r="BC4055" s="23" t="str">
        <f t="shared" si="2299"/>
        <v xml:space="preserve"> </v>
      </c>
      <c r="BD4055" s="24" t="str">
        <f t="shared" si="2300"/>
        <v/>
      </c>
      <c r="BE4055" s="23" t="str">
        <f t="shared" si="2301"/>
        <v xml:space="preserve"> </v>
      </c>
      <c r="BF4055" s="24" t="str">
        <f t="shared" si="2302"/>
        <v/>
      </c>
      <c r="BG4055" s="23" t="str">
        <f t="shared" si="2303"/>
        <v xml:space="preserve"> </v>
      </c>
    </row>
    <row r="4056" spans="5:59" x14ac:dyDescent="0.25">
      <c r="E4056" s="23" t="str">
        <f t="shared" si="2274"/>
        <v xml:space="preserve"> </v>
      </c>
      <c r="G4056" s="23" t="str">
        <f t="shared" si="2275"/>
        <v xml:space="preserve"> </v>
      </c>
      <c r="I4056" s="23" t="str">
        <f t="shared" si="2276"/>
        <v xml:space="preserve"> </v>
      </c>
      <c r="K4056" s="22" t="str">
        <f t="shared" si="2268"/>
        <v xml:space="preserve"> </v>
      </c>
      <c r="M4056" s="23" t="str">
        <f t="shared" si="2277"/>
        <v xml:space="preserve"> </v>
      </c>
      <c r="O4056" s="23" t="str">
        <f t="shared" si="2278"/>
        <v xml:space="preserve"> </v>
      </c>
      <c r="Q4056" s="23" t="str">
        <f t="shared" si="2279"/>
        <v xml:space="preserve"> </v>
      </c>
      <c r="S4056" s="23" t="str">
        <f t="shared" si="2280"/>
        <v xml:space="preserve"> </v>
      </c>
      <c r="U4056" s="23" t="str">
        <f t="shared" si="2281"/>
        <v xml:space="preserve"> </v>
      </c>
      <c r="Y4056" s="23" t="str">
        <f t="shared" si="2282"/>
        <v xml:space="preserve"> </v>
      </c>
      <c r="AA4056" s="23" t="str">
        <f t="shared" si="2283"/>
        <v xml:space="preserve"> </v>
      </c>
      <c r="AC4056" s="23" t="str">
        <f t="shared" si="2284"/>
        <v xml:space="preserve"> </v>
      </c>
      <c r="AE4056" s="23" t="str">
        <f t="shared" si="2285"/>
        <v xml:space="preserve"> </v>
      </c>
      <c r="AG4056" s="23" t="str">
        <f t="shared" si="2286"/>
        <v xml:space="preserve"> </v>
      </c>
      <c r="AI4056" s="23" t="str">
        <f t="shared" si="2287"/>
        <v xml:space="preserve"> </v>
      </c>
      <c r="AK4056" s="23" t="str">
        <f t="shared" si="2288"/>
        <v xml:space="preserve"> </v>
      </c>
      <c r="AM4056" s="23" t="str">
        <f t="shared" si="2289"/>
        <v xml:space="preserve"> </v>
      </c>
      <c r="AO4056" s="23" t="str">
        <f t="shared" si="2290"/>
        <v xml:space="preserve"> </v>
      </c>
      <c r="AP4056" s="24" t="str">
        <f t="shared" si="2269"/>
        <v/>
      </c>
      <c r="AQ4056" s="23" t="str">
        <f t="shared" si="2291"/>
        <v xml:space="preserve"> </v>
      </c>
      <c r="AR4056" s="24" t="str">
        <f t="shared" si="2270"/>
        <v/>
      </c>
      <c r="AS4056" s="23" t="str">
        <f t="shared" si="2292"/>
        <v xml:space="preserve"> </v>
      </c>
      <c r="AT4056" s="24" t="str">
        <f t="shared" si="2271"/>
        <v/>
      </c>
      <c r="AU4056" s="23" t="str">
        <f t="shared" si="2293"/>
        <v xml:space="preserve"> </v>
      </c>
      <c r="AV4056" s="24" t="str">
        <f t="shared" si="2272"/>
        <v/>
      </c>
      <c r="AW4056" s="23" t="str">
        <f t="shared" si="2273"/>
        <v xml:space="preserve"> </v>
      </c>
      <c r="AX4056" s="24" t="str">
        <f t="shared" si="2294"/>
        <v/>
      </c>
      <c r="AY4056" s="23" t="str">
        <f t="shared" si="2295"/>
        <v xml:space="preserve"> </v>
      </c>
      <c r="AZ4056" s="24" t="str">
        <f t="shared" si="2296"/>
        <v/>
      </c>
      <c r="BA4056" s="23" t="str">
        <f t="shared" si="2297"/>
        <v xml:space="preserve"> </v>
      </c>
      <c r="BB4056" s="24" t="str">
        <f t="shared" si="2298"/>
        <v/>
      </c>
      <c r="BC4056" s="23" t="str">
        <f t="shared" si="2299"/>
        <v xml:space="preserve"> </v>
      </c>
      <c r="BD4056" s="24" t="str">
        <f t="shared" si="2300"/>
        <v/>
      </c>
      <c r="BE4056" s="23" t="str">
        <f t="shared" si="2301"/>
        <v xml:space="preserve"> </v>
      </c>
      <c r="BF4056" s="24" t="str">
        <f t="shared" si="2302"/>
        <v/>
      </c>
      <c r="BG4056" s="23" t="str">
        <f t="shared" si="2303"/>
        <v xml:space="preserve"> </v>
      </c>
    </row>
    <row r="4057" spans="5:59" x14ac:dyDescent="0.25">
      <c r="E4057" s="23" t="str">
        <f t="shared" si="2274"/>
        <v xml:space="preserve"> </v>
      </c>
      <c r="G4057" s="23" t="str">
        <f t="shared" si="2275"/>
        <v xml:space="preserve"> </v>
      </c>
      <c r="I4057" s="23" t="str">
        <f t="shared" si="2276"/>
        <v xml:space="preserve"> </v>
      </c>
      <c r="K4057" s="22" t="str">
        <f t="shared" si="2268"/>
        <v xml:space="preserve"> </v>
      </c>
      <c r="M4057" s="23" t="str">
        <f t="shared" si="2277"/>
        <v xml:space="preserve"> </v>
      </c>
      <c r="O4057" s="23" t="str">
        <f t="shared" si="2278"/>
        <v xml:space="preserve"> </v>
      </c>
      <c r="Q4057" s="23" t="str">
        <f t="shared" si="2279"/>
        <v xml:space="preserve"> </v>
      </c>
      <c r="S4057" s="23" t="str">
        <f t="shared" si="2280"/>
        <v xml:space="preserve"> </v>
      </c>
      <c r="U4057" s="23" t="str">
        <f t="shared" si="2281"/>
        <v xml:space="preserve"> </v>
      </c>
      <c r="Y4057" s="23" t="str">
        <f t="shared" si="2282"/>
        <v xml:space="preserve"> </v>
      </c>
      <c r="AA4057" s="23" t="str">
        <f t="shared" si="2283"/>
        <v xml:space="preserve"> </v>
      </c>
      <c r="AC4057" s="23" t="str">
        <f t="shared" si="2284"/>
        <v xml:space="preserve"> </v>
      </c>
      <c r="AE4057" s="23" t="str">
        <f t="shared" si="2285"/>
        <v xml:space="preserve"> </v>
      </c>
      <c r="AG4057" s="23" t="str">
        <f t="shared" si="2286"/>
        <v xml:space="preserve"> </v>
      </c>
      <c r="AI4057" s="23" t="str">
        <f t="shared" si="2287"/>
        <v xml:space="preserve"> </v>
      </c>
      <c r="AK4057" s="23" t="str">
        <f t="shared" si="2288"/>
        <v xml:space="preserve"> </v>
      </c>
      <c r="AM4057" s="23" t="str">
        <f t="shared" si="2289"/>
        <v xml:space="preserve"> </v>
      </c>
      <c r="AO4057" s="23" t="str">
        <f t="shared" si="2290"/>
        <v xml:space="preserve"> </v>
      </c>
      <c r="AP4057" s="24" t="str">
        <f t="shared" si="2269"/>
        <v/>
      </c>
      <c r="AQ4057" s="23" t="str">
        <f t="shared" si="2291"/>
        <v xml:space="preserve"> </v>
      </c>
      <c r="AR4057" s="24" t="str">
        <f t="shared" si="2270"/>
        <v/>
      </c>
      <c r="AS4057" s="23" t="str">
        <f t="shared" si="2292"/>
        <v xml:space="preserve"> </v>
      </c>
      <c r="AT4057" s="24" t="str">
        <f t="shared" si="2271"/>
        <v/>
      </c>
      <c r="AU4057" s="23" t="str">
        <f t="shared" si="2293"/>
        <v xml:space="preserve"> </v>
      </c>
      <c r="AV4057" s="24" t="str">
        <f t="shared" si="2272"/>
        <v/>
      </c>
      <c r="AW4057" s="23" t="str">
        <f t="shared" si="2273"/>
        <v xml:space="preserve"> </v>
      </c>
      <c r="AX4057" s="24" t="str">
        <f t="shared" si="2294"/>
        <v/>
      </c>
      <c r="AY4057" s="23" t="str">
        <f t="shared" si="2295"/>
        <v xml:space="preserve"> </v>
      </c>
      <c r="AZ4057" s="24" t="str">
        <f t="shared" si="2296"/>
        <v/>
      </c>
      <c r="BA4057" s="23" t="str">
        <f t="shared" si="2297"/>
        <v xml:space="preserve"> </v>
      </c>
      <c r="BB4057" s="24" t="str">
        <f t="shared" si="2298"/>
        <v/>
      </c>
      <c r="BC4057" s="23" t="str">
        <f t="shared" si="2299"/>
        <v xml:space="preserve"> </v>
      </c>
      <c r="BD4057" s="24" t="str">
        <f t="shared" si="2300"/>
        <v/>
      </c>
      <c r="BE4057" s="23" t="str">
        <f t="shared" si="2301"/>
        <v xml:space="preserve"> </v>
      </c>
      <c r="BF4057" s="24" t="str">
        <f t="shared" si="2302"/>
        <v/>
      </c>
      <c r="BG4057" s="23" t="str">
        <f t="shared" si="2303"/>
        <v xml:space="preserve"> </v>
      </c>
    </row>
    <row r="4058" spans="5:59" x14ac:dyDescent="0.25">
      <c r="E4058" s="23" t="str">
        <f t="shared" si="2274"/>
        <v xml:space="preserve"> </v>
      </c>
      <c r="G4058" s="23" t="str">
        <f t="shared" si="2275"/>
        <v xml:space="preserve"> </v>
      </c>
      <c r="I4058" s="23" t="str">
        <f t="shared" si="2276"/>
        <v xml:space="preserve"> </v>
      </c>
      <c r="K4058" s="22" t="str">
        <f t="shared" si="2268"/>
        <v xml:space="preserve"> </v>
      </c>
      <c r="M4058" s="23" t="str">
        <f t="shared" si="2277"/>
        <v xml:space="preserve"> </v>
      </c>
      <c r="O4058" s="23" t="str">
        <f t="shared" si="2278"/>
        <v xml:space="preserve"> </v>
      </c>
      <c r="Q4058" s="23" t="str">
        <f t="shared" si="2279"/>
        <v xml:space="preserve"> </v>
      </c>
      <c r="S4058" s="23" t="str">
        <f t="shared" si="2280"/>
        <v xml:space="preserve"> </v>
      </c>
      <c r="U4058" s="23" t="str">
        <f t="shared" si="2281"/>
        <v xml:space="preserve"> </v>
      </c>
      <c r="Y4058" s="23" t="str">
        <f t="shared" si="2282"/>
        <v xml:space="preserve"> </v>
      </c>
      <c r="AA4058" s="23" t="str">
        <f t="shared" si="2283"/>
        <v xml:space="preserve"> </v>
      </c>
      <c r="AC4058" s="23" t="str">
        <f t="shared" si="2284"/>
        <v xml:space="preserve"> </v>
      </c>
      <c r="AE4058" s="23" t="str">
        <f t="shared" si="2285"/>
        <v xml:space="preserve"> </v>
      </c>
      <c r="AG4058" s="23" t="str">
        <f t="shared" si="2286"/>
        <v xml:space="preserve"> </v>
      </c>
      <c r="AI4058" s="23" t="str">
        <f t="shared" si="2287"/>
        <v xml:space="preserve"> </v>
      </c>
      <c r="AK4058" s="23" t="str">
        <f t="shared" si="2288"/>
        <v xml:space="preserve"> </v>
      </c>
      <c r="AM4058" s="23" t="str">
        <f t="shared" si="2289"/>
        <v xml:space="preserve"> </v>
      </c>
      <c r="AO4058" s="23" t="str">
        <f t="shared" si="2290"/>
        <v xml:space="preserve"> </v>
      </c>
      <c r="AP4058" s="24" t="str">
        <f t="shared" si="2269"/>
        <v/>
      </c>
      <c r="AQ4058" s="23" t="str">
        <f t="shared" si="2291"/>
        <v xml:space="preserve"> </v>
      </c>
      <c r="AR4058" s="24" t="str">
        <f t="shared" si="2270"/>
        <v/>
      </c>
      <c r="AS4058" s="23" t="str">
        <f t="shared" si="2292"/>
        <v xml:space="preserve"> </v>
      </c>
      <c r="AT4058" s="24" t="str">
        <f t="shared" si="2271"/>
        <v/>
      </c>
      <c r="AU4058" s="23" t="str">
        <f t="shared" si="2293"/>
        <v xml:space="preserve"> </v>
      </c>
      <c r="AV4058" s="24" t="str">
        <f t="shared" si="2272"/>
        <v/>
      </c>
      <c r="AW4058" s="23" t="str">
        <f t="shared" si="2273"/>
        <v xml:space="preserve"> </v>
      </c>
      <c r="AX4058" s="24" t="str">
        <f t="shared" si="2294"/>
        <v/>
      </c>
      <c r="AY4058" s="23" t="str">
        <f t="shared" si="2295"/>
        <v xml:space="preserve"> </v>
      </c>
      <c r="AZ4058" s="24" t="str">
        <f t="shared" si="2296"/>
        <v/>
      </c>
      <c r="BA4058" s="23" t="str">
        <f t="shared" si="2297"/>
        <v xml:space="preserve"> </v>
      </c>
      <c r="BB4058" s="24" t="str">
        <f t="shared" si="2298"/>
        <v/>
      </c>
      <c r="BC4058" s="23" t="str">
        <f t="shared" si="2299"/>
        <v xml:space="preserve"> </v>
      </c>
      <c r="BD4058" s="24" t="str">
        <f t="shared" si="2300"/>
        <v/>
      </c>
      <c r="BE4058" s="23" t="str">
        <f t="shared" si="2301"/>
        <v xml:space="preserve"> </v>
      </c>
      <c r="BF4058" s="24" t="str">
        <f t="shared" si="2302"/>
        <v/>
      </c>
      <c r="BG4058" s="23" t="str">
        <f t="shared" si="2303"/>
        <v xml:space="preserve"> </v>
      </c>
    </row>
    <row r="4059" spans="5:59" x14ac:dyDescent="0.25">
      <c r="E4059" s="23" t="str">
        <f t="shared" si="2274"/>
        <v xml:space="preserve"> </v>
      </c>
      <c r="G4059" s="23" t="str">
        <f t="shared" si="2275"/>
        <v xml:space="preserve"> </v>
      </c>
      <c r="I4059" s="23" t="str">
        <f t="shared" si="2276"/>
        <v xml:space="preserve"> </v>
      </c>
      <c r="K4059" s="22" t="str">
        <f t="shared" si="2268"/>
        <v xml:space="preserve"> </v>
      </c>
      <c r="M4059" s="23" t="str">
        <f t="shared" si="2277"/>
        <v xml:space="preserve"> </v>
      </c>
      <c r="O4059" s="23" t="str">
        <f t="shared" si="2278"/>
        <v xml:space="preserve"> </v>
      </c>
      <c r="Q4059" s="23" t="str">
        <f t="shared" si="2279"/>
        <v xml:space="preserve"> </v>
      </c>
      <c r="S4059" s="23" t="str">
        <f t="shared" si="2280"/>
        <v xml:space="preserve"> </v>
      </c>
      <c r="U4059" s="23" t="str">
        <f t="shared" si="2281"/>
        <v xml:space="preserve"> </v>
      </c>
      <c r="Y4059" s="23" t="str">
        <f t="shared" si="2282"/>
        <v xml:space="preserve"> </v>
      </c>
      <c r="AA4059" s="23" t="str">
        <f t="shared" si="2283"/>
        <v xml:space="preserve"> </v>
      </c>
      <c r="AC4059" s="23" t="str">
        <f t="shared" si="2284"/>
        <v xml:space="preserve"> </v>
      </c>
      <c r="AE4059" s="23" t="str">
        <f t="shared" si="2285"/>
        <v xml:space="preserve"> </v>
      </c>
      <c r="AG4059" s="23" t="str">
        <f t="shared" si="2286"/>
        <v xml:space="preserve"> </v>
      </c>
      <c r="AI4059" s="23" t="str">
        <f t="shared" si="2287"/>
        <v xml:space="preserve"> </v>
      </c>
      <c r="AK4059" s="23" t="str">
        <f t="shared" si="2288"/>
        <v xml:space="preserve"> </v>
      </c>
      <c r="AM4059" s="23" t="str">
        <f t="shared" si="2289"/>
        <v xml:space="preserve"> </v>
      </c>
      <c r="AO4059" s="23" t="str">
        <f t="shared" si="2290"/>
        <v xml:space="preserve"> </v>
      </c>
      <c r="AP4059" s="24" t="str">
        <f t="shared" si="2269"/>
        <v/>
      </c>
      <c r="AQ4059" s="23" t="str">
        <f t="shared" si="2291"/>
        <v xml:space="preserve"> </v>
      </c>
      <c r="AR4059" s="24" t="str">
        <f t="shared" si="2270"/>
        <v/>
      </c>
      <c r="AS4059" s="23" t="str">
        <f t="shared" si="2292"/>
        <v xml:space="preserve"> </v>
      </c>
      <c r="AT4059" s="24" t="str">
        <f t="shared" si="2271"/>
        <v/>
      </c>
      <c r="AU4059" s="23" t="str">
        <f t="shared" si="2293"/>
        <v xml:space="preserve"> </v>
      </c>
      <c r="AV4059" s="24" t="str">
        <f t="shared" si="2272"/>
        <v/>
      </c>
      <c r="AW4059" s="23" t="str">
        <f t="shared" si="2273"/>
        <v xml:space="preserve"> </v>
      </c>
      <c r="AX4059" s="24" t="str">
        <f t="shared" si="2294"/>
        <v/>
      </c>
      <c r="AY4059" s="23" t="str">
        <f t="shared" si="2295"/>
        <v xml:space="preserve"> </v>
      </c>
      <c r="AZ4059" s="24" t="str">
        <f t="shared" si="2296"/>
        <v/>
      </c>
      <c r="BA4059" s="23" t="str">
        <f t="shared" si="2297"/>
        <v xml:space="preserve"> </v>
      </c>
      <c r="BB4059" s="24" t="str">
        <f t="shared" si="2298"/>
        <v/>
      </c>
      <c r="BC4059" s="23" t="str">
        <f t="shared" si="2299"/>
        <v xml:space="preserve"> </v>
      </c>
      <c r="BD4059" s="24" t="str">
        <f t="shared" si="2300"/>
        <v/>
      </c>
      <c r="BE4059" s="23" t="str">
        <f t="shared" si="2301"/>
        <v xml:space="preserve"> </v>
      </c>
      <c r="BF4059" s="24" t="str">
        <f t="shared" si="2302"/>
        <v/>
      </c>
      <c r="BG4059" s="23" t="str">
        <f t="shared" si="2303"/>
        <v xml:space="preserve"> </v>
      </c>
    </row>
    <row r="4060" spans="5:59" x14ac:dyDescent="0.25">
      <c r="E4060" s="23" t="str">
        <f t="shared" si="2274"/>
        <v xml:space="preserve"> </v>
      </c>
      <c r="G4060" s="23" t="str">
        <f t="shared" si="2275"/>
        <v xml:space="preserve"> </v>
      </c>
      <c r="I4060" s="23" t="str">
        <f t="shared" si="2276"/>
        <v xml:space="preserve"> </v>
      </c>
      <c r="K4060" s="22" t="str">
        <f t="shared" si="2268"/>
        <v xml:space="preserve"> </v>
      </c>
      <c r="M4060" s="23" t="str">
        <f t="shared" si="2277"/>
        <v xml:space="preserve"> </v>
      </c>
      <c r="O4060" s="23" t="str">
        <f t="shared" si="2278"/>
        <v xml:space="preserve"> </v>
      </c>
      <c r="Q4060" s="23" t="str">
        <f t="shared" si="2279"/>
        <v xml:space="preserve"> </v>
      </c>
      <c r="S4060" s="23" t="str">
        <f t="shared" si="2280"/>
        <v xml:space="preserve"> </v>
      </c>
      <c r="U4060" s="23" t="str">
        <f t="shared" si="2281"/>
        <v xml:space="preserve"> </v>
      </c>
      <c r="Y4060" s="23" t="str">
        <f t="shared" si="2282"/>
        <v xml:space="preserve"> </v>
      </c>
      <c r="AA4060" s="23" t="str">
        <f t="shared" si="2283"/>
        <v xml:space="preserve"> </v>
      </c>
      <c r="AC4060" s="23" t="str">
        <f t="shared" si="2284"/>
        <v xml:space="preserve"> </v>
      </c>
      <c r="AE4060" s="23" t="str">
        <f t="shared" si="2285"/>
        <v xml:space="preserve"> </v>
      </c>
      <c r="AG4060" s="23" t="str">
        <f t="shared" si="2286"/>
        <v xml:space="preserve"> </v>
      </c>
      <c r="AI4060" s="23" t="str">
        <f t="shared" si="2287"/>
        <v xml:space="preserve"> </v>
      </c>
      <c r="AK4060" s="23" t="str">
        <f t="shared" si="2288"/>
        <v xml:space="preserve"> </v>
      </c>
      <c r="AM4060" s="23" t="str">
        <f t="shared" si="2289"/>
        <v xml:space="preserve"> </v>
      </c>
      <c r="AO4060" s="23" t="str">
        <f t="shared" si="2290"/>
        <v xml:space="preserve"> </v>
      </c>
      <c r="AP4060" s="24" t="str">
        <f t="shared" si="2269"/>
        <v/>
      </c>
      <c r="AQ4060" s="23" t="str">
        <f t="shared" si="2291"/>
        <v xml:space="preserve"> </v>
      </c>
      <c r="AR4060" s="24" t="str">
        <f t="shared" si="2270"/>
        <v/>
      </c>
      <c r="AS4060" s="23" t="str">
        <f t="shared" si="2292"/>
        <v xml:space="preserve"> </v>
      </c>
      <c r="AT4060" s="24" t="str">
        <f t="shared" si="2271"/>
        <v/>
      </c>
      <c r="AU4060" s="23" t="str">
        <f t="shared" si="2293"/>
        <v xml:space="preserve"> </v>
      </c>
      <c r="AV4060" s="24" t="str">
        <f t="shared" si="2272"/>
        <v/>
      </c>
      <c r="AW4060" s="23" t="str">
        <f t="shared" si="2273"/>
        <v xml:space="preserve"> </v>
      </c>
      <c r="AX4060" s="24" t="str">
        <f t="shared" si="2294"/>
        <v/>
      </c>
      <c r="AY4060" s="23" t="str">
        <f t="shared" si="2295"/>
        <v xml:space="preserve"> </v>
      </c>
      <c r="AZ4060" s="24" t="str">
        <f t="shared" si="2296"/>
        <v/>
      </c>
      <c r="BA4060" s="23" t="str">
        <f t="shared" si="2297"/>
        <v xml:space="preserve"> </v>
      </c>
      <c r="BB4060" s="24" t="str">
        <f t="shared" si="2298"/>
        <v/>
      </c>
      <c r="BC4060" s="23" t="str">
        <f t="shared" si="2299"/>
        <v xml:space="preserve"> </v>
      </c>
      <c r="BD4060" s="24" t="str">
        <f t="shared" si="2300"/>
        <v/>
      </c>
      <c r="BE4060" s="23" t="str">
        <f t="shared" si="2301"/>
        <v xml:space="preserve"> </v>
      </c>
      <c r="BF4060" s="24" t="str">
        <f t="shared" si="2302"/>
        <v/>
      </c>
      <c r="BG4060" s="23" t="str">
        <f t="shared" si="2303"/>
        <v xml:space="preserve"> </v>
      </c>
    </row>
    <row r="4061" spans="5:59" x14ac:dyDescent="0.25">
      <c r="E4061" s="23" t="str">
        <f t="shared" si="2274"/>
        <v xml:space="preserve"> </v>
      </c>
      <c r="G4061" s="23" t="str">
        <f t="shared" si="2275"/>
        <v xml:space="preserve"> </v>
      </c>
      <c r="I4061" s="23" t="str">
        <f t="shared" si="2276"/>
        <v xml:space="preserve"> </v>
      </c>
      <c r="K4061" s="22" t="str">
        <f t="shared" si="2268"/>
        <v xml:space="preserve"> </v>
      </c>
      <c r="M4061" s="23" t="str">
        <f t="shared" si="2277"/>
        <v xml:space="preserve"> </v>
      </c>
      <c r="O4061" s="23" t="str">
        <f t="shared" si="2278"/>
        <v xml:space="preserve"> </v>
      </c>
      <c r="Q4061" s="23" t="str">
        <f t="shared" si="2279"/>
        <v xml:space="preserve"> </v>
      </c>
      <c r="S4061" s="23" t="str">
        <f t="shared" si="2280"/>
        <v xml:space="preserve"> </v>
      </c>
      <c r="U4061" s="23" t="str">
        <f t="shared" si="2281"/>
        <v xml:space="preserve"> </v>
      </c>
      <c r="Y4061" s="23" t="str">
        <f t="shared" si="2282"/>
        <v xml:space="preserve"> </v>
      </c>
      <c r="AA4061" s="23" t="str">
        <f t="shared" si="2283"/>
        <v xml:space="preserve"> </v>
      </c>
      <c r="AC4061" s="23" t="str">
        <f t="shared" si="2284"/>
        <v xml:space="preserve"> </v>
      </c>
      <c r="AE4061" s="23" t="str">
        <f t="shared" si="2285"/>
        <v xml:space="preserve"> </v>
      </c>
      <c r="AG4061" s="23" t="str">
        <f t="shared" si="2286"/>
        <v xml:space="preserve"> </v>
      </c>
      <c r="AI4061" s="23" t="str">
        <f t="shared" si="2287"/>
        <v xml:space="preserve"> </v>
      </c>
      <c r="AK4061" s="23" t="str">
        <f t="shared" si="2288"/>
        <v xml:space="preserve"> </v>
      </c>
      <c r="AM4061" s="23" t="str">
        <f t="shared" si="2289"/>
        <v xml:space="preserve"> </v>
      </c>
      <c r="AO4061" s="23" t="str">
        <f t="shared" si="2290"/>
        <v xml:space="preserve"> </v>
      </c>
      <c r="AP4061" s="24" t="str">
        <f t="shared" si="2269"/>
        <v/>
      </c>
      <c r="AQ4061" s="23" t="str">
        <f t="shared" si="2291"/>
        <v xml:space="preserve"> </v>
      </c>
      <c r="AR4061" s="24" t="str">
        <f t="shared" si="2270"/>
        <v/>
      </c>
      <c r="AS4061" s="23" t="str">
        <f t="shared" si="2292"/>
        <v xml:space="preserve"> </v>
      </c>
      <c r="AT4061" s="24" t="str">
        <f t="shared" si="2271"/>
        <v/>
      </c>
      <c r="AU4061" s="23" t="str">
        <f t="shared" si="2293"/>
        <v xml:space="preserve"> </v>
      </c>
      <c r="AV4061" s="24" t="str">
        <f t="shared" si="2272"/>
        <v/>
      </c>
      <c r="AW4061" s="23" t="str">
        <f t="shared" si="2273"/>
        <v xml:space="preserve"> </v>
      </c>
      <c r="AX4061" s="24" t="str">
        <f t="shared" si="2294"/>
        <v/>
      </c>
      <c r="AY4061" s="23" t="str">
        <f t="shared" si="2295"/>
        <v xml:space="preserve"> </v>
      </c>
      <c r="AZ4061" s="24" t="str">
        <f t="shared" si="2296"/>
        <v/>
      </c>
      <c r="BA4061" s="23" t="str">
        <f t="shared" si="2297"/>
        <v xml:space="preserve"> </v>
      </c>
      <c r="BB4061" s="24" t="str">
        <f t="shared" si="2298"/>
        <v/>
      </c>
      <c r="BC4061" s="23" t="str">
        <f t="shared" si="2299"/>
        <v xml:space="preserve"> </v>
      </c>
      <c r="BD4061" s="24" t="str">
        <f t="shared" si="2300"/>
        <v/>
      </c>
      <c r="BE4061" s="23" t="str">
        <f t="shared" si="2301"/>
        <v xml:space="preserve"> </v>
      </c>
      <c r="BF4061" s="24" t="str">
        <f t="shared" si="2302"/>
        <v/>
      </c>
      <c r="BG4061" s="23" t="str">
        <f t="shared" si="2303"/>
        <v xml:space="preserve"> </v>
      </c>
    </row>
    <row r="4062" spans="5:59" x14ac:dyDescent="0.25">
      <c r="E4062" s="23" t="str">
        <f t="shared" si="2274"/>
        <v xml:space="preserve"> </v>
      </c>
      <c r="G4062" s="23" t="str">
        <f t="shared" si="2275"/>
        <v xml:space="preserve"> </v>
      </c>
      <c r="I4062" s="23" t="str">
        <f t="shared" si="2276"/>
        <v xml:space="preserve"> </v>
      </c>
      <c r="K4062" s="22" t="str">
        <f t="shared" si="2268"/>
        <v xml:space="preserve"> </v>
      </c>
      <c r="M4062" s="23" t="str">
        <f t="shared" si="2277"/>
        <v xml:space="preserve"> </v>
      </c>
      <c r="O4062" s="23" t="str">
        <f t="shared" si="2278"/>
        <v xml:space="preserve"> </v>
      </c>
      <c r="Q4062" s="23" t="str">
        <f t="shared" si="2279"/>
        <v xml:space="preserve"> </v>
      </c>
      <c r="S4062" s="23" t="str">
        <f t="shared" si="2280"/>
        <v xml:space="preserve"> </v>
      </c>
      <c r="U4062" s="23" t="str">
        <f t="shared" si="2281"/>
        <v xml:space="preserve"> </v>
      </c>
      <c r="Y4062" s="23" t="str">
        <f t="shared" si="2282"/>
        <v xml:space="preserve"> </v>
      </c>
      <c r="AA4062" s="23" t="str">
        <f t="shared" si="2283"/>
        <v xml:space="preserve"> </v>
      </c>
      <c r="AC4062" s="23" t="str">
        <f t="shared" si="2284"/>
        <v xml:space="preserve"> </v>
      </c>
      <c r="AE4062" s="23" t="str">
        <f t="shared" si="2285"/>
        <v xml:space="preserve"> </v>
      </c>
      <c r="AG4062" s="23" t="str">
        <f t="shared" si="2286"/>
        <v xml:space="preserve"> </v>
      </c>
      <c r="AI4062" s="23" t="str">
        <f t="shared" si="2287"/>
        <v xml:space="preserve"> </v>
      </c>
      <c r="AK4062" s="23" t="str">
        <f t="shared" si="2288"/>
        <v xml:space="preserve"> </v>
      </c>
      <c r="AM4062" s="23" t="str">
        <f t="shared" si="2289"/>
        <v xml:space="preserve"> </v>
      </c>
      <c r="AO4062" s="23" t="str">
        <f t="shared" si="2290"/>
        <v xml:space="preserve"> </v>
      </c>
      <c r="AP4062" s="24" t="str">
        <f t="shared" si="2269"/>
        <v/>
      </c>
      <c r="AQ4062" s="23" t="str">
        <f t="shared" si="2291"/>
        <v xml:space="preserve"> </v>
      </c>
      <c r="AR4062" s="24" t="str">
        <f t="shared" si="2270"/>
        <v/>
      </c>
      <c r="AS4062" s="23" t="str">
        <f t="shared" si="2292"/>
        <v xml:space="preserve"> </v>
      </c>
      <c r="AT4062" s="24" t="str">
        <f t="shared" si="2271"/>
        <v/>
      </c>
      <c r="AU4062" s="23" t="str">
        <f t="shared" si="2293"/>
        <v xml:space="preserve"> </v>
      </c>
      <c r="AV4062" s="24" t="str">
        <f t="shared" si="2272"/>
        <v/>
      </c>
      <c r="AW4062" s="23" t="str">
        <f t="shared" si="2273"/>
        <v xml:space="preserve"> </v>
      </c>
      <c r="AX4062" s="24" t="str">
        <f t="shared" si="2294"/>
        <v/>
      </c>
      <c r="AY4062" s="23" t="str">
        <f t="shared" si="2295"/>
        <v xml:space="preserve"> </v>
      </c>
      <c r="AZ4062" s="24" t="str">
        <f t="shared" si="2296"/>
        <v/>
      </c>
      <c r="BA4062" s="23" t="str">
        <f t="shared" si="2297"/>
        <v xml:space="preserve"> </v>
      </c>
      <c r="BB4062" s="24" t="str">
        <f t="shared" si="2298"/>
        <v/>
      </c>
      <c r="BC4062" s="23" t="str">
        <f t="shared" si="2299"/>
        <v xml:space="preserve"> </v>
      </c>
      <c r="BD4062" s="24" t="str">
        <f t="shared" si="2300"/>
        <v/>
      </c>
      <c r="BE4062" s="23" t="str">
        <f t="shared" si="2301"/>
        <v xml:space="preserve"> </v>
      </c>
      <c r="BF4062" s="24" t="str">
        <f t="shared" si="2302"/>
        <v/>
      </c>
      <c r="BG4062" s="23" t="str">
        <f t="shared" si="2303"/>
        <v xml:space="preserve"> </v>
      </c>
    </row>
    <row r="4063" spans="5:59" x14ac:dyDescent="0.25">
      <c r="E4063" s="23" t="str">
        <f t="shared" si="2274"/>
        <v xml:space="preserve"> </v>
      </c>
      <c r="G4063" s="23" t="str">
        <f t="shared" si="2275"/>
        <v xml:space="preserve"> </v>
      </c>
      <c r="I4063" s="23" t="str">
        <f t="shared" si="2276"/>
        <v xml:space="preserve"> </v>
      </c>
      <c r="K4063" s="22" t="str">
        <f t="shared" si="2268"/>
        <v xml:space="preserve"> </v>
      </c>
      <c r="M4063" s="23" t="str">
        <f t="shared" si="2277"/>
        <v xml:space="preserve"> </v>
      </c>
      <c r="O4063" s="23" t="str">
        <f t="shared" si="2278"/>
        <v xml:space="preserve"> </v>
      </c>
      <c r="Q4063" s="23" t="str">
        <f t="shared" si="2279"/>
        <v xml:space="preserve"> </v>
      </c>
      <c r="S4063" s="23" t="str">
        <f t="shared" si="2280"/>
        <v xml:space="preserve"> </v>
      </c>
      <c r="U4063" s="23" t="str">
        <f t="shared" si="2281"/>
        <v xml:space="preserve"> </v>
      </c>
      <c r="Y4063" s="23" t="str">
        <f t="shared" si="2282"/>
        <v xml:space="preserve"> </v>
      </c>
      <c r="AA4063" s="23" t="str">
        <f t="shared" si="2283"/>
        <v xml:space="preserve"> </v>
      </c>
      <c r="AC4063" s="23" t="str">
        <f t="shared" si="2284"/>
        <v xml:space="preserve"> </v>
      </c>
      <c r="AE4063" s="23" t="str">
        <f t="shared" si="2285"/>
        <v xml:space="preserve"> </v>
      </c>
      <c r="AG4063" s="23" t="str">
        <f t="shared" si="2286"/>
        <v xml:space="preserve"> </v>
      </c>
      <c r="AI4063" s="23" t="str">
        <f t="shared" si="2287"/>
        <v xml:space="preserve"> </v>
      </c>
      <c r="AK4063" s="23" t="str">
        <f t="shared" si="2288"/>
        <v xml:space="preserve"> </v>
      </c>
      <c r="AM4063" s="23" t="str">
        <f t="shared" si="2289"/>
        <v xml:space="preserve"> </v>
      </c>
      <c r="AO4063" s="23" t="str">
        <f t="shared" si="2290"/>
        <v xml:space="preserve"> </v>
      </c>
      <c r="AP4063" s="24" t="str">
        <f t="shared" si="2269"/>
        <v/>
      </c>
      <c r="AQ4063" s="23" t="str">
        <f t="shared" si="2291"/>
        <v xml:space="preserve"> </v>
      </c>
      <c r="AR4063" s="24" t="str">
        <f t="shared" si="2270"/>
        <v/>
      </c>
      <c r="AS4063" s="23" t="str">
        <f t="shared" si="2292"/>
        <v xml:space="preserve"> </v>
      </c>
      <c r="AT4063" s="24" t="str">
        <f t="shared" si="2271"/>
        <v/>
      </c>
      <c r="AU4063" s="23" t="str">
        <f t="shared" si="2293"/>
        <v xml:space="preserve"> </v>
      </c>
      <c r="AV4063" s="24" t="str">
        <f t="shared" si="2272"/>
        <v/>
      </c>
      <c r="AW4063" s="23" t="str">
        <f t="shared" si="2273"/>
        <v xml:space="preserve"> </v>
      </c>
      <c r="AX4063" s="24" t="str">
        <f t="shared" si="2294"/>
        <v/>
      </c>
      <c r="AY4063" s="23" t="str">
        <f t="shared" si="2295"/>
        <v xml:space="preserve"> </v>
      </c>
      <c r="AZ4063" s="24" t="str">
        <f t="shared" si="2296"/>
        <v/>
      </c>
      <c r="BA4063" s="23" t="str">
        <f t="shared" si="2297"/>
        <v xml:space="preserve"> </v>
      </c>
      <c r="BB4063" s="24" t="str">
        <f t="shared" si="2298"/>
        <v/>
      </c>
      <c r="BC4063" s="23" t="str">
        <f t="shared" si="2299"/>
        <v xml:space="preserve"> </v>
      </c>
      <c r="BD4063" s="24" t="str">
        <f t="shared" si="2300"/>
        <v/>
      </c>
      <c r="BE4063" s="23" t="str">
        <f t="shared" si="2301"/>
        <v xml:space="preserve"> </v>
      </c>
      <c r="BF4063" s="24" t="str">
        <f t="shared" si="2302"/>
        <v/>
      </c>
      <c r="BG4063" s="23" t="str">
        <f t="shared" si="2303"/>
        <v xml:space="preserve"> </v>
      </c>
    </row>
    <row r="4064" spans="5:59" x14ac:dyDescent="0.25">
      <c r="E4064" s="23" t="str">
        <f t="shared" si="2274"/>
        <v xml:space="preserve"> </v>
      </c>
      <c r="G4064" s="23" t="str">
        <f t="shared" si="2275"/>
        <v xml:space="preserve"> </v>
      </c>
      <c r="I4064" s="23" t="str">
        <f t="shared" si="2276"/>
        <v xml:space="preserve"> </v>
      </c>
      <c r="K4064" s="22" t="str">
        <f t="shared" si="2268"/>
        <v xml:space="preserve"> </v>
      </c>
      <c r="M4064" s="23" t="str">
        <f t="shared" si="2277"/>
        <v xml:space="preserve"> </v>
      </c>
      <c r="O4064" s="23" t="str">
        <f t="shared" si="2278"/>
        <v xml:space="preserve"> </v>
      </c>
      <c r="Q4064" s="23" t="str">
        <f t="shared" si="2279"/>
        <v xml:space="preserve"> </v>
      </c>
      <c r="S4064" s="23" t="str">
        <f t="shared" si="2280"/>
        <v xml:space="preserve"> </v>
      </c>
      <c r="U4064" s="23" t="str">
        <f t="shared" si="2281"/>
        <v xml:space="preserve"> </v>
      </c>
      <c r="Y4064" s="23" t="str">
        <f t="shared" si="2282"/>
        <v xml:space="preserve"> </v>
      </c>
      <c r="AA4064" s="23" t="str">
        <f t="shared" si="2283"/>
        <v xml:space="preserve"> </v>
      </c>
      <c r="AC4064" s="23" t="str">
        <f t="shared" si="2284"/>
        <v xml:space="preserve"> </v>
      </c>
      <c r="AE4064" s="23" t="str">
        <f t="shared" si="2285"/>
        <v xml:space="preserve"> </v>
      </c>
      <c r="AG4064" s="23" t="str">
        <f t="shared" si="2286"/>
        <v xml:space="preserve"> </v>
      </c>
      <c r="AI4064" s="23" t="str">
        <f t="shared" si="2287"/>
        <v xml:space="preserve"> </v>
      </c>
      <c r="AK4064" s="23" t="str">
        <f t="shared" si="2288"/>
        <v xml:space="preserve"> </v>
      </c>
      <c r="AM4064" s="23" t="str">
        <f t="shared" si="2289"/>
        <v xml:space="preserve"> </v>
      </c>
      <c r="AO4064" s="23" t="str">
        <f t="shared" si="2290"/>
        <v xml:space="preserve"> </v>
      </c>
      <c r="AP4064" s="24" t="str">
        <f t="shared" si="2269"/>
        <v/>
      </c>
      <c r="AQ4064" s="23" t="str">
        <f t="shared" si="2291"/>
        <v xml:space="preserve"> </v>
      </c>
      <c r="AR4064" s="24" t="str">
        <f t="shared" si="2270"/>
        <v/>
      </c>
      <c r="AS4064" s="23" t="str">
        <f t="shared" si="2292"/>
        <v xml:space="preserve"> </v>
      </c>
      <c r="AT4064" s="24" t="str">
        <f t="shared" si="2271"/>
        <v/>
      </c>
      <c r="AU4064" s="23" t="str">
        <f t="shared" si="2293"/>
        <v xml:space="preserve"> </v>
      </c>
      <c r="AV4064" s="24" t="str">
        <f t="shared" si="2272"/>
        <v/>
      </c>
      <c r="AW4064" s="23" t="str">
        <f t="shared" si="2273"/>
        <v xml:space="preserve"> </v>
      </c>
      <c r="AX4064" s="24" t="str">
        <f t="shared" si="2294"/>
        <v/>
      </c>
      <c r="AY4064" s="23" t="str">
        <f t="shared" si="2295"/>
        <v xml:space="preserve"> </v>
      </c>
      <c r="AZ4064" s="24" t="str">
        <f t="shared" si="2296"/>
        <v/>
      </c>
      <c r="BA4064" s="23" t="str">
        <f t="shared" si="2297"/>
        <v xml:space="preserve"> </v>
      </c>
      <c r="BB4064" s="24" t="str">
        <f t="shared" si="2298"/>
        <v/>
      </c>
      <c r="BC4064" s="23" t="str">
        <f t="shared" si="2299"/>
        <v xml:space="preserve"> </v>
      </c>
      <c r="BD4064" s="24" t="str">
        <f t="shared" si="2300"/>
        <v/>
      </c>
      <c r="BE4064" s="23" t="str">
        <f t="shared" si="2301"/>
        <v xml:space="preserve"> </v>
      </c>
      <c r="BF4064" s="24" t="str">
        <f t="shared" si="2302"/>
        <v/>
      </c>
      <c r="BG4064" s="23" t="str">
        <f t="shared" si="2303"/>
        <v xml:space="preserve"> </v>
      </c>
    </row>
    <row r="4065" spans="5:59" x14ac:dyDescent="0.25">
      <c r="E4065" s="23" t="str">
        <f t="shared" si="2274"/>
        <v xml:space="preserve"> </v>
      </c>
      <c r="G4065" s="23" t="str">
        <f t="shared" si="2275"/>
        <v xml:space="preserve"> </v>
      </c>
      <c r="I4065" s="23" t="str">
        <f t="shared" si="2276"/>
        <v xml:space="preserve"> </v>
      </c>
      <c r="K4065" s="22" t="str">
        <f t="shared" si="2268"/>
        <v xml:space="preserve"> </v>
      </c>
      <c r="M4065" s="23" t="str">
        <f t="shared" si="2277"/>
        <v xml:space="preserve"> </v>
      </c>
      <c r="O4065" s="23" t="str">
        <f t="shared" si="2278"/>
        <v xml:space="preserve"> </v>
      </c>
      <c r="Q4065" s="23" t="str">
        <f t="shared" si="2279"/>
        <v xml:space="preserve"> </v>
      </c>
      <c r="S4065" s="23" t="str">
        <f t="shared" si="2280"/>
        <v xml:space="preserve"> </v>
      </c>
      <c r="U4065" s="23" t="str">
        <f t="shared" si="2281"/>
        <v xml:space="preserve"> </v>
      </c>
      <c r="Y4065" s="23" t="str">
        <f t="shared" si="2282"/>
        <v xml:space="preserve"> </v>
      </c>
      <c r="AA4065" s="23" t="str">
        <f t="shared" si="2283"/>
        <v xml:space="preserve"> </v>
      </c>
      <c r="AC4065" s="23" t="str">
        <f t="shared" si="2284"/>
        <v xml:space="preserve"> </v>
      </c>
      <c r="AE4065" s="23" t="str">
        <f t="shared" si="2285"/>
        <v xml:space="preserve"> </v>
      </c>
      <c r="AG4065" s="23" t="str">
        <f t="shared" si="2286"/>
        <v xml:space="preserve"> </v>
      </c>
      <c r="AI4065" s="23" t="str">
        <f t="shared" si="2287"/>
        <v xml:space="preserve"> </v>
      </c>
      <c r="AK4065" s="23" t="str">
        <f t="shared" si="2288"/>
        <v xml:space="preserve"> </v>
      </c>
      <c r="AM4065" s="23" t="str">
        <f t="shared" si="2289"/>
        <v xml:space="preserve"> </v>
      </c>
      <c r="AO4065" s="23" t="str">
        <f t="shared" si="2290"/>
        <v xml:space="preserve"> </v>
      </c>
      <c r="AP4065" s="24" t="str">
        <f t="shared" si="2269"/>
        <v/>
      </c>
      <c r="AQ4065" s="23" t="str">
        <f t="shared" si="2291"/>
        <v xml:space="preserve"> </v>
      </c>
      <c r="AR4065" s="24" t="str">
        <f t="shared" si="2270"/>
        <v/>
      </c>
      <c r="AS4065" s="23" t="str">
        <f t="shared" si="2292"/>
        <v xml:space="preserve"> </v>
      </c>
      <c r="AT4065" s="24" t="str">
        <f t="shared" si="2271"/>
        <v/>
      </c>
      <c r="AU4065" s="23" t="str">
        <f t="shared" si="2293"/>
        <v xml:space="preserve"> </v>
      </c>
      <c r="AV4065" s="24" t="str">
        <f t="shared" si="2272"/>
        <v/>
      </c>
      <c r="AW4065" s="23" t="str">
        <f t="shared" si="2273"/>
        <v xml:space="preserve"> </v>
      </c>
      <c r="AX4065" s="24" t="str">
        <f t="shared" si="2294"/>
        <v/>
      </c>
      <c r="AY4065" s="23" t="str">
        <f t="shared" si="2295"/>
        <v xml:space="preserve"> </v>
      </c>
      <c r="AZ4065" s="24" t="str">
        <f t="shared" si="2296"/>
        <v/>
      </c>
      <c r="BA4065" s="23" t="str">
        <f t="shared" si="2297"/>
        <v xml:space="preserve"> </v>
      </c>
      <c r="BB4065" s="24" t="str">
        <f t="shared" si="2298"/>
        <v/>
      </c>
      <c r="BC4065" s="23" t="str">
        <f t="shared" si="2299"/>
        <v xml:space="preserve"> </v>
      </c>
      <c r="BD4065" s="24" t="str">
        <f t="shared" si="2300"/>
        <v/>
      </c>
      <c r="BE4065" s="23" t="str">
        <f t="shared" si="2301"/>
        <v xml:space="preserve"> </v>
      </c>
      <c r="BF4065" s="24" t="str">
        <f t="shared" si="2302"/>
        <v/>
      </c>
      <c r="BG4065" s="23" t="str">
        <f t="shared" si="2303"/>
        <v xml:space="preserve"> </v>
      </c>
    </row>
    <row r="4066" spans="5:59" x14ac:dyDescent="0.25">
      <c r="E4066" s="23" t="str">
        <f t="shared" si="2274"/>
        <v xml:space="preserve"> </v>
      </c>
      <c r="G4066" s="23" t="str">
        <f t="shared" si="2275"/>
        <v xml:space="preserve"> </v>
      </c>
      <c r="I4066" s="23" t="str">
        <f t="shared" si="2276"/>
        <v xml:space="preserve"> </v>
      </c>
      <c r="K4066" s="22" t="str">
        <f t="shared" si="2268"/>
        <v xml:space="preserve"> </v>
      </c>
      <c r="M4066" s="23" t="str">
        <f t="shared" si="2277"/>
        <v xml:space="preserve"> </v>
      </c>
      <c r="O4066" s="23" t="str">
        <f t="shared" si="2278"/>
        <v xml:space="preserve"> </v>
      </c>
      <c r="Q4066" s="23" t="str">
        <f t="shared" si="2279"/>
        <v xml:space="preserve"> </v>
      </c>
      <c r="S4066" s="23" t="str">
        <f t="shared" si="2280"/>
        <v xml:space="preserve"> </v>
      </c>
      <c r="U4066" s="23" t="str">
        <f t="shared" si="2281"/>
        <v xml:space="preserve"> </v>
      </c>
      <c r="Y4066" s="23" t="str">
        <f t="shared" si="2282"/>
        <v xml:space="preserve"> </v>
      </c>
      <c r="AA4066" s="23" t="str">
        <f t="shared" si="2283"/>
        <v xml:space="preserve"> </v>
      </c>
      <c r="AC4066" s="23" t="str">
        <f t="shared" si="2284"/>
        <v xml:space="preserve"> </v>
      </c>
      <c r="AE4066" s="23" t="str">
        <f t="shared" si="2285"/>
        <v xml:space="preserve"> </v>
      </c>
      <c r="AG4066" s="23" t="str">
        <f t="shared" si="2286"/>
        <v xml:space="preserve"> </v>
      </c>
      <c r="AI4066" s="23" t="str">
        <f t="shared" si="2287"/>
        <v xml:space="preserve"> </v>
      </c>
      <c r="AK4066" s="23" t="str">
        <f t="shared" si="2288"/>
        <v xml:space="preserve"> </v>
      </c>
      <c r="AM4066" s="23" t="str">
        <f t="shared" si="2289"/>
        <v xml:space="preserve"> </v>
      </c>
      <c r="AO4066" s="23" t="str">
        <f t="shared" si="2290"/>
        <v xml:space="preserve"> </v>
      </c>
      <c r="AP4066" s="24" t="str">
        <f t="shared" si="2269"/>
        <v/>
      </c>
      <c r="AQ4066" s="23" t="str">
        <f t="shared" si="2291"/>
        <v xml:space="preserve"> </v>
      </c>
      <c r="AR4066" s="24" t="str">
        <f t="shared" si="2270"/>
        <v/>
      </c>
      <c r="AS4066" s="23" t="str">
        <f t="shared" si="2292"/>
        <v xml:space="preserve"> </v>
      </c>
      <c r="AT4066" s="24" t="str">
        <f t="shared" si="2271"/>
        <v/>
      </c>
      <c r="AU4066" s="23" t="str">
        <f t="shared" si="2293"/>
        <v xml:space="preserve"> </v>
      </c>
      <c r="AV4066" s="24" t="str">
        <f t="shared" si="2272"/>
        <v/>
      </c>
      <c r="AW4066" s="23" t="str">
        <f t="shared" si="2273"/>
        <v xml:space="preserve"> </v>
      </c>
      <c r="AX4066" s="24" t="str">
        <f t="shared" si="2294"/>
        <v/>
      </c>
      <c r="AY4066" s="23" t="str">
        <f t="shared" si="2295"/>
        <v xml:space="preserve"> </v>
      </c>
      <c r="AZ4066" s="24" t="str">
        <f t="shared" si="2296"/>
        <v/>
      </c>
      <c r="BA4066" s="23" t="str">
        <f t="shared" si="2297"/>
        <v xml:space="preserve"> </v>
      </c>
      <c r="BB4066" s="24" t="str">
        <f t="shared" si="2298"/>
        <v/>
      </c>
      <c r="BC4066" s="23" t="str">
        <f t="shared" si="2299"/>
        <v xml:space="preserve"> </v>
      </c>
      <c r="BD4066" s="24" t="str">
        <f t="shared" si="2300"/>
        <v/>
      </c>
      <c r="BE4066" s="23" t="str">
        <f t="shared" si="2301"/>
        <v xml:space="preserve"> </v>
      </c>
      <c r="BF4066" s="24" t="str">
        <f t="shared" si="2302"/>
        <v/>
      </c>
      <c r="BG4066" s="23" t="str">
        <f t="shared" si="2303"/>
        <v xml:space="preserve"> </v>
      </c>
    </row>
    <row r="4067" spans="5:59" x14ac:dyDescent="0.25">
      <c r="E4067" s="23" t="str">
        <f t="shared" si="2274"/>
        <v xml:space="preserve"> </v>
      </c>
      <c r="G4067" s="23" t="str">
        <f t="shared" si="2275"/>
        <v xml:space="preserve"> </v>
      </c>
      <c r="I4067" s="23" t="str">
        <f t="shared" si="2276"/>
        <v xml:space="preserve"> </v>
      </c>
      <c r="K4067" s="22" t="str">
        <f t="shared" si="2268"/>
        <v xml:space="preserve"> </v>
      </c>
      <c r="M4067" s="23" t="str">
        <f t="shared" si="2277"/>
        <v xml:space="preserve"> </v>
      </c>
      <c r="O4067" s="23" t="str">
        <f t="shared" si="2278"/>
        <v xml:space="preserve"> </v>
      </c>
      <c r="Q4067" s="23" t="str">
        <f t="shared" si="2279"/>
        <v xml:space="preserve"> </v>
      </c>
      <c r="S4067" s="23" t="str">
        <f t="shared" si="2280"/>
        <v xml:space="preserve"> </v>
      </c>
      <c r="U4067" s="23" t="str">
        <f t="shared" si="2281"/>
        <v xml:space="preserve"> </v>
      </c>
      <c r="Y4067" s="23" t="str">
        <f t="shared" si="2282"/>
        <v xml:space="preserve"> </v>
      </c>
      <c r="AA4067" s="23" t="str">
        <f t="shared" si="2283"/>
        <v xml:space="preserve"> </v>
      </c>
      <c r="AC4067" s="23" t="str">
        <f t="shared" si="2284"/>
        <v xml:space="preserve"> </v>
      </c>
      <c r="AE4067" s="23" t="str">
        <f t="shared" si="2285"/>
        <v xml:space="preserve"> </v>
      </c>
      <c r="AG4067" s="23" t="str">
        <f t="shared" si="2286"/>
        <v xml:space="preserve"> </v>
      </c>
      <c r="AI4067" s="23" t="str">
        <f t="shared" si="2287"/>
        <v xml:space="preserve"> </v>
      </c>
      <c r="AK4067" s="23" t="str">
        <f t="shared" si="2288"/>
        <v xml:space="preserve"> </v>
      </c>
      <c r="AM4067" s="23" t="str">
        <f t="shared" si="2289"/>
        <v xml:space="preserve"> </v>
      </c>
      <c r="AO4067" s="23" t="str">
        <f t="shared" si="2290"/>
        <v xml:space="preserve"> </v>
      </c>
      <c r="AP4067" s="24" t="str">
        <f t="shared" si="2269"/>
        <v/>
      </c>
      <c r="AQ4067" s="23" t="str">
        <f t="shared" si="2291"/>
        <v xml:space="preserve"> </v>
      </c>
      <c r="AR4067" s="24" t="str">
        <f t="shared" si="2270"/>
        <v/>
      </c>
      <c r="AS4067" s="23" t="str">
        <f t="shared" si="2292"/>
        <v xml:space="preserve"> </v>
      </c>
      <c r="AT4067" s="24" t="str">
        <f t="shared" si="2271"/>
        <v/>
      </c>
      <c r="AU4067" s="23" t="str">
        <f t="shared" si="2293"/>
        <v xml:space="preserve"> </v>
      </c>
      <c r="AV4067" s="24" t="str">
        <f t="shared" si="2272"/>
        <v/>
      </c>
      <c r="AW4067" s="23" t="str">
        <f t="shared" si="2273"/>
        <v xml:space="preserve"> </v>
      </c>
      <c r="AX4067" s="24" t="str">
        <f t="shared" si="2294"/>
        <v/>
      </c>
      <c r="AY4067" s="23" t="str">
        <f t="shared" si="2295"/>
        <v xml:space="preserve"> </v>
      </c>
      <c r="AZ4067" s="24" t="str">
        <f t="shared" si="2296"/>
        <v/>
      </c>
      <c r="BA4067" s="23" t="str">
        <f t="shared" si="2297"/>
        <v xml:space="preserve"> </v>
      </c>
      <c r="BB4067" s="24" t="str">
        <f t="shared" si="2298"/>
        <v/>
      </c>
      <c r="BC4067" s="23" t="str">
        <f t="shared" si="2299"/>
        <v xml:space="preserve"> </v>
      </c>
      <c r="BD4067" s="24" t="str">
        <f t="shared" si="2300"/>
        <v/>
      </c>
      <c r="BE4067" s="23" t="str">
        <f t="shared" si="2301"/>
        <v xml:space="preserve"> </v>
      </c>
      <c r="BF4067" s="24" t="str">
        <f t="shared" si="2302"/>
        <v/>
      </c>
      <c r="BG4067" s="23" t="str">
        <f t="shared" si="2303"/>
        <v xml:space="preserve"> </v>
      </c>
    </row>
    <row r="4068" spans="5:59" x14ac:dyDescent="0.25">
      <c r="E4068" s="23" t="str">
        <f t="shared" si="2274"/>
        <v xml:space="preserve"> </v>
      </c>
      <c r="G4068" s="23" t="str">
        <f t="shared" si="2275"/>
        <v xml:space="preserve"> </v>
      </c>
      <c r="I4068" s="23" t="str">
        <f t="shared" si="2276"/>
        <v xml:space="preserve"> </v>
      </c>
      <c r="K4068" s="22" t="str">
        <f t="shared" si="2268"/>
        <v xml:space="preserve"> </v>
      </c>
      <c r="M4068" s="23" t="str">
        <f t="shared" si="2277"/>
        <v xml:space="preserve"> </v>
      </c>
      <c r="O4068" s="23" t="str">
        <f t="shared" si="2278"/>
        <v xml:space="preserve"> </v>
      </c>
      <c r="Q4068" s="23" t="str">
        <f t="shared" si="2279"/>
        <v xml:space="preserve"> </v>
      </c>
      <c r="S4068" s="23" t="str">
        <f t="shared" si="2280"/>
        <v xml:space="preserve"> </v>
      </c>
      <c r="U4068" s="23" t="str">
        <f t="shared" si="2281"/>
        <v xml:space="preserve"> </v>
      </c>
      <c r="Y4068" s="23" t="str">
        <f t="shared" si="2282"/>
        <v xml:space="preserve"> </v>
      </c>
      <c r="AA4068" s="23" t="str">
        <f t="shared" si="2283"/>
        <v xml:space="preserve"> </v>
      </c>
      <c r="AC4068" s="23" t="str">
        <f t="shared" si="2284"/>
        <v xml:space="preserve"> </v>
      </c>
      <c r="AE4068" s="23" t="str">
        <f t="shared" si="2285"/>
        <v xml:space="preserve"> </v>
      </c>
      <c r="AG4068" s="23" t="str">
        <f t="shared" si="2286"/>
        <v xml:space="preserve"> </v>
      </c>
      <c r="AI4068" s="23" t="str">
        <f t="shared" si="2287"/>
        <v xml:space="preserve"> </v>
      </c>
      <c r="AK4068" s="23" t="str">
        <f t="shared" si="2288"/>
        <v xml:space="preserve"> </v>
      </c>
      <c r="AM4068" s="23" t="str">
        <f t="shared" si="2289"/>
        <v xml:space="preserve"> </v>
      </c>
      <c r="AO4068" s="23" t="str">
        <f t="shared" si="2290"/>
        <v xml:space="preserve"> </v>
      </c>
      <c r="AP4068" s="24" t="str">
        <f t="shared" si="2269"/>
        <v/>
      </c>
      <c r="AQ4068" s="23" t="str">
        <f t="shared" si="2291"/>
        <v xml:space="preserve"> </v>
      </c>
      <c r="AR4068" s="24" t="str">
        <f t="shared" si="2270"/>
        <v/>
      </c>
      <c r="AS4068" s="23" t="str">
        <f t="shared" si="2292"/>
        <v xml:space="preserve"> </v>
      </c>
      <c r="AT4068" s="24" t="str">
        <f t="shared" si="2271"/>
        <v/>
      </c>
      <c r="AU4068" s="23" t="str">
        <f t="shared" si="2293"/>
        <v xml:space="preserve"> </v>
      </c>
      <c r="AV4068" s="24" t="str">
        <f t="shared" si="2272"/>
        <v/>
      </c>
      <c r="AW4068" s="23" t="str">
        <f t="shared" si="2273"/>
        <v xml:space="preserve"> </v>
      </c>
      <c r="AX4068" s="24" t="str">
        <f t="shared" si="2294"/>
        <v/>
      </c>
      <c r="AY4068" s="23" t="str">
        <f t="shared" si="2295"/>
        <v xml:space="preserve"> </v>
      </c>
      <c r="AZ4068" s="24" t="str">
        <f t="shared" si="2296"/>
        <v/>
      </c>
      <c r="BA4068" s="23" t="str">
        <f t="shared" si="2297"/>
        <v xml:space="preserve"> </v>
      </c>
      <c r="BB4068" s="24" t="str">
        <f t="shared" si="2298"/>
        <v/>
      </c>
      <c r="BC4068" s="23" t="str">
        <f t="shared" si="2299"/>
        <v xml:space="preserve"> </v>
      </c>
      <c r="BD4068" s="24" t="str">
        <f t="shared" si="2300"/>
        <v/>
      </c>
      <c r="BE4068" s="23" t="str">
        <f t="shared" si="2301"/>
        <v xml:space="preserve"> </v>
      </c>
      <c r="BF4068" s="24" t="str">
        <f t="shared" si="2302"/>
        <v/>
      </c>
      <c r="BG4068" s="23" t="str">
        <f t="shared" si="2303"/>
        <v xml:space="preserve"> </v>
      </c>
    </row>
    <row r="4069" spans="5:59" x14ac:dyDescent="0.25">
      <c r="E4069" s="23" t="str">
        <f t="shared" si="2274"/>
        <v xml:space="preserve"> </v>
      </c>
      <c r="G4069" s="23" t="str">
        <f t="shared" si="2275"/>
        <v xml:space="preserve"> </v>
      </c>
      <c r="I4069" s="23" t="str">
        <f t="shared" si="2276"/>
        <v xml:space="preserve"> </v>
      </c>
      <c r="K4069" s="22" t="str">
        <f t="shared" si="2268"/>
        <v xml:space="preserve"> </v>
      </c>
      <c r="M4069" s="23" t="str">
        <f t="shared" si="2277"/>
        <v xml:space="preserve"> </v>
      </c>
      <c r="O4069" s="23" t="str">
        <f t="shared" si="2278"/>
        <v xml:space="preserve"> </v>
      </c>
      <c r="Q4069" s="23" t="str">
        <f t="shared" si="2279"/>
        <v xml:space="preserve"> </v>
      </c>
      <c r="S4069" s="23" t="str">
        <f t="shared" si="2280"/>
        <v xml:space="preserve"> </v>
      </c>
      <c r="U4069" s="23" t="str">
        <f t="shared" si="2281"/>
        <v xml:space="preserve"> </v>
      </c>
      <c r="Y4069" s="23" t="str">
        <f t="shared" si="2282"/>
        <v xml:space="preserve"> </v>
      </c>
      <c r="AA4069" s="23" t="str">
        <f t="shared" si="2283"/>
        <v xml:space="preserve"> </v>
      </c>
      <c r="AC4069" s="23" t="str">
        <f t="shared" si="2284"/>
        <v xml:space="preserve"> </v>
      </c>
      <c r="AE4069" s="23" t="str">
        <f t="shared" si="2285"/>
        <v xml:space="preserve"> </v>
      </c>
      <c r="AG4069" s="23" t="str">
        <f t="shared" si="2286"/>
        <v xml:space="preserve"> </v>
      </c>
      <c r="AI4069" s="23" t="str">
        <f t="shared" si="2287"/>
        <v xml:space="preserve"> </v>
      </c>
      <c r="AK4069" s="23" t="str">
        <f t="shared" si="2288"/>
        <v xml:space="preserve"> </v>
      </c>
      <c r="AM4069" s="23" t="str">
        <f t="shared" si="2289"/>
        <v xml:space="preserve"> </v>
      </c>
      <c r="AO4069" s="23" t="str">
        <f t="shared" si="2290"/>
        <v xml:space="preserve"> </v>
      </c>
      <c r="AP4069" s="24" t="str">
        <f t="shared" si="2269"/>
        <v/>
      </c>
      <c r="AQ4069" s="23" t="str">
        <f t="shared" si="2291"/>
        <v xml:space="preserve"> </v>
      </c>
      <c r="AR4069" s="24" t="str">
        <f t="shared" si="2270"/>
        <v/>
      </c>
      <c r="AS4069" s="23" t="str">
        <f t="shared" si="2292"/>
        <v xml:space="preserve"> </v>
      </c>
      <c r="AT4069" s="24" t="str">
        <f t="shared" si="2271"/>
        <v/>
      </c>
      <c r="AU4069" s="23" t="str">
        <f t="shared" si="2293"/>
        <v xml:space="preserve"> </v>
      </c>
      <c r="AV4069" s="24" t="str">
        <f t="shared" si="2272"/>
        <v/>
      </c>
      <c r="AW4069" s="23" t="str">
        <f t="shared" si="2273"/>
        <v xml:space="preserve"> </v>
      </c>
      <c r="AX4069" s="24" t="str">
        <f t="shared" si="2294"/>
        <v/>
      </c>
      <c r="AY4069" s="23" t="str">
        <f t="shared" si="2295"/>
        <v xml:space="preserve"> </v>
      </c>
      <c r="AZ4069" s="24" t="str">
        <f t="shared" si="2296"/>
        <v/>
      </c>
      <c r="BA4069" s="23" t="str">
        <f t="shared" si="2297"/>
        <v xml:space="preserve"> </v>
      </c>
      <c r="BB4069" s="24" t="str">
        <f t="shared" si="2298"/>
        <v/>
      </c>
      <c r="BC4069" s="23" t="str">
        <f t="shared" si="2299"/>
        <v xml:space="preserve"> </v>
      </c>
      <c r="BD4069" s="24" t="str">
        <f t="shared" si="2300"/>
        <v/>
      </c>
      <c r="BE4069" s="23" t="str">
        <f t="shared" si="2301"/>
        <v xml:space="preserve"> </v>
      </c>
      <c r="BF4069" s="24" t="str">
        <f t="shared" si="2302"/>
        <v/>
      </c>
      <c r="BG4069" s="23" t="str">
        <f t="shared" si="2303"/>
        <v xml:space="preserve"> </v>
      </c>
    </row>
    <row r="4070" spans="5:59" x14ac:dyDescent="0.25">
      <c r="E4070" s="23" t="str">
        <f t="shared" si="2274"/>
        <v xml:space="preserve"> </v>
      </c>
      <c r="G4070" s="23" t="str">
        <f t="shared" si="2275"/>
        <v xml:space="preserve"> </v>
      </c>
      <c r="I4070" s="23" t="str">
        <f t="shared" si="2276"/>
        <v xml:space="preserve"> </v>
      </c>
      <c r="K4070" s="22" t="str">
        <f t="shared" si="2268"/>
        <v xml:space="preserve"> </v>
      </c>
      <c r="M4070" s="23" t="str">
        <f t="shared" si="2277"/>
        <v xml:space="preserve"> </v>
      </c>
      <c r="O4070" s="23" t="str">
        <f t="shared" si="2278"/>
        <v xml:space="preserve"> </v>
      </c>
      <c r="Q4070" s="23" t="str">
        <f t="shared" si="2279"/>
        <v xml:space="preserve"> </v>
      </c>
      <c r="S4070" s="23" t="str">
        <f t="shared" si="2280"/>
        <v xml:space="preserve"> </v>
      </c>
      <c r="U4070" s="23" t="str">
        <f t="shared" si="2281"/>
        <v xml:space="preserve"> </v>
      </c>
      <c r="Y4070" s="23" t="str">
        <f t="shared" si="2282"/>
        <v xml:space="preserve"> </v>
      </c>
      <c r="AA4070" s="23" t="str">
        <f t="shared" si="2283"/>
        <v xml:space="preserve"> </v>
      </c>
      <c r="AC4070" s="23" t="str">
        <f t="shared" si="2284"/>
        <v xml:space="preserve"> </v>
      </c>
      <c r="AE4070" s="23" t="str">
        <f t="shared" si="2285"/>
        <v xml:space="preserve"> </v>
      </c>
      <c r="AG4070" s="23" t="str">
        <f t="shared" si="2286"/>
        <v xml:space="preserve"> </v>
      </c>
      <c r="AI4070" s="23" t="str">
        <f t="shared" si="2287"/>
        <v xml:space="preserve"> </v>
      </c>
      <c r="AK4070" s="23" t="str">
        <f t="shared" si="2288"/>
        <v xml:space="preserve"> </v>
      </c>
      <c r="AM4070" s="23" t="str">
        <f t="shared" si="2289"/>
        <v xml:space="preserve"> </v>
      </c>
      <c r="AO4070" s="23" t="str">
        <f t="shared" si="2290"/>
        <v xml:space="preserve"> </v>
      </c>
      <c r="AP4070" s="24" t="str">
        <f t="shared" si="2269"/>
        <v/>
      </c>
      <c r="AQ4070" s="23" t="str">
        <f t="shared" si="2291"/>
        <v xml:space="preserve"> </v>
      </c>
      <c r="AR4070" s="24" t="str">
        <f t="shared" si="2270"/>
        <v/>
      </c>
      <c r="AS4070" s="23" t="str">
        <f t="shared" si="2292"/>
        <v xml:space="preserve"> </v>
      </c>
      <c r="AT4070" s="24" t="str">
        <f t="shared" si="2271"/>
        <v/>
      </c>
      <c r="AU4070" s="23" t="str">
        <f t="shared" si="2293"/>
        <v xml:space="preserve"> </v>
      </c>
      <c r="AV4070" s="24" t="str">
        <f t="shared" si="2272"/>
        <v/>
      </c>
      <c r="AW4070" s="23" t="str">
        <f t="shared" si="2273"/>
        <v xml:space="preserve"> </v>
      </c>
      <c r="AX4070" s="24" t="str">
        <f t="shared" si="2294"/>
        <v/>
      </c>
      <c r="AY4070" s="23" t="str">
        <f t="shared" si="2295"/>
        <v xml:space="preserve"> </v>
      </c>
      <c r="AZ4070" s="24" t="str">
        <f t="shared" si="2296"/>
        <v/>
      </c>
      <c r="BA4070" s="23" t="str">
        <f t="shared" si="2297"/>
        <v xml:space="preserve"> </v>
      </c>
      <c r="BB4070" s="24" t="str">
        <f t="shared" si="2298"/>
        <v/>
      </c>
      <c r="BC4070" s="23" t="str">
        <f t="shared" si="2299"/>
        <v xml:space="preserve"> </v>
      </c>
      <c r="BD4070" s="24" t="str">
        <f t="shared" si="2300"/>
        <v/>
      </c>
      <c r="BE4070" s="23" t="str">
        <f t="shared" si="2301"/>
        <v xml:space="preserve"> </v>
      </c>
      <c r="BF4070" s="24" t="str">
        <f t="shared" si="2302"/>
        <v/>
      </c>
      <c r="BG4070" s="23" t="str">
        <f t="shared" si="2303"/>
        <v xml:space="preserve"> </v>
      </c>
    </row>
    <row r="4071" spans="5:59" x14ac:dyDescent="0.25">
      <c r="E4071" s="23" t="str">
        <f t="shared" si="2274"/>
        <v xml:space="preserve"> </v>
      </c>
      <c r="G4071" s="23" t="str">
        <f t="shared" si="2275"/>
        <v xml:space="preserve"> </v>
      </c>
      <c r="I4071" s="23" t="str">
        <f t="shared" si="2276"/>
        <v xml:space="preserve"> </v>
      </c>
      <c r="K4071" s="22" t="str">
        <f t="shared" si="2268"/>
        <v xml:space="preserve"> </v>
      </c>
      <c r="M4071" s="23" t="str">
        <f t="shared" si="2277"/>
        <v xml:space="preserve"> </v>
      </c>
      <c r="O4071" s="23" t="str">
        <f t="shared" si="2278"/>
        <v xml:space="preserve"> </v>
      </c>
      <c r="Q4071" s="23" t="str">
        <f t="shared" si="2279"/>
        <v xml:space="preserve"> </v>
      </c>
      <c r="S4071" s="23" t="str">
        <f t="shared" si="2280"/>
        <v xml:space="preserve"> </v>
      </c>
      <c r="U4071" s="23" t="str">
        <f t="shared" si="2281"/>
        <v xml:space="preserve"> </v>
      </c>
      <c r="Y4071" s="23" t="str">
        <f t="shared" si="2282"/>
        <v xml:space="preserve"> </v>
      </c>
      <c r="AA4071" s="23" t="str">
        <f t="shared" si="2283"/>
        <v xml:space="preserve"> </v>
      </c>
      <c r="AC4071" s="23" t="str">
        <f t="shared" si="2284"/>
        <v xml:space="preserve"> </v>
      </c>
      <c r="AE4071" s="23" t="str">
        <f t="shared" si="2285"/>
        <v xml:space="preserve"> </v>
      </c>
      <c r="AG4071" s="23" t="str">
        <f t="shared" si="2286"/>
        <v xml:space="preserve"> </v>
      </c>
      <c r="AI4071" s="23" t="str">
        <f t="shared" si="2287"/>
        <v xml:space="preserve"> </v>
      </c>
      <c r="AK4071" s="23" t="str">
        <f t="shared" si="2288"/>
        <v xml:space="preserve"> </v>
      </c>
      <c r="AM4071" s="23" t="str">
        <f t="shared" si="2289"/>
        <v xml:space="preserve"> </v>
      </c>
      <c r="AO4071" s="23" t="str">
        <f t="shared" si="2290"/>
        <v xml:space="preserve"> </v>
      </c>
      <c r="AP4071" s="24" t="str">
        <f t="shared" si="2269"/>
        <v/>
      </c>
      <c r="AQ4071" s="23" t="str">
        <f t="shared" si="2291"/>
        <v xml:space="preserve"> </v>
      </c>
      <c r="AR4071" s="24" t="str">
        <f t="shared" si="2270"/>
        <v/>
      </c>
      <c r="AS4071" s="23" t="str">
        <f t="shared" si="2292"/>
        <v xml:space="preserve"> </v>
      </c>
      <c r="AT4071" s="24" t="str">
        <f t="shared" si="2271"/>
        <v/>
      </c>
      <c r="AU4071" s="23" t="str">
        <f t="shared" si="2293"/>
        <v xml:space="preserve"> </v>
      </c>
      <c r="AV4071" s="24" t="str">
        <f t="shared" si="2272"/>
        <v/>
      </c>
      <c r="AW4071" s="23" t="str">
        <f t="shared" si="2273"/>
        <v xml:space="preserve"> </v>
      </c>
      <c r="AX4071" s="24" t="str">
        <f t="shared" si="2294"/>
        <v/>
      </c>
      <c r="AY4071" s="23" t="str">
        <f t="shared" si="2295"/>
        <v xml:space="preserve"> </v>
      </c>
      <c r="AZ4071" s="24" t="str">
        <f t="shared" si="2296"/>
        <v/>
      </c>
      <c r="BA4071" s="23" t="str">
        <f t="shared" si="2297"/>
        <v xml:space="preserve"> </v>
      </c>
      <c r="BB4071" s="24" t="str">
        <f t="shared" si="2298"/>
        <v/>
      </c>
      <c r="BC4071" s="23" t="str">
        <f t="shared" si="2299"/>
        <v xml:space="preserve"> </v>
      </c>
      <c r="BD4071" s="24" t="str">
        <f t="shared" si="2300"/>
        <v/>
      </c>
      <c r="BE4071" s="23" t="str">
        <f t="shared" si="2301"/>
        <v xml:space="preserve"> </v>
      </c>
      <c r="BF4071" s="24" t="str">
        <f t="shared" si="2302"/>
        <v/>
      </c>
      <c r="BG4071" s="23" t="str">
        <f t="shared" si="2303"/>
        <v xml:space="preserve"> </v>
      </c>
    </row>
    <row r="4072" spans="5:59" x14ac:dyDescent="0.25">
      <c r="E4072" s="23" t="str">
        <f t="shared" si="2274"/>
        <v xml:space="preserve"> </v>
      </c>
      <c r="G4072" s="23" t="str">
        <f t="shared" si="2275"/>
        <v xml:space="preserve"> </v>
      </c>
      <c r="I4072" s="23" t="str">
        <f t="shared" si="2276"/>
        <v xml:space="preserve"> </v>
      </c>
      <c r="K4072" s="22" t="str">
        <f t="shared" si="2268"/>
        <v xml:space="preserve"> </v>
      </c>
      <c r="M4072" s="23" t="str">
        <f t="shared" si="2277"/>
        <v xml:space="preserve"> </v>
      </c>
      <c r="O4072" s="23" t="str">
        <f t="shared" si="2278"/>
        <v xml:space="preserve"> </v>
      </c>
      <c r="Q4072" s="23" t="str">
        <f t="shared" si="2279"/>
        <v xml:space="preserve"> </v>
      </c>
      <c r="S4072" s="23" t="str">
        <f t="shared" si="2280"/>
        <v xml:space="preserve"> </v>
      </c>
      <c r="U4072" s="23" t="str">
        <f t="shared" si="2281"/>
        <v xml:space="preserve"> </v>
      </c>
      <c r="Y4072" s="23" t="str">
        <f t="shared" si="2282"/>
        <v xml:space="preserve"> </v>
      </c>
      <c r="AA4072" s="23" t="str">
        <f t="shared" si="2283"/>
        <v xml:space="preserve"> </v>
      </c>
      <c r="AC4072" s="23" t="str">
        <f t="shared" si="2284"/>
        <v xml:space="preserve"> </v>
      </c>
      <c r="AE4072" s="23" t="str">
        <f t="shared" si="2285"/>
        <v xml:space="preserve"> </v>
      </c>
      <c r="AG4072" s="23" t="str">
        <f t="shared" si="2286"/>
        <v xml:space="preserve"> </v>
      </c>
      <c r="AI4072" s="23" t="str">
        <f t="shared" si="2287"/>
        <v xml:space="preserve"> </v>
      </c>
      <c r="AK4072" s="23" t="str">
        <f t="shared" si="2288"/>
        <v xml:space="preserve"> </v>
      </c>
      <c r="AM4072" s="23" t="str">
        <f t="shared" si="2289"/>
        <v xml:space="preserve"> </v>
      </c>
      <c r="AO4072" s="23" t="str">
        <f t="shared" si="2290"/>
        <v xml:space="preserve"> </v>
      </c>
      <c r="AP4072" s="24" t="str">
        <f t="shared" si="2269"/>
        <v/>
      </c>
      <c r="AQ4072" s="23" t="str">
        <f t="shared" si="2291"/>
        <v xml:space="preserve"> </v>
      </c>
      <c r="AR4072" s="24" t="str">
        <f t="shared" si="2270"/>
        <v/>
      </c>
      <c r="AS4072" s="23" t="str">
        <f t="shared" si="2292"/>
        <v xml:space="preserve"> </v>
      </c>
      <c r="AT4072" s="24" t="str">
        <f t="shared" si="2271"/>
        <v/>
      </c>
      <c r="AU4072" s="23" t="str">
        <f t="shared" si="2293"/>
        <v xml:space="preserve"> </v>
      </c>
      <c r="AV4072" s="24" t="str">
        <f t="shared" si="2272"/>
        <v/>
      </c>
      <c r="AW4072" s="23" t="str">
        <f t="shared" si="2273"/>
        <v xml:space="preserve"> </v>
      </c>
      <c r="AX4072" s="24" t="str">
        <f t="shared" si="2294"/>
        <v/>
      </c>
      <c r="AY4072" s="23" t="str">
        <f t="shared" si="2295"/>
        <v xml:space="preserve"> </v>
      </c>
      <c r="AZ4072" s="24" t="str">
        <f t="shared" si="2296"/>
        <v/>
      </c>
      <c r="BA4072" s="23" t="str">
        <f t="shared" si="2297"/>
        <v xml:space="preserve"> </v>
      </c>
      <c r="BB4072" s="24" t="str">
        <f t="shared" si="2298"/>
        <v/>
      </c>
      <c r="BC4072" s="23" t="str">
        <f t="shared" si="2299"/>
        <v xml:space="preserve"> </v>
      </c>
      <c r="BD4072" s="24" t="str">
        <f t="shared" si="2300"/>
        <v/>
      </c>
      <c r="BE4072" s="23" t="str">
        <f t="shared" si="2301"/>
        <v xml:space="preserve"> </v>
      </c>
      <c r="BF4072" s="24" t="str">
        <f t="shared" si="2302"/>
        <v/>
      </c>
      <c r="BG4072" s="23" t="str">
        <f t="shared" si="2303"/>
        <v xml:space="preserve"> </v>
      </c>
    </row>
    <row r="4073" spans="5:59" x14ac:dyDescent="0.25">
      <c r="E4073" s="23" t="str">
        <f t="shared" si="2274"/>
        <v xml:space="preserve"> </v>
      </c>
      <c r="G4073" s="23" t="str">
        <f t="shared" si="2275"/>
        <v xml:space="preserve"> </v>
      </c>
      <c r="I4073" s="23" t="str">
        <f t="shared" si="2276"/>
        <v xml:space="preserve"> </v>
      </c>
      <c r="K4073" s="22" t="str">
        <f t="shared" si="2268"/>
        <v xml:space="preserve"> </v>
      </c>
      <c r="M4073" s="23" t="str">
        <f t="shared" si="2277"/>
        <v xml:space="preserve"> </v>
      </c>
      <c r="O4073" s="23" t="str">
        <f t="shared" si="2278"/>
        <v xml:space="preserve"> </v>
      </c>
      <c r="Q4073" s="23" t="str">
        <f t="shared" si="2279"/>
        <v xml:space="preserve"> </v>
      </c>
      <c r="S4073" s="23" t="str">
        <f t="shared" si="2280"/>
        <v xml:space="preserve"> </v>
      </c>
      <c r="U4073" s="23" t="str">
        <f t="shared" si="2281"/>
        <v xml:space="preserve"> </v>
      </c>
      <c r="Y4073" s="23" t="str">
        <f t="shared" si="2282"/>
        <v xml:space="preserve"> </v>
      </c>
      <c r="AA4073" s="23" t="str">
        <f t="shared" si="2283"/>
        <v xml:space="preserve"> </v>
      </c>
      <c r="AC4073" s="23" t="str">
        <f t="shared" si="2284"/>
        <v xml:space="preserve"> </v>
      </c>
      <c r="AE4073" s="23" t="str">
        <f t="shared" si="2285"/>
        <v xml:space="preserve"> </v>
      </c>
      <c r="AG4073" s="23" t="str">
        <f t="shared" si="2286"/>
        <v xml:space="preserve"> </v>
      </c>
      <c r="AI4073" s="23" t="str">
        <f t="shared" si="2287"/>
        <v xml:space="preserve"> </v>
      </c>
      <c r="AK4073" s="23" t="str">
        <f t="shared" si="2288"/>
        <v xml:space="preserve"> </v>
      </c>
      <c r="AM4073" s="23" t="str">
        <f t="shared" si="2289"/>
        <v xml:space="preserve"> </v>
      </c>
      <c r="AO4073" s="23" t="str">
        <f t="shared" si="2290"/>
        <v xml:space="preserve"> </v>
      </c>
      <c r="AP4073" s="24" t="str">
        <f t="shared" si="2269"/>
        <v/>
      </c>
      <c r="AQ4073" s="23" t="str">
        <f t="shared" si="2291"/>
        <v xml:space="preserve"> </v>
      </c>
      <c r="AR4073" s="24" t="str">
        <f t="shared" si="2270"/>
        <v/>
      </c>
      <c r="AS4073" s="23" t="str">
        <f t="shared" si="2292"/>
        <v xml:space="preserve"> </v>
      </c>
      <c r="AT4073" s="24" t="str">
        <f t="shared" si="2271"/>
        <v/>
      </c>
      <c r="AU4073" s="23" t="str">
        <f t="shared" si="2293"/>
        <v xml:space="preserve"> </v>
      </c>
      <c r="AV4073" s="24" t="str">
        <f t="shared" si="2272"/>
        <v/>
      </c>
      <c r="AW4073" s="23" t="str">
        <f t="shared" si="2273"/>
        <v xml:space="preserve"> </v>
      </c>
      <c r="AX4073" s="24" t="str">
        <f t="shared" si="2294"/>
        <v/>
      </c>
      <c r="AY4073" s="23" t="str">
        <f t="shared" si="2295"/>
        <v xml:space="preserve"> </v>
      </c>
      <c r="AZ4073" s="24" t="str">
        <f t="shared" si="2296"/>
        <v/>
      </c>
      <c r="BA4073" s="23" t="str">
        <f t="shared" si="2297"/>
        <v xml:space="preserve"> </v>
      </c>
      <c r="BB4073" s="24" t="str">
        <f t="shared" si="2298"/>
        <v/>
      </c>
      <c r="BC4073" s="23" t="str">
        <f t="shared" si="2299"/>
        <v xml:space="preserve"> </v>
      </c>
      <c r="BD4073" s="24" t="str">
        <f t="shared" si="2300"/>
        <v/>
      </c>
      <c r="BE4073" s="23" t="str">
        <f t="shared" si="2301"/>
        <v xml:space="preserve"> </v>
      </c>
      <c r="BF4073" s="24" t="str">
        <f t="shared" si="2302"/>
        <v/>
      </c>
      <c r="BG4073" s="23" t="str">
        <f t="shared" si="2303"/>
        <v xml:space="preserve"> </v>
      </c>
    </row>
    <row r="4074" spans="5:59" x14ac:dyDescent="0.25">
      <c r="E4074" s="23" t="str">
        <f t="shared" si="2274"/>
        <v xml:space="preserve"> </v>
      </c>
      <c r="G4074" s="23" t="str">
        <f t="shared" si="2275"/>
        <v xml:space="preserve"> </v>
      </c>
      <c r="I4074" s="23" t="str">
        <f t="shared" si="2276"/>
        <v xml:space="preserve"> </v>
      </c>
      <c r="K4074" s="22" t="str">
        <f t="shared" si="2268"/>
        <v xml:space="preserve"> </v>
      </c>
      <c r="M4074" s="23" t="str">
        <f t="shared" si="2277"/>
        <v xml:space="preserve"> </v>
      </c>
      <c r="O4074" s="23" t="str">
        <f t="shared" si="2278"/>
        <v xml:space="preserve"> </v>
      </c>
      <c r="Q4074" s="23" t="str">
        <f t="shared" si="2279"/>
        <v xml:space="preserve"> </v>
      </c>
      <c r="S4074" s="23" t="str">
        <f t="shared" si="2280"/>
        <v xml:space="preserve"> </v>
      </c>
      <c r="U4074" s="23" t="str">
        <f t="shared" si="2281"/>
        <v xml:space="preserve"> </v>
      </c>
      <c r="Y4074" s="23" t="str">
        <f t="shared" si="2282"/>
        <v xml:space="preserve"> </v>
      </c>
      <c r="AA4074" s="23" t="str">
        <f t="shared" si="2283"/>
        <v xml:space="preserve"> </v>
      </c>
      <c r="AC4074" s="23" t="str">
        <f t="shared" si="2284"/>
        <v xml:space="preserve"> </v>
      </c>
      <c r="AE4074" s="23" t="str">
        <f t="shared" si="2285"/>
        <v xml:space="preserve"> </v>
      </c>
      <c r="AG4074" s="23" t="str">
        <f t="shared" si="2286"/>
        <v xml:space="preserve"> </v>
      </c>
      <c r="AI4074" s="23" t="str">
        <f t="shared" si="2287"/>
        <v xml:space="preserve"> </v>
      </c>
      <c r="AK4074" s="23" t="str">
        <f t="shared" si="2288"/>
        <v xml:space="preserve"> </v>
      </c>
      <c r="AM4074" s="23" t="str">
        <f t="shared" si="2289"/>
        <v xml:space="preserve"> </v>
      </c>
      <c r="AO4074" s="23" t="str">
        <f t="shared" si="2290"/>
        <v xml:space="preserve"> </v>
      </c>
      <c r="AP4074" s="24" t="str">
        <f t="shared" si="2269"/>
        <v/>
      </c>
      <c r="AQ4074" s="23" t="str">
        <f t="shared" si="2291"/>
        <v xml:space="preserve"> </v>
      </c>
      <c r="AR4074" s="24" t="str">
        <f t="shared" si="2270"/>
        <v/>
      </c>
      <c r="AS4074" s="23" t="str">
        <f t="shared" si="2292"/>
        <v xml:space="preserve"> </v>
      </c>
      <c r="AT4074" s="24" t="str">
        <f t="shared" si="2271"/>
        <v/>
      </c>
      <c r="AU4074" s="23" t="str">
        <f t="shared" si="2293"/>
        <v xml:space="preserve"> </v>
      </c>
      <c r="AV4074" s="24" t="str">
        <f t="shared" si="2272"/>
        <v/>
      </c>
      <c r="AW4074" s="23" t="str">
        <f t="shared" si="2273"/>
        <v xml:space="preserve"> </v>
      </c>
      <c r="AX4074" s="24" t="str">
        <f t="shared" si="2294"/>
        <v/>
      </c>
      <c r="AY4074" s="23" t="str">
        <f t="shared" si="2295"/>
        <v xml:space="preserve"> </v>
      </c>
      <c r="AZ4074" s="24" t="str">
        <f t="shared" si="2296"/>
        <v/>
      </c>
      <c r="BA4074" s="23" t="str">
        <f t="shared" si="2297"/>
        <v xml:space="preserve"> </v>
      </c>
      <c r="BB4074" s="24" t="str">
        <f t="shared" si="2298"/>
        <v/>
      </c>
      <c r="BC4074" s="23" t="str">
        <f t="shared" si="2299"/>
        <v xml:space="preserve"> </v>
      </c>
      <c r="BD4074" s="24" t="str">
        <f t="shared" si="2300"/>
        <v/>
      </c>
      <c r="BE4074" s="23" t="str">
        <f t="shared" si="2301"/>
        <v xml:space="preserve"> </v>
      </c>
      <c r="BF4074" s="24" t="str">
        <f t="shared" si="2302"/>
        <v/>
      </c>
      <c r="BG4074" s="23" t="str">
        <f t="shared" si="2303"/>
        <v xml:space="preserve"> </v>
      </c>
    </row>
    <row r="4075" spans="5:59" x14ac:dyDescent="0.25">
      <c r="E4075" s="23" t="str">
        <f t="shared" si="2274"/>
        <v xml:space="preserve"> </v>
      </c>
      <c r="G4075" s="23" t="str">
        <f t="shared" si="2275"/>
        <v xml:space="preserve"> </v>
      </c>
      <c r="I4075" s="23" t="str">
        <f t="shared" si="2276"/>
        <v xml:space="preserve"> </v>
      </c>
      <c r="K4075" s="22" t="str">
        <f t="shared" si="2268"/>
        <v xml:space="preserve"> </v>
      </c>
      <c r="M4075" s="23" t="str">
        <f t="shared" si="2277"/>
        <v xml:space="preserve"> </v>
      </c>
      <c r="O4075" s="23" t="str">
        <f t="shared" si="2278"/>
        <v xml:space="preserve"> </v>
      </c>
      <c r="Q4075" s="23" t="str">
        <f t="shared" si="2279"/>
        <v xml:space="preserve"> </v>
      </c>
      <c r="S4075" s="23" t="str">
        <f t="shared" si="2280"/>
        <v xml:space="preserve"> </v>
      </c>
      <c r="U4075" s="23" t="str">
        <f t="shared" si="2281"/>
        <v xml:space="preserve"> </v>
      </c>
      <c r="Y4075" s="23" t="str">
        <f t="shared" si="2282"/>
        <v xml:space="preserve"> </v>
      </c>
      <c r="AA4075" s="23" t="str">
        <f t="shared" si="2283"/>
        <v xml:space="preserve"> </v>
      </c>
      <c r="AC4075" s="23" t="str">
        <f t="shared" si="2284"/>
        <v xml:space="preserve"> </v>
      </c>
      <c r="AE4075" s="23" t="str">
        <f t="shared" si="2285"/>
        <v xml:space="preserve"> </v>
      </c>
      <c r="AG4075" s="23" t="str">
        <f t="shared" si="2286"/>
        <v xml:space="preserve"> </v>
      </c>
      <c r="AI4075" s="23" t="str">
        <f t="shared" si="2287"/>
        <v xml:space="preserve"> </v>
      </c>
      <c r="AK4075" s="23" t="str">
        <f t="shared" si="2288"/>
        <v xml:space="preserve"> </v>
      </c>
      <c r="AM4075" s="23" t="str">
        <f t="shared" si="2289"/>
        <v xml:space="preserve"> </v>
      </c>
      <c r="AO4075" s="23" t="str">
        <f t="shared" si="2290"/>
        <v xml:space="preserve"> </v>
      </c>
      <c r="AP4075" s="24" t="str">
        <f t="shared" si="2269"/>
        <v/>
      </c>
      <c r="AQ4075" s="23" t="str">
        <f t="shared" si="2291"/>
        <v xml:space="preserve"> </v>
      </c>
      <c r="AR4075" s="24" t="str">
        <f t="shared" si="2270"/>
        <v/>
      </c>
      <c r="AS4075" s="23" t="str">
        <f t="shared" si="2292"/>
        <v xml:space="preserve"> </v>
      </c>
      <c r="AT4075" s="24" t="str">
        <f t="shared" si="2271"/>
        <v/>
      </c>
      <c r="AU4075" s="23" t="str">
        <f t="shared" si="2293"/>
        <v xml:space="preserve"> </v>
      </c>
      <c r="AV4075" s="24" t="str">
        <f t="shared" si="2272"/>
        <v/>
      </c>
      <c r="AW4075" s="23" t="str">
        <f t="shared" si="2273"/>
        <v xml:space="preserve"> </v>
      </c>
      <c r="AX4075" s="24" t="str">
        <f t="shared" si="2294"/>
        <v/>
      </c>
      <c r="AY4075" s="23" t="str">
        <f t="shared" si="2295"/>
        <v xml:space="preserve"> </v>
      </c>
      <c r="AZ4075" s="24" t="str">
        <f t="shared" si="2296"/>
        <v/>
      </c>
      <c r="BA4075" s="23" t="str">
        <f t="shared" si="2297"/>
        <v xml:space="preserve"> </v>
      </c>
      <c r="BB4075" s="24" t="str">
        <f t="shared" si="2298"/>
        <v/>
      </c>
      <c r="BC4075" s="23" t="str">
        <f t="shared" si="2299"/>
        <v xml:space="preserve"> </v>
      </c>
      <c r="BD4075" s="24" t="str">
        <f t="shared" si="2300"/>
        <v/>
      </c>
      <c r="BE4075" s="23" t="str">
        <f t="shared" si="2301"/>
        <v xml:space="preserve"> </v>
      </c>
      <c r="BF4075" s="24" t="str">
        <f t="shared" si="2302"/>
        <v/>
      </c>
      <c r="BG4075" s="23" t="str">
        <f t="shared" si="2303"/>
        <v xml:space="preserve"> </v>
      </c>
    </row>
    <row r="4076" spans="5:59" x14ac:dyDescent="0.25">
      <c r="E4076" s="23" t="str">
        <f t="shared" si="2274"/>
        <v xml:space="preserve"> </v>
      </c>
      <c r="G4076" s="23" t="str">
        <f t="shared" si="2275"/>
        <v xml:space="preserve"> </v>
      </c>
      <c r="I4076" s="23" t="str">
        <f t="shared" si="2276"/>
        <v xml:space="preserve"> </v>
      </c>
      <c r="K4076" s="22" t="str">
        <f t="shared" si="2268"/>
        <v xml:space="preserve"> </v>
      </c>
      <c r="M4076" s="23" t="str">
        <f t="shared" si="2277"/>
        <v xml:space="preserve"> </v>
      </c>
      <c r="O4076" s="23" t="str">
        <f t="shared" si="2278"/>
        <v xml:space="preserve"> </v>
      </c>
      <c r="Q4076" s="23" t="str">
        <f t="shared" si="2279"/>
        <v xml:space="preserve"> </v>
      </c>
      <c r="S4076" s="23" t="str">
        <f t="shared" si="2280"/>
        <v xml:space="preserve"> </v>
      </c>
      <c r="U4076" s="23" t="str">
        <f t="shared" si="2281"/>
        <v xml:space="preserve"> </v>
      </c>
      <c r="Y4076" s="23" t="str">
        <f t="shared" si="2282"/>
        <v xml:space="preserve"> </v>
      </c>
      <c r="AA4076" s="23" t="str">
        <f t="shared" si="2283"/>
        <v xml:space="preserve"> </v>
      </c>
      <c r="AC4076" s="23" t="str">
        <f t="shared" si="2284"/>
        <v xml:space="preserve"> </v>
      </c>
      <c r="AE4076" s="23" t="str">
        <f t="shared" si="2285"/>
        <v xml:space="preserve"> </v>
      </c>
      <c r="AG4076" s="23" t="str">
        <f t="shared" si="2286"/>
        <v xml:space="preserve"> </v>
      </c>
      <c r="AI4076" s="23" t="str">
        <f t="shared" si="2287"/>
        <v xml:space="preserve"> </v>
      </c>
      <c r="AK4076" s="23" t="str">
        <f t="shared" si="2288"/>
        <v xml:space="preserve"> </v>
      </c>
      <c r="AM4076" s="23" t="str">
        <f t="shared" si="2289"/>
        <v xml:space="preserve"> </v>
      </c>
      <c r="AO4076" s="23" t="str">
        <f t="shared" si="2290"/>
        <v xml:space="preserve"> </v>
      </c>
      <c r="AP4076" s="24" t="str">
        <f t="shared" si="2269"/>
        <v/>
      </c>
      <c r="AQ4076" s="23" t="str">
        <f t="shared" si="2291"/>
        <v xml:space="preserve"> </v>
      </c>
      <c r="AR4076" s="24" t="str">
        <f t="shared" si="2270"/>
        <v/>
      </c>
      <c r="AS4076" s="23" t="str">
        <f t="shared" si="2292"/>
        <v xml:space="preserve"> </v>
      </c>
      <c r="AT4076" s="24" t="str">
        <f t="shared" si="2271"/>
        <v/>
      </c>
      <c r="AU4076" s="23" t="str">
        <f t="shared" si="2293"/>
        <v xml:space="preserve"> </v>
      </c>
      <c r="AV4076" s="24" t="str">
        <f t="shared" si="2272"/>
        <v/>
      </c>
      <c r="AW4076" s="23" t="str">
        <f t="shared" si="2273"/>
        <v xml:space="preserve"> </v>
      </c>
      <c r="AX4076" s="24" t="str">
        <f t="shared" si="2294"/>
        <v/>
      </c>
      <c r="AY4076" s="23" t="str">
        <f t="shared" si="2295"/>
        <v xml:space="preserve"> </v>
      </c>
      <c r="AZ4076" s="24" t="str">
        <f t="shared" si="2296"/>
        <v/>
      </c>
      <c r="BA4076" s="23" t="str">
        <f t="shared" si="2297"/>
        <v xml:space="preserve"> </v>
      </c>
      <c r="BB4076" s="24" t="str">
        <f t="shared" si="2298"/>
        <v/>
      </c>
      <c r="BC4076" s="23" t="str">
        <f t="shared" si="2299"/>
        <v xml:space="preserve"> </v>
      </c>
      <c r="BD4076" s="24" t="str">
        <f t="shared" si="2300"/>
        <v/>
      </c>
      <c r="BE4076" s="23" t="str">
        <f t="shared" si="2301"/>
        <v xml:space="preserve"> </v>
      </c>
      <c r="BF4076" s="24" t="str">
        <f t="shared" si="2302"/>
        <v/>
      </c>
      <c r="BG4076" s="23" t="str">
        <f t="shared" si="2303"/>
        <v xml:space="preserve"> </v>
      </c>
    </row>
    <row r="4077" spans="5:59" x14ac:dyDescent="0.25">
      <c r="E4077" s="23" t="str">
        <f t="shared" si="2274"/>
        <v xml:space="preserve"> </v>
      </c>
      <c r="G4077" s="23" t="str">
        <f t="shared" si="2275"/>
        <v xml:space="preserve"> </v>
      </c>
      <c r="I4077" s="23" t="str">
        <f t="shared" si="2276"/>
        <v xml:space="preserve"> </v>
      </c>
      <c r="K4077" s="22" t="str">
        <f t="shared" si="2268"/>
        <v xml:space="preserve"> </v>
      </c>
      <c r="M4077" s="23" t="str">
        <f t="shared" si="2277"/>
        <v xml:space="preserve"> </v>
      </c>
      <c r="O4077" s="23" t="str">
        <f t="shared" si="2278"/>
        <v xml:space="preserve"> </v>
      </c>
      <c r="Q4077" s="23" t="str">
        <f t="shared" si="2279"/>
        <v xml:space="preserve"> </v>
      </c>
      <c r="S4077" s="23" t="str">
        <f t="shared" si="2280"/>
        <v xml:space="preserve"> </v>
      </c>
      <c r="U4077" s="23" t="str">
        <f t="shared" si="2281"/>
        <v xml:space="preserve"> </v>
      </c>
      <c r="Y4077" s="23" t="str">
        <f t="shared" si="2282"/>
        <v xml:space="preserve"> </v>
      </c>
      <c r="AA4077" s="23" t="str">
        <f t="shared" si="2283"/>
        <v xml:space="preserve"> </v>
      </c>
      <c r="AC4077" s="23" t="str">
        <f t="shared" si="2284"/>
        <v xml:space="preserve"> </v>
      </c>
      <c r="AE4077" s="23" t="str">
        <f t="shared" si="2285"/>
        <v xml:space="preserve"> </v>
      </c>
      <c r="AG4077" s="23" t="str">
        <f t="shared" si="2286"/>
        <v xml:space="preserve"> </v>
      </c>
      <c r="AI4077" s="23" t="str">
        <f t="shared" si="2287"/>
        <v xml:space="preserve"> </v>
      </c>
      <c r="AK4077" s="23" t="str">
        <f t="shared" si="2288"/>
        <v xml:space="preserve"> </v>
      </c>
      <c r="AM4077" s="23" t="str">
        <f t="shared" si="2289"/>
        <v xml:space="preserve"> </v>
      </c>
      <c r="AO4077" s="23" t="str">
        <f t="shared" si="2290"/>
        <v xml:space="preserve"> </v>
      </c>
      <c r="AP4077" s="24" t="str">
        <f t="shared" si="2269"/>
        <v/>
      </c>
      <c r="AQ4077" s="23" t="str">
        <f t="shared" si="2291"/>
        <v xml:space="preserve"> </v>
      </c>
      <c r="AR4077" s="24" t="str">
        <f t="shared" si="2270"/>
        <v/>
      </c>
      <c r="AS4077" s="23" t="str">
        <f t="shared" si="2292"/>
        <v xml:space="preserve"> </v>
      </c>
      <c r="AT4077" s="24" t="str">
        <f t="shared" si="2271"/>
        <v/>
      </c>
      <c r="AU4077" s="23" t="str">
        <f t="shared" si="2293"/>
        <v xml:space="preserve"> </v>
      </c>
      <c r="AV4077" s="24" t="str">
        <f t="shared" si="2272"/>
        <v/>
      </c>
      <c r="AW4077" s="23" t="str">
        <f t="shared" si="2273"/>
        <v xml:space="preserve"> </v>
      </c>
      <c r="AX4077" s="24" t="str">
        <f t="shared" si="2294"/>
        <v/>
      </c>
      <c r="AY4077" s="23" t="str">
        <f t="shared" si="2295"/>
        <v xml:space="preserve"> </v>
      </c>
      <c r="AZ4077" s="24" t="str">
        <f t="shared" si="2296"/>
        <v/>
      </c>
      <c r="BA4077" s="23" t="str">
        <f t="shared" si="2297"/>
        <v xml:space="preserve"> </v>
      </c>
      <c r="BB4077" s="24" t="str">
        <f t="shared" si="2298"/>
        <v/>
      </c>
      <c r="BC4077" s="23" t="str">
        <f t="shared" si="2299"/>
        <v xml:space="preserve"> </v>
      </c>
      <c r="BD4077" s="24" t="str">
        <f t="shared" si="2300"/>
        <v/>
      </c>
      <c r="BE4077" s="23" t="str">
        <f t="shared" si="2301"/>
        <v xml:space="preserve"> </v>
      </c>
      <c r="BF4077" s="24" t="str">
        <f t="shared" si="2302"/>
        <v/>
      </c>
      <c r="BG4077" s="23" t="str">
        <f t="shared" si="2303"/>
        <v xml:space="preserve"> </v>
      </c>
    </row>
    <row r="4078" spans="5:59" x14ac:dyDescent="0.25">
      <c r="E4078" s="23" t="str">
        <f t="shared" si="2274"/>
        <v xml:space="preserve"> </v>
      </c>
      <c r="G4078" s="23" t="str">
        <f t="shared" si="2275"/>
        <v xml:space="preserve"> </v>
      </c>
      <c r="I4078" s="23" t="str">
        <f t="shared" si="2276"/>
        <v xml:space="preserve"> </v>
      </c>
      <c r="K4078" s="22" t="str">
        <f t="shared" si="2268"/>
        <v xml:space="preserve"> </v>
      </c>
      <c r="M4078" s="23" t="str">
        <f t="shared" si="2277"/>
        <v xml:space="preserve"> </v>
      </c>
      <c r="O4078" s="23" t="str">
        <f t="shared" si="2278"/>
        <v xml:space="preserve"> </v>
      </c>
      <c r="Q4078" s="23" t="str">
        <f t="shared" si="2279"/>
        <v xml:space="preserve"> </v>
      </c>
      <c r="S4078" s="23" t="str">
        <f t="shared" si="2280"/>
        <v xml:space="preserve"> </v>
      </c>
      <c r="U4078" s="23" t="str">
        <f t="shared" si="2281"/>
        <v xml:space="preserve"> </v>
      </c>
      <c r="Y4078" s="23" t="str">
        <f t="shared" si="2282"/>
        <v xml:space="preserve"> </v>
      </c>
      <c r="AA4078" s="23" t="str">
        <f t="shared" si="2283"/>
        <v xml:space="preserve"> </v>
      </c>
      <c r="AC4078" s="23" t="str">
        <f t="shared" si="2284"/>
        <v xml:space="preserve"> </v>
      </c>
      <c r="AE4078" s="23" t="str">
        <f t="shared" si="2285"/>
        <v xml:space="preserve"> </v>
      </c>
      <c r="AG4078" s="23" t="str">
        <f t="shared" si="2286"/>
        <v xml:space="preserve"> </v>
      </c>
      <c r="AI4078" s="23" t="str">
        <f t="shared" si="2287"/>
        <v xml:space="preserve"> </v>
      </c>
      <c r="AK4078" s="23" t="str">
        <f t="shared" si="2288"/>
        <v xml:space="preserve"> </v>
      </c>
      <c r="AM4078" s="23" t="str">
        <f t="shared" si="2289"/>
        <v xml:space="preserve"> </v>
      </c>
      <c r="AO4078" s="23" t="str">
        <f t="shared" si="2290"/>
        <v xml:space="preserve"> </v>
      </c>
      <c r="AP4078" s="24" t="str">
        <f t="shared" si="2269"/>
        <v/>
      </c>
      <c r="AQ4078" s="23" t="str">
        <f t="shared" si="2291"/>
        <v xml:space="preserve"> </v>
      </c>
      <c r="AR4078" s="24" t="str">
        <f t="shared" si="2270"/>
        <v/>
      </c>
      <c r="AS4078" s="23" t="str">
        <f t="shared" si="2292"/>
        <v xml:space="preserve"> </v>
      </c>
      <c r="AT4078" s="24" t="str">
        <f t="shared" si="2271"/>
        <v/>
      </c>
      <c r="AU4078" s="23" t="str">
        <f t="shared" si="2293"/>
        <v xml:space="preserve"> </v>
      </c>
      <c r="AV4078" s="24" t="str">
        <f t="shared" si="2272"/>
        <v/>
      </c>
      <c r="AW4078" s="23" t="str">
        <f t="shared" si="2273"/>
        <v xml:space="preserve"> </v>
      </c>
      <c r="AX4078" s="24" t="str">
        <f t="shared" si="2294"/>
        <v/>
      </c>
      <c r="AY4078" s="23" t="str">
        <f t="shared" si="2295"/>
        <v xml:space="preserve"> </v>
      </c>
      <c r="AZ4078" s="24" t="str">
        <f t="shared" si="2296"/>
        <v/>
      </c>
      <c r="BA4078" s="23" t="str">
        <f t="shared" si="2297"/>
        <v xml:space="preserve"> </v>
      </c>
      <c r="BB4078" s="24" t="str">
        <f t="shared" si="2298"/>
        <v/>
      </c>
      <c r="BC4078" s="23" t="str">
        <f t="shared" si="2299"/>
        <v xml:space="preserve"> </v>
      </c>
      <c r="BD4078" s="24" t="str">
        <f t="shared" si="2300"/>
        <v/>
      </c>
      <c r="BE4078" s="23" t="str">
        <f t="shared" si="2301"/>
        <v xml:space="preserve"> </v>
      </c>
      <c r="BF4078" s="24" t="str">
        <f t="shared" si="2302"/>
        <v/>
      </c>
      <c r="BG4078" s="23" t="str">
        <f t="shared" si="2303"/>
        <v xml:space="preserve"> </v>
      </c>
    </row>
    <row r="4079" spans="5:59" x14ac:dyDescent="0.25">
      <c r="E4079" s="23" t="str">
        <f t="shared" si="2274"/>
        <v xml:space="preserve"> </v>
      </c>
      <c r="G4079" s="23" t="str">
        <f t="shared" si="2275"/>
        <v xml:space="preserve"> </v>
      </c>
      <c r="I4079" s="23" t="str">
        <f t="shared" si="2276"/>
        <v xml:space="preserve"> </v>
      </c>
      <c r="K4079" s="22" t="str">
        <f t="shared" si="2268"/>
        <v xml:space="preserve"> </v>
      </c>
      <c r="M4079" s="23" t="str">
        <f t="shared" si="2277"/>
        <v xml:space="preserve"> </v>
      </c>
      <c r="O4079" s="23" t="str">
        <f t="shared" si="2278"/>
        <v xml:space="preserve"> </v>
      </c>
      <c r="Q4079" s="23" t="str">
        <f t="shared" si="2279"/>
        <v xml:space="preserve"> </v>
      </c>
      <c r="S4079" s="23" t="str">
        <f t="shared" si="2280"/>
        <v xml:space="preserve"> </v>
      </c>
      <c r="U4079" s="23" t="str">
        <f t="shared" si="2281"/>
        <v xml:space="preserve"> </v>
      </c>
      <c r="Y4079" s="23" t="str">
        <f t="shared" si="2282"/>
        <v xml:space="preserve"> </v>
      </c>
      <c r="AA4079" s="23" t="str">
        <f t="shared" si="2283"/>
        <v xml:space="preserve"> </v>
      </c>
      <c r="AC4079" s="23" t="str">
        <f t="shared" si="2284"/>
        <v xml:space="preserve"> </v>
      </c>
      <c r="AE4079" s="23" t="str">
        <f t="shared" si="2285"/>
        <v xml:space="preserve"> </v>
      </c>
      <c r="AG4079" s="23" t="str">
        <f t="shared" si="2286"/>
        <v xml:space="preserve"> </v>
      </c>
      <c r="AI4079" s="23" t="str">
        <f t="shared" si="2287"/>
        <v xml:space="preserve"> </v>
      </c>
      <c r="AK4079" s="23" t="str">
        <f t="shared" si="2288"/>
        <v xml:space="preserve"> </v>
      </c>
      <c r="AM4079" s="23" t="str">
        <f t="shared" si="2289"/>
        <v xml:space="preserve"> </v>
      </c>
      <c r="AO4079" s="23" t="str">
        <f t="shared" si="2290"/>
        <v xml:space="preserve"> </v>
      </c>
      <c r="AP4079" s="24" t="str">
        <f t="shared" si="2269"/>
        <v/>
      </c>
      <c r="AQ4079" s="23" t="str">
        <f t="shared" si="2291"/>
        <v xml:space="preserve"> </v>
      </c>
      <c r="AR4079" s="24" t="str">
        <f t="shared" si="2270"/>
        <v/>
      </c>
      <c r="AS4079" s="23" t="str">
        <f t="shared" si="2292"/>
        <v xml:space="preserve"> </v>
      </c>
      <c r="AT4079" s="24" t="str">
        <f t="shared" si="2271"/>
        <v/>
      </c>
      <c r="AU4079" s="23" t="str">
        <f t="shared" si="2293"/>
        <v xml:space="preserve"> </v>
      </c>
      <c r="AV4079" s="24" t="str">
        <f t="shared" si="2272"/>
        <v/>
      </c>
      <c r="AW4079" s="23" t="str">
        <f t="shared" si="2273"/>
        <v xml:space="preserve"> </v>
      </c>
      <c r="AX4079" s="24" t="str">
        <f t="shared" si="2294"/>
        <v/>
      </c>
      <c r="AY4079" s="23" t="str">
        <f t="shared" si="2295"/>
        <v xml:space="preserve"> </v>
      </c>
      <c r="AZ4079" s="24" t="str">
        <f t="shared" si="2296"/>
        <v/>
      </c>
      <c r="BA4079" s="23" t="str">
        <f t="shared" si="2297"/>
        <v xml:space="preserve"> </v>
      </c>
      <c r="BB4079" s="24" t="str">
        <f t="shared" si="2298"/>
        <v/>
      </c>
      <c r="BC4079" s="23" t="str">
        <f t="shared" si="2299"/>
        <v xml:space="preserve"> </v>
      </c>
      <c r="BD4079" s="24" t="str">
        <f t="shared" si="2300"/>
        <v/>
      </c>
      <c r="BE4079" s="23" t="str">
        <f t="shared" si="2301"/>
        <v xml:space="preserve"> </v>
      </c>
      <c r="BF4079" s="24" t="str">
        <f t="shared" si="2302"/>
        <v/>
      </c>
      <c r="BG4079" s="23" t="str">
        <f t="shared" si="2303"/>
        <v xml:space="preserve"> </v>
      </c>
    </row>
    <row r="4080" spans="5:59" x14ac:dyDescent="0.25">
      <c r="E4080" s="23" t="str">
        <f t="shared" si="2274"/>
        <v xml:space="preserve"> </v>
      </c>
      <c r="G4080" s="23" t="str">
        <f t="shared" si="2275"/>
        <v xml:space="preserve"> </v>
      </c>
      <c r="I4080" s="23" t="str">
        <f t="shared" si="2276"/>
        <v xml:space="preserve"> </v>
      </c>
      <c r="K4080" s="22" t="str">
        <f t="shared" si="2268"/>
        <v xml:space="preserve"> </v>
      </c>
      <c r="M4080" s="23" t="str">
        <f t="shared" si="2277"/>
        <v xml:space="preserve"> </v>
      </c>
      <c r="O4080" s="23" t="str">
        <f t="shared" si="2278"/>
        <v xml:space="preserve"> </v>
      </c>
      <c r="Q4080" s="23" t="str">
        <f t="shared" si="2279"/>
        <v xml:space="preserve"> </v>
      </c>
      <c r="S4080" s="23" t="str">
        <f t="shared" si="2280"/>
        <v xml:space="preserve"> </v>
      </c>
      <c r="U4080" s="23" t="str">
        <f t="shared" si="2281"/>
        <v xml:space="preserve"> </v>
      </c>
      <c r="Y4080" s="23" t="str">
        <f t="shared" si="2282"/>
        <v xml:space="preserve"> </v>
      </c>
      <c r="AA4080" s="23" t="str">
        <f t="shared" si="2283"/>
        <v xml:space="preserve"> </v>
      </c>
      <c r="AC4080" s="23" t="str">
        <f t="shared" si="2284"/>
        <v xml:space="preserve"> </v>
      </c>
      <c r="AE4080" s="23" t="str">
        <f t="shared" si="2285"/>
        <v xml:space="preserve"> </v>
      </c>
      <c r="AG4080" s="23" t="str">
        <f t="shared" si="2286"/>
        <v xml:space="preserve"> </v>
      </c>
      <c r="AI4080" s="23" t="str">
        <f t="shared" si="2287"/>
        <v xml:space="preserve"> </v>
      </c>
      <c r="AK4080" s="23" t="str">
        <f t="shared" si="2288"/>
        <v xml:space="preserve"> </v>
      </c>
      <c r="AM4080" s="23" t="str">
        <f t="shared" si="2289"/>
        <v xml:space="preserve"> </v>
      </c>
      <c r="AO4080" s="23" t="str">
        <f t="shared" si="2290"/>
        <v xml:space="preserve"> </v>
      </c>
      <c r="AP4080" s="24" t="str">
        <f t="shared" si="2269"/>
        <v/>
      </c>
      <c r="AQ4080" s="23" t="str">
        <f t="shared" si="2291"/>
        <v xml:space="preserve"> </v>
      </c>
      <c r="AR4080" s="24" t="str">
        <f t="shared" si="2270"/>
        <v/>
      </c>
      <c r="AS4080" s="23" t="str">
        <f t="shared" si="2292"/>
        <v xml:space="preserve"> </v>
      </c>
      <c r="AT4080" s="24" t="str">
        <f t="shared" si="2271"/>
        <v/>
      </c>
      <c r="AU4080" s="23" t="str">
        <f t="shared" si="2293"/>
        <v xml:space="preserve"> </v>
      </c>
      <c r="AV4080" s="24" t="str">
        <f t="shared" si="2272"/>
        <v/>
      </c>
      <c r="AW4080" s="23" t="str">
        <f t="shared" si="2273"/>
        <v xml:space="preserve"> </v>
      </c>
      <c r="AX4080" s="24" t="str">
        <f t="shared" si="2294"/>
        <v/>
      </c>
      <c r="AY4080" s="23" t="str">
        <f t="shared" si="2295"/>
        <v xml:space="preserve"> </v>
      </c>
      <c r="AZ4080" s="24" t="str">
        <f t="shared" si="2296"/>
        <v/>
      </c>
      <c r="BA4080" s="23" t="str">
        <f t="shared" si="2297"/>
        <v xml:space="preserve"> </v>
      </c>
      <c r="BB4080" s="24" t="str">
        <f t="shared" si="2298"/>
        <v/>
      </c>
      <c r="BC4080" s="23" t="str">
        <f t="shared" si="2299"/>
        <v xml:space="preserve"> </v>
      </c>
      <c r="BD4080" s="24" t="str">
        <f t="shared" si="2300"/>
        <v/>
      </c>
      <c r="BE4080" s="23" t="str">
        <f t="shared" si="2301"/>
        <v xml:space="preserve"> </v>
      </c>
      <c r="BF4080" s="24" t="str">
        <f t="shared" si="2302"/>
        <v/>
      </c>
      <c r="BG4080" s="23" t="str">
        <f t="shared" si="2303"/>
        <v xml:space="preserve"> </v>
      </c>
    </row>
    <row r="4081" spans="5:59" x14ac:dyDescent="0.25">
      <c r="E4081" s="23" t="str">
        <f t="shared" si="2274"/>
        <v xml:space="preserve"> </v>
      </c>
      <c r="G4081" s="23" t="str">
        <f t="shared" si="2275"/>
        <v xml:space="preserve"> </v>
      </c>
      <c r="I4081" s="23" t="str">
        <f t="shared" si="2276"/>
        <v xml:space="preserve"> </v>
      </c>
      <c r="K4081" s="22" t="str">
        <f t="shared" si="2268"/>
        <v xml:space="preserve"> </v>
      </c>
      <c r="M4081" s="23" t="str">
        <f t="shared" si="2277"/>
        <v xml:space="preserve"> </v>
      </c>
      <c r="O4081" s="23" t="str">
        <f t="shared" si="2278"/>
        <v xml:space="preserve"> </v>
      </c>
      <c r="Q4081" s="23" t="str">
        <f t="shared" si="2279"/>
        <v xml:space="preserve"> </v>
      </c>
      <c r="S4081" s="23" t="str">
        <f t="shared" si="2280"/>
        <v xml:space="preserve"> </v>
      </c>
      <c r="U4081" s="23" t="str">
        <f t="shared" si="2281"/>
        <v xml:space="preserve"> </v>
      </c>
      <c r="Y4081" s="23" t="str">
        <f t="shared" si="2282"/>
        <v xml:space="preserve"> </v>
      </c>
      <c r="AA4081" s="23" t="str">
        <f t="shared" si="2283"/>
        <v xml:space="preserve"> </v>
      </c>
      <c r="AC4081" s="23" t="str">
        <f t="shared" si="2284"/>
        <v xml:space="preserve"> </v>
      </c>
      <c r="AE4081" s="23" t="str">
        <f t="shared" si="2285"/>
        <v xml:space="preserve"> </v>
      </c>
      <c r="AG4081" s="23" t="str">
        <f t="shared" si="2286"/>
        <v xml:space="preserve"> </v>
      </c>
      <c r="AI4081" s="23" t="str">
        <f t="shared" si="2287"/>
        <v xml:space="preserve"> </v>
      </c>
      <c r="AK4081" s="23" t="str">
        <f t="shared" si="2288"/>
        <v xml:space="preserve"> </v>
      </c>
      <c r="AM4081" s="23" t="str">
        <f t="shared" si="2289"/>
        <v xml:space="preserve"> </v>
      </c>
      <c r="AO4081" s="23" t="str">
        <f t="shared" si="2290"/>
        <v xml:space="preserve"> </v>
      </c>
      <c r="AP4081" s="24" t="str">
        <f t="shared" si="2269"/>
        <v/>
      </c>
      <c r="AQ4081" s="23" t="str">
        <f t="shared" si="2291"/>
        <v xml:space="preserve"> </v>
      </c>
      <c r="AR4081" s="24" t="str">
        <f t="shared" si="2270"/>
        <v/>
      </c>
      <c r="AS4081" s="23" t="str">
        <f t="shared" si="2292"/>
        <v xml:space="preserve"> </v>
      </c>
      <c r="AT4081" s="24" t="str">
        <f t="shared" si="2271"/>
        <v/>
      </c>
      <c r="AU4081" s="23" t="str">
        <f t="shared" si="2293"/>
        <v xml:space="preserve"> </v>
      </c>
      <c r="AV4081" s="24" t="str">
        <f t="shared" si="2272"/>
        <v/>
      </c>
      <c r="AW4081" s="23" t="str">
        <f t="shared" si="2273"/>
        <v xml:space="preserve"> </v>
      </c>
      <c r="AX4081" s="24" t="str">
        <f t="shared" si="2294"/>
        <v/>
      </c>
      <c r="AY4081" s="23" t="str">
        <f t="shared" si="2295"/>
        <v xml:space="preserve"> </v>
      </c>
      <c r="AZ4081" s="24" t="str">
        <f t="shared" si="2296"/>
        <v/>
      </c>
      <c r="BA4081" s="23" t="str">
        <f t="shared" si="2297"/>
        <v xml:space="preserve"> </v>
      </c>
      <c r="BB4081" s="24" t="str">
        <f t="shared" si="2298"/>
        <v/>
      </c>
      <c r="BC4081" s="23" t="str">
        <f t="shared" si="2299"/>
        <v xml:space="preserve"> </v>
      </c>
      <c r="BD4081" s="24" t="str">
        <f t="shared" si="2300"/>
        <v/>
      </c>
      <c r="BE4081" s="23" t="str">
        <f t="shared" si="2301"/>
        <v xml:space="preserve"> </v>
      </c>
      <c r="BF4081" s="24" t="str">
        <f t="shared" si="2302"/>
        <v/>
      </c>
      <c r="BG4081" s="23" t="str">
        <f t="shared" si="2303"/>
        <v xml:space="preserve"> </v>
      </c>
    </row>
    <row r="4082" spans="5:59" x14ac:dyDescent="0.25">
      <c r="E4082" s="23" t="str">
        <f t="shared" si="2274"/>
        <v xml:space="preserve"> </v>
      </c>
      <c r="G4082" s="23" t="str">
        <f t="shared" si="2275"/>
        <v xml:space="preserve"> </v>
      </c>
      <c r="I4082" s="23" t="str">
        <f t="shared" si="2276"/>
        <v xml:space="preserve"> </v>
      </c>
      <c r="K4082" s="22" t="str">
        <f t="shared" si="2268"/>
        <v xml:space="preserve"> </v>
      </c>
      <c r="M4082" s="23" t="str">
        <f t="shared" si="2277"/>
        <v xml:space="preserve"> </v>
      </c>
      <c r="O4082" s="23" t="str">
        <f t="shared" si="2278"/>
        <v xml:space="preserve"> </v>
      </c>
      <c r="Q4082" s="23" t="str">
        <f t="shared" si="2279"/>
        <v xml:space="preserve"> </v>
      </c>
      <c r="S4082" s="23" t="str">
        <f t="shared" si="2280"/>
        <v xml:space="preserve"> </v>
      </c>
      <c r="U4082" s="23" t="str">
        <f t="shared" si="2281"/>
        <v xml:space="preserve"> </v>
      </c>
      <c r="Y4082" s="23" t="str">
        <f t="shared" si="2282"/>
        <v xml:space="preserve"> </v>
      </c>
      <c r="AA4082" s="23" t="str">
        <f t="shared" si="2283"/>
        <v xml:space="preserve"> </v>
      </c>
      <c r="AC4082" s="23" t="str">
        <f t="shared" si="2284"/>
        <v xml:space="preserve"> </v>
      </c>
      <c r="AE4082" s="23" t="str">
        <f t="shared" si="2285"/>
        <v xml:space="preserve"> </v>
      </c>
      <c r="AG4082" s="23" t="str">
        <f t="shared" si="2286"/>
        <v xml:space="preserve"> </v>
      </c>
      <c r="AI4082" s="23" t="str">
        <f t="shared" si="2287"/>
        <v xml:space="preserve"> </v>
      </c>
      <c r="AK4082" s="23" t="str">
        <f t="shared" si="2288"/>
        <v xml:space="preserve"> </v>
      </c>
      <c r="AM4082" s="23" t="str">
        <f t="shared" si="2289"/>
        <v xml:space="preserve"> </v>
      </c>
      <c r="AO4082" s="23" t="str">
        <f t="shared" si="2290"/>
        <v xml:space="preserve"> </v>
      </c>
      <c r="AP4082" s="24" t="str">
        <f t="shared" si="2269"/>
        <v/>
      </c>
      <c r="AQ4082" s="23" t="str">
        <f t="shared" si="2291"/>
        <v xml:space="preserve"> </v>
      </c>
      <c r="AR4082" s="24" t="str">
        <f t="shared" si="2270"/>
        <v/>
      </c>
      <c r="AS4082" s="23" t="str">
        <f t="shared" si="2292"/>
        <v xml:space="preserve"> </v>
      </c>
      <c r="AT4082" s="24" t="str">
        <f t="shared" si="2271"/>
        <v/>
      </c>
      <c r="AU4082" s="23" t="str">
        <f t="shared" si="2293"/>
        <v xml:space="preserve"> </v>
      </c>
      <c r="AV4082" s="24" t="str">
        <f t="shared" si="2272"/>
        <v/>
      </c>
      <c r="AW4082" s="23" t="str">
        <f t="shared" si="2273"/>
        <v xml:space="preserve"> </v>
      </c>
      <c r="AX4082" s="24" t="str">
        <f t="shared" si="2294"/>
        <v/>
      </c>
      <c r="AY4082" s="23" t="str">
        <f t="shared" si="2295"/>
        <v xml:space="preserve"> </v>
      </c>
      <c r="AZ4082" s="24" t="str">
        <f t="shared" si="2296"/>
        <v/>
      </c>
      <c r="BA4082" s="23" t="str">
        <f t="shared" si="2297"/>
        <v xml:space="preserve"> </v>
      </c>
      <c r="BB4082" s="24" t="str">
        <f t="shared" si="2298"/>
        <v/>
      </c>
      <c r="BC4082" s="23" t="str">
        <f t="shared" si="2299"/>
        <v xml:space="preserve"> </v>
      </c>
      <c r="BD4082" s="24" t="str">
        <f t="shared" si="2300"/>
        <v/>
      </c>
      <c r="BE4082" s="23" t="str">
        <f t="shared" si="2301"/>
        <v xml:space="preserve"> </v>
      </c>
      <c r="BF4082" s="24" t="str">
        <f t="shared" si="2302"/>
        <v/>
      </c>
      <c r="BG4082" s="23" t="str">
        <f t="shared" si="2303"/>
        <v xml:space="preserve"> </v>
      </c>
    </row>
    <row r="4083" spans="5:59" x14ac:dyDescent="0.25">
      <c r="E4083" s="23" t="str">
        <f t="shared" si="2274"/>
        <v xml:space="preserve"> </v>
      </c>
      <c r="G4083" s="23" t="str">
        <f t="shared" si="2275"/>
        <v xml:space="preserve"> </v>
      </c>
      <c r="I4083" s="23" t="str">
        <f t="shared" si="2276"/>
        <v xml:space="preserve"> </v>
      </c>
      <c r="K4083" s="22" t="str">
        <f t="shared" si="2268"/>
        <v xml:space="preserve"> </v>
      </c>
      <c r="M4083" s="23" t="str">
        <f t="shared" si="2277"/>
        <v xml:space="preserve"> </v>
      </c>
      <c r="O4083" s="23" t="str">
        <f t="shared" si="2278"/>
        <v xml:space="preserve"> </v>
      </c>
      <c r="Q4083" s="23" t="str">
        <f t="shared" si="2279"/>
        <v xml:space="preserve"> </v>
      </c>
      <c r="S4083" s="23" t="str">
        <f t="shared" si="2280"/>
        <v xml:space="preserve"> </v>
      </c>
      <c r="U4083" s="23" t="str">
        <f t="shared" si="2281"/>
        <v xml:space="preserve"> </v>
      </c>
      <c r="Y4083" s="23" t="str">
        <f t="shared" si="2282"/>
        <v xml:space="preserve"> </v>
      </c>
      <c r="AA4083" s="23" t="str">
        <f t="shared" si="2283"/>
        <v xml:space="preserve"> </v>
      </c>
      <c r="AC4083" s="23" t="str">
        <f t="shared" si="2284"/>
        <v xml:space="preserve"> </v>
      </c>
      <c r="AE4083" s="23" t="str">
        <f t="shared" si="2285"/>
        <v xml:space="preserve"> </v>
      </c>
      <c r="AG4083" s="23" t="str">
        <f t="shared" si="2286"/>
        <v xml:space="preserve"> </v>
      </c>
      <c r="AI4083" s="23" t="str">
        <f t="shared" si="2287"/>
        <v xml:space="preserve"> </v>
      </c>
      <c r="AK4083" s="23" t="str">
        <f t="shared" si="2288"/>
        <v xml:space="preserve"> </v>
      </c>
      <c r="AM4083" s="23" t="str">
        <f t="shared" si="2289"/>
        <v xml:space="preserve"> </v>
      </c>
      <c r="AO4083" s="23" t="str">
        <f t="shared" si="2290"/>
        <v xml:space="preserve"> </v>
      </c>
      <c r="AP4083" s="24" t="str">
        <f t="shared" si="2269"/>
        <v/>
      </c>
      <c r="AQ4083" s="23" t="str">
        <f t="shared" si="2291"/>
        <v xml:space="preserve"> </v>
      </c>
      <c r="AR4083" s="24" t="str">
        <f t="shared" si="2270"/>
        <v/>
      </c>
      <c r="AS4083" s="23" t="str">
        <f t="shared" si="2292"/>
        <v xml:space="preserve"> </v>
      </c>
      <c r="AT4083" s="24" t="str">
        <f t="shared" si="2271"/>
        <v/>
      </c>
      <c r="AU4083" s="23" t="str">
        <f t="shared" si="2293"/>
        <v xml:space="preserve"> </v>
      </c>
      <c r="AV4083" s="24" t="str">
        <f t="shared" si="2272"/>
        <v/>
      </c>
      <c r="AW4083" s="23" t="str">
        <f t="shared" si="2273"/>
        <v xml:space="preserve"> </v>
      </c>
      <c r="AX4083" s="24" t="str">
        <f t="shared" si="2294"/>
        <v/>
      </c>
      <c r="AY4083" s="23" t="str">
        <f t="shared" si="2295"/>
        <v xml:space="preserve"> </v>
      </c>
      <c r="AZ4083" s="24" t="str">
        <f t="shared" si="2296"/>
        <v/>
      </c>
      <c r="BA4083" s="23" t="str">
        <f t="shared" si="2297"/>
        <v xml:space="preserve"> </v>
      </c>
      <c r="BB4083" s="24" t="str">
        <f t="shared" si="2298"/>
        <v/>
      </c>
      <c r="BC4083" s="23" t="str">
        <f t="shared" si="2299"/>
        <v xml:space="preserve"> </v>
      </c>
      <c r="BD4083" s="24" t="str">
        <f t="shared" si="2300"/>
        <v/>
      </c>
      <c r="BE4083" s="23" t="str">
        <f t="shared" si="2301"/>
        <v xml:space="preserve"> </v>
      </c>
      <c r="BF4083" s="24" t="str">
        <f t="shared" si="2302"/>
        <v/>
      </c>
      <c r="BG4083" s="23" t="str">
        <f t="shared" si="2303"/>
        <v xml:space="preserve"> </v>
      </c>
    </row>
    <row r="4084" spans="5:59" x14ac:dyDescent="0.25">
      <c r="E4084" s="23" t="str">
        <f t="shared" si="2274"/>
        <v xml:space="preserve"> </v>
      </c>
      <c r="G4084" s="23" t="str">
        <f t="shared" si="2275"/>
        <v xml:space="preserve"> </v>
      </c>
      <c r="I4084" s="23" t="str">
        <f t="shared" si="2276"/>
        <v xml:space="preserve"> </v>
      </c>
      <c r="K4084" s="22" t="str">
        <f t="shared" si="2268"/>
        <v xml:space="preserve"> </v>
      </c>
      <c r="M4084" s="23" t="str">
        <f t="shared" si="2277"/>
        <v xml:space="preserve"> </v>
      </c>
      <c r="O4084" s="23" t="str">
        <f t="shared" si="2278"/>
        <v xml:space="preserve"> </v>
      </c>
      <c r="Q4084" s="23" t="str">
        <f t="shared" si="2279"/>
        <v xml:space="preserve"> </v>
      </c>
      <c r="S4084" s="23" t="str">
        <f t="shared" si="2280"/>
        <v xml:space="preserve"> </v>
      </c>
      <c r="U4084" s="23" t="str">
        <f t="shared" si="2281"/>
        <v xml:space="preserve"> </v>
      </c>
      <c r="Y4084" s="23" t="str">
        <f t="shared" si="2282"/>
        <v xml:space="preserve"> </v>
      </c>
      <c r="AA4084" s="23" t="str">
        <f t="shared" si="2283"/>
        <v xml:space="preserve"> </v>
      </c>
      <c r="AC4084" s="23" t="str">
        <f t="shared" si="2284"/>
        <v xml:space="preserve"> </v>
      </c>
      <c r="AE4084" s="23" t="str">
        <f t="shared" si="2285"/>
        <v xml:space="preserve"> </v>
      </c>
      <c r="AG4084" s="23" t="str">
        <f t="shared" si="2286"/>
        <v xml:space="preserve"> </v>
      </c>
      <c r="AI4084" s="23" t="str">
        <f t="shared" si="2287"/>
        <v xml:space="preserve"> </v>
      </c>
      <c r="AK4084" s="23" t="str">
        <f t="shared" si="2288"/>
        <v xml:space="preserve"> </v>
      </c>
      <c r="AM4084" s="23" t="str">
        <f t="shared" si="2289"/>
        <v xml:space="preserve"> </v>
      </c>
      <c r="AO4084" s="23" t="str">
        <f t="shared" si="2290"/>
        <v xml:space="preserve"> </v>
      </c>
      <c r="AP4084" s="24" t="str">
        <f t="shared" si="2269"/>
        <v/>
      </c>
      <c r="AQ4084" s="23" t="str">
        <f t="shared" si="2291"/>
        <v xml:space="preserve"> </v>
      </c>
      <c r="AR4084" s="24" t="str">
        <f t="shared" si="2270"/>
        <v/>
      </c>
      <c r="AS4084" s="23" t="str">
        <f t="shared" si="2292"/>
        <v xml:space="preserve"> </v>
      </c>
      <c r="AT4084" s="24" t="str">
        <f t="shared" si="2271"/>
        <v/>
      </c>
      <c r="AU4084" s="23" t="str">
        <f t="shared" si="2293"/>
        <v xml:space="preserve"> </v>
      </c>
      <c r="AV4084" s="24" t="str">
        <f t="shared" si="2272"/>
        <v/>
      </c>
      <c r="AW4084" s="23" t="str">
        <f t="shared" si="2273"/>
        <v xml:space="preserve"> </v>
      </c>
      <c r="AX4084" s="24" t="str">
        <f t="shared" si="2294"/>
        <v/>
      </c>
      <c r="AY4084" s="23" t="str">
        <f t="shared" si="2295"/>
        <v xml:space="preserve"> </v>
      </c>
      <c r="AZ4084" s="24" t="str">
        <f t="shared" si="2296"/>
        <v/>
      </c>
      <c r="BA4084" s="23" t="str">
        <f t="shared" si="2297"/>
        <v xml:space="preserve"> </v>
      </c>
      <c r="BB4084" s="24" t="str">
        <f t="shared" si="2298"/>
        <v/>
      </c>
      <c r="BC4084" s="23" t="str">
        <f t="shared" si="2299"/>
        <v xml:space="preserve"> </v>
      </c>
      <c r="BD4084" s="24" t="str">
        <f t="shared" si="2300"/>
        <v/>
      </c>
      <c r="BE4084" s="23" t="str">
        <f t="shared" si="2301"/>
        <v xml:space="preserve"> </v>
      </c>
      <c r="BF4084" s="24" t="str">
        <f t="shared" si="2302"/>
        <v/>
      </c>
      <c r="BG4084" s="23" t="str">
        <f t="shared" si="2303"/>
        <v xml:space="preserve"> </v>
      </c>
    </row>
    <row r="4085" spans="5:59" x14ac:dyDescent="0.25">
      <c r="E4085" s="23" t="str">
        <f t="shared" si="2274"/>
        <v xml:space="preserve"> </v>
      </c>
      <c r="G4085" s="23" t="str">
        <f t="shared" si="2275"/>
        <v xml:space="preserve"> </v>
      </c>
      <c r="I4085" s="23" t="str">
        <f t="shared" si="2276"/>
        <v xml:space="preserve"> </v>
      </c>
      <c r="K4085" s="22" t="str">
        <f t="shared" si="2268"/>
        <v xml:space="preserve"> </v>
      </c>
      <c r="M4085" s="23" t="str">
        <f t="shared" si="2277"/>
        <v xml:space="preserve"> </v>
      </c>
      <c r="O4085" s="23" t="str">
        <f t="shared" si="2278"/>
        <v xml:space="preserve"> </v>
      </c>
      <c r="Q4085" s="23" t="str">
        <f t="shared" si="2279"/>
        <v xml:space="preserve"> </v>
      </c>
      <c r="S4085" s="23" t="str">
        <f t="shared" si="2280"/>
        <v xml:space="preserve"> </v>
      </c>
      <c r="U4085" s="23" t="str">
        <f t="shared" si="2281"/>
        <v xml:space="preserve"> </v>
      </c>
      <c r="Y4085" s="23" t="str">
        <f t="shared" si="2282"/>
        <v xml:space="preserve"> </v>
      </c>
      <c r="AA4085" s="23" t="str">
        <f t="shared" si="2283"/>
        <v xml:space="preserve"> </v>
      </c>
      <c r="AC4085" s="23" t="str">
        <f t="shared" si="2284"/>
        <v xml:space="preserve"> </v>
      </c>
      <c r="AE4085" s="23" t="str">
        <f t="shared" si="2285"/>
        <v xml:space="preserve"> </v>
      </c>
      <c r="AG4085" s="23" t="str">
        <f t="shared" si="2286"/>
        <v xml:space="preserve"> </v>
      </c>
      <c r="AI4085" s="23" t="str">
        <f t="shared" si="2287"/>
        <v xml:space="preserve"> </v>
      </c>
      <c r="AK4085" s="23" t="str">
        <f t="shared" si="2288"/>
        <v xml:space="preserve"> </v>
      </c>
      <c r="AM4085" s="23" t="str">
        <f t="shared" si="2289"/>
        <v xml:space="preserve"> </v>
      </c>
      <c r="AO4085" s="23" t="str">
        <f t="shared" si="2290"/>
        <v xml:space="preserve"> </v>
      </c>
      <c r="AP4085" s="24" t="str">
        <f t="shared" si="2269"/>
        <v/>
      </c>
      <c r="AQ4085" s="23" t="str">
        <f t="shared" si="2291"/>
        <v xml:space="preserve"> </v>
      </c>
      <c r="AR4085" s="24" t="str">
        <f t="shared" si="2270"/>
        <v/>
      </c>
      <c r="AS4085" s="23" t="str">
        <f t="shared" si="2292"/>
        <v xml:space="preserve"> </v>
      </c>
      <c r="AT4085" s="24" t="str">
        <f t="shared" si="2271"/>
        <v/>
      </c>
      <c r="AU4085" s="23" t="str">
        <f t="shared" si="2293"/>
        <v xml:space="preserve"> </v>
      </c>
      <c r="AV4085" s="24" t="str">
        <f t="shared" si="2272"/>
        <v/>
      </c>
      <c r="AW4085" s="23" t="str">
        <f t="shared" si="2273"/>
        <v xml:space="preserve"> </v>
      </c>
      <c r="AX4085" s="24" t="str">
        <f t="shared" si="2294"/>
        <v/>
      </c>
      <c r="AY4085" s="23" t="str">
        <f t="shared" si="2295"/>
        <v xml:space="preserve"> </v>
      </c>
      <c r="AZ4085" s="24" t="str">
        <f t="shared" si="2296"/>
        <v/>
      </c>
      <c r="BA4085" s="23" t="str">
        <f t="shared" si="2297"/>
        <v xml:space="preserve"> </v>
      </c>
      <c r="BB4085" s="24" t="str">
        <f t="shared" si="2298"/>
        <v/>
      </c>
      <c r="BC4085" s="23" t="str">
        <f t="shared" si="2299"/>
        <v xml:space="preserve"> </v>
      </c>
      <c r="BD4085" s="24" t="str">
        <f t="shared" si="2300"/>
        <v/>
      </c>
      <c r="BE4085" s="23" t="str">
        <f t="shared" si="2301"/>
        <v xml:space="preserve"> </v>
      </c>
      <c r="BF4085" s="24" t="str">
        <f t="shared" si="2302"/>
        <v/>
      </c>
      <c r="BG4085" s="23" t="str">
        <f t="shared" si="2303"/>
        <v xml:space="preserve"> </v>
      </c>
    </row>
    <row r="4086" spans="5:59" x14ac:dyDescent="0.25">
      <c r="E4086" s="23" t="str">
        <f t="shared" si="2274"/>
        <v xml:space="preserve"> </v>
      </c>
      <c r="G4086" s="23" t="str">
        <f t="shared" si="2275"/>
        <v xml:space="preserve"> </v>
      </c>
      <c r="I4086" s="23" t="str">
        <f t="shared" si="2276"/>
        <v xml:space="preserve"> </v>
      </c>
      <c r="K4086" s="22" t="str">
        <f t="shared" si="2268"/>
        <v xml:space="preserve"> </v>
      </c>
      <c r="M4086" s="23" t="str">
        <f t="shared" si="2277"/>
        <v xml:space="preserve"> </v>
      </c>
      <c r="O4086" s="23" t="str">
        <f t="shared" si="2278"/>
        <v xml:space="preserve"> </v>
      </c>
      <c r="Q4086" s="23" t="str">
        <f t="shared" si="2279"/>
        <v xml:space="preserve"> </v>
      </c>
      <c r="S4086" s="23" t="str">
        <f t="shared" si="2280"/>
        <v xml:space="preserve"> </v>
      </c>
      <c r="U4086" s="23" t="str">
        <f t="shared" si="2281"/>
        <v xml:space="preserve"> </v>
      </c>
      <c r="Y4086" s="23" t="str">
        <f t="shared" si="2282"/>
        <v xml:space="preserve"> </v>
      </c>
      <c r="AA4086" s="23" t="str">
        <f t="shared" si="2283"/>
        <v xml:space="preserve"> </v>
      </c>
      <c r="AC4086" s="23" t="str">
        <f t="shared" si="2284"/>
        <v xml:space="preserve"> </v>
      </c>
      <c r="AE4086" s="23" t="str">
        <f t="shared" si="2285"/>
        <v xml:space="preserve"> </v>
      </c>
      <c r="AG4086" s="23" t="str">
        <f t="shared" si="2286"/>
        <v xml:space="preserve"> </v>
      </c>
      <c r="AI4086" s="23" t="str">
        <f t="shared" si="2287"/>
        <v xml:space="preserve"> </v>
      </c>
      <c r="AK4086" s="23" t="str">
        <f t="shared" si="2288"/>
        <v xml:space="preserve"> </v>
      </c>
      <c r="AM4086" s="23" t="str">
        <f t="shared" si="2289"/>
        <v xml:space="preserve"> </v>
      </c>
      <c r="AO4086" s="23" t="str">
        <f t="shared" si="2290"/>
        <v xml:space="preserve"> </v>
      </c>
      <c r="AP4086" s="24" t="str">
        <f t="shared" si="2269"/>
        <v/>
      </c>
      <c r="AQ4086" s="23" t="str">
        <f t="shared" si="2291"/>
        <v xml:space="preserve"> </v>
      </c>
      <c r="AR4086" s="24" t="str">
        <f t="shared" si="2270"/>
        <v/>
      </c>
      <c r="AS4086" s="23" t="str">
        <f t="shared" si="2292"/>
        <v xml:space="preserve"> </v>
      </c>
      <c r="AT4086" s="24" t="str">
        <f t="shared" si="2271"/>
        <v/>
      </c>
      <c r="AU4086" s="23" t="str">
        <f t="shared" si="2293"/>
        <v xml:space="preserve"> </v>
      </c>
      <c r="AV4086" s="24" t="str">
        <f t="shared" si="2272"/>
        <v/>
      </c>
      <c r="AW4086" s="23" t="str">
        <f t="shared" si="2273"/>
        <v xml:space="preserve"> </v>
      </c>
      <c r="AX4086" s="24" t="str">
        <f t="shared" si="2294"/>
        <v/>
      </c>
      <c r="AY4086" s="23" t="str">
        <f t="shared" si="2295"/>
        <v xml:space="preserve"> </v>
      </c>
      <c r="AZ4086" s="24" t="str">
        <f t="shared" si="2296"/>
        <v/>
      </c>
      <c r="BA4086" s="23" t="str">
        <f t="shared" si="2297"/>
        <v xml:space="preserve"> </v>
      </c>
      <c r="BB4086" s="24" t="str">
        <f t="shared" si="2298"/>
        <v/>
      </c>
      <c r="BC4086" s="23" t="str">
        <f t="shared" si="2299"/>
        <v xml:space="preserve"> </v>
      </c>
      <c r="BD4086" s="24" t="str">
        <f t="shared" si="2300"/>
        <v/>
      </c>
      <c r="BE4086" s="23" t="str">
        <f t="shared" si="2301"/>
        <v xml:space="preserve"> </v>
      </c>
      <c r="BF4086" s="24" t="str">
        <f t="shared" si="2302"/>
        <v/>
      </c>
      <c r="BG4086" s="23" t="str">
        <f t="shared" si="2303"/>
        <v xml:space="preserve"> </v>
      </c>
    </row>
    <row r="4087" spans="5:59" x14ac:dyDescent="0.25">
      <c r="E4087" s="23" t="str">
        <f t="shared" si="2274"/>
        <v xml:space="preserve"> </v>
      </c>
      <c r="G4087" s="23" t="str">
        <f t="shared" si="2275"/>
        <v xml:space="preserve"> </v>
      </c>
      <c r="I4087" s="23" t="str">
        <f t="shared" si="2276"/>
        <v xml:space="preserve"> </v>
      </c>
      <c r="K4087" s="22" t="str">
        <f t="shared" si="2268"/>
        <v xml:space="preserve"> </v>
      </c>
      <c r="M4087" s="23" t="str">
        <f t="shared" si="2277"/>
        <v xml:space="preserve"> </v>
      </c>
      <c r="O4087" s="23" t="str">
        <f t="shared" si="2278"/>
        <v xml:space="preserve"> </v>
      </c>
      <c r="Q4087" s="23" t="str">
        <f t="shared" si="2279"/>
        <v xml:space="preserve"> </v>
      </c>
      <c r="S4087" s="23" t="str">
        <f t="shared" si="2280"/>
        <v xml:space="preserve"> </v>
      </c>
      <c r="U4087" s="23" t="str">
        <f t="shared" si="2281"/>
        <v xml:space="preserve"> </v>
      </c>
      <c r="Y4087" s="23" t="str">
        <f t="shared" si="2282"/>
        <v xml:space="preserve"> </v>
      </c>
      <c r="AA4087" s="23" t="str">
        <f t="shared" si="2283"/>
        <v xml:space="preserve"> </v>
      </c>
      <c r="AC4087" s="23" t="str">
        <f t="shared" si="2284"/>
        <v xml:space="preserve"> </v>
      </c>
      <c r="AE4087" s="23" t="str">
        <f t="shared" si="2285"/>
        <v xml:space="preserve"> </v>
      </c>
      <c r="AG4087" s="23" t="str">
        <f t="shared" si="2286"/>
        <v xml:space="preserve"> </v>
      </c>
      <c r="AI4087" s="23" t="str">
        <f t="shared" si="2287"/>
        <v xml:space="preserve"> </v>
      </c>
      <c r="AK4087" s="23" t="str">
        <f t="shared" si="2288"/>
        <v xml:space="preserve"> </v>
      </c>
      <c r="AM4087" s="23" t="str">
        <f t="shared" si="2289"/>
        <v xml:space="preserve"> </v>
      </c>
      <c r="AO4087" s="23" t="str">
        <f t="shared" si="2290"/>
        <v xml:space="preserve"> </v>
      </c>
      <c r="AP4087" s="24" t="str">
        <f t="shared" si="2269"/>
        <v/>
      </c>
      <c r="AQ4087" s="23" t="str">
        <f t="shared" si="2291"/>
        <v xml:space="preserve"> </v>
      </c>
      <c r="AR4087" s="24" t="str">
        <f t="shared" si="2270"/>
        <v/>
      </c>
      <c r="AS4087" s="23" t="str">
        <f t="shared" si="2292"/>
        <v xml:space="preserve"> </v>
      </c>
      <c r="AT4087" s="24" t="str">
        <f t="shared" si="2271"/>
        <v/>
      </c>
      <c r="AU4087" s="23" t="str">
        <f t="shared" si="2293"/>
        <v xml:space="preserve"> </v>
      </c>
      <c r="AV4087" s="24" t="str">
        <f t="shared" si="2272"/>
        <v/>
      </c>
      <c r="AW4087" s="23" t="str">
        <f t="shared" si="2273"/>
        <v xml:space="preserve"> </v>
      </c>
      <c r="AX4087" s="24" t="str">
        <f t="shared" si="2294"/>
        <v/>
      </c>
      <c r="AY4087" s="23" t="str">
        <f t="shared" si="2295"/>
        <v xml:space="preserve"> </v>
      </c>
      <c r="AZ4087" s="24" t="str">
        <f t="shared" si="2296"/>
        <v/>
      </c>
      <c r="BA4087" s="23" t="str">
        <f t="shared" si="2297"/>
        <v xml:space="preserve"> </v>
      </c>
      <c r="BB4087" s="24" t="str">
        <f t="shared" si="2298"/>
        <v/>
      </c>
      <c r="BC4087" s="23" t="str">
        <f t="shared" si="2299"/>
        <v xml:space="preserve"> </v>
      </c>
      <c r="BD4087" s="24" t="str">
        <f t="shared" si="2300"/>
        <v/>
      </c>
      <c r="BE4087" s="23" t="str">
        <f t="shared" si="2301"/>
        <v xml:space="preserve"> </v>
      </c>
      <c r="BF4087" s="24" t="str">
        <f t="shared" si="2302"/>
        <v/>
      </c>
      <c r="BG4087" s="23" t="str">
        <f t="shared" si="2303"/>
        <v xml:space="preserve"> </v>
      </c>
    </row>
    <row r="4088" spans="5:59" x14ac:dyDescent="0.25">
      <c r="E4088" s="23" t="str">
        <f t="shared" si="2274"/>
        <v xml:space="preserve"> </v>
      </c>
      <c r="G4088" s="23" t="str">
        <f t="shared" si="2275"/>
        <v xml:space="preserve"> </v>
      </c>
      <c r="I4088" s="23" t="str">
        <f t="shared" si="2276"/>
        <v xml:space="preserve"> </v>
      </c>
      <c r="K4088" s="22" t="str">
        <f t="shared" si="2268"/>
        <v xml:space="preserve"> </v>
      </c>
      <c r="M4088" s="23" t="str">
        <f t="shared" si="2277"/>
        <v xml:space="preserve"> </v>
      </c>
      <c r="O4088" s="23" t="str">
        <f t="shared" si="2278"/>
        <v xml:space="preserve"> </v>
      </c>
      <c r="Q4088" s="23" t="str">
        <f t="shared" si="2279"/>
        <v xml:space="preserve"> </v>
      </c>
      <c r="S4088" s="23" t="str">
        <f t="shared" si="2280"/>
        <v xml:space="preserve"> </v>
      </c>
      <c r="U4088" s="23" t="str">
        <f t="shared" si="2281"/>
        <v xml:space="preserve"> </v>
      </c>
      <c r="Y4088" s="23" t="str">
        <f t="shared" si="2282"/>
        <v xml:space="preserve"> </v>
      </c>
      <c r="AA4088" s="23" t="str">
        <f t="shared" si="2283"/>
        <v xml:space="preserve"> </v>
      </c>
      <c r="AC4088" s="23" t="str">
        <f t="shared" si="2284"/>
        <v xml:space="preserve"> </v>
      </c>
      <c r="AE4088" s="23" t="str">
        <f t="shared" si="2285"/>
        <v xml:space="preserve"> </v>
      </c>
      <c r="AG4088" s="23" t="str">
        <f t="shared" si="2286"/>
        <v xml:space="preserve"> </v>
      </c>
      <c r="AI4088" s="23" t="str">
        <f t="shared" si="2287"/>
        <v xml:space="preserve"> </v>
      </c>
      <c r="AK4088" s="23" t="str">
        <f t="shared" si="2288"/>
        <v xml:space="preserve"> </v>
      </c>
      <c r="AM4088" s="23" t="str">
        <f t="shared" si="2289"/>
        <v xml:space="preserve"> </v>
      </c>
      <c r="AO4088" s="23" t="str">
        <f t="shared" si="2290"/>
        <v xml:space="preserve"> </v>
      </c>
      <c r="AP4088" s="24" t="str">
        <f t="shared" si="2269"/>
        <v/>
      </c>
      <c r="AQ4088" s="23" t="str">
        <f t="shared" si="2291"/>
        <v xml:space="preserve"> </v>
      </c>
      <c r="AR4088" s="24" t="str">
        <f t="shared" si="2270"/>
        <v/>
      </c>
      <c r="AS4088" s="23" t="str">
        <f t="shared" si="2292"/>
        <v xml:space="preserve"> </v>
      </c>
      <c r="AT4088" s="24" t="str">
        <f t="shared" si="2271"/>
        <v/>
      </c>
      <c r="AU4088" s="23" t="str">
        <f t="shared" si="2293"/>
        <v xml:space="preserve"> </v>
      </c>
      <c r="AV4088" s="24" t="str">
        <f t="shared" si="2272"/>
        <v/>
      </c>
      <c r="AW4088" s="23" t="str">
        <f t="shared" si="2273"/>
        <v xml:space="preserve"> </v>
      </c>
      <c r="AX4088" s="24" t="str">
        <f t="shared" si="2294"/>
        <v/>
      </c>
      <c r="AY4088" s="23" t="str">
        <f t="shared" si="2295"/>
        <v xml:space="preserve"> </v>
      </c>
      <c r="AZ4088" s="24" t="str">
        <f t="shared" si="2296"/>
        <v/>
      </c>
      <c r="BA4088" s="23" t="str">
        <f t="shared" si="2297"/>
        <v xml:space="preserve"> </v>
      </c>
      <c r="BB4088" s="24" t="str">
        <f t="shared" si="2298"/>
        <v/>
      </c>
      <c r="BC4088" s="23" t="str">
        <f t="shared" si="2299"/>
        <v xml:space="preserve"> </v>
      </c>
      <c r="BD4088" s="24" t="str">
        <f t="shared" si="2300"/>
        <v/>
      </c>
      <c r="BE4088" s="23" t="str">
        <f t="shared" si="2301"/>
        <v xml:space="preserve"> </v>
      </c>
      <c r="BF4088" s="24" t="str">
        <f t="shared" si="2302"/>
        <v/>
      </c>
      <c r="BG4088" s="23" t="str">
        <f t="shared" si="2303"/>
        <v xml:space="preserve"> </v>
      </c>
    </row>
    <row r="4089" spans="5:59" x14ac:dyDescent="0.25">
      <c r="E4089" s="23" t="str">
        <f t="shared" si="2274"/>
        <v xml:space="preserve"> </v>
      </c>
      <c r="G4089" s="23" t="str">
        <f t="shared" si="2275"/>
        <v xml:space="preserve"> </v>
      </c>
      <c r="I4089" s="23" t="str">
        <f t="shared" si="2276"/>
        <v xml:space="preserve"> </v>
      </c>
      <c r="K4089" s="22" t="str">
        <f t="shared" si="2268"/>
        <v xml:space="preserve"> </v>
      </c>
      <c r="M4089" s="23" t="str">
        <f t="shared" si="2277"/>
        <v xml:space="preserve"> </v>
      </c>
      <c r="O4089" s="23" t="str">
        <f t="shared" si="2278"/>
        <v xml:space="preserve"> </v>
      </c>
      <c r="Q4089" s="23" t="str">
        <f t="shared" si="2279"/>
        <v xml:space="preserve"> </v>
      </c>
      <c r="S4089" s="23" t="str">
        <f t="shared" si="2280"/>
        <v xml:space="preserve"> </v>
      </c>
      <c r="U4089" s="23" t="str">
        <f t="shared" si="2281"/>
        <v xml:space="preserve"> </v>
      </c>
      <c r="Y4089" s="23" t="str">
        <f t="shared" si="2282"/>
        <v xml:space="preserve"> </v>
      </c>
      <c r="AA4089" s="23" t="str">
        <f t="shared" si="2283"/>
        <v xml:space="preserve"> </v>
      </c>
      <c r="AC4089" s="23" t="str">
        <f t="shared" si="2284"/>
        <v xml:space="preserve"> </v>
      </c>
      <c r="AE4089" s="23" t="str">
        <f t="shared" si="2285"/>
        <v xml:space="preserve"> </v>
      </c>
      <c r="AG4089" s="23" t="str">
        <f t="shared" si="2286"/>
        <v xml:space="preserve"> </v>
      </c>
      <c r="AI4089" s="23" t="str">
        <f t="shared" si="2287"/>
        <v xml:space="preserve"> </v>
      </c>
      <c r="AK4089" s="23" t="str">
        <f t="shared" si="2288"/>
        <v xml:space="preserve"> </v>
      </c>
      <c r="AM4089" s="23" t="str">
        <f t="shared" si="2289"/>
        <v xml:space="preserve"> </v>
      </c>
      <c r="AO4089" s="23" t="str">
        <f t="shared" si="2290"/>
        <v xml:space="preserve"> </v>
      </c>
      <c r="AP4089" s="24" t="str">
        <f t="shared" si="2269"/>
        <v/>
      </c>
      <c r="AQ4089" s="23" t="str">
        <f t="shared" si="2291"/>
        <v xml:space="preserve"> </v>
      </c>
      <c r="AR4089" s="24" t="str">
        <f t="shared" si="2270"/>
        <v/>
      </c>
      <c r="AS4089" s="23" t="str">
        <f t="shared" si="2292"/>
        <v xml:space="preserve"> </v>
      </c>
      <c r="AT4089" s="24" t="str">
        <f t="shared" si="2271"/>
        <v/>
      </c>
      <c r="AU4089" s="23" t="str">
        <f t="shared" si="2293"/>
        <v xml:space="preserve"> </v>
      </c>
      <c r="AV4089" s="24" t="str">
        <f t="shared" si="2272"/>
        <v/>
      </c>
      <c r="AW4089" s="23" t="str">
        <f t="shared" si="2273"/>
        <v xml:space="preserve"> </v>
      </c>
      <c r="AX4089" s="24" t="str">
        <f t="shared" si="2294"/>
        <v/>
      </c>
      <c r="AY4089" s="23" t="str">
        <f t="shared" si="2295"/>
        <v xml:space="preserve"> </v>
      </c>
      <c r="AZ4089" s="24" t="str">
        <f t="shared" si="2296"/>
        <v/>
      </c>
      <c r="BA4089" s="23" t="str">
        <f t="shared" si="2297"/>
        <v xml:space="preserve"> </v>
      </c>
      <c r="BB4089" s="24" t="str">
        <f t="shared" si="2298"/>
        <v/>
      </c>
      <c r="BC4089" s="23" t="str">
        <f t="shared" si="2299"/>
        <v xml:space="preserve"> </v>
      </c>
      <c r="BD4089" s="24" t="str">
        <f t="shared" si="2300"/>
        <v/>
      </c>
      <c r="BE4089" s="23" t="str">
        <f t="shared" si="2301"/>
        <v xml:space="preserve"> </v>
      </c>
      <c r="BF4089" s="24" t="str">
        <f t="shared" si="2302"/>
        <v/>
      </c>
      <c r="BG4089" s="23" t="str">
        <f t="shared" si="2303"/>
        <v xml:space="preserve"> </v>
      </c>
    </row>
    <row r="4090" spans="5:59" x14ac:dyDescent="0.25">
      <c r="E4090" s="23" t="str">
        <f t="shared" si="2274"/>
        <v xml:space="preserve"> </v>
      </c>
      <c r="G4090" s="23" t="str">
        <f t="shared" si="2275"/>
        <v xml:space="preserve"> </v>
      </c>
      <c r="I4090" s="23" t="str">
        <f t="shared" si="2276"/>
        <v xml:space="preserve"> </v>
      </c>
      <c r="K4090" s="22" t="str">
        <f t="shared" si="2268"/>
        <v xml:space="preserve"> </v>
      </c>
      <c r="M4090" s="23" t="str">
        <f t="shared" si="2277"/>
        <v xml:space="preserve"> </v>
      </c>
      <c r="O4090" s="23" t="str">
        <f t="shared" si="2278"/>
        <v xml:space="preserve"> </v>
      </c>
      <c r="Q4090" s="23" t="str">
        <f t="shared" si="2279"/>
        <v xml:space="preserve"> </v>
      </c>
      <c r="S4090" s="23" t="str">
        <f t="shared" si="2280"/>
        <v xml:space="preserve"> </v>
      </c>
      <c r="U4090" s="23" t="str">
        <f t="shared" si="2281"/>
        <v xml:space="preserve"> </v>
      </c>
      <c r="Y4090" s="23" t="str">
        <f t="shared" si="2282"/>
        <v xml:space="preserve"> </v>
      </c>
      <c r="AA4090" s="23" t="str">
        <f t="shared" si="2283"/>
        <v xml:space="preserve"> </v>
      </c>
      <c r="AC4090" s="23" t="str">
        <f t="shared" si="2284"/>
        <v xml:space="preserve"> </v>
      </c>
      <c r="AE4090" s="23" t="str">
        <f t="shared" si="2285"/>
        <v xml:space="preserve"> </v>
      </c>
      <c r="AG4090" s="23" t="str">
        <f t="shared" si="2286"/>
        <v xml:space="preserve"> </v>
      </c>
      <c r="AI4090" s="23" t="str">
        <f t="shared" si="2287"/>
        <v xml:space="preserve"> </v>
      </c>
      <c r="AK4090" s="23" t="str">
        <f t="shared" si="2288"/>
        <v xml:space="preserve"> </v>
      </c>
      <c r="AM4090" s="23" t="str">
        <f t="shared" si="2289"/>
        <v xml:space="preserve"> </v>
      </c>
      <c r="AO4090" s="23" t="str">
        <f t="shared" si="2290"/>
        <v xml:space="preserve"> </v>
      </c>
      <c r="AP4090" s="24" t="str">
        <f t="shared" si="2269"/>
        <v/>
      </c>
      <c r="AQ4090" s="23" t="str">
        <f t="shared" si="2291"/>
        <v xml:space="preserve"> </v>
      </c>
      <c r="AR4090" s="24" t="str">
        <f t="shared" si="2270"/>
        <v/>
      </c>
      <c r="AS4090" s="23" t="str">
        <f t="shared" si="2292"/>
        <v xml:space="preserve"> </v>
      </c>
      <c r="AT4090" s="24" t="str">
        <f t="shared" si="2271"/>
        <v/>
      </c>
      <c r="AU4090" s="23" t="str">
        <f t="shared" si="2293"/>
        <v xml:space="preserve"> </v>
      </c>
      <c r="AV4090" s="24" t="str">
        <f t="shared" si="2272"/>
        <v/>
      </c>
      <c r="AW4090" s="23" t="str">
        <f t="shared" si="2273"/>
        <v xml:space="preserve"> </v>
      </c>
      <c r="AX4090" s="24" t="str">
        <f t="shared" si="2294"/>
        <v/>
      </c>
      <c r="AY4090" s="23" t="str">
        <f t="shared" si="2295"/>
        <v xml:space="preserve"> </v>
      </c>
      <c r="AZ4090" s="24" t="str">
        <f t="shared" si="2296"/>
        <v/>
      </c>
      <c r="BA4090" s="23" t="str">
        <f t="shared" si="2297"/>
        <v xml:space="preserve"> </v>
      </c>
      <c r="BB4090" s="24" t="str">
        <f t="shared" si="2298"/>
        <v/>
      </c>
      <c r="BC4090" s="23" t="str">
        <f t="shared" si="2299"/>
        <v xml:space="preserve"> </v>
      </c>
      <c r="BD4090" s="24" t="str">
        <f t="shared" si="2300"/>
        <v/>
      </c>
      <c r="BE4090" s="23" t="str">
        <f t="shared" si="2301"/>
        <v xml:space="preserve"> </v>
      </c>
      <c r="BF4090" s="24" t="str">
        <f t="shared" si="2302"/>
        <v/>
      </c>
      <c r="BG4090" s="23" t="str">
        <f t="shared" si="2303"/>
        <v xml:space="preserve"> </v>
      </c>
    </row>
    <row r="4091" spans="5:59" x14ac:dyDescent="0.25">
      <c r="E4091" s="23" t="str">
        <f t="shared" si="2274"/>
        <v xml:space="preserve"> </v>
      </c>
      <c r="G4091" s="23" t="str">
        <f t="shared" si="2275"/>
        <v xml:space="preserve"> </v>
      </c>
      <c r="I4091" s="23" t="str">
        <f t="shared" si="2276"/>
        <v xml:space="preserve"> </v>
      </c>
      <c r="K4091" s="22" t="str">
        <f t="shared" si="2268"/>
        <v xml:space="preserve"> </v>
      </c>
      <c r="M4091" s="23" t="str">
        <f t="shared" si="2277"/>
        <v xml:space="preserve"> </v>
      </c>
      <c r="O4091" s="23" t="str">
        <f t="shared" si="2278"/>
        <v xml:space="preserve"> </v>
      </c>
      <c r="Q4091" s="23" t="str">
        <f t="shared" si="2279"/>
        <v xml:space="preserve"> </v>
      </c>
      <c r="S4091" s="23" t="str">
        <f t="shared" si="2280"/>
        <v xml:space="preserve"> </v>
      </c>
      <c r="U4091" s="23" t="str">
        <f t="shared" si="2281"/>
        <v xml:space="preserve"> </v>
      </c>
      <c r="Y4091" s="23" t="str">
        <f t="shared" si="2282"/>
        <v xml:space="preserve"> </v>
      </c>
      <c r="AA4091" s="23" t="str">
        <f t="shared" si="2283"/>
        <v xml:space="preserve"> </v>
      </c>
      <c r="AC4091" s="23" t="str">
        <f t="shared" si="2284"/>
        <v xml:space="preserve"> </v>
      </c>
      <c r="AE4091" s="23" t="str">
        <f t="shared" si="2285"/>
        <v xml:space="preserve"> </v>
      </c>
      <c r="AG4091" s="23" t="str">
        <f t="shared" si="2286"/>
        <v xml:space="preserve"> </v>
      </c>
      <c r="AI4091" s="23" t="str">
        <f t="shared" si="2287"/>
        <v xml:space="preserve"> </v>
      </c>
      <c r="AK4091" s="23" t="str">
        <f t="shared" si="2288"/>
        <v xml:space="preserve"> </v>
      </c>
      <c r="AM4091" s="23" t="str">
        <f t="shared" si="2289"/>
        <v xml:space="preserve"> </v>
      </c>
      <c r="AO4091" s="23" t="str">
        <f t="shared" si="2290"/>
        <v xml:space="preserve"> </v>
      </c>
      <c r="AP4091" s="24" t="str">
        <f t="shared" si="2269"/>
        <v/>
      </c>
      <c r="AQ4091" s="23" t="str">
        <f t="shared" si="2291"/>
        <v xml:space="preserve"> </v>
      </c>
      <c r="AR4091" s="24" t="str">
        <f t="shared" si="2270"/>
        <v/>
      </c>
      <c r="AS4091" s="23" t="str">
        <f t="shared" si="2292"/>
        <v xml:space="preserve"> </v>
      </c>
      <c r="AT4091" s="24" t="str">
        <f t="shared" si="2271"/>
        <v/>
      </c>
      <c r="AU4091" s="23" t="str">
        <f t="shared" si="2293"/>
        <v xml:space="preserve"> </v>
      </c>
      <c r="AV4091" s="24" t="str">
        <f t="shared" si="2272"/>
        <v/>
      </c>
      <c r="AW4091" s="23" t="str">
        <f t="shared" si="2273"/>
        <v xml:space="preserve"> </v>
      </c>
      <c r="AX4091" s="24" t="str">
        <f t="shared" si="2294"/>
        <v/>
      </c>
      <c r="AY4091" s="23" t="str">
        <f t="shared" si="2295"/>
        <v xml:space="preserve"> </v>
      </c>
      <c r="AZ4091" s="24" t="str">
        <f t="shared" si="2296"/>
        <v/>
      </c>
      <c r="BA4091" s="23" t="str">
        <f t="shared" si="2297"/>
        <v xml:space="preserve"> </v>
      </c>
      <c r="BB4091" s="24" t="str">
        <f t="shared" si="2298"/>
        <v/>
      </c>
      <c r="BC4091" s="23" t="str">
        <f t="shared" si="2299"/>
        <v xml:space="preserve"> </v>
      </c>
      <c r="BD4091" s="24" t="str">
        <f t="shared" si="2300"/>
        <v/>
      </c>
      <c r="BE4091" s="23" t="str">
        <f t="shared" si="2301"/>
        <v xml:space="preserve"> </v>
      </c>
      <c r="BF4091" s="24" t="str">
        <f t="shared" si="2302"/>
        <v/>
      </c>
      <c r="BG4091" s="23" t="str">
        <f t="shared" si="2303"/>
        <v xml:space="preserve"> </v>
      </c>
    </row>
    <row r="4092" spans="5:59" x14ac:dyDescent="0.25">
      <c r="E4092" s="23" t="str">
        <f t="shared" si="2274"/>
        <v xml:space="preserve"> </v>
      </c>
      <c r="G4092" s="23" t="str">
        <f t="shared" si="2275"/>
        <v xml:space="preserve"> </v>
      </c>
      <c r="I4092" s="23" t="str">
        <f t="shared" si="2276"/>
        <v xml:space="preserve"> </v>
      </c>
      <c r="K4092" s="22" t="str">
        <f t="shared" si="2268"/>
        <v xml:space="preserve"> </v>
      </c>
      <c r="M4092" s="23" t="str">
        <f t="shared" si="2277"/>
        <v xml:space="preserve"> </v>
      </c>
      <c r="O4092" s="23" t="str">
        <f t="shared" si="2278"/>
        <v xml:space="preserve"> </v>
      </c>
      <c r="Q4092" s="23" t="str">
        <f t="shared" si="2279"/>
        <v xml:space="preserve"> </v>
      </c>
      <c r="S4092" s="23" t="str">
        <f t="shared" si="2280"/>
        <v xml:space="preserve"> </v>
      </c>
      <c r="U4092" s="23" t="str">
        <f t="shared" si="2281"/>
        <v xml:space="preserve"> </v>
      </c>
      <c r="Y4092" s="23" t="str">
        <f t="shared" si="2282"/>
        <v xml:space="preserve"> </v>
      </c>
      <c r="AA4092" s="23" t="str">
        <f t="shared" si="2283"/>
        <v xml:space="preserve"> </v>
      </c>
      <c r="AC4092" s="23" t="str">
        <f t="shared" si="2284"/>
        <v xml:space="preserve"> </v>
      </c>
      <c r="AE4092" s="23" t="str">
        <f t="shared" si="2285"/>
        <v xml:space="preserve"> </v>
      </c>
      <c r="AG4092" s="23" t="str">
        <f t="shared" si="2286"/>
        <v xml:space="preserve"> </v>
      </c>
      <c r="AI4092" s="23" t="str">
        <f t="shared" si="2287"/>
        <v xml:space="preserve"> </v>
      </c>
      <c r="AK4092" s="23" t="str">
        <f t="shared" si="2288"/>
        <v xml:space="preserve"> </v>
      </c>
      <c r="AM4092" s="23" t="str">
        <f t="shared" si="2289"/>
        <v xml:space="preserve"> </v>
      </c>
      <c r="AO4092" s="23" t="str">
        <f t="shared" si="2290"/>
        <v xml:space="preserve"> </v>
      </c>
      <c r="AP4092" s="24" t="str">
        <f t="shared" si="2269"/>
        <v/>
      </c>
      <c r="AQ4092" s="23" t="str">
        <f t="shared" si="2291"/>
        <v xml:space="preserve"> </v>
      </c>
      <c r="AR4092" s="24" t="str">
        <f t="shared" si="2270"/>
        <v/>
      </c>
      <c r="AS4092" s="23" t="str">
        <f t="shared" si="2292"/>
        <v xml:space="preserve"> </v>
      </c>
      <c r="AT4092" s="24" t="str">
        <f t="shared" si="2271"/>
        <v/>
      </c>
      <c r="AU4092" s="23" t="str">
        <f t="shared" si="2293"/>
        <v xml:space="preserve"> </v>
      </c>
      <c r="AV4092" s="24" t="str">
        <f t="shared" si="2272"/>
        <v/>
      </c>
      <c r="AW4092" s="23" t="str">
        <f t="shared" si="2273"/>
        <v xml:space="preserve"> </v>
      </c>
      <c r="AX4092" s="24" t="str">
        <f t="shared" si="2294"/>
        <v/>
      </c>
      <c r="AY4092" s="23" t="str">
        <f t="shared" si="2295"/>
        <v xml:space="preserve"> </v>
      </c>
      <c r="AZ4092" s="24" t="str">
        <f t="shared" si="2296"/>
        <v/>
      </c>
      <c r="BA4092" s="23" t="str">
        <f t="shared" si="2297"/>
        <v xml:space="preserve"> </v>
      </c>
      <c r="BB4092" s="24" t="str">
        <f t="shared" si="2298"/>
        <v/>
      </c>
      <c r="BC4092" s="23" t="str">
        <f t="shared" si="2299"/>
        <v xml:space="preserve"> </v>
      </c>
      <c r="BD4092" s="24" t="str">
        <f t="shared" si="2300"/>
        <v/>
      </c>
      <c r="BE4092" s="23" t="str">
        <f t="shared" si="2301"/>
        <v xml:space="preserve"> </v>
      </c>
      <c r="BF4092" s="24" t="str">
        <f t="shared" si="2302"/>
        <v/>
      </c>
      <c r="BG4092" s="23" t="str">
        <f t="shared" si="2303"/>
        <v xml:space="preserve"> </v>
      </c>
    </row>
    <row r="4093" spans="5:59" x14ac:dyDescent="0.25">
      <c r="E4093" s="23" t="str">
        <f t="shared" si="2274"/>
        <v xml:space="preserve"> </v>
      </c>
      <c r="G4093" s="23" t="str">
        <f t="shared" si="2275"/>
        <v xml:space="preserve"> </v>
      </c>
      <c r="I4093" s="23" t="str">
        <f t="shared" si="2276"/>
        <v xml:space="preserve"> </v>
      </c>
      <c r="K4093" s="22" t="str">
        <f t="shared" si="2268"/>
        <v xml:space="preserve"> </v>
      </c>
      <c r="M4093" s="23" t="str">
        <f t="shared" si="2277"/>
        <v xml:space="preserve"> </v>
      </c>
      <c r="O4093" s="23" t="str">
        <f t="shared" si="2278"/>
        <v xml:space="preserve"> </v>
      </c>
      <c r="Q4093" s="23" t="str">
        <f t="shared" si="2279"/>
        <v xml:space="preserve"> </v>
      </c>
      <c r="S4093" s="23" t="str">
        <f t="shared" si="2280"/>
        <v xml:space="preserve"> </v>
      </c>
      <c r="U4093" s="23" t="str">
        <f t="shared" si="2281"/>
        <v xml:space="preserve"> </v>
      </c>
      <c r="Y4093" s="23" t="str">
        <f t="shared" si="2282"/>
        <v xml:space="preserve"> </v>
      </c>
      <c r="AA4093" s="23" t="str">
        <f t="shared" si="2283"/>
        <v xml:space="preserve"> </v>
      </c>
      <c r="AC4093" s="23" t="str">
        <f t="shared" si="2284"/>
        <v xml:space="preserve"> </v>
      </c>
      <c r="AE4093" s="23" t="str">
        <f t="shared" si="2285"/>
        <v xml:space="preserve"> </v>
      </c>
      <c r="AG4093" s="23" t="str">
        <f t="shared" si="2286"/>
        <v xml:space="preserve"> </v>
      </c>
      <c r="AI4093" s="23" t="str">
        <f t="shared" si="2287"/>
        <v xml:space="preserve"> </v>
      </c>
      <c r="AK4093" s="23" t="str">
        <f t="shared" si="2288"/>
        <v xml:space="preserve"> </v>
      </c>
      <c r="AM4093" s="23" t="str">
        <f t="shared" si="2289"/>
        <v xml:space="preserve"> </v>
      </c>
      <c r="AO4093" s="23" t="str">
        <f t="shared" si="2290"/>
        <v xml:space="preserve"> </v>
      </c>
      <c r="AP4093" s="24" t="str">
        <f t="shared" si="2269"/>
        <v/>
      </c>
      <c r="AQ4093" s="23" t="str">
        <f t="shared" si="2291"/>
        <v xml:space="preserve"> </v>
      </c>
      <c r="AR4093" s="24" t="str">
        <f t="shared" si="2270"/>
        <v/>
      </c>
      <c r="AS4093" s="23" t="str">
        <f t="shared" si="2292"/>
        <v xml:space="preserve"> </v>
      </c>
      <c r="AT4093" s="24" t="str">
        <f t="shared" si="2271"/>
        <v/>
      </c>
      <c r="AU4093" s="23" t="str">
        <f t="shared" si="2293"/>
        <v xml:space="preserve"> </v>
      </c>
      <c r="AV4093" s="24" t="str">
        <f t="shared" si="2272"/>
        <v/>
      </c>
      <c r="AW4093" s="23" t="str">
        <f t="shared" si="2273"/>
        <v xml:space="preserve"> </v>
      </c>
      <c r="AX4093" s="24" t="str">
        <f t="shared" si="2294"/>
        <v/>
      </c>
      <c r="AY4093" s="23" t="str">
        <f t="shared" si="2295"/>
        <v xml:space="preserve"> </v>
      </c>
      <c r="AZ4093" s="24" t="str">
        <f t="shared" si="2296"/>
        <v/>
      </c>
      <c r="BA4093" s="23" t="str">
        <f t="shared" si="2297"/>
        <v xml:space="preserve"> </v>
      </c>
      <c r="BB4093" s="24" t="str">
        <f t="shared" si="2298"/>
        <v/>
      </c>
      <c r="BC4093" s="23" t="str">
        <f t="shared" si="2299"/>
        <v xml:space="preserve"> </v>
      </c>
      <c r="BD4093" s="24" t="str">
        <f t="shared" si="2300"/>
        <v/>
      </c>
      <c r="BE4093" s="23" t="str">
        <f t="shared" si="2301"/>
        <v xml:space="preserve"> </v>
      </c>
      <c r="BF4093" s="24" t="str">
        <f t="shared" si="2302"/>
        <v/>
      </c>
      <c r="BG4093" s="23" t="str">
        <f t="shared" si="2303"/>
        <v xml:space="preserve"> </v>
      </c>
    </row>
    <row r="4094" spans="5:59" x14ac:dyDescent="0.25">
      <c r="E4094" s="23" t="str">
        <f t="shared" si="2274"/>
        <v xml:space="preserve"> </v>
      </c>
      <c r="G4094" s="23" t="str">
        <f t="shared" si="2275"/>
        <v xml:space="preserve"> </v>
      </c>
      <c r="I4094" s="23" t="str">
        <f t="shared" si="2276"/>
        <v xml:space="preserve"> </v>
      </c>
      <c r="K4094" s="22" t="str">
        <f t="shared" si="2268"/>
        <v xml:space="preserve"> </v>
      </c>
      <c r="M4094" s="23" t="str">
        <f t="shared" si="2277"/>
        <v xml:space="preserve"> </v>
      </c>
      <c r="O4094" s="23" t="str">
        <f t="shared" si="2278"/>
        <v xml:space="preserve"> </v>
      </c>
      <c r="Q4094" s="23" t="str">
        <f t="shared" si="2279"/>
        <v xml:space="preserve"> </v>
      </c>
      <c r="S4094" s="23" t="str">
        <f t="shared" si="2280"/>
        <v xml:space="preserve"> </v>
      </c>
      <c r="U4094" s="23" t="str">
        <f t="shared" si="2281"/>
        <v xml:space="preserve"> </v>
      </c>
      <c r="Y4094" s="23" t="str">
        <f t="shared" si="2282"/>
        <v xml:space="preserve"> </v>
      </c>
      <c r="AA4094" s="23" t="str">
        <f t="shared" si="2283"/>
        <v xml:space="preserve"> </v>
      </c>
      <c r="AC4094" s="23" t="str">
        <f t="shared" si="2284"/>
        <v xml:space="preserve"> </v>
      </c>
      <c r="AE4094" s="23" t="str">
        <f t="shared" si="2285"/>
        <v xml:space="preserve"> </v>
      </c>
      <c r="AG4094" s="23" t="str">
        <f t="shared" si="2286"/>
        <v xml:space="preserve"> </v>
      </c>
      <c r="AI4094" s="23" t="str">
        <f t="shared" si="2287"/>
        <v xml:space="preserve"> </v>
      </c>
      <c r="AK4094" s="23" t="str">
        <f t="shared" si="2288"/>
        <v xml:space="preserve"> </v>
      </c>
      <c r="AM4094" s="23" t="str">
        <f t="shared" si="2289"/>
        <v xml:space="preserve"> </v>
      </c>
      <c r="AO4094" s="23" t="str">
        <f t="shared" si="2290"/>
        <v xml:space="preserve"> </v>
      </c>
      <c r="AP4094" s="24" t="str">
        <f t="shared" si="2269"/>
        <v/>
      </c>
      <c r="AQ4094" s="23" t="str">
        <f t="shared" si="2291"/>
        <v xml:space="preserve"> </v>
      </c>
      <c r="AR4094" s="24" t="str">
        <f t="shared" si="2270"/>
        <v/>
      </c>
      <c r="AS4094" s="23" t="str">
        <f t="shared" si="2292"/>
        <v xml:space="preserve"> </v>
      </c>
      <c r="AT4094" s="24" t="str">
        <f t="shared" si="2271"/>
        <v/>
      </c>
      <c r="AU4094" s="23" t="str">
        <f t="shared" si="2293"/>
        <v xml:space="preserve"> </v>
      </c>
      <c r="AV4094" s="24" t="str">
        <f t="shared" si="2272"/>
        <v/>
      </c>
      <c r="AW4094" s="23" t="str">
        <f t="shared" si="2273"/>
        <v xml:space="preserve"> </v>
      </c>
      <c r="AX4094" s="24" t="str">
        <f t="shared" si="2294"/>
        <v/>
      </c>
      <c r="AY4094" s="23" t="str">
        <f t="shared" si="2295"/>
        <v xml:space="preserve"> </v>
      </c>
      <c r="AZ4094" s="24" t="str">
        <f t="shared" si="2296"/>
        <v/>
      </c>
      <c r="BA4094" s="23" t="str">
        <f t="shared" si="2297"/>
        <v xml:space="preserve"> </v>
      </c>
      <c r="BB4094" s="24" t="str">
        <f t="shared" si="2298"/>
        <v/>
      </c>
      <c r="BC4094" s="23" t="str">
        <f t="shared" si="2299"/>
        <v xml:space="preserve"> </v>
      </c>
      <c r="BD4094" s="24" t="str">
        <f t="shared" si="2300"/>
        <v/>
      </c>
      <c r="BE4094" s="23" t="str">
        <f t="shared" si="2301"/>
        <v xml:space="preserve"> </v>
      </c>
      <c r="BF4094" s="24" t="str">
        <f t="shared" si="2302"/>
        <v/>
      </c>
      <c r="BG4094" s="23" t="str">
        <f t="shared" si="2303"/>
        <v xml:space="preserve"> </v>
      </c>
    </row>
    <row r="4095" spans="5:59" x14ac:dyDescent="0.25">
      <c r="E4095" s="23" t="str">
        <f t="shared" si="2274"/>
        <v xml:space="preserve"> </v>
      </c>
      <c r="G4095" s="23" t="str">
        <f t="shared" si="2275"/>
        <v xml:space="preserve"> </v>
      </c>
      <c r="I4095" s="23" t="str">
        <f t="shared" si="2276"/>
        <v xml:space="preserve"> </v>
      </c>
      <c r="K4095" s="22" t="str">
        <f t="shared" si="2268"/>
        <v xml:space="preserve"> </v>
      </c>
      <c r="M4095" s="23" t="str">
        <f t="shared" si="2277"/>
        <v xml:space="preserve"> </v>
      </c>
      <c r="O4095" s="23" t="str">
        <f t="shared" si="2278"/>
        <v xml:space="preserve"> </v>
      </c>
      <c r="Q4095" s="23" t="str">
        <f t="shared" si="2279"/>
        <v xml:space="preserve"> </v>
      </c>
      <c r="S4095" s="23" t="str">
        <f t="shared" si="2280"/>
        <v xml:space="preserve"> </v>
      </c>
      <c r="U4095" s="23" t="str">
        <f t="shared" si="2281"/>
        <v xml:space="preserve"> </v>
      </c>
      <c r="Y4095" s="23" t="str">
        <f t="shared" si="2282"/>
        <v xml:space="preserve"> </v>
      </c>
      <c r="AA4095" s="23" t="str">
        <f t="shared" si="2283"/>
        <v xml:space="preserve"> </v>
      </c>
      <c r="AC4095" s="23" t="str">
        <f t="shared" si="2284"/>
        <v xml:space="preserve"> </v>
      </c>
      <c r="AE4095" s="23" t="str">
        <f t="shared" si="2285"/>
        <v xml:space="preserve"> </v>
      </c>
      <c r="AG4095" s="23" t="str">
        <f t="shared" si="2286"/>
        <v xml:space="preserve"> </v>
      </c>
      <c r="AI4095" s="23" t="str">
        <f t="shared" si="2287"/>
        <v xml:space="preserve"> </v>
      </c>
      <c r="AK4095" s="23" t="str">
        <f t="shared" si="2288"/>
        <v xml:space="preserve"> </v>
      </c>
      <c r="AM4095" s="23" t="str">
        <f t="shared" si="2289"/>
        <v xml:space="preserve"> </v>
      </c>
      <c r="AO4095" s="23" t="str">
        <f t="shared" si="2290"/>
        <v xml:space="preserve"> </v>
      </c>
      <c r="AP4095" s="24" t="str">
        <f t="shared" si="2269"/>
        <v/>
      </c>
      <c r="AQ4095" s="23" t="str">
        <f t="shared" si="2291"/>
        <v xml:space="preserve"> </v>
      </c>
      <c r="AR4095" s="24" t="str">
        <f t="shared" si="2270"/>
        <v/>
      </c>
      <c r="AS4095" s="23" t="str">
        <f t="shared" si="2292"/>
        <v xml:space="preserve"> </v>
      </c>
      <c r="AT4095" s="24" t="str">
        <f t="shared" si="2271"/>
        <v/>
      </c>
      <c r="AU4095" s="23" t="str">
        <f t="shared" si="2293"/>
        <v xml:space="preserve"> </v>
      </c>
      <c r="AV4095" s="24" t="str">
        <f t="shared" si="2272"/>
        <v/>
      </c>
      <c r="AW4095" s="23" t="str">
        <f t="shared" si="2273"/>
        <v xml:space="preserve"> </v>
      </c>
      <c r="AX4095" s="24" t="str">
        <f t="shared" si="2294"/>
        <v/>
      </c>
      <c r="AY4095" s="23" t="str">
        <f t="shared" si="2295"/>
        <v xml:space="preserve"> </v>
      </c>
      <c r="AZ4095" s="24" t="str">
        <f t="shared" si="2296"/>
        <v/>
      </c>
      <c r="BA4095" s="23" t="str">
        <f t="shared" si="2297"/>
        <v xml:space="preserve"> </v>
      </c>
      <c r="BB4095" s="24" t="str">
        <f t="shared" si="2298"/>
        <v/>
      </c>
      <c r="BC4095" s="23" t="str">
        <f t="shared" si="2299"/>
        <v xml:space="preserve"> </v>
      </c>
      <c r="BD4095" s="24" t="str">
        <f t="shared" si="2300"/>
        <v/>
      </c>
      <c r="BE4095" s="23" t="str">
        <f t="shared" si="2301"/>
        <v xml:space="preserve"> </v>
      </c>
      <c r="BF4095" s="24" t="str">
        <f t="shared" si="2302"/>
        <v/>
      </c>
      <c r="BG4095" s="23" t="str">
        <f t="shared" si="2303"/>
        <v xml:space="preserve"> </v>
      </c>
    </row>
    <row r="4096" spans="5:59" x14ac:dyDescent="0.25">
      <c r="E4096" s="23" t="str">
        <f t="shared" si="2274"/>
        <v xml:space="preserve"> </v>
      </c>
      <c r="G4096" s="23" t="str">
        <f t="shared" si="2275"/>
        <v xml:space="preserve"> </v>
      </c>
      <c r="I4096" s="23" t="str">
        <f t="shared" si="2276"/>
        <v xml:space="preserve"> </v>
      </c>
      <c r="K4096" s="22" t="str">
        <f t="shared" si="2268"/>
        <v xml:space="preserve"> </v>
      </c>
      <c r="M4096" s="23" t="str">
        <f t="shared" si="2277"/>
        <v xml:space="preserve"> </v>
      </c>
      <c r="O4096" s="23" t="str">
        <f t="shared" si="2278"/>
        <v xml:space="preserve"> </v>
      </c>
      <c r="Q4096" s="23" t="str">
        <f t="shared" si="2279"/>
        <v xml:space="preserve"> </v>
      </c>
      <c r="S4096" s="23" t="str">
        <f t="shared" si="2280"/>
        <v xml:space="preserve"> </v>
      </c>
      <c r="U4096" s="23" t="str">
        <f t="shared" si="2281"/>
        <v xml:space="preserve"> </v>
      </c>
      <c r="Y4096" s="23" t="str">
        <f t="shared" si="2282"/>
        <v xml:space="preserve"> </v>
      </c>
      <c r="AA4096" s="23" t="str">
        <f t="shared" si="2283"/>
        <v xml:space="preserve"> </v>
      </c>
      <c r="AC4096" s="23" t="str">
        <f t="shared" si="2284"/>
        <v xml:space="preserve"> </v>
      </c>
      <c r="AE4096" s="23" t="str">
        <f t="shared" si="2285"/>
        <v xml:space="preserve"> </v>
      </c>
      <c r="AG4096" s="23" t="str">
        <f t="shared" si="2286"/>
        <v xml:space="preserve"> </v>
      </c>
      <c r="AI4096" s="23" t="str">
        <f t="shared" si="2287"/>
        <v xml:space="preserve"> </v>
      </c>
      <c r="AK4096" s="23" t="str">
        <f t="shared" si="2288"/>
        <v xml:space="preserve"> </v>
      </c>
      <c r="AM4096" s="23" t="str">
        <f t="shared" si="2289"/>
        <v xml:space="preserve"> </v>
      </c>
      <c r="AO4096" s="23" t="str">
        <f t="shared" si="2290"/>
        <v xml:space="preserve"> </v>
      </c>
      <c r="AP4096" s="24" t="str">
        <f t="shared" si="2269"/>
        <v/>
      </c>
      <c r="AQ4096" s="23" t="str">
        <f t="shared" si="2291"/>
        <v xml:space="preserve"> </v>
      </c>
      <c r="AR4096" s="24" t="str">
        <f t="shared" si="2270"/>
        <v/>
      </c>
      <c r="AS4096" s="23" t="str">
        <f t="shared" si="2292"/>
        <v xml:space="preserve"> </v>
      </c>
      <c r="AT4096" s="24" t="str">
        <f t="shared" si="2271"/>
        <v/>
      </c>
      <c r="AU4096" s="23" t="str">
        <f t="shared" si="2293"/>
        <v xml:space="preserve"> </v>
      </c>
      <c r="AV4096" s="24" t="str">
        <f t="shared" si="2272"/>
        <v/>
      </c>
      <c r="AW4096" s="23" t="str">
        <f t="shared" si="2273"/>
        <v xml:space="preserve"> </v>
      </c>
      <c r="AX4096" s="24" t="str">
        <f t="shared" si="2294"/>
        <v/>
      </c>
      <c r="AY4096" s="23" t="str">
        <f t="shared" si="2295"/>
        <v xml:space="preserve"> </v>
      </c>
      <c r="AZ4096" s="24" t="str">
        <f t="shared" si="2296"/>
        <v/>
      </c>
      <c r="BA4096" s="23" t="str">
        <f t="shared" si="2297"/>
        <v xml:space="preserve"> </v>
      </c>
      <c r="BB4096" s="24" t="str">
        <f t="shared" si="2298"/>
        <v/>
      </c>
      <c r="BC4096" s="23" t="str">
        <f t="shared" si="2299"/>
        <v xml:space="preserve"> </v>
      </c>
      <c r="BD4096" s="24" t="str">
        <f t="shared" si="2300"/>
        <v/>
      </c>
      <c r="BE4096" s="23" t="str">
        <f t="shared" si="2301"/>
        <v xml:space="preserve"> </v>
      </c>
      <c r="BF4096" s="24" t="str">
        <f t="shared" si="2302"/>
        <v/>
      </c>
      <c r="BG4096" s="23" t="str">
        <f t="shared" si="2303"/>
        <v xml:space="preserve"> </v>
      </c>
    </row>
    <row r="4097" spans="5:59" x14ac:dyDescent="0.25">
      <c r="E4097" s="23" t="str">
        <f t="shared" si="2274"/>
        <v xml:space="preserve"> </v>
      </c>
      <c r="G4097" s="23" t="str">
        <f t="shared" si="2275"/>
        <v xml:space="preserve"> </v>
      </c>
      <c r="I4097" s="23" t="str">
        <f t="shared" si="2276"/>
        <v xml:space="preserve"> </v>
      </c>
      <c r="K4097" s="22" t="str">
        <f t="shared" si="2268"/>
        <v xml:space="preserve"> </v>
      </c>
      <c r="M4097" s="23" t="str">
        <f t="shared" si="2277"/>
        <v xml:space="preserve"> </v>
      </c>
      <c r="O4097" s="23" t="str">
        <f t="shared" si="2278"/>
        <v xml:space="preserve"> </v>
      </c>
      <c r="Q4097" s="23" t="str">
        <f t="shared" si="2279"/>
        <v xml:space="preserve"> </v>
      </c>
      <c r="S4097" s="23" t="str">
        <f t="shared" si="2280"/>
        <v xml:space="preserve"> </v>
      </c>
      <c r="U4097" s="23" t="str">
        <f t="shared" si="2281"/>
        <v xml:space="preserve"> </v>
      </c>
      <c r="Y4097" s="23" t="str">
        <f t="shared" si="2282"/>
        <v xml:space="preserve"> </v>
      </c>
      <c r="AA4097" s="23" t="str">
        <f t="shared" si="2283"/>
        <v xml:space="preserve"> </v>
      </c>
      <c r="AC4097" s="23" t="str">
        <f t="shared" si="2284"/>
        <v xml:space="preserve"> </v>
      </c>
      <c r="AE4097" s="23" t="str">
        <f t="shared" si="2285"/>
        <v xml:space="preserve"> </v>
      </c>
      <c r="AG4097" s="23" t="str">
        <f t="shared" si="2286"/>
        <v xml:space="preserve"> </v>
      </c>
      <c r="AI4097" s="23" t="str">
        <f t="shared" si="2287"/>
        <v xml:space="preserve"> </v>
      </c>
      <c r="AK4097" s="23" t="str">
        <f t="shared" si="2288"/>
        <v xml:space="preserve"> </v>
      </c>
      <c r="AM4097" s="23" t="str">
        <f t="shared" si="2289"/>
        <v xml:space="preserve"> </v>
      </c>
      <c r="AO4097" s="23" t="str">
        <f t="shared" si="2290"/>
        <v xml:space="preserve"> </v>
      </c>
      <c r="AP4097" s="24" t="str">
        <f t="shared" si="2269"/>
        <v/>
      </c>
      <c r="AQ4097" s="23" t="str">
        <f t="shared" si="2291"/>
        <v xml:space="preserve"> </v>
      </c>
      <c r="AR4097" s="24" t="str">
        <f t="shared" si="2270"/>
        <v/>
      </c>
      <c r="AS4097" s="23" t="str">
        <f t="shared" si="2292"/>
        <v xml:space="preserve"> </v>
      </c>
      <c r="AT4097" s="24" t="str">
        <f t="shared" si="2271"/>
        <v/>
      </c>
      <c r="AU4097" s="23" t="str">
        <f t="shared" si="2293"/>
        <v xml:space="preserve"> </v>
      </c>
      <c r="AV4097" s="24" t="str">
        <f t="shared" si="2272"/>
        <v/>
      </c>
      <c r="AW4097" s="23" t="str">
        <f t="shared" si="2273"/>
        <v xml:space="preserve"> </v>
      </c>
      <c r="AX4097" s="24" t="str">
        <f t="shared" si="2294"/>
        <v/>
      </c>
      <c r="AY4097" s="23" t="str">
        <f t="shared" si="2295"/>
        <v xml:space="preserve"> </v>
      </c>
      <c r="AZ4097" s="24" t="str">
        <f t="shared" si="2296"/>
        <v/>
      </c>
      <c r="BA4097" s="23" t="str">
        <f t="shared" si="2297"/>
        <v xml:space="preserve"> </v>
      </c>
      <c r="BB4097" s="24" t="str">
        <f t="shared" si="2298"/>
        <v/>
      </c>
      <c r="BC4097" s="23" t="str">
        <f t="shared" si="2299"/>
        <v xml:space="preserve"> </v>
      </c>
      <c r="BD4097" s="24" t="str">
        <f t="shared" si="2300"/>
        <v/>
      </c>
      <c r="BE4097" s="23" t="str">
        <f t="shared" si="2301"/>
        <v xml:space="preserve"> </v>
      </c>
      <c r="BF4097" s="24" t="str">
        <f t="shared" si="2302"/>
        <v/>
      </c>
      <c r="BG4097" s="23" t="str">
        <f t="shared" si="2303"/>
        <v xml:space="preserve"> </v>
      </c>
    </row>
    <row r="4098" spans="5:59" x14ac:dyDescent="0.25">
      <c r="E4098" s="23" t="str">
        <f t="shared" si="2274"/>
        <v xml:space="preserve"> </v>
      </c>
      <c r="G4098" s="23" t="str">
        <f t="shared" si="2275"/>
        <v xml:space="preserve"> </v>
      </c>
      <c r="I4098" s="23" t="str">
        <f t="shared" si="2276"/>
        <v xml:space="preserve"> </v>
      </c>
      <c r="K4098" s="22" t="str">
        <f t="shared" ref="K4098:K4161" si="2304">IF(COUNT(J4098),IF(J4098&gt;=60,"Strength",IF(J4098&gt;=41,"Typical",IF(J4098&gt;=28,"Need")))," ")</f>
        <v xml:space="preserve"> </v>
      </c>
      <c r="M4098" s="23" t="str">
        <f t="shared" si="2277"/>
        <v xml:space="preserve"> </v>
      </c>
      <c r="O4098" s="23" t="str">
        <f t="shared" si="2278"/>
        <v xml:space="preserve"> </v>
      </c>
      <c r="Q4098" s="23" t="str">
        <f t="shared" si="2279"/>
        <v xml:space="preserve"> </v>
      </c>
      <c r="S4098" s="23" t="str">
        <f t="shared" si="2280"/>
        <v xml:space="preserve"> </v>
      </c>
      <c r="U4098" s="23" t="str">
        <f t="shared" si="2281"/>
        <v xml:space="preserve"> </v>
      </c>
      <c r="Y4098" s="23" t="str">
        <f t="shared" si="2282"/>
        <v xml:space="preserve"> </v>
      </c>
      <c r="AA4098" s="23" t="str">
        <f t="shared" si="2283"/>
        <v xml:space="preserve"> </v>
      </c>
      <c r="AC4098" s="23" t="str">
        <f t="shared" si="2284"/>
        <v xml:space="preserve"> </v>
      </c>
      <c r="AE4098" s="23" t="str">
        <f t="shared" si="2285"/>
        <v xml:space="preserve"> </v>
      </c>
      <c r="AG4098" s="23" t="str">
        <f t="shared" si="2286"/>
        <v xml:space="preserve"> </v>
      </c>
      <c r="AI4098" s="23" t="str">
        <f t="shared" si="2287"/>
        <v xml:space="preserve"> </v>
      </c>
      <c r="AK4098" s="23" t="str">
        <f t="shared" si="2288"/>
        <v xml:space="preserve"> </v>
      </c>
      <c r="AM4098" s="23" t="str">
        <f t="shared" si="2289"/>
        <v xml:space="preserve"> </v>
      </c>
      <c r="AO4098" s="23" t="str">
        <f t="shared" si="2290"/>
        <v xml:space="preserve"> </v>
      </c>
      <c r="AP4098" s="24" t="str">
        <f t="shared" ref="AP4098:AP4161" si="2305">IF(X4098="","",X4098-D4098)</f>
        <v/>
      </c>
      <c r="AQ4098" s="23" t="str">
        <f t="shared" si="2291"/>
        <v xml:space="preserve"> </v>
      </c>
      <c r="AR4098" s="24" t="str">
        <f t="shared" ref="AR4098:AR4161" si="2306">IF(Z4098="","",Z4098-F4098)</f>
        <v/>
      </c>
      <c r="AS4098" s="23" t="str">
        <f t="shared" si="2292"/>
        <v xml:space="preserve"> </v>
      </c>
      <c r="AT4098" s="24" t="str">
        <f t="shared" ref="AT4098:AT4161" si="2307">IF(AB4098="","",AB4098-H4098)</f>
        <v/>
      </c>
      <c r="AU4098" s="23" t="str">
        <f t="shared" si="2293"/>
        <v xml:space="preserve"> </v>
      </c>
      <c r="AV4098" s="24" t="str">
        <f t="shared" ref="AV4098:AV4161" si="2308">IF(AD4098="","",AD4098-J4098)</f>
        <v/>
      </c>
      <c r="AW4098" s="23" t="str">
        <f t="shared" ref="AW4098:AW4161" si="2309">IF(COUNT(AV4098),IF((AV4098)&gt;=8,"Large Positive",IF((AV4098)&gt;=5,"Medium Positive",IF((AV4098)&gt;=2,"Small Positive",IF((AV4098)&gt;=0,"No change",IF((AV4098)&lt;=-8,"Large Negative",IF((AV4098)&lt;=-5,"Medium Negative",IF((AV4098)&lt;=-2,"Small Negative",IF((AV4098)&lt;=0,"No change"))))))))," ")</f>
        <v xml:space="preserve"> </v>
      </c>
      <c r="AX4098" s="24" t="str">
        <f t="shared" si="2294"/>
        <v/>
      </c>
      <c r="AY4098" s="23" t="str">
        <f t="shared" si="2295"/>
        <v xml:space="preserve"> </v>
      </c>
      <c r="AZ4098" s="24" t="str">
        <f t="shared" si="2296"/>
        <v/>
      </c>
      <c r="BA4098" s="23" t="str">
        <f t="shared" si="2297"/>
        <v xml:space="preserve"> </v>
      </c>
      <c r="BB4098" s="24" t="str">
        <f t="shared" si="2298"/>
        <v/>
      </c>
      <c r="BC4098" s="23" t="str">
        <f t="shared" si="2299"/>
        <v xml:space="preserve"> </v>
      </c>
      <c r="BD4098" s="24" t="str">
        <f t="shared" si="2300"/>
        <v/>
      </c>
      <c r="BE4098" s="23" t="str">
        <f t="shared" si="2301"/>
        <v xml:space="preserve"> </v>
      </c>
      <c r="BF4098" s="24" t="str">
        <f t="shared" si="2302"/>
        <v/>
      </c>
      <c r="BG4098" s="23" t="str">
        <f t="shared" si="2303"/>
        <v xml:space="preserve"> </v>
      </c>
    </row>
    <row r="4099" spans="5:59" x14ac:dyDescent="0.25">
      <c r="E4099" s="23" t="str">
        <f t="shared" ref="E4099:E4162" si="2310">IF(COUNT(D4099),IF(D4099&gt;=60,"Strength",IF(D4099&gt;=41,"Typical",IF(D4099&gt;=28,"Need")))," ")</f>
        <v xml:space="preserve"> </v>
      </c>
      <c r="G4099" s="23" t="str">
        <f t="shared" ref="G4099:G4162" si="2311">IF(COUNT(F4099),IF(F4099&gt;=60,"Strength",IF(F4099&gt;=41,"Typical",IF(F4099&gt;=28,"Need")))," ")</f>
        <v xml:space="preserve"> </v>
      </c>
      <c r="I4099" s="23" t="str">
        <f t="shared" ref="I4099:I4162" si="2312">IF(COUNT(H4099),IF(H4099&gt;=60,"Strength",IF(H4099&gt;=41,"Typical",IF(H4099&gt;=28,"Need")))," ")</f>
        <v xml:space="preserve"> </v>
      </c>
      <c r="K4099" s="22" t="str">
        <f t="shared" si="2304"/>
        <v xml:space="preserve"> </v>
      </c>
      <c r="M4099" s="23" t="str">
        <f t="shared" ref="M4099:M4162" si="2313">IF(COUNT(L4099),IF(L4099&gt;=60,"Need",IF(L4099&gt;=28,"Typical"))," ")</f>
        <v xml:space="preserve"> </v>
      </c>
      <c r="O4099" s="23" t="str">
        <f t="shared" ref="O4099:O4162" si="2314">IF(COUNT(N4099),IF(N4099&gt;=60,"Need",IF(N4099&gt;=28,"Typical"))," ")</f>
        <v xml:space="preserve"> </v>
      </c>
      <c r="Q4099" s="23" t="str">
        <f t="shared" ref="Q4099:Q4162" si="2315">IF(COUNT(P4099),IF(P4099&gt;=60,"Need",IF(P4099&gt;=28,"Typical"))," ")</f>
        <v xml:space="preserve"> </v>
      </c>
      <c r="S4099" s="23" t="str">
        <f t="shared" ref="S4099:S4162" si="2316">IF(COUNT(R4099),IF(R4099&gt;=60,"Need",IF(R4099&gt;=28,"Typical"))," ")</f>
        <v xml:space="preserve"> </v>
      </c>
      <c r="U4099" s="23" t="str">
        <f t="shared" ref="U4099:U4162" si="2317">IF(COUNT(T4099),IF(T4099&gt;=60,"Need",IF(T4099&gt;=28,"Typical"))," ")</f>
        <v xml:space="preserve"> </v>
      </c>
      <c r="Y4099" s="23" t="str">
        <f t="shared" ref="Y4099:Y4162" si="2318">IF(COUNT(X4099),IF(X4099&gt;=60,"Strength",IF(X4099&gt;=41,"Typical",IF(X4099&gt;=28,"Need")))," ")</f>
        <v xml:space="preserve"> </v>
      </c>
      <c r="AA4099" s="23" t="str">
        <f t="shared" ref="AA4099:AA4162" si="2319">IF(COUNT(Z4099),IF(Z4099&gt;=60,"Strength",IF(Z4099&gt;=41,"Typical",IF(Z4099&gt;=28,"Need")))," ")</f>
        <v xml:space="preserve"> </v>
      </c>
      <c r="AC4099" s="23" t="str">
        <f t="shared" ref="AC4099:AC4162" si="2320">IF(COUNT(AB4099),IF(AB4099&gt;=60,"Strength",IF(AB4099&gt;=41,"Typical",IF(AB4099&gt;=28,"Need")))," ")</f>
        <v xml:space="preserve"> </v>
      </c>
      <c r="AE4099" s="23" t="str">
        <f t="shared" ref="AE4099:AE4162" si="2321">IF(COUNT(AD4099),IF(AD4099&gt;=60,"Strength",IF(AD4099&gt;=41,"Typical",IF(AD4099&gt;=28,"Need")))," ")</f>
        <v xml:space="preserve"> </v>
      </c>
      <c r="AG4099" s="23" t="str">
        <f t="shared" ref="AG4099:AG4162" si="2322">IF(COUNT(AF4099),IF(AF4099&gt;=60,"Need",IF(AF4099&gt;=28,"Typical"))," ")</f>
        <v xml:space="preserve"> </v>
      </c>
      <c r="AI4099" s="23" t="str">
        <f t="shared" ref="AI4099:AI4162" si="2323">IF(COUNT(AH4099),IF(AH4099&gt;=60,"Need",IF(AH4099&gt;=28,"Typical"))," ")</f>
        <v xml:space="preserve"> </v>
      </c>
      <c r="AK4099" s="23" t="str">
        <f t="shared" ref="AK4099:AK4162" si="2324">IF(COUNT(AJ4099),IF(AJ4099&gt;=60,"Need",IF(AJ4099&gt;=28,"Typical"))," ")</f>
        <v xml:space="preserve"> </v>
      </c>
      <c r="AM4099" s="23" t="str">
        <f t="shared" ref="AM4099:AM4162" si="2325">IF(COUNT(AL4099),IF(AL4099&gt;=60,"Need",IF(AL4099&gt;=28,"Typical"))," ")</f>
        <v xml:space="preserve"> </v>
      </c>
      <c r="AO4099" s="23" t="str">
        <f t="shared" ref="AO4099:AO4162" si="2326">IF(COUNT(AN4099),IF(AN4099&gt;=60,"Need",IF(AN4099&gt;=28,"Typical"))," ")</f>
        <v xml:space="preserve"> </v>
      </c>
      <c r="AP4099" s="24" t="str">
        <f t="shared" si="2305"/>
        <v/>
      </c>
      <c r="AQ4099" s="23" t="str">
        <f t="shared" ref="AQ4099:AQ4162" si="2327">IF(COUNT(AP4099),IF((AP4099)&gt;=8,"Large Positive",IF((AP4099)&gt;=5,"Medium Positive",IF((AP4099)&gt;=2,"Small Positive",IF((AP4099)&gt;=0,"No change",IF((AP4099)&lt;=-8,"Large Negative",IF((AP4099)&lt;=-5,"Medium Negative",IF((AP4099)&lt;=-2,"Small Negative",IF((AP4099)&lt;=0,"No change"))))))))," ")</f>
        <v xml:space="preserve"> </v>
      </c>
      <c r="AR4099" s="24" t="str">
        <f t="shared" si="2306"/>
        <v/>
      </c>
      <c r="AS4099" s="23" t="str">
        <f t="shared" ref="AS4099:AS4162" si="2328">IF(COUNT(AR4099),IF((AR4099)&gt;=8,"Large Positive",IF((AR4099)&gt;=5,"Medium Positive",IF((AR4099)&gt;=2,"Small Positive",IF((AR4099)&gt;=0,"No change",IF((AR4099)&lt;=-8,"Large Negative",IF((AR4099)&lt;=-5,"Medium Negative",IF((AR4099)&lt;=-2,"Small Negative",IF((AR4099)&lt;=0,"No change"))))))))," ")</f>
        <v xml:space="preserve"> </v>
      </c>
      <c r="AT4099" s="24" t="str">
        <f t="shared" si="2307"/>
        <v/>
      </c>
      <c r="AU4099" s="23" t="str">
        <f t="shared" ref="AU4099:AU4162" si="2329">IF(COUNT(AT4099),IF((AT4099)&gt;=8,"Large Positive",IF((AT4099)&gt;=5,"Medium Positive",IF((AT4099)&gt;=2,"Small Positive",IF((AT4099)&gt;=0,"No change",IF((AT4099)&lt;=-8,"Large Negative",IF((AT4099)&lt;=-5,"Medium Negative",IF((AT4099)&lt;=-2,"Small Negative",IF((AT4099)&lt;=0,"No change"))))))))," ")</f>
        <v xml:space="preserve"> </v>
      </c>
      <c r="AV4099" s="24" t="str">
        <f t="shared" si="2308"/>
        <v/>
      </c>
      <c r="AW4099" s="23" t="str">
        <f t="shared" si="2309"/>
        <v xml:space="preserve"> </v>
      </c>
      <c r="AX4099" s="24" t="str">
        <f t="shared" ref="AX4099:AX4162" si="2330">IF(AF4099="","",AF4099-L4099)</f>
        <v/>
      </c>
      <c r="AY4099" s="23" t="str">
        <f t="shared" ref="AY4099:AY4162" si="2331">IF(COUNT(AX4099),IF((AX4099)&gt;=8,"Large Positive",IF((AX4099)&gt;=5,"Medium Positive",IF((AX4099)&gt;=2,"Small Positive",IF((AX4099)&gt;=0,"No change",IF((AX4099)&lt;=-8,"Large Negative",IF((AX4099)&lt;=-5,"Medium Negative",IF((AX4099)&lt;=-2,"Small Negative",IF((AX4099)&lt;=0,"No change"))))))))," ")</f>
        <v xml:space="preserve"> </v>
      </c>
      <c r="AZ4099" s="24" t="str">
        <f t="shared" ref="AZ4099:AZ4162" si="2332">IF(AH4099="","",AH4099-N4099)</f>
        <v/>
      </c>
      <c r="BA4099" s="23" t="str">
        <f t="shared" ref="BA4099:BA4162" si="2333">IF(COUNT(AZ4099),IF((AZ4099)&gt;=8,"Large Positive",IF((AZ4099)&gt;=5,"Medium Positive",IF((AZ4099)&gt;=2,"Small Positive",IF((AZ4099)&gt;=0,"No change",IF((AZ4099)&lt;=-8,"Large Negative",IF((AZ4099)&lt;=-5,"Medium Negative",IF((AZ4099)&lt;=-2,"Small Negative",IF((AZ4099)&lt;=0,"No change"))))))))," ")</f>
        <v xml:space="preserve"> </v>
      </c>
      <c r="BB4099" s="24" t="str">
        <f t="shared" ref="BB4099:BB4162" si="2334">IF(AJ4099="","",AJ4099-P4099)</f>
        <v/>
      </c>
      <c r="BC4099" s="23" t="str">
        <f t="shared" ref="BC4099:BC4162" si="2335">IF(COUNT(BB4099),IF((BB4099)&gt;=8,"Large Positive",IF((BB4099)&gt;=5,"Medium Positive",IF((BB4099)&gt;=2,"Small Positive",IF((BB4099)&gt;=0,"No change",IF((BB4099)&lt;=-8,"Large Negative",IF((BB4099)&lt;=-5,"Medium Negative",IF((BB4099)&lt;=-2,"Small Negative",IF((BB4099)&lt;=0,"No change"))))))))," ")</f>
        <v xml:space="preserve"> </v>
      </c>
      <c r="BD4099" s="24" t="str">
        <f t="shared" ref="BD4099:BD4162" si="2336">IF(AL4099="","",AL4099-R4099)</f>
        <v/>
      </c>
      <c r="BE4099" s="23" t="str">
        <f t="shared" ref="BE4099:BE4162" si="2337">IF(COUNT(BD4099),IF((BD4099)&gt;=8,"Large Positive",IF((BD4099)&gt;=5,"Medium Positive",IF((BD4099)&gt;=2,"Small Positive",IF((BD4099)&gt;=0,"No change",IF((BD4099)&lt;=-8,"Large Negative",IF((BD4099)&lt;=-5,"Medium Negative",IF((BD4099)&lt;=-2,"Small Negative",IF((BD4099)&lt;=0,"No change"))))))))," ")</f>
        <v xml:space="preserve"> </v>
      </c>
      <c r="BF4099" s="24" t="str">
        <f t="shared" ref="BF4099:BF4162" si="2338">IF(AN4099="","",AN4099-T4099)</f>
        <v/>
      </c>
      <c r="BG4099" s="23" t="str">
        <f t="shared" ref="BG4099:BG4162" si="2339">IF(COUNT(BF4099),IF((BF4099)&gt;=8,"Large Positive",IF((BF4099)&gt;=5,"Medium Positive",IF((BF4099)&gt;=2,"Small Positive",IF((BF4099)&gt;=0,"No change",IF((BF4099)&lt;=-8,"Large Negative",IF((BF4099)&lt;=-5,"Medium Negative",IF((BF4099)&lt;=-2,"Small Negative",IF((BF4099)&lt;=0,"No change"))))))))," ")</f>
        <v xml:space="preserve"> </v>
      </c>
    </row>
    <row r="4100" spans="5:59" x14ac:dyDescent="0.25">
      <c r="E4100" s="23" t="str">
        <f t="shared" si="2310"/>
        <v xml:space="preserve"> </v>
      </c>
      <c r="G4100" s="23" t="str">
        <f t="shared" si="2311"/>
        <v xml:space="preserve"> </v>
      </c>
      <c r="I4100" s="23" t="str">
        <f t="shared" si="2312"/>
        <v xml:space="preserve"> </v>
      </c>
      <c r="K4100" s="22" t="str">
        <f t="shared" si="2304"/>
        <v xml:space="preserve"> </v>
      </c>
      <c r="M4100" s="23" t="str">
        <f t="shared" si="2313"/>
        <v xml:space="preserve"> </v>
      </c>
      <c r="O4100" s="23" t="str">
        <f t="shared" si="2314"/>
        <v xml:space="preserve"> </v>
      </c>
      <c r="Q4100" s="23" t="str">
        <f t="shared" si="2315"/>
        <v xml:space="preserve"> </v>
      </c>
      <c r="S4100" s="23" t="str">
        <f t="shared" si="2316"/>
        <v xml:space="preserve"> </v>
      </c>
      <c r="U4100" s="23" t="str">
        <f t="shared" si="2317"/>
        <v xml:space="preserve"> </v>
      </c>
      <c r="Y4100" s="23" t="str">
        <f t="shared" si="2318"/>
        <v xml:space="preserve"> </v>
      </c>
      <c r="AA4100" s="23" t="str">
        <f t="shared" si="2319"/>
        <v xml:space="preserve"> </v>
      </c>
      <c r="AC4100" s="23" t="str">
        <f t="shared" si="2320"/>
        <v xml:space="preserve"> </v>
      </c>
      <c r="AE4100" s="23" t="str">
        <f t="shared" si="2321"/>
        <v xml:space="preserve"> </v>
      </c>
      <c r="AG4100" s="23" t="str">
        <f t="shared" si="2322"/>
        <v xml:space="preserve"> </v>
      </c>
      <c r="AI4100" s="23" t="str">
        <f t="shared" si="2323"/>
        <v xml:space="preserve"> </v>
      </c>
      <c r="AK4100" s="23" t="str">
        <f t="shared" si="2324"/>
        <v xml:space="preserve"> </v>
      </c>
      <c r="AM4100" s="23" t="str">
        <f t="shared" si="2325"/>
        <v xml:space="preserve"> </v>
      </c>
      <c r="AO4100" s="23" t="str">
        <f t="shared" si="2326"/>
        <v xml:space="preserve"> </v>
      </c>
      <c r="AP4100" s="24" t="str">
        <f t="shared" si="2305"/>
        <v/>
      </c>
      <c r="AQ4100" s="23" t="str">
        <f t="shared" si="2327"/>
        <v xml:space="preserve"> </v>
      </c>
      <c r="AR4100" s="24" t="str">
        <f t="shared" si="2306"/>
        <v/>
      </c>
      <c r="AS4100" s="23" t="str">
        <f t="shared" si="2328"/>
        <v xml:space="preserve"> </v>
      </c>
      <c r="AT4100" s="24" t="str">
        <f t="shared" si="2307"/>
        <v/>
      </c>
      <c r="AU4100" s="23" t="str">
        <f t="shared" si="2329"/>
        <v xml:space="preserve"> </v>
      </c>
      <c r="AV4100" s="24" t="str">
        <f t="shared" si="2308"/>
        <v/>
      </c>
      <c r="AW4100" s="23" t="str">
        <f t="shared" si="2309"/>
        <v xml:space="preserve"> </v>
      </c>
      <c r="AX4100" s="24" t="str">
        <f t="shared" si="2330"/>
        <v/>
      </c>
      <c r="AY4100" s="23" t="str">
        <f t="shared" si="2331"/>
        <v xml:space="preserve"> </v>
      </c>
      <c r="AZ4100" s="24" t="str">
        <f t="shared" si="2332"/>
        <v/>
      </c>
      <c r="BA4100" s="23" t="str">
        <f t="shared" si="2333"/>
        <v xml:space="preserve"> </v>
      </c>
      <c r="BB4100" s="24" t="str">
        <f t="shared" si="2334"/>
        <v/>
      </c>
      <c r="BC4100" s="23" t="str">
        <f t="shared" si="2335"/>
        <v xml:space="preserve"> </v>
      </c>
      <c r="BD4100" s="24" t="str">
        <f t="shared" si="2336"/>
        <v/>
      </c>
      <c r="BE4100" s="23" t="str">
        <f t="shared" si="2337"/>
        <v xml:space="preserve"> </v>
      </c>
      <c r="BF4100" s="24" t="str">
        <f t="shared" si="2338"/>
        <v/>
      </c>
      <c r="BG4100" s="23" t="str">
        <f t="shared" si="2339"/>
        <v xml:space="preserve"> </v>
      </c>
    </row>
    <row r="4101" spans="5:59" x14ac:dyDescent="0.25">
      <c r="E4101" s="23" t="str">
        <f t="shared" si="2310"/>
        <v xml:space="preserve"> </v>
      </c>
      <c r="G4101" s="23" t="str">
        <f t="shared" si="2311"/>
        <v xml:space="preserve"> </v>
      </c>
      <c r="I4101" s="23" t="str">
        <f t="shared" si="2312"/>
        <v xml:space="preserve"> </v>
      </c>
      <c r="K4101" s="22" t="str">
        <f t="shared" si="2304"/>
        <v xml:space="preserve"> </v>
      </c>
      <c r="M4101" s="23" t="str">
        <f t="shared" si="2313"/>
        <v xml:space="preserve"> </v>
      </c>
      <c r="O4101" s="23" t="str">
        <f t="shared" si="2314"/>
        <v xml:space="preserve"> </v>
      </c>
      <c r="Q4101" s="23" t="str">
        <f t="shared" si="2315"/>
        <v xml:space="preserve"> </v>
      </c>
      <c r="S4101" s="23" t="str">
        <f t="shared" si="2316"/>
        <v xml:space="preserve"> </v>
      </c>
      <c r="U4101" s="23" t="str">
        <f t="shared" si="2317"/>
        <v xml:space="preserve"> </v>
      </c>
      <c r="Y4101" s="23" t="str">
        <f t="shared" si="2318"/>
        <v xml:space="preserve"> </v>
      </c>
      <c r="AA4101" s="23" t="str">
        <f t="shared" si="2319"/>
        <v xml:space="preserve"> </v>
      </c>
      <c r="AC4101" s="23" t="str">
        <f t="shared" si="2320"/>
        <v xml:space="preserve"> </v>
      </c>
      <c r="AE4101" s="23" t="str">
        <f t="shared" si="2321"/>
        <v xml:space="preserve"> </v>
      </c>
      <c r="AG4101" s="23" t="str">
        <f t="shared" si="2322"/>
        <v xml:space="preserve"> </v>
      </c>
      <c r="AI4101" s="23" t="str">
        <f t="shared" si="2323"/>
        <v xml:space="preserve"> </v>
      </c>
      <c r="AK4101" s="23" t="str">
        <f t="shared" si="2324"/>
        <v xml:space="preserve"> </v>
      </c>
      <c r="AM4101" s="23" t="str">
        <f t="shared" si="2325"/>
        <v xml:space="preserve"> </v>
      </c>
      <c r="AO4101" s="23" t="str">
        <f t="shared" si="2326"/>
        <v xml:space="preserve"> </v>
      </c>
      <c r="AP4101" s="24" t="str">
        <f t="shared" si="2305"/>
        <v/>
      </c>
      <c r="AQ4101" s="23" t="str">
        <f t="shared" si="2327"/>
        <v xml:space="preserve"> </v>
      </c>
      <c r="AR4101" s="24" t="str">
        <f t="shared" si="2306"/>
        <v/>
      </c>
      <c r="AS4101" s="23" t="str">
        <f t="shared" si="2328"/>
        <v xml:space="preserve"> </v>
      </c>
      <c r="AT4101" s="24" t="str">
        <f t="shared" si="2307"/>
        <v/>
      </c>
      <c r="AU4101" s="23" t="str">
        <f t="shared" si="2329"/>
        <v xml:space="preserve"> </v>
      </c>
      <c r="AV4101" s="24" t="str">
        <f t="shared" si="2308"/>
        <v/>
      </c>
      <c r="AW4101" s="23" t="str">
        <f t="shared" si="2309"/>
        <v xml:space="preserve"> </v>
      </c>
      <c r="AX4101" s="24" t="str">
        <f t="shared" si="2330"/>
        <v/>
      </c>
      <c r="AY4101" s="23" t="str">
        <f t="shared" si="2331"/>
        <v xml:space="preserve"> </v>
      </c>
      <c r="AZ4101" s="24" t="str">
        <f t="shared" si="2332"/>
        <v/>
      </c>
      <c r="BA4101" s="23" t="str">
        <f t="shared" si="2333"/>
        <v xml:space="preserve"> </v>
      </c>
      <c r="BB4101" s="24" t="str">
        <f t="shared" si="2334"/>
        <v/>
      </c>
      <c r="BC4101" s="23" t="str">
        <f t="shared" si="2335"/>
        <v xml:space="preserve"> </v>
      </c>
      <c r="BD4101" s="24" t="str">
        <f t="shared" si="2336"/>
        <v/>
      </c>
      <c r="BE4101" s="23" t="str">
        <f t="shared" si="2337"/>
        <v xml:space="preserve"> </v>
      </c>
      <c r="BF4101" s="24" t="str">
        <f t="shared" si="2338"/>
        <v/>
      </c>
      <c r="BG4101" s="23" t="str">
        <f t="shared" si="2339"/>
        <v xml:space="preserve"> </v>
      </c>
    </row>
    <row r="4102" spans="5:59" x14ac:dyDescent="0.25">
      <c r="E4102" s="23" t="str">
        <f t="shared" si="2310"/>
        <v xml:space="preserve"> </v>
      </c>
      <c r="G4102" s="23" t="str">
        <f t="shared" si="2311"/>
        <v xml:space="preserve"> </v>
      </c>
      <c r="I4102" s="23" t="str">
        <f t="shared" si="2312"/>
        <v xml:space="preserve"> </v>
      </c>
      <c r="K4102" s="22" t="str">
        <f t="shared" si="2304"/>
        <v xml:space="preserve"> </v>
      </c>
      <c r="M4102" s="23" t="str">
        <f t="shared" si="2313"/>
        <v xml:space="preserve"> </v>
      </c>
      <c r="O4102" s="23" t="str">
        <f t="shared" si="2314"/>
        <v xml:space="preserve"> </v>
      </c>
      <c r="Q4102" s="23" t="str">
        <f t="shared" si="2315"/>
        <v xml:space="preserve"> </v>
      </c>
      <c r="S4102" s="23" t="str">
        <f t="shared" si="2316"/>
        <v xml:space="preserve"> </v>
      </c>
      <c r="U4102" s="23" t="str">
        <f t="shared" si="2317"/>
        <v xml:space="preserve"> </v>
      </c>
      <c r="Y4102" s="23" t="str">
        <f t="shared" si="2318"/>
        <v xml:space="preserve"> </v>
      </c>
      <c r="AA4102" s="23" t="str">
        <f t="shared" si="2319"/>
        <v xml:space="preserve"> </v>
      </c>
      <c r="AC4102" s="23" t="str">
        <f t="shared" si="2320"/>
        <v xml:space="preserve"> </v>
      </c>
      <c r="AE4102" s="23" t="str">
        <f t="shared" si="2321"/>
        <v xml:space="preserve"> </v>
      </c>
      <c r="AG4102" s="23" t="str">
        <f t="shared" si="2322"/>
        <v xml:space="preserve"> </v>
      </c>
      <c r="AI4102" s="23" t="str">
        <f t="shared" si="2323"/>
        <v xml:space="preserve"> </v>
      </c>
      <c r="AK4102" s="23" t="str">
        <f t="shared" si="2324"/>
        <v xml:space="preserve"> </v>
      </c>
      <c r="AM4102" s="23" t="str">
        <f t="shared" si="2325"/>
        <v xml:space="preserve"> </v>
      </c>
      <c r="AO4102" s="23" t="str">
        <f t="shared" si="2326"/>
        <v xml:space="preserve"> </v>
      </c>
      <c r="AP4102" s="24" t="str">
        <f t="shared" si="2305"/>
        <v/>
      </c>
      <c r="AQ4102" s="23" t="str">
        <f t="shared" si="2327"/>
        <v xml:space="preserve"> </v>
      </c>
      <c r="AR4102" s="24" t="str">
        <f t="shared" si="2306"/>
        <v/>
      </c>
      <c r="AS4102" s="23" t="str">
        <f t="shared" si="2328"/>
        <v xml:space="preserve"> </v>
      </c>
      <c r="AT4102" s="24" t="str">
        <f t="shared" si="2307"/>
        <v/>
      </c>
      <c r="AU4102" s="23" t="str">
        <f t="shared" si="2329"/>
        <v xml:space="preserve"> </v>
      </c>
      <c r="AV4102" s="24" t="str">
        <f t="shared" si="2308"/>
        <v/>
      </c>
      <c r="AW4102" s="23" t="str">
        <f t="shared" si="2309"/>
        <v xml:space="preserve"> </v>
      </c>
      <c r="AX4102" s="24" t="str">
        <f t="shared" si="2330"/>
        <v/>
      </c>
      <c r="AY4102" s="23" t="str">
        <f t="shared" si="2331"/>
        <v xml:space="preserve"> </v>
      </c>
      <c r="AZ4102" s="24" t="str">
        <f t="shared" si="2332"/>
        <v/>
      </c>
      <c r="BA4102" s="23" t="str">
        <f t="shared" si="2333"/>
        <v xml:space="preserve"> </v>
      </c>
      <c r="BB4102" s="24" t="str">
        <f t="shared" si="2334"/>
        <v/>
      </c>
      <c r="BC4102" s="23" t="str">
        <f t="shared" si="2335"/>
        <v xml:space="preserve"> </v>
      </c>
      <c r="BD4102" s="24" t="str">
        <f t="shared" si="2336"/>
        <v/>
      </c>
      <c r="BE4102" s="23" t="str">
        <f t="shared" si="2337"/>
        <v xml:space="preserve"> </v>
      </c>
      <c r="BF4102" s="24" t="str">
        <f t="shared" si="2338"/>
        <v/>
      </c>
      <c r="BG4102" s="23" t="str">
        <f t="shared" si="2339"/>
        <v xml:space="preserve"> </v>
      </c>
    </row>
    <row r="4103" spans="5:59" x14ac:dyDescent="0.25">
      <c r="E4103" s="23" t="str">
        <f t="shared" si="2310"/>
        <v xml:space="preserve"> </v>
      </c>
      <c r="G4103" s="23" t="str">
        <f t="shared" si="2311"/>
        <v xml:space="preserve"> </v>
      </c>
      <c r="I4103" s="23" t="str">
        <f t="shared" si="2312"/>
        <v xml:space="preserve"> </v>
      </c>
      <c r="K4103" s="22" t="str">
        <f t="shared" si="2304"/>
        <v xml:space="preserve"> </v>
      </c>
      <c r="M4103" s="23" t="str">
        <f t="shared" si="2313"/>
        <v xml:space="preserve"> </v>
      </c>
      <c r="O4103" s="23" t="str">
        <f t="shared" si="2314"/>
        <v xml:space="preserve"> </v>
      </c>
      <c r="Q4103" s="23" t="str">
        <f t="shared" si="2315"/>
        <v xml:space="preserve"> </v>
      </c>
      <c r="S4103" s="23" t="str">
        <f t="shared" si="2316"/>
        <v xml:space="preserve"> </v>
      </c>
      <c r="U4103" s="23" t="str">
        <f t="shared" si="2317"/>
        <v xml:space="preserve"> </v>
      </c>
      <c r="Y4103" s="23" t="str">
        <f t="shared" si="2318"/>
        <v xml:space="preserve"> </v>
      </c>
      <c r="AA4103" s="23" t="str">
        <f t="shared" si="2319"/>
        <v xml:space="preserve"> </v>
      </c>
      <c r="AC4103" s="23" t="str">
        <f t="shared" si="2320"/>
        <v xml:space="preserve"> </v>
      </c>
      <c r="AE4103" s="23" t="str">
        <f t="shared" si="2321"/>
        <v xml:space="preserve"> </v>
      </c>
      <c r="AG4103" s="23" t="str">
        <f t="shared" si="2322"/>
        <v xml:space="preserve"> </v>
      </c>
      <c r="AI4103" s="23" t="str">
        <f t="shared" si="2323"/>
        <v xml:space="preserve"> </v>
      </c>
      <c r="AK4103" s="23" t="str">
        <f t="shared" si="2324"/>
        <v xml:space="preserve"> </v>
      </c>
      <c r="AM4103" s="23" t="str">
        <f t="shared" si="2325"/>
        <v xml:space="preserve"> </v>
      </c>
      <c r="AO4103" s="23" t="str">
        <f t="shared" si="2326"/>
        <v xml:space="preserve"> </v>
      </c>
      <c r="AP4103" s="24" t="str">
        <f t="shared" si="2305"/>
        <v/>
      </c>
      <c r="AQ4103" s="23" t="str">
        <f t="shared" si="2327"/>
        <v xml:space="preserve"> </v>
      </c>
      <c r="AR4103" s="24" t="str">
        <f t="shared" si="2306"/>
        <v/>
      </c>
      <c r="AS4103" s="23" t="str">
        <f t="shared" si="2328"/>
        <v xml:space="preserve"> </v>
      </c>
      <c r="AT4103" s="24" t="str">
        <f t="shared" si="2307"/>
        <v/>
      </c>
      <c r="AU4103" s="23" t="str">
        <f t="shared" si="2329"/>
        <v xml:space="preserve"> </v>
      </c>
      <c r="AV4103" s="24" t="str">
        <f t="shared" si="2308"/>
        <v/>
      </c>
      <c r="AW4103" s="23" t="str">
        <f t="shared" si="2309"/>
        <v xml:space="preserve"> </v>
      </c>
      <c r="AX4103" s="24" t="str">
        <f t="shared" si="2330"/>
        <v/>
      </c>
      <c r="AY4103" s="23" t="str">
        <f t="shared" si="2331"/>
        <v xml:space="preserve"> </v>
      </c>
      <c r="AZ4103" s="24" t="str">
        <f t="shared" si="2332"/>
        <v/>
      </c>
      <c r="BA4103" s="23" t="str">
        <f t="shared" si="2333"/>
        <v xml:space="preserve"> </v>
      </c>
      <c r="BB4103" s="24" t="str">
        <f t="shared" si="2334"/>
        <v/>
      </c>
      <c r="BC4103" s="23" t="str">
        <f t="shared" si="2335"/>
        <v xml:space="preserve"> </v>
      </c>
      <c r="BD4103" s="24" t="str">
        <f t="shared" si="2336"/>
        <v/>
      </c>
      <c r="BE4103" s="23" t="str">
        <f t="shared" si="2337"/>
        <v xml:space="preserve"> </v>
      </c>
      <c r="BF4103" s="24" t="str">
        <f t="shared" si="2338"/>
        <v/>
      </c>
      <c r="BG4103" s="23" t="str">
        <f t="shared" si="2339"/>
        <v xml:space="preserve"> </v>
      </c>
    </row>
    <row r="4104" spans="5:59" x14ac:dyDescent="0.25">
      <c r="E4104" s="23" t="str">
        <f t="shared" si="2310"/>
        <v xml:space="preserve"> </v>
      </c>
      <c r="G4104" s="23" t="str">
        <f t="shared" si="2311"/>
        <v xml:space="preserve"> </v>
      </c>
      <c r="I4104" s="23" t="str">
        <f t="shared" si="2312"/>
        <v xml:space="preserve"> </v>
      </c>
      <c r="K4104" s="22" t="str">
        <f t="shared" si="2304"/>
        <v xml:space="preserve"> </v>
      </c>
      <c r="M4104" s="23" t="str">
        <f t="shared" si="2313"/>
        <v xml:space="preserve"> </v>
      </c>
      <c r="O4104" s="23" t="str">
        <f t="shared" si="2314"/>
        <v xml:space="preserve"> </v>
      </c>
      <c r="Q4104" s="23" t="str">
        <f t="shared" si="2315"/>
        <v xml:space="preserve"> </v>
      </c>
      <c r="S4104" s="23" t="str">
        <f t="shared" si="2316"/>
        <v xml:space="preserve"> </v>
      </c>
      <c r="U4104" s="23" t="str">
        <f t="shared" si="2317"/>
        <v xml:space="preserve"> </v>
      </c>
      <c r="Y4104" s="23" t="str">
        <f t="shared" si="2318"/>
        <v xml:space="preserve"> </v>
      </c>
      <c r="AA4104" s="23" t="str">
        <f t="shared" si="2319"/>
        <v xml:space="preserve"> </v>
      </c>
      <c r="AC4104" s="23" t="str">
        <f t="shared" si="2320"/>
        <v xml:space="preserve"> </v>
      </c>
      <c r="AE4104" s="23" t="str">
        <f t="shared" si="2321"/>
        <v xml:space="preserve"> </v>
      </c>
      <c r="AG4104" s="23" t="str">
        <f t="shared" si="2322"/>
        <v xml:space="preserve"> </v>
      </c>
      <c r="AI4104" s="23" t="str">
        <f t="shared" si="2323"/>
        <v xml:space="preserve"> </v>
      </c>
      <c r="AK4104" s="23" t="str">
        <f t="shared" si="2324"/>
        <v xml:space="preserve"> </v>
      </c>
      <c r="AM4104" s="23" t="str">
        <f t="shared" si="2325"/>
        <v xml:space="preserve"> </v>
      </c>
      <c r="AO4104" s="23" t="str">
        <f t="shared" si="2326"/>
        <v xml:space="preserve"> </v>
      </c>
      <c r="AP4104" s="24" t="str">
        <f t="shared" si="2305"/>
        <v/>
      </c>
      <c r="AQ4104" s="23" t="str">
        <f t="shared" si="2327"/>
        <v xml:space="preserve"> </v>
      </c>
      <c r="AR4104" s="24" t="str">
        <f t="shared" si="2306"/>
        <v/>
      </c>
      <c r="AS4104" s="23" t="str">
        <f t="shared" si="2328"/>
        <v xml:space="preserve"> </v>
      </c>
      <c r="AT4104" s="24" t="str">
        <f t="shared" si="2307"/>
        <v/>
      </c>
      <c r="AU4104" s="23" t="str">
        <f t="shared" si="2329"/>
        <v xml:space="preserve"> </v>
      </c>
      <c r="AV4104" s="24" t="str">
        <f t="shared" si="2308"/>
        <v/>
      </c>
      <c r="AW4104" s="23" t="str">
        <f t="shared" si="2309"/>
        <v xml:space="preserve"> </v>
      </c>
      <c r="AX4104" s="24" t="str">
        <f t="shared" si="2330"/>
        <v/>
      </c>
      <c r="AY4104" s="23" t="str">
        <f t="shared" si="2331"/>
        <v xml:space="preserve"> </v>
      </c>
      <c r="AZ4104" s="24" t="str">
        <f t="shared" si="2332"/>
        <v/>
      </c>
      <c r="BA4104" s="23" t="str">
        <f t="shared" si="2333"/>
        <v xml:space="preserve"> </v>
      </c>
      <c r="BB4104" s="24" t="str">
        <f t="shared" si="2334"/>
        <v/>
      </c>
      <c r="BC4104" s="23" t="str">
        <f t="shared" si="2335"/>
        <v xml:space="preserve"> </v>
      </c>
      <c r="BD4104" s="24" t="str">
        <f t="shared" si="2336"/>
        <v/>
      </c>
      <c r="BE4104" s="23" t="str">
        <f t="shared" si="2337"/>
        <v xml:space="preserve"> </v>
      </c>
      <c r="BF4104" s="24" t="str">
        <f t="shared" si="2338"/>
        <v/>
      </c>
      <c r="BG4104" s="23" t="str">
        <f t="shared" si="2339"/>
        <v xml:space="preserve"> </v>
      </c>
    </row>
    <row r="4105" spans="5:59" x14ac:dyDescent="0.25">
      <c r="E4105" s="23" t="str">
        <f t="shared" si="2310"/>
        <v xml:space="preserve"> </v>
      </c>
      <c r="G4105" s="23" t="str">
        <f t="shared" si="2311"/>
        <v xml:space="preserve"> </v>
      </c>
      <c r="I4105" s="23" t="str">
        <f t="shared" si="2312"/>
        <v xml:space="preserve"> </v>
      </c>
      <c r="K4105" s="22" t="str">
        <f t="shared" si="2304"/>
        <v xml:space="preserve"> </v>
      </c>
      <c r="M4105" s="23" t="str">
        <f t="shared" si="2313"/>
        <v xml:space="preserve"> </v>
      </c>
      <c r="O4105" s="23" t="str">
        <f t="shared" si="2314"/>
        <v xml:space="preserve"> </v>
      </c>
      <c r="Q4105" s="23" t="str">
        <f t="shared" si="2315"/>
        <v xml:space="preserve"> </v>
      </c>
      <c r="S4105" s="23" t="str">
        <f t="shared" si="2316"/>
        <v xml:space="preserve"> </v>
      </c>
      <c r="U4105" s="23" t="str">
        <f t="shared" si="2317"/>
        <v xml:space="preserve"> </v>
      </c>
      <c r="Y4105" s="23" t="str">
        <f t="shared" si="2318"/>
        <v xml:space="preserve"> </v>
      </c>
      <c r="AA4105" s="23" t="str">
        <f t="shared" si="2319"/>
        <v xml:space="preserve"> </v>
      </c>
      <c r="AC4105" s="23" t="str">
        <f t="shared" si="2320"/>
        <v xml:space="preserve"> </v>
      </c>
      <c r="AE4105" s="23" t="str">
        <f t="shared" si="2321"/>
        <v xml:space="preserve"> </v>
      </c>
      <c r="AG4105" s="23" t="str">
        <f t="shared" si="2322"/>
        <v xml:space="preserve"> </v>
      </c>
      <c r="AI4105" s="23" t="str">
        <f t="shared" si="2323"/>
        <v xml:space="preserve"> </v>
      </c>
      <c r="AK4105" s="23" t="str">
        <f t="shared" si="2324"/>
        <v xml:space="preserve"> </v>
      </c>
      <c r="AM4105" s="23" t="str">
        <f t="shared" si="2325"/>
        <v xml:space="preserve"> </v>
      </c>
      <c r="AO4105" s="23" t="str">
        <f t="shared" si="2326"/>
        <v xml:space="preserve"> </v>
      </c>
      <c r="AP4105" s="24" t="str">
        <f t="shared" si="2305"/>
        <v/>
      </c>
      <c r="AQ4105" s="23" t="str">
        <f t="shared" si="2327"/>
        <v xml:space="preserve"> </v>
      </c>
      <c r="AR4105" s="24" t="str">
        <f t="shared" si="2306"/>
        <v/>
      </c>
      <c r="AS4105" s="23" t="str">
        <f t="shared" si="2328"/>
        <v xml:space="preserve"> </v>
      </c>
      <c r="AT4105" s="24" t="str">
        <f t="shared" si="2307"/>
        <v/>
      </c>
      <c r="AU4105" s="23" t="str">
        <f t="shared" si="2329"/>
        <v xml:space="preserve"> </v>
      </c>
      <c r="AV4105" s="24" t="str">
        <f t="shared" si="2308"/>
        <v/>
      </c>
      <c r="AW4105" s="23" t="str">
        <f t="shared" si="2309"/>
        <v xml:space="preserve"> </v>
      </c>
      <c r="AX4105" s="24" t="str">
        <f t="shared" si="2330"/>
        <v/>
      </c>
      <c r="AY4105" s="23" t="str">
        <f t="shared" si="2331"/>
        <v xml:space="preserve"> </v>
      </c>
      <c r="AZ4105" s="24" t="str">
        <f t="shared" si="2332"/>
        <v/>
      </c>
      <c r="BA4105" s="23" t="str">
        <f t="shared" si="2333"/>
        <v xml:space="preserve"> </v>
      </c>
      <c r="BB4105" s="24" t="str">
        <f t="shared" si="2334"/>
        <v/>
      </c>
      <c r="BC4105" s="23" t="str">
        <f t="shared" si="2335"/>
        <v xml:space="preserve"> </v>
      </c>
      <c r="BD4105" s="24" t="str">
        <f t="shared" si="2336"/>
        <v/>
      </c>
      <c r="BE4105" s="23" t="str">
        <f t="shared" si="2337"/>
        <v xml:space="preserve"> </v>
      </c>
      <c r="BF4105" s="24" t="str">
        <f t="shared" si="2338"/>
        <v/>
      </c>
      <c r="BG4105" s="23" t="str">
        <f t="shared" si="2339"/>
        <v xml:space="preserve"> </v>
      </c>
    </row>
    <row r="4106" spans="5:59" x14ac:dyDescent="0.25">
      <c r="E4106" s="23" t="str">
        <f t="shared" si="2310"/>
        <v xml:space="preserve"> </v>
      </c>
      <c r="G4106" s="23" t="str">
        <f t="shared" si="2311"/>
        <v xml:space="preserve"> </v>
      </c>
      <c r="I4106" s="23" t="str">
        <f t="shared" si="2312"/>
        <v xml:space="preserve"> </v>
      </c>
      <c r="K4106" s="22" t="str">
        <f t="shared" si="2304"/>
        <v xml:space="preserve"> </v>
      </c>
      <c r="M4106" s="23" t="str">
        <f t="shared" si="2313"/>
        <v xml:space="preserve"> </v>
      </c>
      <c r="O4106" s="23" t="str">
        <f t="shared" si="2314"/>
        <v xml:space="preserve"> </v>
      </c>
      <c r="Q4106" s="23" t="str">
        <f t="shared" si="2315"/>
        <v xml:space="preserve"> </v>
      </c>
      <c r="S4106" s="23" t="str">
        <f t="shared" si="2316"/>
        <v xml:space="preserve"> </v>
      </c>
      <c r="U4106" s="23" t="str">
        <f t="shared" si="2317"/>
        <v xml:space="preserve"> </v>
      </c>
      <c r="Y4106" s="23" t="str">
        <f t="shared" si="2318"/>
        <v xml:space="preserve"> </v>
      </c>
      <c r="AA4106" s="23" t="str">
        <f t="shared" si="2319"/>
        <v xml:space="preserve"> </v>
      </c>
      <c r="AC4106" s="23" t="str">
        <f t="shared" si="2320"/>
        <v xml:space="preserve"> </v>
      </c>
      <c r="AE4106" s="23" t="str">
        <f t="shared" si="2321"/>
        <v xml:space="preserve"> </v>
      </c>
      <c r="AG4106" s="23" t="str">
        <f t="shared" si="2322"/>
        <v xml:space="preserve"> </v>
      </c>
      <c r="AI4106" s="23" t="str">
        <f t="shared" si="2323"/>
        <v xml:space="preserve"> </v>
      </c>
      <c r="AK4106" s="23" t="str">
        <f t="shared" si="2324"/>
        <v xml:space="preserve"> </v>
      </c>
      <c r="AM4106" s="23" t="str">
        <f t="shared" si="2325"/>
        <v xml:space="preserve"> </v>
      </c>
      <c r="AO4106" s="23" t="str">
        <f t="shared" si="2326"/>
        <v xml:space="preserve"> </v>
      </c>
      <c r="AP4106" s="24" t="str">
        <f t="shared" si="2305"/>
        <v/>
      </c>
      <c r="AQ4106" s="23" t="str">
        <f t="shared" si="2327"/>
        <v xml:space="preserve"> </v>
      </c>
      <c r="AR4106" s="24" t="str">
        <f t="shared" si="2306"/>
        <v/>
      </c>
      <c r="AS4106" s="23" t="str">
        <f t="shared" si="2328"/>
        <v xml:space="preserve"> </v>
      </c>
      <c r="AT4106" s="24" t="str">
        <f t="shared" si="2307"/>
        <v/>
      </c>
      <c r="AU4106" s="23" t="str">
        <f t="shared" si="2329"/>
        <v xml:space="preserve"> </v>
      </c>
      <c r="AV4106" s="24" t="str">
        <f t="shared" si="2308"/>
        <v/>
      </c>
      <c r="AW4106" s="23" t="str">
        <f t="shared" si="2309"/>
        <v xml:space="preserve"> </v>
      </c>
      <c r="AX4106" s="24" t="str">
        <f t="shared" si="2330"/>
        <v/>
      </c>
      <c r="AY4106" s="23" t="str">
        <f t="shared" si="2331"/>
        <v xml:space="preserve"> </v>
      </c>
      <c r="AZ4106" s="24" t="str">
        <f t="shared" si="2332"/>
        <v/>
      </c>
      <c r="BA4106" s="23" t="str">
        <f t="shared" si="2333"/>
        <v xml:space="preserve"> </v>
      </c>
      <c r="BB4106" s="24" t="str">
        <f t="shared" si="2334"/>
        <v/>
      </c>
      <c r="BC4106" s="23" t="str">
        <f t="shared" si="2335"/>
        <v xml:space="preserve"> </v>
      </c>
      <c r="BD4106" s="24" t="str">
        <f t="shared" si="2336"/>
        <v/>
      </c>
      <c r="BE4106" s="23" t="str">
        <f t="shared" si="2337"/>
        <v xml:space="preserve"> </v>
      </c>
      <c r="BF4106" s="24" t="str">
        <f t="shared" si="2338"/>
        <v/>
      </c>
      <c r="BG4106" s="23" t="str">
        <f t="shared" si="2339"/>
        <v xml:space="preserve"> </v>
      </c>
    </row>
    <row r="4107" spans="5:59" x14ac:dyDescent="0.25">
      <c r="E4107" s="23" t="str">
        <f t="shared" si="2310"/>
        <v xml:space="preserve"> </v>
      </c>
      <c r="G4107" s="23" t="str">
        <f t="shared" si="2311"/>
        <v xml:space="preserve"> </v>
      </c>
      <c r="I4107" s="23" t="str">
        <f t="shared" si="2312"/>
        <v xml:space="preserve"> </v>
      </c>
      <c r="K4107" s="22" t="str">
        <f t="shared" si="2304"/>
        <v xml:space="preserve"> </v>
      </c>
      <c r="M4107" s="23" t="str">
        <f t="shared" si="2313"/>
        <v xml:space="preserve"> </v>
      </c>
      <c r="O4107" s="23" t="str">
        <f t="shared" si="2314"/>
        <v xml:space="preserve"> </v>
      </c>
      <c r="Q4107" s="23" t="str">
        <f t="shared" si="2315"/>
        <v xml:space="preserve"> </v>
      </c>
      <c r="S4107" s="23" t="str">
        <f t="shared" si="2316"/>
        <v xml:space="preserve"> </v>
      </c>
      <c r="U4107" s="23" t="str">
        <f t="shared" si="2317"/>
        <v xml:space="preserve"> </v>
      </c>
      <c r="Y4107" s="23" t="str">
        <f t="shared" si="2318"/>
        <v xml:space="preserve"> </v>
      </c>
      <c r="AA4107" s="23" t="str">
        <f t="shared" si="2319"/>
        <v xml:space="preserve"> </v>
      </c>
      <c r="AC4107" s="23" t="str">
        <f t="shared" si="2320"/>
        <v xml:space="preserve"> </v>
      </c>
      <c r="AE4107" s="23" t="str">
        <f t="shared" si="2321"/>
        <v xml:space="preserve"> </v>
      </c>
      <c r="AG4107" s="23" t="str">
        <f t="shared" si="2322"/>
        <v xml:space="preserve"> </v>
      </c>
      <c r="AI4107" s="23" t="str">
        <f t="shared" si="2323"/>
        <v xml:space="preserve"> </v>
      </c>
      <c r="AK4107" s="23" t="str">
        <f t="shared" si="2324"/>
        <v xml:space="preserve"> </v>
      </c>
      <c r="AM4107" s="23" t="str">
        <f t="shared" si="2325"/>
        <v xml:space="preserve"> </v>
      </c>
      <c r="AO4107" s="23" t="str">
        <f t="shared" si="2326"/>
        <v xml:space="preserve"> </v>
      </c>
      <c r="AP4107" s="24" t="str">
        <f t="shared" si="2305"/>
        <v/>
      </c>
      <c r="AQ4107" s="23" t="str">
        <f t="shared" si="2327"/>
        <v xml:space="preserve"> </v>
      </c>
      <c r="AR4107" s="24" t="str">
        <f t="shared" si="2306"/>
        <v/>
      </c>
      <c r="AS4107" s="23" t="str">
        <f t="shared" si="2328"/>
        <v xml:space="preserve"> </v>
      </c>
      <c r="AT4107" s="24" t="str">
        <f t="shared" si="2307"/>
        <v/>
      </c>
      <c r="AU4107" s="23" t="str">
        <f t="shared" si="2329"/>
        <v xml:space="preserve"> </v>
      </c>
      <c r="AV4107" s="24" t="str">
        <f t="shared" si="2308"/>
        <v/>
      </c>
      <c r="AW4107" s="23" t="str">
        <f t="shared" si="2309"/>
        <v xml:space="preserve"> </v>
      </c>
      <c r="AX4107" s="24" t="str">
        <f t="shared" si="2330"/>
        <v/>
      </c>
      <c r="AY4107" s="23" t="str">
        <f t="shared" si="2331"/>
        <v xml:space="preserve"> </v>
      </c>
      <c r="AZ4107" s="24" t="str">
        <f t="shared" si="2332"/>
        <v/>
      </c>
      <c r="BA4107" s="23" t="str">
        <f t="shared" si="2333"/>
        <v xml:space="preserve"> </v>
      </c>
      <c r="BB4107" s="24" t="str">
        <f t="shared" si="2334"/>
        <v/>
      </c>
      <c r="BC4107" s="23" t="str">
        <f t="shared" si="2335"/>
        <v xml:space="preserve"> </v>
      </c>
      <c r="BD4107" s="24" t="str">
        <f t="shared" si="2336"/>
        <v/>
      </c>
      <c r="BE4107" s="23" t="str">
        <f t="shared" si="2337"/>
        <v xml:space="preserve"> </v>
      </c>
      <c r="BF4107" s="24" t="str">
        <f t="shared" si="2338"/>
        <v/>
      </c>
      <c r="BG4107" s="23" t="str">
        <f t="shared" si="2339"/>
        <v xml:space="preserve"> </v>
      </c>
    </row>
    <row r="4108" spans="5:59" x14ac:dyDescent="0.25">
      <c r="E4108" s="23" t="str">
        <f t="shared" si="2310"/>
        <v xml:space="preserve"> </v>
      </c>
      <c r="G4108" s="23" t="str">
        <f t="shared" si="2311"/>
        <v xml:space="preserve"> </v>
      </c>
      <c r="I4108" s="23" t="str">
        <f t="shared" si="2312"/>
        <v xml:space="preserve"> </v>
      </c>
      <c r="K4108" s="22" t="str">
        <f t="shared" si="2304"/>
        <v xml:space="preserve"> </v>
      </c>
      <c r="M4108" s="23" t="str">
        <f t="shared" si="2313"/>
        <v xml:space="preserve"> </v>
      </c>
      <c r="O4108" s="23" t="str">
        <f t="shared" si="2314"/>
        <v xml:space="preserve"> </v>
      </c>
      <c r="Q4108" s="23" t="str">
        <f t="shared" si="2315"/>
        <v xml:space="preserve"> </v>
      </c>
      <c r="S4108" s="23" t="str">
        <f t="shared" si="2316"/>
        <v xml:space="preserve"> </v>
      </c>
      <c r="U4108" s="23" t="str">
        <f t="shared" si="2317"/>
        <v xml:space="preserve"> </v>
      </c>
      <c r="Y4108" s="23" t="str">
        <f t="shared" si="2318"/>
        <v xml:space="preserve"> </v>
      </c>
      <c r="AA4108" s="23" t="str">
        <f t="shared" si="2319"/>
        <v xml:space="preserve"> </v>
      </c>
      <c r="AC4108" s="23" t="str">
        <f t="shared" si="2320"/>
        <v xml:space="preserve"> </v>
      </c>
      <c r="AE4108" s="23" t="str">
        <f t="shared" si="2321"/>
        <v xml:space="preserve"> </v>
      </c>
      <c r="AG4108" s="23" t="str">
        <f t="shared" si="2322"/>
        <v xml:space="preserve"> </v>
      </c>
      <c r="AI4108" s="23" t="str">
        <f t="shared" si="2323"/>
        <v xml:space="preserve"> </v>
      </c>
      <c r="AK4108" s="23" t="str">
        <f t="shared" si="2324"/>
        <v xml:space="preserve"> </v>
      </c>
      <c r="AM4108" s="23" t="str">
        <f t="shared" si="2325"/>
        <v xml:space="preserve"> </v>
      </c>
      <c r="AO4108" s="23" t="str">
        <f t="shared" si="2326"/>
        <v xml:space="preserve"> </v>
      </c>
      <c r="AP4108" s="24" t="str">
        <f t="shared" si="2305"/>
        <v/>
      </c>
      <c r="AQ4108" s="23" t="str">
        <f t="shared" si="2327"/>
        <v xml:space="preserve"> </v>
      </c>
      <c r="AR4108" s="24" t="str">
        <f t="shared" si="2306"/>
        <v/>
      </c>
      <c r="AS4108" s="23" t="str">
        <f t="shared" si="2328"/>
        <v xml:space="preserve"> </v>
      </c>
      <c r="AT4108" s="24" t="str">
        <f t="shared" si="2307"/>
        <v/>
      </c>
      <c r="AU4108" s="23" t="str">
        <f t="shared" si="2329"/>
        <v xml:space="preserve"> </v>
      </c>
      <c r="AV4108" s="24" t="str">
        <f t="shared" si="2308"/>
        <v/>
      </c>
      <c r="AW4108" s="23" t="str">
        <f t="shared" si="2309"/>
        <v xml:space="preserve"> </v>
      </c>
      <c r="AX4108" s="24" t="str">
        <f t="shared" si="2330"/>
        <v/>
      </c>
      <c r="AY4108" s="23" t="str">
        <f t="shared" si="2331"/>
        <v xml:space="preserve"> </v>
      </c>
      <c r="AZ4108" s="24" t="str">
        <f t="shared" si="2332"/>
        <v/>
      </c>
      <c r="BA4108" s="23" t="str">
        <f t="shared" si="2333"/>
        <v xml:space="preserve"> </v>
      </c>
      <c r="BB4108" s="24" t="str">
        <f t="shared" si="2334"/>
        <v/>
      </c>
      <c r="BC4108" s="23" t="str">
        <f t="shared" si="2335"/>
        <v xml:space="preserve"> </v>
      </c>
      <c r="BD4108" s="24" t="str">
        <f t="shared" si="2336"/>
        <v/>
      </c>
      <c r="BE4108" s="23" t="str">
        <f t="shared" si="2337"/>
        <v xml:space="preserve"> </v>
      </c>
      <c r="BF4108" s="24" t="str">
        <f t="shared" si="2338"/>
        <v/>
      </c>
      <c r="BG4108" s="23" t="str">
        <f t="shared" si="2339"/>
        <v xml:space="preserve"> </v>
      </c>
    </row>
    <row r="4109" spans="5:59" x14ac:dyDescent="0.25">
      <c r="E4109" s="23" t="str">
        <f t="shared" si="2310"/>
        <v xml:space="preserve"> </v>
      </c>
      <c r="G4109" s="23" t="str">
        <f t="shared" si="2311"/>
        <v xml:space="preserve"> </v>
      </c>
      <c r="I4109" s="23" t="str">
        <f t="shared" si="2312"/>
        <v xml:space="preserve"> </v>
      </c>
      <c r="K4109" s="22" t="str">
        <f t="shared" si="2304"/>
        <v xml:space="preserve"> </v>
      </c>
      <c r="M4109" s="23" t="str">
        <f t="shared" si="2313"/>
        <v xml:space="preserve"> </v>
      </c>
      <c r="O4109" s="23" t="str">
        <f t="shared" si="2314"/>
        <v xml:space="preserve"> </v>
      </c>
      <c r="Q4109" s="23" t="str">
        <f t="shared" si="2315"/>
        <v xml:space="preserve"> </v>
      </c>
      <c r="S4109" s="23" t="str">
        <f t="shared" si="2316"/>
        <v xml:space="preserve"> </v>
      </c>
      <c r="U4109" s="23" t="str">
        <f t="shared" si="2317"/>
        <v xml:space="preserve"> </v>
      </c>
      <c r="Y4109" s="23" t="str">
        <f t="shared" si="2318"/>
        <v xml:space="preserve"> </v>
      </c>
      <c r="AA4109" s="23" t="str">
        <f t="shared" si="2319"/>
        <v xml:space="preserve"> </v>
      </c>
      <c r="AC4109" s="23" t="str">
        <f t="shared" si="2320"/>
        <v xml:space="preserve"> </v>
      </c>
      <c r="AE4109" s="23" t="str">
        <f t="shared" si="2321"/>
        <v xml:space="preserve"> </v>
      </c>
      <c r="AG4109" s="23" t="str">
        <f t="shared" si="2322"/>
        <v xml:space="preserve"> </v>
      </c>
      <c r="AI4109" s="23" t="str">
        <f t="shared" si="2323"/>
        <v xml:space="preserve"> </v>
      </c>
      <c r="AK4109" s="23" t="str">
        <f t="shared" si="2324"/>
        <v xml:space="preserve"> </v>
      </c>
      <c r="AM4109" s="23" t="str">
        <f t="shared" si="2325"/>
        <v xml:space="preserve"> </v>
      </c>
      <c r="AO4109" s="23" t="str">
        <f t="shared" si="2326"/>
        <v xml:space="preserve"> </v>
      </c>
      <c r="AP4109" s="24" t="str">
        <f t="shared" si="2305"/>
        <v/>
      </c>
      <c r="AQ4109" s="23" t="str">
        <f t="shared" si="2327"/>
        <v xml:space="preserve"> </v>
      </c>
      <c r="AR4109" s="24" t="str">
        <f t="shared" si="2306"/>
        <v/>
      </c>
      <c r="AS4109" s="23" t="str">
        <f t="shared" si="2328"/>
        <v xml:space="preserve"> </v>
      </c>
      <c r="AT4109" s="24" t="str">
        <f t="shared" si="2307"/>
        <v/>
      </c>
      <c r="AU4109" s="23" t="str">
        <f t="shared" si="2329"/>
        <v xml:space="preserve"> </v>
      </c>
      <c r="AV4109" s="24" t="str">
        <f t="shared" si="2308"/>
        <v/>
      </c>
      <c r="AW4109" s="23" t="str">
        <f t="shared" si="2309"/>
        <v xml:space="preserve"> </v>
      </c>
      <c r="AX4109" s="24" t="str">
        <f t="shared" si="2330"/>
        <v/>
      </c>
      <c r="AY4109" s="23" t="str">
        <f t="shared" si="2331"/>
        <v xml:space="preserve"> </v>
      </c>
      <c r="AZ4109" s="24" t="str">
        <f t="shared" si="2332"/>
        <v/>
      </c>
      <c r="BA4109" s="23" t="str">
        <f t="shared" si="2333"/>
        <v xml:space="preserve"> </v>
      </c>
      <c r="BB4109" s="24" t="str">
        <f t="shared" si="2334"/>
        <v/>
      </c>
      <c r="BC4109" s="23" t="str">
        <f t="shared" si="2335"/>
        <v xml:space="preserve"> </v>
      </c>
      <c r="BD4109" s="24" t="str">
        <f t="shared" si="2336"/>
        <v/>
      </c>
      <c r="BE4109" s="23" t="str">
        <f t="shared" si="2337"/>
        <v xml:space="preserve"> </v>
      </c>
      <c r="BF4109" s="24" t="str">
        <f t="shared" si="2338"/>
        <v/>
      </c>
      <c r="BG4109" s="23" t="str">
        <f t="shared" si="2339"/>
        <v xml:space="preserve"> </v>
      </c>
    </row>
    <row r="4110" spans="5:59" x14ac:dyDescent="0.25">
      <c r="E4110" s="23" t="str">
        <f t="shared" si="2310"/>
        <v xml:space="preserve"> </v>
      </c>
      <c r="G4110" s="23" t="str">
        <f t="shared" si="2311"/>
        <v xml:space="preserve"> </v>
      </c>
      <c r="I4110" s="23" t="str">
        <f t="shared" si="2312"/>
        <v xml:space="preserve"> </v>
      </c>
      <c r="K4110" s="22" t="str">
        <f t="shared" si="2304"/>
        <v xml:space="preserve"> </v>
      </c>
      <c r="M4110" s="23" t="str">
        <f t="shared" si="2313"/>
        <v xml:space="preserve"> </v>
      </c>
      <c r="O4110" s="23" t="str">
        <f t="shared" si="2314"/>
        <v xml:space="preserve"> </v>
      </c>
      <c r="Q4110" s="23" t="str">
        <f t="shared" si="2315"/>
        <v xml:space="preserve"> </v>
      </c>
      <c r="S4110" s="23" t="str">
        <f t="shared" si="2316"/>
        <v xml:space="preserve"> </v>
      </c>
      <c r="U4110" s="23" t="str">
        <f t="shared" si="2317"/>
        <v xml:space="preserve"> </v>
      </c>
      <c r="Y4110" s="23" t="str">
        <f t="shared" si="2318"/>
        <v xml:space="preserve"> </v>
      </c>
      <c r="AA4110" s="23" t="str">
        <f t="shared" si="2319"/>
        <v xml:space="preserve"> </v>
      </c>
      <c r="AC4110" s="23" t="str">
        <f t="shared" si="2320"/>
        <v xml:space="preserve"> </v>
      </c>
      <c r="AE4110" s="23" t="str">
        <f t="shared" si="2321"/>
        <v xml:space="preserve"> </v>
      </c>
      <c r="AG4110" s="23" t="str">
        <f t="shared" si="2322"/>
        <v xml:space="preserve"> </v>
      </c>
      <c r="AI4110" s="23" t="str">
        <f t="shared" si="2323"/>
        <v xml:space="preserve"> </v>
      </c>
      <c r="AK4110" s="23" t="str">
        <f t="shared" si="2324"/>
        <v xml:space="preserve"> </v>
      </c>
      <c r="AM4110" s="23" t="str">
        <f t="shared" si="2325"/>
        <v xml:space="preserve"> </v>
      </c>
      <c r="AO4110" s="23" t="str">
        <f t="shared" si="2326"/>
        <v xml:space="preserve"> </v>
      </c>
      <c r="AP4110" s="24" t="str">
        <f t="shared" si="2305"/>
        <v/>
      </c>
      <c r="AQ4110" s="23" t="str">
        <f t="shared" si="2327"/>
        <v xml:space="preserve"> </v>
      </c>
      <c r="AR4110" s="24" t="str">
        <f t="shared" si="2306"/>
        <v/>
      </c>
      <c r="AS4110" s="23" t="str">
        <f t="shared" si="2328"/>
        <v xml:space="preserve"> </v>
      </c>
      <c r="AT4110" s="24" t="str">
        <f t="shared" si="2307"/>
        <v/>
      </c>
      <c r="AU4110" s="23" t="str">
        <f t="shared" si="2329"/>
        <v xml:space="preserve"> </v>
      </c>
      <c r="AV4110" s="24" t="str">
        <f t="shared" si="2308"/>
        <v/>
      </c>
      <c r="AW4110" s="23" t="str">
        <f t="shared" si="2309"/>
        <v xml:space="preserve"> </v>
      </c>
      <c r="AX4110" s="24" t="str">
        <f t="shared" si="2330"/>
        <v/>
      </c>
      <c r="AY4110" s="23" t="str">
        <f t="shared" si="2331"/>
        <v xml:space="preserve"> </v>
      </c>
      <c r="AZ4110" s="24" t="str">
        <f t="shared" si="2332"/>
        <v/>
      </c>
      <c r="BA4110" s="23" t="str">
        <f t="shared" si="2333"/>
        <v xml:space="preserve"> </v>
      </c>
      <c r="BB4110" s="24" t="str">
        <f t="shared" si="2334"/>
        <v/>
      </c>
      <c r="BC4110" s="23" t="str">
        <f t="shared" si="2335"/>
        <v xml:space="preserve"> </v>
      </c>
      <c r="BD4110" s="24" t="str">
        <f t="shared" si="2336"/>
        <v/>
      </c>
      <c r="BE4110" s="23" t="str">
        <f t="shared" si="2337"/>
        <v xml:space="preserve"> </v>
      </c>
      <c r="BF4110" s="24" t="str">
        <f t="shared" si="2338"/>
        <v/>
      </c>
      <c r="BG4110" s="23" t="str">
        <f t="shared" si="2339"/>
        <v xml:space="preserve"> </v>
      </c>
    </row>
    <row r="4111" spans="5:59" x14ac:dyDescent="0.25">
      <c r="E4111" s="23" t="str">
        <f t="shared" si="2310"/>
        <v xml:space="preserve"> </v>
      </c>
      <c r="G4111" s="23" t="str">
        <f t="shared" si="2311"/>
        <v xml:space="preserve"> </v>
      </c>
      <c r="I4111" s="23" t="str">
        <f t="shared" si="2312"/>
        <v xml:space="preserve"> </v>
      </c>
      <c r="K4111" s="22" t="str">
        <f t="shared" si="2304"/>
        <v xml:space="preserve"> </v>
      </c>
      <c r="M4111" s="23" t="str">
        <f t="shared" si="2313"/>
        <v xml:space="preserve"> </v>
      </c>
      <c r="O4111" s="23" t="str">
        <f t="shared" si="2314"/>
        <v xml:space="preserve"> </v>
      </c>
      <c r="Q4111" s="23" t="str">
        <f t="shared" si="2315"/>
        <v xml:space="preserve"> </v>
      </c>
      <c r="S4111" s="23" t="str">
        <f t="shared" si="2316"/>
        <v xml:space="preserve"> </v>
      </c>
      <c r="U4111" s="23" t="str">
        <f t="shared" si="2317"/>
        <v xml:space="preserve"> </v>
      </c>
      <c r="Y4111" s="23" t="str">
        <f t="shared" si="2318"/>
        <v xml:space="preserve"> </v>
      </c>
      <c r="AA4111" s="23" t="str">
        <f t="shared" si="2319"/>
        <v xml:space="preserve"> </v>
      </c>
      <c r="AC4111" s="23" t="str">
        <f t="shared" si="2320"/>
        <v xml:space="preserve"> </v>
      </c>
      <c r="AE4111" s="23" t="str">
        <f t="shared" si="2321"/>
        <v xml:space="preserve"> </v>
      </c>
      <c r="AG4111" s="23" t="str">
        <f t="shared" si="2322"/>
        <v xml:space="preserve"> </v>
      </c>
      <c r="AI4111" s="23" t="str">
        <f t="shared" si="2323"/>
        <v xml:space="preserve"> </v>
      </c>
      <c r="AK4111" s="23" t="str">
        <f t="shared" si="2324"/>
        <v xml:space="preserve"> </v>
      </c>
      <c r="AM4111" s="23" t="str">
        <f t="shared" si="2325"/>
        <v xml:space="preserve"> </v>
      </c>
      <c r="AO4111" s="23" t="str">
        <f t="shared" si="2326"/>
        <v xml:space="preserve"> </v>
      </c>
      <c r="AP4111" s="24" t="str">
        <f t="shared" si="2305"/>
        <v/>
      </c>
      <c r="AQ4111" s="23" t="str">
        <f t="shared" si="2327"/>
        <v xml:space="preserve"> </v>
      </c>
      <c r="AR4111" s="24" t="str">
        <f t="shared" si="2306"/>
        <v/>
      </c>
      <c r="AS4111" s="23" t="str">
        <f t="shared" si="2328"/>
        <v xml:space="preserve"> </v>
      </c>
      <c r="AT4111" s="24" t="str">
        <f t="shared" si="2307"/>
        <v/>
      </c>
      <c r="AU4111" s="23" t="str">
        <f t="shared" si="2329"/>
        <v xml:space="preserve"> </v>
      </c>
      <c r="AV4111" s="24" t="str">
        <f t="shared" si="2308"/>
        <v/>
      </c>
      <c r="AW4111" s="23" t="str">
        <f t="shared" si="2309"/>
        <v xml:space="preserve"> </v>
      </c>
      <c r="AX4111" s="24" t="str">
        <f t="shared" si="2330"/>
        <v/>
      </c>
      <c r="AY4111" s="23" t="str">
        <f t="shared" si="2331"/>
        <v xml:space="preserve"> </v>
      </c>
      <c r="AZ4111" s="24" t="str">
        <f t="shared" si="2332"/>
        <v/>
      </c>
      <c r="BA4111" s="23" t="str">
        <f t="shared" si="2333"/>
        <v xml:space="preserve"> </v>
      </c>
      <c r="BB4111" s="24" t="str">
        <f t="shared" si="2334"/>
        <v/>
      </c>
      <c r="BC4111" s="23" t="str">
        <f t="shared" si="2335"/>
        <v xml:space="preserve"> </v>
      </c>
      <c r="BD4111" s="24" t="str">
        <f t="shared" si="2336"/>
        <v/>
      </c>
      <c r="BE4111" s="23" t="str">
        <f t="shared" si="2337"/>
        <v xml:space="preserve"> </v>
      </c>
      <c r="BF4111" s="24" t="str">
        <f t="shared" si="2338"/>
        <v/>
      </c>
      <c r="BG4111" s="23" t="str">
        <f t="shared" si="2339"/>
        <v xml:space="preserve"> </v>
      </c>
    </row>
    <row r="4112" spans="5:59" x14ac:dyDescent="0.25">
      <c r="E4112" s="23" t="str">
        <f t="shared" si="2310"/>
        <v xml:space="preserve"> </v>
      </c>
      <c r="G4112" s="23" t="str">
        <f t="shared" si="2311"/>
        <v xml:space="preserve"> </v>
      </c>
      <c r="I4112" s="23" t="str">
        <f t="shared" si="2312"/>
        <v xml:space="preserve"> </v>
      </c>
      <c r="K4112" s="22" t="str">
        <f t="shared" si="2304"/>
        <v xml:space="preserve"> </v>
      </c>
      <c r="M4112" s="23" t="str">
        <f t="shared" si="2313"/>
        <v xml:space="preserve"> </v>
      </c>
      <c r="O4112" s="23" t="str">
        <f t="shared" si="2314"/>
        <v xml:space="preserve"> </v>
      </c>
      <c r="Q4112" s="23" t="str">
        <f t="shared" si="2315"/>
        <v xml:space="preserve"> </v>
      </c>
      <c r="S4112" s="23" t="str">
        <f t="shared" si="2316"/>
        <v xml:space="preserve"> </v>
      </c>
      <c r="U4112" s="23" t="str">
        <f t="shared" si="2317"/>
        <v xml:space="preserve"> </v>
      </c>
      <c r="Y4112" s="23" t="str">
        <f t="shared" si="2318"/>
        <v xml:space="preserve"> </v>
      </c>
      <c r="AA4112" s="23" t="str">
        <f t="shared" si="2319"/>
        <v xml:space="preserve"> </v>
      </c>
      <c r="AC4112" s="23" t="str">
        <f t="shared" si="2320"/>
        <v xml:space="preserve"> </v>
      </c>
      <c r="AE4112" s="23" t="str">
        <f t="shared" si="2321"/>
        <v xml:space="preserve"> </v>
      </c>
      <c r="AG4112" s="23" t="str">
        <f t="shared" si="2322"/>
        <v xml:space="preserve"> </v>
      </c>
      <c r="AI4112" s="23" t="str">
        <f t="shared" si="2323"/>
        <v xml:space="preserve"> </v>
      </c>
      <c r="AK4112" s="23" t="str">
        <f t="shared" si="2324"/>
        <v xml:space="preserve"> </v>
      </c>
      <c r="AM4112" s="23" t="str">
        <f t="shared" si="2325"/>
        <v xml:space="preserve"> </v>
      </c>
      <c r="AO4112" s="23" t="str">
        <f t="shared" si="2326"/>
        <v xml:space="preserve"> </v>
      </c>
      <c r="AP4112" s="24" t="str">
        <f t="shared" si="2305"/>
        <v/>
      </c>
      <c r="AQ4112" s="23" t="str">
        <f t="shared" si="2327"/>
        <v xml:space="preserve"> </v>
      </c>
      <c r="AR4112" s="24" t="str">
        <f t="shared" si="2306"/>
        <v/>
      </c>
      <c r="AS4112" s="23" t="str">
        <f t="shared" si="2328"/>
        <v xml:space="preserve"> </v>
      </c>
      <c r="AT4112" s="24" t="str">
        <f t="shared" si="2307"/>
        <v/>
      </c>
      <c r="AU4112" s="23" t="str">
        <f t="shared" si="2329"/>
        <v xml:space="preserve"> </v>
      </c>
      <c r="AV4112" s="24" t="str">
        <f t="shared" si="2308"/>
        <v/>
      </c>
      <c r="AW4112" s="23" t="str">
        <f t="shared" si="2309"/>
        <v xml:space="preserve"> </v>
      </c>
      <c r="AX4112" s="24" t="str">
        <f t="shared" si="2330"/>
        <v/>
      </c>
      <c r="AY4112" s="23" t="str">
        <f t="shared" si="2331"/>
        <v xml:space="preserve"> </v>
      </c>
      <c r="AZ4112" s="24" t="str">
        <f t="shared" si="2332"/>
        <v/>
      </c>
      <c r="BA4112" s="23" t="str">
        <f t="shared" si="2333"/>
        <v xml:space="preserve"> </v>
      </c>
      <c r="BB4112" s="24" t="str">
        <f t="shared" si="2334"/>
        <v/>
      </c>
      <c r="BC4112" s="23" t="str">
        <f t="shared" si="2335"/>
        <v xml:space="preserve"> </v>
      </c>
      <c r="BD4112" s="24" t="str">
        <f t="shared" si="2336"/>
        <v/>
      </c>
      <c r="BE4112" s="23" t="str">
        <f t="shared" si="2337"/>
        <v xml:space="preserve"> </v>
      </c>
      <c r="BF4112" s="24" t="str">
        <f t="shared" si="2338"/>
        <v/>
      </c>
      <c r="BG4112" s="23" t="str">
        <f t="shared" si="2339"/>
        <v xml:space="preserve"> </v>
      </c>
    </row>
    <row r="4113" spans="5:59" x14ac:dyDescent="0.25">
      <c r="E4113" s="23" t="str">
        <f t="shared" si="2310"/>
        <v xml:space="preserve"> </v>
      </c>
      <c r="G4113" s="23" t="str">
        <f t="shared" si="2311"/>
        <v xml:space="preserve"> </v>
      </c>
      <c r="I4113" s="23" t="str">
        <f t="shared" si="2312"/>
        <v xml:space="preserve"> </v>
      </c>
      <c r="K4113" s="22" t="str">
        <f t="shared" si="2304"/>
        <v xml:space="preserve"> </v>
      </c>
      <c r="M4113" s="23" t="str">
        <f t="shared" si="2313"/>
        <v xml:space="preserve"> </v>
      </c>
      <c r="O4113" s="23" t="str">
        <f t="shared" si="2314"/>
        <v xml:space="preserve"> </v>
      </c>
      <c r="Q4113" s="23" t="str">
        <f t="shared" si="2315"/>
        <v xml:space="preserve"> </v>
      </c>
      <c r="S4113" s="23" t="str">
        <f t="shared" si="2316"/>
        <v xml:space="preserve"> </v>
      </c>
      <c r="U4113" s="23" t="str">
        <f t="shared" si="2317"/>
        <v xml:space="preserve"> </v>
      </c>
      <c r="Y4113" s="23" t="str">
        <f t="shared" si="2318"/>
        <v xml:space="preserve"> </v>
      </c>
      <c r="AA4113" s="23" t="str">
        <f t="shared" si="2319"/>
        <v xml:space="preserve"> </v>
      </c>
      <c r="AC4113" s="23" t="str">
        <f t="shared" si="2320"/>
        <v xml:space="preserve"> </v>
      </c>
      <c r="AE4113" s="23" t="str">
        <f t="shared" si="2321"/>
        <v xml:space="preserve"> </v>
      </c>
      <c r="AG4113" s="23" t="str">
        <f t="shared" si="2322"/>
        <v xml:space="preserve"> </v>
      </c>
      <c r="AI4113" s="23" t="str">
        <f t="shared" si="2323"/>
        <v xml:space="preserve"> </v>
      </c>
      <c r="AK4113" s="23" t="str">
        <f t="shared" si="2324"/>
        <v xml:space="preserve"> </v>
      </c>
      <c r="AM4113" s="23" t="str">
        <f t="shared" si="2325"/>
        <v xml:space="preserve"> </v>
      </c>
      <c r="AO4113" s="23" t="str">
        <f t="shared" si="2326"/>
        <v xml:space="preserve"> </v>
      </c>
      <c r="AP4113" s="24" t="str">
        <f t="shared" si="2305"/>
        <v/>
      </c>
      <c r="AQ4113" s="23" t="str">
        <f t="shared" si="2327"/>
        <v xml:space="preserve"> </v>
      </c>
      <c r="AR4113" s="24" t="str">
        <f t="shared" si="2306"/>
        <v/>
      </c>
      <c r="AS4113" s="23" t="str">
        <f t="shared" si="2328"/>
        <v xml:space="preserve"> </v>
      </c>
      <c r="AT4113" s="24" t="str">
        <f t="shared" si="2307"/>
        <v/>
      </c>
      <c r="AU4113" s="23" t="str">
        <f t="shared" si="2329"/>
        <v xml:space="preserve"> </v>
      </c>
      <c r="AV4113" s="24" t="str">
        <f t="shared" si="2308"/>
        <v/>
      </c>
      <c r="AW4113" s="23" t="str">
        <f t="shared" si="2309"/>
        <v xml:space="preserve"> </v>
      </c>
      <c r="AX4113" s="24" t="str">
        <f t="shared" si="2330"/>
        <v/>
      </c>
      <c r="AY4113" s="23" t="str">
        <f t="shared" si="2331"/>
        <v xml:space="preserve"> </v>
      </c>
      <c r="AZ4113" s="24" t="str">
        <f t="shared" si="2332"/>
        <v/>
      </c>
      <c r="BA4113" s="23" t="str">
        <f t="shared" si="2333"/>
        <v xml:space="preserve"> </v>
      </c>
      <c r="BB4113" s="24" t="str">
        <f t="shared" si="2334"/>
        <v/>
      </c>
      <c r="BC4113" s="23" t="str">
        <f t="shared" si="2335"/>
        <v xml:space="preserve"> </v>
      </c>
      <c r="BD4113" s="24" t="str">
        <f t="shared" si="2336"/>
        <v/>
      </c>
      <c r="BE4113" s="23" t="str">
        <f t="shared" si="2337"/>
        <v xml:space="preserve"> </v>
      </c>
      <c r="BF4113" s="24" t="str">
        <f t="shared" si="2338"/>
        <v/>
      </c>
      <c r="BG4113" s="23" t="str">
        <f t="shared" si="2339"/>
        <v xml:space="preserve"> </v>
      </c>
    </row>
    <row r="4114" spans="5:59" x14ac:dyDescent="0.25">
      <c r="E4114" s="23" t="str">
        <f t="shared" si="2310"/>
        <v xml:space="preserve"> </v>
      </c>
      <c r="G4114" s="23" t="str">
        <f t="shared" si="2311"/>
        <v xml:space="preserve"> </v>
      </c>
      <c r="I4114" s="23" t="str">
        <f t="shared" si="2312"/>
        <v xml:space="preserve"> </v>
      </c>
      <c r="K4114" s="22" t="str">
        <f t="shared" si="2304"/>
        <v xml:space="preserve"> </v>
      </c>
      <c r="M4114" s="23" t="str">
        <f t="shared" si="2313"/>
        <v xml:space="preserve"> </v>
      </c>
      <c r="O4114" s="23" t="str">
        <f t="shared" si="2314"/>
        <v xml:space="preserve"> </v>
      </c>
      <c r="Q4114" s="23" t="str">
        <f t="shared" si="2315"/>
        <v xml:space="preserve"> </v>
      </c>
      <c r="S4114" s="23" t="str">
        <f t="shared" si="2316"/>
        <v xml:space="preserve"> </v>
      </c>
      <c r="U4114" s="23" t="str">
        <f t="shared" si="2317"/>
        <v xml:space="preserve"> </v>
      </c>
      <c r="Y4114" s="23" t="str">
        <f t="shared" si="2318"/>
        <v xml:space="preserve"> </v>
      </c>
      <c r="AA4114" s="23" t="str">
        <f t="shared" si="2319"/>
        <v xml:space="preserve"> </v>
      </c>
      <c r="AC4114" s="23" t="str">
        <f t="shared" si="2320"/>
        <v xml:space="preserve"> </v>
      </c>
      <c r="AE4114" s="23" t="str">
        <f t="shared" si="2321"/>
        <v xml:space="preserve"> </v>
      </c>
      <c r="AG4114" s="23" t="str">
        <f t="shared" si="2322"/>
        <v xml:space="preserve"> </v>
      </c>
      <c r="AI4114" s="23" t="str">
        <f t="shared" si="2323"/>
        <v xml:space="preserve"> </v>
      </c>
      <c r="AK4114" s="23" t="str">
        <f t="shared" si="2324"/>
        <v xml:space="preserve"> </v>
      </c>
      <c r="AM4114" s="23" t="str">
        <f t="shared" si="2325"/>
        <v xml:space="preserve"> </v>
      </c>
      <c r="AO4114" s="23" t="str">
        <f t="shared" si="2326"/>
        <v xml:space="preserve"> </v>
      </c>
      <c r="AP4114" s="24" t="str">
        <f t="shared" si="2305"/>
        <v/>
      </c>
      <c r="AQ4114" s="23" t="str">
        <f t="shared" si="2327"/>
        <v xml:space="preserve"> </v>
      </c>
      <c r="AR4114" s="24" t="str">
        <f t="shared" si="2306"/>
        <v/>
      </c>
      <c r="AS4114" s="23" t="str">
        <f t="shared" si="2328"/>
        <v xml:space="preserve"> </v>
      </c>
      <c r="AT4114" s="24" t="str">
        <f t="shared" si="2307"/>
        <v/>
      </c>
      <c r="AU4114" s="23" t="str">
        <f t="shared" si="2329"/>
        <v xml:space="preserve"> </v>
      </c>
      <c r="AV4114" s="24" t="str">
        <f t="shared" si="2308"/>
        <v/>
      </c>
      <c r="AW4114" s="23" t="str">
        <f t="shared" si="2309"/>
        <v xml:space="preserve"> </v>
      </c>
      <c r="AX4114" s="24" t="str">
        <f t="shared" si="2330"/>
        <v/>
      </c>
      <c r="AY4114" s="23" t="str">
        <f t="shared" si="2331"/>
        <v xml:space="preserve"> </v>
      </c>
      <c r="AZ4114" s="24" t="str">
        <f t="shared" si="2332"/>
        <v/>
      </c>
      <c r="BA4114" s="23" t="str">
        <f t="shared" si="2333"/>
        <v xml:space="preserve"> </v>
      </c>
      <c r="BB4114" s="24" t="str">
        <f t="shared" si="2334"/>
        <v/>
      </c>
      <c r="BC4114" s="23" t="str">
        <f t="shared" si="2335"/>
        <v xml:space="preserve"> </v>
      </c>
      <c r="BD4114" s="24" t="str">
        <f t="shared" si="2336"/>
        <v/>
      </c>
      <c r="BE4114" s="23" t="str">
        <f t="shared" si="2337"/>
        <v xml:space="preserve"> </v>
      </c>
      <c r="BF4114" s="24" t="str">
        <f t="shared" si="2338"/>
        <v/>
      </c>
      <c r="BG4114" s="23" t="str">
        <f t="shared" si="2339"/>
        <v xml:space="preserve"> </v>
      </c>
    </row>
    <row r="4115" spans="5:59" x14ac:dyDescent="0.25">
      <c r="E4115" s="23" t="str">
        <f t="shared" si="2310"/>
        <v xml:space="preserve"> </v>
      </c>
      <c r="G4115" s="23" t="str">
        <f t="shared" si="2311"/>
        <v xml:space="preserve"> </v>
      </c>
      <c r="I4115" s="23" t="str">
        <f t="shared" si="2312"/>
        <v xml:space="preserve"> </v>
      </c>
      <c r="K4115" s="22" t="str">
        <f t="shared" si="2304"/>
        <v xml:space="preserve"> </v>
      </c>
      <c r="M4115" s="23" t="str">
        <f t="shared" si="2313"/>
        <v xml:space="preserve"> </v>
      </c>
      <c r="O4115" s="23" t="str">
        <f t="shared" si="2314"/>
        <v xml:space="preserve"> </v>
      </c>
      <c r="Q4115" s="23" t="str">
        <f t="shared" si="2315"/>
        <v xml:space="preserve"> </v>
      </c>
      <c r="S4115" s="23" t="str">
        <f t="shared" si="2316"/>
        <v xml:space="preserve"> </v>
      </c>
      <c r="U4115" s="23" t="str">
        <f t="shared" si="2317"/>
        <v xml:space="preserve"> </v>
      </c>
      <c r="Y4115" s="23" t="str">
        <f t="shared" si="2318"/>
        <v xml:space="preserve"> </v>
      </c>
      <c r="AA4115" s="23" t="str">
        <f t="shared" si="2319"/>
        <v xml:space="preserve"> </v>
      </c>
      <c r="AC4115" s="23" t="str">
        <f t="shared" si="2320"/>
        <v xml:space="preserve"> </v>
      </c>
      <c r="AE4115" s="23" t="str">
        <f t="shared" si="2321"/>
        <v xml:space="preserve"> </v>
      </c>
      <c r="AG4115" s="23" t="str">
        <f t="shared" si="2322"/>
        <v xml:space="preserve"> </v>
      </c>
      <c r="AI4115" s="23" t="str">
        <f t="shared" si="2323"/>
        <v xml:space="preserve"> </v>
      </c>
      <c r="AK4115" s="23" t="str">
        <f t="shared" si="2324"/>
        <v xml:space="preserve"> </v>
      </c>
      <c r="AM4115" s="23" t="str">
        <f t="shared" si="2325"/>
        <v xml:space="preserve"> </v>
      </c>
      <c r="AO4115" s="23" t="str">
        <f t="shared" si="2326"/>
        <v xml:space="preserve"> </v>
      </c>
      <c r="AP4115" s="24" t="str">
        <f t="shared" si="2305"/>
        <v/>
      </c>
      <c r="AQ4115" s="23" t="str">
        <f t="shared" si="2327"/>
        <v xml:space="preserve"> </v>
      </c>
      <c r="AR4115" s="24" t="str">
        <f t="shared" si="2306"/>
        <v/>
      </c>
      <c r="AS4115" s="23" t="str">
        <f t="shared" si="2328"/>
        <v xml:space="preserve"> </v>
      </c>
      <c r="AT4115" s="24" t="str">
        <f t="shared" si="2307"/>
        <v/>
      </c>
      <c r="AU4115" s="23" t="str">
        <f t="shared" si="2329"/>
        <v xml:space="preserve"> </v>
      </c>
      <c r="AV4115" s="24" t="str">
        <f t="shared" si="2308"/>
        <v/>
      </c>
      <c r="AW4115" s="23" t="str">
        <f t="shared" si="2309"/>
        <v xml:space="preserve"> </v>
      </c>
      <c r="AX4115" s="24" t="str">
        <f t="shared" si="2330"/>
        <v/>
      </c>
      <c r="AY4115" s="23" t="str">
        <f t="shared" si="2331"/>
        <v xml:space="preserve"> </v>
      </c>
      <c r="AZ4115" s="24" t="str">
        <f t="shared" si="2332"/>
        <v/>
      </c>
      <c r="BA4115" s="23" t="str">
        <f t="shared" si="2333"/>
        <v xml:space="preserve"> </v>
      </c>
      <c r="BB4115" s="24" t="str">
        <f t="shared" si="2334"/>
        <v/>
      </c>
      <c r="BC4115" s="23" t="str">
        <f t="shared" si="2335"/>
        <v xml:space="preserve"> </v>
      </c>
      <c r="BD4115" s="24" t="str">
        <f t="shared" si="2336"/>
        <v/>
      </c>
      <c r="BE4115" s="23" t="str">
        <f t="shared" si="2337"/>
        <v xml:space="preserve"> </v>
      </c>
      <c r="BF4115" s="24" t="str">
        <f t="shared" si="2338"/>
        <v/>
      </c>
      <c r="BG4115" s="23" t="str">
        <f t="shared" si="2339"/>
        <v xml:space="preserve"> </v>
      </c>
    </row>
    <row r="4116" spans="5:59" x14ac:dyDescent="0.25">
      <c r="E4116" s="23" t="str">
        <f t="shared" si="2310"/>
        <v xml:space="preserve"> </v>
      </c>
      <c r="G4116" s="23" t="str">
        <f t="shared" si="2311"/>
        <v xml:space="preserve"> </v>
      </c>
      <c r="I4116" s="23" t="str">
        <f t="shared" si="2312"/>
        <v xml:space="preserve"> </v>
      </c>
      <c r="K4116" s="22" t="str">
        <f t="shared" si="2304"/>
        <v xml:space="preserve"> </v>
      </c>
      <c r="M4116" s="23" t="str">
        <f t="shared" si="2313"/>
        <v xml:space="preserve"> </v>
      </c>
      <c r="O4116" s="23" t="str">
        <f t="shared" si="2314"/>
        <v xml:space="preserve"> </v>
      </c>
      <c r="Q4116" s="23" t="str">
        <f t="shared" si="2315"/>
        <v xml:space="preserve"> </v>
      </c>
      <c r="S4116" s="23" t="str">
        <f t="shared" si="2316"/>
        <v xml:space="preserve"> </v>
      </c>
      <c r="U4116" s="23" t="str">
        <f t="shared" si="2317"/>
        <v xml:space="preserve"> </v>
      </c>
      <c r="Y4116" s="23" t="str">
        <f t="shared" si="2318"/>
        <v xml:space="preserve"> </v>
      </c>
      <c r="AA4116" s="23" t="str">
        <f t="shared" si="2319"/>
        <v xml:space="preserve"> </v>
      </c>
      <c r="AC4116" s="23" t="str">
        <f t="shared" si="2320"/>
        <v xml:space="preserve"> </v>
      </c>
      <c r="AE4116" s="23" t="str">
        <f t="shared" si="2321"/>
        <v xml:space="preserve"> </v>
      </c>
      <c r="AG4116" s="23" t="str">
        <f t="shared" si="2322"/>
        <v xml:space="preserve"> </v>
      </c>
      <c r="AI4116" s="23" t="str">
        <f t="shared" si="2323"/>
        <v xml:space="preserve"> </v>
      </c>
      <c r="AK4116" s="23" t="str">
        <f t="shared" si="2324"/>
        <v xml:space="preserve"> </v>
      </c>
      <c r="AM4116" s="23" t="str">
        <f t="shared" si="2325"/>
        <v xml:space="preserve"> </v>
      </c>
      <c r="AO4116" s="23" t="str">
        <f t="shared" si="2326"/>
        <v xml:space="preserve"> </v>
      </c>
      <c r="AP4116" s="24" t="str">
        <f t="shared" si="2305"/>
        <v/>
      </c>
      <c r="AQ4116" s="23" t="str">
        <f t="shared" si="2327"/>
        <v xml:space="preserve"> </v>
      </c>
      <c r="AR4116" s="24" t="str">
        <f t="shared" si="2306"/>
        <v/>
      </c>
      <c r="AS4116" s="23" t="str">
        <f t="shared" si="2328"/>
        <v xml:space="preserve"> </v>
      </c>
      <c r="AT4116" s="24" t="str">
        <f t="shared" si="2307"/>
        <v/>
      </c>
      <c r="AU4116" s="23" t="str">
        <f t="shared" si="2329"/>
        <v xml:space="preserve"> </v>
      </c>
      <c r="AV4116" s="24" t="str">
        <f t="shared" si="2308"/>
        <v/>
      </c>
      <c r="AW4116" s="23" t="str">
        <f t="shared" si="2309"/>
        <v xml:space="preserve"> </v>
      </c>
      <c r="AX4116" s="24" t="str">
        <f t="shared" si="2330"/>
        <v/>
      </c>
      <c r="AY4116" s="23" t="str">
        <f t="shared" si="2331"/>
        <v xml:space="preserve"> </v>
      </c>
      <c r="AZ4116" s="24" t="str">
        <f t="shared" si="2332"/>
        <v/>
      </c>
      <c r="BA4116" s="23" t="str">
        <f t="shared" si="2333"/>
        <v xml:space="preserve"> </v>
      </c>
      <c r="BB4116" s="24" t="str">
        <f t="shared" si="2334"/>
        <v/>
      </c>
      <c r="BC4116" s="23" t="str">
        <f t="shared" si="2335"/>
        <v xml:space="preserve"> </v>
      </c>
      <c r="BD4116" s="24" t="str">
        <f t="shared" si="2336"/>
        <v/>
      </c>
      <c r="BE4116" s="23" t="str">
        <f t="shared" si="2337"/>
        <v xml:space="preserve"> </v>
      </c>
      <c r="BF4116" s="24" t="str">
        <f t="shared" si="2338"/>
        <v/>
      </c>
      <c r="BG4116" s="23" t="str">
        <f t="shared" si="2339"/>
        <v xml:space="preserve"> </v>
      </c>
    </row>
    <row r="4117" spans="5:59" x14ac:dyDescent="0.25">
      <c r="E4117" s="23" t="str">
        <f t="shared" si="2310"/>
        <v xml:space="preserve"> </v>
      </c>
      <c r="G4117" s="23" t="str">
        <f t="shared" si="2311"/>
        <v xml:space="preserve"> </v>
      </c>
      <c r="I4117" s="23" t="str">
        <f t="shared" si="2312"/>
        <v xml:space="preserve"> </v>
      </c>
      <c r="K4117" s="22" t="str">
        <f t="shared" si="2304"/>
        <v xml:space="preserve"> </v>
      </c>
      <c r="M4117" s="23" t="str">
        <f t="shared" si="2313"/>
        <v xml:space="preserve"> </v>
      </c>
      <c r="O4117" s="23" t="str">
        <f t="shared" si="2314"/>
        <v xml:space="preserve"> </v>
      </c>
      <c r="Q4117" s="23" t="str">
        <f t="shared" si="2315"/>
        <v xml:space="preserve"> </v>
      </c>
      <c r="S4117" s="23" t="str">
        <f t="shared" si="2316"/>
        <v xml:space="preserve"> </v>
      </c>
      <c r="U4117" s="23" t="str">
        <f t="shared" si="2317"/>
        <v xml:space="preserve"> </v>
      </c>
      <c r="Y4117" s="23" t="str">
        <f t="shared" si="2318"/>
        <v xml:space="preserve"> </v>
      </c>
      <c r="AA4117" s="23" t="str">
        <f t="shared" si="2319"/>
        <v xml:space="preserve"> </v>
      </c>
      <c r="AC4117" s="23" t="str">
        <f t="shared" si="2320"/>
        <v xml:space="preserve"> </v>
      </c>
      <c r="AE4117" s="23" t="str">
        <f t="shared" si="2321"/>
        <v xml:space="preserve"> </v>
      </c>
      <c r="AG4117" s="23" t="str">
        <f t="shared" si="2322"/>
        <v xml:space="preserve"> </v>
      </c>
      <c r="AI4117" s="23" t="str">
        <f t="shared" si="2323"/>
        <v xml:space="preserve"> </v>
      </c>
      <c r="AK4117" s="23" t="str">
        <f t="shared" si="2324"/>
        <v xml:space="preserve"> </v>
      </c>
      <c r="AM4117" s="23" t="str">
        <f t="shared" si="2325"/>
        <v xml:space="preserve"> </v>
      </c>
      <c r="AO4117" s="23" t="str">
        <f t="shared" si="2326"/>
        <v xml:space="preserve"> </v>
      </c>
      <c r="AP4117" s="24" t="str">
        <f t="shared" si="2305"/>
        <v/>
      </c>
      <c r="AQ4117" s="23" t="str">
        <f t="shared" si="2327"/>
        <v xml:space="preserve"> </v>
      </c>
      <c r="AR4117" s="24" t="str">
        <f t="shared" si="2306"/>
        <v/>
      </c>
      <c r="AS4117" s="23" t="str">
        <f t="shared" si="2328"/>
        <v xml:space="preserve"> </v>
      </c>
      <c r="AT4117" s="24" t="str">
        <f t="shared" si="2307"/>
        <v/>
      </c>
      <c r="AU4117" s="23" t="str">
        <f t="shared" si="2329"/>
        <v xml:space="preserve"> </v>
      </c>
      <c r="AV4117" s="24" t="str">
        <f t="shared" si="2308"/>
        <v/>
      </c>
      <c r="AW4117" s="23" t="str">
        <f t="shared" si="2309"/>
        <v xml:space="preserve"> </v>
      </c>
      <c r="AX4117" s="24" t="str">
        <f t="shared" si="2330"/>
        <v/>
      </c>
      <c r="AY4117" s="23" t="str">
        <f t="shared" si="2331"/>
        <v xml:space="preserve"> </v>
      </c>
      <c r="AZ4117" s="24" t="str">
        <f t="shared" si="2332"/>
        <v/>
      </c>
      <c r="BA4117" s="23" t="str">
        <f t="shared" si="2333"/>
        <v xml:space="preserve"> </v>
      </c>
      <c r="BB4117" s="24" t="str">
        <f t="shared" si="2334"/>
        <v/>
      </c>
      <c r="BC4117" s="23" t="str">
        <f t="shared" si="2335"/>
        <v xml:space="preserve"> </v>
      </c>
      <c r="BD4117" s="24" t="str">
        <f t="shared" si="2336"/>
        <v/>
      </c>
      <c r="BE4117" s="23" t="str">
        <f t="shared" si="2337"/>
        <v xml:space="preserve"> </v>
      </c>
      <c r="BF4117" s="24" t="str">
        <f t="shared" si="2338"/>
        <v/>
      </c>
      <c r="BG4117" s="23" t="str">
        <f t="shared" si="2339"/>
        <v xml:space="preserve"> </v>
      </c>
    </row>
    <row r="4118" spans="5:59" x14ac:dyDescent="0.25">
      <c r="E4118" s="23" t="str">
        <f t="shared" si="2310"/>
        <v xml:space="preserve"> </v>
      </c>
      <c r="G4118" s="23" t="str">
        <f t="shared" si="2311"/>
        <v xml:space="preserve"> </v>
      </c>
      <c r="I4118" s="23" t="str">
        <f t="shared" si="2312"/>
        <v xml:space="preserve"> </v>
      </c>
      <c r="K4118" s="22" t="str">
        <f t="shared" si="2304"/>
        <v xml:space="preserve"> </v>
      </c>
      <c r="M4118" s="23" t="str">
        <f t="shared" si="2313"/>
        <v xml:space="preserve"> </v>
      </c>
      <c r="O4118" s="23" t="str">
        <f t="shared" si="2314"/>
        <v xml:space="preserve"> </v>
      </c>
      <c r="Q4118" s="23" t="str">
        <f t="shared" si="2315"/>
        <v xml:space="preserve"> </v>
      </c>
      <c r="S4118" s="23" t="str">
        <f t="shared" si="2316"/>
        <v xml:space="preserve"> </v>
      </c>
      <c r="U4118" s="23" t="str">
        <f t="shared" si="2317"/>
        <v xml:space="preserve"> </v>
      </c>
      <c r="Y4118" s="23" t="str">
        <f t="shared" si="2318"/>
        <v xml:space="preserve"> </v>
      </c>
      <c r="AA4118" s="23" t="str">
        <f t="shared" si="2319"/>
        <v xml:space="preserve"> </v>
      </c>
      <c r="AC4118" s="23" t="str">
        <f t="shared" si="2320"/>
        <v xml:space="preserve"> </v>
      </c>
      <c r="AE4118" s="23" t="str">
        <f t="shared" si="2321"/>
        <v xml:space="preserve"> </v>
      </c>
      <c r="AG4118" s="23" t="str">
        <f t="shared" si="2322"/>
        <v xml:space="preserve"> </v>
      </c>
      <c r="AI4118" s="23" t="str">
        <f t="shared" si="2323"/>
        <v xml:space="preserve"> </v>
      </c>
      <c r="AK4118" s="23" t="str">
        <f t="shared" si="2324"/>
        <v xml:space="preserve"> </v>
      </c>
      <c r="AM4118" s="23" t="str">
        <f t="shared" si="2325"/>
        <v xml:space="preserve"> </v>
      </c>
      <c r="AO4118" s="23" t="str">
        <f t="shared" si="2326"/>
        <v xml:space="preserve"> </v>
      </c>
      <c r="AP4118" s="24" t="str">
        <f t="shared" si="2305"/>
        <v/>
      </c>
      <c r="AQ4118" s="23" t="str">
        <f t="shared" si="2327"/>
        <v xml:space="preserve"> </v>
      </c>
      <c r="AR4118" s="24" t="str">
        <f t="shared" si="2306"/>
        <v/>
      </c>
      <c r="AS4118" s="23" t="str">
        <f t="shared" si="2328"/>
        <v xml:space="preserve"> </v>
      </c>
      <c r="AT4118" s="24" t="str">
        <f t="shared" si="2307"/>
        <v/>
      </c>
      <c r="AU4118" s="23" t="str">
        <f t="shared" si="2329"/>
        <v xml:space="preserve"> </v>
      </c>
      <c r="AV4118" s="24" t="str">
        <f t="shared" si="2308"/>
        <v/>
      </c>
      <c r="AW4118" s="23" t="str">
        <f t="shared" si="2309"/>
        <v xml:space="preserve"> </v>
      </c>
      <c r="AX4118" s="24" t="str">
        <f t="shared" si="2330"/>
        <v/>
      </c>
      <c r="AY4118" s="23" t="str">
        <f t="shared" si="2331"/>
        <v xml:space="preserve"> </v>
      </c>
      <c r="AZ4118" s="24" t="str">
        <f t="shared" si="2332"/>
        <v/>
      </c>
      <c r="BA4118" s="23" t="str">
        <f t="shared" si="2333"/>
        <v xml:space="preserve"> </v>
      </c>
      <c r="BB4118" s="24" t="str">
        <f t="shared" si="2334"/>
        <v/>
      </c>
      <c r="BC4118" s="23" t="str">
        <f t="shared" si="2335"/>
        <v xml:space="preserve"> </v>
      </c>
      <c r="BD4118" s="24" t="str">
        <f t="shared" si="2336"/>
        <v/>
      </c>
      <c r="BE4118" s="23" t="str">
        <f t="shared" si="2337"/>
        <v xml:space="preserve"> </v>
      </c>
      <c r="BF4118" s="24" t="str">
        <f t="shared" si="2338"/>
        <v/>
      </c>
      <c r="BG4118" s="23" t="str">
        <f t="shared" si="2339"/>
        <v xml:space="preserve"> </v>
      </c>
    </row>
    <row r="4119" spans="5:59" x14ac:dyDescent="0.25">
      <c r="E4119" s="23" t="str">
        <f t="shared" si="2310"/>
        <v xml:space="preserve"> </v>
      </c>
      <c r="G4119" s="23" t="str">
        <f t="shared" si="2311"/>
        <v xml:space="preserve"> </v>
      </c>
      <c r="I4119" s="23" t="str">
        <f t="shared" si="2312"/>
        <v xml:space="preserve"> </v>
      </c>
      <c r="K4119" s="22" t="str">
        <f t="shared" si="2304"/>
        <v xml:space="preserve"> </v>
      </c>
      <c r="M4119" s="23" t="str">
        <f t="shared" si="2313"/>
        <v xml:space="preserve"> </v>
      </c>
      <c r="O4119" s="23" t="str">
        <f t="shared" si="2314"/>
        <v xml:space="preserve"> </v>
      </c>
      <c r="Q4119" s="23" t="str">
        <f t="shared" si="2315"/>
        <v xml:space="preserve"> </v>
      </c>
      <c r="S4119" s="23" t="str">
        <f t="shared" si="2316"/>
        <v xml:space="preserve"> </v>
      </c>
      <c r="U4119" s="23" t="str">
        <f t="shared" si="2317"/>
        <v xml:space="preserve"> </v>
      </c>
      <c r="Y4119" s="23" t="str">
        <f t="shared" si="2318"/>
        <v xml:space="preserve"> </v>
      </c>
      <c r="AA4119" s="23" t="str">
        <f t="shared" si="2319"/>
        <v xml:space="preserve"> </v>
      </c>
      <c r="AC4119" s="23" t="str">
        <f t="shared" si="2320"/>
        <v xml:space="preserve"> </v>
      </c>
      <c r="AE4119" s="23" t="str">
        <f t="shared" si="2321"/>
        <v xml:space="preserve"> </v>
      </c>
      <c r="AG4119" s="23" t="str">
        <f t="shared" si="2322"/>
        <v xml:space="preserve"> </v>
      </c>
      <c r="AI4119" s="23" t="str">
        <f t="shared" si="2323"/>
        <v xml:space="preserve"> </v>
      </c>
      <c r="AK4119" s="23" t="str">
        <f t="shared" si="2324"/>
        <v xml:space="preserve"> </v>
      </c>
      <c r="AM4119" s="23" t="str">
        <f t="shared" si="2325"/>
        <v xml:space="preserve"> </v>
      </c>
      <c r="AO4119" s="23" t="str">
        <f t="shared" si="2326"/>
        <v xml:space="preserve"> </v>
      </c>
      <c r="AP4119" s="24" t="str">
        <f t="shared" si="2305"/>
        <v/>
      </c>
      <c r="AQ4119" s="23" t="str">
        <f t="shared" si="2327"/>
        <v xml:space="preserve"> </v>
      </c>
      <c r="AR4119" s="24" t="str">
        <f t="shared" si="2306"/>
        <v/>
      </c>
      <c r="AS4119" s="23" t="str">
        <f t="shared" si="2328"/>
        <v xml:space="preserve"> </v>
      </c>
      <c r="AT4119" s="24" t="str">
        <f t="shared" si="2307"/>
        <v/>
      </c>
      <c r="AU4119" s="23" t="str">
        <f t="shared" si="2329"/>
        <v xml:space="preserve"> </v>
      </c>
      <c r="AV4119" s="24" t="str">
        <f t="shared" si="2308"/>
        <v/>
      </c>
      <c r="AW4119" s="23" t="str">
        <f t="shared" si="2309"/>
        <v xml:space="preserve"> </v>
      </c>
      <c r="AX4119" s="24" t="str">
        <f t="shared" si="2330"/>
        <v/>
      </c>
      <c r="AY4119" s="23" t="str">
        <f t="shared" si="2331"/>
        <v xml:space="preserve"> </v>
      </c>
      <c r="AZ4119" s="24" t="str">
        <f t="shared" si="2332"/>
        <v/>
      </c>
      <c r="BA4119" s="23" t="str">
        <f t="shared" si="2333"/>
        <v xml:space="preserve"> </v>
      </c>
      <c r="BB4119" s="24" t="str">
        <f t="shared" si="2334"/>
        <v/>
      </c>
      <c r="BC4119" s="23" t="str">
        <f t="shared" si="2335"/>
        <v xml:space="preserve"> </v>
      </c>
      <c r="BD4119" s="24" t="str">
        <f t="shared" si="2336"/>
        <v/>
      </c>
      <c r="BE4119" s="23" t="str">
        <f t="shared" si="2337"/>
        <v xml:space="preserve"> </v>
      </c>
      <c r="BF4119" s="24" t="str">
        <f t="shared" si="2338"/>
        <v/>
      </c>
      <c r="BG4119" s="23" t="str">
        <f t="shared" si="2339"/>
        <v xml:space="preserve"> </v>
      </c>
    </row>
    <row r="4120" spans="5:59" x14ac:dyDescent="0.25">
      <c r="E4120" s="23" t="str">
        <f t="shared" si="2310"/>
        <v xml:space="preserve"> </v>
      </c>
      <c r="G4120" s="23" t="str">
        <f t="shared" si="2311"/>
        <v xml:space="preserve"> </v>
      </c>
      <c r="I4120" s="23" t="str">
        <f t="shared" si="2312"/>
        <v xml:space="preserve"> </v>
      </c>
      <c r="K4120" s="22" t="str">
        <f t="shared" si="2304"/>
        <v xml:space="preserve"> </v>
      </c>
      <c r="M4120" s="23" t="str">
        <f t="shared" si="2313"/>
        <v xml:space="preserve"> </v>
      </c>
      <c r="O4120" s="23" t="str">
        <f t="shared" si="2314"/>
        <v xml:space="preserve"> </v>
      </c>
      <c r="Q4120" s="23" t="str">
        <f t="shared" si="2315"/>
        <v xml:space="preserve"> </v>
      </c>
      <c r="S4120" s="23" t="str">
        <f t="shared" si="2316"/>
        <v xml:space="preserve"> </v>
      </c>
      <c r="U4120" s="23" t="str">
        <f t="shared" si="2317"/>
        <v xml:space="preserve"> </v>
      </c>
      <c r="Y4120" s="23" t="str">
        <f t="shared" si="2318"/>
        <v xml:space="preserve"> </v>
      </c>
      <c r="AA4120" s="23" t="str">
        <f t="shared" si="2319"/>
        <v xml:space="preserve"> </v>
      </c>
      <c r="AC4120" s="23" t="str">
        <f t="shared" si="2320"/>
        <v xml:space="preserve"> </v>
      </c>
      <c r="AE4120" s="23" t="str">
        <f t="shared" si="2321"/>
        <v xml:space="preserve"> </v>
      </c>
      <c r="AG4120" s="23" t="str">
        <f t="shared" si="2322"/>
        <v xml:space="preserve"> </v>
      </c>
      <c r="AI4120" s="23" t="str">
        <f t="shared" si="2323"/>
        <v xml:space="preserve"> </v>
      </c>
      <c r="AK4120" s="23" t="str">
        <f t="shared" si="2324"/>
        <v xml:space="preserve"> </v>
      </c>
      <c r="AM4120" s="23" t="str">
        <f t="shared" si="2325"/>
        <v xml:space="preserve"> </v>
      </c>
      <c r="AO4120" s="23" t="str">
        <f t="shared" si="2326"/>
        <v xml:space="preserve"> </v>
      </c>
      <c r="AP4120" s="24" t="str">
        <f t="shared" si="2305"/>
        <v/>
      </c>
      <c r="AQ4120" s="23" t="str">
        <f t="shared" si="2327"/>
        <v xml:space="preserve"> </v>
      </c>
      <c r="AR4120" s="24" t="str">
        <f t="shared" si="2306"/>
        <v/>
      </c>
      <c r="AS4120" s="23" t="str">
        <f t="shared" si="2328"/>
        <v xml:space="preserve"> </v>
      </c>
      <c r="AT4120" s="24" t="str">
        <f t="shared" si="2307"/>
        <v/>
      </c>
      <c r="AU4120" s="23" t="str">
        <f t="shared" si="2329"/>
        <v xml:space="preserve"> </v>
      </c>
      <c r="AV4120" s="24" t="str">
        <f t="shared" si="2308"/>
        <v/>
      </c>
      <c r="AW4120" s="23" t="str">
        <f t="shared" si="2309"/>
        <v xml:space="preserve"> </v>
      </c>
      <c r="AX4120" s="24" t="str">
        <f t="shared" si="2330"/>
        <v/>
      </c>
      <c r="AY4120" s="23" t="str">
        <f t="shared" si="2331"/>
        <v xml:space="preserve"> </v>
      </c>
      <c r="AZ4120" s="24" t="str">
        <f t="shared" si="2332"/>
        <v/>
      </c>
      <c r="BA4120" s="23" t="str">
        <f t="shared" si="2333"/>
        <v xml:space="preserve"> </v>
      </c>
      <c r="BB4120" s="24" t="str">
        <f t="shared" si="2334"/>
        <v/>
      </c>
      <c r="BC4120" s="23" t="str">
        <f t="shared" si="2335"/>
        <v xml:space="preserve"> </v>
      </c>
      <c r="BD4120" s="24" t="str">
        <f t="shared" si="2336"/>
        <v/>
      </c>
      <c r="BE4120" s="23" t="str">
        <f t="shared" si="2337"/>
        <v xml:space="preserve"> </v>
      </c>
      <c r="BF4120" s="24" t="str">
        <f t="shared" si="2338"/>
        <v/>
      </c>
      <c r="BG4120" s="23" t="str">
        <f t="shared" si="2339"/>
        <v xml:space="preserve"> </v>
      </c>
    </row>
    <row r="4121" spans="5:59" x14ac:dyDescent="0.25">
      <c r="E4121" s="23" t="str">
        <f t="shared" si="2310"/>
        <v xml:space="preserve"> </v>
      </c>
      <c r="G4121" s="23" t="str">
        <f t="shared" si="2311"/>
        <v xml:space="preserve"> </v>
      </c>
      <c r="I4121" s="23" t="str">
        <f t="shared" si="2312"/>
        <v xml:space="preserve"> </v>
      </c>
      <c r="K4121" s="22" t="str">
        <f t="shared" si="2304"/>
        <v xml:space="preserve"> </v>
      </c>
      <c r="M4121" s="23" t="str">
        <f t="shared" si="2313"/>
        <v xml:space="preserve"> </v>
      </c>
      <c r="O4121" s="23" t="str">
        <f t="shared" si="2314"/>
        <v xml:space="preserve"> </v>
      </c>
      <c r="Q4121" s="23" t="str">
        <f t="shared" si="2315"/>
        <v xml:space="preserve"> </v>
      </c>
      <c r="S4121" s="23" t="str">
        <f t="shared" si="2316"/>
        <v xml:space="preserve"> </v>
      </c>
      <c r="U4121" s="23" t="str">
        <f t="shared" si="2317"/>
        <v xml:space="preserve"> </v>
      </c>
      <c r="Y4121" s="23" t="str">
        <f t="shared" si="2318"/>
        <v xml:space="preserve"> </v>
      </c>
      <c r="AA4121" s="23" t="str">
        <f t="shared" si="2319"/>
        <v xml:space="preserve"> </v>
      </c>
      <c r="AC4121" s="23" t="str">
        <f t="shared" si="2320"/>
        <v xml:space="preserve"> </v>
      </c>
      <c r="AE4121" s="23" t="str">
        <f t="shared" si="2321"/>
        <v xml:space="preserve"> </v>
      </c>
      <c r="AG4121" s="23" t="str">
        <f t="shared" si="2322"/>
        <v xml:space="preserve"> </v>
      </c>
      <c r="AI4121" s="23" t="str">
        <f t="shared" si="2323"/>
        <v xml:space="preserve"> </v>
      </c>
      <c r="AK4121" s="23" t="str">
        <f t="shared" si="2324"/>
        <v xml:space="preserve"> </v>
      </c>
      <c r="AM4121" s="23" t="str">
        <f t="shared" si="2325"/>
        <v xml:space="preserve"> </v>
      </c>
      <c r="AO4121" s="23" t="str">
        <f t="shared" si="2326"/>
        <v xml:space="preserve"> </v>
      </c>
      <c r="AP4121" s="24" t="str">
        <f t="shared" si="2305"/>
        <v/>
      </c>
      <c r="AQ4121" s="23" t="str">
        <f t="shared" si="2327"/>
        <v xml:space="preserve"> </v>
      </c>
      <c r="AR4121" s="24" t="str">
        <f t="shared" si="2306"/>
        <v/>
      </c>
      <c r="AS4121" s="23" t="str">
        <f t="shared" si="2328"/>
        <v xml:space="preserve"> </v>
      </c>
      <c r="AT4121" s="24" t="str">
        <f t="shared" si="2307"/>
        <v/>
      </c>
      <c r="AU4121" s="23" t="str">
        <f t="shared" si="2329"/>
        <v xml:space="preserve"> </v>
      </c>
      <c r="AV4121" s="24" t="str">
        <f t="shared" si="2308"/>
        <v/>
      </c>
      <c r="AW4121" s="23" t="str">
        <f t="shared" si="2309"/>
        <v xml:space="preserve"> </v>
      </c>
      <c r="AX4121" s="24" t="str">
        <f t="shared" si="2330"/>
        <v/>
      </c>
      <c r="AY4121" s="23" t="str">
        <f t="shared" si="2331"/>
        <v xml:space="preserve"> </v>
      </c>
      <c r="AZ4121" s="24" t="str">
        <f t="shared" si="2332"/>
        <v/>
      </c>
      <c r="BA4121" s="23" t="str">
        <f t="shared" si="2333"/>
        <v xml:space="preserve"> </v>
      </c>
      <c r="BB4121" s="24" t="str">
        <f t="shared" si="2334"/>
        <v/>
      </c>
      <c r="BC4121" s="23" t="str">
        <f t="shared" si="2335"/>
        <v xml:space="preserve"> </v>
      </c>
      <c r="BD4121" s="24" t="str">
        <f t="shared" si="2336"/>
        <v/>
      </c>
      <c r="BE4121" s="23" t="str">
        <f t="shared" si="2337"/>
        <v xml:space="preserve"> </v>
      </c>
      <c r="BF4121" s="24" t="str">
        <f t="shared" si="2338"/>
        <v/>
      </c>
      <c r="BG4121" s="23" t="str">
        <f t="shared" si="2339"/>
        <v xml:space="preserve"> </v>
      </c>
    </row>
    <row r="4122" spans="5:59" x14ac:dyDescent="0.25">
      <c r="E4122" s="23" t="str">
        <f t="shared" si="2310"/>
        <v xml:space="preserve"> </v>
      </c>
      <c r="G4122" s="23" t="str">
        <f t="shared" si="2311"/>
        <v xml:space="preserve"> </v>
      </c>
      <c r="I4122" s="23" t="str">
        <f t="shared" si="2312"/>
        <v xml:space="preserve"> </v>
      </c>
      <c r="K4122" s="22" t="str">
        <f t="shared" si="2304"/>
        <v xml:space="preserve"> </v>
      </c>
      <c r="M4122" s="23" t="str">
        <f t="shared" si="2313"/>
        <v xml:space="preserve"> </v>
      </c>
      <c r="O4122" s="23" t="str">
        <f t="shared" si="2314"/>
        <v xml:space="preserve"> </v>
      </c>
      <c r="Q4122" s="23" t="str">
        <f t="shared" si="2315"/>
        <v xml:space="preserve"> </v>
      </c>
      <c r="S4122" s="23" t="str">
        <f t="shared" si="2316"/>
        <v xml:space="preserve"> </v>
      </c>
      <c r="U4122" s="23" t="str">
        <f t="shared" si="2317"/>
        <v xml:space="preserve"> </v>
      </c>
      <c r="Y4122" s="23" t="str">
        <f t="shared" si="2318"/>
        <v xml:space="preserve"> </v>
      </c>
      <c r="AA4122" s="23" t="str">
        <f t="shared" si="2319"/>
        <v xml:space="preserve"> </v>
      </c>
      <c r="AC4122" s="23" t="str">
        <f t="shared" si="2320"/>
        <v xml:space="preserve"> </v>
      </c>
      <c r="AE4122" s="23" t="str">
        <f t="shared" si="2321"/>
        <v xml:space="preserve"> </v>
      </c>
      <c r="AG4122" s="23" t="str">
        <f t="shared" si="2322"/>
        <v xml:space="preserve"> </v>
      </c>
      <c r="AI4122" s="23" t="str">
        <f t="shared" si="2323"/>
        <v xml:space="preserve"> </v>
      </c>
      <c r="AK4122" s="23" t="str">
        <f t="shared" si="2324"/>
        <v xml:space="preserve"> </v>
      </c>
      <c r="AM4122" s="23" t="str">
        <f t="shared" si="2325"/>
        <v xml:space="preserve"> </v>
      </c>
      <c r="AO4122" s="23" t="str">
        <f t="shared" si="2326"/>
        <v xml:space="preserve"> </v>
      </c>
      <c r="AP4122" s="24" t="str">
        <f t="shared" si="2305"/>
        <v/>
      </c>
      <c r="AQ4122" s="23" t="str">
        <f t="shared" si="2327"/>
        <v xml:space="preserve"> </v>
      </c>
      <c r="AR4122" s="24" t="str">
        <f t="shared" si="2306"/>
        <v/>
      </c>
      <c r="AS4122" s="23" t="str">
        <f t="shared" si="2328"/>
        <v xml:space="preserve"> </v>
      </c>
      <c r="AT4122" s="24" t="str">
        <f t="shared" si="2307"/>
        <v/>
      </c>
      <c r="AU4122" s="23" t="str">
        <f t="shared" si="2329"/>
        <v xml:space="preserve"> </v>
      </c>
      <c r="AV4122" s="24" t="str">
        <f t="shared" si="2308"/>
        <v/>
      </c>
      <c r="AW4122" s="23" t="str">
        <f t="shared" si="2309"/>
        <v xml:space="preserve"> </v>
      </c>
      <c r="AX4122" s="24" t="str">
        <f t="shared" si="2330"/>
        <v/>
      </c>
      <c r="AY4122" s="23" t="str">
        <f t="shared" si="2331"/>
        <v xml:space="preserve"> </v>
      </c>
      <c r="AZ4122" s="24" t="str">
        <f t="shared" si="2332"/>
        <v/>
      </c>
      <c r="BA4122" s="23" t="str">
        <f t="shared" si="2333"/>
        <v xml:space="preserve"> </v>
      </c>
      <c r="BB4122" s="24" t="str">
        <f t="shared" si="2334"/>
        <v/>
      </c>
      <c r="BC4122" s="23" t="str">
        <f t="shared" si="2335"/>
        <v xml:space="preserve"> </v>
      </c>
      <c r="BD4122" s="24" t="str">
        <f t="shared" si="2336"/>
        <v/>
      </c>
      <c r="BE4122" s="23" t="str">
        <f t="shared" si="2337"/>
        <v xml:space="preserve"> </v>
      </c>
      <c r="BF4122" s="24" t="str">
        <f t="shared" si="2338"/>
        <v/>
      </c>
      <c r="BG4122" s="23" t="str">
        <f t="shared" si="2339"/>
        <v xml:space="preserve"> </v>
      </c>
    </row>
    <row r="4123" spans="5:59" x14ac:dyDescent="0.25">
      <c r="E4123" s="23" t="str">
        <f t="shared" si="2310"/>
        <v xml:space="preserve"> </v>
      </c>
      <c r="G4123" s="23" t="str">
        <f t="shared" si="2311"/>
        <v xml:space="preserve"> </v>
      </c>
      <c r="I4123" s="23" t="str">
        <f t="shared" si="2312"/>
        <v xml:space="preserve"> </v>
      </c>
      <c r="K4123" s="22" t="str">
        <f t="shared" si="2304"/>
        <v xml:space="preserve"> </v>
      </c>
      <c r="M4123" s="23" t="str">
        <f t="shared" si="2313"/>
        <v xml:space="preserve"> </v>
      </c>
      <c r="O4123" s="23" t="str">
        <f t="shared" si="2314"/>
        <v xml:space="preserve"> </v>
      </c>
      <c r="Q4123" s="23" t="str">
        <f t="shared" si="2315"/>
        <v xml:space="preserve"> </v>
      </c>
      <c r="S4123" s="23" t="str">
        <f t="shared" si="2316"/>
        <v xml:space="preserve"> </v>
      </c>
      <c r="U4123" s="23" t="str">
        <f t="shared" si="2317"/>
        <v xml:space="preserve"> </v>
      </c>
      <c r="Y4123" s="23" t="str">
        <f t="shared" si="2318"/>
        <v xml:space="preserve"> </v>
      </c>
      <c r="AA4123" s="23" t="str">
        <f t="shared" si="2319"/>
        <v xml:space="preserve"> </v>
      </c>
      <c r="AC4123" s="23" t="str">
        <f t="shared" si="2320"/>
        <v xml:space="preserve"> </v>
      </c>
      <c r="AE4123" s="23" t="str">
        <f t="shared" si="2321"/>
        <v xml:space="preserve"> </v>
      </c>
      <c r="AG4123" s="23" t="str">
        <f t="shared" si="2322"/>
        <v xml:space="preserve"> </v>
      </c>
      <c r="AI4123" s="23" t="str">
        <f t="shared" si="2323"/>
        <v xml:space="preserve"> </v>
      </c>
      <c r="AK4123" s="23" t="str">
        <f t="shared" si="2324"/>
        <v xml:space="preserve"> </v>
      </c>
      <c r="AM4123" s="23" t="str">
        <f t="shared" si="2325"/>
        <v xml:space="preserve"> </v>
      </c>
      <c r="AO4123" s="23" t="str">
        <f t="shared" si="2326"/>
        <v xml:space="preserve"> </v>
      </c>
      <c r="AP4123" s="24" t="str">
        <f t="shared" si="2305"/>
        <v/>
      </c>
      <c r="AQ4123" s="23" t="str">
        <f t="shared" si="2327"/>
        <v xml:space="preserve"> </v>
      </c>
      <c r="AR4123" s="24" t="str">
        <f t="shared" si="2306"/>
        <v/>
      </c>
      <c r="AS4123" s="23" t="str">
        <f t="shared" si="2328"/>
        <v xml:space="preserve"> </v>
      </c>
      <c r="AT4123" s="24" t="str">
        <f t="shared" si="2307"/>
        <v/>
      </c>
      <c r="AU4123" s="23" t="str">
        <f t="shared" si="2329"/>
        <v xml:space="preserve"> </v>
      </c>
      <c r="AV4123" s="24" t="str">
        <f t="shared" si="2308"/>
        <v/>
      </c>
      <c r="AW4123" s="23" t="str">
        <f t="shared" si="2309"/>
        <v xml:space="preserve"> </v>
      </c>
      <c r="AX4123" s="24" t="str">
        <f t="shared" si="2330"/>
        <v/>
      </c>
      <c r="AY4123" s="23" t="str">
        <f t="shared" si="2331"/>
        <v xml:space="preserve"> </v>
      </c>
      <c r="AZ4123" s="24" t="str">
        <f t="shared" si="2332"/>
        <v/>
      </c>
      <c r="BA4123" s="23" t="str">
        <f t="shared" si="2333"/>
        <v xml:space="preserve"> </v>
      </c>
      <c r="BB4123" s="24" t="str">
        <f t="shared" si="2334"/>
        <v/>
      </c>
      <c r="BC4123" s="23" t="str">
        <f t="shared" si="2335"/>
        <v xml:space="preserve"> </v>
      </c>
      <c r="BD4123" s="24" t="str">
        <f t="shared" si="2336"/>
        <v/>
      </c>
      <c r="BE4123" s="23" t="str">
        <f t="shared" si="2337"/>
        <v xml:space="preserve"> </v>
      </c>
      <c r="BF4123" s="24" t="str">
        <f t="shared" si="2338"/>
        <v/>
      </c>
      <c r="BG4123" s="23" t="str">
        <f t="shared" si="2339"/>
        <v xml:space="preserve"> </v>
      </c>
    </row>
    <row r="4124" spans="5:59" x14ac:dyDescent="0.25">
      <c r="E4124" s="23" t="str">
        <f t="shared" si="2310"/>
        <v xml:space="preserve"> </v>
      </c>
      <c r="G4124" s="23" t="str">
        <f t="shared" si="2311"/>
        <v xml:space="preserve"> </v>
      </c>
      <c r="I4124" s="23" t="str">
        <f t="shared" si="2312"/>
        <v xml:space="preserve"> </v>
      </c>
      <c r="K4124" s="22" t="str">
        <f t="shared" si="2304"/>
        <v xml:space="preserve"> </v>
      </c>
      <c r="M4124" s="23" t="str">
        <f t="shared" si="2313"/>
        <v xml:space="preserve"> </v>
      </c>
      <c r="O4124" s="23" t="str">
        <f t="shared" si="2314"/>
        <v xml:space="preserve"> </v>
      </c>
      <c r="Q4124" s="23" t="str">
        <f t="shared" si="2315"/>
        <v xml:space="preserve"> </v>
      </c>
      <c r="S4124" s="23" t="str">
        <f t="shared" si="2316"/>
        <v xml:space="preserve"> </v>
      </c>
      <c r="U4124" s="23" t="str">
        <f t="shared" si="2317"/>
        <v xml:space="preserve"> </v>
      </c>
      <c r="Y4124" s="23" t="str">
        <f t="shared" si="2318"/>
        <v xml:space="preserve"> </v>
      </c>
      <c r="AA4124" s="23" t="str">
        <f t="shared" si="2319"/>
        <v xml:space="preserve"> </v>
      </c>
      <c r="AC4124" s="23" t="str">
        <f t="shared" si="2320"/>
        <v xml:space="preserve"> </v>
      </c>
      <c r="AE4124" s="23" t="str">
        <f t="shared" si="2321"/>
        <v xml:space="preserve"> </v>
      </c>
      <c r="AG4124" s="23" t="str">
        <f t="shared" si="2322"/>
        <v xml:space="preserve"> </v>
      </c>
      <c r="AI4124" s="23" t="str">
        <f t="shared" si="2323"/>
        <v xml:space="preserve"> </v>
      </c>
      <c r="AK4124" s="23" t="str">
        <f t="shared" si="2324"/>
        <v xml:space="preserve"> </v>
      </c>
      <c r="AM4124" s="23" t="str">
        <f t="shared" si="2325"/>
        <v xml:space="preserve"> </v>
      </c>
      <c r="AO4124" s="23" t="str">
        <f t="shared" si="2326"/>
        <v xml:space="preserve"> </v>
      </c>
      <c r="AP4124" s="24" t="str">
        <f t="shared" si="2305"/>
        <v/>
      </c>
      <c r="AQ4124" s="23" t="str">
        <f t="shared" si="2327"/>
        <v xml:space="preserve"> </v>
      </c>
      <c r="AR4124" s="24" t="str">
        <f t="shared" si="2306"/>
        <v/>
      </c>
      <c r="AS4124" s="23" t="str">
        <f t="shared" si="2328"/>
        <v xml:space="preserve"> </v>
      </c>
      <c r="AT4124" s="24" t="str">
        <f t="shared" si="2307"/>
        <v/>
      </c>
      <c r="AU4124" s="23" t="str">
        <f t="shared" si="2329"/>
        <v xml:space="preserve"> </v>
      </c>
      <c r="AV4124" s="24" t="str">
        <f t="shared" si="2308"/>
        <v/>
      </c>
      <c r="AW4124" s="23" t="str">
        <f t="shared" si="2309"/>
        <v xml:space="preserve"> </v>
      </c>
      <c r="AX4124" s="24" t="str">
        <f t="shared" si="2330"/>
        <v/>
      </c>
      <c r="AY4124" s="23" t="str">
        <f t="shared" si="2331"/>
        <v xml:space="preserve"> </v>
      </c>
      <c r="AZ4124" s="24" t="str">
        <f t="shared" si="2332"/>
        <v/>
      </c>
      <c r="BA4124" s="23" t="str">
        <f t="shared" si="2333"/>
        <v xml:space="preserve"> </v>
      </c>
      <c r="BB4124" s="24" t="str">
        <f t="shared" si="2334"/>
        <v/>
      </c>
      <c r="BC4124" s="23" t="str">
        <f t="shared" si="2335"/>
        <v xml:space="preserve"> </v>
      </c>
      <c r="BD4124" s="24" t="str">
        <f t="shared" si="2336"/>
        <v/>
      </c>
      <c r="BE4124" s="23" t="str">
        <f t="shared" si="2337"/>
        <v xml:space="preserve"> </v>
      </c>
      <c r="BF4124" s="24" t="str">
        <f t="shared" si="2338"/>
        <v/>
      </c>
      <c r="BG4124" s="23" t="str">
        <f t="shared" si="2339"/>
        <v xml:space="preserve"> </v>
      </c>
    </row>
    <row r="4125" spans="5:59" x14ac:dyDescent="0.25">
      <c r="E4125" s="23" t="str">
        <f t="shared" si="2310"/>
        <v xml:space="preserve"> </v>
      </c>
      <c r="G4125" s="23" t="str">
        <f t="shared" si="2311"/>
        <v xml:space="preserve"> </v>
      </c>
      <c r="I4125" s="23" t="str">
        <f t="shared" si="2312"/>
        <v xml:space="preserve"> </v>
      </c>
      <c r="K4125" s="22" t="str">
        <f t="shared" si="2304"/>
        <v xml:space="preserve"> </v>
      </c>
      <c r="M4125" s="23" t="str">
        <f t="shared" si="2313"/>
        <v xml:space="preserve"> </v>
      </c>
      <c r="O4125" s="23" t="str">
        <f t="shared" si="2314"/>
        <v xml:space="preserve"> </v>
      </c>
      <c r="Q4125" s="23" t="str">
        <f t="shared" si="2315"/>
        <v xml:space="preserve"> </v>
      </c>
      <c r="S4125" s="23" t="str">
        <f t="shared" si="2316"/>
        <v xml:space="preserve"> </v>
      </c>
      <c r="U4125" s="23" t="str">
        <f t="shared" si="2317"/>
        <v xml:space="preserve"> </v>
      </c>
      <c r="Y4125" s="23" t="str">
        <f t="shared" si="2318"/>
        <v xml:space="preserve"> </v>
      </c>
      <c r="AA4125" s="23" t="str">
        <f t="shared" si="2319"/>
        <v xml:space="preserve"> </v>
      </c>
      <c r="AC4125" s="23" t="str">
        <f t="shared" si="2320"/>
        <v xml:space="preserve"> </v>
      </c>
      <c r="AE4125" s="23" t="str">
        <f t="shared" si="2321"/>
        <v xml:space="preserve"> </v>
      </c>
      <c r="AG4125" s="23" t="str">
        <f t="shared" si="2322"/>
        <v xml:space="preserve"> </v>
      </c>
      <c r="AI4125" s="23" t="str">
        <f t="shared" si="2323"/>
        <v xml:space="preserve"> </v>
      </c>
      <c r="AK4125" s="23" t="str">
        <f t="shared" si="2324"/>
        <v xml:space="preserve"> </v>
      </c>
      <c r="AM4125" s="23" t="str">
        <f t="shared" si="2325"/>
        <v xml:space="preserve"> </v>
      </c>
      <c r="AO4125" s="23" t="str">
        <f t="shared" si="2326"/>
        <v xml:space="preserve"> </v>
      </c>
      <c r="AP4125" s="24" t="str">
        <f t="shared" si="2305"/>
        <v/>
      </c>
      <c r="AQ4125" s="23" t="str">
        <f t="shared" si="2327"/>
        <v xml:space="preserve"> </v>
      </c>
      <c r="AR4125" s="24" t="str">
        <f t="shared" si="2306"/>
        <v/>
      </c>
      <c r="AS4125" s="23" t="str">
        <f t="shared" si="2328"/>
        <v xml:space="preserve"> </v>
      </c>
      <c r="AT4125" s="24" t="str">
        <f t="shared" si="2307"/>
        <v/>
      </c>
      <c r="AU4125" s="23" t="str">
        <f t="shared" si="2329"/>
        <v xml:space="preserve"> </v>
      </c>
      <c r="AV4125" s="24" t="str">
        <f t="shared" si="2308"/>
        <v/>
      </c>
      <c r="AW4125" s="23" t="str">
        <f t="shared" si="2309"/>
        <v xml:space="preserve"> </v>
      </c>
      <c r="AX4125" s="24" t="str">
        <f t="shared" si="2330"/>
        <v/>
      </c>
      <c r="AY4125" s="23" t="str">
        <f t="shared" si="2331"/>
        <v xml:space="preserve"> </v>
      </c>
      <c r="AZ4125" s="24" t="str">
        <f t="shared" si="2332"/>
        <v/>
      </c>
      <c r="BA4125" s="23" t="str">
        <f t="shared" si="2333"/>
        <v xml:space="preserve"> </v>
      </c>
      <c r="BB4125" s="24" t="str">
        <f t="shared" si="2334"/>
        <v/>
      </c>
      <c r="BC4125" s="23" t="str">
        <f t="shared" si="2335"/>
        <v xml:space="preserve"> </v>
      </c>
      <c r="BD4125" s="24" t="str">
        <f t="shared" si="2336"/>
        <v/>
      </c>
      <c r="BE4125" s="23" t="str">
        <f t="shared" si="2337"/>
        <v xml:space="preserve"> </v>
      </c>
      <c r="BF4125" s="24" t="str">
        <f t="shared" si="2338"/>
        <v/>
      </c>
      <c r="BG4125" s="23" t="str">
        <f t="shared" si="2339"/>
        <v xml:space="preserve"> </v>
      </c>
    </row>
    <row r="4126" spans="5:59" x14ac:dyDescent="0.25">
      <c r="E4126" s="23" t="str">
        <f t="shared" si="2310"/>
        <v xml:space="preserve"> </v>
      </c>
      <c r="G4126" s="23" t="str">
        <f t="shared" si="2311"/>
        <v xml:space="preserve"> </v>
      </c>
      <c r="I4126" s="23" t="str">
        <f t="shared" si="2312"/>
        <v xml:space="preserve"> </v>
      </c>
      <c r="K4126" s="22" t="str">
        <f t="shared" si="2304"/>
        <v xml:space="preserve"> </v>
      </c>
      <c r="M4126" s="23" t="str">
        <f t="shared" si="2313"/>
        <v xml:space="preserve"> </v>
      </c>
      <c r="O4126" s="23" t="str">
        <f t="shared" si="2314"/>
        <v xml:space="preserve"> </v>
      </c>
      <c r="Q4126" s="23" t="str">
        <f t="shared" si="2315"/>
        <v xml:space="preserve"> </v>
      </c>
      <c r="S4126" s="23" t="str">
        <f t="shared" si="2316"/>
        <v xml:space="preserve"> </v>
      </c>
      <c r="U4126" s="23" t="str">
        <f t="shared" si="2317"/>
        <v xml:space="preserve"> </v>
      </c>
      <c r="Y4126" s="23" t="str">
        <f t="shared" si="2318"/>
        <v xml:space="preserve"> </v>
      </c>
      <c r="AA4126" s="23" t="str">
        <f t="shared" si="2319"/>
        <v xml:space="preserve"> </v>
      </c>
      <c r="AC4126" s="23" t="str">
        <f t="shared" si="2320"/>
        <v xml:space="preserve"> </v>
      </c>
      <c r="AE4126" s="23" t="str">
        <f t="shared" si="2321"/>
        <v xml:space="preserve"> </v>
      </c>
      <c r="AG4126" s="23" t="str">
        <f t="shared" si="2322"/>
        <v xml:space="preserve"> </v>
      </c>
      <c r="AI4126" s="23" t="str">
        <f t="shared" si="2323"/>
        <v xml:space="preserve"> </v>
      </c>
      <c r="AK4126" s="23" t="str">
        <f t="shared" si="2324"/>
        <v xml:space="preserve"> </v>
      </c>
      <c r="AM4126" s="23" t="str">
        <f t="shared" si="2325"/>
        <v xml:space="preserve"> </v>
      </c>
      <c r="AO4126" s="23" t="str">
        <f t="shared" si="2326"/>
        <v xml:space="preserve"> </v>
      </c>
      <c r="AP4126" s="24" t="str">
        <f t="shared" si="2305"/>
        <v/>
      </c>
      <c r="AQ4126" s="23" t="str">
        <f t="shared" si="2327"/>
        <v xml:space="preserve"> </v>
      </c>
      <c r="AR4126" s="24" t="str">
        <f t="shared" si="2306"/>
        <v/>
      </c>
      <c r="AS4126" s="23" t="str">
        <f t="shared" si="2328"/>
        <v xml:space="preserve"> </v>
      </c>
      <c r="AT4126" s="24" t="str">
        <f t="shared" si="2307"/>
        <v/>
      </c>
      <c r="AU4126" s="23" t="str">
        <f t="shared" si="2329"/>
        <v xml:space="preserve"> </v>
      </c>
      <c r="AV4126" s="24" t="str">
        <f t="shared" si="2308"/>
        <v/>
      </c>
      <c r="AW4126" s="23" t="str">
        <f t="shared" si="2309"/>
        <v xml:space="preserve"> </v>
      </c>
      <c r="AX4126" s="24" t="str">
        <f t="shared" si="2330"/>
        <v/>
      </c>
      <c r="AY4126" s="23" t="str">
        <f t="shared" si="2331"/>
        <v xml:space="preserve"> </v>
      </c>
      <c r="AZ4126" s="24" t="str">
        <f t="shared" si="2332"/>
        <v/>
      </c>
      <c r="BA4126" s="23" t="str">
        <f t="shared" si="2333"/>
        <v xml:space="preserve"> </v>
      </c>
      <c r="BB4126" s="24" t="str">
        <f t="shared" si="2334"/>
        <v/>
      </c>
      <c r="BC4126" s="23" t="str">
        <f t="shared" si="2335"/>
        <v xml:space="preserve"> </v>
      </c>
      <c r="BD4126" s="24" t="str">
        <f t="shared" si="2336"/>
        <v/>
      </c>
      <c r="BE4126" s="23" t="str">
        <f t="shared" si="2337"/>
        <v xml:space="preserve"> </v>
      </c>
      <c r="BF4126" s="24" t="str">
        <f t="shared" si="2338"/>
        <v/>
      </c>
      <c r="BG4126" s="23" t="str">
        <f t="shared" si="2339"/>
        <v xml:space="preserve"> </v>
      </c>
    </row>
    <row r="4127" spans="5:59" x14ac:dyDescent="0.25">
      <c r="E4127" s="23" t="str">
        <f t="shared" si="2310"/>
        <v xml:space="preserve"> </v>
      </c>
      <c r="G4127" s="23" t="str">
        <f t="shared" si="2311"/>
        <v xml:space="preserve"> </v>
      </c>
      <c r="I4127" s="23" t="str">
        <f t="shared" si="2312"/>
        <v xml:space="preserve"> </v>
      </c>
      <c r="K4127" s="22" t="str">
        <f t="shared" si="2304"/>
        <v xml:space="preserve"> </v>
      </c>
      <c r="M4127" s="23" t="str">
        <f t="shared" si="2313"/>
        <v xml:space="preserve"> </v>
      </c>
      <c r="O4127" s="23" t="str">
        <f t="shared" si="2314"/>
        <v xml:space="preserve"> </v>
      </c>
      <c r="Q4127" s="23" t="str">
        <f t="shared" si="2315"/>
        <v xml:space="preserve"> </v>
      </c>
      <c r="S4127" s="23" t="str">
        <f t="shared" si="2316"/>
        <v xml:space="preserve"> </v>
      </c>
      <c r="U4127" s="23" t="str">
        <f t="shared" si="2317"/>
        <v xml:space="preserve"> </v>
      </c>
      <c r="Y4127" s="23" t="str">
        <f t="shared" si="2318"/>
        <v xml:space="preserve"> </v>
      </c>
      <c r="AA4127" s="23" t="str">
        <f t="shared" si="2319"/>
        <v xml:space="preserve"> </v>
      </c>
      <c r="AC4127" s="23" t="str">
        <f t="shared" si="2320"/>
        <v xml:space="preserve"> </v>
      </c>
      <c r="AE4127" s="23" t="str">
        <f t="shared" si="2321"/>
        <v xml:space="preserve"> </v>
      </c>
      <c r="AG4127" s="23" t="str">
        <f t="shared" si="2322"/>
        <v xml:space="preserve"> </v>
      </c>
      <c r="AI4127" s="23" t="str">
        <f t="shared" si="2323"/>
        <v xml:space="preserve"> </v>
      </c>
      <c r="AK4127" s="23" t="str">
        <f t="shared" si="2324"/>
        <v xml:space="preserve"> </v>
      </c>
      <c r="AM4127" s="23" t="str">
        <f t="shared" si="2325"/>
        <v xml:space="preserve"> </v>
      </c>
      <c r="AO4127" s="23" t="str">
        <f t="shared" si="2326"/>
        <v xml:space="preserve"> </v>
      </c>
      <c r="AP4127" s="24" t="str">
        <f t="shared" si="2305"/>
        <v/>
      </c>
      <c r="AQ4127" s="23" t="str">
        <f t="shared" si="2327"/>
        <v xml:space="preserve"> </v>
      </c>
      <c r="AR4127" s="24" t="str">
        <f t="shared" si="2306"/>
        <v/>
      </c>
      <c r="AS4127" s="23" t="str">
        <f t="shared" si="2328"/>
        <v xml:space="preserve"> </v>
      </c>
      <c r="AT4127" s="24" t="str">
        <f t="shared" si="2307"/>
        <v/>
      </c>
      <c r="AU4127" s="23" t="str">
        <f t="shared" si="2329"/>
        <v xml:space="preserve"> </v>
      </c>
      <c r="AV4127" s="24" t="str">
        <f t="shared" si="2308"/>
        <v/>
      </c>
      <c r="AW4127" s="23" t="str">
        <f t="shared" si="2309"/>
        <v xml:space="preserve"> </v>
      </c>
      <c r="AX4127" s="24" t="str">
        <f t="shared" si="2330"/>
        <v/>
      </c>
      <c r="AY4127" s="23" t="str">
        <f t="shared" si="2331"/>
        <v xml:space="preserve"> </v>
      </c>
      <c r="AZ4127" s="24" t="str">
        <f t="shared" si="2332"/>
        <v/>
      </c>
      <c r="BA4127" s="23" t="str">
        <f t="shared" si="2333"/>
        <v xml:space="preserve"> </v>
      </c>
      <c r="BB4127" s="24" t="str">
        <f t="shared" si="2334"/>
        <v/>
      </c>
      <c r="BC4127" s="23" t="str">
        <f t="shared" si="2335"/>
        <v xml:space="preserve"> </v>
      </c>
      <c r="BD4127" s="24" t="str">
        <f t="shared" si="2336"/>
        <v/>
      </c>
      <c r="BE4127" s="23" t="str">
        <f t="shared" si="2337"/>
        <v xml:space="preserve"> </v>
      </c>
      <c r="BF4127" s="24" t="str">
        <f t="shared" si="2338"/>
        <v/>
      </c>
      <c r="BG4127" s="23" t="str">
        <f t="shared" si="2339"/>
        <v xml:space="preserve"> </v>
      </c>
    </row>
    <row r="4128" spans="5:59" x14ac:dyDescent="0.25">
      <c r="E4128" s="23" t="str">
        <f t="shared" si="2310"/>
        <v xml:space="preserve"> </v>
      </c>
      <c r="G4128" s="23" t="str">
        <f t="shared" si="2311"/>
        <v xml:space="preserve"> </v>
      </c>
      <c r="I4128" s="23" t="str">
        <f t="shared" si="2312"/>
        <v xml:space="preserve"> </v>
      </c>
      <c r="K4128" s="22" t="str">
        <f t="shared" si="2304"/>
        <v xml:space="preserve"> </v>
      </c>
      <c r="M4128" s="23" t="str">
        <f t="shared" si="2313"/>
        <v xml:space="preserve"> </v>
      </c>
      <c r="O4128" s="23" t="str">
        <f t="shared" si="2314"/>
        <v xml:space="preserve"> </v>
      </c>
      <c r="Q4128" s="23" t="str">
        <f t="shared" si="2315"/>
        <v xml:space="preserve"> </v>
      </c>
      <c r="S4128" s="23" t="str">
        <f t="shared" si="2316"/>
        <v xml:space="preserve"> </v>
      </c>
      <c r="U4128" s="23" t="str">
        <f t="shared" si="2317"/>
        <v xml:space="preserve"> </v>
      </c>
      <c r="Y4128" s="23" t="str">
        <f t="shared" si="2318"/>
        <v xml:space="preserve"> </v>
      </c>
      <c r="AA4128" s="23" t="str">
        <f t="shared" si="2319"/>
        <v xml:space="preserve"> </v>
      </c>
      <c r="AC4128" s="23" t="str">
        <f t="shared" si="2320"/>
        <v xml:space="preserve"> </v>
      </c>
      <c r="AE4128" s="23" t="str">
        <f t="shared" si="2321"/>
        <v xml:space="preserve"> </v>
      </c>
      <c r="AG4128" s="23" t="str">
        <f t="shared" si="2322"/>
        <v xml:space="preserve"> </v>
      </c>
      <c r="AI4128" s="23" t="str">
        <f t="shared" si="2323"/>
        <v xml:space="preserve"> </v>
      </c>
      <c r="AK4128" s="23" t="str">
        <f t="shared" si="2324"/>
        <v xml:space="preserve"> </v>
      </c>
      <c r="AM4128" s="23" t="str">
        <f t="shared" si="2325"/>
        <v xml:space="preserve"> </v>
      </c>
      <c r="AO4128" s="23" t="str">
        <f t="shared" si="2326"/>
        <v xml:space="preserve"> </v>
      </c>
      <c r="AP4128" s="24" t="str">
        <f t="shared" si="2305"/>
        <v/>
      </c>
      <c r="AQ4128" s="23" t="str">
        <f t="shared" si="2327"/>
        <v xml:space="preserve"> </v>
      </c>
      <c r="AR4128" s="24" t="str">
        <f t="shared" si="2306"/>
        <v/>
      </c>
      <c r="AS4128" s="23" t="str">
        <f t="shared" si="2328"/>
        <v xml:space="preserve"> </v>
      </c>
      <c r="AT4128" s="24" t="str">
        <f t="shared" si="2307"/>
        <v/>
      </c>
      <c r="AU4128" s="23" t="str">
        <f t="shared" si="2329"/>
        <v xml:space="preserve"> </v>
      </c>
      <c r="AV4128" s="24" t="str">
        <f t="shared" si="2308"/>
        <v/>
      </c>
      <c r="AW4128" s="23" t="str">
        <f t="shared" si="2309"/>
        <v xml:space="preserve"> </v>
      </c>
      <c r="AX4128" s="24" t="str">
        <f t="shared" si="2330"/>
        <v/>
      </c>
      <c r="AY4128" s="23" t="str">
        <f t="shared" si="2331"/>
        <v xml:space="preserve"> </v>
      </c>
      <c r="AZ4128" s="24" t="str">
        <f t="shared" si="2332"/>
        <v/>
      </c>
      <c r="BA4128" s="23" t="str">
        <f t="shared" si="2333"/>
        <v xml:space="preserve"> </v>
      </c>
      <c r="BB4128" s="24" t="str">
        <f t="shared" si="2334"/>
        <v/>
      </c>
      <c r="BC4128" s="23" t="str">
        <f t="shared" si="2335"/>
        <v xml:space="preserve"> </v>
      </c>
      <c r="BD4128" s="24" t="str">
        <f t="shared" si="2336"/>
        <v/>
      </c>
      <c r="BE4128" s="23" t="str">
        <f t="shared" si="2337"/>
        <v xml:space="preserve"> </v>
      </c>
      <c r="BF4128" s="24" t="str">
        <f t="shared" si="2338"/>
        <v/>
      </c>
      <c r="BG4128" s="23" t="str">
        <f t="shared" si="2339"/>
        <v xml:space="preserve"> </v>
      </c>
    </row>
    <row r="4129" spans="5:59" x14ac:dyDescent="0.25">
      <c r="E4129" s="23" t="str">
        <f t="shared" si="2310"/>
        <v xml:space="preserve"> </v>
      </c>
      <c r="G4129" s="23" t="str">
        <f t="shared" si="2311"/>
        <v xml:space="preserve"> </v>
      </c>
      <c r="I4129" s="23" t="str">
        <f t="shared" si="2312"/>
        <v xml:space="preserve"> </v>
      </c>
      <c r="K4129" s="22" t="str">
        <f t="shared" si="2304"/>
        <v xml:space="preserve"> </v>
      </c>
      <c r="M4129" s="23" t="str">
        <f t="shared" si="2313"/>
        <v xml:space="preserve"> </v>
      </c>
      <c r="O4129" s="23" t="str">
        <f t="shared" si="2314"/>
        <v xml:space="preserve"> </v>
      </c>
      <c r="Q4129" s="23" t="str">
        <f t="shared" si="2315"/>
        <v xml:space="preserve"> </v>
      </c>
      <c r="S4129" s="23" t="str">
        <f t="shared" si="2316"/>
        <v xml:space="preserve"> </v>
      </c>
      <c r="U4129" s="23" t="str">
        <f t="shared" si="2317"/>
        <v xml:space="preserve"> </v>
      </c>
      <c r="Y4129" s="23" t="str">
        <f t="shared" si="2318"/>
        <v xml:space="preserve"> </v>
      </c>
      <c r="AA4129" s="23" t="str">
        <f t="shared" si="2319"/>
        <v xml:space="preserve"> </v>
      </c>
      <c r="AC4129" s="23" t="str">
        <f t="shared" si="2320"/>
        <v xml:space="preserve"> </v>
      </c>
      <c r="AE4129" s="23" t="str">
        <f t="shared" si="2321"/>
        <v xml:space="preserve"> </v>
      </c>
      <c r="AG4129" s="23" t="str">
        <f t="shared" si="2322"/>
        <v xml:space="preserve"> </v>
      </c>
      <c r="AI4129" s="23" t="str">
        <f t="shared" si="2323"/>
        <v xml:space="preserve"> </v>
      </c>
      <c r="AK4129" s="23" t="str">
        <f t="shared" si="2324"/>
        <v xml:space="preserve"> </v>
      </c>
      <c r="AM4129" s="23" t="str">
        <f t="shared" si="2325"/>
        <v xml:space="preserve"> </v>
      </c>
      <c r="AO4129" s="23" t="str">
        <f t="shared" si="2326"/>
        <v xml:space="preserve"> </v>
      </c>
      <c r="AP4129" s="24" t="str">
        <f t="shared" si="2305"/>
        <v/>
      </c>
      <c r="AQ4129" s="23" t="str">
        <f t="shared" si="2327"/>
        <v xml:space="preserve"> </v>
      </c>
      <c r="AR4129" s="24" t="str">
        <f t="shared" si="2306"/>
        <v/>
      </c>
      <c r="AS4129" s="23" t="str">
        <f t="shared" si="2328"/>
        <v xml:space="preserve"> </v>
      </c>
      <c r="AT4129" s="24" t="str">
        <f t="shared" si="2307"/>
        <v/>
      </c>
      <c r="AU4129" s="23" t="str">
        <f t="shared" si="2329"/>
        <v xml:space="preserve"> </v>
      </c>
      <c r="AV4129" s="24" t="str">
        <f t="shared" si="2308"/>
        <v/>
      </c>
      <c r="AW4129" s="23" t="str">
        <f t="shared" si="2309"/>
        <v xml:space="preserve"> </v>
      </c>
      <c r="AX4129" s="24" t="str">
        <f t="shared" si="2330"/>
        <v/>
      </c>
      <c r="AY4129" s="23" t="str">
        <f t="shared" si="2331"/>
        <v xml:space="preserve"> </v>
      </c>
      <c r="AZ4129" s="24" t="str">
        <f t="shared" si="2332"/>
        <v/>
      </c>
      <c r="BA4129" s="23" t="str">
        <f t="shared" si="2333"/>
        <v xml:space="preserve"> </v>
      </c>
      <c r="BB4129" s="24" t="str">
        <f t="shared" si="2334"/>
        <v/>
      </c>
      <c r="BC4129" s="23" t="str">
        <f t="shared" si="2335"/>
        <v xml:space="preserve"> </v>
      </c>
      <c r="BD4129" s="24" t="str">
        <f t="shared" si="2336"/>
        <v/>
      </c>
      <c r="BE4129" s="23" t="str">
        <f t="shared" si="2337"/>
        <v xml:space="preserve"> </v>
      </c>
      <c r="BF4129" s="24" t="str">
        <f t="shared" si="2338"/>
        <v/>
      </c>
      <c r="BG4129" s="23" t="str">
        <f t="shared" si="2339"/>
        <v xml:space="preserve"> </v>
      </c>
    </row>
    <row r="4130" spans="5:59" x14ac:dyDescent="0.25">
      <c r="E4130" s="23" t="str">
        <f t="shared" si="2310"/>
        <v xml:space="preserve"> </v>
      </c>
      <c r="G4130" s="23" t="str">
        <f t="shared" si="2311"/>
        <v xml:space="preserve"> </v>
      </c>
      <c r="I4130" s="23" t="str">
        <f t="shared" si="2312"/>
        <v xml:space="preserve"> </v>
      </c>
      <c r="K4130" s="22" t="str">
        <f t="shared" si="2304"/>
        <v xml:space="preserve"> </v>
      </c>
      <c r="M4130" s="23" t="str">
        <f t="shared" si="2313"/>
        <v xml:space="preserve"> </v>
      </c>
      <c r="O4130" s="23" t="str">
        <f t="shared" si="2314"/>
        <v xml:space="preserve"> </v>
      </c>
      <c r="Q4130" s="23" t="str">
        <f t="shared" si="2315"/>
        <v xml:space="preserve"> </v>
      </c>
      <c r="S4130" s="23" t="str">
        <f t="shared" si="2316"/>
        <v xml:space="preserve"> </v>
      </c>
      <c r="U4130" s="23" t="str">
        <f t="shared" si="2317"/>
        <v xml:space="preserve"> </v>
      </c>
      <c r="Y4130" s="23" t="str">
        <f t="shared" si="2318"/>
        <v xml:space="preserve"> </v>
      </c>
      <c r="AA4130" s="23" t="str">
        <f t="shared" si="2319"/>
        <v xml:space="preserve"> </v>
      </c>
      <c r="AC4130" s="23" t="str">
        <f t="shared" si="2320"/>
        <v xml:space="preserve"> </v>
      </c>
      <c r="AE4130" s="23" t="str">
        <f t="shared" si="2321"/>
        <v xml:space="preserve"> </v>
      </c>
      <c r="AG4130" s="23" t="str">
        <f t="shared" si="2322"/>
        <v xml:space="preserve"> </v>
      </c>
      <c r="AI4130" s="23" t="str">
        <f t="shared" si="2323"/>
        <v xml:space="preserve"> </v>
      </c>
      <c r="AK4130" s="23" t="str">
        <f t="shared" si="2324"/>
        <v xml:space="preserve"> </v>
      </c>
      <c r="AM4130" s="23" t="str">
        <f t="shared" si="2325"/>
        <v xml:space="preserve"> </v>
      </c>
      <c r="AO4130" s="23" t="str">
        <f t="shared" si="2326"/>
        <v xml:space="preserve"> </v>
      </c>
      <c r="AP4130" s="24" t="str">
        <f t="shared" si="2305"/>
        <v/>
      </c>
      <c r="AQ4130" s="23" t="str">
        <f t="shared" si="2327"/>
        <v xml:space="preserve"> </v>
      </c>
      <c r="AR4130" s="24" t="str">
        <f t="shared" si="2306"/>
        <v/>
      </c>
      <c r="AS4130" s="23" t="str">
        <f t="shared" si="2328"/>
        <v xml:space="preserve"> </v>
      </c>
      <c r="AT4130" s="24" t="str">
        <f t="shared" si="2307"/>
        <v/>
      </c>
      <c r="AU4130" s="23" t="str">
        <f t="shared" si="2329"/>
        <v xml:space="preserve"> </v>
      </c>
      <c r="AV4130" s="24" t="str">
        <f t="shared" si="2308"/>
        <v/>
      </c>
      <c r="AW4130" s="23" t="str">
        <f t="shared" si="2309"/>
        <v xml:space="preserve"> </v>
      </c>
      <c r="AX4130" s="24" t="str">
        <f t="shared" si="2330"/>
        <v/>
      </c>
      <c r="AY4130" s="23" t="str">
        <f t="shared" si="2331"/>
        <v xml:space="preserve"> </v>
      </c>
      <c r="AZ4130" s="24" t="str">
        <f t="shared" si="2332"/>
        <v/>
      </c>
      <c r="BA4130" s="23" t="str">
        <f t="shared" si="2333"/>
        <v xml:space="preserve"> </v>
      </c>
      <c r="BB4130" s="24" t="str">
        <f t="shared" si="2334"/>
        <v/>
      </c>
      <c r="BC4130" s="23" t="str">
        <f t="shared" si="2335"/>
        <v xml:space="preserve"> </v>
      </c>
      <c r="BD4130" s="24" t="str">
        <f t="shared" si="2336"/>
        <v/>
      </c>
      <c r="BE4130" s="23" t="str">
        <f t="shared" si="2337"/>
        <v xml:space="preserve"> </v>
      </c>
      <c r="BF4130" s="24" t="str">
        <f t="shared" si="2338"/>
        <v/>
      </c>
      <c r="BG4130" s="23" t="str">
        <f t="shared" si="2339"/>
        <v xml:space="preserve"> </v>
      </c>
    </row>
    <row r="4131" spans="5:59" x14ac:dyDescent="0.25">
      <c r="E4131" s="23" t="str">
        <f t="shared" si="2310"/>
        <v xml:space="preserve"> </v>
      </c>
      <c r="G4131" s="23" t="str">
        <f t="shared" si="2311"/>
        <v xml:space="preserve"> </v>
      </c>
      <c r="I4131" s="23" t="str">
        <f t="shared" si="2312"/>
        <v xml:space="preserve"> </v>
      </c>
      <c r="K4131" s="22" t="str">
        <f t="shared" si="2304"/>
        <v xml:space="preserve"> </v>
      </c>
      <c r="M4131" s="23" t="str">
        <f t="shared" si="2313"/>
        <v xml:space="preserve"> </v>
      </c>
      <c r="O4131" s="23" t="str">
        <f t="shared" si="2314"/>
        <v xml:space="preserve"> </v>
      </c>
      <c r="Q4131" s="23" t="str">
        <f t="shared" si="2315"/>
        <v xml:space="preserve"> </v>
      </c>
      <c r="S4131" s="23" t="str">
        <f t="shared" si="2316"/>
        <v xml:space="preserve"> </v>
      </c>
      <c r="U4131" s="23" t="str">
        <f t="shared" si="2317"/>
        <v xml:space="preserve"> </v>
      </c>
      <c r="Y4131" s="23" t="str">
        <f t="shared" si="2318"/>
        <v xml:space="preserve"> </v>
      </c>
      <c r="AA4131" s="23" t="str">
        <f t="shared" si="2319"/>
        <v xml:space="preserve"> </v>
      </c>
      <c r="AC4131" s="23" t="str">
        <f t="shared" si="2320"/>
        <v xml:space="preserve"> </v>
      </c>
      <c r="AE4131" s="23" t="str">
        <f t="shared" si="2321"/>
        <v xml:space="preserve"> </v>
      </c>
      <c r="AG4131" s="23" t="str">
        <f t="shared" si="2322"/>
        <v xml:space="preserve"> </v>
      </c>
      <c r="AI4131" s="23" t="str">
        <f t="shared" si="2323"/>
        <v xml:space="preserve"> </v>
      </c>
      <c r="AK4131" s="23" t="str">
        <f t="shared" si="2324"/>
        <v xml:space="preserve"> </v>
      </c>
      <c r="AM4131" s="23" t="str">
        <f t="shared" si="2325"/>
        <v xml:space="preserve"> </v>
      </c>
      <c r="AO4131" s="23" t="str">
        <f t="shared" si="2326"/>
        <v xml:space="preserve"> </v>
      </c>
      <c r="AP4131" s="24" t="str">
        <f t="shared" si="2305"/>
        <v/>
      </c>
      <c r="AQ4131" s="23" t="str">
        <f t="shared" si="2327"/>
        <v xml:space="preserve"> </v>
      </c>
      <c r="AR4131" s="24" t="str">
        <f t="shared" si="2306"/>
        <v/>
      </c>
      <c r="AS4131" s="23" t="str">
        <f t="shared" si="2328"/>
        <v xml:space="preserve"> </v>
      </c>
      <c r="AT4131" s="24" t="str">
        <f t="shared" si="2307"/>
        <v/>
      </c>
      <c r="AU4131" s="23" t="str">
        <f t="shared" si="2329"/>
        <v xml:space="preserve"> </v>
      </c>
      <c r="AV4131" s="24" t="str">
        <f t="shared" si="2308"/>
        <v/>
      </c>
      <c r="AW4131" s="23" t="str">
        <f t="shared" si="2309"/>
        <v xml:space="preserve"> </v>
      </c>
      <c r="AX4131" s="24" t="str">
        <f t="shared" si="2330"/>
        <v/>
      </c>
      <c r="AY4131" s="23" t="str">
        <f t="shared" si="2331"/>
        <v xml:space="preserve"> </v>
      </c>
      <c r="AZ4131" s="24" t="str">
        <f t="shared" si="2332"/>
        <v/>
      </c>
      <c r="BA4131" s="23" t="str">
        <f t="shared" si="2333"/>
        <v xml:space="preserve"> </v>
      </c>
      <c r="BB4131" s="24" t="str">
        <f t="shared" si="2334"/>
        <v/>
      </c>
      <c r="BC4131" s="23" t="str">
        <f t="shared" si="2335"/>
        <v xml:space="preserve"> </v>
      </c>
      <c r="BD4131" s="24" t="str">
        <f t="shared" si="2336"/>
        <v/>
      </c>
      <c r="BE4131" s="23" t="str">
        <f t="shared" si="2337"/>
        <v xml:space="preserve"> </v>
      </c>
      <c r="BF4131" s="24" t="str">
        <f t="shared" si="2338"/>
        <v/>
      </c>
      <c r="BG4131" s="23" t="str">
        <f t="shared" si="2339"/>
        <v xml:space="preserve"> </v>
      </c>
    </row>
    <row r="4132" spans="5:59" x14ac:dyDescent="0.25">
      <c r="E4132" s="23" t="str">
        <f t="shared" si="2310"/>
        <v xml:space="preserve"> </v>
      </c>
      <c r="G4132" s="23" t="str">
        <f t="shared" si="2311"/>
        <v xml:space="preserve"> </v>
      </c>
      <c r="I4132" s="23" t="str">
        <f t="shared" si="2312"/>
        <v xml:space="preserve"> </v>
      </c>
      <c r="K4132" s="22" t="str">
        <f t="shared" si="2304"/>
        <v xml:space="preserve"> </v>
      </c>
      <c r="M4132" s="23" t="str">
        <f t="shared" si="2313"/>
        <v xml:space="preserve"> </v>
      </c>
      <c r="O4132" s="23" t="str">
        <f t="shared" si="2314"/>
        <v xml:space="preserve"> </v>
      </c>
      <c r="Q4132" s="23" t="str">
        <f t="shared" si="2315"/>
        <v xml:space="preserve"> </v>
      </c>
      <c r="S4132" s="23" t="str">
        <f t="shared" si="2316"/>
        <v xml:space="preserve"> </v>
      </c>
      <c r="U4132" s="23" t="str">
        <f t="shared" si="2317"/>
        <v xml:space="preserve"> </v>
      </c>
      <c r="Y4132" s="23" t="str">
        <f t="shared" si="2318"/>
        <v xml:space="preserve"> </v>
      </c>
      <c r="AA4132" s="23" t="str">
        <f t="shared" si="2319"/>
        <v xml:space="preserve"> </v>
      </c>
      <c r="AC4132" s="23" t="str">
        <f t="shared" si="2320"/>
        <v xml:space="preserve"> </v>
      </c>
      <c r="AE4132" s="23" t="str">
        <f t="shared" si="2321"/>
        <v xml:space="preserve"> </v>
      </c>
      <c r="AG4132" s="23" t="str">
        <f t="shared" si="2322"/>
        <v xml:space="preserve"> </v>
      </c>
      <c r="AI4132" s="23" t="str">
        <f t="shared" si="2323"/>
        <v xml:space="preserve"> </v>
      </c>
      <c r="AK4132" s="23" t="str">
        <f t="shared" si="2324"/>
        <v xml:space="preserve"> </v>
      </c>
      <c r="AM4132" s="23" t="str">
        <f t="shared" si="2325"/>
        <v xml:space="preserve"> </v>
      </c>
      <c r="AO4132" s="23" t="str">
        <f t="shared" si="2326"/>
        <v xml:space="preserve"> </v>
      </c>
      <c r="AP4132" s="24" t="str">
        <f t="shared" si="2305"/>
        <v/>
      </c>
      <c r="AQ4132" s="23" t="str">
        <f t="shared" si="2327"/>
        <v xml:space="preserve"> </v>
      </c>
      <c r="AR4132" s="24" t="str">
        <f t="shared" si="2306"/>
        <v/>
      </c>
      <c r="AS4132" s="23" t="str">
        <f t="shared" si="2328"/>
        <v xml:space="preserve"> </v>
      </c>
      <c r="AT4132" s="24" t="str">
        <f t="shared" si="2307"/>
        <v/>
      </c>
      <c r="AU4132" s="23" t="str">
        <f t="shared" si="2329"/>
        <v xml:space="preserve"> </v>
      </c>
      <c r="AV4132" s="24" t="str">
        <f t="shared" si="2308"/>
        <v/>
      </c>
      <c r="AW4132" s="23" t="str">
        <f t="shared" si="2309"/>
        <v xml:space="preserve"> </v>
      </c>
      <c r="AX4132" s="24" t="str">
        <f t="shared" si="2330"/>
        <v/>
      </c>
      <c r="AY4132" s="23" t="str">
        <f t="shared" si="2331"/>
        <v xml:space="preserve"> </v>
      </c>
      <c r="AZ4132" s="24" t="str">
        <f t="shared" si="2332"/>
        <v/>
      </c>
      <c r="BA4132" s="23" t="str">
        <f t="shared" si="2333"/>
        <v xml:space="preserve"> </v>
      </c>
      <c r="BB4132" s="24" t="str">
        <f t="shared" si="2334"/>
        <v/>
      </c>
      <c r="BC4132" s="23" t="str">
        <f t="shared" si="2335"/>
        <v xml:space="preserve"> </v>
      </c>
      <c r="BD4132" s="24" t="str">
        <f t="shared" si="2336"/>
        <v/>
      </c>
      <c r="BE4132" s="23" t="str">
        <f t="shared" si="2337"/>
        <v xml:space="preserve"> </v>
      </c>
      <c r="BF4132" s="24" t="str">
        <f t="shared" si="2338"/>
        <v/>
      </c>
      <c r="BG4132" s="23" t="str">
        <f t="shared" si="2339"/>
        <v xml:space="preserve"> </v>
      </c>
    </row>
    <row r="4133" spans="5:59" x14ac:dyDescent="0.25">
      <c r="E4133" s="23" t="str">
        <f t="shared" si="2310"/>
        <v xml:space="preserve"> </v>
      </c>
      <c r="G4133" s="23" t="str">
        <f t="shared" si="2311"/>
        <v xml:space="preserve"> </v>
      </c>
      <c r="I4133" s="23" t="str">
        <f t="shared" si="2312"/>
        <v xml:space="preserve"> </v>
      </c>
      <c r="K4133" s="22" t="str">
        <f t="shared" si="2304"/>
        <v xml:space="preserve"> </v>
      </c>
      <c r="M4133" s="23" t="str">
        <f t="shared" si="2313"/>
        <v xml:space="preserve"> </v>
      </c>
      <c r="O4133" s="23" t="str">
        <f t="shared" si="2314"/>
        <v xml:space="preserve"> </v>
      </c>
      <c r="Q4133" s="23" t="str">
        <f t="shared" si="2315"/>
        <v xml:space="preserve"> </v>
      </c>
      <c r="S4133" s="23" t="str">
        <f t="shared" si="2316"/>
        <v xml:space="preserve"> </v>
      </c>
      <c r="U4133" s="23" t="str">
        <f t="shared" si="2317"/>
        <v xml:space="preserve"> </v>
      </c>
      <c r="Y4133" s="23" t="str">
        <f t="shared" si="2318"/>
        <v xml:space="preserve"> </v>
      </c>
      <c r="AA4133" s="23" t="str">
        <f t="shared" si="2319"/>
        <v xml:space="preserve"> </v>
      </c>
      <c r="AC4133" s="23" t="str">
        <f t="shared" si="2320"/>
        <v xml:space="preserve"> </v>
      </c>
      <c r="AE4133" s="23" t="str">
        <f t="shared" si="2321"/>
        <v xml:space="preserve"> </v>
      </c>
      <c r="AG4133" s="23" t="str">
        <f t="shared" si="2322"/>
        <v xml:space="preserve"> </v>
      </c>
      <c r="AI4133" s="23" t="str">
        <f t="shared" si="2323"/>
        <v xml:space="preserve"> </v>
      </c>
      <c r="AK4133" s="23" t="str">
        <f t="shared" si="2324"/>
        <v xml:space="preserve"> </v>
      </c>
      <c r="AM4133" s="23" t="str">
        <f t="shared" si="2325"/>
        <v xml:space="preserve"> </v>
      </c>
      <c r="AO4133" s="23" t="str">
        <f t="shared" si="2326"/>
        <v xml:space="preserve"> </v>
      </c>
      <c r="AP4133" s="24" t="str">
        <f t="shared" si="2305"/>
        <v/>
      </c>
      <c r="AQ4133" s="23" t="str">
        <f t="shared" si="2327"/>
        <v xml:space="preserve"> </v>
      </c>
      <c r="AR4133" s="24" t="str">
        <f t="shared" si="2306"/>
        <v/>
      </c>
      <c r="AS4133" s="23" t="str">
        <f t="shared" si="2328"/>
        <v xml:space="preserve"> </v>
      </c>
      <c r="AT4133" s="24" t="str">
        <f t="shared" si="2307"/>
        <v/>
      </c>
      <c r="AU4133" s="23" t="str">
        <f t="shared" si="2329"/>
        <v xml:space="preserve"> </v>
      </c>
      <c r="AV4133" s="24" t="str">
        <f t="shared" si="2308"/>
        <v/>
      </c>
      <c r="AW4133" s="23" t="str">
        <f t="shared" si="2309"/>
        <v xml:space="preserve"> </v>
      </c>
      <c r="AX4133" s="24" t="str">
        <f t="shared" si="2330"/>
        <v/>
      </c>
      <c r="AY4133" s="23" t="str">
        <f t="shared" si="2331"/>
        <v xml:space="preserve"> </v>
      </c>
      <c r="AZ4133" s="24" t="str">
        <f t="shared" si="2332"/>
        <v/>
      </c>
      <c r="BA4133" s="23" t="str">
        <f t="shared" si="2333"/>
        <v xml:space="preserve"> </v>
      </c>
      <c r="BB4133" s="24" t="str">
        <f t="shared" si="2334"/>
        <v/>
      </c>
      <c r="BC4133" s="23" t="str">
        <f t="shared" si="2335"/>
        <v xml:space="preserve"> </v>
      </c>
      <c r="BD4133" s="24" t="str">
        <f t="shared" si="2336"/>
        <v/>
      </c>
      <c r="BE4133" s="23" t="str">
        <f t="shared" si="2337"/>
        <v xml:space="preserve"> </v>
      </c>
      <c r="BF4133" s="24" t="str">
        <f t="shared" si="2338"/>
        <v/>
      </c>
      <c r="BG4133" s="23" t="str">
        <f t="shared" si="2339"/>
        <v xml:space="preserve"> </v>
      </c>
    </row>
    <row r="4134" spans="5:59" x14ac:dyDescent="0.25">
      <c r="E4134" s="23" t="str">
        <f t="shared" si="2310"/>
        <v xml:space="preserve"> </v>
      </c>
      <c r="G4134" s="23" t="str">
        <f t="shared" si="2311"/>
        <v xml:space="preserve"> </v>
      </c>
      <c r="I4134" s="23" t="str">
        <f t="shared" si="2312"/>
        <v xml:space="preserve"> </v>
      </c>
      <c r="K4134" s="22" t="str">
        <f t="shared" si="2304"/>
        <v xml:space="preserve"> </v>
      </c>
      <c r="M4134" s="23" t="str">
        <f t="shared" si="2313"/>
        <v xml:space="preserve"> </v>
      </c>
      <c r="O4134" s="23" t="str">
        <f t="shared" si="2314"/>
        <v xml:space="preserve"> </v>
      </c>
      <c r="Q4134" s="23" t="str">
        <f t="shared" si="2315"/>
        <v xml:space="preserve"> </v>
      </c>
      <c r="S4134" s="23" t="str">
        <f t="shared" si="2316"/>
        <v xml:space="preserve"> </v>
      </c>
      <c r="U4134" s="23" t="str">
        <f t="shared" si="2317"/>
        <v xml:space="preserve"> </v>
      </c>
      <c r="Y4134" s="23" t="str">
        <f t="shared" si="2318"/>
        <v xml:space="preserve"> </v>
      </c>
      <c r="AA4134" s="23" t="str">
        <f t="shared" si="2319"/>
        <v xml:space="preserve"> </v>
      </c>
      <c r="AC4134" s="23" t="str">
        <f t="shared" si="2320"/>
        <v xml:space="preserve"> </v>
      </c>
      <c r="AE4134" s="23" t="str">
        <f t="shared" si="2321"/>
        <v xml:space="preserve"> </v>
      </c>
      <c r="AG4134" s="23" t="str">
        <f t="shared" si="2322"/>
        <v xml:space="preserve"> </v>
      </c>
      <c r="AI4134" s="23" t="str">
        <f t="shared" si="2323"/>
        <v xml:space="preserve"> </v>
      </c>
      <c r="AK4134" s="23" t="str">
        <f t="shared" si="2324"/>
        <v xml:space="preserve"> </v>
      </c>
      <c r="AM4134" s="23" t="str">
        <f t="shared" si="2325"/>
        <v xml:space="preserve"> </v>
      </c>
      <c r="AO4134" s="23" t="str">
        <f t="shared" si="2326"/>
        <v xml:space="preserve"> </v>
      </c>
      <c r="AP4134" s="24" t="str">
        <f t="shared" si="2305"/>
        <v/>
      </c>
      <c r="AQ4134" s="23" t="str">
        <f t="shared" si="2327"/>
        <v xml:space="preserve"> </v>
      </c>
      <c r="AR4134" s="24" t="str">
        <f t="shared" si="2306"/>
        <v/>
      </c>
      <c r="AS4134" s="23" t="str">
        <f t="shared" si="2328"/>
        <v xml:space="preserve"> </v>
      </c>
      <c r="AT4134" s="24" t="str">
        <f t="shared" si="2307"/>
        <v/>
      </c>
      <c r="AU4134" s="23" t="str">
        <f t="shared" si="2329"/>
        <v xml:space="preserve"> </v>
      </c>
      <c r="AV4134" s="24" t="str">
        <f t="shared" si="2308"/>
        <v/>
      </c>
      <c r="AW4134" s="23" t="str">
        <f t="shared" si="2309"/>
        <v xml:space="preserve"> </v>
      </c>
      <c r="AX4134" s="24" t="str">
        <f t="shared" si="2330"/>
        <v/>
      </c>
      <c r="AY4134" s="23" t="str">
        <f t="shared" si="2331"/>
        <v xml:space="preserve"> </v>
      </c>
      <c r="AZ4134" s="24" t="str">
        <f t="shared" si="2332"/>
        <v/>
      </c>
      <c r="BA4134" s="23" t="str">
        <f t="shared" si="2333"/>
        <v xml:space="preserve"> </v>
      </c>
      <c r="BB4134" s="24" t="str">
        <f t="shared" si="2334"/>
        <v/>
      </c>
      <c r="BC4134" s="23" t="str">
        <f t="shared" si="2335"/>
        <v xml:space="preserve"> </v>
      </c>
      <c r="BD4134" s="24" t="str">
        <f t="shared" si="2336"/>
        <v/>
      </c>
      <c r="BE4134" s="23" t="str">
        <f t="shared" si="2337"/>
        <v xml:space="preserve"> </v>
      </c>
      <c r="BF4134" s="24" t="str">
        <f t="shared" si="2338"/>
        <v/>
      </c>
      <c r="BG4134" s="23" t="str">
        <f t="shared" si="2339"/>
        <v xml:space="preserve"> </v>
      </c>
    </row>
    <row r="4135" spans="5:59" x14ac:dyDescent="0.25">
      <c r="E4135" s="23" t="str">
        <f t="shared" si="2310"/>
        <v xml:space="preserve"> </v>
      </c>
      <c r="G4135" s="23" t="str">
        <f t="shared" si="2311"/>
        <v xml:space="preserve"> </v>
      </c>
      <c r="I4135" s="23" t="str">
        <f t="shared" si="2312"/>
        <v xml:space="preserve"> </v>
      </c>
      <c r="K4135" s="22" t="str">
        <f t="shared" si="2304"/>
        <v xml:space="preserve"> </v>
      </c>
      <c r="M4135" s="23" t="str">
        <f t="shared" si="2313"/>
        <v xml:space="preserve"> </v>
      </c>
      <c r="O4135" s="23" t="str">
        <f t="shared" si="2314"/>
        <v xml:space="preserve"> </v>
      </c>
      <c r="Q4135" s="23" t="str">
        <f t="shared" si="2315"/>
        <v xml:space="preserve"> </v>
      </c>
      <c r="S4135" s="23" t="str">
        <f t="shared" si="2316"/>
        <v xml:space="preserve"> </v>
      </c>
      <c r="U4135" s="23" t="str">
        <f t="shared" si="2317"/>
        <v xml:space="preserve"> </v>
      </c>
      <c r="Y4135" s="23" t="str">
        <f t="shared" si="2318"/>
        <v xml:space="preserve"> </v>
      </c>
      <c r="AA4135" s="23" t="str">
        <f t="shared" si="2319"/>
        <v xml:space="preserve"> </v>
      </c>
      <c r="AC4135" s="23" t="str">
        <f t="shared" si="2320"/>
        <v xml:space="preserve"> </v>
      </c>
      <c r="AE4135" s="23" t="str">
        <f t="shared" si="2321"/>
        <v xml:space="preserve"> </v>
      </c>
      <c r="AG4135" s="23" t="str">
        <f t="shared" si="2322"/>
        <v xml:space="preserve"> </v>
      </c>
      <c r="AI4135" s="23" t="str">
        <f t="shared" si="2323"/>
        <v xml:space="preserve"> </v>
      </c>
      <c r="AK4135" s="23" t="str">
        <f t="shared" si="2324"/>
        <v xml:space="preserve"> </v>
      </c>
      <c r="AM4135" s="23" t="str">
        <f t="shared" si="2325"/>
        <v xml:space="preserve"> </v>
      </c>
      <c r="AO4135" s="23" t="str">
        <f t="shared" si="2326"/>
        <v xml:space="preserve"> </v>
      </c>
      <c r="AP4135" s="24" t="str">
        <f t="shared" si="2305"/>
        <v/>
      </c>
      <c r="AQ4135" s="23" t="str">
        <f t="shared" si="2327"/>
        <v xml:space="preserve"> </v>
      </c>
      <c r="AR4135" s="24" t="str">
        <f t="shared" si="2306"/>
        <v/>
      </c>
      <c r="AS4135" s="23" t="str">
        <f t="shared" si="2328"/>
        <v xml:space="preserve"> </v>
      </c>
      <c r="AT4135" s="24" t="str">
        <f t="shared" si="2307"/>
        <v/>
      </c>
      <c r="AU4135" s="23" t="str">
        <f t="shared" si="2329"/>
        <v xml:space="preserve"> </v>
      </c>
      <c r="AV4135" s="24" t="str">
        <f t="shared" si="2308"/>
        <v/>
      </c>
      <c r="AW4135" s="23" t="str">
        <f t="shared" si="2309"/>
        <v xml:space="preserve"> </v>
      </c>
      <c r="AX4135" s="24" t="str">
        <f t="shared" si="2330"/>
        <v/>
      </c>
      <c r="AY4135" s="23" t="str">
        <f t="shared" si="2331"/>
        <v xml:space="preserve"> </v>
      </c>
      <c r="AZ4135" s="24" t="str">
        <f t="shared" si="2332"/>
        <v/>
      </c>
      <c r="BA4135" s="23" t="str">
        <f t="shared" si="2333"/>
        <v xml:space="preserve"> </v>
      </c>
      <c r="BB4135" s="24" t="str">
        <f t="shared" si="2334"/>
        <v/>
      </c>
      <c r="BC4135" s="23" t="str">
        <f t="shared" si="2335"/>
        <v xml:space="preserve"> </v>
      </c>
      <c r="BD4135" s="24" t="str">
        <f t="shared" si="2336"/>
        <v/>
      </c>
      <c r="BE4135" s="23" t="str">
        <f t="shared" si="2337"/>
        <v xml:space="preserve"> </v>
      </c>
      <c r="BF4135" s="24" t="str">
        <f t="shared" si="2338"/>
        <v/>
      </c>
      <c r="BG4135" s="23" t="str">
        <f t="shared" si="2339"/>
        <v xml:space="preserve"> </v>
      </c>
    </row>
    <row r="4136" spans="5:59" x14ac:dyDescent="0.25">
      <c r="E4136" s="23" t="str">
        <f t="shared" si="2310"/>
        <v xml:space="preserve"> </v>
      </c>
      <c r="G4136" s="23" t="str">
        <f t="shared" si="2311"/>
        <v xml:space="preserve"> </v>
      </c>
      <c r="I4136" s="23" t="str">
        <f t="shared" si="2312"/>
        <v xml:space="preserve"> </v>
      </c>
      <c r="K4136" s="22" t="str">
        <f t="shared" si="2304"/>
        <v xml:space="preserve"> </v>
      </c>
      <c r="M4136" s="23" t="str">
        <f t="shared" si="2313"/>
        <v xml:space="preserve"> </v>
      </c>
      <c r="O4136" s="23" t="str">
        <f t="shared" si="2314"/>
        <v xml:space="preserve"> </v>
      </c>
      <c r="Q4136" s="23" t="str">
        <f t="shared" si="2315"/>
        <v xml:space="preserve"> </v>
      </c>
      <c r="S4136" s="23" t="str">
        <f t="shared" si="2316"/>
        <v xml:space="preserve"> </v>
      </c>
      <c r="U4136" s="23" t="str">
        <f t="shared" si="2317"/>
        <v xml:space="preserve"> </v>
      </c>
      <c r="Y4136" s="23" t="str">
        <f t="shared" si="2318"/>
        <v xml:space="preserve"> </v>
      </c>
      <c r="AA4136" s="23" t="str">
        <f t="shared" si="2319"/>
        <v xml:space="preserve"> </v>
      </c>
      <c r="AC4136" s="23" t="str">
        <f t="shared" si="2320"/>
        <v xml:space="preserve"> </v>
      </c>
      <c r="AE4136" s="23" t="str">
        <f t="shared" si="2321"/>
        <v xml:space="preserve"> </v>
      </c>
      <c r="AG4136" s="23" t="str">
        <f t="shared" si="2322"/>
        <v xml:space="preserve"> </v>
      </c>
      <c r="AI4136" s="23" t="str">
        <f t="shared" si="2323"/>
        <v xml:space="preserve"> </v>
      </c>
      <c r="AK4136" s="23" t="str">
        <f t="shared" si="2324"/>
        <v xml:space="preserve"> </v>
      </c>
      <c r="AM4136" s="23" t="str">
        <f t="shared" si="2325"/>
        <v xml:space="preserve"> </v>
      </c>
      <c r="AO4136" s="23" t="str">
        <f t="shared" si="2326"/>
        <v xml:space="preserve"> </v>
      </c>
      <c r="AP4136" s="24" t="str">
        <f t="shared" si="2305"/>
        <v/>
      </c>
      <c r="AQ4136" s="23" t="str">
        <f t="shared" si="2327"/>
        <v xml:space="preserve"> </v>
      </c>
      <c r="AR4136" s="24" t="str">
        <f t="shared" si="2306"/>
        <v/>
      </c>
      <c r="AS4136" s="23" t="str">
        <f t="shared" si="2328"/>
        <v xml:space="preserve"> </v>
      </c>
      <c r="AT4136" s="24" t="str">
        <f t="shared" si="2307"/>
        <v/>
      </c>
      <c r="AU4136" s="23" t="str">
        <f t="shared" si="2329"/>
        <v xml:space="preserve"> </v>
      </c>
      <c r="AV4136" s="24" t="str">
        <f t="shared" si="2308"/>
        <v/>
      </c>
      <c r="AW4136" s="23" t="str">
        <f t="shared" si="2309"/>
        <v xml:space="preserve"> </v>
      </c>
      <c r="AX4136" s="24" t="str">
        <f t="shared" si="2330"/>
        <v/>
      </c>
      <c r="AY4136" s="23" t="str">
        <f t="shared" si="2331"/>
        <v xml:space="preserve"> </v>
      </c>
      <c r="AZ4136" s="24" t="str">
        <f t="shared" si="2332"/>
        <v/>
      </c>
      <c r="BA4136" s="23" t="str">
        <f t="shared" si="2333"/>
        <v xml:space="preserve"> </v>
      </c>
      <c r="BB4136" s="24" t="str">
        <f t="shared" si="2334"/>
        <v/>
      </c>
      <c r="BC4136" s="23" t="str">
        <f t="shared" si="2335"/>
        <v xml:space="preserve"> </v>
      </c>
      <c r="BD4136" s="24" t="str">
        <f t="shared" si="2336"/>
        <v/>
      </c>
      <c r="BE4136" s="23" t="str">
        <f t="shared" si="2337"/>
        <v xml:space="preserve"> </v>
      </c>
      <c r="BF4136" s="24" t="str">
        <f t="shared" si="2338"/>
        <v/>
      </c>
      <c r="BG4136" s="23" t="str">
        <f t="shared" si="2339"/>
        <v xml:space="preserve"> </v>
      </c>
    </row>
    <row r="4137" spans="5:59" x14ac:dyDescent="0.25">
      <c r="E4137" s="23" t="str">
        <f t="shared" si="2310"/>
        <v xml:space="preserve"> </v>
      </c>
      <c r="G4137" s="23" t="str">
        <f t="shared" si="2311"/>
        <v xml:space="preserve"> </v>
      </c>
      <c r="I4137" s="23" t="str">
        <f t="shared" si="2312"/>
        <v xml:space="preserve"> </v>
      </c>
      <c r="K4137" s="22" t="str">
        <f t="shared" si="2304"/>
        <v xml:space="preserve"> </v>
      </c>
      <c r="M4137" s="23" t="str">
        <f t="shared" si="2313"/>
        <v xml:space="preserve"> </v>
      </c>
      <c r="O4137" s="23" t="str">
        <f t="shared" si="2314"/>
        <v xml:space="preserve"> </v>
      </c>
      <c r="Q4137" s="23" t="str">
        <f t="shared" si="2315"/>
        <v xml:space="preserve"> </v>
      </c>
      <c r="S4137" s="23" t="str">
        <f t="shared" si="2316"/>
        <v xml:space="preserve"> </v>
      </c>
      <c r="U4137" s="23" t="str">
        <f t="shared" si="2317"/>
        <v xml:space="preserve"> </v>
      </c>
      <c r="Y4137" s="23" t="str">
        <f t="shared" si="2318"/>
        <v xml:space="preserve"> </v>
      </c>
      <c r="AA4137" s="23" t="str">
        <f t="shared" si="2319"/>
        <v xml:space="preserve"> </v>
      </c>
      <c r="AC4137" s="23" t="str">
        <f t="shared" si="2320"/>
        <v xml:space="preserve"> </v>
      </c>
      <c r="AE4137" s="23" t="str">
        <f t="shared" si="2321"/>
        <v xml:space="preserve"> </v>
      </c>
      <c r="AG4137" s="23" t="str">
        <f t="shared" si="2322"/>
        <v xml:space="preserve"> </v>
      </c>
      <c r="AI4137" s="23" t="str">
        <f t="shared" si="2323"/>
        <v xml:space="preserve"> </v>
      </c>
      <c r="AK4137" s="23" t="str">
        <f t="shared" si="2324"/>
        <v xml:space="preserve"> </v>
      </c>
      <c r="AM4137" s="23" t="str">
        <f t="shared" si="2325"/>
        <v xml:space="preserve"> </v>
      </c>
      <c r="AO4137" s="23" t="str">
        <f t="shared" si="2326"/>
        <v xml:space="preserve"> </v>
      </c>
      <c r="AP4137" s="24" t="str">
        <f t="shared" si="2305"/>
        <v/>
      </c>
      <c r="AQ4137" s="23" t="str">
        <f t="shared" si="2327"/>
        <v xml:space="preserve"> </v>
      </c>
      <c r="AR4137" s="24" t="str">
        <f t="shared" si="2306"/>
        <v/>
      </c>
      <c r="AS4137" s="23" t="str">
        <f t="shared" si="2328"/>
        <v xml:space="preserve"> </v>
      </c>
      <c r="AT4137" s="24" t="str">
        <f t="shared" si="2307"/>
        <v/>
      </c>
      <c r="AU4137" s="23" t="str">
        <f t="shared" si="2329"/>
        <v xml:space="preserve"> </v>
      </c>
      <c r="AV4137" s="24" t="str">
        <f t="shared" si="2308"/>
        <v/>
      </c>
      <c r="AW4137" s="23" t="str">
        <f t="shared" si="2309"/>
        <v xml:space="preserve"> </v>
      </c>
      <c r="AX4137" s="24" t="str">
        <f t="shared" si="2330"/>
        <v/>
      </c>
      <c r="AY4137" s="23" t="str">
        <f t="shared" si="2331"/>
        <v xml:space="preserve"> </v>
      </c>
      <c r="AZ4137" s="24" t="str">
        <f t="shared" si="2332"/>
        <v/>
      </c>
      <c r="BA4137" s="23" t="str">
        <f t="shared" si="2333"/>
        <v xml:space="preserve"> </v>
      </c>
      <c r="BB4137" s="24" t="str">
        <f t="shared" si="2334"/>
        <v/>
      </c>
      <c r="BC4137" s="23" t="str">
        <f t="shared" si="2335"/>
        <v xml:space="preserve"> </v>
      </c>
      <c r="BD4137" s="24" t="str">
        <f t="shared" si="2336"/>
        <v/>
      </c>
      <c r="BE4137" s="23" t="str">
        <f t="shared" si="2337"/>
        <v xml:space="preserve"> </v>
      </c>
      <c r="BF4137" s="24" t="str">
        <f t="shared" si="2338"/>
        <v/>
      </c>
      <c r="BG4137" s="23" t="str">
        <f t="shared" si="2339"/>
        <v xml:space="preserve"> </v>
      </c>
    </row>
    <row r="4138" spans="5:59" x14ac:dyDescent="0.25">
      <c r="E4138" s="23" t="str">
        <f t="shared" si="2310"/>
        <v xml:space="preserve"> </v>
      </c>
      <c r="G4138" s="23" t="str">
        <f t="shared" si="2311"/>
        <v xml:space="preserve"> </v>
      </c>
      <c r="I4138" s="23" t="str">
        <f t="shared" si="2312"/>
        <v xml:space="preserve"> </v>
      </c>
      <c r="K4138" s="22" t="str">
        <f t="shared" si="2304"/>
        <v xml:space="preserve"> </v>
      </c>
      <c r="M4138" s="23" t="str">
        <f t="shared" si="2313"/>
        <v xml:space="preserve"> </v>
      </c>
      <c r="O4138" s="23" t="str">
        <f t="shared" si="2314"/>
        <v xml:space="preserve"> </v>
      </c>
      <c r="Q4138" s="23" t="str">
        <f t="shared" si="2315"/>
        <v xml:space="preserve"> </v>
      </c>
      <c r="S4138" s="23" t="str">
        <f t="shared" si="2316"/>
        <v xml:space="preserve"> </v>
      </c>
      <c r="U4138" s="23" t="str">
        <f t="shared" si="2317"/>
        <v xml:space="preserve"> </v>
      </c>
      <c r="Y4138" s="23" t="str">
        <f t="shared" si="2318"/>
        <v xml:space="preserve"> </v>
      </c>
      <c r="AA4138" s="23" t="str">
        <f t="shared" si="2319"/>
        <v xml:space="preserve"> </v>
      </c>
      <c r="AC4138" s="23" t="str">
        <f t="shared" si="2320"/>
        <v xml:space="preserve"> </v>
      </c>
      <c r="AE4138" s="23" t="str">
        <f t="shared" si="2321"/>
        <v xml:space="preserve"> </v>
      </c>
      <c r="AG4138" s="23" t="str">
        <f t="shared" si="2322"/>
        <v xml:space="preserve"> </v>
      </c>
      <c r="AI4138" s="23" t="str">
        <f t="shared" si="2323"/>
        <v xml:space="preserve"> </v>
      </c>
      <c r="AK4138" s="23" t="str">
        <f t="shared" si="2324"/>
        <v xml:space="preserve"> </v>
      </c>
      <c r="AM4138" s="23" t="str">
        <f t="shared" si="2325"/>
        <v xml:space="preserve"> </v>
      </c>
      <c r="AO4138" s="23" t="str">
        <f t="shared" si="2326"/>
        <v xml:space="preserve"> </v>
      </c>
      <c r="AP4138" s="24" t="str">
        <f t="shared" si="2305"/>
        <v/>
      </c>
      <c r="AQ4138" s="23" t="str">
        <f t="shared" si="2327"/>
        <v xml:space="preserve"> </v>
      </c>
      <c r="AR4138" s="24" t="str">
        <f t="shared" si="2306"/>
        <v/>
      </c>
      <c r="AS4138" s="23" t="str">
        <f t="shared" si="2328"/>
        <v xml:space="preserve"> </v>
      </c>
      <c r="AT4138" s="24" t="str">
        <f t="shared" si="2307"/>
        <v/>
      </c>
      <c r="AU4138" s="23" t="str">
        <f t="shared" si="2329"/>
        <v xml:space="preserve"> </v>
      </c>
      <c r="AV4138" s="24" t="str">
        <f t="shared" si="2308"/>
        <v/>
      </c>
      <c r="AW4138" s="23" t="str">
        <f t="shared" si="2309"/>
        <v xml:space="preserve"> </v>
      </c>
      <c r="AX4138" s="24" t="str">
        <f t="shared" si="2330"/>
        <v/>
      </c>
      <c r="AY4138" s="23" t="str">
        <f t="shared" si="2331"/>
        <v xml:space="preserve"> </v>
      </c>
      <c r="AZ4138" s="24" t="str">
        <f t="shared" si="2332"/>
        <v/>
      </c>
      <c r="BA4138" s="23" t="str">
        <f t="shared" si="2333"/>
        <v xml:space="preserve"> </v>
      </c>
      <c r="BB4138" s="24" t="str">
        <f t="shared" si="2334"/>
        <v/>
      </c>
      <c r="BC4138" s="23" t="str">
        <f t="shared" si="2335"/>
        <v xml:space="preserve"> </v>
      </c>
      <c r="BD4138" s="24" t="str">
        <f t="shared" si="2336"/>
        <v/>
      </c>
      <c r="BE4138" s="23" t="str">
        <f t="shared" si="2337"/>
        <v xml:space="preserve"> </v>
      </c>
      <c r="BF4138" s="24" t="str">
        <f t="shared" si="2338"/>
        <v/>
      </c>
      <c r="BG4138" s="23" t="str">
        <f t="shared" si="2339"/>
        <v xml:space="preserve"> </v>
      </c>
    </row>
    <row r="4139" spans="5:59" x14ac:dyDescent="0.25">
      <c r="E4139" s="23" t="str">
        <f t="shared" si="2310"/>
        <v xml:space="preserve"> </v>
      </c>
      <c r="G4139" s="23" t="str">
        <f t="shared" si="2311"/>
        <v xml:space="preserve"> </v>
      </c>
      <c r="I4139" s="23" t="str">
        <f t="shared" si="2312"/>
        <v xml:space="preserve"> </v>
      </c>
      <c r="K4139" s="22" t="str">
        <f t="shared" si="2304"/>
        <v xml:space="preserve"> </v>
      </c>
      <c r="M4139" s="23" t="str">
        <f t="shared" si="2313"/>
        <v xml:space="preserve"> </v>
      </c>
      <c r="O4139" s="23" t="str">
        <f t="shared" si="2314"/>
        <v xml:space="preserve"> </v>
      </c>
      <c r="Q4139" s="23" t="str">
        <f t="shared" si="2315"/>
        <v xml:space="preserve"> </v>
      </c>
      <c r="S4139" s="23" t="str">
        <f t="shared" si="2316"/>
        <v xml:space="preserve"> </v>
      </c>
      <c r="U4139" s="23" t="str">
        <f t="shared" si="2317"/>
        <v xml:space="preserve"> </v>
      </c>
      <c r="Y4139" s="23" t="str">
        <f t="shared" si="2318"/>
        <v xml:space="preserve"> </v>
      </c>
      <c r="AA4139" s="23" t="str">
        <f t="shared" si="2319"/>
        <v xml:space="preserve"> </v>
      </c>
      <c r="AC4139" s="23" t="str">
        <f t="shared" si="2320"/>
        <v xml:space="preserve"> </v>
      </c>
      <c r="AE4139" s="23" t="str">
        <f t="shared" si="2321"/>
        <v xml:space="preserve"> </v>
      </c>
      <c r="AG4139" s="23" t="str">
        <f t="shared" si="2322"/>
        <v xml:space="preserve"> </v>
      </c>
      <c r="AI4139" s="23" t="str">
        <f t="shared" si="2323"/>
        <v xml:space="preserve"> </v>
      </c>
      <c r="AK4139" s="23" t="str">
        <f t="shared" si="2324"/>
        <v xml:space="preserve"> </v>
      </c>
      <c r="AM4139" s="23" t="str">
        <f t="shared" si="2325"/>
        <v xml:space="preserve"> </v>
      </c>
      <c r="AO4139" s="23" t="str">
        <f t="shared" si="2326"/>
        <v xml:space="preserve"> </v>
      </c>
      <c r="AP4139" s="24" t="str">
        <f t="shared" si="2305"/>
        <v/>
      </c>
      <c r="AQ4139" s="23" t="str">
        <f t="shared" si="2327"/>
        <v xml:space="preserve"> </v>
      </c>
      <c r="AR4139" s="24" t="str">
        <f t="shared" si="2306"/>
        <v/>
      </c>
      <c r="AS4139" s="23" t="str">
        <f t="shared" si="2328"/>
        <v xml:space="preserve"> </v>
      </c>
      <c r="AT4139" s="24" t="str">
        <f t="shared" si="2307"/>
        <v/>
      </c>
      <c r="AU4139" s="23" t="str">
        <f t="shared" si="2329"/>
        <v xml:space="preserve"> </v>
      </c>
      <c r="AV4139" s="24" t="str">
        <f t="shared" si="2308"/>
        <v/>
      </c>
      <c r="AW4139" s="23" t="str">
        <f t="shared" si="2309"/>
        <v xml:space="preserve"> </v>
      </c>
      <c r="AX4139" s="24" t="str">
        <f t="shared" si="2330"/>
        <v/>
      </c>
      <c r="AY4139" s="23" t="str">
        <f t="shared" si="2331"/>
        <v xml:space="preserve"> </v>
      </c>
      <c r="AZ4139" s="24" t="str">
        <f t="shared" si="2332"/>
        <v/>
      </c>
      <c r="BA4139" s="23" t="str">
        <f t="shared" si="2333"/>
        <v xml:space="preserve"> </v>
      </c>
      <c r="BB4139" s="24" t="str">
        <f t="shared" si="2334"/>
        <v/>
      </c>
      <c r="BC4139" s="23" t="str">
        <f t="shared" si="2335"/>
        <v xml:space="preserve"> </v>
      </c>
      <c r="BD4139" s="24" t="str">
        <f t="shared" si="2336"/>
        <v/>
      </c>
      <c r="BE4139" s="23" t="str">
        <f t="shared" si="2337"/>
        <v xml:space="preserve"> </v>
      </c>
      <c r="BF4139" s="24" t="str">
        <f t="shared" si="2338"/>
        <v/>
      </c>
      <c r="BG4139" s="23" t="str">
        <f t="shared" si="2339"/>
        <v xml:space="preserve"> </v>
      </c>
    </row>
    <row r="4140" spans="5:59" x14ac:dyDescent="0.25">
      <c r="E4140" s="23" t="str">
        <f t="shared" si="2310"/>
        <v xml:space="preserve"> </v>
      </c>
      <c r="G4140" s="23" t="str">
        <f t="shared" si="2311"/>
        <v xml:space="preserve"> </v>
      </c>
      <c r="I4140" s="23" t="str">
        <f t="shared" si="2312"/>
        <v xml:space="preserve"> </v>
      </c>
      <c r="K4140" s="22" t="str">
        <f t="shared" si="2304"/>
        <v xml:space="preserve"> </v>
      </c>
      <c r="M4140" s="23" t="str">
        <f t="shared" si="2313"/>
        <v xml:space="preserve"> </v>
      </c>
      <c r="O4140" s="23" t="str">
        <f t="shared" si="2314"/>
        <v xml:space="preserve"> </v>
      </c>
      <c r="Q4140" s="23" t="str">
        <f t="shared" si="2315"/>
        <v xml:space="preserve"> </v>
      </c>
      <c r="S4140" s="23" t="str">
        <f t="shared" si="2316"/>
        <v xml:space="preserve"> </v>
      </c>
      <c r="U4140" s="23" t="str">
        <f t="shared" si="2317"/>
        <v xml:space="preserve"> </v>
      </c>
      <c r="Y4140" s="23" t="str">
        <f t="shared" si="2318"/>
        <v xml:space="preserve"> </v>
      </c>
      <c r="AA4140" s="23" t="str">
        <f t="shared" si="2319"/>
        <v xml:space="preserve"> </v>
      </c>
      <c r="AC4140" s="23" t="str">
        <f t="shared" si="2320"/>
        <v xml:space="preserve"> </v>
      </c>
      <c r="AE4140" s="23" t="str">
        <f t="shared" si="2321"/>
        <v xml:space="preserve"> </v>
      </c>
      <c r="AG4140" s="23" t="str">
        <f t="shared" si="2322"/>
        <v xml:space="preserve"> </v>
      </c>
      <c r="AI4140" s="23" t="str">
        <f t="shared" si="2323"/>
        <v xml:space="preserve"> </v>
      </c>
      <c r="AK4140" s="23" t="str">
        <f t="shared" si="2324"/>
        <v xml:space="preserve"> </v>
      </c>
      <c r="AM4140" s="23" t="str">
        <f t="shared" si="2325"/>
        <v xml:space="preserve"> </v>
      </c>
      <c r="AO4140" s="23" t="str">
        <f t="shared" si="2326"/>
        <v xml:space="preserve"> </v>
      </c>
      <c r="AP4140" s="24" t="str">
        <f t="shared" si="2305"/>
        <v/>
      </c>
      <c r="AQ4140" s="23" t="str">
        <f t="shared" si="2327"/>
        <v xml:space="preserve"> </v>
      </c>
      <c r="AR4140" s="24" t="str">
        <f t="shared" si="2306"/>
        <v/>
      </c>
      <c r="AS4140" s="23" t="str">
        <f t="shared" si="2328"/>
        <v xml:space="preserve"> </v>
      </c>
      <c r="AT4140" s="24" t="str">
        <f t="shared" si="2307"/>
        <v/>
      </c>
      <c r="AU4140" s="23" t="str">
        <f t="shared" si="2329"/>
        <v xml:space="preserve"> </v>
      </c>
      <c r="AV4140" s="24" t="str">
        <f t="shared" si="2308"/>
        <v/>
      </c>
      <c r="AW4140" s="23" t="str">
        <f t="shared" si="2309"/>
        <v xml:space="preserve"> </v>
      </c>
      <c r="AX4140" s="24" t="str">
        <f t="shared" si="2330"/>
        <v/>
      </c>
      <c r="AY4140" s="23" t="str">
        <f t="shared" si="2331"/>
        <v xml:space="preserve"> </v>
      </c>
      <c r="AZ4140" s="24" t="str">
        <f t="shared" si="2332"/>
        <v/>
      </c>
      <c r="BA4140" s="23" t="str">
        <f t="shared" si="2333"/>
        <v xml:space="preserve"> </v>
      </c>
      <c r="BB4140" s="24" t="str">
        <f t="shared" si="2334"/>
        <v/>
      </c>
      <c r="BC4140" s="23" t="str">
        <f t="shared" si="2335"/>
        <v xml:space="preserve"> </v>
      </c>
      <c r="BD4140" s="24" t="str">
        <f t="shared" si="2336"/>
        <v/>
      </c>
      <c r="BE4140" s="23" t="str">
        <f t="shared" si="2337"/>
        <v xml:space="preserve"> </v>
      </c>
      <c r="BF4140" s="24" t="str">
        <f t="shared" si="2338"/>
        <v/>
      </c>
      <c r="BG4140" s="23" t="str">
        <f t="shared" si="2339"/>
        <v xml:space="preserve"> </v>
      </c>
    </row>
    <row r="4141" spans="5:59" x14ac:dyDescent="0.25">
      <c r="E4141" s="23" t="str">
        <f t="shared" si="2310"/>
        <v xml:space="preserve"> </v>
      </c>
      <c r="G4141" s="23" t="str">
        <f t="shared" si="2311"/>
        <v xml:space="preserve"> </v>
      </c>
      <c r="I4141" s="23" t="str">
        <f t="shared" si="2312"/>
        <v xml:space="preserve"> </v>
      </c>
      <c r="K4141" s="22" t="str">
        <f t="shared" si="2304"/>
        <v xml:space="preserve"> </v>
      </c>
      <c r="M4141" s="23" t="str">
        <f t="shared" si="2313"/>
        <v xml:space="preserve"> </v>
      </c>
      <c r="O4141" s="23" t="str">
        <f t="shared" si="2314"/>
        <v xml:space="preserve"> </v>
      </c>
      <c r="Q4141" s="23" t="str">
        <f t="shared" si="2315"/>
        <v xml:space="preserve"> </v>
      </c>
      <c r="S4141" s="23" t="str">
        <f t="shared" si="2316"/>
        <v xml:space="preserve"> </v>
      </c>
      <c r="U4141" s="23" t="str">
        <f t="shared" si="2317"/>
        <v xml:space="preserve"> </v>
      </c>
      <c r="Y4141" s="23" t="str">
        <f t="shared" si="2318"/>
        <v xml:space="preserve"> </v>
      </c>
      <c r="AA4141" s="23" t="str">
        <f t="shared" si="2319"/>
        <v xml:space="preserve"> </v>
      </c>
      <c r="AC4141" s="23" t="str">
        <f t="shared" si="2320"/>
        <v xml:space="preserve"> </v>
      </c>
      <c r="AE4141" s="23" t="str">
        <f t="shared" si="2321"/>
        <v xml:space="preserve"> </v>
      </c>
      <c r="AG4141" s="23" t="str">
        <f t="shared" si="2322"/>
        <v xml:space="preserve"> </v>
      </c>
      <c r="AI4141" s="23" t="str">
        <f t="shared" si="2323"/>
        <v xml:space="preserve"> </v>
      </c>
      <c r="AK4141" s="23" t="str">
        <f t="shared" si="2324"/>
        <v xml:space="preserve"> </v>
      </c>
      <c r="AM4141" s="23" t="str">
        <f t="shared" si="2325"/>
        <v xml:space="preserve"> </v>
      </c>
      <c r="AO4141" s="23" t="str">
        <f t="shared" si="2326"/>
        <v xml:space="preserve"> </v>
      </c>
      <c r="AP4141" s="24" t="str">
        <f t="shared" si="2305"/>
        <v/>
      </c>
      <c r="AQ4141" s="23" t="str">
        <f t="shared" si="2327"/>
        <v xml:space="preserve"> </v>
      </c>
      <c r="AR4141" s="24" t="str">
        <f t="shared" si="2306"/>
        <v/>
      </c>
      <c r="AS4141" s="23" t="str">
        <f t="shared" si="2328"/>
        <v xml:space="preserve"> </v>
      </c>
      <c r="AT4141" s="24" t="str">
        <f t="shared" si="2307"/>
        <v/>
      </c>
      <c r="AU4141" s="23" t="str">
        <f t="shared" si="2329"/>
        <v xml:space="preserve"> </v>
      </c>
      <c r="AV4141" s="24" t="str">
        <f t="shared" si="2308"/>
        <v/>
      </c>
      <c r="AW4141" s="23" t="str">
        <f t="shared" si="2309"/>
        <v xml:space="preserve"> </v>
      </c>
      <c r="AX4141" s="24" t="str">
        <f t="shared" si="2330"/>
        <v/>
      </c>
      <c r="AY4141" s="23" t="str">
        <f t="shared" si="2331"/>
        <v xml:space="preserve"> </v>
      </c>
      <c r="AZ4141" s="24" t="str">
        <f t="shared" si="2332"/>
        <v/>
      </c>
      <c r="BA4141" s="23" t="str">
        <f t="shared" si="2333"/>
        <v xml:space="preserve"> </v>
      </c>
      <c r="BB4141" s="24" t="str">
        <f t="shared" si="2334"/>
        <v/>
      </c>
      <c r="BC4141" s="23" t="str">
        <f t="shared" si="2335"/>
        <v xml:space="preserve"> </v>
      </c>
      <c r="BD4141" s="24" t="str">
        <f t="shared" si="2336"/>
        <v/>
      </c>
      <c r="BE4141" s="23" t="str">
        <f t="shared" si="2337"/>
        <v xml:space="preserve"> </v>
      </c>
      <c r="BF4141" s="24" t="str">
        <f t="shared" si="2338"/>
        <v/>
      </c>
      <c r="BG4141" s="23" t="str">
        <f t="shared" si="2339"/>
        <v xml:space="preserve"> </v>
      </c>
    </row>
    <row r="4142" spans="5:59" x14ac:dyDescent="0.25">
      <c r="E4142" s="23" t="str">
        <f t="shared" si="2310"/>
        <v xml:space="preserve"> </v>
      </c>
      <c r="G4142" s="23" t="str">
        <f t="shared" si="2311"/>
        <v xml:space="preserve"> </v>
      </c>
      <c r="I4142" s="23" t="str">
        <f t="shared" si="2312"/>
        <v xml:space="preserve"> </v>
      </c>
      <c r="K4142" s="22" t="str">
        <f t="shared" si="2304"/>
        <v xml:space="preserve"> </v>
      </c>
      <c r="M4142" s="23" t="str">
        <f t="shared" si="2313"/>
        <v xml:space="preserve"> </v>
      </c>
      <c r="O4142" s="23" t="str">
        <f t="shared" si="2314"/>
        <v xml:space="preserve"> </v>
      </c>
      <c r="Q4142" s="23" t="str">
        <f t="shared" si="2315"/>
        <v xml:space="preserve"> </v>
      </c>
      <c r="S4142" s="23" t="str">
        <f t="shared" si="2316"/>
        <v xml:space="preserve"> </v>
      </c>
      <c r="U4142" s="23" t="str">
        <f t="shared" si="2317"/>
        <v xml:space="preserve"> </v>
      </c>
      <c r="Y4142" s="23" t="str">
        <f t="shared" si="2318"/>
        <v xml:space="preserve"> </v>
      </c>
      <c r="AA4142" s="23" t="str">
        <f t="shared" si="2319"/>
        <v xml:space="preserve"> </v>
      </c>
      <c r="AC4142" s="23" t="str">
        <f t="shared" si="2320"/>
        <v xml:space="preserve"> </v>
      </c>
      <c r="AE4142" s="23" t="str">
        <f t="shared" si="2321"/>
        <v xml:space="preserve"> </v>
      </c>
      <c r="AG4142" s="23" t="str">
        <f t="shared" si="2322"/>
        <v xml:space="preserve"> </v>
      </c>
      <c r="AI4142" s="23" t="str">
        <f t="shared" si="2323"/>
        <v xml:space="preserve"> </v>
      </c>
      <c r="AK4142" s="23" t="str">
        <f t="shared" si="2324"/>
        <v xml:space="preserve"> </v>
      </c>
      <c r="AM4142" s="23" t="str">
        <f t="shared" si="2325"/>
        <v xml:space="preserve"> </v>
      </c>
      <c r="AO4142" s="23" t="str">
        <f t="shared" si="2326"/>
        <v xml:space="preserve"> </v>
      </c>
      <c r="AP4142" s="24" t="str">
        <f t="shared" si="2305"/>
        <v/>
      </c>
      <c r="AQ4142" s="23" t="str">
        <f t="shared" si="2327"/>
        <v xml:space="preserve"> </v>
      </c>
      <c r="AR4142" s="24" t="str">
        <f t="shared" si="2306"/>
        <v/>
      </c>
      <c r="AS4142" s="23" t="str">
        <f t="shared" si="2328"/>
        <v xml:space="preserve"> </v>
      </c>
      <c r="AT4142" s="24" t="str">
        <f t="shared" si="2307"/>
        <v/>
      </c>
      <c r="AU4142" s="23" t="str">
        <f t="shared" si="2329"/>
        <v xml:space="preserve"> </v>
      </c>
      <c r="AV4142" s="24" t="str">
        <f t="shared" si="2308"/>
        <v/>
      </c>
      <c r="AW4142" s="23" t="str">
        <f t="shared" si="2309"/>
        <v xml:space="preserve"> </v>
      </c>
      <c r="AX4142" s="24" t="str">
        <f t="shared" si="2330"/>
        <v/>
      </c>
      <c r="AY4142" s="23" t="str">
        <f t="shared" si="2331"/>
        <v xml:space="preserve"> </v>
      </c>
      <c r="AZ4142" s="24" t="str">
        <f t="shared" si="2332"/>
        <v/>
      </c>
      <c r="BA4142" s="23" t="str">
        <f t="shared" si="2333"/>
        <v xml:space="preserve"> </v>
      </c>
      <c r="BB4142" s="24" t="str">
        <f t="shared" si="2334"/>
        <v/>
      </c>
      <c r="BC4142" s="23" t="str">
        <f t="shared" si="2335"/>
        <v xml:space="preserve"> </v>
      </c>
      <c r="BD4142" s="24" t="str">
        <f t="shared" si="2336"/>
        <v/>
      </c>
      <c r="BE4142" s="23" t="str">
        <f t="shared" si="2337"/>
        <v xml:space="preserve"> </v>
      </c>
      <c r="BF4142" s="24" t="str">
        <f t="shared" si="2338"/>
        <v/>
      </c>
      <c r="BG4142" s="23" t="str">
        <f t="shared" si="2339"/>
        <v xml:space="preserve"> </v>
      </c>
    </row>
    <row r="4143" spans="5:59" x14ac:dyDescent="0.25">
      <c r="E4143" s="23" t="str">
        <f t="shared" si="2310"/>
        <v xml:space="preserve"> </v>
      </c>
      <c r="G4143" s="23" t="str">
        <f t="shared" si="2311"/>
        <v xml:space="preserve"> </v>
      </c>
      <c r="I4143" s="23" t="str">
        <f t="shared" si="2312"/>
        <v xml:space="preserve"> </v>
      </c>
      <c r="K4143" s="22" t="str">
        <f t="shared" si="2304"/>
        <v xml:space="preserve"> </v>
      </c>
      <c r="M4143" s="23" t="str">
        <f t="shared" si="2313"/>
        <v xml:space="preserve"> </v>
      </c>
      <c r="O4143" s="23" t="str">
        <f t="shared" si="2314"/>
        <v xml:space="preserve"> </v>
      </c>
      <c r="Q4143" s="23" t="str">
        <f t="shared" si="2315"/>
        <v xml:space="preserve"> </v>
      </c>
      <c r="S4143" s="23" t="str">
        <f t="shared" si="2316"/>
        <v xml:space="preserve"> </v>
      </c>
      <c r="U4143" s="23" t="str">
        <f t="shared" si="2317"/>
        <v xml:space="preserve"> </v>
      </c>
      <c r="Y4143" s="23" t="str">
        <f t="shared" si="2318"/>
        <v xml:space="preserve"> </v>
      </c>
      <c r="AA4143" s="23" t="str">
        <f t="shared" si="2319"/>
        <v xml:space="preserve"> </v>
      </c>
      <c r="AC4143" s="23" t="str">
        <f t="shared" si="2320"/>
        <v xml:space="preserve"> </v>
      </c>
      <c r="AE4143" s="23" t="str">
        <f t="shared" si="2321"/>
        <v xml:space="preserve"> </v>
      </c>
      <c r="AG4143" s="23" t="str">
        <f t="shared" si="2322"/>
        <v xml:space="preserve"> </v>
      </c>
      <c r="AI4143" s="23" t="str">
        <f t="shared" si="2323"/>
        <v xml:space="preserve"> </v>
      </c>
      <c r="AK4143" s="23" t="str">
        <f t="shared" si="2324"/>
        <v xml:space="preserve"> </v>
      </c>
      <c r="AM4143" s="23" t="str">
        <f t="shared" si="2325"/>
        <v xml:space="preserve"> </v>
      </c>
      <c r="AO4143" s="23" t="str">
        <f t="shared" si="2326"/>
        <v xml:space="preserve"> </v>
      </c>
      <c r="AP4143" s="24" t="str">
        <f t="shared" si="2305"/>
        <v/>
      </c>
      <c r="AQ4143" s="23" t="str">
        <f t="shared" si="2327"/>
        <v xml:space="preserve"> </v>
      </c>
      <c r="AR4143" s="24" t="str">
        <f t="shared" si="2306"/>
        <v/>
      </c>
      <c r="AS4143" s="23" t="str">
        <f t="shared" si="2328"/>
        <v xml:space="preserve"> </v>
      </c>
      <c r="AT4143" s="24" t="str">
        <f t="shared" si="2307"/>
        <v/>
      </c>
      <c r="AU4143" s="23" t="str">
        <f t="shared" si="2329"/>
        <v xml:space="preserve"> </v>
      </c>
      <c r="AV4143" s="24" t="str">
        <f t="shared" si="2308"/>
        <v/>
      </c>
      <c r="AW4143" s="23" t="str">
        <f t="shared" si="2309"/>
        <v xml:space="preserve"> </v>
      </c>
      <c r="AX4143" s="24" t="str">
        <f t="shared" si="2330"/>
        <v/>
      </c>
      <c r="AY4143" s="23" t="str">
        <f t="shared" si="2331"/>
        <v xml:space="preserve"> </v>
      </c>
      <c r="AZ4143" s="24" t="str">
        <f t="shared" si="2332"/>
        <v/>
      </c>
      <c r="BA4143" s="23" t="str">
        <f t="shared" si="2333"/>
        <v xml:space="preserve"> </v>
      </c>
      <c r="BB4143" s="24" t="str">
        <f t="shared" si="2334"/>
        <v/>
      </c>
      <c r="BC4143" s="23" t="str">
        <f t="shared" si="2335"/>
        <v xml:space="preserve"> </v>
      </c>
      <c r="BD4143" s="24" t="str">
        <f t="shared" si="2336"/>
        <v/>
      </c>
      <c r="BE4143" s="23" t="str">
        <f t="shared" si="2337"/>
        <v xml:space="preserve"> </v>
      </c>
      <c r="BF4143" s="24" t="str">
        <f t="shared" si="2338"/>
        <v/>
      </c>
      <c r="BG4143" s="23" t="str">
        <f t="shared" si="2339"/>
        <v xml:space="preserve"> </v>
      </c>
    </row>
    <row r="4144" spans="5:59" x14ac:dyDescent="0.25">
      <c r="E4144" s="23" t="str">
        <f t="shared" si="2310"/>
        <v xml:space="preserve"> </v>
      </c>
      <c r="G4144" s="23" t="str">
        <f t="shared" si="2311"/>
        <v xml:space="preserve"> </v>
      </c>
      <c r="I4144" s="23" t="str">
        <f t="shared" si="2312"/>
        <v xml:space="preserve"> </v>
      </c>
      <c r="K4144" s="22" t="str">
        <f t="shared" si="2304"/>
        <v xml:space="preserve"> </v>
      </c>
      <c r="M4144" s="23" t="str">
        <f t="shared" si="2313"/>
        <v xml:space="preserve"> </v>
      </c>
      <c r="O4144" s="23" t="str">
        <f t="shared" si="2314"/>
        <v xml:space="preserve"> </v>
      </c>
      <c r="Q4144" s="23" t="str">
        <f t="shared" si="2315"/>
        <v xml:space="preserve"> </v>
      </c>
      <c r="S4144" s="23" t="str">
        <f t="shared" si="2316"/>
        <v xml:space="preserve"> </v>
      </c>
      <c r="U4144" s="23" t="str">
        <f t="shared" si="2317"/>
        <v xml:space="preserve"> </v>
      </c>
      <c r="Y4144" s="23" t="str">
        <f t="shared" si="2318"/>
        <v xml:space="preserve"> </v>
      </c>
      <c r="AA4144" s="23" t="str">
        <f t="shared" si="2319"/>
        <v xml:space="preserve"> </v>
      </c>
      <c r="AC4144" s="23" t="str">
        <f t="shared" si="2320"/>
        <v xml:space="preserve"> </v>
      </c>
      <c r="AE4144" s="23" t="str">
        <f t="shared" si="2321"/>
        <v xml:space="preserve"> </v>
      </c>
      <c r="AG4144" s="23" t="str">
        <f t="shared" si="2322"/>
        <v xml:space="preserve"> </v>
      </c>
      <c r="AI4144" s="23" t="str">
        <f t="shared" si="2323"/>
        <v xml:space="preserve"> </v>
      </c>
      <c r="AK4144" s="23" t="str">
        <f t="shared" si="2324"/>
        <v xml:space="preserve"> </v>
      </c>
      <c r="AM4144" s="23" t="str">
        <f t="shared" si="2325"/>
        <v xml:space="preserve"> </v>
      </c>
      <c r="AO4144" s="23" t="str">
        <f t="shared" si="2326"/>
        <v xml:space="preserve"> </v>
      </c>
      <c r="AP4144" s="24" t="str">
        <f t="shared" si="2305"/>
        <v/>
      </c>
      <c r="AQ4144" s="23" t="str">
        <f t="shared" si="2327"/>
        <v xml:space="preserve"> </v>
      </c>
      <c r="AR4144" s="24" t="str">
        <f t="shared" si="2306"/>
        <v/>
      </c>
      <c r="AS4144" s="23" t="str">
        <f t="shared" si="2328"/>
        <v xml:space="preserve"> </v>
      </c>
      <c r="AT4144" s="24" t="str">
        <f t="shared" si="2307"/>
        <v/>
      </c>
      <c r="AU4144" s="23" t="str">
        <f t="shared" si="2329"/>
        <v xml:space="preserve"> </v>
      </c>
      <c r="AV4144" s="24" t="str">
        <f t="shared" si="2308"/>
        <v/>
      </c>
      <c r="AW4144" s="23" t="str">
        <f t="shared" si="2309"/>
        <v xml:space="preserve"> </v>
      </c>
      <c r="AX4144" s="24" t="str">
        <f t="shared" si="2330"/>
        <v/>
      </c>
      <c r="AY4144" s="23" t="str">
        <f t="shared" si="2331"/>
        <v xml:space="preserve"> </v>
      </c>
      <c r="AZ4144" s="24" t="str">
        <f t="shared" si="2332"/>
        <v/>
      </c>
      <c r="BA4144" s="23" t="str">
        <f t="shared" si="2333"/>
        <v xml:space="preserve"> </v>
      </c>
      <c r="BB4144" s="24" t="str">
        <f t="shared" si="2334"/>
        <v/>
      </c>
      <c r="BC4144" s="23" t="str">
        <f t="shared" si="2335"/>
        <v xml:space="preserve"> </v>
      </c>
      <c r="BD4144" s="24" t="str">
        <f t="shared" si="2336"/>
        <v/>
      </c>
      <c r="BE4144" s="23" t="str">
        <f t="shared" si="2337"/>
        <v xml:space="preserve"> </v>
      </c>
      <c r="BF4144" s="24" t="str">
        <f t="shared" si="2338"/>
        <v/>
      </c>
      <c r="BG4144" s="23" t="str">
        <f t="shared" si="2339"/>
        <v xml:space="preserve"> </v>
      </c>
    </row>
    <row r="4145" spans="5:59" x14ac:dyDescent="0.25">
      <c r="E4145" s="23" t="str">
        <f t="shared" si="2310"/>
        <v xml:space="preserve"> </v>
      </c>
      <c r="G4145" s="23" t="str">
        <f t="shared" si="2311"/>
        <v xml:space="preserve"> </v>
      </c>
      <c r="I4145" s="23" t="str">
        <f t="shared" si="2312"/>
        <v xml:space="preserve"> </v>
      </c>
      <c r="K4145" s="22" t="str">
        <f t="shared" si="2304"/>
        <v xml:space="preserve"> </v>
      </c>
      <c r="M4145" s="23" t="str">
        <f t="shared" si="2313"/>
        <v xml:space="preserve"> </v>
      </c>
      <c r="O4145" s="23" t="str">
        <f t="shared" si="2314"/>
        <v xml:space="preserve"> </v>
      </c>
      <c r="Q4145" s="23" t="str">
        <f t="shared" si="2315"/>
        <v xml:space="preserve"> </v>
      </c>
      <c r="S4145" s="23" t="str">
        <f t="shared" si="2316"/>
        <v xml:space="preserve"> </v>
      </c>
      <c r="U4145" s="23" t="str">
        <f t="shared" si="2317"/>
        <v xml:space="preserve"> </v>
      </c>
      <c r="Y4145" s="23" t="str">
        <f t="shared" si="2318"/>
        <v xml:space="preserve"> </v>
      </c>
      <c r="AA4145" s="23" t="str">
        <f t="shared" si="2319"/>
        <v xml:space="preserve"> </v>
      </c>
      <c r="AC4145" s="23" t="str">
        <f t="shared" si="2320"/>
        <v xml:space="preserve"> </v>
      </c>
      <c r="AE4145" s="23" t="str">
        <f t="shared" si="2321"/>
        <v xml:space="preserve"> </v>
      </c>
      <c r="AG4145" s="23" t="str">
        <f t="shared" si="2322"/>
        <v xml:space="preserve"> </v>
      </c>
      <c r="AI4145" s="23" t="str">
        <f t="shared" si="2323"/>
        <v xml:space="preserve"> </v>
      </c>
      <c r="AK4145" s="23" t="str">
        <f t="shared" si="2324"/>
        <v xml:space="preserve"> </v>
      </c>
      <c r="AM4145" s="23" t="str">
        <f t="shared" si="2325"/>
        <v xml:space="preserve"> </v>
      </c>
      <c r="AO4145" s="23" t="str">
        <f t="shared" si="2326"/>
        <v xml:space="preserve"> </v>
      </c>
      <c r="AP4145" s="24" t="str">
        <f t="shared" si="2305"/>
        <v/>
      </c>
      <c r="AQ4145" s="23" t="str">
        <f t="shared" si="2327"/>
        <v xml:space="preserve"> </v>
      </c>
      <c r="AR4145" s="24" t="str">
        <f t="shared" si="2306"/>
        <v/>
      </c>
      <c r="AS4145" s="23" t="str">
        <f t="shared" si="2328"/>
        <v xml:space="preserve"> </v>
      </c>
      <c r="AT4145" s="24" t="str">
        <f t="shared" si="2307"/>
        <v/>
      </c>
      <c r="AU4145" s="23" t="str">
        <f t="shared" si="2329"/>
        <v xml:space="preserve"> </v>
      </c>
      <c r="AV4145" s="24" t="str">
        <f t="shared" si="2308"/>
        <v/>
      </c>
      <c r="AW4145" s="23" t="str">
        <f t="shared" si="2309"/>
        <v xml:space="preserve"> </v>
      </c>
      <c r="AX4145" s="24" t="str">
        <f t="shared" si="2330"/>
        <v/>
      </c>
      <c r="AY4145" s="23" t="str">
        <f t="shared" si="2331"/>
        <v xml:space="preserve"> </v>
      </c>
      <c r="AZ4145" s="24" t="str">
        <f t="shared" si="2332"/>
        <v/>
      </c>
      <c r="BA4145" s="23" t="str">
        <f t="shared" si="2333"/>
        <v xml:space="preserve"> </v>
      </c>
      <c r="BB4145" s="24" t="str">
        <f t="shared" si="2334"/>
        <v/>
      </c>
      <c r="BC4145" s="23" t="str">
        <f t="shared" si="2335"/>
        <v xml:space="preserve"> </v>
      </c>
      <c r="BD4145" s="24" t="str">
        <f t="shared" si="2336"/>
        <v/>
      </c>
      <c r="BE4145" s="23" t="str">
        <f t="shared" si="2337"/>
        <v xml:space="preserve"> </v>
      </c>
      <c r="BF4145" s="24" t="str">
        <f t="shared" si="2338"/>
        <v/>
      </c>
      <c r="BG4145" s="23" t="str">
        <f t="shared" si="2339"/>
        <v xml:space="preserve"> </v>
      </c>
    </row>
    <row r="4146" spans="5:59" x14ac:dyDescent="0.25">
      <c r="E4146" s="23" t="str">
        <f t="shared" si="2310"/>
        <v xml:space="preserve"> </v>
      </c>
      <c r="G4146" s="23" t="str">
        <f t="shared" si="2311"/>
        <v xml:space="preserve"> </v>
      </c>
      <c r="I4146" s="23" t="str">
        <f t="shared" si="2312"/>
        <v xml:space="preserve"> </v>
      </c>
      <c r="K4146" s="22" t="str">
        <f t="shared" si="2304"/>
        <v xml:space="preserve"> </v>
      </c>
      <c r="M4146" s="23" t="str">
        <f t="shared" si="2313"/>
        <v xml:space="preserve"> </v>
      </c>
      <c r="O4146" s="23" t="str">
        <f t="shared" si="2314"/>
        <v xml:space="preserve"> </v>
      </c>
      <c r="Q4146" s="23" t="str">
        <f t="shared" si="2315"/>
        <v xml:space="preserve"> </v>
      </c>
      <c r="S4146" s="23" t="str">
        <f t="shared" si="2316"/>
        <v xml:space="preserve"> </v>
      </c>
      <c r="U4146" s="23" t="str">
        <f t="shared" si="2317"/>
        <v xml:space="preserve"> </v>
      </c>
      <c r="Y4146" s="23" t="str">
        <f t="shared" si="2318"/>
        <v xml:space="preserve"> </v>
      </c>
      <c r="AA4146" s="23" t="str">
        <f t="shared" si="2319"/>
        <v xml:space="preserve"> </v>
      </c>
      <c r="AC4146" s="23" t="str">
        <f t="shared" si="2320"/>
        <v xml:space="preserve"> </v>
      </c>
      <c r="AE4146" s="23" t="str">
        <f t="shared" si="2321"/>
        <v xml:space="preserve"> </v>
      </c>
      <c r="AG4146" s="23" t="str">
        <f t="shared" si="2322"/>
        <v xml:space="preserve"> </v>
      </c>
      <c r="AI4146" s="23" t="str">
        <f t="shared" si="2323"/>
        <v xml:space="preserve"> </v>
      </c>
      <c r="AK4146" s="23" t="str">
        <f t="shared" si="2324"/>
        <v xml:space="preserve"> </v>
      </c>
      <c r="AM4146" s="23" t="str">
        <f t="shared" si="2325"/>
        <v xml:space="preserve"> </v>
      </c>
      <c r="AO4146" s="23" t="str">
        <f t="shared" si="2326"/>
        <v xml:space="preserve"> </v>
      </c>
      <c r="AP4146" s="24" t="str">
        <f t="shared" si="2305"/>
        <v/>
      </c>
      <c r="AQ4146" s="23" t="str">
        <f t="shared" si="2327"/>
        <v xml:space="preserve"> </v>
      </c>
      <c r="AR4146" s="24" t="str">
        <f t="shared" si="2306"/>
        <v/>
      </c>
      <c r="AS4146" s="23" t="str">
        <f t="shared" si="2328"/>
        <v xml:space="preserve"> </v>
      </c>
      <c r="AT4146" s="24" t="str">
        <f t="shared" si="2307"/>
        <v/>
      </c>
      <c r="AU4146" s="23" t="str">
        <f t="shared" si="2329"/>
        <v xml:space="preserve"> </v>
      </c>
      <c r="AV4146" s="24" t="str">
        <f t="shared" si="2308"/>
        <v/>
      </c>
      <c r="AW4146" s="23" t="str">
        <f t="shared" si="2309"/>
        <v xml:space="preserve"> </v>
      </c>
      <c r="AX4146" s="24" t="str">
        <f t="shared" si="2330"/>
        <v/>
      </c>
      <c r="AY4146" s="23" t="str">
        <f t="shared" si="2331"/>
        <v xml:space="preserve"> </v>
      </c>
      <c r="AZ4146" s="24" t="str">
        <f t="shared" si="2332"/>
        <v/>
      </c>
      <c r="BA4146" s="23" t="str">
        <f t="shared" si="2333"/>
        <v xml:space="preserve"> </v>
      </c>
      <c r="BB4146" s="24" t="str">
        <f t="shared" si="2334"/>
        <v/>
      </c>
      <c r="BC4146" s="23" t="str">
        <f t="shared" si="2335"/>
        <v xml:space="preserve"> </v>
      </c>
      <c r="BD4146" s="24" t="str">
        <f t="shared" si="2336"/>
        <v/>
      </c>
      <c r="BE4146" s="23" t="str">
        <f t="shared" si="2337"/>
        <v xml:space="preserve"> </v>
      </c>
      <c r="BF4146" s="24" t="str">
        <f t="shared" si="2338"/>
        <v/>
      </c>
      <c r="BG4146" s="23" t="str">
        <f t="shared" si="2339"/>
        <v xml:space="preserve"> </v>
      </c>
    </row>
    <row r="4147" spans="5:59" x14ac:dyDescent="0.25">
      <c r="E4147" s="23" t="str">
        <f t="shared" si="2310"/>
        <v xml:space="preserve"> </v>
      </c>
      <c r="G4147" s="23" t="str">
        <f t="shared" si="2311"/>
        <v xml:space="preserve"> </v>
      </c>
      <c r="I4147" s="23" t="str">
        <f t="shared" si="2312"/>
        <v xml:space="preserve"> </v>
      </c>
      <c r="K4147" s="22" t="str">
        <f t="shared" si="2304"/>
        <v xml:space="preserve"> </v>
      </c>
      <c r="M4147" s="23" t="str">
        <f t="shared" si="2313"/>
        <v xml:space="preserve"> </v>
      </c>
      <c r="O4147" s="23" t="str">
        <f t="shared" si="2314"/>
        <v xml:space="preserve"> </v>
      </c>
      <c r="Q4147" s="23" t="str">
        <f t="shared" si="2315"/>
        <v xml:space="preserve"> </v>
      </c>
      <c r="S4147" s="23" t="str">
        <f t="shared" si="2316"/>
        <v xml:space="preserve"> </v>
      </c>
      <c r="U4147" s="23" t="str">
        <f t="shared" si="2317"/>
        <v xml:space="preserve"> </v>
      </c>
      <c r="Y4147" s="23" t="str">
        <f t="shared" si="2318"/>
        <v xml:space="preserve"> </v>
      </c>
      <c r="AA4147" s="23" t="str">
        <f t="shared" si="2319"/>
        <v xml:space="preserve"> </v>
      </c>
      <c r="AC4147" s="23" t="str">
        <f t="shared" si="2320"/>
        <v xml:space="preserve"> </v>
      </c>
      <c r="AE4147" s="23" t="str">
        <f t="shared" si="2321"/>
        <v xml:space="preserve"> </v>
      </c>
      <c r="AG4147" s="23" t="str">
        <f t="shared" si="2322"/>
        <v xml:space="preserve"> </v>
      </c>
      <c r="AI4147" s="23" t="str">
        <f t="shared" si="2323"/>
        <v xml:space="preserve"> </v>
      </c>
      <c r="AK4147" s="23" t="str">
        <f t="shared" si="2324"/>
        <v xml:space="preserve"> </v>
      </c>
      <c r="AM4147" s="23" t="str">
        <f t="shared" si="2325"/>
        <v xml:space="preserve"> </v>
      </c>
      <c r="AO4147" s="23" t="str">
        <f t="shared" si="2326"/>
        <v xml:space="preserve"> </v>
      </c>
      <c r="AP4147" s="24" t="str">
        <f t="shared" si="2305"/>
        <v/>
      </c>
      <c r="AQ4147" s="23" t="str">
        <f t="shared" si="2327"/>
        <v xml:space="preserve"> </v>
      </c>
      <c r="AR4147" s="24" t="str">
        <f t="shared" si="2306"/>
        <v/>
      </c>
      <c r="AS4147" s="23" t="str">
        <f t="shared" si="2328"/>
        <v xml:space="preserve"> </v>
      </c>
      <c r="AT4147" s="24" t="str">
        <f t="shared" si="2307"/>
        <v/>
      </c>
      <c r="AU4147" s="23" t="str">
        <f t="shared" si="2329"/>
        <v xml:space="preserve"> </v>
      </c>
      <c r="AV4147" s="24" t="str">
        <f t="shared" si="2308"/>
        <v/>
      </c>
      <c r="AW4147" s="23" t="str">
        <f t="shared" si="2309"/>
        <v xml:space="preserve"> </v>
      </c>
      <c r="AX4147" s="24" t="str">
        <f t="shared" si="2330"/>
        <v/>
      </c>
      <c r="AY4147" s="23" t="str">
        <f t="shared" si="2331"/>
        <v xml:space="preserve"> </v>
      </c>
      <c r="AZ4147" s="24" t="str">
        <f t="shared" si="2332"/>
        <v/>
      </c>
      <c r="BA4147" s="23" t="str">
        <f t="shared" si="2333"/>
        <v xml:space="preserve"> </v>
      </c>
      <c r="BB4147" s="24" t="str">
        <f t="shared" si="2334"/>
        <v/>
      </c>
      <c r="BC4147" s="23" t="str">
        <f t="shared" si="2335"/>
        <v xml:space="preserve"> </v>
      </c>
      <c r="BD4147" s="24" t="str">
        <f t="shared" si="2336"/>
        <v/>
      </c>
      <c r="BE4147" s="23" t="str">
        <f t="shared" si="2337"/>
        <v xml:space="preserve"> </v>
      </c>
      <c r="BF4147" s="24" t="str">
        <f t="shared" si="2338"/>
        <v/>
      </c>
      <c r="BG4147" s="23" t="str">
        <f t="shared" si="2339"/>
        <v xml:space="preserve"> </v>
      </c>
    </row>
    <row r="4148" spans="5:59" x14ac:dyDescent="0.25">
      <c r="E4148" s="23" t="str">
        <f t="shared" si="2310"/>
        <v xml:space="preserve"> </v>
      </c>
      <c r="G4148" s="23" t="str">
        <f t="shared" si="2311"/>
        <v xml:space="preserve"> </v>
      </c>
      <c r="I4148" s="23" t="str">
        <f t="shared" si="2312"/>
        <v xml:space="preserve"> </v>
      </c>
      <c r="K4148" s="22" t="str">
        <f t="shared" si="2304"/>
        <v xml:space="preserve"> </v>
      </c>
      <c r="M4148" s="23" t="str">
        <f t="shared" si="2313"/>
        <v xml:space="preserve"> </v>
      </c>
      <c r="O4148" s="23" t="str">
        <f t="shared" si="2314"/>
        <v xml:space="preserve"> </v>
      </c>
      <c r="Q4148" s="23" t="str">
        <f t="shared" si="2315"/>
        <v xml:space="preserve"> </v>
      </c>
      <c r="S4148" s="23" t="str">
        <f t="shared" si="2316"/>
        <v xml:space="preserve"> </v>
      </c>
      <c r="U4148" s="23" t="str">
        <f t="shared" si="2317"/>
        <v xml:space="preserve"> </v>
      </c>
      <c r="Y4148" s="23" t="str">
        <f t="shared" si="2318"/>
        <v xml:space="preserve"> </v>
      </c>
      <c r="AA4148" s="23" t="str">
        <f t="shared" si="2319"/>
        <v xml:space="preserve"> </v>
      </c>
      <c r="AC4148" s="23" t="str">
        <f t="shared" si="2320"/>
        <v xml:space="preserve"> </v>
      </c>
      <c r="AE4148" s="23" t="str">
        <f t="shared" si="2321"/>
        <v xml:space="preserve"> </v>
      </c>
      <c r="AG4148" s="23" t="str">
        <f t="shared" si="2322"/>
        <v xml:space="preserve"> </v>
      </c>
      <c r="AI4148" s="23" t="str">
        <f t="shared" si="2323"/>
        <v xml:space="preserve"> </v>
      </c>
      <c r="AK4148" s="23" t="str">
        <f t="shared" si="2324"/>
        <v xml:space="preserve"> </v>
      </c>
      <c r="AM4148" s="23" t="str">
        <f t="shared" si="2325"/>
        <v xml:space="preserve"> </v>
      </c>
      <c r="AO4148" s="23" t="str">
        <f t="shared" si="2326"/>
        <v xml:space="preserve"> </v>
      </c>
      <c r="AP4148" s="24" t="str">
        <f t="shared" si="2305"/>
        <v/>
      </c>
      <c r="AQ4148" s="23" t="str">
        <f t="shared" si="2327"/>
        <v xml:space="preserve"> </v>
      </c>
      <c r="AR4148" s="24" t="str">
        <f t="shared" si="2306"/>
        <v/>
      </c>
      <c r="AS4148" s="23" t="str">
        <f t="shared" si="2328"/>
        <v xml:space="preserve"> </v>
      </c>
      <c r="AT4148" s="24" t="str">
        <f t="shared" si="2307"/>
        <v/>
      </c>
      <c r="AU4148" s="23" t="str">
        <f t="shared" si="2329"/>
        <v xml:space="preserve"> </v>
      </c>
      <c r="AV4148" s="24" t="str">
        <f t="shared" si="2308"/>
        <v/>
      </c>
      <c r="AW4148" s="23" t="str">
        <f t="shared" si="2309"/>
        <v xml:space="preserve"> </v>
      </c>
      <c r="AX4148" s="24" t="str">
        <f t="shared" si="2330"/>
        <v/>
      </c>
      <c r="AY4148" s="23" t="str">
        <f t="shared" si="2331"/>
        <v xml:space="preserve"> </v>
      </c>
      <c r="AZ4148" s="24" t="str">
        <f t="shared" si="2332"/>
        <v/>
      </c>
      <c r="BA4148" s="23" t="str">
        <f t="shared" si="2333"/>
        <v xml:space="preserve"> </v>
      </c>
      <c r="BB4148" s="24" t="str">
        <f t="shared" si="2334"/>
        <v/>
      </c>
      <c r="BC4148" s="23" t="str">
        <f t="shared" si="2335"/>
        <v xml:space="preserve"> </v>
      </c>
      <c r="BD4148" s="24" t="str">
        <f t="shared" si="2336"/>
        <v/>
      </c>
      <c r="BE4148" s="23" t="str">
        <f t="shared" si="2337"/>
        <v xml:space="preserve"> </v>
      </c>
      <c r="BF4148" s="24" t="str">
        <f t="shared" si="2338"/>
        <v/>
      </c>
      <c r="BG4148" s="23" t="str">
        <f t="shared" si="2339"/>
        <v xml:space="preserve"> </v>
      </c>
    </row>
    <row r="4149" spans="5:59" x14ac:dyDescent="0.25">
      <c r="E4149" s="23" t="str">
        <f t="shared" si="2310"/>
        <v xml:space="preserve"> </v>
      </c>
      <c r="G4149" s="23" t="str">
        <f t="shared" si="2311"/>
        <v xml:space="preserve"> </v>
      </c>
      <c r="I4149" s="23" t="str">
        <f t="shared" si="2312"/>
        <v xml:space="preserve"> </v>
      </c>
      <c r="K4149" s="22" t="str">
        <f t="shared" si="2304"/>
        <v xml:space="preserve"> </v>
      </c>
      <c r="M4149" s="23" t="str">
        <f t="shared" si="2313"/>
        <v xml:space="preserve"> </v>
      </c>
      <c r="O4149" s="23" t="str">
        <f t="shared" si="2314"/>
        <v xml:space="preserve"> </v>
      </c>
      <c r="Q4149" s="23" t="str">
        <f t="shared" si="2315"/>
        <v xml:space="preserve"> </v>
      </c>
      <c r="S4149" s="23" t="str">
        <f t="shared" si="2316"/>
        <v xml:space="preserve"> </v>
      </c>
      <c r="U4149" s="23" t="str">
        <f t="shared" si="2317"/>
        <v xml:space="preserve"> </v>
      </c>
      <c r="Y4149" s="23" t="str">
        <f t="shared" si="2318"/>
        <v xml:space="preserve"> </v>
      </c>
      <c r="AA4149" s="23" t="str">
        <f t="shared" si="2319"/>
        <v xml:space="preserve"> </v>
      </c>
      <c r="AC4149" s="23" t="str">
        <f t="shared" si="2320"/>
        <v xml:space="preserve"> </v>
      </c>
      <c r="AE4149" s="23" t="str">
        <f t="shared" si="2321"/>
        <v xml:space="preserve"> </v>
      </c>
      <c r="AG4149" s="23" t="str">
        <f t="shared" si="2322"/>
        <v xml:space="preserve"> </v>
      </c>
      <c r="AI4149" s="23" t="str">
        <f t="shared" si="2323"/>
        <v xml:space="preserve"> </v>
      </c>
      <c r="AK4149" s="23" t="str">
        <f t="shared" si="2324"/>
        <v xml:space="preserve"> </v>
      </c>
      <c r="AM4149" s="23" t="str">
        <f t="shared" si="2325"/>
        <v xml:space="preserve"> </v>
      </c>
      <c r="AO4149" s="23" t="str">
        <f t="shared" si="2326"/>
        <v xml:space="preserve"> </v>
      </c>
      <c r="AP4149" s="24" t="str">
        <f t="shared" si="2305"/>
        <v/>
      </c>
      <c r="AQ4149" s="23" t="str">
        <f t="shared" si="2327"/>
        <v xml:space="preserve"> </v>
      </c>
      <c r="AR4149" s="24" t="str">
        <f t="shared" si="2306"/>
        <v/>
      </c>
      <c r="AS4149" s="23" t="str">
        <f t="shared" si="2328"/>
        <v xml:space="preserve"> </v>
      </c>
      <c r="AT4149" s="24" t="str">
        <f t="shared" si="2307"/>
        <v/>
      </c>
      <c r="AU4149" s="23" t="str">
        <f t="shared" si="2329"/>
        <v xml:space="preserve"> </v>
      </c>
      <c r="AV4149" s="24" t="str">
        <f t="shared" si="2308"/>
        <v/>
      </c>
      <c r="AW4149" s="23" t="str">
        <f t="shared" si="2309"/>
        <v xml:space="preserve"> </v>
      </c>
      <c r="AX4149" s="24" t="str">
        <f t="shared" si="2330"/>
        <v/>
      </c>
      <c r="AY4149" s="23" t="str">
        <f t="shared" si="2331"/>
        <v xml:space="preserve"> </v>
      </c>
      <c r="AZ4149" s="24" t="str">
        <f t="shared" si="2332"/>
        <v/>
      </c>
      <c r="BA4149" s="23" t="str">
        <f t="shared" si="2333"/>
        <v xml:space="preserve"> </v>
      </c>
      <c r="BB4149" s="24" t="str">
        <f t="shared" si="2334"/>
        <v/>
      </c>
      <c r="BC4149" s="23" t="str">
        <f t="shared" si="2335"/>
        <v xml:space="preserve"> </v>
      </c>
      <c r="BD4149" s="24" t="str">
        <f t="shared" si="2336"/>
        <v/>
      </c>
      <c r="BE4149" s="23" t="str">
        <f t="shared" si="2337"/>
        <v xml:space="preserve"> </v>
      </c>
      <c r="BF4149" s="24" t="str">
        <f t="shared" si="2338"/>
        <v/>
      </c>
      <c r="BG4149" s="23" t="str">
        <f t="shared" si="2339"/>
        <v xml:space="preserve"> </v>
      </c>
    </row>
    <row r="4150" spans="5:59" x14ac:dyDescent="0.25">
      <c r="E4150" s="23" t="str">
        <f t="shared" si="2310"/>
        <v xml:space="preserve"> </v>
      </c>
      <c r="G4150" s="23" t="str">
        <f t="shared" si="2311"/>
        <v xml:space="preserve"> </v>
      </c>
      <c r="I4150" s="23" t="str">
        <f t="shared" si="2312"/>
        <v xml:space="preserve"> </v>
      </c>
      <c r="K4150" s="22" t="str">
        <f t="shared" si="2304"/>
        <v xml:space="preserve"> </v>
      </c>
      <c r="M4150" s="23" t="str">
        <f t="shared" si="2313"/>
        <v xml:space="preserve"> </v>
      </c>
      <c r="O4150" s="23" t="str">
        <f t="shared" si="2314"/>
        <v xml:space="preserve"> </v>
      </c>
      <c r="Q4150" s="23" t="str">
        <f t="shared" si="2315"/>
        <v xml:space="preserve"> </v>
      </c>
      <c r="S4150" s="23" t="str">
        <f t="shared" si="2316"/>
        <v xml:space="preserve"> </v>
      </c>
      <c r="U4150" s="23" t="str">
        <f t="shared" si="2317"/>
        <v xml:space="preserve"> </v>
      </c>
      <c r="Y4150" s="23" t="str">
        <f t="shared" si="2318"/>
        <v xml:space="preserve"> </v>
      </c>
      <c r="AA4150" s="23" t="str">
        <f t="shared" si="2319"/>
        <v xml:space="preserve"> </v>
      </c>
      <c r="AC4150" s="23" t="str">
        <f t="shared" si="2320"/>
        <v xml:space="preserve"> </v>
      </c>
      <c r="AE4150" s="23" t="str">
        <f t="shared" si="2321"/>
        <v xml:space="preserve"> </v>
      </c>
      <c r="AG4150" s="23" t="str">
        <f t="shared" si="2322"/>
        <v xml:space="preserve"> </v>
      </c>
      <c r="AI4150" s="23" t="str">
        <f t="shared" si="2323"/>
        <v xml:space="preserve"> </v>
      </c>
      <c r="AK4150" s="23" t="str">
        <f t="shared" si="2324"/>
        <v xml:space="preserve"> </v>
      </c>
      <c r="AM4150" s="23" t="str">
        <f t="shared" si="2325"/>
        <v xml:space="preserve"> </v>
      </c>
      <c r="AO4150" s="23" t="str">
        <f t="shared" si="2326"/>
        <v xml:space="preserve"> </v>
      </c>
      <c r="AP4150" s="24" t="str">
        <f t="shared" si="2305"/>
        <v/>
      </c>
      <c r="AQ4150" s="23" t="str">
        <f t="shared" si="2327"/>
        <v xml:space="preserve"> </v>
      </c>
      <c r="AR4150" s="24" t="str">
        <f t="shared" si="2306"/>
        <v/>
      </c>
      <c r="AS4150" s="23" t="str">
        <f t="shared" si="2328"/>
        <v xml:space="preserve"> </v>
      </c>
      <c r="AT4150" s="24" t="str">
        <f t="shared" si="2307"/>
        <v/>
      </c>
      <c r="AU4150" s="23" t="str">
        <f t="shared" si="2329"/>
        <v xml:space="preserve"> </v>
      </c>
      <c r="AV4150" s="24" t="str">
        <f t="shared" si="2308"/>
        <v/>
      </c>
      <c r="AW4150" s="23" t="str">
        <f t="shared" si="2309"/>
        <v xml:space="preserve"> </v>
      </c>
      <c r="AX4150" s="24" t="str">
        <f t="shared" si="2330"/>
        <v/>
      </c>
      <c r="AY4150" s="23" t="str">
        <f t="shared" si="2331"/>
        <v xml:space="preserve"> </v>
      </c>
      <c r="AZ4150" s="24" t="str">
        <f t="shared" si="2332"/>
        <v/>
      </c>
      <c r="BA4150" s="23" t="str">
        <f t="shared" si="2333"/>
        <v xml:space="preserve"> </v>
      </c>
      <c r="BB4150" s="24" t="str">
        <f t="shared" si="2334"/>
        <v/>
      </c>
      <c r="BC4150" s="23" t="str">
        <f t="shared" si="2335"/>
        <v xml:space="preserve"> </v>
      </c>
      <c r="BD4150" s="24" t="str">
        <f t="shared" si="2336"/>
        <v/>
      </c>
      <c r="BE4150" s="23" t="str">
        <f t="shared" si="2337"/>
        <v xml:space="preserve"> </v>
      </c>
      <c r="BF4150" s="24" t="str">
        <f t="shared" si="2338"/>
        <v/>
      </c>
      <c r="BG4150" s="23" t="str">
        <f t="shared" si="2339"/>
        <v xml:space="preserve"> </v>
      </c>
    </row>
    <row r="4151" spans="5:59" x14ac:dyDescent="0.25">
      <c r="E4151" s="23" t="str">
        <f t="shared" si="2310"/>
        <v xml:space="preserve"> </v>
      </c>
      <c r="G4151" s="23" t="str">
        <f t="shared" si="2311"/>
        <v xml:space="preserve"> </v>
      </c>
      <c r="I4151" s="23" t="str">
        <f t="shared" si="2312"/>
        <v xml:space="preserve"> </v>
      </c>
      <c r="K4151" s="22" t="str">
        <f t="shared" si="2304"/>
        <v xml:space="preserve"> </v>
      </c>
      <c r="M4151" s="23" t="str">
        <f t="shared" si="2313"/>
        <v xml:space="preserve"> </v>
      </c>
      <c r="O4151" s="23" t="str">
        <f t="shared" si="2314"/>
        <v xml:space="preserve"> </v>
      </c>
      <c r="Q4151" s="23" t="str">
        <f t="shared" si="2315"/>
        <v xml:space="preserve"> </v>
      </c>
      <c r="S4151" s="23" t="str">
        <f t="shared" si="2316"/>
        <v xml:space="preserve"> </v>
      </c>
      <c r="U4151" s="23" t="str">
        <f t="shared" si="2317"/>
        <v xml:space="preserve"> </v>
      </c>
      <c r="Y4151" s="23" t="str">
        <f t="shared" si="2318"/>
        <v xml:space="preserve"> </v>
      </c>
      <c r="AA4151" s="23" t="str">
        <f t="shared" si="2319"/>
        <v xml:space="preserve"> </v>
      </c>
      <c r="AC4151" s="23" t="str">
        <f t="shared" si="2320"/>
        <v xml:space="preserve"> </v>
      </c>
      <c r="AE4151" s="23" t="str">
        <f t="shared" si="2321"/>
        <v xml:space="preserve"> </v>
      </c>
      <c r="AG4151" s="23" t="str">
        <f t="shared" si="2322"/>
        <v xml:space="preserve"> </v>
      </c>
      <c r="AI4151" s="23" t="str">
        <f t="shared" si="2323"/>
        <v xml:space="preserve"> </v>
      </c>
      <c r="AK4151" s="23" t="str">
        <f t="shared" si="2324"/>
        <v xml:space="preserve"> </v>
      </c>
      <c r="AM4151" s="23" t="str">
        <f t="shared" si="2325"/>
        <v xml:space="preserve"> </v>
      </c>
      <c r="AO4151" s="23" t="str">
        <f t="shared" si="2326"/>
        <v xml:space="preserve"> </v>
      </c>
      <c r="AP4151" s="24" t="str">
        <f t="shared" si="2305"/>
        <v/>
      </c>
      <c r="AQ4151" s="23" t="str">
        <f t="shared" si="2327"/>
        <v xml:space="preserve"> </v>
      </c>
      <c r="AR4151" s="24" t="str">
        <f t="shared" si="2306"/>
        <v/>
      </c>
      <c r="AS4151" s="23" t="str">
        <f t="shared" si="2328"/>
        <v xml:space="preserve"> </v>
      </c>
      <c r="AT4151" s="24" t="str">
        <f t="shared" si="2307"/>
        <v/>
      </c>
      <c r="AU4151" s="23" t="str">
        <f t="shared" si="2329"/>
        <v xml:space="preserve"> </v>
      </c>
      <c r="AV4151" s="24" t="str">
        <f t="shared" si="2308"/>
        <v/>
      </c>
      <c r="AW4151" s="23" t="str">
        <f t="shared" si="2309"/>
        <v xml:space="preserve"> </v>
      </c>
      <c r="AX4151" s="24" t="str">
        <f t="shared" si="2330"/>
        <v/>
      </c>
      <c r="AY4151" s="23" t="str">
        <f t="shared" si="2331"/>
        <v xml:space="preserve"> </v>
      </c>
      <c r="AZ4151" s="24" t="str">
        <f t="shared" si="2332"/>
        <v/>
      </c>
      <c r="BA4151" s="23" t="str">
        <f t="shared" si="2333"/>
        <v xml:space="preserve"> </v>
      </c>
      <c r="BB4151" s="24" t="str">
        <f t="shared" si="2334"/>
        <v/>
      </c>
      <c r="BC4151" s="23" t="str">
        <f t="shared" si="2335"/>
        <v xml:space="preserve"> </v>
      </c>
      <c r="BD4151" s="24" t="str">
        <f t="shared" si="2336"/>
        <v/>
      </c>
      <c r="BE4151" s="23" t="str">
        <f t="shared" si="2337"/>
        <v xml:space="preserve"> </v>
      </c>
      <c r="BF4151" s="24" t="str">
        <f t="shared" si="2338"/>
        <v/>
      </c>
      <c r="BG4151" s="23" t="str">
        <f t="shared" si="2339"/>
        <v xml:space="preserve"> </v>
      </c>
    </row>
    <row r="4152" spans="5:59" x14ac:dyDescent="0.25">
      <c r="E4152" s="23" t="str">
        <f t="shared" si="2310"/>
        <v xml:space="preserve"> </v>
      </c>
      <c r="G4152" s="23" t="str">
        <f t="shared" si="2311"/>
        <v xml:space="preserve"> </v>
      </c>
      <c r="I4152" s="23" t="str">
        <f t="shared" si="2312"/>
        <v xml:space="preserve"> </v>
      </c>
      <c r="K4152" s="22" t="str">
        <f t="shared" si="2304"/>
        <v xml:space="preserve"> </v>
      </c>
      <c r="M4152" s="23" t="str">
        <f t="shared" si="2313"/>
        <v xml:space="preserve"> </v>
      </c>
      <c r="O4152" s="23" t="str">
        <f t="shared" si="2314"/>
        <v xml:space="preserve"> </v>
      </c>
      <c r="Q4152" s="23" t="str">
        <f t="shared" si="2315"/>
        <v xml:space="preserve"> </v>
      </c>
      <c r="S4152" s="23" t="str">
        <f t="shared" si="2316"/>
        <v xml:space="preserve"> </v>
      </c>
      <c r="U4152" s="23" t="str">
        <f t="shared" si="2317"/>
        <v xml:space="preserve"> </v>
      </c>
      <c r="Y4152" s="23" t="str">
        <f t="shared" si="2318"/>
        <v xml:space="preserve"> </v>
      </c>
      <c r="AA4152" s="23" t="str">
        <f t="shared" si="2319"/>
        <v xml:space="preserve"> </v>
      </c>
      <c r="AC4152" s="23" t="str">
        <f t="shared" si="2320"/>
        <v xml:space="preserve"> </v>
      </c>
      <c r="AE4152" s="23" t="str">
        <f t="shared" si="2321"/>
        <v xml:space="preserve"> </v>
      </c>
      <c r="AG4152" s="23" t="str">
        <f t="shared" si="2322"/>
        <v xml:space="preserve"> </v>
      </c>
      <c r="AI4152" s="23" t="str">
        <f t="shared" si="2323"/>
        <v xml:space="preserve"> </v>
      </c>
      <c r="AK4152" s="23" t="str">
        <f t="shared" si="2324"/>
        <v xml:space="preserve"> </v>
      </c>
      <c r="AM4152" s="23" t="str">
        <f t="shared" si="2325"/>
        <v xml:space="preserve"> </v>
      </c>
      <c r="AO4152" s="23" t="str">
        <f t="shared" si="2326"/>
        <v xml:space="preserve"> </v>
      </c>
      <c r="AP4152" s="24" t="str">
        <f t="shared" si="2305"/>
        <v/>
      </c>
      <c r="AQ4152" s="23" t="str">
        <f t="shared" si="2327"/>
        <v xml:space="preserve"> </v>
      </c>
      <c r="AR4152" s="24" t="str">
        <f t="shared" si="2306"/>
        <v/>
      </c>
      <c r="AS4152" s="23" t="str">
        <f t="shared" si="2328"/>
        <v xml:space="preserve"> </v>
      </c>
      <c r="AT4152" s="24" t="str">
        <f t="shared" si="2307"/>
        <v/>
      </c>
      <c r="AU4152" s="23" t="str">
        <f t="shared" si="2329"/>
        <v xml:space="preserve"> </v>
      </c>
      <c r="AV4152" s="24" t="str">
        <f t="shared" si="2308"/>
        <v/>
      </c>
      <c r="AW4152" s="23" t="str">
        <f t="shared" si="2309"/>
        <v xml:space="preserve"> </v>
      </c>
      <c r="AX4152" s="24" t="str">
        <f t="shared" si="2330"/>
        <v/>
      </c>
      <c r="AY4152" s="23" t="str">
        <f t="shared" si="2331"/>
        <v xml:space="preserve"> </v>
      </c>
      <c r="AZ4152" s="24" t="str">
        <f t="shared" si="2332"/>
        <v/>
      </c>
      <c r="BA4152" s="23" t="str">
        <f t="shared" si="2333"/>
        <v xml:space="preserve"> </v>
      </c>
      <c r="BB4152" s="24" t="str">
        <f t="shared" si="2334"/>
        <v/>
      </c>
      <c r="BC4152" s="23" t="str">
        <f t="shared" si="2335"/>
        <v xml:space="preserve"> </v>
      </c>
      <c r="BD4152" s="24" t="str">
        <f t="shared" si="2336"/>
        <v/>
      </c>
      <c r="BE4152" s="23" t="str">
        <f t="shared" si="2337"/>
        <v xml:space="preserve"> </v>
      </c>
      <c r="BF4152" s="24" t="str">
        <f t="shared" si="2338"/>
        <v/>
      </c>
      <c r="BG4152" s="23" t="str">
        <f t="shared" si="2339"/>
        <v xml:space="preserve"> </v>
      </c>
    </row>
    <row r="4153" spans="5:59" x14ac:dyDescent="0.25">
      <c r="E4153" s="23" t="str">
        <f t="shared" si="2310"/>
        <v xml:space="preserve"> </v>
      </c>
      <c r="G4153" s="23" t="str">
        <f t="shared" si="2311"/>
        <v xml:space="preserve"> </v>
      </c>
      <c r="I4153" s="23" t="str">
        <f t="shared" si="2312"/>
        <v xml:space="preserve"> </v>
      </c>
      <c r="K4153" s="22" t="str">
        <f t="shared" si="2304"/>
        <v xml:space="preserve"> </v>
      </c>
      <c r="M4153" s="23" t="str">
        <f t="shared" si="2313"/>
        <v xml:space="preserve"> </v>
      </c>
      <c r="O4153" s="23" t="str">
        <f t="shared" si="2314"/>
        <v xml:space="preserve"> </v>
      </c>
      <c r="Q4153" s="23" t="str">
        <f t="shared" si="2315"/>
        <v xml:space="preserve"> </v>
      </c>
      <c r="S4153" s="23" t="str">
        <f t="shared" si="2316"/>
        <v xml:space="preserve"> </v>
      </c>
      <c r="U4153" s="23" t="str">
        <f t="shared" si="2317"/>
        <v xml:space="preserve"> </v>
      </c>
      <c r="Y4153" s="23" t="str">
        <f t="shared" si="2318"/>
        <v xml:space="preserve"> </v>
      </c>
      <c r="AA4153" s="23" t="str">
        <f t="shared" si="2319"/>
        <v xml:space="preserve"> </v>
      </c>
      <c r="AC4153" s="23" t="str">
        <f t="shared" si="2320"/>
        <v xml:space="preserve"> </v>
      </c>
      <c r="AE4153" s="23" t="str">
        <f t="shared" si="2321"/>
        <v xml:space="preserve"> </v>
      </c>
      <c r="AG4153" s="23" t="str">
        <f t="shared" si="2322"/>
        <v xml:space="preserve"> </v>
      </c>
      <c r="AI4153" s="23" t="str">
        <f t="shared" si="2323"/>
        <v xml:space="preserve"> </v>
      </c>
      <c r="AK4153" s="23" t="str">
        <f t="shared" si="2324"/>
        <v xml:space="preserve"> </v>
      </c>
      <c r="AM4153" s="23" t="str">
        <f t="shared" si="2325"/>
        <v xml:space="preserve"> </v>
      </c>
      <c r="AO4153" s="23" t="str">
        <f t="shared" si="2326"/>
        <v xml:space="preserve"> </v>
      </c>
      <c r="AP4153" s="24" t="str">
        <f t="shared" si="2305"/>
        <v/>
      </c>
      <c r="AQ4153" s="23" t="str">
        <f t="shared" si="2327"/>
        <v xml:space="preserve"> </v>
      </c>
      <c r="AR4153" s="24" t="str">
        <f t="shared" si="2306"/>
        <v/>
      </c>
      <c r="AS4153" s="23" t="str">
        <f t="shared" si="2328"/>
        <v xml:space="preserve"> </v>
      </c>
      <c r="AT4153" s="24" t="str">
        <f t="shared" si="2307"/>
        <v/>
      </c>
      <c r="AU4153" s="23" t="str">
        <f t="shared" si="2329"/>
        <v xml:space="preserve"> </v>
      </c>
      <c r="AV4153" s="24" t="str">
        <f t="shared" si="2308"/>
        <v/>
      </c>
      <c r="AW4153" s="23" t="str">
        <f t="shared" si="2309"/>
        <v xml:space="preserve"> </v>
      </c>
      <c r="AX4153" s="24" t="str">
        <f t="shared" si="2330"/>
        <v/>
      </c>
      <c r="AY4153" s="23" t="str">
        <f t="shared" si="2331"/>
        <v xml:space="preserve"> </v>
      </c>
      <c r="AZ4153" s="24" t="str">
        <f t="shared" si="2332"/>
        <v/>
      </c>
      <c r="BA4153" s="23" t="str">
        <f t="shared" si="2333"/>
        <v xml:space="preserve"> </v>
      </c>
      <c r="BB4153" s="24" t="str">
        <f t="shared" si="2334"/>
        <v/>
      </c>
      <c r="BC4153" s="23" t="str">
        <f t="shared" si="2335"/>
        <v xml:space="preserve"> </v>
      </c>
      <c r="BD4153" s="24" t="str">
        <f t="shared" si="2336"/>
        <v/>
      </c>
      <c r="BE4153" s="23" t="str">
        <f t="shared" si="2337"/>
        <v xml:space="preserve"> </v>
      </c>
      <c r="BF4153" s="24" t="str">
        <f t="shared" si="2338"/>
        <v/>
      </c>
      <c r="BG4153" s="23" t="str">
        <f t="shared" si="2339"/>
        <v xml:space="preserve"> </v>
      </c>
    </row>
    <row r="4154" spans="5:59" x14ac:dyDescent="0.25">
      <c r="E4154" s="23" t="str">
        <f t="shared" si="2310"/>
        <v xml:space="preserve"> </v>
      </c>
      <c r="G4154" s="23" t="str">
        <f t="shared" si="2311"/>
        <v xml:space="preserve"> </v>
      </c>
      <c r="I4154" s="23" t="str">
        <f t="shared" si="2312"/>
        <v xml:space="preserve"> </v>
      </c>
      <c r="K4154" s="22" t="str">
        <f t="shared" si="2304"/>
        <v xml:space="preserve"> </v>
      </c>
      <c r="M4154" s="23" t="str">
        <f t="shared" si="2313"/>
        <v xml:space="preserve"> </v>
      </c>
      <c r="O4154" s="23" t="str">
        <f t="shared" si="2314"/>
        <v xml:space="preserve"> </v>
      </c>
      <c r="Q4154" s="23" t="str">
        <f t="shared" si="2315"/>
        <v xml:space="preserve"> </v>
      </c>
      <c r="S4154" s="23" t="str">
        <f t="shared" si="2316"/>
        <v xml:space="preserve"> </v>
      </c>
      <c r="U4154" s="23" t="str">
        <f t="shared" si="2317"/>
        <v xml:space="preserve"> </v>
      </c>
      <c r="Y4154" s="23" t="str">
        <f t="shared" si="2318"/>
        <v xml:space="preserve"> </v>
      </c>
      <c r="AA4154" s="23" t="str">
        <f t="shared" si="2319"/>
        <v xml:space="preserve"> </v>
      </c>
      <c r="AC4154" s="23" t="str">
        <f t="shared" si="2320"/>
        <v xml:space="preserve"> </v>
      </c>
      <c r="AE4154" s="23" t="str">
        <f t="shared" si="2321"/>
        <v xml:space="preserve"> </v>
      </c>
      <c r="AG4154" s="23" t="str">
        <f t="shared" si="2322"/>
        <v xml:space="preserve"> </v>
      </c>
      <c r="AI4154" s="23" t="str">
        <f t="shared" si="2323"/>
        <v xml:space="preserve"> </v>
      </c>
      <c r="AK4154" s="23" t="str">
        <f t="shared" si="2324"/>
        <v xml:space="preserve"> </v>
      </c>
      <c r="AM4154" s="23" t="str">
        <f t="shared" si="2325"/>
        <v xml:space="preserve"> </v>
      </c>
      <c r="AO4154" s="23" t="str">
        <f t="shared" si="2326"/>
        <v xml:space="preserve"> </v>
      </c>
      <c r="AP4154" s="24" t="str">
        <f t="shared" si="2305"/>
        <v/>
      </c>
      <c r="AQ4154" s="23" t="str">
        <f t="shared" si="2327"/>
        <v xml:space="preserve"> </v>
      </c>
      <c r="AR4154" s="24" t="str">
        <f t="shared" si="2306"/>
        <v/>
      </c>
      <c r="AS4154" s="23" t="str">
        <f t="shared" si="2328"/>
        <v xml:space="preserve"> </v>
      </c>
      <c r="AT4154" s="24" t="str">
        <f t="shared" si="2307"/>
        <v/>
      </c>
      <c r="AU4154" s="23" t="str">
        <f t="shared" si="2329"/>
        <v xml:space="preserve"> </v>
      </c>
      <c r="AV4154" s="24" t="str">
        <f t="shared" si="2308"/>
        <v/>
      </c>
      <c r="AW4154" s="23" t="str">
        <f t="shared" si="2309"/>
        <v xml:space="preserve"> </v>
      </c>
      <c r="AX4154" s="24" t="str">
        <f t="shared" si="2330"/>
        <v/>
      </c>
      <c r="AY4154" s="23" t="str">
        <f t="shared" si="2331"/>
        <v xml:space="preserve"> </v>
      </c>
      <c r="AZ4154" s="24" t="str">
        <f t="shared" si="2332"/>
        <v/>
      </c>
      <c r="BA4154" s="23" t="str">
        <f t="shared" si="2333"/>
        <v xml:space="preserve"> </v>
      </c>
      <c r="BB4154" s="24" t="str">
        <f t="shared" si="2334"/>
        <v/>
      </c>
      <c r="BC4154" s="23" t="str">
        <f t="shared" si="2335"/>
        <v xml:space="preserve"> </v>
      </c>
      <c r="BD4154" s="24" t="str">
        <f t="shared" si="2336"/>
        <v/>
      </c>
      <c r="BE4154" s="23" t="str">
        <f t="shared" si="2337"/>
        <v xml:space="preserve"> </v>
      </c>
      <c r="BF4154" s="24" t="str">
        <f t="shared" si="2338"/>
        <v/>
      </c>
      <c r="BG4154" s="23" t="str">
        <f t="shared" si="2339"/>
        <v xml:space="preserve"> </v>
      </c>
    </row>
    <row r="4155" spans="5:59" x14ac:dyDescent="0.25">
      <c r="E4155" s="23" t="str">
        <f t="shared" si="2310"/>
        <v xml:space="preserve"> </v>
      </c>
      <c r="G4155" s="23" t="str">
        <f t="shared" si="2311"/>
        <v xml:space="preserve"> </v>
      </c>
      <c r="I4155" s="23" t="str">
        <f t="shared" si="2312"/>
        <v xml:space="preserve"> </v>
      </c>
      <c r="K4155" s="22" t="str">
        <f t="shared" si="2304"/>
        <v xml:space="preserve"> </v>
      </c>
      <c r="M4155" s="23" t="str">
        <f t="shared" si="2313"/>
        <v xml:space="preserve"> </v>
      </c>
      <c r="O4155" s="23" t="str">
        <f t="shared" si="2314"/>
        <v xml:space="preserve"> </v>
      </c>
      <c r="Q4155" s="23" t="str">
        <f t="shared" si="2315"/>
        <v xml:space="preserve"> </v>
      </c>
      <c r="S4155" s="23" t="str">
        <f t="shared" si="2316"/>
        <v xml:space="preserve"> </v>
      </c>
      <c r="U4155" s="23" t="str">
        <f t="shared" si="2317"/>
        <v xml:space="preserve"> </v>
      </c>
      <c r="Y4155" s="23" t="str">
        <f t="shared" si="2318"/>
        <v xml:space="preserve"> </v>
      </c>
      <c r="AA4155" s="23" t="str">
        <f t="shared" si="2319"/>
        <v xml:space="preserve"> </v>
      </c>
      <c r="AC4155" s="23" t="str">
        <f t="shared" si="2320"/>
        <v xml:space="preserve"> </v>
      </c>
      <c r="AE4155" s="23" t="str">
        <f t="shared" si="2321"/>
        <v xml:space="preserve"> </v>
      </c>
      <c r="AG4155" s="23" t="str">
        <f t="shared" si="2322"/>
        <v xml:space="preserve"> </v>
      </c>
      <c r="AI4155" s="23" t="str">
        <f t="shared" si="2323"/>
        <v xml:space="preserve"> </v>
      </c>
      <c r="AK4155" s="23" t="str">
        <f t="shared" si="2324"/>
        <v xml:space="preserve"> </v>
      </c>
      <c r="AM4155" s="23" t="str">
        <f t="shared" si="2325"/>
        <v xml:space="preserve"> </v>
      </c>
      <c r="AO4155" s="23" t="str">
        <f t="shared" si="2326"/>
        <v xml:space="preserve"> </v>
      </c>
      <c r="AP4155" s="24" t="str">
        <f t="shared" si="2305"/>
        <v/>
      </c>
      <c r="AQ4155" s="23" t="str">
        <f t="shared" si="2327"/>
        <v xml:space="preserve"> </v>
      </c>
      <c r="AR4155" s="24" t="str">
        <f t="shared" si="2306"/>
        <v/>
      </c>
      <c r="AS4155" s="23" t="str">
        <f t="shared" si="2328"/>
        <v xml:space="preserve"> </v>
      </c>
      <c r="AT4155" s="24" t="str">
        <f t="shared" si="2307"/>
        <v/>
      </c>
      <c r="AU4155" s="23" t="str">
        <f t="shared" si="2329"/>
        <v xml:space="preserve"> </v>
      </c>
      <c r="AV4155" s="24" t="str">
        <f t="shared" si="2308"/>
        <v/>
      </c>
      <c r="AW4155" s="23" t="str">
        <f t="shared" si="2309"/>
        <v xml:space="preserve"> </v>
      </c>
      <c r="AX4155" s="24" t="str">
        <f t="shared" si="2330"/>
        <v/>
      </c>
      <c r="AY4155" s="23" t="str">
        <f t="shared" si="2331"/>
        <v xml:space="preserve"> </v>
      </c>
      <c r="AZ4155" s="24" t="str">
        <f t="shared" si="2332"/>
        <v/>
      </c>
      <c r="BA4155" s="23" t="str">
        <f t="shared" si="2333"/>
        <v xml:space="preserve"> </v>
      </c>
      <c r="BB4155" s="24" t="str">
        <f t="shared" si="2334"/>
        <v/>
      </c>
      <c r="BC4155" s="23" t="str">
        <f t="shared" si="2335"/>
        <v xml:space="preserve"> </v>
      </c>
      <c r="BD4155" s="24" t="str">
        <f t="shared" si="2336"/>
        <v/>
      </c>
      <c r="BE4155" s="23" t="str">
        <f t="shared" si="2337"/>
        <v xml:space="preserve"> </v>
      </c>
      <c r="BF4155" s="24" t="str">
        <f t="shared" si="2338"/>
        <v/>
      </c>
      <c r="BG4155" s="23" t="str">
        <f t="shared" si="2339"/>
        <v xml:space="preserve"> </v>
      </c>
    </row>
    <row r="4156" spans="5:59" x14ac:dyDescent="0.25">
      <c r="E4156" s="23" t="str">
        <f t="shared" si="2310"/>
        <v xml:space="preserve"> </v>
      </c>
      <c r="G4156" s="23" t="str">
        <f t="shared" si="2311"/>
        <v xml:space="preserve"> </v>
      </c>
      <c r="I4156" s="23" t="str">
        <f t="shared" si="2312"/>
        <v xml:space="preserve"> </v>
      </c>
      <c r="K4156" s="22" t="str">
        <f t="shared" si="2304"/>
        <v xml:space="preserve"> </v>
      </c>
      <c r="M4156" s="23" t="str">
        <f t="shared" si="2313"/>
        <v xml:space="preserve"> </v>
      </c>
      <c r="O4156" s="23" t="str">
        <f t="shared" si="2314"/>
        <v xml:space="preserve"> </v>
      </c>
      <c r="Q4156" s="23" t="str">
        <f t="shared" si="2315"/>
        <v xml:space="preserve"> </v>
      </c>
      <c r="S4156" s="23" t="str">
        <f t="shared" si="2316"/>
        <v xml:space="preserve"> </v>
      </c>
      <c r="U4156" s="23" t="str">
        <f t="shared" si="2317"/>
        <v xml:space="preserve"> </v>
      </c>
      <c r="Y4156" s="23" t="str">
        <f t="shared" si="2318"/>
        <v xml:space="preserve"> </v>
      </c>
      <c r="AA4156" s="23" t="str">
        <f t="shared" si="2319"/>
        <v xml:space="preserve"> </v>
      </c>
      <c r="AC4156" s="23" t="str">
        <f t="shared" si="2320"/>
        <v xml:space="preserve"> </v>
      </c>
      <c r="AE4156" s="23" t="str">
        <f t="shared" si="2321"/>
        <v xml:space="preserve"> </v>
      </c>
      <c r="AG4156" s="23" t="str">
        <f t="shared" si="2322"/>
        <v xml:space="preserve"> </v>
      </c>
      <c r="AI4156" s="23" t="str">
        <f t="shared" si="2323"/>
        <v xml:space="preserve"> </v>
      </c>
      <c r="AK4156" s="23" t="str">
        <f t="shared" si="2324"/>
        <v xml:space="preserve"> </v>
      </c>
      <c r="AM4156" s="23" t="str">
        <f t="shared" si="2325"/>
        <v xml:space="preserve"> </v>
      </c>
      <c r="AO4156" s="23" t="str">
        <f t="shared" si="2326"/>
        <v xml:space="preserve"> </v>
      </c>
      <c r="AP4156" s="24" t="str">
        <f t="shared" si="2305"/>
        <v/>
      </c>
      <c r="AQ4156" s="23" t="str">
        <f t="shared" si="2327"/>
        <v xml:space="preserve"> </v>
      </c>
      <c r="AR4156" s="24" t="str">
        <f t="shared" si="2306"/>
        <v/>
      </c>
      <c r="AS4156" s="23" t="str">
        <f t="shared" si="2328"/>
        <v xml:space="preserve"> </v>
      </c>
      <c r="AT4156" s="24" t="str">
        <f t="shared" si="2307"/>
        <v/>
      </c>
      <c r="AU4156" s="23" t="str">
        <f t="shared" si="2329"/>
        <v xml:space="preserve"> </v>
      </c>
      <c r="AV4156" s="24" t="str">
        <f t="shared" si="2308"/>
        <v/>
      </c>
      <c r="AW4156" s="23" t="str">
        <f t="shared" si="2309"/>
        <v xml:space="preserve"> </v>
      </c>
      <c r="AX4156" s="24" t="str">
        <f t="shared" si="2330"/>
        <v/>
      </c>
      <c r="AY4156" s="23" t="str">
        <f t="shared" si="2331"/>
        <v xml:space="preserve"> </v>
      </c>
      <c r="AZ4156" s="24" t="str">
        <f t="shared" si="2332"/>
        <v/>
      </c>
      <c r="BA4156" s="23" t="str">
        <f t="shared" si="2333"/>
        <v xml:space="preserve"> </v>
      </c>
      <c r="BB4156" s="24" t="str">
        <f t="shared" si="2334"/>
        <v/>
      </c>
      <c r="BC4156" s="23" t="str">
        <f t="shared" si="2335"/>
        <v xml:space="preserve"> </v>
      </c>
      <c r="BD4156" s="24" t="str">
        <f t="shared" si="2336"/>
        <v/>
      </c>
      <c r="BE4156" s="23" t="str">
        <f t="shared" si="2337"/>
        <v xml:space="preserve"> </v>
      </c>
      <c r="BF4156" s="24" t="str">
        <f t="shared" si="2338"/>
        <v/>
      </c>
      <c r="BG4156" s="23" t="str">
        <f t="shared" si="2339"/>
        <v xml:space="preserve"> </v>
      </c>
    </row>
    <row r="4157" spans="5:59" x14ac:dyDescent="0.25">
      <c r="E4157" s="23" t="str">
        <f t="shared" si="2310"/>
        <v xml:space="preserve"> </v>
      </c>
      <c r="G4157" s="23" t="str">
        <f t="shared" si="2311"/>
        <v xml:space="preserve"> </v>
      </c>
      <c r="I4157" s="23" t="str">
        <f t="shared" si="2312"/>
        <v xml:space="preserve"> </v>
      </c>
      <c r="K4157" s="22" t="str">
        <f t="shared" si="2304"/>
        <v xml:space="preserve"> </v>
      </c>
      <c r="M4157" s="23" t="str">
        <f t="shared" si="2313"/>
        <v xml:space="preserve"> </v>
      </c>
      <c r="O4157" s="23" t="str">
        <f t="shared" si="2314"/>
        <v xml:space="preserve"> </v>
      </c>
      <c r="Q4157" s="23" t="str">
        <f t="shared" si="2315"/>
        <v xml:space="preserve"> </v>
      </c>
      <c r="S4157" s="23" t="str">
        <f t="shared" si="2316"/>
        <v xml:space="preserve"> </v>
      </c>
      <c r="U4157" s="23" t="str">
        <f t="shared" si="2317"/>
        <v xml:space="preserve"> </v>
      </c>
      <c r="Y4157" s="23" t="str">
        <f t="shared" si="2318"/>
        <v xml:space="preserve"> </v>
      </c>
      <c r="AA4157" s="23" t="str">
        <f t="shared" si="2319"/>
        <v xml:space="preserve"> </v>
      </c>
      <c r="AC4157" s="23" t="str">
        <f t="shared" si="2320"/>
        <v xml:space="preserve"> </v>
      </c>
      <c r="AE4157" s="23" t="str">
        <f t="shared" si="2321"/>
        <v xml:space="preserve"> </v>
      </c>
      <c r="AG4157" s="23" t="str">
        <f t="shared" si="2322"/>
        <v xml:space="preserve"> </v>
      </c>
      <c r="AI4157" s="23" t="str">
        <f t="shared" si="2323"/>
        <v xml:space="preserve"> </v>
      </c>
      <c r="AK4157" s="23" t="str">
        <f t="shared" si="2324"/>
        <v xml:space="preserve"> </v>
      </c>
      <c r="AM4157" s="23" t="str">
        <f t="shared" si="2325"/>
        <v xml:space="preserve"> </v>
      </c>
      <c r="AO4157" s="23" t="str">
        <f t="shared" si="2326"/>
        <v xml:space="preserve"> </v>
      </c>
      <c r="AP4157" s="24" t="str">
        <f t="shared" si="2305"/>
        <v/>
      </c>
      <c r="AQ4157" s="23" t="str">
        <f t="shared" si="2327"/>
        <v xml:space="preserve"> </v>
      </c>
      <c r="AR4157" s="24" t="str">
        <f t="shared" si="2306"/>
        <v/>
      </c>
      <c r="AS4157" s="23" t="str">
        <f t="shared" si="2328"/>
        <v xml:space="preserve"> </v>
      </c>
      <c r="AT4157" s="24" t="str">
        <f t="shared" si="2307"/>
        <v/>
      </c>
      <c r="AU4157" s="23" t="str">
        <f t="shared" si="2329"/>
        <v xml:space="preserve"> </v>
      </c>
      <c r="AV4157" s="24" t="str">
        <f t="shared" si="2308"/>
        <v/>
      </c>
      <c r="AW4157" s="23" t="str">
        <f t="shared" si="2309"/>
        <v xml:space="preserve"> </v>
      </c>
      <c r="AX4157" s="24" t="str">
        <f t="shared" si="2330"/>
        <v/>
      </c>
      <c r="AY4157" s="23" t="str">
        <f t="shared" si="2331"/>
        <v xml:space="preserve"> </v>
      </c>
      <c r="AZ4157" s="24" t="str">
        <f t="shared" si="2332"/>
        <v/>
      </c>
      <c r="BA4157" s="23" t="str">
        <f t="shared" si="2333"/>
        <v xml:space="preserve"> </v>
      </c>
      <c r="BB4157" s="24" t="str">
        <f t="shared" si="2334"/>
        <v/>
      </c>
      <c r="BC4157" s="23" t="str">
        <f t="shared" si="2335"/>
        <v xml:space="preserve"> </v>
      </c>
      <c r="BD4157" s="24" t="str">
        <f t="shared" si="2336"/>
        <v/>
      </c>
      <c r="BE4157" s="23" t="str">
        <f t="shared" si="2337"/>
        <v xml:space="preserve"> </v>
      </c>
      <c r="BF4157" s="24" t="str">
        <f t="shared" si="2338"/>
        <v/>
      </c>
      <c r="BG4157" s="23" t="str">
        <f t="shared" si="2339"/>
        <v xml:space="preserve"> </v>
      </c>
    </row>
    <row r="4158" spans="5:59" x14ac:dyDescent="0.25">
      <c r="E4158" s="23" t="str">
        <f t="shared" si="2310"/>
        <v xml:space="preserve"> </v>
      </c>
      <c r="G4158" s="23" t="str">
        <f t="shared" si="2311"/>
        <v xml:space="preserve"> </v>
      </c>
      <c r="I4158" s="23" t="str">
        <f t="shared" si="2312"/>
        <v xml:space="preserve"> </v>
      </c>
      <c r="K4158" s="22" t="str">
        <f t="shared" si="2304"/>
        <v xml:space="preserve"> </v>
      </c>
      <c r="M4158" s="23" t="str">
        <f t="shared" si="2313"/>
        <v xml:space="preserve"> </v>
      </c>
      <c r="O4158" s="23" t="str">
        <f t="shared" si="2314"/>
        <v xml:space="preserve"> </v>
      </c>
      <c r="Q4158" s="23" t="str">
        <f t="shared" si="2315"/>
        <v xml:space="preserve"> </v>
      </c>
      <c r="S4158" s="23" t="str">
        <f t="shared" si="2316"/>
        <v xml:space="preserve"> </v>
      </c>
      <c r="U4158" s="23" t="str">
        <f t="shared" si="2317"/>
        <v xml:space="preserve"> </v>
      </c>
      <c r="Y4158" s="23" t="str">
        <f t="shared" si="2318"/>
        <v xml:space="preserve"> </v>
      </c>
      <c r="AA4158" s="23" t="str">
        <f t="shared" si="2319"/>
        <v xml:space="preserve"> </v>
      </c>
      <c r="AC4158" s="23" t="str">
        <f t="shared" si="2320"/>
        <v xml:space="preserve"> </v>
      </c>
      <c r="AE4158" s="23" t="str">
        <f t="shared" si="2321"/>
        <v xml:space="preserve"> </v>
      </c>
      <c r="AG4158" s="23" t="str">
        <f t="shared" si="2322"/>
        <v xml:space="preserve"> </v>
      </c>
      <c r="AI4158" s="23" t="str">
        <f t="shared" si="2323"/>
        <v xml:space="preserve"> </v>
      </c>
      <c r="AK4158" s="23" t="str">
        <f t="shared" si="2324"/>
        <v xml:space="preserve"> </v>
      </c>
      <c r="AM4158" s="23" t="str">
        <f t="shared" si="2325"/>
        <v xml:space="preserve"> </v>
      </c>
      <c r="AO4158" s="23" t="str">
        <f t="shared" si="2326"/>
        <v xml:space="preserve"> </v>
      </c>
      <c r="AP4158" s="24" t="str">
        <f t="shared" si="2305"/>
        <v/>
      </c>
      <c r="AQ4158" s="23" t="str">
        <f t="shared" si="2327"/>
        <v xml:space="preserve"> </v>
      </c>
      <c r="AR4158" s="24" t="str">
        <f t="shared" si="2306"/>
        <v/>
      </c>
      <c r="AS4158" s="23" t="str">
        <f t="shared" si="2328"/>
        <v xml:space="preserve"> </v>
      </c>
      <c r="AT4158" s="24" t="str">
        <f t="shared" si="2307"/>
        <v/>
      </c>
      <c r="AU4158" s="23" t="str">
        <f t="shared" si="2329"/>
        <v xml:space="preserve"> </v>
      </c>
      <c r="AV4158" s="24" t="str">
        <f t="shared" si="2308"/>
        <v/>
      </c>
      <c r="AW4158" s="23" t="str">
        <f t="shared" si="2309"/>
        <v xml:space="preserve"> </v>
      </c>
      <c r="AX4158" s="24" t="str">
        <f t="shared" si="2330"/>
        <v/>
      </c>
      <c r="AY4158" s="23" t="str">
        <f t="shared" si="2331"/>
        <v xml:space="preserve"> </v>
      </c>
      <c r="AZ4158" s="24" t="str">
        <f t="shared" si="2332"/>
        <v/>
      </c>
      <c r="BA4158" s="23" t="str">
        <f t="shared" si="2333"/>
        <v xml:space="preserve"> </v>
      </c>
      <c r="BB4158" s="24" t="str">
        <f t="shared" si="2334"/>
        <v/>
      </c>
      <c r="BC4158" s="23" t="str">
        <f t="shared" si="2335"/>
        <v xml:space="preserve"> </v>
      </c>
      <c r="BD4158" s="24" t="str">
        <f t="shared" si="2336"/>
        <v/>
      </c>
      <c r="BE4158" s="23" t="str">
        <f t="shared" si="2337"/>
        <v xml:space="preserve"> </v>
      </c>
      <c r="BF4158" s="24" t="str">
        <f t="shared" si="2338"/>
        <v/>
      </c>
      <c r="BG4158" s="23" t="str">
        <f t="shared" si="2339"/>
        <v xml:space="preserve"> </v>
      </c>
    </row>
    <row r="4159" spans="5:59" x14ac:dyDescent="0.25">
      <c r="E4159" s="23" t="str">
        <f t="shared" si="2310"/>
        <v xml:space="preserve"> </v>
      </c>
      <c r="G4159" s="23" t="str">
        <f t="shared" si="2311"/>
        <v xml:space="preserve"> </v>
      </c>
      <c r="I4159" s="23" t="str">
        <f t="shared" si="2312"/>
        <v xml:space="preserve"> </v>
      </c>
      <c r="K4159" s="22" t="str">
        <f t="shared" si="2304"/>
        <v xml:space="preserve"> </v>
      </c>
      <c r="M4159" s="23" t="str">
        <f t="shared" si="2313"/>
        <v xml:space="preserve"> </v>
      </c>
      <c r="O4159" s="23" t="str">
        <f t="shared" si="2314"/>
        <v xml:space="preserve"> </v>
      </c>
      <c r="Q4159" s="23" t="str">
        <f t="shared" si="2315"/>
        <v xml:space="preserve"> </v>
      </c>
      <c r="S4159" s="23" t="str">
        <f t="shared" si="2316"/>
        <v xml:space="preserve"> </v>
      </c>
      <c r="U4159" s="23" t="str">
        <f t="shared" si="2317"/>
        <v xml:space="preserve"> </v>
      </c>
      <c r="Y4159" s="23" t="str">
        <f t="shared" si="2318"/>
        <v xml:space="preserve"> </v>
      </c>
      <c r="AA4159" s="23" t="str">
        <f t="shared" si="2319"/>
        <v xml:space="preserve"> </v>
      </c>
      <c r="AC4159" s="23" t="str">
        <f t="shared" si="2320"/>
        <v xml:space="preserve"> </v>
      </c>
      <c r="AE4159" s="23" t="str">
        <f t="shared" si="2321"/>
        <v xml:space="preserve"> </v>
      </c>
      <c r="AG4159" s="23" t="str">
        <f t="shared" si="2322"/>
        <v xml:space="preserve"> </v>
      </c>
      <c r="AI4159" s="23" t="str">
        <f t="shared" si="2323"/>
        <v xml:space="preserve"> </v>
      </c>
      <c r="AK4159" s="23" t="str">
        <f t="shared" si="2324"/>
        <v xml:space="preserve"> </v>
      </c>
      <c r="AM4159" s="23" t="str">
        <f t="shared" si="2325"/>
        <v xml:space="preserve"> </v>
      </c>
      <c r="AO4159" s="23" t="str">
        <f t="shared" si="2326"/>
        <v xml:space="preserve"> </v>
      </c>
      <c r="AP4159" s="24" t="str">
        <f t="shared" si="2305"/>
        <v/>
      </c>
      <c r="AQ4159" s="23" t="str">
        <f t="shared" si="2327"/>
        <v xml:space="preserve"> </v>
      </c>
      <c r="AR4159" s="24" t="str">
        <f t="shared" si="2306"/>
        <v/>
      </c>
      <c r="AS4159" s="23" t="str">
        <f t="shared" si="2328"/>
        <v xml:space="preserve"> </v>
      </c>
      <c r="AT4159" s="24" t="str">
        <f t="shared" si="2307"/>
        <v/>
      </c>
      <c r="AU4159" s="23" t="str">
        <f t="shared" si="2329"/>
        <v xml:space="preserve"> </v>
      </c>
      <c r="AV4159" s="24" t="str">
        <f t="shared" si="2308"/>
        <v/>
      </c>
      <c r="AW4159" s="23" t="str">
        <f t="shared" si="2309"/>
        <v xml:space="preserve"> </v>
      </c>
      <c r="AX4159" s="24" t="str">
        <f t="shared" si="2330"/>
        <v/>
      </c>
      <c r="AY4159" s="23" t="str">
        <f t="shared" si="2331"/>
        <v xml:space="preserve"> </v>
      </c>
      <c r="AZ4159" s="24" t="str">
        <f t="shared" si="2332"/>
        <v/>
      </c>
      <c r="BA4159" s="23" t="str">
        <f t="shared" si="2333"/>
        <v xml:space="preserve"> </v>
      </c>
      <c r="BB4159" s="24" t="str">
        <f t="shared" si="2334"/>
        <v/>
      </c>
      <c r="BC4159" s="23" t="str">
        <f t="shared" si="2335"/>
        <v xml:space="preserve"> </v>
      </c>
      <c r="BD4159" s="24" t="str">
        <f t="shared" si="2336"/>
        <v/>
      </c>
      <c r="BE4159" s="23" t="str">
        <f t="shared" si="2337"/>
        <v xml:space="preserve"> </v>
      </c>
      <c r="BF4159" s="24" t="str">
        <f t="shared" si="2338"/>
        <v/>
      </c>
      <c r="BG4159" s="23" t="str">
        <f t="shared" si="2339"/>
        <v xml:space="preserve"> </v>
      </c>
    </row>
    <row r="4160" spans="5:59" x14ac:dyDescent="0.25">
      <c r="E4160" s="23" t="str">
        <f t="shared" si="2310"/>
        <v xml:space="preserve"> </v>
      </c>
      <c r="G4160" s="23" t="str">
        <f t="shared" si="2311"/>
        <v xml:space="preserve"> </v>
      </c>
      <c r="I4160" s="23" t="str">
        <f t="shared" si="2312"/>
        <v xml:space="preserve"> </v>
      </c>
      <c r="K4160" s="22" t="str">
        <f t="shared" si="2304"/>
        <v xml:space="preserve"> </v>
      </c>
      <c r="M4160" s="23" t="str">
        <f t="shared" si="2313"/>
        <v xml:space="preserve"> </v>
      </c>
      <c r="O4160" s="23" t="str">
        <f t="shared" si="2314"/>
        <v xml:space="preserve"> </v>
      </c>
      <c r="Q4160" s="23" t="str">
        <f t="shared" si="2315"/>
        <v xml:space="preserve"> </v>
      </c>
      <c r="S4160" s="23" t="str">
        <f t="shared" si="2316"/>
        <v xml:space="preserve"> </v>
      </c>
      <c r="U4160" s="23" t="str">
        <f t="shared" si="2317"/>
        <v xml:space="preserve"> </v>
      </c>
      <c r="Y4160" s="23" t="str">
        <f t="shared" si="2318"/>
        <v xml:space="preserve"> </v>
      </c>
      <c r="AA4160" s="23" t="str">
        <f t="shared" si="2319"/>
        <v xml:space="preserve"> </v>
      </c>
      <c r="AC4160" s="23" t="str">
        <f t="shared" si="2320"/>
        <v xml:space="preserve"> </v>
      </c>
      <c r="AE4160" s="23" t="str">
        <f t="shared" si="2321"/>
        <v xml:space="preserve"> </v>
      </c>
      <c r="AG4160" s="23" t="str">
        <f t="shared" si="2322"/>
        <v xml:space="preserve"> </v>
      </c>
      <c r="AI4160" s="23" t="str">
        <f t="shared" si="2323"/>
        <v xml:space="preserve"> </v>
      </c>
      <c r="AK4160" s="23" t="str">
        <f t="shared" si="2324"/>
        <v xml:space="preserve"> </v>
      </c>
      <c r="AM4160" s="23" t="str">
        <f t="shared" si="2325"/>
        <v xml:space="preserve"> </v>
      </c>
      <c r="AO4160" s="23" t="str">
        <f t="shared" si="2326"/>
        <v xml:space="preserve"> </v>
      </c>
      <c r="AP4160" s="24" t="str">
        <f t="shared" si="2305"/>
        <v/>
      </c>
      <c r="AQ4160" s="23" t="str">
        <f t="shared" si="2327"/>
        <v xml:space="preserve"> </v>
      </c>
      <c r="AR4160" s="24" t="str">
        <f t="shared" si="2306"/>
        <v/>
      </c>
      <c r="AS4160" s="23" t="str">
        <f t="shared" si="2328"/>
        <v xml:space="preserve"> </v>
      </c>
      <c r="AT4160" s="24" t="str">
        <f t="shared" si="2307"/>
        <v/>
      </c>
      <c r="AU4160" s="23" t="str">
        <f t="shared" si="2329"/>
        <v xml:space="preserve"> </v>
      </c>
      <c r="AV4160" s="24" t="str">
        <f t="shared" si="2308"/>
        <v/>
      </c>
      <c r="AW4160" s="23" t="str">
        <f t="shared" si="2309"/>
        <v xml:space="preserve"> </v>
      </c>
      <c r="AX4160" s="24" t="str">
        <f t="shared" si="2330"/>
        <v/>
      </c>
      <c r="AY4160" s="23" t="str">
        <f t="shared" si="2331"/>
        <v xml:space="preserve"> </v>
      </c>
      <c r="AZ4160" s="24" t="str">
        <f t="shared" si="2332"/>
        <v/>
      </c>
      <c r="BA4160" s="23" t="str">
        <f t="shared" si="2333"/>
        <v xml:space="preserve"> </v>
      </c>
      <c r="BB4160" s="24" t="str">
        <f t="shared" si="2334"/>
        <v/>
      </c>
      <c r="BC4160" s="23" t="str">
        <f t="shared" si="2335"/>
        <v xml:space="preserve"> </v>
      </c>
      <c r="BD4160" s="24" t="str">
        <f t="shared" si="2336"/>
        <v/>
      </c>
      <c r="BE4160" s="23" t="str">
        <f t="shared" si="2337"/>
        <v xml:space="preserve"> </v>
      </c>
      <c r="BF4160" s="24" t="str">
        <f t="shared" si="2338"/>
        <v/>
      </c>
      <c r="BG4160" s="23" t="str">
        <f t="shared" si="2339"/>
        <v xml:space="preserve"> </v>
      </c>
    </row>
    <row r="4161" spans="5:59" x14ac:dyDescent="0.25">
      <c r="E4161" s="23" t="str">
        <f t="shared" si="2310"/>
        <v xml:space="preserve"> </v>
      </c>
      <c r="G4161" s="23" t="str">
        <f t="shared" si="2311"/>
        <v xml:space="preserve"> </v>
      </c>
      <c r="I4161" s="23" t="str">
        <f t="shared" si="2312"/>
        <v xml:space="preserve"> </v>
      </c>
      <c r="K4161" s="22" t="str">
        <f t="shared" si="2304"/>
        <v xml:space="preserve"> </v>
      </c>
      <c r="M4161" s="23" t="str">
        <f t="shared" si="2313"/>
        <v xml:space="preserve"> </v>
      </c>
      <c r="O4161" s="23" t="str">
        <f t="shared" si="2314"/>
        <v xml:space="preserve"> </v>
      </c>
      <c r="Q4161" s="23" t="str">
        <f t="shared" si="2315"/>
        <v xml:space="preserve"> </v>
      </c>
      <c r="S4161" s="23" t="str">
        <f t="shared" si="2316"/>
        <v xml:space="preserve"> </v>
      </c>
      <c r="U4161" s="23" t="str">
        <f t="shared" si="2317"/>
        <v xml:space="preserve"> </v>
      </c>
      <c r="Y4161" s="23" t="str">
        <f t="shared" si="2318"/>
        <v xml:space="preserve"> </v>
      </c>
      <c r="AA4161" s="23" t="str">
        <f t="shared" si="2319"/>
        <v xml:space="preserve"> </v>
      </c>
      <c r="AC4161" s="23" t="str">
        <f t="shared" si="2320"/>
        <v xml:space="preserve"> </v>
      </c>
      <c r="AE4161" s="23" t="str">
        <f t="shared" si="2321"/>
        <v xml:space="preserve"> </v>
      </c>
      <c r="AG4161" s="23" t="str">
        <f t="shared" si="2322"/>
        <v xml:space="preserve"> </v>
      </c>
      <c r="AI4161" s="23" t="str">
        <f t="shared" si="2323"/>
        <v xml:space="preserve"> </v>
      </c>
      <c r="AK4161" s="23" t="str">
        <f t="shared" si="2324"/>
        <v xml:space="preserve"> </v>
      </c>
      <c r="AM4161" s="23" t="str">
        <f t="shared" si="2325"/>
        <v xml:space="preserve"> </v>
      </c>
      <c r="AO4161" s="23" t="str">
        <f t="shared" si="2326"/>
        <v xml:space="preserve"> </v>
      </c>
      <c r="AP4161" s="24" t="str">
        <f t="shared" si="2305"/>
        <v/>
      </c>
      <c r="AQ4161" s="23" t="str">
        <f t="shared" si="2327"/>
        <v xml:space="preserve"> </v>
      </c>
      <c r="AR4161" s="24" t="str">
        <f t="shared" si="2306"/>
        <v/>
      </c>
      <c r="AS4161" s="23" t="str">
        <f t="shared" si="2328"/>
        <v xml:space="preserve"> </v>
      </c>
      <c r="AT4161" s="24" t="str">
        <f t="shared" si="2307"/>
        <v/>
      </c>
      <c r="AU4161" s="23" t="str">
        <f t="shared" si="2329"/>
        <v xml:space="preserve"> </v>
      </c>
      <c r="AV4161" s="24" t="str">
        <f t="shared" si="2308"/>
        <v/>
      </c>
      <c r="AW4161" s="23" t="str">
        <f t="shared" si="2309"/>
        <v xml:space="preserve"> </v>
      </c>
      <c r="AX4161" s="24" t="str">
        <f t="shared" si="2330"/>
        <v/>
      </c>
      <c r="AY4161" s="23" t="str">
        <f t="shared" si="2331"/>
        <v xml:space="preserve"> </v>
      </c>
      <c r="AZ4161" s="24" t="str">
        <f t="shared" si="2332"/>
        <v/>
      </c>
      <c r="BA4161" s="23" t="str">
        <f t="shared" si="2333"/>
        <v xml:space="preserve"> </v>
      </c>
      <c r="BB4161" s="24" t="str">
        <f t="shared" si="2334"/>
        <v/>
      </c>
      <c r="BC4161" s="23" t="str">
        <f t="shared" si="2335"/>
        <v xml:space="preserve"> </v>
      </c>
      <c r="BD4161" s="24" t="str">
        <f t="shared" si="2336"/>
        <v/>
      </c>
      <c r="BE4161" s="23" t="str">
        <f t="shared" si="2337"/>
        <v xml:space="preserve"> </v>
      </c>
      <c r="BF4161" s="24" t="str">
        <f t="shared" si="2338"/>
        <v/>
      </c>
      <c r="BG4161" s="23" t="str">
        <f t="shared" si="2339"/>
        <v xml:space="preserve"> </v>
      </c>
    </row>
    <row r="4162" spans="5:59" x14ac:dyDescent="0.25">
      <c r="E4162" s="23" t="str">
        <f t="shared" si="2310"/>
        <v xml:space="preserve"> </v>
      </c>
      <c r="G4162" s="23" t="str">
        <f t="shared" si="2311"/>
        <v xml:space="preserve"> </v>
      </c>
      <c r="I4162" s="23" t="str">
        <f t="shared" si="2312"/>
        <v xml:space="preserve"> </v>
      </c>
      <c r="K4162" s="22" t="str">
        <f t="shared" ref="K4162:K4225" si="2340">IF(COUNT(J4162),IF(J4162&gt;=60,"Strength",IF(J4162&gt;=41,"Typical",IF(J4162&gt;=28,"Need")))," ")</f>
        <v xml:space="preserve"> </v>
      </c>
      <c r="M4162" s="23" t="str">
        <f t="shared" si="2313"/>
        <v xml:space="preserve"> </v>
      </c>
      <c r="O4162" s="23" t="str">
        <f t="shared" si="2314"/>
        <v xml:space="preserve"> </v>
      </c>
      <c r="Q4162" s="23" t="str">
        <f t="shared" si="2315"/>
        <v xml:space="preserve"> </v>
      </c>
      <c r="S4162" s="23" t="str">
        <f t="shared" si="2316"/>
        <v xml:space="preserve"> </v>
      </c>
      <c r="U4162" s="23" t="str">
        <f t="shared" si="2317"/>
        <v xml:space="preserve"> </v>
      </c>
      <c r="Y4162" s="23" t="str">
        <f t="shared" si="2318"/>
        <v xml:space="preserve"> </v>
      </c>
      <c r="AA4162" s="23" t="str">
        <f t="shared" si="2319"/>
        <v xml:space="preserve"> </v>
      </c>
      <c r="AC4162" s="23" t="str">
        <f t="shared" si="2320"/>
        <v xml:space="preserve"> </v>
      </c>
      <c r="AE4162" s="23" t="str">
        <f t="shared" si="2321"/>
        <v xml:space="preserve"> </v>
      </c>
      <c r="AG4162" s="23" t="str">
        <f t="shared" si="2322"/>
        <v xml:space="preserve"> </v>
      </c>
      <c r="AI4162" s="23" t="str">
        <f t="shared" si="2323"/>
        <v xml:space="preserve"> </v>
      </c>
      <c r="AK4162" s="23" t="str">
        <f t="shared" si="2324"/>
        <v xml:space="preserve"> </v>
      </c>
      <c r="AM4162" s="23" t="str">
        <f t="shared" si="2325"/>
        <v xml:space="preserve"> </v>
      </c>
      <c r="AO4162" s="23" t="str">
        <f t="shared" si="2326"/>
        <v xml:space="preserve"> </v>
      </c>
      <c r="AP4162" s="24" t="str">
        <f t="shared" ref="AP4162:AP4225" si="2341">IF(X4162="","",X4162-D4162)</f>
        <v/>
      </c>
      <c r="AQ4162" s="23" t="str">
        <f t="shared" si="2327"/>
        <v xml:space="preserve"> </v>
      </c>
      <c r="AR4162" s="24" t="str">
        <f t="shared" ref="AR4162:AR4225" si="2342">IF(Z4162="","",Z4162-F4162)</f>
        <v/>
      </c>
      <c r="AS4162" s="23" t="str">
        <f t="shared" si="2328"/>
        <v xml:space="preserve"> </v>
      </c>
      <c r="AT4162" s="24" t="str">
        <f t="shared" ref="AT4162:AT4225" si="2343">IF(AB4162="","",AB4162-H4162)</f>
        <v/>
      </c>
      <c r="AU4162" s="23" t="str">
        <f t="shared" si="2329"/>
        <v xml:space="preserve"> </v>
      </c>
      <c r="AV4162" s="24" t="str">
        <f t="shared" ref="AV4162:AV4225" si="2344">IF(AD4162="","",AD4162-J4162)</f>
        <v/>
      </c>
      <c r="AW4162" s="23" t="str">
        <f t="shared" ref="AW4162:AW4225" si="2345">IF(COUNT(AV4162),IF((AV4162)&gt;=8,"Large Positive",IF((AV4162)&gt;=5,"Medium Positive",IF((AV4162)&gt;=2,"Small Positive",IF((AV4162)&gt;=0,"No change",IF((AV4162)&lt;=-8,"Large Negative",IF((AV4162)&lt;=-5,"Medium Negative",IF((AV4162)&lt;=-2,"Small Negative",IF((AV4162)&lt;=0,"No change"))))))))," ")</f>
        <v xml:space="preserve"> </v>
      </c>
      <c r="AX4162" s="24" t="str">
        <f t="shared" si="2330"/>
        <v/>
      </c>
      <c r="AY4162" s="23" t="str">
        <f t="shared" si="2331"/>
        <v xml:space="preserve"> </v>
      </c>
      <c r="AZ4162" s="24" t="str">
        <f t="shared" si="2332"/>
        <v/>
      </c>
      <c r="BA4162" s="23" t="str">
        <f t="shared" si="2333"/>
        <v xml:space="preserve"> </v>
      </c>
      <c r="BB4162" s="24" t="str">
        <f t="shared" si="2334"/>
        <v/>
      </c>
      <c r="BC4162" s="23" t="str">
        <f t="shared" si="2335"/>
        <v xml:space="preserve"> </v>
      </c>
      <c r="BD4162" s="24" t="str">
        <f t="shared" si="2336"/>
        <v/>
      </c>
      <c r="BE4162" s="23" t="str">
        <f t="shared" si="2337"/>
        <v xml:space="preserve"> </v>
      </c>
      <c r="BF4162" s="24" t="str">
        <f t="shared" si="2338"/>
        <v/>
      </c>
      <c r="BG4162" s="23" t="str">
        <f t="shared" si="2339"/>
        <v xml:space="preserve"> </v>
      </c>
    </row>
    <row r="4163" spans="5:59" x14ac:dyDescent="0.25">
      <c r="E4163" s="23" t="str">
        <f t="shared" ref="E4163:E4226" si="2346">IF(COUNT(D4163),IF(D4163&gt;=60,"Strength",IF(D4163&gt;=41,"Typical",IF(D4163&gt;=28,"Need")))," ")</f>
        <v xml:space="preserve"> </v>
      </c>
      <c r="G4163" s="23" t="str">
        <f t="shared" ref="G4163:G4226" si="2347">IF(COUNT(F4163),IF(F4163&gt;=60,"Strength",IF(F4163&gt;=41,"Typical",IF(F4163&gt;=28,"Need")))," ")</f>
        <v xml:space="preserve"> </v>
      </c>
      <c r="I4163" s="23" t="str">
        <f t="shared" ref="I4163:I4226" si="2348">IF(COUNT(H4163),IF(H4163&gt;=60,"Strength",IF(H4163&gt;=41,"Typical",IF(H4163&gt;=28,"Need")))," ")</f>
        <v xml:space="preserve"> </v>
      </c>
      <c r="K4163" s="22" t="str">
        <f t="shared" si="2340"/>
        <v xml:space="preserve"> </v>
      </c>
      <c r="M4163" s="23" t="str">
        <f t="shared" ref="M4163:M4226" si="2349">IF(COUNT(L4163),IF(L4163&gt;=60,"Need",IF(L4163&gt;=28,"Typical"))," ")</f>
        <v xml:space="preserve"> </v>
      </c>
      <c r="O4163" s="23" t="str">
        <f t="shared" ref="O4163:O4226" si="2350">IF(COUNT(N4163),IF(N4163&gt;=60,"Need",IF(N4163&gt;=28,"Typical"))," ")</f>
        <v xml:space="preserve"> </v>
      </c>
      <c r="Q4163" s="23" t="str">
        <f t="shared" ref="Q4163:Q4226" si="2351">IF(COUNT(P4163),IF(P4163&gt;=60,"Need",IF(P4163&gt;=28,"Typical"))," ")</f>
        <v xml:space="preserve"> </v>
      </c>
      <c r="S4163" s="23" t="str">
        <f t="shared" ref="S4163:S4226" si="2352">IF(COUNT(R4163),IF(R4163&gt;=60,"Need",IF(R4163&gt;=28,"Typical"))," ")</f>
        <v xml:space="preserve"> </v>
      </c>
      <c r="U4163" s="23" t="str">
        <f t="shared" ref="U4163:U4226" si="2353">IF(COUNT(T4163),IF(T4163&gt;=60,"Need",IF(T4163&gt;=28,"Typical"))," ")</f>
        <v xml:space="preserve"> </v>
      </c>
      <c r="Y4163" s="23" t="str">
        <f t="shared" ref="Y4163:Y4226" si="2354">IF(COUNT(X4163),IF(X4163&gt;=60,"Strength",IF(X4163&gt;=41,"Typical",IF(X4163&gt;=28,"Need")))," ")</f>
        <v xml:space="preserve"> </v>
      </c>
      <c r="AA4163" s="23" t="str">
        <f t="shared" ref="AA4163:AA4226" si="2355">IF(COUNT(Z4163),IF(Z4163&gt;=60,"Strength",IF(Z4163&gt;=41,"Typical",IF(Z4163&gt;=28,"Need")))," ")</f>
        <v xml:space="preserve"> </v>
      </c>
      <c r="AC4163" s="23" t="str">
        <f t="shared" ref="AC4163:AC4226" si="2356">IF(COUNT(AB4163),IF(AB4163&gt;=60,"Strength",IF(AB4163&gt;=41,"Typical",IF(AB4163&gt;=28,"Need")))," ")</f>
        <v xml:space="preserve"> </v>
      </c>
      <c r="AE4163" s="23" t="str">
        <f t="shared" ref="AE4163:AE4226" si="2357">IF(COUNT(AD4163),IF(AD4163&gt;=60,"Strength",IF(AD4163&gt;=41,"Typical",IF(AD4163&gt;=28,"Need")))," ")</f>
        <v xml:space="preserve"> </v>
      </c>
      <c r="AG4163" s="23" t="str">
        <f t="shared" ref="AG4163:AG4226" si="2358">IF(COUNT(AF4163),IF(AF4163&gt;=60,"Need",IF(AF4163&gt;=28,"Typical"))," ")</f>
        <v xml:space="preserve"> </v>
      </c>
      <c r="AI4163" s="23" t="str">
        <f t="shared" ref="AI4163:AI4226" si="2359">IF(COUNT(AH4163),IF(AH4163&gt;=60,"Need",IF(AH4163&gt;=28,"Typical"))," ")</f>
        <v xml:space="preserve"> </v>
      </c>
      <c r="AK4163" s="23" t="str">
        <f t="shared" ref="AK4163:AK4226" si="2360">IF(COUNT(AJ4163),IF(AJ4163&gt;=60,"Need",IF(AJ4163&gt;=28,"Typical"))," ")</f>
        <v xml:space="preserve"> </v>
      </c>
      <c r="AM4163" s="23" t="str">
        <f t="shared" ref="AM4163:AM4226" si="2361">IF(COUNT(AL4163),IF(AL4163&gt;=60,"Need",IF(AL4163&gt;=28,"Typical"))," ")</f>
        <v xml:space="preserve"> </v>
      </c>
      <c r="AO4163" s="23" t="str">
        <f t="shared" ref="AO4163:AO4226" si="2362">IF(COUNT(AN4163),IF(AN4163&gt;=60,"Need",IF(AN4163&gt;=28,"Typical"))," ")</f>
        <v xml:space="preserve"> </v>
      </c>
      <c r="AP4163" s="24" t="str">
        <f t="shared" si="2341"/>
        <v/>
      </c>
      <c r="AQ4163" s="23" t="str">
        <f t="shared" ref="AQ4163:AQ4226" si="2363">IF(COUNT(AP4163),IF((AP4163)&gt;=8,"Large Positive",IF((AP4163)&gt;=5,"Medium Positive",IF((AP4163)&gt;=2,"Small Positive",IF((AP4163)&gt;=0,"No change",IF((AP4163)&lt;=-8,"Large Negative",IF((AP4163)&lt;=-5,"Medium Negative",IF((AP4163)&lt;=-2,"Small Negative",IF((AP4163)&lt;=0,"No change"))))))))," ")</f>
        <v xml:space="preserve"> </v>
      </c>
      <c r="AR4163" s="24" t="str">
        <f t="shared" si="2342"/>
        <v/>
      </c>
      <c r="AS4163" s="23" t="str">
        <f t="shared" ref="AS4163:AS4226" si="2364">IF(COUNT(AR4163),IF((AR4163)&gt;=8,"Large Positive",IF((AR4163)&gt;=5,"Medium Positive",IF((AR4163)&gt;=2,"Small Positive",IF((AR4163)&gt;=0,"No change",IF((AR4163)&lt;=-8,"Large Negative",IF((AR4163)&lt;=-5,"Medium Negative",IF((AR4163)&lt;=-2,"Small Negative",IF((AR4163)&lt;=0,"No change"))))))))," ")</f>
        <v xml:space="preserve"> </v>
      </c>
      <c r="AT4163" s="24" t="str">
        <f t="shared" si="2343"/>
        <v/>
      </c>
      <c r="AU4163" s="23" t="str">
        <f t="shared" ref="AU4163:AU4226" si="2365">IF(COUNT(AT4163),IF((AT4163)&gt;=8,"Large Positive",IF((AT4163)&gt;=5,"Medium Positive",IF((AT4163)&gt;=2,"Small Positive",IF((AT4163)&gt;=0,"No change",IF((AT4163)&lt;=-8,"Large Negative",IF((AT4163)&lt;=-5,"Medium Negative",IF((AT4163)&lt;=-2,"Small Negative",IF((AT4163)&lt;=0,"No change"))))))))," ")</f>
        <v xml:space="preserve"> </v>
      </c>
      <c r="AV4163" s="24" t="str">
        <f t="shared" si="2344"/>
        <v/>
      </c>
      <c r="AW4163" s="23" t="str">
        <f t="shared" si="2345"/>
        <v xml:space="preserve"> </v>
      </c>
      <c r="AX4163" s="24" t="str">
        <f t="shared" ref="AX4163:AX4226" si="2366">IF(AF4163="","",AF4163-L4163)</f>
        <v/>
      </c>
      <c r="AY4163" s="23" t="str">
        <f t="shared" ref="AY4163:AY4226" si="2367">IF(COUNT(AX4163),IF((AX4163)&gt;=8,"Large Positive",IF((AX4163)&gt;=5,"Medium Positive",IF((AX4163)&gt;=2,"Small Positive",IF((AX4163)&gt;=0,"No change",IF((AX4163)&lt;=-8,"Large Negative",IF((AX4163)&lt;=-5,"Medium Negative",IF((AX4163)&lt;=-2,"Small Negative",IF((AX4163)&lt;=0,"No change"))))))))," ")</f>
        <v xml:space="preserve"> </v>
      </c>
      <c r="AZ4163" s="24" t="str">
        <f t="shared" ref="AZ4163:AZ4226" si="2368">IF(AH4163="","",AH4163-N4163)</f>
        <v/>
      </c>
      <c r="BA4163" s="23" t="str">
        <f t="shared" ref="BA4163:BA4226" si="2369">IF(COUNT(AZ4163),IF((AZ4163)&gt;=8,"Large Positive",IF((AZ4163)&gt;=5,"Medium Positive",IF((AZ4163)&gt;=2,"Small Positive",IF((AZ4163)&gt;=0,"No change",IF((AZ4163)&lt;=-8,"Large Negative",IF((AZ4163)&lt;=-5,"Medium Negative",IF((AZ4163)&lt;=-2,"Small Negative",IF((AZ4163)&lt;=0,"No change"))))))))," ")</f>
        <v xml:space="preserve"> </v>
      </c>
      <c r="BB4163" s="24" t="str">
        <f t="shared" ref="BB4163:BB4226" si="2370">IF(AJ4163="","",AJ4163-P4163)</f>
        <v/>
      </c>
      <c r="BC4163" s="23" t="str">
        <f t="shared" ref="BC4163:BC4226" si="2371">IF(COUNT(BB4163),IF((BB4163)&gt;=8,"Large Positive",IF((BB4163)&gt;=5,"Medium Positive",IF((BB4163)&gt;=2,"Small Positive",IF((BB4163)&gt;=0,"No change",IF((BB4163)&lt;=-8,"Large Negative",IF((BB4163)&lt;=-5,"Medium Negative",IF((BB4163)&lt;=-2,"Small Negative",IF((BB4163)&lt;=0,"No change"))))))))," ")</f>
        <v xml:space="preserve"> </v>
      </c>
      <c r="BD4163" s="24" t="str">
        <f t="shared" ref="BD4163:BD4226" si="2372">IF(AL4163="","",AL4163-R4163)</f>
        <v/>
      </c>
      <c r="BE4163" s="23" t="str">
        <f t="shared" ref="BE4163:BE4226" si="2373">IF(COUNT(BD4163),IF((BD4163)&gt;=8,"Large Positive",IF((BD4163)&gt;=5,"Medium Positive",IF((BD4163)&gt;=2,"Small Positive",IF((BD4163)&gt;=0,"No change",IF((BD4163)&lt;=-8,"Large Negative",IF((BD4163)&lt;=-5,"Medium Negative",IF((BD4163)&lt;=-2,"Small Negative",IF((BD4163)&lt;=0,"No change"))))))))," ")</f>
        <v xml:space="preserve"> </v>
      </c>
      <c r="BF4163" s="24" t="str">
        <f t="shared" ref="BF4163:BF4226" si="2374">IF(AN4163="","",AN4163-T4163)</f>
        <v/>
      </c>
      <c r="BG4163" s="23" t="str">
        <f t="shared" ref="BG4163:BG4226" si="2375">IF(COUNT(BF4163),IF((BF4163)&gt;=8,"Large Positive",IF((BF4163)&gt;=5,"Medium Positive",IF((BF4163)&gt;=2,"Small Positive",IF((BF4163)&gt;=0,"No change",IF((BF4163)&lt;=-8,"Large Negative",IF((BF4163)&lt;=-5,"Medium Negative",IF((BF4163)&lt;=-2,"Small Negative",IF((BF4163)&lt;=0,"No change"))))))))," ")</f>
        <v xml:space="preserve"> </v>
      </c>
    </row>
    <row r="4164" spans="5:59" x14ac:dyDescent="0.25">
      <c r="E4164" s="23" t="str">
        <f t="shared" si="2346"/>
        <v xml:space="preserve"> </v>
      </c>
      <c r="G4164" s="23" t="str">
        <f t="shared" si="2347"/>
        <v xml:space="preserve"> </v>
      </c>
      <c r="I4164" s="23" t="str">
        <f t="shared" si="2348"/>
        <v xml:space="preserve"> </v>
      </c>
      <c r="K4164" s="22" t="str">
        <f t="shared" si="2340"/>
        <v xml:space="preserve"> </v>
      </c>
      <c r="M4164" s="23" t="str">
        <f t="shared" si="2349"/>
        <v xml:space="preserve"> </v>
      </c>
      <c r="O4164" s="23" t="str">
        <f t="shared" si="2350"/>
        <v xml:space="preserve"> </v>
      </c>
      <c r="Q4164" s="23" t="str">
        <f t="shared" si="2351"/>
        <v xml:space="preserve"> </v>
      </c>
      <c r="S4164" s="23" t="str">
        <f t="shared" si="2352"/>
        <v xml:space="preserve"> </v>
      </c>
      <c r="U4164" s="23" t="str">
        <f t="shared" si="2353"/>
        <v xml:space="preserve"> </v>
      </c>
      <c r="Y4164" s="23" t="str">
        <f t="shared" si="2354"/>
        <v xml:space="preserve"> </v>
      </c>
      <c r="AA4164" s="23" t="str">
        <f t="shared" si="2355"/>
        <v xml:space="preserve"> </v>
      </c>
      <c r="AC4164" s="23" t="str">
        <f t="shared" si="2356"/>
        <v xml:space="preserve"> </v>
      </c>
      <c r="AE4164" s="23" t="str">
        <f t="shared" si="2357"/>
        <v xml:space="preserve"> </v>
      </c>
      <c r="AG4164" s="23" t="str">
        <f t="shared" si="2358"/>
        <v xml:space="preserve"> </v>
      </c>
      <c r="AI4164" s="23" t="str">
        <f t="shared" si="2359"/>
        <v xml:space="preserve"> </v>
      </c>
      <c r="AK4164" s="23" t="str">
        <f t="shared" si="2360"/>
        <v xml:space="preserve"> </v>
      </c>
      <c r="AM4164" s="23" t="str">
        <f t="shared" si="2361"/>
        <v xml:space="preserve"> </v>
      </c>
      <c r="AO4164" s="23" t="str">
        <f t="shared" si="2362"/>
        <v xml:space="preserve"> </v>
      </c>
      <c r="AP4164" s="24" t="str">
        <f t="shared" si="2341"/>
        <v/>
      </c>
      <c r="AQ4164" s="23" t="str">
        <f t="shared" si="2363"/>
        <v xml:space="preserve"> </v>
      </c>
      <c r="AR4164" s="24" t="str">
        <f t="shared" si="2342"/>
        <v/>
      </c>
      <c r="AS4164" s="23" t="str">
        <f t="shared" si="2364"/>
        <v xml:space="preserve"> </v>
      </c>
      <c r="AT4164" s="24" t="str">
        <f t="shared" si="2343"/>
        <v/>
      </c>
      <c r="AU4164" s="23" t="str">
        <f t="shared" si="2365"/>
        <v xml:space="preserve"> </v>
      </c>
      <c r="AV4164" s="24" t="str">
        <f t="shared" si="2344"/>
        <v/>
      </c>
      <c r="AW4164" s="23" t="str">
        <f t="shared" si="2345"/>
        <v xml:space="preserve"> </v>
      </c>
      <c r="AX4164" s="24" t="str">
        <f t="shared" si="2366"/>
        <v/>
      </c>
      <c r="AY4164" s="23" t="str">
        <f t="shared" si="2367"/>
        <v xml:space="preserve"> </v>
      </c>
      <c r="AZ4164" s="24" t="str">
        <f t="shared" si="2368"/>
        <v/>
      </c>
      <c r="BA4164" s="23" t="str">
        <f t="shared" si="2369"/>
        <v xml:space="preserve"> </v>
      </c>
      <c r="BB4164" s="24" t="str">
        <f t="shared" si="2370"/>
        <v/>
      </c>
      <c r="BC4164" s="23" t="str">
        <f t="shared" si="2371"/>
        <v xml:space="preserve"> </v>
      </c>
      <c r="BD4164" s="24" t="str">
        <f t="shared" si="2372"/>
        <v/>
      </c>
      <c r="BE4164" s="23" t="str">
        <f t="shared" si="2373"/>
        <v xml:space="preserve"> </v>
      </c>
      <c r="BF4164" s="24" t="str">
        <f t="shared" si="2374"/>
        <v/>
      </c>
      <c r="BG4164" s="23" t="str">
        <f t="shared" si="2375"/>
        <v xml:space="preserve"> </v>
      </c>
    </row>
    <row r="4165" spans="5:59" x14ac:dyDescent="0.25">
      <c r="E4165" s="23" t="str">
        <f t="shared" si="2346"/>
        <v xml:space="preserve"> </v>
      </c>
      <c r="G4165" s="23" t="str">
        <f t="shared" si="2347"/>
        <v xml:space="preserve"> </v>
      </c>
      <c r="I4165" s="23" t="str">
        <f t="shared" si="2348"/>
        <v xml:space="preserve"> </v>
      </c>
      <c r="K4165" s="22" t="str">
        <f t="shared" si="2340"/>
        <v xml:space="preserve"> </v>
      </c>
      <c r="M4165" s="23" t="str">
        <f t="shared" si="2349"/>
        <v xml:space="preserve"> </v>
      </c>
      <c r="O4165" s="23" t="str">
        <f t="shared" si="2350"/>
        <v xml:space="preserve"> </v>
      </c>
      <c r="Q4165" s="23" t="str">
        <f t="shared" si="2351"/>
        <v xml:space="preserve"> </v>
      </c>
      <c r="S4165" s="23" t="str">
        <f t="shared" si="2352"/>
        <v xml:space="preserve"> </v>
      </c>
      <c r="U4165" s="23" t="str">
        <f t="shared" si="2353"/>
        <v xml:space="preserve"> </v>
      </c>
      <c r="Y4165" s="23" t="str">
        <f t="shared" si="2354"/>
        <v xml:space="preserve"> </v>
      </c>
      <c r="AA4165" s="23" t="str">
        <f t="shared" si="2355"/>
        <v xml:space="preserve"> </v>
      </c>
      <c r="AC4165" s="23" t="str">
        <f t="shared" si="2356"/>
        <v xml:space="preserve"> </v>
      </c>
      <c r="AE4165" s="23" t="str">
        <f t="shared" si="2357"/>
        <v xml:space="preserve"> </v>
      </c>
      <c r="AG4165" s="23" t="str">
        <f t="shared" si="2358"/>
        <v xml:space="preserve"> </v>
      </c>
      <c r="AI4165" s="23" t="str">
        <f t="shared" si="2359"/>
        <v xml:space="preserve"> </v>
      </c>
      <c r="AK4165" s="23" t="str">
        <f t="shared" si="2360"/>
        <v xml:space="preserve"> </v>
      </c>
      <c r="AM4165" s="23" t="str">
        <f t="shared" si="2361"/>
        <v xml:space="preserve"> </v>
      </c>
      <c r="AO4165" s="23" t="str">
        <f t="shared" si="2362"/>
        <v xml:space="preserve"> </v>
      </c>
      <c r="AP4165" s="24" t="str">
        <f t="shared" si="2341"/>
        <v/>
      </c>
      <c r="AQ4165" s="23" t="str">
        <f t="shared" si="2363"/>
        <v xml:space="preserve"> </v>
      </c>
      <c r="AR4165" s="24" t="str">
        <f t="shared" si="2342"/>
        <v/>
      </c>
      <c r="AS4165" s="23" t="str">
        <f t="shared" si="2364"/>
        <v xml:space="preserve"> </v>
      </c>
      <c r="AT4165" s="24" t="str">
        <f t="shared" si="2343"/>
        <v/>
      </c>
      <c r="AU4165" s="23" t="str">
        <f t="shared" si="2365"/>
        <v xml:space="preserve"> </v>
      </c>
      <c r="AV4165" s="24" t="str">
        <f t="shared" si="2344"/>
        <v/>
      </c>
      <c r="AW4165" s="23" t="str">
        <f t="shared" si="2345"/>
        <v xml:space="preserve"> </v>
      </c>
      <c r="AX4165" s="24" t="str">
        <f t="shared" si="2366"/>
        <v/>
      </c>
      <c r="AY4165" s="23" t="str">
        <f t="shared" si="2367"/>
        <v xml:space="preserve"> </v>
      </c>
      <c r="AZ4165" s="24" t="str">
        <f t="shared" si="2368"/>
        <v/>
      </c>
      <c r="BA4165" s="23" t="str">
        <f t="shared" si="2369"/>
        <v xml:space="preserve"> </v>
      </c>
      <c r="BB4165" s="24" t="str">
        <f t="shared" si="2370"/>
        <v/>
      </c>
      <c r="BC4165" s="23" t="str">
        <f t="shared" si="2371"/>
        <v xml:space="preserve"> </v>
      </c>
      <c r="BD4165" s="24" t="str">
        <f t="shared" si="2372"/>
        <v/>
      </c>
      <c r="BE4165" s="23" t="str">
        <f t="shared" si="2373"/>
        <v xml:space="preserve"> </v>
      </c>
      <c r="BF4165" s="24" t="str">
        <f t="shared" si="2374"/>
        <v/>
      </c>
      <c r="BG4165" s="23" t="str">
        <f t="shared" si="2375"/>
        <v xml:space="preserve"> </v>
      </c>
    </row>
    <row r="4166" spans="5:59" x14ac:dyDescent="0.25">
      <c r="E4166" s="23" t="str">
        <f t="shared" si="2346"/>
        <v xml:space="preserve"> </v>
      </c>
      <c r="G4166" s="23" t="str">
        <f t="shared" si="2347"/>
        <v xml:space="preserve"> </v>
      </c>
      <c r="I4166" s="23" t="str">
        <f t="shared" si="2348"/>
        <v xml:space="preserve"> </v>
      </c>
      <c r="K4166" s="22" t="str">
        <f t="shared" si="2340"/>
        <v xml:space="preserve"> </v>
      </c>
      <c r="M4166" s="23" t="str">
        <f t="shared" si="2349"/>
        <v xml:space="preserve"> </v>
      </c>
      <c r="O4166" s="23" t="str">
        <f t="shared" si="2350"/>
        <v xml:space="preserve"> </v>
      </c>
      <c r="Q4166" s="23" t="str">
        <f t="shared" si="2351"/>
        <v xml:space="preserve"> </v>
      </c>
      <c r="S4166" s="23" t="str">
        <f t="shared" si="2352"/>
        <v xml:space="preserve"> </v>
      </c>
      <c r="U4166" s="23" t="str">
        <f t="shared" si="2353"/>
        <v xml:space="preserve"> </v>
      </c>
      <c r="Y4166" s="23" t="str">
        <f t="shared" si="2354"/>
        <v xml:space="preserve"> </v>
      </c>
      <c r="AA4166" s="23" t="str">
        <f t="shared" si="2355"/>
        <v xml:space="preserve"> </v>
      </c>
      <c r="AC4166" s="23" t="str">
        <f t="shared" si="2356"/>
        <v xml:space="preserve"> </v>
      </c>
      <c r="AE4166" s="23" t="str">
        <f t="shared" si="2357"/>
        <v xml:space="preserve"> </v>
      </c>
      <c r="AG4166" s="23" t="str">
        <f t="shared" si="2358"/>
        <v xml:space="preserve"> </v>
      </c>
      <c r="AI4166" s="23" t="str">
        <f t="shared" si="2359"/>
        <v xml:space="preserve"> </v>
      </c>
      <c r="AK4166" s="23" t="str">
        <f t="shared" si="2360"/>
        <v xml:space="preserve"> </v>
      </c>
      <c r="AM4166" s="23" t="str">
        <f t="shared" si="2361"/>
        <v xml:space="preserve"> </v>
      </c>
      <c r="AO4166" s="23" t="str">
        <f t="shared" si="2362"/>
        <v xml:space="preserve"> </v>
      </c>
      <c r="AP4166" s="24" t="str">
        <f t="shared" si="2341"/>
        <v/>
      </c>
      <c r="AQ4166" s="23" t="str">
        <f t="shared" si="2363"/>
        <v xml:space="preserve"> </v>
      </c>
      <c r="AR4166" s="24" t="str">
        <f t="shared" si="2342"/>
        <v/>
      </c>
      <c r="AS4166" s="23" t="str">
        <f t="shared" si="2364"/>
        <v xml:space="preserve"> </v>
      </c>
      <c r="AT4166" s="24" t="str">
        <f t="shared" si="2343"/>
        <v/>
      </c>
      <c r="AU4166" s="23" t="str">
        <f t="shared" si="2365"/>
        <v xml:space="preserve"> </v>
      </c>
      <c r="AV4166" s="24" t="str">
        <f t="shared" si="2344"/>
        <v/>
      </c>
      <c r="AW4166" s="23" t="str">
        <f t="shared" si="2345"/>
        <v xml:space="preserve"> </v>
      </c>
      <c r="AX4166" s="24" t="str">
        <f t="shared" si="2366"/>
        <v/>
      </c>
      <c r="AY4166" s="23" t="str">
        <f t="shared" si="2367"/>
        <v xml:space="preserve"> </v>
      </c>
      <c r="AZ4166" s="24" t="str">
        <f t="shared" si="2368"/>
        <v/>
      </c>
      <c r="BA4166" s="23" t="str">
        <f t="shared" si="2369"/>
        <v xml:space="preserve"> </v>
      </c>
      <c r="BB4166" s="24" t="str">
        <f t="shared" si="2370"/>
        <v/>
      </c>
      <c r="BC4166" s="23" t="str">
        <f t="shared" si="2371"/>
        <v xml:space="preserve"> </v>
      </c>
      <c r="BD4166" s="24" t="str">
        <f t="shared" si="2372"/>
        <v/>
      </c>
      <c r="BE4166" s="23" t="str">
        <f t="shared" si="2373"/>
        <v xml:space="preserve"> </v>
      </c>
      <c r="BF4166" s="24" t="str">
        <f t="shared" si="2374"/>
        <v/>
      </c>
      <c r="BG4166" s="23" t="str">
        <f t="shared" si="2375"/>
        <v xml:space="preserve"> </v>
      </c>
    </row>
    <row r="4167" spans="5:59" x14ac:dyDescent="0.25">
      <c r="E4167" s="23" t="str">
        <f t="shared" si="2346"/>
        <v xml:space="preserve"> </v>
      </c>
      <c r="G4167" s="23" t="str">
        <f t="shared" si="2347"/>
        <v xml:space="preserve"> </v>
      </c>
      <c r="I4167" s="23" t="str">
        <f t="shared" si="2348"/>
        <v xml:space="preserve"> </v>
      </c>
      <c r="K4167" s="22" t="str">
        <f t="shared" si="2340"/>
        <v xml:space="preserve"> </v>
      </c>
      <c r="M4167" s="23" t="str">
        <f t="shared" si="2349"/>
        <v xml:space="preserve"> </v>
      </c>
      <c r="O4167" s="23" t="str">
        <f t="shared" si="2350"/>
        <v xml:space="preserve"> </v>
      </c>
      <c r="Q4167" s="23" t="str">
        <f t="shared" si="2351"/>
        <v xml:space="preserve"> </v>
      </c>
      <c r="S4167" s="23" t="str">
        <f t="shared" si="2352"/>
        <v xml:space="preserve"> </v>
      </c>
      <c r="U4167" s="23" t="str">
        <f t="shared" si="2353"/>
        <v xml:space="preserve"> </v>
      </c>
      <c r="Y4167" s="23" t="str">
        <f t="shared" si="2354"/>
        <v xml:space="preserve"> </v>
      </c>
      <c r="AA4167" s="23" t="str">
        <f t="shared" si="2355"/>
        <v xml:space="preserve"> </v>
      </c>
      <c r="AC4167" s="23" t="str">
        <f t="shared" si="2356"/>
        <v xml:space="preserve"> </v>
      </c>
      <c r="AE4167" s="23" t="str">
        <f t="shared" si="2357"/>
        <v xml:space="preserve"> </v>
      </c>
      <c r="AG4167" s="23" t="str">
        <f t="shared" si="2358"/>
        <v xml:space="preserve"> </v>
      </c>
      <c r="AI4167" s="23" t="str">
        <f t="shared" si="2359"/>
        <v xml:space="preserve"> </v>
      </c>
      <c r="AK4167" s="23" t="str">
        <f t="shared" si="2360"/>
        <v xml:space="preserve"> </v>
      </c>
      <c r="AM4167" s="23" t="str">
        <f t="shared" si="2361"/>
        <v xml:space="preserve"> </v>
      </c>
      <c r="AO4167" s="23" t="str">
        <f t="shared" si="2362"/>
        <v xml:space="preserve"> </v>
      </c>
      <c r="AP4167" s="24" t="str">
        <f t="shared" si="2341"/>
        <v/>
      </c>
      <c r="AQ4167" s="23" t="str">
        <f t="shared" si="2363"/>
        <v xml:space="preserve"> </v>
      </c>
      <c r="AR4167" s="24" t="str">
        <f t="shared" si="2342"/>
        <v/>
      </c>
      <c r="AS4167" s="23" t="str">
        <f t="shared" si="2364"/>
        <v xml:space="preserve"> </v>
      </c>
      <c r="AT4167" s="24" t="str">
        <f t="shared" si="2343"/>
        <v/>
      </c>
      <c r="AU4167" s="23" t="str">
        <f t="shared" si="2365"/>
        <v xml:space="preserve"> </v>
      </c>
      <c r="AV4167" s="24" t="str">
        <f t="shared" si="2344"/>
        <v/>
      </c>
      <c r="AW4167" s="23" t="str">
        <f t="shared" si="2345"/>
        <v xml:space="preserve"> </v>
      </c>
      <c r="AX4167" s="24" t="str">
        <f t="shared" si="2366"/>
        <v/>
      </c>
      <c r="AY4167" s="23" t="str">
        <f t="shared" si="2367"/>
        <v xml:space="preserve"> </v>
      </c>
      <c r="AZ4167" s="24" t="str">
        <f t="shared" si="2368"/>
        <v/>
      </c>
      <c r="BA4167" s="23" t="str">
        <f t="shared" si="2369"/>
        <v xml:space="preserve"> </v>
      </c>
      <c r="BB4167" s="24" t="str">
        <f t="shared" si="2370"/>
        <v/>
      </c>
      <c r="BC4167" s="23" t="str">
        <f t="shared" si="2371"/>
        <v xml:space="preserve"> </v>
      </c>
      <c r="BD4167" s="24" t="str">
        <f t="shared" si="2372"/>
        <v/>
      </c>
      <c r="BE4167" s="23" t="str">
        <f t="shared" si="2373"/>
        <v xml:space="preserve"> </v>
      </c>
      <c r="BF4167" s="24" t="str">
        <f t="shared" si="2374"/>
        <v/>
      </c>
      <c r="BG4167" s="23" t="str">
        <f t="shared" si="2375"/>
        <v xml:space="preserve"> </v>
      </c>
    </row>
    <row r="4168" spans="5:59" x14ac:dyDescent="0.25">
      <c r="E4168" s="23" t="str">
        <f t="shared" si="2346"/>
        <v xml:space="preserve"> </v>
      </c>
      <c r="G4168" s="23" t="str">
        <f t="shared" si="2347"/>
        <v xml:space="preserve"> </v>
      </c>
      <c r="I4168" s="23" t="str">
        <f t="shared" si="2348"/>
        <v xml:space="preserve"> </v>
      </c>
      <c r="K4168" s="22" t="str">
        <f t="shared" si="2340"/>
        <v xml:space="preserve"> </v>
      </c>
      <c r="M4168" s="23" t="str">
        <f t="shared" si="2349"/>
        <v xml:space="preserve"> </v>
      </c>
      <c r="O4168" s="23" t="str">
        <f t="shared" si="2350"/>
        <v xml:space="preserve"> </v>
      </c>
      <c r="Q4168" s="23" t="str">
        <f t="shared" si="2351"/>
        <v xml:space="preserve"> </v>
      </c>
      <c r="S4168" s="23" t="str">
        <f t="shared" si="2352"/>
        <v xml:space="preserve"> </v>
      </c>
      <c r="U4168" s="23" t="str">
        <f t="shared" si="2353"/>
        <v xml:space="preserve"> </v>
      </c>
      <c r="Y4168" s="23" t="str">
        <f t="shared" si="2354"/>
        <v xml:space="preserve"> </v>
      </c>
      <c r="AA4168" s="23" t="str">
        <f t="shared" si="2355"/>
        <v xml:space="preserve"> </v>
      </c>
      <c r="AC4168" s="23" t="str">
        <f t="shared" si="2356"/>
        <v xml:space="preserve"> </v>
      </c>
      <c r="AE4168" s="23" t="str">
        <f t="shared" si="2357"/>
        <v xml:space="preserve"> </v>
      </c>
      <c r="AG4168" s="23" t="str">
        <f t="shared" si="2358"/>
        <v xml:space="preserve"> </v>
      </c>
      <c r="AI4168" s="23" t="str">
        <f t="shared" si="2359"/>
        <v xml:space="preserve"> </v>
      </c>
      <c r="AK4168" s="23" t="str">
        <f t="shared" si="2360"/>
        <v xml:space="preserve"> </v>
      </c>
      <c r="AM4168" s="23" t="str">
        <f t="shared" si="2361"/>
        <v xml:space="preserve"> </v>
      </c>
      <c r="AO4168" s="23" t="str">
        <f t="shared" si="2362"/>
        <v xml:space="preserve"> </v>
      </c>
      <c r="AP4168" s="24" t="str">
        <f t="shared" si="2341"/>
        <v/>
      </c>
      <c r="AQ4168" s="23" t="str">
        <f t="shared" si="2363"/>
        <v xml:space="preserve"> </v>
      </c>
      <c r="AR4168" s="24" t="str">
        <f t="shared" si="2342"/>
        <v/>
      </c>
      <c r="AS4168" s="23" t="str">
        <f t="shared" si="2364"/>
        <v xml:space="preserve"> </v>
      </c>
      <c r="AT4168" s="24" t="str">
        <f t="shared" si="2343"/>
        <v/>
      </c>
      <c r="AU4168" s="23" t="str">
        <f t="shared" si="2365"/>
        <v xml:space="preserve"> </v>
      </c>
      <c r="AV4168" s="24" t="str">
        <f t="shared" si="2344"/>
        <v/>
      </c>
      <c r="AW4168" s="23" t="str">
        <f t="shared" si="2345"/>
        <v xml:space="preserve"> </v>
      </c>
      <c r="AX4168" s="24" t="str">
        <f t="shared" si="2366"/>
        <v/>
      </c>
      <c r="AY4168" s="23" t="str">
        <f t="shared" si="2367"/>
        <v xml:space="preserve"> </v>
      </c>
      <c r="AZ4168" s="24" t="str">
        <f t="shared" si="2368"/>
        <v/>
      </c>
      <c r="BA4168" s="23" t="str">
        <f t="shared" si="2369"/>
        <v xml:space="preserve"> </v>
      </c>
      <c r="BB4168" s="24" t="str">
        <f t="shared" si="2370"/>
        <v/>
      </c>
      <c r="BC4168" s="23" t="str">
        <f t="shared" si="2371"/>
        <v xml:space="preserve"> </v>
      </c>
      <c r="BD4168" s="24" t="str">
        <f t="shared" si="2372"/>
        <v/>
      </c>
      <c r="BE4168" s="23" t="str">
        <f t="shared" si="2373"/>
        <v xml:space="preserve"> </v>
      </c>
      <c r="BF4168" s="24" t="str">
        <f t="shared" si="2374"/>
        <v/>
      </c>
      <c r="BG4168" s="23" t="str">
        <f t="shared" si="2375"/>
        <v xml:space="preserve"> </v>
      </c>
    </row>
    <row r="4169" spans="5:59" x14ac:dyDescent="0.25">
      <c r="E4169" s="23" t="str">
        <f t="shared" si="2346"/>
        <v xml:space="preserve"> </v>
      </c>
      <c r="G4169" s="23" t="str">
        <f t="shared" si="2347"/>
        <v xml:space="preserve"> </v>
      </c>
      <c r="I4169" s="23" t="str">
        <f t="shared" si="2348"/>
        <v xml:space="preserve"> </v>
      </c>
      <c r="K4169" s="22" t="str">
        <f t="shared" si="2340"/>
        <v xml:space="preserve"> </v>
      </c>
      <c r="M4169" s="23" t="str">
        <f t="shared" si="2349"/>
        <v xml:space="preserve"> </v>
      </c>
      <c r="O4169" s="23" t="str">
        <f t="shared" si="2350"/>
        <v xml:space="preserve"> </v>
      </c>
      <c r="Q4169" s="23" t="str">
        <f t="shared" si="2351"/>
        <v xml:space="preserve"> </v>
      </c>
      <c r="S4169" s="23" t="str">
        <f t="shared" si="2352"/>
        <v xml:space="preserve"> </v>
      </c>
      <c r="U4169" s="23" t="str">
        <f t="shared" si="2353"/>
        <v xml:space="preserve"> </v>
      </c>
      <c r="Y4169" s="23" t="str">
        <f t="shared" si="2354"/>
        <v xml:space="preserve"> </v>
      </c>
      <c r="AA4169" s="23" t="str">
        <f t="shared" si="2355"/>
        <v xml:space="preserve"> </v>
      </c>
      <c r="AC4169" s="23" t="str">
        <f t="shared" si="2356"/>
        <v xml:space="preserve"> </v>
      </c>
      <c r="AE4169" s="23" t="str">
        <f t="shared" si="2357"/>
        <v xml:space="preserve"> </v>
      </c>
      <c r="AG4169" s="23" t="str">
        <f t="shared" si="2358"/>
        <v xml:space="preserve"> </v>
      </c>
      <c r="AI4169" s="23" t="str">
        <f t="shared" si="2359"/>
        <v xml:space="preserve"> </v>
      </c>
      <c r="AK4169" s="23" t="str">
        <f t="shared" si="2360"/>
        <v xml:space="preserve"> </v>
      </c>
      <c r="AM4169" s="23" t="str">
        <f t="shared" si="2361"/>
        <v xml:space="preserve"> </v>
      </c>
      <c r="AO4169" s="23" t="str">
        <f t="shared" si="2362"/>
        <v xml:space="preserve"> </v>
      </c>
      <c r="AP4169" s="24" t="str">
        <f t="shared" si="2341"/>
        <v/>
      </c>
      <c r="AQ4169" s="23" t="str">
        <f t="shared" si="2363"/>
        <v xml:space="preserve"> </v>
      </c>
      <c r="AR4169" s="24" t="str">
        <f t="shared" si="2342"/>
        <v/>
      </c>
      <c r="AS4169" s="23" t="str">
        <f t="shared" si="2364"/>
        <v xml:space="preserve"> </v>
      </c>
      <c r="AT4169" s="24" t="str">
        <f t="shared" si="2343"/>
        <v/>
      </c>
      <c r="AU4169" s="23" t="str">
        <f t="shared" si="2365"/>
        <v xml:space="preserve"> </v>
      </c>
      <c r="AV4169" s="24" t="str">
        <f t="shared" si="2344"/>
        <v/>
      </c>
      <c r="AW4169" s="23" t="str">
        <f t="shared" si="2345"/>
        <v xml:space="preserve"> </v>
      </c>
      <c r="AX4169" s="24" t="str">
        <f t="shared" si="2366"/>
        <v/>
      </c>
      <c r="AY4169" s="23" t="str">
        <f t="shared" si="2367"/>
        <v xml:space="preserve"> </v>
      </c>
      <c r="AZ4169" s="24" t="str">
        <f t="shared" si="2368"/>
        <v/>
      </c>
      <c r="BA4169" s="23" t="str">
        <f t="shared" si="2369"/>
        <v xml:space="preserve"> </v>
      </c>
      <c r="BB4169" s="24" t="str">
        <f t="shared" si="2370"/>
        <v/>
      </c>
      <c r="BC4169" s="23" t="str">
        <f t="shared" si="2371"/>
        <v xml:space="preserve"> </v>
      </c>
      <c r="BD4169" s="24" t="str">
        <f t="shared" si="2372"/>
        <v/>
      </c>
      <c r="BE4169" s="23" t="str">
        <f t="shared" si="2373"/>
        <v xml:space="preserve"> </v>
      </c>
      <c r="BF4169" s="24" t="str">
        <f t="shared" si="2374"/>
        <v/>
      </c>
      <c r="BG4169" s="23" t="str">
        <f t="shared" si="2375"/>
        <v xml:space="preserve"> </v>
      </c>
    </row>
    <row r="4170" spans="5:59" x14ac:dyDescent="0.25">
      <c r="E4170" s="23" t="str">
        <f t="shared" si="2346"/>
        <v xml:space="preserve"> </v>
      </c>
      <c r="G4170" s="23" t="str">
        <f t="shared" si="2347"/>
        <v xml:space="preserve"> </v>
      </c>
      <c r="I4170" s="23" t="str">
        <f t="shared" si="2348"/>
        <v xml:space="preserve"> </v>
      </c>
      <c r="K4170" s="22" t="str">
        <f t="shared" si="2340"/>
        <v xml:space="preserve"> </v>
      </c>
      <c r="M4170" s="23" t="str">
        <f t="shared" si="2349"/>
        <v xml:space="preserve"> </v>
      </c>
      <c r="O4170" s="23" t="str">
        <f t="shared" si="2350"/>
        <v xml:space="preserve"> </v>
      </c>
      <c r="Q4170" s="23" t="str">
        <f t="shared" si="2351"/>
        <v xml:space="preserve"> </v>
      </c>
      <c r="S4170" s="23" t="str">
        <f t="shared" si="2352"/>
        <v xml:space="preserve"> </v>
      </c>
      <c r="U4170" s="23" t="str">
        <f t="shared" si="2353"/>
        <v xml:space="preserve"> </v>
      </c>
      <c r="Y4170" s="23" t="str">
        <f t="shared" si="2354"/>
        <v xml:space="preserve"> </v>
      </c>
      <c r="AA4170" s="23" t="str">
        <f t="shared" si="2355"/>
        <v xml:space="preserve"> </v>
      </c>
      <c r="AC4170" s="23" t="str">
        <f t="shared" si="2356"/>
        <v xml:space="preserve"> </v>
      </c>
      <c r="AE4170" s="23" t="str">
        <f t="shared" si="2357"/>
        <v xml:space="preserve"> </v>
      </c>
      <c r="AG4170" s="23" t="str">
        <f t="shared" si="2358"/>
        <v xml:space="preserve"> </v>
      </c>
      <c r="AI4170" s="23" t="str">
        <f t="shared" si="2359"/>
        <v xml:space="preserve"> </v>
      </c>
      <c r="AK4170" s="23" t="str">
        <f t="shared" si="2360"/>
        <v xml:space="preserve"> </v>
      </c>
      <c r="AM4170" s="23" t="str">
        <f t="shared" si="2361"/>
        <v xml:space="preserve"> </v>
      </c>
      <c r="AO4170" s="23" t="str">
        <f t="shared" si="2362"/>
        <v xml:space="preserve"> </v>
      </c>
      <c r="AP4170" s="24" t="str">
        <f t="shared" si="2341"/>
        <v/>
      </c>
      <c r="AQ4170" s="23" t="str">
        <f t="shared" si="2363"/>
        <v xml:space="preserve"> </v>
      </c>
      <c r="AR4170" s="24" t="str">
        <f t="shared" si="2342"/>
        <v/>
      </c>
      <c r="AS4170" s="23" t="str">
        <f t="shared" si="2364"/>
        <v xml:space="preserve"> </v>
      </c>
      <c r="AT4170" s="24" t="str">
        <f t="shared" si="2343"/>
        <v/>
      </c>
      <c r="AU4170" s="23" t="str">
        <f t="shared" si="2365"/>
        <v xml:space="preserve"> </v>
      </c>
      <c r="AV4170" s="24" t="str">
        <f t="shared" si="2344"/>
        <v/>
      </c>
      <c r="AW4170" s="23" t="str">
        <f t="shared" si="2345"/>
        <v xml:space="preserve"> </v>
      </c>
      <c r="AX4170" s="24" t="str">
        <f t="shared" si="2366"/>
        <v/>
      </c>
      <c r="AY4170" s="23" t="str">
        <f t="shared" si="2367"/>
        <v xml:space="preserve"> </v>
      </c>
      <c r="AZ4170" s="24" t="str">
        <f t="shared" si="2368"/>
        <v/>
      </c>
      <c r="BA4170" s="23" t="str">
        <f t="shared" si="2369"/>
        <v xml:space="preserve"> </v>
      </c>
      <c r="BB4170" s="24" t="str">
        <f t="shared" si="2370"/>
        <v/>
      </c>
      <c r="BC4170" s="23" t="str">
        <f t="shared" si="2371"/>
        <v xml:space="preserve"> </v>
      </c>
      <c r="BD4170" s="24" t="str">
        <f t="shared" si="2372"/>
        <v/>
      </c>
      <c r="BE4170" s="23" t="str">
        <f t="shared" si="2373"/>
        <v xml:space="preserve"> </v>
      </c>
      <c r="BF4170" s="24" t="str">
        <f t="shared" si="2374"/>
        <v/>
      </c>
      <c r="BG4170" s="23" t="str">
        <f t="shared" si="2375"/>
        <v xml:space="preserve"> </v>
      </c>
    </row>
    <row r="4171" spans="5:59" x14ac:dyDescent="0.25">
      <c r="E4171" s="23" t="str">
        <f t="shared" si="2346"/>
        <v xml:space="preserve"> </v>
      </c>
      <c r="G4171" s="23" t="str">
        <f t="shared" si="2347"/>
        <v xml:space="preserve"> </v>
      </c>
      <c r="I4171" s="23" t="str">
        <f t="shared" si="2348"/>
        <v xml:space="preserve"> </v>
      </c>
      <c r="K4171" s="22" t="str">
        <f t="shared" si="2340"/>
        <v xml:space="preserve"> </v>
      </c>
      <c r="M4171" s="23" t="str">
        <f t="shared" si="2349"/>
        <v xml:space="preserve"> </v>
      </c>
      <c r="O4171" s="23" t="str">
        <f t="shared" si="2350"/>
        <v xml:space="preserve"> </v>
      </c>
      <c r="Q4171" s="23" t="str">
        <f t="shared" si="2351"/>
        <v xml:space="preserve"> </v>
      </c>
      <c r="S4171" s="23" t="str">
        <f t="shared" si="2352"/>
        <v xml:space="preserve"> </v>
      </c>
      <c r="U4171" s="23" t="str">
        <f t="shared" si="2353"/>
        <v xml:space="preserve"> </v>
      </c>
      <c r="Y4171" s="23" t="str">
        <f t="shared" si="2354"/>
        <v xml:space="preserve"> </v>
      </c>
      <c r="AA4171" s="23" t="str">
        <f t="shared" si="2355"/>
        <v xml:space="preserve"> </v>
      </c>
      <c r="AC4171" s="23" t="str">
        <f t="shared" si="2356"/>
        <v xml:space="preserve"> </v>
      </c>
      <c r="AE4171" s="23" t="str">
        <f t="shared" si="2357"/>
        <v xml:space="preserve"> </v>
      </c>
      <c r="AG4171" s="23" t="str">
        <f t="shared" si="2358"/>
        <v xml:space="preserve"> </v>
      </c>
      <c r="AI4171" s="23" t="str">
        <f t="shared" si="2359"/>
        <v xml:space="preserve"> </v>
      </c>
      <c r="AK4171" s="23" t="str">
        <f t="shared" si="2360"/>
        <v xml:space="preserve"> </v>
      </c>
      <c r="AM4171" s="23" t="str">
        <f t="shared" si="2361"/>
        <v xml:space="preserve"> </v>
      </c>
      <c r="AO4171" s="23" t="str">
        <f t="shared" si="2362"/>
        <v xml:space="preserve"> </v>
      </c>
      <c r="AP4171" s="24" t="str">
        <f t="shared" si="2341"/>
        <v/>
      </c>
      <c r="AQ4171" s="23" t="str">
        <f t="shared" si="2363"/>
        <v xml:space="preserve"> </v>
      </c>
      <c r="AR4171" s="24" t="str">
        <f t="shared" si="2342"/>
        <v/>
      </c>
      <c r="AS4171" s="23" t="str">
        <f t="shared" si="2364"/>
        <v xml:space="preserve"> </v>
      </c>
      <c r="AT4171" s="24" t="str">
        <f t="shared" si="2343"/>
        <v/>
      </c>
      <c r="AU4171" s="23" t="str">
        <f t="shared" si="2365"/>
        <v xml:space="preserve"> </v>
      </c>
      <c r="AV4171" s="24" t="str">
        <f t="shared" si="2344"/>
        <v/>
      </c>
      <c r="AW4171" s="23" t="str">
        <f t="shared" si="2345"/>
        <v xml:space="preserve"> </v>
      </c>
      <c r="AX4171" s="24" t="str">
        <f t="shared" si="2366"/>
        <v/>
      </c>
      <c r="AY4171" s="23" t="str">
        <f t="shared" si="2367"/>
        <v xml:space="preserve"> </v>
      </c>
      <c r="AZ4171" s="24" t="str">
        <f t="shared" si="2368"/>
        <v/>
      </c>
      <c r="BA4171" s="23" t="str">
        <f t="shared" si="2369"/>
        <v xml:space="preserve"> </v>
      </c>
      <c r="BB4171" s="24" t="str">
        <f t="shared" si="2370"/>
        <v/>
      </c>
      <c r="BC4171" s="23" t="str">
        <f t="shared" si="2371"/>
        <v xml:space="preserve"> </v>
      </c>
      <c r="BD4171" s="24" t="str">
        <f t="shared" si="2372"/>
        <v/>
      </c>
      <c r="BE4171" s="23" t="str">
        <f t="shared" si="2373"/>
        <v xml:space="preserve"> </v>
      </c>
      <c r="BF4171" s="24" t="str">
        <f t="shared" si="2374"/>
        <v/>
      </c>
      <c r="BG4171" s="23" t="str">
        <f t="shared" si="2375"/>
        <v xml:space="preserve"> </v>
      </c>
    </row>
    <row r="4172" spans="5:59" x14ac:dyDescent="0.25">
      <c r="E4172" s="23" t="str">
        <f t="shared" si="2346"/>
        <v xml:space="preserve"> </v>
      </c>
      <c r="G4172" s="23" t="str">
        <f t="shared" si="2347"/>
        <v xml:space="preserve"> </v>
      </c>
      <c r="I4172" s="23" t="str">
        <f t="shared" si="2348"/>
        <v xml:space="preserve"> </v>
      </c>
      <c r="K4172" s="22" t="str">
        <f t="shared" si="2340"/>
        <v xml:space="preserve"> </v>
      </c>
      <c r="M4172" s="23" t="str">
        <f t="shared" si="2349"/>
        <v xml:space="preserve"> </v>
      </c>
      <c r="O4172" s="23" t="str">
        <f t="shared" si="2350"/>
        <v xml:space="preserve"> </v>
      </c>
      <c r="Q4172" s="23" t="str">
        <f t="shared" si="2351"/>
        <v xml:space="preserve"> </v>
      </c>
      <c r="S4172" s="23" t="str">
        <f t="shared" si="2352"/>
        <v xml:space="preserve"> </v>
      </c>
      <c r="U4172" s="23" t="str">
        <f t="shared" si="2353"/>
        <v xml:space="preserve"> </v>
      </c>
      <c r="Y4172" s="23" t="str">
        <f t="shared" si="2354"/>
        <v xml:space="preserve"> </v>
      </c>
      <c r="AA4172" s="23" t="str">
        <f t="shared" si="2355"/>
        <v xml:space="preserve"> </v>
      </c>
      <c r="AC4172" s="23" t="str">
        <f t="shared" si="2356"/>
        <v xml:space="preserve"> </v>
      </c>
      <c r="AE4172" s="23" t="str">
        <f t="shared" si="2357"/>
        <v xml:space="preserve"> </v>
      </c>
      <c r="AG4172" s="23" t="str">
        <f t="shared" si="2358"/>
        <v xml:space="preserve"> </v>
      </c>
      <c r="AI4172" s="23" t="str">
        <f t="shared" si="2359"/>
        <v xml:space="preserve"> </v>
      </c>
      <c r="AK4172" s="23" t="str">
        <f t="shared" si="2360"/>
        <v xml:space="preserve"> </v>
      </c>
      <c r="AM4172" s="23" t="str">
        <f t="shared" si="2361"/>
        <v xml:space="preserve"> </v>
      </c>
      <c r="AO4172" s="23" t="str">
        <f t="shared" si="2362"/>
        <v xml:space="preserve"> </v>
      </c>
      <c r="AP4172" s="24" t="str">
        <f t="shared" si="2341"/>
        <v/>
      </c>
      <c r="AQ4172" s="23" t="str">
        <f t="shared" si="2363"/>
        <v xml:space="preserve"> </v>
      </c>
      <c r="AR4172" s="24" t="str">
        <f t="shared" si="2342"/>
        <v/>
      </c>
      <c r="AS4172" s="23" t="str">
        <f t="shared" si="2364"/>
        <v xml:space="preserve"> </v>
      </c>
      <c r="AT4172" s="24" t="str">
        <f t="shared" si="2343"/>
        <v/>
      </c>
      <c r="AU4172" s="23" t="str">
        <f t="shared" si="2365"/>
        <v xml:space="preserve"> </v>
      </c>
      <c r="AV4172" s="24" t="str">
        <f t="shared" si="2344"/>
        <v/>
      </c>
      <c r="AW4172" s="23" t="str">
        <f t="shared" si="2345"/>
        <v xml:space="preserve"> </v>
      </c>
      <c r="AX4172" s="24" t="str">
        <f t="shared" si="2366"/>
        <v/>
      </c>
      <c r="AY4172" s="23" t="str">
        <f t="shared" si="2367"/>
        <v xml:space="preserve"> </v>
      </c>
      <c r="AZ4172" s="24" t="str">
        <f t="shared" si="2368"/>
        <v/>
      </c>
      <c r="BA4172" s="23" t="str">
        <f t="shared" si="2369"/>
        <v xml:space="preserve"> </v>
      </c>
      <c r="BB4172" s="24" t="str">
        <f t="shared" si="2370"/>
        <v/>
      </c>
      <c r="BC4172" s="23" t="str">
        <f t="shared" si="2371"/>
        <v xml:space="preserve"> </v>
      </c>
      <c r="BD4172" s="24" t="str">
        <f t="shared" si="2372"/>
        <v/>
      </c>
      <c r="BE4172" s="23" t="str">
        <f t="shared" si="2373"/>
        <v xml:space="preserve"> </v>
      </c>
      <c r="BF4172" s="24" t="str">
        <f t="shared" si="2374"/>
        <v/>
      </c>
      <c r="BG4172" s="23" t="str">
        <f t="shared" si="2375"/>
        <v xml:space="preserve"> </v>
      </c>
    </row>
    <row r="4173" spans="5:59" x14ac:dyDescent="0.25">
      <c r="E4173" s="23" t="str">
        <f t="shared" si="2346"/>
        <v xml:space="preserve"> </v>
      </c>
      <c r="G4173" s="23" t="str">
        <f t="shared" si="2347"/>
        <v xml:space="preserve"> </v>
      </c>
      <c r="I4173" s="23" t="str">
        <f t="shared" si="2348"/>
        <v xml:space="preserve"> </v>
      </c>
      <c r="K4173" s="22" t="str">
        <f t="shared" si="2340"/>
        <v xml:space="preserve"> </v>
      </c>
      <c r="M4173" s="23" t="str">
        <f t="shared" si="2349"/>
        <v xml:space="preserve"> </v>
      </c>
      <c r="O4173" s="23" t="str">
        <f t="shared" si="2350"/>
        <v xml:space="preserve"> </v>
      </c>
      <c r="Q4173" s="23" t="str">
        <f t="shared" si="2351"/>
        <v xml:space="preserve"> </v>
      </c>
      <c r="S4173" s="23" t="str">
        <f t="shared" si="2352"/>
        <v xml:space="preserve"> </v>
      </c>
      <c r="U4173" s="23" t="str">
        <f t="shared" si="2353"/>
        <v xml:space="preserve"> </v>
      </c>
      <c r="Y4173" s="23" t="str">
        <f t="shared" si="2354"/>
        <v xml:space="preserve"> </v>
      </c>
      <c r="AA4173" s="23" t="str">
        <f t="shared" si="2355"/>
        <v xml:space="preserve"> </v>
      </c>
      <c r="AC4173" s="23" t="str">
        <f t="shared" si="2356"/>
        <v xml:space="preserve"> </v>
      </c>
      <c r="AE4173" s="23" t="str">
        <f t="shared" si="2357"/>
        <v xml:space="preserve"> </v>
      </c>
      <c r="AG4173" s="23" t="str">
        <f t="shared" si="2358"/>
        <v xml:space="preserve"> </v>
      </c>
      <c r="AI4173" s="23" t="str">
        <f t="shared" si="2359"/>
        <v xml:space="preserve"> </v>
      </c>
      <c r="AK4173" s="23" t="str">
        <f t="shared" si="2360"/>
        <v xml:space="preserve"> </v>
      </c>
      <c r="AM4173" s="23" t="str">
        <f t="shared" si="2361"/>
        <v xml:space="preserve"> </v>
      </c>
      <c r="AO4173" s="23" t="str">
        <f t="shared" si="2362"/>
        <v xml:space="preserve"> </v>
      </c>
      <c r="AP4173" s="24" t="str">
        <f t="shared" si="2341"/>
        <v/>
      </c>
      <c r="AQ4173" s="23" t="str">
        <f t="shared" si="2363"/>
        <v xml:space="preserve"> </v>
      </c>
      <c r="AR4173" s="24" t="str">
        <f t="shared" si="2342"/>
        <v/>
      </c>
      <c r="AS4173" s="23" t="str">
        <f t="shared" si="2364"/>
        <v xml:space="preserve"> </v>
      </c>
      <c r="AT4173" s="24" t="str">
        <f t="shared" si="2343"/>
        <v/>
      </c>
      <c r="AU4173" s="23" t="str">
        <f t="shared" si="2365"/>
        <v xml:space="preserve"> </v>
      </c>
      <c r="AV4173" s="24" t="str">
        <f t="shared" si="2344"/>
        <v/>
      </c>
      <c r="AW4173" s="23" t="str">
        <f t="shared" si="2345"/>
        <v xml:space="preserve"> </v>
      </c>
      <c r="AX4173" s="24" t="str">
        <f t="shared" si="2366"/>
        <v/>
      </c>
      <c r="AY4173" s="23" t="str">
        <f t="shared" si="2367"/>
        <v xml:space="preserve"> </v>
      </c>
      <c r="AZ4173" s="24" t="str">
        <f t="shared" si="2368"/>
        <v/>
      </c>
      <c r="BA4173" s="23" t="str">
        <f t="shared" si="2369"/>
        <v xml:space="preserve"> </v>
      </c>
      <c r="BB4173" s="24" t="str">
        <f t="shared" si="2370"/>
        <v/>
      </c>
      <c r="BC4173" s="23" t="str">
        <f t="shared" si="2371"/>
        <v xml:space="preserve"> </v>
      </c>
      <c r="BD4173" s="24" t="str">
        <f t="shared" si="2372"/>
        <v/>
      </c>
      <c r="BE4173" s="23" t="str">
        <f t="shared" si="2373"/>
        <v xml:space="preserve"> </v>
      </c>
      <c r="BF4173" s="24" t="str">
        <f t="shared" si="2374"/>
        <v/>
      </c>
      <c r="BG4173" s="23" t="str">
        <f t="shared" si="2375"/>
        <v xml:space="preserve"> </v>
      </c>
    </row>
    <row r="4174" spans="5:59" x14ac:dyDescent="0.25">
      <c r="E4174" s="23" t="str">
        <f t="shared" si="2346"/>
        <v xml:space="preserve"> </v>
      </c>
      <c r="G4174" s="23" t="str">
        <f t="shared" si="2347"/>
        <v xml:space="preserve"> </v>
      </c>
      <c r="I4174" s="23" t="str">
        <f t="shared" si="2348"/>
        <v xml:space="preserve"> </v>
      </c>
      <c r="K4174" s="22" t="str">
        <f t="shared" si="2340"/>
        <v xml:space="preserve"> </v>
      </c>
      <c r="M4174" s="23" t="str">
        <f t="shared" si="2349"/>
        <v xml:space="preserve"> </v>
      </c>
      <c r="O4174" s="23" t="str">
        <f t="shared" si="2350"/>
        <v xml:space="preserve"> </v>
      </c>
      <c r="Q4174" s="23" t="str">
        <f t="shared" si="2351"/>
        <v xml:space="preserve"> </v>
      </c>
      <c r="S4174" s="23" t="str">
        <f t="shared" si="2352"/>
        <v xml:space="preserve"> </v>
      </c>
      <c r="U4174" s="23" t="str">
        <f t="shared" si="2353"/>
        <v xml:space="preserve"> </v>
      </c>
      <c r="Y4174" s="23" t="str">
        <f t="shared" si="2354"/>
        <v xml:space="preserve"> </v>
      </c>
      <c r="AA4174" s="23" t="str">
        <f t="shared" si="2355"/>
        <v xml:space="preserve"> </v>
      </c>
      <c r="AC4174" s="23" t="str">
        <f t="shared" si="2356"/>
        <v xml:space="preserve"> </v>
      </c>
      <c r="AE4174" s="23" t="str">
        <f t="shared" si="2357"/>
        <v xml:space="preserve"> </v>
      </c>
      <c r="AG4174" s="23" t="str">
        <f t="shared" si="2358"/>
        <v xml:space="preserve"> </v>
      </c>
      <c r="AI4174" s="23" t="str">
        <f t="shared" si="2359"/>
        <v xml:space="preserve"> </v>
      </c>
      <c r="AK4174" s="23" t="str">
        <f t="shared" si="2360"/>
        <v xml:space="preserve"> </v>
      </c>
      <c r="AM4174" s="23" t="str">
        <f t="shared" si="2361"/>
        <v xml:space="preserve"> </v>
      </c>
      <c r="AO4174" s="23" t="str">
        <f t="shared" si="2362"/>
        <v xml:space="preserve"> </v>
      </c>
      <c r="AP4174" s="24" t="str">
        <f t="shared" si="2341"/>
        <v/>
      </c>
      <c r="AQ4174" s="23" t="str">
        <f t="shared" si="2363"/>
        <v xml:space="preserve"> </v>
      </c>
      <c r="AR4174" s="24" t="str">
        <f t="shared" si="2342"/>
        <v/>
      </c>
      <c r="AS4174" s="23" t="str">
        <f t="shared" si="2364"/>
        <v xml:space="preserve"> </v>
      </c>
      <c r="AT4174" s="24" t="str">
        <f t="shared" si="2343"/>
        <v/>
      </c>
      <c r="AU4174" s="23" t="str">
        <f t="shared" si="2365"/>
        <v xml:space="preserve"> </v>
      </c>
      <c r="AV4174" s="24" t="str">
        <f t="shared" si="2344"/>
        <v/>
      </c>
      <c r="AW4174" s="23" t="str">
        <f t="shared" si="2345"/>
        <v xml:space="preserve"> </v>
      </c>
      <c r="AX4174" s="24" t="str">
        <f t="shared" si="2366"/>
        <v/>
      </c>
      <c r="AY4174" s="23" t="str">
        <f t="shared" si="2367"/>
        <v xml:space="preserve"> </v>
      </c>
      <c r="AZ4174" s="24" t="str">
        <f t="shared" si="2368"/>
        <v/>
      </c>
      <c r="BA4174" s="23" t="str">
        <f t="shared" si="2369"/>
        <v xml:space="preserve"> </v>
      </c>
      <c r="BB4174" s="24" t="str">
        <f t="shared" si="2370"/>
        <v/>
      </c>
      <c r="BC4174" s="23" t="str">
        <f t="shared" si="2371"/>
        <v xml:space="preserve"> </v>
      </c>
      <c r="BD4174" s="24" t="str">
        <f t="shared" si="2372"/>
        <v/>
      </c>
      <c r="BE4174" s="23" t="str">
        <f t="shared" si="2373"/>
        <v xml:space="preserve"> </v>
      </c>
      <c r="BF4174" s="24" t="str">
        <f t="shared" si="2374"/>
        <v/>
      </c>
      <c r="BG4174" s="23" t="str">
        <f t="shared" si="2375"/>
        <v xml:space="preserve"> </v>
      </c>
    </row>
    <row r="4175" spans="5:59" x14ac:dyDescent="0.25">
      <c r="E4175" s="23" t="str">
        <f t="shared" si="2346"/>
        <v xml:space="preserve"> </v>
      </c>
      <c r="G4175" s="23" t="str">
        <f t="shared" si="2347"/>
        <v xml:space="preserve"> </v>
      </c>
      <c r="I4175" s="23" t="str">
        <f t="shared" si="2348"/>
        <v xml:space="preserve"> </v>
      </c>
      <c r="K4175" s="22" t="str">
        <f t="shared" si="2340"/>
        <v xml:space="preserve"> </v>
      </c>
      <c r="M4175" s="23" t="str">
        <f t="shared" si="2349"/>
        <v xml:space="preserve"> </v>
      </c>
      <c r="O4175" s="23" t="str">
        <f t="shared" si="2350"/>
        <v xml:space="preserve"> </v>
      </c>
      <c r="Q4175" s="23" t="str">
        <f t="shared" si="2351"/>
        <v xml:space="preserve"> </v>
      </c>
      <c r="S4175" s="23" t="str">
        <f t="shared" si="2352"/>
        <v xml:space="preserve"> </v>
      </c>
      <c r="U4175" s="23" t="str">
        <f t="shared" si="2353"/>
        <v xml:space="preserve"> </v>
      </c>
      <c r="Y4175" s="23" t="str">
        <f t="shared" si="2354"/>
        <v xml:space="preserve"> </v>
      </c>
      <c r="AA4175" s="23" t="str">
        <f t="shared" si="2355"/>
        <v xml:space="preserve"> </v>
      </c>
      <c r="AC4175" s="23" t="str">
        <f t="shared" si="2356"/>
        <v xml:space="preserve"> </v>
      </c>
      <c r="AE4175" s="23" t="str">
        <f t="shared" si="2357"/>
        <v xml:space="preserve"> </v>
      </c>
      <c r="AG4175" s="23" t="str">
        <f t="shared" si="2358"/>
        <v xml:space="preserve"> </v>
      </c>
      <c r="AI4175" s="23" t="str">
        <f t="shared" si="2359"/>
        <v xml:space="preserve"> </v>
      </c>
      <c r="AK4175" s="23" t="str">
        <f t="shared" si="2360"/>
        <v xml:space="preserve"> </v>
      </c>
      <c r="AM4175" s="23" t="str">
        <f t="shared" si="2361"/>
        <v xml:space="preserve"> </v>
      </c>
      <c r="AO4175" s="23" t="str">
        <f t="shared" si="2362"/>
        <v xml:space="preserve"> </v>
      </c>
      <c r="AP4175" s="24" t="str">
        <f t="shared" si="2341"/>
        <v/>
      </c>
      <c r="AQ4175" s="23" t="str">
        <f t="shared" si="2363"/>
        <v xml:space="preserve"> </v>
      </c>
      <c r="AR4175" s="24" t="str">
        <f t="shared" si="2342"/>
        <v/>
      </c>
      <c r="AS4175" s="23" t="str">
        <f t="shared" si="2364"/>
        <v xml:space="preserve"> </v>
      </c>
      <c r="AT4175" s="24" t="str">
        <f t="shared" si="2343"/>
        <v/>
      </c>
      <c r="AU4175" s="23" t="str">
        <f t="shared" si="2365"/>
        <v xml:space="preserve"> </v>
      </c>
      <c r="AV4175" s="24" t="str">
        <f t="shared" si="2344"/>
        <v/>
      </c>
      <c r="AW4175" s="23" t="str">
        <f t="shared" si="2345"/>
        <v xml:space="preserve"> </v>
      </c>
      <c r="AX4175" s="24" t="str">
        <f t="shared" si="2366"/>
        <v/>
      </c>
      <c r="AY4175" s="23" t="str">
        <f t="shared" si="2367"/>
        <v xml:space="preserve"> </v>
      </c>
      <c r="AZ4175" s="24" t="str">
        <f t="shared" si="2368"/>
        <v/>
      </c>
      <c r="BA4175" s="23" t="str">
        <f t="shared" si="2369"/>
        <v xml:space="preserve"> </v>
      </c>
      <c r="BB4175" s="24" t="str">
        <f t="shared" si="2370"/>
        <v/>
      </c>
      <c r="BC4175" s="23" t="str">
        <f t="shared" si="2371"/>
        <v xml:space="preserve"> </v>
      </c>
      <c r="BD4175" s="24" t="str">
        <f t="shared" si="2372"/>
        <v/>
      </c>
      <c r="BE4175" s="23" t="str">
        <f t="shared" si="2373"/>
        <v xml:space="preserve"> </v>
      </c>
      <c r="BF4175" s="24" t="str">
        <f t="shared" si="2374"/>
        <v/>
      </c>
      <c r="BG4175" s="23" t="str">
        <f t="shared" si="2375"/>
        <v xml:space="preserve"> </v>
      </c>
    </row>
    <row r="4176" spans="5:59" x14ac:dyDescent="0.25">
      <c r="E4176" s="23" t="str">
        <f t="shared" si="2346"/>
        <v xml:space="preserve"> </v>
      </c>
      <c r="G4176" s="23" t="str">
        <f t="shared" si="2347"/>
        <v xml:space="preserve"> </v>
      </c>
      <c r="I4176" s="23" t="str">
        <f t="shared" si="2348"/>
        <v xml:space="preserve"> </v>
      </c>
      <c r="K4176" s="22" t="str">
        <f t="shared" si="2340"/>
        <v xml:space="preserve"> </v>
      </c>
      <c r="M4176" s="23" t="str">
        <f t="shared" si="2349"/>
        <v xml:space="preserve"> </v>
      </c>
      <c r="O4176" s="23" t="str">
        <f t="shared" si="2350"/>
        <v xml:space="preserve"> </v>
      </c>
      <c r="Q4176" s="23" t="str">
        <f t="shared" si="2351"/>
        <v xml:space="preserve"> </v>
      </c>
      <c r="S4176" s="23" t="str">
        <f t="shared" si="2352"/>
        <v xml:space="preserve"> </v>
      </c>
      <c r="U4176" s="23" t="str">
        <f t="shared" si="2353"/>
        <v xml:space="preserve"> </v>
      </c>
      <c r="Y4176" s="23" t="str">
        <f t="shared" si="2354"/>
        <v xml:space="preserve"> </v>
      </c>
      <c r="AA4176" s="23" t="str">
        <f t="shared" si="2355"/>
        <v xml:space="preserve"> </v>
      </c>
      <c r="AC4176" s="23" t="str">
        <f t="shared" si="2356"/>
        <v xml:space="preserve"> </v>
      </c>
      <c r="AE4176" s="23" t="str">
        <f t="shared" si="2357"/>
        <v xml:space="preserve"> </v>
      </c>
      <c r="AG4176" s="23" t="str">
        <f t="shared" si="2358"/>
        <v xml:space="preserve"> </v>
      </c>
      <c r="AI4176" s="23" t="str">
        <f t="shared" si="2359"/>
        <v xml:space="preserve"> </v>
      </c>
      <c r="AK4176" s="23" t="str">
        <f t="shared" si="2360"/>
        <v xml:space="preserve"> </v>
      </c>
      <c r="AM4176" s="23" t="str">
        <f t="shared" si="2361"/>
        <v xml:space="preserve"> </v>
      </c>
      <c r="AO4176" s="23" t="str">
        <f t="shared" si="2362"/>
        <v xml:space="preserve"> </v>
      </c>
      <c r="AP4176" s="24" t="str">
        <f t="shared" si="2341"/>
        <v/>
      </c>
      <c r="AQ4176" s="23" t="str">
        <f t="shared" si="2363"/>
        <v xml:space="preserve"> </v>
      </c>
      <c r="AR4176" s="24" t="str">
        <f t="shared" si="2342"/>
        <v/>
      </c>
      <c r="AS4176" s="23" t="str">
        <f t="shared" si="2364"/>
        <v xml:space="preserve"> </v>
      </c>
      <c r="AT4176" s="24" t="str">
        <f t="shared" si="2343"/>
        <v/>
      </c>
      <c r="AU4176" s="23" t="str">
        <f t="shared" si="2365"/>
        <v xml:space="preserve"> </v>
      </c>
      <c r="AV4176" s="24" t="str">
        <f t="shared" si="2344"/>
        <v/>
      </c>
      <c r="AW4176" s="23" t="str">
        <f t="shared" si="2345"/>
        <v xml:space="preserve"> </v>
      </c>
      <c r="AX4176" s="24" t="str">
        <f t="shared" si="2366"/>
        <v/>
      </c>
      <c r="AY4176" s="23" t="str">
        <f t="shared" si="2367"/>
        <v xml:space="preserve"> </v>
      </c>
      <c r="AZ4176" s="24" t="str">
        <f t="shared" si="2368"/>
        <v/>
      </c>
      <c r="BA4176" s="23" t="str">
        <f t="shared" si="2369"/>
        <v xml:space="preserve"> </v>
      </c>
      <c r="BB4176" s="24" t="str">
        <f t="shared" si="2370"/>
        <v/>
      </c>
      <c r="BC4176" s="23" t="str">
        <f t="shared" si="2371"/>
        <v xml:space="preserve"> </v>
      </c>
      <c r="BD4176" s="24" t="str">
        <f t="shared" si="2372"/>
        <v/>
      </c>
      <c r="BE4176" s="23" t="str">
        <f t="shared" si="2373"/>
        <v xml:space="preserve"> </v>
      </c>
      <c r="BF4176" s="24" t="str">
        <f t="shared" si="2374"/>
        <v/>
      </c>
      <c r="BG4176" s="23" t="str">
        <f t="shared" si="2375"/>
        <v xml:space="preserve"> </v>
      </c>
    </row>
    <row r="4177" spans="5:59" x14ac:dyDescent="0.25">
      <c r="E4177" s="23" t="str">
        <f t="shared" si="2346"/>
        <v xml:space="preserve"> </v>
      </c>
      <c r="G4177" s="23" t="str">
        <f t="shared" si="2347"/>
        <v xml:space="preserve"> </v>
      </c>
      <c r="I4177" s="23" t="str">
        <f t="shared" si="2348"/>
        <v xml:space="preserve"> </v>
      </c>
      <c r="K4177" s="22" t="str">
        <f t="shared" si="2340"/>
        <v xml:space="preserve"> </v>
      </c>
      <c r="M4177" s="23" t="str">
        <f t="shared" si="2349"/>
        <v xml:space="preserve"> </v>
      </c>
      <c r="O4177" s="23" t="str">
        <f t="shared" si="2350"/>
        <v xml:space="preserve"> </v>
      </c>
      <c r="Q4177" s="23" t="str">
        <f t="shared" si="2351"/>
        <v xml:space="preserve"> </v>
      </c>
      <c r="S4177" s="23" t="str">
        <f t="shared" si="2352"/>
        <v xml:space="preserve"> </v>
      </c>
      <c r="U4177" s="23" t="str">
        <f t="shared" si="2353"/>
        <v xml:space="preserve"> </v>
      </c>
      <c r="Y4177" s="23" t="str">
        <f t="shared" si="2354"/>
        <v xml:space="preserve"> </v>
      </c>
      <c r="AA4177" s="23" t="str">
        <f t="shared" si="2355"/>
        <v xml:space="preserve"> </v>
      </c>
      <c r="AC4177" s="23" t="str">
        <f t="shared" si="2356"/>
        <v xml:space="preserve"> </v>
      </c>
      <c r="AE4177" s="23" t="str">
        <f t="shared" si="2357"/>
        <v xml:space="preserve"> </v>
      </c>
      <c r="AG4177" s="23" t="str">
        <f t="shared" si="2358"/>
        <v xml:space="preserve"> </v>
      </c>
      <c r="AI4177" s="23" t="str">
        <f t="shared" si="2359"/>
        <v xml:space="preserve"> </v>
      </c>
      <c r="AK4177" s="23" t="str">
        <f t="shared" si="2360"/>
        <v xml:space="preserve"> </v>
      </c>
      <c r="AM4177" s="23" t="str">
        <f t="shared" si="2361"/>
        <v xml:space="preserve"> </v>
      </c>
      <c r="AO4177" s="23" t="str">
        <f t="shared" si="2362"/>
        <v xml:space="preserve"> </v>
      </c>
      <c r="AP4177" s="24" t="str">
        <f t="shared" si="2341"/>
        <v/>
      </c>
      <c r="AQ4177" s="23" t="str">
        <f t="shared" si="2363"/>
        <v xml:space="preserve"> </v>
      </c>
      <c r="AR4177" s="24" t="str">
        <f t="shared" si="2342"/>
        <v/>
      </c>
      <c r="AS4177" s="23" t="str">
        <f t="shared" si="2364"/>
        <v xml:space="preserve"> </v>
      </c>
      <c r="AT4177" s="24" t="str">
        <f t="shared" si="2343"/>
        <v/>
      </c>
      <c r="AU4177" s="23" t="str">
        <f t="shared" si="2365"/>
        <v xml:space="preserve"> </v>
      </c>
      <c r="AV4177" s="24" t="str">
        <f t="shared" si="2344"/>
        <v/>
      </c>
      <c r="AW4177" s="23" t="str">
        <f t="shared" si="2345"/>
        <v xml:space="preserve"> </v>
      </c>
      <c r="AX4177" s="24" t="str">
        <f t="shared" si="2366"/>
        <v/>
      </c>
      <c r="AY4177" s="23" t="str">
        <f t="shared" si="2367"/>
        <v xml:space="preserve"> </v>
      </c>
      <c r="AZ4177" s="24" t="str">
        <f t="shared" si="2368"/>
        <v/>
      </c>
      <c r="BA4177" s="23" t="str">
        <f t="shared" si="2369"/>
        <v xml:space="preserve"> </v>
      </c>
      <c r="BB4177" s="24" t="str">
        <f t="shared" si="2370"/>
        <v/>
      </c>
      <c r="BC4177" s="23" t="str">
        <f t="shared" si="2371"/>
        <v xml:space="preserve"> </v>
      </c>
      <c r="BD4177" s="24" t="str">
        <f t="shared" si="2372"/>
        <v/>
      </c>
      <c r="BE4177" s="23" t="str">
        <f t="shared" si="2373"/>
        <v xml:space="preserve"> </v>
      </c>
      <c r="BF4177" s="24" t="str">
        <f t="shared" si="2374"/>
        <v/>
      </c>
      <c r="BG4177" s="23" t="str">
        <f t="shared" si="2375"/>
        <v xml:space="preserve"> </v>
      </c>
    </row>
    <row r="4178" spans="5:59" x14ac:dyDescent="0.25">
      <c r="E4178" s="23" t="str">
        <f t="shared" si="2346"/>
        <v xml:space="preserve"> </v>
      </c>
      <c r="G4178" s="23" t="str">
        <f t="shared" si="2347"/>
        <v xml:space="preserve"> </v>
      </c>
      <c r="I4178" s="23" t="str">
        <f t="shared" si="2348"/>
        <v xml:space="preserve"> </v>
      </c>
      <c r="K4178" s="22" t="str">
        <f t="shared" si="2340"/>
        <v xml:space="preserve"> </v>
      </c>
      <c r="M4178" s="23" t="str">
        <f t="shared" si="2349"/>
        <v xml:space="preserve"> </v>
      </c>
      <c r="O4178" s="23" t="str">
        <f t="shared" si="2350"/>
        <v xml:space="preserve"> </v>
      </c>
      <c r="Q4178" s="23" t="str">
        <f t="shared" si="2351"/>
        <v xml:space="preserve"> </v>
      </c>
      <c r="S4178" s="23" t="str">
        <f t="shared" si="2352"/>
        <v xml:space="preserve"> </v>
      </c>
      <c r="U4178" s="23" t="str">
        <f t="shared" si="2353"/>
        <v xml:space="preserve"> </v>
      </c>
      <c r="Y4178" s="23" t="str">
        <f t="shared" si="2354"/>
        <v xml:space="preserve"> </v>
      </c>
      <c r="AA4178" s="23" t="str">
        <f t="shared" si="2355"/>
        <v xml:space="preserve"> </v>
      </c>
      <c r="AC4178" s="23" t="str">
        <f t="shared" si="2356"/>
        <v xml:space="preserve"> </v>
      </c>
      <c r="AE4178" s="23" t="str">
        <f t="shared" si="2357"/>
        <v xml:space="preserve"> </v>
      </c>
      <c r="AG4178" s="23" t="str">
        <f t="shared" si="2358"/>
        <v xml:space="preserve"> </v>
      </c>
      <c r="AI4178" s="23" t="str">
        <f t="shared" si="2359"/>
        <v xml:space="preserve"> </v>
      </c>
      <c r="AK4178" s="23" t="str">
        <f t="shared" si="2360"/>
        <v xml:space="preserve"> </v>
      </c>
      <c r="AM4178" s="23" t="str">
        <f t="shared" si="2361"/>
        <v xml:space="preserve"> </v>
      </c>
      <c r="AO4178" s="23" t="str">
        <f t="shared" si="2362"/>
        <v xml:space="preserve"> </v>
      </c>
      <c r="AP4178" s="24" t="str">
        <f t="shared" si="2341"/>
        <v/>
      </c>
      <c r="AQ4178" s="23" t="str">
        <f t="shared" si="2363"/>
        <v xml:space="preserve"> </v>
      </c>
      <c r="AR4178" s="24" t="str">
        <f t="shared" si="2342"/>
        <v/>
      </c>
      <c r="AS4178" s="23" t="str">
        <f t="shared" si="2364"/>
        <v xml:space="preserve"> </v>
      </c>
      <c r="AT4178" s="24" t="str">
        <f t="shared" si="2343"/>
        <v/>
      </c>
      <c r="AU4178" s="23" t="str">
        <f t="shared" si="2365"/>
        <v xml:space="preserve"> </v>
      </c>
      <c r="AV4178" s="24" t="str">
        <f t="shared" si="2344"/>
        <v/>
      </c>
      <c r="AW4178" s="23" t="str">
        <f t="shared" si="2345"/>
        <v xml:space="preserve"> </v>
      </c>
      <c r="AX4178" s="24" t="str">
        <f t="shared" si="2366"/>
        <v/>
      </c>
      <c r="AY4178" s="23" t="str">
        <f t="shared" si="2367"/>
        <v xml:space="preserve"> </v>
      </c>
      <c r="AZ4178" s="24" t="str">
        <f t="shared" si="2368"/>
        <v/>
      </c>
      <c r="BA4178" s="23" t="str">
        <f t="shared" si="2369"/>
        <v xml:space="preserve"> </v>
      </c>
      <c r="BB4178" s="24" t="str">
        <f t="shared" si="2370"/>
        <v/>
      </c>
      <c r="BC4178" s="23" t="str">
        <f t="shared" si="2371"/>
        <v xml:space="preserve"> </v>
      </c>
      <c r="BD4178" s="24" t="str">
        <f t="shared" si="2372"/>
        <v/>
      </c>
      <c r="BE4178" s="23" t="str">
        <f t="shared" si="2373"/>
        <v xml:space="preserve"> </v>
      </c>
      <c r="BF4178" s="24" t="str">
        <f t="shared" si="2374"/>
        <v/>
      </c>
      <c r="BG4178" s="23" t="str">
        <f t="shared" si="2375"/>
        <v xml:space="preserve"> </v>
      </c>
    </row>
    <row r="4179" spans="5:59" x14ac:dyDescent="0.25">
      <c r="E4179" s="23" t="str">
        <f t="shared" si="2346"/>
        <v xml:space="preserve"> </v>
      </c>
      <c r="G4179" s="23" t="str">
        <f t="shared" si="2347"/>
        <v xml:space="preserve"> </v>
      </c>
      <c r="I4179" s="23" t="str">
        <f t="shared" si="2348"/>
        <v xml:space="preserve"> </v>
      </c>
      <c r="K4179" s="22" t="str">
        <f t="shared" si="2340"/>
        <v xml:space="preserve"> </v>
      </c>
      <c r="M4179" s="23" t="str">
        <f t="shared" si="2349"/>
        <v xml:space="preserve"> </v>
      </c>
      <c r="O4179" s="23" t="str">
        <f t="shared" si="2350"/>
        <v xml:space="preserve"> </v>
      </c>
      <c r="Q4179" s="23" t="str">
        <f t="shared" si="2351"/>
        <v xml:space="preserve"> </v>
      </c>
      <c r="S4179" s="23" t="str">
        <f t="shared" si="2352"/>
        <v xml:space="preserve"> </v>
      </c>
      <c r="U4179" s="23" t="str">
        <f t="shared" si="2353"/>
        <v xml:space="preserve"> </v>
      </c>
      <c r="Y4179" s="23" t="str">
        <f t="shared" si="2354"/>
        <v xml:space="preserve"> </v>
      </c>
      <c r="AA4179" s="23" t="str">
        <f t="shared" si="2355"/>
        <v xml:space="preserve"> </v>
      </c>
      <c r="AC4179" s="23" t="str">
        <f t="shared" si="2356"/>
        <v xml:space="preserve"> </v>
      </c>
      <c r="AE4179" s="23" t="str">
        <f t="shared" si="2357"/>
        <v xml:space="preserve"> </v>
      </c>
      <c r="AG4179" s="23" t="str">
        <f t="shared" si="2358"/>
        <v xml:space="preserve"> </v>
      </c>
      <c r="AI4179" s="23" t="str">
        <f t="shared" si="2359"/>
        <v xml:space="preserve"> </v>
      </c>
      <c r="AK4179" s="23" t="str">
        <f t="shared" si="2360"/>
        <v xml:space="preserve"> </v>
      </c>
      <c r="AM4179" s="23" t="str">
        <f t="shared" si="2361"/>
        <v xml:space="preserve"> </v>
      </c>
      <c r="AO4179" s="23" t="str">
        <f t="shared" si="2362"/>
        <v xml:space="preserve"> </v>
      </c>
      <c r="AP4179" s="24" t="str">
        <f t="shared" si="2341"/>
        <v/>
      </c>
      <c r="AQ4179" s="23" t="str">
        <f t="shared" si="2363"/>
        <v xml:space="preserve"> </v>
      </c>
      <c r="AR4179" s="24" t="str">
        <f t="shared" si="2342"/>
        <v/>
      </c>
      <c r="AS4179" s="23" t="str">
        <f t="shared" si="2364"/>
        <v xml:space="preserve"> </v>
      </c>
      <c r="AT4179" s="24" t="str">
        <f t="shared" si="2343"/>
        <v/>
      </c>
      <c r="AU4179" s="23" t="str">
        <f t="shared" si="2365"/>
        <v xml:space="preserve"> </v>
      </c>
      <c r="AV4179" s="24" t="str">
        <f t="shared" si="2344"/>
        <v/>
      </c>
      <c r="AW4179" s="23" t="str">
        <f t="shared" si="2345"/>
        <v xml:space="preserve"> </v>
      </c>
      <c r="AX4179" s="24" t="str">
        <f t="shared" si="2366"/>
        <v/>
      </c>
      <c r="AY4179" s="23" t="str">
        <f t="shared" si="2367"/>
        <v xml:space="preserve"> </v>
      </c>
      <c r="AZ4179" s="24" t="str">
        <f t="shared" si="2368"/>
        <v/>
      </c>
      <c r="BA4179" s="23" t="str">
        <f t="shared" si="2369"/>
        <v xml:space="preserve"> </v>
      </c>
      <c r="BB4179" s="24" t="str">
        <f t="shared" si="2370"/>
        <v/>
      </c>
      <c r="BC4179" s="23" t="str">
        <f t="shared" si="2371"/>
        <v xml:space="preserve"> </v>
      </c>
      <c r="BD4179" s="24" t="str">
        <f t="shared" si="2372"/>
        <v/>
      </c>
      <c r="BE4179" s="23" t="str">
        <f t="shared" si="2373"/>
        <v xml:space="preserve"> </v>
      </c>
      <c r="BF4179" s="24" t="str">
        <f t="shared" si="2374"/>
        <v/>
      </c>
      <c r="BG4179" s="23" t="str">
        <f t="shared" si="2375"/>
        <v xml:space="preserve"> </v>
      </c>
    </row>
    <row r="4180" spans="5:59" x14ac:dyDescent="0.25">
      <c r="E4180" s="23" t="str">
        <f t="shared" si="2346"/>
        <v xml:space="preserve"> </v>
      </c>
      <c r="G4180" s="23" t="str">
        <f t="shared" si="2347"/>
        <v xml:space="preserve"> </v>
      </c>
      <c r="I4180" s="23" t="str">
        <f t="shared" si="2348"/>
        <v xml:space="preserve"> </v>
      </c>
      <c r="K4180" s="22" t="str">
        <f t="shared" si="2340"/>
        <v xml:space="preserve"> </v>
      </c>
      <c r="M4180" s="23" t="str">
        <f t="shared" si="2349"/>
        <v xml:space="preserve"> </v>
      </c>
      <c r="O4180" s="23" t="str">
        <f t="shared" si="2350"/>
        <v xml:space="preserve"> </v>
      </c>
      <c r="Q4180" s="23" t="str">
        <f t="shared" si="2351"/>
        <v xml:space="preserve"> </v>
      </c>
      <c r="S4180" s="23" t="str">
        <f t="shared" si="2352"/>
        <v xml:space="preserve"> </v>
      </c>
      <c r="U4180" s="23" t="str">
        <f t="shared" si="2353"/>
        <v xml:space="preserve"> </v>
      </c>
      <c r="Y4180" s="23" t="str">
        <f t="shared" si="2354"/>
        <v xml:space="preserve"> </v>
      </c>
      <c r="AA4180" s="23" t="str">
        <f t="shared" si="2355"/>
        <v xml:space="preserve"> </v>
      </c>
      <c r="AC4180" s="23" t="str">
        <f t="shared" si="2356"/>
        <v xml:space="preserve"> </v>
      </c>
      <c r="AE4180" s="23" t="str">
        <f t="shared" si="2357"/>
        <v xml:space="preserve"> </v>
      </c>
      <c r="AG4180" s="23" t="str">
        <f t="shared" si="2358"/>
        <v xml:space="preserve"> </v>
      </c>
      <c r="AI4180" s="23" t="str">
        <f t="shared" si="2359"/>
        <v xml:space="preserve"> </v>
      </c>
      <c r="AK4180" s="23" t="str">
        <f t="shared" si="2360"/>
        <v xml:space="preserve"> </v>
      </c>
      <c r="AM4180" s="23" t="str">
        <f t="shared" si="2361"/>
        <v xml:space="preserve"> </v>
      </c>
      <c r="AO4180" s="23" t="str">
        <f t="shared" si="2362"/>
        <v xml:space="preserve"> </v>
      </c>
      <c r="AP4180" s="24" t="str">
        <f t="shared" si="2341"/>
        <v/>
      </c>
      <c r="AQ4180" s="23" t="str">
        <f t="shared" si="2363"/>
        <v xml:space="preserve"> </v>
      </c>
      <c r="AR4180" s="24" t="str">
        <f t="shared" si="2342"/>
        <v/>
      </c>
      <c r="AS4180" s="23" t="str">
        <f t="shared" si="2364"/>
        <v xml:space="preserve"> </v>
      </c>
      <c r="AT4180" s="24" t="str">
        <f t="shared" si="2343"/>
        <v/>
      </c>
      <c r="AU4180" s="23" t="str">
        <f t="shared" si="2365"/>
        <v xml:space="preserve"> </v>
      </c>
      <c r="AV4180" s="24" t="str">
        <f t="shared" si="2344"/>
        <v/>
      </c>
      <c r="AW4180" s="23" t="str">
        <f t="shared" si="2345"/>
        <v xml:space="preserve"> </v>
      </c>
      <c r="AX4180" s="24" t="str">
        <f t="shared" si="2366"/>
        <v/>
      </c>
      <c r="AY4180" s="23" t="str">
        <f t="shared" si="2367"/>
        <v xml:space="preserve"> </v>
      </c>
      <c r="AZ4180" s="24" t="str">
        <f t="shared" si="2368"/>
        <v/>
      </c>
      <c r="BA4180" s="23" t="str">
        <f t="shared" si="2369"/>
        <v xml:space="preserve"> </v>
      </c>
      <c r="BB4180" s="24" t="str">
        <f t="shared" si="2370"/>
        <v/>
      </c>
      <c r="BC4180" s="23" t="str">
        <f t="shared" si="2371"/>
        <v xml:space="preserve"> </v>
      </c>
      <c r="BD4180" s="24" t="str">
        <f t="shared" si="2372"/>
        <v/>
      </c>
      <c r="BE4180" s="23" t="str">
        <f t="shared" si="2373"/>
        <v xml:space="preserve"> </v>
      </c>
      <c r="BF4180" s="24" t="str">
        <f t="shared" si="2374"/>
        <v/>
      </c>
      <c r="BG4180" s="23" t="str">
        <f t="shared" si="2375"/>
        <v xml:space="preserve"> </v>
      </c>
    </row>
    <row r="4181" spans="5:59" x14ac:dyDescent="0.25">
      <c r="E4181" s="23" t="str">
        <f t="shared" si="2346"/>
        <v xml:space="preserve"> </v>
      </c>
      <c r="G4181" s="23" t="str">
        <f t="shared" si="2347"/>
        <v xml:space="preserve"> </v>
      </c>
      <c r="I4181" s="23" t="str">
        <f t="shared" si="2348"/>
        <v xml:space="preserve"> </v>
      </c>
      <c r="K4181" s="22" t="str">
        <f t="shared" si="2340"/>
        <v xml:space="preserve"> </v>
      </c>
      <c r="M4181" s="23" t="str">
        <f t="shared" si="2349"/>
        <v xml:space="preserve"> </v>
      </c>
      <c r="O4181" s="23" t="str">
        <f t="shared" si="2350"/>
        <v xml:space="preserve"> </v>
      </c>
      <c r="Q4181" s="23" t="str">
        <f t="shared" si="2351"/>
        <v xml:space="preserve"> </v>
      </c>
      <c r="S4181" s="23" t="str">
        <f t="shared" si="2352"/>
        <v xml:space="preserve"> </v>
      </c>
      <c r="U4181" s="23" t="str">
        <f t="shared" si="2353"/>
        <v xml:space="preserve"> </v>
      </c>
      <c r="Y4181" s="23" t="str">
        <f t="shared" si="2354"/>
        <v xml:space="preserve"> </v>
      </c>
      <c r="AA4181" s="23" t="str">
        <f t="shared" si="2355"/>
        <v xml:space="preserve"> </v>
      </c>
      <c r="AC4181" s="23" t="str">
        <f t="shared" si="2356"/>
        <v xml:space="preserve"> </v>
      </c>
      <c r="AE4181" s="23" t="str">
        <f t="shared" si="2357"/>
        <v xml:space="preserve"> </v>
      </c>
      <c r="AG4181" s="23" t="str">
        <f t="shared" si="2358"/>
        <v xml:space="preserve"> </v>
      </c>
      <c r="AI4181" s="23" t="str">
        <f t="shared" si="2359"/>
        <v xml:space="preserve"> </v>
      </c>
      <c r="AK4181" s="23" t="str">
        <f t="shared" si="2360"/>
        <v xml:space="preserve"> </v>
      </c>
      <c r="AM4181" s="23" t="str">
        <f t="shared" si="2361"/>
        <v xml:space="preserve"> </v>
      </c>
      <c r="AO4181" s="23" t="str">
        <f t="shared" si="2362"/>
        <v xml:space="preserve"> </v>
      </c>
      <c r="AP4181" s="24" t="str">
        <f t="shared" si="2341"/>
        <v/>
      </c>
      <c r="AQ4181" s="23" t="str">
        <f t="shared" si="2363"/>
        <v xml:space="preserve"> </v>
      </c>
      <c r="AR4181" s="24" t="str">
        <f t="shared" si="2342"/>
        <v/>
      </c>
      <c r="AS4181" s="23" t="str">
        <f t="shared" si="2364"/>
        <v xml:space="preserve"> </v>
      </c>
      <c r="AT4181" s="24" t="str">
        <f t="shared" si="2343"/>
        <v/>
      </c>
      <c r="AU4181" s="23" t="str">
        <f t="shared" si="2365"/>
        <v xml:space="preserve"> </v>
      </c>
      <c r="AV4181" s="24" t="str">
        <f t="shared" si="2344"/>
        <v/>
      </c>
      <c r="AW4181" s="23" t="str">
        <f t="shared" si="2345"/>
        <v xml:space="preserve"> </v>
      </c>
      <c r="AX4181" s="24" t="str">
        <f t="shared" si="2366"/>
        <v/>
      </c>
      <c r="AY4181" s="23" t="str">
        <f t="shared" si="2367"/>
        <v xml:space="preserve"> </v>
      </c>
      <c r="AZ4181" s="24" t="str">
        <f t="shared" si="2368"/>
        <v/>
      </c>
      <c r="BA4181" s="23" t="str">
        <f t="shared" si="2369"/>
        <v xml:space="preserve"> </v>
      </c>
      <c r="BB4181" s="24" t="str">
        <f t="shared" si="2370"/>
        <v/>
      </c>
      <c r="BC4181" s="23" t="str">
        <f t="shared" si="2371"/>
        <v xml:space="preserve"> </v>
      </c>
      <c r="BD4181" s="24" t="str">
        <f t="shared" si="2372"/>
        <v/>
      </c>
      <c r="BE4181" s="23" t="str">
        <f t="shared" si="2373"/>
        <v xml:space="preserve"> </v>
      </c>
      <c r="BF4181" s="24" t="str">
        <f t="shared" si="2374"/>
        <v/>
      </c>
      <c r="BG4181" s="23" t="str">
        <f t="shared" si="2375"/>
        <v xml:space="preserve"> </v>
      </c>
    </row>
    <row r="4182" spans="5:59" x14ac:dyDescent="0.25">
      <c r="E4182" s="23" t="str">
        <f t="shared" si="2346"/>
        <v xml:space="preserve"> </v>
      </c>
      <c r="G4182" s="23" t="str">
        <f t="shared" si="2347"/>
        <v xml:space="preserve"> </v>
      </c>
      <c r="I4182" s="23" t="str">
        <f t="shared" si="2348"/>
        <v xml:space="preserve"> </v>
      </c>
      <c r="K4182" s="22" t="str">
        <f t="shared" si="2340"/>
        <v xml:space="preserve"> </v>
      </c>
      <c r="M4182" s="23" t="str">
        <f t="shared" si="2349"/>
        <v xml:space="preserve"> </v>
      </c>
      <c r="O4182" s="23" t="str">
        <f t="shared" si="2350"/>
        <v xml:space="preserve"> </v>
      </c>
      <c r="Q4182" s="23" t="str">
        <f t="shared" si="2351"/>
        <v xml:space="preserve"> </v>
      </c>
      <c r="S4182" s="23" t="str">
        <f t="shared" si="2352"/>
        <v xml:space="preserve"> </v>
      </c>
      <c r="U4182" s="23" t="str">
        <f t="shared" si="2353"/>
        <v xml:space="preserve"> </v>
      </c>
      <c r="Y4182" s="23" t="str">
        <f t="shared" si="2354"/>
        <v xml:space="preserve"> </v>
      </c>
      <c r="AA4182" s="23" t="str">
        <f t="shared" si="2355"/>
        <v xml:space="preserve"> </v>
      </c>
      <c r="AC4182" s="23" t="str">
        <f t="shared" si="2356"/>
        <v xml:space="preserve"> </v>
      </c>
      <c r="AE4182" s="23" t="str">
        <f t="shared" si="2357"/>
        <v xml:space="preserve"> </v>
      </c>
      <c r="AG4182" s="23" t="str">
        <f t="shared" si="2358"/>
        <v xml:space="preserve"> </v>
      </c>
      <c r="AI4182" s="23" t="str">
        <f t="shared" si="2359"/>
        <v xml:space="preserve"> </v>
      </c>
      <c r="AK4182" s="23" t="str">
        <f t="shared" si="2360"/>
        <v xml:space="preserve"> </v>
      </c>
      <c r="AM4182" s="23" t="str">
        <f t="shared" si="2361"/>
        <v xml:space="preserve"> </v>
      </c>
      <c r="AO4182" s="23" t="str">
        <f t="shared" si="2362"/>
        <v xml:space="preserve"> </v>
      </c>
      <c r="AP4182" s="24" t="str">
        <f t="shared" si="2341"/>
        <v/>
      </c>
      <c r="AQ4182" s="23" t="str">
        <f t="shared" si="2363"/>
        <v xml:space="preserve"> </v>
      </c>
      <c r="AR4182" s="24" t="str">
        <f t="shared" si="2342"/>
        <v/>
      </c>
      <c r="AS4182" s="23" t="str">
        <f t="shared" si="2364"/>
        <v xml:space="preserve"> </v>
      </c>
      <c r="AT4182" s="24" t="str">
        <f t="shared" si="2343"/>
        <v/>
      </c>
      <c r="AU4182" s="23" t="str">
        <f t="shared" si="2365"/>
        <v xml:space="preserve"> </v>
      </c>
      <c r="AV4182" s="24" t="str">
        <f t="shared" si="2344"/>
        <v/>
      </c>
      <c r="AW4182" s="23" t="str">
        <f t="shared" si="2345"/>
        <v xml:space="preserve"> </v>
      </c>
      <c r="AX4182" s="24" t="str">
        <f t="shared" si="2366"/>
        <v/>
      </c>
      <c r="AY4182" s="23" t="str">
        <f t="shared" si="2367"/>
        <v xml:space="preserve"> </v>
      </c>
      <c r="AZ4182" s="24" t="str">
        <f t="shared" si="2368"/>
        <v/>
      </c>
      <c r="BA4182" s="23" t="str">
        <f t="shared" si="2369"/>
        <v xml:space="preserve"> </v>
      </c>
      <c r="BB4182" s="24" t="str">
        <f t="shared" si="2370"/>
        <v/>
      </c>
      <c r="BC4182" s="23" t="str">
        <f t="shared" si="2371"/>
        <v xml:space="preserve"> </v>
      </c>
      <c r="BD4182" s="24" t="str">
        <f t="shared" si="2372"/>
        <v/>
      </c>
      <c r="BE4182" s="23" t="str">
        <f t="shared" si="2373"/>
        <v xml:space="preserve"> </v>
      </c>
      <c r="BF4182" s="24" t="str">
        <f t="shared" si="2374"/>
        <v/>
      </c>
      <c r="BG4182" s="23" t="str">
        <f t="shared" si="2375"/>
        <v xml:space="preserve"> </v>
      </c>
    </row>
    <row r="4183" spans="5:59" x14ac:dyDescent="0.25">
      <c r="E4183" s="23" t="str">
        <f t="shared" si="2346"/>
        <v xml:space="preserve"> </v>
      </c>
      <c r="G4183" s="23" t="str">
        <f t="shared" si="2347"/>
        <v xml:space="preserve"> </v>
      </c>
      <c r="I4183" s="23" t="str">
        <f t="shared" si="2348"/>
        <v xml:space="preserve"> </v>
      </c>
      <c r="K4183" s="22" t="str">
        <f t="shared" si="2340"/>
        <v xml:space="preserve"> </v>
      </c>
      <c r="M4183" s="23" t="str">
        <f t="shared" si="2349"/>
        <v xml:space="preserve"> </v>
      </c>
      <c r="O4183" s="23" t="str">
        <f t="shared" si="2350"/>
        <v xml:space="preserve"> </v>
      </c>
      <c r="Q4183" s="23" t="str">
        <f t="shared" si="2351"/>
        <v xml:space="preserve"> </v>
      </c>
      <c r="S4183" s="23" t="str">
        <f t="shared" si="2352"/>
        <v xml:space="preserve"> </v>
      </c>
      <c r="U4183" s="23" t="str">
        <f t="shared" si="2353"/>
        <v xml:space="preserve"> </v>
      </c>
      <c r="Y4183" s="23" t="str">
        <f t="shared" si="2354"/>
        <v xml:space="preserve"> </v>
      </c>
      <c r="AA4183" s="23" t="str">
        <f t="shared" si="2355"/>
        <v xml:space="preserve"> </v>
      </c>
      <c r="AC4183" s="23" t="str">
        <f t="shared" si="2356"/>
        <v xml:space="preserve"> </v>
      </c>
      <c r="AE4183" s="23" t="str">
        <f t="shared" si="2357"/>
        <v xml:space="preserve"> </v>
      </c>
      <c r="AG4183" s="23" t="str">
        <f t="shared" si="2358"/>
        <v xml:space="preserve"> </v>
      </c>
      <c r="AI4183" s="23" t="str">
        <f t="shared" si="2359"/>
        <v xml:space="preserve"> </v>
      </c>
      <c r="AK4183" s="23" t="str">
        <f t="shared" si="2360"/>
        <v xml:space="preserve"> </v>
      </c>
      <c r="AM4183" s="23" t="str">
        <f t="shared" si="2361"/>
        <v xml:space="preserve"> </v>
      </c>
      <c r="AO4183" s="23" t="str">
        <f t="shared" si="2362"/>
        <v xml:space="preserve"> </v>
      </c>
      <c r="AP4183" s="24" t="str">
        <f t="shared" si="2341"/>
        <v/>
      </c>
      <c r="AQ4183" s="23" t="str">
        <f t="shared" si="2363"/>
        <v xml:space="preserve"> </v>
      </c>
      <c r="AR4183" s="24" t="str">
        <f t="shared" si="2342"/>
        <v/>
      </c>
      <c r="AS4183" s="23" t="str">
        <f t="shared" si="2364"/>
        <v xml:space="preserve"> </v>
      </c>
      <c r="AT4183" s="24" t="str">
        <f t="shared" si="2343"/>
        <v/>
      </c>
      <c r="AU4183" s="23" t="str">
        <f t="shared" si="2365"/>
        <v xml:space="preserve"> </v>
      </c>
      <c r="AV4183" s="24" t="str">
        <f t="shared" si="2344"/>
        <v/>
      </c>
      <c r="AW4183" s="23" t="str">
        <f t="shared" si="2345"/>
        <v xml:space="preserve"> </v>
      </c>
      <c r="AX4183" s="24" t="str">
        <f t="shared" si="2366"/>
        <v/>
      </c>
      <c r="AY4183" s="23" t="str">
        <f t="shared" si="2367"/>
        <v xml:space="preserve"> </v>
      </c>
      <c r="AZ4183" s="24" t="str">
        <f t="shared" si="2368"/>
        <v/>
      </c>
      <c r="BA4183" s="23" t="str">
        <f t="shared" si="2369"/>
        <v xml:space="preserve"> </v>
      </c>
      <c r="BB4183" s="24" t="str">
        <f t="shared" si="2370"/>
        <v/>
      </c>
      <c r="BC4183" s="23" t="str">
        <f t="shared" si="2371"/>
        <v xml:space="preserve"> </v>
      </c>
      <c r="BD4183" s="24" t="str">
        <f t="shared" si="2372"/>
        <v/>
      </c>
      <c r="BE4183" s="23" t="str">
        <f t="shared" si="2373"/>
        <v xml:space="preserve"> </v>
      </c>
      <c r="BF4183" s="24" t="str">
        <f t="shared" si="2374"/>
        <v/>
      </c>
      <c r="BG4183" s="23" t="str">
        <f t="shared" si="2375"/>
        <v xml:space="preserve"> </v>
      </c>
    </row>
    <row r="4184" spans="5:59" x14ac:dyDescent="0.25">
      <c r="E4184" s="23" t="str">
        <f t="shared" si="2346"/>
        <v xml:space="preserve"> </v>
      </c>
      <c r="G4184" s="23" t="str">
        <f t="shared" si="2347"/>
        <v xml:space="preserve"> </v>
      </c>
      <c r="I4184" s="23" t="str">
        <f t="shared" si="2348"/>
        <v xml:space="preserve"> </v>
      </c>
      <c r="K4184" s="22" t="str">
        <f t="shared" si="2340"/>
        <v xml:space="preserve"> </v>
      </c>
      <c r="M4184" s="23" t="str">
        <f t="shared" si="2349"/>
        <v xml:space="preserve"> </v>
      </c>
      <c r="O4184" s="23" t="str">
        <f t="shared" si="2350"/>
        <v xml:space="preserve"> </v>
      </c>
      <c r="Q4184" s="23" t="str">
        <f t="shared" si="2351"/>
        <v xml:space="preserve"> </v>
      </c>
      <c r="S4184" s="23" t="str">
        <f t="shared" si="2352"/>
        <v xml:space="preserve"> </v>
      </c>
      <c r="U4184" s="23" t="str">
        <f t="shared" si="2353"/>
        <v xml:space="preserve"> </v>
      </c>
      <c r="Y4184" s="23" t="str">
        <f t="shared" si="2354"/>
        <v xml:space="preserve"> </v>
      </c>
      <c r="AA4184" s="23" t="str">
        <f t="shared" si="2355"/>
        <v xml:space="preserve"> </v>
      </c>
      <c r="AC4184" s="23" t="str">
        <f t="shared" si="2356"/>
        <v xml:space="preserve"> </v>
      </c>
      <c r="AE4184" s="23" t="str">
        <f t="shared" si="2357"/>
        <v xml:space="preserve"> </v>
      </c>
      <c r="AG4184" s="23" t="str">
        <f t="shared" si="2358"/>
        <v xml:space="preserve"> </v>
      </c>
      <c r="AI4184" s="23" t="str">
        <f t="shared" si="2359"/>
        <v xml:space="preserve"> </v>
      </c>
      <c r="AK4184" s="23" t="str">
        <f t="shared" si="2360"/>
        <v xml:space="preserve"> </v>
      </c>
      <c r="AM4184" s="23" t="str">
        <f t="shared" si="2361"/>
        <v xml:space="preserve"> </v>
      </c>
      <c r="AO4184" s="23" t="str">
        <f t="shared" si="2362"/>
        <v xml:space="preserve"> </v>
      </c>
      <c r="AP4184" s="24" t="str">
        <f t="shared" si="2341"/>
        <v/>
      </c>
      <c r="AQ4184" s="23" t="str">
        <f t="shared" si="2363"/>
        <v xml:space="preserve"> </v>
      </c>
      <c r="AR4184" s="24" t="str">
        <f t="shared" si="2342"/>
        <v/>
      </c>
      <c r="AS4184" s="23" t="str">
        <f t="shared" si="2364"/>
        <v xml:space="preserve"> </v>
      </c>
      <c r="AT4184" s="24" t="str">
        <f t="shared" si="2343"/>
        <v/>
      </c>
      <c r="AU4184" s="23" t="str">
        <f t="shared" si="2365"/>
        <v xml:space="preserve"> </v>
      </c>
      <c r="AV4184" s="24" t="str">
        <f t="shared" si="2344"/>
        <v/>
      </c>
      <c r="AW4184" s="23" t="str">
        <f t="shared" si="2345"/>
        <v xml:space="preserve"> </v>
      </c>
      <c r="AX4184" s="24" t="str">
        <f t="shared" si="2366"/>
        <v/>
      </c>
      <c r="AY4184" s="23" t="str">
        <f t="shared" si="2367"/>
        <v xml:space="preserve"> </v>
      </c>
      <c r="AZ4184" s="24" t="str">
        <f t="shared" si="2368"/>
        <v/>
      </c>
      <c r="BA4184" s="23" t="str">
        <f t="shared" si="2369"/>
        <v xml:space="preserve"> </v>
      </c>
      <c r="BB4184" s="24" t="str">
        <f t="shared" si="2370"/>
        <v/>
      </c>
      <c r="BC4184" s="23" t="str">
        <f t="shared" si="2371"/>
        <v xml:space="preserve"> </v>
      </c>
      <c r="BD4184" s="24" t="str">
        <f t="shared" si="2372"/>
        <v/>
      </c>
      <c r="BE4184" s="23" t="str">
        <f t="shared" si="2373"/>
        <v xml:space="preserve"> </v>
      </c>
      <c r="BF4184" s="24" t="str">
        <f t="shared" si="2374"/>
        <v/>
      </c>
      <c r="BG4184" s="23" t="str">
        <f t="shared" si="2375"/>
        <v xml:space="preserve"> </v>
      </c>
    </row>
    <row r="4185" spans="5:59" x14ac:dyDescent="0.25">
      <c r="E4185" s="23" t="str">
        <f t="shared" si="2346"/>
        <v xml:space="preserve"> </v>
      </c>
      <c r="G4185" s="23" t="str">
        <f t="shared" si="2347"/>
        <v xml:space="preserve"> </v>
      </c>
      <c r="I4185" s="23" t="str">
        <f t="shared" si="2348"/>
        <v xml:space="preserve"> </v>
      </c>
      <c r="K4185" s="22" t="str">
        <f t="shared" si="2340"/>
        <v xml:space="preserve"> </v>
      </c>
      <c r="M4185" s="23" t="str">
        <f t="shared" si="2349"/>
        <v xml:space="preserve"> </v>
      </c>
      <c r="O4185" s="23" t="str">
        <f t="shared" si="2350"/>
        <v xml:space="preserve"> </v>
      </c>
      <c r="Q4185" s="23" t="str">
        <f t="shared" si="2351"/>
        <v xml:space="preserve"> </v>
      </c>
      <c r="S4185" s="23" t="str">
        <f t="shared" si="2352"/>
        <v xml:space="preserve"> </v>
      </c>
      <c r="U4185" s="23" t="str">
        <f t="shared" si="2353"/>
        <v xml:space="preserve"> </v>
      </c>
      <c r="Y4185" s="23" t="str">
        <f t="shared" si="2354"/>
        <v xml:space="preserve"> </v>
      </c>
      <c r="AA4185" s="23" t="str">
        <f t="shared" si="2355"/>
        <v xml:space="preserve"> </v>
      </c>
      <c r="AC4185" s="23" t="str">
        <f t="shared" si="2356"/>
        <v xml:space="preserve"> </v>
      </c>
      <c r="AE4185" s="23" t="str">
        <f t="shared" si="2357"/>
        <v xml:space="preserve"> </v>
      </c>
      <c r="AG4185" s="23" t="str">
        <f t="shared" si="2358"/>
        <v xml:space="preserve"> </v>
      </c>
      <c r="AI4185" s="23" t="str">
        <f t="shared" si="2359"/>
        <v xml:space="preserve"> </v>
      </c>
      <c r="AK4185" s="23" t="str">
        <f t="shared" si="2360"/>
        <v xml:space="preserve"> </v>
      </c>
      <c r="AM4185" s="23" t="str">
        <f t="shared" si="2361"/>
        <v xml:space="preserve"> </v>
      </c>
      <c r="AO4185" s="23" t="str">
        <f t="shared" si="2362"/>
        <v xml:space="preserve"> </v>
      </c>
      <c r="AP4185" s="24" t="str">
        <f t="shared" si="2341"/>
        <v/>
      </c>
      <c r="AQ4185" s="23" t="str">
        <f t="shared" si="2363"/>
        <v xml:space="preserve"> </v>
      </c>
      <c r="AR4185" s="24" t="str">
        <f t="shared" si="2342"/>
        <v/>
      </c>
      <c r="AS4185" s="23" t="str">
        <f t="shared" si="2364"/>
        <v xml:space="preserve"> </v>
      </c>
      <c r="AT4185" s="24" t="str">
        <f t="shared" si="2343"/>
        <v/>
      </c>
      <c r="AU4185" s="23" t="str">
        <f t="shared" si="2365"/>
        <v xml:space="preserve"> </v>
      </c>
      <c r="AV4185" s="24" t="str">
        <f t="shared" si="2344"/>
        <v/>
      </c>
      <c r="AW4185" s="23" t="str">
        <f t="shared" si="2345"/>
        <v xml:space="preserve"> </v>
      </c>
      <c r="AX4185" s="24" t="str">
        <f t="shared" si="2366"/>
        <v/>
      </c>
      <c r="AY4185" s="23" t="str">
        <f t="shared" si="2367"/>
        <v xml:space="preserve"> </v>
      </c>
      <c r="AZ4185" s="24" t="str">
        <f t="shared" si="2368"/>
        <v/>
      </c>
      <c r="BA4185" s="23" t="str">
        <f t="shared" si="2369"/>
        <v xml:space="preserve"> </v>
      </c>
      <c r="BB4185" s="24" t="str">
        <f t="shared" si="2370"/>
        <v/>
      </c>
      <c r="BC4185" s="23" t="str">
        <f t="shared" si="2371"/>
        <v xml:space="preserve"> </v>
      </c>
      <c r="BD4185" s="24" t="str">
        <f t="shared" si="2372"/>
        <v/>
      </c>
      <c r="BE4185" s="23" t="str">
        <f t="shared" si="2373"/>
        <v xml:space="preserve"> </v>
      </c>
      <c r="BF4185" s="24" t="str">
        <f t="shared" si="2374"/>
        <v/>
      </c>
      <c r="BG4185" s="23" t="str">
        <f t="shared" si="2375"/>
        <v xml:space="preserve"> </v>
      </c>
    </row>
    <row r="4186" spans="5:59" x14ac:dyDescent="0.25">
      <c r="E4186" s="23" t="str">
        <f t="shared" si="2346"/>
        <v xml:space="preserve"> </v>
      </c>
      <c r="G4186" s="23" t="str">
        <f t="shared" si="2347"/>
        <v xml:space="preserve"> </v>
      </c>
      <c r="I4186" s="23" t="str">
        <f t="shared" si="2348"/>
        <v xml:space="preserve"> </v>
      </c>
      <c r="K4186" s="22" t="str">
        <f t="shared" si="2340"/>
        <v xml:space="preserve"> </v>
      </c>
      <c r="M4186" s="23" t="str">
        <f t="shared" si="2349"/>
        <v xml:space="preserve"> </v>
      </c>
      <c r="O4186" s="23" t="str">
        <f t="shared" si="2350"/>
        <v xml:space="preserve"> </v>
      </c>
      <c r="Q4186" s="23" t="str">
        <f t="shared" si="2351"/>
        <v xml:space="preserve"> </v>
      </c>
      <c r="S4186" s="23" t="str">
        <f t="shared" si="2352"/>
        <v xml:space="preserve"> </v>
      </c>
      <c r="U4186" s="23" t="str">
        <f t="shared" si="2353"/>
        <v xml:space="preserve"> </v>
      </c>
      <c r="Y4186" s="23" t="str">
        <f t="shared" si="2354"/>
        <v xml:space="preserve"> </v>
      </c>
      <c r="AA4186" s="23" t="str">
        <f t="shared" si="2355"/>
        <v xml:space="preserve"> </v>
      </c>
      <c r="AC4186" s="23" t="str">
        <f t="shared" si="2356"/>
        <v xml:space="preserve"> </v>
      </c>
      <c r="AE4186" s="23" t="str">
        <f t="shared" si="2357"/>
        <v xml:space="preserve"> </v>
      </c>
      <c r="AG4186" s="23" t="str">
        <f t="shared" si="2358"/>
        <v xml:space="preserve"> </v>
      </c>
      <c r="AI4186" s="23" t="str">
        <f t="shared" si="2359"/>
        <v xml:space="preserve"> </v>
      </c>
      <c r="AK4186" s="23" t="str">
        <f t="shared" si="2360"/>
        <v xml:space="preserve"> </v>
      </c>
      <c r="AM4186" s="23" t="str">
        <f t="shared" si="2361"/>
        <v xml:space="preserve"> </v>
      </c>
      <c r="AO4186" s="23" t="str">
        <f t="shared" si="2362"/>
        <v xml:space="preserve"> </v>
      </c>
      <c r="AP4186" s="24" t="str">
        <f t="shared" si="2341"/>
        <v/>
      </c>
      <c r="AQ4186" s="23" t="str">
        <f t="shared" si="2363"/>
        <v xml:space="preserve"> </v>
      </c>
      <c r="AR4186" s="24" t="str">
        <f t="shared" si="2342"/>
        <v/>
      </c>
      <c r="AS4186" s="23" t="str">
        <f t="shared" si="2364"/>
        <v xml:space="preserve"> </v>
      </c>
      <c r="AT4186" s="24" t="str">
        <f t="shared" si="2343"/>
        <v/>
      </c>
      <c r="AU4186" s="23" t="str">
        <f t="shared" si="2365"/>
        <v xml:space="preserve"> </v>
      </c>
      <c r="AV4186" s="24" t="str">
        <f t="shared" si="2344"/>
        <v/>
      </c>
      <c r="AW4186" s="23" t="str">
        <f t="shared" si="2345"/>
        <v xml:space="preserve"> </v>
      </c>
      <c r="AX4186" s="24" t="str">
        <f t="shared" si="2366"/>
        <v/>
      </c>
      <c r="AY4186" s="23" t="str">
        <f t="shared" si="2367"/>
        <v xml:space="preserve"> </v>
      </c>
      <c r="AZ4186" s="24" t="str">
        <f t="shared" si="2368"/>
        <v/>
      </c>
      <c r="BA4186" s="23" t="str">
        <f t="shared" si="2369"/>
        <v xml:space="preserve"> </v>
      </c>
      <c r="BB4186" s="24" t="str">
        <f t="shared" si="2370"/>
        <v/>
      </c>
      <c r="BC4186" s="23" t="str">
        <f t="shared" si="2371"/>
        <v xml:space="preserve"> </v>
      </c>
      <c r="BD4186" s="24" t="str">
        <f t="shared" si="2372"/>
        <v/>
      </c>
      <c r="BE4186" s="23" t="str">
        <f t="shared" si="2373"/>
        <v xml:space="preserve"> </v>
      </c>
      <c r="BF4186" s="24" t="str">
        <f t="shared" si="2374"/>
        <v/>
      </c>
      <c r="BG4186" s="23" t="str">
        <f t="shared" si="2375"/>
        <v xml:space="preserve"> </v>
      </c>
    </row>
    <row r="4187" spans="5:59" x14ac:dyDescent="0.25">
      <c r="E4187" s="23" t="str">
        <f t="shared" si="2346"/>
        <v xml:space="preserve"> </v>
      </c>
      <c r="G4187" s="23" t="str">
        <f t="shared" si="2347"/>
        <v xml:space="preserve"> </v>
      </c>
      <c r="I4187" s="23" t="str">
        <f t="shared" si="2348"/>
        <v xml:space="preserve"> </v>
      </c>
      <c r="K4187" s="22" t="str">
        <f t="shared" si="2340"/>
        <v xml:space="preserve"> </v>
      </c>
      <c r="M4187" s="23" t="str">
        <f t="shared" si="2349"/>
        <v xml:space="preserve"> </v>
      </c>
      <c r="O4187" s="23" t="str">
        <f t="shared" si="2350"/>
        <v xml:space="preserve"> </v>
      </c>
      <c r="Q4187" s="23" t="str">
        <f t="shared" si="2351"/>
        <v xml:space="preserve"> </v>
      </c>
      <c r="S4187" s="23" t="str">
        <f t="shared" si="2352"/>
        <v xml:space="preserve"> </v>
      </c>
      <c r="U4187" s="23" t="str">
        <f t="shared" si="2353"/>
        <v xml:space="preserve"> </v>
      </c>
      <c r="Y4187" s="23" t="str">
        <f t="shared" si="2354"/>
        <v xml:space="preserve"> </v>
      </c>
      <c r="AA4187" s="23" t="str">
        <f t="shared" si="2355"/>
        <v xml:space="preserve"> </v>
      </c>
      <c r="AC4187" s="23" t="str">
        <f t="shared" si="2356"/>
        <v xml:space="preserve"> </v>
      </c>
      <c r="AE4187" s="23" t="str">
        <f t="shared" si="2357"/>
        <v xml:space="preserve"> </v>
      </c>
      <c r="AG4187" s="23" t="str">
        <f t="shared" si="2358"/>
        <v xml:space="preserve"> </v>
      </c>
      <c r="AI4187" s="23" t="str">
        <f t="shared" si="2359"/>
        <v xml:space="preserve"> </v>
      </c>
      <c r="AK4187" s="23" t="str">
        <f t="shared" si="2360"/>
        <v xml:space="preserve"> </v>
      </c>
      <c r="AM4187" s="23" t="str">
        <f t="shared" si="2361"/>
        <v xml:space="preserve"> </v>
      </c>
      <c r="AO4187" s="23" t="str">
        <f t="shared" si="2362"/>
        <v xml:space="preserve"> </v>
      </c>
      <c r="AP4187" s="24" t="str">
        <f t="shared" si="2341"/>
        <v/>
      </c>
      <c r="AQ4187" s="23" t="str">
        <f t="shared" si="2363"/>
        <v xml:space="preserve"> </v>
      </c>
      <c r="AR4187" s="24" t="str">
        <f t="shared" si="2342"/>
        <v/>
      </c>
      <c r="AS4187" s="23" t="str">
        <f t="shared" si="2364"/>
        <v xml:space="preserve"> </v>
      </c>
      <c r="AT4187" s="24" t="str">
        <f t="shared" si="2343"/>
        <v/>
      </c>
      <c r="AU4187" s="23" t="str">
        <f t="shared" si="2365"/>
        <v xml:space="preserve"> </v>
      </c>
      <c r="AV4187" s="24" t="str">
        <f t="shared" si="2344"/>
        <v/>
      </c>
      <c r="AW4187" s="23" t="str">
        <f t="shared" si="2345"/>
        <v xml:space="preserve"> </v>
      </c>
      <c r="AX4187" s="24" t="str">
        <f t="shared" si="2366"/>
        <v/>
      </c>
      <c r="AY4187" s="23" t="str">
        <f t="shared" si="2367"/>
        <v xml:space="preserve"> </v>
      </c>
      <c r="AZ4187" s="24" t="str">
        <f t="shared" si="2368"/>
        <v/>
      </c>
      <c r="BA4187" s="23" t="str">
        <f t="shared" si="2369"/>
        <v xml:space="preserve"> </v>
      </c>
      <c r="BB4187" s="24" t="str">
        <f t="shared" si="2370"/>
        <v/>
      </c>
      <c r="BC4187" s="23" t="str">
        <f t="shared" si="2371"/>
        <v xml:space="preserve"> </v>
      </c>
      <c r="BD4187" s="24" t="str">
        <f t="shared" si="2372"/>
        <v/>
      </c>
      <c r="BE4187" s="23" t="str">
        <f t="shared" si="2373"/>
        <v xml:space="preserve"> </v>
      </c>
      <c r="BF4187" s="24" t="str">
        <f t="shared" si="2374"/>
        <v/>
      </c>
      <c r="BG4187" s="23" t="str">
        <f t="shared" si="2375"/>
        <v xml:space="preserve"> </v>
      </c>
    </row>
    <row r="4188" spans="5:59" x14ac:dyDescent="0.25">
      <c r="E4188" s="23" t="str">
        <f t="shared" si="2346"/>
        <v xml:space="preserve"> </v>
      </c>
      <c r="G4188" s="23" t="str">
        <f t="shared" si="2347"/>
        <v xml:space="preserve"> </v>
      </c>
      <c r="I4188" s="23" t="str">
        <f t="shared" si="2348"/>
        <v xml:space="preserve"> </v>
      </c>
      <c r="K4188" s="22" t="str">
        <f t="shared" si="2340"/>
        <v xml:space="preserve"> </v>
      </c>
      <c r="M4188" s="23" t="str">
        <f t="shared" si="2349"/>
        <v xml:space="preserve"> </v>
      </c>
      <c r="O4188" s="23" t="str">
        <f t="shared" si="2350"/>
        <v xml:space="preserve"> </v>
      </c>
      <c r="Q4188" s="23" t="str">
        <f t="shared" si="2351"/>
        <v xml:space="preserve"> </v>
      </c>
      <c r="S4188" s="23" t="str">
        <f t="shared" si="2352"/>
        <v xml:space="preserve"> </v>
      </c>
      <c r="U4188" s="23" t="str">
        <f t="shared" si="2353"/>
        <v xml:space="preserve"> </v>
      </c>
      <c r="Y4188" s="23" t="str">
        <f t="shared" si="2354"/>
        <v xml:space="preserve"> </v>
      </c>
      <c r="AA4188" s="23" t="str">
        <f t="shared" si="2355"/>
        <v xml:space="preserve"> </v>
      </c>
      <c r="AC4188" s="23" t="str">
        <f t="shared" si="2356"/>
        <v xml:space="preserve"> </v>
      </c>
      <c r="AE4188" s="23" t="str">
        <f t="shared" si="2357"/>
        <v xml:space="preserve"> </v>
      </c>
      <c r="AG4188" s="23" t="str">
        <f t="shared" si="2358"/>
        <v xml:space="preserve"> </v>
      </c>
      <c r="AI4188" s="23" t="str">
        <f t="shared" si="2359"/>
        <v xml:space="preserve"> </v>
      </c>
      <c r="AK4188" s="23" t="str">
        <f t="shared" si="2360"/>
        <v xml:space="preserve"> </v>
      </c>
      <c r="AM4188" s="23" t="str">
        <f t="shared" si="2361"/>
        <v xml:space="preserve"> </v>
      </c>
      <c r="AO4188" s="23" t="str">
        <f t="shared" si="2362"/>
        <v xml:space="preserve"> </v>
      </c>
      <c r="AP4188" s="24" t="str">
        <f t="shared" si="2341"/>
        <v/>
      </c>
      <c r="AQ4188" s="23" t="str">
        <f t="shared" si="2363"/>
        <v xml:space="preserve"> </v>
      </c>
      <c r="AR4188" s="24" t="str">
        <f t="shared" si="2342"/>
        <v/>
      </c>
      <c r="AS4188" s="23" t="str">
        <f t="shared" si="2364"/>
        <v xml:space="preserve"> </v>
      </c>
      <c r="AT4188" s="24" t="str">
        <f t="shared" si="2343"/>
        <v/>
      </c>
      <c r="AU4188" s="23" t="str">
        <f t="shared" si="2365"/>
        <v xml:space="preserve"> </v>
      </c>
      <c r="AV4188" s="24" t="str">
        <f t="shared" si="2344"/>
        <v/>
      </c>
      <c r="AW4188" s="23" t="str">
        <f t="shared" si="2345"/>
        <v xml:space="preserve"> </v>
      </c>
      <c r="AX4188" s="24" t="str">
        <f t="shared" si="2366"/>
        <v/>
      </c>
      <c r="AY4188" s="23" t="str">
        <f t="shared" si="2367"/>
        <v xml:space="preserve"> </v>
      </c>
      <c r="AZ4188" s="24" t="str">
        <f t="shared" si="2368"/>
        <v/>
      </c>
      <c r="BA4188" s="23" t="str">
        <f t="shared" si="2369"/>
        <v xml:space="preserve"> </v>
      </c>
      <c r="BB4188" s="24" t="str">
        <f t="shared" si="2370"/>
        <v/>
      </c>
      <c r="BC4188" s="23" t="str">
        <f t="shared" si="2371"/>
        <v xml:space="preserve"> </v>
      </c>
      <c r="BD4188" s="24" t="str">
        <f t="shared" si="2372"/>
        <v/>
      </c>
      <c r="BE4188" s="23" t="str">
        <f t="shared" si="2373"/>
        <v xml:space="preserve"> </v>
      </c>
      <c r="BF4188" s="24" t="str">
        <f t="shared" si="2374"/>
        <v/>
      </c>
      <c r="BG4188" s="23" t="str">
        <f t="shared" si="2375"/>
        <v xml:space="preserve"> </v>
      </c>
    </row>
    <row r="4189" spans="5:59" x14ac:dyDescent="0.25">
      <c r="E4189" s="23" t="str">
        <f t="shared" si="2346"/>
        <v xml:space="preserve"> </v>
      </c>
      <c r="G4189" s="23" t="str">
        <f t="shared" si="2347"/>
        <v xml:space="preserve"> </v>
      </c>
      <c r="I4189" s="23" t="str">
        <f t="shared" si="2348"/>
        <v xml:space="preserve"> </v>
      </c>
      <c r="K4189" s="22" t="str">
        <f t="shared" si="2340"/>
        <v xml:space="preserve"> </v>
      </c>
      <c r="M4189" s="23" t="str">
        <f t="shared" si="2349"/>
        <v xml:space="preserve"> </v>
      </c>
      <c r="O4189" s="23" t="str">
        <f t="shared" si="2350"/>
        <v xml:space="preserve"> </v>
      </c>
      <c r="Q4189" s="23" t="str">
        <f t="shared" si="2351"/>
        <v xml:space="preserve"> </v>
      </c>
      <c r="S4189" s="23" t="str">
        <f t="shared" si="2352"/>
        <v xml:space="preserve"> </v>
      </c>
      <c r="U4189" s="23" t="str">
        <f t="shared" si="2353"/>
        <v xml:space="preserve"> </v>
      </c>
      <c r="Y4189" s="23" t="str">
        <f t="shared" si="2354"/>
        <v xml:space="preserve"> </v>
      </c>
      <c r="AA4189" s="23" t="str">
        <f t="shared" si="2355"/>
        <v xml:space="preserve"> </v>
      </c>
      <c r="AC4189" s="23" t="str">
        <f t="shared" si="2356"/>
        <v xml:space="preserve"> </v>
      </c>
      <c r="AE4189" s="23" t="str">
        <f t="shared" si="2357"/>
        <v xml:space="preserve"> </v>
      </c>
      <c r="AG4189" s="23" t="str">
        <f t="shared" si="2358"/>
        <v xml:space="preserve"> </v>
      </c>
      <c r="AI4189" s="23" t="str">
        <f t="shared" si="2359"/>
        <v xml:space="preserve"> </v>
      </c>
      <c r="AK4189" s="23" t="str">
        <f t="shared" si="2360"/>
        <v xml:space="preserve"> </v>
      </c>
      <c r="AM4189" s="23" t="str">
        <f t="shared" si="2361"/>
        <v xml:space="preserve"> </v>
      </c>
      <c r="AO4189" s="23" t="str">
        <f t="shared" si="2362"/>
        <v xml:space="preserve"> </v>
      </c>
      <c r="AP4189" s="24" t="str">
        <f t="shared" si="2341"/>
        <v/>
      </c>
      <c r="AQ4189" s="23" t="str">
        <f t="shared" si="2363"/>
        <v xml:space="preserve"> </v>
      </c>
      <c r="AR4189" s="24" t="str">
        <f t="shared" si="2342"/>
        <v/>
      </c>
      <c r="AS4189" s="23" t="str">
        <f t="shared" si="2364"/>
        <v xml:space="preserve"> </v>
      </c>
      <c r="AT4189" s="24" t="str">
        <f t="shared" si="2343"/>
        <v/>
      </c>
      <c r="AU4189" s="23" t="str">
        <f t="shared" si="2365"/>
        <v xml:space="preserve"> </v>
      </c>
      <c r="AV4189" s="24" t="str">
        <f t="shared" si="2344"/>
        <v/>
      </c>
      <c r="AW4189" s="23" t="str">
        <f t="shared" si="2345"/>
        <v xml:space="preserve"> </v>
      </c>
      <c r="AX4189" s="24" t="str">
        <f t="shared" si="2366"/>
        <v/>
      </c>
      <c r="AY4189" s="23" t="str">
        <f t="shared" si="2367"/>
        <v xml:space="preserve"> </v>
      </c>
      <c r="AZ4189" s="24" t="str">
        <f t="shared" si="2368"/>
        <v/>
      </c>
      <c r="BA4189" s="23" t="str">
        <f t="shared" si="2369"/>
        <v xml:space="preserve"> </v>
      </c>
      <c r="BB4189" s="24" t="str">
        <f t="shared" si="2370"/>
        <v/>
      </c>
      <c r="BC4189" s="23" t="str">
        <f t="shared" si="2371"/>
        <v xml:space="preserve"> </v>
      </c>
      <c r="BD4189" s="24" t="str">
        <f t="shared" si="2372"/>
        <v/>
      </c>
      <c r="BE4189" s="23" t="str">
        <f t="shared" si="2373"/>
        <v xml:space="preserve"> </v>
      </c>
      <c r="BF4189" s="24" t="str">
        <f t="shared" si="2374"/>
        <v/>
      </c>
      <c r="BG4189" s="23" t="str">
        <f t="shared" si="2375"/>
        <v xml:space="preserve"> </v>
      </c>
    </row>
    <row r="4190" spans="5:59" x14ac:dyDescent="0.25">
      <c r="E4190" s="23" t="str">
        <f t="shared" si="2346"/>
        <v xml:space="preserve"> </v>
      </c>
      <c r="G4190" s="23" t="str">
        <f t="shared" si="2347"/>
        <v xml:space="preserve"> </v>
      </c>
      <c r="I4190" s="23" t="str">
        <f t="shared" si="2348"/>
        <v xml:space="preserve"> </v>
      </c>
      <c r="K4190" s="22" t="str">
        <f t="shared" si="2340"/>
        <v xml:space="preserve"> </v>
      </c>
      <c r="M4190" s="23" t="str">
        <f t="shared" si="2349"/>
        <v xml:space="preserve"> </v>
      </c>
      <c r="O4190" s="23" t="str">
        <f t="shared" si="2350"/>
        <v xml:space="preserve"> </v>
      </c>
      <c r="Q4190" s="23" t="str">
        <f t="shared" si="2351"/>
        <v xml:space="preserve"> </v>
      </c>
      <c r="S4190" s="23" t="str">
        <f t="shared" si="2352"/>
        <v xml:space="preserve"> </v>
      </c>
      <c r="U4190" s="23" t="str">
        <f t="shared" si="2353"/>
        <v xml:space="preserve"> </v>
      </c>
      <c r="Y4190" s="23" t="str">
        <f t="shared" si="2354"/>
        <v xml:space="preserve"> </v>
      </c>
      <c r="AA4190" s="23" t="str">
        <f t="shared" si="2355"/>
        <v xml:space="preserve"> </v>
      </c>
      <c r="AC4190" s="23" t="str">
        <f t="shared" si="2356"/>
        <v xml:space="preserve"> </v>
      </c>
      <c r="AE4190" s="23" t="str">
        <f t="shared" si="2357"/>
        <v xml:space="preserve"> </v>
      </c>
      <c r="AG4190" s="23" t="str">
        <f t="shared" si="2358"/>
        <v xml:space="preserve"> </v>
      </c>
      <c r="AI4190" s="23" t="str">
        <f t="shared" si="2359"/>
        <v xml:space="preserve"> </v>
      </c>
      <c r="AK4190" s="23" t="str">
        <f t="shared" si="2360"/>
        <v xml:space="preserve"> </v>
      </c>
      <c r="AM4190" s="23" t="str">
        <f t="shared" si="2361"/>
        <v xml:space="preserve"> </v>
      </c>
      <c r="AO4190" s="23" t="str">
        <f t="shared" si="2362"/>
        <v xml:space="preserve"> </v>
      </c>
      <c r="AP4190" s="24" t="str">
        <f t="shared" si="2341"/>
        <v/>
      </c>
      <c r="AQ4190" s="23" t="str">
        <f t="shared" si="2363"/>
        <v xml:space="preserve"> </v>
      </c>
      <c r="AR4190" s="24" t="str">
        <f t="shared" si="2342"/>
        <v/>
      </c>
      <c r="AS4190" s="23" t="str">
        <f t="shared" si="2364"/>
        <v xml:space="preserve"> </v>
      </c>
      <c r="AT4190" s="24" t="str">
        <f t="shared" si="2343"/>
        <v/>
      </c>
      <c r="AU4190" s="23" t="str">
        <f t="shared" si="2365"/>
        <v xml:space="preserve"> </v>
      </c>
      <c r="AV4190" s="24" t="str">
        <f t="shared" si="2344"/>
        <v/>
      </c>
      <c r="AW4190" s="23" t="str">
        <f t="shared" si="2345"/>
        <v xml:space="preserve"> </v>
      </c>
      <c r="AX4190" s="24" t="str">
        <f t="shared" si="2366"/>
        <v/>
      </c>
      <c r="AY4190" s="23" t="str">
        <f t="shared" si="2367"/>
        <v xml:space="preserve"> </v>
      </c>
      <c r="AZ4190" s="24" t="str">
        <f t="shared" si="2368"/>
        <v/>
      </c>
      <c r="BA4190" s="23" t="str">
        <f t="shared" si="2369"/>
        <v xml:space="preserve"> </v>
      </c>
      <c r="BB4190" s="24" t="str">
        <f t="shared" si="2370"/>
        <v/>
      </c>
      <c r="BC4190" s="23" t="str">
        <f t="shared" si="2371"/>
        <v xml:space="preserve"> </v>
      </c>
      <c r="BD4190" s="24" t="str">
        <f t="shared" si="2372"/>
        <v/>
      </c>
      <c r="BE4190" s="23" t="str">
        <f t="shared" si="2373"/>
        <v xml:space="preserve"> </v>
      </c>
      <c r="BF4190" s="24" t="str">
        <f t="shared" si="2374"/>
        <v/>
      </c>
      <c r="BG4190" s="23" t="str">
        <f t="shared" si="2375"/>
        <v xml:space="preserve"> </v>
      </c>
    </row>
    <row r="4191" spans="5:59" x14ac:dyDescent="0.25">
      <c r="E4191" s="23" t="str">
        <f t="shared" si="2346"/>
        <v xml:space="preserve"> </v>
      </c>
      <c r="G4191" s="23" t="str">
        <f t="shared" si="2347"/>
        <v xml:space="preserve"> </v>
      </c>
      <c r="I4191" s="23" t="str">
        <f t="shared" si="2348"/>
        <v xml:space="preserve"> </v>
      </c>
      <c r="K4191" s="22" t="str">
        <f t="shared" si="2340"/>
        <v xml:space="preserve"> </v>
      </c>
      <c r="M4191" s="23" t="str">
        <f t="shared" si="2349"/>
        <v xml:space="preserve"> </v>
      </c>
      <c r="O4191" s="23" t="str">
        <f t="shared" si="2350"/>
        <v xml:space="preserve"> </v>
      </c>
      <c r="Q4191" s="23" t="str">
        <f t="shared" si="2351"/>
        <v xml:space="preserve"> </v>
      </c>
      <c r="S4191" s="23" t="str">
        <f t="shared" si="2352"/>
        <v xml:space="preserve"> </v>
      </c>
      <c r="U4191" s="23" t="str">
        <f t="shared" si="2353"/>
        <v xml:space="preserve"> </v>
      </c>
      <c r="Y4191" s="23" t="str">
        <f t="shared" si="2354"/>
        <v xml:space="preserve"> </v>
      </c>
      <c r="AA4191" s="23" t="str">
        <f t="shared" si="2355"/>
        <v xml:space="preserve"> </v>
      </c>
      <c r="AC4191" s="23" t="str">
        <f t="shared" si="2356"/>
        <v xml:space="preserve"> </v>
      </c>
      <c r="AE4191" s="23" t="str">
        <f t="shared" si="2357"/>
        <v xml:space="preserve"> </v>
      </c>
      <c r="AG4191" s="23" t="str">
        <f t="shared" si="2358"/>
        <v xml:space="preserve"> </v>
      </c>
      <c r="AI4191" s="23" t="str">
        <f t="shared" si="2359"/>
        <v xml:space="preserve"> </v>
      </c>
      <c r="AK4191" s="23" t="str">
        <f t="shared" si="2360"/>
        <v xml:space="preserve"> </v>
      </c>
      <c r="AM4191" s="23" t="str">
        <f t="shared" si="2361"/>
        <v xml:space="preserve"> </v>
      </c>
      <c r="AO4191" s="23" t="str">
        <f t="shared" si="2362"/>
        <v xml:space="preserve"> </v>
      </c>
      <c r="AP4191" s="24" t="str">
        <f t="shared" si="2341"/>
        <v/>
      </c>
      <c r="AQ4191" s="23" t="str">
        <f t="shared" si="2363"/>
        <v xml:space="preserve"> </v>
      </c>
      <c r="AR4191" s="24" t="str">
        <f t="shared" si="2342"/>
        <v/>
      </c>
      <c r="AS4191" s="23" t="str">
        <f t="shared" si="2364"/>
        <v xml:space="preserve"> </v>
      </c>
      <c r="AT4191" s="24" t="str">
        <f t="shared" si="2343"/>
        <v/>
      </c>
      <c r="AU4191" s="23" t="str">
        <f t="shared" si="2365"/>
        <v xml:space="preserve"> </v>
      </c>
      <c r="AV4191" s="24" t="str">
        <f t="shared" si="2344"/>
        <v/>
      </c>
      <c r="AW4191" s="23" t="str">
        <f t="shared" si="2345"/>
        <v xml:space="preserve"> </v>
      </c>
      <c r="AX4191" s="24" t="str">
        <f t="shared" si="2366"/>
        <v/>
      </c>
      <c r="AY4191" s="23" t="str">
        <f t="shared" si="2367"/>
        <v xml:space="preserve"> </v>
      </c>
      <c r="AZ4191" s="24" t="str">
        <f t="shared" si="2368"/>
        <v/>
      </c>
      <c r="BA4191" s="23" t="str">
        <f t="shared" si="2369"/>
        <v xml:space="preserve"> </v>
      </c>
      <c r="BB4191" s="24" t="str">
        <f t="shared" si="2370"/>
        <v/>
      </c>
      <c r="BC4191" s="23" t="str">
        <f t="shared" si="2371"/>
        <v xml:space="preserve"> </v>
      </c>
      <c r="BD4191" s="24" t="str">
        <f t="shared" si="2372"/>
        <v/>
      </c>
      <c r="BE4191" s="23" t="str">
        <f t="shared" si="2373"/>
        <v xml:space="preserve"> </v>
      </c>
      <c r="BF4191" s="24" t="str">
        <f t="shared" si="2374"/>
        <v/>
      </c>
      <c r="BG4191" s="23" t="str">
        <f t="shared" si="2375"/>
        <v xml:space="preserve"> </v>
      </c>
    </row>
    <row r="4192" spans="5:59" x14ac:dyDescent="0.25">
      <c r="E4192" s="23" t="str">
        <f t="shared" si="2346"/>
        <v xml:space="preserve"> </v>
      </c>
      <c r="G4192" s="23" t="str">
        <f t="shared" si="2347"/>
        <v xml:space="preserve"> </v>
      </c>
      <c r="I4192" s="23" t="str">
        <f t="shared" si="2348"/>
        <v xml:space="preserve"> </v>
      </c>
      <c r="K4192" s="22" t="str">
        <f t="shared" si="2340"/>
        <v xml:space="preserve"> </v>
      </c>
      <c r="M4192" s="23" t="str">
        <f t="shared" si="2349"/>
        <v xml:space="preserve"> </v>
      </c>
      <c r="O4192" s="23" t="str">
        <f t="shared" si="2350"/>
        <v xml:space="preserve"> </v>
      </c>
      <c r="Q4192" s="23" t="str">
        <f t="shared" si="2351"/>
        <v xml:space="preserve"> </v>
      </c>
      <c r="S4192" s="23" t="str">
        <f t="shared" si="2352"/>
        <v xml:space="preserve"> </v>
      </c>
      <c r="U4192" s="23" t="str">
        <f t="shared" si="2353"/>
        <v xml:space="preserve"> </v>
      </c>
      <c r="Y4192" s="23" t="str">
        <f t="shared" si="2354"/>
        <v xml:space="preserve"> </v>
      </c>
      <c r="AA4192" s="23" t="str">
        <f t="shared" si="2355"/>
        <v xml:space="preserve"> </v>
      </c>
      <c r="AC4192" s="23" t="str">
        <f t="shared" si="2356"/>
        <v xml:space="preserve"> </v>
      </c>
      <c r="AE4192" s="23" t="str">
        <f t="shared" si="2357"/>
        <v xml:space="preserve"> </v>
      </c>
      <c r="AG4192" s="23" t="str">
        <f t="shared" si="2358"/>
        <v xml:space="preserve"> </v>
      </c>
      <c r="AI4192" s="23" t="str">
        <f t="shared" si="2359"/>
        <v xml:space="preserve"> </v>
      </c>
      <c r="AK4192" s="23" t="str">
        <f t="shared" si="2360"/>
        <v xml:space="preserve"> </v>
      </c>
      <c r="AM4192" s="23" t="str">
        <f t="shared" si="2361"/>
        <v xml:space="preserve"> </v>
      </c>
      <c r="AO4192" s="23" t="str">
        <f t="shared" si="2362"/>
        <v xml:space="preserve"> </v>
      </c>
      <c r="AP4192" s="24" t="str">
        <f t="shared" si="2341"/>
        <v/>
      </c>
      <c r="AQ4192" s="23" t="str">
        <f t="shared" si="2363"/>
        <v xml:space="preserve"> </v>
      </c>
      <c r="AR4192" s="24" t="str">
        <f t="shared" si="2342"/>
        <v/>
      </c>
      <c r="AS4192" s="23" t="str">
        <f t="shared" si="2364"/>
        <v xml:space="preserve"> </v>
      </c>
      <c r="AT4192" s="24" t="str">
        <f t="shared" si="2343"/>
        <v/>
      </c>
      <c r="AU4192" s="23" t="str">
        <f t="shared" si="2365"/>
        <v xml:space="preserve"> </v>
      </c>
      <c r="AV4192" s="24" t="str">
        <f t="shared" si="2344"/>
        <v/>
      </c>
      <c r="AW4192" s="23" t="str">
        <f t="shared" si="2345"/>
        <v xml:space="preserve"> </v>
      </c>
      <c r="AX4192" s="24" t="str">
        <f t="shared" si="2366"/>
        <v/>
      </c>
      <c r="AY4192" s="23" t="str">
        <f t="shared" si="2367"/>
        <v xml:space="preserve"> </v>
      </c>
      <c r="AZ4192" s="24" t="str">
        <f t="shared" si="2368"/>
        <v/>
      </c>
      <c r="BA4192" s="23" t="str">
        <f t="shared" si="2369"/>
        <v xml:space="preserve"> </v>
      </c>
      <c r="BB4192" s="24" t="str">
        <f t="shared" si="2370"/>
        <v/>
      </c>
      <c r="BC4192" s="23" t="str">
        <f t="shared" si="2371"/>
        <v xml:space="preserve"> </v>
      </c>
      <c r="BD4192" s="24" t="str">
        <f t="shared" si="2372"/>
        <v/>
      </c>
      <c r="BE4192" s="23" t="str">
        <f t="shared" si="2373"/>
        <v xml:space="preserve"> </v>
      </c>
      <c r="BF4192" s="24" t="str">
        <f t="shared" si="2374"/>
        <v/>
      </c>
      <c r="BG4192" s="23" t="str">
        <f t="shared" si="2375"/>
        <v xml:space="preserve"> </v>
      </c>
    </row>
    <row r="4193" spans="5:59" x14ac:dyDescent="0.25">
      <c r="E4193" s="23" t="str">
        <f t="shared" si="2346"/>
        <v xml:space="preserve"> </v>
      </c>
      <c r="G4193" s="23" t="str">
        <f t="shared" si="2347"/>
        <v xml:space="preserve"> </v>
      </c>
      <c r="I4193" s="23" t="str">
        <f t="shared" si="2348"/>
        <v xml:space="preserve"> </v>
      </c>
      <c r="K4193" s="22" t="str">
        <f t="shared" si="2340"/>
        <v xml:space="preserve"> </v>
      </c>
      <c r="M4193" s="23" t="str">
        <f t="shared" si="2349"/>
        <v xml:space="preserve"> </v>
      </c>
      <c r="O4193" s="23" t="str">
        <f t="shared" si="2350"/>
        <v xml:space="preserve"> </v>
      </c>
      <c r="Q4193" s="23" t="str">
        <f t="shared" si="2351"/>
        <v xml:space="preserve"> </v>
      </c>
      <c r="S4193" s="23" t="str">
        <f t="shared" si="2352"/>
        <v xml:space="preserve"> </v>
      </c>
      <c r="U4193" s="23" t="str">
        <f t="shared" si="2353"/>
        <v xml:space="preserve"> </v>
      </c>
      <c r="Y4193" s="23" t="str">
        <f t="shared" si="2354"/>
        <v xml:space="preserve"> </v>
      </c>
      <c r="AA4193" s="23" t="str">
        <f t="shared" si="2355"/>
        <v xml:space="preserve"> </v>
      </c>
      <c r="AC4193" s="23" t="str">
        <f t="shared" si="2356"/>
        <v xml:space="preserve"> </v>
      </c>
      <c r="AE4193" s="23" t="str">
        <f t="shared" si="2357"/>
        <v xml:space="preserve"> </v>
      </c>
      <c r="AG4193" s="23" t="str">
        <f t="shared" si="2358"/>
        <v xml:space="preserve"> </v>
      </c>
      <c r="AI4193" s="23" t="str">
        <f t="shared" si="2359"/>
        <v xml:space="preserve"> </v>
      </c>
      <c r="AK4193" s="23" t="str">
        <f t="shared" si="2360"/>
        <v xml:space="preserve"> </v>
      </c>
      <c r="AM4193" s="23" t="str">
        <f t="shared" si="2361"/>
        <v xml:space="preserve"> </v>
      </c>
      <c r="AO4193" s="23" t="str">
        <f t="shared" si="2362"/>
        <v xml:space="preserve"> </v>
      </c>
      <c r="AP4193" s="24" t="str">
        <f t="shared" si="2341"/>
        <v/>
      </c>
      <c r="AQ4193" s="23" t="str">
        <f t="shared" si="2363"/>
        <v xml:space="preserve"> </v>
      </c>
      <c r="AR4193" s="24" t="str">
        <f t="shared" si="2342"/>
        <v/>
      </c>
      <c r="AS4193" s="23" t="str">
        <f t="shared" si="2364"/>
        <v xml:space="preserve"> </v>
      </c>
      <c r="AT4193" s="24" t="str">
        <f t="shared" si="2343"/>
        <v/>
      </c>
      <c r="AU4193" s="23" t="str">
        <f t="shared" si="2365"/>
        <v xml:space="preserve"> </v>
      </c>
      <c r="AV4193" s="24" t="str">
        <f t="shared" si="2344"/>
        <v/>
      </c>
      <c r="AW4193" s="23" t="str">
        <f t="shared" si="2345"/>
        <v xml:space="preserve"> </v>
      </c>
      <c r="AX4193" s="24" t="str">
        <f t="shared" si="2366"/>
        <v/>
      </c>
      <c r="AY4193" s="23" t="str">
        <f t="shared" si="2367"/>
        <v xml:space="preserve"> </v>
      </c>
      <c r="AZ4193" s="24" t="str">
        <f t="shared" si="2368"/>
        <v/>
      </c>
      <c r="BA4193" s="23" t="str">
        <f t="shared" si="2369"/>
        <v xml:space="preserve"> </v>
      </c>
      <c r="BB4193" s="24" t="str">
        <f t="shared" si="2370"/>
        <v/>
      </c>
      <c r="BC4193" s="23" t="str">
        <f t="shared" si="2371"/>
        <v xml:space="preserve"> </v>
      </c>
      <c r="BD4193" s="24" t="str">
        <f t="shared" si="2372"/>
        <v/>
      </c>
      <c r="BE4193" s="23" t="str">
        <f t="shared" si="2373"/>
        <v xml:space="preserve"> </v>
      </c>
      <c r="BF4193" s="24" t="str">
        <f t="shared" si="2374"/>
        <v/>
      </c>
      <c r="BG4193" s="23" t="str">
        <f t="shared" si="2375"/>
        <v xml:space="preserve"> </v>
      </c>
    </row>
    <row r="4194" spans="5:59" x14ac:dyDescent="0.25">
      <c r="E4194" s="23" t="str">
        <f t="shared" si="2346"/>
        <v xml:space="preserve"> </v>
      </c>
      <c r="G4194" s="23" t="str">
        <f t="shared" si="2347"/>
        <v xml:space="preserve"> </v>
      </c>
      <c r="I4194" s="23" t="str">
        <f t="shared" si="2348"/>
        <v xml:space="preserve"> </v>
      </c>
      <c r="K4194" s="22" t="str">
        <f t="shared" si="2340"/>
        <v xml:space="preserve"> </v>
      </c>
      <c r="M4194" s="23" t="str">
        <f t="shared" si="2349"/>
        <v xml:space="preserve"> </v>
      </c>
      <c r="O4194" s="23" t="str">
        <f t="shared" si="2350"/>
        <v xml:space="preserve"> </v>
      </c>
      <c r="Q4194" s="23" t="str">
        <f t="shared" si="2351"/>
        <v xml:space="preserve"> </v>
      </c>
      <c r="S4194" s="23" t="str">
        <f t="shared" si="2352"/>
        <v xml:space="preserve"> </v>
      </c>
      <c r="U4194" s="23" t="str">
        <f t="shared" si="2353"/>
        <v xml:space="preserve"> </v>
      </c>
      <c r="Y4194" s="23" t="str">
        <f t="shared" si="2354"/>
        <v xml:space="preserve"> </v>
      </c>
      <c r="AA4194" s="23" t="str">
        <f t="shared" si="2355"/>
        <v xml:space="preserve"> </v>
      </c>
      <c r="AC4194" s="23" t="str">
        <f t="shared" si="2356"/>
        <v xml:space="preserve"> </v>
      </c>
      <c r="AE4194" s="23" t="str">
        <f t="shared" si="2357"/>
        <v xml:space="preserve"> </v>
      </c>
      <c r="AG4194" s="23" t="str">
        <f t="shared" si="2358"/>
        <v xml:space="preserve"> </v>
      </c>
      <c r="AI4194" s="23" t="str">
        <f t="shared" si="2359"/>
        <v xml:space="preserve"> </v>
      </c>
      <c r="AK4194" s="23" t="str">
        <f t="shared" si="2360"/>
        <v xml:space="preserve"> </v>
      </c>
      <c r="AM4194" s="23" t="str">
        <f t="shared" si="2361"/>
        <v xml:space="preserve"> </v>
      </c>
      <c r="AO4194" s="23" t="str">
        <f t="shared" si="2362"/>
        <v xml:space="preserve"> </v>
      </c>
      <c r="AP4194" s="24" t="str">
        <f t="shared" si="2341"/>
        <v/>
      </c>
      <c r="AQ4194" s="23" t="str">
        <f t="shared" si="2363"/>
        <v xml:space="preserve"> </v>
      </c>
      <c r="AR4194" s="24" t="str">
        <f t="shared" si="2342"/>
        <v/>
      </c>
      <c r="AS4194" s="23" t="str">
        <f t="shared" si="2364"/>
        <v xml:space="preserve"> </v>
      </c>
      <c r="AT4194" s="24" t="str">
        <f t="shared" si="2343"/>
        <v/>
      </c>
      <c r="AU4194" s="23" t="str">
        <f t="shared" si="2365"/>
        <v xml:space="preserve"> </v>
      </c>
      <c r="AV4194" s="24" t="str">
        <f t="shared" si="2344"/>
        <v/>
      </c>
      <c r="AW4194" s="23" t="str">
        <f t="shared" si="2345"/>
        <v xml:space="preserve"> </v>
      </c>
      <c r="AX4194" s="24" t="str">
        <f t="shared" si="2366"/>
        <v/>
      </c>
      <c r="AY4194" s="23" t="str">
        <f t="shared" si="2367"/>
        <v xml:space="preserve"> </v>
      </c>
      <c r="AZ4194" s="24" t="str">
        <f t="shared" si="2368"/>
        <v/>
      </c>
      <c r="BA4194" s="23" t="str">
        <f t="shared" si="2369"/>
        <v xml:space="preserve"> </v>
      </c>
      <c r="BB4194" s="24" t="str">
        <f t="shared" si="2370"/>
        <v/>
      </c>
      <c r="BC4194" s="23" t="str">
        <f t="shared" si="2371"/>
        <v xml:space="preserve"> </v>
      </c>
      <c r="BD4194" s="24" t="str">
        <f t="shared" si="2372"/>
        <v/>
      </c>
      <c r="BE4194" s="23" t="str">
        <f t="shared" si="2373"/>
        <v xml:space="preserve"> </v>
      </c>
      <c r="BF4194" s="24" t="str">
        <f t="shared" si="2374"/>
        <v/>
      </c>
      <c r="BG4194" s="23" t="str">
        <f t="shared" si="2375"/>
        <v xml:space="preserve"> </v>
      </c>
    </row>
    <row r="4195" spans="5:59" x14ac:dyDescent="0.25">
      <c r="E4195" s="23" t="str">
        <f t="shared" si="2346"/>
        <v xml:space="preserve"> </v>
      </c>
      <c r="G4195" s="23" t="str">
        <f t="shared" si="2347"/>
        <v xml:space="preserve"> </v>
      </c>
      <c r="I4195" s="23" t="str">
        <f t="shared" si="2348"/>
        <v xml:space="preserve"> </v>
      </c>
      <c r="K4195" s="22" t="str">
        <f t="shared" si="2340"/>
        <v xml:space="preserve"> </v>
      </c>
      <c r="M4195" s="23" t="str">
        <f t="shared" si="2349"/>
        <v xml:space="preserve"> </v>
      </c>
      <c r="O4195" s="23" t="str">
        <f t="shared" si="2350"/>
        <v xml:space="preserve"> </v>
      </c>
      <c r="Q4195" s="23" t="str">
        <f t="shared" si="2351"/>
        <v xml:space="preserve"> </v>
      </c>
      <c r="S4195" s="23" t="str">
        <f t="shared" si="2352"/>
        <v xml:space="preserve"> </v>
      </c>
      <c r="U4195" s="23" t="str">
        <f t="shared" si="2353"/>
        <v xml:space="preserve"> </v>
      </c>
      <c r="Y4195" s="23" t="str">
        <f t="shared" si="2354"/>
        <v xml:space="preserve"> </v>
      </c>
      <c r="AA4195" s="23" t="str">
        <f t="shared" si="2355"/>
        <v xml:space="preserve"> </v>
      </c>
      <c r="AC4195" s="23" t="str">
        <f t="shared" si="2356"/>
        <v xml:space="preserve"> </v>
      </c>
      <c r="AE4195" s="23" t="str">
        <f t="shared" si="2357"/>
        <v xml:space="preserve"> </v>
      </c>
      <c r="AG4195" s="23" t="str">
        <f t="shared" si="2358"/>
        <v xml:space="preserve"> </v>
      </c>
      <c r="AI4195" s="23" t="str">
        <f t="shared" si="2359"/>
        <v xml:space="preserve"> </v>
      </c>
      <c r="AK4195" s="23" t="str">
        <f t="shared" si="2360"/>
        <v xml:space="preserve"> </v>
      </c>
      <c r="AM4195" s="23" t="str">
        <f t="shared" si="2361"/>
        <v xml:space="preserve"> </v>
      </c>
      <c r="AO4195" s="23" t="str">
        <f t="shared" si="2362"/>
        <v xml:space="preserve"> </v>
      </c>
      <c r="AP4195" s="24" t="str">
        <f t="shared" si="2341"/>
        <v/>
      </c>
      <c r="AQ4195" s="23" t="str">
        <f t="shared" si="2363"/>
        <v xml:space="preserve"> </v>
      </c>
      <c r="AR4195" s="24" t="str">
        <f t="shared" si="2342"/>
        <v/>
      </c>
      <c r="AS4195" s="23" t="str">
        <f t="shared" si="2364"/>
        <v xml:space="preserve"> </v>
      </c>
      <c r="AT4195" s="24" t="str">
        <f t="shared" si="2343"/>
        <v/>
      </c>
      <c r="AU4195" s="23" t="str">
        <f t="shared" si="2365"/>
        <v xml:space="preserve"> </v>
      </c>
      <c r="AV4195" s="24" t="str">
        <f t="shared" si="2344"/>
        <v/>
      </c>
      <c r="AW4195" s="23" t="str">
        <f t="shared" si="2345"/>
        <v xml:space="preserve"> </v>
      </c>
      <c r="AX4195" s="24" t="str">
        <f t="shared" si="2366"/>
        <v/>
      </c>
      <c r="AY4195" s="23" t="str">
        <f t="shared" si="2367"/>
        <v xml:space="preserve"> </v>
      </c>
      <c r="AZ4195" s="24" t="str">
        <f t="shared" si="2368"/>
        <v/>
      </c>
      <c r="BA4195" s="23" t="str">
        <f t="shared" si="2369"/>
        <v xml:space="preserve"> </v>
      </c>
      <c r="BB4195" s="24" t="str">
        <f t="shared" si="2370"/>
        <v/>
      </c>
      <c r="BC4195" s="23" t="str">
        <f t="shared" si="2371"/>
        <v xml:space="preserve"> </v>
      </c>
      <c r="BD4195" s="24" t="str">
        <f t="shared" si="2372"/>
        <v/>
      </c>
      <c r="BE4195" s="23" t="str">
        <f t="shared" si="2373"/>
        <v xml:space="preserve"> </v>
      </c>
      <c r="BF4195" s="24" t="str">
        <f t="shared" si="2374"/>
        <v/>
      </c>
      <c r="BG4195" s="23" t="str">
        <f t="shared" si="2375"/>
        <v xml:space="preserve"> </v>
      </c>
    </row>
    <row r="4196" spans="5:59" x14ac:dyDescent="0.25">
      <c r="E4196" s="23" t="str">
        <f t="shared" si="2346"/>
        <v xml:space="preserve"> </v>
      </c>
      <c r="G4196" s="23" t="str">
        <f t="shared" si="2347"/>
        <v xml:space="preserve"> </v>
      </c>
      <c r="I4196" s="23" t="str">
        <f t="shared" si="2348"/>
        <v xml:space="preserve"> </v>
      </c>
      <c r="K4196" s="22" t="str">
        <f t="shared" si="2340"/>
        <v xml:space="preserve"> </v>
      </c>
      <c r="M4196" s="23" t="str">
        <f t="shared" si="2349"/>
        <v xml:space="preserve"> </v>
      </c>
      <c r="O4196" s="23" t="str">
        <f t="shared" si="2350"/>
        <v xml:space="preserve"> </v>
      </c>
      <c r="Q4196" s="23" t="str">
        <f t="shared" si="2351"/>
        <v xml:space="preserve"> </v>
      </c>
      <c r="S4196" s="23" t="str">
        <f t="shared" si="2352"/>
        <v xml:space="preserve"> </v>
      </c>
      <c r="U4196" s="23" t="str">
        <f t="shared" si="2353"/>
        <v xml:space="preserve"> </v>
      </c>
      <c r="Y4196" s="23" t="str">
        <f t="shared" si="2354"/>
        <v xml:space="preserve"> </v>
      </c>
      <c r="AA4196" s="23" t="str">
        <f t="shared" si="2355"/>
        <v xml:space="preserve"> </v>
      </c>
      <c r="AC4196" s="23" t="str">
        <f t="shared" si="2356"/>
        <v xml:space="preserve"> </v>
      </c>
      <c r="AE4196" s="23" t="str">
        <f t="shared" si="2357"/>
        <v xml:space="preserve"> </v>
      </c>
      <c r="AG4196" s="23" t="str">
        <f t="shared" si="2358"/>
        <v xml:space="preserve"> </v>
      </c>
      <c r="AI4196" s="23" t="str">
        <f t="shared" si="2359"/>
        <v xml:space="preserve"> </v>
      </c>
      <c r="AK4196" s="23" t="str">
        <f t="shared" si="2360"/>
        <v xml:space="preserve"> </v>
      </c>
      <c r="AM4196" s="23" t="str">
        <f t="shared" si="2361"/>
        <v xml:space="preserve"> </v>
      </c>
      <c r="AO4196" s="23" t="str">
        <f t="shared" si="2362"/>
        <v xml:space="preserve"> </v>
      </c>
      <c r="AP4196" s="24" t="str">
        <f t="shared" si="2341"/>
        <v/>
      </c>
      <c r="AQ4196" s="23" t="str">
        <f t="shared" si="2363"/>
        <v xml:space="preserve"> </v>
      </c>
      <c r="AR4196" s="24" t="str">
        <f t="shared" si="2342"/>
        <v/>
      </c>
      <c r="AS4196" s="23" t="str">
        <f t="shared" si="2364"/>
        <v xml:space="preserve"> </v>
      </c>
      <c r="AT4196" s="24" t="str">
        <f t="shared" si="2343"/>
        <v/>
      </c>
      <c r="AU4196" s="23" t="str">
        <f t="shared" si="2365"/>
        <v xml:space="preserve"> </v>
      </c>
      <c r="AV4196" s="24" t="str">
        <f t="shared" si="2344"/>
        <v/>
      </c>
      <c r="AW4196" s="23" t="str">
        <f t="shared" si="2345"/>
        <v xml:space="preserve"> </v>
      </c>
      <c r="AX4196" s="24" t="str">
        <f t="shared" si="2366"/>
        <v/>
      </c>
      <c r="AY4196" s="23" t="str">
        <f t="shared" si="2367"/>
        <v xml:space="preserve"> </v>
      </c>
      <c r="AZ4196" s="24" t="str">
        <f t="shared" si="2368"/>
        <v/>
      </c>
      <c r="BA4196" s="23" t="str">
        <f t="shared" si="2369"/>
        <v xml:space="preserve"> </v>
      </c>
      <c r="BB4196" s="24" t="str">
        <f t="shared" si="2370"/>
        <v/>
      </c>
      <c r="BC4196" s="23" t="str">
        <f t="shared" si="2371"/>
        <v xml:space="preserve"> </v>
      </c>
      <c r="BD4196" s="24" t="str">
        <f t="shared" si="2372"/>
        <v/>
      </c>
      <c r="BE4196" s="23" t="str">
        <f t="shared" si="2373"/>
        <v xml:space="preserve"> </v>
      </c>
      <c r="BF4196" s="24" t="str">
        <f t="shared" si="2374"/>
        <v/>
      </c>
      <c r="BG4196" s="23" t="str">
        <f t="shared" si="2375"/>
        <v xml:space="preserve"> </v>
      </c>
    </row>
    <row r="4197" spans="5:59" x14ac:dyDescent="0.25">
      <c r="E4197" s="23" t="str">
        <f t="shared" si="2346"/>
        <v xml:space="preserve"> </v>
      </c>
      <c r="G4197" s="23" t="str">
        <f t="shared" si="2347"/>
        <v xml:space="preserve"> </v>
      </c>
      <c r="I4197" s="23" t="str">
        <f t="shared" si="2348"/>
        <v xml:space="preserve"> </v>
      </c>
      <c r="K4197" s="22" t="str">
        <f t="shared" si="2340"/>
        <v xml:space="preserve"> </v>
      </c>
      <c r="M4197" s="23" t="str">
        <f t="shared" si="2349"/>
        <v xml:space="preserve"> </v>
      </c>
      <c r="O4197" s="23" t="str">
        <f t="shared" si="2350"/>
        <v xml:space="preserve"> </v>
      </c>
      <c r="Q4197" s="23" t="str">
        <f t="shared" si="2351"/>
        <v xml:space="preserve"> </v>
      </c>
      <c r="S4197" s="23" t="str">
        <f t="shared" si="2352"/>
        <v xml:space="preserve"> </v>
      </c>
      <c r="U4197" s="23" t="str">
        <f t="shared" si="2353"/>
        <v xml:space="preserve"> </v>
      </c>
      <c r="Y4197" s="23" t="str">
        <f t="shared" si="2354"/>
        <v xml:space="preserve"> </v>
      </c>
      <c r="AA4197" s="23" t="str">
        <f t="shared" si="2355"/>
        <v xml:space="preserve"> </v>
      </c>
      <c r="AC4197" s="23" t="str">
        <f t="shared" si="2356"/>
        <v xml:space="preserve"> </v>
      </c>
      <c r="AE4197" s="23" t="str">
        <f t="shared" si="2357"/>
        <v xml:space="preserve"> </v>
      </c>
      <c r="AG4197" s="23" t="str">
        <f t="shared" si="2358"/>
        <v xml:space="preserve"> </v>
      </c>
      <c r="AI4197" s="23" t="str">
        <f t="shared" si="2359"/>
        <v xml:space="preserve"> </v>
      </c>
      <c r="AK4197" s="23" t="str">
        <f t="shared" si="2360"/>
        <v xml:space="preserve"> </v>
      </c>
      <c r="AM4197" s="23" t="str">
        <f t="shared" si="2361"/>
        <v xml:space="preserve"> </v>
      </c>
      <c r="AO4197" s="23" t="str">
        <f t="shared" si="2362"/>
        <v xml:space="preserve"> </v>
      </c>
      <c r="AP4197" s="24" t="str">
        <f t="shared" si="2341"/>
        <v/>
      </c>
      <c r="AQ4197" s="23" t="str">
        <f t="shared" si="2363"/>
        <v xml:space="preserve"> </v>
      </c>
      <c r="AR4197" s="24" t="str">
        <f t="shared" si="2342"/>
        <v/>
      </c>
      <c r="AS4197" s="23" t="str">
        <f t="shared" si="2364"/>
        <v xml:space="preserve"> </v>
      </c>
      <c r="AT4197" s="24" t="str">
        <f t="shared" si="2343"/>
        <v/>
      </c>
      <c r="AU4197" s="23" t="str">
        <f t="shared" si="2365"/>
        <v xml:space="preserve"> </v>
      </c>
      <c r="AV4197" s="24" t="str">
        <f t="shared" si="2344"/>
        <v/>
      </c>
      <c r="AW4197" s="23" t="str">
        <f t="shared" si="2345"/>
        <v xml:space="preserve"> </v>
      </c>
      <c r="AX4197" s="24" t="str">
        <f t="shared" si="2366"/>
        <v/>
      </c>
      <c r="AY4197" s="23" t="str">
        <f t="shared" si="2367"/>
        <v xml:space="preserve"> </v>
      </c>
      <c r="AZ4197" s="24" t="str">
        <f t="shared" si="2368"/>
        <v/>
      </c>
      <c r="BA4197" s="23" t="str">
        <f t="shared" si="2369"/>
        <v xml:space="preserve"> </v>
      </c>
      <c r="BB4197" s="24" t="str">
        <f t="shared" si="2370"/>
        <v/>
      </c>
      <c r="BC4197" s="23" t="str">
        <f t="shared" si="2371"/>
        <v xml:space="preserve"> </v>
      </c>
      <c r="BD4197" s="24" t="str">
        <f t="shared" si="2372"/>
        <v/>
      </c>
      <c r="BE4197" s="23" t="str">
        <f t="shared" si="2373"/>
        <v xml:space="preserve"> </v>
      </c>
      <c r="BF4197" s="24" t="str">
        <f t="shared" si="2374"/>
        <v/>
      </c>
      <c r="BG4197" s="23" t="str">
        <f t="shared" si="2375"/>
        <v xml:space="preserve"> </v>
      </c>
    </row>
    <row r="4198" spans="5:59" x14ac:dyDescent="0.25">
      <c r="E4198" s="23" t="str">
        <f t="shared" si="2346"/>
        <v xml:space="preserve"> </v>
      </c>
      <c r="G4198" s="23" t="str">
        <f t="shared" si="2347"/>
        <v xml:space="preserve"> </v>
      </c>
      <c r="I4198" s="23" t="str">
        <f t="shared" si="2348"/>
        <v xml:space="preserve"> </v>
      </c>
      <c r="K4198" s="22" t="str">
        <f t="shared" si="2340"/>
        <v xml:space="preserve"> </v>
      </c>
      <c r="M4198" s="23" t="str">
        <f t="shared" si="2349"/>
        <v xml:space="preserve"> </v>
      </c>
      <c r="O4198" s="23" t="str">
        <f t="shared" si="2350"/>
        <v xml:space="preserve"> </v>
      </c>
      <c r="Q4198" s="23" t="str">
        <f t="shared" si="2351"/>
        <v xml:space="preserve"> </v>
      </c>
      <c r="S4198" s="23" t="str">
        <f t="shared" si="2352"/>
        <v xml:space="preserve"> </v>
      </c>
      <c r="U4198" s="23" t="str">
        <f t="shared" si="2353"/>
        <v xml:space="preserve"> </v>
      </c>
      <c r="Y4198" s="23" t="str">
        <f t="shared" si="2354"/>
        <v xml:space="preserve"> </v>
      </c>
      <c r="AA4198" s="23" t="str">
        <f t="shared" si="2355"/>
        <v xml:space="preserve"> </v>
      </c>
      <c r="AC4198" s="23" t="str">
        <f t="shared" si="2356"/>
        <v xml:space="preserve"> </v>
      </c>
      <c r="AE4198" s="23" t="str">
        <f t="shared" si="2357"/>
        <v xml:space="preserve"> </v>
      </c>
      <c r="AG4198" s="23" t="str">
        <f t="shared" si="2358"/>
        <v xml:space="preserve"> </v>
      </c>
      <c r="AI4198" s="23" t="str">
        <f t="shared" si="2359"/>
        <v xml:space="preserve"> </v>
      </c>
      <c r="AK4198" s="23" t="str">
        <f t="shared" si="2360"/>
        <v xml:space="preserve"> </v>
      </c>
      <c r="AM4198" s="23" t="str">
        <f t="shared" si="2361"/>
        <v xml:space="preserve"> </v>
      </c>
      <c r="AO4198" s="23" t="str">
        <f t="shared" si="2362"/>
        <v xml:space="preserve"> </v>
      </c>
      <c r="AP4198" s="24" t="str">
        <f t="shared" si="2341"/>
        <v/>
      </c>
      <c r="AQ4198" s="23" t="str">
        <f t="shared" si="2363"/>
        <v xml:space="preserve"> </v>
      </c>
      <c r="AR4198" s="24" t="str">
        <f t="shared" si="2342"/>
        <v/>
      </c>
      <c r="AS4198" s="23" t="str">
        <f t="shared" si="2364"/>
        <v xml:space="preserve"> </v>
      </c>
      <c r="AT4198" s="24" t="str">
        <f t="shared" si="2343"/>
        <v/>
      </c>
      <c r="AU4198" s="23" t="str">
        <f t="shared" si="2365"/>
        <v xml:space="preserve"> </v>
      </c>
      <c r="AV4198" s="24" t="str">
        <f t="shared" si="2344"/>
        <v/>
      </c>
      <c r="AW4198" s="23" t="str">
        <f t="shared" si="2345"/>
        <v xml:space="preserve"> </v>
      </c>
      <c r="AX4198" s="24" t="str">
        <f t="shared" si="2366"/>
        <v/>
      </c>
      <c r="AY4198" s="23" t="str">
        <f t="shared" si="2367"/>
        <v xml:space="preserve"> </v>
      </c>
      <c r="AZ4198" s="24" t="str">
        <f t="shared" si="2368"/>
        <v/>
      </c>
      <c r="BA4198" s="23" t="str">
        <f t="shared" si="2369"/>
        <v xml:space="preserve"> </v>
      </c>
      <c r="BB4198" s="24" t="str">
        <f t="shared" si="2370"/>
        <v/>
      </c>
      <c r="BC4198" s="23" t="str">
        <f t="shared" si="2371"/>
        <v xml:space="preserve"> </v>
      </c>
      <c r="BD4198" s="24" t="str">
        <f t="shared" si="2372"/>
        <v/>
      </c>
      <c r="BE4198" s="23" t="str">
        <f t="shared" si="2373"/>
        <v xml:space="preserve"> </v>
      </c>
      <c r="BF4198" s="24" t="str">
        <f t="shared" si="2374"/>
        <v/>
      </c>
      <c r="BG4198" s="23" t="str">
        <f t="shared" si="2375"/>
        <v xml:space="preserve"> </v>
      </c>
    </row>
    <row r="4199" spans="5:59" x14ac:dyDescent="0.25">
      <c r="E4199" s="23" t="str">
        <f t="shared" si="2346"/>
        <v xml:space="preserve"> </v>
      </c>
      <c r="G4199" s="23" t="str">
        <f t="shared" si="2347"/>
        <v xml:space="preserve"> </v>
      </c>
      <c r="I4199" s="23" t="str">
        <f t="shared" si="2348"/>
        <v xml:space="preserve"> </v>
      </c>
      <c r="K4199" s="22" t="str">
        <f t="shared" si="2340"/>
        <v xml:space="preserve"> </v>
      </c>
      <c r="M4199" s="23" t="str">
        <f t="shared" si="2349"/>
        <v xml:space="preserve"> </v>
      </c>
      <c r="O4199" s="23" t="str">
        <f t="shared" si="2350"/>
        <v xml:space="preserve"> </v>
      </c>
      <c r="Q4199" s="23" t="str">
        <f t="shared" si="2351"/>
        <v xml:space="preserve"> </v>
      </c>
      <c r="S4199" s="23" t="str">
        <f t="shared" si="2352"/>
        <v xml:space="preserve"> </v>
      </c>
      <c r="U4199" s="23" t="str">
        <f t="shared" si="2353"/>
        <v xml:space="preserve"> </v>
      </c>
      <c r="Y4199" s="23" t="str">
        <f t="shared" si="2354"/>
        <v xml:space="preserve"> </v>
      </c>
      <c r="AA4199" s="23" t="str">
        <f t="shared" si="2355"/>
        <v xml:space="preserve"> </v>
      </c>
      <c r="AC4199" s="23" t="str">
        <f t="shared" si="2356"/>
        <v xml:space="preserve"> </v>
      </c>
      <c r="AE4199" s="23" t="str">
        <f t="shared" si="2357"/>
        <v xml:space="preserve"> </v>
      </c>
      <c r="AG4199" s="23" t="str">
        <f t="shared" si="2358"/>
        <v xml:space="preserve"> </v>
      </c>
      <c r="AI4199" s="23" t="str">
        <f t="shared" si="2359"/>
        <v xml:space="preserve"> </v>
      </c>
      <c r="AK4199" s="23" t="str">
        <f t="shared" si="2360"/>
        <v xml:space="preserve"> </v>
      </c>
      <c r="AM4199" s="23" t="str">
        <f t="shared" si="2361"/>
        <v xml:space="preserve"> </v>
      </c>
      <c r="AO4199" s="23" t="str">
        <f t="shared" si="2362"/>
        <v xml:space="preserve"> </v>
      </c>
      <c r="AP4199" s="24" t="str">
        <f t="shared" si="2341"/>
        <v/>
      </c>
      <c r="AQ4199" s="23" t="str">
        <f t="shared" si="2363"/>
        <v xml:space="preserve"> </v>
      </c>
      <c r="AR4199" s="24" t="str">
        <f t="shared" si="2342"/>
        <v/>
      </c>
      <c r="AS4199" s="23" t="str">
        <f t="shared" si="2364"/>
        <v xml:space="preserve"> </v>
      </c>
      <c r="AT4199" s="24" t="str">
        <f t="shared" si="2343"/>
        <v/>
      </c>
      <c r="AU4199" s="23" t="str">
        <f t="shared" si="2365"/>
        <v xml:space="preserve"> </v>
      </c>
      <c r="AV4199" s="24" t="str">
        <f t="shared" si="2344"/>
        <v/>
      </c>
      <c r="AW4199" s="23" t="str">
        <f t="shared" si="2345"/>
        <v xml:space="preserve"> </v>
      </c>
      <c r="AX4199" s="24" t="str">
        <f t="shared" si="2366"/>
        <v/>
      </c>
      <c r="AY4199" s="23" t="str">
        <f t="shared" si="2367"/>
        <v xml:space="preserve"> </v>
      </c>
      <c r="AZ4199" s="24" t="str">
        <f t="shared" si="2368"/>
        <v/>
      </c>
      <c r="BA4199" s="23" t="str">
        <f t="shared" si="2369"/>
        <v xml:space="preserve"> </v>
      </c>
      <c r="BB4199" s="24" t="str">
        <f t="shared" si="2370"/>
        <v/>
      </c>
      <c r="BC4199" s="23" t="str">
        <f t="shared" si="2371"/>
        <v xml:space="preserve"> </v>
      </c>
      <c r="BD4199" s="24" t="str">
        <f t="shared" si="2372"/>
        <v/>
      </c>
      <c r="BE4199" s="23" t="str">
        <f t="shared" si="2373"/>
        <v xml:space="preserve"> </v>
      </c>
      <c r="BF4199" s="24" t="str">
        <f t="shared" si="2374"/>
        <v/>
      </c>
      <c r="BG4199" s="23" t="str">
        <f t="shared" si="2375"/>
        <v xml:space="preserve"> </v>
      </c>
    </row>
    <row r="4200" spans="5:59" x14ac:dyDescent="0.25">
      <c r="E4200" s="23" t="str">
        <f t="shared" si="2346"/>
        <v xml:space="preserve"> </v>
      </c>
      <c r="G4200" s="23" t="str">
        <f t="shared" si="2347"/>
        <v xml:space="preserve"> </v>
      </c>
      <c r="I4200" s="23" t="str">
        <f t="shared" si="2348"/>
        <v xml:space="preserve"> </v>
      </c>
      <c r="K4200" s="22" t="str">
        <f t="shared" si="2340"/>
        <v xml:space="preserve"> </v>
      </c>
      <c r="M4200" s="23" t="str">
        <f t="shared" si="2349"/>
        <v xml:space="preserve"> </v>
      </c>
      <c r="O4200" s="23" t="str">
        <f t="shared" si="2350"/>
        <v xml:space="preserve"> </v>
      </c>
      <c r="Q4200" s="23" t="str">
        <f t="shared" si="2351"/>
        <v xml:space="preserve"> </v>
      </c>
      <c r="S4200" s="23" t="str">
        <f t="shared" si="2352"/>
        <v xml:space="preserve"> </v>
      </c>
      <c r="U4200" s="23" t="str">
        <f t="shared" si="2353"/>
        <v xml:space="preserve"> </v>
      </c>
      <c r="Y4200" s="23" t="str">
        <f t="shared" si="2354"/>
        <v xml:space="preserve"> </v>
      </c>
      <c r="AA4200" s="23" t="str">
        <f t="shared" si="2355"/>
        <v xml:space="preserve"> </v>
      </c>
      <c r="AC4200" s="23" t="str">
        <f t="shared" si="2356"/>
        <v xml:space="preserve"> </v>
      </c>
      <c r="AE4200" s="23" t="str">
        <f t="shared" si="2357"/>
        <v xml:space="preserve"> </v>
      </c>
      <c r="AG4200" s="23" t="str">
        <f t="shared" si="2358"/>
        <v xml:space="preserve"> </v>
      </c>
      <c r="AI4200" s="23" t="str">
        <f t="shared" si="2359"/>
        <v xml:space="preserve"> </v>
      </c>
      <c r="AK4200" s="23" t="str">
        <f t="shared" si="2360"/>
        <v xml:space="preserve"> </v>
      </c>
      <c r="AM4200" s="23" t="str">
        <f t="shared" si="2361"/>
        <v xml:space="preserve"> </v>
      </c>
      <c r="AO4200" s="23" t="str">
        <f t="shared" si="2362"/>
        <v xml:space="preserve"> </v>
      </c>
      <c r="AP4200" s="24" t="str">
        <f t="shared" si="2341"/>
        <v/>
      </c>
      <c r="AQ4200" s="23" t="str">
        <f t="shared" si="2363"/>
        <v xml:space="preserve"> </v>
      </c>
      <c r="AR4200" s="24" t="str">
        <f t="shared" si="2342"/>
        <v/>
      </c>
      <c r="AS4200" s="23" t="str">
        <f t="shared" si="2364"/>
        <v xml:space="preserve"> </v>
      </c>
      <c r="AT4200" s="24" t="str">
        <f t="shared" si="2343"/>
        <v/>
      </c>
      <c r="AU4200" s="23" t="str">
        <f t="shared" si="2365"/>
        <v xml:space="preserve"> </v>
      </c>
      <c r="AV4200" s="24" t="str">
        <f t="shared" si="2344"/>
        <v/>
      </c>
      <c r="AW4200" s="23" t="str">
        <f t="shared" si="2345"/>
        <v xml:space="preserve"> </v>
      </c>
      <c r="AX4200" s="24" t="str">
        <f t="shared" si="2366"/>
        <v/>
      </c>
      <c r="AY4200" s="23" t="str">
        <f t="shared" si="2367"/>
        <v xml:space="preserve"> </v>
      </c>
      <c r="AZ4200" s="24" t="str">
        <f t="shared" si="2368"/>
        <v/>
      </c>
      <c r="BA4200" s="23" t="str">
        <f t="shared" si="2369"/>
        <v xml:space="preserve"> </v>
      </c>
      <c r="BB4200" s="24" t="str">
        <f t="shared" si="2370"/>
        <v/>
      </c>
      <c r="BC4200" s="23" t="str">
        <f t="shared" si="2371"/>
        <v xml:space="preserve"> </v>
      </c>
      <c r="BD4200" s="24" t="str">
        <f t="shared" si="2372"/>
        <v/>
      </c>
      <c r="BE4200" s="23" t="str">
        <f t="shared" si="2373"/>
        <v xml:space="preserve"> </v>
      </c>
      <c r="BF4200" s="24" t="str">
        <f t="shared" si="2374"/>
        <v/>
      </c>
      <c r="BG4200" s="23" t="str">
        <f t="shared" si="2375"/>
        <v xml:space="preserve"> </v>
      </c>
    </row>
    <row r="4201" spans="5:59" x14ac:dyDescent="0.25">
      <c r="E4201" s="23" t="str">
        <f t="shared" si="2346"/>
        <v xml:space="preserve"> </v>
      </c>
      <c r="G4201" s="23" t="str">
        <f t="shared" si="2347"/>
        <v xml:space="preserve"> </v>
      </c>
      <c r="I4201" s="23" t="str">
        <f t="shared" si="2348"/>
        <v xml:space="preserve"> </v>
      </c>
      <c r="K4201" s="22" t="str">
        <f t="shared" si="2340"/>
        <v xml:space="preserve"> </v>
      </c>
      <c r="M4201" s="23" t="str">
        <f t="shared" si="2349"/>
        <v xml:space="preserve"> </v>
      </c>
      <c r="O4201" s="23" t="str">
        <f t="shared" si="2350"/>
        <v xml:space="preserve"> </v>
      </c>
      <c r="Q4201" s="23" t="str">
        <f t="shared" si="2351"/>
        <v xml:space="preserve"> </v>
      </c>
      <c r="S4201" s="23" t="str">
        <f t="shared" si="2352"/>
        <v xml:space="preserve"> </v>
      </c>
      <c r="U4201" s="23" t="str">
        <f t="shared" si="2353"/>
        <v xml:space="preserve"> </v>
      </c>
      <c r="Y4201" s="23" t="str">
        <f t="shared" si="2354"/>
        <v xml:space="preserve"> </v>
      </c>
      <c r="AA4201" s="23" t="str">
        <f t="shared" si="2355"/>
        <v xml:space="preserve"> </v>
      </c>
      <c r="AC4201" s="23" t="str">
        <f t="shared" si="2356"/>
        <v xml:space="preserve"> </v>
      </c>
      <c r="AE4201" s="23" t="str">
        <f t="shared" si="2357"/>
        <v xml:space="preserve"> </v>
      </c>
      <c r="AG4201" s="23" t="str">
        <f t="shared" si="2358"/>
        <v xml:space="preserve"> </v>
      </c>
      <c r="AI4201" s="23" t="str">
        <f t="shared" si="2359"/>
        <v xml:space="preserve"> </v>
      </c>
      <c r="AK4201" s="23" t="str">
        <f t="shared" si="2360"/>
        <v xml:space="preserve"> </v>
      </c>
      <c r="AM4201" s="23" t="str">
        <f t="shared" si="2361"/>
        <v xml:space="preserve"> </v>
      </c>
      <c r="AO4201" s="23" t="str">
        <f t="shared" si="2362"/>
        <v xml:space="preserve"> </v>
      </c>
      <c r="AP4201" s="24" t="str">
        <f t="shared" si="2341"/>
        <v/>
      </c>
      <c r="AQ4201" s="23" t="str">
        <f t="shared" si="2363"/>
        <v xml:space="preserve"> </v>
      </c>
      <c r="AR4201" s="24" t="str">
        <f t="shared" si="2342"/>
        <v/>
      </c>
      <c r="AS4201" s="23" t="str">
        <f t="shared" si="2364"/>
        <v xml:space="preserve"> </v>
      </c>
      <c r="AT4201" s="24" t="str">
        <f t="shared" si="2343"/>
        <v/>
      </c>
      <c r="AU4201" s="23" t="str">
        <f t="shared" si="2365"/>
        <v xml:space="preserve"> </v>
      </c>
      <c r="AV4201" s="24" t="str">
        <f t="shared" si="2344"/>
        <v/>
      </c>
      <c r="AW4201" s="23" t="str">
        <f t="shared" si="2345"/>
        <v xml:space="preserve"> </v>
      </c>
      <c r="AX4201" s="24" t="str">
        <f t="shared" si="2366"/>
        <v/>
      </c>
      <c r="AY4201" s="23" t="str">
        <f t="shared" si="2367"/>
        <v xml:space="preserve"> </v>
      </c>
      <c r="AZ4201" s="24" t="str">
        <f t="shared" si="2368"/>
        <v/>
      </c>
      <c r="BA4201" s="23" t="str">
        <f t="shared" si="2369"/>
        <v xml:space="preserve"> </v>
      </c>
      <c r="BB4201" s="24" t="str">
        <f t="shared" si="2370"/>
        <v/>
      </c>
      <c r="BC4201" s="23" t="str">
        <f t="shared" si="2371"/>
        <v xml:space="preserve"> </v>
      </c>
      <c r="BD4201" s="24" t="str">
        <f t="shared" si="2372"/>
        <v/>
      </c>
      <c r="BE4201" s="23" t="str">
        <f t="shared" si="2373"/>
        <v xml:space="preserve"> </v>
      </c>
      <c r="BF4201" s="24" t="str">
        <f t="shared" si="2374"/>
        <v/>
      </c>
      <c r="BG4201" s="23" t="str">
        <f t="shared" si="2375"/>
        <v xml:space="preserve"> </v>
      </c>
    </row>
    <row r="4202" spans="5:59" x14ac:dyDescent="0.25">
      <c r="E4202" s="23" t="str">
        <f t="shared" si="2346"/>
        <v xml:space="preserve"> </v>
      </c>
      <c r="G4202" s="23" t="str">
        <f t="shared" si="2347"/>
        <v xml:space="preserve"> </v>
      </c>
      <c r="I4202" s="23" t="str">
        <f t="shared" si="2348"/>
        <v xml:space="preserve"> </v>
      </c>
      <c r="K4202" s="22" t="str">
        <f t="shared" si="2340"/>
        <v xml:space="preserve"> </v>
      </c>
      <c r="M4202" s="23" t="str">
        <f t="shared" si="2349"/>
        <v xml:space="preserve"> </v>
      </c>
      <c r="O4202" s="23" t="str">
        <f t="shared" si="2350"/>
        <v xml:space="preserve"> </v>
      </c>
      <c r="Q4202" s="23" t="str">
        <f t="shared" si="2351"/>
        <v xml:space="preserve"> </v>
      </c>
      <c r="S4202" s="23" t="str">
        <f t="shared" si="2352"/>
        <v xml:space="preserve"> </v>
      </c>
      <c r="U4202" s="23" t="str">
        <f t="shared" si="2353"/>
        <v xml:space="preserve"> </v>
      </c>
      <c r="Y4202" s="23" t="str">
        <f t="shared" si="2354"/>
        <v xml:space="preserve"> </v>
      </c>
      <c r="AA4202" s="23" t="str">
        <f t="shared" si="2355"/>
        <v xml:space="preserve"> </v>
      </c>
      <c r="AC4202" s="23" t="str">
        <f t="shared" si="2356"/>
        <v xml:space="preserve"> </v>
      </c>
      <c r="AE4202" s="23" t="str">
        <f t="shared" si="2357"/>
        <v xml:space="preserve"> </v>
      </c>
      <c r="AG4202" s="23" t="str">
        <f t="shared" si="2358"/>
        <v xml:space="preserve"> </v>
      </c>
      <c r="AI4202" s="23" t="str">
        <f t="shared" si="2359"/>
        <v xml:space="preserve"> </v>
      </c>
      <c r="AK4202" s="23" t="str">
        <f t="shared" si="2360"/>
        <v xml:space="preserve"> </v>
      </c>
      <c r="AM4202" s="23" t="str">
        <f t="shared" si="2361"/>
        <v xml:space="preserve"> </v>
      </c>
      <c r="AO4202" s="23" t="str">
        <f t="shared" si="2362"/>
        <v xml:space="preserve"> </v>
      </c>
      <c r="AP4202" s="24" t="str">
        <f t="shared" si="2341"/>
        <v/>
      </c>
      <c r="AQ4202" s="23" t="str">
        <f t="shared" si="2363"/>
        <v xml:space="preserve"> </v>
      </c>
      <c r="AR4202" s="24" t="str">
        <f t="shared" si="2342"/>
        <v/>
      </c>
      <c r="AS4202" s="23" t="str">
        <f t="shared" si="2364"/>
        <v xml:space="preserve"> </v>
      </c>
      <c r="AT4202" s="24" t="str">
        <f t="shared" si="2343"/>
        <v/>
      </c>
      <c r="AU4202" s="23" t="str">
        <f t="shared" si="2365"/>
        <v xml:space="preserve"> </v>
      </c>
      <c r="AV4202" s="24" t="str">
        <f t="shared" si="2344"/>
        <v/>
      </c>
      <c r="AW4202" s="23" t="str">
        <f t="shared" si="2345"/>
        <v xml:space="preserve"> </v>
      </c>
      <c r="AX4202" s="24" t="str">
        <f t="shared" si="2366"/>
        <v/>
      </c>
      <c r="AY4202" s="23" t="str">
        <f t="shared" si="2367"/>
        <v xml:space="preserve"> </v>
      </c>
      <c r="AZ4202" s="24" t="str">
        <f t="shared" si="2368"/>
        <v/>
      </c>
      <c r="BA4202" s="23" t="str">
        <f t="shared" si="2369"/>
        <v xml:space="preserve"> </v>
      </c>
      <c r="BB4202" s="24" t="str">
        <f t="shared" si="2370"/>
        <v/>
      </c>
      <c r="BC4202" s="23" t="str">
        <f t="shared" si="2371"/>
        <v xml:space="preserve"> </v>
      </c>
      <c r="BD4202" s="24" t="str">
        <f t="shared" si="2372"/>
        <v/>
      </c>
      <c r="BE4202" s="23" t="str">
        <f t="shared" si="2373"/>
        <v xml:space="preserve"> </v>
      </c>
      <c r="BF4202" s="24" t="str">
        <f t="shared" si="2374"/>
        <v/>
      </c>
      <c r="BG4202" s="23" t="str">
        <f t="shared" si="2375"/>
        <v xml:space="preserve"> </v>
      </c>
    </row>
    <row r="4203" spans="5:59" x14ac:dyDescent="0.25">
      <c r="E4203" s="23" t="str">
        <f t="shared" si="2346"/>
        <v xml:space="preserve"> </v>
      </c>
      <c r="G4203" s="23" t="str">
        <f t="shared" si="2347"/>
        <v xml:space="preserve"> </v>
      </c>
      <c r="I4203" s="23" t="str">
        <f t="shared" si="2348"/>
        <v xml:space="preserve"> </v>
      </c>
      <c r="K4203" s="22" t="str">
        <f t="shared" si="2340"/>
        <v xml:space="preserve"> </v>
      </c>
      <c r="M4203" s="23" t="str">
        <f t="shared" si="2349"/>
        <v xml:space="preserve"> </v>
      </c>
      <c r="O4203" s="23" t="str">
        <f t="shared" si="2350"/>
        <v xml:space="preserve"> </v>
      </c>
      <c r="Q4203" s="23" t="str">
        <f t="shared" si="2351"/>
        <v xml:space="preserve"> </v>
      </c>
      <c r="S4203" s="23" t="str">
        <f t="shared" si="2352"/>
        <v xml:space="preserve"> </v>
      </c>
      <c r="U4203" s="23" t="str">
        <f t="shared" si="2353"/>
        <v xml:space="preserve"> </v>
      </c>
      <c r="Y4203" s="23" t="str">
        <f t="shared" si="2354"/>
        <v xml:space="preserve"> </v>
      </c>
      <c r="AA4203" s="23" t="str">
        <f t="shared" si="2355"/>
        <v xml:space="preserve"> </v>
      </c>
      <c r="AC4203" s="23" t="str">
        <f t="shared" si="2356"/>
        <v xml:space="preserve"> </v>
      </c>
      <c r="AE4203" s="23" t="str">
        <f t="shared" si="2357"/>
        <v xml:space="preserve"> </v>
      </c>
      <c r="AG4203" s="23" t="str">
        <f t="shared" si="2358"/>
        <v xml:space="preserve"> </v>
      </c>
      <c r="AI4203" s="23" t="str">
        <f t="shared" si="2359"/>
        <v xml:space="preserve"> </v>
      </c>
      <c r="AK4203" s="23" t="str">
        <f t="shared" si="2360"/>
        <v xml:space="preserve"> </v>
      </c>
      <c r="AM4203" s="23" t="str">
        <f t="shared" si="2361"/>
        <v xml:space="preserve"> </v>
      </c>
      <c r="AO4203" s="23" t="str">
        <f t="shared" si="2362"/>
        <v xml:space="preserve"> </v>
      </c>
      <c r="AP4203" s="24" t="str">
        <f t="shared" si="2341"/>
        <v/>
      </c>
      <c r="AQ4203" s="23" t="str">
        <f t="shared" si="2363"/>
        <v xml:space="preserve"> </v>
      </c>
      <c r="AR4203" s="24" t="str">
        <f t="shared" si="2342"/>
        <v/>
      </c>
      <c r="AS4203" s="23" t="str">
        <f t="shared" si="2364"/>
        <v xml:space="preserve"> </v>
      </c>
      <c r="AT4203" s="24" t="str">
        <f t="shared" si="2343"/>
        <v/>
      </c>
      <c r="AU4203" s="23" t="str">
        <f t="shared" si="2365"/>
        <v xml:space="preserve"> </v>
      </c>
      <c r="AV4203" s="24" t="str">
        <f t="shared" si="2344"/>
        <v/>
      </c>
      <c r="AW4203" s="23" t="str">
        <f t="shared" si="2345"/>
        <v xml:space="preserve"> </v>
      </c>
      <c r="AX4203" s="24" t="str">
        <f t="shared" si="2366"/>
        <v/>
      </c>
      <c r="AY4203" s="23" t="str">
        <f t="shared" si="2367"/>
        <v xml:space="preserve"> </v>
      </c>
      <c r="AZ4203" s="24" t="str">
        <f t="shared" si="2368"/>
        <v/>
      </c>
      <c r="BA4203" s="23" t="str">
        <f t="shared" si="2369"/>
        <v xml:space="preserve"> </v>
      </c>
      <c r="BB4203" s="24" t="str">
        <f t="shared" si="2370"/>
        <v/>
      </c>
      <c r="BC4203" s="23" t="str">
        <f t="shared" si="2371"/>
        <v xml:space="preserve"> </v>
      </c>
      <c r="BD4203" s="24" t="str">
        <f t="shared" si="2372"/>
        <v/>
      </c>
      <c r="BE4203" s="23" t="str">
        <f t="shared" si="2373"/>
        <v xml:space="preserve"> </v>
      </c>
      <c r="BF4203" s="24" t="str">
        <f t="shared" si="2374"/>
        <v/>
      </c>
      <c r="BG4203" s="23" t="str">
        <f t="shared" si="2375"/>
        <v xml:space="preserve"> </v>
      </c>
    </row>
    <row r="4204" spans="5:59" x14ac:dyDescent="0.25">
      <c r="E4204" s="23" t="str">
        <f t="shared" si="2346"/>
        <v xml:space="preserve"> </v>
      </c>
      <c r="G4204" s="23" t="str">
        <f t="shared" si="2347"/>
        <v xml:space="preserve"> </v>
      </c>
      <c r="I4204" s="23" t="str">
        <f t="shared" si="2348"/>
        <v xml:space="preserve"> </v>
      </c>
      <c r="K4204" s="22" t="str">
        <f t="shared" si="2340"/>
        <v xml:space="preserve"> </v>
      </c>
      <c r="M4204" s="23" t="str">
        <f t="shared" si="2349"/>
        <v xml:space="preserve"> </v>
      </c>
      <c r="O4204" s="23" t="str">
        <f t="shared" si="2350"/>
        <v xml:space="preserve"> </v>
      </c>
      <c r="Q4204" s="23" t="str">
        <f t="shared" si="2351"/>
        <v xml:space="preserve"> </v>
      </c>
      <c r="S4204" s="23" t="str">
        <f t="shared" si="2352"/>
        <v xml:space="preserve"> </v>
      </c>
      <c r="U4204" s="23" t="str">
        <f t="shared" si="2353"/>
        <v xml:space="preserve"> </v>
      </c>
      <c r="Y4204" s="23" t="str">
        <f t="shared" si="2354"/>
        <v xml:space="preserve"> </v>
      </c>
      <c r="AA4204" s="23" t="str">
        <f t="shared" si="2355"/>
        <v xml:space="preserve"> </v>
      </c>
      <c r="AC4204" s="23" t="str">
        <f t="shared" si="2356"/>
        <v xml:space="preserve"> </v>
      </c>
      <c r="AE4204" s="23" t="str">
        <f t="shared" si="2357"/>
        <v xml:space="preserve"> </v>
      </c>
      <c r="AG4204" s="23" t="str">
        <f t="shared" si="2358"/>
        <v xml:space="preserve"> </v>
      </c>
      <c r="AI4204" s="23" t="str">
        <f t="shared" si="2359"/>
        <v xml:space="preserve"> </v>
      </c>
      <c r="AK4204" s="23" t="str">
        <f t="shared" si="2360"/>
        <v xml:space="preserve"> </v>
      </c>
      <c r="AM4204" s="23" t="str">
        <f t="shared" si="2361"/>
        <v xml:space="preserve"> </v>
      </c>
      <c r="AO4204" s="23" t="str">
        <f t="shared" si="2362"/>
        <v xml:space="preserve"> </v>
      </c>
      <c r="AP4204" s="24" t="str">
        <f t="shared" si="2341"/>
        <v/>
      </c>
      <c r="AQ4204" s="23" t="str">
        <f t="shared" si="2363"/>
        <v xml:space="preserve"> </v>
      </c>
      <c r="AR4204" s="24" t="str">
        <f t="shared" si="2342"/>
        <v/>
      </c>
      <c r="AS4204" s="23" t="str">
        <f t="shared" si="2364"/>
        <v xml:space="preserve"> </v>
      </c>
      <c r="AT4204" s="24" t="str">
        <f t="shared" si="2343"/>
        <v/>
      </c>
      <c r="AU4204" s="23" t="str">
        <f t="shared" si="2365"/>
        <v xml:space="preserve"> </v>
      </c>
      <c r="AV4204" s="24" t="str">
        <f t="shared" si="2344"/>
        <v/>
      </c>
      <c r="AW4204" s="23" t="str">
        <f t="shared" si="2345"/>
        <v xml:space="preserve"> </v>
      </c>
      <c r="AX4204" s="24" t="str">
        <f t="shared" si="2366"/>
        <v/>
      </c>
      <c r="AY4204" s="23" t="str">
        <f t="shared" si="2367"/>
        <v xml:space="preserve"> </v>
      </c>
      <c r="AZ4204" s="24" t="str">
        <f t="shared" si="2368"/>
        <v/>
      </c>
      <c r="BA4204" s="23" t="str">
        <f t="shared" si="2369"/>
        <v xml:space="preserve"> </v>
      </c>
      <c r="BB4204" s="24" t="str">
        <f t="shared" si="2370"/>
        <v/>
      </c>
      <c r="BC4204" s="23" t="str">
        <f t="shared" si="2371"/>
        <v xml:space="preserve"> </v>
      </c>
      <c r="BD4204" s="24" t="str">
        <f t="shared" si="2372"/>
        <v/>
      </c>
      <c r="BE4204" s="23" t="str">
        <f t="shared" si="2373"/>
        <v xml:space="preserve"> </v>
      </c>
      <c r="BF4204" s="24" t="str">
        <f t="shared" si="2374"/>
        <v/>
      </c>
      <c r="BG4204" s="23" t="str">
        <f t="shared" si="2375"/>
        <v xml:space="preserve"> </v>
      </c>
    </row>
    <row r="4205" spans="5:59" x14ac:dyDescent="0.25">
      <c r="E4205" s="23" t="str">
        <f t="shared" si="2346"/>
        <v xml:space="preserve"> </v>
      </c>
      <c r="G4205" s="23" t="str">
        <f t="shared" si="2347"/>
        <v xml:space="preserve"> </v>
      </c>
      <c r="I4205" s="23" t="str">
        <f t="shared" si="2348"/>
        <v xml:space="preserve"> </v>
      </c>
      <c r="K4205" s="22" t="str">
        <f t="shared" si="2340"/>
        <v xml:space="preserve"> </v>
      </c>
      <c r="M4205" s="23" t="str">
        <f t="shared" si="2349"/>
        <v xml:space="preserve"> </v>
      </c>
      <c r="O4205" s="23" t="str">
        <f t="shared" si="2350"/>
        <v xml:space="preserve"> </v>
      </c>
      <c r="Q4205" s="23" t="str">
        <f t="shared" si="2351"/>
        <v xml:space="preserve"> </v>
      </c>
      <c r="S4205" s="23" t="str">
        <f t="shared" si="2352"/>
        <v xml:space="preserve"> </v>
      </c>
      <c r="U4205" s="23" t="str">
        <f t="shared" si="2353"/>
        <v xml:space="preserve"> </v>
      </c>
      <c r="Y4205" s="23" t="str">
        <f t="shared" si="2354"/>
        <v xml:space="preserve"> </v>
      </c>
      <c r="AA4205" s="23" t="str">
        <f t="shared" si="2355"/>
        <v xml:space="preserve"> </v>
      </c>
      <c r="AC4205" s="23" t="str">
        <f t="shared" si="2356"/>
        <v xml:space="preserve"> </v>
      </c>
      <c r="AE4205" s="23" t="str">
        <f t="shared" si="2357"/>
        <v xml:space="preserve"> </v>
      </c>
      <c r="AG4205" s="23" t="str">
        <f t="shared" si="2358"/>
        <v xml:space="preserve"> </v>
      </c>
      <c r="AI4205" s="23" t="str">
        <f t="shared" si="2359"/>
        <v xml:space="preserve"> </v>
      </c>
      <c r="AK4205" s="23" t="str">
        <f t="shared" si="2360"/>
        <v xml:space="preserve"> </v>
      </c>
      <c r="AM4205" s="23" t="str">
        <f t="shared" si="2361"/>
        <v xml:space="preserve"> </v>
      </c>
      <c r="AO4205" s="23" t="str">
        <f t="shared" si="2362"/>
        <v xml:space="preserve"> </v>
      </c>
      <c r="AP4205" s="24" t="str">
        <f t="shared" si="2341"/>
        <v/>
      </c>
      <c r="AQ4205" s="23" t="str">
        <f t="shared" si="2363"/>
        <v xml:space="preserve"> </v>
      </c>
      <c r="AR4205" s="24" t="str">
        <f t="shared" si="2342"/>
        <v/>
      </c>
      <c r="AS4205" s="23" t="str">
        <f t="shared" si="2364"/>
        <v xml:space="preserve"> </v>
      </c>
      <c r="AT4205" s="24" t="str">
        <f t="shared" si="2343"/>
        <v/>
      </c>
      <c r="AU4205" s="23" t="str">
        <f t="shared" si="2365"/>
        <v xml:space="preserve"> </v>
      </c>
      <c r="AV4205" s="24" t="str">
        <f t="shared" si="2344"/>
        <v/>
      </c>
      <c r="AW4205" s="23" t="str">
        <f t="shared" si="2345"/>
        <v xml:space="preserve"> </v>
      </c>
      <c r="AX4205" s="24" t="str">
        <f t="shared" si="2366"/>
        <v/>
      </c>
      <c r="AY4205" s="23" t="str">
        <f t="shared" si="2367"/>
        <v xml:space="preserve"> </v>
      </c>
      <c r="AZ4205" s="24" t="str">
        <f t="shared" si="2368"/>
        <v/>
      </c>
      <c r="BA4205" s="23" t="str">
        <f t="shared" si="2369"/>
        <v xml:space="preserve"> </v>
      </c>
      <c r="BB4205" s="24" t="str">
        <f t="shared" si="2370"/>
        <v/>
      </c>
      <c r="BC4205" s="23" t="str">
        <f t="shared" si="2371"/>
        <v xml:space="preserve"> </v>
      </c>
      <c r="BD4205" s="24" t="str">
        <f t="shared" si="2372"/>
        <v/>
      </c>
      <c r="BE4205" s="23" t="str">
        <f t="shared" si="2373"/>
        <v xml:space="preserve"> </v>
      </c>
      <c r="BF4205" s="24" t="str">
        <f t="shared" si="2374"/>
        <v/>
      </c>
      <c r="BG4205" s="23" t="str">
        <f t="shared" si="2375"/>
        <v xml:space="preserve"> </v>
      </c>
    </row>
    <row r="4206" spans="5:59" x14ac:dyDescent="0.25">
      <c r="E4206" s="23" t="str">
        <f t="shared" si="2346"/>
        <v xml:space="preserve"> </v>
      </c>
      <c r="G4206" s="23" t="str">
        <f t="shared" si="2347"/>
        <v xml:space="preserve"> </v>
      </c>
      <c r="I4206" s="23" t="str">
        <f t="shared" si="2348"/>
        <v xml:space="preserve"> </v>
      </c>
      <c r="K4206" s="22" t="str">
        <f t="shared" si="2340"/>
        <v xml:space="preserve"> </v>
      </c>
      <c r="M4206" s="23" t="str">
        <f t="shared" si="2349"/>
        <v xml:space="preserve"> </v>
      </c>
      <c r="O4206" s="23" t="str">
        <f t="shared" si="2350"/>
        <v xml:space="preserve"> </v>
      </c>
      <c r="Q4206" s="23" t="str">
        <f t="shared" si="2351"/>
        <v xml:space="preserve"> </v>
      </c>
      <c r="S4206" s="23" t="str">
        <f t="shared" si="2352"/>
        <v xml:space="preserve"> </v>
      </c>
      <c r="U4206" s="23" t="str">
        <f t="shared" si="2353"/>
        <v xml:space="preserve"> </v>
      </c>
      <c r="Y4206" s="23" t="str">
        <f t="shared" si="2354"/>
        <v xml:space="preserve"> </v>
      </c>
      <c r="AA4206" s="23" t="str">
        <f t="shared" si="2355"/>
        <v xml:space="preserve"> </v>
      </c>
      <c r="AC4206" s="23" t="str">
        <f t="shared" si="2356"/>
        <v xml:space="preserve"> </v>
      </c>
      <c r="AE4206" s="23" t="str">
        <f t="shared" si="2357"/>
        <v xml:space="preserve"> </v>
      </c>
      <c r="AG4206" s="23" t="str">
        <f t="shared" si="2358"/>
        <v xml:space="preserve"> </v>
      </c>
      <c r="AI4206" s="23" t="str">
        <f t="shared" si="2359"/>
        <v xml:space="preserve"> </v>
      </c>
      <c r="AK4206" s="23" t="str">
        <f t="shared" si="2360"/>
        <v xml:space="preserve"> </v>
      </c>
      <c r="AM4206" s="23" t="str">
        <f t="shared" si="2361"/>
        <v xml:space="preserve"> </v>
      </c>
      <c r="AO4206" s="23" t="str">
        <f t="shared" si="2362"/>
        <v xml:space="preserve"> </v>
      </c>
      <c r="AP4206" s="24" t="str">
        <f t="shared" si="2341"/>
        <v/>
      </c>
      <c r="AQ4206" s="23" t="str">
        <f t="shared" si="2363"/>
        <v xml:space="preserve"> </v>
      </c>
      <c r="AR4206" s="24" t="str">
        <f t="shared" si="2342"/>
        <v/>
      </c>
      <c r="AS4206" s="23" t="str">
        <f t="shared" si="2364"/>
        <v xml:space="preserve"> </v>
      </c>
      <c r="AT4206" s="24" t="str">
        <f t="shared" si="2343"/>
        <v/>
      </c>
      <c r="AU4206" s="23" t="str">
        <f t="shared" si="2365"/>
        <v xml:space="preserve"> </v>
      </c>
      <c r="AV4206" s="24" t="str">
        <f t="shared" si="2344"/>
        <v/>
      </c>
      <c r="AW4206" s="23" t="str">
        <f t="shared" si="2345"/>
        <v xml:space="preserve"> </v>
      </c>
      <c r="AX4206" s="24" t="str">
        <f t="shared" si="2366"/>
        <v/>
      </c>
      <c r="AY4206" s="23" t="str">
        <f t="shared" si="2367"/>
        <v xml:space="preserve"> </v>
      </c>
      <c r="AZ4206" s="24" t="str">
        <f t="shared" si="2368"/>
        <v/>
      </c>
      <c r="BA4206" s="23" t="str">
        <f t="shared" si="2369"/>
        <v xml:space="preserve"> </v>
      </c>
      <c r="BB4206" s="24" t="str">
        <f t="shared" si="2370"/>
        <v/>
      </c>
      <c r="BC4206" s="23" t="str">
        <f t="shared" si="2371"/>
        <v xml:space="preserve"> </v>
      </c>
      <c r="BD4206" s="24" t="str">
        <f t="shared" si="2372"/>
        <v/>
      </c>
      <c r="BE4206" s="23" t="str">
        <f t="shared" si="2373"/>
        <v xml:space="preserve"> </v>
      </c>
      <c r="BF4206" s="24" t="str">
        <f t="shared" si="2374"/>
        <v/>
      </c>
      <c r="BG4206" s="23" t="str">
        <f t="shared" si="2375"/>
        <v xml:space="preserve"> </v>
      </c>
    </row>
    <row r="4207" spans="5:59" x14ac:dyDescent="0.25">
      <c r="E4207" s="23" t="str">
        <f t="shared" si="2346"/>
        <v xml:space="preserve"> </v>
      </c>
      <c r="G4207" s="23" t="str">
        <f t="shared" si="2347"/>
        <v xml:space="preserve"> </v>
      </c>
      <c r="I4207" s="23" t="str">
        <f t="shared" si="2348"/>
        <v xml:space="preserve"> </v>
      </c>
      <c r="K4207" s="22" t="str">
        <f t="shared" si="2340"/>
        <v xml:space="preserve"> </v>
      </c>
      <c r="M4207" s="23" t="str">
        <f t="shared" si="2349"/>
        <v xml:space="preserve"> </v>
      </c>
      <c r="O4207" s="23" t="str">
        <f t="shared" si="2350"/>
        <v xml:space="preserve"> </v>
      </c>
      <c r="Q4207" s="23" t="str">
        <f t="shared" si="2351"/>
        <v xml:space="preserve"> </v>
      </c>
      <c r="S4207" s="23" t="str">
        <f t="shared" si="2352"/>
        <v xml:space="preserve"> </v>
      </c>
      <c r="U4207" s="23" t="str">
        <f t="shared" si="2353"/>
        <v xml:space="preserve"> </v>
      </c>
      <c r="Y4207" s="23" t="str">
        <f t="shared" si="2354"/>
        <v xml:space="preserve"> </v>
      </c>
      <c r="AA4207" s="23" t="str">
        <f t="shared" si="2355"/>
        <v xml:space="preserve"> </v>
      </c>
      <c r="AC4207" s="23" t="str">
        <f t="shared" si="2356"/>
        <v xml:space="preserve"> </v>
      </c>
      <c r="AE4207" s="23" t="str">
        <f t="shared" si="2357"/>
        <v xml:space="preserve"> </v>
      </c>
      <c r="AG4207" s="23" t="str">
        <f t="shared" si="2358"/>
        <v xml:space="preserve"> </v>
      </c>
      <c r="AI4207" s="23" t="str">
        <f t="shared" si="2359"/>
        <v xml:space="preserve"> </v>
      </c>
      <c r="AK4207" s="23" t="str">
        <f t="shared" si="2360"/>
        <v xml:space="preserve"> </v>
      </c>
      <c r="AM4207" s="23" t="str">
        <f t="shared" si="2361"/>
        <v xml:space="preserve"> </v>
      </c>
      <c r="AO4207" s="23" t="str">
        <f t="shared" si="2362"/>
        <v xml:space="preserve"> </v>
      </c>
      <c r="AP4207" s="24" t="str">
        <f t="shared" si="2341"/>
        <v/>
      </c>
      <c r="AQ4207" s="23" t="str">
        <f t="shared" si="2363"/>
        <v xml:space="preserve"> </v>
      </c>
      <c r="AR4207" s="24" t="str">
        <f t="shared" si="2342"/>
        <v/>
      </c>
      <c r="AS4207" s="23" t="str">
        <f t="shared" si="2364"/>
        <v xml:space="preserve"> </v>
      </c>
      <c r="AT4207" s="24" t="str">
        <f t="shared" si="2343"/>
        <v/>
      </c>
      <c r="AU4207" s="23" t="str">
        <f t="shared" si="2365"/>
        <v xml:space="preserve"> </v>
      </c>
      <c r="AV4207" s="24" t="str">
        <f t="shared" si="2344"/>
        <v/>
      </c>
      <c r="AW4207" s="23" t="str">
        <f t="shared" si="2345"/>
        <v xml:space="preserve"> </v>
      </c>
      <c r="AX4207" s="24" t="str">
        <f t="shared" si="2366"/>
        <v/>
      </c>
      <c r="AY4207" s="23" t="str">
        <f t="shared" si="2367"/>
        <v xml:space="preserve"> </v>
      </c>
      <c r="AZ4207" s="24" t="str">
        <f t="shared" si="2368"/>
        <v/>
      </c>
      <c r="BA4207" s="23" t="str">
        <f t="shared" si="2369"/>
        <v xml:space="preserve"> </v>
      </c>
      <c r="BB4207" s="24" t="str">
        <f t="shared" si="2370"/>
        <v/>
      </c>
      <c r="BC4207" s="23" t="str">
        <f t="shared" si="2371"/>
        <v xml:space="preserve"> </v>
      </c>
      <c r="BD4207" s="24" t="str">
        <f t="shared" si="2372"/>
        <v/>
      </c>
      <c r="BE4207" s="23" t="str">
        <f t="shared" si="2373"/>
        <v xml:space="preserve"> </v>
      </c>
      <c r="BF4207" s="24" t="str">
        <f t="shared" si="2374"/>
        <v/>
      </c>
      <c r="BG4207" s="23" t="str">
        <f t="shared" si="2375"/>
        <v xml:space="preserve"> </v>
      </c>
    </row>
    <row r="4208" spans="5:59" x14ac:dyDescent="0.25">
      <c r="E4208" s="23" t="str">
        <f t="shared" si="2346"/>
        <v xml:space="preserve"> </v>
      </c>
      <c r="G4208" s="23" t="str">
        <f t="shared" si="2347"/>
        <v xml:space="preserve"> </v>
      </c>
      <c r="I4208" s="23" t="str">
        <f t="shared" si="2348"/>
        <v xml:space="preserve"> </v>
      </c>
      <c r="K4208" s="22" t="str">
        <f t="shared" si="2340"/>
        <v xml:space="preserve"> </v>
      </c>
      <c r="M4208" s="23" t="str">
        <f t="shared" si="2349"/>
        <v xml:space="preserve"> </v>
      </c>
      <c r="O4208" s="23" t="str">
        <f t="shared" si="2350"/>
        <v xml:space="preserve"> </v>
      </c>
      <c r="Q4208" s="23" t="str">
        <f t="shared" si="2351"/>
        <v xml:space="preserve"> </v>
      </c>
      <c r="S4208" s="23" t="str">
        <f t="shared" si="2352"/>
        <v xml:space="preserve"> </v>
      </c>
      <c r="U4208" s="23" t="str">
        <f t="shared" si="2353"/>
        <v xml:space="preserve"> </v>
      </c>
      <c r="Y4208" s="23" t="str">
        <f t="shared" si="2354"/>
        <v xml:space="preserve"> </v>
      </c>
      <c r="AA4208" s="23" t="str">
        <f t="shared" si="2355"/>
        <v xml:space="preserve"> </v>
      </c>
      <c r="AC4208" s="23" t="str">
        <f t="shared" si="2356"/>
        <v xml:space="preserve"> </v>
      </c>
      <c r="AE4208" s="23" t="str">
        <f t="shared" si="2357"/>
        <v xml:space="preserve"> </v>
      </c>
      <c r="AG4208" s="23" t="str">
        <f t="shared" si="2358"/>
        <v xml:space="preserve"> </v>
      </c>
      <c r="AI4208" s="23" t="str">
        <f t="shared" si="2359"/>
        <v xml:space="preserve"> </v>
      </c>
      <c r="AK4208" s="23" t="str">
        <f t="shared" si="2360"/>
        <v xml:space="preserve"> </v>
      </c>
      <c r="AM4208" s="23" t="str">
        <f t="shared" si="2361"/>
        <v xml:space="preserve"> </v>
      </c>
      <c r="AO4208" s="23" t="str">
        <f t="shared" si="2362"/>
        <v xml:space="preserve"> </v>
      </c>
      <c r="AP4208" s="24" t="str">
        <f t="shared" si="2341"/>
        <v/>
      </c>
      <c r="AQ4208" s="23" t="str">
        <f t="shared" si="2363"/>
        <v xml:space="preserve"> </v>
      </c>
      <c r="AR4208" s="24" t="str">
        <f t="shared" si="2342"/>
        <v/>
      </c>
      <c r="AS4208" s="23" t="str">
        <f t="shared" si="2364"/>
        <v xml:space="preserve"> </v>
      </c>
      <c r="AT4208" s="24" t="str">
        <f t="shared" si="2343"/>
        <v/>
      </c>
      <c r="AU4208" s="23" t="str">
        <f t="shared" si="2365"/>
        <v xml:space="preserve"> </v>
      </c>
      <c r="AV4208" s="24" t="str">
        <f t="shared" si="2344"/>
        <v/>
      </c>
      <c r="AW4208" s="23" t="str">
        <f t="shared" si="2345"/>
        <v xml:space="preserve"> </v>
      </c>
      <c r="AX4208" s="24" t="str">
        <f t="shared" si="2366"/>
        <v/>
      </c>
      <c r="AY4208" s="23" t="str">
        <f t="shared" si="2367"/>
        <v xml:space="preserve"> </v>
      </c>
      <c r="AZ4208" s="24" t="str">
        <f t="shared" si="2368"/>
        <v/>
      </c>
      <c r="BA4208" s="23" t="str">
        <f t="shared" si="2369"/>
        <v xml:space="preserve"> </v>
      </c>
      <c r="BB4208" s="24" t="str">
        <f t="shared" si="2370"/>
        <v/>
      </c>
      <c r="BC4208" s="23" t="str">
        <f t="shared" si="2371"/>
        <v xml:space="preserve"> </v>
      </c>
      <c r="BD4208" s="24" t="str">
        <f t="shared" si="2372"/>
        <v/>
      </c>
      <c r="BE4208" s="23" t="str">
        <f t="shared" si="2373"/>
        <v xml:space="preserve"> </v>
      </c>
      <c r="BF4208" s="24" t="str">
        <f t="shared" si="2374"/>
        <v/>
      </c>
      <c r="BG4208" s="23" t="str">
        <f t="shared" si="2375"/>
        <v xml:space="preserve"> </v>
      </c>
    </row>
    <row r="4209" spans="5:59" x14ac:dyDescent="0.25">
      <c r="E4209" s="23" t="str">
        <f t="shared" si="2346"/>
        <v xml:space="preserve"> </v>
      </c>
      <c r="G4209" s="23" t="str">
        <f t="shared" si="2347"/>
        <v xml:space="preserve"> </v>
      </c>
      <c r="I4209" s="23" t="str">
        <f t="shared" si="2348"/>
        <v xml:space="preserve"> </v>
      </c>
      <c r="K4209" s="22" t="str">
        <f t="shared" si="2340"/>
        <v xml:space="preserve"> </v>
      </c>
      <c r="M4209" s="23" t="str">
        <f t="shared" si="2349"/>
        <v xml:space="preserve"> </v>
      </c>
      <c r="O4209" s="23" t="str">
        <f t="shared" si="2350"/>
        <v xml:space="preserve"> </v>
      </c>
      <c r="Q4209" s="23" t="str">
        <f t="shared" si="2351"/>
        <v xml:space="preserve"> </v>
      </c>
      <c r="S4209" s="23" t="str">
        <f t="shared" si="2352"/>
        <v xml:space="preserve"> </v>
      </c>
      <c r="U4209" s="23" t="str">
        <f t="shared" si="2353"/>
        <v xml:space="preserve"> </v>
      </c>
      <c r="Y4209" s="23" t="str">
        <f t="shared" si="2354"/>
        <v xml:space="preserve"> </v>
      </c>
      <c r="AA4209" s="23" t="str">
        <f t="shared" si="2355"/>
        <v xml:space="preserve"> </v>
      </c>
      <c r="AC4209" s="23" t="str">
        <f t="shared" si="2356"/>
        <v xml:space="preserve"> </v>
      </c>
      <c r="AE4209" s="23" t="str">
        <f t="shared" si="2357"/>
        <v xml:space="preserve"> </v>
      </c>
      <c r="AG4209" s="23" t="str">
        <f t="shared" si="2358"/>
        <v xml:space="preserve"> </v>
      </c>
      <c r="AI4209" s="23" t="str">
        <f t="shared" si="2359"/>
        <v xml:space="preserve"> </v>
      </c>
      <c r="AK4209" s="23" t="str">
        <f t="shared" si="2360"/>
        <v xml:space="preserve"> </v>
      </c>
      <c r="AM4209" s="23" t="str">
        <f t="shared" si="2361"/>
        <v xml:space="preserve"> </v>
      </c>
      <c r="AO4209" s="23" t="str">
        <f t="shared" si="2362"/>
        <v xml:space="preserve"> </v>
      </c>
      <c r="AP4209" s="24" t="str">
        <f t="shared" si="2341"/>
        <v/>
      </c>
      <c r="AQ4209" s="23" t="str">
        <f t="shared" si="2363"/>
        <v xml:space="preserve"> </v>
      </c>
      <c r="AR4209" s="24" t="str">
        <f t="shared" si="2342"/>
        <v/>
      </c>
      <c r="AS4209" s="23" t="str">
        <f t="shared" si="2364"/>
        <v xml:space="preserve"> </v>
      </c>
      <c r="AT4209" s="24" t="str">
        <f t="shared" si="2343"/>
        <v/>
      </c>
      <c r="AU4209" s="23" t="str">
        <f t="shared" si="2365"/>
        <v xml:space="preserve"> </v>
      </c>
      <c r="AV4209" s="24" t="str">
        <f t="shared" si="2344"/>
        <v/>
      </c>
      <c r="AW4209" s="23" t="str">
        <f t="shared" si="2345"/>
        <v xml:space="preserve"> </v>
      </c>
      <c r="AX4209" s="24" t="str">
        <f t="shared" si="2366"/>
        <v/>
      </c>
      <c r="AY4209" s="23" t="str">
        <f t="shared" si="2367"/>
        <v xml:space="preserve"> </v>
      </c>
      <c r="AZ4209" s="24" t="str">
        <f t="shared" si="2368"/>
        <v/>
      </c>
      <c r="BA4209" s="23" t="str">
        <f t="shared" si="2369"/>
        <v xml:space="preserve"> </v>
      </c>
      <c r="BB4209" s="24" t="str">
        <f t="shared" si="2370"/>
        <v/>
      </c>
      <c r="BC4209" s="23" t="str">
        <f t="shared" si="2371"/>
        <v xml:space="preserve"> </v>
      </c>
      <c r="BD4209" s="24" t="str">
        <f t="shared" si="2372"/>
        <v/>
      </c>
      <c r="BE4209" s="23" t="str">
        <f t="shared" si="2373"/>
        <v xml:space="preserve"> </v>
      </c>
      <c r="BF4209" s="24" t="str">
        <f t="shared" si="2374"/>
        <v/>
      </c>
      <c r="BG4209" s="23" t="str">
        <f t="shared" si="2375"/>
        <v xml:space="preserve"> </v>
      </c>
    </row>
    <row r="4210" spans="5:59" x14ac:dyDescent="0.25">
      <c r="E4210" s="23" t="str">
        <f t="shared" si="2346"/>
        <v xml:space="preserve"> </v>
      </c>
      <c r="G4210" s="23" t="str">
        <f t="shared" si="2347"/>
        <v xml:space="preserve"> </v>
      </c>
      <c r="I4210" s="23" t="str">
        <f t="shared" si="2348"/>
        <v xml:space="preserve"> </v>
      </c>
      <c r="K4210" s="22" t="str">
        <f t="shared" si="2340"/>
        <v xml:space="preserve"> </v>
      </c>
      <c r="M4210" s="23" t="str">
        <f t="shared" si="2349"/>
        <v xml:space="preserve"> </v>
      </c>
      <c r="O4210" s="23" t="str">
        <f t="shared" si="2350"/>
        <v xml:space="preserve"> </v>
      </c>
      <c r="Q4210" s="23" t="str">
        <f t="shared" si="2351"/>
        <v xml:space="preserve"> </v>
      </c>
      <c r="S4210" s="23" t="str">
        <f t="shared" si="2352"/>
        <v xml:space="preserve"> </v>
      </c>
      <c r="U4210" s="23" t="str">
        <f t="shared" si="2353"/>
        <v xml:space="preserve"> </v>
      </c>
      <c r="Y4210" s="23" t="str">
        <f t="shared" si="2354"/>
        <v xml:space="preserve"> </v>
      </c>
      <c r="AA4210" s="23" t="str">
        <f t="shared" si="2355"/>
        <v xml:space="preserve"> </v>
      </c>
      <c r="AC4210" s="23" t="str">
        <f t="shared" si="2356"/>
        <v xml:space="preserve"> </v>
      </c>
      <c r="AE4210" s="23" t="str">
        <f t="shared" si="2357"/>
        <v xml:space="preserve"> </v>
      </c>
      <c r="AG4210" s="23" t="str">
        <f t="shared" si="2358"/>
        <v xml:space="preserve"> </v>
      </c>
      <c r="AI4210" s="23" t="str">
        <f t="shared" si="2359"/>
        <v xml:space="preserve"> </v>
      </c>
      <c r="AK4210" s="23" t="str">
        <f t="shared" si="2360"/>
        <v xml:space="preserve"> </v>
      </c>
      <c r="AM4210" s="23" t="str">
        <f t="shared" si="2361"/>
        <v xml:space="preserve"> </v>
      </c>
      <c r="AO4210" s="23" t="str">
        <f t="shared" si="2362"/>
        <v xml:space="preserve"> </v>
      </c>
      <c r="AP4210" s="24" t="str">
        <f t="shared" si="2341"/>
        <v/>
      </c>
      <c r="AQ4210" s="23" t="str">
        <f t="shared" si="2363"/>
        <v xml:space="preserve"> </v>
      </c>
      <c r="AR4210" s="24" t="str">
        <f t="shared" si="2342"/>
        <v/>
      </c>
      <c r="AS4210" s="23" t="str">
        <f t="shared" si="2364"/>
        <v xml:space="preserve"> </v>
      </c>
      <c r="AT4210" s="24" t="str">
        <f t="shared" si="2343"/>
        <v/>
      </c>
      <c r="AU4210" s="23" t="str">
        <f t="shared" si="2365"/>
        <v xml:space="preserve"> </v>
      </c>
      <c r="AV4210" s="24" t="str">
        <f t="shared" si="2344"/>
        <v/>
      </c>
      <c r="AW4210" s="23" t="str">
        <f t="shared" si="2345"/>
        <v xml:space="preserve"> </v>
      </c>
      <c r="AX4210" s="24" t="str">
        <f t="shared" si="2366"/>
        <v/>
      </c>
      <c r="AY4210" s="23" t="str">
        <f t="shared" si="2367"/>
        <v xml:space="preserve"> </v>
      </c>
      <c r="AZ4210" s="24" t="str">
        <f t="shared" si="2368"/>
        <v/>
      </c>
      <c r="BA4210" s="23" t="str">
        <f t="shared" si="2369"/>
        <v xml:space="preserve"> </v>
      </c>
      <c r="BB4210" s="24" t="str">
        <f t="shared" si="2370"/>
        <v/>
      </c>
      <c r="BC4210" s="23" t="str">
        <f t="shared" si="2371"/>
        <v xml:space="preserve"> </v>
      </c>
      <c r="BD4210" s="24" t="str">
        <f t="shared" si="2372"/>
        <v/>
      </c>
      <c r="BE4210" s="23" t="str">
        <f t="shared" si="2373"/>
        <v xml:space="preserve"> </v>
      </c>
      <c r="BF4210" s="24" t="str">
        <f t="shared" si="2374"/>
        <v/>
      </c>
      <c r="BG4210" s="23" t="str">
        <f t="shared" si="2375"/>
        <v xml:space="preserve"> </v>
      </c>
    </row>
    <row r="4211" spans="5:59" x14ac:dyDescent="0.25">
      <c r="E4211" s="23" t="str">
        <f t="shared" si="2346"/>
        <v xml:space="preserve"> </v>
      </c>
      <c r="G4211" s="23" t="str">
        <f t="shared" si="2347"/>
        <v xml:space="preserve"> </v>
      </c>
      <c r="I4211" s="23" t="str">
        <f t="shared" si="2348"/>
        <v xml:space="preserve"> </v>
      </c>
      <c r="K4211" s="22" t="str">
        <f t="shared" si="2340"/>
        <v xml:space="preserve"> </v>
      </c>
      <c r="M4211" s="23" t="str">
        <f t="shared" si="2349"/>
        <v xml:space="preserve"> </v>
      </c>
      <c r="O4211" s="23" t="str">
        <f t="shared" si="2350"/>
        <v xml:space="preserve"> </v>
      </c>
      <c r="Q4211" s="23" t="str">
        <f t="shared" si="2351"/>
        <v xml:space="preserve"> </v>
      </c>
      <c r="S4211" s="23" t="str">
        <f t="shared" si="2352"/>
        <v xml:space="preserve"> </v>
      </c>
      <c r="U4211" s="23" t="str">
        <f t="shared" si="2353"/>
        <v xml:space="preserve"> </v>
      </c>
      <c r="Y4211" s="23" t="str">
        <f t="shared" si="2354"/>
        <v xml:space="preserve"> </v>
      </c>
      <c r="AA4211" s="23" t="str">
        <f t="shared" si="2355"/>
        <v xml:space="preserve"> </v>
      </c>
      <c r="AC4211" s="23" t="str">
        <f t="shared" si="2356"/>
        <v xml:space="preserve"> </v>
      </c>
      <c r="AE4211" s="23" t="str">
        <f t="shared" si="2357"/>
        <v xml:space="preserve"> </v>
      </c>
      <c r="AG4211" s="23" t="str">
        <f t="shared" si="2358"/>
        <v xml:space="preserve"> </v>
      </c>
      <c r="AI4211" s="23" t="str">
        <f t="shared" si="2359"/>
        <v xml:space="preserve"> </v>
      </c>
      <c r="AK4211" s="23" t="str">
        <f t="shared" si="2360"/>
        <v xml:space="preserve"> </v>
      </c>
      <c r="AM4211" s="23" t="str">
        <f t="shared" si="2361"/>
        <v xml:space="preserve"> </v>
      </c>
      <c r="AO4211" s="23" t="str">
        <f t="shared" si="2362"/>
        <v xml:space="preserve"> </v>
      </c>
      <c r="AP4211" s="24" t="str">
        <f t="shared" si="2341"/>
        <v/>
      </c>
      <c r="AQ4211" s="23" t="str">
        <f t="shared" si="2363"/>
        <v xml:space="preserve"> </v>
      </c>
      <c r="AR4211" s="24" t="str">
        <f t="shared" si="2342"/>
        <v/>
      </c>
      <c r="AS4211" s="23" t="str">
        <f t="shared" si="2364"/>
        <v xml:space="preserve"> </v>
      </c>
      <c r="AT4211" s="24" t="str">
        <f t="shared" si="2343"/>
        <v/>
      </c>
      <c r="AU4211" s="23" t="str">
        <f t="shared" si="2365"/>
        <v xml:space="preserve"> </v>
      </c>
      <c r="AV4211" s="24" t="str">
        <f t="shared" si="2344"/>
        <v/>
      </c>
      <c r="AW4211" s="23" t="str">
        <f t="shared" si="2345"/>
        <v xml:space="preserve"> </v>
      </c>
      <c r="AX4211" s="24" t="str">
        <f t="shared" si="2366"/>
        <v/>
      </c>
      <c r="AY4211" s="23" t="str">
        <f t="shared" si="2367"/>
        <v xml:space="preserve"> </v>
      </c>
      <c r="AZ4211" s="24" t="str">
        <f t="shared" si="2368"/>
        <v/>
      </c>
      <c r="BA4211" s="23" t="str">
        <f t="shared" si="2369"/>
        <v xml:space="preserve"> </v>
      </c>
      <c r="BB4211" s="24" t="str">
        <f t="shared" si="2370"/>
        <v/>
      </c>
      <c r="BC4211" s="23" t="str">
        <f t="shared" si="2371"/>
        <v xml:space="preserve"> </v>
      </c>
      <c r="BD4211" s="24" t="str">
        <f t="shared" si="2372"/>
        <v/>
      </c>
      <c r="BE4211" s="23" t="str">
        <f t="shared" si="2373"/>
        <v xml:space="preserve"> </v>
      </c>
      <c r="BF4211" s="24" t="str">
        <f t="shared" si="2374"/>
        <v/>
      </c>
      <c r="BG4211" s="23" t="str">
        <f t="shared" si="2375"/>
        <v xml:space="preserve"> </v>
      </c>
    </row>
    <row r="4212" spans="5:59" x14ac:dyDescent="0.25">
      <c r="E4212" s="23" t="str">
        <f t="shared" si="2346"/>
        <v xml:space="preserve"> </v>
      </c>
      <c r="G4212" s="23" t="str">
        <f t="shared" si="2347"/>
        <v xml:space="preserve"> </v>
      </c>
      <c r="I4212" s="23" t="str">
        <f t="shared" si="2348"/>
        <v xml:space="preserve"> </v>
      </c>
      <c r="K4212" s="22" t="str">
        <f t="shared" si="2340"/>
        <v xml:space="preserve"> </v>
      </c>
      <c r="M4212" s="23" t="str">
        <f t="shared" si="2349"/>
        <v xml:space="preserve"> </v>
      </c>
      <c r="O4212" s="23" t="str">
        <f t="shared" si="2350"/>
        <v xml:space="preserve"> </v>
      </c>
      <c r="Q4212" s="23" t="str">
        <f t="shared" si="2351"/>
        <v xml:space="preserve"> </v>
      </c>
      <c r="S4212" s="23" t="str">
        <f t="shared" si="2352"/>
        <v xml:space="preserve"> </v>
      </c>
      <c r="U4212" s="23" t="str">
        <f t="shared" si="2353"/>
        <v xml:space="preserve"> </v>
      </c>
      <c r="Y4212" s="23" t="str">
        <f t="shared" si="2354"/>
        <v xml:space="preserve"> </v>
      </c>
      <c r="AA4212" s="23" t="str">
        <f t="shared" si="2355"/>
        <v xml:space="preserve"> </v>
      </c>
      <c r="AC4212" s="23" t="str">
        <f t="shared" si="2356"/>
        <v xml:space="preserve"> </v>
      </c>
      <c r="AE4212" s="23" t="str">
        <f t="shared" si="2357"/>
        <v xml:space="preserve"> </v>
      </c>
      <c r="AG4212" s="23" t="str">
        <f t="shared" si="2358"/>
        <v xml:space="preserve"> </v>
      </c>
      <c r="AI4212" s="23" t="str">
        <f t="shared" si="2359"/>
        <v xml:space="preserve"> </v>
      </c>
      <c r="AK4212" s="23" t="str">
        <f t="shared" si="2360"/>
        <v xml:space="preserve"> </v>
      </c>
      <c r="AM4212" s="23" t="str">
        <f t="shared" si="2361"/>
        <v xml:space="preserve"> </v>
      </c>
      <c r="AO4212" s="23" t="str">
        <f t="shared" si="2362"/>
        <v xml:space="preserve"> </v>
      </c>
      <c r="AP4212" s="24" t="str">
        <f t="shared" si="2341"/>
        <v/>
      </c>
      <c r="AQ4212" s="23" t="str">
        <f t="shared" si="2363"/>
        <v xml:space="preserve"> </v>
      </c>
      <c r="AR4212" s="24" t="str">
        <f t="shared" si="2342"/>
        <v/>
      </c>
      <c r="AS4212" s="23" t="str">
        <f t="shared" si="2364"/>
        <v xml:space="preserve"> </v>
      </c>
      <c r="AT4212" s="24" t="str">
        <f t="shared" si="2343"/>
        <v/>
      </c>
      <c r="AU4212" s="23" t="str">
        <f t="shared" si="2365"/>
        <v xml:space="preserve"> </v>
      </c>
      <c r="AV4212" s="24" t="str">
        <f t="shared" si="2344"/>
        <v/>
      </c>
      <c r="AW4212" s="23" t="str">
        <f t="shared" si="2345"/>
        <v xml:space="preserve"> </v>
      </c>
      <c r="AX4212" s="24" t="str">
        <f t="shared" si="2366"/>
        <v/>
      </c>
      <c r="AY4212" s="23" t="str">
        <f t="shared" si="2367"/>
        <v xml:space="preserve"> </v>
      </c>
      <c r="AZ4212" s="24" t="str">
        <f t="shared" si="2368"/>
        <v/>
      </c>
      <c r="BA4212" s="23" t="str">
        <f t="shared" si="2369"/>
        <v xml:space="preserve"> </v>
      </c>
      <c r="BB4212" s="24" t="str">
        <f t="shared" si="2370"/>
        <v/>
      </c>
      <c r="BC4212" s="23" t="str">
        <f t="shared" si="2371"/>
        <v xml:space="preserve"> </v>
      </c>
      <c r="BD4212" s="24" t="str">
        <f t="shared" si="2372"/>
        <v/>
      </c>
      <c r="BE4212" s="23" t="str">
        <f t="shared" si="2373"/>
        <v xml:space="preserve"> </v>
      </c>
      <c r="BF4212" s="24" t="str">
        <f t="shared" si="2374"/>
        <v/>
      </c>
      <c r="BG4212" s="23" t="str">
        <f t="shared" si="2375"/>
        <v xml:space="preserve"> </v>
      </c>
    </row>
    <row r="4213" spans="5:59" x14ac:dyDescent="0.25">
      <c r="E4213" s="23" t="str">
        <f t="shared" si="2346"/>
        <v xml:space="preserve"> </v>
      </c>
      <c r="G4213" s="23" t="str">
        <f t="shared" si="2347"/>
        <v xml:space="preserve"> </v>
      </c>
      <c r="I4213" s="23" t="str">
        <f t="shared" si="2348"/>
        <v xml:space="preserve"> </v>
      </c>
      <c r="K4213" s="22" t="str">
        <f t="shared" si="2340"/>
        <v xml:space="preserve"> </v>
      </c>
      <c r="M4213" s="23" t="str">
        <f t="shared" si="2349"/>
        <v xml:space="preserve"> </v>
      </c>
      <c r="O4213" s="23" t="str">
        <f t="shared" si="2350"/>
        <v xml:space="preserve"> </v>
      </c>
      <c r="Q4213" s="23" t="str">
        <f t="shared" si="2351"/>
        <v xml:space="preserve"> </v>
      </c>
      <c r="S4213" s="23" t="str">
        <f t="shared" si="2352"/>
        <v xml:space="preserve"> </v>
      </c>
      <c r="U4213" s="23" t="str">
        <f t="shared" si="2353"/>
        <v xml:space="preserve"> </v>
      </c>
      <c r="Y4213" s="23" t="str">
        <f t="shared" si="2354"/>
        <v xml:space="preserve"> </v>
      </c>
      <c r="AA4213" s="23" t="str">
        <f t="shared" si="2355"/>
        <v xml:space="preserve"> </v>
      </c>
      <c r="AC4213" s="23" t="str">
        <f t="shared" si="2356"/>
        <v xml:space="preserve"> </v>
      </c>
      <c r="AE4213" s="23" t="str">
        <f t="shared" si="2357"/>
        <v xml:space="preserve"> </v>
      </c>
      <c r="AG4213" s="23" t="str">
        <f t="shared" si="2358"/>
        <v xml:space="preserve"> </v>
      </c>
      <c r="AI4213" s="23" t="str">
        <f t="shared" si="2359"/>
        <v xml:space="preserve"> </v>
      </c>
      <c r="AK4213" s="23" t="str">
        <f t="shared" si="2360"/>
        <v xml:space="preserve"> </v>
      </c>
      <c r="AM4213" s="23" t="str">
        <f t="shared" si="2361"/>
        <v xml:space="preserve"> </v>
      </c>
      <c r="AO4213" s="23" t="str">
        <f t="shared" si="2362"/>
        <v xml:space="preserve"> </v>
      </c>
      <c r="AP4213" s="24" t="str">
        <f t="shared" si="2341"/>
        <v/>
      </c>
      <c r="AQ4213" s="23" t="str">
        <f t="shared" si="2363"/>
        <v xml:space="preserve"> </v>
      </c>
      <c r="AR4213" s="24" t="str">
        <f t="shared" si="2342"/>
        <v/>
      </c>
      <c r="AS4213" s="23" t="str">
        <f t="shared" si="2364"/>
        <v xml:space="preserve"> </v>
      </c>
      <c r="AT4213" s="24" t="str">
        <f t="shared" si="2343"/>
        <v/>
      </c>
      <c r="AU4213" s="23" t="str">
        <f t="shared" si="2365"/>
        <v xml:space="preserve"> </v>
      </c>
      <c r="AV4213" s="24" t="str">
        <f t="shared" si="2344"/>
        <v/>
      </c>
      <c r="AW4213" s="23" t="str">
        <f t="shared" si="2345"/>
        <v xml:space="preserve"> </v>
      </c>
      <c r="AX4213" s="24" t="str">
        <f t="shared" si="2366"/>
        <v/>
      </c>
      <c r="AY4213" s="23" t="str">
        <f t="shared" si="2367"/>
        <v xml:space="preserve"> </v>
      </c>
      <c r="AZ4213" s="24" t="str">
        <f t="shared" si="2368"/>
        <v/>
      </c>
      <c r="BA4213" s="23" t="str">
        <f t="shared" si="2369"/>
        <v xml:space="preserve"> </v>
      </c>
      <c r="BB4213" s="24" t="str">
        <f t="shared" si="2370"/>
        <v/>
      </c>
      <c r="BC4213" s="23" t="str">
        <f t="shared" si="2371"/>
        <v xml:space="preserve"> </v>
      </c>
      <c r="BD4213" s="24" t="str">
        <f t="shared" si="2372"/>
        <v/>
      </c>
      <c r="BE4213" s="23" t="str">
        <f t="shared" si="2373"/>
        <v xml:space="preserve"> </v>
      </c>
      <c r="BF4213" s="24" t="str">
        <f t="shared" si="2374"/>
        <v/>
      </c>
      <c r="BG4213" s="23" t="str">
        <f t="shared" si="2375"/>
        <v xml:space="preserve"> </v>
      </c>
    </row>
    <row r="4214" spans="5:59" x14ac:dyDescent="0.25">
      <c r="E4214" s="23" t="str">
        <f t="shared" si="2346"/>
        <v xml:space="preserve"> </v>
      </c>
      <c r="G4214" s="23" t="str">
        <f t="shared" si="2347"/>
        <v xml:space="preserve"> </v>
      </c>
      <c r="I4214" s="23" t="str">
        <f t="shared" si="2348"/>
        <v xml:space="preserve"> </v>
      </c>
      <c r="K4214" s="22" t="str">
        <f t="shared" si="2340"/>
        <v xml:space="preserve"> </v>
      </c>
      <c r="M4214" s="23" t="str">
        <f t="shared" si="2349"/>
        <v xml:space="preserve"> </v>
      </c>
      <c r="O4214" s="23" t="str">
        <f t="shared" si="2350"/>
        <v xml:space="preserve"> </v>
      </c>
      <c r="Q4214" s="23" t="str">
        <f t="shared" si="2351"/>
        <v xml:space="preserve"> </v>
      </c>
      <c r="S4214" s="23" t="str">
        <f t="shared" si="2352"/>
        <v xml:space="preserve"> </v>
      </c>
      <c r="U4214" s="23" t="str">
        <f t="shared" si="2353"/>
        <v xml:space="preserve"> </v>
      </c>
      <c r="Y4214" s="23" t="str">
        <f t="shared" si="2354"/>
        <v xml:space="preserve"> </v>
      </c>
      <c r="AA4214" s="23" t="str">
        <f t="shared" si="2355"/>
        <v xml:space="preserve"> </v>
      </c>
      <c r="AC4214" s="23" t="str">
        <f t="shared" si="2356"/>
        <v xml:space="preserve"> </v>
      </c>
      <c r="AE4214" s="23" t="str">
        <f t="shared" si="2357"/>
        <v xml:space="preserve"> </v>
      </c>
      <c r="AG4214" s="23" t="str">
        <f t="shared" si="2358"/>
        <v xml:space="preserve"> </v>
      </c>
      <c r="AI4214" s="23" t="str">
        <f t="shared" si="2359"/>
        <v xml:space="preserve"> </v>
      </c>
      <c r="AK4214" s="23" t="str">
        <f t="shared" si="2360"/>
        <v xml:space="preserve"> </v>
      </c>
      <c r="AM4214" s="23" t="str">
        <f t="shared" si="2361"/>
        <v xml:space="preserve"> </v>
      </c>
      <c r="AO4214" s="23" t="str">
        <f t="shared" si="2362"/>
        <v xml:space="preserve"> </v>
      </c>
      <c r="AP4214" s="24" t="str">
        <f t="shared" si="2341"/>
        <v/>
      </c>
      <c r="AQ4214" s="23" t="str">
        <f t="shared" si="2363"/>
        <v xml:space="preserve"> </v>
      </c>
      <c r="AR4214" s="24" t="str">
        <f t="shared" si="2342"/>
        <v/>
      </c>
      <c r="AS4214" s="23" t="str">
        <f t="shared" si="2364"/>
        <v xml:space="preserve"> </v>
      </c>
      <c r="AT4214" s="24" t="str">
        <f t="shared" si="2343"/>
        <v/>
      </c>
      <c r="AU4214" s="23" t="str">
        <f t="shared" si="2365"/>
        <v xml:space="preserve"> </v>
      </c>
      <c r="AV4214" s="24" t="str">
        <f t="shared" si="2344"/>
        <v/>
      </c>
      <c r="AW4214" s="23" t="str">
        <f t="shared" si="2345"/>
        <v xml:space="preserve"> </v>
      </c>
      <c r="AX4214" s="24" t="str">
        <f t="shared" si="2366"/>
        <v/>
      </c>
      <c r="AY4214" s="23" t="str">
        <f t="shared" si="2367"/>
        <v xml:space="preserve"> </v>
      </c>
      <c r="AZ4214" s="24" t="str">
        <f t="shared" si="2368"/>
        <v/>
      </c>
      <c r="BA4214" s="23" t="str">
        <f t="shared" si="2369"/>
        <v xml:space="preserve"> </v>
      </c>
      <c r="BB4214" s="24" t="str">
        <f t="shared" si="2370"/>
        <v/>
      </c>
      <c r="BC4214" s="23" t="str">
        <f t="shared" si="2371"/>
        <v xml:space="preserve"> </v>
      </c>
      <c r="BD4214" s="24" t="str">
        <f t="shared" si="2372"/>
        <v/>
      </c>
      <c r="BE4214" s="23" t="str">
        <f t="shared" si="2373"/>
        <v xml:space="preserve"> </v>
      </c>
      <c r="BF4214" s="24" t="str">
        <f t="shared" si="2374"/>
        <v/>
      </c>
      <c r="BG4214" s="23" t="str">
        <f t="shared" si="2375"/>
        <v xml:space="preserve"> </v>
      </c>
    </row>
    <row r="4215" spans="5:59" x14ac:dyDescent="0.25">
      <c r="E4215" s="23" t="str">
        <f t="shared" si="2346"/>
        <v xml:space="preserve"> </v>
      </c>
      <c r="G4215" s="23" t="str">
        <f t="shared" si="2347"/>
        <v xml:space="preserve"> </v>
      </c>
      <c r="I4215" s="23" t="str">
        <f t="shared" si="2348"/>
        <v xml:space="preserve"> </v>
      </c>
      <c r="K4215" s="22" t="str">
        <f t="shared" si="2340"/>
        <v xml:space="preserve"> </v>
      </c>
      <c r="M4215" s="23" t="str">
        <f t="shared" si="2349"/>
        <v xml:space="preserve"> </v>
      </c>
      <c r="O4215" s="23" t="str">
        <f t="shared" si="2350"/>
        <v xml:space="preserve"> </v>
      </c>
      <c r="Q4215" s="23" t="str">
        <f t="shared" si="2351"/>
        <v xml:space="preserve"> </v>
      </c>
      <c r="S4215" s="23" t="str">
        <f t="shared" si="2352"/>
        <v xml:space="preserve"> </v>
      </c>
      <c r="U4215" s="23" t="str">
        <f t="shared" si="2353"/>
        <v xml:space="preserve"> </v>
      </c>
      <c r="Y4215" s="23" t="str">
        <f t="shared" si="2354"/>
        <v xml:space="preserve"> </v>
      </c>
      <c r="AA4215" s="23" t="str">
        <f t="shared" si="2355"/>
        <v xml:space="preserve"> </v>
      </c>
      <c r="AC4215" s="23" t="str">
        <f t="shared" si="2356"/>
        <v xml:space="preserve"> </v>
      </c>
      <c r="AE4215" s="23" t="str">
        <f t="shared" si="2357"/>
        <v xml:space="preserve"> </v>
      </c>
      <c r="AG4215" s="23" t="str">
        <f t="shared" si="2358"/>
        <v xml:space="preserve"> </v>
      </c>
      <c r="AI4215" s="23" t="str">
        <f t="shared" si="2359"/>
        <v xml:space="preserve"> </v>
      </c>
      <c r="AK4215" s="23" t="str">
        <f t="shared" si="2360"/>
        <v xml:space="preserve"> </v>
      </c>
      <c r="AM4215" s="23" t="str">
        <f t="shared" si="2361"/>
        <v xml:space="preserve"> </v>
      </c>
      <c r="AO4215" s="23" t="str">
        <f t="shared" si="2362"/>
        <v xml:space="preserve"> </v>
      </c>
      <c r="AP4215" s="24" t="str">
        <f t="shared" si="2341"/>
        <v/>
      </c>
      <c r="AQ4215" s="23" t="str">
        <f t="shared" si="2363"/>
        <v xml:space="preserve"> </v>
      </c>
      <c r="AR4215" s="24" t="str">
        <f t="shared" si="2342"/>
        <v/>
      </c>
      <c r="AS4215" s="23" t="str">
        <f t="shared" si="2364"/>
        <v xml:space="preserve"> </v>
      </c>
      <c r="AT4215" s="24" t="str">
        <f t="shared" si="2343"/>
        <v/>
      </c>
      <c r="AU4215" s="23" t="str">
        <f t="shared" si="2365"/>
        <v xml:space="preserve"> </v>
      </c>
      <c r="AV4215" s="24" t="str">
        <f t="shared" si="2344"/>
        <v/>
      </c>
      <c r="AW4215" s="23" t="str">
        <f t="shared" si="2345"/>
        <v xml:space="preserve"> </v>
      </c>
      <c r="AX4215" s="24" t="str">
        <f t="shared" si="2366"/>
        <v/>
      </c>
      <c r="AY4215" s="23" t="str">
        <f t="shared" si="2367"/>
        <v xml:space="preserve"> </v>
      </c>
      <c r="AZ4215" s="24" t="str">
        <f t="shared" si="2368"/>
        <v/>
      </c>
      <c r="BA4215" s="23" t="str">
        <f t="shared" si="2369"/>
        <v xml:space="preserve"> </v>
      </c>
      <c r="BB4215" s="24" t="str">
        <f t="shared" si="2370"/>
        <v/>
      </c>
      <c r="BC4215" s="23" t="str">
        <f t="shared" si="2371"/>
        <v xml:space="preserve"> </v>
      </c>
      <c r="BD4215" s="24" t="str">
        <f t="shared" si="2372"/>
        <v/>
      </c>
      <c r="BE4215" s="23" t="str">
        <f t="shared" si="2373"/>
        <v xml:space="preserve"> </v>
      </c>
      <c r="BF4215" s="24" t="str">
        <f t="shared" si="2374"/>
        <v/>
      </c>
      <c r="BG4215" s="23" t="str">
        <f t="shared" si="2375"/>
        <v xml:space="preserve"> </v>
      </c>
    </row>
    <row r="4216" spans="5:59" x14ac:dyDescent="0.25">
      <c r="E4216" s="23" t="str">
        <f t="shared" si="2346"/>
        <v xml:space="preserve"> </v>
      </c>
      <c r="G4216" s="23" t="str">
        <f t="shared" si="2347"/>
        <v xml:space="preserve"> </v>
      </c>
      <c r="I4216" s="23" t="str">
        <f t="shared" si="2348"/>
        <v xml:space="preserve"> </v>
      </c>
      <c r="K4216" s="22" t="str">
        <f t="shared" si="2340"/>
        <v xml:space="preserve"> </v>
      </c>
      <c r="M4216" s="23" t="str">
        <f t="shared" si="2349"/>
        <v xml:space="preserve"> </v>
      </c>
      <c r="O4216" s="23" t="str">
        <f t="shared" si="2350"/>
        <v xml:space="preserve"> </v>
      </c>
      <c r="Q4216" s="23" t="str">
        <f t="shared" si="2351"/>
        <v xml:space="preserve"> </v>
      </c>
      <c r="S4216" s="23" t="str">
        <f t="shared" si="2352"/>
        <v xml:space="preserve"> </v>
      </c>
      <c r="U4216" s="23" t="str">
        <f t="shared" si="2353"/>
        <v xml:space="preserve"> </v>
      </c>
      <c r="Y4216" s="23" t="str">
        <f t="shared" si="2354"/>
        <v xml:space="preserve"> </v>
      </c>
      <c r="AA4216" s="23" t="str">
        <f t="shared" si="2355"/>
        <v xml:space="preserve"> </v>
      </c>
      <c r="AC4216" s="23" t="str">
        <f t="shared" si="2356"/>
        <v xml:space="preserve"> </v>
      </c>
      <c r="AE4216" s="23" t="str">
        <f t="shared" si="2357"/>
        <v xml:space="preserve"> </v>
      </c>
      <c r="AG4216" s="23" t="str">
        <f t="shared" si="2358"/>
        <v xml:space="preserve"> </v>
      </c>
      <c r="AI4216" s="23" t="str">
        <f t="shared" si="2359"/>
        <v xml:space="preserve"> </v>
      </c>
      <c r="AK4216" s="23" t="str">
        <f t="shared" si="2360"/>
        <v xml:space="preserve"> </v>
      </c>
      <c r="AM4216" s="23" t="str">
        <f t="shared" si="2361"/>
        <v xml:space="preserve"> </v>
      </c>
      <c r="AO4216" s="23" t="str">
        <f t="shared" si="2362"/>
        <v xml:space="preserve"> </v>
      </c>
      <c r="AP4216" s="24" t="str">
        <f t="shared" si="2341"/>
        <v/>
      </c>
      <c r="AQ4216" s="23" t="str">
        <f t="shared" si="2363"/>
        <v xml:space="preserve"> </v>
      </c>
      <c r="AR4216" s="24" t="str">
        <f t="shared" si="2342"/>
        <v/>
      </c>
      <c r="AS4216" s="23" t="str">
        <f t="shared" si="2364"/>
        <v xml:space="preserve"> </v>
      </c>
      <c r="AT4216" s="24" t="str">
        <f t="shared" si="2343"/>
        <v/>
      </c>
      <c r="AU4216" s="23" t="str">
        <f t="shared" si="2365"/>
        <v xml:space="preserve"> </v>
      </c>
      <c r="AV4216" s="24" t="str">
        <f t="shared" si="2344"/>
        <v/>
      </c>
      <c r="AW4216" s="23" t="str">
        <f t="shared" si="2345"/>
        <v xml:space="preserve"> </v>
      </c>
      <c r="AX4216" s="24" t="str">
        <f t="shared" si="2366"/>
        <v/>
      </c>
      <c r="AY4216" s="23" t="str">
        <f t="shared" si="2367"/>
        <v xml:space="preserve"> </v>
      </c>
      <c r="AZ4216" s="24" t="str">
        <f t="shared" si="2368"/>
        <v/>
      </c>
      <c r="BA4216" s="23" t="str">
        <f t="shared" si="2369"/>
        <v xml:space="preserve"> </v>
      </c>
      <c r="BB4216" s="24" t="str">
        <f t="shared" si="2370"/>
        <v/>
      </c>
      <c r="BC4216" s="23" t="str">
        <f t="shared" si="2371"/>
        <v xml:space="preserve"> </v>
      </c>
      <c r="BD4216" s="24" t="str">
        <f t="shared" si="2372"/>
        <v/>
      </c>
      <c r="BE4216" s="23" t="str">
        <f t="shared" si="2373"/>
        <v xml:space="preserve"> </v>
      </c>
      <c r="BF4216" s="24" t="str">
        <f t="shared" si="2374"/>
        <v/>
      </c>
      <c r="BG4216" s="23" t="str">
        <f t="shared" si="2375"/>
        <v xml:space="preserve"> </v>
      </c>
    </row>
    <row r="4217" spans="5:59" x14ac:dyDescent="0.25">
      <c r="E4217" s="23" t="str">
        <f t="shared" si="2346"/>
        <v xml:space="preserve"> </v>
      </c>
      <c r="G4217" s="23" t="str">
        <f t="shared" si="2347"/>
        <v xml:space="preserve"> </v>
      </c>
      <c r="I4217" s="23" t="str">
        <f t="shared" si="2348"/>
        <v xml:space="preserve"> </v>
      </c>
      <c r="K4217" s="22" t="str">
        <f t="shared" si="2340"/>
        <v xml:space="preserve"> </v>
      </c>
      <c r="M4217" s="23" t="str">
        <f t="shared" si="2349"/>
        <v xml:space="preserve"> </v>
      </c>
      <c r="O4217" s="23" t="str">
        <f t="shared" si="2350"/>
        <v xml:space="preserve"> </v>
      </c>
      <c r="Q4217" s="23" t="str">
        <f t="shared" si="2351"/>
        <v xml:space="preserve"> </v>
      </c>
      <c r="S4217" s="23" t="str">
        <f t="shared" si="2352"/>
        <v xml:space="preserve"> </v>
      </c>
      <c r="U4217" s="23" t="str">
        <f t="shared" si="2353"/>
        <v xml:space="preserve"> </v>
      </c>
      <c r="Y4217" s="23" t="str">
        <f t="shared" si="2354"/>
        <v xml:space="preserve"> </v>
      </c>
      <c r="AA4217" s="23" t="str">
        <f t="shared" si="2355"/>
        <v xml:space="preserve"> </v>
      </c>
      <c r="AC4217" s="23" t="str">
        <f t="shared" si="2356"/>
        <v xml:space="preserve"> </v>
      </c>
      <c r="AE4217" s="23" t="str">
        <f t="shared" si="2357"/>
        <v xml:space="preserve"> </v>
      </c>
      <c r="AG4217" s="23" t="str">
        <f t="shared" si="2358"/>
        <v xml:space="preserve"> </v>
      </c>
      <c r="AI4217" s="23" t="str">
        <f t="shared" si="2359"/>
        <v xml:space="preserve"> </v>
      </c>
      <c r="AK4217" s="23" t="str">
        <f t="shared" si="2360"/>
        <v xml:space="preserve"> </v>
      </c>
      <c r="AM4217" s="23" t="str">
        <f t="shared" si="2361"/>
        <v xml:space="preserve"> </v>
      </c>
      <c r="AO4217" s="23" t="str">
        <f t="shared" si="2362"/>
        <v xml:space="preserve"> </v>
      </c>
      <c r="AP4217" s="24" t="str">
        <f t="shared" si="2341"/>
        <v/>
      </c>
      <c r="AQ4217" s="23" t="str">
        <f t="shared" si="2363"/>
        <v xml:space="preserve"> </v>
      </c>
      <c r="AR4217" s="24" t="str">
        <f t="shared" si="2342"/>
        <v/>
      </c>
      <c r="AS4217" s="23" t="str">
        <f t="shared" si="2364"/>
        <v xml:space="preserve"> </v>
      </c>
      <c r="AT4217" s="24" t="str">
        <f t="shared" si="2343"/>
        <v/>
      </c>
      <c r="AU4217" s="23" t="str">
        <f t="shared" si="2365"/>
        <v xml:space="preserve"> </v>
      </c>
      <c r="AV4217" s="24" t="str">
        <f t="shared" si="2344"/>
        <v/>
      </c>
      <c r="AW4217" s="23" t="str">
        <f t="shared" si="2345"/>
        <v xml:space="preserve"> </v>
      </c>
      <c r="AX4217" s="24" t="str">
        <f t="shared" si="2366"/>
        <v/>
      </c>
      <c r="AY4217" s="23" t="str">
        <f t="shared" si="2367"/>
        <v xml:space="preserve"> </v>
      </c>
      <c r="AZ4217" s="24" t="str">
        <f t="shared" si="2368"/>
        <v/>
      </c>
      <c r="BA4217" s="23" t="str">
        <f t="shared" si="2369"/>
        <v xml:space="preserve"> </v>
      </c>
      <c r="BB4217" s="24" t="str">
        <f t="shared" si="2370"/>
        <v/>
      </c>
      <c r="BC4217" s="23" t="str">
        <f t="shared" si="2371"/>
        <v xml:space="preserve"> </v>
      </c>
      <c r="BD4217" s="24" t="str">
        <f t="shared" si="2372"/>
        <v/>
      </c>
      <c r="BE4217" s="23" t="str">
        <f t="shared" si="2373"/>
        <v xml:space="preserve"> </v>
      </c>
      <c r="BF4217" s="24" t="str">
        <f t="shared" si="2374"/>
        <v/>
      </c>
      <c r="BG4217" s="23" t="str">
        <f t="shared" si="2375"/>
        <v xml:space="preserve"> </v>
      </c>
    </row>
    <row r="4218" spans="5:59" x14ac:dyDescent="0.25">
      <c r="E4218" s="23" t="str">
        <f t="shared" si="2346"/>
        <v xml:space="preserve"> </v>
      </c>
      <c r="G4218" s="23" t="str">
        <f t="shared" si="2347"/>
        <v xml:space="preserve"> </v>
      </c>
      <c r="I4218" s="23" t="str">
        <f t="shared" si="2348"/>
        <v xml:space="preserve"> </v>
      </c>
      <c r="K4218" s="22" t="str">
        <f t="shared" si="2340"/>
        <v xml:space="preserve"> </v>
      </c>
      <c r="M4218" s="23" t="str">
        <f t="shared" si="2349"/>
        <v xml:space="preserve"> </v>
      </c>
      <c r="O4218" s="23" t="str">
        <f t="shared" si="2350"/>
        <v xml:space="preserve"> </v>
      </c>
      <c r="Q4218" s="23" t="str">
        <f t="shared" si="2351"/>
        <v xml:space="preserve"> </v>
      </c>
      <c r="S4218" s="23" t="str">
        <f t="shared" si="2352"/>
        <v xml:space="preserve"> </v>
      </c>
      <c r="U4218" s="23" t="str">
        <f t="shared" si="2353"/>
        <v xml:space="preserve"> </v>
      </c>
      <c r="Y4218" s="23" t="str">
        <f t="shared" si="2354"/>
        <v xml:space="preserve"> </v>
      </c>
      <c r="AA4218" s="23" t="str">
        <f t="shared" si="2355"/>
        <v xml:space="preserve"> </v>
      </c>
      <c r="AC4218" s="23" t="str">
        <f t="shared" si="2356"/>
        <v xml:space="preserve"> </v>
      </c>
      <c r="AE4218" s="23" t="str">
        <f t="shared" si="2357"/>
        <v xml:space="preserve"> </v>
      </c>
      <c r="AG4218" s="23" t="str">
        <f t="shared" si="2358"/>
        <v xml:space="preserve"> </v>
      </c>
      <c r="AI4218" s="23" t="str">
        <f t="shared" si="2359"/>
        <v xml:space="preserve"> </v>
      </c>
      <c r="AK4218" s="23" t="str">
        <f t="shared" si="2360"/>
        <v xml:space="preserve"> </v>
      </c>
      <c r="AM4218" s="23" t="str">
        <f t="shared" si="2361"/>
        <v xml:space="preserve"> </v>
      </c>
      <c r="AO4218" s="23" t="str">
        <f t="shared" si="2362"/>
        <v xml:space="preserve"> </v>
      </c>
      <c r="AP4218" s="24" t="str">
        <f t="shared" si="2341"/>
        <v/>
      </c>
      <c r="AQ4218" s="23" t="str">
        <f t="shared" si="2363"/>
        <v xml:space="preserve"> </v>
      </c>
      <c r="AR4218" s="24" t="str">
        <f t="shared" si="2342"/>
        <v/>
      </c>
      <c r="AS4218" s="23" t="str">
        <f t="shared" si="2364"/>
        <v xml:space="preserve"> </v>
      </c>
      <c r="AT4218" s="24" t="str">
        <f t="shared" si="2343"/>
        <v/>
      </c>
      <c r="AU4218" s="23" t="str">
        <f t="shared" si="2365"/>
        <v xml:space="preserve"> </v>
      </c>
      <c r="AV4218" s="24" t="str">
        <f t="shared" si="2344"/>
        <v/>
      </c>
      <c r="AW4218" s="23" t="str">
        <f t="shared" si="2345"/>
        <v xml:space="preserve"> </v>
      </c>
      <c r="AX4218" s="24" t="str">
        <f t="shared" si="2366"/>
        <v/>
      </c>
      <c r="AY4218" s="23" t="str">
        <f t="shared" si="2367"/>
        <v xml:space="preserve"> </v>
      </c>
      <c r="AZ4218" s="24" t="str">
        <f t="shared" si="2368"/>
        <v/>
      </c>
      <c r="BA4218" s="23" t="str">
        <f t="shared" si="2369"/>
        <v xml:space="preserve"> </v>
      </c>
      <c r="BB4218" s="24" t="str">
        <f t="shared" si="2370"/>
        <v/>
      </c>
      <c r="BC4218" s="23" t="str">
        <f t="shared" si="2371"/>
        <v xml:space="preserve"> </v>
      </c>
      <c r="BD4218" s="24" t="str">
        <f t="shared" si="2372"/>
        <v/>
      </c>
      <c r="BE4218" s="23" t="str">
        <f t="shared" si="2373"/>
        <v xml:space="preserve"> </v>
      </c>
      <c r="BF4218" s="24" t="str">
        <f t="shared" si="2374"/>
        <v/>
      </c>
      <c r="BG4218" s="23" t="str">
        <f t="shared" si="2375"/>
        <v xml:space="preserve"> </v>
      </c>
    </row>
    <row r="4219" spans="5:59" x14ac:dyDescent="0.25">
      <c r="E4219" s="23" t="str">
        <f t="shared" si="2346"/>
        <v xml:space="preserve"> </v>
      </c>
      <c r="G4219" s="23" t="str">
        <f t="shared" si="2347"/>
        <v xml:space="preserve"> </v>
      </c>
      <c r="I4219" s="23" t="str">
        <f t="shared" si="2348"/>
        <v xml:space="preserve"> </v>
      </c>
      <c r="K4219" s="22" t="str">
        <f t="shared" si="2340"/>
        <v xml:space="preserve"> </v>
      </c>
      <c r="M4219" s="23" t="str">
        <f t="shared" si="2349"/>
        <v xml:space="preserve"> </v>
      </c>
      <c r="O4219" s="23" t="str">
        <f t="shared" si="2350"/>
        <v xml:space="preserve"> </v>
      </c>
      <c r="Q4219" s="23" t="str">
        <f t="shared" si="2351"/>
        <v xml:space="preserve"> </v>
      </c>
      <c r="S4219" s="23" t="str">
        <f t="shared" si="2352"/>
        <v xml:space="preserve"> </v>
      </c>
      <c r="U4219" s="23" t="str">
        <f t="shared" si="2353"/>
        <v xml:space="preserve"> </v>
      </c>
      <c r="Y4219" s="23" t="str">
        <f t="shared" si="2354"/>
        <v xml:space="preserve"> </v>
      </c>
      <c r="AA4219" s="23" t="str">
        <f t="shared" si="2355"/>
        <v xml:space="preserve"> </v>
      </c>
      <c r="AC4219" s="23" t="str">
        <f t="shared" si="2356"/>
        <v xml:space="preserve"> </v>
      </c>
      <c r="AE4219" s="23" t="str">
        <f t="shared" si="2357"/>
        <v xml:space="preserve"> </v>
      </c>
      <c r="AG4219" s="23" t="str">
        <f t="shared" si="2358"/>
        <v xml:space="preserve"> </v>
      </c>
      <c r="AI4219" s="23" t="str">
        <f t="shared" si="2359"/>
        <v xml:space="preserve"> </v>
      </c>
      <c r="AK4219" s="23" t="str">
        <f t="shared" si="2360"/>
        <v xml:space="preserve"> </v>
      </c>
      <c r="AM4219" s="23" t="str">
        <f t="shared" si="2361"/>
        <v xml:space="preserve"> </v>
      </c>
      <c r="AO4219" s="23" t="str">
        <f t="shared" si="2362"/>
        <v xml:space="preserve"> </v>
      </c>
      <c r="AP4219" s="24" t="str">
        <f t="shared" si="2341"/>
        <v/>
      </c>
      <c r="AQ4219" s="23" t="str">
        <f t="shared" si="2363"/>
        <v xml:space="preserve"> </v>
      </c>
      <c r="AR4219" s="24" t="str">
        <f t="shared" si="2342"/>
        <v/>
      </c>
      <c r="AS4219" s="23" t="str">
        <f t="shared" si="2364"/>
        <v xml:space="preserve"> </v>
      </c>
      <c r="AT4219" s="24" t="str">
        <f t="shared" si="2343"/>
        <v/>
      </c>
      <c r="AU4219" s="23" t="str">
        <f t="shared" si="2365"/>
        <v xml:space="preserve"> </v>
      </c>
      <c r="AV4219" s="24" t="str">
        <f t="shared" si="2344"/>
        <v/>
      </c>
      <c r="AW4219" s="23" t="str">
        <f t="shared" si="2345"/>
        <v xml:space="preserve"> </v>
      </c>
      <c r="AX4219" s="24" t="str">
        <f t="shared" si="2366"/>
        <v/>
      </c>
      <c r="AY4219" s="23" t="str">
        <f t="shared" si="2367"/>
        <v xml:space="preserve"> </v>
      </c>
      <c r="AZ4219" s="24" t="str">
        <f t="shared" si="2368"/>
        <v/>
      </c>
      <c r="BA4219" s="23" t="str">
        <f t="shared" si="2369"/>
        <v xml:space="preserve"> </v>
      </c>
      <c r="BB4219" s="24" t="str">
        <f t="shared" si="2370"/>
        <v/>
      </c>
      <c r="BC4219" s="23" t="str">
        <f t="shared" si="2371"/>
        <v xml:space="preserve"> </v>
      </c>
      <c r="BD4219" s="24" t="str">
        <f t="shared" si="2372"/>
        <v/>
      </c>
      <c r="BE4219" s="23" t="str">
        <f t="shared" si="2373"/>
        <v xml:space="preserve"> </v>
      </c>
      <c r="BF4219" s="24" t="str">
        <f t="shared" si="2374"/>
        <v/>
      </c>
      <c r="BG4219" s="23" t="str">
        <f t="shared" si="2375"/>
        <v xml:space="preserve"> </v>
      </c>
    </row>
    <row r="4220" spans="5:59" x14ac:dyDescent="0.25">
      <c r="E4220" s="23" t="str">
        <f t="shared" si="2346"/>
        <v xml:space="preserve"> </v>
      </c>
      <c r="G4220" s="23" t="str">
        <f t="shared" si="2347"/>
        <v xml:space="preserve"> </v>
      </c>
      <c r="I4220" s="23" t="str">
        <f t="shared" si="2348"/>
        <v xml:space="preserve"> </v>
      </c>
      <c r="K4220" s="22" t="str">
        <f t="shared" si="2340"/>
        <v xml:space="preserve"> </v>
      </c>
      <c r="M4220" s="23" t="str">
        <f t="shared" si="2349"/>
        <v xml:space="preserve"> </v>
      </c>
      <c r="O4220" s="23" t="str">
        <f t="shared" si="2350"/>
        <v xml:space="preserve"> </v>
      </c>
      <c r="Q4220" s="23" t="str">
        <f t="shared" si="2351"/>
        <v xml:space="preserve"> </v>
      </c>
      <c r="S4220" s="23" t="str">
        <f t="shared" si="2352"/>
        <v xml:space="preserve"> </v>
      </c>
      <c r="U4220" s="23" t="str">
        <f t="shared" si="2353"/>
        <v xml:space="preserve"> </v>
      </c>
      <c r="Y4220" s="23" t="str">
        <f t="shared" si="2354"/>
        <v xml:space="preserve"> </v>
      </c>
      <c r="AA4220" s="23" t="str">
        <f t="shared" si="2355"/>
        <v xml:space="preserve"> </v>
      </c>
      <c r="AC4220" s="23" t="str">
        <f t="shared" si="2356"/>
        <v xml:space="preserve"> </v>
      </c>
      <c r="AE4220" s="23" t="str">
        <f t="shared" si="2357"/>
        <v xml:space="preserve"> </v>
      </c>
      <c r="AG4220" s="23" t="str">
        <f t="shared" si="2358"/>
        <v xml:space="preserve"> </v>
      </c>
      <c r="AI4220" s="23" t="str">
        <f t="shared" si="2359"/>
        <v xml:space="preserve"> </v>
      </c>
      <c r="AK4220" s="23" t="str">
        <f t="shared" si="2360"/>
        <v xml:space="preserve"> </v>
      </c>
      <c r="AM4220" s="23" t="str">
        <f t="shared" si="2361"/>
        <v xml:space="preserve"> </v>
      </c>
      <c r="AO4220" s="23" t="str">
        <f t="shared" si="2362"/>
        <v xml:space="preserve"> </v>
      </c>
      <c r="AP4220" s="24" t="str">
        <f t="shared" si="2341"/>
        <v/>
      </c>
      <c r="AQ4220" s="23" t="str">
        <f t="shared" si="2363"/>
        <v xml:space="preserve"> </v>
      </c>
      <c r="AR4220" s="24" t="str">
        <f t="shared" si="2342"/>
        <v/>
      </c>
      <c r="AS4220" s="23" t="str">
        <f t="shared" si="2364"/>
        <v xml:space="preserve"> </v>
      </c>
      <c r="AT4220" s="24" t="str">
        <f t="shared" si="2343"/>
        <v/>
      </c>
      <c r="AU4220" s="23" t="str">
        <f t="shared" si="2365"/>
        <v xml:space="preserve"> </v>
      </c>
      <c r="AV4220" s="24" t="str">
        <f t="shared" si="2344"/>
        <v/>
      </c>
      <c r="AW4220" s="23" t="str">
        <f t="shared" si="2345"/>
        <v xml:space="preserve"> </v>
      </c>
      <c r="AX4220" s="24" t="str">
        <f t="shared" si="2366"/>
        <v/>
      </c>
      <c r="AY4220" s="23" t="str">
        <f t="shared" si="2367"/>
        <v xml:space="preserve"> </v>
      </c>
      <c r="AZ4220" s="24" t="str">
        <f t="shared" si="2368"/>
        <v/>
      </c>
      <c r="BA4220" s="23" t="str">
        <f t="shared" si="2369"/>
        <v xml:space="preserve"> </v>
      </c>
      <c r="BB4220" s="24" t="str">
        <f t="shared" si="2370"/>
        <v/>
      </c>
      <c r="BC4220" s="23" t="str">
        <f t="shared" si="2371"/>
        <v xml:space="preserve"> </v>
      </c>
      <c r="BD4220" s="24" t="str">
        <f t="shared" si="2372"/>
        <v/>
      </c>
      <c r="BE4220" s="23" t="str">
        <f t="shared" si="2373"/>
        <v xml:space="preserve"> </v>
      </c>
      <c r="BF4220" s="24" t="str">
        <f t="shared" si="2374"/>
        <v/>
      </c>
      <c r="BG4220" s="23" t="str">
        <f t="shared" si="2375"/>
        <v xml:space="preserve"> </v>
      </c>
    </row>
    <row r="4221" spans="5:59" x14ac:dyDescent="0.25">
      <c r="E4221" s="23" t="str">
        <f t="shared" si="2346"/>
        <v xml:space="preserve"> </v>
      </c>
      <c r="G4221" s="23" t="str">
        <f t="shared" si="2347"/>
        <v xml:space="preserve"> </v>
      </c>
      <c r="I4221" s="23" t="str">
        <f t="shared" si="2348"/>
        <v xml:space="preserve"> </v>
      </c>
      <c r="K4221" s="22" t="str">
        <f t="shared" si="2340"/>
        <v xml:space="preserve"> </v>
      </c>
      <c r="M4221" s="23" t="str">
        <f t="shared" si="2349"/>
        <v xml:space="preserve"> </v>
      </c>
      <c r="O4221" s="23" t="str">
        <f t="shared" si="2350"/>
        <v xml:space="preserve"> </v>
      </c>
      <c r="Q4221" s="23" t="str">
        <f t="shared" si="2351"/>
        <v xml:space="preserve"> </v>
      </c>
      <c r="S4221" s="23" t="str">
        <f t="shared" si="2352"/>
        <v xml:space="preserve"> </v>
      </c>
      <c r="U4221" s="23" t="str">
        <f t="shared" si="2353"/>
        <v xml:space="preserve"> </v>
      </c>
      <c r="Y4221" s="23" t="str">
        <f t="shared" si="2354"/>
        <v xml:space="preserve"> </v>
      </c>
      <c r="AA4221" s="23" t="str">
        <f t="shared" si="2355"/>
        <v xml:space="preserve"> </v>
      </c>
      <c r="AC4221" s="23" t="str">
        <f t="shared" si="2356"/>
        <v xml:space="preserve"> </v>
      </c>
      <c r="AE4221" s="23" t="str">
        <f t="shared" si="2357"/>
        <v xml:space="preserve"> </v>
      </c>
      <c r="AG4221" s="23" t="str">
        <f t="shared" si="2358"/>
        <v xml:space="preserve"> </v>
      </c>
      <c r="AI4221" s="23" t="str">
        <f t="shared" si="2359"/>
        <v xml:space="preserve"> </v>
      </c>
      <c r="AK4221" s="23" t="str">
        <f t="shared" si="2360"/>
        <v xml:space="preserve"> </v>
      </c>
      <c r="AM4221" s="23" t="str">
        <f t="shared" si="2361"/>
        <v xml:space="preserve"> </v>
      </c>
      <c r="AO4221" s="23" t="str">
        <f t="shared" si="2362"/>
        <v xml:space="preserve"> </v>
      </c>
      <c r="AP4221" s="24" t="str">
        <f t="shared" si="2341"/>
        <v/>
      </c>
      <c r="AQ4221" s="23" t="str">
        <f t="shared" si="2363"/>
        <v xml:space="preserve"> </v>
      </c>
      <c r="AR4221" s="24" t="str">
        <f t="shared" si="2342"/>
        <v/>
      </c>
      <c r="AS4221" s="23" t="str">
        <f t="shared" si="2364"/>
        <v xml:space="preserve"> </v>
      </c>
      <c r="AT4221" s="24" t="str">
        <f t="shared" si="2343"/>
        <v/>
      </c>
      <c r="AU4221" s="23" t="str">
        <f t="shared" si="2365"/>
        <v xml:space="preserve"> </v>
      </c>
      <c r="AV4221" s="24" t="str">
        <f t="shared" si="2344"/>
        <v/>
      </c>
      <c r="AW4221" s="23" t="str">
        <f t="shared" si="2345"/>
        <v xml:space="preserve"> </v>
      </c>
      <c r="AX4221" s="24" t="str">
        <f t="shared" si="2366"/>
        <v/>
      </c>
      <c r="AY4221" s="23" t="str">
        <f t="shared" si="2367"/>
        <v xml:space="preserve"> </v>
      </c>
      <c r="AZ4221" s="24" t="str">
        <f t="shared" si="2368"/>
        <v/>
      </c>
      <c r="BA4221" s="23" t="str">
        <f t="shared" si="2369"/>
        <v xml:space="preserve"> </v>
      </c>
      <c r="BB4221" s="24" t="str">
        <f t="shared" si="2370"/>
        <v/>
      </c>
      <c r="BC4221" s="23" t="str">
        <f t="shared" si="2371"/>
        <v xml:space="preserve"> </v>
      </c>
      <c r="BD4221" s="24" t="str">
        <f t="shared" si="2372"/>
        <v/>
      </c>
      <c r="BE4221" s="23" t="str">
        <f t="shared" si="2373"/>
        <v xml:space="preserve"> </v>
      </c>
      <c r="BF4221" s="24" t="str">
        <f t="shared" si="2374"/>
        <v/>
      </c>
      <c r="BG4221" s="23" t="str">
        <f t="shared" si="2375"/>
        <v xml:space="preserve"> </v>
      </c>
    </row>
    <row r="4222" spans="5:59" x14ac:dyDescent="0.25">
      <c r="E4222" s="23" t="str">
        <f t="shared" si="2346"/>
        <v xml:space="preserve"> </v>
      </c>
      <c r="G4222" s="23" t="str">
        <f t="shared" si="2347"/>
        <v xml:space="preserve"> </v>
      </c>
      <c r="I4222" s="23" t="str">
        <f t="shared" si="2348"/>
        <v xml:space="preserve"> </v>
      </c>
      <c r="K4222" s="22" t="str">
        <f t="shared" si="2340"/>
        <v xml:space="preserve"> </v>
      </c>
      <c r="M4222" s="23" t="str">
        <f t="shared" si="2349"/>
        <v xml:space="preserve"> </v>
      </c>
      <c r="O4222" s="23" t="str">
        <f t="shared" si="2350"/>
        <v xml:space="preserve"> </v>
      </c>
      <c r="Q4222" s="23" t="str">
        <f t="shared" si="2351"/>
        <v xml:space="preserve"> </v>
      </c>
      <c r="S4222" s="23" t="str">
        <f t="shared" si="2352"/>
        <v xml:space="preserve"> </v>
      </c>
      <c r="U4222" s="23" t="str">
        <f t="shared" si="2353"/>
        <v xml:space="preserve"> </v>
      </c>
      <c r="Y4222" s="23" t="str">
        <f t="shared" si="2354"/>
        <v xml:space="preserve"> </v>
      </c>
      <c r="AA4222" s="23" t="str">
        <f t="shared" si="2355"/>
        <v xml:space="preserve"> </v>
      </c>
      <c r="AC4222" s="23" t="str">
        <f t="shared" si="2356"/>
        <v xml:space="preserve"> </v>
      </c>
      <c r="AE4222" s="23" t="str">
        <f t="shared" si="2357"/>
        <v xml:space="preserve"> </v>
      </c>
      <c r="AG4222" s="23" t="str">
        <f t="shared" si="2358"/>
        <v xml:space="preserve"> </v>
      </c>
      <c r="AI4222" s="23" t="str">
        <f t="shared" si="2359"/>
        <v xml:space="preserve"> </v>
      </c>
      <c r="AK4222" s="23" t="str">
        <f t="shared" si="2360"/>
        <v xml:space="preserve"> </v>
      </c>
      <c r="AM4222" s="23" t="str">
        <f t="shared" si="2361"/>
        <v xml:space="preserve"> </v>
      </c>
      <c r="AO4222" s="23" t="str">
        <f t="shared" si="2362"/>
        <v xml:space="preserve"> </v>
      </c>
      <c r="AP4222" s="24" t="str">
        <f t="shared" si="2341"/>
        <v/>
      </c>
      <c r="AQ4222" s="23" t="str">
        <f t="shared" si="2363"/>
        <v xml:space="preserve"> </v>
      </c>
      <c r="AR4222" s="24" t="str">
        <f t="shared" si="2342"/>
        <v/>
      </c>
      <c r="AS4222" s="23" t="str">
        <f t="shared" si="2364"/>
        <v xml:space="preserve"> </v>
      </c>
      <c r="AT4222" s="24" t="str">
        <f t="shared" si="2343"/>
        <v/>
      </c>
      <c r="AU4222" s="23" t="str">
        <f t="shared" si="2365"/>
        <v xml:space="preserve"> </v>
      </c>
      <c r="AV4222" s="24" t="str">
        <f t="shared" si="2344"/>
        <v/>
      </c>
      <c r="AW4222" s="23" t="str">
        <f t="shared" si="2345"/>
        <v xml:space="preserve"> </v>
      </c>
      <c r="AX4222" s="24" t="str">
        <f t="shared" si="2366"/>
        <v/>
      </c>
      <c r="AY4222" s="23" t="str">
        <f t="shared" si="2367"/>
        <v xml:space="preserve"> </v>
      </c>
      <c r="AZ4222" s="24" t="str">
        <f t="shared" si="2368"/>
        <v/>
      </c>
      <c r="BA4222" s="23" t="str">
        <f t="shared" si="2369"/>
        <v xml:space="preserve"> </v>
      </c>
      <c r="BB4222" s="24" t="str">
        <f t="shared" si="2370"/>
        <v/>
      </c>
      <c r="BC4222" s="23" t="str">
        <f t="shared" si="2371"/>
        <v xml:space="preserve"> </v>
      </c>
      <c r="BD4222" s="24" t="str">
        <f t="shared" si="2372"/>
        <v/>
      </c>
      <c r="BE4222" s="23" t="str">
        <f t="shared" si="2373"/>
        <v xml:space="preserve"> </v>
      </c>
      <c r="BF4222" s="24" t="str">
        <f t="shared" si="2374"/>
        <v/>
      </c>
      <c r="BG4222" s="23" t="str">
        <f t="shared" si="2375"/>
        <v xml:space="preserve"> </v>
      </c>
    </row>
    <row r="4223" spans="5:59" x14ac:dyDescent="0.25">
      <c r="E4223" s="23" t="str">
        <f t="shared" si="2346"/>
        <v xml:space="preserve"> </v>
      </c>
      <c r="G4223" s="23" t="str">
        <f t="shared" si="2347"/>
        <v xml:space="preserve"> </v>
      </c>
      <c r="I4223" s="23" t="str">
        <f t="shared" si="2348"/>
        <v xml:space="preserve"> </v>
      </c>
      <c r="K4223" s="22" t="str">
        <f t="shared" si="2340"/>
        <v xml:space="preserve"> </v>
      </c>
      <c r="M4223" s="23" t="str">
        <f t="shared" si="2349"/>
        <v xml:space="preserve"> </v>
      </c>
      <c r="O4223" s="23" t="str">
        <f t="shared" si="2350"/>
        <v xml:space="preserve"> </v>
      </c>
      <c r="Q4223" s="23" t="str">
        <f t="shared" si="2351"/>
        <v xml:space="preserve"> </v>
      </c>
      <c r="S4223" s="23" t="str">
        <f t="shared" si="2352"/>
        <v xml:space="preserve"> </v>
      </c>
      <c r="U4223" s="23" t="str">
        <f t="shared" si="2353"/>
        <v xml:space="preserve"> </v>
      </c>
      <c r="Y4223" s="23" t="str">
        <f t="shared" si="2354"/>
        <v xml:space="preserve"> </v>
      </c>
      <c r="AA4223" s="23" t="str">
        <f t="shared" si="2355"/>
        <v xml:space="preserve"> </v>
      </c>
      <c r="AC4223" s="23" t="str">
        <f t="shared" si="2356"/>
        <v xml:space="preserve"> </v>
      </c>
      <c r="AE4223" s="23" t="str">
        <f t="shared" si="2357"/>
        <v xml:space="preserve"> </v>
      </c>
      <c r="AG4223" s="23" t="str">
        <f t="shared" si="2358"/>
        <v xml:space="preserve"> </v>
      </c>
      <c r="AI4223" s="23" t="str">
        <f t="shared" si="2359"/>
        <v xml:space="preserve"> </v>
      </c>
      <c r="AK4223" s="23" t="str">
        <f t="shared" si="2360"/>
        <v xml:space="preserve"> </v>
      </c>
      <c r="AM4223" s="23" t="str">
        <f t="shared" si="2361"/>
        <v xml:space="preserve"> </v>
      </c>
      <c r="AO4223" s="23" t="str">
        <f t="shared" si="2362"/>
        <v xml:space="preserve"> </v>
      </c>
      <c r="AP4223" s="24" t="str">
        <f t="shared" si="2341"/>
        <v/>
      </c>
      <c r="AQ4223" s="23" t="str">
        <f t="shared" si="2363"/>
        <v xml:space="preserve"> </v>
      </c>
      <c r="AR4223" s="24" t="str">
        <f t="shared" si="2342"/>
        <v/>
      </c>
      <c r="AS4223" s="23" t="str">
        <f t="shared" si="2364"/>
        <v xml:space="preserve"> </v>
      </c>
      <c r="AT4223" s="24" t="str">
        <f t="shared" si="2343"/>
        <v/>
      </c>
      <c r="AU4223" s="23" t="str">
        <f t="shared" si="2365"/>
        <v xml:space="preserve"> </v>
      </c>
      <c r="AV4223" s="24" t="str">
        <f t="shared" si="2344"/>
        <v/>
      </c>
      <c r="AW4223" s="23" t="str">
        <f t="shared" si="2345"/>
        <v xml:space="preserve"> </v>
      </c>
      <c r="AX4223" s="24" t="str">
        <f t="shared" si="2366"/>
        <v/>
      </c>
      <c r="AY4223" s="23" t="str">
        <f t="shared" si="2367"/>
        <v xml:space="preserve"> </v>
      </c>
      <c r="AZ4223" s="24" t="str">
        <f t="shared" si="2368"/>
        <v/>
      </c>
      <c r="BA4223" s="23" t="str">
        <f t="shared" si="2369"/>
        <v xml:space="preserve"> </v>
      </c>
      <c r="BB4223" s="24" t="str">
        <f t="shared" si="2370"/>
        <v/>
      </c>
      <c r="BC4223" s="23" t="str">
        <f t="shared" si="2371"/>
        <v xml:space="preserve"> </v>
      </c>
      <c r="BD4223" s="24" t="str">
        <f t="shared" si="2372"/>
        <v/>
      </c>
      <c r="BE4223" s="23" t="str">
        <f t="shared" si="2373"/>
        <v xml:space="preserve"> </v>
      </c>
      <c r="BF4223" s="24" t="str">
        <f t="shared" si="2374"/>
        <v/>
      </c>
      <c r="BG4223" s="23" t="str">
        <f t="shared" si="2375"/>
        <v xml:space="preserve"> </v>
      </c>
    </row>
    <row r="4224" spans="5:59" x14ac:dyDescent="0.25">
      <c r="E4224" s="23" t="str">
        <f t="shared" si="2346"/>
        <v xml:space="preserve"> </v>
      </c>
      <c r="G4224" s="23" t="str">
        <f t="shared" si="2347"/>
        <v xml:space="preserve"> </v>
      </c>
      <c r="I4224" s="23" t="str">
        <f t="shared" si="2348"/>
        <v xml:space="preserve"> </v>
      </c>
      <c r="K4224" s="22" t="str">
        <f t="shared" si="2340"/>
        <v xml:space="preserve"> </v>
      </c>
      <c r="M4224" s="23" t="str">
        <f t="shared" si="2349"/>
        <v xml:space="preserve"> </v>
      </c>
      <c r="O4224" s="23" t="str">
        <f t="shared" si="2350"/>
        <v xml:space="preserve"> </v>
      </c>
      <c r="Q4224" s="23" t="str">
        <f t="shared" si="2351"/>
        <v xml:space="preserve"> </v>
      </c>
      <c r="S4224" s="23" t="str">
        <f t="shared" si="2352"/>
        <v xml:space="preserve"> </v>
      </c>
      <c r="U4224" s="23" t="str">
        <f t="shared" si="2353"/>
        <v xml:space="preserve"> </v>
      </c>
      <c r="Y4224" s="23" t="str">
        <f t="shared" si="2354"/>
        <v xml:space="preserve"> </v>
      </c>
      <c r="AA4224" s="23" t="str">
        <f t="shared" si="2355"/>
        <v xml:space="preserve"> </v>
      </c>
      <c r="AC4224" s="23" t="str">
        <f t="shared" si="2356"/>
        <v xml:space="preserve"> </v>
      </c>
      <c r="AE4224" s="23" t="str">
        <f t="shared" si="2357"/>
        <v xml:space="preserve"> </v>
      </c>
      <c r="AG4224" s="23" t="str">
        <f t="shared" si="2358"/>
        <v xml:space="preserve"> </v>
      </c>
      <c r="AI4224" s="23" t="str">
        <f t="shared" si="2359"/>
        <v xml:space="preserve"> </v>
      </c>
      <c r="AK4224" s="23" t="str">
        <f t="shared" si="2360"/>
        <v xml:space="preserve"> </v>
      </c>
      <c r="AM4224" s="23" t="str">
        <f t="shared" si="2361"/>
        <v xml:space="preserve"> </v>
      </c>
      <c r="AO4224" s="23" t="str">
        <f t="shared" si="2362"/>
        <v xml:space="preserve"> </v>
      </c>
      <c r="AP4224" s="24" t="str">
        <f t="shared" si="2341"/>
        <v/>
      </c>
      <c r="AQ4224" s="23" t="str">
        <f t="shared" si="2363"/>
        <v xml:space="preserve"> </v>
      </c>
      <c r="AR4224" s="24" t="str">
        <f t="shared" si="2342"/>
        <v/>
      </c>
      <c r="AS4224" s="23" t="str">
        <f t="shared" si="2364"/>
        <v xml:space="preserve"> </v>
      </c>
      <c r="AT4224" s="24" t="str">
        <f t="shared" si="2343"/>
        <v/>
      </c>
      <c r="AU4224" s="23" t="str">
        <f t="shared" si="2365"/>
        <v xml:space="preserve"> </v>
      </c>
      <c r="AV4224" s="24" t="str">
        <f t="shared" si="2344"/>
        <v/>
      </c>
      <c r="AW4224" s="23" t="str">
        <f t="shared" si="2345"/>
        <v xml:space="preserve"> </v>
      </c>
      <c r="AX4224" s="24" t="str">
        <f t="shared" si="2366"/>
        <v/>
      </c>
      <c r="AY4224" s="23" t="str">
        <f t="shared" si="2367"/>
        <v xml:space="preserve"> </v>
      </c>
      <c r="AZ4224" s="24" t="str">
        <f t="shared" si="2368"/>
        <v/>
      </c>
      <c r="BA4224" s="23" t="str">
        <f t="shared" si="2369"/>
        <v xml:space="preserve"> </v>
      </c>
      <c r="BB4224" s="24" t="str">
        <f t="shared" si="2370"/>
        <v/>
      </c>
      <c r="BC4224" s="23" t="str">
        <f t="shared" si="2371"/>
        <v xml:space="preserve"> </v>
      </c>
      <c r="BD4224" s="24" t="str">
        <f t="shared" si="2372"/>
        <v/>
      </c>
      <c r="BE4224" s="23" t="str">
        <f t="shared" si="2373"/>
        <v xml:space="preserve"> </v>
      </c>
      <c r="BF4224" s="24" t="str">
        <f t="shared" si="2374"/>
        <v/>
      </c>
      <c r="BG4224" s="23" t="str">
        <f t="shared" si="2375"/>
        <v xml:space="preserve"> </v>
      </c>
    </row>
    <row r="4225" spans="5:59" x14ac:dyDescent="0.25">
      <c r="E4225" s="23" t="str">
        <f t="shared" si="2346"/>
        <v xml:space="preserve"> </v>
      </c>
      <c r="G4225" s="23" t="str">
        <f t="shared" si="2347"/>
        <v xml:space="preserve"> </v>
      </c>
      <c r="I4225" s="23" t="str">
        <f t="shared" si="2348"/>
        <v xml:space="preserve"> </v>
      </c>
      <c r="K4225" s="22" t="str">
        <f t="shared" si="2340"/>
        <v xml:space="preserve"> </v>
      </c>
      <c r="M4225" s="23" t="str">
        <f t="shared" si="2349"/>
        <v xml:space="preserve"> </v>
      </c>
      <c r="O4225" s="23" t="str">
        <f t="shared" si="2350"/>
        <v xml:space="preserve"> </v>
      </c>
      <c r="Q4225" s="23" t="str">
        <f t="shared" si="2351"/>
        <v xml:space="preserve"> </v>
      </c>
      <c r="S4225" s="23" t="str">
        <f t="shared" si="2352"/>
        <v xml:space="preserve"> </v>
      </c>
      <c r="U4225" s="23" t="str">
        <f t="shared" si="2353"/>
        <v xml:space="preserve"> </v>
      </c>
      <c r="Y4225" s="23" t="str">
        <f t="shared" si="2354"/>
        <v xml:space="preserve"> </v>
      </c>
      <c r="AA4225" s="23" t="str">
        <f t="shared" si="2355"/>
        <v xml:space="preserve"> </v>
      </c>
      <c r="AC4225" s="23" t="str">
        <f t="shared" si="2356"/>
        <v xml:space="preserve"> </v>
      </c>
      <c r="AE4225" s="23" t="str">
        <f t="shared" si="2357"/>
        <v xml:space="preserve"> </v>
      </c>
      <c r="AG4225" s="23" t="str">
        <f t="shared" si="2358"/>
        <v xml:space="preserve"> </v>
      </c>
      <c r="AI4225" s="23" t="str">
        <f t="shared" si="2359"/>
        <v xml:space="preserve"> </v>
      </c>
      <c r="AK4225" s="23" t="str">
        <f t="shared" si="2360"/>
        <v xml:space="preserve"> </v>
      </c>
      <c r="AM4225" s="23" t="str">
        <f t="shared" si="2361"/>
        <v xml:space="preserve"> </v>
      </c>
      <c r="AO4225" s="23" t="str">
        <f t="shared" si="2362"/>
        <v xml:space="preserve"> </v>
      </c>
      <c r="AP4225" s="24" t="str">
        <f t="shared" si="2341"/>
        <v/>
      </c>
      <c r="AQ4225" s="23" t="str">
        <f t="shared" si="2363"/>
        <v xml:space="preserve"> </v>
      </c>
      <c r="AR4225" s="24" t="str">
        <f t="shared" si="2342"/>
        <v/>
      </c>
      <c r="AS4225" s="23" t="str">
        <f t="shared" si="2364"/>
        <v xml:space="preserve"> </v>
      </c>
      <c r="AT4225" s="24" t="str">
        <f t="shared" si="2343"/>
        <v/>
      </c>
      <c r="AU4225" s="23" t="str">
        <f t="shared" si="2365"/>
        <v xml:space="preserve"> </v>
      </c>
      <c r="AV4225" s="24" t="str">
        <f t="shared" si="2344"/>
        <v/>
      </c>
      <c r="AW4225" s="23" t="str">
        <f t="shared" si="2345"/>
        <v xml:space="preserve"> </v>
      </c>
      <c r="AX4225" s="24" t="str">
        <f t="shared" si="2366"/>
        <v/>
      </c>
      <c r="AY4225" s="23" t="str">
        <f t="shared" si="2367"/>
        <v xml:space="preserve"> </v>
      </c>
      <c r="AZ4225" s="24" t="str">
        <f t="shared" si="2368"/>
        <v/>
      </c>
      <c r="BA4225" s="23" t="str">
        <f t="shared" si="2369"/>
        <v xml:space="preserve"> </v>
      </c>
      <c r="BB4225" s="24" t="str">
        <f t="shared" si="2370"/>
        <v/>
      </c>
      <c r="BC4225" s="23" t="str">
        <f t="shared" si="2371"/>
        <v xml:space="preserve"> </v>
      </c>
      <c r="BD4225" s="24" t="str">
        <f t="shared" si="2372"/>
        <v/>
      </c>
      <c r="BE4225" s="23" t="str">
        <f t="shared" si="2373"/>
        <v xml:space="preserve"> </v>
      </c>
      <c r="BF4225" s="24" t="str">
        <f t="shared" si="2374"/>
        <v/>
      </c>
      <c r="BG4225" s="23" t="str">
        <f t="shared" si="2375"/>
        <v xml:space="preserve"> </v>
      </c>
    </row>
    <row r="4226" spans="5:59" x14ac:dyDescent="0.25">
      <c r="E4226" s="23" t="str">
        <f t="shared" si="2346"/>
        <v xml:space="preserve"> </v>
      </c>
      <c r="G4226" s="23" t="str">
        <f t="shared" si="2347"/>
        <v xml:space="preserve"> </v>
      </c>
      <c r="I4226" s="23" t="str">
        <f t="shared" si="2348"/>
        <v xml:space="preserve"> </v>
      </c>
      <c r="K4226" s="22" t="str">
        <f t="shared" ref="K4226:K4289" si="2376">IF(COUNT(J4226),IF(J4226&gt;=60,"Strength",IF(J4226&gt;=41,"Typical",IF(J4226&gt;=28,"Need")))," ")</f>
        <v xml:space="preserve"> </v>
      </c>
      <c r="M4226" s="23" t="str">
        <f t="shared" si="2349"/>
        <v xml:space="preserve"> </v>
      </c>
      <c r="O4226" s="23" t="str">
        <f t="shared" si="2350"/>
        <v xml:space="preserve"> </v>
      </c>
      <c r="Q4226" s="23" t="str">
        <f t="shared" si="2351"/>
        <v xml:space="preserve"> </v>
      </c>
      <c r="S4226" s="23" t="str">
        <f t="shared" si="2352"/>
        <v xml:space="preserve"> </v>
      </c>
      <c r="U4226" s="23" t="str">
        <f t="shared" si="2353"/>
        <v xml:space="preserve"> </v>
      </c>
      <c r="Y4226" s="23" t="str">
        <f t="shared" si="2354"/>
        <v xml:space="preserve"> </v>
      </c>
      <c r="AA4226" s="23" t="str">
        <f t="shared" si="2355"/>
        <v xml:space="preserve"> </v>
      </c>
      <c r="AC4226" s="23" t="str">
        <f t="shared" si="2356"/>
        <v xml:space="preserve"> </v>
      </c>
      <c r="AE4226" s="23" t="str">
        <f t="shared" si="2357"/>
        <v xml:space="preserve"> </v>
      </c>
      <c r="AG4226" s="23" t="str">
        <f t="shared" si="2358"/>
        <v xml:space="preserve"> </v>
      </c>
      <c r="AI4226" s="23" t="str">
        <f t="shared" si="2359"/>
        <v xml:space="preserve"> </v>
      </c>
      <c r="AK4226" s="23" t="str">
        <f t="shared" si="2360"/>
        <v xml:space="preserve"> </v>
      </c>
      <c r="AM4226" s="23" t="str">
        <f t="shared" si="2361"/>
        <v xml:space="preserve"> </v>
      </c>
      <c r="AO4226" s="23" t="str">
        <f t="shared" si="2362"/>
        <v xml:space="preserve"> </v>
      </c>
      <c r="AP4226" s="24" t="str">
        <f t="shared" ref="AP4226:AP4289" si="2377">IF(X4226="","",X4226-D4226)</f>
        <v/>
      </c>
      <c r="AQ4226" s="23" t="str">
        <f t="shared" si="2363"/>
        <v xml:space="preserve"> </v>
      </c>
      <c r="AR4226" s="24" t="str">
        <f t="shared" ref="AR4226:AR4289" si="2378">IF(Z4226="","",Z4226-F4226)</f>
        <v/>
      </c>
      <c r="AS4226" s="23" t="str">
        <f t="shared" si="2364"/>
        <v xml:space="preserve"> </v>
      </c>
      <c r="AT4226" s="24" t="str">
        <f t="shared" ref="AT4226:AT4289" si="2379">IF(AB4226="","",AB4226-H4226)</f>
        <v/>
      </c>
      <c r="AU4226" s="23" t="str">
        <f t="shared" si="2365"/>
        <v xml:space="preserve"> </v>
      </c>
      <c r="AV4226" s="24" t="str">
        <f t="shared" ref="AV4226:AV4289" si="2380">IF(AD4226="","",AD4226-J4226)</f>
        <v/>
      </c>
      <c r="AW4226" s="23" t="str">
        <f t="shared" ref="AW4226:AW4289" si="2381">IF(COUNT(AV4226),IF((AV4226)&gt;=8,"Large Positive",IF((AV4226)&gt;=5,"Medium Positive",IF((AV4226)&gt;=2,"Small Positive",IF((AV4226)&gt;=0,"No change",IF((AV4226)&lt;=-8,"Large Negative",IF((AV4226)&lt;=-5,"Medium Negative",IF((AV4226)&lt;=-2,"Small Negative",IF((AV4226)&lt;=0,"No change"))))))))," ")</f>
        <v xml:space="preserve"> </v>
      </c>
      <c r="AX4226" s="24" t="str">
        <f t="shared" si="2366"/>
        <v/>
      </c>
      <c r="AY4226" s="23" t="str">
        <f t="shared" si="2367"/>
        <v xml:space="preserve"> </v>
      </c>
      <c r="AZ4226" s="24" t="str">
        <f t="shared" si="2368"/>
        <v/>
      </c>
      <c r="BA4226" s="23" t="str">
        <f t="shared" si="2369"/>
        <v xml:space="preserve"> </v>
      </c>
      <c r="BB4226" s="24" t="str">
        <f t="shared" si="2370"/>
        <v/>
      </c>
      <c r="BC4226" s="23" t="str">
        <f t="shared" si="2371"/>
        <v xml:space="preserve"> </v>
      </c>
      <c r="BD4226" s="24" t="str">
        <f t="shared" si="2372"/>
        <v/>
      </c>
      <c r="BE4226" s="23" t="str">
        <f t="shared" si="2373"/>
        <v xml:space="preserve"> </v>
      </c>
      <c r="BF4226" s="24" t="str">
        <f t="shared" si="2374"/>
        <v/>
      </c>
      <c r="BG4226" s="23" t="str">
        <f t="shared" si="2375"/>
        <v xml:space="preserve"> </v>
      </c>
    </row>
    <row r="4227" spans="5:59" x14ac:dyDescent="0.25">
      <c r="E4227" s="23" t="str">
        <f t="shared" ref="E4227:E4290" si="2382">IF(COUNT(D4227),IF(D4227&gt;=60,"Strength",IF(D4227&gt;=41,"Typical",IF(D4227&gt;=28,"Need")))," ")</f>
        <v xml:space="preserve"> </v>
      </c>
      <c r="G4227" s="23" t="str">
        <f t="shared" ref="G4227:G4290" si="2383">IF(COUNT(F4227),IF(F4227&gt;=60,"Strength",IF(F4227&gt;=41,"Typical",IF(F4227&gt;=28,"Need")))," ")</f>
        <v xml:space="preserve"> </v>
      </c>
      <c r="I4227" s="23" t="str">
        <f t="shared" ref="I4227:I4290" si="2384">IF(COUNT(H4227),IF(H4227&gt;=60,"Strength",IF(H4227&gt;=41,"Typical",IF(H4227&gt;=28,"Need")))," ")</f>
        <v xml:space="preserve"> </v>
      </c>
      <c r="K4227" s="22" t="str">
        <f t="shared" si="2376"/>
        <v xml:space="preserve"> </v>
      </c>
      <c r="M4227" s="23" t="str">
        <f t="shared" ref="M4227:M4290" si="2385">IF(COUNT(L4227),IF(L4227&gt;=60,"Need",IF(L4227&gt;=28,"Typical"))," ")</f>
        <v xml:space="preserve"> </v>
      </c>
      <c r="O4227" s="23" t="str">
        <f t="shared" ref="O4227:O4290" si="2386">IF(COUNT(N4227),IF(N4227&gt;=60,"Need",IF(N4227&gt;=28,"Typical"))," ")</f>
        <v xml:space="preserve"> </v>
      </c>
      <c r="Q4227" s="23" t="str">
        <f t="shared" ref="Q4227:Q4290" si="2387">IF(COUNT(P4227),IF(P4227&gt;=60,"Need",IF(P4227&gt;=28,"Typical"))," ")</f>
        <v xml:space="preserve"> </v>
      </c>
      <c r="S4227" s="23" t="str">
        <f t="shared" ref="S4227:S4290" si="2388">IF(COUNT(R4227),IF(R4227&gt;=60,"Need",IF(R4227&gt;=28,"Typical"))," ")</f>
        <v xml:space="preserve"> </v>
      </c>
      <c r="U4227" s="23" t="str">
        <f t="shared" ref="U4227:U4290" si="2389">IF(COUNT(T4227),IF(T4227&gt;=60,"Need",IF(T4227&gt;=28,"Typical"))," ")</f>
        <v xml:space="preserve"> </v>
      </c>
      <c r="Y4227" s="23" t="str">
        <f t="shared" ref="Y4227:Y4290" si="2390">IF(COUNT(X4227),IF(X4227&gt;=60,"Strength",IF(X4227&gt;=41,"Typical",IF(X4227&gt;=28,"Need")))," ")</f>
        <v xml:space="preserve"> </v>
      </c>
      <c r="AA4227" s="23" t="str">
        <f t="shared" ref="AA4227:AA4290" si="2391">IF(COUNT(Z4227),IF(Z4227&gt;=60,"Strength",IF(Z4227&gt;=41,"Typical",IF(Z4227&gt;=28,"Need")))," ")</f>
        <v xml:space="preserve"> </v>
      </c>
      <c r="AC4227" s="23" t="str">
        <f t="shared" ref="AC4227:AC4290" si="2392">IF(COUNT(AB4227),IF(AB4227&gt;=60,"Strength",IF(AB4227&gt;=41,"Typical",IF(AB4227&gt;=28,"Need")))," ")</f>
        <v xml:space="preserve"> </v>
      </c>
      <c r="AE4227" s="23" t="str">
        <f t="shared" ref="AE4227:AE4290" si="2393">IF(COUNT(AD4227),IF(AD4227&gt;=60,"Strength",IF(AD4227&gt;=41,"Typical",IF(AD4227&gt;=28,"Need")))," ")</f>
        <v xml:space="preserve"> </v>
      </c>
      <c r="AG4227" s="23" t="str">
        <f t="shared" ref="AG4227:AG4290" si="2394">IF(COUNT(AF4227),IF(AF4227&gt;=60,"Need",IF(AF4227&gt;=28,"Typical"))," ")</f>
        <v xml:space="preserve"> </v>
      </c>
      <c r="AI4227" s="23" t="str">
        <f t="shared" ref="AI4227:AI4290" si="2395">IF(COUNT(AH4227),IF(AH4227&gt;=60,"Need",IF(AH4227&gt;=28,"Typical"))," ")</f>
        <v xml:space="preserve"> </v>
      </c>
      <c r="AK4227" s="23" t="str">
        <f t="shared" ref="AK4227:AK4290" si="2396">IF(COUNT(AJ4227),IF(AJ4227&gt;=60,"Need",IF(AJ4227&gt;=28,"Typical"))," ")</f>
        <v xml:space="preserve"> </v>
      </c>
      <c r="AM4227" s="23" t="str">
        <f t="shared" ref="AM4227:AM4290" si="2397">IF(COUNT(AL4227),IF(AL4227&gt;=60,"Need",IF(AL4227&gt;=28,"Typical"))," ")</f>
        <v xml:space="preserve"> </v>
      </c>
      <c r="AO4227" s="23" t="str">
        <f t="shared" ref="AO4227:AO4290" si="2398">IF(COUNT(AN4227),IF(AN4227&gt;=60,"Need",IF(AN4227&gt;=28,"Typical"))," ")</f>
        <v xml:space="preserve"> </v>
      </c>
      <c r="AP4227" s="24" t="str">
        <f t="shared" si="2377"/>
        <v/>
      </c>
      <c r="AQ4227" s="23" t="str">
        <f t="shared" ref="AQ4227:AQ4290" si="2399">IF(COUNT(AP4227),IF((AP4227)&gt;=8,"Large Positive",IF((AP4227)&gt;=5,"Medium Positive",IF((AP4227)&gt;=2,"Small Positive",IF((AP4227)&gt;=0,"No change",IF((AP4227)&lt;=-8,"Large Negative",IF((AP4227)&lt;=-5,"Medium Negative",IF((AP4227)&lt;=-2,"Small Negative",IF((AP4227)&lt;=0,"No change"))))))))," ")</f>
        <v xml:space="preserve"> </v>
      </c>
      <c r="AR4227" s="24" t="str">
        <f t="shared" si="2378"/>
        <v/>
      </c>
      <c r="AS4227" s="23" t="str">
        <f t="shared" ref="AS4227:AS4290" si="2400">IF(COUNT(AR4227),IF((AR4227)&gt;=8,"Large Positive",IF((AR4227)&gt;=5,"Medium Positive",IF((AR4227)&gt;=2,"Small Positive",IF((AR4227)&gt;=0,"No change",IF((AR4227)&lt;=-8,"Large Negative",IF((AR4227)&lt;=-5,"Medium Negative",IF((AR4227)&lt;=-2,"Small Negative",IF((AR4227)&lt;=0,"No change"))))))))," ")</f>
        <v xml:space="preserve"> </v>
      </c>
      <c r="AT4227" s="24" t="str">
        <f t="shared" si="2379"/>
        <v/>
      </c>
      <c r="AU4227" s="23" t="str">
        <f t="shared" ref="AU4227:AU4290" si="2401">IF(COUNT(AT4227),IF((AT4227)&gt;=8,"Large Positive",IF((AT4227)&gt;=5,"Medium Positive",IF((AT4227)&gt;=2,"Small Positive",IF((AT4227)&gt;=0,"No change",IF((AT4227)&lt;=-8,"Large Negative",IF((AT4227)&lt;=-5,"Medium Negative",IF((AT4227)&lt;=-2,"Small Negative",IF((AT4227)&lt;=0,"No change"))))))))," ")</f>
        <v xml:space="preserve"> </v>
      </c>
      <c r="AV4227" s="24" t="str">
        <f t="shared" si="2380"/>
        <v/>
      </c>
      <c r="AW4227" s="23" t="str">
        <f t="shared" si="2381"/>
        <v xml:space="preserve"> </v>
      </c>
      <c r="AX4227" s="24" t="str">
        <f t="shared" ref="AX4227:AX4290" si="2402">IF(AF4227="","",AF4227-L4227)</f>
        <v/>
      </c>
      <c r="AY4227" s="23" t="str">
        <f t="shared" ref="AY4227:AY4290" si="2403">IF(COUNT(AX4227),IF((AX4227)&gt;=8,"Large Positive",IF((AX4227)&gt;=5,"Medium Positive",IF((AX4227)&gt;=2,"Small Positive",IF((AX4227)&gt;=0,"No change",IF((AX4227)&lt;=-8,"Large Negative",IF((AX4227)&lt;=-5,"Medium Negative",IF((AX4227)&lt;=-2,"Small Negative",IF((AX4227)&lt;=0,"No change"))))))))," ")</f>
        <v xml:space="preserve"> </v>
      </c>
      <c r="AZ4227" s="24" t="str">
        <f t="shared" ref="AZ4227:AZ4290" si="2404">IF(AH4227="","",AH4227-N4227)</f>
        <v/>
      </c>
      <c r="BA4227" s="23" t="str">
        <f t="shared" ref="BA4227:BA4290" si="2405">IF(COUNT(AZ4227),IF((AZ4227)&gt;=8,"Large Positive",IF((AZ4227)&gt;=5,"Medium Positive",IF((AZ4227)&gt;=2,"Small Positive",IF((AZ4227)&gt;=0,"No change",IF((AZ4227)&lt;=-8,"Large Negative",IF((AZ4227)&lt;=-5,"Medium Negative",IF((AZ4227)&lt;=-2,"Small Negative",IF((AZ4227)&lt;=0,"No change"))))))))," ")</f>
        <v xml:space="preserve"> </v>
      </c>
      <c r="BB4227" s="24" t="str">
        <f t="shared" ref="BB4227:BB4290" si="2406">IF(AJ4227="","",AJ4227-P4227)</f>
        <v/>
      </c>
      <c r="BC4227" s="23" t="str">
        <f t="shared" ref="BC4227:BC4290" si="2407">IF(COUNT(BB4227),IF((BB4227)&gt;=8,"Large Positive",IF((BB4227)&gt;=5,"Medium Positive",IF((BB4227)&gt;=2,"Small Positive",IF((BB4227)&gt;=0,"No change",IF((BB4227)&lt;=-8,"Large Negative",IF((BB4227)&lt;=-5,"Medium Negative",IF((BB4227)&lt;=-2,"Small Negative",IF((BB4227)&lt;=0,"No change"))))))))," ")</f>
        <v xml:space="preserve"> </v>
      </c>
      <c r="BD4227" s="24" t="str">
        <f t="shared" ref="BD4227:BD4290" si="2408">IF(AL4227="","",AL4227-R4227)</f>
        <v/>
      </c>
      <c r="BE4227" s="23" t="str">
        <f t="shared" ref="BE4227:BE4290" si="2409">IF(COUNT(BD4227),IF((BD4227)&gt;=8,"Large Positive",IF((BD4227)&gt;=5,"Medium Positive",IF((BD4227)&gt;=2,"Small Positive",IF((BD4227)&gt;=0,"No change",IF((BD4227)&lt;=-8,"Large Negative",IF((BD4227)&lt;=-5,"Medium Negative",IF((BD4227)&lt;=-2,"Small Negative",IF((BD4227)&lt;=0,"No change"))))))))," ")</f>
        <v xml:space="preserve"> </v>
      </c>
      <c r="BF4227" s="24" t="str">
        <f t="shared" ref="BF4227:BF4290" si="2410">IF(AN4227="","",AN4227-T4227)</f>
        <v/>
      </c>
      <c r="BG4227" s="23" t="str">
        <f t="shared" ref="BG4227:BG4290" si="2411">IF(COUNT(BF4227),IF((BF4227)&gt;=8,"Large Positive",IF((BF4227)&gt;=5,"Medium Positive",IF((BF4227)&gt;=2,"Small Positive",IF((BF4227)&gt;=0,"No change",IF((BF4227)&lt;=-8,"Large Negative",IF((BF4227)&lt;=-5,"Medium Negative",IF((BF4227)&lt;=-2,"Small Negative",IF((BF4227)&lt;=0,"No change"))))))))," ")</f>
        <v xml:space="preserve"> </v>
      </c>
    </row>
    <row r="4228" spans="5:59" x14ac:dyDescent="0.25">
      <c r="E4228" s="23" t="str">
        <f t="shared" si="2382"/>
        <v xml:space="preserve"> </v>
      </c>
      <c r="G4228" s="23" t="str">
        <f t="shared" si="2383"/>
        <v xml:space="preserve"> </v>
      </c>
      <c r="I4228" s="23" t="str">
        <f t="shared" si="2384"/>
        <v xml:space="preserve"> </v>
      </c>
      <c r="K4228" s="22" t="str">
        <f t="shared" si="2376"/>
        <v xml:space="preserve"> </v>
      </c>
      <c r="M4228" s="23" t="str">
        <f t="shared" si="2385"/>
        <v xml:space="preserve"> </v>
      </c>
      <c r="O4228" s="23" t="str">
        <f t="shared" si="2386"/>
        <v xml:space="preserve"> </v>
      </c>
      <c r="Q4228" s="23" t="str">
        <f t="shared" si="2387"/>
        <v xml:space="preserve"> </v>
      </c>
      <c r="S4228" s="23" t="str">
        <f t="shared" si="2388"/>
        <v xml:space="preserve"> </v>
      </c>
      <c r="U4228" s="23" t="str">
        <f t="shared" si="2389"/>
        <v xml:space="preserve"> </v>
      </c>
      <c r="Y4228" s="23" t="str">
        <f t="shared" si="2390"/>
        <v xml:space="preserve"> </v>
      </c>
      <c r="AA4228" s="23" t="str">
        <f t="shared" si="2391"/>
        <v xml:space="preserve"> </v>
      </c>
      <c r="AC4228" s="23" t="str">
        <f t="shared" si="2392"/>
        <v xml:space="preserve"> </v>
      </c>
      <c r="AE4228" s="23" t="str">
        <f t="shared" si="2393"/>
        <v xml:space="preserve"> </v>
      </c>
      <c r="AG4228" s="23" t="str">
        <f t="shared" si="2394"/>
        <v xml:space="preserve"> </v>
      </c>
      <c r="AI4228" s="23" t="str">
        <f t="shared" si="2395"/>
        <v xml:space="preserve"> </v>
      </c>
      <c r="AK4228" s="23" t="str">
        <f t="shared" si="2396"/>
        <v xml:space="preserve"> </v>
      </c>
      <c r="AM4228" s="23" t="str">
        <f t="shared" si="2397"/>
        <v xml:space="preserve"> </v>
      </c>
      <c r="AO4228" s="23" t="str">
        <f t="shared" si="2398"/>
        <v xml:space="preserve"> </v>
      </c>
      <c r="AP4228" s="24" t="str">
        <f t="shared" si="2377"/>
        <v/>
      </c>
      <c r="AQ4228" s="23" t="str">
        <f t="shared" si="2399"/>
        <v xml:space="preserve"> </v>
      </c>
      <c r="AR4228" s="24" t="str">
        <f t="shared" si="2378"/>
        <v/>
      </c>
      <c r="AS4228" s="23" t="str">
        <f t="shared" si="2400"/>
        <v xml:space="preserve"> </v>
      </c>
      <c r="AT4228" s="24" t="str">
        <f t="shared" si="2379"/>
        <v/>
      </c>
      <c r="AU4228" s="23" t="str">
        <f t="shared" si="2401"/>
        <v xml:space="preserve"> </v>
      </c>
      <c r="AV4228" s="24" t="str">
        <f t="shared" si="2380"/>
        <v/>
      </c>
      <c r="AW4228" s="23" t="str">
        <f t="shared" si="2381"/>
        <v xml:space="preserve"> </v>
      </c>
      <c r="AX4228" s="24" t="str">
        <f t="shared" si="2402"/>
        <v/>
      </c>
      <c r="AY4228" s="23" t="str">
        <f t="shared" si="2403"/>
        <v xml:space="preserve"> </v>
      </c>
      <c r="AZ4228" s="24" t="str">
        <f t="shared" si="2404"/>
        <v/>
      </c>
      <c r="BA4228" s="23" t="str">
        <f t="shared" si="2405"/>
        <v xml:space="preserve"> </v>
      </c>
      <c r="BB4228" s="24" t="str">
        <f t="shared" si="2406"/>
        <v/>
      </c>
      <c r="BC4228" s="23" t="str">
        <f t="shared" si="2407"/>
        <v xml:space="preserve"> </v>
      </c>
      <c r="BD4228" s="24" t="str">
        <f t="shared" si="2408"/>
        <v/>
      </c>
      <c r="BE4228" s="23" t="str">
        <f t="shared" si="2409"/>
        <v xml:space="preserve"> </v>
      </c>
      <c r="BF4228" s="24" t="str">
        <f t="shared" si="2410"/>
        <v/>
      </c>
      <c r="BG4228" s="23" t="str">
        <f t="shared" si="2411"/>
        <v xml:space="preserve"> </v>
      </c>
    </row>
    <row r="4229" spans="5:59" x14ac:dyDescent="0.25">
      <c r="E4229" s="23" t="str">
        <f t="shared" si="2382"/>
        <v xml:space="preserve"> </v>
      </c>
      <c r="G4229" s="23" t="str">
        <f t="shared" si="2383"/>
        <v xml:space="preserve"> </v>
      </c>
      <c r="I4229" s="23" t="str">
        <f t="shared" si="2384"/>
        <v xml:space="preserve"> </v>
      </c>
      <c r="K4229" s="22" t="str">
        <f t="shared" si="2376"/>
        <v xml:space="preserve"> </v>
      </c>
      <c r="M4229" s="23" t="str">
        <f t="shared" si="2385"/>
        <v xml:space="preserve"> </v>
      </c>
      <c r="O4229" s="23" t="str">
        <f t="shared" si="2386"/>
        <v xml:space="preserve"> </v>
      </c>
      <c r="Q4229" s="23" t="str">
        <f t="shared" si="2387"/>
        <v xml:space="preserve"> </v>
      </c>
      <c r="S4229" s="23" t="str">
        <f t="shared" si="2388"/>
        <v xml:space="preserve"> </v>
      </c>
      <c r="U4229" s="23" t="str">
        <f t="shared" si="2389"/>
        <v xml:space="preserve"> </v>
      </c>
      <c r="Y4229" s="23" t="str">
        <f t="shared" si="2390"/>
        <v xml:space="preserve"> </v>
      </c>
      <c r="AA4229" s="23" t="str">
        <f t="shared" si="2391"/>
        <v xml:space="preserve"> </v>
      </c>
      <c r="AC4229" s="23" t="str">
        <f t="shared" si="2392"/>
        <v xml:space="preserve"> </v>
      </c>
      <c r="AE4229" s="23" t="str">
        <f t="shared" si="2393"/>
        <v xml:space="preserve"> </v>
      </c>
      <c r="AG4229" s="23" t="str">
        <f t="shared" si="2394"/>
        <v xml:space="preserve"> </v>
      </c>
      <c r="AI4229" s="23" t="str">
        <f t="shared" si="2395"/>
        <v xml:space="preserve"> </v>
      </c>
      <c r="AK4229" s="23" t="str">
        <f t="shared" si="2396"/>
        <v xml:space="preserve"> </v>
      </c>
      <c r="AM4229" s="23" t="str">
        <f t="shared" si="2397"/>
        <v xml:space="preserve"> </v>
      </c>
      <c r="AO4229" s="23" t="str">
        <f t="shared" si="2398"/>
        <v xml:space="preserve"> </v>
      </c>
      <c r="AP4229" s="24" t="str">
        <f t="shared" si="2377"/>
        <v/>
      </c>
      <c r="AQ4229" s="23" t="str">
        <f t="shared" si="2399"/>
        <v xml:space="preserve"> </v>
      </c>
      <c r="AR4229" s="24" t="str">
        <f t="shared" si="2378"/>
        <v/>
      </c>
      <c r="AS4229" s="23" t="str">
        <f t="shared" si="2400"/>
        <v xml:space="preserve"> </v>
      </c>
      <c r="AT4229" s="24" t="str">
        <f t="shared" si="2379"/>
        <v/>
      </c>
      <c r="AU4229" s="23" t="str">
        <f t="shared" si="2401"/>
        <v xml:space="preserve"> </v>
      </c>
      <c r="AV4229" s="24" t="str">
        <f t="shared" si="2380"/>
        <v/>
      </c>
      <c r="AW4229" s="23" t="str">
        <f t="shared" si="2381"/>
        <v xml:space="preserve"> </v>
      </c>
      <c r="AX4229" s="24" t="str">
        <f t="shared" si="2402"/>
        <v/>
      </c>
      <c r="AY4229" s="23" t="str">
        <f t="shared" si="2403"/>
        <v xml:space="preserve"> </v>
      </c>
      <c r="AZ4229" s="24" t="str">
        <f t="shared" si="2404"/>
        <v/>
      </c>
      <c r="BA4229" s="23" t="str">
        <f t="shared" si="2405"/>
        <v xml:space="preserve"> </v>
      </c>
      <c r="BB4229" s="24" t="str">
        <f t="shared" si="2406"/>
        <v/>
      </c>
      <c r="BC4229" s="23" t="str">
        <f t="shared" si="2407"/>
        <v xml:space="preserve"> </v>
      </c>
      <c r="BD4229" s="24" t="str">
        <f t="shared" si="2408"/>
        <v/>
      </c>
      <c r="BE4229" s="23" t="str">
        <f t="shared" si="2409"/>
        <v xml:space="preserve"> </v>
      </c>
      <c r="BF4229" s="24" t="str">
        <f t="shared" si="2410"/>
        <v/>
      </c>
      <c r="BG4229" s="23" t="str">
        <f t="shared" si="2411"/>
        <v xml:space="preserve"> </v>
      </c>
    </row>
    <row r="4230" spans="5:59" x14ac:dyDescent="0.25">
      <c r="E4230" s="23" t="str">
        <f t="shared" si="2382"/>
        <v xml:space="preserve"> </v>
      </c>
      <c r="G4230" s="23" t="str">
        <f t="shared" si="2383"/>
        <v xml:space="preserve"> </v>
      </c>
      <c r="I4230" s="23" t="str">
        <f t="shared" si="2384"/>
        <v xml:space="preserve"> </v>
      </c>
      <c r="K4230" s="22" t="str">
        <f t="shared" si="2376"/>
        <v xml:space="preserve"> </v>
      </c>
      <c r="M4230" s="23" t="str">
        <f t="shared" si="2385"/>
        <v xml:space="preserve"> </v>
      </c>
      <c r="O4230" s="23" t="str">
        <f t="shared" si="2386"/>
        <v xml:space="preserve"> </v>
      </c>
      <c r="Q4230" s="23" t="str">
        <f t="shared" si="2387"/>
        <v xml:space="preserve"> </v>
      </c>
      <c r="S4230" s="23" t="str">
        <f t="shared" si="2388"/>
        <v xml:space="preserve"> </v>
      </c>
      <c r="U4230" s="23" t="str">
        <f t="shared" si="2389"/>
        <v xml:space="preserve"> </v>
      </c>
      <c r="Y4230" s="23" t="str">
        <f t="shared" si="2390"/>
        <v xml:space="preserve"> </v>
      </c>
      <c r="AA4230" s="23" t="str">
        <f t="shared" si="2391"/>
        <v xml:space="preserve"> </v>
      </c>
      <c r="AC4230" s="23" t="str">
        <f t="shared" si="2392"/>
        <v xml:space="preserve"> </v>
      </c>
      <c r="AE4230" s="23" t="str">
        <f t="shared" si="2393"/>
        <v xml:space="preserve"> </v>
      </c>
      <c r="AG4230" s="23" t="str">
        <f t="shared" si="2394"/>
        <v xml:space="preserve"> </v>
      </c>
      <c r="AI4230" s="23" t="str">
        <f t="shared" si="2395"/>
        <v xml:space="preserve"> </v>
      </c>
      <c r="AK4230" s="23" t="str">
        <f t="shared" si="2396"/>
        <v xml:space="preserve"> </v>
      </c>
      <c r="AM4230" s="23" t="str">
        <f t="shared" si="2397"/>
        <v xml:space="preserve"> </v>
      </c>
      <c r="AO4230" s="23" t="str">
        <f t="shared" si="2398"/>
        <v xml:space="preserve"> </v>
      </c>
      <c r="AP4230" s="24" t="str">
        <f t="shared" si="2377"/>
        <v/>
      </c>
      <c r="AQ4230" s="23" t="str">
        <f t="shared" si="2399"/>
        <v xml:space="preserve"> </v>
      </c>
      <c r="AR4230" s="24" t="str">
        <f t="shared" si="2378"/>
        <v/>
      </c>
      <c r="AS4230" s="23" t="str">
        <f t="shared" si="2400"/>
        <v xml:space="preserve"> </v>
      </c>
      <c r="AT4230" s="24" t="str">
        <f t="shared" si="2379"/>
        <v/>
      </c>
      <c r="AU4230" s="23" t="str">
        <f t="shared" si="2401"/>
        <v xml:space="preserve"> </v>
      </c>
      <c r="AV4230" s="24" t="str">
        <f t="shared" si="2380"/>
        <v/>
      </c>
      <c r="AW4230" s="23" t="str">
        <f t="shared" si="2381"/>
        <v xml:space="preserve"> </v>
      </c>
      <c r="AX4230" s="24" t="str">
        <f t="shared" si="2402"/>
        <v/>
      </c>
      <c r="AY4230" s="23" t="str">
        <f t="shared" si="2403"/>
        <v xml:space="preserve"> </v>
      </c>
      <c r="AZ4230" s="24" t="str">
        <f t="shared" si="2404"/>
        <v/>
      </c>
      <c r="BA4230" s="23" t="str">
        <f t="shared" si="2405"/>
        <v xml:space="preserve"> </v>
      </c>
      <c r="BB4230" s="24" t="str">
        <f t="shared" si="2406"/>
        <v/>
      </c>
      <c r="BC4230" s="23" t="str">
        <f t="shared" si="2407"/>
        <v xml:space="preserve"> </v>
      </c>
      <c r="BD4230" s="24" t="str">
        <f t="shared" si="2408"/>
        <v/>
      </c>
      <c r="BE4230" s="23" t="str">
        <f t="shared" si="2409"/>
        <v xml:space="preserve"> </v>
      </c>
      <c r="BF4230" s="24" t="str">
        <f t="shared" si="2410"/>
        <v/>
      </c>
      <c r="BG4230" s="23" t="str">
        <f t="shared" si="2411"/>
        <v xml:space="preserve"> </v>
      </c>
    </row>
    <row r="4231" spans="5:59" x14ac:dyDescent="0.25">
      <c r="E4231" s="23" t="str">
        <f t="shared" si="2382"/>
        <v xml:space="preserve"> </v>
      </c>
      <c r="G4231" s="23" t="str">
        <f t="shared" si="2383"/>
        <v xml:space="preserve"> </v>
      </c>
      <c r="I4231" s="23" t="str">
        <f t="shared" si="2384"/>
        <v xml:space="preserve"> </v>
      </c>
      <c r="K4231" s="22" t="str">
        <f t="shared" si="2376"/>
        <v xml:space="preserve"> </v>
      </c>
      <c r="M4231" s="23" t="str">
        <f t="shared" si="2385"/>
        <v xml:space="preserve"> </v>
      </c>
      <c r="O4231" s="23" t="str">
        <f t="shared" si="2386"/>
        <v xml:space="preserve"> </v>
      </c>
      <c r="Q4231" s="23" t="str">
        <f t="shared" si="2387"/>
        <v xml:space="preserve"> </v>
      </c>
      <c r="S4231" s="23" t="str">
        <f t="shared" si="2388"/>
        <v xml:space="preserve"> </v>
      </c>
      <c r="U4231" s="23" t="str">
        <f t="shared" si="2389"/>
        <v xml:space="preserve"> </v>
      </c>
      <c r="Y4231" s="23" t="str">
        <f t="shared" si="2390"/>
        <v xml:space="preserve"> </v>
      </c>
      <c r="AA4231" s="23" t="str">
        <f t="shared" si="2391"/>
        <v xml:space="preserve"> </v>
      </c>
      <c r="AC4231" s="23" t="str">
        <f t="shared" si="2392"/>
        <v xml:space="preserve"> </v>
      </c>
      <c r="AE4231" s="23" t="str">
        <f t="shared" si="2393"/>
        <v xml:space="preserve"> </v>
      </c>
      <c r="AG4231" s="23" t="str">
        <f t="shared" si="2394"/>
        <v xml:space="preserve"> </v>
      </c>
      <c r="AI4231" s="23" t="str">
        <f t="shared" si="2395"/>
        <v xml:space="preserve"> </v>
      </c>
      <c r="AK4231" s="23" t="str">
        <f t="shared" si="2396"/>
        <v xml:space="preserve"> </v>
      </c>
      <c r="AM4231" s="23" t="str">
        <f t="shared" si="2397"/>
        <v xml:space="preserve"> </v>
      </c>
      <c r="AO4231" s="23" t="str">
        <f t="shared" si="2398"/>
        <v xml:space="preserve"> </v>
      </c>
      <c r="AP4231" s="24" t="str">
        <f t="shared" si="2377"/>
        <v/>
      </c>
      <c r="AQ4231" s="23" t="str">
        <f t="shared" si="2399"/>
        <v xml:space="preserve"> </v>
      </c>
      <c r="AR4231" s="24" t="str">
        <f t="shared" si="2378"/>
        <v/>
      </c>
      <c r="AS4231" s="23" t="str">
        <f t="shared" si="2400"/>
        <v xml:space="preserve"> </v>
      </c>
      <c r="AT4231" s="24" t="str">
        <f t="shared" si="2379"/>
        <v/>
      </c>
      <c r="AU4231" s="23" t="str">
        <f t="shared" si="2401"/>
        <v xml:space="preserve"> </v>
      </c>
      <c r="AV4231" s="24" t="str">
        <f t="shared" si="2380"/>
        <v/>
      </c>
      <c r="AW4231" s="23" t="str">
        <f t="shared" si="2381"/>
        <v xml:space="preserve"> </v>
      </c>
      <c r="AX4231" s="24" t="str">
        <f t="shared" si="2402"/>
        <v/>
      </c>
      <c r="AY4231" s="23" t="str">
        <f t="shared" si="2403"/>
        <v xml:space="preserve"> </v>
      </c>
      <c r="AZ4231" s="24" t="str">
        <f t="shared" si="2404"/>
        <v/>
      </c>
      <c r="BA4231" s="23" t="str">
        <f t="shared" si="2405"/>
        <v xml:space="preserve"> </v>
      </c>
      <c r="BB4231" s="24" t="str">
        <f t="shared" si="2406"/>
        <v/>
      </c>
      <c r="BC4231" s="23" t="str">
        <f t="shared" si="2407"/>
        <v xml:space="preserve"> </v>
      </c>
      <c r="BD4231" s="24" t="str">
        <f t="shared" si="2408"/>
        <v/>
      </c>
      <c r="BE4231" s="23" t="str">
        <f t="shared" si="2409"/>
        <v xml:space="preserve"> </v>
      </c>
      <c r="BF4231" s="24" t="str">
        <f t="shared" si="2410"/>
        <v/>
      </c>
      <c r="BG4231" s="23" t="str">
        <f t="shared" si="2411"/>
        <v xml:space="preserve"> </v>
      </c>
    </row>
    <row r="4232" spans="5:59" x14ac:dyDescent="0.25">
      <c r="E4232" s="23" t="str">
        <f t="shared" si="2382"/>
        <v xml:space="preserve"> </v>
      </c>
      <c r="G4232" s="23" t="str">
        <f t="shared" si="2383"/>
        <v xml:space="preserve"> </v>
      </c>
      <c r="I4232" s="23" t="str">
        <f t="shared" si="2384"/>
        <v xml:space="preserve"> </v>
      </c>
      <c r="K4232" s="22" t="str">
        <f t="shared" si="2376"/>
        <v xml:space="preserve"> </v>
      </c>
      <c r="M4232" s="23" t="str">
        <f t="shared" si="2385"/>
        <v xml:space="preserve"> </v>
      </c>
      <c r="O4232" s="23" t="str">
        <f t="shared" si="2386"/>
        <v xml:space="preserve"> </v>
      </c>
      <c r="Q4232" s="23" t="str">
        <f t="shared" si="2387"/>
        <v xml:space="preserve"> </v>
      </c>
      <c r="S4232" s="23" t="str">
        <f t="shared" si="2388"/>
        <v xml:space="preserve"> </v>
      </c>
      <c r="U4232" s="23" t="str">
        <f t="shared" si="2389"/>
        <v xml:space="preserve"> </v>
      </c>
      <c r="Y4232" s="23" t="str">
        <f t="shared" si="2390"/>
        <v xml:space="preserve"> </v>
      </c>
      <c r="AA4232" s="23" t="str">
        <f t="shared" si="2391"/>
        <v xml:space="preserve"> </v>
      </c>
      <c r="AC4232" s="23" t="str">
        <f t="shared" si="2392"/>
        <v xml:space="preserve"> </v>
      </c>
      <c r="AE4232" s="23" t="str">
        <f t="shared" si="2393"/>
        <v xml:space="preserve"> </v>
      </c>
      <c r="AG4232" s="23" t="str">
        <f t="shared" si="2394"/>
        <v xml:space="preserve"> </v>
      </c>
      <c r="AI4232" s="23" t="str">
        <f t="shared" si="2395"/>
        <v xml:space="preserve"> </v>
      </c>
      <c r="AK4232" s="23" t="str">
        <f t="shared" si="2396"/>
        <v xml:space="preserve"> </v>
      </c>
      <c r="AM4232" s="23" t="str">
        <f t="shared" si="2397"/>
        <v xml:space="preserve"> </v>
      </c>
      <c r="AO4232" s="23" t="str">
        <f t="shared" si="2398"/>
        <v xml:space="preserve"> </v>
      </c>
      <c r="AP4232" s="24" t="str">
        <f t="shared" si="2377"/>
        <v/>
      </c>
      <c r="AQ4232" s="23" t="str">
        <f t="shared" si="2399"/>
        <v xml:space="preserve"> </v>
      </c>
      <c r="AR4232" s="24" t="str">
        <f t="shared" si="2378"/>
        <v/>
      </c>
      <c r="AS4232" s="23" t="str">
        <f t="shared" si="2400"/>
        <v xml:space="preserve"> </v>
      </c>
      <c r="AT4232" s="24" t="str">
        <f t="shared" si="2379"/>
        <v/>
      </c>
      <c r="AU4232" s="23" t="str">
        <f t="shared" si="2401"/>
        <v xml:space="preserve"> </v>
      </c>
      <c r="AV4232" s="24" t="str">
        <f t="shared" si="2380"/>
        <v/>
      </c>
      <c r="AW4232" s="23" t="str">
        <f t="shared" si="2381"/>
        <v xml:space="preserve"> </v>
      </c>
      <c r="AX4232" s="24" t="str">
        <f t="shared" si="2402"/>
        <v/>
      </c>
      <c r="AY4232" s="23" t="str">
        <f t="shared" si="2403"/>
        <v xml:space="preserve"> </v>
      </c>
      <c r="AZ4232" s="24" t="str">
        <f t="shared" si="2404"/>
        <v/>
      </c>
      <c r="BA4232" s="23" t="str">
        <f t="shared" si="2405"/>
        <v xml:space="preserve"> </v>
      </c>
      <c r="BB4232" s="24" t="str">
        <f t="shared" si="2406"/>
        <v/>
      </c>
      <c r="BC4232" s="23" t="str">
        <f t="shared" si="2407"/>
        <v xml:space="preserve"> </v>
      </c>
      <c r="BD4232" s="24" t="str">
        <f t="shared" si="2408"/>
        <v/>
      </c>
      <c r="BE4232" s="23" t="str">
        <f t="shared" si="2409"/>
        <v xml:space="preserve"> </v>
      </c>
      <c r="BF4232" s="24" t="str">
        <f t="shared" si="2410"/>
        <v/>
      </c>
      <c r="BG4232" s="23" t="str">
        <f t="shared" si="2411"/>
        <v xml:space="preserve"> </v>
      </c>
    </row>
    <row r="4233" spans="5:59" x14ac:dyDescent="0.25">
      <c r="E4233" s="23" t="str">
        <f t="shared" si="2382"/>
        <v xml:space="preserve"> </v>
      </c>
      <c r="G4233" s="23" t="str">
        <f t="shared" si="2383"/>
        <v xml:space="preserve"> </v>
      </c>
      <c r="I4233" s="23" t="str">
        <f t="shared" si="2384"/>
        <v xml:space="preserve"> </v>
      </c>
      <c r="K4233" s="22" t="str">
        <f t="shared" si="2376"/>
        <v xml:space="preserve"> </v>
      </c>
      <c r="M4233" s="23" t="str">
        <f t="shared" si="2385"/>
        <v xml:space="preserve"> </v>
      </c>
      <c r="O4233" s="23" t="str">
        <f t="shared" si="2386"/>
        <v xml:space="preserve"> </v>
      </c>
      <c r="Q4233" s="23" t="str">
        <f t="shared" si="2387"/>
        <v xml:space="preserve"> </v>
      </c>
      <c r="S4233" s="23" t="str">
        <f t="shared" si="2388"/>
        <v xml:space="preserve"> </v>
      </c>
      <c r="U4233" s="23" t="str">
        <f t="shared" si="2389"/>
        <v xml:space="preserve"> </v>
      </c>
      <c r="Y4233" s="23" t="str">
        <f t="shared" si="2390"/>
        <v xml:space="preserve"> </v>
      </c>
      <c r="AA4233" s="23" t="str">
        <f t="shared" si="2391"/>
        <v xml:space="preserve"> </v>
      </c>
      <c r="AC4233" s="23" t="str">
        <f t="shared" si="2392"/>
        <v xml:space="preserve"> </v>
      </c>
      <c r="AE4233" s="23" t="str">
        <f t="shared" si="2393"/>
        <v xml:space="preserve"> </v>
      </c>
      <c r="AG4233" s="23" t="str">
        <f t="shared" si="2394"/>
        <v xml:space="preserve"> </v>
      </c>
      <c r="AI4233" s="23" t="str">
        <f t="shared" si="2395"/>
        <v xml:space="preserve"> </v>
      </c>
      <c r="AK4233" s="23" t="str">
        <f t="shared" si="2396"/>
        <v xml:space="preserve"> </v>
      </c>
      <c r="AM4233" s="23" t="str">
        <f t="shared" si="2397"/>
        <v xml:space="preserve"> </v>
      </c>
      <c r="AO4233" s="23" t="str">
        <f t="shared" si="2398"/>
        <v xml:space="preserve"> </v>
      </c>
      <c r="AP4233" s="24" t="str">
        <f t="shared" si="2377"/>
        <v/>
      </c>
      <c r="AQ4233" s="23" t="str">
        <f t="shared" si="2399"/>
        <v xml:space="preserve"> </v>
      </c>
      <c r="AR4233" s="24" t="str">
        <f t="shared" si="2378"/>
        <v/>
      </c>
      <c r="AS4233" s="23" t="str">
        <f t="shared" si="2400"/>
        <v xml:space="preserve"> </v>
      </c>
      <c r="AT4233" s="24" t="str">
        <f t="shared" si="2379"/>
        <v/>
      </c>
      <c r="AU4233" s="23" t="str">
        <f t="shared" si="2401"/>
        <v xml:space="preserve"> </v>
      </c>
      <c r="AV4233" s="24" t="str">
        <f t="shared" si="2380"/>
        <v/>
      </c>
      <c r="AW4233" s="23" t="str">
        <f t="shared" si="2381"/>
        <v xml:space="preserve"> </v>
      </c>
      <c r="AX4233" s="24" t="str">
        <f t="shared" si="2402"/>
        <v/>
      </c>
      <c r="AY4233" s="23" t="str">
        <f t="shared" si="2403"/>
        <v xml:space="preserve"> </v>
      </c>
      <c r="AZ4233" s="24" t="str">
        <f t="shared" si="2404"/>
        <v/>
      </c>
      <c r="BA4233" s="23" t="str">
        <f t="shared" si="2405"/>
        <v xml:space="preserve"> </v>
      </c>
      <c r="BB4233" s="24" t="str">
        <f t="shared" si="2406"/>
        <v/>
      </c>
      <c r="BC4233" s="23" t="str">
        <f t="shared" si="2407"/>
        <v xml:space="preserve"> </v>
      </c>
      <c r="BD4233" s="24" t="str">
        <f t="shared" si="2408"/>
        <v/>
      </c>
      <c r="BE4233" s="23" t="str">
        <f t="shared" si="2409"/>
        <v xml:space="preserve"> </v>
      </c>
      <c r="BF4233" s="24" t="str">
        <f t="shared" si="2410"/>
        <v/>
      </c>
      <c r="BG4233" s="23" t="str">
        <f t="shared" si="2411"/>
        <v xml:space="preserve"> </v>
      </c>
    </row>
    <row r="4234" spans="5:59" x14ac:dyDescent="0.25">
      <c r="E4234" s="23" t="str">
        <f t="shared" si="2382"/>
        <v xml:space="preserve"> </v>
      </c>
      <c r="G4234" s="23" t="str">
        <f t="shared" si="2383"/>
        <v xml:space="preserve"> </v>
      </c>
      <c r="I4234" s="23" t="str">
        <f t="shared" si="2384"/>
        <v xml:space="preserve"> </v>
      </c>
      <c r="K4234" s="22" t="str">
        <f t="shared" si="2376"/>
        <v xml:space="preserve"> </v>
      </c>
      <c r="M4234" s="23" t="str">
        <f t="shared" si="2385"/>
        <v xml:space="preserve"> </v>
      </c>
      <c r="O4234" s="23" t="str">
        <f t="shared" si="2386"/>
        <v xml:space="preserve"> </v>
      </c>
      <c r="Q4234" s="23" t="str">
        <f t="shared" si="2387"/>
        <v xml:space="preserve"> </v>
      </c>
      <c r="S4234" s="23" t="str">
        <f t="shared" si="2388"/>
        <v xml:space="preserve"> </v>
      </c>
      <c r="U4234" s="23" t="str">
        <f t="shared" si="2389"/>
        <v xml:space="preserve"> </v>
      </c>
      <c r="Y4234" s="23" t="str">
        <f t="shared" si="2390"/>
        <v xml:space="preserve"> </v>
      </c>
      <c r="AA4234" s="23" t="str">
        <f t="shared" si="2391"/>
        <v xml:space="preserve"> </v>
      </c>
      <c r="AC4234" s="23" t="str">
        <f t="shared" si="2392"/>
        <v xml:space="preserve"> </v>
      </c>
      <c r="AE4234" s="23" t="str">
        <f t="shared" si="2393"/>
        <v xml:space="preserve"> </v>
      </c>
      <c r="AG4234" s="23" t="str">
        <f t="shared" si="2394"/>
        <v xml:space="preserve"> </v>
      </c>
      <c r="AI4234" s="23" t="str">
        <f t="shared" si="2395"/>
        <v xml:space="preserve"> </v>
      </c>
      <c r="AK4234" s="23" t="str">
        <f t="shared" si="2396"/>
        <v xml:space="preserve"> </v>
      </c>
      <c r="AM4234" s="23" t="str">
        <f t="shared" si="2397"/>
        <v xml:space="preserve"> </v>
      </c>
      <c r="AO4234" s="23" t="str">
        <f t="shared" si="2398"/>
        <v xml:space="preserve"> </v>
      </c>
      <c r="AP4234" s="24" t="str">
        <f t="shared" si="2377"/>
        <v/>
      </c>
      <c r="AQ4234" s="23" t="str">
        <f t="shared" si="2399"/>
        <v xml:space="preserve"> </v>
      </c>
      <c r="AR4234" s="24" t="str">
        <f t="shared" si="2378"/>
        <v/>
      </c>
      <c r="AS4234" s="23" t="str">
        <f t="shared" si="2400"/>
        <v xml:space="preserve"> </v>
      </c>
      <c r="AT4234" s="24" t="str">
        <f t="shared" si="2379"/>
        <v/>
      </c>
      <c r="AU4234" s="23" t="str">
        <f t="shared" si="2401"/>
        <v xml:space="preserve"> </v>
      </c>
      <c r="AV4234" s="24" t="str">
        <f t="shared" si="2380"/>
        <v/>
      </c>
      <c r="AW4234" s="23" t="str">
        <f t="shared" si="2381"/>
        <v xml:space="preserve"> </v>
      </c>
      <c r="AX4234" s="24" t="str">
        <f t="shared" si="2402"/>
        <v/>
      </c>
      <c r="AY4234" s="23" t="str">
        <f t="shared" si="2403"/>
        <v xml:space="preserve"> </v>
      </c>
      <c r="AZ4234" s="24" t="str">
        <f t="shared" si="2404"/>
        <v/>
      </c>
      <c r="BA4234" s="23" t="str">
        <f t="shared" si="2405"/>
        <v xml:space="preserve"> </v>
      </c>
      <c r="BB4234" s="24" t="str">
        <f t="shared" si="2406"/>
        <v/>
      </c>
      <c r="BC4234" s="23" t="str">
        <f t="shared" si="2407"/>
        <v xml:space="preserve"> </v>
      </c>
      <c r="BD4234" s="24" t="str">
        <f t="shared" si="2408"/>
        <v/>
      </c>
      <c r="BE4234" s="23" t="str">
        <f t="shared" si="2409"/>
        <v xml:space="preserve"> </v>
      </c>
      <c r="BF4234" s="24" t="str">
        <f t="shared" si="2410"/>
        <v/>
      </c>
      <c r="BG4234" s="23" t="str">
        <f t="shared" si="2411"/>
        <v xml:space="preserve"> </v>
      </c>
    </row>
    <row r="4235" spans="5:59" x14ac:dyDescent="0.25">
      <c r="E4235" s="23" t="str">
        <f t="shared" si="2382"/>
        <v xml:space="preserve"> </v>
      </c>
      <c r="G4235" s="23" t="str">
        <f t="shared" si="2383"/>
        <v xml:space="preserve"> </v>
      </c>
      <c r="I4235" s="23" t="str">
        <f t="shared" si="2384"/>
        <v xml:space="preserve"> </v>
      </c>
      <c r="K4235" s="22" t="str">
        <f t="shared" si="2376"/>
        <v xml:space="preserve"> </v>
      </c>
      <c r="M4235" s="23" t="str">
        <f t="shared" si="2385"/>
        <v xml:space="preserve"> </v>
      </c>
      <c r="O4235" s="23" t="str">
        <f t="shared" si="2386"/>
        <v xml:space="preserve"> </v>
      </c>
      <c r="Q4235" s="23" t="str">
        <f t="shared" si="2387"/>
        <v xml:space="preserve"> </v>
      </c>
      <c r="S4235" s="23" t="str">
        <f t="shared" si="2388"/>
        <v xml:space="preserve"> </v>
      </c>
      <c r="U4235" s="23" t="str">
        <f t="shared" si="2389"/>
        <v xml:space="preserve"> </v>
      </c>
      <c r="Y4235" s="23" t="str">
        <f t="shared" si="2390"/>
        <v xml:space="preserve"> </v>
      </c>
      <c r="AA4235" s="23" t="str">
        <f t="shared" si="2391"/>
        <v xml:space="preserve"> </v>
      </c>
      <c r="AC4235" s="23" t="str">
        <f t="shared" si="2392"/>
        <v xml:space="preserve"> </v>
      </c>
      <c r="AE4235" s="23" t="str">
        <f t="shared" si="2393"/>
        <v xml:space="preserve"> </v>
      </c>
      <c r="AG4235" s="23" t="str">
        <f t="shared" si="2394"/>
        <v xml:space="preserve"> </v>
      </c>
      <c r="AI4235" s="23" t="str">
        <f t="shared" si="2395"/>
        <v xml:space="preserve"> </v>
      </c>
      <c r="AK4235" s="23" t="str">
        <f t="shared" si="2396"/>
        <v xml:space="preserve"> </v>
      </c>
      <c r="AM4235" s="23" t="str">
        <f t="shared" si="2397"/>
        <v xml:space="preserve"> </v>
      </c>
      <c r="AO4235" s="23" t="str">
        <f t="shared" si="2398"/>
        <v xml:space="preserve"> </v>
      </c>
      <c r="AP4235" s="24" t="str">
        <f t="shared" si="2377"/>
        <v/>
      </c>
      <c r="AQ4235" s="23" t="str">
        <f t="shared" si="2399"/>
        <v xml:space="preserve"> </v>
      </c>
      <c r="AR4235" s="24" t="str">
        <f t="shared" si="2378"/>
        <v/>
      </c>
      <c r="AS4235" s="23" t="str">
        <f t="shared" si="2400"/>
        <v xml:space="preserve"> </v>
      </c>
      <c r="AT4235" s="24" t="str">
        <f t="shared" si="2379"/>
        <v/>
      </c>
      <c r="AU4235" s="23" t="str">
        <f t="shared" si="2401"/>
        <v xml:space="preserve"> </v>
      </c>
      <c r="AV4235" s="24" t="str">
        <f t="shared" si="2380"/>
        <v/>
      </c>
      <c r="AW4235" s="23" t="str">
        <f t="shared" si="2381"/>
        <v xml:space="preserve"> </v>
      </c>
      <c r="AX4235" s="24" t="str">
        <f t="shared" si="2402"/>
        <v/>
      </c>
      <c r="AY4235" s="23" t="str">
        <f t="shared" si="2403"/>
        <v xml:space="preserve"> </v>
      </c>
      <c r="AZ4235" s="24" t="str">
        <f t="shared" si="2404"/>
        <v/>
      </c>
      <c r="BA4235" s="23" t="str">
        <f t="shared" si="2405"/>
        <v xml:space="preserve"> </v>
      </c>
      <c r="BB4235" s="24" t="str">
        <f t="shared" si="2406"/>
        <v/>
      </c>
      <c r="BC4235" s="23" t="str">
        <f t="shared" si="2407"/>
        <v xml:space="preserve"> </v>
      </c>
      <c r="BD4235" s="24" t="str">
        <f t="shared" si="2408"/>
        <v/>
      </c>
      <c r="BE4235" s="23" t="str">
        <f t="shared" si="2409"/>
        <v xml:space="preserve"> </v>
      </c>
      <c r="BF4235" s="24" t="str">
        <f t="shared" si="2410"/>
        <v/>
      </c>
      <c r="BG4235" s="23" t="str">
        <f t="shared" si="2411"/>
        <v xml:space="preserve"> </v>
      </c>
    </row>
    <row r="4236" spans="5:59" x14ac:dyDescent="0.25">
      <c r="E4236" s="23" t="str">
        <f t="shared" si="2382"/>
        <v xml:space="preserve"> </v>
      </c>
      <c r="G4236" s="23" t="str">
        <f t="shared" si="2383"/>
        <v xml:space="preserve"> </v>
      </c>
      <c r="I4236" s="23" t="str">
        <f t="shared" si="2384"/>
        <v xml:space="preserve"> </v>
      </c>
      <c r="K4236" s="22" t="str">
        <f t="shared" si="2376"/>
        <v xml:space="preserve"> </v>
      </c>
      <c r="M4236" s="23" t="str">
        <f t="shared" si="2385"/>
        <v xml:space="preserve"> </v>
      </c>
      <c r="O4236" s="23" t="str">
        <f t="shared" si="2386"/>
        <v xml:space="preserve"> </v>
      </c>
      <c r="Q4236" s="23" t="str">
        <f t="shared" si="2387"/>
        <v xml:space="preserve"> </v>
      </c>
      <c r="S4236" s="23" t="str">
        <f t="shared" si="2388"/>
        <v xml:space="preserve"> </v>
      </c>
      <c r="U4236" s="23" t="str">
        <f t="shared" si="2389"/>
        <v xml:space="preserve"> </v>
      </c>
      <c r="Y4236" s="23" t="str">
        <f t="shared" si="2390"/>
        <v xml:space="preserve"> </v>
      </c>
      <c r="AA4236" s="23" t="str">
        <f t="shared" si="2391"/>
        <v xml:space="preserve"> </v>
      </c>
      <c r="AC4236" s="23" t="str">
        <f t="shared" si="2392"/>
        <v xml:space="preserve"> </v>
      </c>
      <c r="AE4236" s="23" t="str">
        <f t="shared" si="2393"/>
        <v xml:space="preserve"> </v>
      </c>
      <c r="AG4236" s="23" t="str">
        <f t="shared" si="2394"/>
        <v xml:space="preserve"> </v>
      </c>
      <c r="AI4236" s="23" t="str">
        <f t="shared" si="2395"/>
        <v xml:space="preserve"> </v>
      </c>
      <c r="AK4236" s="23" t="str">
        <f t="shared" si="2396"/>
        <v xml:space="preserve"> </v>
      </c>
      <c r="AM4236" s="23" t="str">
        <f t="shared" si="2397"/>
        <v xml:space="preserve"> </v>
      </c>
      <c r="AO4236" s="23" t="str">
        <f t="shared" si="2398"/>
        <v xml:space="preserve"> </v>
      </c>
      <c r="AP4236" s="24" t="str">
        <f t="shared" si="2377"/>
        <v/>
      </c>
      <c r="AQ4236" s="23" t="str">
        <f t="shared" si="2399"/>
        <v xml:space="preserve"> </v>
      </c>
      <c r="AR4236" s="24" t="str">
        <f t="shared" si="2378"/>
        <v/>
      </c>
      <c r="AS4236" s="23" t="str">
        <f t="shared" si="2400"/>
        <v xml:space="preserve"> </v>
      </c>
      <c r="AT4236" s="24" t="str">
        <f t="shared" si="2379"/>
        <v/>
      </c>
      <c r="AU4236" s="23" t="str">
        <f t="shared" si="2401"/>
        <v xml:space="preserve"> </v>
      </c>
      <c r="AV4236" s="24" t="str">
        <f t="shared" si="2380"/>
        <v/>
      </c>
      <c r="AW4236" s="23" t="str">
        <f t="shared" si="2381"/>
        <v xml:space="preserve"> </v>
      </c>
      <c r="AX4236" s="24" t="str">
        <f t="shared" si="2402"/>
        <v/>
      </c>
      <c r="AY4236" s="23" t="str">
        <f t="shared" si="2403"/>
        <v xml:space="preserve"> </v>
      </c>
      <c r="AZ4236" s="24" t="str">
        <f t="shared" si="2404"/>
        <v/>
      </c>
      <c r="BA4236" s="23" t="str">
        <f t="shared" si="2405"/>
        <v xml:space="preserve"> </v>
      </c>
      <c r="BB4236" s="24" t="str">
        <f t="shared" si="2406"/>
        <v/>
      </c>
      <c r="BC4236" s="23" t="str">
        <f t="shared" si="2407"/>
        <v xml:space="preserve"> </v>
      </c>
      <c r="BD4236" s="24" t="str">
        <f t="shared" si="2408"/>
        <v/>
      </c>
      <c r="BE4236" s="23" t="str">
        <f t="shared" si="2409"/>
        <v xml:space="preserve"> </v>
      </c>
      <c r="BF4236" s="24" t="str">
        <f t="shared" si="2410"/>
        <v/>
      </c>
      <c r="BG4236" s="23" t="str">
        <f t="shared" si="2411"/>
        <v xml:space="preserve"> </v>
      </c>
    </row>
    <row r="4237" spans="5:59" x14ac:dyDescent="0.25">
      <c r="E4237" s="23" t="str">
        <f t="shared" si="2382"/>
        <v xml:space="preserve"> </v>
      </c>
      <c r="G4237" s="23" t="str">
        <f t="shared" si="2383"/>
        <v xml:space="preserve"> </v>
      </c>
      <c r="I4237" s="23" t="str">
        <f t="shared" si="2384"/>
        <v xml:space="preserve"> </v>
      </c>
      <c r="K4237" s="22" t="str">
        <f t="shared" si="2376"/>
        <v xml:space="preserve"> </v>
      </c>
      <c r="M4237" s="23" t="str">
        <f t="shared" si="2385"/>
        <v xml:space="preserve"> </v>
      </c>
      <c r="O4237" s="23" t="str">
        <f t="shared" si="2386"/>
        <v xml:space="preserve"> </v>
      </c>
      <c r="Q4237" s="23" t="str">
        <f t="shared" si="2387"/>
        <v xml:space="preserve"> </v>
      </c>
      <c r="S4237" s="23" t="str">
        <f t="shared" si="2388"/>
        <v xml:space="preserve"> </v>
      </c>
      <c r="U4237" s="23" t="str">
        <f t="shared" si="2389"/>
        <v xml:space="preserve"> </v>
      </c>
      <c r="Y4237" s="23" t="str">
        <f t="shared" si="2390"/>
        <v xml:space="preserve"> </v>
      </c>
      <c r="AA4237" s="23" t="str">
        <f t="shared" si="2391"/>
        <v xml:space="preserve"> </v>
      </c>
      <c r="AC4237" s="23" t="str">
        <f t="shared" si="2392"/>
        <v xml:space="preserve"> </v>
      </c>
      <c r="AE4237" s="23" t="str">
        <f t="shared" si="2393"/>
        <v xml:space="preserve"> </v>
      </c>
      <c r="AG4237" s="23" t="str">
        <f t="shared" si="2394"/>
        <v xml:space="preserve"> </v>
      </c>
      <c r="AI4237" s="23" t="str">
        <f t="shared" si="2395"/>
        <v xml:space="preserve"> </v>
      </c>
      <c r="AK4237" s="23" t="str">
        <f t="shared" si="2396"/>
        <v xml:space="preserve"> </v>
      </c>
      <c r="AM4237" s="23" t="str">
        <f t="shared" si="2397"/>
        <v xml:space="preserve"> </v>
      </c>
      <c r="AO4237" s="23" t="str">
        <f t="shared" si="2398"/>
        <v xml:space="preserve"> </v>
      </c>
      <c r="AP4237" s="24" t="str">
        <f t="shared" si="2377"/>
        <v/>
      </c>
      <c r="AQ4237" s="23" t="str">
        <f t="shared" si="2399"/>
        <v xml:space="preserve"> </v>
      </c>
      <c r="AR4237" s="24" t="str">
        <f t="shared" si="2378"/>
        <v/>
      </c>
      <c r="AS4237" s="23" t="str">
        <f t="shared" si="2400"/>
        <v xml:space="preserve"> </v>
      </c>
      <c r="AT4237" s="24" t="str">
        <f t="shared" si="2379"/>
        <v/>
      </c>
      <c r="AU4237" s="23" t="str">
        <f t="shared" si="2401"/>
        <v xml:space="preserve"> </v>
      </c>
      <c r="AV4237" s="24" t="str">
        <f t="shared" si="2380"/>
        <v/>
      </c>
      <c r="AW4237" s="23" t="str">
        <f t="shared" si="2381"/>
        <v xml:space="preserve"> </v>
      </c>
      <c r="AX4237" s="24" t="str">
        <f t="shared" si="2402"/>
        <v/>
      </c>
      <c r="AY4237" s="23" t="str">
        <f t="shared" si="2403"/>
        <v xml:space="preserve"> </v>
      </c>
      <c r="AZ4237" s="24" t="str">
        <f t="shared" si="2404"/>
        <v/>
      </c>
      <c r="BA4237" s="23" t="str">
        <f t="shared" si="2405"/>
        <v xml:space="preserve"> </v>
      </c>
      <c r="BB4237" s="24" t="str">
        <f t="shared" si="2406"/>
        <v/>
      </c>
      <c r="BC4237" s="23" t="str">
        <f t="shared" si="2407"/>
        <v xml:space="preserve"> </v>
      </c>
      <c r="BD4237" s="24" t="str">
        <f t="shared" si="2408"/>
        <v/>
      </c>
      <c r="BE4237" s="23" t="str">
        <f t="shared" si="2409"/>
        <v xml:space="preserve"> </v>
      </c>
      <c r="BF4237" s="24" t="str">
        <f t="shared" si="2410"/>
        <v/>
      </c>
      <c r="BG4237" s="23" t="str">
        <f t="shared" si="2411"/>
        <v xml:space="preserve"> </v>
      </c>
    </row>
    <row r="4238" spans="5:59" x14ac:dyDescent="0.25">
      <c r="E4238" s="23" t="str">
        <f t="shared" si="2382"/>
        <v xml:space="preserve"> </v>
      </c>
      <c r="G4238" s="23" t="str">
        <f t="shared" si="2383"/>
        <v xml:space="preserve"> </v>
      </c>
      <c r="I4238" s="23" t="str">
        <f t="shared" si="2384"/>
        <v xml:space="preserve"> </v>
      </c>
      <c r="K4238" s="22" t="str">
        <f t="shared" si="2376"/>
        <v xml:space="preserve"> </v>
      </c>
      <c r="M4238" s="23" t="str">
        <f t="shared" si="2385"/>
        <v xml:space="preserve"> </v>
      </c>
      <c r="O4238" s="23" t="str">
        <f t="shared" si="2386"/>
        <v xml:space="preserve"> </v>
      </c>
      <c r="Q4238" s="23" t="str">
        <f t="shared" si="2387"/>
        <v xml:space="preserve"> </v>
      </c>
      <c r="S4238" s="23" t="str">
        <f t="shared" si="2388"/>
        <v xml:space="preserve"> </v>
      </c>
      <c r="U4238" s="23" t="str">
        <f t="shared" si="2389"/>
        <v xml:space="preserve"> </v>
      </c>
      <c r="Y4238" s="23" t="str">
        <f t="shared" si="2390"/>
        <v xml:space="preserve"> </v>
      </c>
      <c r="AA4238" s="23" t="str">
        <f t="shared" si="2391"/>
        <v xml:space="preserve"> </v>
      </c>
      <c r="AC4238" s="23" t="str">
        <f t="shared" si="2392"/>
        <v xml:space="preserve"> </v>
      </c>
      <c r="AE4238" s="23" t="str">
        <f t="shared" si="2393"/>
        <v xml:space="preserve"> </v>
      </c>
      <c r="AG4238" s="23" t="str">
        <f t="shared" si="2394"/>
        <v xml:space="preserve"> </v>
      </c>
      <c r="AI4238" s="23" t="str">
        <f t="shared" si="2395"/>
        <v xml:space="preserve"> </v>
      </c>
      <c r="AK4238" s="23" t="str">
        <f t="shared" si="2396"/>
        <v xml:space="preserve"> </v>
      </c>
      <c r="AM4238" s="23" t="str">
        <f t="shared" si="2397"/>
        <v xml:space="preserve"> </v>
      </c>
      <c r="AO4238" s="23" t="str">
        <f t="shared" si="2398"/>
        <v xml:space="preserve"> </v>
      </c>
      <c r="AP4238" s="24" t="str">
        <f t="shared" si="2377"/>
        <v/>
      </c>
      <c r="AQ4238" s="23" t="str">
        <f t="shared" si="2399"/>
        <v xml:space="preserve"> </v>
      </c>
      <c r="AR4238" s="24" t="str">
        <f t="shared" si="2378"/>
        <v/>
      </c>
      <c r="AS4238" s="23" t="str">
        <f t="shared" si="2400"/>
        <v xml:space="preserve"> </v>
      </c>
      <c r="AT4238" s="24" t="str">
        <f t="shared" si="2379"/>
        <v/>
      </c>
      <c r="AU4238" s="23" t="str">
        <f t="shared" si="2401"/>
        <v xml:space="preserve"> </v>
      </c>
      <c r="AV4238" s="24" t="str">
        <f t="shared" si="2380"/>
        <v/>
      </c>
      <c r="AW4238" s="23" t="str">
        <f t="shared" si="2381"/>
        <v xml:space="preserve"> </v>
      </c>
      <c r="AX4238" s="24" t="str">
        <f t="shared" si="2402"/>
        <v/>
      </c>
      <c r="AY4238" s="23" t="str">
        <f t="shared" si="2403"/>
        <v xml:space="preserve"> </v>
      </c>
      <c r="AZ4238" s="24" t="str">
        <f t="shared" si="2404"/>
        <v/>
      </c>
      <c r="BA4238" s="23" t="str">
        <f t="shared" si="2405"/>
        <v xml:space="preserve"> </v>
      </c>
      <c r="BB4238" s="24" t="str">
        <f t="shared" si="2406"/>
        <v/>
      </c>
      <c r="BC4238" s="23" t="str">
        <f t="shared" si="2407"/>
        <v xml:space="preserve"> </v>
      </c>
      <c r="BD4238" s="24" t="str">
        <f t="shared" si="2408"/>
        <v/>
      </c>
      <c r="BE4238" s="23" t="str">
        <f t="shared" si="2409"/>
        <v xml:space="preserve"> </v>
      </c>
      <c r="BF4238" s="24" t="str">
        <f t="shared" si="2410"/>
        <v/>
      </c>
      <c r="BG4238" s="23" t="str">
        <f t="shared" si="2411"/>
        <v xml:space="preserve"> </v>
      </c>
    </row>
    <row r="4239" spans="5:59" x14ac:dyDescent="0.25">
      <c r="E4239" s="23" t="str">
        <f t="shared" si="2382"/>
        <v xml:space="preserve"> </v>
      </c>
      <c r="G4239" s="23" t="str">
        <f t="shared" si="2383"/>
        <v xml:space="preserve"> </v>
      </c>
      <c r="I4239" s="23" t="str">
        <f t="shared" si="2384"/>
        <v xml:space="preserve"> </v>
      </c>
      <c r="K4239" s="22" t="str">
        <f t="shared" si="2376"/>
        <v xml:space="preserve"> </v>
      </c>
      <c r="M4239" s="23" t="str">
        <f t="shared" si="2385"/>
        <v xml:space="preserve"> </v>
      </c>
      <c r="O4239" s="23" t="str">
        <f t="shared" si="2386"/>
        <v xml:space="preserve"> </v>
      </c>
      <c r="Q4239" s="23" t="str">
        <f t="shared" si="2387"/>
        <v xml:space="preserve"> </v>
      </c>
      <c r="S4239" s="23" t="str">
        <f t="shared" si="2388"/>
        <v xml:space="preserve"> </v>
      </c>
      <c r="U4239" s="23" t="str">
        <f t="shared" si="2389"/>
        <v xml:space="preserve"> </v>
      </c>
      <c r="Y4239" s="23" t="str">
        <f t="shared" si="2390"/>
        <v xml:space="preserve"> </v>
      </c>
      <c r="AA4239" s="23" t="str">
        <f t="shared" si="2391"/>
        <v xml:space="preserve"> </v>
      </c>
      <c r="AC4239" s="23" t="str">
        <f t="shared" si="2392"/>
        <v xml:space="preserve"> </v>
      </c>
      <c r="AE4239" s="23" t="str">
        <f t="shared" si="2393"/>
        <v xml:space="preserve"> </v>
      </c>
      <c r="AG4239" s="23" t="str">
        <f t="shared" si="2394"/>
        <v xml:space="preserve"> </v>
      </c>
      <c r="AI4239" s="23" t="str">
        <f t="shared" si="2395"/>
        <v xml:space="preserve"> </v>
      </c>
      <c r="AK4239" s="23" t="str">
        <f t="shared" si="2396"/>
        <v xml:space="preserve"> </v>
      </c>
      <c r="AM4239" s="23" t="str">
        <f t="shared" si="2397"/>
        <v xml:space="preserve"> </v>
      </c>
      <c r="AO4239" s="23" t="str">
        <f t="shared" si="2398"/>
        <v xml:space="preserve"> </v>
      </c>
      <c r="AP4239" s="24" t="str">
        <f t="shared" si="2377"/>
        <v/>
      </c>
      <c r="AQ4239" s="23" t="str">
        <f t="shared" si="2399"/>
        <v xml:space="preserve"> </v>
      </c>
      <c r="AR4239" s="24" t="str">
        <f t="shared" si="2378"/>
        <v/>
      </c>
      <c r="AS4239" s="23" t="str">
        <f t="shared" si="2400"/>
        <v xml:space="preserve"> </v>
      </c>
      <c r="AT4239" s="24" t="str">
        <f t="shared" si="2379"/>
        <v/>
      </c>
      <c r="AU4239" s="23" t="str">
        <f t="shared" si="2401"/>
        <v xml:space="preserve"> </v>
      </c>
      <c r="AV4239" s="24" t="str">
        <f t="shared" si="2380"/>
        <v/>
      </c>
      <c r="AW4239" s="23" t="str">
        <f t="shared" si="2381"/>
        <v xml:space="preserve"> </v>
      </c>
      <c r="AX4239" s="24" t="str">
        <f t="shared" si="2402"/>
        <v/>
      </c>
      <c r="AY4239" s="23" t="str">
        <f t="shared" si="2403"/>
        <v xml:space="preserve"> </v>
      </c>
      <c r="AZ4239" s="24" t="str">
        <f t="shared" si="2404"/>
        <v/>
      </c>
      <c r="BA4239" s="23" t="str">
        <f t="shared" si="2405"/>
        <v xml:space="preserve"> </v>
      </c>
      <c r="BB4239" s="24" t="str">
        <f t="shared" si="2406"/>
        <v/>
      </c>
      <c r="BC4239" s="23" t="str">
        <f t="shared" si="2407"/>
        <v xml:space="preserve"> </v>
      </c>
      <c r="BD4239" s="24" t="str">
        <f t="shared" si="2408"/>
        <v/>
      </c>
      <c r="BE4239" s="23" t="str">
        <f t="shared" si="2409"/>
        <v xml:space="preserve"> </v>
      </c>
      <c r="BF4239" s="24" t="str">
        <f t="shared" si="2410"/>
        <v/>
      </c>
      <c r="BG4239" s="23" t="str">
        <f t="shared" si="2411"/>
        <v xml:space="preserve"> </v>
      </c>
    </row>
    <row r="4240" spans="5:59" x14ac:dyDescent="0.25">
      <c r="E4240" s="23" t="str">
        <f t="shared" si="2382"/>
        <v xml:space="preserve"> </v>
      </c>
      <c r="G4240" s="23" t="str">
        <f t="shared" si="2383"/>
        <v xml:space="preserve"> </v>
      </c>
      <c r="I4240" s="23" t="str">
        <f t="shared" si="2384"/>
        <v xml:space="preserve"> </v>
      </c>
      <c r="K4240" s="22" t="str">
        <f t="shared" si="2376"/>
        <v xml:space="preserve"> </v>
      </c>
      <c r="M4240" s="23" t="str">
        <f t="shared" si="2385"/>
        <v xml:space="preserve"> </v>
      </c>
      <c r="O4240" s="23" t="str">
        <f t="shared" si="2386"/>
        <v xml:space="preserve"> </v>
      </c>
      <c r="Q4240" s="23" t="str">
        <f t="shared" si="2387"/>
        <v xml:space="preserve"> </v>
      </c>
      <c r="S4240" s="23" t="str">
        <f t="shared" si="2388"/>
        <v xml:space="preserve"> </v>
      </c>
      <c r="U4240" s="23" t="str">
        <f t="shared" si="2389"/>
        <v xml:space="preserve"> </v>
      </c>
      <c r="Y4240" s="23" t="str">
        <f t="shared" si="2390"/>
        <v xml:space="preserve"> </v>
      </c>
      <c r="AA4240" s="23" t="str">
        <f t="shared" si="2391"/>
        <v xml:space="preserve"> </v>
      </c>
      <c r="AC4240" s="23" t="str">
        <f t="shared" si="2392"/>
        <v xml:space="preserve"> </v>
      </c>
      <c r="AE4240" s="23" t="str">
        <f t="shared" si="2393"/>
        <v xml:space="preserve"> </v>
      </c>
      <c r="AG4240" s="23" t="str">
        <f t="shared" si="2394"/>
        <v xml:space="preserve"> </v>
      </c>
      <c r="AI4240" s="23" t="str">
        <f t="shared" si="2395"/>
        <v xml:space="preserve"> </v>
      </c>
      <c r="AK4240" s="23" t="str">
        <f t="shared" si="2396"/>
        <v xml:space="preserve"> </v>
      </c>
      <c r="AM4240" s="23" t="str">
        <f t="shared" si="2397"/>
        <v xml:space="preserve"> </v>
      </c>
      <c r="AO4240" s="23" t="str">
        <f t="shared" si="2398"/>
        <v xml:space="preserve"> </v>
      </c>
      <c r="AP4240" s="24" t="str">
        <f t="shared" si="2377"/>
        <v/>
      </c>
      <c r="AQ4240" s="23" t="str">
        <f t="shared" si="2399"/>
        <v xml:space="preserve"> </v>
      </c>
      <c r="AR4240" s="24" t="str">
        <f t="shared" si="2378"/>
        <v/>
      </c>
      <c r="AS4240" s="23" t="str">
        <f t="shared" si="2400"/>
        <v xml:space="preserve"> </v>
      </c>
      <c r="AT4240" s="24" t="str">
        <f t="shared" si="2379"/>
        <v/>
      </c>
      <c r="AU4240" s="23" t="str">
        <f t="shared" si="2401"/>
        <v xml:space="preserve"> </v>
      </c>
      <c r="AV4240" s="24" t="str">
        <f t="shared" si="2380"/>
        <v/>
      </c>
      <c r="AW4240" s="23" t="str">
        <f t="shared" si="2381"/>
        <v xml:space="preserve"> </v>
      </c>
      <c r="AX4240" s="24" t="str">
        <f t="shared" si="2402"/>
        <v/>
      </c>
      <c r="AY4240" s="23" t="str">
        <f t="shared" si="2403"/>
        <v xml:space="preserve"> </v>
      </c>
      <c r="AZ4240" s="24" t="str">
        <f t="shared" si="2404"/>
        <v/>
      </c>
      <c r="BA4240" s="23" t="str">
        <f t="shared" si="2405"/>
        <v xml:space="preserve"> </v>
      </c>
      <c r="BB4240" s="24" t="str">
        <f t="shared" si="2406"/>
        <v/>
      </c>
      <c r="BC4240" s="23" t="str">
        <f t="shared" si="2407"/>
        <v xml:space="preserve"> </v>
      </c>
      <c r="BD4240" s="24" t="str">
        <f t="shared" si="2408"/>
        <v/>
      </c>
      <c r="BE4240" s="23" t="str">
        <f t="shared" si="2409"/>
        <v xml:space="preserve"> </v>
      </c>
      <c r="BF4240" s="24" t="str">
        <f t="shared" si="2410"/>
        <v/>
      </c>
      <c r="BG4240" s="23" t="str">
        <f t="shared" si="2411"/>
        <v xml:space="preserve"> </v>
      </c>
    </row>
    <row r="4241" spans="5:59" x14ac:dyDescent="0.25">
      <c r="E4241" s="23" t="str">
        <f t="shared" si="2382"/>
        <v xml:space="preserve"> </v>
      </c>
      <c r="G4241" s="23" t="str">
        <f t="shared" si="2383"/>
        <v xml:space="preserve"> </v>
      </c>
      <c r="I4241" s="23" t="str">
        <f t="shared" si="2384"/>
        <v xml:space="preserve"> </v>
      </c>
      <c r="K4241" s="22" t="str">
        <f t="shared" si="2376"/>
        <v xml:space="preserve"> </v>
      </c>
      <c r="M4241" s="23" t="str">
        <f t="shared" si="2385"/>
        <v xml:space="preserve"> </v>
      </c>
      <c r="O4241" s="23" t="str">
        <f t="shared" si="2386"/>
        <v xml:space="preserve"> </v>
      </c>
      <c r="Q4241" s="23" t="str">
        <f t="shared" si="2387"/>
        <v xml:space="preserve"> </v>
      </c>
      <c r="S4241" s="23" t="str">
        <f t="shared" si="2388"/>
        <v xml:space="preserve"> </v>
      </c>
      <c r="U4241" s="23" t="str">
        <f t="shared" si="2389"/>
        <v xml:space="preserve"> </v>
      </c>
      <c r="Y4241" s="23" t="str">
        <f t="shared" si="2390"/>
        <v xml:space="preserve"> </v>
      </c>
      <c r="AA4241" s="23" t="str">
        <f t="shared" si="2391"/>
        <v xml:space="preserve"> </v>
      </c>
      <c r="AC4241" s="23" t="str">
        <f t="shared" si="2392"/>
        <v xml:space="preserve"> </v>
      </c>
      <c r="AE4241" s="23" t="str">
        <f t="shared" si="2393"/>
        <v xml:space="preserve"> </v>
      </c>
      <c r="AG4241" s="23" t="str">
        <f t="shared" si="2394"/>
        <v xml:space="preserve"> </v>
      </c>
      <c r="AI4241" s="23" t="str">
        <f t="shared" si="2395"/>
        <v xml:space="preserve"> </v>
      </c>
      <c r="AK4241" s="23" t="str">
        <f t="shared" si="2396"/>
        <v xml:space="preserve"> </v>
      </c>
      <c r="AM4241" s="23" t="str">
        <f t="shared" si="2397"/>
        <v xml:space="preserve"> </v>
      </c>
      <c r="AO4241" s="23" t="str">
        <f t="shared" si="2398"/>
        <v xml:space="preserve"> </v>
      </c>
      <c r="AP4241" s="24" t="str">
        <f t="shared" si="2377"/>
        <v/>
      </c>
      <c r="AQ4241" s="23" t="str">
        <f t="shared" si="2399"/>
        <v xml:space="preserve"> </v>
      </c>
      <c r="AR4241" s="24" t="str">
        <f t="shared" si="2378"/>
        <v/>
      </c>
      <c r="AS4241" s="23" t="str">
        <f t="shared" si="2400"/>
        <v xml:space="preserve"> </v>
      </c>
      <c r="AT4241" s="24" t="str">
        <f t="shared" si="2379"/>
        <v/>
      </c>
      <c r="AU4241" s="23" t="str">
        <f t="shared" si="2401"/>
        <v xml:space="preserve"> </v>
      </c>
      <c r="AV4241" s="24" t="str">
        <f t="shared" si="2380"/>
        <v/>
      </c>
      <c r="AW4241" s="23" t="str">
        <f t="shared" si="2381"/>
        <v xml:space="preserve"> </v>
      </c>
      <c r="AX4241" s="24" t="str">
        <f t="shared" si="2402"/>
        <v/>
      </c>
      <c r="AY4241" s="23" t="str">
        <f t="shared" si="2403"/>
        <v xml:space="preserve"> </v>
      </c>
      <c r="AZ4241" s="24" t="str">
        <f t="shared" si="2404"/>
        <v/>
      </c>
      <c r="BA4241" s="23" t="str">
        <f t="shared" si="2405"/>
        <v xml:space="preserve"> </v>
      </c>
      <c r="BB4241" s="24" t="str">
        <f t="shared" si="2406"/>
        <v/>
      </c>
      <c r="BC4241" s="23" t="str">
        <f t="shared" si="2407"/>
        <v xml:space="preserve"> </v>
      </c>
      <c r="BD4241" s="24" t="str">
        <f t="shared" si="2408"/>
        <v/>
      </c>
      <c r="BE4241" s="23" t="str">
        <f t="shared" si="2409"/>
        <v xml:space="preserve"> </v>
      </c>
      <c r="BF4241" s="24" t="str">
        <f t="shared" si="2410"/>
        <v/>
      </c>
      <c r="BG4241" s="23" t="str">
        <f t="shared" si="2411"/>
        <v xml:space="preserve"> </v>
      </c>
    </row>
    <row r="4242" spans="5:59" x14ac:dyDescent="0.25">
      <c r="E4242" s="23" t="str">
        <f t="shared" si="2382"/>
        <v xml:space="preserve"> </v>
      </c>
      <c r="G4242" s="23" t="str">
        <f t="shared" si="2383"/>
        <v xml:space="preserve"> </v>
      </c>
      <c r="I4242" s="23" t="str">
        <f t="shared" si="2384"/>
        <v xml:space="preserve"> </v>
      </c>
      <c r="K4242" s="22" t="str">
        <f t="shared" si="2376"/>
        <v xml:space="preserve"> </v>
      </c>
      <c r="M4242" s="23" t="str">
        <f t="shared" si="2385"/>
        <v xml:space="preserve"> </v>
      </c>
      <c r="O4242" s="23" t="str">
        <f t="shared" si="2386"/>
        <v xml:space="preserve"> </v>
      </c>
      <c r="Q4242" s="23" t="str">
        <f t="shared" si="2387"/>
        <v xml:space="preserve"> </v>
      </c>
      <c r="S4242" s="23" t="str">
        <f t="shared" si="2388"/>
        <v xml:space="preserve"> </v>
      </c>
      <c r="U4242" s="23" t="str">
        <f t="shared" si="2389"/>
        <v xml:space="preserve"> </v>
      </c>
      <c r="Y4242" s="23" t="str">
        <f t="shared" si="2390"/>
        <v xml:space="preserve"> </v>
      </c>
      <c r="AA4242" s="23" t="str">
        <f t="shared" si="2391"/>
        <v xml:space="preserve"> </v>
      </c>
      <c r="AC4242" s="23" t="str">
        <f t="shared" si="2392"/>
        <v xml:space="preserve"> </v>
      </c>
      <c r="AE4242" s="23" t="str">
        <f t="shared" si="2393"/>
        <v xml:space="preserve"> </v>
      </c>
      <c r="AG4242" s="23" t="str">
        <f t="shared" si="2394"/>
        <v xml:space="preserve"> </v>
      </c>
      <c r="AI4242" s="23" t="str">
        <f t="shared" si="2395"/>
        <v xml:space="preserve"> </v>
      </c>
      <c r="AK4242" s="23" t="str">
        <f t="shared" si="2396"/>
        <v xml:space="preserve"> </v>
      </c>
      <c r="AM4242" s="23" t="str">
        <f t="shared" si="2397"/>
        <v xml:space="preserve"> </v>
      </c>
      <c r="AO4242" s="23" t="str">
        <f t="shared" si="2398"/>
        <v xml:space="preserve"> </v>
      </c>
      <c r="AP4242" s="24" t="str">
        <f t="shared" si="2377"/>
        <v/>
      </c>
      <c r="AQ4242" s="23" t="str">
        <f t="shared" si="2399"/>
        <v xml:space="preserve"> </v>
      </c>
      <c r="AR4242" s="24" t="str">
        <f t="shared" si="2378"/>
        <v/>
      </c>
      <c r="AS4242" s="23" t="str">
        <f t="shared" si="2400"/>
        <v xml:space="preserve"> </v>
      </c>
      <c r="AT4242" s="24" t="str">
        <f t="shared" si="2379"/>
        <v/>
      </c>
      <c r="AU4242" s="23" t="str">
        <f t="shared" si="2401"/>
        <v xml:space="preserve"> </v>
      </c>
      <c r="AV4242" s="24" t="str">
        <f t="shared" si="2380"/>
        <v/>
      </c>
      <c r="AW4242" s="23" t="str">
        <f t="shared" si="2381"/>
        <v xml:space="preserve"> </v>
      </c>
      <c r="AX4242" s="24" t="str">
        <f t="shared" si="2402"/>
        <v/>
      </c>
      <c r="AY4242" s="23" t="str">
        <f t="shared" si="2403"/>
        <v xml:space="preserve"> </v>
      </c>
      <c r="AZ4242" s="24" t="str">
        <f t="shared" si="2404"/>
        <v/>
      </c>
      <c r="BA4242" s="23" t="str">
        <f t="shared" si="2405"/>
        <v xml:space="preserve"> </v>
      </c>
      <c r="BB4242" s="24" t="str">
        <f t="shared" si="2406"/>
        <v/>
      </c>
      <c r="BC4242" s="23" t="str">
        <f t="shared" si="2407"/>
        <v xml:space="preserve"> </v>
      </c>
      <c r="BD4242" s="24" t="str">
        <f t="shared" si="2408"/>
        <v/>
      </c>
      <c r="BE4242" s="23" t="str">
        <f t="shared" si="2409"/>
        <v xml:space="preserve"> </v>
      </c>
      <c r="BF4242" s="24" t="str">
        <f t="shared" si="2410"/>
        <v/>
      </c>
      <c r="BG4242" s="23" t="str">
        <f t="shared" si="2411"/>
        <v xml:space="preserve"> </v>
      </c>
    </row>
    <row r="4243" spans="5:59" x14ac:dyDescent="0.25">
      <c r="E4243" s="23" t="str">
        <f t="shared" si="2382"/>
        <v xml:space="preserve"> </v>
      </c>
      <c r="G4243" s="23" t="str">
        <f t="shared" si="2383"/>
        <v xml:space="preserve"> </v>
      </c>
      <c r="I4243" s="23" t="str">
        <f t="shared" si="2384"/>
        <v xml:space="preserve"> </v>
      </c>
      <c r="K4243" s="22" t="str">
        <f t="shared" si="2376"/>
        <v xml:space="preserve"> </v>
      </c>
      <c r="M4243" s="23" t="str">
        <f t="shared" si="2385"/>
        <v xml:space="preserve"> </v>
      </c>
      <c r="O4243" s="23" t="str">
        <f t="shared" si="2386"/>
        <v xml:space="preserve"> </v>
      </c>
      <c r="Q4243" s="23" t="str">
        <f t="shared" si="2387"/>
        <v xml:space="preserve"> </v>
      </c>
      <c r="S4243" s="23" t="str">
        <f t="shared" si="2388"/>
        <v xml:space="preserve"> </v>
      </c>
      <c r="U4243" s="23" t="str">
        <f t="shared" si="2389"/>
        <v xml:space="preserve"> </v>
      </c>
      <c r="Y4243" s="23" t="str">
        <f t="shared" si="2390"/>
        <v xml:space="preserve"> </v>
      </c>
      <c r="AA4243" s="23" t="str">
        <f t="shared" si="2391"/>
        <v xml:space="preserve"> </v>
      </c>
      <c r="AC4243" s="23" t="str">
        <f t="shared" si="2392"/>
        <v xml:space="preserve"> </v>
      </c>
      <c r="AE4243" s="23" t="str">
        <f t="shared" si="2393"/>
        <v xml:space="preserve"> </v>
      </c>
      <c r="AG4243" s="23" t="str">
        <f t="shared" si="2394"/>
        <v xml:space="preserve"> </v>
      </c>
      <c r="AI4243" s="23" t="str">
        <f t="shared" si="2395"/>
        <v xml:space="preserve"> </v>
      </c>
      <c r="AK4243" s="23" t="str">
        <f t="shared" si="2396"/>
        <v xml:space="preserve"> </v>
      </c>
      <c r="AM4243" s="23" t="str">
        <f t="shared" si="2397"/>
        <v xml:space="preserve"> </v>
      </c>
      <c r="AO4243" s="23" t="str">
        <f t="shared" si="2398"/>
        <v xml:space="preserve"> </v>
      </c>
      <c r="AP4243" s="24" t="str">
        <f t="shared" si="2377"/>
        <v/>
      </c>
      <c r="AQ4243" s="23" t="str">
        <f t="shared" si="2399"/>
        <v xml:space="preserve"> </v>
      </c>
      <c r="AR4243" s="24" t="str">
        <f t="shared" si="2378"/>
        <v/>
      </c>
      <c r="AS4243" s="23" t="str">
        <f t="shared" si="2400"/>
        <v xml:space="preserve"> </v>
      </c>
      <c r="AT4243" s="24" t="str">
        <f t="shared" si="2379"/>
        <v/>
      </c>
      <c r="AU4243" s="23" t="str">
        <f t="shared" si="2401"/>
        <v xml:space="preserve"> </v>
      </c>
      <c r="AV4243" s="24" t="str">
        <f t="shared" si="2380"/>
        <v/>
      </c>
      <c r="AW4243" s="23" t="str">
        <f t="shared" si="2381"/>
        <v xml:space="preserve"> </v>
      </c>
      <c r="AX4243" s="24" t="str">
        <f t="shared" si="2402"/>
        <v/>
      </c>
      <c r="AY4243" s="23" t="str">
        <f t="shared" si="2403"/>
        <v xml:space="preserve"> </v>
      </c>
      <c r="AZ4243" s="24" t="str">
        <f t="shared" si="2404"/>
        <v/>
      </c>
      <c r="BA4243" s="23" t="str">
        <f t="shared" si="2405"/>
        <v xml:space="preserve"> </v>
      </c>
      <c r="BB4243" s="24" t="str">
        <f t="shared" si="2406"/>
        <v/>
      </c>
      <c r="BC4243" s="23" t="str">
        <f t="shared" si="2407"/>
        <v xml:space="preserve"> </v>
      </c>
      <c r="BD4243" s="24" t="str">
        <f t="shared" si="2408"/>
        <v/>
      </c>
      <c r="BE4243" s="23" t="str">
        <f t="shared" si="2409"/>
        <v xml:space="preserve"> </v>
      </c>
      <c r="BF4243" s="24" t="str">
        <f t="shared" si="2410"/>
        <v/>
      </c>
      <c r="BG4243" s="23" t="str">
        <f t="shared" si="2411"/>
        <v xml:space="preserve"> </v>
      </c>
    </row>
    <row r="4244" spans="5:59" x14ac:dyDescent="0.25">
      <c r="E4244" s="23" t="str">
        <f t="shared" si="2382"/>
        <v xml:space="preserve"> </v>
      </c>
      <c r="G4244" s="23" t="str">
        <f t="shared" si="2383"/>
        <v xml:space="preserve"> </v>
      </c>
      <c r="I4244" s="23" t="str">
        <f t="shared" si="2384"/>
        <v xml:space="preserve"> </v>
      </c>
      <c r="K4244" s="22" t="str">
        <f t="shared" si="2376"/>
        <v xml:space="preserve"> </v>
      </c>
      <c r="M4244" s="23" t="str">
        <f t="shared" si="2385"/>
        <v xml:space="preserve"> </v>
      </c>
      <c r="O4244" s="23" t="str">
        <f t="shared" si="2386"/>
        <v xml:space="preserve"> </v>
      </c>
      <c r="Q4244" s="23" t="str">
        <f t="shared" si="2387"/>
        <v xml:space="preserve"> </v>
      </c>
      <c r="S4244" s="23" t="str">
        <f t="shared" si="2388"/>
        <v xml:space="preserve"> </v>
      </c>
      <c r="U4244" s="23" t="str">
        <f t="shared" si="2389"/>
        <v xml:space="preserve"> </v>
      </c>
      <c r="Y4244" s="23" t="str">
        <f t="shared" si="2390"/>
        <v xml:space="preserve"> </v>
      </c>
      <c r="AA4244" s="23" t="str">
        <f t="shared" si="2391"/>
        <v xml:space="preserve"> </v>
      </c>
      <c r="AC4244" s="23" t="str">
        <f t="shared" si="2392"/>
        <v xml:space="preserve"> </v>
      </c>
      <c r="AE4244" s="23" t="str">
        <f t="shared" si="2393"/>
        <v xml:space="preserve"> </v>
      </c>
      <c r="AG4244" s="23" t="str">
        <f t="shared" si="2394"/>
        <v xml:space="preserve"> </v>
      </c>
      <c r="AI4244" s="23" t="str">
        <f t="shared" si="2395"/>
        <v xml:space="preserve"> </v>
      </c>
      <c r="AK4244" s="23" t="str">
        <f t="shared" si="2396"/>
        <v xml:space="preserve"> </v>
      </c>
      <c r="AM4244" s="23" t="str">
        <f t="shared" si="2397"/>
        <v xml:space="preserve"> </v>
      </c>
      <c r="AO4244" s="23" t="str">
        <f t="shared" si="2398"/>
        <v xml:space="preserve"> </v>
      </c>
      <c r="AP4244" s="24" t="str">
        <f t="shared" si="2377"/>
        <v/>
      </c>
      <c r="AQ4244" s="23" t="str">
        <f t="shared" si="2399"/>
        <v xml:space="preserve"> </v>
      </c>
      <c r="AR4244" s="24" t="str">
        <f t="shared" si="2378"/>
        <v/>
      </c>
      <c r="AS4244" s="23" t="str">
        <f t="shared" si="2400"/>
        <v xml:space="preserve"> </v>
      </c>
      <c r="AT4244" s="24" t="str">
        <f t="shared" si="2379"/>
        <v/>
      </c>
      <c r="AU4244" s="23" t="str">
        <f t="shared" si="2401"/>
        <v xml:space="preserve"> </v>
      </c>
      <c r="AV4244" s="24" t="str">
        <f t="shared" si="2380"/>
        <v/>
      </c>
      <c r="AW4244" s="23" t="str">
        <f t="shared" si="2381"/>
        <v xml:space="preserve"> </v>
      </c>
      <c r="AX4244" s="24" t="str">
        <f t="shared" si="2402"/>
        <v/>
      </c>
      <c r="AY4244" s="23" t="str">
        <f t="shared" si="2403"/>
        <v xml:space="preserve"> </v>
      </c>
      <c r="AZ4244" s="24" t="str">
        <f t="shared" si="2404"/>
        <v/>
      </c>
      <c r="BA4244" s="23" t="str">
        <f t="shared" si="2405"/>
        <v xml:space="preserve"> </v>
      </c>
      <c r="BB4244" s="24" t="str">
        <f t="shared" si="2406"/>
        <v/>
      </c>
      <c r="BC4244" s="23" t="str">
        <f t="shared" si="2407"/>
        <v xml:space="preserve"> </v>
      </c>
      <c r="BD4244" s="24" t="str">
        <f t="shared" si="2408"/>
        <v/>
      </c>
      <c r="BE4244" s="23" t="str">
        <f t="shared" si="2409"/>
        <v xml:space="preserve"> </v>
      </c>
      <c r="BF4244" s="24" t="str">
        <f t="shared" si="2410"/>
        <v/>
      </c>
      <c r="BG4244" s="23" t="str">
        <f t="shared" si="2411"/>
        <v xml:space="preserve"> </v>
      </c>
    </row>
    <row r="4245" spans="5:59" x14ac:dyDescent="0.25">
      <c r="E4245" s="23" t="str">
        <f t="shared" si="2382"/>
        <v xml:space="preserve"> </v>
      </c>
      <c r="G4245" s="23" t="str">
        <f t="shared" si="2383"/>
        <v xml:space="preserve"> </v>
      </c>
      <c r="I4245" s="23" t="str">
        <f t="shared" si="2384"/>
        <v xml:space="preserve"> </v>
      </c>
      <c r="K4245" s="22" t="str">
        <f t="shared" si="2376"/>
        <v xml:space="preserve"> </v>
      </c>
      <c r="M4245" s="23" t="str">
        <f t="shared" si="2385"/>
        <v xml:space="preserve"> </v>
      </c>
      <c r="O4245" s="23" t="str">
        <f t="shared" si="2386"/>
        <v xml:space="preserve"> </v>
      </c>
      <c r="Q4245" s="23" t="str">
        <f t="shared" si="2387"/>
        <v xml:space="preserve"> </v>
      </c>
      <c r="S4245" s="23" t="str">
        <f t="shared" si="2388"/>
        <v xml:space="preserve"> </v>
      </c>
      <c r="U4245" s="23" t="str">
        <f t="shared" si="2389"/>
        <v xml:space="preserve"> </v>
      </c>
      <c r="Y4245" s="23" t="str">
        <f t="shared" si="2390"/>
        <v xml:space="preserve"> </v>
      </c>
      <c r="AA4245" s="23" t="str">
        <f t="shared" si="2391"/>
        <v xml:space="preserve"> </v>
      </c>
      <c r="AC4245" s="23" t="str">
        <f t="shared" si="2392"/>
        <v xml:space="preserve"> </v>
      </c>
      <c r="AE4245" s="23" t="str">
        <f t="shared" si="2393"/>
        <v xml:space="preserve"> </v>
      </c>
      <c r="AG4245" s="23" t="str">
        <f t="shared" si="2394"/>
        <v xml:space="preserve"> </v>
      </c>
      <c r="AI4245" s="23" t="str">
        <f t="shared" si="2395"/>
        <v xml:space="preserve"> </v>
      </c>
      <c r="AK4245" s="23" t="str">
        <f t="shared" si="2396"/>
        <v xml:space="preserve"> </v>
      </c>
      <c r="AM4245" s="23" t="str">
        <f t="shared" si="2397"/>
        <v xml:space="preserve"> </v>
      </c>
      <c r="AO4245" s="23" t="str">
        <f t="shared" si="2398"/>
        <v xml:space="preserve"> </v>
      </c>
      <c r="AP4245" s="24" t="str">
        <f t="shared" si="2377"/>
        <v/>
      </c>
      <c r="AQ4245" s="23" t="str">
        <f t="shared" si="2399"/>
        <v xml:space="preserve"> </v>
      </c>
      <c r="AR4245" s="24" t="str">
        <f t="shared" si="2378"/>
        <v/>
      </c>
      <c r="AS4245" s="23" t="str">
        <f t="shared" si="2400"/>
        <v xml:space="preserve"> </v>
      </c>
      <c r="AT4245" s="24" t="str">
        <f t="shared" si="2379"/>
        <v/>
      </c>
      <c r="AU4245" s="23" t="str">
        <f t="shared" si="2401"/>
        <v xml:space="preserve"> </v>
      </c>
      <c r="AV4245" s="24" t="str">
        <f t="shared" si="2380"/>
        <v/>
      </c>
      <c r="AW4245" s="23" t="str">
        <f t="shared" si="2381"/>
        <v xml:space="preserve"> </v>
      </c>
      <c r="AX4245" s="24" t="str">
        <f t="shared" si="2402"/>
        <v/>
      </c>
      <c r="AY4245" s="23" t="str">
        <f t="shared" si="2403"/>
        <v xml:space="preserve"> </v>
      </c>
      <c r="AZ4245" s="24" t="str">
        <f t="shared" si="2404"/>
        <v/>
      </c>
      <c r="BA4245" s="23" t="str">
        <f t="shared" si="2405"/>
        <v xml:space="preserve"> </v>
      </c>
      <c r="BB4245" s="24" t="str">
        <f t="shared" si="2406"/>
        <v/>
      </c>
      <c r="BC4245" s="23" t="str">
        <f t="shared" si="2407"/>
        <v xml:space="preserve"> </v>
      </c>
      <c r="BD4245" s="24" t="str">
        <f t="shared" si="2408"/>
        <v/>
      </c>
      <c r="BE4245" s="23" t="str">
        <f t="shared" si="2409"/>
        <v xml:space="preserve"> </v>
      </c>
      <c r="BF4245" s="24" t="str">
        <f t="shared" si="2410"/>
        <v/>
      </c>
      <c r="BG4245" s="23" t="str">
        <f t="shared" si="2411"/>
        <v xml:space="preserve"> </v>
      </c>
    </row>
    <row r="4246" spans="5:59" x14ac:dyDescent="0.25">
      <c r="E4246" s="23" t="str">
        <f t="shared" si="2382"/>
        <v xml:space="preserve"> </v>
      </c>
      <c r="G4246" s="23" t="str">
        <f t="shared" si="2383"/>
        <v xml:space="preserve"> </v>
      </c>
      <c r="I4246" s="23" t="str">
        <f t="shared" si="2384"/>
        <v xml:space="preserve"> </v>
      </c>
      <c r="K4246" s="22" t="str">
        <f t="shared" si="2376"/>
        <v xml:space="preserve"> </v>
      </c>
      <c r="M4246" s="23" t="str">
        <f t="shared" si="2385"/>
        <v xml:space="preserve"> </v>
      </c>
      <c r="O4246" s="23" t="str">
        <f t="shared" si="2386"/>
        <v xml:space="preserve"> </v>
      </c>
      <c r="Q4246" s="23" t="str">
        <f t="shared" si="2387"/>
        <v xml:space="preserve"> </v>
      </c>
      <c r="S4246" s="23" t="str">
        <f t="shared" si="2388"/>
        <v xml:space="preserve"> </v>
      </c>
      <c r="U4246" s="23" t="str">
        <f t="shared" si="2389"/>
        <v xml:space="preserve"> </v>
      </c>
      <c r="Y4246" s="23" t="str">
        <f t="shared" si="2390"/>
        <v xml:space="preserve"> </v>
      </c>
      <c r="AA4246" s="23" t="str">
        <f t="shared" si="2391"/>
        <v xml:space="preserve"> </v>
      </c>
      <c r="AC4246" s="23" t="str">
        <f t="shared" si="2392"/>
        <v xml:space="preserve"> </v>
      </c>
      <c r="AE4246" s="23" t="str">
        <f t="shared" si="2393"/>
        <v xml:space="preserve"> </v>
      </c>
      <c r="AG4246" s="23" t="str">
        <f t="shared" si="2394"/>
        <v xml:space="preserve"> </v>
      </c>
      <c r="AI4246" s="23" t="str">
        <f t="shared" si="2395"/>
        <v xml:space="preserve"> </v>
      </c>
      <c r="AK4246" s="23" t="str">
        <f t="shared" si="2396"/>
        <v xml:space="preserve"> </v>
      </c>
      <c r="AM4246" s="23" t="str">
        <f t="shared" si="2397"/>
        <v xml:space="preserve"> </v>
      </c>
      <c r="AO4246" s="23" t="str">
        <f t="shared" si="2398"/>
        <v xml:space="preserve"> </v>
      </c>
      <c r="AP4246" s="24" t="str">
        <f t="shared" si="2377"/>
        <v/>
      </c>
      <c r="AQ4246" s="23" t="str">
        <f t="shared" si="2399"/>
        <v xml:space="preserve"> </v>
      </c>
      <c r="AR4246" s="24" t="str">
        <f t="shared" si="2378"/>
        <v/>
      </c>
      <c r="AS4246" s="23" t="str">
        <f t="shared" si="2400"/>
        <v xml:space="preserve"> </v>
      </c>
      <c r="AT4246" s="24" t="str">
        <f t="shared" si="2379"/>
        <v/>
      </c>
      <c r="AU4246" s="23" t="str">
        <f t="shared" si="2401"/>
        <v xml:space="preserve"> </v>
      </c>
      <c r="AV4246" s="24" t="str">
        <f t="shared" si="2380"/>
        <v/>
      </c>
      <c r="AW4246" s="23" t="str">
        <f t="shared" si="2381"/>
        <v xml:space="preserve"> </v>
      </c>
      <c r="AX4246" s="24" t="str">
        <f t="shared" si="2402"/>
        <v/>
      </c>
      <c r="AY4246" s="23" t="str">
        <f t="shared" si="2403"/>
        <v xml:space="preserve"> </v>
      </c>
      <c r="AZ4246" s="24" t="str">
        <f t="shared" si="2404"/>
        <v/>
      </c>
      <c r="BA4246" s="23" t="str">
        <f t="shared" si="2405"/>
        <v xml:space="preserve"> </v>
      </c>
      <c r="BB4246" s="24" t="str">
        <f t="shared" si="2406"/>
        <v/>
      </c>
      <c r="BC4246" s="23" t="str">
        <f t="shared" si="2407"/>
        <v xml:space="preserve"> </v>
      </c>
      <c r="BD4246" s="24" t="str">
        <f t="shared" si="2408"/>
        <v/>
      </c>
      <c r="BE4246" s="23" t="str">
        <f t="shared" si="2409"/>
        <v xml:space="preserve"> </v>
      </c>
      <c r="BF4246" s="24" t="str">
        <f t="shared" si="2410"/>
        <v/>
      </c>
      <c r="BG4246" s="23" t="str">
        <f t="shared" si="2411"/>
        <v xml:space="preserve"> </v>
      </c>
    </row>
    <row r="4247" spans="5:59" x14ac:dyDescent="0.25">
      <c r="E4247" s="23" t="str">
        <f t="shared" si="2382"/>
        <v xml:space="preserve"> </v>
      </c>
      <c r="G4247" s="23" t="str">
        <f t="shared" si="2383"/>
        <v xml:space="preserve"> </v>
      </c>
      <c r="I4247" s="23" t="str">
        <f t="shared" si="2384"/>
        <v xml:space="preserve"> </v>
      </c>
      <c r="K4247" s="22" t="str">
        <f t="shared" si="2376"/>
        <v xml:space="preserve"> </v>
      </c>
      <c r="M4247" s="23" t="str">
        <f t="shared" si="2385"/>
        <v xml:space="preserve"> </v>
      </c>
      <c r="O4247" s="23" t="str">
        <f t="shared" si="2386"/>
        <v xml:space="preserve"> </v>
      </c>
      <c r="Q4247" s="23" t="str">
        <f t="shared" si="2387"/>
        <v xml:space="preserve"> </v>
      </c>
      <c r="S4247" s="23" t="str">
        <f t="shared" si="2388"/>
        <v xml:space="preserve"> </v>
      </c>
      <c r="U4247" s="23" t="str">
        <f t="shared" si="2389"/>
        <v xml:space="preserve"> </v>
      </c>
      <c r="Y4247" s="23" t="str">
        <f t="shared" si="2390"/>
        <v xml:space="preserve"> </v>
      </c>
      <c r="AA4247" s="23" t="str">
        <f t="shared" si="2391"/>
        <v xml:space="preserve"> </v>
      </c>
      <c r="AC4247" s="23" t="str">
        <f t="shared" si="2392"/>
        <v xml:space="preserve"> </v>
      </c>
      <c r="AE4247" s="23" t="str">
        <f t="shared" si="2393"/>
        <v xml:space="preserve"> </v>
      </c>
      <c r="AG4247" s="23" t="str">
        <f t="shared" si="2394"/>
        <v xml:space="preserve"> </v>
      </c>
      <c r="AI4247" s="23" t="str">
        <f t="shared" si="2395"/>
        <v xml:space="preserve"> </v>
      </c>
      <c r="AK4247" s="23" t="str">
        <f t="shared" si="2396"/>
        <v xml:space="preserve"> </v>
      </c>
      <c r="AM4247" s="23" t="str">
        <f t="shared" si="2397"/>
        <v xml:space="preserve"> </v>
      </c>
      <c r="AO4247" s="23" t="str">
        <f t="shared" si="2398"/>
        <v xml:space="preserve"> </v>
      </c>
      <c r="AP4247" s="24" t="str">
        <f t="shared" si="2377"/>
        <v/>
      </c>
      <c r="AQ4247" s="23" t="str">
        <f t="shared" si="2399"/>
        <v xml:space="preserve"> </v>
      </c>
      <c r="AR4247" s="24" t="str">
        <f t="shared" si="2378"/>
        <v/>
      </c>
      <c r="AS4247" s="23" t="str">
        <f t="shared" si="2400"/>
        <v xml:space="preserve"> </v>
      </c>
      <c r="AT4247" s="24" t="str">
        <f t="shared" si="2379"/>
        <v/>
      </c>
      <c r="AU4247" s="23" t="str">
        <f t="shared" si="2401"/>
        <v xml:space="preserve"> </v>
      </c>
      <c r="AV4247" s="24" t="str">
        <f t="shared" si="2380"/>
        <v/>
      </c>
      <c r="AW4247" s="23" t="str">
        <f t="shared" si="2381"/>
        <v xml:space="preserve"> </v>
      </c>
      <c r="AX4247" s="24" t="str">
        <f t="shared" si="2402"/>
        <v/>
      </c>
      <c r="AY4247" s="23" t="str">
        <f t="shared" si="2403"/>
        <v xml:space="preserve"> </v>
      </c>
      <c r="AZ4247" s="24" t="str">
        <f t="shared" si="2404"/>
        <v/>
      </c>
      <c r="BA4247" s="23" t="str">
        <f t="shared" si="2405"/>
        <v xml:space="preserve"> </v>
      </c>
      <c r="BB4247" s="24" t="str">
        <f t="shared" si="2406"/>
        <v/>
      </c>
      <c r="BC4247" s="23" t="str">
        <f t="shared" si="2407"/>
        <v xml:space="preserve"> </v>
      </c>
      <c r="BD4247" s="24" t="str">
        <f t="shared" si="2408"/>
        <v/>
      </c>
      <c r="BE4247" s="23" t="str">
        <f t="shared" si="2409"/>
        <v xml:space="preserve"> </v>
      </c>
      <c r="BF4247" s="24" t="str">
        <f t="shared" si="2410"/>
        <v/>
      </c>
      <c r="BG4247" s="23" t="str">
        <f t="shared" si="2411"/>
        <v xml:space="preserve"> </v>
      </c>
    </row>
    <row r="4248" spans="5:59" x14ac:dyDescent="0.25">
      <c r="E4248" s="23" t="str">
        <f t="shared" si="2382"/>
        <v xml:space="preserve"> </v>
      </c>
      <c r="G4248" s="23" t="str">
        <f t="shared" si="2383"/>
        <v xml:space="preserve"> </v>
      </c>
      <c r="I4248" s="23" t="str">
        <f t="shared" si="2384"/>
        <v xml:space="preserve"> </v>
      </c>
      <c r="K4248" s="22" t="str">
        <f t="shared" si="2376"/>
        <v xml:space="preserve"> </v>
      </c>
      <c r="M4248" s="23" t="str">
        <f t="shared" si="2385"/>
        <v xml:space="preserve"> </v>
      </c>
      <c r="O4248" s="23" t="str">
        <f t="shared" si="2386"/>
        <v xml:space="preserve"> </v>
      </c>
      <c r="Q4248" s="23" t="str">
        <f t="shared" si="2387"/>
        <v xml:space="preserve"> </v>
      </c>
      <c r="S4248" s="23" t="str">
        <f t="shared" si="2388"/>
        <v xml:space="preserve"> </v>
      </c>
      <c r="U4248" s="23" t="str">
        <f t="shared" si="2389"/>
        <v xml:space="preserve"> </v>
      </c>
      <c r="Y4248" s="23" t="str">
        <f t="shared" si="2390"/>
        <v xml:space="preserve"> </v>
      </c>
      <c r="AA4248" s="23" t="str">
        <f t="shared" si="2391"/>
        <v xml:space="preserve"> </v>
      </c>
      <c r="AC4248" s="23" t="str">
        <f t="shared" si="2392"/>
        <v xml:space="preserve"> </v>
      </c>
      <c r="AE4248" s="23" t="str">
        <f t="shared" si="2393"/>
        <v xml:space="preserve"> </v>
      </c>
      <c r="AG4248" s="23" t="str">
        <f t="shared" si="2394"/>
        <v xml:space="preserve"> </v>
      </c>
      <c r="AI4248" s="23" t="str">
        <f t="shared" si="2395"/>
        <v xml:space="preserve"> </v>
      </c>
      <c r="AK4248" s="23" t="str">
        <f t="shared" si="2396"/>
        <v xml:space="preserve"> </v>
      </c>
      <c r="AM4248" s="23" t="str">
        <f t="shared" si="2397"/>
        <v xml:space="preserve"> </v>
      </c>
      <c r="AO4248" s="23" t="str">
        <f t="shared" si="2398"/>
        <v xml:space="preserve"> </v>
      </c>
      <c r="AP4248" s="24" t="str">
        <f t="shared" si="2377"/>
        <v/>
      </c>
      <c r="AQ4248" s="23" t="str">
        <f t="shared" si="2399"/>
        <v xml:space="preserve"> </v>
      </c>
      <c r="AR4248" s="24" t="str">
        <f t="shared" si="2378"/>
        <v/>
      </c>
      <c r="AS4248" s="23" t="str">
        <f t="shared" si="2400"/>
        <v xml:space="preserve"> </v>
      </c>
      <c r="AT4248" s="24" t="str">
        <f t="shared" si="2379"/>
        <v/>
      </c>
      <c r="AU4248" s="23" t="str">
        <f t="shared" si="2401"/>
        <v xml:space="preserve"> </v>
      </c>
      <c r="AV4248" s="24" t="str">
        <f t="shared" si="2380"/>
        <v/>
      </c>
      <c r="AW4248" s="23" t="str">
        <f t="shared" si="2381"/>
        <v xml:space="preserve"> </v>
      </c>
      <c r="AX4248" s="24" t="str">
        <f t="shared" si="2402"/>
        <v/>
      </c>
      <c r="AY4248" s="23" t="str">
        <f t="shared" si="2403"/>
        <v xml:space="preserve"> </v>
      </c>
      <c r="AZ4248" s="24" t="str">
        <f t="shared" si="2404"/>
        <v/>
      </c>
      <c r="BA4248" s="23" t="str">
        <f t="shared" si="2405"/>
        <v xml:space="preserve"> </v>
      </c>
      <c r="BB4248" s="24" t="str">
        <f t="shared" si="2406"/>
        <v/>
      </c>
      <c r="BC4248" s="23" t="str">
        <f t="shared" si="2407"/>
        <v xml:space="preserve"> </v>
      </c>
      <c r="BD4248" s="24" t="str">
        <f t="shared" si="2408"/>
        <v/>
      </c>
      <c r="BE4248" s="23" t="str">
        <f t="shared" si="2409"/>
        <v xml:space="preserve"> </v>
      </c>
      <c r="BF4248" s="24" t="str">
        <f t="shared" si="2410"/>
        <v/>
      </c>
      <c r="BG4248" s="23" t="str">
        <f t="shared" si="2411"/>
        <v xml:space="preserve"> </v>
      </c>
    </row>
    <row r="4249" spans="5:59" x14ac:dyDescent="0.25">
      <c r="E4249" s="23" t="str">
        <f t="shared" si="2382"/>
        <v xml:space="preserve"> </v>
      </c>
      <c r="G4249" s="23" t="str">
        <f t="shared" si="2383"/>
        <v xml:space="preserve"> </v>
      </c>
      <c r="I4249" s="23" t="str">
        <f t="shared" si="2384"/>
        <v xml:space="preserve"> </v>
      </c>
      <c r="K4249" s="22" t="str">
        <f t="shared" si="2376"/>
        <v xml:space="preserve"> </v>
      </c>
      <c r="M4249" s="23" t="str">
        <f t="shared" si="2385"/>
        <v xml:space="preserve"> </v>
      </c>
      <c r="O4249" s="23" t="str">
        <f t="shared" si="2386"/>
        <v xml:space="preserve"> </v>
      </c>
      <c r="Q4249" s="23" t="str">
        <f t="shared" si="2387"/>
        <v xml:space="preserve"> </v>
      </c>
      <c r="S4249" s="23" t="str">
        <f t="shared" si="2388"/>
        <v xml:space="preserve"> </v>
      </c>
      <c r="U4249" s="23" t="str">
        <f t="shared" si="2389"/>
        <v xml:space="preserve"> </v>
      </c>
      <c r="Y4249" s="23" t="str">
        <f t="shared" si="2390"/>
        <v xml:space="preserve"> </v>
      </c>
      <c r="AA4249" s="23" t="str">
        <f t="shared" si="2391"/>
        <v xml:space="preserve"> </v>
      </c>
      <c r="AC4249" s="23" t="str">
        <f t="shared" si="2392"/>
        <v xml:space="preserve"> </v>
      </c>
      <c r="AE4249" s="23" t="str">
        <f t="shared" si="2393"/>
        <v xml:space="preserve"> </v>
      </c>
      <c r="AG4249" s="23" t="str">
        <f t="shared" si="2394"/>
        <v xml:space="preserve"> </v>
      </c>
      <c r="AI4249" s="23" t="str">
        <f t="shared" si="2395"/>
        <v xml:space="preserve"> </v>
      </c>
      <c r="AK4249" s="23" t="str">
        <f t="shared" si="2396"/>
        <v xml:space="preserve"> </v>
      </c>
      <c r="AM4249" s="23" t="str">
        <f t="shared" si="2397"/>
        <v xml:space="preserve"> </v>
      </c>
      <c r="AO4249" s="23" t="str">
        <f t="shared" si="2398"/>
        <v xml:space="preserve"> </v>
      </c>
      <c r="AP4249" s="24" t="str">
        <f t="shared" si="2377"/>
        <v/>
      </c>
      <c r="AQ4249" s="23" t="str">
        <f t="shared" si="2399"/>
        <v xml:space="preserve"> </v>
      </c>
      <c r="AR4249" s="24" t="str">
        <f t="shared" si="2378"/>
        <v/>
      </c>
      <c r="AS4249" s="23" t="str">
        <f t="shared" si="2400"/>
        <v xml:space="preserve"> </v>
      </c>
      <c r="AT4249" s="24" t="str">
        <f t="shared" si="2379"/>
        <v/>
      </c>
      <c r="AU4249" s="23" t="str">
        <f t="shared" si="2401"/>
        <v xml:space="preserve"> </v>
      </c>
      <c r="AV4249" s="24" t="str">
        <f t="shared" si="2380"/>
        <v/>
      </c>
      <c r="AW4249" s="23" t="str">
        <f t="shared" si="2381"/>
        <v xml:space="preserve"> </v>
      </c>
      <c r="AX4249" s="24" t="str">
        <f t="shared" si="2402"/>
        <v/>
      </c>
      <c r="AY4249" s="23" t="str">
        <f t="shared" si="2403"/>
        <v xml:space="preserve"> </v>
      </c>
      <c r="AZ4249" s="24" t="str">
        <f t="shared" si="2404"/>
        <v/>
      </c>
      <c r="BA4249" s="23" t="str">
        <f t="shared" si="2405"/>
        <v xml:space="preserve"> </v>
      </c>
      <c r="BB4249" s="24" t="str">
        <f t="shared" si="2406"/>
        <v/>
      </c>
      <c r="BC4249" s="23" t="str">
        <f t="shared" si="2407"/>
        <v xml:space="preserve"> </v>
      </c>
      <c r="BD4249" s="24" t="str">
        <f t="shared" si="2408"/>
        <v/>
      </c>
      <c r="BE4249" s="23" t="str">
        <f t="shared" si="2409"/>
        <v xml:space="preserve"> </v>
      </c>
      <c r="BF4249" s="24" t="str">
        <f t="shared" si="2410"/>
        <v/>
      </c>
      <c r="BG4249" s="23" t="str">
        <f t="shared" si="2411"/>
        <v xml:space="preserve"> </v>
      </c>
    </row>
    <row r="4250" spans="5:59" x14ac:dyDescent="0.25">
      <c r="E4250" s="23" t="str">
        <f t="shared" si="2382"/>
        <v xml:space="preserve"> </v>
      </c>
      <c r="G4250" s="23" t="str">
        <f t="shared" si="2383"/>
        <v xml:space="preserve"> </v>
      </c>
      <c r="I4250" s="23" t="str">
        <f t="shared" si="2384"/>
        <v xml:space="preserve"> </v>
      </c>
      <c r="K4250" s="22" t="str">
        <f t="shared" si="2376"/>
        <v xml:space="preserve"> </v>
      </c>
      <c r="M4250" s="23" t="str">
        <f t="shared" si="2385"/>
        <v xml:space="preserve"> </v>
      </c>
      <c r="O4250" s="23" t="str">
        <f t="shared" si="2386"/>
        <v xml:space="preserve"> </v>
      </c>
      <c r="Q4250" s="23" t="str">
        <f t="shared" si="2387"/>
        <v xml:space="preserve"> </v>
      </c>
      <c r="S4250" s="23" t="str">
        <f t="shared" si="2388"/>
        <v xml:space="preserve"> </v>
      </c>
      <c r="U4250" s="23" t="str">
        <f t="shared" si="2389"/>
        <v xml:space="preserve"> </v>
      </c>
      <c r="Y4250" s="23" t="str">
        <f t="shared" si="2390"/>
        <v xml:space="preserve"> </v>
      </c>
      <c r="AA4250" s="23" t="str">
        <f t="shared" si="2391"/>
        <v xml:space="preserve"> </v>
      </c>
      <c r="AC4250" s="23" t="str">
        <f t="shared" si="2392"/>
        <v xml:space="preserve"> </v>
      </c>
      <c r="AE4250" s="23" t="str">
        <f t="shared" si="2393"/>
        <v xml:space="preserve"> </v>
      </c>
      <c r="AG4250" s="23" t="str">
        <f t="shared" si="2394"/>
        <v xml:space="preserve"> </v>
      </c>
      <c r="AI4250" s="23" t="str">
        <f t="shared" si="2395"/>
        <v xml:space="preserve"> </v>
      </c>
      <c r="AK4250" s="23" t="str">
        <f t="shared" si="2396"/>
        <v xml:space="preserve"> </v>
      </c>
      <c r="AM4250" s="23" t="str">
        <f t="shared" si="2397"/>
        <v xml:space="preserve"> </v>
      </c>
      <c r="AO4250" s="23" t="str">
        <f t="shared" si="2398"/>
        <v xml:space="preserve"> </v>
      </c>
      <c r="AP4250" s="24" t="str">
        <f t="shared" si="2377"/>
        <v/>
      </c>
      <c r="AQ4250" s="23" t="str">
        <f t="shared" si="2399"/>
        <v xml:space="preserve"> </v>
      </c>
      <c r="AR4250" s="24" t="str">
        <f t="shared" si="2378"/>
        <v/>
      </c>
      <c r="AS4250" s="23" t="str">
        <f t="shared" si="2400"/>
        <v xml:space="preserve"> </v>
      </c>
      <c r="AT4250" s="24" t="str">
        <f t="shared" si="2379"/>
        <v/>
      </c>
      <c r="AU4250" s="23" t="str">
        <f t="shared" si="2401"/>
        <v xml:space="preserve"> </v>
      </c>
      <c r="AV4250" s="24" t="str">
        <f t="shared" si="2380"/>
        <v/>
      </c>
      <c r="AW4250" s="23" t="str">
        <f t="shared" si="2381"/>
        <v xml:space="preserve"> </v>
      </c>
      <c r="AX4250" s="24" t="str">
        <f t="shared" si="2402"/>
        <v/>
      </c>
      <c r="AY4250" s="23" t="str">
        <f t="shared" si="2403"/>
        <v xml:space="preserve"> </v>
      </c>
      <c r="AZ4250" s="24" t="str">
        <f t="shared" si="2404"/>
        <v/>
      </c>
      <c r="BA4250" s="23" t="str">
        <f t="shared" si="2405"/>
        <v xml:space="preserve"> </v>
      </c>
      <c r="BB4250" s="24" t="str">
        <f t="shared" si="2406"/>
        <v/>
      </c>
      <c r="BC4250" s="23" t="str">
        <f t="shared" si="2407"/>
        <v xml:space="preserve"> </v>
      </c>
      <c r="BD4250" s="24" t="str">
        <f t="shared" si="2408"/>
        <v/>
      </c>
      <c r="BE4250" s="23" t="str">
        <f t="shared" si="2409"/>
        <v xml:space="preserve"> </v>
      </c>
      <c r="BF4250" s="24" t="str">
        <f t="shared" si="2410"/>
        <v/>
      </c>
      <c r="BG4250" s="23" t="str">
        <f t="shared" si="2411"/>
        <v xml:space="preserve"> </v>
      </c>
    </row>
    <row r="4251" spans="5:59" x14ac:dyDescent="0.25">
      <c r="E4251" s="23" t="str">
        <f t="shared" si="2382"/>
        <v xml:space="preserve"> </v>
      </c>
      <c r="G4251" s="23" t="str">
        <f t="shared" si="2383"/>
        <v xml:space="preserve"> </v>
      </c>
      <c r="I4251" s="23" t="str">
        <f t="shared" si="2384"/>
        <v xml:space="preserve"> </v>
      </c>
      <c r="K4251" s="22" t="str">
        <f t="shared" si="2376"/>
        <v xml:space="preserve"> </v>
      </c>
      <c r="M4251" s="23" t="str">
        <f t="shared" si="2385"/>
        <v xml:space="preserve"> </v>
      </c>
      <c r="O4251" s="23" t="str">
        <f t="shared" si="2386"/>
        <v xml:space="preserve"> </v>
      </c>
      <c r="Q4251" s="23" t="str">
        <f t="shared" si="2387"/>
        <v xml:space="preserve"> </v>
      </c>
      <c r="S4251" s="23" t="str">
        <f t="shared" si="2388"/>
        <v xml:space="preserve"> </v>
      </c>
      <c r="U4251" s="23" t="str">
        <f t="shared" si="2389"/>
        <v xml:space="preserve"> </v>
      </c>
      <c r="Y4251" s="23" t="str">
        <f t="shared" si="2390"/>
        <v xml:space="preserve"> </v>
      </c>
      <c r="AA4251" s="23" t="str">
        <f t="shared" si="2391"/>
        <v xml:space="preserve"> </v>
      </c>
      <c r="AC4251" s="23" t="str">
        <f t="shared" si="2392"/>
        <v xml:space="preserve"> </v>
      </c>
      <c r="AE4251" s="23" t="str">
        <f t="shared" si="2393"/>
        <v xml:space="preserve"> </v>
      </c>
      <c r="AG4251" s="23" t="str">
        <f t="shared" si="2394"/>
        <v xml:space="preserve"> </v>
      </c>
      <c r="AI4251" s="23" t="str">
        <f t="shared" si="2395"/>
        <v xml:space="preserve"> </v>
      </c>
      <c r="AK4251" s="23" t="str">
        <f t="shared" si="2396"/>
        <v xml:space="preserve"> </v>
      </c>
      <c r="AM4251" s="23" t="str">
        <f t="shared" si="2397"/>
        <v xml:space="preserve"> </v>
      </c>
      <c r="AO4251" s="23" t="str">
        <f t="shared" si="2398"/>
        <v xml:space="preserve"> </v>
      </c>
      <c r="AP4251" s="24" t="str">
        <f t="shared" si="2377"/>
        <v/>
      </c>
      <c r="AQ4251" s="23" t="str">
        <f t="shared" si="2399"/>
        <v xml:space="preserve"> </v>
      </c>
      <c r="AR4251" s="24" t="str">
        <f t="shared" si="2378"/>
        <v/>
      </c>
      <c r="AS4251" s="23" t="str">
        <f t="shared" si="2400"/>
        <v xml:space="preserve"> </v>
      </c>
      <c r="AT4251" s="24" t="str">
        <f t="shared" si="2379"/>
        <v/>
      </c>
      <c r="AU4251" s="23" t="str">
        <f t="shared" si="2401"/>
        <v xml:space="preserve"> </v>
      </c>
      <c r="AV4251" s="24" t="str">
        <f t="shared" si="2380"/>
        <v/>
      </c>
      <c r="AW4251" s="23" t="str">
        <f t="shared" si="2381"/>
        <v xml:space="preserve"> </v>
      </c>
      <c r="AX4251" s="24" t="str">
        <f t="shared" si="2402"/>
        <v/>
      </c>
      <c r="AY4251" s="23" t="str">
        <f t="shared" si="2403"/>
        <v xml:space="preserve"> </v>
      </c>
      <c r="AZ4251" s="24" t="str">
        <f t="shared" si="2404"/>
        <v/>
      </c>
      <c r="BA4251" s="23" t="str">
        <f t="shared" si="2405"/>
        <v xml:space="preserve"> </v>
      </c>
      <c r="BB4251" s="24" t="str">
        <f t="shared" si="2406"/>
        <v/>
      </c>
      <c r="BC4251" s="23" t="str">
        <f t="shared" si="2407"/>
        <v xml:space="preserve"> </v>
      </c>
      <c r="BD4251" s="24" t="str">
        <f t="shared" si="2408"/>
        <v/>
      </c>
      <c r="BE4251" s="23" t="str">
        <f t="shared" si="2409"/>
        <v xml:space="preserve"> </v>
      </c>
      <c r="BF4251" s="24" t="str">
        <f t="shared" si="2410"/>
        <v/>
      </c>
      <c r="BG4251" s="23" t="str">
        <f t="shared" si="2411"/>
        <v xml:space="preserve"> </v>
      </c>
    </row>
    <row r="4252" spans="5:59" x14ac:dyDescent="0.25">
      <c r="E4252" s="23" t="str">
        <f t="shared" si="2382"/>
        <v xml:space="preserve"> </v>
      </c>
      <c r="G4252" s="23" t="str">
        <f t="shared" si="2383"/>
        <v xml:space="preserve"> </v>
      </c>
      <c r="I4252" s="23" t="str">
        <f t="shared" si="2384"/>
        <v xml:space="preserve"> </v>
      </c>
      <c r="K4252" s="22" t="str">
        <f t="shared" si="2376"/>
        <v xml:space="preserve"> </v>
      </c>
      <c r="M4252" s="23" t="str">
        <f t="shared" si="2385"/>
        <v xml:space="preserve"> </v>
      </c>
      <c r="O4252" s="23" t="str">
        <f t="shared" si="2386"/>
        <v xml:space="preserve"> </v>
      </c>
      <c r="Q4252" s="23" t="str">
        <f t="shared" si="2387"/>
        <v xml:space="preserve"> </v>
      </c>
      <c r="S4252" s="23" t="str">
        <f t="shared" si="2388"/>
        <v xml:space="preserve"> </v>
      </c>
      <c r="U4252" s="23" t="str">
        <f t="shared" si="2389"/>
        <v xml:space="preserve"> </v>
      </c>
      <c r="Y4252" s="23" t="str">
        <f t="shared" si="2390"/>
        <v xml:space="preserve"> </v>
      </c>
      <c r="AA4252" s="23" t="str">
        <f t="shared" si="2391"/>
        <v xml:space="preserve"> </v>
      </c>
      <c r="AC4252" s="23" t="str">
        <f t="shared" si="2392"/>
        <v xml:space="preserve"> </v>
      </c>
      <c r="AE4252" s="23" t="str">
        <f t="shared" si="2393"/>
        <v xml:space="preserve"> </v>
      </c>
      <c r="AG4252" s="23" t="str">
        <f t="shared" si="2394"/>
        <v xml:space="preserve"> </v>
      </c>
      <c r="AI4252" s="23" t="str">
        <f t="shared" si="2395"/>
        <v xml:space="preserve"> </v>
      </c>
      <c r="AK4252" s="23" t="str">
        <f t="shared" si="2396"/>
        <v xml:space="preserve"> </v>
      </c>
      <c r="AM4252" s="23" t="str">
        <f t="shared" si="2397"/>
        <v xml:space="preserve"> </v>
      </c>
      <c r="AO4252" s="23" t="str">
        <f t="shared" si="2398"/>
        <v xml:space="preserve"> </v>
      </c>
      <c r="AP4252" s="24" t="str">
        <f t="shared" si="2377"/>
        <v/>
      </c>
      <c r="AQ4252" s="23" t="str">
        <f t="shared" si="2399"/>
        <v xml:space="preserve"> </v>
      </c>
      <c r="AR4252" s="24" t="str">
        <f t="shared" si="2378"/>
        <v/>
      </c>
      <c r="AS4252" s="23" t="str">
        <f t="shared" si="2400"/>
        <v xml:space="preserve"> </v>
      </c>
      <c r="AT4252" s="24" t="str">
        <f t="shared" si="2379"/>
        <v/>
      </c>
      <c r="AU4252" s="23" t="str">
        <f t="shared" si="2401"/>
        <v xml:space="preserve"> </v>
      </c>
      <c r="AV4252" s="24" t="str">
        <f t="shared" si="2380"/>
        <v/>
      </c>
      <c r="AW4252" s="23" t="str">
        <f t="shared" si="2381"/>
        <v xml:space="preserve"> </v>
      </c>
      <c r="AX4252" s="24" t="str">
        <f t="shared" si="2402"/>
        <v/>
      </c>
      <c r="AY4252" s="23" t="str">
        <f t="shared" si="2403"/>
        <v xml:space="preserve"> </v>
      </c>
      <c r="AZ4252" s="24" t="str">
        <f t="shared" si="2404"/>
        <v/>
      </c>
      <c r="BA4252" s="23" t="str">
        <f t="shared" si="2405"/>
        <v xml:space="preserve"> </v>
      </c>
      <c r="BB4252" s="24" t="str">
        <f t="shared" si="2406"/>
        <v/>
      </c>
      <c r="BC4252" s="23" t="str">
        <f t="shared" si="2407"/>
        <v xml:space="preserve"> </v>
      </c>
      <c r="BD4252" s="24" t="str">
        <f t="shared" si="2408"/>
        <v/>
      </c>
      <c r="BE4252" s="23" t="str">
        <f t="shared" si="2409"/>
        <v xml:space="preserve"> </v>
      </c>
      <c r="BF4252" s="24" t="str">
        <f t="shared" si="2410"/>
        <v/>
      </c>
      <c r="BG4252" s="23" t="str">
        <f t="shared" si="2411"/>
        <v xml:space="preserve"> </v>
      </c>
    </row>
    <row r="4253" spans="5:59" x14ac:dyDescent="0.25">
      <c r="E4253" s="23" t="str">
        <f t="shared" si="2382"/>
        <v xml:space="preserve"> </v>
      </c>
      <c r="G4253" s="23" t="str">
        <f t="shared" si="2383"/>
        <v xml:space="preserve"> </v>
      </c>
      <c r="I4253" s="23" t="str">
        <f t="shared" si="2384"/>
        <v xml:space="preserve"> </v>
      </c>
      <c r="K4253" s="22" t="str">
        <f t="shared" si="2376"/>
        <v xml:space="preserve"> </v>
      </c>
      <c r="M4253" s="23" t="str">
        <f t="shared" si="2385"/>
        <v xml:space="preserve"> </v>
      </c>
      <c r="O4253" s="23" t="str">
        <f t="shared" si="2386"/>
        <v xml:space="preserve"> </v>
      </c>
      <c r="Q4253" s="23" t="str">
        <f t="shared" si="2387"/>
        <v xml:space="preserve"> </v>
      </c>
      <c r="S4253" s="23" t="str">
        <f t="shared" si="2388"/>
        <v xml:space="preserve"> </v>
      </c>
      <c r="U4253" s="23" t="str">
        <f t="shared" si="2389"/>
        <v xml:space="preserve"> </v>
      </c>
      <c r="Y4253" s="23" t="str">
        <f t="shared" si="2390"/>
        <v xml:space="preserve"> </v>
      </c>
      <c r="AA4253" s="23" t="str">
        <f t="shared" si="2391"/>
        <v xml:space="preserve"> </v>
      </c>
      <c r="AC4253" s="23" t="str">
        <f t="shared" si="2392"/>
        <v xml:space="preserve"> </v>
      </c>
      <c r="AE4253" s="23" t="str">
        <f t="shared" si="2393"/>
        <v xml:space="preserve"> </v>
      </c>
      <c r="AG4253" s="23" t="str">
        <f t="shared" si="2394"/>
        <v xml:space="preserve"> </v>
      </c>
      <c r="AI4253" s="23" t="str">
        <f t="shared" si="2395"/>
        <v xml:space="preserve"> </v>
      </c>
      <c r="AK4253" s="23" t="str">
        <f t="shared" si="2396"/>
        <v xml:space="preserve"> </v>
      </c>
      <c r="AM4253" s="23" t="str">
        <f t="shared" si="2397"/>
        <v xml:space="preserve"> </v>
      </c>
      <c r="AO4253" s="23" t="str">
        <f t="shared" si="2398"/>
        <v xml:space="preserve"> </v>
      </c>
      <c r="AP4253" s="24" t="str">
        <f t="shared" si="2377"/>
        <v/>
      </c>
      <c r="AQ4253" s="23" t="str">
        <f t="shared" si="2399"/>
        <v xml:space="preserve"> </v>
      </c>
      <c r="AR4253" s="24" t="str">
        <f t="shared" si="2378"/>
        <v/>
      </c>
      <c r="AS4253" s="23" t="str">
        <f t="shared" si="2400"/>
        <v xml:space="preserve"> </v>
      </c>
      <c r="AT4253" s="24" t="str">
        <f t="shared" si="2379"/>
        <v/>
      </c>
      <c r="AU4253" s="23" t="str">
        <f t="shared" si="2401"/>
        <v xml:space="preserve"> </v>
      </c>
      <c r="AV4253" s="24" t="str">
        <f t="shared" si="2380"/>
        <v/>
      </c>
      <c r="AW4253" s="23" t="str">
        <f t="shared" si="2381"/>
        <v xml:space="preserve"> </v>
      </c>
      <c r="AX4253" s="24" t="str">
        <f t="shared" si="2402"/>
        <v/>
      </c>
      <c r="AY4253" s="23" t="str">
        <f t="shared" si="2403"/>
        <v xml:space="preserve"> </v>
      </c>
      <c r="AZ4253" s="24" t="str">
        <f t="shared" si="2404"/>
        <v/>
      </c>
      <c r="BA4253" s="23" t="str">
        <f t="shared" si="2405"/>
        <v xml:space="preserve"> </v>
      </c>
      <c r="BB4253" s="24" t="str">
        <f t="shared" si="2406"/>
        <v/>
      </c>
      <c r="BC4253" s="23" t="str">
        <f t="shared" si="2407"/>
        <v xml:space="preserve"> </v>
      </c>
      <c r="BD4253" s="24" t="str">
        <f t="shared" si="2408"/>
        <v/>
      </c>
      <c r="BE4253" s="23" t="str">
        <f t="shared" si="2409"/>
        <v xml:space="preserve"> </v>
      </c>
      <c r="BF4253" s="24" t="str">
        <f t="shared" si="2410"/>
        <v/>
      </c>
      <c r="BG4253" s="23" t="str">
        <f t="shared" si="2411"/>
        <v xml:space="preserve"> </v>
      </c>
    </row>
    <row r="4254" spans="5:59" x14ac:dyDescent="0.25">
      <c r="E4254" s="23" t="str">
        <f t="shared" si="2382"/>
        <v xml:space="preserve"> </v>
      </c>
      <c r="G4254" s="23" t="str">
        <f t="shared" si="2383"/>
        <v xml:space="preserve"> </v>
      </c>
      <c r="I4254" s="23" t="str">
        <f t="shared" si="2384"/>
        <v xml:space="preserve"> </v>
      </c>
      <c r="K4254" s="22" t="str">
        <f t="shared" si="2376"/>
        <v xml:space="preserve"> </v>
      </c>
      <c r="M4254" s="23" t="str">
        <f t="shared" si="2385"/>
        <v xml:space="preserve"> </v>
      </c>
      <c r="O4254" s="23" t="str">
        <f t="shared" si="2386"/>
        <v xml:space="preserve"> </v>
      </c>
      <c r="Q4254" s="23" t="str">
        <f t="shared" si="2387"/>
        <v xml:space="preserve"> </v>
      </c>
      <c r="S4254" s="23" t="str">
        <f t="shared" si="2388"/>
        <v xml:space="preserve"> </v>
      </c>
      <c r="U4254" s="23" t="str">
        <f t="shared" si="2389"/>
        <v xml:space="preserve"> </v>
      </c>
      <c r="Y4254" s="23" t="str">
        <f t="shared" si="2390"/>
        <v xml:space="preserve"> </v>
      </c>
      <c r="AA4254" s="23" t="str">
        <f t="shared" si="2391"/>
        <v xml:space="preserve"> </v>
      </c>
      <c r="AC4254" s="23" t="str">
        <f t="shared" si="2392"/>
        <v xml:space="preserve"> </v>
      </c>
      <c r="AE4254" s="23" t="str">
        <f t="shared" si="2393"/>
        <v xml:space="preserve"> </v>
      </c>
      <c r="AG4254" s="23" t="str">
        <f t="shared" si="2394"/>
        <v xml:space="preserve"> </v>
      </c>
      <c r="AI4254" s="23" t="str">
        <f t="shared" si="2395"/>
        <v xml:space="preserve"> </v>
      </c>
      <c r="AK4254" s="23" t="str">
        <f t="shared" si="2396"/>
        <v xml:space="preserve"> </v>
      </c>
      <c r="AM4254" s="23" t="str">
        <f t="shared" si="2397"/>
        <v xml:space="preserve"> </v>
      </c>
      <c r="AO4254" s="23" t="str">
        <f t="shared" si="2398"/>
        <v xml:space="preserve"> </v>
      </c>
      <c r="AP4254" s="24" t="str">
        <f t="shared" si="2377"/>
        <v/>
      </c>
      <c r="AQ4254" s="23" t="str">
        <f t="shared" si="2399"/>
        <v xml:space="preserve"> </v>
      </c>
      <c r="AR4254" s="24" t="str">
        <f t="shared" si="2378"/>
        <v/>
      </c>
      <c r="AS4254" s="23" t="str">
        <f t="shared" si="2400"/>
        <v xml:space="preserve"> </v>
      </c>
      <c r="AT4254" s="24" t="str">
        <f t="shared" si="2379"/>
        <v/>
      </c>
      <c r="AU4254" s="23" t="str">
        <f t="shared" si="2401"/>
        <v xml:space="preserve"> </v>
      </c>
      <c r="AV4254" s="24" t="str">
        <f t="shared" si="2380"/>
        <v/>
      </c>
      <c r="AW4254" s="23" t="str">
        <f t="shared" si="2381"/>
        <v xml:space="preserve"> </v>
      </c>
      <c r="AX4254" s="24" t="str">
        <f t="shared" si="2402"/>
        <v/>
      </c>
      <c r="AY4254" s="23" t="str">
        <f t="shared" si="2403"/>
        <v xml:space="preserve"> </v>
      </c>
      <c r="AZ4254" s="24" t="str">
        <f t="shared" si="2404"/>
        <v/>
      </c>
      <c r="BA4254" s="23" t="str">
        <f t="shared" si="2405"/>
        <v xml:space="preserve"> </v>
      </c>
      <c r="BB4254" s="24" t="str">
        <f t="shared" si="2406"/>
        <v/>
      </c>
      <c r="BC4254" s="23" t="str">
        <f t="shared" si="2407"/>
        <v xml:space="preserve"> </v>
      </c>
      <c r="BD4254" s="24" t="str">
        <f t="shared" si="2408"/>
        <v/>
      </c>
      <c r="BE4254" s="23" t="str">
        <f t="shared" si="2409"/>
        <v xml:space="preserve"> </v>
      </c>
      <c r="BF4254" s="24" t="str">
        <f t="shared" si="2410"/>
        <v/>
      </c>
      <c r="BG4254" s="23" t="str">
        <f t="shared" si="2411"/>
        <v xml:space="preserve"> </v>
      </c>
    </row>
    <row r="4255" spans="5:59" x14ac:dyDescent="0.25">
      <c r="E4255" s="23" t="str">
        <f t="shared" si="2382"/>
        <v xml:space="preserve"> </v>
      </c>
      <c r="G4255" s="23" t="str">
        <f t="shared" si="2383"/>
        <v xml:space="preserve"> </v>
      </c>
      <c r="I4255" s="23" t="str">
        <f t="shared" si="2384"/>
        <v xml:space="preserve"> </v>
      </c>
      <c r="K4255" s="22" t="str">
        <f t="shared" si="2376"/>
        <v xml:space="preserve"> </v>
      </c>
      <c r="M4255" s="23" t="str">
        <f t="shared" si="2385"/>
        <v xml:space="preserve"> </v>
      </c>
      <c r="O4255" s="23" t="str">
        <f t="shared" si="2386"/>
        <v xml:space="preserve"> </v>
      </c>
      <c r="Q4255" s="23" t="str">
        <f t="shared" si="2387"/>
        <v xml:space="preserve"> </v>
      </c>
      <c r="S4255" s="23" t="str">
        <f t="shared" si="2388"/>
        <v xml:space="preserve"> </v>
      </c>
      <c r="U4255" s="23" t="str">
        <f t="shared" si="2389"/>
        <v xml:space="preserve"> </v>
      </c>
      <c r="Y4255" s="23" t="str">
        <f t="shared" si="2390"/>
        <v xml:space="preserve"> </v>
      </c>
      <c r="AA4255" s="23" t="str">
        <f t="shared" si="2391"/>
        <v xml:space="preserve"> </v>
      </c>
      <c r="AC4255" s="23" t="str">
        <f t="shared" si="2392"/>
        <v xml:space="preserve"> </v>
      </c>
      <c r="AE4255" s="23" t="str">
        <f t="shared" si="2393"/>
        <v xml:space="preserve"> </v>
      </c>
      <c r="AG4255" s="23" t="str">
        <f t="shared" si="2394"/>
        <v xml:space="preserve"> </v>
      </c>
      <c r="AI4255" s="23" t="str">
        <f t="shared" si="2395"/>
        <v xml:space="preserve"> </v>
      </c>
      <c r="AK4255" s="23" t="str">
        <f t="shared" si="2396"/>
        <v xml:space="preserve"> </v>
      </c>
      <c r="AM4255" s="23" t="str">
        <f t="shared" si="2397"/>
        <v xml:space="preserve"> </v>
      </c>
      <c r="AO4255" s="23" t="str">
        <f t="shared" si="2398"/>
        <v xml:space="preserve"> </v>
      </c>
      <c r="AP4255" s="24" t="str">
        <f t="shared" si="2377"/>
        <v/>
      </c>
      <c r="AQ4255" s="23" t="str">
        <f t="shared" si="2399"/>
        <v xml:space="preserve"> </v>
      </c>
      <c r="AR4255" s="24" t="str">
        <f t="shared" si="2378"/>
        <v/>
      </c>
      <c r="AS4255" s="23" t="str">
        <f t="shared" si="2400"/>
        <v xml:space="preserve"> </v>
      </c>
      <c r="AT4255" s="24" t="str">
        <f t="shared" si="2379"/>
        <v/>
      </c>
      <c r="AU4255" s="23" t="str">
        <f t="shared" si="2401"/>
        <v xml:space="preserve"> </v>
      </c>
      <c r="AV4255" s="24" t="str">
        <f t="shared" si="2380"/>
        <v/>
      </c>
      <c r="AW4255" s="23" t="str">
        <f t="shared" si="2381"/>
        <v xml:space="preserve"> </v>
      </c>
      <c r="AX4255" s="24" t="str">
        <f t="shared" si="2402"/>
        <v/>
      </c>
      <c r="AY4255" s="23" t="str">
        <f t="shared" si="2403"/>
        <v xml:space="preserve"> </v>
      </c>
      <c r="AZ4255" s="24" t="str">
        <f t="shared" si="2404"/>
        <v/>
      </c>
      <c r="BA4255" s="23" t="str">
        <f t="shared" si="2405"/>
        <v xml:space="preserve"> </v>
      </c>
      <c r="BB4255" s="24" t="str">
        <f t="shared" si="2406"/>
        <v/>
      </c>
      <c r="BC4255" s="23" t="str">
        <f t="shared" si="2407"/>
        <v xml:space="preserve"> </v>
      </c>
      <c r="BD4255" s="24" t="str">
        <f t="shared" si="2408"/>
        <v/>
      </c>
      <c r="BE4255" s="23" t="str">
        <f t="shared" si="2409"/>
        <v xml:space="preserve"> </v>
      </c>
      <c r="BF4255" s="24" t="str">
        <f t="shared" si="2410"/>
        <v/>
      </c>
      <c r="BG4255" s="23" t="str">
        <f t="shared" si="2411"/>
        <v xml:space="preserve"> </v>
      </c>
    </row>
    <row r="4256" spans="5:59" x14ac:dyDescent="0.25">
      <c r="E4256" s="23" t="str">
        <f t="shared" si="2382"/>
        <v xml:space="preserve"> </v>
      </c>
      <c r="G4256" s="23" t="str">
        <f t="shared" si="2383"/>
        <v xml:space="preserve"> </v>
      </c>
      <c r="I4256" s="23" t="str">
        <f t="shared" si="2384"/>
        <v xml:space="preserve"> </v>
      </c>
      <c r="K4256" s="22" t="str">
        <f t="shared" si="2376"/>
        <v xml:space="preserve"> </v>
      </c>
      <c r="M4256" s="23" t="str">
        <f t="shared" si="2385"/>
        <v xml:space="preserve"> </v>
      </c>
      <c r="O4256" s="23" t="str">
        <f t="shared" si="2386"/>
        <v xml:space="preserve"> </v>
      </c>
      <c r="Q4256" s="23" t="str">
        <f t="shared" si="2387"/>
        <v xml:space="preserve"> </v>
      </c>
      <c r="S4256" s="23" t="str">
        <f t="shared" si="2388"/>
        <v xml:space="preserve"> </v>
      </c>
      <c r="U4256" s="23" t="str">
        <f t="shared" si="2389"/>
        <v xml:space="preserve"> </v>
      </c>
      <c r="Y4256" s="23" t="str">
        <f t="shared" si="2390"/>
        <v xml:space="preserve"> </v>
      </c>
      <c r="AA4256" s="23" t="str">
        <f t="shared" si="2391"/>
        <v xml:space="preserve"> </v>
      </c>
      <c r="AC4256" s="23" t="str">
        <f t="shared" si="2392"/>
        <v xml:space="preserve"> </v>
      </c>
      <c r="AE4256" s="23" t="str">
        <f t="shared" si="2393"/>
        <v xml:space="preserve"> </v>
      </c>
      <c r="AG4256" s="23" t="str">
        <f t="shared" si="2394"/>
        <v xml:space="preserve"> </v>
      </c>
      <c r="AI4256" s="23" t="str">
        <f t="shared" si="2395"/>
        <v xml:space="preserve"> </v>
      </c>
      <c r="AK4256" s="23" t="str">
        <f t="shared" si="2396"/>
        <v xml:space="preserve"> </v>
      </c>
      <c r="AM4256" s="23" t="str">
        <f t="shared" si="2397"/>
        <v xml:space="preserve"> </v>
      </c>
      <c r="AO4256" s="23" t="str">
        <f t="shared" si="2398"/>
        <v xml:space="preserve"> </v>
      </c>
      <c r="AP4256" s="24" t="str">
        <f t="shared" si="2377"/>
        <v/>
      </c>
      <c r="AQ4256" s="23" t="str">
        <f t="shared" si="2399"/>
        <v xml:space="preserve"> </v>
      </c>
      <c r="AR4256" s="24" t="str">
        <f t="shared" si="2378"/>
        <v/>
      </c>
      <c r="AS4256" s="23" t="str">
        <f t="shared" si="2400"/>
        <v xml:space="preserve"> </v>
      </c>
      <c r="AT4256" s="24" t="str">
        <f t="shared" si="2379"/>
        <v/>
      </c>
      <c r="AU4256" s="23" t="str">
        <f t="shared" si="2401"/>
        <v xml:space="preserve"> </v>
      </c>
      <c r="AV4256" s="24" t="str">
        <f t="shared" si="2380"/>
        <v/>
      </c>
      <c r="AW4256" s="23" t="str">
        <f t="shared" si="2381"/>
        <v xml:space="preserve"> </v>
      </c>
      <c r="AX4256" s="24" t="str">
        <f t="shared" si="2402"/>
        <v/>
      </c>
      <c r="AY4256" s="23" t="str">
        <f t="shared" si="2403"/>
        <v xml:space="preserve"> </v>
      </c>
      <c r="AZ4256" s="24" t="str">
        <f t="shared" si="2404"/>
        <v/>
      </c>
      <c r="BA4256" s="23" t="str">
        <f t="shared" si="2405"/>
        <v xml:space="preserve"> </v>
      </c>
      <c r="BB4256" s="24" t="str">
        <f t="shared" si="2406"/>
        <v/>
      </c>
      <c r="BC4256" s="23" t="str">
        <f t="shared" si="2407"/>
        <v xml:space="preserve"> </v>
      </c>
      <c r="BD4256" s="24" t="str">
        <f t="shared" si="2408"/>
        <v/>
      </c>
      <c r="BE4256" s="23" t="str">
        <f t="shared" si="2409"/>
        <v xml:space="preserve"> </v>
      </c>
      <c r="BF4256" s="24" t="str">
        <f t="shared" si="2410"/>
        <v/>
      </c>
      <c r="BG4256" s="23" t="str">
        <f t="shared" si="2411"/>
        <v xml:space="preserve"> </v>
      </c>
    </row>
    <row r="4257" spans="5:59" x14ac:dyDescent="0.25">
      <c r="E4257" s="23" t="str">
        <f t="shared" si="2382"/>
        <v xml:space="preserve"> </v>
      </c>
      <c r="G4257" s="23" t="str">
        <f t="shared" si="2383"/>
        <v xml:space="preserve"> </v>
      </c>
      <c r="I4257" s="23" t="str">
        <f t="shared" si="2384"/>
        <v xml:space="preserve"> </v>
      </c>
      <c r="K4257" s="22" t="str">
        <f t="shared" si="2376"/>
        <v xml:space="preserve"> </v>
      </c>
      <c r="M4257" s="23" t="str">
        <f t="shared" si="2385"/>
        <v xml:space="preserve"> </v>
      </c>
      <c r="O4257" s="23" t="str">
        <f t="shared" si="2386"/>
        <v xml:space="preserve"> </v>
      </c>
      <c r="Q4257" s="23" t="str">
        <f t="shared" si="2387"/>
        <v xml:space="preserve"> </v>
      </c>
      <c r="S4257" s="23" t="str">
        <f t="shared" si="2388"/>
        <v xml:space="preserve"> </v>
      </c>
      <c r="U4257" s="23" t="str">
        <f t="shared" si="2389"/>
        <v xml:space="preserve"> </v>
      </c>
      <c r="Y4257" s="23" t="str">
        <f t="shared" si="2390"/>
        <v xml:space="preserve"> </v>
      </c>
      <c r="AA4257" s="23" t="str">
        <f t="shared" si="2391"/>
        <v xml:space="preserve"> </v>
      </c>
      <c r="AC4257" s="23" t="str">
        <f t="shared" si="2392"/>
        <v xml:space="preserve"> </v>
      </c>
      <c r="AE4257" s="23" t="str">
        <f t="shared" si="2393"/>
        <v xml:space="preserve"> </v>
      </c>
      <c r="AG4257" s="23" t="str">
        <f t="shared" si="2394"/>
        <v xml:space="preserve"> </v>
      </c>
      <c r="AI4257" s="23" t="str">
        <f t="shared" si="2395"/>
        <v xml:space="preserve"> </v>
      </c>
      <c r="AK4257" s="23" t="str">
        <f t="shared" si="2396"/>
        <v xml:space="preserve"> </v>
      </c>
      <c r="AM4257" s="23" t="str">
        <f t="shared" si="2397"/>
        <v xml:space="preserve"> </v>
      </c>
      <c r="AO4257" s="23" t="str">
        <f t="shared" si="2398"/>
        <v xml:space="preserve"> </v>
      </c>
      <c r="AP4257" s="24" t="str">
        <f t="shared" si="2377"/>
        <v/>
      </c>
      <c r="AQ4257" s="23" t="str">
        <f t="shared" si="2399"/>
        <v xml:space="preserve"> </v>
      </c>
      <c r="AR4257" s="24" t="str">
        <f t="shared" si="2378"/>
        <v/>
      </c>
      <c r="AS4257" s="23" t="str">
        <f t="shared" si="2400"/>
        <v xml:space="preserve"> </v>
      </c>
      <c r="AT4257" s="24" t="str">
        <f t="shared" si="2379"/>
        <v/>
      </c>
      <c r="AU4257" s="23" t="str">
        <f t="shared" si="2401"/>
        <v xml:space="preserve"> </v>
      </c>
      <c r="AV4257" s="24" t="str">
        <f t="shared" si="2380"/>
        <v/>
      </c>
      <c r="AW4257" s="23" t="str">
        <f t="shared" si="2381"/>
        <v xml:space="preserve"> </v>
      </c>
      <c r="AX4257" s="24" t="str">
        <f t="shared" si="2402"/>
        <v/>
      </c>
      <c r="AY4257" s="23" t="str">
        <f t="shared" si="2403"/>
        <v xml:space="preserve"> </v>
      </c>
      <c r="AZ4257" s="24" t="str">
        <f t="shared" si="2404"/>
        <v/>
      </c>
      <c r="BA4257" s="23" t="str">
        <f t="shared" si="2405"/>
        <v xml:space="preserve"> </v>
      </c>
      <c r="BB4257" s="24" t="str">
        <f t="shared" si="2406"/>
        <v/>
      </c>
      <c r="BC4257" s="23" t="str">
        <f t="shared" si="2407"/>
        <v xml:space="preserve"> </v>
      </c>
      <c r="BD4257" s="24" t="str">
        <f t="shared" si="2408"/>
        <v/>
      </c>
      <c r="BE4257" s="23" t="str">
        <f t="shared" si="2409"/>
        <v xml:space="preserve"> </v>
      </c>
      <c r="BF4257" s="24" t="str">
        <f t="shared" si="2410"/>
        <v/>
      </c>
      <c r="BG4257" s="23" t="str">
        <f t="shared" si="2411"/>
        <v xml:space="preserve"> </v>
      </c>
    </row>
    <row r="4258" spans="5:59" x14ac:dyDescent="0.25">
      <c r="E4258" s="23" t="str">
        <f t="shared" si="2382"/>
        <v xml:space="preserve"> </v>
      </c>
      <c r="G4258" s="23" t="str">
        <f t="shared" si="2383"/>
        <v xml:space="preserve"> </v>
      </c>
      <c r="I4258" s="23" t="str">
        <f t="shared" si="2384"/>
        <v xml:space="preserve"> </v>
      </c>
      <c r="K4258" s="22" t="str">
        <f t="shared" si="2376"/>
        <v xml:space="preserve"> </v>
      </c>
      <c r="M4258" s="23" t="str">
        <f t="shared" si="2385"/>
        <v xml:space="preserve"> </v>
      </c>
      <c r="O4258" s="23" t="str">
        <f t="shared" si="2386"/>
        <v xml:space="preserve"> </v>
      </c>
      <c r="Q4258" s="23" t="str">
        <f t="shared" si="2387"/>
        <v xml:space="preserve"> </v>
      </c>
      <c r="S4258" s="23" t="str">
        <f t="shared" si="2388"/>
        <v xml:space="preserve"> </v>
      </c>
      <c r="U4258" s="23" t="str">
        <f t="shared" si="2389"/>
        <v xml:space="preserve"> </v>
      </c>
      <c r="Y4258" s="23" t="str">
        <f t="shared" si="2390"/>
        <v xml:space="preserve"> </v>
      </c>
      <c r="AA4258" s="23" t="str">
        <f t="shared" si="2391"/>
        <v xml:space="preserve"> </v>
      </c>
      <c r="AC4258" s="23" t="str">
        <f t="shared" si="2392"/>
        <v xml:space="preserve"> </v>
      </c>
      <c r="AE4258" s="23" t="str">
        <f t="shared" si="2393"/>
        <v xml:space="preserve"> </v>
      </c>
      <c r="AG4258" s="23" t="str">
        <f t="shared" si="2394"/>
        <v xml:space="preserve"> </v>
      </c>
      <c r="AI4258" s="23" t="str">
        <f t="shared" si="2395"/>
        <v xml:space="preserve"> </v>
      </c>
      <c r="AK4258" s="23" t="str">
        <f t="shared" si="2396"/>
        <v xml:space="preserve"> </v>
      </c>
      <c r="AM4258" s="23" t="str">
        <f t="shared" si="2397"/>
        <v xml:space="preserve"> </v>
      </c>
      <c r="AO4258" s="23" t="str">
        <f t="shared" si="2398"/>
        <v xml:space="preserve"> </v>
      </c>
      <c r="AP4258" s="24" t="str">
        <f t="shared" si="2377"/>
        <v/>
      </c>
      <c r="AQ4258" s="23" t="str">
        <f t="shared" si="2399"/>
        <v xml:space="preserve"> </v>
      </c>
      <c r="AR4258" s="24" t="str">
        <f t="shared" si="2378"/>
        <v/>
      </c>
      <c r="AS4258" s="23" t="str">
        <f t="shared" si="2400"/>
        <v xml:space="preserve"> </v>
      </c>
      <c r="AT4258" s="24" t="str">
        <f t="shared" si="2379"/>
        <v/>
      </c>
      <c r="AU4258" s="23" t="str">
        <f t="shared" si="2401"/>
        <v xml:space="preserve"> </v>
      </c>
      <c r="AV4258" s="24" t="str">
        <f t="shared" si="2380"/>
        <v/>
      </c>
      <c r="AW4258" s="23" t="str">
        <f t="shared" si="2381"/>
        <v xml:space="preserve"> </v>
      </c>
      <c r="AX4258" s="24" t="str">
        <f t="shared" si="2402"/>
        <v/>
      </c>
      <c r="AY4258" s="23" t="str">
        <f t="shared" si="2403"/>
        <v xml:space="preserve"> </v>
      </c>
      <c r="AZ4258" s="24" t="str">
        <f t="shared" si="2404"/>
        <v/>
      </c>
      <c r="BA4258" s="23" t="str">
        <f t="shared" si="2405"/>
        <v xml:space="preserve"> </v>
      </c>
      <c r="BB4258" s="24" t="str">
        <f t="shared" si="2406"/>
        <v/>
      </c>
      <c r="BC4258" s="23" t="str">
        <f t="shared" si="2407"/>
        <v xml:space="preserve"> </v>
      </c>
      <c r="BD4258" s="24" t="str">
        <f t="shared" si="2408"/>
        <v/>
      </c>
      <c r="BE4258" s="23" t="str">
        <f t="shared" si="2409"/>
        <v xml:space="preserve"> </v>
      </c>
      <c r="BF4258" s="24" t="str">
        <f t="shared" si="2410"/>
        <v/>
      </c>
      <c r="BG4258" s="23" t="str">
        <f t="shared" si="2411"/>
        <v xml:space="preserve"> </v>
      </c>
    </row>
    <row r="4259" spans="5:59" x14ac:dyDescent="0.25">
      <c r="E4259" s="23" t="str">
        <f t="shared" si="2382"/>
        <v xml:space="preserve"> </v>
      </c>
      <c r="G4259" s="23" t="str">
        <f t="shared" si="2383"/>
        <v xml:space="preserve"> </v>
      </c>
      <c r="I4259" s="23" t="str">
        <f t="shared" si="2384"/>
        <v xml:space="preserve"> </v>
      </c>
      <c r="K4259" s="22" t="str">
        <f t="shared" si="2376"/>
        <v xml:space="preserve"> </v>
      </c>
      <c r="M4259" s="23" t="str">
        <f t="shared" si="2385"/>
        <v xml:space="preserve"> </v>
      </c>
      <c r="O4259" s="23" t="str">
        <f t="shared" si="2386"/>
        <v xml:space="preserve"> </v>
      </c>
      <c r="Q4259" s="23" t="str">
        <f t="shared" si="2387"/>
        <v xml:space="preserve"> </v>
      </c>
      <c r="S4259" s="23" t="str">
        <f t="shared" si="2388"/>
        <v xml:space="preserve"> </v>
      </c>
      <c r="U4259" s="23" t="str">
        <f t="shared" si="2389"/>
        <v xml:space="preserve"> </v>
      </c>
      <c r="Y4259" s="23" t="str">
        <f t="shared" si="2390"/>
        <v xml:space="preserve"> </v>
      </c>
      <c r="AA4259" s="23" t="str">
        <f t="shared" si="2391"/>
        <v xml:space="preserve"> </v>
      </c>
      <c r="AC4259" s="23" t="str">
        <f t="shared" si="2392"/>
        <v xml:space="preserve"> </v>
      </c>
      <c r="AE4259" s="23" t="str">
        <f t="shared" si="2393"/>
        <v xml:space="preserve"> </v>
      </c>
      <c r="AG4259" s="23" t="str">
        <f t="shared" si="2394"/>
        <v xml:space="preserve"> </v>
      </c>
      <c r="AI4259" s="23" t="str">
        <f t="shared" si="2395"/>
        <v xml:space="preserve"> </v>
      </c>
      <c r="AK4259" s="23" t="str">
        <f t="shared" si="2396"/>
        <v xml:space="preserve"> </v>
      </c>
      <c r="AM4259" s="23" t="str">
        <f t="shared" si="2397"/>
        <v xml:space="preserve"> </v>
      </c>
      <c r="AO4259" s="23" t="str">
        <f t="shared" si="2398"/>
        <v xml:space="preserve"> </v>
      </c>
      <c r="AP4259" s="24" t="str">
        <f t="shared" si="2377"/>
        <v/>
      </c>
      <c r="AQ4259" s="23" t="str">
        <f t="shared" si="2399"/>
        <v xml:space="preserve"> </v>
      </c>
      <c r="AR4259" s="24" t="str">
        <f t="shared" si="2378"/>
        <v/>
      </c>
      <c r="AS4259" s="23" t="str">
        <f t="shared" si="2400"/>
        <v xml:space="preserve"> </v>
      </c>
      <c r="AT4259" s="24" t="str">
        <f t="shared" si="2379"/>
        <v/>
      </c>
      <c r="AU4259" s="23" t="str">
        <f t="shared" si="2401"/>
        <v xml:space="preserve"> </v>
      </c>
      <c r="AV4259" s="24" t="str">
        <f t="shared" si="2380"/>
        <v/>
      </c>
      <c r="AW4259" s="23" t="str">
        <f t="shared" si="2381"/>
        <v xml:space="preserve"> </v>
      </c>
      <c r="AX4259" s="24" t="str">
        <f t="shared" si="2402"/>
        <v/>
      </c>
      <c r="AY4259" s="23" t="str">
        <f t="shared" si="2403"/>
        <v xml:space="preserve"> </v>
      </c>
      <c r="AZ4259" s="24" t="str">
        <f t="shared" si="2404"/>
        <v/>
      </c>
      <c r="BA4259" s="23" t="str">
        <f t="shared" si="2405"/>
        <v xml:space="preserve"> </v>
      </c>
      <c r="BB4259" s="24" t="str">
        <f t="shared" si="2406"/>
        <v/>
      </c>
      <c r="BC4259" s="23" t="str">
        <f t="shared" si="2407"/>
        <v xml:space="preserve"> </v>
      </c>
      <c r="BD4259" s="24" t="str">
        <f t="shared" si="2408"/>
        <v/>
      </c>
      <c r="BE4259" s="23" t="str">
        <f t="shared" si="2409"/>
        <v xml:space="preserve"> </v>
      </c>
      <c r="BF4259" s="24" t="str">
        <f t="shared" si="2410"/>
        <v/>
      </c>
      <c r="BG4259" s="23" t="str">
        <f t="shared" si="2411"/>
        <v xml:space="preserve"> </v>
      </c>
    </row>
    <row r="4260" spans="5:59" x14ac:dyDescent="0.25">
      <c r="E4260" s="23" t="str">
        <f t="shared" si="2382"/>
        <v xml:space="preserve"> </v>
      </c>
      <c r="G4260" s="23" t="str">
        <f t="shared" si="2383"/>
        <v xml:space="preserve"> </v>
      </c>
      <c r="I4260" s="23" t="str">
        <f t="shared" si="2384"/>
        <v xml:space="preserve"> </v>
      </c>
      <c r="K4260" s="22" t="str">
        <f t="shared" si="2376"/>
        <v xml:space="preserve"> </v>
      </c>
      <c r="M4260" s="23" t="str">
        <f t="shared" si="2385"/>
        <v xml:space="preserve"> </v>
      </c>
      <c r="O4260" s="23" t="str">
        <f t="shared" si="2386"/>
        <v xml:space="preserve"> </v>
      </c>
      <c r="Q4260" s="23" t="str">
        <f t="shared" si="2387"/>
        <v xml:space="preserve"> </v>
      </c>
      <c r="S4260" s="23" t="str">
        <f t="shared" si="2388"/>
        <v xml:space="preserve"> </v>
      </c>
      <c r="U4260" s="23" t="str">
        <f t="shared" si="2389"/>
        <v xml:space="preserve"> </v>
      </c>
      <c r="Y4260" s="23" t="str">
        <f t="shared" si="2390"/>
        <v xml:space="preserve"> </v>
      </c>
      <c r="AA4260" s="23" t="str">
        <f t="shared" si="2391"/>
        <v xml:space="preserve"> </v>
      </c>
      <c r="AC4260" s="23" t="str">
        <f t="shared" si="2392"/>
        <v xml:space="preserve"> </v>
      </c>
      <c r="AE4260" s="23" t="str">
        <f t="shared" si="2393"/>
        <v xml:space="preserve"> </v>
      </c>
      <c r="AG4260" s="23" t="str">
        <f t="shared" si="2394"/>
        <v xml:space="preserve"> </v>
      </c>
      <c r="AI4260" s="23" t="str">
        <f t="shared" si="2395"/>
        <v xml:space="preserve"> </v>
      </c>
      <c r="AK4260" s="23" t="str">
        <f t="shared" si="2396"/>
        <v xml:space="preserve"> </v>
      </c>
      <c r="AM4260" s="23" t="str">
        <f t="shared" si="2397"/>
        <v xml:space="preserve"> </v>
      </c>
      <c r="AO4260" s="23" t="str">
        <f t="shared" si="2398"/>
        <v xml:space="preserve"> </v>
      </c>
      <c r="AP4260" s="24" t="str">
        <f t="shared" si="2377"/>
        <v/>
      </c>
      <c r="AQ4260" s="23" t="str">
        <f t="shared" si="2399"/>
        <v xml:space="preserve"> </v>
      </c>
      <c r="AR4260" s="24" t="str">
        <f t="shared" si="2378"/>
        <v/>
      </c>
      <c r="AS4260" s="23" t="str">
        <f t="shared" si="2400"/>
        <v xml:space="preserve"> </v>
      </c>
      <c r="AT4260" s="24" t="str">
        <f t="shared" si="2379"/>
        <v/>
      </c>
      <c r="AU4260" s="23" t="str">
        <f t="shared" si="2401"/>
        <v xml:space="preserve"> </v>
      </c>
      <c r="AV4260" s="24" t="str">
        <f t="shared" si="2380"/>
        <v/>
      </c>
      <c r="AW4260" s="23" t="str">
        <f t="shared" si="2381"/>
        <v xml:space="preserve"> </v>
      </c>
      <c r="AX4260" s="24" t="str">
        <f t="shared" si="2402"/>
        <v/>
      </c>
      <c r="AY4260" s="23" t="str">
        <f t="shared" si="2403"/>
        <v xml:space="preserve"> </v>
      </c>
      <c r="AZ4260" s="24" t="str">
        <f t="shared" si="2404"/>
        <v/>
      </c>
      <c r="BA4260" s="23" t="str">
        <f t="shared" si="2405"/>
        <v xml:space="preserve"> </v>
      </c>
      <c r="BB4260" s="24" t="str">
        <f t="shared" si="2406"/>
        <v/>
      </c>
      <c r="BC4260" s="23" t="str">
        <f t="shared" si="2407"/>
        <v xml:space="preserve"> </v>
      </c>
      <c r="BD4260" s="24" t="str">
        <f t="shared" si="2408"/>
        <v/>
      </c>
      <c r="BE4260" s="23" t="str">
        <f t="shared" si="2409"/>
        <v xml:space="preserve"> </v>
      </c>
      <c r="BF4260" s="24" t="str">
        <f t="shared" si="2410"/>
        <v/>
      </c>
      <c r="BG4260" s="23" t="str">
        <f t="shared" si="2411"/>
        <v xml:space="preserve"> </v>
      </c>
    </row>
    <row r="4261" spans="5:59" x14ac:dyDescent="0.25">
      <c r="E4261" s="23" t="str">
        <f t="shared" si="2382"/>
        <v xml:space="preserve"> </v>
      </c>
      <c r="G4261" s="23" t="str">
        <f t="shared" si="2383"/>
        <v xml:space="preserve"> </v>
      </c>
      <c r="I4261" s="23" t="str">
        <f t="shared" si="2384"/>
        <v xml:space="preserve"> </v>
      </c>
      <c r="K4261" s="22" t="str">
        <f t="shared" si="2376"/>
        <v xml:space="preserve"> </v>
      </c>
      <c r="M4261" s="23" t="str">
        <f t="shared" si="2385"/>
        <v xml:space="preserve"> </v>
      </c>
      <c r="O4261" s="23" t="str">
        <f t="shared" si="2386"/>
        <v xml:space="preserve"> </v>
      </c>
      <c r="Q4261" s="23" t="str">
        <f t="shared" si="2387"/>
        <v xml:space="preserve"> </v>
      </c>
      <c r="S4261" s="23" t="str">
        <f t="shared" si="2388"/>
        <v xml:space="preserve"> </v>
      </c>
      <c r="U4261" s="23" t="str">
        <f t="shared" si="2389"/>
        <v xml:space="preserve"> </v>
      </c>
      <c r="Y4261" s="23" t="str">
        <f t="shared" si="2390"/>
        <v xml:space="preserve"> </v>
      </c>
      <c r="AA4261" s="23" t="str">
        <f t="shared" si="2391"/>
        <v xml:space="preserve"> </v>
      </c>
      <c r="AC4261" s="23" t="str">
        <f t="shared" si="2392"/>
        <v xml:space="preserve"> </v>
      </c>
      <c r="AE4261" s="23" t="str">
        <f t="shared" si="2393"/>
        <v xml:space="preserve"> </v>
      </c>
      <c r="AG4261" s="23" t="str">
        <f t="shared" si="2394"/>
        <v xml:space="preserve"> </v>
      </c>
      <c r="AI4261" s="23" t="str">
        <f t="shared" si="2395"/>
        <v xml:space="preserve"> </v>
      </c>
      <c r="AK4261" s="23" t="str">
        <f t="shared" si="2396"/>
        <v xml:space="preserve"> </v>
      </c>
      <c r="AM4261" s="23" t="str">
        <f t="shared" si="2397"/>
        <v xml:space="preserve"> </v>
      </c>
      <c r="AO4261" s="23" t="str">
        <f t="shared" si="2398"/>
        <v xml:space="preserve"> </v>
      </c>
      <c r="AP4261" s="24" t="str">
        <f t="shared" si="2377"/>
        <v/>
      </c>
      <c r="AQ4261" s="23" t="str">
        <f t="shared" si="2399"/>
        <v xml:space="preserve"> </v>
      </c>
      <c r="AR4261" s="24" t="str">
        <f t="shared" si="2378"/>
        <v/>
      </c>
      <c r="AS4261" s="23" t="str">
        <f t="shared" si="2400"/>
        <v xml:space="preserve"> </v>
      </c>
      <c r="AT4261" s="24" t="str">
        <f t="shared" si="2379"/>
        <v/>
      </c>
      <c r="AU4261" s="23" t="str">
        <f t="shared" si="2401"/>
        <v xml:space="preserve"> </v>
      </c>
      <c r="AV4261" s="24" t="str">
        <f t="shared" si="2380"/>
        <v/>
      </c>
      <c r="AW4261" s="23" t="str">
        <f t="shared" si="2381"/>
        <v xml:space="preserve"> </v>
      </c>
      <c r="AX4261" s="24" t="str">
        <f t="shared" si="2402"/>
        <v/>
      </c>
      <c r="AY4261" s="23" t="str">
        <f t="shared" si="2403"/>
        <v xml:space="preserve"> </v>
      </c>
      <c r="AZ4261" s="24" t="str">
        <f t="shared" si="2404"/>
        <v/>
      </c>
      <c r="BA4261" s="23" t="str">
        <f t="shared" si="2405"/>
        <v xml:space="preserve"> </v>
      </c>
      <c r="BB4261" s="24" t="str">
        <f t="shared" si="2406"/>
        <v/>
      </c>
      <c r="BC4261" s="23" t="str">
        <f t="shared" si="2407"/>
        <v xml:space="preserve"> </v>
      </c>
      <c r="BD4261" s="24" t="str">
        <f t="shared" si="2408"/>
        <v/>
      </c>
      <c r="BE4261" s="23" t="str">
        <f t="shared" si="2409"/>
        <v xml:space="preserve"> </v>
      </c>
      <c r="BF4261" s="24" t="str">
        <f t="shared" si="2410"/>
        <v/>
      </c>
      <c r="BG4261" s="23" t="str">
        <f t="shared" si="2411"/>
        <v xml:space="preserve"> </v>
      </c>
    </row>
    <row r="4262" spans="5:59" x14ac:dyDescent="0.25">
      <c r="E4262" s="23" t="str">
        <f t="shared" si="2382"/>
        <v xml:space="preserve"> </v>
      </c>
      <c r="G4262" s="23" t="str">
        <f t="shared" si="2383"/>
        <v xml:space="preserve"> </v>
      </c>
      <c r="I4262" s="23" t="str">
        <f t="shared" si="2384"/>
        <v xml:space="preserve"> </v>
      </c>
      <c r="K4262" s="22" t="str">
        <f t="shared" si="2376"/>
        <v xml:space="preserve"> </v>
      </c>
      <c r="M4262" s="23" t="str">
        <f t="shared" si="2385"/>
        <v xml:space="preserve"> </v>
      </c>
      <c r="O4262" s="23" t="str">
        <f t="shared" si="2386"/>
        <v xml:space="preserve"> </v>
      </c>
      <c r="Q4262" s="23" t="str">
        <f t="shared" si="2387"/>
        <v xml:space="preserve"> </v>
      </c>
      <c r="S4262" s="23" t="str">
        <f t="shared" si="2388"/>
        <v xml:space="preserve"> </v>
      </c>
      <c r="U4262" s="23" t="str">
        <f t="shared" si="2389"/>
        <v xml:space="preserve"> </v>
      </c>
      <c r="Y4262" s="23" t="str">
        <f t="shared" si="2390"/>
        <v xml:space="preserve"> </v>
      </c>
      <c r="AA4262" s="23" t="str">
        <f t="shared" si="2391"/>
        <v xml:space="preserve"> </v>
      </c>
      <c r="AC4262" s="23" t="str">
        <f t="shared" si="2392"/>
        <v xml:space="preserve"> </v>
      </c>
      <c r="AE4262" s="23" t="str">
        <f t="shared" si="2393"/>
        <v xml:space="preserve"> </v>
      </c>
      <c r="AG4262" s="23" t="str">
        <f t="shared" si="2394"/>
        <v xml:space="preserve"> </v>
      </c>
      <c r="AI4262" s="23" t="str">
        <f t="shared" si="2395"/>
        <v xml:space="preserve"> </v>
      </c>
      <c r="AK4262" s="23" t="str">
        <f t="shared" si="2396"/>
        <v xml:space="preserve"> </v>
      </c>
      <c r="AM4262" s="23" t="str">
        <f t="shared" si="2397"/>
        <v xml:space="preserve"> </v>
      </c>
      <c r="AO4262" s="23" t="str">
        <f t="shared" si="2398"/>
        <v xml:space="preserve"> </v>
      </c>
      <c r="AP4262" s="24" t="str">
        <f t="shared" si="2377"/>
        <v/>
      </c>
      <c r="AQ4262" s="23" t="str">
        <f t="shared" si="2399"/>
        <v xml:space="preserve"> </v>
      </c>
      <c r="AR4262" s="24" t="str">
        <f t="shared" si="2378"/>
        <v/>
      </c>
      <c r="AS4262" s="23" t="str">
        <f t="shared" si="2400"/>
        <v xml:space="preserve"> </v>
      </c>
      <c r="AT4262" s="24" t="str">
        <f t="shared" si="2379"/>
        <v/>
      </c>
      <c r="AU4262" s="23" t="str">
        <f t="shared" si="2401"/>
        <v xml:space="preserve"> </v>
      </c>
      <c r="AV4262" s="24" t="str">
        <f t="shared" si="2380"/>
        <v/>
      </c>
      <c r="AW4262" s="23" t="str">
        <f t="shared" si="2381"/>
        <v xml:space="preserve"> </v>
      </c>
      <c r="AX4262" s="24" t="str">
        <f t="shared" si="2402"/>
        <v/>
      </c>
      <c r="AY4262" s="23" t="str">
        <f t="shared" si="2403"/>
        <v xml:space="preserve"> </v>
      </c>
      <c r="AZ4262" s="24" t="str">
        <f t="shared" si="2404"/>
        <v/>
      </c>
      <c r="BA4262" s="23" t="str">
        <f t="shared" si="2405"/>
        <v xml:space="preserve"> </v>
      </c>
      <c r="BB4262" s="24" t="str">
        <f t="shared" si="2406"/>
        <v/>
      </c>
      <c r="BC4262" s="23" t="str">
        <f t="shared" si="2407"/>
        <v xml:space="preserve"> </v>
      </c>
      <c r="BD4262" s="24" t="str">
        <f t="shared" si="2408"/>
        <v/>
      </c>
      <c r="BE4262" s="23" t="str">
        <f t="shared" si="2409"/>
        <v xml:space="preserve"> </v>
      </c>
      <c r="BF4262" s="24" t="str">
        <f t="shared" si="2410"/>
        <v/>
      </c>
      <c r="BG4262" s="23" t="str">
        <f t="shared" si="2411"/>
        <v xml:space="preserve"> </v>
      </c>
    </row>
    <row r="4263" spans="5:59" x14ac:dyDescent="0.25">
      <c r="E4263" s="23" t="str">
        <f t="shared" si="2382"/>
        <v xml:space="preserve"> </v>
      </c>
      <c r="G4263" s="23" t="str">
        <f t="shared" si="2383"/>
        <v xml:space="preserve"> </v>
      </c>
      <c r="I4263" s="23" t="str">
        <f t="shared" si="2384"/>
        <v xml:space="preserve"> </v>
      </c>
      <c r="K4263" s="22" t="str">
        <f t="shared" si="2376"/>
        <v xml:space="preserve"> </v>
      </c>
      <c r="M4263" s="23" t="str">
        <f t="shared" si="2385"/>
        <v xml:space="preserve"> </v>
      </c>
      <c r="O4263" s="23" t="str">
        <f t="shared" si="2386"/>
        <v xml:space="preserve"> </v>
      </c>
      <c r="Q4263" s="23" t="str">
        <f t="shared" si="2387"/>
        <v xml:space="preserve"> </v>
      </c>
      <c r="S4263" s="23" t="str">
        <f t="shared" si="2388"/>
        <v xml:space="preserve"> </v>
      </c>
      <c r="U4263" s="23" t="str">
        <f t="shared" si="2389"/>
        <v xml:space="preserve"> </v>
      </c>
      <c r="Y4263" s="23" t="str">
        <f t="shared" si="2390"/>
        <v xml:space="preserve"> </v>
      </c>
      <c r="AA4263" s="23" t="str">
        <f t="shared" si="2391"/>
        <v xml:space="preserve"> </v>
      </c>
      <c r="AC4263" s="23" t="str">
        <f t="shared" si="2392"/>
        <v xml:space="preserve"> </v>
      </c>
      <c r="AE4263" s="23" t="str">
        <f t="shared" si="2393"/>
        <v xml:space="preserve"> </v>
      </c>
      <c r="AG4263" s="23" t="str">
        <f t="shared" si="2394"/>
        <v xml:space="preserve"> </v>
      </c>
      <c r="AI4263" s="23" t="str">
        <f t="shared" si="2395"/>
        <v xml:space="preserve"> </v>
      </c>
      <c r="AK4263" s="23" t="str">
        <f t="shared" si="2396"/>
        <v xml:space="preserve"> </v>
      </c>
      <c r="AM4263" s="23" t="str">
        <f t="shared" si="2397"/>
        <v xml:space="preserve"> </v>
      </c>
      <c r="AO4263" s="23" t="str">
        <f t="shared" si="2398"/>
        <v xml:space="preserve"> </v>
      </c>
      <c r="AP4263" s="24" t="str">
        <f t="shared" si="2377"/>
        <v/>
      </c>
      <c r="AQ4263" s="23" t="str">
        <f t="shared" si="2399"/>
        <v xml:space="preserve"> </v>
      </c>
      <c r="AR4263" s="24" t="str">
        <f t="shared" si="2378"/>
        <v/>
      </c>
      <c r="AS4263" s="23" t="str">
        <f t="shared" si="2400"/>
        <v xml:space="preserve"> </v>
      </c>
      <c r="AT4263" s="24" t="str">
        <f t="shared" si="2379"/>
        <v/>
      </c>
      <c r="AU4263" s="23" t="str">
        <f t="shared" si="2401"/>
        <v xml:space="preserve"> </v>
      </c>
      <c r="AV4263" s="24" t="str">
        <f t="shared" si="2380"/>
        <v/>
      </c>
      <c r="AW4263" s="23" t="str">
        <f t="shared" si="2381"/>
        <v xml:space="preserve"> </v>
      </c>
      <c r="AX4263" s="24" t="str">
        <f t="shared" si="2402"/>
        <v/>
      </c>
      <c r="AY4263" s="23" t="str">
        <f t="shared" si="2403"/>
        <v xml:space="preserve"> </v>
      </c>
      <c r="AZ4263" s="24" t="str">
        <f t="shared" si="2404"/>
        <v/>
      </c>
      <c r="BA4263" s="23" t="str">
        <f t="shared" si="2405"/>
        <v xml:space="preserve"> </v>
      </c>
      <c r="BB4263" s="24" t="str">
        <f t="shared" si="2406"/>
        <v/>
      </c>
      <c r="BC4263" s="23" t="str">
        <f t="shared" si="2407"/>
        <v xml:space="preserve"> </v>
      </c>
      <c r="BD4263" s="24" t="str">
        <f t="shared" si="2408"/>
        <v/>
      </c>
      <c r="BE4263" s="23" t="str">
        <f t="shared" si="2409"/>
        <v xml:space="preserve"> </v>
      </c>
      <c r="BF4263" s="24" t="str">
        <f t="shared" si="2410"/>
        <v/>
      </c>
      <c r="BG4263" s="23" t="str">
        <f t="shared" si="2411"/>
        <v xml:space="preserve"> </v>
      </c>
    </row>
    <row r="4264" spans="5:59" x14ac:dyDescent="0.25">
      <c r="E4264" s="23" t="str">
        <f t="shared" si="2382"/>
        <v xml:space="preserve"> </v>
      </c>
      <c r="G4264" s="23" t="str">
        <f t="shared" si="2383"/>
        <v xml:space="preserve"> </v>
      </c>
      <c r="I4264" s="23" t="str">
        <f t="shared" si="2384"/>
        <v xml:space="preserve"> </v>
      </c>
      <c r="K4264" s="22" t="str">
        <f t="shared" si="2376"/>
        <v xml:space="preserve"> </v>
      </c>
      <c r="M4264" s="23" t="str">
        <f t="shared" si="2385"/>
        <v xml:space="preserve"> </v>
      </c>
      <c r="O4264" s="23" t="str">
        <f t="shared" si="2386"/>
        <v xml:space="preserve"> </v>
      </c>
      <c r="Q4264" s="23" t="str">
        <f t="shared" si="2387"/>
        <v xml:space="preserve"> </v>
      </c>
      <c r="S4264" s="23" t="str">
        <f t="shared" si="2388"/>
        <v xml:space="preserve"> </v>
      </c>
      <c r="U4264" s="23" t="str">
        <f t="shared" si="2389"/>
        <v xml:space="preserve"> </v>
      </c>
      <c r="Y4264" s="23" t="str">
        <f t="shared" si="2390"/>
        <v xml:space="preserve"> </v>
      </c>
      <c r="AA4264" s="23" t="str">
        <f t="shared" si="2391"/>
        <v xml:space="preserve"> </v>
      </c>
      <c r="AC4264" s="23" t="str">
        <f t="shared" si="2392"/>
        <v xml:space="preserve"> </v>
      </c>
      <c r="AE4264" s="23" t="str">
        <f t="shared" si="2393"/>
        <v xml:space="preserve"> </v>
      </c>
      <c r="AG4264" s="23" t="str">
        <f t="shared" si="2394"/>
        <v xml:space="preserve"> </v>
      </c>
      <c r="AI4264" s="23" t="str">
        <f t="shared" si="2395"/>
        <v xml:space="preserve"> </v>
      </c>
      <c r="AK4264" s="23" t="str">
        <f t="shared" si="2396"/>
        <v xml:space="preserve"> </v>
      </c>
      <c r="AM4264" s="23" t="str">
        <f t="shared" si="2397"/>
        <v xml:space="preserve"> </v>
      </c>
      <c r="AO4264" s="23" t="str">
        <f t="shared" si="2398"/>
        <v xml:space="preserve"> </v>
      </c>
      <c r="AP4264" s="24" t="str">
        <f t="shared" si="2377"/>
        <v/>
      </c>
      <c r="AQ4264" s="23" t="str">
        <f t="shared" si="2399"/>
        <v xml:space="preserve"> </v>
      </c>
      <c r="AR4264" s="24" t="str">
        <f t="shared" si="2378"/>
        <v/>
      </c>
      <c r="AS4264" s="23" t="str">
        <f t="shared" si="2400"/>
        <v xml:space="preserve"> </v>
      </c>
      <c r="AT4264" s="24" t="str">
        <f t="shared" si="2379"/>
        <v/>
      </c>
      <c r="AU4264" s="23" t="str">
        <f t="shared" si="2401"/>
        <v xml:space="preserve"> </v>
      </c>
      <c r="AV4264" s="24" t="str">
        <f t="shared" si="2380"/>
        <v/>
      </c>
      <c r="AW4264" s="23" t="str">
        <f t="shared" si="2381"/>
        <v xml:space="preserve"> </v>
      </c>
      <c r="AX4264" s="24" t="str">
        <f t="shared" si="2402"/>
        <v/>
      </c>
      <c r="AY4264" s="23" t="str">
        <f t="shared" si="2403"/>
        <v xml:space="preserve"> </v>
      </c>
      <c r="AZ4264" s="24" t="str">
        <f t="shared" si="2404"/>
        <v/>
      </c>
      <c r="BA4264" s="23" t="str">
        <f t="shared" si="2405"/>
        <v xml:space="preserve"> </v>
      </c>
      <c r="BB4264" s="24" t="str">
        <f t="shared" si="2406"/>
        <v/>
      </c>
      <c r="BC4264" s="23" t="str">
        <f t="shared" si="2407"/>
        <v xml:space="preserve"> </v>
      </c>
      <c r="BD4264" s="24" t="str">
        <f t="shared" si="2408"/>
        <v/>
      </c>
      <c r="BE4264" s="23" t="str">
        <f t="shared" si="2409"/>
        <v xml:space="preserve"> </v>
      </c>
      <c r="BF4264" s="24" t="str">
        <f t="shared" si="2410"/>
        <v/>
      </c>
      <c r="BG4264" s="23" t="str">
        <f t="shared" si="2411"/>
        <v xml:space="preserve"> </v>
      </c>
    </row>
    <row r="4265" spans="5:59" x14ac:dyDescent="0.25">
      <c r="E4265" s="23" t="str">
        <f t="shared" si="2382"/>
        <v xml:space="preserve"> </v>
      </c>
      <c r="G4265" s="23" t="str">
        <f t="shared" si="2383"/>
        <v xml:space="preserve"> </v>
      </c>
      <c r="I4265" s="23" t="str">
        <f t="shared" si="2384"/>
        <v xml:space="preserve"> </v>
      </c>
      <c r="K4265" s="22" t="str">
        <f t="shared" si="2376"/>
        <v xml:space="preserve"> </v>
      </c>
      <c r="M4265" s="23" t="str">
        <f t="shared" si="2385"/>
        <v xml:space="preserve"> </v>
      </c>
      <c r="O4265" s="23" t="str">
        <f t="shared" si="2386"/>
        <v xml:space="preserve"> </v>
      </c>
      <c r="Q4265" s="23" t="str">
        <f t="shared" si="2387"/>
        <v xml:space="preserve"> </v>
      </c>
      <c r="S4265" s="23" t="str">
        <f t="shared" si="2388"/>
        <v xml:space="preserve"> </v>
      </c>
      <c r="U4265" s="23" t="str">
        <f t="shared" si="2389"/>
        <v xml:space="preserve"> </v>
      </c>
      <c r="Y4265" s="23" t="str">
        <f t="shared" si="2390"/>
        <v xml:space="preserve"> </v>
      </c>
      <c r="AA4265" s="23" t="str">
        <f t="shared" si="2391"/>
        <v xml:space="preserve"> </v>
      </c>
      <c r="AC4265" s="23" t="str">
        <f t="shared" si="2392"/>
        <v xml:space="preserve"> </v>
      </c>
      <c r="AE4265" s="23" t="str">
        <f t="shared" si="2393"/>
        <v xml:space="preserve"> </v>
      </c>
      <c r="AG4265" s="23" t="str">
        <f t="shared" si="2394"/>
        <v xml:space="preserve"> </v>
      </c>
      <c r="AI4265" s="23" t="str">
        <f t="shared" si="2395"/>
        <v xml:space="preserve"> </v>
      </c>
      <c r="AK4265" s="23" t="str">
        <f t="shared" si="2396"/>
        <v xml:space="preserve"> </v>
      </c>
      <c r="AM4265" s="23" t="str">
        <f t="shared" si="2397"/>
        <v xml:space="preserve"> </v>
      </c>
      <c r="AO4265" s="23" t="str">
        <f t="shared" si="2398"/>
        <v xml:space="preserve"> </v>
      </c>
      <c r="AP4265" s="24" t="str">
        <f t="shared" si="2377"/>
        <v/>
      </c>
      <c r="AQ4265" s="23" t="str">
        <f t="shared" si="2399"/>
        <v xml:space="preserve"> </v>
      </c>
      <c r="AR4265" s="24" t="str">
        <f t="shared" si="2378"/>
        <v/>
      </c>
      <c r="AS4265" s="23" t="str">
        <f t="shared" si="2400"/>
        <v xml:space="preserve"> </v>
      </c>
      <c r="AT4265" s="24" t="str">
        <f t="shared" si="2379"/>
        <v/>
      </c>
      <c r="AU4265" s="23" t="str">
        <f t="shared" si="2401"/>
        <v xml:space="preserve"> </v>
      </c>
      <c r="AV4265" s="24" t="str">
        <f t="shared" si="2380"/>
        <v/>
      </c>
      <c r="AW4265" s="23" t="str">
        <f t="shared" si="2381"/>
        <v xml:space="preserve"> </v>
      </c>
      <c r="AX4265" s="24" t="str">
        <f t="shared" si="2402"/>
        <v/>
      </c>
      <c r="AY4265" s="23" t="str">
        <f t="shared" si="2403"/>
        <v xml:space="preserve"> </v>
      </c>
      <c r="AZ4265" s="24" t="str">
        <f t="shared" si="2404"/>
        <v/>
      </c>
      <c r="BA4265" s="23" t="str">
        <f t="shared" si="2405"/>
        <v xml:space="preserve"> </v>
      </c>
      <c r="BB4265" s="24" t="str">
        <f t="shared" si="2406"/>
        <v/>
      </c>
      <c r="BC4265" s="23" t="str">
        <f t="shared" si="2407"/>
        <v xml:space="preserve"> </v>
      </c>
      <c r="BD4265" s="24" t="str">
        <f t="shared" si="2408"/>
        <v/>
      </c>
      <c r="BE4265" s="23" t="str">
        <f t="shared" si="2409"/>
        <v xml:space="preserve"> </v>
      </c>
      <c r="BF4265" s="24" t="str">
        <f t="shared" si="2410"/>
        <v/>
      </c>
      <c r="BG4265" s="23" t="str">
        <f t="shared" si="2411"/>
        <v xml:space="preserve"> </v>
      </c>
    </row>
    <row r="4266" spans="5:59" x14ac:dyDescent="0.25">
      <c r="E4266" s="23" t="str">
        <f t="shared" si="2382"/>
        <v xml:space="preserve"> </v>
      </c>
      <c r="G4266" s="23" t="str">
        <f t="shared" si="2383"/>
        <v xml:space="preserve"> </v>
      </c>
      <c r="I4266" s="23" t="str">
        <f t="shared" si="2384"/>
        <v xml:space="preserve"> </v>
      </c>
      <c r="K4266" s="22" t="str">
        <f t="shared" si="2376"/>
        <v xml:space="preserve"> </v>
      </c>
      <c r="M4266" s="23" t="str">
        <f t="shared" si="2385"/>
        <v xml:space="preserve"> </v>
      </c>
      <c r="O4266" s="23" t="str">
        <f t="shared" si="2386"/>
        <v xml:space="preserve"> </v>
      </c>
      <c r="Q4266" s="23" t="str">
        <f t="shared" si="2387"/>
        <v xml:space="preserve"> </v>
      </c>
      <c r="S4266" s="23" t="str">
        <f t="shared" si="2388"/>
        <v xml:space="preserve"> </v>
      </c>
      <c r="U4266" s="23" t="str">
        <f t="shared" si="2389"/>
        <v xml:space="preserve"> </v>
      </c>
      <c r="Y4266" s="23" t="str">
        <f t="shared" si="2390"/>
        <v xml:space="preserve"> </v>
      </c>
      <c r="AA4266" s="23" t="str">
        <f t="shared" si="2391"/>
        <v xml:space="preserve"> </v>
      </c>
      <c r="AC4266" s="23" t="str">
        <f t="shared" si="2392"/>
        <v xml:space="preserve"> </v>
      </c>
      <c r="AE4266" s="23" t="str">
        <f t="shared" si="2393"/>
        <v xml:space="preserve"> </v>
      </c>
      <c r="AG4266" s="23" t="str">
        <f t="shared" si="2394"/>
        <v xml:space="preserve"> </v>
      </c>
      <c r="AI4266" s="23" t="str">
        <f t="shared" si="2395"/>
        <v xml:space="preserve"> </v>
      </c>
      <c r="AK4266" s="23" t="str">
        <f t="shared" si="2396"/>
        <v xml:space="preserve"> </v>
      </c>
      <c r="AM4266" s="23" t="str">
        <f t="shared" si="2397"/>
        <v xml:space="preserve"> </v>
      </c>
      <c r="AO4266" s="23" t="str">
        <f t="shared" si="2398"/>
        <v xml:space="preserve"> </v>
      </c>
      <c r="AP4266" s="24" t="str">
        <f t="shared" si="2377"/>
        <v/>
      </c>
      <c r="AQ4266" s="23" t="str">
        <f t="shared" si="2399"/>
        <v xml:space="preserve"> </v>
      </c>
      <c r="AR4266" s="24" t="str">
        <f t="shared" si="2378"/>
        <v/>
      </c>
      <c r="AS4266" s="23" t="str">
        <f t="shared" si="2400"/>
        <v xml:space="preserve"> </v>
      </c>
      <c r="AT4266" s="24" t="str">
        <f t="shared" si="2379"/>
        <v/>
      </c>
      <c r="AU4266" s="23" t="str">
        <f t="shared" si="2401"/>
        <v xml:space="preserve"> </v>
      </c>
      <c r="AV4266" s="24" t="str">
        <f t="shared" si="2380"/>
        <v/>
      </c>
      <c r="AW4266" s="23" t="str">
        <f t="shared" si="2381"/>
        <v xml:space="preserve"> </v>
      </c>
      <c r="AX4266" s="24" t="str">
        <f t="shared" si="2402"/>
        <v/>
      </c>
      <c r="AY4266" s="23" t="str">
        <f t="shared" si="2403"/>
        <v xml:space="preserve"> </v>
      </c>
      <c r="AZ4266" s="24" t="str">
        <f t="shared" si="2404"/>
        <v/>
      </c>
      <c r="BA4266" s="23" t="str">
        <f t="shared" si="2405"/>
        <v xml:space="preserve"> </v>
      </c>
      <c r="BB4266" s="24" t="str">
        <f t="shared" si="2406"/>
        <v/>
      </c>
      <c r="BC4266" s="23" t="str">
        <f t="shared" si="2407"/>
        <v xml:space="preserve"> </v>
      </c>
      <c r="BD4266" s="24" t="str">
        <f t="shared" si="2408"/>
        <v/>
      </c>
      <c r="BE4266" s="23" t="str">
        <f t="shared" si="2409"/>
        <v xml:space="preserve"> </v>
      </c>
      <c r="BF4266" s="24" t="str">
        <f t="shared" si="2410"/>
        <v/>
      </c>
      <c r="BG4266" s="23" t="str">
        <f t="shared" si="2411"/>
        <v xml:space="preserve"> </v>
      </c>
    </row>
    <row r="4267" spans="5:59" x14ac:dyDescent="0.25">
      <c r="E4267" s="23" t="str">
        <f t="shared" si="2382"/>
        <v xml:space="preserve"> </v>
      </c>
      <c r="G4267" s="23" t="str">
        <f t="shared" si="2383"/>
        <v xml:space="preserve"> </v>
      </c>
      <c r="I4267" s="23" t="str">
        <f t="shared" si="2384"/>
        <v xml:space="preserve"> </v>
      </c>
      <c r="K4267" s="22" t="str">
        <f t="shared" si="2376"/>
        <v xml:space="preserve"> </v>
      </c>
      <c r="M4267" s="23" t="str">
        <f t="shared" si="2385"/>
        <v xml:space="preserve"> </v>
      </c>
      <c r="O4267" s="23" t="str">
        <f t="shared" si="2386"/>
        <v xml:space="preserve"> </v>
      </c>
      <c r="Q4267" s="23" t="str">
        <f t="shared" si="2387"/>
        <v xml:space="preserve"> </v>
      </c>
      <c r="S4267" s="23" t="str">
        <f t="shared" si="2388"/>
        <v xml:space="preserve"> </v>
      </c>
      <c r="U4267" s="23" t="str">
        <f t="shared" si="2389"/>
        <v xml:space="preserve"> </v>
      </c>
      <c r="Y4267" s="23" t="str">
        <f t="shared" si="2390"/>
        <v xml:space="preserve"> </v>
      </c>
      <c r="AA4267" s="23" t="str">
        <f t="shared" si="2391"/>
        <v xml:space="preserve"> </v>
      </c>
      <c r="AC4267" s="23" t="str">
        <f t="shared" si="2392"/>
        <v xml:space="preserve"> </v>
      </c>
      <c r="AE4267" s="23" t="str">
        <f t="shared" si="2393"/>
        <v xml:space="preserve"> </v>
      </c>
      <c r="AG4267" s="23" t="str">
        <f t="shared" si="2394"/>
        <v xml:space="preserve"> </v>
      </c>
      <c r="AI4267" s="23" t="str">
        <f t="shared" si="2395"/>
        <v xml:space="preserve"> </v>
      </c>
      <c r="AK4267" s="23" t="str">
        <f t="shared" si="2396"/>
        <v xml:space="preserve"> </v>
      </c>
      <c r="AM4267" s="23" t="str">
        <f t="shared" si="2397"/>
        <v xml:space="preserve"> </v>
      </c>
      <c r="AO4267" s="23" t="str">
        <f t="shared" si="2398"/>
        <v xml:space="preserve"> </v>
      </c>
      <c r="AP4267" s="24" t="str">
        <f t="shared" si="2377"/>
        <v/>
      </c>
      <c r="AQ4267" s="23" t="str">
        <f t="shared" si="2399"/>
        <v xml:space="preserve"> </v>
      </c>
      <c r="AR4267" s="24" t="str">
        <f t="shared" si="2378"/>
        <v/>
      </c>
      <c r="AS4267" s="23" t="str">
        <f t="shared" si="2400"/>
        <v xml:space="preserve"> </v>
      </c>
      <c r="AT4267" s="24" t="str">
        <f t="shared" si="2379"/>
        <v/>
      </c>
      <c r="AU4267" s="23" t="str">
        <f t="shared" si="2401"/>
        <v xml:space="preserve"> </v>
      </c>
      <c r="AV4267" s="24" t="str">
        <f t="shared" si="2380"/>
        <v/>
      </c>
      <c r="AW4267" s="23" t="str">
        <f t="shared" si="2381"/>
        <v xml:space="preserve"> </v>
      </c>
      <c r="AX4267" s="24" t="str">
        <f t="shared" si="2402"/>
        <v/>
      </c>
      <c r="AY4267" s="23" t="str">
        <f t="shared" si="2403"/>
        <v xml:space="preserve"> </v>
      </c>
      <c r="AZ4267" s="24" t="str">
        <f t="shared" si="2404"/>
        <v/>
      </c>
      <c r="BA4267" s="23" t="str">
        <f t="shared" si="2405"/>
        <v xml:space="preserve"> </v>
      </c>
      <c r="BB4267" s="24" t="str">
        <f t="shared" si="2406"/>
        <v/>
      </c>
      <c r="BC4267" s="23" t="str">
        <f t="shared" si="2407"/>
        <v xml:space="preserve"> </v>
      </c>
      <c r="BD4267" s="24" t="str">
        <f t="shared" si="2408"/>
        <v/>
      </c>
      <c r="BE4267" s="23" t="str">
        <f t="shared" si="2409"/>
        <v xml:space="preserve"> </v>
      </c>
      <c r="BF4267" s="24" t="str">
        <f t="shared" si="2410"/>
        <v/>
      </c>
      <c r="BG4267" s="23" t="str">
        <f t="shared" si="2411"/>
        <v xml:space="preserve"> </v>
      </c>
    </row>
    <row r="4268" spans="5:59" x14ac:dyDescent="0.25">
      <c r="E4268" s="23" t="str">
        <f t="shared" si="2382"/>
        <v xml:space="preserve"> </v>
      </c>
      <c r="G4268" s="23" t="str">
        <f t="shared" si="2383"/>
        <v xml:space="preserve"> </v>
      </c>
      <c r="I4268" s="23" t="str">
        <f t="shared" si="2384"/>
        <v xml:space="preserve"> </v>
      </c>
      <c r="K4268" s="22" t="str">
        <f t="shared" si="2376"/>
        <v xml:space="preserve"> </v>
      </c>
      <c r="M4268" s="23" t="str">
        <f t="shared" si="2385"/>
        <v xml:space="preserve"> </v>
      </c>
      <c r="O4268" s="23" t="str">
        <f t="shared" si="2386"/>
        <v xml:space="preserve"> </v>
      </c>
      <c r="Q4268" s="23" t="str">
        <f t="shared" si="2387"/>
        <v xml:space="preserve"> </v>
      </c>
      <c r="S4268" s="23" t="str">
        <f t="shared" si="2388"/>
        <v xml:space="preserve"> </v>
      </c>
      <c r="U4268" s="23" t="str">
        <f t="shared" si="2389"/>
        <v xml:space="preserve"> </v>
      </c>
      <c r="Y4268" s="23" t="str">
        <f t="shared" si="2390"/>
        <v xml:space="preserve"> </v>
      </c>
      <c r="AA4268" s="23" t="str">
        <f t="shared" si="2391"/>
        <v xml:space="preserve"> </v>
      </c>
      <c r="AC4268" s="23" t="str">
        <f t="shared" si="2392"/>
        <v xml:space="preserve"> </v>
      </c>
      <c r="AE4268" s="23" t="str">
        <f t="shared" si="2393"/>
        <v xml:space="preserve"> </v>
      </c>
      <c r="AG4268" s="23" t="str">
        <f t="shared" si="2394"/>
        <v xml:space="preserve"> </v>
      </c>
      <c r="AI4268" s="23" t="str">
        <f t="shared" si="2395"/>
        <v xml:space="preserve"> </v>
      </c>
      <c r="AK4268" s="23" t="str">
        <f t="shared" si="2396"/>
        <v xml:space="preserve"> </v>
      </c>
      <c r="AM4268" s="23" t="str">
        <f t="shared" si="2397"/>
        <v xml:space="preserve"> </v>
      </c>
      <c r="AO4268" s="23" t="str">
        <f t="shared" si="2398"/>
        <v xml:space="preserve"> </v>
      </c>
      <c r="AP4268" s="24" t="str">
        <f t="shared" si="2377"/>
        <v/>
      </c>
      <c r="AQ4268" s="23" t="str">
        <f t="shared" si="2399"/>
        <v xml:space="preserve"> </v>
      </c>
      <c r="AR4268" s="24" t="str">
        <f t="shared" si="2378"/>
        <v/>
      </c>
      <c r="AS4268" s="23" t="str">
        <f t="shared" si="2400"/>
        <v xml:space="preserve"> </v>
      </c>
      <c r="AT4268" s="24" t="str">
        <f t="shared" si="2379"/>
        <v/>
      </c>
      <c r="AU4268" s="23" t="str">
        <f t="shared" si="2401"/>
        <v xml:space="preserve"> </v>
      </c>
      <c r="AV4268" s="24" t="str">
        <f t="shared" si="2380"/>
        <v/>
      </c>
      <c r="AW4268" s="23" t="str">
        <f t="shared" si="2381"/>
        <v xml:space="preserve"> </v>
      </c>
      <c r="AX4268" s="24" t="str">
        <f t="shared" si="2402"/>
        <v/>
      </c>
      <c r="AY4268" s="23" t="str">
        <f t="shared" si="2403"/>
        <v xml:space="preserve"> </v>
      </c>
      <c r="AZ4268" s="24" t="str">
        <f t="shared" si="2404"/>
        <v/>
      </c>
      <c r="BA4268" s="23" t="str">
        <f t="shared" si="2405"/>
        <v xml:space="preserve"> </v>
      </c>
      <c r="BB4268" s="24" t="str">
        <f t="shared" si="2406"/>
        <v/>
      </c>
      <c r="BC4268" s="23" t="str">
        <f t="shared" si="2407"/>
        <v xml:space="preserve"> </v>
      </c>
      <c r="BD4268" s="24" t="str">
        <f t="shared" si="2408"/>
        <v/>
      </c>
      <c r="BE4268" s="23" t="str">
        <f t="shared" si="2409"/>
        <v xml:space="preserve"> </v>
      </c>
      <c r="BF4268" s="24" t="str">
        <f t="shared" si="2410"/>
        <v/>
      </c>
      <c r="BG4268" s="23" t="str">
        <f t="shared" si="2411"/>
        <v xml:space="preserve"> </v>
      </c>
    </row>
    <row r="4269" spans="5:59" x14ac:dyDescent="0.25">
      <c r="E4269" s="23" t="str">
        <f t="shared" si="2382"/>
        <v xml:space="preserve"> </v>
      </c>
      <c r="G4269" s="23" t="str">
        <f t="shared" si="2383"/>
        <v xml:space="preserve"> </v>
      </c>
      <c r="I4269" s="23" t="str">
        <f t="shared" si="2384"/>
        <v xml:space="preserve"> </v>
      </c>
      <c r="K4269" s="22" t="str">
        <f t="shared" si="2376"/>
        <v xml:space="preserve"> </v>
      </c>
      <c r="M4269" s="23" t="str">
        <f t="shared" si="2385"/>
        <v xml:space="preserve"> </v>
      </c>
      <c r="O4269" s="23" t="str">
        <f t="shared" si="2386"/>
        <v xml:space="preserve"> </v>
      </c>
      <c r="Q4269" s="23" t="str">
        <f t="shared" si="2387"/>
        <v xml:space="preserve"> </v>
      </c>
      <c r="S4269" s="23" t="str">
        <f t="shared" si="2388"/>
        <v xml:space="preserve"> </v>
      </c>
      <c r="U4269" s="23" t="str">
        <f t="shared" si="2389"/>
        <v xml:space="preserve"> </v>
      </c>
      <c r="Y4269" s="23" t="str">
        <f t="shared" si="2390"/>
        <v xml:space="preserve"> </v>
      </c>
      <c r="AA4269" s="23" t="str">
        <f t="shared" si="2391"/>
        <v xml:space="preserve"> </v>
      </c>
      <c r="AC4269" s="23" t="str">
        <f t="shared" si="2392"/>
        <v xml:space="preserve"> </v>
      </c>
      <c r="AE4269" s="23" t="str">
        <f t="shared" si="2393"/>
        <v xml:space="preserve"> </v>
      </c>
      <c r="AG4269" s="23" t="str">
        <f t="shared" si="2394"/>
        <v xml:space="preserve"> </v>
      </c>
      <c r="AI4269" s="23" t="str">
        <f t="shared" si="2395"/>
        <v xml:space="preserve"> </v>
      </c>
      <c r="AK4269" s="23" t="str">
        <f t="shared" si="2396"/>
        <v xml:space="preserve"> </v>
      </c>
      <c r="AM4269" s="23" t="str">
        <f t="shared" si="2397"/>
        <v xml:space="preserve"> </v>
      </c>
      <c r="AO4269" s="23" t="str">
        <f t="shared" si="2398"/>
        <v xml:space="preserve"> </v>
      </c>
      <c r="AP4269" s="24" t="str">
        <f t="shared" si="2377"/>
        <v/>
      </c>
      <c r="AQ4269" s="23" t="str">
        <f t="shared" si="2399"/>
        <v xml:space="preserve"> </v>
      </c>
      <c r="AR4269" s="24" t="str">
        <f t="shared" si="2378"/>
        <v/>
      </c>
      <c r="AS4269" s="23" t="str">
        <f t="shared" si="2400"/>
        <v xml:space="preserve"> </v>
      </c>
      <c r="AT4269" s="24" t="str">
        <f t="shared" si="2379"/>
        <v/>
      </c>
      <c r="AU4269" s="23" t="str">
        <f t="shared" si="2401"/>
        <v xml:space="preserve"> </v>
      </c>
      <c r="AV4269" s="24" t="str">
        <f t="shared" si="2380"/>
        <v/>
      </c>
      <c r="AW4269" s="23" t="str">
        <f t="shared" si="2381"/>
        <v xml:space="preserve"> </v>
      </c>
      <c r="AX4269" s="24" t="str">
        <f t="shared" si="2402"/>
        <v/>
      </c>
      <c r="AY4269" s="23" t="str">
        <f t="shared" si="2403"/>
        <v xml:space="preserve"> </v>
      </c>
      <c r="AZ4269" s="24" t="str">
        <f t="shared" si="2404"/>
        <v/>
      </c>
      <c r="BA4269" s="23" t="str">
        <f t="shared" si="2405"/>
        <v xml:space="preserve"> </v>
      </c>
      <c r="BB4269" s="24" t="str">
        <f t="shared" si="2406"/>
        <v/>
      </c>
      <c r="BC4269" s="23" t="str">
        <f t="shared" si="2407"/>
        <v xml:space="preserve"> </v>
      </c>
      <c r="BD4269" s="24" t="str">
        <f t="shared" si="2408"/>
        <v/>
      </c>
      <c r="BE4269" s="23" t="str">
        <f t="shared" si="2409"/>
        <v xml:space="preserve"> </v>
      </c>
      <c r="BF4269" s="24" t="str">
        <f t="shared" si="2410"/>
        <v/>
      </c>
      <c r="BG4269" s="23" t="str">
        <f t="shared" si="2411"/>
        <v xml:space="preserve"> </v>
      </c>
    </row>
    <row r="4270" spans="5:59" x14ac:dyDescent="0.25">
      <c r="E4270" s="23" t="str">
        <f t="shared" si="2382"/>
        <v xml:space="preserve"> </v>
      </c>
      <c r="G4270" s="23" t="str">
        <f t="shared" si="2383"/>
        <v xml:space="preserve"> </v>
      </c>
      <c r="I4270" s="23" t="str">
        <f t="shared" si="2384"/>
        <v xml:space="preserve"> </v>
      </c>
      <c r="K4270" s="22" t="str">
        <f t="shared" si="2376"/>
        <v xml:space="preserve"> </v>
      </c>
      <c r="M4270" s="23" t="str">
        <f t="shared" si="2385"/>
        <v xml:space="preserve"> </v>
      </c>
      <c r="O4270" s="23" t="str">
        <f t="shared" si="2386"/>
        <v xml:space="preserve"> </v>
      </c>
      <c r="Q4270" s="23" t="str">
        <f t="shared" si="2387"/>
        <v xml:space="preserve"> </v>
      </c>
      <c r="S4270" s="23" t="str">
        <f t="shared" si="2388"/>
        <v xml:space="preserve"> </v>
      </c>
      <c r="U4270" s="23" t="str">
        <f t="shared" si="2389"/>
        <v xml:space="preserve"> </v>
      </c>
      <c r="Y4270" s="23" t="str">
        <f t="shared" si="2390"/>
        <v xml:space="preserve"> </v>
      </c>
      <c r="AA4270" s="23" t="str">
        <f t="shared" si="2391"/>
        <v xml:space="preserve"> </v>
      </c>
      <c r="AC4270" s="23" t="str">
        <f t="shared" si="2392"/>
        <v xml:space="preserve"> </v>
      </c>
      <c r="AE4270" s="23" t="str">
        <f t="shared" si="2393"/>
        <v xml:space="preserve"> </v>
      </c>
      <c r="AG4270" s="23" t="str">
        <f t="shared" si="2394"/>
        <v xml:space="preserve"> </v>
      </c>
      <c r="AI4270" s="23" t="str">
        <f t="shared" si="2395"/>
        <v xml:space="preserve"> </v>
      </c>
      <c r="AK4270" s="23" t="str">
        <f t="shared" si="2396"/>
        <v xml:space="preserve"> </v>
      </c>
      <c r="AM4270" s="23" t="str">
        <f t="shared" si="2397"/>
        <v xml:space="preserve"> </v>
      </c>
      <c r="AO4270" s="23" t="str">
        <f t="shared" si="2398"/>
        <v xml:space="preserve"> </v>
      </c>
      <c r="AP4270" s="24" t="str">
        <f t="shared" si="2377"/>
        <v/>
      </c>
      <c r="AQ4270" s="23" t="str">
        <f t="shared" si="2399"/>
        <v xml:space="preserve"> </v>
      </c>
      <c r="AR4270" s="24" t="str">
        <f t="shared" si="2378"/>
        <v/>
      </c>
      <c r="AS4270" s="23" t="str">
        <f t="shared" si="2400"/>
        <v xml:space="preserve"> </v>
      </c>
      <c r="AT4270" s="24" t="str">
        <f t="shared" si="2379"/>
        <v/>
      </c>
      <c r="AU4270" s="23" t="str">
        <f t="shared" si="2401"/>
        <v xml:space="preserve"> </v>
      </c>
      <c r="AV4270" s="24" t="str">
        <f t="shared" si="2380"/>
        <v/>
      </c>
      <c r="AW4270" s="23" t="str">
        <f t="shared" si="2381"/>
        <v xml:space="preserve"> </v>
      </c>
      <c r="AX4270" s="24" t="str">
        <f t="shared" si="2402"/>
        <v/>
      </c>
      <c r="AY4270" s="23" t="str">
        <f t="shared" si="2403"/>
        <v xml:space="preserve"> </v>
      </c>
      <c r="AZ4270" s="24" t="str">
        <f t="shared" si="2404"/>
        <v/>
      </c>
      <c r="BA4270" s="23" t="str">
        <f t="shared" si="2405"/>
        <v xml:space="preserve"> </v>
      </c>
      <c r="BB4270" s="24" t="str">
        <f t="shared" si="2406"/>
        <v/>
      </c>
      <c r="BC4270" s="23" t="str">
        <f t="shared" si="2407"/>
        <v xml:space="preserve"> </v>
      </c>
      <c r="BD4270" s="24" t="str">
        <f t="shared" si="2408"/>
        <v/>
      </c>
      <c r="BE4270" s="23" t="str">
        <f t="shared" si="2409"/>
        <v xml:space="preserve"> </v>
      </c>
      <c r="BF4270" s="24" t="str">
        <f t="shared" si="2410"/>
        <v/>
      </c>
      <c r="BG4270" s="23" t="str">
        <f t="shared" si="2411"/>
        <v xml:space="preserve"> </v>
      </c>
    </row>
    <row r="4271" spans="5:59" x14ac:dyDescent="0.25">
      <c r="E4271" s="23" t="str">
        <f t="shared" si="2382"/>
        <v xml:space="preserve"> </v>
      </c>
      <c r="G4271" s="23" t="str">
        <f t="shared" si="2383"/>
        <v xml:space="preserve"> </v>
      </c>
      <c r="I4271" s="23" t="str">
        <f t="shared" si="2384"/>
        <v xml:space="preserve"> </v>
      </c>
      <c r="K4271" s="22" t="str">
        <f t="shared" si="2376"/>
        <v xml:space="preserve"> </v>
      </c>
      <c r="M4271" s="23" t="str">
        <f t="shared" si="2385"/>
        <v xml:space="preserve"> </v>
      </c>
      <c r="O4271" s="23" t="str">
        <f t="shared" si="2386"/>
        <v xml:space="preserve"> </v>
      </c>
      <c r="Q4271" s="23" t="str">
        <f t="shared" si="2387"/>
        <v xml:space="preserve"> </v>
      </c>
      <c r="S4271" s="23" t="str">
        <f t="shared" si="2388"/>
        <v xml:space="preserve"> </v>
      </c>
      <c r="U4271" s="23" t="str">
        <f t="shared" si="2389"/>
        <v xml:space="preserve"> </v>
      </c>
      <c r="Y4271" s="23" t="str">
        <f t="shared" si="2390"/>
        <v xml:space="preserve"> </v>
      </c>
      <c r="AA4271" s="23" t="str">
        <f t="shared" si="2391"/>
        <v xml:space="preserve"> </v>
      </c>
      <c r="AC4271" s="23" t="str">
        <f t="shared" si="2392"/>
        <v xml:space="preserve"> </v>
      </c>
      <c r="AE4271" s="23" t="str">
        <f t="shared" si="2393"/>
        <v xml:space="preserve"> </v>
      </c>
      <c r="AG4271" s="23" t="str">
        <f t="shared" si="2394"/>
        <v xml:space="preserve"> </v>
      </c>
      <c r="AI4271" s="23" t="str">
        <f t="shared" si="2395"/>
        <v xml:space="preserve"> </v>
      </c>
      <c r="AK4271" s="23" t="str">
        <f t="shared" si="2396"/>
        <v xml:space="preserve"> </v>
      </c>
      <c r="AM4271" s="23" t="str">
        <f t="shared" si="2397"/>
        <v xml:space="preserve"> </v>
      </c>
      <c r="AO4271" s="23" t="str">
        <f t="shared" si="2398"/>
        <v xml:space="preserve"> </v>
      </c>
      <c r="AP4271" s="24" t="str">
        <f t="shared" si="2377"/>
        <v/>
      </c>
      <c r="AQ4271" s="23" t="str">
        <f t="shared" si="2399"/>
        <v xml:space="preserve"> </v>
      </c>
      <c r="AR4271" s="24" t="str">
        <f t="shared" si="2378"/>
        <v/>
      </c>
      <c r="AS4271" s="23" t="str">
        <f t="shared" si="2400"/>
        <v xml:space="preserve"> </v>
      </c>
      <c r="AT4271" s="24" t="str">
        <f t="shared" si="2379"/>
        <v/>
      </c>
      <c r="AU4271" s="23" t="str">
        <f t="shared" si="2401"/>
        <v xml:space="preserve"> </v>
      </c>
      <c r="AV4271" s="24" t="str">
        <f t="shared" si="2380"/>
        <v/>
      </c>
      <c r="AW4271" s="23" t="str">
        <f t="shared" si="2381"/>
        <v xml:space="preserve"> </v>
      </c>
      <c r="AX4271" s="24" t="str">
        <f t="shared" si="2402"/>
        <v/>
      </c>
      <c r="AY4271" s="23" t="str">
        <f t="shared" si="2403"/>
        <v xml:space="preserve"> </v>
      </c>
      <c r="AZ4271" s="24" t="str">
        <f t="shared" si="2404"/>
        <v/>
      </c>
      <c r="BA4271" s="23" t="str">
        <f t="shared" si="2405"/>
        <v xml:space="preserve"> </v>
      </c>
      <c r="BB4271" s="24" t="str">
        <f t="shared" si="2406"/>
        <v/>
      </c>
      <c r="BC4271" s="23" t="str">
        <f t="shared" si="2407"/>
        <v xml:space="preserve"> </v>
      </c>
      <c r="BD4271" s="24" t="str">
        <f t="shared" si="2408"/>
        <v/>
      </c>
      <c r="BE4271" s="23" t="str">
        <f t="shared" si="2409"/>
        <v xml:space="preserve"> </v>
      </c>
      <c r="BF4271" s="24" t="str">
        <f t="shared" si="2410"/>
        <v/>
      </c>
      <c r="BG4271" s="23" t="str">
        <f t="shared" si="2411"/>
        <v xml:space="preserve"> </v>
      </c>
    </row>
    <row r="4272" spans="5:59" x14ac:dyDescent="0.25">
      <c r="E4272" s="23" t="str">
        <f t="shared" si="2382"/>
        <v xml:space="preserve"> </v>
      </c>
      <c r="G4272" s="23" t="str">
        <f t="shared" si="2383"/>
        <v xml:space="preserve"> </v>
      </c>
      <c r="I4272" s="23" t="str">
        <f t="shared" si="2384"/>
        <v xml:space="preserve"> </v>
      </c>
      <c r="K4272" s="22" t="str">
        <f t="shared" si="2376"/>
        <v xml:space="preserve"> </v>
      </c>
      <c r="M4272" s="23" t="str">
        <f t="shared" si="2385"/>
        <v xml:space="preserve"> </v>
      </c>
      <c r="O4272" s="23" t="str">
        <f t="shared" si="2386"/>
        <v xml:space="preserve"> </v>
      </c>
      <c r="Q4272" s="23" t="str">
        <f t="shared" si="2387"/>
        <v xml:space="preserve"> </v>
      </c>
      <c r="S4272" s="23" t="str">
        <f t="shared" si="2388"/>
        <v xml:space="preserve"> </v>
      </c>
      <c r="U4272" s="23" t="str">
        <f t="shared" si="2389"/>
        <v xml:space="preserve"> </v>
      </c>
      <c r="Y4272" s="23" t="str">
        <f t="shared" si="2390"/>
        <v xml:space="preserve"> </v>
      </c>
      <c r="AA4272" s="23" t="str">
        <f t="shared" si="2391"/>
        <v xml:space="preserve"> </v>
      </c>
      <c r="AC4272" s="23" t="str">
        <f t="shared" si="2392"/>
        <v xml:space="preserve"> </v>
      </c>
      <c r="AE4272" s="23" t="str">
        <f t="shared" si="2393"/>
        <v xml:space="preserve"> </v>
      </c>
      <c r="AG4272" s="23" t="str">
        <f t="shared" si="2394"/>
        <v xml:space="preserve"> </v>
      </c>
      <c r="AI4272" s="23" t="str">
        <f t="shared" si="2395"/>
        <v xml:space="preserve"> </v>
      </c>
      <c r="AK4272" s="23" t="str">
        <f t="shared" si="2396"/>
        <v xml:space="preserve"> </v>
      </c>
      <c r="AM4272" s="23" t="str">
        <f t="shared" si="2397"/>
        <v xml:space="preserve"> </v>
      </c>
      <c r="AO4272" s="23" t="str">
        <f t="shared" si="2398"/>
        <v xml:space="preserve"> </v>
      </c>
      <c r="AP4272" s="24" t="str">
        <f t="shared" si="2377"/>
        <v/>
      </c>
      <c r="AQ4272" s="23" t="str">
        <f t="shared" si="2399"/>
        <v xml:space="preserve"> </v>
      </c>
      <c r="AR4272" s="24" t="str">
        <f t="shared" si="2378"/>
        <v/>
      </c>
      <c r="AS4272" s="23" t="str">
        <f t="shared" si="2400"/>
        <v xml:space="preserve"> </v>
      </c>
      <c r="AT4272" s="24" t="str">
        <f t="shared" si="2379"/>
        <v/>
      </c>
      <c r="AU4272" s="23" t="str">
        <f t="shared" si="2401"/>
        <v xml:space="preserve"> </v>
      </c>
      <c r="AV4272" s="24" t="str">
        <f t="shared" si="2380"/>
        <v/>
      </c>
      <c r="AW4272" s="23" t="str">
        <f t="shared" si="2381"/>
        <v xml:space="preserve"> </v>
      </c>
      <c r="AX4272" s="24" t="str">
        <f t="shared" si="2402"/>
        <v/>
      </c>
      <c r="AY4272" s="23" t="str">
        <f t="shared" si="2403"/>
        <v xml:space="preserve"> </v>
      </c>
      <c r="AZ4272" s="24" t="str">
        <f t="shared" si="2404"/>
        <v/>
      </c>
      <c r="BA4272" s="23" t="str">
        <f t="shared" si="2405"/>
        <v xml:space="preserve"> </v>
      </c>
      <c r="BB4272" s="24" t="str">
        <f t="shared" si="2406"/>
        <v/>
      </c>
      <c r="BC4272" s="23" t="str">
        <f t="shared" si="2407"/>
        <v xml:space="preserve"> </v>
      </c>
      <c r="BD4272" s="24" t="str">
        <f t="shared" si="2408"/>
        <v/>
      </c>
      <c r="BE4272" s="23" t="str">
        <f t="shared" si="2409"/>
        <v xml:space="preserve"> </v>
      </c>
      <c r="BF4272" s="24" t="str">
        <f t="shared" si="2410"/>
        <v/>
      </c>
      <c r="BG4272" s="23" t="str">
        <f t="shared" si="2411"/>
        <v xml:space="preserve"> </v>
      </c>
    </row>
    <row r="4273" spans="5:59" x14ac:dyDescent="0.25">
      <c r="E4273" s="23" t="str">
        <f t="shared" si="2382"/>
        <v xml:space="preserve"> </v>
      </c>
      <c r="G4273" s="23" t="str">
        <f t="shared" si="2383"/>
        <v xml:space="preserve"> </v>
      </c>
      <c r="I4273" s="23" t="str">
        <f t="shared" si="2384"/>
        <v xml:space="preserve"> </v>
      </c>
      <c r="K4273" s="22" t="str">
        <f t="shared" si="2376"/>
        <v xml:space="preserve"> </v>
      </c>
      <c r="M4273" s="23" t="str">
        <f t="shared" si="2385"/>
        <v xml:space="preserve"> </v>
      </c>
      <c r="O4273" s="23" t="str">
        <f t="shared" si="2386"/>
        <v xml:space="preserve"> </v>
      </c>
      <c r="Q4273" s="23" t="str">
        <f t="shared" si="2387"/>
        <v xml:space="preserve"> </v>
      </c>
      <c r="S4273" s="23" t="str">
        <f t="shared" si="2388"/>
        <v xml:space="preserve"> </v>
      </c>
      <c r="U4273" s="23" t="str">
        <f t="shared" si="2389"/>
        <v xml:space="preserve"> </v>
      </c>
      <c r="Y4273" s="23" t="str">
        <f t="shared" si="2390"/>
        <v xml:space="preserve"> </v>
      </c>
      <c r="AA4273" s="23" t="str">
        <f t="shared" si="2391"/>
        <v xml:space="preserve"> </v>
      </c>
      <c r="AC4273" s="23" t="str">
        <f t="shared" si="2392"/>
        <v xml:space="preserve"> </v>
      </c>
      <c r="AE4273" s="23" t="str">
        <f t="shared" si="2393"/>
        <v xml:space="preserve"> </v>
      </c>
      <c r="AG4273" s="23" t="str">
        <f t="shared" si="2394"/>
        <v xml:space="preserve"> </v>
      </c>
      <c r="AI4273" s="23" t="str">
        <f t="shared" si="2395"/>
        <v xml:space="preserve"> </v>
      </c>
      <c r="AK4273" s="23" t="str">
        <f t="shared" si="2396"/>
        <v xml:space="preserve"> </v>
      </c>
      <c r="AM4273" s="23" t="str">
        <f t="shared" si="2397"/>
        <v xml:space="preserve"> </v>
      </c>
      <c r="AO4273" s="23" t="str">
        <f t="shared" si="2398"/>
        <v xml:space="preserve"> </v>
      </c>
      <c r="AP4273" s="24" t="str">
        <f t="shared" si="2377"/>
        <v/>
      </c>
      <c r="AQ4273" s="23" t="str">
        <f t="shared" si="2399"/>
        <v xml:space="preserve"> </v>
      </c>
      <c r="AR4273" s="24" t="str">
        <f t="shared" si="2378"/>
        <v/>
      </c>
      <c r="AS4273" s="23" t="str">
        <f t="shared" si="2400"/>
        <v xml:space="preserve"> </v>
      </c>
      <c r="AT4273" s="24" t="str">
        <f t="shared" si="2379"/>
        <v/>
      </c>
      <c r="AU4273" s="23" t="str">
        <f t="shared" si="2401"/>
        <v xml:space="preserve"> </v>
      </c>
      <c r="AV4273" s="24" t="str">
        <f t="shared" si="2380"/>
        <v/>
      </c>
      <c r="AW4273" s="23" t="str">
        <f t="shared" si="2381"/>
        <v xml:space="preserve"> </v>
      </c>
      <c r="AX4273" s="24" t="str">
        <f t="shared" si="2402"/>
        <v/>
      </c>
      <c r="AY4273" s="23" t="str">
        <f t="shared" si="2403"/>
        <v xml:space="preserve"> </v>
      </c>
      <c r="AZ4273" s="24" t="str">
        <f t="shared" si="2404"/>
        <v/>
      </c>
      <c r="BA4273" s="23" t="str">
        <f t="shared" si="2405"/>
        <v xml:space="preserve"> </v>
      </c>
      <c r="BB4273" s="24" t="str">
        <f t="shared" si="2406"/>
        <v/>
      </c>
      <c r="BC4273" s="23" t="str">
        <f t="shared" si="2407"/>
        <v xml:space="preserve"> </v>
      </c>
      <c r="BD4273" s="24" t="str">
        <f t="shared" si="2408"/>
        <v/>
      </c>
      <c r="BE4273" s="23" t="str">
        <f t="shared" si="2409"/>
        <v xml:space="preserve"> </v>
      </c>
      <c r="BF4273" s="24" t="str">
        <f t="shared" si="2410"/>
        <v/>
      </c>
      <c r="BG4273" s="23" t="str">
        <f t="shared" si="2411"/>
        <v xml:space="preserve"> </v>
      </c>
    </row>
    <row r="4274" spans="5:59" x14ac:dyDescent="0.25">
      <c r="E4274" s="23" t="str">
        <f t="shared" si="2382"/>
        <v xml:space="preserve"> </v>
      </c>
      <c r="G4274" s="23" t="str">
        <f t="shared" si="2383"/>
        <v xml:space="preserve"> </v>
      </c>
      <c r="I4274" s="23" t="str">
        <f t="shared" si="2384"/>
        <v xml:space="preserve"> </v>
      </c>
      <c r="K4274" s="22" t="str">
        <f t="shared" si="2376"/>
        <v xml:space="preserve"> </v>
      </c>
      <c r="M4274" s="23" t="str">
        <f t="shared" si="2385"/>
        <v xml:space="preserve"> </v>
      </c>
      <c r="O4274" s="23" t="str">
        <f t="shared" si="2386"/>
        <v xml:space="preserve"> </v>
      </c>
      <c r="Q4274" s="23" t="str">
        <f t="shared" si="2387"/>
        <v xml:space="preserve"> </v>
      </c>
      <c r="S4274" s="23" t="str">
        <f t="shared" si="2388"/>
        <v xml:space="preserve"> </v>
      </c>
      <c r="U4274" s="23" t="str">
        <f t="shared" si="2389"/>
        <v xml:space="preserve"> </v>
      </c>
      <c r="Y4274" s="23" t="str">
        <f t="shared" si="2390"/>
        <v xml:space="preserve"> </v>
      </c>
      <c r="AA4274" s="23" t="str">
        <f t="shared" si="2391"/>
        <v xml:space="preserve"> </v>
      </c>
      <c r="AC4274" s="23" t="str">
        <f t="shared" si="2392"/>
        <v xml:space="preserve"> </v>
      </c>
      <c r="AE4274" s="23" t="str">
        <f t="shared" si="2393"/>
        <v xml:space="preserve"> </v>
      </c>
      <c r="AG4274" s="23" t="str">
        <f t="shared" si="2394"/>
        <v xml:space="preserve"> </v>
      </c>
      <c r="AI4274" s="23" t="str">
        <f t="shared" si="2395"/>
        <v xml:space="preserve"> </v>
      </c>
      <c r="AK4274" s="23" t="str">
        <f t="shared" si="2396"/>
        <v xml:space="preserve"> </v>
      </c>
      <c r="AM4274" s="23" t="str">
        <f t="shared" si="2397"/>
        <v xml:space="preserve"> </v>
      </c>
      <c r="AO4274" s="23" t="str">
        <f t="shared" si="2398"/>
        <v xml:space="preserve"> </v>
      </c>
      <c r="AP4274" s="24" t="str">
        <f t="shared" si="2377"/>
        <v/>
      </c>
      <c r="AQ4274" s="23" t="str">
        <f t="shared" si="2399"/>
        <v xml:space="preserve"> </v>
      </c>
      <c r="AR4274" s="24" t="str">
        <f t="shared" si="2378"/>
        <v/>
      </c>
      <c r="AS4274" s="23" t="str">
        <f t="shared" si="2400"/>
        <v xml:space="preserve"> </v>
      </c>
      <c r="AT4274" s="24" t="str">
        <f t="shared" si="2379"/>
        <v/>
      </c>
      <c r="AU4274" s="23" t="str">
        <f t="shared" si="2401"/>
        <v xml:space="preserve"> </v>
      </c>
      <c r="AV4274" s="24" t="str">
        <f t="shared" si="2380"/>
        <v/>
      </c>
      <c r="AW4274" s="23" t="str">
        <f t="shared" si="2381"/>
        <v xml:space="preserve"> </v>
      </c>
      <c r="AX4274" s="24" t="str">
        <f t="shared" si="2402"/>
        <v/>
      </c>
      <c r="AY4274" s="23" t="str">
        <f t="shared" si="2403"/>
        <v xml:space="preserve"> </v>
      </c>
      <c r="AZ4274" s="24" t="str">
        <f t="shared" si="2404"/>
        <v/>
      </c>
      <c r="BA4274" s="23" t="str">
        <f t="shared" si="2405"/>
        <v xml:space="preserve"> </v>
      </c>
      <c r="BB4274" s="24" t="str">
        <f t="shared" si="2406"/>
        <v/>
      </c>
      <c r="BC4274" s="23" t="str">
        <f t="shared" si="2407"/>
        <v xml:space="preserve"> </v>
      </c>
      <c r="BD4274" s="24" t="str">
        <f t="shared" si="2408"/>
        <v/>
      </c>
      <c r="BE4274" s="23" t="str">
        <f t="shared" si="2409"/>
        <v xml:space="preserve"> </v>
      </c>
      <c r="BF4274" s="24" t="str">
        <f t="shared" si="2410"/>
        <v/>
      </c>
      <c r="BG4274" s="23" t="str">
        <f t="shared" si="2411"/>
        <v xml:space="preserve"> </v>
      </c>
    </row>
    <row r="4275" spans="5:59" x14ac:dyDescent="0.25">
      <c r="E4275" s="23" t="str">
        <f t="shared" si="2382"/>
        <v xml:space="preserve"> </v>
      </c>
      <c r="G4275" s="23" t="str">
        <f t="shared" si="2383"/>
        <v xml:space="preserve"> </v>
      </c>
      <c r="I4275" s="23" t="str">
        <f t="shared" si="2384"/>
        <v xml:space="preserve"> </v>
      </c>
      <c r="K4275" s="22" t="str">
        <f t="shared" si="2376"/>
        <v xml:space="preserve"> </v>
      </c>
      <c r="M4275" s="23" t="str">
        <f t="shared" si="2385"/>
        <v xml:space="preserve"> </v>
      </c>
      <c r="O4275" s="23" t="str">
        <f t="shared" si="2386"/>
        <v xml:space="preserve"> </v>
      </c>
      <c r="Q4275" s="23" t="str">
        <f t="shared" si="2387"/>
        <v xml:space="preserve"> </v>
      </c>
      <c r="S4275" s="23" t="str">
        <f t="shared" si="2388"/>
        <v xml:space="preserve"> </v>
      </c>
      <c r="U4275" s="23" t="str">
        <f t="shared" si="2389"/>
        <v xml:space="preserve"> </v>
      </c>
      <c r="Y4275" s="23" t="str">
        <f t="shared" si="2390"/>
        <v xml:space="preserve"> </v>
      </c>
      <c r="AA4275" s="23" t="str">
        <f t="shared" si="2391"/>
        <v xml:space="preserve"> </v>
      </c>
      <c r="AC4275" s="23" t="str">
        <f t="shared" si="2392"/>
        <v xml:space="preserve"> </v>
      </c>
      <c r="AE4275" s="23" t="str">
        <f t="shared" si="2393"/>
        <v xml:space="preserve"> </v>
      </c>
      <c r="AG4275" s="23" t="str">
        <f t="shared" si="2394"/>
        <v xml:space="preserve"> </v>
      </c>
      <c r="AI4275" s="23" t="str">
        <f t="shared" si="2395"/>
        <v xml:space="preserve"> </v>
      </c>
      <c r="AK4275" s="23" t="str">
        <f t="shared" si="2396"/>
        <v xml:space="preserve"> </v>
      </c>
      <c r="AM4275" s="23" t="str">
        <f t="shared" si="2397"/>
        <v xml:space="preserve"> </v>
      </c>
      <c r="AO4275" s="23" t="str">
        <f t="shared" si="2398"/>
        <v xml:space="preserve"> </v>
      </c>
      <c r="AP4275" s="24" t="str">
        <f t="shared" si="2377"/>
        <v/>
      </c>
      <c r="AQ4275" s="23" t="str">
        <f t="shared" si="2399"/>
        <v xml:space="preserve"> </v>
      </c>
      <c r="AR4275" s="24" t="str">
        <f t="shared" si="2378"/>
        <v/>
      </c>
      <c r="AS4275" s="23" t="str">
        <f t="shared" si="2400"/>
        <v xml:space="preserve"> </v>
      </c>
      <c r="AT4275" s="24" t="str">
        <f t="shared" si="2379"/>
        <v/>
      </c>
      <c r="AU4275" s="23" t="str">
        <f t="shared" si="2401"/>
        <v xml:space="preserve"> </v>
      </c>
      <c r="AV4275" s="24" t="str">
        <f t="shared" si="2380"/>
        <v/>
      </c>
      <c r="AW4275" s="23" t="str">
        <f t="shared" si="2381"/>
        <v xml:space="preserve"> </v>
      </c>
      <c r="AX4275" s="24" t="str">
        <f t="shared" si="2402"/>
        <v/>
      </c>
      <c r="AY4275" s="23" t="str">
        <f t="shared" si="2403"/>
        <v xml:space="preserve"> </v>
      </c>
      <c r="AZ4275" s="24" t="str">
        <f t="shared" si="2404"/>
        <v/>
      </c>
      <c r="BA4275" s="23" t="str">
        <f t="shared" si="2405"/>
        <v xml:space="preserve"> </v>
      </c>
      <c r="BB4275" s="24" t="str">
        <f t="shared" si="2406"/>
        <v/>
      </c>
      <c r="BC4275" s="23" t="str">
        <f t="shared" si="2407"/>
        <v xml:space="preserve"> </v>
      </c>
      <c r="BD4275" s="24" t="str">
        <f t="shared" si="2408"/>
        <v/>
      </c>
      <c r="BE4275" s="23" t="str">
        <f t="shared" si="2409"/>
        <v xml:space="preserve"> </v>
      </c>
      <c r="BF4275" s="24" t="str">
        <f t="shared" si="2410"/>
        <v/>
      </c>
      <c r="BG4275" s="23" t="str">
        <f t="shared" si="2411"/>
        <v xml:space="preserve"> </v>
      </c>
    </row>
    <row r="4276" spans="5:59" x14ac:dyDescent="0.25">
      <c r="E4276" s="23" t="str">
        <f t="shared" si="2382"/>
        <v xml:space="preserve"> </v>
      </c>
      <c r="G4276" s="23" t="str">
        <f t="shared" si="2383"/>
        <v xml:space="preserve"> </v>
      </c>
      <c r="I4276" s="23" t="str">
        <f t="shared" si="2384"/>
        <v xml:space="preserve"> </v>
      </c>
      <c r="K4276" s="22" t="str">
        <f t="shared" si="2376"/>
        <v xml:space="preserve"> </v>
      </c>
      <c r="M4276" s="23" t="str">
        <f t="shared" si="2385"/>
        <v xml:space="preserve"> </v>
      </c>
      <c r="O4276" s="23" t="str">
        <f t="shared" si="2386"/>
        <v xml:space="preserve"> </v>
      </c>
      <c r="Q4276" s="23" t="str">
        <f t="shared" si="2387"/>
        <v xml:space="preserve"> </v>
      </c>
      <c r="S4276" s="23" t="str">
        <f t="shared" si="2388"/>
        <v xml:space="preserve"> </v>
      </c>
      <c r="U4276" s="23" t="str">
        <f t="shared" si="2389"/>
        <v xml:space="preserve"> </v>
      </c>
      <c r="Y4276" s="23" t="str">
        <f t="shared" si="2390"/>
        <v xml:space="preserve"> </v>
      </c>
      <c r="AA4276" s="23" t="str">
        <f t="shared" si="2391"/>
        <v xml:space="preserve"> </v>
      </c>
      <c r="AC4276" s="23" t="str">
        <f t="shared" si="2392"/>
        <v xml:space="preserve"> </v>
      </c>
      <c r="AE4276" s="23" t="str">
        <f t="shared" si="2393"/>
        <v xml:space="preserve"> </v>
      </c>
      <c r="AG4276" s="23" t="str">
        <f t="shared" si="2394"/>
        <v xml:space="preserve"> </v>
      </c>
      <c r="AI4276" s="23" t="str">
        <f t="shared" si="2395"/>
        <v xml:space="preserve"> </v>
      </c>
      <c r="AK4276" s="23" t="str">
        <f t="shared" si="2396"/>
        <v xml:space="preserve"> </v>
      </c>
      <c r="AM4276" s="23" t="str">
        <f t="shared" si="2397"/>
        <v xml:space="preserve"> </v>
      </c>
      <c r="AO4276" s="23" t="str">
        <f t="shared" si="2398"/>
        <v xml:space="preserve"> </v>
      </c>
      <c r="AP4276" s="24" t="str">
        <f t="shared" si="2377"/>
        <v/>
      </c>
      <c r="AQ4276" s="23" t="str">
        <f t="shared" si="2399"/>
        <v xml:space="preserve"> </v>
      </c>
      <c r="AR4276" s="24" t="str">
        <f t="shared" si="2378"/>
        <v/>
      </c>
      <c r="AS4276" s="23" t="str">
        <f t="shared" si="2400"/>
        <v xml:space="preserve"> </v>
      </c>
      <c r="AT4276" s="24" t="str">
        <f t="shared" si="2379"/>
        <v/>
      </c>
      <c r="AU4276" s="23" t="str">
        <f t="shared" si="2401"/>
        <v xml:space="preserve"> </v>
      </c>
      <c r="AV4276" s="24" t="str">
        <f t="shared" si="2380"/>
        <v/>
      </c>
      <c r="AW4276" s="23" t="str">
        <f t="shared" si="2381"/>
        <v xml:space="preserve"> </v>
      </c>
      <c r="AX4276" s="24" t="str">
        <f t="shared" si="2402"/>
        <v/>
      </c>
      <c r="AY4276" s="23" t="str">
        <f t="shared" si="2403"/>
        <v xml:space="preserve"> </v>
      </c>
      <c r="AZ4276" s="24" t="str">
        <f t="shared" si="2404"/>
        <v/>
      </c>
      <c r="BA4276" s="23" t="str">
        <f t="shared" si="2405"/>
        <v xml:space="preserve"> </v>
      </c>
      <c r="BB4276" s="24" t="str">
        <f t="shared" si="2406"/>
        <v/>
      </c>
      <c r="BC4276" s="23" t="str">
        <f t="shared" si="2407"/>
        <v xml:space="preserve"> </v>
      </c>
      <c r="BD4276" s="24" t="str">
        <f t="shared" si="2408"/>
        <v/>
      </c>
      <c r="BE4276" s="23" t="str">
        <f t="shared" si="2409"/>
        <v xml:space="preserve"> </v>
      </c>
      <c r="BF4276" s="24" t="str">
        <f t="shared" si="2410"/>
        <v/>
      </c>
      <c r="BG4276" s="23" t="str">
        <f t="shared" si="2411"/>
        <v xml:space="preserve"> </v>
      </c>
    </row>
    <row r="4277" spans="5:59" x14ac:dyDescent="0.25">
      <c r="E4277" s="23" t="str">
        <f t="shared" si="2382"/>
        <v xml:space="preserve"> </v>
      </c>
      <c r="G4277" s="23" t="str">
        <f t="shared" si="2383"/>
        <v xml:space="preserve"> </v>
      </c>
      <c r="I4277" s="23" t="str">
        <f t="shared" si="2384"/>
        <v xml:space="preserve"> </v>
      </c>
      <c r="K4277" s="22" t="str">
        <f t="shared" si="2376"/>
        <v xml:space="preserve"> </v>
      </c>
      <c r="M4277" s="23" t="str">
        <f t="shared" si="2385"/>
        <v xml:space="preserve"> </v>
      </c>
      <c r="O4277" s="23" t="str">
        <f t="shared" si="2386"/>
        <v xml:space="preserve"> </v>
      </c>
      <c r="Q4277" s="23" t="str">
        <f t="shared" si="2387"/>
        <v xml:space="preserve"> </v>
      </c>
      <c r="S4277" s="23" t="str">
        <f t="shared" si="2388"/>
        <v xml:space="preserve"> </v>
      </c>
      <c r="U4277" s="23" t="str">
        <f t="shared" si="2389"/>
        <v xml:space="preserve"> </v>
      </c>
      <c r="Y4277" s="23" t="str">
        <f t="shared" si="2390"/>
        <v xml:space="preserve"> </v>
      </c>
      <c r="AA4277" s="23" t="str">
        <f t="shared" si="2391"/>
        <v xml:space="preserve"> </v>
      </c>
      <c r="AC4277" s="23" t="str">
        <f t="shared" si="2392"/>
        <v xml:space="preserve"> </v>
      </c>
      <c r="AE4277" s="23" t="str">
        <f t="shared" si="2393"/>
        <v xml:space="preserve"> </v>
      </c>
      <c r="AG4277" s="23" t="str">
        <f t="shared" si="2394"/>
        <v xml:space="preserve"> </v>
      </c>
      <c r="AI4277" s="23" t="str">
        <f t="shared" si="2395"/>
        <v xml:space="preserve"> </v>
      </c>
      <c r="AK4277" s="23" t="str">
        <f t="shared" si="2396"/>
        <v xml:space="preserve"> </v>
      </c>
      <c r="AM4277" s="23" t="str">
        <f t="shared" si="2397"/>
        <v xml:space="preserve"> </v>
      </c>
      <c r="AO4277" s="23" t="str">
        <f t="shared" si="2398"/>
        <v xml:space="preserve"> </v>
      </c>
      <c r="AP4277" s="24" t="str">
        <f t="shared" si="2377"/>
        <v/>
      </c>
      <c r="AQ4277" s="23" t="str">
        <f t="shared" si="2399"/>
        <v xml:space="preserve"> </v>
      </c>
      <c r="AR4277" s="24" t="str">
        <f t="shared" si="2378"/>
        <v/>
      </c>
      <c r="AS4277" s="23" t="str">
        <f t="shared" si="2400"/>
        <v xml:space="preserve"> </v>
      </c>
      <c r="AT4277" s="24" t="str">
        <f t="shared" si="2379"/>
        <v/>
      </c>
      <c r="AU4277" s="23" t="str">
        <f t="shared" si="2401"/>
        <v xml:space="preserve"> </v>
      </c>
      <c r="AV4277" s="24" t="str">
        <f t="shared" si="2380"/>
        <v/>
      </c>
      <c r="AW4277" s="23" t="str">
        <f t="shared" si="2381"/>
        <v xml:space="preserve"> </v>
      </c>
      <c r="AX4277" s="24" t="str">
        <f t="shared" si="2402"/>
        <v/>
      </c>
      <c r="AY4277" s="23" t="str">
        <f t="shared" si="2403"/>
        <v xml:space="preserve"> </v>
      </c>
      <c r="AZ4277" s="24" t="str">
        <f t="shared" si="2404"/>
        <v/>
      </c>
      <c r="BA4277" s="23" t="str">
        <f t="shared" si="2405"/>
        <v xml:space="preserve"> </v>
      </c>
      <c r="BB4277" s="24" t="str">
        <f t="shared" si="2406"/>
        <v/>
      </c>
      <c r="BC4277" s="23" t="str">
        <f t="shared" si="2407"/>
        <v xml:space="preserve"> </v>
      </c>
      <c r="BD4277" s="24" t="str">
        <f t="shared" si="2408"/>
        <v/>
      </c>
      <c r="BE4277" s="23" t="str">
        <f t="shared" si="2409"/>
        <v xml:space="preserve"> </v>
      </c>
      <c r="BF4277" s="24" t="str">
        <f t="shared" si="2410"/>
        <v/>
      </c>
      <c r="BG4277" s="23" t="str">
        <f t="shared" si="2411"/>
        <v xml:space="preserve"> </v>
      </c>
    </row>
    <row r="4278" spans="5:59" x14ac:dyDescent="0.25">
      <c r="E4278" s="23" t="str">
        <f t="shared" si="2382"/>
        <v xml:space="preserve"> </v>
      </c>
      <c r="G4278" s="23" t="str">
        <f t="shared" si="2383"/>
        <v xml:space="preserve"> </v>
      </c>
      <c r="I4278" s="23" t="str">
        <f t="shared" si="2384"/>
        <v xml:space="preserve"> </v>
      </c>
      <c r="K4278" s="22" t="str">
        <f t="shared" si="2376"/>
        <v xml:space="preserve"> </v>
      </c>
      <c r="M4278" s="23" t="str">
        <f t="shared" si="2385"/>
        <v xml:space="preserve"> </v>
      </c>
      <c r="O4278" s="23" t="str">
        <f t="shared" si="2386"/>
        <v xml:space="preserve"> </v>
      </c>
      <c r="Q4278" s="23" t="str">
        <f t="shared" si="2387"/>
        <v xml:space="preserve"> </v>
      </c>
      <c r="S4278" s="23" t="str">
        <f t="shared" si="2388"/>
        <v xml:space="preserve"> </v>
      </c>
      <c r="U4278" s="23" t="str">
        <f t="shared" si="2389"/>
        <v xml:space="preserve"> </v>
      </c>
      <c r="Y4278" s="23" t="str">
        <f t="shared" si="2390"/>
        <v xml:space="preserve"> </v>
      </c>
      <c r="AA4278" s="23" t="str">
        <f t="shared" si="2391"/>
        <v xml:space="preserve"> </v>
      </c>
      <c r="AC4278" s="23" t="str">
        <f t="shared" si="2392"/>
        <v xml:space="preserve"> </v>
      </c>
      <c r="AE4278" s="23" t="str">
        <f t="shared" si="2393"/>
        <v xml:space="preserve"> </v>
      </c>
      <c r="AG4278" s="23" t="str">
        <f t="shared" si="2394"/>
        <v xml:space="preserve"> </v>
      </c>
      <c r="AI4278" s="23" t="str">
        <f t="shared" si="2395"/>
        <v xml:space="preserve"> </v>
      </c>
      <c r="AK4278" s="23" t="str">
        <f t="shared" si="2396"/>
        <v xml:space="preserve"> </v>
      </c>
      <c r="AM4278" s="23" t="str">
        <f t="shared" si="2397"/>
        <v xml:space="preserve"> </v>
      </c>
      <c r="AO4278" s="23" t="str">
        <f t="shared" si="2398"/>
        <v xml:space="preserve"> </v>
      </c>
      <c r="AP4278" s="24" t="str">
        <f t="shared" si="2377"/>
        <v/>
      </c>
      <c r="AQ4278" s="23" t="str">
        <f t="shared" si="2399"/>
        <v xml:space="preserve"> </v>
      </c>
      <c r="AR4278" s="24" t="str">
        <f t="shared" si="2378"/>
        <v/>
      </c>
      <c r="AS4278" s="23" t="str">
        <f t="shared" si="2400"/>
        <v xml:space="preserve"> </v>
      </c>
      <c r="AT4278" s="24" t="str">
        <f t="shared" si="2379"/>
        <v/>
      </c>
      <c r="AU4278" s="23" t="str">
        <f t="shared" si="2401"/>
        <v xml:space="preserve"> </v>
      </c>
      <c r="AV4278" s="24" t="str">
        <f t="shared" si="2380"/>
        <v/>
      </c>
      <c r="AW4278" s="23" t="str">
        <f t="shared" si="2381"/>
        <v xml:space="preserve"> </v>
      </c>
      <c r="AX4278" s="24" t="str">
        <f t="shared" si="2402"/>
        <v/>
      </c>
      <c r="AY4278" s="23" t="str">
        <f t="shared" si="2403"/>
        <v xml:space="preserve"> </v>
      </c>
      <c r="AZ4278" s="24" t="str">
        <f t="shared" si="2404"/>
        <v/>
      </c>
      <c r="BA4278" s="23" t="str">
        <f t="shared" si="2405"/>
        <v xml:space="preserve"> </v>
      </c>
      <c r="BB4278" s="24" t="str">
        <f t="shared" si="2406"/>
        <v/>
      </c>
      <c r="BC4278" s="23" t="str">
        <f t="shared" si="2407"/>
        <v xml:space="preserve"> </v>
      </c>
      <c r="BD4278" s="24" t="str">
        <f t="shared" si="2408"/>
        <v/>
      </c>
      <c r="BE4278" s="23" t="str">
        <f t="shared" si="2409"/>
        <v xml:space="preserve"> </v>
      </c>
      <c r="BF4278" s="24" t="str">
        <f t="shared" si="2410"/>
        <v/>
      </c>
      <c r="BG4278" s="23" t="str">
        <f t="shared" si="2411"/>
        <v xml:space="preserve"> </v>
      </c>
    </row>
    <row r="4279" spans="5:59" x14ac:dyDescent="0.25">
      <c r="E4279" s="23" t="str">
        <f t="shared" si="2382"/>
        <v xml:space="preserve"> </v>
      </c>
      <c r="G4279" s="23" t="str">
        <f t="shared" si="2383"/>
        <v xml:space="preserve"> </v>
      </c>
      <c r="I4279" s="23" t="str">
        <f t="shared" si="2384"/>
        <v xml:space="preserve"> </v>
      </c>
      <c r="K4279" s="22" t="str">
        <f t="shared" si="2376"/>
        <v xml:space="preserve"> </v>
      </c>
      <c r="M4279" s="23" t="str">
        <f t="shared" si="2385"/>
        <v xml:space="preserve"> </v>
      </c>
      <c r="O4279" s="23" t="str">
        <f t="shared" si="2386"/>
        <v xml:space="preserve"> </v>
      </c>
      <c r="Q4279" s="23" t="str">
        <f t="shared" si="2387"/>
        <v xml:space="preserve"> </v>
      </c>
      <c r="S4279" s="23" t="str">
        <f t="shared" si="2388"/>
        <v xml:space="preserve"> </v>
      </c>
      <c r="U4279" s="23" t="str">
        <f t="shared" si="2389"/>
        <v xml:space="preserve"> </v>
      </c>
      <c r="Y4279" s="23" t="str">
        <f t="shared" si="2390"/>
        <v xml:space="preserve"> </v>
      </c>
      <c r="AA4279" s="23" t="str">
        <f t="shared" si="2391"/>
        <v xml:space="preserve"> </v>
      </c>
      <c r="AC4279" s="23" t="str">
        <f t="shared" si="2392"/>
        <v xml:space="preserve"> </v>
      </c>
      <c r="AE4279" s="23" t="str">
        <f t="shared" si="2393"/>
        <v xml:space="preserve"> </v>
      </c>
      <c r="AG4279" s="23" t="str">
        <f t="shared" si="2394"/>
        <v xml:space="preserve"> </v>
      </c>
      <c r="AI4279" s="23" t="str">
        <f t="shared" si="2395"/>
        <v xml:space="preserve"> </v>
      </c>
      <c r="AK4279" s="23" t="str">
        <f t="shared" si="2396"/>
        <v xml:space="preserve"> </v>
      </c>
      <c r="AM4279" s="23" t="str">
        <f t="shared" si="2397"/>
        <v xml:space="preserve"> </v>
      </c>
      <c r="AO4279" s="23" t="str">
        <f t="shared" si="2398"/>
        <v xml:space="preserve"> </v>
      </c>
      <c r="AP4279" s="24" t="str">
        <f t="shared" si="2377"/>
        <v/>
      </c>
      <c r="AQ4279" s="23" t="str">
        <f t="shared" si="2399"/>
        <v xml:space="preserve"> </v>
      </c>
      <c r="AR4279" s="24" t="str">
        <f t="shared" si="2378"/>
        <v/>
      </c>
      <c r="AS4279" s="23" t="str">
        <f t="shared" si="2400"/>
        <v xml:space="preserve"> </v>
      </c>
      <c r="AT4279" s="24" t="str">
        <f t="shared" si="2379"/>
        <v/>
      </c>
      <c r="AU4279" s="23" t="str">
        <f t="shared" si="2401"/>
        <v xml:space="preserve"> </v>
      </c>
      <c r="AV4279" s="24" t="str">
        <f t="shared" si="2380"/>
        <v/>
      </c>
      <c r="AW4279" s="23" t="str">
        <f t="shared" si="2381"/>
        <v xml:space="preserve"> </v>
      </c>
      <c r="AX4279" s="24" t="str">
        <f t="shared" si="2402"/>
        <v/>
      </c>
      <c r="AY4279" s="23" t="str">
        <f t="shared" si="2403"/>
        <v xml:space="preserve"> </v>
      </c>
      <c r="AZ4279" s="24" t="str">
        <f t="shared" si="2404"/>
        <v/>
      </c>
      <c r="BA4279" s="23" t="str">
        <f t="shared" si="2405"/>
        <v xml:space="preserve"> </v>
      </c>
      <c r="BB4279" s="24" t="str">
        <f t="shared" si="2406"/>
        <v/>
      </c>
      <c r="BC4279" s="23" t="str">
        <f t="shared" si="2407"/>
        <v xml:space="preserve"> </v>
      </c>
      <c r="BD4279" s="24" t="str">
        <f t="shared" si="2408"/>
        <v/>
      </c>
      <c r="BE4279" s="23" t="str">
        <f t="shared" si="2409"/>
        <v xml:space="preserve"> </v>
      </c>
      <c r="BF4279" s="24" t="str">
        <f t="shared" si="2410"/>
        <v/>
      </c>
      <c r="BG4279" s="23" t="str">
        <f t="shared" si="2411"/>
        <v xml:space="preserve"> </v>
      </c>
    </row>
    <row r="4280" spans="5:59" x14ac:dyDescent="0.25">
      <c r="E4280" s="23" t="str">
        <f t="shared" si="2382"/>
        <v xml:space="preserve"> </v>
      </c>
      <c r="G4280" s="23" t="str">
        <f t="shared" si="2383"/>
        <v xml:space="preserve"> </v>
      </c>
      <c r="I4280" s="23" t="str">
        <f t="shared" si="2384"/>
        <v xml:space="preserve"> </v>
      </c>
      <c r="K4280" s="22" t="str">
        <f t="shared" si="2376"/>
        <v xml:space="preserve"> </v>
      </c>
      <c r="M4280" s="23" t="str">
        <f t="shared" si="2385"/>
        <v xml:space="preserve"> </v>
      </c>
      <c r="O4280" s="23" t="str">
        <f t="shared" si="2386"/>
        <v xml:space="preserve"> </v>
      </c>
      <c r="Q4280" s="23" t="str">
        <f t="shared" si="2387"/>
        <v xml:space="preserve"> </v>
      </c>
      <c r="S4280" s="23" t="str">
        <f t="shared" si="2388"/>
        <v xml:space="preserve"> </v>
      </c>
      <c r="U4280" s="23" t="str">
        <f t="shared" si="2389"/>
        <v xml:space="preserve"> </v>
      </c>
      <c r="Y4280" s="23" t="str">
        <f t="shared" si="2390"/>
        <v xml:space="preserve"> </v>
      </c>
      <c r="AA4280" s="23" t="str">
        <f t="shared" si="2391"/>
        <v xml:space="preserve"> </v>
      </c>
      <c r="AC4280" s="23" t="str">
        <f t="shared" si="2392"/>
        <v xml:space="preserve"> </v>
      </c>
      <c r="AE4280" s="23" t="str">
        <f t="shared" si="2393"/>
        <v xml:space="preserve"> </v>
      </c>
      <c r="AG4280" s="23" t="str">
        <f t="shared" si="2394"/>
        <v xml:space="preserve"> </v>
      </c>
      <c r="AI4280" s="23" t="str">
        <f t="shared" si="2395"/>
        <v xml:space="preserve"> </v>
      </c>
      <c r="AK4280" s="23" t="str">
        <f t="shared" si="2396"/>
        <v xml:space="preserve"> </v>
      </c>
      <c r="AM4280" s="23" t="str">
        <f t="shared" si="2397"/>
        <v xml:space="preserve"> </v>
      </c>
      <c r="AO4280" s="23" t="str">
        <f t="shared" si="2398"/>
        <v xml:space="preserve"> </v>
      </c>
      <c r="AP4280" s="24" t="str">
        <f t="shared" si="2377"/>
        <v/>
      </c>
      <c r="AQ4280" s="23" t="str">
        <f t="shared" si="2399"/>
        <v xml:space="preserve"> </v>
      </c>
      <c r="AR4280" s="24" t="str">
        <f t="shared" si="2378"/>
        <v/>
      </c>
      <c r="AS4280" s="23" t="str">
        <f t="shared" si="2400"/>
        <v xml:space="preserve"> </v>
      </c>
      <c r="AT4280" s="24" t="str">
        <f t="shared" si="2379"/>
        <v/>
      </c>
      <c r="AU4280" s="23" t="str">
        <f t="shared" si="2401"/>
        <v xml:space="preserve"> </v>
      </c>
      <c r="AV4280" s="24" t="str">
        <f t="shared" si="2380"/>
        <v/>
      </c>
      <c r="AW4280" s="23" t="str">
        <f t="shared" si="2381"/>
        <v xml:space="preserve"> </v>
      </c>
      <c r="AX4280" s="24" t="str">
        <f t="shared" si="2402"/>
        <v/>
      </c>
      <c r="AY4280" s="23" t="str">
        <f t="shared" si="2403"/>
        <v xml:space="preserve"> </v>
      </c>
      <c r="AZ4280" s="24" t="str">
        <f t="shared" si="2404"/>
        <v/>
      </c>
      <c r="BA4280" s="23" t="str">
        <f t="shared" si="2405"/>
        <v xml:space="preserve"> </v>
      </c>
      <c r="BB4280" s="24" t="str">
        <f t="shared" si="2406"/>
        <v/>
      </c>
      <c r="BC4280" s="23" t="str">
        <f t="shared" si="2407"/>
        <v xml:space="preserve"> </v>
      </c>
      <c r="BD4280" s="24" t="str">
        <f t="shared" si="2408"/>
        <v/>
      </c>
      <c r="BE4280" s="23" t="str">
        <f t="shared" si="2409"/>
        <v xml:space="preserve"> </v>
      </c>
      <c r="BF4280" s="24" t="str">
        <f t="shared" si="2410"/>
        <v/>
      </c>
      <c r="BG4280" s="23" t="str">
        <f t="shared" si="2411"/>
        <v xml:space="preserve"> </v>
      </c>
    </row>
    <row r="4281" spans="5:59" x14ac:dyDescent="0.25">
      <c r="E4281" s="23" t="str">
        <f t="shared" si="2382"/>
        <v xml:space="preserve"> </v>
      </c>
      <c r="G4281" s="23" t="str">
        <f t="shared" si="2383"/>
        <v xml:space="preserve"> </v>
      </c>
      <c r="I4281" s="23" t="str">
        <f t="shared" si="2384"/>
        <v xml:space="preserve"> </v>
      </c>
      <c r="K4281" s="22" t="str">
        <f t="shared" si="2376"/>
        <v xml:space="preserve"> </v>
      </c>
      <c r="M4281" s="23" t="str">
        <f t="shared" si="2385"/>
        <v xml:space="preserve"> </v>
      </c>
      <c r="O4281" s="23" t="str">
        <f t="shared" si="2386"/>
        <v xml:space="preserve"> </v>
      </c>
      <c r="Q4281" s="23" t="str">
        <f t="shared" si="2387"/>
        <v xml:space="preserve"> </v>
      </c>
      <c r="S4281" s="23" t="str">
        <f t="shared" si="2388"/>
        <v xml:space="preserve"> </v>
      </c>
      <c r="U4281" s="23" t="str">
        <f t="shared" si="2389"/>
        <v xml:space="preserve"> </v>
      </c>
      <c r="Y4281" s="23" t="str">
        <f t="shared" si="2390"/>
        <v xml:space="preserve"> </v>
      </c>
      <c r="AA4281" s="23" t="str">
        <f t="shared" si="2391"/>
        <v xml:space="preserve"> </v>
      </c>
      <c r="AC4281" s="23" t="str">
        <f t="shared" si="2392"/>
        <v xml:space="preserve"> </v>
      </c>
      <c r="AE4281" s="23" t="str">
        <f t="shared" si="2393"/>
        <v xml:space="preserve"> </v>
      </c>
      <c r="AG4281" s="23" t="str">
        <f t="shared" si="2394"/>
        <v xml:space="preserve"> </v>
      </c>
      <c r="AI4281" s="23" t="str">
        <f t="shared" si="2395"/>
        <v xml:space="preserve"> </v>
      </c>
      <c r="AK4281" s="23" t="str">
        <f t="shared" si="2396"/>
        <v xml:space="preserve"> </v>
      </c>
      <c r="AM4281" s="23" t="str">
        <f t="shared" si="2397"/>
        <v xml:space="preserve"> </v>
      </c>
      <c r="AO4281" s="23" t="str">
        <f t="shared" si="2398"/>
        <v xml:space="preserve"> </v>
      </c>
      <c r="AP4281" s="24" t="str">
        <f t="shared" si="2377"/>
        <v/>
      </c>
      <c r="AQ4281" s="23" t="str">
        <f t="shared" si="2399"/>
        <v xml:space="preserve"> </v>
      </c>
      <c r="AR4281" s="24" t="str">
        <f t="shared" si="2378"/>
        <v/>
      </c>
      <c r="AS4281" s="23" t="str">
        <f t="shared" si="2400"/>
        <v xml:space="preserve"> </v>
      </c>
      <c r="AT4281" s="24" t="str">
        <f t="shared" si="2379"/>
        <v/>
      </c>
      <c r="AU4281" s="23" t="str">
        <f t="shared" si="2401"/>
        <v xml:space="preserve"> </v>
      </c>
      <c r="AV4281" s="24" t="str">
        <f t="shared" si="2380"/>
        <v/>
      </c>
      <c r="AW4281" s="23" t="str">
        <f t="shared" si="2381"/>
        <v xml:space="preserve"> </v>
      </c>
      <c r="AX4281" s="24" t="str">
        <f t="shared" si="2402"/>
        <v/>
      </c>
      <c r="AY4281" s="23" t="str">
        <f t="shared" si="2403"/>
        <v xml:space="preserve"> </v>
      </c>
      <c r="AZ4281" s="24" t="str">
        <f t="shared" si="2404"/>
        <v/>
      </c>
      <c r="BA4281" s="23" t="str">
        <f t="shared" si="2405"/>
        <v xml:space="preserve"> </v>
      </c>
      <c r="BB4281" s="24" t="str">
        <f t="shared" si="2406"/>
        <v/>
      </c>
      <c r="BC4281" s="23" t="str">
        <f t="shared" si="2407"/>
        <v xml:space="preserve"> </v>
      </c>
      <c r="BD4281" s="24" t="str">
        <f t="shared" si="2408"/>
        <v/>
      </c>
      <c r="BE4281" s="23" t="str">
        <f t="shared" si="2409"/>
        <v xml:space="preserve"> </v>
      </c>
      <c r="BF4281" s="24" t="str">
        <f t="shared" si="2410"/>
        <v/>
      </c>
      <c r="BG4281" s="23" t="str">
        <f t="shared" si="2411"/>
        <v xml:space="preserve"> </v>
      </c>
    </row>
    <row r="4282" spans="5:59" x14ac:dyDescent="0.25">
      <c r="E4282" s="23" t="str">
        <f t="shared" si="2382"/>
        <v xml:space="preserve"> </v>
      </c>
      <c r="G4282" s="23" t="str">
        <f t="shared" si="2383"/>
        <v xml:space="preserve"> </v>
      </c>
      <c r="I4282" s="23" t="str">
        <f t="shared" si="2384"/>
        <v xml:space="preserve"> </v>
      </c>
      <c r="K4282" s="22" t="str">
        <f t="shared" si="2376"/>
        <v xml:space="preserve"> </v>
      </c>
      <c r="M4282" s="23" t="str">
        <f t="shared" si="2385"/>
        <v xml:space="preserve"> </v>
      </c>
      <c r="O4282" s="23" t="str">
        <f t="shared" si="2386"/>
        <v xml:space="preserve"> </v>
      </c>
      <c r="Q4282" s="23" t="str">
        <f t="shared" si="2387"/>
        <v xml:space="preserve"> </v>
      </c>
      <c r="S4282" s="23" t="str">
        <f t="shared" si="2388"/>
        <v xml:space="preserve"> </v>
      </c>
      <c r="U4282" s="23" t="str">
        <f t="shared" si="2389"/>
        <v xml:space="preserve"> </v>
      </c>
      <c r="Y4282" s="23" t="str">
        <f t="shared" si="2390"/>
        <v xml:space="preserve"> </v>
      </c>
      <c r="AA4282" s="23" t="str">
        <f t="shared" si="2391"/>
        <v xml:space="preserve"> </v>
      </c>
      <c r="AC4282" s="23" t="str">
        <f t="shared" si="2392"/>
        <v xml:space="preserve"> </v>
      </c>
      <c r="AE4282" s="23" t="str">
        <f t="shared" si="2393"/>
        <v xml:space="preserve"> </v>
      </c>
      <c r="AG4282" s="23" t="str">
        <f t="shared" si="2394"/>
        <v xml:space="preserve"> </v>
      </c>
      <c r="AI4282" s="23" t="str">
        <f t="shared" si="2395"/>
        <v xml:space="preserve"> </v>
      </c>
      <c r="AK4282" s="23" t="str">
        <f t="shared" si="2396"/>
        <v xml:space="preserve"> </v>
      </c>
      <c r="AM4282" s="23" t="str">
        <f t="shared" si="2397"/>
        <v xml:space="preserve"> </v>
      </c>
      <c r="AO4282" s="23" t="str">
        <f t="shared" si="2398"/>
        <v xml:space="preserve"> </v>
      </c>
      <c r="AP4282" s="24" t="str">
        <f t="shared" si="2377"/>
        <v/>
      </c>
      <c r="AQ4282" s="23" t="str">
        <f t="shared" si="2399"/>
        <v xml:space="preserve"> </v>
      </c>
      <c r="AR4282" s="24" t="str">
        <f t="shared" si="2378"/>
        <v/>
      </c>
      <c r="AS4282" s="23" t="str">
        <f t="shared" si="2400"/>
        <v xml:space="preserve"> </v>
      </c>
      <c r="AT4282" s="24" t="str">
        <f t="shared" si="2379"/>
        <v/>
      </c>
      <c r="AU4282" s="23" t="str">
        <f t="shared" si="2401"/>
        <v xml:space="preserve"> </v>
      </c>
      <c r="AV4282" s="24" t="str">
        <f t="shared" si="2380"/>
        <v/>
      </c>
      <c r="AW4282" s="23" t="str">
        <f t="shared" si="2381"/>
        <v xml:space="preserve"> </v>
      </c>
      <c r="AX4282" s="24" t="str">
        <f t="shared" si="2402"/>
        <v/>
      </c>
      <c r="AY4282" s="23" t="str">
        <f t="shared" si="2403"/>
        <v xml:space="preserve"> </v>
      </c>
      <c r="AZ4282" s="24" t="str">
        <f t="shared" si="2404"/>
        <v/>
      </c>
      <c r="BA4282" s="23" t="str">
        <f t="shared" si="2405"/>
        <v xml:space="preserve"> </v>
      </c>
      <c r="BB4282" s="24" t="str">
        <f t="shared" si="2406"/>
        <v/>
      </c>
      <c r="BC4282" s="23" t="str">
        <f t="shared" si="2407"/>
        <v xml:space="preserve"> </v>
      </c>
      <c r="BD4282" s="24" t="str">
        <f t="shared" si="2408"/>
        <v/>
      </c>
      <c r="BE4282" s="23" t="str">
        <f t="shared" si="2409"/>
        <v xml:space="preserve"> </v>
      </c>
      <c r="BF4282" s="24" t="str">
        <f t="shared" si="2410"/>
        <v/>
      </c>
      <c r="BG4282" s="23" t="str">
        <f t="shared" si="2411"/>
        <v xml:space="preserve"> </v>
      </c>
    </row>
    <row r="4283" spans="5:59" x14ac:dyDescent="0.25">
      <c r="E4283" s="23" t="str">
        <f t="shared" si="2382"/>
        <v xml:space="preserve"> </v>
      </c>
      <c r="G4283" s="23" t="str">
        <f t="shared" si="2383"/>
        <v xml:space="preserve"> </v>
      </c>
      <c r="I4283" s="23" t="str">
        <f t="shared" si="2384"/>
        <v xml:space="preserve"> </v>
      </c>
      <c r="K4283" s="22" t="str">
        <f t="shared" si="2376"/>
        <v xml:space="preserve"> </v>
      </c>
      <c r="M4283" s="23" t="str">
        <f t="shared" si="2385"/>
        <v xml:space="preserve"> </v>
      </c>
      <c r="O4283" s="23" t="str">
        <f t="shared" si="2386"/>
        <v xml:space="preserve"> </v>
      </c>
      <c r="Q4283" s="23" t="str">
        <f t="shared" si="2387"/>
        <v xml:space="preserve"> </v>
      </c>
      <c r="S4283" s="23" t="str">
        <f t="shared" si="2388"/>
        <v xml:space="preserve"> </v>
      </c>
      <c r="U4283" s="23" t="str">
        <f t="shared" si="2389"/>
        <v xml:space="preserve"> </v>
      </c>
      <c r="Y4283" s="23" t="str">
        <f t="shared" si="2390"/>
        <v xml:space="preserve"> </v>
      </c>
      <c r="AA4283" s="23" t="str">
        <f t="shared" si="2391"/>
        <v xml:space="preserve"> </v>
      </c>
      <c r="AC4283" s="23" t="str">
        <f t="shared" si="2392"/>
        <v xml:space="preserve"> </v>
      </c>
      <c r="AE4283" s="23" t="str">
        <f t="shared" si="2393"/>
        <v xml:space="preserve"> </v>
      </c>
      <c r="AG4283" s="23" t="str">
        <f t="shared" si="2394"/>
        <v xml:space="preserve"> </v>
      </c>
      <c r="AI4283" s="23" t="str">
        <f t="shared" si="2395"/>
        <v xml:space="preserve"> </v>
      </c>
      <c r="AK4283" s="23" t="str">
        <f t="shared" si="2396"/>
        <v xml:space="preserve"> </v>
      </c>
      <c r="AM4283" s="23" t="str">
        <f t="shared" si="2397"/>
        <v xml:space="preserve"> </v>
      </c>
      <c r="AO4283" s="23" t="str">
        <f t="shared" si="2398"/>
        <v xml:space="preserve"> </v>
      </c>
      <c r="AP4283" s="24" t="str">
        <f t="shared" si="2377"/>
        <v/>
      </c>
      <c r="AQ4283" s="23" t="str">
        <f t="shared" si="2399"/>
        <v xml:space="preserve"> </v>
      </c>
      <c r="AR4283" s="24" t="str">
        <f t="shared" si="2378"/>
        <v/>
      </c>
      <c r="AS4283" s="23" t="str">
        <f t="shared" si="2400"/>
        <v xml:space="preserve"> </v>
      </c>
      <c r="AT4283" s="24" t="str">
        <f t="shared" si="2379"/>
        <v/>
      </c>
      <c r="AU4283" s="23" t="str">
        <f t="shared" si="2401"/>
        <v xml:space="preserve"> </v>
      </c>
      <c r="AV4283" s="24" t="str">
        <f t="shared" si="2380"/>
        <v/>
      </c>
      <c r="AW4283" s="23" t="str">
        <f t="shared" si="2381"/>
        <v xml:space="preserve"> </v>
      </c>
      <c r="AX4283" s="24" t="str">
        <f t="shared" si="2402"/>
        <v/>
      </c>
      <c r="AY4283" s="23" t="str">
        <f t="shared" si="2403"/>
        <v xml:space="preserve"> </v>
      </c>
      <c r="AZ4283" s="24" t="str">
        <f t="shared" si="2404"/>
        <v/>
      </c>
      <c r="BA4283" s="23" t="str">
        <f t="shared" si="2405"/>
        <v xml:space="preserve"> </v>
      </c>
      <c r="BB4283" s="24" t="str">
        <f t="shared" si="2406"/>
        <v/>
      </c>
      <c r="BC4283" s="23" t="str">
        <f t="shared" si="2407"/>
        <v xml:space="preserve"> </v>
      </c>
      <c r="BD4283" s="24" t="str">
        <f t="shared" si="2408"/>
        <v/>
      </c>
      <c r="BE4283" s="23" t="str">
        <f t="shared" si="2409"/>
        <v xml:space="preserve"> </v>
      </c>
      <c r="BF4283" s="24" t="str">
        <f t="shared" si="2410"/>
        <v/>
      </c>
      <c r="BG4283" s="23" t="str">
        <f t="shared" si="2411"/>
        <v xml:space="preserve"> </v>
      </c>
    </row>
    <row r="4284" spans="5:59" x14ac:dyDescent="0.25">
      <c r="E4284" s="23" t="str">
        <f t="shared" si="2382"/>
        <v xml:space="preserve"> </v>
      </c>
      <c r="G4284" s="23" t="str">
        <f t="shared" si="2383"/>
        <v xml:space="preserve"> </v>
      </c>
      <c r="I4284" s="23" t="str">
        <f t="shared" si="2384"/>
        <v xml:space="preserve"> </v>
      </c>
      <c r="K4284" s="22" t="str">
        <f t="shared" si="2376"/>
        <v xml:space="preserve"> </v>
      </c>
      <c r="M4284" s="23" t="str">
        <f t="shared" si="2385"/>
        <v xml:space="preserve"> </v>
      </c>
      <c r="O4284" s="23" t="str">
        <f t="shared" si="2386"/>
        <v xml:space="preserve"> </v>
      </c>
      <c r="Q4284" s="23" t="str">
        <f t="shared" si="2387"/>
        <v xml:space="preserve"> </v>
      </c>
      <c r="S4284" s="23" t="str">
        <f t="shared" si="2388"/>
        <v xml:space="preserve"> </v>
      </c>
      <c r="U4284" s="23" t="str">
        <f t="shared" si="2389"/>
        <v xml:space="preserve"> </v>
      </c>
      <c r="Y4284" s="23" t="str">
        <f t="shared" si="2390"/>
        <v xml:space="preserve"> </v>
      </c>
      <c r="AA4284" s="23" t="str">
        <f t="shared" si="2391"/>
        <v xml:space="preserve"> </v>
      </c>
      <c r="AC4284" s="23" t="str">
        <f t="shared" si="2392"/>
        <v xml:space="preserve"> </v>
      </c>
      <c r="AE4284" s="23" t="str">
        <f t="shared" si="2393"/>
        <v xml:space="preserve"> </v>
      </c>
      <c r="AG4284" s="23" t="str">
        <f t="shared" si="2394"/>
        <v xml:space="preserve"> </v>
      </c>
      <c r="AI4284" s="23" t="str">
        <f t="shared" si="2395"/>
        <v xml:space="preserve"> </v>
      </c>
      <c r="AK4284" s="23" t="str">
        <f t="shared" si="2396"/>
        <v xml:space="preserve"> </v>
      </c>
      <c r="AM4284" s="23" t="str">
        <f t="shared" si="2397"/>
        <v xml:space="preserve"> </v>
      </c>
      <c r="AO4284" s="23" t="str">
        <f t="shared" si="2398"/>
        <v xml:space="preserve"> </v>
      </c>
      <c r="AP4284" s="24" t="str">
        <f t="shared" si="2377"/>
        <v/>
      </c>
      <c r="AQ4284" s="23" t="str">
        <f t="shared" si="2399"/>
        <v xml:space="preserve"> </v>
      </c>
      <c r="AR4284" s="24" t="str">
        <f t="shared" si="2378"/>
        <v/>
      </c>
      <c r="AS4284" s="23" t="str">
        <f t="shared" si="2400"/>
        <v xml:space="preserve"> </v>
      </c>
      <c r="AT4284" s="24" t="str">
        <f t="shared" si="2379"/>
        <v/>
      </c>
      <c r="AU4284" s="23" t="str">
        <f t="shared" si="2401"/>
        <v xml:space="preserve"> </v>
      </c>
      <c r="AV4284" s="24" t="str">
        <f t="shared" si="2380"/>
        <v/>
      </c>
      <c r="AW4284" s="23" t="str">
        <f t="shared" si="2381"/>
        <v xml:space="preserve"> </v>
      </c>
      <c r="AX4284" s="24" t="str">
        <f t="shared" si="2402"/>
        <v/>
      </c>
      <c r="AY4284" s="23" t="str">
        <f t="shared" si="2403"/>
        <v xml:space="preserve"> </v>
      </c>
      <c r="AZ4284" s="24" t="str">
        <f t="shared" si="2404"/>
        <v/>
      </c>
      <c r="BA4284" s="23" t="str">
        <f t="shared" si="2405"/>
        <v xml:space="preserve"> </v>
      </c>
      <c r="BB4284" s="24" t="str">
        <f t="shared" si="2406"/>
        <v/>
      </c>
      <c r="BC4284" s="23" t="str">
        <f t="shared" si="2407"/>
        <v xml:space="preserve"> </v>
      </c>
      <c r="BD4284" s="24" t="str">
        <f t="shared" si="2408"/>
        <v/>
      </c>
      <c r="BE4284" s="23" t="str">
        <f t="shared" si="2409"/>
        <v xml:space="preserve"> </v>
      </c>
      <c r="BF4284" s="24" t="str">
        <f t="shared" si="2410"/>
        <v/>
      </c>
      <c r="BG4284" s="23" t="str">
        <f t="shared" si="2411"/>
        <v xml:space="preserve"> </v>
      </c>
    </row>
    <row r="4285" spans="5:59" x14ac:dyDescent="0.25">
      <c r="E4285" s="23" t="str">
        <f t="shared" si="2382"/>
        <v xml:space="preserve"> </v>
      </c>
      <c r="G4285" s="23" t="str">
        <f t="shared" si="2383"/>
        <v xml:space="preserve"> </v>
      </c>
      <c r="I4285" s="23" t="str">
        <f t="shared" si="2384"/>
        <v xml:space="preserve"> </v>
      </c>
      <c r="K4285" s="22" t="str">
        <f t="shared" si="2376"/>
        <v xml:space="preserve"> </v>
      </c>
      <c r="M4285" s="23" t="str">
        <f t="shared" si="2385"/>
        <v xml:space="preserve"> </v>
      </c>
      <c r="O4285" s="23" t="str">
        <f t="shared" si="2386"/>
        <v xml:space="preserve"> </v>
      </c>
      <c r="Q4285" s="23" t="str">
        <f t="shared" si="2387"/>
        <v xml:space="preserve"> </v>
      </c>
      <c r="S4285" s="23" t="str">
        <f t="shared" si="2388"/>
        <v xml:space="preserve"> </v>
      </c>
      <c r="U4285" s="23" t="str">
        <f t="shared" si="2389"/>
        <v xml:space="preserve"> </v>
      </c>
      <c r="Y4285" s="23" t="str">
        <f t="shared" si="2390"/>
        <v xml:space="preserve"> </v>
      </c>
      <c r="AA4285" s="23" t="str">
        <f t="shared" si="2391"/>
        <v xml:space="preserve"> </v>
      </c>
      <c r="AC4285" s="23" t="str">
        <f t="shared" si="2392"/>
        <v xml:space="preserve"> </v>
      </c>
      <c r="AE4285" s="23" t="str">
        <f t="shared" si="2393"/>
        <v xml:space="preserve"> </v>
      </c>
      <c r="AG4285" s="23" t="str">
        <f t="shared" si="2394"/>
        <v xml:space="preserve"> </v>
      </c>
      <c r="AI4285" s="23" t="str">
        <f t="shared" si="2395"/>
        <v xml:space="preserve"> </v>
      </c>
      <c r="AK4285" s="23" t="str">
        <f t="shared" si="2396"/>
        <v xml:space="preserve"> </v>
      </c>
      <c r="AM4285" s="23" t="str">
        <f t="shared" si="2397"/>
        <v xml:space="preserve"> </v>
      </c>
      <c r="AO4285" s="23" t="str">
        <f t="shared" si="2398"/>
        <v xml:space="preserve"> </v>
      </c>
      <c r="AP4285" s="24" t="str">
        <f t="shared" si="2377"/>
        <v/>
      </c>
      <c r="AQ4285" s="23" t="str">
        <f t="shared" si="2399"/>
        <v xml:space="preserve"> </v>
      </c>
      <c r="AR4285" s="24" t="str">
        <f t="shared" si="2378"/>
        <v/>
      </c>
      <c r="AS4285" s="23" t="str">
        <f t="shared" si="2400"/>
        <v xml:space="preserve"> </v>
      </c>
      <c r="AT4285" s="24" t="str">
        <f t="shared" si="2379"/>
        <v/>
      </c>
      <c r="AU4285" s="23" t="str">
        <f t="shared" si="2401"/>
        <v xml:space="preserve"> </v>
      </c>
      <c r="AV4285" s="24" t="str">
        <f t="shared" si="2380"/>
        <v/>
      </c>
      <c r="AW4285" s="23" t="str">
        <f t="shared" si="2381"/>
        <v xml:space="preserve"> </v>
      </c>
      <c r="AX4285" s="24" t="str">
        <f t="shared" si="2402"/>
        <v/>
      </c>
      <c r="AY4285" s="23" t="str">
        <f t="shared" si="2403"/>
        <v xml:space="preserve"> </v>
      </c>
      <c r="AZ4285" s="24" t="str">
        <f t="shared" si="2404"/>
        <v/>
      </c>
      <c r="BA4285" s="23" t="str">
        <f t="shared" si="2405"/>
        <v xml:space="preserve"> </v>
      </c>
      <c r="BB4285" s="24" t="str">
        <f t="shared" si="2406"/>
        <v/>
      </c>
      <c r="BC4285" s="23" t="str">
        <f t="shared" si="2407"/>
        <v xml:space="preserve"> </v>
      </c>
      <c r="BD4285" s="24" t="str">
        <f t="shared" si="2408"/>
        <v/>
      </c>
      <c r="BE4285" s="23" t="str">
        <f t="shared" si="2409"/>
        <v xml:space="preserve"> </v>
      </c>
      <c r="BF4285" s="24" t="str">
        <f t="shared" si="2410"/>
        <v/>
      </c>
      <c r="BG4285" s="23" t="str">
        <f t="shared" si="2411"/>
        <v xml:space="preserve"> </v>
      </c>
    </row>
    <row r="4286" spans="5:59" x14ac:dyDescent="0.25">
      <c r="E4286" s="23" t="str">
        <f t="shared" si="2382"/>
        <v xml:space="preserve"> </v>
      </c>
      <c r="G4286" s="23" t="str">
        <f t="shared" si="2383"/>
        <v xml:space="preserve"> </v>
      </c>
      <c r="I4286" s="23" t="str">
        <f t="shared" si="2384"/>
        <v xml:space="preserve"> </v>
      </c>
      <c r="K4286" s="22" t="str">
        <f t="shared" si="2376"/>
        <v xml:space="preserve"> </v>
      </c>
      <c r="M4286" s="23" t="str">
        <f t="shared" si="2385"/>
        <v xml:space="preserve"> </v>
      </c>
      <c r="O4286" s="23" t="str">
        <f t="shared" si="2386"/>
        <v xml:space="preserve"> </v>
      </c>
      <c r="Q4286" s="23" t="str">
        <f t="shared" si="2387"/>
        <v xml:space="preserve"> </v>
      </c>
      <c r="S4286" s="23" t="str">
        <f t="shared" si="2388"/>
        <v xml:space="preserve"> </v>
      </c>
      <c r="U4286" s="23" t="str">
        <f t="shared" si="2389"/>
        <v xml:space="preserve"> </v>
      </c>
      <c r="Y4286" s="23" t="str">
        <f t="shared" si="2390"/>
        <v xml:space="preserve"> </v>
      </c>
      <c r="AA4286" s="23" t="str">
        <f t="shared" si="2391"/>
        <v xml:space="preserve"> </v>
      </c>
      <c r="AC4286" s="23" t="str">
        <f t="shared" si="2392"/>
        <v xml:space="preserve"> </v>
      </c>
      <c r="AE4286" s="23" t="str">
        <f t="shared" si="2393"/>
        <v xml:space="preserve"> </v>
      </c>
      <c r="AG4286" s="23" t="str">
        <f t="shared" si="2394"/>
        <v xml:space="preserve"> </v>
      </c>
      <c r="AI4286" s="23" t="str">
        <f t="shared" si="2395"/>
        <v xml:space="preserve"> </v>
      </c>
      <c r="AK4286" s="23" t="str">
        <f t="shared" si="2396"/>
        <v xml:space="preserve"> </v>
      </c>
      <c r="AM4286" s="23" t="str">
        <f t="shared" si="2397"/>
        <v xml:space="preserve"> </v>
      </c>
      <c r="AO4286" s="23" t="str">
        <f t="shared" si="2398"/>
        <v xml:space="preserve"> </v>
      </c>
      <c r="AP4286" s="24" t="str">
        <f t="shared" si="2377"/>
        <v/>
      </c>
      <c r="AQ4286" s="23" t="str">
        <f t="shared" si="2399"/>
        <v xml:space="preserve"> </v>
      </c>
      <c r="AR4286" s="24" t="str">
        <f t="shared" si="2378"/>
        <v/>
      </c>
      <c r="AS4286" s="23" t="str">
        <f t="shared" si="2400"/>
        <v xml:space="preserve"> </v>
      </c>
      <c r="AT4286" s="24" t="str">
        <f t="shared" si="2379"/>
        <v/>
      </c>
      <c r="AU4286" s="23" t="str">
        <f t="shared" si="2401"/>
        <v xml:space="preserve"> </v>
      </c>
      <c r="AV4286" s="24" t="str">
        <f t="shared" si="2380"/>
        <v/>
      </c>
      <c r="AW4286" s="23" t="str">
        <f t="shared" si="2381"/>
        <v xml:space="preserve"> </v>
      </c>
      <c r="AX4286" s="24" t="str">
        <f t="shared" si="2402"/>
        <v/>
      </c>
      <c r="AY4286" s="23" t="str">
        <f t="shared" si="2403"/>
        <v xml:space="preserve"> </v>
      </c>
      <c r="AZ4286" s="24" t="str">
        <f t="shared" si="2404"/>
        <v/>
      </c>
      <c r="BA4286" s="23" t="str">
        <f t="shared" si="2405"/>
        <v xml:space="preserve"> </v>
      </c>
      <c r="BB4286" s="24" t="str">
        <f t="shared" si="2406"/>
        <v/>
      </c>
      <c r="BC4286" s="23" t="str">
        <f t="shared" si="2407"/>
        <v xml:space="preserve"> </v>
      </c>
      <c r="BD4286" s="24" t="str">
        <f t="shared" si="2408"/>
        <v/>
      </c>
      <c r="BE4286" s="23" t="str">
        <f t="shared" si="2409"/>
        <v xml:space="preserve"> </v>
      </c>
      <c r="BF4286" s="24" t="str">
        <f t="shared" si="2410"/>
        <v/>
      </c>
      <c r="BG4286" s="23" t="str">
        <f t="shared" si="2411"/>
        <v xml:space="preserve"> </v>
      </c>
    </row>
    <row r="4287" spans="5:59" x14ac:dyDescent="0.25">
      <c r="E4287" s="23" t="str">
        <f t="shared" si="2382"/>
        <v xml:space="preserve"> </v>
      </c>
      <c r="G4287" s="23" t="str">
        <f t="shared" si="2383"/>
        <v xml:space="preserve"> </v>
      </c>
      <c r="I4287" s="23" t="str">
        <f t="shared" si="2384"/>
        <v xml:space="preserve"> </v>
      </c>
      <c r="K4287" s="22" t="str">
        <f t="shared" si="2376"/>
        <v xml:space="preserve"> </v>
      </c>
      <c r="M4287" s="23" t="str">
        <f t="shared" si="2385"/>
        <v xml:space="preserve"> </v>
      </c>
      <c r="O4287" s="23" t="str">
        <f t="shared" si="2386"/>
        <v xml:space="preserve"> </v>
      </c>
      <c r="Q4287" s="23" t="str">
        <f t="shared" si="2387"/>
        <v xml:space="preserve"> </v>
      </c>
      <c r="S4287" s="23" t="str">
        <f t="shared" si="2388"/>
        <v xml:space="preserve"> </v>
      </c>
      <c r="U4287" s="23" t="str">
        <f t="shared" si="2389"/>
        <v xml:space="preserve"> </v>
      </c>
      <c r="Y4287" s="23" t="str">
        <f t="shared" si="2390"/>
        <v xml:space="preserve"> </v>
      </c>
      <c r="AA4287" s="23" t="str">
        <f t="shared" si="2391"/>
        <v xml:space="preserve"> </v>
      </c>
      <c r="AC4287" s="23" t="str">
        <f t="shared" si="2392"/>
        <v xml:space="preserve"> </v>
      </c>
      <c r="AE4287" s="23" t="str">
        <f t="shared" si="2393"/>
        <v xml:space="preserve"> </v>
      </c>
      <c r="AG4287" s="23" t="str">
        <f t="shared" si="2394"/>
        <v xml:space="preserve"> </v>
      </c>
      <c r="AI4287" s="23" t="str">
        <f t="shared" si="2395"/>
        <v xml:space="preserve"> </v>
      </c>
      <c r="AK4287" s="23" t="str">
        <f t="shared" si="2396"/>
        <v xml:space="preserve"> </v>
      </c>
      <c r="AM4287" s="23" t="str">
        <f t="shared" si="2397"/>
        <v xml:space="preserve"> </v>
      </c>
      <c r="AO4287" s="23" t="str">
        <f t="shared" si="2398"/>
        <v xml:space="preserve"> </v>
      </c>
      <c r="AP4287" s="24" t="str">
        <f t="shared" si="2377"/>
        <v/>
      </c>
      <c r="AQ4287" s="23" t="str">
        <f t="shared" si="2399"/>
        <v xml:space="preserve"> </v>
      </c>
      <c r="AR4287" s="24" t="str">
        <f t="shared" si="2378"/>
        <v/>
      </c>
      <c r="AS4287" s="23" t="str">
        <f t="shared" si="2400"/>
        <v xml:space="preserve"> </v>
      </c>
      <c r="AT4287" s="24" t="str">
        <f t="shared" si="2379"/>
        <v/>
      </c>
      <c r="AU4287" s="23" t="str">
        <f t="shared" si="2401"/>
        <v xml:space="preserve"> </v>
      </c>
      <c r="AV4287" s="24" t="str">
        <f t="shared" si="2380"/>
        <v/>
      </c>
      <c r="AW4287" s="23" t="str">
        <f t="shared" si="2381"/>
        <v xml:space="preserve"> </v>
      </c>
      <c r="AX4287" s="24" t="str">
        <f t="shared" si="2402"/>
        <v/>
      </c>
      <c r="AY4287" s="23" t="str">
        <f t="shared" si="2403"/>
        <v xml:space="preserve"> </v>
      </c>
      <c r="AZ4287" s="24" t="str">
        <f t="shared" si="2404"/>
        <v/>
      </c>
      <c r="BA4287" s="23" t="str">
        <f t="shared" si="2405"/>
        <v xml:space="preserve"> </v>
      </c>
      <c r="BB4287" s="24" t="str">
        <f t="shared" si="2406"/>
        <v/>
      </c>
      <c r="BC4287" s="23" t="str">
        <f t="shared" si="2407"/>
        <v xml:space="preserve"> </v>
      </c>
      <c r="BD4287" s="24" t="str">
        <f t="shared" si="2408"/>
        <v/>
      </c>
      <c r="BE4287" s="23" t="str">
        <f t="shared" si="2409"/>
        <v xml:space="preserve"> </v>
      </c>
      <c r="BF4287" s="24" t="str">
        <f t="shared" si="2410"/>
        <v/>
      </c>
      <c r="BG4287" s="23" t="str">
        <f t="shared" si="2411"/>
        <v xml:space="preserve"> </v>
      </c>
    </row>
    <row r="4288" spans="5:59" x14ac:dyDescent="0.25">
      <c r="E4288" s="23" t="str">
        <f t="shared" si="2382"/>
        <v xml:space="preserve"> </v>
      </c>
      <c r="G4288" s="23" t="str">
        <f t="shared" si="2383"/>
        <v xml:space="preserve"> </v>
      </c>
      <c r="I4288" s="23" t="str">
        <f t="shared" si="2384"/>
        <v xml:space="preserve"> </v>
      </c>
      <c r="K4288" s="22" t="str">
        <f t="shared" si="2376"/>
        <v xml:space="preserve"> </v>
      </c>
      <c r="M4288" s="23" t="str">
        <f t="shared" si="2385"/>
        <v xml:space="preserve"> </v>
      </c>
      <c r="O4288" s="23" t="str">
        <f t="shared" si="2386"/>
        <v xml:space="preserve"> </v>
      </c>
      <c r="Q4288" s="23" t="str">
        <f t="shared" si="2387"/>
        <v xml:space="preserve"> </v>
      </c>
      <c r="S4288" s="23" t="str">
        <f t="shared" si="2388"/>
        <v xml:space="preserve"> </v>
      </c>
      <c r="U4288" s="23" t="str">
        <f t="shared" si="2389"/>
        <v xml:space="preserve"> </v>
      </c>
      <c r="Y4288" s="23" t="str">
        <f t="shared" si="2390"/>
        <v xml:space="preserve"> </v>
      </c>
      <c r="AA4288" s="23" t="str">
        <f t="shared" si="2391"/>
        <v xml:space="preserve"> </v>
      </c>
      <c r="AC4288" s="23" t="str">
        <f t="shared" si="2392"/>
        <v xml:space="preserve"> </v>
      </c>
      <c r="AE4288" s="23" t="str">
        <f t="shared" si="2393"/>
        <v xml:space="preserve"> </v>
      </c>
      <c r="AG4288" s="23" t="str">
        <f t="shared" si="2394"/>
        <v xml:space="preserve"> </v>
      </c>
      <c r="AI4288" s="23" t="str">
        <f t="shared" si="2395"/>
        <v xml:space="preserve"> </v>
      </c>
      <c r="AK4288" s="23" t="str">
        <f t="shared" si="2396"/>
        <v xml:space="preserve"> </v>
      </c>
      <c r="AM4288" s="23" t="str">
        <f t="shared" si="2397"/>
        <v xml:space="preserve"> </v>
      </c>
      <c r="AO4288" s="23" t="str">
        <f t="shared" si="2398"/>
        <v xml:space="preserve"> </v>
      </c>
      <c r="AP4288" s="24" t="str">
        <f t="shared" si="2377"/>
        <v/>
      </c>
      <c r="AQ4288" s="23" t="str">
        <f t="shared" si="2399"/>
        <v xml:space="preserve"> </v>
      </c>
      <c r="AR4288" s="24" t="str">
        <f t="shared" si="2378"/>
        <v/>
      </c>
      <c r="AS4288" s="23" t="str">
        <f t="shared" si="2400"/>
        <v xml:space="preserve"> </v>
      </c>
      <c r="AT4288" s="24" t="str">
        <f t="shared" si="2379"/>
        <v/>
      </c>
      <c r="AU4288" s="23" t="str">
        <f t="shared" si="2401"/>
        <v xml:space="preserve"> </v>
      </c>
      <c r="AV4288" s="24" t="str">
        <f t="shared" si="2380"/>
        <v/>
      </c>
      <c r="AW4288" s="23" t="str">
        <f t="shared" si="2381"/>
        <v xml:space="preserve"> </v>
      </c>
      <c r="AX4288" s="24" t="str">
        <f t="shared" si="2402"/>
        <v/>
      </c>
      <c r="AY4288" s="23" t="str">
        <f t="shared" si="2403"/>
        <v xml:space="preserve"> </v>
      </c>
      <c r="AZ4288" s="24" t="str">
        <f t="shared" si="2404"/>
        <v/>
      </c>
      <c r="BA4288" s="23" t="str">
        <f t="shared" si="2405"/>
        <v xml:space="preserve"> </v>
      </c>
      <c r="BB4288" s="24" t="str">
        <f t="shared" si="2406"/>
        <v/>
      </c>
      <c r="BC4288" s="23" t="str">
        <f t="shared" si="2407"/>
        <v xml:space="preserve"> </v>
      </c>
      <c r="BD4288" s="24" t="str">
        <f t="shared" si="2408"/>
        <v/>
      </c>
      <c r="BE4288" s="23" t="str">
        <f t="shared" si="2409"/>
        <v xml:space="preserve"> </v>
      </c>
      <c r="BF4288" s="24" t="str">
        <f t="shared" si="2410"/>
        <v/>
      </c>
      <c r="BG4288" s="23" t="str">
        <f t="shared" si="2411"/>
        <v xml:space="preserve"> </v>
      </c>
    </row>
    <row r="4289" spans="5:59" x14ac:dyDescent="0.25">
      <c r="E4289" s="23" t="str">
        <f t="shared" si="2382"/>
        <v xml:space="preserve"> </v>
      </c>
      <c r="G4289" s="23" t="str">
        <f t="shared" si="2383"/>
        <v xml:space="preserve"> </v>
      </c>
      <c r="I4289" s="23" t="str">
        <f t="shared" si="2384"/>
        <v xml:space="preserve"> </v>
      </c>
      <c r="K4289" s="22" t="str">
        <f t="shared" si="2376"/>
        <v xml:space="preserve"> </v>
      </c>
      <c r="M4289" s="23" t="str">
        <f t="shared" si="2385"/>
        <v xml:space="preserve"> </v>
      </c>
      <c r="O4289" s="23" t="str">
        <f t="shared" si="2386"/>
        <v xml:space="preserve"> </v>
      </c>
      <c r="Q4289" s="23" t="str">
        <f t="shared" si="2387"/>
        <v xml:space="preserve"> </v>
      </c>
      <c r="S4289" s="23" t="str">
        <f t="shared" si="2388"/>
        <v xml:space="preserve"> </v>
      </c>
      <c r="U4289" s="23" t="str">
        <f t="shared" si="2389"/>
        <v xml:space="preserve"> </v>
      </c>
      <c r="Y4289" s="23" t="str">
        <f t="shared" si="2390"/>
        <v xml:space="preserve"> </v>
      </c>
      <c r="AA4289" s="23" t="str">
        <f t="shared" si="2391"/>
        <v xml:space="preserve"> </v>
      </c>
      <c r="AC4289" s="23" t="str">
        <f t="shared" si="2392"/>
        <v xml:space="preserve"> </v>
      </c>
      <c r="AE4289" s="23" t="str">
        <f t="shared" si="2393"/>
        <v xml:space="preserve"> </v>
      </c>
      <c r="AG4289" s="23" t="str">
        <f t="shared" si="2394"/>
        <v xml:space="preserve"> </v>
      </c>
      <c r="AI4289" s="23" t="str">
        <f t="shared" si="2395"/>
        <v xml:space="preserve"> </v>
      </c>
      <c r="AK4289" s="23" t="str">
        <f t="shared" si="2396"/>
        <v xml:space="preserve"> </v>
      </c>
      <c r="AM4289" s="23" t="str">
        <f t="shared" si="2397"/>
        <v xml:space="preserve"> </v>
      </c>
      <c r="AO4289" s="23" t="str">
        <f t="shared" si="2398"/>
        <v xml:space="preserve"> </v>
      </c>
      <c r="AP4289" s="24" t="str">
        <f t="shared" si="2377"/>
        <v/>
      </c>
      <c r="AQ4289" s="23" t="str">
        <f t="shared" si="2399"/>
        <v xml:space="preserve"> </v>
      </c>
      <c r="AR4289" s="24" t="str">
        <f t="shared" si="2378"/>
        <v/>
      </c>
      <c r="AS4289" s="23" t="str">
        <f t="shared" si="2400"/>
        <v xml:space="preserve"> </v>
      </c>
      <c r="AT4289" s="24" t="str">
        <f t="shared" si="2379"/>
        <v/>
      </c>
      <c r="AU4289" s="23" t="str">
        <f t="shared" si="2401"/>
        <v xml:space="preserve"> </v>
      </c>
      <c r="AV4289" s="24" t="str">
        <f t="shared" si="2380"/>
        <v/>
      </c>
      <c r="AW4289" s="23" t="str">
        <f t="shared" si="2381"/>
        <v xml:space="preserve"> </v>
      </c>
      <c r="AX4289" s="24" t="str">
        <f t="shared" si="2402"/>
        <v/>
      </c>
      <c r="AY4289" s="23" t="str">
        <f t="shared" si="2403"/>
        <v xml:space="preserve"> </v>
      </c>
      <c r="AZ4289" s="24" t="str">
        <f t="shared" si="2404"/>
        <v/>
      </c>
      <c r="BA4289" s="23" t="str">
        <f t="shared" si="2405"/>
        <v xml:space="preserve"> </v>
      </c>
      <c r="BB4289" s="24" t="str">
        <f t="shared" si="2406"/>
        <v/>
      </c>
      <c r="BC4289" s="23" t="str">
        <f t="shared" si="2407"/>
        <v xml:space="preserve"> </v>
      </c>
      <c r="BD4289" s="24" t="str">
        <f t="shared" si="2408"/>
        <v/>
      </c>
      <c r="BE4289" s="23" t="str">
        <f t="shared" si="2409"/>
        <v xml:space="preserve"> </v>
      </c>
      <c r="BF4289" s="24" t="str">
        <f t="shared" si="2410"/>
        <v/>
      </c>
      <c r="BG4289" s="23" t="str">
        <f t="shared" si="2411"/>
        <v xml:space="preserve"> </v>
      </c>
    </row>
    <row r="4290" spans="5:59" x14ac:dyDescent="0.25">
      <c r="E4290" s="23" t="str">
        <f t="shared" si="2382"/>
        <v xml:space="preserve"> </v>
      </c>
      <c r="G4290" s="23" t="str">
        <f t="shared" si="2383"/>
        <v xml:space="preserve"> </v>
      </c>
      <c r="I4290" s="23" t="str">
        <f t="shared" si="2384"/>
        <v xml:space="preserve"> </v>
      </c>
      <c r="K4290" s="22" t="str">
        <f t="shared" ref="K4290:K4353" si="2412">IF(COUNT(J4290),IF(J4290&gt;=60,"Strength",IF(J4290&gt;=41,"Typical",IF(J4290&gt;=28,"Need")))," ")</f>
        <v xml:space="preserve"> </v>
      </c>
      <c r="M4290" s="23" t="str">
        <f t="shared" si="2385"/>
        <v xml:space="preserve"> </v>
      </c>
      <c r="O4290" s="23" t="str">
        <f t="shared" si="2386"/>
        <v xml:space="preserve"> </v>
      </c>
      <c r="Q4290" s="23" t="str">
        <f t="shared" si="2387"/>
        <v xml:space="preserve"> </v>
      </c>
      <c r="S4290" s="23" t="str">
        <f t="shared" si="2388"/>
        <v xml:space="preserve"> </v>
      </c>
      <c r="U4290" s="23" t="str">
        <f t="shared" si="2389"/>
        <v xml:space="preserve"> </v>
      </c>
      <c r="Y4290" s="23" t="str">
        <f t="shared" si="2390"/>
        <v xml:space="preserve"> </v>
      </c>
      <c r="AA4290" s="23" t="str">
        <f t="shared" si="2391"/>
        <v xml:space="preserve"> </v>
      </c>
      <c r="AC4290" s="23" t="str">
        <f t="shared" si="2392"/>
        <v xml:space="preserve"> </v>
      </c>
      <c r="AE4290" s="23" t="str">
        <f t="shared" si="2393"/>
        <v xml:space="preserve"> </v>
      </c>
      <c r="AG4290" s="23" t="str">
        <f t="shared" si="2394"/>
        <v xml:space="preserve"> </v>
      </c>
      <c r="AI4290" s="23" t="str">
        <f t="shared" si="2395"/>
        <v xml:space="preserve"> </v>
      </c>
      <c r="AK4290" s="23" t="str">
        <f t="shared" si="2396"/>
        <v xml:space="preserve"> </v>
      </c>
      <c r="AM4290" s="23" t="str">
        <f t="shared" si="2397"/>
        <v xml:space="preserve"> </v>
      </c>
      <c r="AO4290" s="23" t="str">
        <f t="shared" si="2398"/>
        <v xml:space="preserve"> </v>
      </c>
      <c r="AP4290" s="24" t="str">
        <f t="shared" ref="AP4290:AP4353" si="2413">IF(X4290="","",X4290-D4290)</f>
        <v/>
      </c>
      <c r="AQ4290" s="23" t="str">
        <f t="shared" si="2399"/>
        <v xml:space="preserve"> </v>
      </c>
      <c r="AR4290" s="24" t="str">
        <f t="shared" ref="AR4290:AR4353" si="2414">IF(Z4290="","",Z4290-F4290)</f>
        <v/>
      </c>
      <c r="AS4290" s="23" t="str">
        <f t="shared" si="2400"/>
        <v xml:space="preserve"> </v>
      </c>
      <c r="AT4290" s="24" t="str">
        <f t="shared" ref="AT4290:AT4353" si="2415">IF(AB4290="","",AB4290-H4290)</f>
        <v/>
      </c>
      <c r="AU4290" s="23" t="str">
        <f t="shared" si="2401"/>
        <v xml:space="preserve"> </v>
      </c>
      <c r="AV4290" s="24" t="str">
        <f t="shared" ref="AV4290:AV4353" si="2416">IF(AD4290="","",AD4290-J4290)</f>
        <v/>
      </c>
      <c r="AW4290" s="23" t="str">
        <f t="shared" ref="AW4290:AW4353" si="2417">IF(COUNT(AV4290),IF((AV4290)&gt;=8,"Large Positive",IF((AV4290)&gt;=5,"Medium Positive",IF((AV4290)&gt;=2,"Small Positive",IF((AV4290)&gt;=0,"No change",IF((AV4290)&lt;=-8,"Large Negative",IF((AV4290)&lt;=-5,"Medium Negative",IF((AV4290)&lt;=-2,"Small Negative",IF((AV4290)&lt;=0,"No change"))))))))," ")</f>
        <v xml:space="preserve"> </v>
      </c>
      <c r="AX4290" s="24" t="str">
        <f t="shared" si="2402"/>
        <v/>
      </c>
      <c r="AY4290" s="23" t="str">
        <f t="shared" si="2403"/>
        <v xml:space="preserve"> </v>
      </c>
      <c r="AZ4290" s="24" t="str">
        <f t="shared" si="2404"/>
        <v/>
      </c>
      <c r="BA4290" s="23" t="str">
        <f t="shared" si="2405"/>
        <v xml:space="preserve"> </v>
      </c>
      <c r="BB4290" s="24" t="str">
        <f t="shared" si="2406"/>
        <v/>
      </c>
      <c r="BC4290" s="23" t="str">
        <f t="shared" si="2407"/>
        <v xml:space="preserve"> </v>
      </c>
      <c r="BD4290" s="24" t="str">
        <f t="shared" si="2408"/>
        <v/>
      </c>
      <c r="BE4290" s="23" t="str">
        <f t="shared" si="2409"/>
        <v xml:space="preserve"> </v>
      </c>
      <c r="BF4290" s="24" t="str">
        <f t="shared" si="2410"/>
        <v/>
      </c>
      <c r="BG4290" s="23" t="str">
        <f t="shared" si="2411"/>
        <v xml:space="preserve"> </v>
      </c>
    </row>
    <row r="4291" spans="5:59" x14ac:dyDescent="0.25">
      <c r="E4291" s="23" t="str">
        <f t="shared" ref="E4291:E4354" si="2418">IF(COUNT(D4291),IF(D4291&gt;=60,"Strength",IF(D4291&gt;=41,"Typical",IF(D4291&gt;=28,"Need")))," ")</f>
        <v xml:space="preserve"> </v>
      </c>
      <c r="G4291" s="23" t="str">
        <f t="shared" ref="G4291:G4354" si="2419">IF(COUNT(F4291),IF(F4291&gt;=60,"Strength",IF(F4291&gt;=41,"Typical",IF(F4291&gt;=28,"Need")))," ")</f>
        <v xml:space="preserve"> </v>
      </c>
      <c r="I4291" s="23" t="str">
        <f t="shared" ref="I4291:I4354" si="2420">IF(COUNT(H4291),IF(H4291&gt;=60,"Strength",IF(H4291&gt;=41,"Typical",IF(H4291&gt;=28,"Need")))," ")</f>
        <v xml:space="preserve"> </v>
      </c>
      <c r="K4291" s="22" t="str">
        <f t="shared" si="2412"/>
        <v xml:space="preserve"> </v>
      </c>
      <c r="M4291" s="23" t="str">
        <f t="shared" ref="M4291:M4354" si="2421">IF(COUNT(L4291),IF(L4291&gt;=60,"Need",IF(L4291&gt;=28,"Typical"))," ")</f>
        <v xml:space="preserve"> </v>
      </c>
      <c r="O4291" s="23" t="str">
        <f t="shared" ref="O4291:O4354" si="2422">IF(COUNT(N4291),IF(N4291&gt;=60,"Need",IF(N4291&gt;=28,"Typical"))," ")</f>
        <v xml:space="preserve"> </v>
      </c>
      <c r="Q4291" s="23" t="str">
        <f t="shared" ref="Q4291:Q4354" si="2423">IF(COUNT(P4291),IF(P4291&gt;=60,"Need",IF(P4291&gt;=28,"Typical"))," ")</f>
        <v xml:space="preserve"> </v>
      </c>
      <c r="S4291" s="23" t="str">
        <f t="shared" ref="S4291:S4354" si="2424">IF(COUNT(R4291),IF(R4291&gt;=60,"Need",IF(R4291&gt;=28,"Typical"))," ")</f>
        <v xml:space="preserve"> </v>
      </c>
      <c r="U4291" s="23" t="str">
        <f t="shared" ref="U4291:U4354" si="2425">IF(COUNT(T4291),IF(T4291&gt;=60,"Need",IF(T4291&gt;=28,"Typical"))," ")</f>
        <v xml:space="preserve"> </v>
      </c>
      <c r="Y4291" s="23" t="str">
        <f t="shared" ref="Y4291:Y4354" si="2426">IF(COUNT(X4291),IF(X4291&gt;=60,"Strength",IF(X4291&gt;=41,"Typical",IF(X4291&gt;=28,"Need")))," ")</f>
        <v xml:space="preserve"> </v>
      </c>
      <c r="AA4291" s="23" t="str">
        <f t="shared" ref="AA4291:AA4354" si="2427">IF(COUNT(Z4291),IF(Z4291&gt;=60,"Strength",IF(Z4291&gt;=41,"Typical",IF(Z4291&gt;=28,"Need")))," ")</f>
        <v xml:space="preserve"> </v>
      </c>
      <c r="AC4291" s="23" t="str">
        <f t="shared" ref="AC4291:AC4354" si="2428">IF(COUNT(AB4291),IF(AB4291&gt;=60,"Strength",IF(AB4291&gt;=41,"Typical",IF(AB4291&gt;=28,"Need")))," ")</f>
        <v xml:space="preserve"> </v>
      </c>
      <c r="AE4291" s="23" t="str">
        <f t="shared" ref="AE4291:AE4354" si="2429">IF(COUNT(AD4291),IF(AD4291&gt;=60,"Strength",IF(AD4291&gt;=41,"Typical",IF(AD4291&gt;=28,"Need")))," ")</f>
        <v xml:space="preserve"> </v>
      </c>
      <c r="AG4291" s="23" t="str">
        <f t="shared" ref="AG4291:AG4354" si="2430">IF(COUNT(AF4291),IF(AF4291&gt;=60,"Need",IF(AF4291&gt;=28,"Typical"))," ")</f>
        <v xml:space="preserve"> </v>
      </c>
      <c r="AI4291" s="23" t="str">
        <f t="shared" ref="AI4291:AI4354" si="2431">IF(COUNT(AH4291),IF(AH4291&gt;=60,"Need",IF(AH4291&gt;=28,"Typical"))," ")</f>
        <v xml:space="preserve"> </v>
      </c>
      <c r="AK4291" s="23" t="str">
        <f t="shared" ref="AK4291:AK4354" si="2432">IF(COUNT(AJ4291),IF(AJ4291&gt;=60,"Need",IF(AJ4291&gt;=28,"Typical"))," ")</f>
        <v xml:space="preserve"> </v>
      </c>
      <c r="AM4291" s="23" t="str">
        <f t="shared" ref="AM4291:AM4354" si="2433">IF(COUNT(AL4291),IF(AL4291&gt;=60,"Need",IF(AL4291&gt;=28,"Typical"))," ")</f>
        <v xml:space="preserve"> </v>
      </c>
      <c r="AO4291" s="23" t="str">
        <f t="shared" ref="AO4291:AO4354" si="2434">IF(COUNT(AN4291),IF(AN4291&gt;=60,"Need",IF(AN4291&gt;=28,"Typical"))," ")</f>
        <v xml:space="preserve"> </v>
      </c>
      <c r="AP4291" s="24" t="str">
        <f t="shared" si="2413"/>
        <v/>
      </c>
      <c r="AQ4291" s="23" t="str">
        <f t="shared" ref="AQ4291:AQ4354" si="2435">IF(COUNT(AP4291),IF((AP4291)&gt;=8,"Large Positive",IF((AP4291)&gt;=5,"Medium Positive",IF((AP4291)&gt;=2,"Small Positive",IF((AP4291)&gt;=0,"No change",IF((AP4291)&lt;=-8,"Large Negative",IF((AP4291)&lt;=-5,"Medium Negative",IF((AP4291)&lt;=-2,"Small Negative",IF((AP4291)&lt;=0,"No change"))))))))," ")</f>
        <v xml:space="preserve"> </v>
      </c>
      <c r="AR4291" s="24" t="str">
        <f t="shared" si="2414"/>
        <v/>
      </c>
      <c r="AS4291" s="23" t="str">
        <f t="shared" ref="AS4291:AS4354" si="2436">IF(COUNT(AR4291),IF((AR4291)&gt;=8,"Large Positive",IF((AR4291)&gt;=5,"Medium Positive",IF((AR4291)&gt;=2,"Small Positive",IF((AR4291)&gt;=0,"No change",IF((AR4291)&lt;=-8,"Large Negative",IF((AR4291)&lt;=-5,"Medium Negative",IF((AR4291)&lt;=-2,"Small Negative",IF((AR4291)&lt;=0,"No change"))))))))," ")</f>
        <v xml:space="preserve"> </v>
      </c>
      <c r="AT4291" s="24" t="str">
        <f t="shared" si="2415"/>
        <v/>
      </c>
      <c r="AU4291" s="23" t="str">
        <f t="shared" ref="AU4291:AU4354" si="2437">IF(COUNT(AT4291),IF((AT4291)&gt;=8,"Large Positive",IF((AT4291)&gt;=5,"Medium Positive",IF((AT4291)&gt;=2,"Small Positive",IF((AT4291)&gt;=0,"No change",IF((AT4291)&lt;=-8,"Large Negative",IF((AT4291)&lt;=-5,"Medium Negative",IF((AT4291)&lt;=-2,"Small Negative",IF((AT4291)&lt;=0,"No change"))))))))," ")</f>
        <v xml:space="preserve"> </v>
      </c>
      <c r="AV4291" s="24" t="str">
        <f t="shared" si="2416"/>
        <v/>
      </c>
      <c r="AW4291" s="23" t="str">
        <f t="shared" si="2417"/>
        <v xml:space="preserve"> </v>
      </c>
      <c r="AX4291" s="24" t="str">
        <f t="shared" ref="AX4291:AX4354" si="2438">IF(AF4291="","",AF4291-L4291)</f>
        <v/>
      </c>
      <c r="AY4291" s="23" t="str">
        <f t="shared" ref="AY4291:AY4354" si="2439">IF(COUNT(AX4291),IF((AX4291)&gt;=8,"Large Positive",IF((AX4291)&gt;=5,"Medium Positive",IF((AX4291)&gt;=2,"Small Positive",IF((AX4291)&gt;=0,"No change",IF((AX4291)&lt;=-8,"Large Negative",IF((AX4291)&lt;=-5,"Medium Negative",IF((AX4291)&lt;=-2,"Small Negative",IF((AX4291)&lt;=0,"No change"))))))))," ")</f>
        <v xml:space="preserve"> </v>
      </c>
      <c r="AZ4291" s="24" t="str">
        <f t="shared" ref="AZ4291:AZ4354" si="2440">IF(AH4291="","",AH4291-N4291)</f>
        <v/>
      </c>
      <c r="BA4291" s="23" t="str">
        <f t="shared" ref="BA4291:BA4354" si="2441">IF(COUNT(AZ4291),IF((AZ4291)&gt;=8,"Large Positive",IF((AZ4291)&gt;=5,"Medium Positive",IF((AZ4291)&gt;=2,"Small Positive",IF((AZ4291)&gt;=0,"No change",IF((AZ4291)&lt;=-8,"Large Negative",IF((AZ4291)&lt;=-5,"Medium Negative",IF((AZ4291)&lt;=-2,"Small Negative",IF((AZ4291)&lt;=0,"No change"))))))))," ")</f>
        <v xml:space="preserve"> </v>
      </c>
      <c r="BB4291" s="24" t="str">
        <f t="shared" ref="BB4291:BB4354" si="2442">IF(AJ4291="","",AJ4291-P4291)</f>
        <v/>
      </c>
      <c r="BC4291" s="23" t="str">
        <f t="shared" ref="BC4291:BC4354" si="2443">IF(COUNT(BB4291),IF((BB4291)&gt;=8,"Large Positive",IF((BB4291)&gt;=5,"Medium Positive",IF((BB4291)&gt;=2,"Small Positive",IF((BB4291)&gt;=0,"No change",IF((BB4291)&lt;=-8,"Large Negative",IF((BB4291)&lt;=-5,"Medium Negative",IF((BB4291)&lt;=-2,"Small Negative",IF((BB4291)&lt;=0,"No change"))))))))," ")</f>
        <v xml:space="preserve"> </v>
      </c>
      <c r="BD4291" s="24" t="str">
        <f t="shared" ref="BD4291:BD4354" si="2444">IF(AL4291="","",AL4291-R4291)</f>
        <v/>
      </c>
      <c r="BE4291" s="23" t="str">
        <f t="shared" ref="BE4291:BE4354" si="2445">IF(COUNT(BD4291),IF((BD4291)&gt;=8,"Large Positive",IF((BD4291)&gt;=5,"Medium Positive",IF((BD4291)&gt;=2,"Small Positive",IF((BD4291)&gt;=0,"No change",IF((BD4291)&lt;=-8,"Large Negative",IF((BD4291)&lt;=-5,"Medium Negative",IF((BD4291)&lt;=-2,"Small Negative",IF((BD4291)&lt;=0,"No change"))))))))," ")</f>
        <v xml:space="preserve"> </v>
      </c>
      <c r="BF4291" s="24" t="str">
        <f t="shared" ref="BF4291:BF4354" si="2446">IF(AN4291="","",AN4291-T4291)</f>
        <v/>
      </c>
      <c r="BG4291" s="23" t="str">
        <f t="shared" ref="BG4291:BG4354" si="2447">IF(COUNT(BF4291),IF((BF4291)&gt;=8,"Large Positive",IF((BF4291)&gt;=5,"Medium Positive",IF((BF4291)&gt;=2,"Small Positive",IF((BF4291)&gt;=0,"No change",IF((BF4291)&lt;=-8,"Large Negative",IF((BF4291)&lt;=-5,"Medium Negative",IF((BF4291)&lt;=-2,"Small Negative",IF((BF4291)&lt;=0,"No change"))))))))," ")</f>
        <v xml:space="preserve"> </v>
      </c>
    </row>
    <row r="4292" spans="5:59" x14ac:dyDescent="0.25">
      <c r="E4292" s="23" t="str">
        <f t="shared" si="2418"/>
        <v xml:space="preserve"> </v>
      </c>
      <c r="G4292" s="23" t="str">
        <f t="shared" si="2419"/>
        <v xml:space="preserve"> </v>
      </c>
      <c r="I4292" s="23" t="str">
        <f t="shared" si="2420"/>
        <v xml:space="preserve"> </v>
      </c>
      <c r="K4292" s="22" t="str">
        <f t="shared" si="2412"/>
        <v xml:space="preserve"> </v>
      </c>
      <c r="M4292" s="23" t="str">
        <f t="shared" si="2421"/>
        <v xml:space="preserve"> </v>
      </c>
      <c r="O4292" s="23" t="str">
        <f t="shared" si="2422"/>
        <v xml:space="preserve"> </v>
      </c>
      <c r="Q4292" s="23" t="str">
        <f t="shared" si="2423"/>
        <v xml:space="preserve"> </v>
      </c>
      <c r="S4292" s="23" t="str">
        <f t="shared" si="2424"/>
        <v xml:space="preserve"> </v>
      </c>
      <c r="U4292" s="23" t="str">
        <f t="shared" si="2425"/>
        <v xml:space="preserve"> </v>
      </c>
      <c r="Y4292" s="23" t="str">
        <f t="shared" si="2426"/>
        <v xml:space="preserve"> </v>
      </c>
      <c r="AA4292" s="23" t="str">
        <f t="shared" si="2427"/>
        <v xml:space="preserve"> </v>
      </c>
      <c r="AC4292" s="23" t="str">
        <f t="shared" si="2428"/>
        <v xml:space="preserve"> </v>
      </c>
      <c r="AE4292" s="23" t="str">
        <f t="shared" si="2429"/>
        <v xml:space="preserve"> </v>
      </c>
      <c r="AG4292" s="23" t="str">
        <f t="shared" si="2430"/>
        <v xml:space="preserve"> </v>
      </c>
      <c r="AI4292" s="23" t="str">
        <f t="shared" si="2431"/>
        <v xml:space="preserve"> </v>
      </c>
      <c r="AK4292" s="23" t="str">
        <f t="shared" si="2432"/>
        <v xml:space="preserve"> </v>
      </c>
      <c r="AM4292" s="23" t="str">
        <f t="shared" si="2433"/>
        <v xml:space="preserve"> </v>
      </c>
      <c r="AO4292" s="23" t="str">
        <f t="shared" si="2434"/>
        <v xml:space="preserve"> </v>
      </c>
      <c r="AP4292" s="24" t="str">
        <f t="shared" si="2413"/>
        <v/>
      </c>
      <c r="AQ4292" s="23" t="str">
        <f t="shared" si="2435"/>
        <v xml:space="preserve"> </v>
      </c>
      <c r="AR4292" s="24" t="str">
        <f t="shared" si="2414"/>
        <v/>
      </c>
      <c r="AS4292" s="23" t="str">
        <f t="shared" si="2436"/>
        <v xml:space="preserve"> </v>
      </c>
      <c r="AT4292" s="24" t="str">
        <f t="shared" si="2415"/>
        <v/>
      </c>
      <c r="AU4292" s="23" t="str">
        <f t="shared" si="2437"/>
        <v xml:space="preserve"> </v>
      </c>
      <c r="AV4292" s="24" t="str">
        <f t="shared" si="2416"/>
        <v/>
      </c>
      <c r="AW4292" s="23" t="str">
        <f t="shared" si="2417"/>
        <v xml:space="preserve"> </v>
      </c>
      <c r="AX4292" s="24" t="str">
        <f t="shared" si="2438"/>
        <v/>
      </c>
      <c r="AY4292" s="23" t="str">
        <f t="shared" si="2439"/>
        <v xml:space="preserve"> </v>
      </c>
      <c r="AZ4292" s="24" t="str">
        <f t="shared" si="2440"/>
        <v/>
      </c>
      <c r="BA4292" s="23" t="str">
        <f t="shared" si="2441"/>
        <v xml:space="preserve"> </v>
      </c>
      <c r="BB4292" s="24" t="str">
        <f t="shared" si="2442"/>
        <v/>
      </c>
      <c r="BC4292" s="23" t="str">
        <f t="shared" si="2443"/>
        <v xml:space="preserve"> </v>
      </c>
      <c r="BD4292" s="24" t="str">
        <f t="shared" si="2444"/>
        <v/>
      </c>
      <c r="BE4292" s="23" t="str">
        <f t="shared" si="2445"/>
        <v xml:space="preserve"> </v>
      </c>
      <c r="BF4292" s="24" t="str">
        <f t="shared" si="2446"/>
        <v/>
      </c>
      <c r="BG4292" s="23" t="str">
        <f t="shared" si="2447"/>
        <v xml:space="preserve"> </v>
      </c>
    </row>
    <row r="4293" spans="5:59" x14ac:dyDescent="0.25">
      <c r="E4293" s="23" t="str">
        <f t="shared" si="2418"/>
        <v xml:space="preserve"> </v>
      </c>
      <c r="G4293" s="23" t="str">
        <f t="shared" si="2419"/>
        <v xml:space="preserve"> </v>
      </c>
      <c r="I4293" s="23" t="str">
        <f t="shared" si="2420"/>
        <v xml:space="preserve"> </v>
      </c>
      <c r="K4293" s="22" t="str">
        <f t="shared" si="2412"/>
        <v xml:space="preserve"> </v>
      </c>
      <c r="M4293" s="23" t="str">
        <f t="shared" si="2421"/>
        <v xml:space="preserve"> </v>
      </c>
      <c r="O4293" s="23" t="str">
        <f t="shared" si="2422"/>
        <v xml:space="preserve"> </v>
      </c>
      <c r="Q4293" s="23" t="str">
        <f t="shared" si="2423"/>
        <v xml:space="preserve"> </v>
      </c>
      <c r="S4293" s="23" t="str">
        <f t="shared" si="2424"/>
        <v xml:space="preserve"> </v>
      </c>
      <c r="U4293" s="23" t="str">
        <f t="shared" si="2425"/>
        <v xml:space="preserve"> </v>
      </c>
      <c r="Y4293" s="23" t="str">
        <f t="shared" si="2426"/>
        <v xml:space="preserve"> </v>
      </c>
      <c r="AA4293" s="23" t="str">
        <f t="shared" si="2427"/>
        <v xml:space="preserve"> </v>
      </c>
      <c r="AC4293" s="23" t="str">
        <f t="shared" si="2428"/>
        <v xml:space="preserve"> </v>
      </c>
      <c r="AE4293" s="23" t="str">
        <f t="shared" si="2429"/>
        <v xml:space="preserve"> </v>
      </c>
      <c r="AG4293" s="23" t="str">
        <f t="shared" si="2430"/>
        <v xml:space="preserve"> </v>
      </c>
      <c r="AI4293" s="23" t="str">
        <f t="shared" si="2431"/>
        <v xml:space="preserve"> </v>
      </c>
      <c r="AK4293" s="23" t="str">
        <f t="shared" si="2432"/>
        <v xml:space="preserve"> </v>
      </c>
      <c r="AM4293" s="23" t="str">
        <f t="shared" si="2433"/>
        <v xml:space="preserve"> </v>
      </c>
      <c r="AO4293" s="23" t="str">
        <f t="shared" si="2434"/>
        <v xml:space="preserve"> </v>
      </c>
      <c r="AP4293" s="24" t="str">
        <f t="shared" si="2413"/>
        <v/>
      </c>
      <c r="AQ4293" s="23" t="str">
        <f t="shared" si="2435"/>
        <v xml:space="preserve"> </v>
      </c>
      <c r="AR4293" s="24" t="str">
        <f t="shared" si="2414"/>
        <v/>
      </c>
      <c r="AS4293" s="23" t="str">
        <f t="shared" si="2436"/>
        <v xml:space="preserve"> </v>
      </c>
      <c r="AT4293" s="24" t="str">
        <f t="shared" si="2415"/>
        <v/>
      </c>
      <c r="AU4293" s="23" t="str">
        <f t="shared" si="2437"/>
        <v xml:space="preserve"> </v>
      </c>
      <c r="AV4293" s="24" t="str">
        <f t="shared" si="2416"/>
        <v/>
      </c>
      <c r="AW4293" s="23" t="str">
        <f t="shared" si="2417"/>
        <v xml:space="preserve"> </v>
      </c>
      <c r="AX4293" s="24" t="str">
        <f t="shared" si="2438"/>
        <v/>
      </c>
      <c r="AY4293" s="23" t="str">
        <f t="shared" si="2439"/>
        <v xml:space="preserve"> </v>
      </c>
      <c r="AZ4293" s="24" t="str">
        <f t="shared" si="2440"/>
        <v/>
      </c>
      <c r="BA4293" s="23" t="str">
        <f t="shared" si="2441"/>
        <v xml:space="preserve"> </v>
      </c>
      <c r="BB4293" s="24" t="str">
        <f t="shared" si="2442"/>
        <v/>
      </c>
      <c r="BC4293" s="23" t="str">
        <f t="shared" si="2443"/>
        <v xml:space="preserve"> </v>
      </c>
      <c r="BD4293" s="24" t="str">
        <f t="shared" si="2444"/>
        <v/>
      </c>
      <c r="BE4293" s="23" t="str">
        <f t="shared" si="2445"/>
        <v xml:space="preserve"> </v>
      </c>
      <c r="BF4293" s="24" t="str">
        <f t="shared" si="2446"/>
        <v/>
      </c>
      <c r="BG4293" s="23" t="str">
        <f t="shared" si="2447"/>
        <v xml:space="preserve"> </v>
      </c>
    </row>
    <row r="4294" spans="5:59" x14ac:dyDescent="0.25">
      <c r="E4294" s="23" t="str">
        <f t="shared" si="2418"/>
        <v xml:space="preserve"> </v>
      </c>
      <c r="G4294" s="23" t="str">
        <f t="shared" si="2419"/>
        <v xml:space="preserve"> </v>
      </c>
      <c r="I4294" s="23" t="str">
        <f t="shared" si="2420"/>
        <v xml:space="preserve"> </v>
      </c>
      <c r="K4294" s="22" t="str">
        <f t="shared" si="2412"/>
        <v xml:space="preserve"> </v>
      </c>
      <c r="M4294" s="23" t="str">
        <f t="shared" si="2421"/>
        <v xml:space="preserve"> </v>
      </c>
      <c r="O4294" s="23" t="str">
        <f t="shared" si="2422"/>
        <v xml:space="preserve"> </v>
      </c>
      <c r="Q4294" s="23" t="str">
        <f t="shared" si="2423"/>
        <v xml:space="preserve"> </v>
      </c>
      <c r="S4294" s="23" t="str">
        <f t="shared" si="2424"/>
        <v xml:space="preserve"> </v>
      </c>
      <c r="U4294" s="23" t="str">
        <f t="shared" si="2425"/>
        <v xml:space="preserve"> </v>
      </c>
      <c r="Y4294" s="23" t="str">
        <f t="shared" si="2426"/>
        <v xml:space="preserve"> </v>
      </c>
      <c r="AA4294" s="23" t="str">
        <f t="shared" si="2427"/>
        <v xml:space="preserve"> </v>
      </c>
      <c r="AC4294" s="23" t="str">
        <f t="shared" si="2428"/>
        <v xml:space="preserve"> </v>
      </c>
      <c r="AE4294" s="23" t="str">
        <f t="shared" si="2429"/>
        <v xml:space="preserve"> </v>
      </c>
      <c r="AG4294" s="23" t="str">
        <f t="shared" si="2430"/>
        <v xml:space="preserve"> </v>
      </c>
      <c r="AI4294" s="23" t="str">
        <f t="shared" si="2431"/>
        <v xml:space="preserve"> </v>
      </c>
      <c r="AK4294" s="23" t="str">
        <f t="shared" si="2432"/>
        <v xml:space="preserve"> </v>
      </c>
      <c r="AM4294" s="23" t="str">
        <f t="shared" si="2433"/>
        <v xml:space="preserve"> </v>
      </c>
      <c r="AO4294" s="23" t="str">
        <f t="shared" si="2434"/>
        <v xml:space="preserve"> </v>
      </c>
      <c r="AP4294" s="24" t="str">
        <f t="shared" si="2413"/>
        <v/>
      </c>
      <c r="AQ4294" s="23" t="str">
        <f t="shared" si="2435"/>
        <v xml:space="preserve"> </v>
      </c>
      <c r="AR4294" s="24" t="str">
        <f t="shared" si="2414"/>
        <v/>
      </c>
      <c r="AS4294" s="23" t="str">
        <f t="shared" si="2436"/>
        <v xml:space="preserve"> </v>
      </c>
      <c r="AT4294" s="24" t="str">
        <f t="shared" si="2415"/>
        <v/>
      </c>
      <c r="AU4294" s="23" t="str">
        <f t="shared" si="2437"/>
        <v xml:space="preserve"> </v>
      </c>
      <c r="AV4294" s="24" t="str">
        <f t="shared" si="2416"/>
        <v/>
      </c>
      <c r="AW4294" s="23" t="str">
        <f t="shared" si="2417"/>
        <v xml:space="preserve"> </v>
      </c>
      <c r="AX4294" s="24" t="str">
        <f t="shared" si="2438"/>
        <v/>
      </c>
      <c r="AY4294" s="23" t="str">
        <f t="shared" si="2439"/>
        <v xml:space="preserve"> </v>
      </c>
      <c r="AZ4294" s="24" t="str">
        <f t="shared" si="2440"/>
        <v/>
      </c>
      <c r="BA4294" s="23" t="str">
        <f t="shared" si="2441"/>
        <v xml:space="preserve"> </v>
      </c>
      <c r="BB4294" s="24" t="str">
        <f t="shared" si="2442"/>
        <v/>
      </c>
      <c r="BC4294" s="23" t="str">
        <f t="shared" si="2443"/>
        <v xml:space="preserve"> </v>
      </c>
      <c r="BD4294" s="24" t="str">
        <f t="shared" si="2444"/>
        <v/>
      </c>
      <c r="BE4294" s="23" t="str">
        <f t="shared" si="2445"/>
        <v xml:space="preserve"> </v>
      </c>
      <c r="BF4294" s="24" t="str">
        <f t="shared" si="2446"/>
        <v/>
      </c>
      <c r="BG4294" s="23" t="str">
        <f t="shared" si="2447"/>
        <v xml:space="preserve"> </v>
      </c>
    </row>
    <row r="4295" spans="5:59" x14ac:dyDescent="0.25">
      <c r="E4295" s="23" t="str">
        <f t="shared" si="2418"/>
        <v xml:space="preserve"> </v>
      </c>
      <c r="G4295" s="23" t="str">
        <f t="shared" si="2419"/>
        <v xml:space="preserve"> </v>
      </c>
      <c r="I4295" s="23" t="str">
        <f t="shared" si="2420"/>
        <v xml:space="preserve"> </v>
      </c>
      <c r="K4295" s="22" t="str">
        <f t="shared" si="2412"/>
        <v xml:space="preserve"> </v>
      </c>
      <c r="M4295" s="23" t="str">
        <f t="shared" si="2421"/>
        <v xml:space="preserve"> </v>
      </c>
      <c r="O4295" s="23" t="str">
        <f t="shared" si="2422"/>
        <v xml:space="preserve"> </v>
      </c>
      <c r="Q4295" s="23" t="str">
        <f t="shared" si="2423"/>
        <v xml:space="preserve"> </v>
      </c>
      <c r="S4295" s="23" t="str">
        <f t="shared" si="2424"/>
        <v xml:space="preserve"> </v>
      </c>
      <c r="U4295" s="23" t="str">
        <f t="shared" si="2425"/>
        <v xml:space="preserve"> </v>
      </c>
      <c r="Y4295" s="23" t="str">
        <f t="shared" si="2426"/>
        <v xml:space="preserve"> </v>
      </c>
      <c r="AA4295" s="23" t="str">
        <f t="shared" si="2427"/>
        <v xml:space="preserve"> </v>
      </c>
      <c r="AC4295" s="23" t="str">
        <f t="shared" si="2428"/>
        <v xml:space="preserve"> </v>
      </c>
      <c r="AE4295" s="23" t="str">
        <f t="shared" si="2429"/>
        <v xml:space="preserve"> </v>
      </c>
      <c r="AG4295" s="23" t="str">
        <f t="shared" si="2430"/>
        <v xml:space="preserve"> </v>
      </c>
      <c r="AI4295" s="23" t="str">
        <f t="shared" si="2431"/>
        <v xml:space="preserve"> </v>
      </c>
      <c r="AK4295" s="23" t="str">
        <f t="shared" si="2432"/>
        <v xml:space="preserve"> </v>
      </c>
      <c r="AM4295" s="23" t="str">
        <f t="shared" si="2433"/>
        <v xml:space="preserve"> </v>
      </c>
      <c r="AO4295" s="23" t="str">
        <f t="shared" si="2434"/>
        <v xml:space="preserve"> </v>
      </c>
      <c r="AP4295" s="24" t="str">
        <f t="shared" si="2413"/>
        <v/>
      </c>
      <c r="AQ4295" s="23" t="str">
        <f t="shared" si="2435"/>
        <v xml:space="preserve"> </v>
      </c>
      <c r="AR4295" s="24" t="str">
        <f t="shared" si="2414"/>
        <v/>
      </c>
      <c r="AS4295" s="23" t="str">
        <f t="shared" si="2436"/>
        <v xml:space="preserve"> </v>
      </c>
      <c r="AT4295" s="24" t="str">
        <f t="shared" si="2415"/>
        <v/>
      </c>
      <c r="AU4295" s="23" t="str">
        <f t="shared" si="2437"/>
        <v xml:space="preserve"> </v>
      </c>
      <c r="AV4295" s="24" t="str">
        <f t="shared" si="2416"/>
        <v/>
      </c>
      <c r="AW4295" s="23" t="str">
        <f t="shared" si="2417"/>
        <v xml:space="preserve"> </v>
      </c>
      <c r="AX4295" s="24" t="str">
        <f t="shared" si="2438"/>
        <v/>
      </c>
      <c r="AY4295" s="23" t="str">
        <f t="shared" si="2439"/>
        <v xml:space="preserve"> </v>
      </c>
      <c r="AZ4295" s="24" t="str">
        <f t="shared" si="2440"/>
        <v/>
      </c>
      <c r="BA4295" s="23" t="str">
        <f t="shared" si="2441"/>
        <v xml:space="preserve"> </v>
      </c>
      <c r="BB4295" s="24" t="str">
        <f t="shared" si="2442"/>
        <v/>
      </c>
      <c r="BC4295" s="23" t="str">
        <f t="shared" si="2443"/>
        <v xml:space="preserve"> </v>
      </c>
      <c r="BD4295" s="24" t="str">
        <f t="shared" si="2444"/>
        <v/>
      </c>
      <c r="BE4295" s="23" t="str">
        <f t="shared" si="2445"/>
        <v xml:space="preserve"> </v>
      </c>
      <c r="BF4295" s="24" t="str">
        <f t="shared" si="2446"/>
        <v/>
      </c>
      <c r="BG4295" s="23" t="str">
        <f t="shared" si="2447"/>
        <v xml:space="preserve"> </v>
      </c>
    </row>
    <row r="4296" spans="5:59" x14ac:dyDescent="0.25">
      <c r="E4296" s="23" t="str">
        <f t="shared" si="2418"/>
        <v xml:space="preserve"> </v>
      </c>
      <c r="G4296" s="23" t="str">
        <f t="shared" si="2419"/>
        <v xml:space="preserve"> </v>
      </c>
      <c r="I4296" s="23" t="str">
        <f t="shared" si="2420"/>
        <v xml:space="preserve"> </v>
      </c>
      <c r="K4296" s="22" t="str">
        <f t="shared" si="2412"/>
        <v xml:space="preserve"> </v>
      </c>
      <c r="M4296" s="23" t="str">
        <f t="shared" si="2421"/>
        <v xml:space="preserve"> </v>
      </c>
      <c r="O4296" s="23" t="str">
        <f t="shared" si="2422"/>
        <v xml:space="preserve"> </v>
      </c>
      <c r="Q4296" s="23" t="str">
        <f t="shared" si="2423"/>
        <v xml:space="preserve"> </v>
      </c>
      <c r="S4296" s="23" t="str">
        <f t="shared" si="2424"/>
        <v xml:space="preserve"> </v>
      </c>
      <c r="U4296" s="23" t="str">
        <f t="shared" si="2425"/>
        <v xml:space="preserve"> </v>
      </c>
      <c r="Y4296" s="23" t="str">
        <f t="shared" si="2426"/>
        <v xml:space="preserve"> </v>
      </c>
      <c r="AA4296" s="23" t="str">
        <f t="shared" si="2427"/>
        <v xml:space="preserve"> </v>
      </c>
      <c r="AC4296" s="23" t="str">
        <f t="shared" si="2428"/>
        <v xml:space="preserve"> </v>
      </c>
      <c r="AE4296" s="23" t="str">
        <f t="shared" si="2429"/>
        <v xml:space="preserve"> </v>
      </c>
      <c r="AG4296" s="23" t="str">
        <f t="shared" si="2430"/>
        <v xml:space="preserve"> </v>
      </c>
      <c r="AI4296" s="23" t="str">
        <f t="shared" si="2431"/>
        <v xml:space="preserve"> </v>
      </c>
      <c r="AK4296" s="23" t="str">
        <f t="shared" si="2432"/>
        <v xml:space="preserve"> </v>
      </c>
      <c r="AM4296" s="23" t="str">
        <f t="shared" si="2433"/>
        <v xml:space="preserve"> </v>
      </c>
      <c r="AO4296" s="23" t="str">
        <f t="shared" si="2434"/>
        <v xml:space="preserve"> </v>
      </c>
      <c r="AP4296" s="24" t="str">
        <f t="shared" si="2413"/>
        <v/>
      </c>
      <c r="AQ4296" s="23" t="str">
        <f t="shared" si="2435"/>
        <v xml:space="preserve"> </v>
      </c>
      <c r="AR4296" s="24" t="str">
        <f t="shared" si="2414"/>
        <v/>
      </c>
      <c r="AS4296" s="23" t="str">
        <f t="shared" si="2436"/>
        <v xml:space="preserve"> </v>
      </c>
      <c r="AT4296" s="24" t="str">
        <f t="shared" si="2415"/>
        <v/>
      </c>
      <c r="AU4296" s="23" t="str">
        <f t="shared" si="2437"/>
        <v xml:space="preserve"> </v>
      </c>
      <c r="AV4296" s="24" t="str">
        <f t="shared" si="2416"/>
        <v/>
      </c>
      <c r="AW4296" s="23" t="str">
        <f t="shared" si="2417"/>
        <v xml:space="preserve"> </v>
      </c>
      <c r="AX4296" s="24" t="str">
        <f t="shared" si="2438"/>
        <v/>
      </c>
      <c r="AY4296" s="23" t="str">
        <f t="shared" si="2439"/>
        <v xml:space="preserve"> </v>
      </c>
      <c r="AZ4296" s="24" t="str">
        <f t="shared" si="2440"/>
        <v/>
      </c>
      <c r="BA4296" s="23" t="str">
        <f t="shared" si="2441"/>
        <v xml:space="preserve"> </v>
      </c>
      <c r="BB4296" s="24" t="str">
        <f t="shared" si="2442"/>
        <v/>
      </c>
      <c r="BC4296" s="23" t="str">
        <f t="shared" si="2443"/>
        <v xml:space="preserve"> </v>
      </c>
      <c r="BD4296" s="24" t="str">
        <f t="shared" si="2444"/>
        <v/>
      </c>
      <c r="BE4296" s="23" t="str">
        <f t="shared" si="2445"/>
        <v xml:space="preserve"> </v>
      </c>
      <c r="BF4296" s="24" t="str">
        <f t="shared" si="2446"/>
        <v/>
      </c>
      <c r="BG4296" s="23" t="str">
        <f t="shared" si="2447"/>
        <v xml:space="preserve"> </v>
      </c>
    </row>
    <row r="4297" spans="5:59" x14ac:dyDescent="0.25">
      <c r="E4297" s="23" t="str">
        <f t="shared" si="2418"/>
        <v xml:space="preserve"> </v>
      </c>
      <c r="G4297" s="23" t="str">
        <f t="shared" si="2419"/>
        <v xml:space="preserve"> </v>
      </c>
      <c r="I4297" s="23" t="str">
        <f t="shared" si="2420"/>
        <v xml:space="preserve"> </v>
      </c>
      <c r="K4297" s="22" t="str">
        <f t="shared" si="2412"/>
        <v xml:space="preserve"> </v>
      </c>
      <c r="M4297" s="23" t="str">
        <f t="shared" si="2421"/>
        <v xml:space="preserve"> </v>
      </c>
      <c r="O4297" s="23" t="str">
        <f t="shared" si="2422"/>
        <v xml:space="preserve"> </v>
      </c>
      <c r="Q4297" s="23" t="str">
        <f t="shared" si="2423"/>
        <v xml:space="preserve"> </v>
      </c>
      <c r="S4297" s="23" t="str">
        <f t="shared" si="2424"/>
        <v xml:space="preserve"> </v>
      </c>
      <c r="U4297" s="23" t="str">
        <f t="shared" si="2425"/>
        <v xml:space="preserve"> </v>
      </c>
      <c r="Y4297" s="23" t="str">
        <f t="shared" si="2426"/>
        <v xml:space="preserve"> </v>
      </c>
      <c r="AA4297" s="23" t="str">
        <f t="shared" si="2427"/>
        <v xml:space="preserve"> </v>
      </c>
      <c r="AC4297" s="23" t="str">
        <f t="shared" si="2428"/>
        <v xml:space="preserve"> </v>
      </c>
      <c r="AE4297" s="23" t="str">
        <f t="shared" si="2429"/>
        <v xml:space="preserve"> </v>
      </c>
      <c r="AG4297" s="23" t="str">
        <f t="shared" si="2430"/>
        <v xml:space="preserve"> </v>
      </c>
      <c r="AI4297" s="23" t="str">
        <f t="shared" si="2431"/>
        <v xml:space="preserve"> </v>
      </c>
      <c r="AK4297" s="23" t="str">
        <f t="shared" si="2432"/>
        <v xml:space="preserve"> </v>
      </c>
      <c r="AM4297" s="23" t="str">
        <f t="shared" si="2433"/>
        <v xml:space="preserve"> </v>
      </c>
      <c r="AO4297" s="23" t="str">
        <f t="shared" si="2434"/>
        <v xml:space="preserve"> </v>
      </c>
      <c r="AP4297" s="24" t="str">
        <f t="shared" si="2413"/>
        <v/>
      </c>
      <c r="AQ4297" s="23" t="str">
        <f t="shared" si="2435"/>
        <v xml:space="preserve"> </v>
      </c>
      <c r="AR4297" s="24" t="str">
        <f t="shared" si="2414"/>
        <v/>
      </c>
      <c r="AS4297" s="23" t="str">
        <f t="shared" si="2436"/>
        <v xml:space="preserve"> </v>
      </c>
      <c r="AT4297" s="24" t="str">
        <f t="shared" si="2415"/>
        <v/>
      </c>
      <c r="AU4297" s="23" t="str">
        <f t="shared" si="2437"/>
        <v xml:space="preserve"> </v>
      </c>
      <c r="AV4297" s="24" t="str">
        <f t="shared" si="2416"/>
        <v/>
      </c>
      <c r="AW4297" s="23" t="str">
        <f t="shared" si="2417"/>
        <v xml:space="preserve"> </v>
      </c>
      <c r="AX4297" s="24" t="str">
        <f t="shared" si="2438"/>
        <v/>
      </c>
      <c r="AY4297" s="23" t="str">
        <f t="shared" si="2439"/>
        <v xml:space="preserve"> </v>
      </c>
      <c r="AZ4297" s="24" t="str">
        <f t="shared" si="2440"/>
        <v/>
      </c>
      <c r="BA4297" s="23" t="str">
        <f t="shared" si="2441"/>
        <v xml:space="preserve"> </v>
      </c>
      <c r="BB4297" s="24" t="str">
        <f t="shared" si="2442"/>
        <v/>
      </c>
      <c r="BC4297" s="23" t="str">
        <f t="shared" si="2443"/>
        <v xml:space="preserve"> </v>
      </c>
      <c r="BD4297" s="24" t="str">
        <f t="shared" si="2444"/>
        <v/>
      </c>
      <c r="BE4297" s="23" t="str">
        <f t="shared" si="2445"/>
        <v xml:space="preserve"> </v>
      </c>
      <c r="BF4297" s="24" t="str">
        <f t="shared" si="2446"/>
        <v/>
      </c>
      <c r="BG4297" s="23" t="str">
        <f t="shared" si="2447"/>
        <v xml:space="preserve"> </v>
      </c>
    </row>
    <row r="4298" spans="5:59" x14ac:dyDescent="0.25">
      <c r="E4298" s="23" t="str">
        <f t="shared" si="2418"/>
        <v xml:space="preserve"> </v>
      </c>
      <c r="G4298" s="23" t="str">
        <f t="shared" si="2419"/>
        <v xml:space="preserve"> </v>
      </c>
      <c r="I4298" s="23" t="str">
        <f t="shared" si="2420"/>
        <v xml:space="preserve"> </v>
      </c>
      <c r="K4298" s="22" t="str">
        <f t="shared" si="2412"/>
        <v xml:space="preserve"> </v>
      </c>
      <c r="M4298" s="23" t="str">
        <f t="shared" si="2421"/>
        <v xml:space="preserve"> </v>
      </c>
      <c r="O4298" s="23" t="str">
        <f t="shared" si="2422"/>
        <v xml:space="preserve"> </v>
      </c>
      <c r="Q4298" s="23" t="str">
        <f t="shared" si="2423"/>
        <v xml:space="preserve"> </v>
      </c>
      <c r="S4298" s="23" t="str">
        <f t="shared" si="2424"/>
        <v xml:space="preserve"> </v>
      </c>
      <c r="U4298" s="23" t="str">
        <f t="shared" si="2425"/>
        <v xml:space="preserve"> </v>
      </c>
      <c r="Y4298" s="23" t="str">
        <f t="shared" si="2426"/>
        <v xml:space="preserve"> </v>
      </c>
      <c r="AA4298" s="23" t="str">
        <f t="shared" si="2427"/>
        <v xml:space="preserve"> </v>
      </c>
      <c r="AC4298" s="23" t="str">
        <f t="shared" si="2428"/>
        <v xml:space="preserve"> </v>
      </c>
      <c r="AE4298" s="23" t="str">
        <f t="shared" si="2429"/>
        <v xml:space="preserve"> </v>
      </c>
      <c r="AG4298" s="23" t="str">
        <f t="shared" si="2430"/>
        <v xml:space="preserve"> </v>
      </c>
      <c r="AI4298" s="23" t="str">
        <f t="shared" si="2431"/>
        <v xml:space="preserve"> </v>
      </c>
      <c r="AK4298" s="23" t="str">
        <f t="shared" si="2432"/>
        <v xml:space="preserve"> </v>
      </c>
      <c r="AM4298" s="23" t="str">
        <f t="shared" si="2433"/>
        <v xml:space="preserve"> </v>
      </c>
      <c r="AO4298" s="23" t="str">
        <f t="shared" si="2434"/>
        <v xml:space="preserve"> </v>
      </c>
      <c r="AP4298" s="24" t="str">
        <f t="shared" si="2413"/>
        <v/>
      </c>
      <c r="AQ4298" s="23" t="str">
        <f t="shared" si="2435"/>
        <v xml:space="preserve"> </v>
      </c>
      <c r="AR4298" s="24" t="str">
        <f t="shared" si="2414"/>
        <v/>
      </c>
      <c r="AS4298" s="23" t="str">
        <f t="shared" si="2436"/>
        <v xml:space="preserve"> </v>
      </c>
      <c r="AT4298" s="24" t="str">
        <f t="shared" si="2415"/>
        <v/>
      </c>
      <c r="AU4298" s="23" t="str">
        <f t="shared" si="2437"/>
        <v xml:space="preserve"> </v>
      </c>
      <c r="AV4298" s="24" t="str">
        <f t="shared" si="2416"/>
        <v/>
      </c>
      <c r="AW4298" s="23" t="str">
        <f t="shared" si="2417"/>
        <v xml:space="preserve"> </v>
      </c>
      <c r="AX4298" s="24" t="str">
        <f t="shared" si="2438"/>
        <v/>
      </c>
      <c r="AY4298" s="23" t="str">
        <f t="shared" si="2439"/>
        <v xml:space="preserve"> </v>
      </c>
      <c r="AZ4298" s="24" t="str">
        <f t="shared" si="2440"/>
        <v/>
      </c>
      <c r="BA4298" s="23" t="str">
        <f t="shared" si="2441"/>
        <v xml:space="preserve"> </v>
      </c>
      <c r="BB4298" s="24" t="str">
        <f t="shared" si="2442"/>
        <v/>
      </c>
      <c r="BC4298" s="23" t="str">
        <f t="shared" si="2443"/>
        <v xml:space="preserve"> </v>
      </c>
      <c r="BD4298" s="24" t="str">
        <f t="shared" si="2444"/>
        <v/>
      </c>
      <c r="BE4298" s="23" t="str">
        <f t="shared" si="2445"/>
        <v xml:space="preserve"> </v>
      </c>
      <c r="BF4298" s="24" t="str">
        <f t="shared" si="2446"/>
        <v/>
      </c>
      <c r="BG4298" s="23" t="str">
        <f t="shared" si="2447"/>
        <v xml:space="preserve"> </v>
      </c>
    </row>
    <row r="4299" spans="5:59" x14ac:dyDescent="0.25">
      <c r="E4299" s="23" t="str">
        <f t="shared" si="2418"/>
        <v xml:space="preserve"> </v>
      </c>
      <c r="G4299" s="23" t="str">
        <f t="shared" si="2419"/>
        <v xml:space="preserve"> </v>
      </c>
      <c r="I4299" s="23" t="str">
        <f t="shared" si="2420"/>
        <v xml:space="preserve"> </v>
      </c>
      <c r="K4299" s="22" t="str">
        <f t="shared" si="2412"/>
        <v xml:space="preserve"> </v>
      </c>
      <c r="M4299" s="23" t="str">
        <f t="shared" si="2421"/>
        <v xml:space="preserve"> </v>
      </c>
      <c r="O4299" s="23" t="str">
        <f t="shared" si="2422"/>
        <v xml:space="preserve"> </v>
      </c>
      <c r="Q4299" s="23" t="str">
        <f t="shared" si="2423"/>
        <v xml:space="preserve"> </v>
      </c>
      <c r="S4299" s="23" t="str">
        <f t="shared" si="2424"/>
        <v xml:space="preserve"> </v>
      </c>
      <c r="U4299" s="23" t="str">
        <f t="shared" si="2425"/>
        <v xml:space="preserve"> </v>
      </c>
      <c r="Y4299" s="23" t="str">
        <f t="shared" si="2426"/>
        <v xml:space="preserve"> </v>
      </c>
      <c r="AA4299" s="23" t="str">
        <f t="shared" si="2427"/>
        <v xml:space="preserve"> </v>
      </c>
      <c r="AC4299" s="23" t="str">
        <f t="shared" si="2428"/>
        <v xml:space="preserve"> </v>
      </c>
      <c r="AE4299" s="23" t="str">
        <f t="shared" si="2429"/>
        <v xml:space="preserve"> </v>
      </c>
      <c r="AG4299" s="23" t="str">
        <f t="shared" si="2430"/>
        <v xml:space="preserve"> </v>
      </c>
      <c r="AI4299" s="23" t="str">
        <f t="shared" si="2431"/>
        <v xml:space="preserve"> </v>
      </c>
      <c r="AK4299" s="23" t="str">
        <f t="shared" si="2432"/>
        <v xml:space="preserve"> </v>
      </c>
      <c r="AM4299" s="23" t="str">
        <f t="shared" si="2433"/>
        <v xml:space="preserve"> </v>
      </c>
      <c r="AO4299" s="23" t="str">
        <f t="shared" si="2434"/>
        <v xml:space="preserve"> </v>
      </c>
      <c r="AP4299" s="24" t="str">
        <f t="shared" si="2413"/>
        <v/>
      </c>
      <c r="AQ4299" s="23" t="str">
        <f t="shared" si="2435"/>
        <v xml:space="preserve"> </v>
      </c>
      <c r="AR4299" s="24" t="str">
        <f t="shared" si="2414"/>
        <v/>
      </c>
      <c r="AS4299" s="23" t="str">
        <f t="shared" si="2436"/>
        <v xml:space="preserve"> </v>
      </c>
      <c r="AT4299" s="24" t="str">
        <f t="shared" si="2415"/>
        <v/>
      </c>
      <c r="AU4299" s="23" t="str">
        <f t="shared" si="2437"/>
        <v xml:space="preserve"> </v>
      </c>
      <c r="AV4299" s="24" t="str">
        <f t="shared" si="2416"/>
        <v/>
      </c>
      <c r="AW4299" s="23" t="str">
        <f t="shared" si="2417"/>
        <v xml:space="preserve"> </v>
      </c>
      <c r="AX4299" s="24" t="str">
        <f t="shared" si="2438"/>
        <v/>
      </c>
      <c r="AY4299" s="23" t="str">
        <f t="shared" si="2439"/>
        <v xml:space="preserve"> </v>
      </c>
      <c r="AZ4299" s="24" t="str">
        <f t="shared" si="2440"/>
        <v/>
      </c>
      <c r="BA4299" s="23" t="str">
        <f t="shared" si="2441"/>
        <v xml:space="preserve"> </v>
      </c>
      <c r="BB4299" s="24" t="str">
        <f t="shared" si="2442"/>
        <v/>
      </c>
      <c r="BC4299" s="23" t="str">
        <f t="shared" si="2443"/>
        <v xml:space="preserve"> </v>
      </c>
      <c r="BD4299" s="24" t="str">
        <f t="shared" si="2444"/>
        <v/>
      </c>
      <c r="BE4299" s="23" t="str">
        <f t="shared" si="2445"/>
        <v xml:space="preserve"> </v>
      </c>
      <c r="BF4299" s="24" t="str">
        <f t="shared" si="2446"/>
        <v/>
      </c>
      <c r="BG4299" s="23" t="str">
        <f t="shared" si="2447"/>
        <v xml:space="preserve"> </v>
      </c>
    </row>
    <row r="4300" spans="5:59" x14ac:dyDescent="0.25">
      <c r="E4300" s="23" t="str">
        <f t="shared" si="2418"/>
        <v xml:space="preserve"> </v>
      </c>
      <c r="G4300" s="23" t="str">
        <f t="shared" si="2419"/>
        <v xml:space="preserve"> </v>
      </c>
      <c r="I4300" s="23" t="str">
        <f t="shared" si="2420"/>
        <v xml:space="preserve"> </v>
      </c>
      <c r="K4300" s="22" t="str">
        <f t="shared" si="2412"/>
        <v xml:space="preserve"> </v>
      </c>
      <c r="M4300" s="23" t="str">
        <f t="shared" si="2421"/>
        <v xml:space="preserve"> </v>
      </c>
      <c r="O4300" s="23" t="str">
        <f t="shared" si="2422"/>
        <v xml:space="preserve"> </v>
      </c>
      <c r="Q4300" s="23" t="str">
        <f t="shared" si="2423"/>
        <v xml:space="preserve"> </v>
      </c>
      <c r="S4300" s="23" t="str">
        <f t="shared" si="2424"/>
        <v xml:space="preserve"> </v>
      </c>
      <c r="U4300" s="23" t="str">
        <f t="shared" si="2425"/>
        <v xml:space="preserve"> </v>
      </c>
      <c r="Y4300" s="23" t="str">
        <f t="shared" si="2426"/>
        <v xml:space="preserve"> </v>
      </c>
      <c r="AA4300" s="23" t="str">
        <f t="shared" si="2427"/>
        <v xml:space="preserve"> </v>
      </c>
      <c r="AC4300" s="23" t="str">
        <f t="shared" si="2428"/>
        <v xml:space="preserve"> </v>
      </c>
      <c r="AE4300" s="23" t="str">
        <f t="shared" si="2429"/>
        <v xml:space="preserve"> </v>
      </c>
      <c r="AG4300" s="23" t="str">
        <f t="shared" si="2430"/>
        <v xml:space="preserve"> </v>
      </c>
      <c r="AI4300" s="23" t="str">
        <f t="shared" si="2431"/>
        <v xml:space="preserve"> </v>
      </c>
      <c r="AK4300" s="23" t="str">
        <f t="shared" si="2432"/>
        <v xml:space="preserve"> </v>
      </c>
      <c r="AM4300" s="23" t="str">
        <f t="shared" si="2433"/>
        <v xml:space="preserve"> </v>
      </c>
      <c r="AO4300" s="23" t="str">
        <f t="shared" si="2434"/>
        <v xml:space="preserve"> </v>
      </c>
      <c r="AP4300" s="24" t="str">
        <f t="shared" si="2413"/>
        <v/>
      </c>
      <c r="AQ4300" s="23" t="str">
        <f t="shared" si="2435"/>
        <v xml:space="preserve"> </v>
      </c>
      <c r="AR4300" s="24" t="str">
        <f t="shared" si="2414"/>
        <v/>
      </c>
      <c r="AS4300" s="23" t="str">
        <f t="shared" si="2436"/>
        <v xml:space="preserve"> </v>
      </c>
      <c r="AT4300" s="24" t="str">
        <f t="shared" si="2415"/>
        <v/>
      </c>
      <c r="AU4300" s="23" t="str">
        <f t="shared" si="2437"/>
        <v xml:space="preserve"> </v>
      </c>
      <c r="AV4300" s="24" t="str">
        <f t="shared" si="2416"/>
        <v/>
      </c>
      <c r="AW4300" s="23" t="str">
        <f t="shared" si="2417"/>
        <v xml:space="preserve"> </v>
      </c>
      <c r="AX4300" s="24" t="str">
        <f t="shared" si="2438"/>
        <v/>
      </c>
      <c r="AY4300" s="23" t="str">
        <f t="shared" si="2439"/>
        <v xml:space="preserve"> </v>
      </c>
      <c r="AZ4300" s="24" t="str">
        <f t="shared" si="2440"/>
        <v/>
      </c>
      <c r="BA4300" s="23" t="str">
        <f t="shared" si="2441"/>
        <v xml:space="preserve"> </v>
      </c>
      <c r="BB4300" s="24" t="str">
        <f t="shared" si="2442"/>
        <v/>
      </c>
      <c r="BC4300" s="23" t="str">
        <f t="shared" si="2443"/>
        <v xml:space="preserve"> </v>
      </c>
      <c r="BD4300" s="24" t="str">
        <f t="shared" si="2444"/>
        <v/>
      </c>
      <c r="BE4300" s="23" t="str">
        <f t="shared" si="2445"/>
        <v xml:space="preserve"> </v>
      </c>
      <c r="BF4300" s="24" t="str">
        <f t="shared" si="2446"/>
        <v/>
      </c>
      <c r="BG4300" s="23" t="str">
        <f t="shared" si="2447"/>
        <v xml:space="preserve"> </v>
      </c>
    </row>
    <row r="4301" spans="5:59" x14ac:dyDescent="0.25">
      <c r="E4301" s="23" t="str">
        <f t="shared" si="2418"/>
        <v xml:space="preserve"> </v>
      </c>
      <c r="G4301" s="23" t="str">
        <f t="shared" si="2419"/>
        <v xml:space="preserve"> </v>
      </c>
      <c r="I4301" s="23" t="str">
        <f t="shared" si="2420"/>
        <v xml:space="preserve"> </v>
      </c>
      <c r="K4301" s="22" t="str">
        <f t="shared" si="2412"/>
        <v xml:space="preserve"> </v>
      </c>
      <c r="M4301" s="23" t="str">
        <f t="shared" si="2421"/>
        <v xml:space="preserve"> </v>
      </c>
      <c r="O4301" s="23" t="str">
        <f t="shared" si="2422"/>
        <v xml:space="preserve"> </v>
      </c>
      <c r="Q4301" s="23" t="str">
        <f t="shared" si="2423"/>
        <v xml:space="preserve"> </v>
      </c>
      <c r="S4301" s="23" t="str">
        <f t="shared" si="2424"/>
        <v xml:space="preserve"> </v>
      </c>
      <c r="U4301" s="23" t="str">
        <f t="shared" si="2425"/>
        <v xml:space="preserve"> </v>
      </c>
      <c r="Y4301" s="23" t="str">
        <f t="shared" si="2426"/>
        <v xml:space="preserve"> </v>
      </c>
      <c r="AA4301" s="23" t="str">
        <f t="shared" si="2427"/>
        <v xml:space="preserve"> </v>
      </c>
      <c r="AC4301" s="23" t="str">
        <f t="shared" si="2428"/>
        <v xml:space="preserve"> </v>
      </c>
      <c r="AE4301" s="23" t="str">
        <f t="shared" si="2429"/>
        <v xml:space="preserve"> </v>
      </c>
      <c r="AG4301" s="23" t="str">
        <f t="shared" si="2430"/>
        <v xml:space="preserve"> </v>
      </c>
      <c r="AI4301" s="23" t="str">
        <f t="shared" si="2431"/>
        <v xml:space="preserve"> </v>
      </c>
      <c r="AK4301" s="23" t="str">
        <f t="shared" si="2432"/>
        <v xml:space="preserve"> </v>
      </c>
      <c r="AM4301" s="23" t="str">
        <f t="shared" si="2433"/>
        <v xml:space="preserve"> </v>
      </c>
      <c r="AO4301" s="23" t="str">
        <f t="shared" si="2434"/>
        <v xml:space="preserve"> </v>
      </c>
      <c r="AP4301" s="24" t="str">
        <f t="shared" si="2413"/>
        <v/>
      </c>
      <c r="AQ4301" s="23" t="str">
        <f t="shared" si="2435"/>
        <v xml:space="preserve"> </v>
      </c>
      <c r="AR4301" s="24" t="str">
        <f t="shared" si="2414"/>
        <v/>
      </c>
      <c r="AS4301" s="23" t="str">
        <f t="shared" si="2436"/>
        <v xml:space="preserve"> </v>
      </c>
      <c r="AT4301" s="24" t="str">
        <f t="shared" si="2415"/>
        <v/>
      </c>
      <c r="AU4301" s="23" t="str">
        <f t="shared" si="2437"/>
        <v xml:space="preserve"> </v>
      </c>
      <c r="AV4301" s="24" t="str">
        <f t="shared" si="2416"/>
        <v/>
      </c>
      <c r="AW4301" s="23" t="str">
        <f t="shared" si="2417"/>
        <v xml:space="preserve"> </v>
      </c>
      <c r="AX4301" s="24" t="str">
        <f t="shared" si="2438"/>
        <v/>
      </c>
      <c r="AY4301" s="23" t="str">
        <f t="shared" si="2439"/>
        <v xml:space="preserve"> </v>
      </c>
      <c r="AZ4301" s="24" t="str">
        <f t="shared" si="2440"/>
        <v/>
      </c>
      <c r="BA4301" s="23" t="str">
        <f t="shared" si="2441"/>
        <v xml:space="preserve"> </v>
      </c>
      <c r="BB4301" s="24" t="str">
        <f t="shared" si="2442"/>
        <v/>
      </c>
      <c r="BC4301" s="23" t="str">
        <f t="shared" si="2443"/>
        <v xml:space="preserve"> </v>
      </c>
      <c r="BD4301" s="24" t="str">
        <f t="shared" si="2444"/>
        <v/>
      </c>
      <c r="BE4301" s="23" t="str">
        <f t="shared" si="2445"/>
        <v xml:space="preserve"> </v>
      </c>
      <c r="BF4301" s="24" t="str">
        <f t="shared" si="2446"/>
        <v/>
      </c>
      <c r="BG4301" s="23" t="str">
        <f t="shared" si="2447"/>
        <v xml:space="preserve"> </v>
      </c>
    </row>
    <row r="4302" spans="5:59" x14ac:dyDescent="0.25">
      <c r="E4302" s="23" t="str">
        <f t="shared" si="2418"/>
        <v xml:space="preserve"> </v>
      </c>
      <c r="G4302" s="23" t="str">
        <f t="shared" si="2419"/>
        <v xml:space="preserve"> </v>
      </c>
      <c r="I4302" s="23" t="str">
        <f t="shared" si="2420"/>
        <v xml:space="preserve"> </v>
      </c>
      <c r="K4302" s="22" t="str">
        <f t="shared" si="2412"/>
        <v xml:space="preserve"> </v>
      </c>
      <c r="M4302" s="23" t="str">
        <f t="shared" si="2421"/>
        <v xml:space="preserve"> </v>
      </c>
      <c r="O4302" s="23" t="str">
        <f t="shared" si="2422"/>
        <v xml:space="preserve"> </v>
      </c>
      <c r="Q4302" s="23" t="str">
        <f t="shared" si="2423"/>
        <v xml:space="preserve"> </v>
      </c>
      <c r="S4302" s="23" t="str">
        <f t="shared" si="2424"/>
        <v xml:space="preserve"> </v>
      </c>
      <c r="U4302" s="23" t="str">
        <f t="shared" si="2425"/>
        <v xml:space="preserve"> </v>
      </c>
      <c r="Y4302" s="23" t="str">
        <f t="shared" si="2426"/>
        <v xml:space="preserve"> </v>
      </c>
      <c r="AA4302" s="23" t="str">
        <f t="shared" si="2427"/>
        <v xml:space="preserve"> </v>
      </c>
      <c r="AC4302" s="23" t="str">
        <f t="shared" si="2428"/>
        <v xml:space="preserve"> </v>
      </c>
      <c r="AE4302" s="23" t="str">
        <f t="shared" si="2429"/>
        <v xml:space="preserve"> </v>
      </c>
      <c r="AG4302" s="23" t="str">
        <f t="shared" si="2430"/>
        <v xml:space="preserve"> </v>
      </c>
      <c r="AI4302" s="23" t="str">
        <f t="shared" si="2431"/>
        <v xml:space="preserve"> </v>
      </c>
      <c r="AK4302" s="23" t="str">
        <f t="shared" si="2432"/>
        <v xml:space="preserve"> </v>
      </c>
      <c r="AM4302" s="23" t="str">
        <f t="shared" si="2433"/>
        <v xml:space="preserve"> </v>
      </c>
      <c r="AO4302" s="23" t="str">
        <f t="shared" si="2434"/>
        <v xml:space="preserve"> </v>
      </c>
      <c r="AP4302" s="24" t="str">
        <f t="shared" si="2413"/>
        <v/>
      </c>
      <c r="AQ4302" s="23" t="str">
        <f t="shared" si="2435"/>
        <v xml:space="preserve"> </v>
      </c>
      <c r="AR4302" s="24" t="str">
        <f t="shared" si="2414"/>
        <v/>
      </c>
      <c r="AS4302" s="23" t="str">
        <f t="shared" si="2436"/>
        <v xml:space="preserve"> </v>
      </c>
      <c r="AT4302" s="24" t="str">
        <f t="shared" si="2415"/>
        <v/>
      </c>
      <c r="AU4302" s="23" t="str">
        <f t="shared" si="2437"/>
        <v xml:space="preserve"> </v>
      </c>
      <c r="AV4302" s="24" t="str">
        <f t="shared" si="2416"/>
        <v/>
      </c>
      <c r="AW4302" s="23" t="str">
        <f t="shared" si="2417"/>
        <v xml:space="preserve"> </v>
      </c>
      <c r="AX4302" s="24" t="str">
        <f t="shared" si="2438"/>
        <v/>
      </c>
      <c r="AY4302" s="23" t="str">
        <f t="shared" si="2439"/>
        <v xml:space="preserve"> </v>
      </c>
      <c r="AZ4302" s="24" t="str">
        <f t="shared" si="2440"/>
        <v/>
      </c>
      <c r="BA4302" s="23" t="str">
        <f t="shared" si="2441"/>
        <v xml:space="preserve"> </v>
      </c>
      <c r="BB4302" s="24" t="str">
        <f t="shared" si="2442"/>
        <v/>
      </c>
      <c r="BC4302" s="23" t="str">
        <f t="shared" si="2443"/>
        <v xml:space="preserve"> </v>
      </c>
      <c r="BD4302" s="24" t="str">
        <f t="shared" si="2444"/>
        <v/>
      </c>
      <c r="BE4302" s="23" t="str">
        <f t="shared" si="2445"/>
        <v xml:space="preserve"> </v>
      </c>
      <c r="BF4302" s="24" t="str">
        <f t="shared" si="2446"/>
        <v/>
      </c>
      <c r="BG4302" s="23" t="str">
        <f t="shared" si="2447"/>
        <v xml:space="preserve"> </v>
      </c>
    </row>
    <row r="4303" spans="5:59" x14ac:dyDescent="0.25">
      <c r="E4303" s="23" t="str">
        <f t="shared" si="2418"/>
        <v xml:space="preserve"> </v>
      </c>
      <c r="G4303" s="23" t="str">
        <f t="shared" si="2419"/>
        <v xml:space="preserve"> </v>
      </c>
      <c r="I4303" s="23" t="str">
        <f t="shared" si="2420"/>
        <v xml:space="preserve"> </v>
      </c>
      <c r="K4303" s="22" t="str">
        <f t="shared" si="2412"/>
        <v xml:space="preserve"> </v>
      </c>
      <c r="M4303" s="23" t="str">
        <f t="shared" si="2421"/>
        <v xml:space="preserve"> </v>
      </c>
      <c r="O4303" s="23" t="str">
        <f t="shared" si="2422"/>
        <v xml:space="preserve"> </v>
      </c>
      <c r="Q4303" s="23" t="str">
        <f t="shared" si="2423"/>
        <v xml:space="preserve"> </v>
      </c>
      <c r="S4303" s="23" t="str">
        <f t="shared" si="2424"/>
        <v xml:space="preserve"> </v>
      </c>
      <c r="U4303" s="23" t="str">
        <f t="shared" si="2425"/>
        <v xml:space="preserve"> </v>
      </c>
      <c r="Y4303" s="23" t="str">
        <f t="shared" si="2426"/>
        <v xml:space="preserve"> </v>
      </c>
      <c r="AA4303" s="23" t="str">
        <f t="shared" si="2427"/>
        <v xml:space="preserve"> </v>
      </c>
      <c r="AC4303" s="23" t="str">
        <f t="shared" si="2428"/>
        <v xml:space="preserve"> </v>
      </c>
      <c r="AE4303" s="23" t="str">
        <f t="shared" si="2429"/>
        <v xml:space="preserve"> </v>
      </c>
      <c r="AG4303" s="23" t="str">
        <f t="shared" si="2430"/>
        <v xml:space="preserve"> </v>
      </c>
      <c r="AI4303" s="23" t="str">
        <f t="shared" si="2431"/>
        <v xml:space="preserve"> </v>
      </c>
      <c r="AK4303" s="23" t="str">
        <f t="shared" si="2432"/>
        <v xml:space="preserve"> </v>
      </c>
      <c r="AM4303" s="23" t="str">
        <f t="shared" si="2433"/>
        <v xml:space="preserve"> </v>
      </c>
      <c r="AO4303" s="23" t="str">
        <f t="shared" si="2434"/>
        <v xml:space="preserve"> </v>
      </c>
      <c r="AP4303" s="24" t="str">
        <f t="shared" si="2413"/>
        <v/>
      </c>
      <c r="AQ4303" s="23" t="str">
        <f t="shared" si="2435"/>
        <v xml:space="preserve"> </v>
      </c>
      <c r="AR4303" s="24" t="str">
        <f t="shared" si="2414"/>
        <v/>
      </c>
      <c r="AS4303" s="23" t="str">
        <f t="shared" si="2436"/>
        <v xml:space="preserve"> </v>
      </c>
      <c r="AT4303" s="24" t="str">
        <f t="shared" si="2415"/>
        <v/>
      </c>
      <c r="AU4303" s="23" t="str">
        <f t="shared" si="2437"/>
        <v xml:space="preserve"> </v>
      </c>
      <c r="AV4303" s="24" t="str">
        <f t="shared" si="2416"/>
        <v/>
      </c>
      <c r="AW4303" s="23" t="str">
        <f t="shared" si="2417"/>
        <v xml:space="preserve"> </v>
      </c>
      <c r="AX4303" s="24" t="str">
        <f t="shared" si="2438"/>
        <v/>
      </c>
      <c r="AY4303" s="23" t="str">
        <f t="shared" si="2439"/>
        <v xml:space="preserve"> </v>
      </c>
      <c r="AZ4303" s="24" t="str">
        <f t="shared" si="2440"/>
        <v/>
      </c>
      <c r="BA4303" s="23" t="str">
        <f t="shared" si="2441"/>
        <v xml:space="preserve"> </v>
      </c>
      <c r="BB4303" s="24" t="str">
        <f t="shared" si="2442"/>
        <v/>
      </c>
      <c r="BC4303" s="23" t="str">
        <f t="shared" si="2443"/>
        <v xml:space="preserve"> </v>
      </c>
      <c r="BD4303" s="24" t="str">
        <f t="shared" si="2444"/>
        <v/>
      </c>
      <c r="BE4303" s="23" t="str">
        <f t="shared" si="2445"/>
        <v xml:space="preserve"> </v>
      </c>
      <c r="BF4303" s="24" t="str">
        <f t="shared" si="2446"/>
        <v/>
      </c>
      <c r="BG4303" s="23" t="str">
        <f t="shared" si="2447"/>
        <v xml:space="preserve"> </v>
      </c>
    </row>
    <row r="4304" spans="5:59" x14ac:dyDescent="0.25">
      <c r="E4304" s="23" t="str">
        <f t="shared" si="2418"/>
        <v xml:space="preserve"> </v>
      </c>
      <c r="G4304" s="23" t="str">
        <f t="shared" si="2419"/>
        <v xml:space="preserve"> </v>
      </c>
      <c r="I4304" s="23" t="str">
        <f t="shared" si="2420"/>
        <v xml:space="preserve"> </v>
      </c>
      <c r="K4304" s="22" t="str">
        <f t="shared" si="2412"/>
        <v xml:space="preserve"> </v>
      </c>
      <c r="M4304" s="23" t="str">
        <f t="shared" si="2421"/>
        <v xml:space="preserve"> </v>
      </c>
      <c r="O4304" s="23" t="str">
        <f t="shared" si="2422"/>
        <v xml:space="preserve"> </v>
      </c>
      <c r="Q4304" s="23" t="str">
        <f t="shared" si="2423"/>
        <v xml:space="preserve"> </v>
      </c>
      <c r="S4304" s="23" t="str">
        <f t="shared" si="2424"/>
        <v xml:space="preserve"> </v>
      </c>
      <c r="U4304" s="23" t="str">
        <f t="shared" si="2425"/>
        <v xml:space="preserve"> </v>
      </c>
      <c r="Y4304" s="23" t="str">
        <f t="shared" si="2426"/>
        <v xml:space="preserve"> </v>
      </c>
      <c r="AA4304" s="23" t="str">
        <f t="shared" si="2427"/>
        <v xml:space="preserve"> </v>
      </c>
      <c r="AC4304" s="23" t="str">
        <f t="shared" si="2428"/>
        <v xml:space="preserve"> </v>
      </c>
      <c r="AE4304" s="23" t="str">
        <f t="shared" si="2429"/>
        <v xml:space="preserve"> </v>
      </c>
      <c r="AG4304" s="23" t="str">
        <f t="shared" si="2430"/>
        <v xml:space="preserve"> </v>
      </c>
      <c r="AI4304" s="23" t="str">
        <f t="shared" si="2431"/>
        <v xml:space="preserve"> </v>
      </c>
      <c r="AK4304" s="23" t="str">
        <f t="shared" si="2432"/>
        <v xml:space="preserve"> </v>
      </c>
      <c r="AM4304" s="23" t="str">
        <f t="shared" si="2433"/>
        <v xml:space="preserve"> </v>
      </c>
      <c r="AO4304" s="23" t="str">
        <f t="shared" si="2434"/>
        <v xml:space="preserve"> </v>
      </c>
      <c r="AP4304" s="24" t="str">
        <f t="shared" si="2413"/>
        <v/>
      </c>
      <c r="AQ4304" s="23" t="str">
        <f t="shared" si="2435"/>
        <v xml:space="preserve"> </v>
      </c>
      <c r="AR4304" s="24" t="str">
        <f t="shared" si="2414"/>
        <v/>
      </c>
      <c r="AS4304" s="23" t="str">
        <f t="shared" si="2436"/>
        <v xml:space="preserve"> </v>
      </c>
      <c r="AT4304" s="24" t="str">
        <f t="shared" si="2415"/>
        <v/>
      </c>
      <c r="AU4304" s="23" t="str">
        <f t="shared" si="2437"/>
        <v xml:space="preserve"> </v>
      </c>
      <c r="AV4304" s="24" t="str">
        <f t="shared" si="2416"/>
        <v/>
      </c>
      <c r="AW4304" s="23" t="str">
        <f t="shared" si="2417"/>
        <v xml:space="preserve"> </v>
      </c>
      <c r="AX4304" s="24" t="str">
        <f t="shared" si="2438"/>
        <v/>
      </c>
      <c r="AY4304" s="23" t="str">
        <f t="shared" si="2439"/>
        <v xml:space="preserve"> </v>
      </c>
      <c r="AZ4304" s="24" t="str">
        <f t="shared" si="2440"/>
        <v/>
      </c>
      <c r="BA4304" s="23" t="str">
        <f t="shared" si="2441"/>
        <v xml:space="preserve"> </v>
      </c>
      <c r="BB4304" s="24" t="str">
        <f t="shared" si="2442"/>
        <v/>
      </c>
      <c r="BC4304" s="23" t="str">
        <f t="shared" si="2443"/>
        <v xml:space="preserve"> </v>
      </c>
      <c r="BD4304" s="24" t="str">
        <f t="shared" si="2444"/>
        <v/>
      </c>
      <c r="BE4304" s="23" t="str">
        <f t="shared" si="2445"/>
        <v xml:space="preserve"> </v>
      </c>
      <c r="BF4304" s="24" t="str">
        <f t="shared" si="2446"/>
        <v/>
      </c>
      <c r="BG4304" s="23" t="str">
        <f t="shared" si="2447"/>
        <v xml:space="preserve"> </v>
      </c>
    </row>
    <row r="4305" spans="5:59" x14ac:dyDescent="0.25">
      <c r="E4305" s="23" t="str">
        <f t="shared" si="2418"/>
        <v xml:space="preserve"> </v>
      </c>
      <c r="G4305" s="23" t="str">
        <f t="shared" si="2419"/>
        <v xml:space="preserve"> </v>
      </c>
      <c r="I4305" s="23" t="str">
        <f t="shared" si="2420"/>
        <v xml:space="preserve"> </v>
      </c>
      <c r="K4305" s="22" t="str">
        <f t="shared" si="2412"/>
        <v xml:space="preserve"> </v>
      </c>
      <c r="M4305" s="23" t="str">
        <f t="shared" si="2421"/>
        <v xml:space="preserve"> </v>
      </c>
      <c r="O4305" s="23" t="str">
        <f t="shared" si="2422"/>
        <v xml:space="preserve"> </v>
      </c>
      <c r="Q4305" s="23" t="str">
        <f t="shared" si="2423"/>
        <v xml:space="preserve"> </v>
      </c>
      <c r="S4305" s="23" t="str">
        <f t="shared" si="2424"/>
        <v xml:space="preserve"> </v>
      </c>
      <c r="U4305" s="23" t="str">
        <f t="shared" si="2425"/>
        <v xml:space="preserve"> </v>
      </c>
      <c r="Y4305" s="23" t="str">
        <f t="shared" si="2426"/>
        <v xml:space="preserve"> </v>
      </c>
      <c r="AA4305" s="23" t="str">
        <f t="shared" si="2427"/>
        <v xml:space="preserve"> </v>
      </c>
      <c r="AC4305" s="23" t="str">
        <f t="shared" si="2428"/>
        <v xml:space="preserve"> </v>
      </c>
      <c r="AE4305" s="23" t="str">
        <f t="shared" si="2429"/>
        <v xml:space="preserve"> </v>
      </c>
      <c r="AG4305" s="23" t="str">
        <f t="shared" si="2430"/>
        <v xml:space="preserve"> </v>
      </c>
      <c r="AI4305" s="23" t="str">
        <f t="shared" si="2431"/>
        <v xml:space="preserve"> </v>
      </c>
      <c r="AK4305" s="23" t="str">
        <f t="shared" si="2432"/>
        <v xml:space="preserve"> </v>
      </c>
      <c r="AM4305" s="23" t="str">
        <f t="shared" si="2433"/>
        <v xml:space="preserve"> </v>
      </c>
      <c r="AO4305" s="23" t="str">
        <f t="shared" si="2434"/>
        <v xml:space="preserve"> </v>
      </c>
      <c r="AP4305" s="24" t="str">
        <f t="shared" si="2413"/>
        <v/>
      </c>
      <c r="AQ4305" s="23" t="str">
        <f t="shared" si="2435"/>
        <v xml:space="preserve"> </v>
      </c>
      <c r="AR4305" s="24" t="str">
        <f t="shared" si="2414"/>
        <v/>
      </c>
      <c r="AS4305" s="23" t="str">
        <f t="shared" si="2436"/>
        <v xml:space="preserve"> </v>
      </c>
      <c r="AT4305" s="24" t="str">
        <f t="shared" si="2415"/>
        <v/>
      </c>
      <c r="AU4305" s="23" t="str">
        <f t="shared" si="2437"/>
        <v xml:space="preserve"> </v>
      </c>
      <c r="AV4305" s="24" t="str">
        <f t="shared" si="2416"/>
        <v/>
      </c>
      <c r="AW4305" s="23" t="str">
        <f t="shared" si="2417"/>
        <v xml:space="preserve"> </v>
      </c>
      <c r="AX4305" s="24" t="str">
        <f t="shared" si="2438"/>
        <v/>
      </c>
      <c r="AY4305" s="23" t="str">
        <f t="shared" si="2439"/>
        <v xml:space="preserve"> </v>
      </c>
      <c r="AZ4305" s="24" t="str">
        <f t="shared" si="2440"/>
        <v/>
      </c>
      <c r="BA4305" s="23" t="str">
        <f t="shared" si="2441"/>
        <v xml:space="preserve"> </v>
      </c>
      <c r="BB4305" s="24" t="str">
        <f t="shared" si="2442"/>
        <v/>
      </c>
      <c r="BC4305" s="23" t="str">
        <f t="shared" si="2443"/>
        <v xml:space="preserve"> </v>
      </c>
      <c r="BD4305" s="24" t="str">
        <f t="shared" si="2444"/>
        <v/>
      </c>
      <c r="BE4305" s="23" t="str">
        <f t="shared" si="2445"/>
        <v xml:space="preserve"> </v>
      </c>
      <c r="BF4305" s="24" t="str">
        <f t="shared" si="2446"/>
        <v/>
      </c>
      <c r="BG4305" s="23" t="str">
        <f t="shared" si="2447"/>
        <v xml:space="preserve"> </v>
      </c>
    </row>
    <row r="4306" spans="5:59" x14ac:dyDescent="0.25">
      <c r="E4306" s="23" t="str">
        <f t="shared" si="2418"/>
        <v xml:space="preserve"> </v>
      </c>
      <c r="G4306" s="23" t="str">
        <f t="shared" si="2419"/>
        <v xml:space="preserve"> </v>
      </c>
      <c r="I4306" s="23" t="str">
        <f t="shared" si="2420"/>
        <v xml:space="preserve"> </v>
      </c>
      <c r="K4306" s="22" t="str">
        <f t="shared" si="2412"/>
        <v xml:space="preserve"> </v>
      </c>
      <c r="M4306" s="23" t="str">
        <f t="shared" si="2421"/>
        <v xml:space="preserve"> </v>
      </c>
      <c r="O4306" s="23" t="str">
        <f t="shared" si="2422"/>
        <v xml:space="preserve"> </v>
      </c>
      <c r="Q4306" s="23" t="str">
        <f t="shared" si="2423"/>
        <v xml:space="preserve"> </v>
      </c>
      <c r="S4306" s="23" t="str">
        <f t="shared" si="2424"/>
        <v xml:space="preserve"> </v>
      </c>
      <c r="U4306" s="23" t="str">
        <f t="shared" si="2425"/>
        <v xml:space="preserve"> </v>
      </c>
      <c r="Y4306" s="23" t="str">
        <f t="shared" si="2426"/>
        <v xml:space="preserve"> </v>
      </c>
      <c r="AA4306" s="23" t="str">
        <f t="shared" si="2427"/>
        <v xml:space="preserve"> </v>
      </c>
      <c r="AC4306" s="23" t="str">
        <f t="shared" si="2428"/>
        <v xml:space="preserve"> </v>
      </c>
      <c r="AE4306" s="23" t="str">
        <f t="shared" si="2429"/>
        <v xml:space="preserve"> </v>
      </c>
      <c r="AG4306" s="23" t="str">
        <f t="shared" si="2430"/>
        <v xml:space="preserve"> </v>
      </c>
      <c r="AI4306" s="23" t="str">
        <f t="shared" si="2431"/>
        <v xml:space="preserve"> </v>
      </c>
      <c r="AK4306" s="23" t="str">
        <f t="shared" si="2432"/>
        <v xml:space="preserve"> </v>
      </c>
      <c r="AM4306" s="23" t="str">
        <f t="shared" si="2433"/>
        <v xml:space="preserve"> </v>
      </c>
      <c r="AO4306" s="23" t="str">
        <f t="shared" si="2434"/>
        <v xml:space="preserve"> </v>
      </c>
      <c r="AP4306" s="24" t="str">
        <f t="shared" si="2413"/>
        <v/>
      </c>
      <c r="AQ4306" s="23" t="str">
        <f t="shared" si="2435"/>
        <v xml:space="preserve"> </v>
      </c>
      <c r="AR4306" s="24" t="str">
        <f t="shared" si="2414"/>
        <v/>
      </c>
      <c r="AS4306" s="23" t="str">
        <f t="shared" si="2436"/>
        <v xml:space="preserve"> </v>
      </c>
      <c r="AT4306" s="24" t="str">
        <f t="shared" si="2415"/>
        <v/>
      </c>
      <c r="AU4306" s="23" t="str">
        <f t="shared" si="2437"/>
        <v xml:space="preserve"> </v>
      </c>
      <c r="AV4306" s="24" t="str">
        <f t="shared" si="2416"/>
        <v/>
      </c>
      <c r="AW4306" s="23" t="str">
        <f t="shared" si="2417"/>
        <v xml:space="preserve"> </v>
      </c>
      <c r="AX4306" s="24" t="str">
        <f t="shared" si="2438"/>
        <v/>
      </c>
      <c r="AY4306" s="23" t="str">
        <f t="shared" si="2439"/>
        <v xml:space="preserve"> </v>
      </c>
      <c r="AZ4306" s="24" t="str">
        <f t="shared" si="2440"/>
        <v/>
      </c>
      <c r="BA4306" s="23" t="str">
        <f t="shared" si="2441"/>
        <v xml:space="preserve"> </v>
      </c>
      <c r="BB4306" s="24" t="str">
        <f t="shared" si="2442"/>
        <v/>
      </c>
      <c r="BC4306" s="23" t="str">
        <f t="shared" si="2443"/>
        <v xml:space="preserve"> </v>
      </c>
      <c r="BD4306" s="24" t="str">
        <f t="shared" si="2444"/>
        <v/>
      </c>
      <c r="BE4306" s="23" t="str">
        <f t="shared" si="2445"/>
        <v xml:space="preserve"> </v>
      </c>
      <c r="BF4306" s="24" t="str">
        <f t="shared" si="2446"/>
        <v/>
      </c>
      <c r="BG4306" s="23" t="str">
        <f t="shared" si="2447"/>
        <v xml:space="preserve"> </v>
      </c>
    </row>
    <row r="4307" spans="5:59" x14ac:dyDescent="0.25">
      <c r="E4307" s="23" t="str">
        <f t="shared" si="2418"/>
        <v xml:space="preserve"> </v>
      </c>
      <c r="G4307" s="23" t="str">
        <f t="shared" si="2419"/>
        <v xml:space="preserve"> </v>
      </c>
      <c r="I4307" s="23" t="str">
        <f t="shared" si="2420"/>
        <v xml:space="preserve"> </v>
      </c>
      <c r="K4307" s="22" t="str">
        <f t="shared" si="2412"/>
        <v xml:space="preserve"> </v>
      </c>
      <c r="M4307" s="23" t="str">
        <f t="shared" si="2421"/>
        <v xml:space="preserve"> </v>
      </c>
      <c r="O4307" s="23" t="str">
        <f t="shared" si="2422"/>
        <v xml:space="preserve"> </v>
      </c>
      <c r="Q4307" s="23" t="str">
        <f t="shared" si="2423"/>
        <v xml:space="preserve"> </v>
      </c>
      <c r="S4307" s="23" t="str">
        <f t="shared" si="2424"/>
        <v xml:space="preserve"> </v>
      </c>
      <c r="U4307" s="23" t="str">
        <f t="shared" si="2425"/>
        <v xml:space="preserve"> </v>
      </c>
      <c r="Y4307" s="23" t="str">
        <f t="shared" si="2426"/>
        <v xml:space="preserve"> </v>
      </c>
      <c r="AA4307" s="23" t="str">
        <f t="shared" si="2427"/>
        <v xml:space="preserve"> </v>
      </c>
      <c r="AC4307" s="23" t="str">
        <f t="shared" si="2428"/>
        <v xml:space="preserve"> </v>
      </c>
      <c r="AE4307" s="23" t="str">
        <f t="shared" si="2429"/>
        <v xml:space="preserve"> </v>
      </c>
      <c r="AG4307" s="23" t="str">
        <f t="shared" si="2430"/>
        <v xml:space="preserve"> </v>
      </c>
      <c r="AI4307" s="23" t="str">
        <f t="shared" si="2431"/>
        <v xml:space="preserve"> </v>
      </c>
      <c r="AK4307" s="23" t="str">
        <f t="shared" si="2432"/>
        <v xml:space="preserve"> </v>
      </c>
      <c r="AM4307" s="23" t="str">
        <f t="shared" si="2433"/>
        <v xml:space="preserve"> </v>
      </c>
      <c r="AO4307" s="23" t="str">
        <f t="shared" si="2434"/>
        <v xml:space="preserve"> </v>
      </c>
      <c r="AP4307" s="24" t="str">
        <f t="shared" si="2413"/>
        <v/>
      </c>
      <c r="AQ4307" s="23" t="str">
        <f t="shared" si="2435"/>
        <v xml:space="preserve"> </v>
      </c>
      <c r="AR4307" s="24" t="str">
        <f t="shared" si="2414"/>
        <v/>
      </c>
      <c r="AS4307" s="23" t="str">
        <f t="shared" si="2436"/>
        <v xml:space="preserve"> </v>
      </c>
      <c r="AT4307" s="24" t="str">
        <f t="shared" si="2415"/>
        <v/>
      </c>
      <c r="AU4307" s="23" t="str">
        <f t="shared" si="2437"/>
        <v xml:space="preserve"> </v>
      </c>
      <c r="AV4307" s="24" t="str">
        <f t="shared" si="2416"/>
        <v/>
      </c>
      <c r="AW4307" s="23" t="str">
        <f t="shared" si="2417"/>
        <v xml:space="preserve"> </v>
      </c>
      <c r="AX4307" s="24" t="str">
        <f t="shared" si="2438"/>
        <v/>
      </c>
      <c r="AY4307" s="23" t="str">
        <f t="shared" si="2439"/>
        <v xml:space="preserve"> </v>
      </c>
      <c r="AZ4307" s="24" t="str">
        <f t="shared" si="2440"/>
        <v/>
      </c>
      <c r="BA4307" s="23" t="str">
        <f t="shared" si="2441"/>
        <v xml:space="preserve"> </v>
      </c>
      <c r="BB4307" s="24" t="str">
        <f t="shared" si="2442"/>
        <v/>
      </c>
      <c r="BC4307" s="23" t="str">
        <f t="shared" si="2443"/>
        <v xml:space="preserve"> </v>
      </c>
      <c r="BD4307" s="24" t="str">
        <f t="shared" si="2444"/>
        <v/>
      </c>
      <c r="BE4307" s="23" t="str">
        <f t="shared" si="2445"/>
        <v xml:space="preserve"> </v>
      </c>
      <c r="BF4307" s="24" t="str">
        <f t="shared" si="2446"/>
        <v/>
      </c>
      <c r="BG4307" s="23" t="str">
        <f t="shared" si="2447"/>
        <v xml:space="preserve"> </v>
      </c>
    </row>
    <row r="4308" spans="5:59" x14ac:dyDescent="0.25">
      <c r="E4308" s="23" t="str">
        <f t="shared" si="2418"/>
        <v xml:space="preserve"> </v>
      </c>
      <c r="G4308" s="23" t="str">
        <f t="shared" si="2419"/>
        <v xml:space="preserve"> </v>
      </c>
      <c r="I4308" s="23" t="str">
        <f t="shared" si="2420"/>
        <v xml:space="preserve"> </v>
      </c>
      <c r="K4308" s="22" t="str">
        <f t="shared" si="2412"/>
        <v xml:space="preserve"> </v>
      </c>
      <c r="M4308" s="23" t="str">
        <f t="shared" si="2421"/>
        <v xml:space="preserve"> </v>
      </c>
      <c r="O4308" s="23" t="str">
        <f t="shared" si="2422"/>
        <v xml:space="preserve"> </v>
      </c>
      <c r="Q4308" s="23" t="str">
        <f t="shared" si="2423"/>
        <v xml:space="preserve"> </v>
      </c>
      <c r="S4308" s="23" t="str">
        <f t="shared" si="2424"/>
        <v xml:space="preserve"> </v>
      </c>
      <c r="U4308" s="23" t="str">
        <f t="shared" si="2425"/>
        <v xml:space="preserve"> </v>
      </c>
      <c r="Y4308" s="23" t="str">
        <f t="shared" si="2426"/>
        <v xml:space="preserve"> </v>
      </c>
      <c r="AA4308" s="23" t="str">
        <f t="shared" si="2427"/>
        <v xml:space="preserve"> </v>
      </c>
      <c r="AC4308" s="23" t="str">
        <f t="shared" si="2428"/>
        <v xml:space="preserve"> </v>
      </c>
      <c r="AE4308" s="23" t="str">
        <f t="shared" si="2429"/>
        <v xml:space="preserve"> </v>
      </c>
      <c r="AG4308" s="23" t="str">
        <f t="shared" si="2430"/>
        <v xml:space="preserve"> </v>
      </c>
      <c r="AI4308" s="23" t="str">
        <f t="shared" si="2431"/>
        <v xml:space="preserve"> </v>
      </c>
      <c r="AK4308" s="23" t="str">
        <f t="shared" si="2432"/>
        <v xml:space="preserve"> </v>
      </c>
      <c r="AM4308" s="23" t="str">
        <f t="shared" si="2433"/>
        <v xml:space="preserve"> </v>
      </c>
      <c r="AO4308" s="23" t="str">
        <f t="shared" si="2434"/>
        <v xml:space="preserve"> </v>
      </c>
      <c r="AP4308" s="24" t="str">
        <f t="shared" si="2413"/>
        <v/>
      </c>
      <c r="AQ4308" s="23" t="str">
        <f t="shared" si="2435"/>
        <v xml:space="preserve"> </v>
      </c>
      <c r="AR4308" s="24" t="str">
        <f t="shared" si="2414"/>
        <v/>
      </c>
      <c r="AS4308" s="23" t="str">
        <f t="shared" si="2436"/>
        <v xml:space="preserve"> </v>
      </c>
      <c r="AT4308" s="24" t="str">
        <f t="shared" si="2415"/>
        <v/>
      </c>
      <c r="AU4308" s="23" t="str">
        <f t="shared" si="2437"/>
        <v xml:space="preserve"> </v>
      </c>
      <c r="AV4308" s="24" t="str">
        <f t="shared" si="2416"/>
        <v/>
      </c>
      <c r="AW4308" s="23" t="str">
        <f t="shared" si="2417"/>
        <v xml:space="preserve"> </v>
      </c>
      <c r="AX4308" s="24" t="str">
        <f t="shared" si="2438"/>
        <v/>
      </c>
      <c r="AY4308" s="23" t="str">
        <f t="shared" si="2439"/>
        <v xml:space="preserve"> </v>
      </c>
      <c r="AZ4308" s="24" t="str">
        <f t="shared" si="2440"/>
        <v/>
      </c>
      <c r="BA4308" s="23" t="str">
        <f t="shared" si="2441"/>
        <v xml:space="preserve"> </v>
      </c>
      <c r="BB4308" s="24" t="str">
        <f t="shared" si="2442"/>
        <v/>
      </c>
      <c r="BC4308" s="23" t="str">
        <f t="shared" si="2443"/>
        <v xml:space="preserve"> </v>
      </c>
      <c r="BD4308" s="24" t="str">
        <f t="shared" si="2444"/>
        <v/>
      </c>
      <c r="BE4308" s="23" t="str">
        <f t="shared" si="2445"/>
        <v xml:space="preserve"> </v>
      </c>
      <c r="BF4308" s="24" t="str">
        <f t="shared" si="2446"/>
        <v/>
      </c>
      <c r="BG4308" s="23" t="str">
        <f t="shared" si="2447"/>
        <v xml:space="preserve"> </v>
      </c>
    </row>
    <row r="4309" spans="5:59" x14ac:dyDescent="0.25">
      <c r="E4309" s="23" t="str">
        <f t="shared" si="2418"/>
        <v xml:space="preserve"> </v>
      </c>
      <c r="G4309" s="23" t="str">
        <f t="shared" si="2419"/>
        <v xml:space="preserve"> </v>
      </c>
      <c r="I4309" s="23" t="str">
        <f t="shared" si="2420"/>
        <v xml:space="preserve"> </v>
      </c>
      <c r="K4309" s="22" t="str">
        <f t="shared" si="2412"/>
        <v xml:space="preserve"> </v>
      </c>
      <c r="M4309" s="23" t="str">
        <f t="shared" si="2421"/>
        <v xml:space="preserve"> </v>
      </c>
      <c r="O4309" s="23" t="str">
        <f t="shared" si="2422"/>
        <v xml:space="preserve"> </v>
      </c>
      <c r="Q4309" s="23" t="str">
        <f t="shared" si="2423"/>
        <v xml:space="preserve"> </v>
      </c>
      <c r="S4309" s="23" t="str">
        <f t="shared" si="2424"/>
        <v xml:space="preserve"> </v>
      </c>
      <c r="U4309" s="23" t="str">
        <f t="shared" si="2425"/>
        <v xml:space="preserve"> </v>
      </c>
      <c r="Y4309" s="23" t="str">
        <f t="shared" si="2426"/>
        <v xml:space="preserve"> </v>
      </c>
      <c r="AA4309" s="23" t="str">
        <f t="shared" si="2427"/>
        <v xml:space="preserve"> </v>
      </c>
      <c r="AC4309" s="23" t="str">
        <f t="shared" si="2428"/>
        <v xml:space="preserve"> </v>
      </c>
      <c r="AE4309" s="23" t="str">
        <f t="shared" si="2429"/>
        <v xml:space="preserve"> </v>
      </c>
      <c r="AG4309" s="23" t="str">
        <f t="shared" si="2430"/>
        <v xml:space="preserve"> </v>
      </c>
      <c r="AI4309" s="23" t="str">
        <f t="shared" si="2431"/>
        <v xml:space="preserve"> </v>
      </c>
      <c r="AK4309" s="23" t="str">
        <f t="shared" si="2432"/>
        <v xml:space="preserve"> </v>
      </c>
      <c r="AM4309" s="23" t="str">
        <f t="shared" si="2433"/>
        <v xml:space="preserve"> </v>
      </c>
      <c r="AO4309" s="23" t="str">
        <f t="shared" si="2434"/>
        <v xml:space="preserve"> </v>
      </c>
      <c r="AP4309" s="24" t="str">
        <f t="shared" si="2413"/>
        <v/>
      </c>
      <c r="AQ4309" s="23" t="str">
        <f t="shared" si="2435"/>
        <v xml:space="preserve"> </v>
      </c>
      <c r="AR4309" s="24" t="str">
        <f t="shared" si="2414"/>
        <v/>
      </c>
      <c r="AS4309" s="23" t="str">
        <f t="shared" si="2436"/>
        <v xml:space="preserve"> </v>
      </c>
      <c r="AT4309" s="24" t="str">
        <f t="shared" si="2415"/>
        <v/>
      </c>
      <c r="AU4309" s="23" t="str">
        <f t="shared" si="2437"/>
        <v xml:space="preserve"> </v>
      </c>
      <c r="AV4309" s="24" t="str">
        <f t="shared" si="2416"/>
        <v/>
      </c>
      <c r="AW4309" s="23" t="str">
        <f t="shared" si="2417"/>
        <v xml:space="preserve"> </v>
      </c>
      <c r="AX4309" s="24" t="str">
        <f t="shared" si="2438"/>
        <v/>
      </c>
      <c r="AY4309" s="23" t="str">
        <f t="shared" si="2439"/>
        <v xml:space="preserve"> </v>
      </c>
      <c r="AZ4309" s="24" t="str">
        <f t="shared" si="2440"/>
        <v/>
      </c>
      <c r="BA4309" s="23" t="str">
        <f t="shared" si="2441"/>
        <v xml:space="preserve"> </v>
      </c>
      <c r="BB4309" s="24" t="str">
        <f t="shared" si="2442"/>
        <v/>
      </c>
      <c r="BC4309" s="23" t="str">
        <f t="shared" si="2443"/>
        <v xml:space="preserve"> </v>
      </c>
      <c r="BD4309" s="24" t="str">
        <f t="shared" si="2444"/>
        <v/>
      </c>
      <c r="BE4309" s="23" t="str">
        <f t="shared" si="2445"/>
        <v xml:space="preserve"> </v>
      </c>
      <c r="BF4309" s="24" t="str">
        <f t="shared" si="2446"/>
        <v/>
      </c>
      <c r="BG4309" s="23" t="str">
        <f t="shared" si="2447"/>
        <v xml:space="preserve"> </v>
      </c>
    </row>
    <row r="4310" spans="5:59" x14ac:dyDescent="0.25">
      <c r="E4310" s="23" t="str">
        <f t="shared" si="2418"/>
        <v xml:space="preserve"> </v>
      </c>
      <c r="G4310" s="23" t="str">
        <f t="shared" si="2419"/>
        <v xml:space="preserve"> </v>
      </c>
      <c r="I4310" s="23" t="str">
        <f t="shared" si="2420"/>
        <v xml:space="preserve"> </v>
      </c>
      <c r="K4310" s="22" t="str">
        <f t="shared" si="2412"/>
        <v xml:space="preserve"> </v>
      </c>
      <c r="M4310" s="23" t="str">
        <f t="shared" si="2421"/>
        <v xml:space="preserve"> </v>
      </c>
      <c r="O4310" s="23" t="str">
        <f t="shared" si="2422"/>
        <v xml:space="preserve"> </v>
      </c>
      <c r="Q4310" s="23" t="str">
        <f t="shared" si="2423"/>
        <v xml:space="preserve"> </v>
      </c>
      <c r="S4310" s="23" t="str">
        <f t="shared" si="2424"/>
        <v xml:space="preserve"> </v>
      </c>
      <c r="U4310" s="23" t="str">
        <f t="shared" si="2425"/>
        <v xml:space="preserve"> </v>
      </c>
      <c r="Y4310" s="23" t="str">
        <f t="shared" si="2426"/>
        <v xml:space="preserve"> </v>
      </c>
      <c r="AA4310" s="23" t="str">
        <f t="shared" si="2427"/>
        <v xml:space="preserve"> </v>
      </c>
      <c r="AC4310" s="23" t="str">
        <f t="shared" si="2428"/>
        <v xml:space="preserve"> </v>
      </c>
      <c r="AE4310" s="23" t="str">
        <f t="shared" si="2429"/>
        <v xml:space="preserve"> </v>
      </c>
      <c r="AG4310" s="23" t="str">
        <f t="shared" si="2430"/>
        <v xml:space="preserve"> </v>
      </c>
      <c r="AI4310" s="23" t="str">
        <f t="shared" si="2431"/>
        <v xml:space="preserve"> </v>
      </c>
      <c r="AK4310" s="23" t="str">
        <f t="shared" si="2432"/>
        <v xml:space="preserve"> </v>
      </c>
      <c r="AM4310" s="23" t="str">
        <f t="shared" si="2433"/>
        <v xml:space="preserve"> </v>
      </c>
      <c r="AO4310" s="23" t="str">
        <f t="shared" si="2434"/>
        <v xml:space="preserve"> </v>
      </c>
      <c r="AP4310" s="24" t="str">
        <f t="shared" si="2413"/>
        <v/>
      </c>
      <c r="AQ4310" s="23" t="str">
        <f t="shared" si="2435"/>
        <v xml:space="preserve"> </v>
      </c>
      <c r="AR4310" s="24" t="str">
        <f t="shared" si="2414"/>
        <v/>
      </c>
      <c r="AS4310" s="23" t="str">
        <f t="shared" si="2436"/>
        <v xml:space="preserve"> </v>
      </c>
      <c r="AT4310" s="24" t="str">
        <f t="shared" si="2415"/>
        <v/>
      </c>
      <c r="AU4310" s="23" t="str">
        <f t="shared" si="2437"/>
        <v xml:space="preserve"> </v>
      </c>
      <c r="AV4310" s="24" t="str">
        <f t="shared" si="2416"/>
        <v/>
      </c>
      <c r="AW4310" s="23" t="str">
        <f t="shared" si="2417"/>
        <v xml:space="preserve"> </v>
      </c>
      <c r="AX4310" s="24" t="str">
        <f t="shared" si="2438"/>
        <v/>
      </c>
      <c r="AY4310" s="23" t="str">
        <f t="shared" si="2439"/>
        <v xml:space="preserve"> </v>
      </c>
      <c r="AZ4310" s="24" t="str">
        <f t="shared" si="2440"/>
        <v/>
      </c>
      <c r="BA4310" s="23" t="str">
        <f t="shared" si="2441"/>
        <v xml:space="preserve"> </v>
      </c>
      <c r="BB4310" s="24" t="str">
        <f t="shared" si="2442"/>
        <v/>
      </c>
      <c r="BC4310" s="23" t="str">
        <f t="shared" si="2443"/>
        <v xml:space="preserve"> </v>
      </c>
      <c r="BD4310" s="24" t="str">
        <f t="shared" si="2444"/>
        <v/>
      </c>
      <c r="BE4310" s="23" t="str">
        <f t="shared" si="2445"/>
        <v xml:space="preserve"> </v>
      </c>
      <c r="BF4310" s="24" t="str">
        <f t="shared" si="2446"/>
        <v/>
      </c>
      <c r="BG4310" s="23" t="str">
        <f t="shared" si="2447"/>
        <v xml:space="preserve"> </v>
      </c>
    </row>
    <row r="4311" spans="5:59" x14ac:dyDescent="0.25">
      <c r="E4311" s="23" t="str">
        <f t="shared" si="2418"/>
        <v xml:space="preserve"> </v>
      </c>
      <c r="G4311" s="23" t="str">
        <f t="shared" si="2419"/>
        <v xml:space="preserve"> </v>
      </c>
      <c r="I4311" s="23" t="str">
        <f t="shared" si="2420"/>
        <v xml:space="preserve"> </v>
      </c>
      <c r="K4311" s="22" t="str">
        <f t="shared" si="2412"/>
        <v xml:space="preserve"> </v>
      </c>
      <c r="M4311" s="23" t="str">
        <f t="shared" si="2421"/>
        <v xml:space="preserve"> </v>
      </c>
      <c r="O4311" s="23" t="str">
        <f t="shared" si="2422"/>
        <v xml:space="preserve"> </v>
      </c>
      <c r="Q4311" s="23" t="str">
        <f t="shared" si="2423"/>
        <v xml:space="preserve"> </v>
      </c>
      <c r="S4311" s="23" t="str">
        <f t="shared" si="2424"/>
        <v xml:space="preserve"> </v>
      </c>
      <c r="U4311" s="23" t="str">
        <f t="shared" si="2425"/>
        <v xml:space="preserve"> </v>
      </c>
      <c r="Y4311" s="23" t="str">
        <f t="shared" si="2426"/>
        <v xml:space="preserve"> </v>
      </c>
      <c r="AA4311" s="23" t="str">
        <f t="shared" si="2427"/>
        <v xml:space="preserve"> </v>
      </c>
      <c r="AC4311" s="23" t="str">
        <f t="shared" si="2428"/>
        <v xml:space="preserve"> </v>
      </c>
      <c r="AE4311" s="23" t="str">
        <f t="shared" si="2429"/>
        <v xml:space="preserve"> </v>
      </c>
      <c r="AG4311" s="23" t="str">
        <f t="shared" si="2430"/>
        <v xml:space="preserve"> </v>
      </c>
      <c r="AI4311" s="23" t="str">
        <f t="shared" si="2431"/>
        <v xml:space="preserve"> </v>
      </c>
      <c r="AK4311" s="23" t="str">
        <f t="shared" si="2432"/>
        <v xml:space="preserve"> </v>
      </c>
      <c r="AM4311" s="23" t="str">
        <f t="shared" si="2433"/>
        <v xml:space="preserve"> </v>
      </c>
      <c r="AO4311" s="23" t="str">
        <f t="shared" si="2434"/>
        <v xml:space="preserve"> </v>
      </c>
      <c r="AP4311" s="24" t="str">
        <f t="shared" si="2413"/>
        <v/>
      </c>
      <c r="AQ4311" s="23" t="str">
        <f t="shared" si="2435"/>
        <v xml:space="preserve"> </v>
      </c>
      <c r="AR4311" s="24" t="str">
        <f t="shared" si="2414"/>
        <v/>
      </c>
      <c r="AS4311" s="23" t="str">
        <f t="shared" si="2436"/>
        <v xml:space="preserve"> </v>
      </c>
      <c r="AT4311" s="24" t="str">
        <f t="shared" si="2415"/>
        <v/>
      </c>
      <c r="AU4311" s="23" t="str">
        <f t="shared" si="2437"/>
        <v xml:space="preserve"> </v>
      </c>
      <c r="AV4311" s="24" t="str">
        <f t="shared" si="2416"/>
        <v/>
      </c>
      <c r="AW4311" s="23" t="str">
        <f t="shared" si="2417"/>
        <v xml:space="preserve"> </v>
      </c>
      <c r="AX4311" s="24" t="str">
        <f t="shared" si="2438"/>
        <v/>
      </c>
      <c r="AY4311" s="23" t="str">
        <f t="shared" si="2439"/>
        <v xml:space="preserve"> </v>
      </c>
      <c r="AZ4311" s="24" t="str">
        <f t="shared" si="2440"/>
        <v/>
      </c>
      <c r="BA4311" s="23" t="str">
        <f t="shared" si="2441"/>
        <v xml:space="preserve"> </v>
      </c>
      <c r="BB4311" s="24" t="str">
        <f t="shared" si="2442"/>
        <v/>
      </c>
      <c r="BC4311" s="23" t="str">
        <f t="shared" si="2443"/>
        <v xml:space="preserve"> </v>
      </c>
      <c r="BD4311" s="24" t="str">
        <f t="shared" si="2444"/>
        <v/>
      </c>
      <c r="BE4311" s="23" t="str">
        <f t="shared" si="2445"/>
        <v xml:space="preserve"> </v>
      </c>
      <c r="BF4311" s="24" t="str">
        <f t="shared" si="2446"/>
        <v/>
      </c>
      <c r="BG4311" s="23" t="str">
        <f t="shared" si="2447"/>
        <v xml:space="preserve"> </v>
      </c>
    </row>
    <row r="4312" spans="5:59" x14ac:dyDescent="0.25">
      <c r="E4312" s="23" t="str">
        <f t="shared" si="2418"/>
        <v xml:space="preserve"> </v>
      </c>
      <c r="G4312" s="23" t="str">
        <f t="shared" si="2419"/>
        <v xml:space="preserve"> </v>
      </c>
      <c r="I4312" s="23" t="str">
        <f t="shared" si="2420"/>
        <v xml:space="preserve"> </v>
      </c>
      <c r="K4312" s="22" t="str">
        <f t="shared" si="2412"/>
        <v xml:space="preserve"> </v>
      </c>
      <c r="M4312" s="23" t="str">
        <f t="shared" si="2421"/>
        <v xml:space="preserve"> </v>
      </c>
      <c r="O4312" s="23" t="str">
        <f t="shared" si="2422"/>
        <v xml:space="preserve"> </v>
      </c>
      <c r="Q4312" s="23" t="str">
        <f t="shared" si="2423"/>
        <v xml:space="preserve"> </v>
      </c>
      <c r="S4312" s="23" t="str">
        <f t="shared" si="2424"/>
        <v xml:space="preserve"> </v>
      </c>
      <c r="U4312" s="23" t="str">
        <f t="shared" si="2425"/>
        <v xml:space="preserve"> </v>
      </c>
      <c r="Y4312" s="23" t="str">
        <f t="shared" si="2426"/>
        <v xml:space="preserve"> </v>
      </c>
      <c r="AA4312" s="23" t="str">
        <f t="shared" si="2427"/>
        <v xml:space="preserve"> </v>
      </c>
      <c r="AC4312" s="23" t="str">
        <f t="shared" si="2428"/>
        <v xml:space="preserve"> </v>
      </c>
      <c r="AE4312" s="23" t="str">
        <f t="shared" si="2429"/>
        <v xml:space="preserve"> </v>
      </c>
      <c r="AG4312" s="23" t="str">
        <f t="shared" si="2430"/>
        <v xml:space="preserve"> </v>
      </c>
      <c r="AI4312" s="23" t="str">
        <f t="shared" si="2431"/>
        <v xml:space="preserve"> </v>
      </c>
      <c r="AK4312" s="23" t="str">
        <f t="shared" si="2432"/>
        <v xml:space="preserve"> </v>
      </c>
      <c r="AM4312" s="23" t="str">
        <f t="shared" si="2433"/>
        <v xml:space="preserve"> </v>
      </c>
      <c r="AO4312" s="23" t="str">
        <f t="shared" si="2434"/>
        <v xml:space="preserve"> </v>
      </c>
      <c r="AP4312" s="24" t="str">
        <f t="shared" si="2413"/>
        <v/>
      </c>
      <c r="AQ4312" s="23" t="str">
        <f t="shared" si="2435"/>
        <v xml:space="preserve"> </v>
      </c>
      <c r="AR4312" s="24" t="str">
        <f t="shared" si="2414"/>
        <v/>
      </c>
      <c r="AS4312" s="23" t="str">
        <f t="shared" si="2436"/>
        <v xml:space="preserve"> </v>
      </c>
      <c r="AT4312" s="24" t="str">
        <f t="shared" si="2415"/>
        <v/>
      </c>
      <c r="AU4312" s="23" t="str">
        <f t="shared" si="2437"/>
        <v xml:space="preserve"> </v>
      </c>
      <c r="AV4312" s="24" t="str">
        <f t="shared" si="2416"/>
        <v/>
      </c>
      <c r="AW4312" s="23" t="str">
        <f t="shared" si="2417"/>
        <v xml:space="preserve"> </v>
      </c>
      <c r="AX4312" s="24" t="str">
        <f t="shared" si="2438"/>
        <v/>
      </c>
      <c r="AY4312" s="23" t="str">
        <f t="shared" si="2439"/>
        <v xml:space="preserve"> </v>
      </c>
      <c r="AZ4312" s="24" t="str">
        <f t="shared" si="2440"/>
        <v/>
      </c>
      <c r="BA4312" s="23" t="str">
        <f t="shared" si="2441"/>
        <v xml:space="preserve"> </v>
      </c>
      <c r="BB4312" s="24" t="str">
        <f t="shared" si="2442"/>
        <v/>
      </c>
      <c r="BC4312" s="23" t="str">
        <f t="shared" si="2443"/>
        <v xml:space="preserve"> </v>
      </c>
      <c r="BD4312" s="24" t="str">
        <f t="shared" si="2444"/>
        <v/>
      </c>
      <c r="BE4312" s="23" t="str">
        <f t="shared" si="2445"/>
        <v xml:space="preserve"> </v>
      </c>
      <c r="BF4312" s="24" t="str">
        <f t="shared" si="2446"/>
        <v/>
      </c>
      <c r="BG4312" s="23" t="str">
        <f t="shared" si="2447"/>
        <v xml:space="preserve"> </v>
      </c>
    </row>
    <row r="4313" spans="5:59" x14ac:dyDescent="0.25">
      <c r="E4313" s="23" t="str">
        <f t="shared" si="2418"/>
        <v xml:space="preserve"> </v>
      </c>
      <c r="G4313" s="23" t="str">
        <f t="shared" si="2419"/>
        <v xml:space="preserve"> </v>
      </c>
      <c r="I4313" s="23" t="str">
        <f t="shared" si="2420"/>
        <v xml:space="preserve"> </v>
      </c>
      <c r="K4313" s="22" t="str">
        <f t="shared" si="2412"/>
        <v xml:space="preserve"> </v>
      </c>
      <c r="M4313" s="23" t="str">
        <f t="shared" si="2421"/>
        <v xml:space="preserve"> </v>
      </c>
      <c r="O4313" s="23" t="str">
        <f t="shared" si="2422"/>
        <v xml:space="preserve"> </v>
      </c>
      <c r="Q4313" s="23" t="str">
        <f t="shared" si="2423"/>
        <v xml:space="preserve"> </v>
      </c>
      <c r="S4313" s="23" t="str">
        <f t="shared" si="2424"/>
        <v xml:space="preserve"> </v>
      </c>
      <c r="U4313" s="23" t="str">
        <f t="shared" si="2425"/>
        <v xml:space="preserve"> </v>
      </c>
      <c r="Y4313" s="23" t="str">
        <f t="shared" si="2426"/>
        <v xml:space="preserve"> </v>
      </c>
      <c r="AA4313" s="23" t="str">
        <f t="shared" si="2427"/>
        <v xml:space="preserve"> </v>
      </c>
      <c r="AC4313" s="23" t="str">
        <f t="shared" si="2428"/>
        <v xml:space="preserve"> </v>
      </c>
      <c r="AE4313" s="23" t="str">
        <f t="shared" si="2429"/>
        <v xml:space="preserve"> </v>
      </c>
      <c r="AG4313" s="23" t="str">
        <f t="shared" si="2430"/>
        <v xml:space="preserve"> </v>
      </c>
      <c r="AI4313" s="23" t="str">
        <f t="shared" si="2431"/>
        <v xml:space="preserve"> </v>
      </c>
      <c r="AK4313" s="23" t="str">
        <f t="shared" si="2432"/>
        <v xml:space="preserve"> </v>
      </c>
      <c r="AM4313" s="23" t="str">
        <f t="shared" si="2433"/>
        <v xml:space="preserve"> </v>
      </c>
      <c r="AO4313" s="23" t="str">
        <f t="shared" si="2434"/>
        <v xml:space="preserve"> </v>
      </c>
      <c r="AP4313" s="24" t="str">
        <f t="shared" si="2413"/>
        <v/>
      </c>
      <c r="AQ4313" s="23" t="str">
        <f t="shared" si="2435"/>
        <v xml:space="preserve"> </v>
      </c>
      <c r="AR4313" s="24" t="str">
        <f t="shared" si="2414"/>
        <v/>
      </c>
      <c r="AS4313" s="23" t="str">
        <f t="shared" si="2436"/>
        <v xml:space="preserve"> </v>
      </c>
      <c r="AT4313" s="24" t="str">
        <f t="shared" si="2415"/>
        <v/>
      </c>
      <c r="AU4313" s="23" t="str">
        <f t="shared" si="2437"/>
        <v xml:space="preserve"> </v>
      </c>
      <c r="AV4313" s="24" t="str">
        <f t="shared" si="2416"/>
        <v/>
      </c>
      <c r="AW4313" s="23" t="str">
        <f t="shared" si="2417"/>
        <v xml:space="preserve"> </v>
      </c>
      <c r="AX4313" s="24" t="str">
        <f t="shared" si="2438"/>
        <v/>
      </c>
      <c r="AY4313" s="23" t="str">
        <f t="shared" si="2439"/>
        <v xml:space="preserve"> </v>
      </c>
      <c r="AZ4313" s="24" t="str">
        <f t="shared" si="2440"/>
        <v/>
      </c>
      <c r="BA4313" s="23" t="str">
        <f t="shared" si="2441"/>
        <v xml:space="preserve"> </v>
      </c>
      <c r="BB4313" s="24" t="str">
        <f t="shared" si="2442"/>
        <v/>
      </c>
      <c r="BC4313" s="23" t="str">
        <f t="shared" si="2443"/>
        <v xml:space="preserve"> </v>
      </c>
      <c r="BD4313" s="24" t="str">
        <f t="shared" si="2444"/>
        <v/>
      </c>
      <c r="BE4313" s="23" t="str">
        <f t="shared" si="2445"/>
        <v xml:space="preserve"> </v>
      </c>
      <c r="BF4313" s="24" t="str">
        <f t="shared" si="2446"/>
        <v/>
      </c>
      <c r="BG4313" s="23" t="str">
        <f t="shared" si="2447"/>
        <v xml:space="preserve"> </v>
      </c>
    </row>
    <row r="4314" spans="5:59" x14ac:dyDescent="0.25">
      <c r="E4314" s="23" t="str">
        <f t="shared" si="2418"/>
        <v xml:space="preserve"> </v>
      </c>
      <c r="G4314" s="23" t="str">
        <f t="shared" si="2419"/>
        <v xml:space="preserve"> </v>
      </c>
      <c r="I4314" s="23" t="str">
        <f t="shared" si="2420"/>
        <v xml:space="preserve"> </v>
      </c>
      <c r="K4314" s="22" t="str">
        <f t="shared" si="2412"/>
        <v xml:space="preserve"> </v>
      </c>
      <c r="M4314" s="23" t="str">
        <f t="shared" si="2421"/>
        <v xml:space="preserve"> </v>
      </c>
      <c r="O4314" s="23" t="str">
        <f t="shared" si="2422"/>
        <v xml:space="preserve"> </v>
      </c>
      <c r="Q4314" s="23" t="str">
        <f t="shared" si="2423"/>
        <v xml:space="preserve"> </v>
      </c>
      <c r="S4314" s="23" t="str">
        <f t="shared" si="2424"/>
        <v xml:space="preserve"> </v>
      </c>
      <c r="U4314" s="23" t="str">
        <f t="shared" si="2425"/>
        <v xml:space="preserve"> </v>
      </c>
      <c r="Y4314" s="23" t="str">
        <f t="shared" si="2426"/>
        <v xml:space="preserve"> </v>
      </c>
      <c r="AA4314" s="23" t="str">
        <f t="shared" si="2427"/>
        <v xml:space="preserve"> </v>
      </c>
      <c r="AC4314" s="23" t="str">
        <f t="shared" si="2428"/>
        <v xml:space="preserve"> </v>
      </c>
      <c r="AE4314" s="23" t="str">
        <f t="shared" si="2429"/>
        <v xml:space="preserve"> </v>
      </c>
      <c r="AG4314" s="23" t="str">
        <f t="shared" si="2430"/>
        <v xml:space="preserve"> </v>
      </c>
      <c r="AI4314" s="23" t="str">
        <f t="shared" si="2431"/>
        <v xml:space="preserve"> </v>
      </c>
      <c r="AK4314" s="23" t="str">
        <f t="shared" si="2432"/>
        <v xml:space="preserve"> </v>
      </c>
      <c r="AM4314" s="23" t="str">
        <f t="shared" si="2433"/>
        <v xml:space="preserve"> </v>
      </c>
      <c r="AO4314" s="23" t="str">
        <f t="shared" si="2434"/>
        <v xml:space="preserve"> </v>
      </c>
      <c r="AP4314" s="24" t="str">
        <f t="shared" si="2413"/>
        <v/>
      </c>
      <c r="AQ4314" s="23" t="str">
        <f t="shared" si="2435"/>
        <v xml:space="preserve"> </v>
      </c>
      <c r="AR4314" s="24" t="str">
        <f t="shared" si="2414"/>
        <v/>
      </c>
      <c r="AS4314" s="23" t="str">
        <f t="shared" si="2436"/>
        <v xml:space="preserve"> </v>
      </c>
      <c r="AT4314" s="24" t="str">
        <f t="shared" si="2415"/>
        <v/>
      </c>
      <c r="AU4314" s="23" t="str">
        <f t="shared" si="2437"/>
        <v xml:space="preserve"> </v>
      </c>
      <c r="AV4314" s="24" t="str">
        <f t="shared" si="2416"/>
        <v/>
      </c>
      <c r="AW4314" s="23" t="str">
        <f t="shared" si="2417"/>
        <v xml:space="preserve"> </v>
      </c>
      <c r="AX4314" s="24" t="str">
        <f t="shared" si="2438"/>
        <v/>
      </c>
      <c r="AY4314" s="23" t="str">
        <f t="shared" si="2439"/>
        <v xml:space="preserve"> </v>
      </c>
      <c r="AZ4314" s="24" t="str">
        <f t="shared" si="2440"/>
        <v/>
      </c>
      <c r="BA4314" s="23" t="str">
        <f t="shared" si="2441"/>
        <v xml:space="preserve"> </v>
      </c>
      <c r="BB4314" s="24" t="str">
        <f t="shared" si="2442"/>
        <v/>
      </c>
      <c r="BC4314" s="23" t="str">
        <f t="shared" si="2443"/>
        <v xml:space="preserve"> </v>
      </c>
      <c r="BD4314" s="24" t="str">
        <f t="shared" si="2444"/>
        <v/>
      </c>
      <c r="BE4314" s="23" t="str">
        <f t="shared" si="2445"/>
        <v xml:space="preserve"> </v>
      </c>
      <c r="BF4314" s="24" t="str">
        <f t="shared" si="2446"/>
        <v/>
      </c>
      <c r="BG4314" s="23" t="str">
        <f t="shared" si="2447"/>
        <v xml:space="preserve"> </v>
      </c>
    </row>
    <row r="4315" spans="5:59" x14ac:dyDescent="0.25">
      <c r="E4315" s="23" t="str">
        <f t="shared" si="2418"/>
        <v xml:space="preserve"> </v>
      </c>
      <c r="G4315" s="23" t="str">
        <f t="shared" si="2419"/>
        <v xml:space="preserve"> </v>
      </c>
      <c r="I4315" s="23" t="str">
        <f t="shared" si="2420"/>
        <v xml:space="preserve"> </v>
      </c>
      <c r="K4315" s="22" t="str">
        <f t="shared" si="2412"/>
        <v xml:space="preserve"> </v>
      </c>
      <c r="M4315" s="23" t="str">
        <f t="shared" si="2421"/>
        <v xml:space="preserve"> </v>
      </c>
      <c r="O4315" s="23" t="str">
        <f t="shared" si="2422"/>
        <v xml:space="preserve"> </v>
      </c>
      <c r="Q4315" s="23" t="str">
        <f t="shared" si="2423"/>
        <v xml:space="preserve"> </v>
      </c>
      <c r="S4315" s="23" t="str">
        <f t="shared" si="2424"/>
        <v xml:space="preserve"> </v>
      </c>
      <c r="U4315" s="23" t="str">
        <f t="shared" si="2425"/>
        <v xml:space="preserve"> </v>
      </c>
      <c r="Y4315" s="23" t="str">
        <f t="shared" si="2426"/>
        <v xml:space="preserve"> </v>
      </c>
      <c r="AA4315" s="23" t="str">
        <f t="shared" si="2427"/>
        <v xml:space="preserve"> </v>
      </c>
      <c r="AC4315" s="23" t="str">
        <f t="shared" si="2428"/>
        <v xml:space="preserve"> </v>
      </c>
      <c r="AE4315" s="23" t="str">
        <f t="shared" si="2429"/>
        <v xml:space="preserve"> </v>
      </c>
      <c r="AG4315" s="23" t="str">
        <f t="shared" si="2430"/>
        <v xml:space="preserve"> </v>
      </c>
      <c r="AI4315" s="23" t="str">
        <f t="shared" si="2431"/>
        <v xml:space="preserve"> </v>
      </c>
      <c r="AK4315" s="23" t="str">
        <f t="shared" si="2432"/>
        <v xml:space="preserve"> </v>
      </c>
      <c r="AM4315" s="23" t="str">
        <f t="shared" si="2433"/>
        <v xml:space="preserve"> </v>
      </c>
      <c r="AO4315" s="23" t="str">
        <f t="shared" si="2434"/>
        <v xml:space="preserve"> </v>
      </c>
      <c r="AP4315" s="24" t="str">
        <f t="shared" si="2413"/>
        <v/>
      </c>
      <c r="AQ4315" s="23" t="str">
        <f t="shared" si="2435"/>
        <v xml:space="preserve"> </v>
      </c>
      <c r="AR4315" s="24" t="str">
        <f t="shared" si="2414"/>
        <v/>
      </c>
      <c r="AS4315" s="23" t="str">
        <f t="shared" si="2436"/>
        <v xml:space="preserve"> </v>
      </c>
      <c r="AT4315" s="24" t="str">
        <f t="shared" si="2415"/>
        <v/>
      </c>
      <c r="AU4315" s="23" t="str">
        <f t="shared" si="2437"/>
        <v xml:space="preserve"> </v>
      </c>
      <c r="AV4315" s="24" t="str">
        <f t="shared" si="2416"/>
        <v/>
      </c>
      <c r="AW4315" s="23" t="str">
        <f t="shared" si="2417"/>
        <v xml:space="preserve"> </v>
      </c>
      <c r="AX4315" s="24" t="str">
        <f t="shared" si="2438"/>
        <v/>
      </c>
      <c r="AY4315" s="23" t="str">
        <f t="shared" si="2439"/>
        <v xml:space="preserve"> </v>
      </c>
      <c r="AZ4315" s="24" t="str">
        <f t="shared" si="2440"/>
        <v/>
      </c>
      <c r="BA4315" s="23" t="str">
        <f t="shared" si="2441"/>
        <v xml:space="preserve"> </v>
      </c>
      <c r="BB4315" s="24" t="str">
        <f t="shared" si="2442"/>
        <v/>
      </c>
      <c r="BC4315" s="23" t="str">
        <f t="shared" si="2443"/>
        <v xml:space="preserve"> </v>
      </c>
      <c r="BD4315" s="24" t="str">
        <f t="shared" si="2444"/>
        <v/>
      </c>
      <c r="BE4315" s="23" t="str">
        <f t="shared" si="2445"/>
        <v xml:space="preserve"> </v>
      </c>
      <c r="BF4315" s="24" t="str">
        <f t="shared" si="2446"/>
        <v/>
      </c>
      <c r="BG4315" s="23" t="str">
        <f t="shared" si="2447"/>
        <v xml:space="preserve"> </v>
      </c>
    </row>
    <row r="4316" spans="5:59" x14ac:dyDescent="0.25">
      <c r="E4316" s="23" t="str">
        <f t="shared" si="2418"/>
        <v xml:space="preserve"> </v>
      </c>
      <c r="G4316" s="23" t="str">
        <f t="shared" si="2419"/>
        <v xml:space="preserve"> </v>
      </c>
      <c r="I4316" s="23" t="str">
        <f t="shared" si="2420"/>
        <v xml:space="preserve"> </v>
      </c>
      <c r="K4316" s="22" t="str">
        <f t="shared" si="2412"/>
        <v xml:space="preserve"> </v>
      </c>
      <c r="M4316" s="23" t="str">
        <f t="shared" si="2421"/>
        <v xml:space="preserve"> </v>
      </c>
      <c r="O4316" s="23" t="str">
        <f t="shared" si="2422"/>
        <v xml:space="preserve"> </v>
      </c>
      <c r="Q4316" s="23" t="str">
        <f t="shared" si="2423"/>
        <v xml:space="preserve"> </v>
      </c>
      <c r="S4316" s="23" t="str">
        <f t="shared" si="2424"/>
        <v xml:space="preserve"> </v>
      </c>
      <c r="U4316" s="23" t="str">
        <f t="shared" si="2425"/>
        <v xml:space="preserve"> </v>
      </c>
      <c r="Y4316" s="23" t="str">
        <f t="shared" si="2426"/>
        <v xml:space="preserve"> </v>
      </c>
      <c r="AA4316" s="23" t="str">
        <f t="shared" si="2427"/>
        <v xml:space="preserve"> </v>
      </c>
      <c r="AC4316" s="23" t="str">
        <f t="shared" si="2428"/>
        <v xml:space="preserve"> </v>
      </c>
      <c r="AE4316" s="23" t="str">
        <f t="shared" si="2429"/>
        <v xml:space="preserve"> </v>
      </c>
      <c r="AG4316" s="23" t="str">
        <f t="shared" si="2430"/>
        <v xml:space="preserve"> </v>
      </c>
      <c r="AI4316" s="23" t="str">
        <f t="shared" si="2431"/>
        <v xml:space="preserve"> </v>
      </c>
      <c r="AK4316" s="23" t="str">
        <f t="shared" si="2432"/>
        <v xml:space="preserve"> </v>
      </c>
      <c r="AM4316" s="23" t="str">
        <f t="shared" si="2433"/>
        <v xml:space="preserve"> </v>
      </c>
      <c r="AO4316" s="23" t="str">
        <f t="shared" si="2434"/>
        <v xml:space="preserve"> </v>
      </c>
      <c r="AP4316" s="24" t="str">
        <f t="shared" si="2413"/>
        <v/>
      </c>
      <c r="AQ4316" s="23" t="str">
        <f t="shared" si="2435"/>
        <v xml:space="preserve"> </v>
      </c>
      <c r="AR4316" s="24" t="str">
        <f t="shared" si="2414"/>
        <v/>
      </c>
      <c r="AS4316" s="23" t="str">
        <f t="shared" si="2436"/>
        <v xml:space="preserve"> </v>
      </c>
      <c r="AT4316" s="24" t="str">
        <f t="shared" si="2415"/>
        <v/>
      </c>
      <c r="AU4316" s="23" t="str">
        <f t="shared" si="2437"/>
        <v xml:space="preserve"> </v>
      </c>
      <c r="AV4316" s="24" t="str">
        <f t="shared" si="2416"/>
        <v/>
      </c>
      <c r="AW4316" s="23" t="str">
        <f t="shared" si="2417"/>
        <v xml:space="preserve"> </v>
      </c>
      <c r="AX4316" s="24" t="str">
        <f t="shared" si="2438"/>
        <v/>
      </c>
      <c r="AY4316" s="23" t="str">
        <f t="shared" si="2439"/>
        <v xml:space="preserve"> </v>
      </c>
      <c r="AZ4316" s="24" t="str">
        <f t="shared" si="2440"/>
        <v/>
      </c>
      <c r="BA4316" s="23" t="str">
        <f t="shared" si="2441"/>
        <v xml:space="preserve"> </v>
      </c>
      <c r="BB4316" s="24" t="str">
        <f t="shared" si="2442"/>
        <v/>
      </c>
      <c r="BC4316" s="23" t="str">
        <f t="shared" si="2443"/>
        <v xml:space="preserve"> </v>
      </c>
      <c r="BD4316" s="24" t="str">
        <f t="shared" si="2444"/>
        <v/>
      </c>
      <c r="BE4316" s="23" t="str">
        <f t="shared" si="2445"/>
        <v xml:space="preserve"> </v>
      </c>
      <c r="BF4316" s="24" t="str">
        <f t="shared" si="2446"/>
        <v/>
      </c>
      <c r="BG4316" s="23" t="str">
        <f t="shared" si="2447"/>
        <v xml:space="preserve"> </v>
      </c>
    </row>
    <row r="4317" spans="5:59" x14ac:dyDescent="0.25">
      <c r="E4317" s="23" t="str">
        <f t="shared" si="2418"/>
        <v xml:space="preserve"> </v>
      </c>
      <c r="G4317" s="23" t="str">
        <f t="shared" si="2419"/>
        <v xml:space="preserve"> </v>
      </c>
      <c r="I4317" s="23" t="str">
        <f t="shared" si="2420"/>
        <v xml:space="preserve"> </v>
      </c>
      <c r="K4317" s="22" t="str">
        <f t="shared" si="2412"/>
        <v xml:space="preserve"> </v>
      </c>
      <c r="M4317" s="23" t="str">
        <f t="shared" si="2421"/>
        <v xml:space="preserve"> </v>
      </c>
      <c r="O4317" s="23" t="str">
        <f t="shared" si="2422"/>
        <v xml:space="preserve"> </v>
      </c>
      <c r="Q4317" s="23" t="str">
        <f t="shared" si="2423"/>
        <v xml:space="preserve"> </v>
      </c>
      <c r="S4317" s="23" t="str">
        <f t="shared" si="2424"/>
        <v xml:space="preserve"> </v>
      </c>
      <c r="U4317" s="23" t="str">
        <f t="shared" si="2425"/>
        <v xml:space="preserve"> </v>
      </c>
      <c r="Y4317" s="23" t="str">
        <f t="shared" si="2426"/>
        <v xml:space="preserve"> </v>
      </c>
      <c r="AA4317" s="23" t="str">
        <f t="shared" si="2427"/>
        <v xml:space="preserve"> </v>
      </c>
      <c r="AC4317" s="23" t="str">
        <f t="shared" si="2428"/>
        <v xml:space="preserve"> </v>
      </c>
      <c r="AE4317" s="23" t="str">
        <f t="shared" si="2429"/>
        <v xml:space="preserve"> </v>
      </c>
      <c r="AG4317" s="23" t="str">
        <f t="shared" si="2430"/>
        <v xml:space="preserve"> </v>
      </c>
      <c r="AI4317" s="23" t="str">
        <f t="shared" si="2431"/>
        <v xml:space="preserve"> </v>
      </c>
      <c r="AK4317" s="23" t="str">
        <f t="shared" si="2432"/>
        <v xml:space="preserve"> </v>
      </c>
      <c r="AM4317" s="23" t="str">
        <f t="shared" si="2433"/>
        <v xml:space="preserve"> </v>
      </c>
      <c r="AO4317" s="23" t="str">
        <f t="shared" si="2434"/>
        <v xml:space="preserve"> </v>
      </c>
      <c r="AP4317" s="24" t="str">
        <f t="shared" si="2413"/>
        <v/>
      </c>
      <c r="AQ4317" s="23" t="str">
        <f t="shared" si="2435"/>
        <v xml:space="preserve"> </v>
      </c>
      <c r="AR4317" s="24" t="str">
        <f t="shared" si="2414"/>
        <v/>
      </c>
      <c r="AS4317" s="23" t="str">
        <f t="shared" si="2436"/>
        <v xml:space="preserve"> </v>
      </c>
      <c r="AT4317" s="24" t="str">
        <f t="shared" si="2415"/>
        <v/>
      </c>
      <c r="AU4317" s="23" t="str">
        <f t="shared" si="2437"/>
        <v xml:space="preserve"> </v>
      </c>
      <c r="AV4317" s="24" t="str">
        <f t="shared" si="2416"/>
        <v/>
      </c>
      <c r="AW4317" s="23" t="str">
        <f t="shared" si="2417"/>
        <v xml:space="preserve"> </v>
      </c>
      <c r="AX4317" s="24" t="str">
        <f t="shared" si="2438"/>
        <v/>
      </c>
      <c r="AY4317" s="23" t="str">
        <f t="shared" si="2439"/>
        <v xml:space="preserve"> </v>
      </c>
      <c r="AZ4317" s="24" t="str">
        <f t="shared" si="2440"/>
        <v/>
      </c>
      <c r="BA4317" s="23" t="str">
        <f t="shared" si="2441"/>
        <v xml:space="preserve"> </v>
      </c>
      <c r="BB4317" s="24" t="str">
        <f t="shared" si="2442"/>
        <v/>
      </c>
      <c r="BC4317" s="23" t="str">
        <f t="shared" si="2443"/>
        <v xml:space="preserve"> </v>
      </c>
      <c r="BD4317" s="24" t="str">
        <f t="shared" si="2444"/>
        <v/>
      </c>
      <c r="BE4317" s="23" t="str">
        <f t="shared" si="2445"/>
        <v xml:space="preserve"> </v>
      </c>
      <c r="BF4317" s="24" t="str">
        <f t="shared" si="2446"/>
        <v/>
      </c>
      <c r="BG4317" s="23" t="str">
        <f t="shared" si="2447"/>
        <v xml:space="preserve"> </v>
      </c>
    </row>
    <row r="4318" spans="5:59" x14ac:dyDescent="0.25">
      <c r="E4318" s="23" t="str">
        <f t="shared" si="2418"/>
        <v xml:space="preserve"> </v>
      </c>
      <c r="G4318" s="23" t="str">
        <f t="shared" si="2419"/>
        <v xml:space="preserve"> </v>
      </c>
      <c r="I4318" s="23" t="str">
        <f t="shared" si="2420"/>
        <v xml:space="preserve"> </v>
      </c>
      <c r="K4318" s="22" t="str">
        <f t="shared" si="2412"/>
        <v xml:space="preserve"> </v>
      </c>
      <c r="M4318" s="23" t="str">
        <f t="shared" si="2421"/>
        <v xml:space="preserve"> </v>
      </c>
      <c r="O4318" s="23" t="str">
        <f t="shared" si="2422"/>
        <v xml:space="preserve"> </v>
      </c>
      <c r="Q4318" s="23" t="str">
        <f t="shared" si="2423"/>
        <v xml:space="preserve"> </v>
      </c>
      <c r="S4318" s="23" t="str">
        <f t="shared" si="2424"/>
        <v xml:space="preserve"> </v>
      </c>
      <c r="U4318" s="23" t="str">
        <f t="shared" si="2425"/>
        <v xml:space="preserve"> </v>
      </c>
      <c r="Y4318" s="23" t="str">
        <f t="shared" si="2426"/>
        <v xml:space="preserve"> </v>
      </c>
      <c r="AA4318" s="23" t="str">
        <f t="shared" si="2427"/>
        <v xml:space="preserve"> </v>
      </c>
      <c r="AC4318" s="23" t="str">
        <f t="shared" si="2428"/>
        <v xml:space="preserve"> </v>
      </c>
      <c r="AE4318" s="23" t="str">
        <f t="shared" si="2429"/>
        <v xml:space="preserve"> </v>
      </c>
      <c r="AG4318" s="23" t="str">
        <f t="shared" si="2430"/>
        <v xml:space="preserve"> </v>
      </c>
      <c r="AI4318" s="23" t="str">
        <f t="shared" si="2431"/>
        <v xml:space="preserve"> </v>
      </c>
      <c r="AK4318" s="23" t="str">
        <f t="shared" si="2432"/>
        <v xml:space="preserve"> </v>
      </c>
      <c r="AM4318" s="23" t="str">
        <f t="shared" si="2433"/>
        <v xml:space="preserve"> </v>
      </c>
      <c r="AO4318" s="23" t="str">
        <f t="shared" si="2434"/>
        <v xml:space="preserve"> </v>
      </c>
      <c r="AP4318" s="24" t="str">
        <f t="shared" si="2413"/>
        <v/>
      </c>
      <c r="AQ4318" s="23" t="str">
        <f t="shared" si="2435"/>
        <v xml:space="preserve"> </v>
      </c>
      <c r="AR4318" s="24" t="str">
        <f t="shared" si="2414"/>
        <v/>
      </c>
      <c r="AS4318" s="23" t="str">
        <f t="shared" si="2436"/>
        <v xml:space="preserve"> </v>
      </c>
      <c r="AT4318" s="24" t="str">
        <f t="shared" si="2415"/>
        <v/>
      </c>
      <c r="AU4318" s="23" t="str">
        <f t="shared" si="2437"/>
        <v xml:space="preserve"> </v>
      </c>
      <c r="AV4318" s="24" t="str">
        <f t="shared" si="2416"/>
        <v/>
      </c>
      <c r="AW4318" s="23" t="str">
        <f t="shared" si="2417"/>
        <v xml:space="preserve"> </v>
      </c>
      <c r="AX4318" s="24" t="str">
        <f t="shared" si="2438"/>
        <v/>
      </c>
      <c r="AY4318" s="23" t="str">
        <f t="shared" si="2439"/>
        <v xml:space="preserve"> </v>
      </c>
      <c r="AZ4318" s="24" t="str">
        <f t="shared" si="2440"/>
        <v/>
      </c>
      <c r="BA4318" s="23" t="str">
        <f t="shared" si="2441"/>
        <v xml:space="preserve"> </v>
      </c>
      <c r="BB4318" s="24" t="str">
        <f t="shared" si="2442"/>
        <v/>
      </c>
      <c r="BC4318" s="23" t="str">
        <f t="shared" si="2443"/>
        <v xml:space="preserve"> </v>
      </c>
      <c r="BD4318" s="24" t="str">
        <f t="shared" si="2444"/>
        <v/>
      </c>
      <c r="BE4318" s="23" t="str">
        <f t="shared" si="2445"/>
        <v xml:space="preserve"> </v>
      </c>
      <c r="BF4318" s="24" t="str">
        <f t="shared" si="2446"/>
        <v/>
      </c>
      <c r="BG4318" s="23" t="str">
        <f t="shared" si="2447"/>
        <v xml:space="preserve"> </v>
      </c>
    </row>
    <row r="4319" spans="5:59" x14ac:dyDescent="0.25">
      <c r="E4319" s="23" t="str">
        <f t="shared" si="2418"/>
        <v xml:space="preserve"> </v>
      </c>
      <c r="G4319" s="23" t="str">
        <f t="shared" si="2419"/>
        <v xml:space="preserve"> </v>
      </c>
      <c r="I4319" s="23" t="str">
        <f t="shared" si="2420"/>
        <v xml:space="preserve"> </v>
      </c>
      <c r="K4319" s="22" t="str">
        <f t="shared" si="2412"/>
        <v xml:space="preserve"> </v>
      </c>
      <c r="M4319" s="23" t="str">
        <f t="shared" si="2421"/>
        <v xml:space="preserve"> </v>
      </c>
      <c r="O4319" s="23" t="str">
        <f t="shared" si="2422"/>
        <v xml:space="preserve"> </v>
      </c>
      <c r="Q4319" s="23" t="str">
        <f t="shared" si="2423"/>
        <v xml:space="preserve"> </v>
      </c>
      <c r="S4319" s="23" t="str">
        <f t="shared" si="2424"/>
        <v xml:space="preserve"> </v>
      </c>
      <c r="U4319" s="23" t="str">
        <f t="shared" si="2425"/>
        <v xml:space="preserve"> </v>
      </c>
      <c r="Y4319" s="23" t="str">
        <f t="shared" si="2426"/>
        <v xml:space="preserve"> </v>
      </c>
      <c r="AA4319" s="23" t="str">
        <f t="shared" si="2427"/>
        <v xml:space="preserve"> </v>
      </c>
      <c r="AC4319" s="23" t="str">
        <f t="shared" si="2428"/>
        <v xml:space="preserve"> </v>
      </c>
      <c r="AE4319" s="23" t="str">
        <f t="shared" si="2429"/>
        <v xml:space="preserve"> </v>
      </c>
      <c r="AG4319" s="23" t="str">
        <f t="shared" si="2430"/>
        <v xml:space="preserve"> </v>
      </c>
      <c r="AI4319" s="23" t="str">
        <f t="shared" si="2431"/>
        <v xml:space="preserve"> </v>
      </c>
      <c r="AK4319" s="23" t="str">
        <f t="shared" si="2432"/>
        <v xml:space="preserve"> </v>
      </c>
      <c r="AM4319" s="23" t="str">
        <f t="shared" si="2433"/>
        <v xml:space="preserve"> </v>
      </c>
      <c r="AO4319" s="23" t="str">
        <f t="shared" si="2434"/>
        <v xml:space="preserve"> </v>
      </c>
      <c r="AP4319" s="24" t="str">
        <f t="shared" si="2413"/>
        <v/>
      </c>
      <c r="AQ4319" s="23" t="str">
        <f t="shared" si="2435"/>
        <v xml:space="preserve"> </v>
      </c>
      <c r="AR4319" s="24" t="str">
        <f t="shared" si="2414"/>
        <v/>
      </c>
      <c r="AS4319" s="23" t="str">
        <f t="shared" si="2436"/>
        <v xml:space="preserve"> </v>
      </c>
      <c r="AT4319" s="24" t="str">
        <f t="shared" si="2415"/>
        <v/>
      </c>
      <c r="AU4319" s="23" t="str">
        <f t="shared" si="2437"/>
        <v xml:space="preserve"> </v>
      </c>
      <c r="AV4319" s="24" t="str">
        <f t="shared" si="2416"/>
        <v/>
      </c>
      <c r="AW4319" s="23" t="str">
        <f t="shared" si="2417"/>
        <v xml:space="preserve"> </v>
      </c>
      <c r="AX4319" s="24" t="str">
        <f t="shared" si="2438"/>
        <v/>
      </c>
      <c r="AY4319" s="23" t="str">
        <f t="shared" si="2439"/>
        <v xml:space="preserve"> </v>
      </c>
      <c r="AZ4319" s="24" t="str">
        <f t="shared" si="2440"/>
        <v/>
      </c>
      <c r="BA4319" s="23" t="str">
        <f t="shared" si="2441"/>
        <v xml:space="preserve"> </v>
      </c>
      <c r="BB4319" s="24" t="str">
        <f t="shared" si="2442"/>
        <v/>
      </c>
      <c r="BC4319" s="23" t="str">
        <f t="shared" si="2443"/>
        <v xml:space="preserve"> </v>
      </c>
      <c r="BD4319" s="24" t="str">
        <f t="shared" si="2444"/>
        <v/>
      </c>
      <c r="BE4319" s="23" t="str">
        <f t="shared" si="2445"/>
        <v xml:space="preserve"> </v>
      </c>
      <c r="BF4319" s="24" t="str">
        <f t="shared" si="2446"/>
        <v/>
      </c>
      <c r="BG4319" s="23" t="str">
        <f t="shared" si="2447"/>
        <v xml:space="preserve"> </v>
      </c>
    </row>
    <row r="4320" spans="5:59" x14ac:dyDescent="0.25">
      <c r="E4320" s="23" t="str">
        <f t="shared" si="2418"/>
        <v xml:space="preserve"> </v>
      </c>
      <c r="G4320" s="23" t="str">
        <f t="shared" si="2419"/>
        <v xml:space="preserve"> </v>
      </c>
      <c r="I4320" s="23" t="str">
        <f t="shared" si="2420"/>
        <v xml:space="preserve"> </v>
      </c>
      <c r="K4320" s="22" t="str">
        <f t="shared" si="2412"/>
        <v xml:space="preserve"> </v>
      </c>
      <c r="M4320" s="23" t="str">
        <f t="shared" si="2421"/>
        <v xml:space="preserve"> </v>
      </c>
      <c r="O4320" s="23" t="str">
        <f t="shared" si="2422"/>
        <v xml:space="preserve"> </v>
      </c>
      <c r="Q4320" s="23" t="str">
        <f t="shared" si="2423"/>
        <v xml:space="preserve"> </v>
      </c>
      <c r="S4320" s="23" t="str">
        <f t="shared" si="2424"/>
        <v xml:space="preserve"> </v>
      </c>
      <c r="U4320" s="23" t="str">
        <f t="shared" si="2425"/>
        <v xml:space="preserve"> </v>
      </c>
      <c r="Y4320" s="23" t="str">
        <f t="shared" si="2426"/>
        <v xml:space="preserve"> </v>
      </c>
      <c r="AA4320" s="23" t="str">
        <f t="shared" si="2427"/>
        <v xml:space="preserve"> </v>
      </c>
      <c r="AC4320" s="23" t="str">
        <f t="shared" si="2428"/>
        <v xml:space="preserve"> </v>
      </c>
      <c r="AE4320" s="23" t="str">
        <f t="shared" si="2429"/>
        <v xml:space="preserve"> </v>
      </c>
      <c r="AG4320" s="23" t="str">
        <f t="shared" si="2430"/>
        <v xml:space="preserve"> </v>
      </c>
      <c r="AI4320" s="23" t="str">
        <f t="shared" si="2431"/>
        <v xml:space="preserve"> </v>
      </c>
      <c r="AK4320" s="23" t="str">
        <f t="shared" si="2432"/>
        <v xml:space="preserve"> </v>
      </c>
      <c r="AM4320" s="23" t="str">
        <f t="shared" si="2433"/>
        <v xml:space="preserve"> </v>
      </c>
      <c r="AO4320" s="23" t="str">
        <f t="shared" si="2434"/>
        <v xml:space="preserve"> </v>
      </c>
      <c r="AP4320" s="24" t="str">
        <f t="shared" si="2413"/>
        <v/>
      </c>
      <c r="AQ4320" s="23" t="str">
        <f t="shared" si="2435"/>
        <v xml:space="preserve"> </v>
      </c>
      <c r="AR4320" s="24" t="str">
        <f t="shared" si="2414"/>
        <v/>
      </c>
      <c r="AS4320" s="23" t="str">
        <f t="shared" si="2436"/>
        <v xml:space="preserve"> </v>
      </c>
      <c r="AT4320" s="24" t="str">
        <f t="shared" si="2415"/>
        <v/>
      </c>
      <c r="AU4320" s="23" t="str">
        <f t="shared" si="2437"/>
        <v xml:space="preserve"> </v>
      </c>
      <c r="AV4320" s="24" t="str">
        <f t="shared" si="2416"/>
        <v/>
      </c>
      <c r="AW4320" s="23" t="str">
        <f t="shared" si="2417"/>
        <v xml:space="preserve"> </v>
      </c>
      <c r="AX4320" s="24" t="str">
        <f t="shared" si="2438"/>
        <v/>
      </c>
      <c r="AY4320" s="23" t="str">
        <f t="shared" si="2439"/>
        <v xml:space="preserve"> </v>
      </c>
      <c r="AZ4320" s="24" t="str">
        <f t="shared" si="2440"/>
        <v/>
      </c>
      <c r="BA4320" s="23" t="str">
        <f t="shared" si="2441"/>
        <v xml:space="preserve"> </v>
      </c>
      <c r="BB4320" s="24" t="str">
        <f t="shared" si="2442"/>
        <v/>
      </c>
      <c r="BC4320" s="23" t="str">
        <f t="shared" si="2443"/>
        <v xml:space="preserve"> </v>
      </c>
      <c r="BD4320" s="24" t="str">
        <f t="shared" si="2444"/>
        <v/>
      </c>
      <c r="BE4320" s="23" t="str">
        <f t="shared" si="2445"/>
        <v xml:space="preserve"> </v>
      </c>
      <c r="BF4320" s="24" t="str">
        <f t="shared" si="2446"/>
        <v/>
      </c>
      <c r="BG4320" s="23" t="str">
        <f t="shared" si="2447"/>
        <v xml:space="preserve"> </v>
      </c>
    </row>
    <row r="4321" spans="5:59" x14ac:dyDescent="0.25">
      <c r="E4321" s="23" t="str">
        <f t="shared" si="2418"/>
        <v xml:space="preserve"> </v>
      </c>
      <c r="G4321" s="23" t="str">
        <f t="shared" si="2419"/>
        <v xml:space="preserve"> </v>
      </c>
      <c r="I4321" s="23" t="str">
        <f t="shared" si="2420"/>
        <v xml:space="preserve"> </v>
      </c>
      <c r="K4321" s="22" t="str">
        <f t="shared" si="2412"/>
        <v xml:space="preserve"> </v>
      </c>
      <c r="M4321" s="23" t="str">
        <f t="shared" si="2421"/>
        <v xml:space="preserve"> </v>
      </c>
      <c r="O4321" s="23" t="str">
        <f t="shared" si="2422"/>
        <v xml:space="preserve"> </v>
      </c>
      <c r="Q4321" s="23" t="str">
        <f t="shared" si="2423"/>
        <v xml:space="preserve"> </v>
      </c>
      <c r="S4321" s="23" t="str">
        <f t="shared" si="2424"/>
        <v xml:space="preserve"> </v>
      </c>
      <c r="U4321" s="23" t="str">
        <f t="shared" si="2425"/>
        <v xml:space="preserve"> </v>
      </c>
      <c r="Y4321" s="23" t="str">
        <f t="shared" si="2426"/>
        <v xml:space="preserve"> </v>
      </c>
      <c r="AA4321" s="23" t="str">
        <f t="shared" si="2427"/>
        <v xml:space="preserve"> </v>
      </c>
      <c r="AC4321" s="23" t="str">
        <f t="shared" si="2428"/>
        <v xml:space="preserve"> </v>
      </c>
      <c r="AE4321" s="23" t="str">
        <f t="shared" si="2429"/>
        <v xml:space="preserve"> </v>
      </c>
      <c r="AG4321" s="23" t="str">
        <f t="shared" si="2430"/>
        <v xml:space="preserve"> </v>
      </c>
      <c r="AI4321" s="23" t="str">
        <f t="shared" si="2431"/>
        <v xml:space="preserve"> </v>
      </c>
      <c r="AK4321" s="23" t="str">
        <f t="shared" si="2432"/>
        <v xml:space="preserve"> </v>
      </c>
      <c r="AM4321" s="23" t="str">
        <f t="shared" si="2433"/>
        <v xml:space="preserve"> </v>
      </c>
      <c r="AO4321" s="23" t="str">
        <f t="shared" si="2434"/>
        <v xml:space="preserve"> </v>
      </c>
      <c r="AP4321" s="24" t="str">
        <f t="shared" si="2413"/>
        <v/>
      </c>
      <c r="AQ4321" s="23" t="str">
        <f t="shared" si="2435"/>
        <v xml:space="preserve"> </v>
      </c>
      <c r="AR4321" s="24" t="str">
        <f t="shared" si="2414"/>
        <v/>
      </c>
      <c r="AS4321" s="23" t="str">
        <f t="shared" si="2436"/>
        <v xml:space="preserve"> </v>
      </c>
      <c r="AT4321" s="24" t="str">
        <f t="shared" si="2415"/>
        <v/>
      </c>
      <c r="AU4321" s="23" t="str">
        <f t="shared" si="2437"/>
        <v xml:space="preserve"> </v>
      </c>
      <c r="AV4321" s="24" t="str">
        <f t="shared" si="2416"/>
        <v/>
      </c>
      <c r="AW4321" s="23" t="str">
        <f t="shared" si="2417"/>
        <v xml:space="preserve"> </v>
      </c>
      <c r="AX4321" s="24" t="str">
        <f t="shared" si="2438"/>
        <v/>
      </c>
      <c r="AY4321" s="23" t="str">
        <f t="shared" si="2439"/>
        <v xml:space="preserve"> </v>
      </c>
      <c r="AZ4321" s="24" t="str">
        <f t="shared" si="2440"/>
        <v/>
      </c>
      <c r="BA4321" s="23" t="str">
        <f t="shared" si="2441"/>
        <v xml:space="preserve"> </v>
      </c>
      <c r="BB4321" s="24" t="str">
        <f t="shared" si="2442"/>
        <v/>
      </c>
      <c r="BC4321" s="23" t="str">
        <f t="shared" si="2443"/>
        <v xml:space="preserve"> </v>
      </c>
      <c r="BD4321" s="24" t="str">
        <f t="shared" si="2444"/>
        <v/>
      </c>
      <c r="BE4321" s="23" t="str">
        <f t="shared" si="2445"/>
        <v xml:space="preserve"> </v>
      </c>
      <c r="BF4321" s="24" t="str">
        <f t="shared" si="2446"/>
        <v/>
      </c>
      <c r="BG4321" s="23" t="str">
        <f t="shared" si="2447"/>
        <v xml:space="preserve"> </v>
      </c>
    </row>
    <row r="4322" spans="5:59" x14ac:dyDescent="0.25">
      <c r="E4322" s="23" t="str">
        <f t="shared" si="2418"/>
        <v xml:space="preserve"> </v>
      </c>
      <c r="G4322" s="23" t="str">
        <f t="shared" si="2419"/>
        <v xml:space="preserve"> </v>
      </c>
      <c r="I4322" s="23" t="str">
        <f t="shared" si="2420"/>
        <v xml:space="preserve"> </v>
      </c>
      <c r="K4322" s="22" t="str">
        <f t="shared" si="2412"/>
        <v xml:space="preserve"> </v>
      </c>
      <c r="M4322" s="23" t="str">
        <f t="shared" si="2421"/>
        <v xml:space="preserve"> </v>
      </c>
      <c r="O4322" s="23" t="str">
        <f t="shared" si="2422"/>
        <v xml:space="preserve"> </v>
      </c>
      <c r="Q4322" s="23" t="str">
        <f t="shared" si="2423"/>
        <v xml:space="preserve"> </v>
      </c>
      <c r="S4322" s="23" t="str">
        <f t="shared" si="2424"/>
        <v xml:space="preserve"> </v>
      </c>
      <c r="U4322" s="23" t="str">
        <f t="shared" si="2425"/>
        <v xml:space="preserve"> </v>
      </c>
      <c r="Y4322" s="23" t="str">
        <f t="shared" si="2426"/>
        <v xml:space="preserve"> </v>
      </c>
      <c r="AA4322" s="23" t="str">
        <f t="shared" si="2427"/>
        <v xml:space="preserve"> </v>
      </c>
      <c r="AC4322" s="23" t="str">
        <f t="shared" si="2428"/>
        <v xml:space="preserve"> </v>
      </c>
      <c r="AE4322" s="23" t="str">
        <f t="shared" si="2429"/>
        <v xml:space="preserve"> </v>
      </c>
      <c r="AG4322" s="23" t="str">
        <f t="shared" si="2430"/>
        <v xml:space="preserve"> </v>
      </c>
      <c r="AI4322" s="23" t="str">
        <f t="shared" si="2431"/>
        <v xml:space="preserve"> </v>
      </c>
      <c r="AK4322" s="23" t="str">
        <f t="shared" si="2432"/>
        <v xml:space="preserve"> </v>
      </c>
      <c r="AM4322" s="23" t="str">
        <f t="shared" si="2433"/>
        <v xml:space="preserve"> </v>
      </c>
      <c r="AO4322" s="23" t="str">
        <f t="shared" si="2434"/>
        <v xml:space="preserve"> </v>
      </c>
      <c r="AP4322" s="24" t="str">
        <f t="shared" si="2413"/>
        <v/>
      </c>
      <c r="AQ4322" s="23" t="str">
        <f t="shared" si="2435"/>
        <v xml:space="preserve"> </v>
      </c>
      <c r="AR4322" s="24" t="str">
        <f t="shared" si="2414"/>
        <v/>
      </c>
      <c r="AS4322" s="23" t="str">
        <f t="shared" si="2436"/>
        <v xml:space="preserve"> </v>
      </c>
      <c r="AT4322" s="24" t="str">
        <f t="shared" si="2415"/>
        <v/>
      </c>
      <c r="AU4322" s="23" t="str">
        <f t="shared" si="2437"/>
        <v xml:space="preserve"> </v>
      </c>
      <c r="AV4322" s="24" t="str">
        <f t="shared" si="2416"/>
        <v/>
      </c>
      <c r="AW4322" s="23" t="str">
        <f t="shared" si="2417"/>
        <v xml:space="preserve"> </v>
      </c>
      <c r="AX4322" s="24" t="str">
        <f t="shared" si="2438"/>
        <v/>
      </c>
      <c r="AY4322" s="23" t="str">
        <f t="shared" si="2439"/>
        <v xml:space="preserve"> </v>
      </c>
      <c r="AZ4322" s="24" t="str">
        <f t="shared" si="2440"/>
        <v/>
      </c>
      <c r="BA4322" s="23" t="str">
        <f t="shared" si="2441"/>
        <v xml:space="preserve"> </v>
      </c>
      <c r="BB4322" s="24" t="str">
        <f t="shared" si="2442"/>
        <v/>
      </c>
      <c r="BC4322" s="23" t="str">
        <f t="shared" si="2443"/>
        <v xml:space="preserve"> </v>
      </c>
      <c r="BD4322" s="24" t="str">
        <f t="shared" si="2444"/>
        <v/>
      </c>
      <c r="BE4322" s="23" t="str">
        <f t="shared" si="2445"/>
        <v xml:space="preserve"> </v>
      </c>
      <c r="BF4322" s="24" t="str">
        <f t="shared" si="2446"/>
        <v/>
      </c>
      <c r="BG4322" s="23" t="str">
        <f t="shared" si="2447"/>
        <v xml:space="preserve"> </v>
      </c>
    </row>
    <row r="4323" spans="5:59" x14ac:dyDescent="0.25">
      <c r="E4323" s="23" t="str">
        <f t="shared" si="2418"/>
        <v xml:space="preserve"> </v>
      </c>
      <c r="G4323" s="23" t="str">
        <f t="shared" si="2419"/>
        <v xml:space="preserve"> </v>
      </c>
      <c r="I4323" s="23" t="str">
        <f t="shared" si="2420"/>
        <v xml:space="preserve"> </v>
      </c>
      <c r="K4323" s="22" t="str">
        <f t="shared" si="2412"/>
        <v xml:space="preserve"> </v>
      </c>
      <c r="M4323" s="23" t="str">
        <f t="shared" si="2421"/>
        <v xml:space="preserve"> </v>
      </c>
      <c r="O4323" s="23" t="str">
        <f t="shared" si="2422"/>
        <v xml:space="preserve"> </v>
      </c>
      <c r="Q4323" s="23" t="str">
        <f t="shared" si="2423"/>
        <v xml:space="preserve"> </v>
      </c>
      <c r="S4323" s="23" t="str">
        <f t="shared" si="2424"/>
        <v xml:space="preserve"> </v>
      </c>
      <c r="U4323" s="23" t="str">
        <f t="shared" si="2425"/>
        <v xml:space="preserve"> </v>
      </c>
      <c r="Y4323" s="23" t="str">
        <f t="shared" si="2426"/>
        <v xml:space="preserve"> </v>
      </c>
      <c r="AA4323" s="23" t="str">
        <f t="shared" si="2427"/>
        <v xml:space="preserve"> </v>
      </c>
      <c r="AC4323" s="23" t="str">
        <f t="shared" si="2428"/>
        <v xml:space="preserve"> </v>
      </c>
      <c r="AE4323" s="23" t="str">
        <f t="shared" si="2429"/>
        <v xml:space="preserve"> </v>
      </c>
      <c r="AG4323" s="23" t="str">
        <f t="shared" si="2430"/>
        <v xml:space="preserve"> </v>
      </c>
      <c r="AI4323" s="23" t="str">
        <f t="shared" si="2431"/>
        <v xml:space="preserve"> </v>
      </c>
      <c r="AK4323" s="23" t="str">
        <f t="shared" si="2432"/>
        <v xml:space="preserve"> </v>
      </c>
      <c r="AM4323" s="23" t="str">
        <f t="shared" si="2433"/>
        <v xml:space="preserve"> </v>
      </c>
      <c r="AO4323" s="23" t="str">
        <f t="shared" si="2434"/>
        <v xml:space="preserve"> </v>
      </c>
      <c r="AP4323" s="24" t="str">
        <f t="shared" si="2413"/>
        <v/>
      </c>
      <c r="AQ4323" s="23" t="str">
        <f t="shared" si="2435"/>
        <v xml:space="preserve"> </v>
      </c>
      <c r="AR4323" s="24" t="str">
        <f t="shared" si="2414"/>
        <v/>
      </c>
      <c r="AS4323" s="23" t="str">
        <f t="shared" si="2436"/>
        <v xml:space="preserve"> </v>
      </c>
      <c r="AT4323" s="24" t="str">
        <f t="shared" si="2415"/>
        <v/>
      </c>
      <c r="AU4323" s="23" t="str">
        <f t="shared" si="2437"/>
        <v xml:space="preserve"> </v>
      </c>
      <c r="AV4323" s="24" t="str">
        <f t="shared" si="2416"/>
        <v/>
      </c>
      <c r="AW4323" s="23" t="str">
        <f t="shared" si="2417"/>
        <v xml:space="preserve"> </v>
      </c>
      <c r="AX4323" s="24" t="str">
        <f t="shared" si="2438"/>
        <v/>
      </c>
      <c r="AY4323" s="23" t="str">
        <f t="shared" si="2439"/>
        <v xml:space="preserve"> </v>
      </c>
      <c r="AZ4323" s="24" t="str">
        <f t="shared" si="2440"/>
        <v/>
      </c>
      <c r="BA4323" s="23" t="str">
        <f t="shared" si="2441"/>
        <v xml:space="preserve"> </v>
      </c>
      <c r="BB4323" s="24" t="str">
        <f t="shared" si="2442"/>
        <v/>
      </c>
      <c r="BC4323" s="23" t="str">
        <f t="shared" si="2443"/>
        <v xml:space="preserve"> </v>
      </c>
      <c r="BD4323" s="24" t="str">
        <f t="shared" si="2444"/>
        <v/>
      </c>
      <c r="BE4323" s="23" t="str">
        <f t="shared" si="2445"/>
        <v xml:space="preserve"> </v>
      </c>
      <c r="BF4323" s="24" t="str">
        <f t="shared" si="2446"/>
        <v/>
      </c>
      <c r="BG4323" s="23" t="str">
        <f t="shared" si="2447"/>
        <v xml:space="preserve"> </v>
      </c>
    </row>
    <row r="4324" spans="5:59" x14ac:dyDescent="0.25">
      <c r="E4324" s="23" t="str">
        <f t="shared" si="2418"/>
        <v xml:space="preserve"> </v>
      </c>
      <c r="G4324" s="23" t="str">
        <f t="shared" si="2419"/>
        <v xml:space="preserve"> </v>
      </c>
      <c r="I4324" s="23" t="str">
        <f t="shared" si="2420"/>
        <v xml:space="preserve"> </v>
      </c>
      <c r="K4324" s="22" t="str">
        <f t="shared" si="2412"/>
        <v xml:space="preserve"> </v>
      </c>
      <c r="M4324" s="23" t="str">
        <f t="shared" si="2421"/>
        <v xml:space="preserve"> </v>
      </c>
      <c r="O4324" s="23" t="str">
        <f t="shared" si="2422"/>
        <v xml:space="preserve"> </v>
      </c>
      <c r="Q4324" s="23" t="str">
        <f t="shared" si="2423"/>
        <v xml:space="preserve"> </v>
      </c>
      <c r="S4324" s="23" t="str">
        <f t="shared" si="2424"/>
        <v xml:space="preserve"> </v>
      </c>
      <c r="U4324" s="23" t="str">
        <f t="shared" si="2425"/>
        <v xml:space="preserve"> </v>
      </c>
      <c r="Y4324" s="23" t="str">
        <f t="shared" si="2426"/>
        <v xml:space="preserve"> </v>
      </c>
      <c r="AA4324" s="23" t="str">
        <f t="shared" si="2427"/>
        <v xml:space="preserve"> </v>
      </c>
      <c r="AC4324" s="23" t="str">
        <f t="shared" si="2428"/>
        <v xml:space="preserve"> </v>
      </c>
      <c r="AE4324" s="23" t="str">
        <f t="shared" si="2429"/>
        <v xml:space="preserve"> </v>
      </c>
      <c r="AG4324" s="23" t="str">
        <f t="shared" si="2430"/>
        <v xml:space="preserve"> </v>
      </c>
      <c r="AI4324" s="23" t="str">
        <f t="shared" si="2431"/>
        <v xml:space="preserve"> </v>
      </c>
      <c r="AK4324" s="23" t="str">
        <f t="shared" si="2432"/>
        <v xml:space="preserve"> </v>
      </c>
      <c r="AM4324" s="23" t="str">
        <f t="shared" si="2433"/>
        <v xml:space="preserve"> </v>
      </c>
      <c r="AO4324" s="23" t="str">
        <f t="shared" si="2434"/>
        <v xml:space="preserve"> </v>
      </c>
      <c r="AP4324" s="24" t="str">
        <f t="shared" si="2413"/>
        <v/>
      </c>
      <c r="AQ4324" s="23" t="str">
        <f t="shared" si="2435"/>
        <v xml:space="preserve"> </v>
      </c>
      <c r="AR4324" s="24" t="str">
        <f t="shared" si="2414"/>
        <v/>
      </c>
      <c r="AS4324" s="23" t="str">
        <f t="shared" si="2436"/>
        <v xml:space="preserve"> </v>
      </c>
      <c r="AT4324" s="24" t="str">
        <f t="shared" si="2415"/>
        <v/>
      </c>
      <c r="AU4324" s="23" t="str">
        <f t="shared" si="2437"/>
        <v xml:space="preserve"> </v>
      </c>
      <c r="AV4324" s="24" t="str">
        <f t="shared" si="2416"/>
        <v/>
      </c>
      <c r="AW4324" s="23" t="str">
        <f t="shared" si="2417"/>
        <v xml:space="preserve"> </v>
      </c>
      <c r="AX4324" s="24" t="str">
        <f t="shared" si="2438"/>
        <v/>
      </c>
      <c r="AY4324" s="23" t="str">
        <f t="shared" si="2439"/>
        <v xml:space="preserve"> </v>
      </c>
      <c r="AZ4324" s="24" t="str">
        <f t="shared" si="2440"/>
        <v/>
      </c>
      <c r="BA4324" s="23" t="str">
        <f t="shared" si="2441"/>
        <v xml:space="preserve"> </v>
      </c>
      <c r="BB4324" s="24" t="str">
        <f t="shared" si="2442"/>
        <v/>
      </c>
      <c r="BC4324" s="23" t="str">
        <f t="shared" si="2443"/>
        <v xml:space="preserve"> </v>
      </c>
      <c r="BD4324" s="24" t="str">
        <f t="shared" si="2444"/>
        <v/>
      </c>
      <c r="BE4324" s="23" t="str">
        <f t="shared" si="2445"/>
        <v xml:space="preserve"> </v>
      </c>
      <c r="BF4324" s="24" t="str">
        <f t="shared" si="2446"/>
        <v/>
      </c>
      <c r="BG4324" s="23" t="str">
        <f t="shared" si="2447"/>
        <v xml:space="preserve"> </v>
      </c>
    </row>
    <row r="4325" spans="5:59" x14ac:dyDescent="0.25">
      <c r="E4325" s="23" t="str">
        <f t="shared" si="2418"/>
        <v xml:space="preserve"> </v>
      </c>
      <c r="G4325" s="23" t="str">
        <f t="shared" si="2419"/>
        <v xml:space="preserve"> </v>
      </c>
      <c r="I4325" s="23" t="str">
        <f t="shared" si="2420"/>
        <v xml:space="preserve"> </v>
      </c>
      <c r="K4325" s="22" t="str">
        <f t="shared" si="2412"/>
        <v xml:space="preserve"> </v>
      </c>
      <c r="M4325" s="23" t="str">
        <f t="shared" si="2421"/>
        <v xml:space="preserve"> </v>
      </c>
      <c r="O4325" s="23" t="str">
        <f t="shared" si="2422"/>
        <v xml:space="preserve"> </v>
      </c>
      <c r="Q4325" s="23" t="str">
        <f t="shared" si="2423"/>
        <v xml:space="preserve"> </v>
      </c>
      <c r="S4325" s="23" t="str">
        <f t="shared" si="2424"/>
        <v xml:space="preserve"> </v>
      </c>
      <c r="U4325" s="23" t="str">
        <f t="shared" si="2425"/>
        <v xml:space="preserve"> </v>
      </c>
      <c r="Y4325" s="23" t="str">
        <f t="shared" si="2426"/>
        <v xml:space="preserve"> </v>
      </c>
      <c r="AA4325" s="23" t="str">
        <f t="shared" si="2427"/>
        <v xml:space="preserve"> </v>
      </c>
      <c r="AC4325" s="23" t="str">
        <f t="shared" si="2428"/>
        <v xml:space="preserve"> </v>
      </c>
      <c r="AE4325" s="23" t="str">
        <f t="shared" si="2429"/>
        <v xml:space="preserve"> </v>
      </c>
      <c r="AG4325" s="23" t="str">
        <f t="shared" si="2430"/>
        <v xml:space="preserve"> </v>
      </c>
      <c r="AI4325" s="23" t="str">
        <f t="shared" si="2431"/>
        <v xml:space="preserve"> </v>
      </c>
      <c r="AK4325" s="23" t="str">
        <f t="shared" si="2432"/>
        <v xml:space="preserve"> </v>
      </c>
      <c r="AM4325" s="23" t="str">
        <f t="shared" si="2433"/>
        <v xml:space="preserve"> </v>
      </c>
      <c r="AO4325" s="23" t="str">
        <f t="shared" si="2434"/>
        <v xml:space="preserve"> </v>
      </c>
      <c r="AP4325" s="24" t="str">
        <f t="shared" si="2413"/>
        <v/>
      </c>
      <c r="AQ4325" s="23" t="str">
        <f t="shared" si="2435"/>
        <v xml:space="preserve"> </v>
      </c>
      <c r="AR4325" s="24" t="str">
        <f t="shared" si="2414"/>
        <v/>
      </c>
      <c r="AS4325" s="23" t="str">
        <f t="shared" si="2436"/>
        <v xml:space="preserve"> </v>
      </c>
      <c r="AT4325" s="24" t="str">
        <f t="shared" si="2415"/>
        <v/>
      </c>
      <c r="AU4325" s="23" t="str">
        <f t="shared" si="2437"/>
        <v xml:space="preserve"> </v>
      </c>
      <c r="AV4325" s="24" t="str">
        <f t="shared" si="2416"/>
        <v/>
      </c>
      <c r="AW4325" s="23" t="str">
        <f t="shared" si="2417"/>
        <v xml:space="preserve"> </v>
      </c>
      <c r="AX4325" s="24" t="str">
        <f t="shared" si="2438"/>
        <v/>
      </c>
      <c r="AY4325" s="23" t="str">
        <f t="shared" si="2439"/>
        <v xml:space="preserve"> </v>
      </c>
      <c r="AZ4325" s="24" t="str">
        <f t="shared" si="2440"/>
        <v/>
      </c>
      <c r="BA4325" s="23" t="str">
        <f t="shared" si="2441"/>
        <v xml:space="preserve"> </v>
      </c>
      <c r="BB4325" s="24" t="str">
        <f t="shared" si="2442"/>
        <v/>
      </c>
      <c r="BC4325" s="23" t="str">
        <f t="shared" si="2443"/>
        <v xml:space="preserve"> </v>
      </c>
      <c r="BD4325" s="24" t="str">
        <f t="shared" si="2444"/>
        <v/>
      </c>
      <c r="BE4325" s="23" t="str">
        <f t="shared" si="2445"/>
        <v xml:space="preserve"> </v>
      </c>
      <c r="BF4325" s="24" t="str">
        <f t="shared" si="2446"/>
        <v/>
      </c>
      <c r="BG4325" s="23" t="str">
        <f t="shared" si="2447"/>
        <v xml:space="preserve"> </v>
      </c>
    </row>
    <row r="4326" spans="5:59" x14ac:dyDescent="0.25">
      <c r="E4326" s="23" t="str">
        <f t="shared" si="2418"/>
        <v xml:space="preserve"> </v>
      </c>
      <c r="G4326" s="23" t="str">
        <f t="shared" si="2419"/>
        <v xml:space="preserve"> </v>
      </c>
      <c r="I4326" s="23" t="str">
        <f t="shared" si="2420"/>
        <v xml:space="preserve"> </v>
      </c>
      <c r="K4326" s="22" t="str">
        <f t="shared" si="2412"/>
        <v xml:space="preserve"> </v>
      </c>
      <c r="M4326" s="23" t="str">
        <f t="shared" si="2421"/>
        <v xml:space="preserve"> </v>
      </c>
      <c r="O4326" s="23" t="str">
        <f t="shared" si="2422"/>
        <v xml:space="preserve"> </v>
      </c>
      <c r="Q4326" s="23" t="str">
        <f t="shared" si="2423"/>
        <v xml:space="preserve"> </v>
      </c>
      <c r="S4326" s="23" t="str">
        <f t="shared" si="2424"/>
        <v xml:space="preserve"> </v>
      </c>
      <c r="U4326" s="23" t="str">
        <f t="shared" si="2425"/>
        <v xml:space="preserve"> </v>
      </c>
      <c r="Y4326" s="23" t="str">
        <f t="shared" si="2426"/>
        <v xml:space="preserve"> </v>
      </c>
      <c r="AA4326" s="23" t="str">
        <f t="shared" si="2427"/>
        <v xml:space="preserve"> </v>
      </c>
      <c r="AC4326" s="23" t="str">
        <f t="shared" si="2428"/>
        <v xml:space="preserve"> </v>
      </c>
      <c r="AE4326" s="23" t="str">
        <f t="shared" si="2429"/>
        <v xml:space="preserve"> </v>
      </c>
      <c r="AG4326" s="23" t="str">
        <f t="shared" si="2430"/>
        <v xml:space="preserve"> </v>
      </c>
      <c r="AI4326" s="23" t="str">
        <f t="shared" si="2431"/>
        <v xml:space="preserve"> </v>
      </c>
      <c r="AK4326" s="23" t="str">
        <f t="shared" si="2432"/>
        <v xml:space="preserve"> </v>
      </c>
      <c r="AM4326" s="23" t="str">
        <f t="shared" si="2433"/>
        <v xml:space="preserve"> </v>
      </c>
      <c r="AO4326" s="23" t="str">
        <f t="shared" si="2434"/>
        <v xml:space="preserve"> </v>
      </c>
      <c r="AP4326" s="24" t="str">
        <f t="shared" si="2413"/>
        <v/>
      </c>
      <c r="AQ4326" s="23" t="str">
        <f t="shared" si="2435"/>
        <v xml:space="preserve"> </v>
      </c>
      <c r="AR4326" s="24" t="str">
        <f t="shared" si="2414"/>
        <v/>
      </c>
      <c r="AS4326" s="23" t="str">
        <f t="shared" si="2436"/>
        <v xml:space="preserve"> </v>
      </c>
      <c r="AT4326" s="24" t="str">
        <f t="shared" si="2415"/>
        <v/>
      </c>
      <c r="AU4326" s="23" t="str">
        <f t="shared" si="2437"/>
        <v xml:space="preserve"> </v>
      </c>
      <c r="AV4326" s="24" t="str">
        <f t="shared" si="2416"/>
        <v/>
      </c>
      <c r="AW4326" s="23" t="str">
        <f t="shared" si="2417"/>
        <v xml:space="preserve"> </v>
      </c>
      <c r="AX4326" s="24" t="str">
        <f t="shared" si="2438"/>
        <v/>
      </c>
      <c r="AY4326" s="23" t="str">
        <f t="shared" si="2439"/>
        <v xml:space="preserve"> </v>
      </c>
      <c r="AZ4326" s="24" t="str">
        <f t="shared" si="2440"/>
        <v/>
      </c>
      <c r="BA4326" s="23" t="str">
        <f t="shared" si="2441"/>
        <v xml:space="preserve"> </v>
      </c>
      <c r="BB4326" s="24" t="str">
        <f t="shared" si="2442"/>
        <v/>
      </c>
      <c r="BC4326" s="23" t="str">
        <f t="shared" si="2443"/>
        <v xml:space="preserve"> </v>
      </c>
      <c r="BD4326" s="24" t="str">
        <f t="shared" si="2444"/>
        <v/>
      </c>
      <c r="BE4326" s="23" t="str">
        <f t="shared" si="2445"/>
        <v xml:space="preserve"> </v>
      </c>
      <c r="BF4326" s="24" t="str">
        <f t="shared" si="2446"/>
        <v/>
      </c>
      <c r="BG4326" s="23" t="str">
        <f t="shared" si="2447"/>
        <v xml:space="preserve"> </v>
      </c>
    </row>
    <row r="4327" spans="5:59" x14ac:dyDescent="0.25">
      <c r="E4327" s="23" t="str">
        <f t="shared" si="2418"/>
        <v xml:space="preserve"> </v>
      </c>
      <c r="G4327" s="23" t="str">
        <f t="shared" si="2419"/>
        <v xml:space="preserve"> </v>
      </c>
      <c r="I4327" s="23" t="str">
        <f t="shared" si="2420"/>
        <v xml:space="preserve"> </v>
      </c>
      <c r="K4327" s="22" t="str">
        <f t="shared" si="2412"/>
        <v xml:space="preserve"> </v>
      </c>
      <c r="M4327" s="23" t="str">
        <f t="shared" si="2421"/>
        <v xml:space="preserve"> </v>
      </c>
      <c r="O4327" s="23" t="str">
        <f t="shared" si="2422"/>
        <v xml:space="preserve"> </v>
      </c>
      <c r="Q4327" s="23" t="str">
        <f t="shared" si="2423"/>
        <v xml:space="preserve"> </v>
      </c>
      <c r="S4327" s="23" t="str">
        <f t="shared" si="2424"/>
        <v xml:space="preserve"> </v>
      </c>
      <c r="U4327" s="23" t="str">
        <f t="shared" si="2425"/>
        <v xml:space="preserve"> </v>
      </c>
      <c r="Y4327" s="23" t="str">
        <f t="shared" si="2426"/>
        <v xml:space="preserve"> </v>
      </c>
      <c r="AA4327" s="23" t="str">
        <f t="shared" si="2427"/>
        <v xml:space="preserve"> </v>
      </c>
      <c r="AC4327" s="23" t="str">
        <f t="shared" si="2428"/>
        <v xml:space="preserve"> </v>
      </c>
      <c r="AE4327" s="23" t="str">
        <f t="shared" si="2429"/>
        <v xml:space="preserve"> </v>
      </c>
      <c r="AG4327" s="23" t="str">
        <f t="shared" si="2430"/>
        <v xml:space="preserve"> </v>
      </c>
      <c r="AI4327" s="23" t="str">
        <f t="shared" si="2431"/>
        <v xml:space="preserve"> </v>
      </c>
      <c r="AK4327" s="23" t="str">
        <f t="shared" si="2432"/>
        <v xml:space="preserve"> </v>
      </c>
      <c r="AM4327" s="23" t="str">
        <f t="shared" si="2433"/>
        <v xml:space="preserve"> </v>
      </c>
      <c r="AO4327" s="23" t="str">
        <f t="shared" si="2434"/>
        <v xml:space="preserve"> </v>
      </c>
      <c r="AP4327" s="24" t="str">
        <f t="shared" si="2413"/>
        <v/>
      </c>
      <c r="AQ4327" s="23" t="str">
        <f t="shared" si="2435"/>
        <v xml:space="preserve"> </v>
      </c>
      <c r="AR4327" s="24" t="str">
        <f t="shared" si="2414"/>
        <v/>
      </c>
      <c r="AS4327" s="23" t="str">
        <f t="shared" si="2436"/>
        <v xml:space="preserve"> </v>
      </c>
      <c r="AT4327" s="24" t="str">
        <f t="shared" si="2415"/>
        <v/>
      </c>
      <c r="AU4327" s="23" t="str">
        <f t="shared" si="2437"/>
        <v xml:space="preserve"> </v>
      </c>
      <c r="AV4327" s="24" t="str">
        <f t="shared" si="2416"/>
        <v/>
      </c>
      <c r="AW4327" s="23" t="str">
        <f t="shared" si="2417"/>
        <v xml:space="preserve"> </v>
      </c>
      <c r="AX4327" s="24" t="str">
        <f t="shared" si="2438"/>
        <v/>
      </c>
      <c r="AY4327" s="23" t="str">
        <f t="shared" si="2439"/>
        <v xml:space="preserve"> </v>
      </c>
      <c r="AZ4327" s="24" t="str">
        <f t="shared" si="2440"/>
        <v/>
      </c>
      <c r="BA4327" s="23" t="str">
        <f t="shared" si="2441"/>
        <v xml:space="preserve"> </v>
      </c>
      <c r="BB4327" s="24" t="str">
        <f t="shared" si="2442"/>
        <v/>
      </c>
      <c r="BC4327" s="23" t="str">
        <f t="shared" si="2443"/>
        <v xml:space="preserve"> </v>
      </c>
      <c r="BD4327" s="24" t="str">
        <f t="shared" si="2444"/>
        <v/>
      </c>
      <c r="BE4327" s="23" t="str">
        <f t="shared" si="2445"/>
        <v xml:space="preserve"> </v>
      </c>
      <c r="BF4327" s="24" t="str">
        <f t="shared" si="2446"/>
        <v/>
      </c>
      <c r="BG4327" s="23" t="str">
        <f t="shared" si="2447"/>
        <v xml:space="preserve"> </v>
      </c>
    </row>
    <row r="4328" spans="5:59" x14ac:dyDescent="0.25">
      <c r="E4328" s="23" t="str">
        <f t="shared" si="2418"/>
        <v xml:space="preserve"> </v>
      </c>
      <c r="G4328" s="23" t="str">
        <f t="shared" si="2419"/>
        <v xml:space="preserve"> </v>
      </c>
      <c r="I4328" s="23" t="str">
        <f t="shared" si="2420"/>
        <v xml:space="preserve"> </v>
      </c>
      <c r="K4328" s="22" t="str">
        <f t="shared" si="2412"/>
        <v xml:space="preserve"> </v>
      </c>
      <c r="M4328" s="23" t="str">
        <f t="shared" si="2421"/>
        <v xml:space="preserve"> </v>
      </c>
      <c r="O4328" s="23" t="str">
        <f t="shared" si="2422"/>
        <v xml:space="preserve"> </v>
      </c>
      <c r="Q4328" s="23" t="str">
        <f t="shared" si="2423"/>
        <v xml:space="preserve"> </v>
      </c>
      <c r="S4328" s="23" t="str">
        <f t="shared" si="2424"/>
        <v xml:space="preserve"> </v>
      </c>
      <c r="U4328" s="23" t="str">
        <f t="shared" si="2425"/>
        <v xml:space="preserve"> </v>
      </c>
      <c r="Y4328" s="23" t="str">
        <f t="shared" si="2426"/>
        <v xml:space="preserve"> </v>
      </c>
      <c r="AA4328" s="23" t="str">
        <f t="shared" si="2427"/>
        <v xml:space="preserve"> </v>
      </c>
      <c r="AC4328" s="23" t="str">
        <f t="shared" si="2428"/>
        <v xml:space="preserve"> </v>
      </c>
      <c r="AE4328" s="23" t="str">
        <f t="shared" si="2429"/>
        <v xml:space="preserve"> </v>
      </c>
      <c r="AG4328" s="23" t="str">
        <f t="shared" si="2430"/>
        <v xml:space="preserve"> </v>
      </c>
      <c r="AI4328" s="23" t="str">
        <f t="shared" si="2431"/>
        <v xml:space="preserve"> </v>
      </c>
      <c r="AK4328" s="23" t="str">
        <f t="shared" si="2432"/>
        <v xml:space="preserve"> </v>
      </c>
      <c r="AM4328" s="23" t="str">
        <f t="shared" si="2433"/>
        <v xml:space="preserve"> </v>
      </c>
      <c r="AO4328" s="23" t="str">
        <f t="shared" si="2434"/>
        <v xml:space="preserve"> </v>
      </c>
      <c r="AP4328" s="24" t="str">
        <f t="shared" si="2413"/>
        <v/>
      </c>
      <c r="AQ4328" s="23" t="str">
        <f t="shared" si="2435"/>
        <v xml:space="preserve"> </v>
      </c>
      <c r="AR4328" s="24" t="str">
        <f t="shared" si="2414"/>
        <v/>
      </c>
      <c r="AS4328" s="23" t="str">
        <f t="shared" si="2436"/>
        <v xml:space="preserve"> </v>
      </c>
      <c r="AT4328" s="24" t="str">
        <f t="shared" si="2415"/>
        <v/>
      </c>
      <c r="AU4328" s="23" t="str">
        <f t="shared" si="2437"/>
        <v xml:space="preserve"> </v>
      </c>
      <c r="AV4328" s="24" t="str">
        <f t="shared" si="2416"/>
        <v/>
      </c>
      <c r="AW4328" s="23" t="str">
        <f t="shared" si="2417"/>
        <v xml:space="preserve"> </v>
      </c>
      <c r="AX4328" s="24" t="str">
        <f t="shared" si="2438"/>
        <v/>
      </c>
      <c r="AY4328" s="23" t="str">
        <f t="shared" si="2439"/>
        <v xml:space="preserve"> </v>
      </c>
      <c r="AZ4328" s="24" t="str">
        <f t="shared" si="2440"/>
        <v/>
      </c>
      <c r="BA4328" s="23" t="str">
        <f t="shared" si="2441"/>
        <v xml:space="preserve"> </v>
      </c>
      <c r="BB4328" s="24" t="str">
        <f t="shared" si="2442"/>
        <v/>
      </c>
      <c r="BC4328" s="23" t="str">
        <f t="shared" si="2443"/>
        <v xml:space="preserve"> </v>
      </c>
      <c r="BD4328" s="24" t="str">
        <f t="shared" si="2444"/>
        <v/>
      </c>
      <c r="BE4328" s="23" t="str">
        <f t="shared" si="2445"/>
        <v xml:space="preserve"> </v>
      </c>
      <c r="BF4328" s="24" t="str">
        <f t="shared" si="2446"/>
        <v/>
      </c>
      <c r="BG4328" s="23" t="str">
        <f t="shared" si="2447"/>
        <v xml:space="preserve"> </v>
      </c>
    </row>
    <row r="4329" spans="5:59" x14ac:dyDescent="0.25">
      <c r="E4329" s="23" t="str">
        <f t="shared" si="2418"/>
        <v xml:space="preserve"> </v>
      </c>
      <c r="G4329" s="23" t="str">
        <f t="shared" si="2419"/>
        <v xml:space="preserve"> </v>
      </c>
      <c r="I4329" s="23" t="str">
        <f t="shared" si="2420"/>
        <v xml:space="preserve"> </v>
      </c>
      <c r="K4329" s="22" t="str">
        <f t="shared" si="2412"/>
        <v xml:space="preserve"> </v>
      </c>
      <c r="M4329" s="23" t="str">
        <f t="shared" si="2421"/>
        <v xml:space="preserve"> </v>
      </c>
      <c r="O4329" s="23" t="str">
        <f t="shared" si="2422"/>
        <v xml:space="preserve"> </v>
      </c>
      <c r="Q4329" s="23" t="str">
        <f t="shared" si="2423"/>
        <v xml:space="preserve"> </v>
      </c>
      <c r="S4329" s="23" t="str">
        <f t="shared" si="2424"/>
        <v xml:space="preserve"> </v>
      </c>
      <c r="U4329" s="23" t="str">
        <f t="shared" si="2425"/>
        <v xml:space="preserve"> </v>
      </c>
      <c r="Y4329" s="23" t="str">
        <f t="shared" si="2426"/>
        <v xml:space="preserve"> </v>
      </c>
      <c r="AA4329" s="23" t="str">
        <f t="shared" si="2427"/>
        <v xml:space="preserve"> </v>
      </c>
      <c r="AC4329" s="23" t="str">
        <f t="shared" si="2428"/>
        <v xml:space="preserve"> </v>
      </c>
      <c r="AE4329" s="23" t="str">
        <f t="shared" si="2429"/>
        <v xml:space="preserve"> </v>
      </c>
      <c r="AG4329" s="23" t="str">
        <f t="shared" si="2430"/>
        <v xml:space="preserve"> </v>
      </c>
      <c r="AI4329" s="23" t="str">
        <f t="shared" si="2431"/>
        <v xml:space="preserve"> </v>
      </c>
      <c r="AK4329" s="23" t="str">
        <f t="shared" si="2432"/>
        <v xml:space="preserve"> </v>
      </c>
      <c r="AM4329" s="23" t="str">
        <f t="shared" si="2433"/>
        <v xml:space="preserve"> </v>
      </c>
      <c r="AO4329" s="23" t="str">
        <f t="shared" si="2434"/>
        <v xml:space="preserve"> </v>
      </c>
      <c r="AP4329" s="24" t="str">
        <f t="shared" si="2413"/>
        <v/>
      </c>
      <c r="AQ4329" s="23" t="str">
        <f t="shared" si="2435"/>
        <v xml:space="preserve"> </v>
      </c>
      <c r="AR4329" s="24" t="str">
        <f t="shared" si="2414"/>
        <v/>
      </c>
      <c r="AS4329" s="23" t="str">
        <f t="shared" si="2436"/>
        <v xml:space="preserve"> </v>
      </c>
      <c r="AT4329" s="24" t="str">
        <f t="shared" si="2415"/>
        <v/>
      </c>
      <c r="AU4329" s="23" t="str">
        <f t="shared" si="2437"/>
        <v xml:space="preserve"> </v>
      </c>
      <c r="AV4329" s="24" t="str">
        <f t="shared" si="2416"/>
        <v/>
      </c>
      <c r="AW4329" s="23" t="str">
        <f t="shared" si="2417"/>
        <v xml:space="preserve"> </v>
      </c>
      <c r="AX4329" s="24" t="str">
        <f t="shared" si="2438"/>
        <v/>
      </c>
      <c r="AY4329" s="23" t="str">
        <f t="shared" si="2439"/>
        <v xml:space="preserve"> </v>
      </c>
      <c r="AZ4329" s="24" t="str">
        <f t="shared" si="2440"/>
        <v/>
      </c>
      <c r="BA4329" s="23" t="str">
        <f t="shared" si="2441"/>
        <v xml:space="preserve"> </v>
      </c>
      <c r="BB4329" s="24" t="str">
        <f t="shared" si="2442"/>
        <v/>
      </c>
      <c r="BC4329" s="23" t="str">
        <f t="shared" si="2443"/>
        <v xml:space="preserve"> </v>
      </c>
      <c r="BD4329" s="24" t="str">
        <f t="shared" si="2444"/>
        <v/>
      </c>
      <c r="BE4329" s="23" t="str">
        <f t="shared" si="2445"/>
        <v xml:space="preserve"> </v>
      </c>
      <c r="BF4329" s="24" t="str">
        <f t="shared" si="2446"/>
        <v/>
      </c>
      <c r="BG4329" s="23" t="str">
        <f t="shared" si="2447"/>
        <v xml:space="preserve"> </v>
      </c>
    </row>
    <row r="4330" spans="5:59" x14ac:dyDescent="0.25">
      <c r="E4330" s="23" t="str">
        <f t="shared" si="2418"/>
        <v xml:space="preserve"> </v>
      </c>
      <c r="G4330" s="23" t="str">
        <f t="shared" si="2419"/>
        <v xml:space="preserve"> </v>
      </c>
      <c r="I4330" s="23" t="str">
        <f t="shared" si="2420"/>
        <v xml:space="preserve"> </v>
      </c>
      <c r="K4330" s="22" t="str">
        <f t="shared" si="2412"/>
        <v xml:space="preserve"> </v>
      </c>
      <c r="M4330" s="23" t="str">
        <f t="shared" si="2421"/>
        <v xml:space="preserve"> </v>
      </c>
      <c r="O4330" s="23" t="str">
        <f t="shared" si="2422"/>
        <v xml:space="preserve"> </v>
      </c>
      <c r="Q4330" s="23" t="str">
        <f t="shared" si="2423"/>
        <v xml:space="preserve"> </v>
      </c>
      <c r="S4330" s="23" t="str">
        <f t="shared" si="2424"/>
        <v xml:space="preserve"> </v>
      </c>
      <c r="U4330" s="23" t="str">
        <f t="shared" si="2425"/>
        <v xml:space="preserve"> </v>
      </c>
      <c r="Y4330" s="23" t="str">
        <f t="shared" si="2426"/>
        <v xml:space="preserve"> </v>
      </c>
      <c r="AA4330" s="23" t="str">
        <f t="shared" si="2427"/>
        <v xml:space="preserve"> </v>
      </c>
      <c r="AC4330" s="23" t="str">
        <f t="shared" si="2428"/>
        <v xml:space="preserve"> </v>
      </c>
      <c r="AE4330" s="23" t="str">
        <f t="shared" si="2429"/>
        <v xml:space="preserve"> </v>
      </c>
      <c r="AG4330" s="23" t="str">
        <f t="shared" si="2430"/>
        <v xml:space="preserve"> </v>
      </c>
      <c r="AI4330" s="23" t="str">
        <f t="shared" si="2431"/>
        <v xml:space="preserve"> </v>
      </c>
      <c r="AK4330" s="23" t="str">
        <f t="shared" si="2432"/>
        <v xml:space="preserve"> </v>
      </c>
      <c r="AM4330" s="23" t="str">
        <f t="shared" si="2433"/>
        <v xml:space="preserve"> </v>
      </c>
      <c r="AO4330" s="23" t="str">
        <f t="shared" si="2434"/>
        <v xml:space="preserve"> </v>
      </c>
      <c r="AP4330" s="24" t="str">
        <f t="shared" si="2413"/>
        <v/>
      </c>
      <c r="AQ4330" s="23" t="str">
        <f t="shared" si="2435"/>
        <v xml:space="preserve"> </v>
      </c>
      <c r="AR4330" s="24" t="str">
        <f t="shared" si="2414"/>
        <v/>
      </c>
      <c r="AS4330" s="23" t="str">
        <f t="shared" si="2436"/>
        <v xml:space="preserve"> </v>
      </c>
      <c r="AT4330" s="24" t="str">
        <f t="shared" si="2415"/>
        <v/>
      </c>
      <c r="AU4330" s="23" t="str">
        <f t="shared" si="2437"/>
        <v xml:space="preserve"> </v>
      </c>
      <c r="AV4330" s="24" t="str">
        <f t="shared" si="2416"/>
        <v/>
      </c>
      <c r="AW4330" s="23" t="str">
        <f t="shared" si="2417"/>
        <v xml:space="preserve"> </v>
      </c>
      <c r="AX4330" s="24" t="str">
        <f t="shared" si="2438"/>
        <v/>
      </c>
      <c r="AY4330" s="23" t="str">
        <f t="shared" si="2439"/>
        <v xml:space="preserve"> </v>
      </c>
      <c r="AZ4330" s="24" t="str">
        <f t="shared" si="2440"/>
        <v/>
      </c>
      <c r="BA4330" s="23" t="str">
        <f t="shared" si="2441"/>
        <v xml:space="preserve"> </v>
      </c>
      <c r="BB4330" s="24" t="str">
        <f t="shared" si="2442"/>
        <v/>
      </c>
      <c r="BC4330" s="23" t="str">
        <f t="shared" si="2443"/>
        <v xml:space="preserve"> </v>
      </c>
      <c r="BD4330" s="24" t="str">
        <f t="shared" si="2444"/>
        <v/>
      </c>
      <c r="BE4330" s="23" t="str">
        <f t="shared" si="2445"/>
        <v xml:space="preserve"> </v>
      </c>
      <c r="BF4330" s="24" t="str">
        <f t="shared" si="2446"/>
        <v/>
      </c>
      <c r="BG4330" s="23" t="str">
        <f t="shared" si="2447"/>
        <v xml:space="preserve"> </v>
      </c>
    </row>
    <row r="4331" spans="5:59" x14ac:dyDescent="0.25">
      <c r="E4331" s="23" t="str">
        <f t="shared" si="2418"/>
        <v xml:space="preserve"> </v>
      </c>
      <c r="G4331" s="23" t="str">
        <f t="shared" si="2419"/>
        <v xml:space="preserve"> </v>
      </c>
      <c r="I4331" s="23" t="str">
        <f t="shared" si="2420"/>
        <v xml:space="preserve"> </v>
      </c>
      <c r="K4331" s="22" t="str">
        <f t="shared" si="2412"/>
        <v xml:space="preserve"> </v>
      </c>
      <c r="M4331" s="23" t="str">
        <f t="shared" si="2421"/>
        <v xml:space="preserve"> </v>
      </c>
      <c r="O4331" s="23" t="str">
        <f t="shared" si="2422"/>
        <v xml:space="preserve"> </v>
      </c>
      <c r="Q4331" s="23" t="str">
        <f t="shared" si="2423"/>
        <v xml:space="preserve"> </v>
      </c>
      <c r="S4331" s="23" t="str">
        <f t="shared" si="2424"/>
        <v xml:space="preserve"> </v>
      </c>
      <c r="U4331" s="23" t="str">
        <f t="shared" si="2425"/>
        <v xml:space="preserve"> </v>
      </c>
      <c r="Y4331" s="23" t="str">
        <f t="shared" si="2426"/>
        <v xml:space="preserve"> </v>
      </c>
      <c r="AA4331" s="23" t="str">
        <f t="shared" si="2427"/>
        <v xml:space="preserve"> </v>
      </c>
      <c r="AC4331" s="23" t="str">
        <f t="shared" si="2428"/>
        <v xml:space="preserve"> </v>
      </c>
      <c r="AE4331" s="23" t="str">
        <f t="shared" si="2429"/>
        <v xml:space="preserve"> </v>
      </c>
      <c r="AG4331" s="23" t="str">
        <f t="shared" si="2430"/>
        <v xml:space="preserve"> </v>
      </c>
      <c r="AI4331" s="23" t="str">
        <f t="shared" si="2431"/>
        <v xml:space="preserve"> </v>
      </c>
      <c r="AK4331" s="23" t="str">
        <f t="shared" si="2432"/>
        <v xml:space="preserve"> </v>
      </c>
      <c r="AM4331" s="23" t="str">
        <f t="shared" si="2433"/>
        <v xml:space="preserve"> </v>
      </c>
      <c r="AO4331" s="23" t="str">
        <f t="shared" si="2434"/>
        <v xml:space="preserve"> </v>
      </c>
      <c r="AP4331" s="24" t="str">
        <f t="shared" si="2413"/>
        <v/>
      </c>
      <c r="AQ4331" s="23" t="str">
        <f t="shared" si="2435"/>
        <v xml:space="preserve"> </v>
      </c>
      <c r="AR4331" s="24" t="str">
        <f t="shared" si="2414"/>
        <v/>
      </c>
      <c r="AS4331" s="23" t="str">
        <f t="shared" si="2436"/>
        <v xml:space="preserve"> </v>
      </c>
      <c r="AT4331" s="24" t="str">
        <f t="shared" si="2415"/>
        <v/>
      </c>
      <c r="AU4331" s="23" t="str">
        <f t="shared" si="2437"/>
        <v xml:space="preserve"> </v>
      </c>
      <c r="AV4331" s="24" t="str">
        <f t="shared" si="2416"/>
        <v/>
      </c>
      <c r="AW4331" s="23" t="str">
        <f t="shared" si="2417"/>
        <v xml:space="preserve"> </v>
      </c>
      <c r="AX4331" s="24" t="str">
        <f t="shared" si="2438"/>
        <v/>
      </c>
      <c r="AY4331" s="23" t="str">
        <f t="shared" si="2439"/>
        <v xml:space="preserve"> </v>
      </c>
      <c r="AZ4331" s="24" t="str">
        <f t="shared" si="2440"/>
        <v/>
      </c>
      <c r="BA4331" s="23" t="str">
        <f t="shared" si="2441"/>
        <v xml:space="preserve"> </v>
      </c>
      <c r="BB4331" s="24" t="str">
        <f t="shared" si="2442"/>
        <v/>
      </c>
      <c r="BC4331" s="23" t="str">
        <f t="shared" si="2443"/>
        <v xml:space="preserve"> </v>
      </c>
      <c r="BD4331" s="24" t="str">
        <f t="shared" si="2444"/>
        <v/>
      </c>
      <c r="BE4331" s="23" t="str">
        <f t="shared" si="2445"/>
        <v xml:space="preserve"> </v>
      </c>
      <c r="BF4331" s="24" t="str">
        <f t="shared" si="2446"/>
        <v/>
      </c>
      <c r="BG4331" s="23" t="str">
        <f t="shared" si="2447"/>
        <v xml:space="preserve"> </v>
      </c>
    </row>
    <row r="4332" spans="5:59" x14ac:dyDescent="0.25">
      <c r="E4332" s="23" t="str">
        <f t="shared" si="2418"/>
        <v xml:space="preserve"> </v>
      </c>
      <c r="G4332" s="23" t="str">
        <f t="shared" si="2419"/>
        <v xml:space="preserve"> </v>
      </c>
      <c r="I4332" s="23" t="str">
        <f t="shared" si="2420"/>
        <v xml:space="preserve"> </v>
      </c>
      <c r="K4332" s="22" t="str">
        <f t="shared" si="2412"/>
        <v xml:space="preserve"> </v>
      </c>
      <c r="M4332" s="23" t="str">
        <f t="shared" si="2421"/>
        <v xml:space="preserve"> </v>
      </c>
      <c r="O4332" s="23" t="str">
        <f t="shared" si="2422"/>
        <v xml:space="preserve"> </v>
      </c>
      <c r="Q4332" s="23" t="str">
        <f t="shared" si="2423"/>
        <v xml:space="preserve"> </v>
      </c>
      <c r="S4332" s="23" t="str">
        <f t="shared" si="2424"/>
        <v xml:space="preserve"> </v>
      </c>
      <c r="U4332" s="23" t="str">
        <f t="shared" si="2425"/>
        <v xml:space="preserve"> </v>
      </c>
      <c r="Y4332" s="23" t="str">
        <f t="shared" si="2426"/>
        <v xml:space="preserve"> </v>
      </c>
      <c r="AA4332" s="23" t="str">
        <f t="shared" si="2427"/>
        <v xml:space="preserve"> </v>
      </c>
      <c r="AC4332" s="23" t="str">
        <f t="shared" si="2428"/>
        <v xml:space="preserve"> </v>
      </c>
      <c r="AE4332" s="23" t="str">
        <f t="shared" si="2429"/>
        <v xml:space="preserve"> </v>
      </c>
      <c r="AG4332" s="23" t="str">
        <f t="shared" si="2430"/>
        <v xml:space="preserve"> </v>
      </c>
      <c r="AI4332" s="23" t="str">
        <f t="shared" si="2431"/>
        <v xml:space="preserve"> </v>
      </c>
      <c r="AK4332" s="23" t="str">
        <f t="shared" si="2432"/>
        <v xml:space="preserve"> </v>
      </c>
      <c r="AM4332" s="23" t="str">
        <f t="shared" si="2433"/>
        <v xml:space="preserve"> </v>
      </c>
      <c r="AO4332" s="23" t="str">
        <f t="shared" si="2434"/>
        <v xml:space="preserve"> </v>
      </c>
      <c r="AP4332" s="24" t="str">
        <f t="shared" si="2413"/>
        <v/>
      </c>
      <c r="AQ4332" s="23" t="str">
        <f t="shared" si="2435"/>
        <v xml:space="preserve"> </v>
      </c>
      <c r="AR4332" s="24" t="str">
        <f t="shared" si="2414"/>
        <v/>
      </c>
      <c r="AS4332" s="23" t="str">
        <f t="shared" si="2436"/>
        <v xml:space="preserve"> </v>
      </c>
      <c r="AT4332" s="24" t="str">
        <f t="shared" si="2415"/>
        <v/>
      </c>
      <c r="AU4332" s="23" t="str">
        <f t="shared" si="2437"/>
        <v xml:space="preserve"> </v>
      </c>
      <c r="AV4332" s="24" t="str">
        <f t="shared" si="2416"/>
        <v/>
      </c>
      <c r="AW4332" s="23" t="str">
        <f t="shared" si="2417"/>
        <v xml:space="preserve"> </v>
      </c>
      <c r="AX4332" s="24" t="str">
        <f t="shared" si="2438"/>
        <v/>
      </c>
      <c r="AY4332" s="23" t="str">
        <f t="shared" si="2439"/>
        <v xml:space="preserve"> </v>
      </c>
      <c r="AZ4332" s="24" t="str">
        <f t="shared" si="2440"/>
        <v/>
      </c>
      <c r="BA4332" s="23" t="str">
        <f t="shared" si="2441"/>
        <v xml:space="preserve"> </v>
      </c>
      <c r="BB4332" s="24" t="str">
        <f t="shared" si="2442"/>
        <v/>
      </c>
      <c r="BC4332" s="23" t="str">
        <f t="shared" si="2443"/>
        <v xml:space="preserve"> </v>
      </c>
      <c r="BD4332" s="24" t="str">
        <f t="shared" si="2444"/>
        <v/>
      </c>
      <c r="BE4332" s="23" t="str">
        <f t="shared" si="2445"/>
        <v xml:space="preserve"> </v>
      </c>
      <c r="BF4332" s="24" t="str">
        <f t="shared" si="2446"/>
        <v/>
      </c>
      <c r="BG4332" s="23" t="str">
        <f t="shared" si="2447"/>
        <v xml:space="preserve"> </v>
      </c>
    </row>
    <row r="4333" spans="5:59" x14ac:dyDescent="0.25">
      <c r="E4333" s="23" t="str">
        <f t="shared" si="2418"/>
        <v xml:space="preserve"> </v>
      </c>
      <c r="G4333" s="23" t="str">
        <f t="shared" si="2419"/>
        <v xml:space="preserve"> </v>
      </c>
      <c r="I4333" s="23" t="str">
        <f t="shared" si="2420"/>
        <v xml:space="preserve"> </v>
      </c>
      <c r="K4333" s="22" t="str">
        <f t="shared" si="2412"/>
        <v xml:space="preserve"> </v>
      </c>
      <c r="M4333" s="23" t="str">
        <f t="shared" si="2421"/>
        <v xml:space="preserve"> </v>
      </c>
      <c r="O4333" s="23" t="str">
        <f t="shared" si="2422"/>
        <v xml:space="preserve"> </v>
      </c>
      <c r="Q4333" s="23" t="str">
        <f t="shared" si="2423"/>
        <v xml:space="preserve"> </v>
      </c>
      <c r="S4333" s="23" t="str">
        <f t="shared" si="2424"/>
        <v xml:space="preserve"> </v>
      </c>
      <c r="U4333" s="23" t="str">
        <f t="shared" si="2425"/>
        <v xml:space="preserve"> </v>
      </c>
      <c r="Y4333" s="23" t="str">
        <f t="shared" si="2426"/>
        <v xml:space="preserve"> </v>
      </c>
      <c r="AA4333" s="23" t="str">
        <f t="shared" si="2427"/>
        <v xml:space="preserve"> </v>
      </c>
      <c r="AC4333" s="23" t="str">
        <f t="shared" si="2428"/>
        <v xml:space="preserve"> </v>
      </c>
      <c r="AE4333" s="23" t="str">
        <f t="shared" si="2429"/>
        <v xml:space="preserve"> </v>
      </c>
      <c r="AG4333" s="23" t="str">
        <f t="shared" si="2430"/>
        <v xml:space="preserve"> </v>
      </c>
      <c r="AI4333" s="23" t="str">
        <f t="shared" si="2431"/>
        <v xml:space="preserve"> </v>
      </c>
      <c r="AK4333" s="23" t="str">
        <f t="shared" si="2432"/>
        <v xml:space="preserve"> </v>
      </c>
      <c r="AM4333" s="23" t="str">
        <f t="shared" si="2433"/>
        <v xml:space="preserve"> </v>
      </c>
      <c r="AO4333" s="23" t="str">
        <f t="shared" si="2434"/>
        <v xml:space="preserve"> </v>
      </c>
      <c r="AP4333" s="24" t="str">
        <f t="shared" si="2413"/>
        <v/>
      </c>
      <c r="AQ4333" s="23" t="str">
        <f t="shared" si="2435"/>
        <v xml:space="preserve"> </v>
      </c>
      <c r="AR4333" s="24" t="str">
        <f t="shared" si="2414"/>
        <v/>
      </c>
      <c r="AS4333" s="23" t="str">
        <f t="shared" si="2436"/>
        <v xml:space="preserve"> </v>
      </c>
      <c r="AT4333" s="24" t="str">
        <f t="shared" si="2415"/>
        <v/>
      </c>
      <c r="AU4333" s="23" t="str">
        <f t="shared" si="2437"/>
        <v xml:space="preserve"> </v>
      </c>
      <c r="AV4333" s="24" t="str">
        <f t="shared" si="2416"/>
        <v/>
      </c>
      <c r="AW4333" s="23" t="str">
        <f t="shared" si="2417"/>
        <v xml:space="preserve"> </v>
      </c>
      <c r="AX4333" s="24" t="str">
        <f t="shared" si="2438"/>
        <v/>
      </c>
      <c r="AY4333" s="23" t="str">
        <f t="shared" si="2439"/>
        <v xml:space="preserve"> </v>
      </c>
      <c r="AZ4333" s="24" t="str">
        <f t="shared" si="2440"/>
        <v/>
      </c>
      <c r="BA4333" s="23" t="str">
        <f t="shared" si="2441"/>
        <v xml:space="preserve"> </v>
      </c>
      <c r="BB4333" s="24" t="str">
        <f t="shared" si="2442"/>
        <v/>
      </c>
      <c r="BC4333" s="23" t="str">
        <f t="shared" si="2443"/>
        <v xml:space="preserve"> </v>
      </c>
      <c r="BD4333" s="24" t="str">
        <f t="shared" si="2444"/>
        <v/>
      </c>
      <c r="BE4333" s="23" t="str">
        <f t="shared" si="2445"/>
        <v xml:space="preserve"> </v>
      </c>
      <c r="BF4333" s="24" t="str">
        <f t="shared" si="2446"/>
        <v/>
      </c>
      <c r="BG4333" s="23" t="str">
        <f t="shared" si="2447"/>
        <v xml:space="preserve"> </v>
      </c>
    </row>
    <row r="4334" spans="5:59" x14ac:dyDescent="0.25">
      <c r="E4334" s="23" t="str">
        <f t="shared" si="2418"/>
        <v xml:space="preserve"> </v>
      </c>
      <c r="G4334" s="23" t="str">
        <f t="shared" si="2419"/>
        <v xml:space="preserve"> </v>
      </c>
      <c r="I4334" s="23" t="str">
        <f t="shared" si="2420"/>
        <v xml:space="preserve"> </v>
      </c>
      <c r="K4334" s="22" t="str">
        <f t="shared" si="2412"/>
        <v xml:space="preserve"> </v>
      </c>
      <c r="M4334" s="23" t="str">
        <f t="shared" si="2421"/>
        <v xml:space="preserve"> </v>
      </c>
      <c r="O4334" s="23" t="str">
        <f t="shared" si="2422"/>
        <v xml:space="preserve"> </v>
      </c>
      <c r="Q4334" s="23" t="str">
        <f t="shared" si="2423"/>
        <v xml:space="preserve"> </v>
      </c>
      <c r="S4334" s="23" t="str">
        <f t="shared" si="2424"/>
        <v xml:space="preserve"> </v>
      </c>
      <c r="U4334" s="23" t="str">
        <f t="shared" si="2425"/>
        <v xml:space="preserve"> </v>
      </c>
      <c r="Y4334" s="23" t="str">
        <f t="shared" si="2426"/>
        <v xml:space="preserve"> </v>
      </c>
      <c r="AA4334" s="23" t="str">
        <f t="shared" si="2427"/>
        <v xml:space="preserve"> </v>
      </c>
      <c r="AC4334" s="23" t="str">
        <f t="shared" si="2428"/>
        <v xml:space="preserve"> </v>
      </c>
      <c r="AE4334" s="23" t="str">
        <f t="shared" si="2429"/>
        <v xml:space="preserve"> </v>
      </c>
      <c r="AG4334" s="23" t="str">
        <f t="shared" si="2430"/>
        <v xml:space="preserve"> </v>
      </c>
      <c r="AI4334" s="23" t="str">
        <f t="shared" si="2431"/>
        <v xml:space="preserve"> </v>
      </c>
      <c r="AK4334" s="23" t="str">
        <f t="shared" si="2432"/>
        <v xml:space="preserve"> </v>
      </c>
      <c r="AM4334" s="23" t="str">
        <f t="shared" si="2433"/>
        <v xml:space="preserve"> </v>
      </c>
      <c r="AO4334" s="23" t="str">
        <f t="shared" si="2434"/>
        <v xml:space="preserve"> </v>
      </c>
      <c r="AP4334" s="24" t="str">
        <f t="shared" si="2413"/>
        <v/>
      </c>
      <c r="AQ4334" s="23" t="str">
        <f t="shared" si="2435"/>
        <v xml:space="preserve"> </v>
      </c>
      <c r="AR4334" s="24" t="str">
        <f t="shared" si="2414"/>
        <v/>
      </c>
      <c r="AS4334" s="23" t="str">
        <f t="shared" si="2436"/>
        <v xml:space="preserve"> </v>
      </c>
      <c r="AT4334" s="24" t="str">
        <f t="shared" si="2415"/>
        <v/>
      </c>
      <c r="AU4334" s="23" t="str">
        <f t="shared" si="2437"/>
        <v xml:space="preserve"> </v>
      </c>
      <c r="AV4334" s="24" t="str">
        <f t="shared" si="2416"/>
        <v/>
      </c>
      <c r="AW4334" s="23" t="str">
        <f t="shared" si="2417"/>
        <v xml:space="preserve"> </v>
      </c>
      <c r="AX4334" s="24" t="str">
        <f t="shared" si="2438"/>
        <v/>
      </c>
      <c r="AY4334" s="23" t="str">
        <f t="shared" si="2439"/>
        <v xml:space="preserve"> </v>
      </c>
      <c r="AZ4334" s="24" t="str">
        <f t="shared" si="2440"/>
        <v/>
      </c>
      <c r="BA4334" s="23" t="str">
        <f t="shared" si="2441"/>
        <v xml:space="preserve"> </v>
      </c>
      <c r="BB4334" s="24" t="str">
        <f t="shared" si="2442"/>
        <v/>
      </c>
      <c r="BC4334" s="23" t="str">
        <f t="shared" si="2443"/>
        <v xml:space="preserve"> </v>
      </c>
      <c r="BD4334" s="24" t="str">
        <f t="shared" si="2444"/>
        <v/>
      </c>
      <c r="BE4334" s="23" t="str">
        <f t="shared" si="2445"/>
        <v xml:space="preserve"> </v>
      </c>
      <c r="BF4334" s="24" t="str">
        <f t="shared" si="2446"/>
        <v/>
      </c>
      <c r="BG4334" s="23" t="str">
        <f t="shared" si="2447"/>
        <v xml:space="preserve"> </v>
      </c>
    </row>
    <row r="4335" spans="5:59" x14ac:dyDescent="0.25">
      <c r="E4335" s="23" t="str">
        <f t="shared" si="2418"/>
        <v xml:space="preserve"> </v>
      </c>
      <c r="G4335" s="23" t="str">
        <f t="shared" si="2419"/>
        <v xml:space="preserve"> </v>
      </c>
      <c r="I4335" s="23" t="str">
        <f t="shared" si="2420"/>
        <v xml:space="preserve"> </v>
      </c>
      <c r="K4335" s="22" t="str">
        <f t="shared" si="2412"/>
        <v xml:space="preserve"> </v>
      </c>
      <c r="M4335" s="23" t="str">
        <f t="shared" si="2421"/>
        <v xml:space="preserve"> </v>
      </c>
      <c r="O4335" s="23" t="str">
        <f t="shared" si="2422"/>
        <v xml:space="preserve"> </v>
      </c>
      <c r="Q4335" s="23" t="str">
        <f t="shared" si="2423"/>
        <v xml:space="preserve"> </v>
      </c>
      <c r="S4335" s="23" t="str">
        <f t="shared" si="2424"/>
        <v xml:space="preserve"> </v>
      </c>
      <c r="U4335" s="23" t="str">
        <f t="shared" si="2425"/>
        <v xml:space="preserve"> </v>
      </c>
      <c r="Y4335" s="23" t="str">
        <f t="shared" si="2426"/>
        <v xml:space="preserve"> </v>
      </c>
      <c r="AA4335" s="23" t="str">
        <f t="shared" si="2427"/>
        <v xml:space="preserve"> </v>
      </c>
      <c r="AC4335" s="23" t="str">
        <f t="shared" si="2428"/>
        <v xml:space="preserve"> </v>
      </c>
      <c r="AE4335" s="23" t="str">
        <f t="shared" si="2429"/>
        <v xml:space="preserve"> </v>
      </c>
      <c r="AG4335" s="23" t="str">
        <f t="shared" si="2430"/>
        <v xml:space="preserve"> </v>
      </c>
      <c r="AI4335" s="23" t="str">
        <f t="shared" si="2431"/>
        <v xml:space="preserve"> </v>
      </c>
      <c r="AK4335" s="23" t="str">
        <f t="shared" si="2432"/>
        <v xml:space="preserve"> </v>
      </c>
      <c r="AM4335" s="23" t="str">
        <f t="shared" si="2433"/>
        <v xml:space="preserve"> </v>
      </c>
      <c r="AO4335" s="23" t="str">
        <f t="shared" si="2434"/>
        <v xml:space="preserve"> </v>
      </c>
      <c r="AP4335" s="24" t="str">
        <f t="shared" si="2413"/>
        <v/>
      </c>
      <c r="AQ4335" s="23" t="str">
        <f t="shared" si="2435"/>
        <v xml:space="preserve"> </v>
      </c>
      <c r="AR4335" s="24" t="str">
        <f t="shared" si="2414"/>
        <v/>
      </c>
      <c r="AS4335" s="23" t="str">
        <f t="shared" si="2436"/>
        <v xml:space="preserve"> </v>
      </c>
      <c r="AT4335" s="24" t="str">
        <f t="shared" si="2415"/>
        <v/>
      </c>
      <c r="AU4335" s="23" t="str">
        <f t="shared" si="2437"/>
        <v xml:space="preserve"> </v>
      </c>
      <c r="AV4335" s="24" t="str">
        <f t="shared" si="2416"/>
        <v/>
      </c>
      <c r="AW4335" s="23" t="str">
        <f t="shared" si="2417"/>
        <v xml:space="preserve"> </v>
      </c>
      <c r="AX4335" s="24" t="str">
        <f t="shared" si="2438"/>
        <v/>
      </c>
      <c r="AY4335" s="23" t="str">
        <f t="shared" si="2439"/>
        <v xml:space="preserve"> </v>
      </c>
      <c r="AZ4335" s="24" t="str">
        <f t="shared" si="2440"/>
        <v/>
      </c>
      <c r="BA4335" s="23" t="str">
        <f t="shared" si="2441"/>
        <v xml:space="preserve"> </v>
      </c>
      <c r="BB4335" s="24" t="str">
        <f t="shared" si="2442"/>
        <v/>
      </c>
      <c r="BC4335" s="23" t="str">
        <f t="shared" si="2443"/>
        <v xml:space="preserve"> </v>
      </c>
      <c r="BD4335" s="24" t="str">
        <f t="shared" si="2444"/>
        <v/>
      </c>
      <c r="BE4335" s="23" t="str">
        <f t="shared" si="2445"/>
        <v xml:space="preserve"> </v>
      </c>
      <c r="BF4335" s="24" t="str">
        <f t="shared" si="2446"/>
        <v/>
      </c>
      <c r="BG4335" s="23" t="str">
        <f t="shared" si="2447"/>
        <v xml:space="preserve"> </v>
      </c>
    </row>
    <row r="4336" spans="5:59" x14ac:dyDescent="0.25">
      <c r="E4336" s="23" t="str">
        <f t="shared" si="2418"/>
        <v xml:space="preserve"> </v>
      </c>
      <c r="G4336" s="23" t="str">
        <f t="shared" si="2419"/>
        <v xml:space="preserve"> </v>
      </c>
      <c r="I4336" s="23" t="str">
        <f t="shared" si="2420"/>
        <v xml:space="preserve"> </v>
      </c>
      <c r="K4336" s="22" t="str">
        <f t="shared" si="2412"/>
        <v xml:space="preserve"> </v>
      </c>
      <c r="M4336" s="23" t="str">
        <f t="shared" si="2421"/>
        <v xml:space="preserve"> </v>
      </c>
      <c r="O4336" s="23" t="str">
        <f t="shared" si="2422"/>
        <v xml:space="preserve"> </v>
      </c>
      <c r="Q4336" s="23" t="str">
        <f t="shared" si="2423"/>
        <v xml:space="preserve"> </v>
      </c>
      <c r="S4336" s="23" t="str">
        <f t="shared" si="2424"/>
        <v xml:space="preserve"> </v>
      </c>
      <c r="U4336" s="23" t="str">
        <f t="shared" si="2425"/>
        <v xml:space="preserve"> </v>
      </c>
      <c r="Y4336" s="23" t="str">
        <f t="shared" si="2426"/>
        <v xml:space="preserve"> </v>
      </c>
      <c r="AA4336" s="23" t="str">
        <f t="shared" si="2427"/>
        <v xml:space="preserve"> </v>
      </c>
      <c r="AC4336" s="23" t="str">
        <f t="shared" si="2428"/>
        <v xml:space="preserve"> </v>
      </c>
      <c r="AE4336" s="23" t="str">
        <f t="shared" si="2429"/>
        <v xml:space="preserve"> </v>
      </c>
      <c r="AG4336" s="23" t="str">
        <f t="shared" si="2430"/>
        <v xml:space="preserve"> </v>
      </c>
      <c r="AI4336" s="23" t="str">
        <f t="shared" si="2431"/>
        <v xml:space="preserve"> </v>
      </c>
      <c r="AK4336" s="23" t="str">
        <f t="shared" si="2432"/>
        <v xml:space="preserve"> </v>
      </c>
      <c r="AM4336" s="23" t="str">
        <f t="shared" si="2433"/>
        <v xml:space="preserve"> </v>
      </c>
      <c r="AO4336" s="23" t="str">
        <f t="shared" si="2434"/>
        <v xml:space="preserve"> </v>
      </c>
      <c r="AP4336" s="24" t="str">
        <f t="shared" si="2413"/>
        <v/>
      </c>
      <c r="AQ4336" s="23" t="str">
        <f t="shared" si="2435"/>
        <v xml:space="preserve"> </v>
      </c>
      <c r="AR4336" s="24" t="str">
        <f t="shared" si="2414"/>
        <v/>
      </c>
      <c r="AS4336" s="23" t="str">
        <f t="shared" si="2436"/>
        <v xml:space="preserve"> </v>
      </c>
      <c r="AT4336" s="24" t="str">
        <f t="shared" si="2415"/>
        <v/>
      </c>
      <c r="AU4336" s="23" t="str">
        <f t="shared" si="2437"/>
        <v xml:space="preserve"> </v>
      </c>
      <c r="AV4336" s="24" t="str">
        <f t="shared" si="2416"/>
        <v/>
      </c>
      <c r="AW4336" s="23" t="str">
        <f t="shared" si="2417"/>
        <v xml:space="preserve"> </v>
      </c>
      <c r="AX4336" s="24" t="str">
        <f t="shared" si="2438"/>
        <v/>
      </c>
      <c r="AY4336" s="23" t="str">
        <f t="shared" si="2439"/>
        <v xml:space="preserve"> </v>
      </c>
      <c r="AZ4336" s="24" t="str">
        <f t="shared" si="2440"/>
        <v/>
      </c>
      <c r="BA4336" s="23" t="str">
        <f t="shared" si="2441"/>
        <v xml:space="preserve"> </v>
      </c>
      <c r="BB4336" s="24" t="str">
        <f t="shared" si="2442"/>
        <v/>
      </c>
      <c r="BC4336" s="23" t="str">
        <f t="shared" si="2443"/>
        <v xml:space="preserve"> </v>
      </c>
      <c r="BD4336" s="24" t="str">
        <f t="shared" si="2444"/>
        <v/>
      </c>
      <c r="BE4336" s="23" t="str">
        <f t="shared" si="2445"/>
        <v xml:space="preserve"> </v>
      </c>
      <c r="BF4336" s="24" t="str">
        <f t="shared" si="2446"/>
        <v/>
      </c>
      <c r="BG4336" s="23" t="str">
        <f t="shared" si="2447"/>
        <v xml:space="preserve"> </v>
      </c>
    </row>
    <row r="4337" spans="5:59" x14ac:dyDescent="0.25">
      <c r="E4337" s="23" t="str">
        <f t="shared" si="2418"/>
        <v xml:space="preserve"> </v>
      </c>
      <c r="G4337" s="23" t="str">
        <f t="shared" si="2419"/>
        <v xml:space="preserve"> </v>
      </c>
      <c r="I4337" s="23" t="str">
        <f t="shared" si="2420"/>
        <v xml:space="preserve"> </v>
      </c>
      <c r="K4337" s="22" t="str">
        <f t="shared" si="2412"/>
        <v xml:space="preserve"> </v>
      </c>
      <c r="M4337" s="23" t="str">
        <f t="shared" si="2421"/>
        <v xml:space="preserve"> </v>
      </c>
      <c r="O4337" s="23" t="str">
        <f t="shared" si="2422"/>
        <v xml:space="preserve"> </v>
      </c>
      <c r="Q4337" s="23" t="str">
        <f t="shared" si="2423"/>
        <v xml:space="preserve"> </v>
      </c>
      <c r="S4337" s="23" t="str">
        <f t="shared" si="2424"/>
        <v xml:space="preserve"> </v>
      </c>
      <c r="U4337" s="23" t="str">
        <f t="shared" si="2425"/>
        <v xml:space="preserve"> </v>
      </c>
      <c r="Y4337" s="23" t="str">
        <f t="shared" si="2426"/>
        <v xml:space="preserve"> </v>
      </c>
      <c r="AA4337" s="23" t="str">
        <f t="shared" si="2427"/>
        <v xml:space="preserve"> </v>
      </c>
      <c r="AC4337" s="23" t="str">
        <f t="shared" si="2428"/>
        <v xml:space="preserve"> </v>
      </c>
      <c r="AE4337" s="23" t="str">
        <f t="shared" si="2429"/>
        <v xml:space="preserve"> </v>
      </c>
      <c r="AG4337" s="23" t="str">
        <f t="shared" si="2430"/>
        <v xml:space="preserve"> </v>
      </c>
      <c r="AI4337" s="23" t="str">
        <f t="shared" si="2431"/>
        <v xml:space="preserve"> </v>
      </c>
      <c r="AK4337" s="23" t="str">
        <f t="shared" si="2432"/>
        <v xml:space="preserve"> </v>
      </c>
      <c r="AM4337" s="23" t="str">
        <f t="shared" si="2433"/>
        <v xml:space="preserve"> </v>
      </c>
      <c r="AO4337" s="23" t="str">
        <f t="shared" si="2434"/>
        <v xml:space="preserve"> </v>
      </c>
      <c r="AP4337" s="24" t="str">
        <f t="shared" si="2413"/>
        <v/>
      </c>
      <c r="AQ4337" s="23" t="str">
        <f t="shared" si="2435"/>
        <v xml:space="preserve"> </v>
      </c>
      <c r="AR4337" s="24" t="str">
        <f t="shared" si="2414"/>
        <v/>
      </c>
      <c r="AS4337" s="23" t="str">
        <f t="shared" si="2436"/>
        <v xml:space="preserve"> </v>
      </c>
      <c r="AT4337" s="24" t="str">
        <f t="shared" si="2415"/>
        <v/>
      </c>
      <c r="AU4337" s="23" t="str">
        <f t="shared" si="2437"/>
        <v xml:space="preserve"> </v>
      </c>
      <c r="AV4337" s="24" t="str">
        <f t="shared" si="2416"/>
        <v/>
      </c>
      <c r="AW4337" s="23" t="str">
        <f t="shared" si="2417"/>
        <v xml:space="preserve"> </v>
      </c>
      <c r="AX4337" s="24" t="str">
        <f t="shared" si="2438"/>
        <v/>
      </c>
      <c r="AY4337" s="23" t="str">
        <f t="shared" si="2439"/>
        <v xml:space="preserve"> </v>
      </c>
      <c r="AZ4337" s="24" t="str">
        <f t="shared" si="2440"/>
        <v/>
      </c>
      <c r="BA4337" s="23" t="str">
        <f t="shared" si="2441"/>
        <v xml:space="preserve"> </v>
      </c>
      <c r="BB4337" s="24" t="str">
        <f t="shared" si="2442"/>
        <v/>
      </c>
      <c r="BC4337" s="23" t="str">
        <f t="shared" si="2443"/>
        <v xml:space="preserve"> </v>
      </c>
      <c r="BD4337" s="24" t="str">
        <f t="shared" si="2444"/>
        <v/>
      </c>
      <c r="BE4337" s="23" t="str">
        <f t="shared" si="2445"/>
        <v xml:space="preserve"> </v>
      </c>
      <c r="BF4337" s="24" t="str">
        <f t="shared" si="2446"/>
        <v/>
      </c>
      <c r="BG4337" s="23" t="str">
        <f t="shared" si="2447"/>
        <v xml:space="preserve"> </v>
      </c>
    </row>
    <row r="4338" spans="5:59" x14ac:dyDescent="0.25">
      <c r="E4338" s="23" t="str">
        <f t="shared" si="2418"/>
        <v xml:space="preserve"> </v>
      </c>
      <c r="G4338" s="23" t="str">
        <f t="shared" si="2419"/>
        <v xml:space="preserve"> </v>
      </c>
      <c r="I4338" s="23" t="str">
        <f t="shared" si="2420"/>
        <v xml:space="preserve"> </v>
      </c>
      <c r="K4338" s="22" t="str">
        <f t="shared" si="2412"/>
        <v xml:space="preserve"> </v>
      </c>
      <c r="M4338" s="23" t="str">
        <f t="shared" si="2421"/>
        <v xml:space="preserve"> </v>
      </c>
      <c r="O4338" s="23" t="str">
        <f t="shared" si="2422"/>
        <v xml:space="preserve"> </v>
      </c>
      <c r="Q4338" s="23" t="str">
        <f t="shared" si="2423"/>
        <v xml:space="preserve"> </v>
      </c>
      <c r="S4338" s="23" t="str">
        <f t="shared" si="2424"/>
        <v xml:space="preserve"> </v>
      </c>
      <c r="U4338" s="23" t="str">
        <f t="shared" si="2425"/>
        <v xml:space="preserve"> </v>
      </c>
      <c r="Y4338" s="23" t="str">
        <f t="shared" si="2426"/>
        <v xml:space="preserve"> </v>
      </c>
      <c r="AA4338" s="23" t="str">
        <f t="shared" si="2427"/>
        <v xml:space="preserve"> </v>
      </c>
      <c r="AC4338" s="23" t="str">
        <f t="shared" si="2428"/>
        <v xml:space="preserve"> </v>
      </c>
      <c r="AE4338" s="23" t="str">
        <f t="shared" si="2429"/>
        <v xml:space="preserve"> </v>
      </c>
      <c r="AG4338" s="23" t="str">
        <f t="shared" si="2430"/>
        <v xml:space="preserve"> </v>
      </c>
      <c r="AI4338" s="23" t="str">
        <f t="shared" si="2431"/>
        <v xml:space="preserve"> </v>
      </c>
      <c r="AK4338" s="23" t="str">
        <f t="shared" si="2432"/>
        <v xml:space="preserve"> </v>
      </c>
      <c r="AM4338" s="23" t="str">
        <f t="shared" si="2433"/>
        <v xml:space="preserve"> </v>
      </c>
      <c r="AO4338" s="23" t="str">
        <f t="shared" si="2434"/>
        <v xml:space="preserve"> </v>
      </c>
      <c r="AP4338" s="24" t="str">
        <f t="shared" si="2413"/>
        <v/>
      </c>
      <c r="AQ4338" s="23" t="str">
        <f t="shared" si="2435"/>
        <v xml:space="preserve"> </v>
      </c>
      <c r="AR4338" s="24" t="str">
        <f t="shared" si="2414"/>
        <v/>
      </c>
      <c r="AS4338" s="23" t="str">
        <f t="shared" si="2436"/>
        <v xml:space="preserve"> </v>
      </c>
      <c r="AT4338" s="24" t="str">
        <f t="shared" si="2415"/>
        <v/>
      </c>
      <c r="AU4338" s="23" t="str">
        <f t="shared" si="2437"/>
        <v xml:space="preserve"> </v>
      </c>
      <c r="AV4338" s="24" t="str">
        <f t="shared" si="2416"/>
        <v/>
      </c>
      <c r="AW4338" s="23" t="str">
        <f t="shared" si="2417"/>
        <v xml:space="preserve"> </v>
      </c>
      <c r="AX4338" s="24" t="str">
        <f t="shared" si="2438"/>
        <v/>
      </c>
      <c r="AY4338" s="23" t="str">
        <f t="shared" si="2439"/>
        <v xml:space="preserve"> </v>
      </c>
      <c r="AZ4338" s="24" t="str">
        <f t="shared" si="2440"/>
        <v/>
      </c>
      <c r="BA4338" s="23" t="str">
        <f t="shared" si="2441"/>
        <v xml:space="preserve"> </v>
      </c>
      <c r="BB4338" s="24" t="str">
        <f t="shared" si="2442"/>
        <v/>
      </c>
      <c r="BC4338" s="23" t="str">
        <f t="shared" si="2443"/>
        <v xml:space="preserve"> </v>
      </c>
      <c r="BD4338" s="24" t="str">
        <f t="shared" si="2444"/>
        <v/>
      </c>
      <c r="BE4338" s="23" t="str">
        <f t="shared" si="2445"/>
        <v xml:space="preserve"> </v>
      </c>
      <c r="BF4338" s="24" t="str">
        <f t="shared" si="2446"/>
        <v/>
      </c>
      <c r="BG4338" s="23" t="str">
        <f t="shared" si="2447"/>
        <v xml:space="preserve"> </v>
      </c>
    </row>
    <row r="4339" spans="5:59" x14ac:dyDescent="0.25">
      <c r="E4339" s="23" t="str">
        <f t="shared" si="2418"/>
        <v xml:space="preserve"> </v>
      </c>
      <c r="G4339" s="23" t="str">
        <f t="shared" si="2419"/>
        <v xml:space="preserve"> </v>
      </c>
      <c r="I4339" s="23" t="str">
        <f t="shared" si="2420"/>
        <v xml:space="preserve"> </v>
      </c>
      <c r="K4339" s="22" t="str">
        <f t="shared" si="2412"/>
        <v xml:space="preserve"> </v>
      </c>
      <c r="M4339" s="23" t="str">
        <f t="shared" si="2421"/>
        <v xml:space="preserve"> </v>
      </c>
      <c r="O4339" s="23" t="str">
        <f t="shared" si="2422"/>
        <v xml:space="preserve"> </v>
      </c>
      <c r="Q4339" s="23" t="str">
        <f t="shared" si="2423"/>
        <v xml:space="preserve"> </v>
      </c>
      <c r="S4339" s="23" t="str">
        <f t="shared" si="2424"/>
        <v xml:space="preserve"> </v>
      </c>
      <c r="U4339" s="23" t="str">
        <f t="shared" si="2425"/>
        <v xml:space="preserve"> </v>
      </c>
      <c r="Y4339" s="23" t="str">
        <f t="shared" si="2426"/>
        <v xml:space="preserve"> </v>
      </c>
      <c r="AA4339" s="23" t="str">
        <f t="shared" si="2427"/>
        <v xml:space="preserve"> </v>
      </c>
      <c r="AC4339" s="23" t="str">
        <f t="shared" si="2428"/>
        <v xml:space="preserve"> </v>
      </c>
      <c r="AE4339" s="23" t="str">
        <f t="shared" si="2429"/>
        <v xml:space="preserve"> </v>
      </c>
      <c r="AG4339" s="23" t="str">
        <f t="shared" si="2430"/>
        <v xml:space="preserve"> </v>
      </c>
      <c r="AI4339" s="23" t="str">
        <f t="shared" si="2431"/>
        <v xml:space="preserve"> </v>
      </c>
      <c r="AK4339" s="23" t="str">
        <f t="shared" si="2432"/>
        <v xml:space="preserve"> </v>
      </c>
      <c r="AM4339" s="23" t="str">
        <f t="shared" si="2433"/>
        <v xml:space="preserve"> </v>
      </c>
      <c r="AO4339" s="23" t="str">
        <f t="shared" si="2434"/>
        <v xml:space="preserve"> </v>
      </c>
      <c r="AP4339" s="24" t="str">
        <f t="shared" si="2413"/>
        <v/>
      </c>
      <c r="AQ4339" s="23" t="str">
        <f t="shared" si="2435"/>
        <v xml:space="preserve"> </v>
      </c>
      <c r="AR4339" s="24" t="str">
        <f t="shared" si="2414"/>
        <v/>
      </c>
      <c r="AS4339" s="23" t="str">
        <f t="shared" si="2436"/>
        <v xml:space="preserve"> </v>
      </c>
      <c r="AT4339" s="24" t="str">
        <f t="shared" si="2415"/>
        <v/>
      </c>
      <c r="AU4339" s="23" t="str">
        <f t="shared" si="2437"/>
        <v xml:space="preserve"> </v>
      </c>
      <c r="AV4339" s="24" t="str">
        <f t="shared" si="2416"/>
        <v/>
      </c>
      <c r="AW4339" s="23" t="str">
        <f t="shared" si="2417"/>
        <v xml:space="preserve"> </v>
      </c>
      <c r="AX4339" s="24" t="str">
        <f t="shared" si="2438"/>
        <v/>
      </c>
      <c r="AY4339" s="23" t="str">
        <f t="shared" si="2439"/>
        <v xml:space="preserve"> </v>
      </c>
      <c r="AZ4339" s="24" t="str">
        <f t="shared" si="2440"/>
        <v/>
      </c>
      <c r="BA4339" s="23" t="str">
        <f t="shared" si="2441"/>
        <v xml:space="preserve"> </v>
      </c>
      <c r="BB4339" s="24" t="str">
        <f t="shared" si="2442"/>
        <v/>
      </c>
      <c r="BC4339" s="23" t="str">
        <f t="shared" si="2443"/>
        <v xml:space="preserve"> </v>
      </c>
      <c r="BD4339" s="24" t="str">
        <f t="shared" si="2444"/>
        <v/>
      </c>
      <c r="BE4339" s="23" t="str">
        <f t="shared" si="2445"/>
        <v xml:space="preserve"> </v>
      </c>
      <c r="BF4339" s="24" t="str">
        <f t="shared" si="2446"/>
        <v/>
      </c>
      <c r="BG4339" s="23" t="str">
        <f t="shared" si="2447"/>
        <v xml:space="preserve"> </v>
      </c>
    </row>
    <row r="4340" spans="5:59" x14ac:dyDescent="0.25">
      <c r="E4340" s="23" t="str">
        <f t="shared" si="2418"/>
        <v xml:space="preserve"> </v>
      </c>
      <c r="G4340" s="23" t="str">
        <f t="shared" si="2419"/>
        <v xml:space="preserve"> </v>
      </c>
      <c r="I4340" s="23" t="str">
        <f t="shared" si="2420"/>
        <v xml:space="preserve"> </v>
      </c>
      <c r="K4340" s="22" t="str">
        <f t="shared" si="2412"/>
        <v xml:space="preserve"> </v>
      </c>
      <c r="M4340" s="23" t="str">
        <f t="shared" si="2421"/>
        <v xml:space="preserve"> </v>
      </c>
      <c r="O4340" s="23" t="str">
        <f t="shared" si="2422"/>
        <v xml:space="preserve"> </v>
      </c>
      <c r="Q4340" s="23" t="str">
        <f t="shared" si="2423"/>
        <v xml:space="preserve"> </v>
      </c>
      <c r="S4340" s="23" t="str">
        <f t="shared" si="2424"/>
        <v xml:space="preserve"> </v>
      </c>
      <c r="U4340" s="23" t="str">
        <f t="shared" si="2425"/>
        <v xml:space="preserve"> </v>
      </c>
      <c r="Y4340" s="23" t="str">
        <f t="shared" si="2426"/>
        <v xml:space="preserve"> </v>
      </c>
      <c r="AA4340" s="23" t="str">
        <f t="shared" si="2427"/>
        <v xml:space="preserve"> </v>
      </c>
      <c r="AC4340" s="23" t="str">
        <f t="shared" si="2428"/>
        <v xml:space="preserve"> </v>
      </c>
      <c r="AE4340" s="23" t="str">
        <f t="shared" si="2429"/>
        <v xml:space="preserve"> </v>
      </c>
      <c r="AG4340" s="23" t="str">
        <f t="shared" si="2430"/>
        <v xml:space="preserve"> </v>
      </c>
      <c r="AI4340" s="23" t="str">
        <f t="shared" si="2431"/>
        <v xml:space="preserve"> </v>
      </c>
      <c r="AK4340" s="23" t="str">
        <f t="shared" si="2432"/>
        <v xml:space="preserve"> </v>
      </c>
      <c r="AM4340" s="23" t="str">
        <f t="shared" si="2433"/>
        <v xml:space="preserve"> </v>
      </c>
      <c r="AO4340" s="23" t="str">
        <f t="shared" si="2434"/>
        <v xml:space="preserve"> </v>
      </c>
      <c r="AP4340" s="24" t="str">
        <f t="shared" si="2413"/>
        <v/>
      </c>
      <c r="AQ4340" s="23" t="str">
        <f t="shared" si="2435"/>
        <v xml:space="preserve"> </v>
      </c>
      <c r="AR4340" s="24" t="str">
        <f t="shared" si="2414"/>
        <v/>
      </c>
      <c r="AS4340" s="23" t="str">
        <f t="shared" si="2436"/>
        <v xml:space="preserve"> </v>
      </c>
      <c r="AT4340" s="24" t="str">
        <f t="shared" si="2415"/>
        <v/>
      </c>
      <c r="AU4340" s="23" t="str">
        <f t="shared" si="2437"/>
        <v xml:space="preserve"> </v>
      </c>
      <c r="AV4340" s="24" t="str">
        <f t="shared" si="2416"/>
        <v/>
      </c>
      <c r="AW4340" s="23" t="str">
        <f t="shared" si="2417"/>
        <v xml:space="preserve"> </v>
      </c>
      <c r="AX4340" s="24" t="str">
        <f t="shared" si="2438"/>
        <v/>
      </c>
      <c r="AY4340" s="23" t="str">
        <f t="shared" si="2439"/>
        <v xml:space="preserve"> </v>
      </c>
      <c r="AZ4340" s="24" t="str">
        <f t="shared" si="2440"/>
        <v/>
      </c>
      <c r="BA4340" s="23" t="str">
        <f t="shared" si="2441"/>
        <v xml:space="preserve"> </v>
      </c>
      <c r="BB4340" s="24" t="str">
        <f t="shared" si="2442"/>
        <v/>
      </c>
      <c r="BC4340" s="23" t="str">
        <f t="shared" si="2443"/>
        <v xml:space="preserve"> </v>
      </c>
      <c r="BD4340" s="24" t="str">
        <f t="shared" si="2444"/>
        <v/>
      </c>
      <c r="BE4340" s="23" t="str">
        <f t="shared" si="2445"/>
        <v xml:space="preserve"> </v>
      </c>
      <c r="BF4340" s="24" t="str">
        <f t="shared" si="2446"/>
        <v/>
      </c>
      <c r="BG4340" s="23" t="str">
        <f t="shared" si="2447"/>
        <v xml:space="preserve"> </v>
      </c>
    </row>
    <row r="4341" spans="5:59" x14ac:dyDescent="0.25">
      <c r="E4341" s="23" t="str">
        <f t="shared" si="2418"/>
        <v xml:space="preserve"> </v>
      </c>
      <c r="G4341" s="23" t="str">
        <f t="shared" si="2419"/>
        <v xml:space="preserve"> </v>
      </c>
      <c r="I4341" s="23" t="str">
        <f t="shared" si="2420"/>
        <v xml:space="preserve"> </v>
      </c>
      <c r="K4341" s="22" t="str">
        <f t="shared" si="2412"/>
        <v xml:space="preserve"> </v>
      </c>
      <c r="M4341" s="23" t="str">
        <f t="shared" si="2421"/>
        <v xml:space="preserve"> </v>
      </c>
      <c r="O4341" s="23" t="str">
        <f t="shared" si="2422"/>
        <v xml:space="preserve"> </v>
      </c>
      <c r="Q4341" s="23" t="str">
        <f t="shared" si="2423"/>
        <v xml:space="preserve"> </v>
      </c>
      <c r="S4341" s="23" t="str">
        <f t="shared" si="2424"/>
        <v xml:space="preserve"> </v>
      </c>
      <c r="U4341" s="23" t="str">
        <f t="shared" si="2425"/>
        <v xml:space="preserve"> </v>
      </c>
      <c r="Y4341" s="23" t="str">
        <f t="shared" si="2426"/>
        <v xml:space="preserve"> </v>
      </c>
      <c r="AA4341" s="23" t="str">
        <f t="shared" si="2427"/>
        <v xml:space="preserve"> </v>
      </c>
      <c r="AC4341" s="23" t="str">
        <f t="shared" si="2428"/>
        <v xml:space="preserve"> </v>
      </c>
      <c r="AE4341" s="23" t="str">
        <f t="shared" si="2429"/>
        <v xml:space="preserve"> </v>
      </c>
      <c r="AG4341" s="23" t="str">
        <f t="shared" si="2430"/>
        <v xml:space="preserve"> </v>
      </c>
      <c r="AI4341" s="23" t="str">
        <f t="shared" si="2431"/>
        <v xml:space="preserve"> </v>
      </c>
      <c r="AK4341" s="23" t="str">
        <f t="shared" si="2432"/>
        <v xml:space="preserve"> </v>
      </c>
      <c r="AM4341" s="23" t="str">
        <f t="shared" si="2433"/>
        <v xml:space="preserve"> </v>
      </c>
      <c r="AO4341" s="23" t="str">
        <f t="shared" si="2434"/>
        <v xml:space="preserve"> </v>
      </c>
      <c r="AP4341" s="24" t="str">
        <f t="shared" si="2413"/>
        <v/>
      </c>
      <c r="AQ4341" s="23" t="str">
        <f t="shared" si="2435"/>
        <v xml:space="preserve"> </v>
      </c>
      <c r="AR4341" s="24" t="str">
        <f t="shared" si="2414"/>
        <v/>
      </c>
      <c r="AS4341" s="23" t="str">
        <f t="shared" si="2436"/>
        <v xml:space="preserve"> </v>
      </c>
      <c r="AT4341" s="24" t="str">
        <f t="shared" si="2415"/>
        <v/>
      </c>
      <c r="AU4341" s="23" t="str">
        <f t="shared" si="2437"/>
        <v xml:space="preserve"> </v>
      </c>
      <c r="AV4341" s="24" t="str">
        <f t="shared" si="2416"/>
        <v/>
      </c>
      <c r="AW4341" s="23" t="str">
        <f t="shared" si="2417"/>
        <v xml:space="preserve"> </v>
      </c>
      <c r="AX4341" s="24" t="str">
        <f t="shared" si="2438"/>
        <v/>
      </c>
      <c r="AY4341" s="23" t="str">
        <f t="shared" si="2439"/>
        <v xml:space="preserve"> </v>
      </c>
      <c r="AZ4341" s="24" t="str">
        <f t="shared" si="2440"/>
        <v/>
      </c>
      <c r="BA4341" s="23" t="str">
        <f t="shared" si="2441"/>
        <v xml:space="preserve"> </v>
      </c>
      <c r="BB4341" s="24" t="str">
        <f t="shared" si="2442"/>
        <v/>
      </c>
      <c r="BC4341" s="23" t="str">
        <f t="shared" si="2443"/>
        <v xml:space="preserve"> </v>
      </c>
      <c r="BD4341" s="24" t="str">
        <f t="shared" si="2444"/>
        <v/>
      </c>
      <c r="BE4341" s="23" t="str">
        <f t="shared" si="2445"/>
        <v xml:space="preserve"> </v>
      </c>
      <c r="BF4341" s="24" t="str">
        <f t="shared" si="2446"/>
        <v/>
      </c>
      <c r="BG4341" s="23" t="str">
        <f t="shared" si="2447"/>
        <v xml:space="preserve"> </v>
      </c>
    </row>
    <row r="4342" spans="5:59" x14ac:dyDescent="0.25">
      <c r="E4342" s="23" t="str">
        <f t="shared" si="2418"/>
        <v xml:space="preserve"> </v>
      </c>
      <c r="G4342" s="23" t="str">
        <f t="shared" si="2419"/>
        <v xml:space="preserve"> </v>
      </c>
      <c r="I4342" s="23" t="str">
        <f t="shared" si="2420"/>
        <v xml:space="preserve"> </v>
      </c>
      <c r="K4342" s="22" t="str">
        <f t="shared" si="2412"/>
        <v xml:space="preserve"> </v>
      </c>
      <c r="M4342" s="23" t="str">
        <f t="shared" si="2421"/>
        <v xml:space="preserve"> </v>
      </c>
      <c r="O4342" s="23" t="str">
        <f t="shared" si="2422"/>
        <v xml:space="preserve"> </v>
      </c>
      <c r="Q4342" s="23" t="str">
        <f t="shared" si="2423"/>
        <v xml:space="preserve"> </v>
      </c>
      <c r="S4342" s="23" t="str">
        <f t="shared" si="2424"/>
        <v xml:space="preserve"> </v>
      </c>
      <c r="U4342" s="23" t="str">
        <f t="shared" si="2425"/>
        <v xml:space="preserve"> </v>
      </c>
      <c r="Y4342" s="23" t="str">
        <f t="shared" si="2426"/>
        <v xml:space="preserve"> </v>
      </c>
      <c r="AA4342" s="23" t="str">
        <f t="shared" si="2427"/>
        <v xml:space="preserve"> </v>
      </c>
      <c r="AC4342" s="23" t="str">
        <f t="shared" si="2428"/>
        <v xml:space="preserve"> </v>
      </c>
      <c r="AE4342" s="23" t="str">
        <f t="shared" si="2429"/>
        <v xml:space="preserve"> </v>
      </c>
      <c r="AG4342" s="23" t="str">
        <f t="shared" si="2430"/>
        <v xml:space="preserve"> </v>
      </c>
      <c r="AI4342" s="23" t="str">
        <f t="shared" si="2431"/>
        <v xml:space="preserve"> </v>
      </c>
      <c r="AK4342" s="23" t="str">
        <f t="shared" si="2432"/>
        <v xml:space="preserve"> </v>
      </c>
      <c r="AM4342" s="23" t="str">
        <f t="shared" si="2433"/>
        <v xml:space="preserve"> </v>
      </c>
      <c r="AO4342" s="23" t="str">
        <f t="shared" si="2434"/>
        <v xml:space="preserve"> </v>
      </c>
      <c r="AP4342" s="24" t="str">
        <f t="shared" si="2413"/>
        <v/>
      </c>
      <c r="AQ4342" s="23" t="str">
        <f t="shared" si="2435"/>
        <v xml:space="preserve"> </v>
      </c>
      <c r="AR4342" s="24" t="str">
        <f t="shared" si="2414"/>
        <v/>
      </c>
      <c r="AS4342" s="23" t="str">
        <f t="shared" si="2436"/>
        <v xml:space="preserve"> </v>
      </c>
      <c r="AT4342" s="24" t="str">
        <f t="shared" si="2415"/>
        <v/>
      </c>
      <c r="AU4342" s="23" t="str">
        <f t="shared" si="2437"/>
        <v xml:space="preserve"> </v>
      </c>
      <c r="AV4342" s="24" t="str">
        <f t="shared" si="2416"/>
        <v/>
      </c>
      <c r="AW4342" s="23" t="str">
        <f t="shared" si="2417"/>
        <v xml:space="preserve"> </v>
      </c>
      <c r="AX4342" s="24" t="str">
        <f t="shared" si="2438"/>
        <v/>
      </c>
      <c r="AY4342" s="23" t="str">
        <f t="shared" si="2439"/>
        <v xml:space="preserve"> </v>
      </c>
      <c r="AZ4342" s="24" t="str">
        <f t="shared" si="2440"/>
        <v/>
      </c>
      <c r="BA4342" s="23" t="str">
        <f t="shared" si="2441"/>
        <v xml:space="preserve"> </v>
      </c>
      <c r="BB4342" s="24" t="str">
        <f t="shared" si="2442"/>
        <v/>
      </c>
      <c r="BC4342" s="23" t="str">
        <f t="shared" si="2443"/>
        <v xml:space="preserve"> </v>
      </c>
      <c r="BD4342" s="24" t="str">
        <f t="shared" si="2444"/>
        <v/>
      </c>
      <c r="BE4342" s="23" t="str">
        <f t="shared" si="2445"/>
        <v xml:space="preserve"> </v>
      </c>
      <c r="BF4342" s="24" t="str">
        <f t="shared" si="2446"/>
        <v/>
      </c>
      <c r="BG4342" s="23" t="str">
        <f t="shared" si="2447"/>
        <v xml:space="preserve"> </v>
      </c>
    </row>
    <row r="4343" spans="5:59" x14ac:dyDescent="0.25">
      <c r="E4343" s="23" t="str">
        <f t="shared" si="2418"/>
        <v xml:space="preserve"> </v>
      </c>
      <c r="G4343" s="23" t="str">
        <f t="shared" si="2419"/>
        <v xml:space="preserve"> </v>
      </c>
      <c r="I4343" s="23" t="str">
        <f t="shared" si="2420"/>
        <v xml:space="preserve"> </v>
      </c>
      <c r="K4343" s="22" t="str">
        <f t="shared" si="2412"/>
        <v xml:space="preserve"> </v>
      </c>
      <c r="M4343" s="23" t="str">
        <f t="shared" si="2421"/>
        <v xml:space="preserve"> </v>
      </c>
      <c r="O4343" s="23" t="str">
        <f t="shared" si="2422"/>
        <v xml:space="preserve"> </v>
      </c>
      <c r="Q4343" s="23" t="str">
        <f t="shared" si="2423"/>
        <v xml:space="preserve"> </v>
      </c>
      <c r="S4343" s="23" t="str">
        <f t="shared" si="2424"/>
        <v xml:space="preserve"> </v>
      </c>
      <c r="U4343" s="23" t="str">
        <f t="shared" si="2425"/>
        <v xml:space="preserve"> </v>
      </c>
      <c r="Y4343" s="23" t="str">
        <f t="shared" si="2426"/>
        <v xml:space="preserve"> </v>
      </c>
      <c r="AA4343" s="23" t="str">
        <f t="shared" si="2427"/>
        <v xml:space="preserve"> </v>
      </c>
      <c r="AC4343" s="23" t="str">
        <f t="shared" si="2428"/>
        <v xml:space="preserve"> </v>
      </c>
      <c r="AE4343" s="23" t="str">
        <f t="shared" si="2429"/>
        <v xml:space="preserve"> </v>
      </c>
      <c r="AG4343" s="23" t="str">
        <f t="shared" si="2430"/>
        <v xml:space="preserve"> </v>
      </c>
      <c r="AI4343" s="23" t="str">
        <f t="shared" si="2431"/>
        <v xml:space="preserve"> </v>
      </c>
      <c r="AK4343" s="23" t="str">
        <f t="shared" si="2432"/>
        <v xml:space="preserve"> </v>
      </c>
      <c r="AM4343" s="23" t="str">
        <f t="shared" si="2433"/>
        <v xml:space="preserve"> </v>
      </c>
      <c r="AO4343" s="23" t="str">
        <f t="shared" si="2434"/>
        <v xml:space="preserve"> </v>
      </c>
      <c r="AP4343" s="24" t="str">
        <f t="shared" si="2413"/>
        <v/>
      </c>
      <c r="AQ4343" s="23" t="str">
        <f t="shared" si="2435"/>
        <v xml:space="preserve"> </v>
      </c>
      <c r="AR4343" s="24" t="str">
        <f t="shared" si="2414"/>
        <v/>
      </c>
      <c r="AS4343" s="23" t="str">
        <f t="shared" si="2436"/>
        <v xml:space="preserve"> </v>
      </c>
      <c r="AT4343" s="24" t="str">
        <f t="shared" si="2415"/>
        <v/>
      </c>
      <c r="AU4343" s="23" t="str">
        <f t="shared" si="2437"/>
        <v xml:space="preserve"> </v>
      </c>
      <c r="AV4343" s="24" t="str">
        <f t="shared" si="2416"/>
        <v/>
      </c>
      <c r="AW4343" s="23" t="str">
        <f t="shared" si="2417"/>
        <v xml:space="preserve"> </v>
      </c>
      <c r="AX4343" s="24" t="str">
        <f t="shared" si="2438"/>
        <v/>
      </c>
      <c r="AY4343" s="23" t="str">
        <f t="shared" si="2439"/>
        <v xml:space="preserve"> </v>
      </c>
      <c r="AZ4343" s="24" t="str">
        <f t="shared" si="2440"/>
        <v/>
      </c>
      <c r="BA4343" s="23" t="str">
        <f t="shared" si="2441"/>
        <v xml:space="preserve"> </v>
      </c>
      <c r="BB4343" s="24" t="str">
        <f t="shared" si="2442"/>
        <v/>
      </c>
      <c r="BC4343" s="23" t="str">
        <f t="shared" si="2443"/>
        <v xml:space="preserve"> </v>
      </c>
      <c r="BD4343" s="24" t="str">
        <f t="shared" si="2444"/>
        <v/>
      </c>
      <c r="BE4343" s="23" t="str">
        <f t="shared" si="2445"/>
        <v xml:space="preserve"> </v>
      </c>
      <c r="BF4343" s="24" t="str">
        <f t="shared" si="2446"/>
        <v/>
      </c>
      <c r="BG4343" s="23" t="str">
        <f t="shared" si="2447"/>
        <v xml:space="preserve"> </v>
      </c>
    </row>
    <row r="4344" spans="5:59" x14ac:dyDescent="0.25">
      <c r="E4344" s="23" t="str">
        <f t="shared" si="2418"/>
        <v xml:space="preserve"> </v>
      </c>
      <c r="G4344" s="23" t="str">
        <f t="shared" si="2419"/>
        <v xml:space="preserve"> </v>
      </c>
      <c r="I4344" s="23" t="str">
        <f t="shared" si="2420"/>
        <v xml:space="preserve"> </v>
      </c>
      <c r="K4344" s="22" t="str">
        <f t="shared" si="2412"/>
        <v xml:space="preserve"> </v>
      </c>
      <c r="M4344" s="23" t="str">
        <f t="shared" si="2421"/>
        <v xml:space="preserve"> </v>
      </c>
      <c r="O4344" s="23" t="str">
        <f t="shared" si="2422"/>
        <v xml:space="preserve"> </v>
      </c>
      <c r="Q4344" s="23" t="str">
        <f t="shared" si="2423"/>
        <v xml:space="preserve"> </v>
      </c>
      <c r="S4344" s="23" t="str">
        <f t="shared" si="2424"/>
        <v xml:space="preserve"> </v>
      </c>
      <c r="U4344" s="23" t="str">
        <f t="shared" si="2425"/>
        <v xml:space="preserve"> </v>
      </c>
      <c r="Y4344" s="23" t="str">
        <f t="shared" si="2426"/>
        <v xml:space="preserve"> </v>
      </c>
      <c r="AA4344" s="23" t="str">
        <f t="shared" si="2427"/>
        <v xml:space="preserve"> </v>
      </c>
      <c r="AC4344" s="23" t="str">
        <f t="shared" si="2428"/>
        <v xml:space="preserve"> </v>
      </c>
      <c r="AE4344" s="23" t="str">
        <f t="shared" si="2429"/>
        <v xml:space="preserve"> </v>
      </c>
      <c r="AG4344" s="23" t="str">
        <f t="shared" si="2430"/>
        <v xml:space="preserve"> </v>
      </c>
      <c r="AI4344" s="23" t="str">
        <f t="shared" si="2431"/>
        <v xml:space="preserve"> </v>
      </c>
      <c r="AK4344" s="23" t="str">
        <f t="shared" si="2432"/>
        <v xml:space="preserve"> </v>
      </c>
      <c r="AM4344" s="23" t="str">
        <f t="shared" si="2433"/>
        <v xml:space="preserve"> </v>
      </c>
      <c r="AO4344" s="23" t="str">
        <f t="shared" si="2434"/>
        <v xml:space="preserve"> </v>
      </c>
      <c r="AP4344" s="24" t="str">
        <f t="shared" si="2413"/>
        <v/>
      </c>
      <c r="AQ4344" s="23" t="str">
        <f t="shared" si="2435"/>
        <v xml:space="preserve"> </v>
      </c>
      <c r="AR4344" s="24" t="str">
        <f t="shared" si="2414"/>
        <v/>
      </c>
      <c r="AS4344" s="23" t="str">
        <f t="shared" si="2436"/>
        <v xml:space="preserve"> </v>
      </c>
      <c r="AT4344" s="24" t="str">
        <f t="shared" si="2415"/>
        <v/>
      </c>
      <c r="AU4344" s="23" t="str">
        <f t="shared" si="2437"/>
        <v xml:space="preserve"> </v>
      </c>
      <c r="AV4344" s="24" t="str">
        <f t="shared" si="2416"/>
        <v/>
      </c>
      <c r="AW4344" s="23" t="str">
        <f t="shared" si="2417"/>
        <v xml:space="preserve"> </v>
      </c>
      <c r="AX4344" s="24" t="str">
        <f t="shared" si="2438"/>
        <v/>
      </c>
      <c r="AY4344" s="23" t="str">
        <f t="shared" si="2439"/>
        <v xml:space="preserve"> </v>
      </c>
      <c r="AZ4344" s="24" t="str">
        <f t="shared" si="2440"/>
        <v/>
      </c>
      <c r="BA4344" s="23" t="str">
        <f t="shared" si="2441"/>
        <v xml:space="preserve"> </v>
      </c>
      <c r="BB4344" s="24" t="str">
        <f t="shared" si="2442"/>
        <v/>
      </c>
      <c r="BC4344" s="23" t="str">
        <f t="shared" si="2443"/>
        <v xml:space="preserve"> </v>
      </c>
      <c r="BD4344" s="24" t="str">
        <f t="shared" si="2444"/>
        <v/>
      </c>
      <c r="BE4344" s="23" t="str">
        <f t="shared" si="2445"/>
        <v xml:space="preserve"> </v>
      </c>
      <c r="BF4344" s="24" t="str">
        <f t="shared" si="2446"/>
        <v/>
      </c>
      <c r="BG4344" s="23" t="str">
        <f t="shared" si="2447"/>
        <v xml:space="preserve"> </v>
      </c>
    </row>
    <row r="4345" spans="5:59" x14ac:dyDescent="0.25">
      <c r="E4345" s="23" t="str">
        <f t="shared" si="2418"/>
        <v xml:space="preserve"> </v>
      </c>
      <c r="G4345" s="23" t="str">
        <f t="shared" si="2419"/>
        <v xml:space="preserve"> </v>
      </c>
      <c r="I4345" s="23" t="str">
        <f t="shared" si="2420"/>
        <v xml:space="preserve"> </v>
      </c>
      <c r="K4345" s="22" t="str">
        <f t="shared" si="2412"/>
        <v xml:space="preserve"> </v>
      </c>
      <c r="M4345" s="23" t="str">
        <f t="shared" si="2421"/>
        <v xml:space="preserve"> </v>
      </c>
      <c r="O4345" s="23" t="str">
        <f t="shared" si="2422"/>
        <v xml:space="preserve"> </v>
      </c>
      <c r="Q4345" s="23" t="str">
        <f t="shared" si="2423"/>
        <v xml:space="preserve"> </v>
      </c>
      <c r="S4345" s="23" t="str">
        <f t="shared" si="2424"/>
        <v xml:space="preserve"> </v>
      </c>
      <c r="U4345" s="23" t="str">
        <f t="shared" si="2425"/>
        <v xml:space="preserve"> </v>
      </c>
      <c r="Y4345" s="23" t="str">
        <f t="shared" si="2426"/>
        <v xml:space="preserve"> </v>
      </c>
      <c r="AA4345" s="23" t="str">
        <f t="shared" si="2427"/>
        <v xml:space="preserve"> </v>
      </c>
      <c r="AC4345" s="23" t="str">
        <f t="shared" si="2428"/>
        <v xml:space="preserve"> </v>
      </c>
      <c r="AE4345" s="23" t="str">
        <f t="shared" si="2429"/>
        <v xml:space="preserve"> </v>
      </c>
      <c r="AG4345" s="23" t="str">
        <f t="shared" si="2430"/>
        <v xml:space="preserve"> </v>
      </c>
      <c r="AI4345" s="23" t="str">
        <f t="shared" si="2431"/>
        <v xml:space="preserve"> </v>
      </c>
      <c r="AK4345" s="23" t="str">
        <f t="shared" si="2432"/>
        <v xml:space="preserve"> </v>
      </c>
      <c r="AM4345" s="23" t="str">
        <f t="shared" si="2433"/>
        <v xml:space="preserve"> </v>
      </c>
      <c r="AO4345" s="23" t="str">
        <f t="shared" si="2434"/>
        <v xml:space="preserve"> </v>
      </c>
      <c r="AP4345" s="24" t="str">
        <f t="shared" si="2413"/>
        <v/>
      </c>
      <c r="AQ4345" s="23" t="str">
        <f t="shared" si="2435"/>
        <v xml:space="preserve"> </v>
      </c>
      <c r="AR4345" s="24" t="str">
        <f t="shared" si="2414"/>
        <v/>
      </c>
      <c r="AS4345" s="23" t="str">
        <f t="shared" si="2436"/>
        <v xml:space="preserve"> </v>
      </c>
      <c r="AT4345" s="24" t="str">
        <f t="shared" si="2415"/>
        <v/>
      </c>
      <c r="AU4345" s="23" t="str">
        <f t="shared" si="2437"/>
        <v xml:space="preserve"> </v>
      </c>
      <c r="AV4345" s="24" t="str">
        <f t="shared" si="2416"/>
        <v/>
      </c>
      <c r="AW4345" s="23" t="str">
        <f t="shared" si="2417"/>
        <v xml:space="preserve"> </v>
      </c>
      <c r="AX4345" s="24" t="str">
        <f t="shared" si="2438"/>
        <v/>
      </c>
      <c r="AY4345" s="23" t="str">
        <f t="shared" si="2439"/>
        <v xml:space="preserve"> </v>
      </c>
      <c r="AZ4345" s="24" t="str">
        <f t="shared" si="2440"/>
        <v/>
      </c>
      <c r="BA4345" s="23" t="str">
        <f t="shared" si="2441"/>
        <v xml:space="preserve"> </v>
      </c>
      <c r="BB4345" s="24" t="str">
        <f t="shared" si="2442"/>
        <v/>
      </c>
      <c r="BC4345" s="23" t="str">
        <f t="shared" si="2443"/>
        <v xml:space="preserve"> </v>
      </c>
      <c r="BD4345" s="24" t="str">
        <f t="shared" si="2444"/>
        <v/>
      </c>
      <c r="BE4345" s="23" t="str">
        <f t="shared" si="2445"/>
        <v xml:space="preserve"> </v>
      </c>
      <c r="BF4345" s="24" t="str">
        <f t="shared" si="2446"/>
        <v/>
      </c>
      <c r="BG4345" s="23" t="str">
        <f t="shared" si="2447"/>
        <v xml:space="preserve"> </v>
      </c>
    </row>
    <row r="4346" spans="5:59" x14ac:dyDescent="0.25">
      <c r="E4346" s="23" t="str">
        <f t="shared" si="2418"/>
        <v xml:space="preserve"> </v>
      </c>
      <c r="G4346" s="23" t="str">
        <f t="shared" si="2419"/>
        <v xml:space="preserve"> </v>
      </c>
      <c r="I4346" s="23" t="str">
        <f t="shared" si="2420"/>
        <v xml:space="preserve"> </v>
      </c>
      <c r="K4346" s="22" t="str">
        <f t="shared" si="2412"/>
        <v xml:space="preserve"> </v>
      </c>
      <c r="M4346" s="23" t="str">
        <f t="shared" si="2421"/>
        <v xml:space="preserve"> </v>
      </c>
      <c r="O4346" s="23" t="str">
        <f t="shared" si="2422"/>
        <v xml:space="preserve"> </v>
      </c>
      <c r="Q4346" s="23" t="str">
        <f t="shared" si="2423"/>
        <v xml:space="preserve"> </v>
      </c>
      <c r="S4346" s="23" t="str">
        <f t="shared" si="2424"/>
        <v xml:space="preserve"> </v>
      </c>
      <c r="U4346" s="23" t="str">
        <f t="shared" si="2425"/>
        <v xml:space="preserve"> </v>
      </c>
      <c r="Y4346" s="23" t="str">
        <f t="shared" si="2426"/>
        <v xml:space="preserve"> </v>
      </c>
      <c r="AA4346" s="23" t="str">
        <f t="shared" si="2427"/>
        <v xml:space="preserve"> </v>
      </c>
      <c r="AC4346" s="23" t="str">
        <f t="shared" si="2428"/>
        <v xml:space="preserve"> </v>
      </c>
      <c r="AE4346" s="23" t="str">
        <f t="shared" si="2429"/>
        <v xml:space="preserve"> </v>
      </c>
      <c r="AG4346" s="23" t="str">
        <f t="shared" si="2430"/>
        <v xml:space="preserve"> </v>
      </c>
      <c r="AI4346" s="23" t="str">
        <f t="shared" si="2431"/>
        <v xml:space="preserve"> </v>
      </c>
      <c r="AK4346" s="23" t="str">
        <f t="shared" si="2432"/>
        <v xml:space="preserve"> </v>
      </c>
      <c r="AM4346" s="23" t="str">
        <f t="shared" si="2433"/>
        <v xml:space="preserve"> </v>
      </c>
      <c r="AO4346" s="23" t="str">
        <f t="shared" si="2434"/>
        <v xml:space="preserve"> </v>
      </c>
      <c r="AP4346" s="24" t="str">
        <f t="shared" si="2413"/>
        <v/>
      </c>
      <c r="AQ4346" s="23" t="str">
        <f t="shared" si="2435"/>
        <v xml:space="preserve"> </v>
      </c>
      <c r="AR4346" s="24" t="str">
        <f t="shared" si="2414"/>
        <v/>
      </c>
      <c r="AS4346" s="23" t="str">
        <f t="shared" si="2436"/>
        <v xml:space="preserve"> </v>
      </c>
      <c r="AT4346" s="24" t="str">
        <f t="shared" si="2415"/>
        <v/>
      </c>
      <c r="AU4346" s="23" t="str">
        <f t="shared" si="2437"/>
        <v xml:space="preserve"> </v>
      </c>
      <c r="AV4346" s="24" t="str">
        <f t="shared" si="2416"/>
        <v/>
      </c>
      <c r="AW4346" s="23" t="str">
        <f t="shared" si="2417"/>
        <v xml:space="preserve"> </v>
      </c>
      <c r="AX4346" s="24" t="str">
        <f t="shared" si="2438"/>
        <v/>
      </c>
      <c r="AY4346" s="23" t="str">
        <f t="shared" si="2439"/>
        <v xml:space="preserve"> </v>
      </c>
      <c r="AZ4346" s="24" t="str">
        <f t="shared" si="2440"/>
        <v/>
      </c>
      <c r="BA4346" s="23" t="str">
        <f t="shared" si="2441"/>
        <v xml:space="preserve"> </v>
      </c>
      <c r="BB4346" s="24" t="str">
        <f t="shared" si="2442"/>
        <v/>
      </c>
      <c r="BC4346" s="23" t="str">
        <f t="shared" si="2443"/>
        <v xml:space="preserve"> </v>
      </c>
      <c r="BD4346" s="24" t="str">
        <f t="shared" si="2444"/>
        <v/>
      </c>
      <c r="BE4346" s="23" t="str">
        <f t="shared" si="2445"/>
        <v xml:space="preserve"> </v>
      </c>
      <c r="BF4346" s="24" t="str">
        <f t="shared" si="2446"/>
        <v/>
      </c>
      <c r="BG4346" s="23" t="str">
        <f t="shared" si="2447"/>
        <v xml:space="preserve"> </v>
      </c>
    </row>
    <row r="4347" spans="5:59" x14ac:dyDescent="0.25">
      <c r="E4347" s="23" t="str">
        <f t="shared" si="2418"/>
        <v xml:space="preserve"> </v>
      </c>
      <c r="G4347" s="23" t="str">
        <f t="shared" si="2419"/>
        <v xml:space="preserve"> </v>
      </c>
      <c r="I4347" s="23" t="str">
        <f t="shared" si="2420"/>
        <v xml:space="preserve"> </v>
      </c>
      <c r="K4347" s="22" t="str">
        <f t="shared" si="2412"/>
        <v xml:space="preserve"> </v>
      </c>
      <c r="M4347" s="23" t="str">
        <f t="shared" si="2421"/>
        <v xml:space="preserve"> </v>
      </c>
      <c r="O4347" s="23" t="str">
        <f t="shared" si="2422"/>
        <v xml:space="preserve"> </v>
      </c>
      <c r="Q4347" s="23" t="str">
        <f t="shared" si="2423"/>
        <v xml:space="preserve"> </v>
      </c>
      <c r="S4347" s="23" t="str">
        <f t="shared" si="2424"/>
        <v xml:space="preserve"> </v>
      </c>
      <c r="U4347" s="23" t="str">
        <f t="shared" si="2425"/>
        <v xml:space="preserve"> </v>
      </c>
      <c r="Y4347" s="23" t="str">
        <f t="shared" si="2426"/>
        <v xml:space="preserve"> </v>
      </c>
      <c r="AA4347" s="23" t="str">
        <f t="shared" si="2427"/>
        <v xml:space="preserve"> </v>
      </c>
      <c r="AC4347" s="23" t="str">
        <f t="shared" si="2428"/>
        <v xml:space="preserve"> </v>
      </c>
      <c r="AE4347" s="23" t="str">
        <f t="shared" si="2429"/>
        <v xml:space="preserve"> </v>
      </c>
      <c r="AG4347" s="23" t="str">
        <f t="shared" si="2430"/>
        <v xml:space="preserve"> </v>
      </c>
      <c r="AI4347" s="23" t="str">
        <f t="shared" si="2431"/>
        <v xml:space="preserve"> </v>
      </c>
      <c r="AK4347" s="23" t="str">
        <f t="shared" si="2432"/>
        <v xml:space="preserve"> </v>
      </c>
      <c r="AM4347" s="23" t="str">
        <f t="shared" si="2433"/>
        <v xml:space="preserve"> </v>
      </c>
      <c r="AO4347" s="23" t="str">
        <f t="shared" si="2434"/>
        <v xml:space="preserve"> </v>
      </c>
      <c r="AP4347" s="24" t="str">
        <f t="shared" si="2413"/>
        <v/>
      </c>
      <c r="AQ4347" s="23" t="str">
        <f t="shared" si="2435"/>
        <v xml:space="preserve"> </v>
      </c>
      <c r="AR4347" s="24" t="str">
        <f t="shared" si="2414"/>
        <v/>
      </c>
      <c r="AS4347" s="23" t="str">
        <f t="shared" si="2436"/>
        <v xml:space="preserve"> </v>
      </c>
      <c r="AT4347" s="24" t="str">
        <f t="shared" si="2415"/>
        <v/>
      </c>
      <c r="AU4347" s="23" t="str">
        <f t="shared" si="2437"/>
        <v xml:space="preserve"> </v>
      </c>
      <c r="AV4347" s="24" t="str">
        <f t="shared" si="2416"/>
        <v/>
      </c>
      <c r="AW4347" s="23" t="str">
        <f t="shared" si="2417"/>
        <v xml:space="preserve"> </v>
      </c>
      <c r="AX4347" s="24" t="str">
        <f t="shared" si="2438"/>
        <v/>
      </c>
      <c r="AY4347" s="23" t="str">
        <f t="shared" si="2439"/>
        <v xml:space="preserve"> </v>
      </c>
      <c r="AZ4347" s="24" t="str">
        <f t="shared" si="2440"/>
        <v/>
      </c>
      <c r="BA4347" s="23" t="str">
        <f t="shared" si="2441"/>
        <v xml:space="preserve"> </v>
      </c>
      <c r="BB4347" s="24" t="str">
        <f t="shared" si="2442"/>
        <v/>
      </c>
      <c r="BC4347" s="23" t="str">
        <f t="shared" si="2443"/>
        <v xml:space="preserve"> </v>
      </c>
      <c r="BD4347" s="24" t="str">
        <f t="shared" si="2444"/>
        <v/>
      </c>
      <c r="BE4347" s="23" t="str">
        <f t="shared" si="2445"/>
        <v xml:space="preserve"> </v>
      </c>
      <c r="BF4347" s="24" t="str">
        <f t="shared" si="2446"/>
        <v/>
      </c>
      <c r="BG4347" s="23" t="str">
        <f t="shared" si="2447"/>
        <v xml:space="preserve"> </v>
      </c>
    </row>
    <row r="4348" spans="5:59" x14ac:dyDescent="0.25">
      <c r="E4348" s="23" t="str">
        <f t="shared" si="2418"/>
        <v xml:space="preserve"> </v>
      </c>
      <c r="G4348" s="23" t="str">
        <f t="shared" si="2419"/>
        <v xml:space="preserve"> </v>
      </c>
      <c r="I4348" s="23" t="str">
        <f t="shared" si="2420"/>
        <v xml:space="preserve"> </v>
      </c>
      <c r="K4348" s="22" t="str">
        <f t="shared" si="2412"/>
        <v xml:space="preserve"> </v>
      </c>
      <c r="M4348" s="23" t="str">
        <f t="shared" si="2421"/>
        <v xml:space="preserve"> </v>
      </c>
      <c r="O4348" s="23" t="str">
        <f t="shared" si="2422"/>
        <v xml:space="preserve"> </v>
      </c>
      <c r="Q4348" s="23" t="str">
        <f t="shared" si="2423"/>
        <v xml:space="preserve"> </v>
      </c>
      <c r="S4348" s="23" t="str">
        <f t="shared" si="2424"/>
        <v xml:space="preserve"> </v>
      </c>
      <c r="U4348" s="23" t="str">
        <f t="shared" si="2425"/>
        <v xml:space="preserve"> </v>
      </c>
      <c r="Y4348" s="23" t="str">
        <f t="shared" si="2426"/>
        <v xml:space="preserve"> </v>
      </c>
      <c r="AA4348" s="23" t="str">
        <f t="shared" si="2427"/>
        <v xml:space="preserve"> </v>
      </c>
      <c r="AC4348" s="23" t="str">
        <f t="shared" si="2428"/>
        <v xml:space="preserve"> </v>
      </c>
      <c r="AE4348" s="23" t="str">
        <f t="shared" si="2429"/>
        <v xml:space="preserve"> </v>
      </c>
      <c r="AG4348" s="23" t="str">
        <f t="shared" si="2430"/>
        <v xml:space="preserve"> </v>
      </c>
      <c r="AI4348" s="23" t="str">
        <f t="shared" si="2431"/>
        <v xml:space="preserve"> </v>
      </c>
      <c r="AK4348" s="23" t="str">
        <f t="shared" si="2432"/>
        <v xml:space="preserve"> </v>
      </c>
      <c r="AM4348" s="23" t="str">
        <f t="shared" si="2433"/>
        <v xml:space="preserve"> </v>
      </c>
      <c r="AO4348" s="23" t="str">
        <f t="shared" si="2434"/>
        <v xml:space="preserve"> </v>
      </c>
      <c r="AP4348" s="24" t="str">
        <f t="shared" si="2413"/>
        <v/>
      </c>
      <c r="AQ4348" s="23" t="str">
        <f t="shared" si="2435"/>
        <v xml:space="preserve"> </v>
      </c>
      <c r="AR4348" s="24" t="str">
        <f t="shared" si="2414"/>
        <v/>
      </c>
      <c r="AS4348" s="23" t="str">
        <f t="shared" si="2436"/>
        <v xml:space="preserve"> </v>
      </c>
      <c r="AT4348" s="24" t="str">
        <f t="shared" si="2415"/>
        <v/>
      </c>
      <c r="AU4348" s="23" t="str">
        <f t="shared" si="2437"/>
        <v xml:space="preserve"> </v>
      </c>
      <c r="AV4348" s="24" t="str">
        <f t="shared" si="2416"/>
        <v/>
      </c>
      <c r="AW4348" s="23" t="str">
        <f t="shared" si="2417"/>
        <v xml:space="preserve"> </v>
      </c>
      <c r="AX4348" s="24" t="str">
        <f t="shared" si="2438"/>
        <v/>
      </c>
      <c r="AY4348" s="23" t="str">
        <f t="shared" si="2439"/>
        <v xml:space="preserve"> </v>
      </c>
      <c r="AZ4348" s="24" t="str">
        <f t="shared" si="2440"/>
        <v/>
      </c>
      <c r="BA4348" s="23" t="str">
        <f t="shared" si="2441"/>
        <v xml:space="preserve"> </v>
      </c>
      <c r="BB4348" s="24" t="str">
        <f t="shared" si="2442"/>
        <v/>
      </c>
      <c r="BC4348" s="23" t="str">
        <f t="shared" si="2443"/>
        <v xml:space="preserve"> </v>
      </c>
      <c r="BD4348" s="24" t="str">
        <f t="shared" si="2444"/>
        <v/>
      </c>
      <c r="BE4348" s="23" t="str">
        <f t="shared" si="2445"/>
        <v xml:space="preserve"> </v>
      </c>
      <c r="BF4348" s="24" t="str">
        <f t="shared" si="2446"/>
        <v/>
      </c>
      <c r="BG4348" s="23" t="str">
        <f t="shared" si="2447"/>
        <v xml:space="preserve"> </v>
      </c>
    </row>
    <row r="4349" spans="5:59" x14ac:dyDescent="0.25">
      <c r="E4349" s="23" t="str">
        <f t="shared" si="2418"/>
        <v xml:space="preserve"> </v>
      </c>
      <c r="G4349" s="23" t="str">
        <f t="shared" si="2419"/>
        <v xml:space="preserve"> </v>
      </c>
      <c r="I4349" s="23" t="str">
        <f t="shared" si="2420"/>
        <v xml:space="preserve"> </v>
      </c>
      <c r="K4349" s="22" t="str">
        <f t="shared" si="2412"/>
        <v xml:space="preserve"> </v>
      </c>
      <c r="M4349" s="23" t="str">
        <f t="shared" si="2421"/>
        <v xml:space="preserve"> </v>
      </c>
      <c r="O4349" s="23" t="str">
        <f t="shared" si="2422"/>
        <v xml:space="preserve"> </v>
      </c>
      <c r="Q4349" s="23" t="str">
        <f t="shared" si="2423"/>
        <v xml:space="preserve"> </v>
      </c>
      <c r="S4349" s="23" t="str">
        <f t="shared" si="2424"/>
        <v xml:space="preserve"> </v>
      </c>
      <c r="U4349" s="23" t="str">
        <f t="shared" si="2425"/>
        <v xml:space="preserve"> </v>
      </c>
      <c r="Y4349" s="23" t="str">
        <f t="shared" si="2426"/>
        <v xml:space="preserve"> </v>
      </c>
      <c r="AA4349" s="23" t="str">
        <f t="shared" si="2427"/>
        <v xml:space="preserve"> </v>
      </c>
      <c r="AC4349" s="23" t="str">
        <f t="shared" si="2428"/>
        <v xml:space="preserve"> </v>
      </c>
      <c r="AE4349" s="23" t="str">
        <f t="shared" si="2429"/>
        <v xml:space="preserve"> </v>
      </c>
      <c r="AG4349" s="23" t="str">
        <f t="shared" si="2430"/>
        <v xml:space="preserve"> </v>
      </c>
      <c r="AI4349" s="23" t="str">
        <f t="shared" si="2431"/>
        <v xml:space="preserve"> </v>
      </c>
      <c r="AK4349" s="23" t="str">
        <f t="shared" si="2432"/>
        <v xml:space="preserve"> </v>
      </c>
      <c r="AM4349" s="23" t="str">
        <f t="shared" si="2433"/>
        <v xml:space="preserve"> </v>
      </c>
      <c r="AO4349" s="23" t="str">
        <f t="shared" si="2434"/>
        <v xml:space="preserve"> </v>
      </c>
      <c r="AP4349" s="24" t="str">
        <f t="shared" si="2413"/>
        <v/>
      </c>
      <c r="AQ4349" s="23" t="str">
        <f t="shared" si="2435"/>
        <v xml:space="preserve"> </v>
      </c>
      <c r="AR4349" s="24" t="str">
        <f t="shared" si="2414"/>
        <v/>
      </c>
      <c r="AS4349" s="23" t="str">
        <f t="shared" si="2436"/>
        <v xml:space="preserve"> </v>
      </c>
      <c r="AT4349" s="24" t="str">
        <f t="shared" si="2415"/>
        <v/>
      </c>
      <c r="AU4349" s="23" t="str">
        <f t="shared" si="2437"/>
        <v xml:space="preserve"> </v>
      </c>
      <c r="AV4349" s="24" t="str">
        <f t="shared" si="2416"/>
        <v/>
      </c>
      <c r="AW4349" s="23" t="str">
        <f t="shared" si="2417"/>
        <v xml:space="preserve"> </v>
      </c>
      <c r="AX4349" s="24" t="str">
        <f t="shared" si="2438"/>
        <v/>
      </c>
      <c r="AY4349" s="23" t="str">
        <f t="shared" si="2439"/>
        <v xml:space="preserve"> </v>
      </c>
      <c r="AZ4349" s="24" t="str">
        <f t="shared" si="2440"/>
        <v/>
      </c>
      <c r="BA4349" s="23" t="str">
        <f t="shared" si="2441"/>
        <v xml:space="preserve"> </v>
      </c>
      <c r="BB4349" s="24" t="str">
        <f t="shared" si="2442"/>
        <v/>
      </c>
      <c r="BC4349" s="23" t="str">
        <f t="shared" si="2443"/>
        <v xml:space="preserve"> </v>
      </c>
      <c r="BD4349" s="24" t="str">
        <f t="shared" si="2444"/>
        <v/>
      </c>
      <c r="BE4349" s="23" t="str">
        <f t="shared" si="2445"/>
        <v xml:space="preserve"> </v>
      </c>
      <c r="BF4349" s="24" t="str">
        <f t="shared" si="2446"/>
        <v/>
      </c>
      <c r="BG4349" s="23" t="str">
        <f t="shared" si="2447"/>
        <v xml:space="preserve"> </v>
      </c>
    </row>
    <row r="4350" spans="5:59" x14ac:dyDescent="0.25">
      <c r="E4350" s="23" t="str">
        <f t="shared" si="2418"/>
        <v xml:space="preserve"> </v>
      </c>
      <c r="G4350" s="23" t="str">
        <f t="shared" si="2419"/>
        <v xml:space="preserve"> </v>
      </c>
      <c r="I4350" s="23" t="str">
        <f t="shared" si="2420"/>
        <v xml:space="preserve"> </v>
      </c>
      <c r="K4350" s="22" t="str">
        <f t="shared" si="2412"/>
        <v xml:space="preserve"> </v>
      </c>
      <c r="M4350" s="23" t="str">
        <f t="shared" si="2421"/>
        <v xml:space="preserve"> </v>
      </c>
      <c r="O4350" s="23" t="str">
        <f t="shared" si="2422"/>
        <v xml:space="preserve"> </v>
      </c>
      <c r="Q4350" s="23" t="str">
        <f t="shared" si="2423"/>
        <v xml:space="preserve"> </v>
      </c>
      <c r="S4350" s="23" t="str">
        <f t="shared" si="2424"/>
        <v xml:space="preserve"> </v>
      </c>
      <c r="U4350" s="23" t="str">
        <f t="shared" si="2425"/>
        <v xml:space="preserve"> </v>
      </c>
      <c r="Y4350" s="23" t="str">
        <f t="shared" si="2426"/>
        <v xml:space="preserve"> </v>
      </c>
      <c r="AA4350" s="23" t="str">
        <f t="shared" si="2427"/>
        <v xml:space="preserve"> </v>
      </c>
      <c r="AC4350" s="23" t="str">
        <f t="shared" si="2428"/>
        <v xml:space="preserve"> </v>
      </c>
      <c r="AE4350" s="23" t="str">
        <f t="shared" si="2429"/>
        <v xml:space="preserve"> </v>
      </c>
      <c r="AG4350" s="23" t="str">
        <f t="shared" si="2430"/>
        <v xml:space="preserve"> </v>
      </c>
      <c r="AI4350" s="23" t="str">
        <f t="shared" si="2431"/>
        <v xml:space="preserve"> </v>
      </c>
      <c r="AK4350" s="23" t="str">
        <f t="shared" si="2432"/>
        <v xml:space="preserve"> </v>
      </c>
      <c r="AM4350" s="23" t="str">
        <f t="shared" si="2433"/>
        <v xml:space="preserve"> </v>
      </c>
      <c r="AO4350" s="23" t="str">
        <f t="shared" si="2434"/>
        <v xml:space="preserve"> </v>
      </c>
      <c r="AP4350" s="24" t="str">
        <f t="shared" si="2413"/>
        <v/>
      </c>
      <c r="AQ4350" s="23" t="str">
        <f t="shared" si="2435"/>
        <v xml:space="preserve"> </v>
      </c>
      <c r="AR4350" s="24" t="str">
        <f t="shared" si="2414"/>
        <v/>
      </c>
      <c r="AS4350" s="23" t="str">
        <f t="shared" si="2436"/>
        <v xml:space="preserve"> </v>
      </c>
      <c r="AT4350" s="24" t="str">
        <f t="shared" si="2415"/>
        <v/>
      </c>
      <c r="AU4350" s="23" t="str">
        <f t="shared" si="2437"/>
        <v xml:space="preserve"> </v>
      </c>
      <c r="AV4350" s="24" t="str">
        <f t="shared" si="2416"/>
        <v/>
      </c>
      <c r="AW4350" s="23" t="str">
        <f t="shared" si="2417"/>
        <v xml:space="preserve"> </v>
      </c>
      <c r="AX4350" s="24" t="str">
        <f t="shared" si="2438"/>
        <v/>
      </c>
      <c r="AY4350" s="23" t="str">
        <f t="shared" si="2439"/>
        <v xml:space="preserve"> </v>
      </c>
      <c r="AZ4350" s="24" t="str">
        <f t="shared" si="2440"/>
        <v/>
      </c>
      <c r="BA4350" s="23" t="str">
        <f t="shared" si="2441"/>
        <v xml:space="preserve"> </v>
      </c>
      <c r="BB4350" s="24" t="str">
        <f t="shared" si="2442"/>
        <v/>
      </c>
      <c r="BC4350" s="23" t="str">
        <f t="shared" si="2443"/>
        <v xml:space="preserve"> </v>
      </c>
      <c r="BD4350" s="24" t="str">
        <f t="shared" si="2444"/>
        <v/>
      </c>
      <c r="BE4350" s="23" t="str">
        <f t="shared" si="2445"/>
        <v xml:space="preserve"> </v>
      </c>
      <c r="BF4350" s="24" t="str">
        <f t="shared" si="2446"/>
        <v/>
      </c>
      <c r="BG4350" s="23" t="str">
        <f t="shared" si="2447"/>
        <v xml:space="preserve"> </v>
      </c>
    </row>
    <row r="4351" spans="5:59" x14ac:dyDescent="0.25">
      <c r="E4351" s="23" t="str">
        <f t="shared" si="2418"/>
        <v xml:space="preserve"> </v>
      </c>
      <c r="G4351" s="23" t="str">
        <f t="shared" si="2419"/>
        <v xml:space="preserve"> </v>
      </c>
      <c r="I4351" s="23" t="str">
        <f t="shared" si="2420"/>
        <v xml:space="preserve"> </v>
      </c>
      <c r="K4351" s="22" t="str">
        <f t="shared" si="2412"/>
        <v xml:space="preserve"> </v>
      </c>
      <c r="M4351" s="23" t="str">
        <f t="shared" si="2421"/>
        <v xml:space="preserve"> </v>
      </c>
      <c r="O4351" s="23" t="str">
        <f t="shared" si="2422"/>
        <v xml:space="preserve"> </v>
      </c>
      <c r="Q4351" s="23" t="str">
        <f t="shared" si="2423"/>
        <v xml:space="preserve"> </v>
      </c>
      <c r="S4351" s="23" t="str">
        <f t="shared" si="2424"/>
        <v xml:space="preserve"> </v>
      </c>
      <c r="U4351" s="23" t="str">
        <f t="shared" si="2425"/>
        <v xml:space="preserve"> </v>
      </c>
      <c r="Y4351" s="23" t="str">
        <f t="shared" si="2426"/>
        <v xml:space="preserve"> </v>
      </c>
      <c r="AA4351" s="23" t="str">
        <f t="shared" si="2427"/>
        <v xml:space="preserve"> </v>
      </c>
      <c r="AC4351" s="23" t="str">
        <f t="shared" si="2428"/>
        <v xml:space="preserve"> </v>
      </c>
      <c r="AE4351" s="23" t="str">
        <f t="shared" si="2429"/>
        <v xml:space="preserve"> </v>
      </c>
      <c r="AG4351" s="23" t="str">
        <f t="shared" si="2430"/>
        <v xml:space="preserve"> </v>
      </c>
      <c r="AI4351" s="23" t="str">
        <f t="shared" si="2431"/>
        <v xml:space="preserve"> </v>
      </c>
      <c r="AK4351" s="23" t="str">
        <f t="shared" si="2432"/>
        <v xml:space="preserve"> </v>
      </c>
      <c r="AM4351" s="23" t="str">
        <f t="shared" si="2433"/>
        <v xml:space="preserve"> </v>
      </c>
      <c r="AO4351" s="23" t="str">
        <f t="shared" si="2434"/>
        <v xml:space="preserve"> </v>
      </c>
      <c r="AP4351" s="24" t="str">
        <f t="shared" si="2413"/>
        <v/>
      </c>
      <c r="AQ4351" s="23" t="str">
        <f t="shared" si="2435"/>
        <v xml:space="preserve"> </v>
      </c>
      <c r="AR4351" s="24" t="str">
        <f t="shared" si="2414"/>
        <v/>
      </c>
      <c r="AS4351" s="23" t="str">
        <f t="shared" si="2436"/>
        <v xml:space="preserve"> </v>
      </c>
      <c r="AT4351" s="24" t="str">
        <f t="shared" si="2415"/>
        <v/>
      </c>
      <c r="AU4351" s="23" t="str">
        <f t="shared" si="2437"/>
        <v xml:space="preserve"> </v>
      </c>
      <c r="AV4351" s="24" t="str">
        <f t="shared" si="2416"/>
        <v/>
      </c>
      <c r="AW4351" s="23" t="str">
        <f t="shared" si="2417"/>
        <v xml:space="preserve"> </v>
      </c>
      <c r="AX4351" s="24" t="str">
        <f t="shared" si="2438"/>
        <v/>
      </c>
      <c r="AY4351" s="23" t="str">
        <f t="shared" si="2439"/>
        <v xml:space="preserve"> </v>
      </c>
      <c r="AZ4351" s="24" t="str">
        <f t="shared" si="2440"/>
        <v/>
      </c>
      <c r="BA4351" s="23" t="str">
        <f t="shared" si="2441"/>
        <v xml:space="preserve"> </v>
      </c>
      <c r="BB4351" s="24" t="str">
        <f t="shared" si="2442"/>
        <v/>
      </c>
      <c r="BC4351" s="23" t="str">
        <f t="shared" si="2443"/>
        <v xml:space="preserve"> </v>
      </c>
      <c r="BD4351" s="24" t="str">
        <f t="shared" si="2444"/>
        <v/>
      </c>
      <c r="BE4351" s="23" t="str">
        <f t="shared" si="2445"/>
        <v xml:space="preserve"> </v>
      </c>
      <c r="BF4351" s="24" t="str">
        <f t="shared" si="2446"/>
        <v/>
      </c>
      <c r="BG4351" s="23" t="str">
        <f t="shared" si="2447"/>
        <v xml:space="preserve"> </v>
      </c>
    </row>
    <row r="4352" spans="5:59" x14ac:dyDescent="0.25">
      <c r="E4352" s="23" t="str">
        <f t="shared" si="2418"/>
        <v xml:space="preserve"> </v>
      </c>
      <c r="G4352" s="23" t="str">
        <f t="shared" si="2419"/>
        <v xml:space="preserve"> </v>
      </c>
      <c r="I4352" s="23" t="str">
        <f t="shared" si="2420"/>
        <v xml:space="preserve"> </v>
      </c>
      <c r="K4352" s="22" t="str">
        <f t="shared" si="2412"/>
        <v xml:space="preserve"> </v>
      </c>
      <c r="M4352" s="23" t="str">
        <f t="shared" si="2421"/>
        <v xml:space="preserve"> </v>
      </c>
      <c r="O4352" s="23" t="str">
        <f t="shared" si="2422"/>
        <v xml:space="preserve"> </v>
      </c>
      <c r="Q4352" s="23" t="str">
        <f t="shared" si="2423"/>
        <v xml:space="preserve"> </v>
      </c>
      <c r="S4352" s="23" t="str">
        <f t="shared" si="2424"/>
        <v xml:space="preserve"> </v>
      </c>
      <c r="U4352" s="23" t="str">
        <f t="shared" si="2425"/>
        <v xml:space="preserve"> </v>
      </c>
      <c r="Y4352" s="23" t="str">
        <f t="shared" si="2426"/>
        <v xml:space="preserve"> </v>
      </c>
      <c r="AA4352" s="23" t="str">
        <f t="shared" si="2427"/>
        <v xml:space="preserve"> </v>
      </c>
      <c r="AC4352" s="23" t="str">
        <f t="shared" si="2428"/>
        <v xml:space="preserve"> </v>
      </c>
      <c r="AE4352" s="23" t="str">
        <f t="shared" si="2429"/>
        <v xml:space="preserve"> </v>
      </c>
      <c r="AG4352" s="23" t="str">
        <f t="shared" si="2430"/>
        <v xml:space="preserve"> </v>
      </c>
      <c r="AI4352" s="23" t="str">
        <f t="shared" si="2431"/>
        <v xml:space="preserve"> </v>
      </c>
      <c r="AK4352" s="23" t="str">
        <f t="shared" si="2432"/>
        <v xml:space="preserve"> </v>
      </c>
      <c r="AM4352" s="23" t="str">
        <f t="shared" si="2433"/>
        <v xml:space="preserve"> </v>
      </c>
      <c r="AO4352" s="23" t="str">
        <f t="shared" si="2434"/>
        <v xml:space="preserve"> </v>
      </c>
      <c r="AP4352" s="24" t="str">
        <f t="shared" si="2413"/>
        <v/>
      </c>
      <c r="AQ4352" s="23" t="str">
        <f t="shared" si="2435"/>
        <v xml:space="preserve"> </v>
      </c>
      <c r="AR4352" s="24" t="str">
        <f t="shared" si="2414"/>
        <v/>
      </c>
      <c r="AS4352" s="23" t="str">
        <f t="shared" si="2436"/>
        <v xml:space="preserve"> </v>
      </c>
      <c r="AT4352" s="24" t="str">
        <f t="shared" si="2415"/>
        <v/>
      </c>
      <c r="AU4352" s="23" t="str">
        <f t="shared" si="2437"/>
        <v xml:space="preserve"> </v>
      </c>
      <c r="AV4352" s="24" t="str">
        <f t="shared" si="2416"/>
        <v/>
      </c>
      <c r="AW4352" s="23" t="str">
        <f t="shared" si="2417"/>
        <v xml:space="preserve"> </v>
      </c>
      <c r="AX4352" s="24" t="str">
        <f t="shared" si="2438"/>
        <v/>
      </c>
      <c r="AY4352" s="23" t="str">
        <f t="shared" si="2439"/>
        <v xml:space="preserve"> </v>
      </c>
      <c r="AZ4352" s="24" t="str">
        <f t="shared" si="2440"/>
        <v/>
      </c>
      <c r="BA4352" s="23" t="str">
        <f t="shared" si="2441"/>
        <v xml:space="preserve"> </v>
      </c>
      <c r="BB4352" s="24" t="str">
        <f t="shared" si="2442"/>
        <v/>
      </c>
      <c r="BC4352" s="23" t="str">
        <f t="shared" si="2443"/>
        <v xml:space="preserve"> </v>
      </c>
      <c r="BD4352" s="24" t="str">
        <f t="shared" si="2444"/>
        <v/>
      </c>
      <c r="BE4352" s="23" t="str">
        <f t="shared" si="2445"/>
        <v xml:space="preserve"> </v>
      </c>
      <c r="BF4352" s="24" t="str">
        <f t="shared" si="2446"/>
        <v/>
      </c>
      <c r="BG4352" s="23" t="str">
        <f t="shared" si="2447"/>
        <v xml:space="preserve"> </v>
      </c>
    </row>
    <row r="4353" spans="5:59" x14ac:dyDescent="0.25">
      <c r="E4353" s="23" t="str">
        <f t="shared" si="2418"/>
        <v xml:space="preserve"> </v>
      </c>
      <c r="G4353" s="23" t="str">
        <f t="shared" si="2419"/>
        <v xml:space="preserve"> </v>
      </c>
      <c r="I4353" s="23" t="str">
        <f t="shared" si="2420"/>
        <v xml:space="preserve"> </v>
      </c>
      <c r="K4353" s="22" t="str">
        <f t="shared" si="2412"/>
        <v xml:space="preserve"> </v>
      </c>
      <c r="M4353" s="23" t="str">
        <f t="shared" si="2421"/>
        <v xml:space="preserve"> </v>
      </c>
      <c r="O4353" s="23" t="str">
        <f t="shared" si="2422"/>
        <v xml:space="preserve"> </v>
      </c>
      <c r="Q4353" s="23" t="str">
        <f t="shared" si="2423"/>
        <v xml:space="preserve"> </v>
      </c>
      <c r="S4353" s="23" t="str">
        <f t="shared" si="2424"/>
        <v xml:space="preserve"> </v>
      </c>
      <c r="U4353" s="23" t="str">
        <f t="shared" si="2425"/>
        <v xml:space="preserve"> </v>
      </c>
      <c r="Y4353" s="23" t="str">
        <f t="shared" si="2426"/>
        <v xml:space="preserve"> </v>
      </c>
      <c r="AA4353" s="23" t="str">
        <f t="shared" si="2427"/>
        <v xml:space="preserve"> </v>
      </c>
      <c r="AC4353" s="23" t="str">
        <f t="shared" si="2428"/>
        <v xml:space="preserve"> </v>
      </c>
      <c r="AE4353" s="23" t="str">
        <f t="shared" si="2429"/>
        <v xml:space="preserve"> </v>
      </c>
      <c r="AG4353" s="23" t="str">
        <f t="shared" si="2430"/>
        <v xml:space="preserve"> </v>
      </c>
      <c r="AI4353" s="23" t="str">
        <f t="shared" si="2431"/>
        <v xml:space="preserve"> </v>
      </c>
      <c r="AK4353" s="23" t="str">
        <f t="shared" si="2432"/>
        <v xml:space="preserve"> </v>
      </c>
      <c r="AM4353" s="23" t="str">
        <f t="shared" si="2433"/>
        <v xml:space="preserve"> </v>
      </c>
      <c r="AO4353" s="23" t="str">
        <f t="shared" si="2434"/>
        <v xml:space="preserve"> </v>
      </c>
      <c r="AP4353" s="24" t="str">
        <f t="shared" si="2413"/>
        <v/>
      </c>
      <c r="AQ4353" s="23" t="str">
        <f t="shared" si="2435"/>
        <v xml:space="preserve"> </v>
      </c>
      <c r="AR4353" s="24" t="str">
        <f t="shared" si="2414"/>
        <v/>
      </c>
      <c r="AS4353" s="23" t="str">
        <f t="shared" si="2436"/>
        <v xml:space="preserve"> </v>
      </c>
      <c r="AT4353" s="24" t="str">
        <f t="shared" si="2415"/>
        <v/>
      </c>
      <c r="AU4353" s="23" t="str">
        <f t="shared" si="2437"/>
        <v xml:space="preserve"> </v>
      </c>
      <c r="AV4353" s="24" t="str">
        <f t="shared" si="2416"/>
        <v/>
      </c>
      <c r="AW4353" s="23" t="str">
        <f t="shared" si="2417"/>
        <v xml:space="preserve"> </v>
      </c>
      <c r="AX4353" s="24" t="str">
        <f t="shared" si="2438"/>
        <v/>
      </c>
      <c r="AY4353" s="23" t="str">
        <f t="shared" si="2439"/>
        <v xml:space="preserve"> </v>
      </c>
      <c r="AZ4353" s="24" t="str">
        <f t="shared" si="2440"/>
        <v/>
      </c>
      <c r="BA4353" s="23" t="str">
        <f t="shared" si="2441"/>
        <v xml:space="preserve"> </v>
      </c>
      <c r="BB4353" s="24" t="str">
        <f t="shared" si="2442"/>
        <v/>
      </c>
      <c r="BC4353" s="23" t="str">
        <f t="shared" si="2443"/>
        <v xml:space="preserve"> </v>
      </c>
      <c r="BD4353" s="24" t="str">
        <f t="shared" si="2444"/>
        <v/>
      </c>
      <c r="BE4353" s="23" t="str">
        <f t="shared" si="2445"/>
        <v xml:space="preserve"> </v>
      </c>
      <c r="BF4353" s="24" t="str">
        <f t="shared" si="2446"/>
        <v/>
      </c>
      <c r="BG4353" s="23" t="str">
        <f t="shared" si="2447"/>
        <v xml:space="preserve"> </v>
      </c>
    </row>
    <row r="4354" spans="5:59" x14ac:dyDescent="0.25">
      <c r="E4354" s="23" t="str">
        <f t="shared" si="2418"/>
        <v xml:space="preserve"> </v>
      </c>
      <c r="G4354" s="23" t="str">
        <f t="shared" si="2419"/>
        <v xml:space="preserve"> </v>
      </c>
      <c r="I4354" s="23" t="str">
        <f t="shared" si="2420"/>
        <v xml:space="preserve"> </v>
      </c>
      <c r="K4354" s="22" t="str">
        <f t="shared" ref="K4354:K4417" si="2448">IF(COUNT(J4354),IF(J4354&gt;=60,"Strength",IF(J4354&gt;=41,"Typical",IF(J4354&gt;=28,"Need")))," ")</f>
        <v xml:space="preserve"> </v>
      </c>
      <c r="M4354" s="23" t="str">
        <f t="shared" si="2421"/>
        <v xml:space="preserve"> </v>
      </c>
      <c r="O4354" s="23" t="str">
        <f t="shared" si="2422"/>
        <v xml:space="preserve"> </v>
      </c>
      <c r="Q4354" s="23" t="str">
        <f t="shared" si="2423"/>
        <v xml:space="preserve"> </v>
      </c>
      <c r="S4354" s="23" t="str">
        <f t="shared" si="2424"/>
        <v xml:space="preserve"> </v>
      </c>
      <c r="U4354" s="23" t="str">
        <f t="shared" si="2425"/>
        <v xml:space="preserve"> </v>
      </c>
      <c r="Y4354" s="23" t="str">
        <f t="shared" si="2426"/>
        <v xml:space="preserve"> </v>
      </c>
      <c r="AA4354" s="23" t="str">
        <f t="shared" si="2427"/>
        <v xml:space="preserve"> </v>
      </c>
      <c r="AC4354" s="23" t="str">
        <f t="shared" si="2428"/>
        <v xml:space="preserve"> </v>
      </c>
      <c r="AE4354" s="23" t="str">
        <f t="shared" si="2429"/>
        <v xml:space="preserve"> </v>
      </c>
      <c r="AG4354" s="23" t="str">
        <f t="shared" si="2430"/>
        <v xml:space="preserve"> </v>
      </c>
      <c r="AI4354" s="23" t="str">
        <f t="shared" si="2431"/>
        <v xml:space="preserve"> </v>
      </c>
      <c r="AK4354" s="23" t="str">
        <f t="shared" si="2432"/>
        <v xml:space="preserve"> </v>
      </c>
      <c r="AM4354" s="23" t="str">
        <f t="shared" si="2433"/>
        <v xml:space="preserve"> </v>
      </c>
      <c r="AO4354" s="23" t="str">
        <f t="shared" si="2434"/>
        <v xml:space="preserve"> </v>
      </c>
      <c r="AP4354" s="24" t="str">
        <f t="shared" ref="AP4354:AP4417" si="2449">IF(X4354="","",X4354-D4354)</f>
        <v/>
      </c>
      <c r="AQ4354" s="23" t="str">
        <f t="shared" si="2435"/>
        <v xml:space="preserve"> </v>
      </c>
      <c r="AR4354" s="24" t="str">
        <f t="shared" ref="AR4354:AR4417" si="2450">IF(Z4354="","",Z4354-F4354)</f>
        <v/>
      </c>
      <c r="AS4354" s="23" t="str">
        <f t="shared" si="2436"/>
        <v xml:space="preserve"> </v>
      </c>
      <c r="AT4354" s="24" t="str">
        <f t="shared" ref="AT4354:AT4417" si="2451">IF(AB4354="","",AB4354-H4354)</f>
        <v/>
      </c>
      <c r="AU4354" s="23" t="str">
        <f t="shared" si="2437"/>
        <v xml:space="preserve"> </v>
      </c>
      <c r="AV4354" s="24" t="str">
        <f t="shared" ref="AV4354:AV4417" si="2452">IF(AD4354="","",AD4354-J4354)</f>
        <v/>
      </c>
      <c r="AW4354" s="23" t="str">
        <f t="shared" ref="AW4354:AW4417" si="2453">IF(COUNT(AV4354),IF((AV4354)&gt;=8,"Large Positive",IF((AV4354)&gt;=5,"Medium Positive",IF((AV4354)&gt;=2,"Small Positive",IF((AV4354)&gt;=0,"No change",IF((AV4354)&lt;=-8,"Large Negative",IF((AV4354)&lt;=-5,"Medium Negative",IF((AV4354)&lt;=-2,"Small Negative",IF((AV4354)&lt;=0,"No change"))))))))," ")</f>
        <v xml:space="preserve"> </v>
      </c>
      <c r="AX4354" s="24" t="str">
        <f t="shared" si="2438"/>
        <v/>
      </c>
      <c r="AY4354" s="23" t="str">
        <f t="shared" si="2439"/>
        <v xml:space="preserve"> </v>
      </c>
      <c r="AZ4354" s="24" t="str">
        <f t="shared" si="2440"/>
        <v/>
      </c>
      <c r="BA4354" s="23" t="str">
        <f t="shared" si="2441"/>
        <v xml:space="preserve"> </v>
      </c>
      <c r="BB4354" s="24" t="str">
        <f t="shared" si="2442"/>
        <v/>
      </c>
      <c r="BC4354" s="23" t="str">
        <f t="shared" si="2443"/>
        <v xml:space="preserve"> </v>
      </c>
      <c r="BD4354" s="24" t="str">
        <f t="shared" si="2444"/>
        <v/>
      </c>
      <c r="BE4354" s="23" t="str">
        <f t="shared" si="2445"/>
        <v xml:space="preserve"> </v>
      </c>
      <c r="BF4354" s="24" t="str">
        <f t="shared" si="2446"/>
        <v/>
      </c>
      <c r="BG4354" s="23" t="str">
        <f t="shared" si="2447"/>
        <v xml:space="preserve"> </v>
      </c>
    </row>
    <row r="4355" spans="5:59" x14ac:dyDescent="0.25">
      <c r="E4355" s="23" t="str">
        <f t="shared" ref="E4355:E4418" si="2454">IF(COUNT(D4355),IF(D4355&gt;=60,"Strength",IF(D4355&gt;=41,"Typical",IF(D4355&gt;=28,"Need")))," ")</f>
        <v xml:space="preserve"> </v>
      </c>
      <c r="G4355" s="23" t="str">
        <f t="shared" ref="G4355:G4418" si="2455">IF(COUNT(F4355),IF(F4355&gt;=60,"Strength",IF(F4355&gt;=41,"Typical",IF(F4355&gt;=28,"Need")))," ")</f>
        <v xml:space="preserve"> </v>
      </c>
      <c r="I4355" s="23" t="str">
        <f t="shared" ref="I4355:I4418" si="2456">IF(COUNT(H4355),IF(H4355&gt;=60,"Strength",IF(H4355&gt;=41,"Typical",IF(H4355&gt;=28,"Need")))," ")</f>
        <v xml:space="preserve"> </v>
      </c>
      <c r="K4355" s="22" t="str">
        <f t="shared" si="2448"/>
        <v xml:space="preserve"> </v>
      </c>
      <c r="M4355" s="23" t="str">
        <f t="shared" ref="M4355:M4418" si="2457">IF(COUNT(L4355),IF(L4355&gt;=60,"Need",IF(L4355&gt;=28,"Typical"))," ")</f>
        <v xml:space="preserve"> </v>
      </c>
      <c r="O4355" s="23" t="str">
        <f t="shared" ref="O4355:O4418" si="2458">IF(COUNT(N4355),IF(N4355&gt;=60,"Need",IF(N4355&gt;=28,"Typical"))," ")</f>
        <v xml:space="preserve"> </v>
      </c>
      <c r="Q4355" s="23" t="str">
        <f t="shared" ref="Q4355:Q4418" si="2459">IF(COUNT(P4355),IF(P4355&gt;=60,"Need",IF(P4355&gt;=28,"Typical"))," ")</f>
        <v xml:space="preserve"> </v>
      </c>
      <c r="S4355" s="23" t="str">
        <f t="shared" ref="S4355:S4418" si="2460">IF(COUNT(R4355),IF(R4355&gt;=60,"Need",IF(R4355&gt;=28,"Typical"))," ")</f>
        <v xml:space="preserve"> </v>
      </c>
      <c r="U4355" s="23" t="str">
        <f t="shared" ref="U4355:U4418" si="2461">IF(COUNT(T4355),IF(T4355&gt;=60,"Need",IF(T4355&gt;=28,"Typical"))," ")</f>
        <v xml:space="preserve"> </v>
      </c>
      <c r="Y4355" s="23" t="str">
        <f t="shared" ref="Y4355:Y4418" si="2462">IF(COUNT(X4355),IF(X4355&gt;=60,"Strength",IF(X4355&gt;=41,"Typical",IF(X4355&gt;=28,"Need")))," ")</f>
        <v xml:space="preserve"> </v>
      </c>
      <c r="AA4355" s="23" t="str">
        <f t="shared" ref="AA4355:AA4418" si="2463">IF(COUNT(Z4355),IF(Z4355&gt;=60,"Strength",IF(Z4355&gt;=41,"Typical",IF(Z4355&gt;=28,"Need")))," ")</f>
        <v xml:space="preserve"> </v>
      </c>
      <c r="AC4355" s="23" t="str">
        <f t="shared" ref="AC4355:AC4418" si="2464">IF(COUNT(AB4355),IF(AB4355&gt;=60,"Strength",IF(AB4355&gt;=41,"Typical",IF(AB4355&gt;=28,"Need")))," ")</f>
        <v xml:space="preserve"> </v>
      </c>
      <c r="AE4355" s="23" t="str">
        <f t="shared" ref="AE4355:AE4418" si="2465">IF(COUNT(AD4355),IF(AD4355&gt;=60,"Strength",IF(AD4355&gt;=41,"Typical",IF(AD4355&gt;=28,"Need")))," ")</f>
        <v xml:space="preserve"> </v>
      </c>
      <c r="AG4355" s="23" t="str">
        <f t="shared" ref="AG4355:AG4418" si="2466">IF(COUNT(AF4355),IF(AF4355&gt;=60,"Need",IF(AF4355&gt;=28,"Typical"))," ")</f>
        <v xml:space="preserve"> </v>
      </c>
      <c r="AI4355" s="23" t="str">
        <f t="shared" ref="AI4355:AI4418" si="2467">IF(COUNT(AH4355),IF(AH4355&gt;=60,"Need",IF(AH4355&gt;=28,"Typical"))," ")</f>
        <v xml:space="preserve"> </v>
      </c>
      <c r="AK4355" s="23" t="str">
        <f t="shared" ref="AK4355:AK4418" si="2468">IF(COUNT(AJ4355),IF(AJ4355&gt;=60,"Need",IF(AJ4355&gt;=28,"Typical"))," ")</f>
        <v xml:space="preserve"> </v>
      </c>
      <c r="AM4355" s="23" t="str">
        <f t="shared" ref="AM4355:AM4418" si="2469">IF(COUNT(AL4355),IF(AL4355&gt;=60,"Need",IF(AL4355&gt;=28,"Typical"))," ")</f>
        <v xml:space="preserve"> </v>
      </c>
      <c r="AO4355" s="23" t="str">
        <f t="shared" ref="AO4355:AO4418" si="2470">IF(COUNT(AN4355),IF(AN4355&gt;=60,"Need",IF(AN4355&gt;=28,"Typical"))," ")</f>
        <v xml:space="preserve"> </v>
      </c>
      <c r="AP4355" s="24" t="str">
        <f t="shared" si="2449"/>
        <v/>
      </c>
      <c r="AQ4355" s="23" t="str">
        <f t="shared" ref="AQ4355:AQ4418" si="2471">IF(COUNT(AP4355),IF((AP4355)&gt;=8,"Large Positive",IF((AP4355)&gt;=5,"Medium Positive",IF((AP4355)&gt;=2,"Small Positive",IF((AP4355)&gt;=0,"No change",IF((AP4355)&lt;=-8,"Large Negative",IF((AP4355)&lt;=-5,"Medium Negative",IF((AP4355)&lt;=-2,"Small Negative",IF((AP4355)&lt;=0,"No change"))))))))," ")</f>
        <v xml:space="preserve"> </v>
      </c>
      <c r="AR4355" s="24" t="str">
        <f t="shared" si="2450"/>
        <v/>
      </c>
      <c r="AS4355" s="23" t="str">
        <f t="shared" ref="AS4355:AS4418" si="2472">IF(COUNT(AR4355),IF((AR4355)&gt;=8,"Large Positive",IF((AR4355)&gt;=5,"Medium Positive",IF((AR4355)&gt;=2,"Small Positive",IF((AR4355)&gt;=0,"No change",IF((AR4355)&lt;=-8,"Large Negative",IF((AR4355)&lt;=-5,"Medium Negative",IF((AR4355)&lt;=-2,"Small Negative",IF((AR4355)&lt;=0,"No change"))))))))," ")</f>
        <v xml:space="preserve"> </v>
      </c>
      <c r="AT4355" s="24" t="str">
        <f t="shared" si="2451"/>
        <v/>
      </c>
      <c r="AU4355" s="23" t="str">
        <f t="shared" ref="AU4355:AU4418" si="2473">IF(COUNT(AT4355),IF((AT4355)&gt;=8,"Large Positive",IF((AT4355)&gt;=5,"Medium Positive",IF((AT4355)&gt;=2,"Small Positive",IF((AT4355)&gt;=0,"No change",IF((AT4355)&lt;=-8,"Large Negative",IF((AT4355)&lt;=-5,"Medium Negative",IF((AT4355)&lt;=-2,"Small Negative",IF((AT4355)&lt;=0,"No change"))))))))," ")</f>
        <v xml:space="preserve"> </v>
      </c>
      <c r="AV4355" s="24" t="str">
        <f t="shared" si="2452"/>
        <v/>
      </c>
      <c r="AW4355" s="23" t="str">
        <f t="shared" si="2453"/>
        <v xml:space="preserve"> </v>
      </c>
      <c r="AX4355" s="24" t="str">
        <f t="shared" ref="AX4355:AX4418" si="2474">IF(AF4355="","",AF4355-L4355)</f>
        <v/>
      </c>
      <c r="AY4355" s="23" t="str">
        <f t="shared" ref="AY4355:AY4418" si="2475">IF(COUNT(AX4355),IF((AX4355)&gt;=8,"Large Positive",IF((AX4355)&gt;=5,"Medium Positive",IF((AX4355)&gt;=2,"Small Positive",IF((AX4355)&gt;=0,"No change",IF((AX4355)&lt;=-8,"Large Negative",IF((AX4355)&lt;=-5,"Medium Negative",IF((AX4355)&lt;=-2,"Small Negative",IF((AX4355)&lt;=0,"No change"))))))))," ")</f>
        <v xml:space="preserve"> </v>
      </c>
      <c r="AZ4355" s="24" t="str">
        <f t="shared" ref="AZ4355:AZ4418" si="2476">IF(AH4355="","",AH4355-N4355)</f>
        <v/>
      </c>
      <c r="BA4355" s="23" t="str">
        <f t="shared" ref="BA4355:BA4418" si="2477">IF(COUNT(AZ4355),IF((AZ4355)&gt;=8,"Large Positive",IF((AZ4355)&gt;=5,"Medium Positive",IF((AZ4355)&gt;=2,"Small Positive",IF((AZ4355)&gt;=0,"No change",IF((AZ4355)&lt;=-8,"Large Negative",IF((AZ4355)&lt;=-5,"Medium Negative",IF((AZ4355)&lt;=-2,"Small Negative",IF((AZ4355)&lt;=0,"No change"))))))))," ")</f>
        <v xml:space="preserve"> </v>
      </c>
      <c r="BB4355" s="24" t="str">
        <f t="shared" ref="BB4355:BB4418" si="2478">IF(AJ4355="","",AJ4355-P4355)</f>
        <v/>
      </c>
      <c r="BC4355" s="23" t="str">
        <f t="shared" ref="BC4355:BC4418" si="2479">IF(COUNT(BB4355),IF((BB4355)&gt;=8,"Large Positive",IF((BB4355)&gt;=5,"Medium Positive",IF((BB4355)&gt;=2,"Small Positive",IF((BB4355)&gt;=0,"No change",IF((BB4355)&lt;=-8,"Large Negative",IF((BB4355)&lt;=-5,"Medium Negative",IF((BB4355)&lt;=-2,"Small Negative",IF((BB4355)&lt;=0,"No change"))))))))," ")</f>
        <v xml:space="preserve"> </v>
      </c>
      <c r="BD4355" s="24" t="str">
        <f t="shared" ref="BD4355:BD4418" si="2480">IF(AL4355="","",AL4355-R4355)</f>
        <v/>
      </c>
      <c r="BE4355" s="23" t="str">
        <f t="shared" ref="BE4355:BE4418" si="2481">IF(COUNT(BD4355),IF((BD4355)&gt;=8,"Large Positive",IF((BD4355)&gt;=5,"Medium Positive",IF((BD4355)&gt;=2,"Small Positive",IF((BD4355)&gt;=0,"No change",IF((BD4355)&lt;=-8,"Large Negative",IF((BD4355)&lt;=-5,"Medium Negative",IF((BD4355)&lt;=-2,"Small Negative",IF((BD4355)&lt;=0,"No change"))))))))," ")</f>
        <v xml:space="preserve"> </v>
      </c>
      <c r="BF4355" s="24" t="str">
        <f t="shared" ref="BF4355:BF4418" si="2482">IF(AN4355="","",AN4355-T4355)</f>
        <v/>
      </c>
      <c r="BG4355" s="23" t="str">
        <f t="shared" ref="BG4355:BG4418" si="2483">IF(COUNT(BF4355),IF((BF4355)&gt;=8,"Large Positive",IF((BF4355)&gt;=5,"Medium Positive",IF((BF4355)&gt;=2,"Small Positive",IF((BF4355)&gt;=0,"No change",IF((BF4355)&lt;=-8,"Large Negative",IF((BF4355)&lt;=-5,"Medium Negative",IF((BF4355)&lt;=-2,"Small Negative",IF((BF4355)&lt;=0,"No change"))))))))," ")</f>
        <v xml:space="preserve"> </v>
      </c>
    </row>
    <row r="4356" spans="5:59" x14ac:dyDescent="0.25">
      <c r="E4356" s="23" t="str">
        <f t="shared" si="2454"/>
        <v xml:space="preserve"> </v>
      </c>
      <c r="G4356" s="23" t="str">
        <f t="shared" si="2455"/>
        <v xml:space="preserve"> </v>
      </c>
      <c r="I4356" s="23" t="str">
        <f t="shared" si="2456"/>
        <v xml:space="preserve"> </v>
      </c>
      <c r="K4356" s="22" t="str">
        <f t="shared" si="2448"/>
        <v xml:space="preserve"> </v>
      </c>
      <c r="M4356" s="23" t="str">
        <f t="shared" si="2457"/>
        <v xml:space="preserve"> </v>
      </c>
      <c r="O4356" s="23" t="str">
        <f t="shared" si="2458"/>
        <v xml:space="preserve"> </v>
      </c>
      <c r="Q4356" s="23" t="str">
        <f t="shared" si="2459"/>
        <v xml:space="preserve"> </v>
      </c>
      <c r="S4356" s="23" t="str">
        <f t="shared" si="2460"/>
        <v xml:space="preserve"> </v>
      </c>
      <c r="U4356" s="23" t="str">
        <f t="shared" si="2461"/>
        <v xml:space="preserve"> </v>
      </c>
      <c r="Y4356" s="23" t="str">
        <f t="shared" si="2462"/>
        <v xml:space="preserve"> </v>
      </c>
      <c r="AA4356" s="23" t="str">
        <f t="shared" si="2463"/>
        <v xml:space="preserve"> </v>
      </c>
      <c r="AC4356" s="23" t="str">
        <f t="shared" si="2464"/>
        <v xml:space="preserve"> </v>
      </c>
      <c r="AE4356" s="23" t="str">
        <f t="shared" si="2465"/>
        <v xml:space="preserve"> </v>
      </c>
      <c r="AG4356" s="23" t="str">
        <f t="shared" si="2466"/>
        <v xml:space="preserve"> </v>
      </c>
      <c r="AI4356" s="23" t="str">
        <f t="shared" si="2467"/>
        <v xml:space="preserve"> </v>
      </c>
      <c r="AK4356" s="23" t="str">
        <f t="shared" si="2468"/>
        <v xml:space="preserve"> </v>
      </c>
      <c r="AM4356" s="23" t="str">
        <f t="shared" si="2469"/>
        <v xml:space="preserve"> </v>
      </c>
      <c r="AO4356" s="23" t="str">
        <f t="shared" si="2470"/>
        <v xml:space="preserve"> </v>
      </c>
      <c r="AP4356" s="24" t="str">
        <f t="shared" si="2449"/>
        <v/>
      </c>
      <c r="AQ4356" s="23" t="str">
        <f t="shared" si="2471"/>
        <v xml:space="preserve"> </v>
      </c>
      <c r="AR4356" s="24" t="str">
        <f t="shared" si="2450"/>
        <v/>
      </c>
      <c r="AS4356" s="23" t="str">
        <f t="shared" si="2472"/>
        <v xml:space="preserve"> </v>
      </c>
      <c r="AT4356" s="24" t="str">
        <f t="shared" si="2451"/>
        <v/>
      </c>
      <c r="AU4356" s="23" t="str">
        <f t="shared" si="2473"/>
        <v xml:space="preserve"> </v>
      </c>
      <c r="AV4356" s="24" t="str">
        <f t="shared" si="2452"/>
        <v/>
      </c>
      <c r="AW4356" s="23" t="str">
        <f t="shared" si="2453"/>
        <v xml:space="preserve"> </v>
      </c>
      <c r="AX4356" s="24" t="str">
        <f t="shared" si="2474"/>
        <v/>
      </c>
      <c r="AY4356" s="23" t="str">
        <f t="shared" si="2475"/>
        <v xml:space="preserve"> </v>
      </c>
      <c r="AZ4356" s="24" t="str">
        <f t="shared" si="2476"/>
        <v/>
      </c>
      <c r="BA4356" s="23" t="str">
        <f t="shared" si="2477"/>
        <v xml:space="preserve"> </v>
      </c>
      <c r="BB4356" s="24" t="str">
        <f t="shared" si="2478"/>
        <v/>
      </c>
      <c r="BC4356" s="23" t="str">
        <f t="shared" si="2479"/>
        <v xml:space="preserve"> </v>
      </c>
      <c r="BD4356" s="24" t="str">
        <f t="shared" si="2480"/>
        <v/>
      </c>
      <c r="BE4356" s="23" t="str">
        <f t="shared" si="2481"/>
        <v xml:space="preserve"> </v>
      </c>
      <c r="BF4356" s="24" t="str">
        <f t="shared" si="2482"/>
        <v/>
      </c>
      <c r="BG4356" s="23" t="str">
        <f t="shared" si="2483"/>
        <v xml:space="preserve"> </v>
      </c>
    </row>
    <row r="4357" spans="5:59" x14ac:dyDescent="0.25">
      <c r="E4357" s="23" t="str">
        <f t="shared" si="2454"/>
        <v xml:space="preserve"> </v>
      </c>
      <c r="G4357" s="23" t="str">
        <f t="shared" si="2455"/>
        <v xml:space="preserve"> </v>
      </c>
      <c r="I4357" s="23" t="str">
        <f t="shared" si="2456"/>
        <v xml:space="preserve"> </v>
      </c>
      <c r="K4357" s="22" t="str">
        <f t="shared" si="2448"/>
        <v xml:space="preserve"> </v>
      </c>
      <c r="M4357" s="23" t="str">
        <f t="shared" si="2457"/>
        <v xml:space="preserve"> </v>
      </c>
      <c r="O4357" s="23" t="str">
        <f t="shared" si="2458"/>
        <v xml:space="preserve"> </v>
      </c>
      <c r="Q4357" s="23" t="str">
        <f t="shared" si="2459"/>
        <v xml:space="preserve"> </v>
      </c>
      <c r="S4357" s="23" t="str">
        <f t="shared" si="2460"/>
        <v xml:space="preserve"> </v>
      </c>
      <c r="U4357" s="23" t="str">
        <f t="shared" si="2461"/>
        <v xml:space="preserve"> </v>
      </c>
      <c r="Y4357" s="23" t="str">
        <f t="shared" si="2462"/>
        <v xml:space="preserve"> </v>
      </c>
      <c r="AA4357" s="23" t="str">
        <f t="shared" si="2463"/>
        <v xml:space="preserve"> </v>
      </c>
      <c r="AC4357" s="23" t="str">
        <f t="shared" si="2464"/>
        <v xml:space="preserve"> </v>
      </c>
      <c r="AE4357" s="23" t="str">
        <f t="shared" si="2465"/>
        <v xml:space="preserve"> </v>
      </c>
      <c r="AG4357" s="23" t="str">
        <f t="shared" si="2466"/>
        <v xml:space="preserve"> </v>
      </c>
      <c r="AI4357" s="23" t="str">
        <f t="shared" si="2467"/>
        <v xml:space="preserve"> </v>
      </c>
      <c r="AK4357" s="23" t="str">
        <f t="shared" si="2468"/>
        <v xml:space="preserve"> </v>
      </c>
      <c r="AM4357" s="23" t="str">
        <f t="shared" si="2469"/>
        <v xml:space="preserve"> </v>
      </c>
      <c r="AO4357" s="23" t="str">
        <f t="shared" si="2470"/>
        <v xml:space="preserve"> </v>
      </c>
      <c r="AP4357" s="24" t="str">
        <f t="shared" si="2449"/>
        <v/>
      </c>
      <c r="AQ4357" s="23" t="str">
        <f t="shared" si="2471"/>
        <v xml:space="preserve"> </v>
      </c>
      <c r="AR4357" s="24" t="str">
        <f t="shared" si="2450"/>
        <v/>
      </c>
      <c r="AS4357" s="23" t="str">
        <f t="shared" si="2472"/>
        <v xml:space="preserve"> </v>
      </c>
      <c r="AT4357" s="24" t="str">
        <f t="shared" si="2451"/>
        <v/>
      </c>
      <c r="AU4357" s="23" t="str">
        <f t="shared" si="2473"/>
        <v xml:space="preserve"> </v>
      </c>
      <c r="AV4357" s="24" t="str">
        <f t="shared" si="2452"/>
        <v/>
      </c>
      <c r="AW4357" s="23" t="str">
        <f t="shared" si="2453"/>
        <v xml:space="preserve"> </v>
      </c>
      <c r="AX4357" s="24" t="str">
        <f t="shared" si="2474"/>
        <v/>
      </c>
      <c r="AY4357" s="23" t="str">
        <f t="shared" si="2475"/>
        <v xml:space="preserve"> </v>
      </c>
      <c r="AZ4357" s="24" t="str">
        <f t="shared" si="2476"/>
        <v/>
      </c>
      <c r="BA4357" s="23" t="str">
        <f t="shared" si="2477"/>
        <v xml:space="preserve"> </v>
      </c>
      <c r="BB4357" s="24" t="str">
        <f t="shared" si="2478"/>
        <v/>
      </c>
      <c r="BC4357" s="23" t="str">
        <f t="shared" si="2479"/>
        <v xml:space="preserve"> </v>
      </c>
      <c r="BD4357" s="24" t="str">
        <f t="shared" si="2480"/>
        <v/>
      </c>
      <c r="BE4357" s="23" t="str">
        <f t="shared" si="2481"/>
        <v xml:space="preserve"> </v>
      </c>
      <c r="BF4357" s="24" t="str">
        <f t="shared" si="2482"/>
        <v/>
      </c>
      <c r="BG4357" s="23" t="str">
        <f t="shared" si="2483"/>
        <v xml:space="preserve"> </v>
      </c>
    </row>
    <row r="4358" spans="5:59" x14ac:dyDescent="0.25">
      <c r="E4358" s="23" t="str">
        <f t="shared" si="2454"/>
        <v xml:space="preserve"> </v>
      </c>
      <c r="G4358" s="23" t="str">
        <f t="shared" si="2455"/>
        <v xml:space="preserve"> </v>
      </c>
      <c r="I4358" s="23" t="str">
        <f t="shared" si="2456"/>
        <v xml:space="preserve"> </v>
      </c>
      <c r="K4358" s="22" t="str">
        <f t="shared" si="2448"/>
        <v xml:space="preserve"> </v>
      </c>
      <c r="M4358" s="23" t="str">
        <f t="shared" si="2457"/>
        <v xml:space="preserve"> </v>
      </c>
      <c r="O4358" s="23" t="str">
        <f t="shared" si="2458"/>
        <v xml:space="preserve"> </v>
      </c>
      <c r="Q4358" s="23" t="str">
        <f t="shared" si="2459"/>
        <v xml:space="preserve"> </v>
      </c>
      <c r="S4358" s="23" t="str">
        <f t="shared" si="2460"/>
        <v xml:space="preserve"> </v>
      </c>
      <c r="U4358" s="23" t="str">
        <f t="shared" si="2461"/>
        <v xml:space="preserve"> </v>
      </c>
      <c r="Y4358" s="23" t="str">
        <f t="shared" si="2462"/>
        <v xml:space="preserve"> </v>
      </c>
      <c r="AA4358" s="23" t="str">
        <f t="shared" si="2463"/>
        <v xml:space="preserve"> </v>
      </c>
      <c r="AC4358" s="23" t="str">
        <f t="shared" si="2464"/>
        <v xml:space="preserve"> </v>
      </c>
      <c r="AE4358" s="23" t="str">
        <f t="shared" si="2465"/>
        <v xml:space="preserve"> </v>
      </c>
      <c r="AG4358" s="23" t="str">
        <f t="shared" si="2466"/>
        <v xml:space="preserve"> </v>
      </c>
      <c r="AI4358" s="23" t="str">
        <f t="shared" si="2467"/>
        <v xml:space="preserve"> </v>
      </c>
      <c r="AK4358" s="23" t="str">
        <f t="shared" si="2468"/>
        <v xml:space="preserve"> </v>
      </c>
      <c r="AM4358" s="23" t="str">
        <f t="shared" si="2469"/>
        <v xml:space="preserve"> </v>
      </c>
      <c r="AO4358" s="23" t="str">
        <f t="shared" si="2470"/>
        <v xml:space="preserve"> </v>
      </c>
      <c r="AP4358" s="24" t="str">
        <f t="shared" si="2449"/>
        <v/>
      </c>
      <c r="AQ4358" s="23" t="str">
        <f t="shared" si="2471"/>
        <v xml:space="preserve"> </v>
      </c>
      <c r="AR4358" s="24" t="str">
        <f t="shared" si="2450"/>
        <v/>
      </c>
      <c r="AS4358" s="23" t="str">
        <f t="shared" si="2472"/>
        <v xml:space="preserve"> </v>
      </c>
      <c r="AT4358" s="24" t="str">
        <f t="shared" si="2451"/>
        <v/>
      </c>
      <c r="AU4358" s="23" t="str">
        <f t="shared" si="2473"/>
        <v xml:space="preserve"> </v>
      </c>
      <c r="AV4358" s="24" t="str">
        <f t="shared" si="2452"/>
        <v/>
      </c>
      <c r="AW4358" s="23" t="str">
        <f t="shared" si="2453"/>
        <v xml:space="preserve"> </v>
      </c>
      <c r="AX4358" s="24" t="str">
        <f t="shared" si="2474"/>
        <v/>
      </c>
      <c r="AY4358" s="23" t="str">
        <f t="shared" si="2475"/>
        <v xml:space="preserve"> </v>
      </c>
      <c r="AZ4358" s="24" t="str">
        <f t="shared" si="2476"/>
        <v/>
      </c>
      <c r="BA4358" s="23" t="str">
        <f t="shared" si="2477"/>
        <v xml:space="preserve"> </v>
      </c>
      <c r="BB4358" s="24" t="str">
        <f t="shared" si="2478"/>
        <v/>
      </c>
      <c r="BC4358" s="23" t="str">
        <f t="shared" si="2479"/>
        <v xml:space="preserve"> </v>
      </c>
      <c r="BD4358" s="24" t="str">
        <f t="shared" si="2480"/>
        <v/>
      </c>
      <c r="BE4358" s="23" t="str">
        <f t="shared" si="2481"/>
        <v xml:space="preserve"> </v>
      </c>
      <c r="BF4358" s="24" t="str">
        <f t="shared" si="2482"/>
        <v/>
      </c>
      <c r="BG4358" s="23" t="str">
        <f t="shared" si="2483"/>
        <v xml:space="preserve"> </v>
      </c>
    </row>
    <row r="4359" spans="5:59" x14ac:dyDescent="0.25">
      <c r="E4359" s="23" t="str">
        <f t="shared" si="2454"/>
        <v xml:space="preserve"> </v>
      </c>
      <c r="G4359" s="23" t="str">
        <f t="shared" si="2455"/>
        <v xml:space="preserve"> </v>
      </c>
      <c r="I4359" s="23" t="str">
        <f t="shared" si="2456"/>
        <v xml:space="preserve"> </v>
      </c>
      <c r="K4359" s="22" t="str">
        <f t="shared" si="2448"/>
        <v xml:space="preserve"> </v>
      </c>
      <c r="M4359" s="23" t="str">
        <f t="shared" si="2457"/>
        <v xml:space="preserve"> </v>
      </c>
      <c r="O4359" s="23" t="str">
        <f t="shared" si="2458"/>
        <v xml:space="preserve"> </v>
      </c>
      <c r="Q4359" s="23" t="str">
        <f t="shared" si="2459"/>
        <v xml:space="preserve"> </v>
      </c>
      <c r="S4359" s="23" t="str">
        <f t="shared" si="2460"/>
        <v xml:space="preserve"> </v>
      </c>
      <c r="U4359" s="23" t="str">
        <f t="shared" si="2461"/>
        <v xml:space="preserve"> </v>
      </c>
      <c r="Y4359" s="23" t="str">
        <f t="shared" si="2462"/>
        <v xml:space="preserve"> </v>
      </c>
      <c r="AA4359" s="23" t="str">
        <f t="shared" si="2463"/>
        <v xml:space="preserve"> </v>
      </c>
      <c r="AC4359" s="23" t="str">
        <f t="shared" si="2464"/>
        <v xml:space="preserve"> </v>
      </c>
      <c r="AE4359" s="23" t="str">
        <f t="shared" si="2465"/>
        <v xml:space="preserve"> </v>
      </c>
      <c r="AG4359" s="23" t="str">
        <f t="shared" si="2466"/>
        <v xml:space="preserve"> </v>
      </c>
      <c r="AI4359" s="23" t="str">
        <f t="shared" si="2467"/>
        <v xml:space="preserve"> </v>
      </c>
      <c r="AK4359" s="23" t="str">
        <f t="shared" si="2468"/>
        <v xml:space="preserve"> </v>
      </c>
      <c r="AM4359" s="23" t="str">
        <f t="shared" si="2469"/>
        <v xml:space="preserve"> </v>
      </c>
      <c r="AO4359" s="23" t="str">
        <f t="shared" si="2470"/>
        <v xml:space="preserve"> </v>
      </c>
      <c r="AP4359" s="24" t="str">
        <f t="shared" si="2449"/>
        <v/>
      </c>
      <c r="AQ4359" s="23" t="str">
        <f t="shared" si="2471"/>
        <v xml:space="preserve"> </v>
      </c>
      <c r="AR4359" s="24" t="str">
        <f t="shared" si="2450"/>
        <v/>
      </c>
      <c r="AS4359" s="23" t="str">
        <f t="shared" si="2472"/>
        <v xml:space="preserve"> </v>
      </c>
      <c r="AT4359" s="24" t="str">
        <f t="shared" si="2451"/>
        <v/>
      </c>
      <c r="AU4359" s="23" t="str">
        <f t="shared" si="2473"/>
        <v xml:space="preserve"> </v>
      </c>
      <c r="AV4359" s="24" t="str">
        <f t="shared" si="2452"/>
        <v/>
      </c>
      <c r="AW4359" s="23" t="str">
        <f t="shared" si="2453"/>
        <v xml:space="preserve"> </v>
      </c>
      <c r="AX4359" s="24" t="str">
        <f t="shared" si="2474"/>
        <v/>
      </c>
      <c r="AY4359" s="23" t="str">
        <f t="shared" si="2475"/>
        <v xml:space="preserve"> </v>
      </c>
      <c r="AZ4359" s="24" t="str">
        <f t="shared" si="2476"/>
        <v/>
      </c>
      <c r="BA4359" s="23" t="str">
        <f t="shared" si="2477"/>
        <v xml:space="preserve"> </v>
      </c>
      <c r="BB4359" s="24" t="str">
        <f t="shared" si="2478"/>
        <v/>
      </c>
      <c r="BC4359" s="23" t="str">
        <f t="shared" si="2479"/>
        <v xml:space="preserve"> </v>
      </c>
      <c r="BD4359" s="24" t="str">
        <f t="shared" si="2480"/>
        <v/>
      </c>
      <c r="BE4359" s="23" t="str">
        <f t="shared" si="2481"/>
        <v xml:space="preserve"> </v>
      </c>
      <c r="BF4359" s="24" t="str">
        <f t="shared" si="2482"/>
        <v/>
      </c>
      <c r="BG4359" s="23" t="str">
        <f t="shared" si="2483"/>
        <v xml:space="preserve"> </v>
      </c>
    </row>
    <row r="4360" spans="5:59" x14ac:dyDescent="0.25">
      <c r="E4360" s="23" t="str">
        <f t="shared" si="2454"/>
        <v xml:space="preserve"> </v>
      </c>
      <c r="G4360" s="23" t="str">
        <f t="shared" si="2455"/>
        <v xml:space="preserve"> </v>
      </c>
      <c r="I4360" s="23" t="str">
        <f t="shared" si="2456"/>
        <v xml:space="preserve"> </v>
      </c>
      <c r="K4360" s="22" t="str">
        <f t="shared" si="2448"/>
        <v xml:space="preserve"> </v>
      </c>
      <c r="M4360" s="23" t="str">
        <f t="shared" si="2457"/>
        <v xml:space="preserve"> </v>
      </c>
      <c r="O4360" s="23" t="str">
        <f t="shared" si="2458"/>
        <v xml:space="preserve"> </v>
      </c>
      <c r="Q4360" s="23" t="str">
        <f t="shared" si="2459"/>
        <v xml:space="preserve"> </v>
      </c>
      <c r="S4360" s="23" t="str">
        <f t="shared" si="2460"/>
        <v xml:space="preserve"> </v>
      </c>
      <c r="U4360" s="23" t="str">
        <f t="shared" si="2461"/>
        <v xml:space="preserve"> </v>
      </c>
      <c r="Y4360" s="23" t="str">
        <f t="shared" si="2462"/>
        <v xml:space="preserve"> </v>
      </c>
      <c r="AA4360" s="23" t="str">
        <f t="shared" si="2463"/>
        <v xml:space="preserve"> </v>
      </c>
      <c r="AC4360" s="23" t="str">
        <f t="shared" si="2464"/>
        <v xml:space="preserve"> </v>
      </c>
      <c r="AE4360" s="23" t="str">
        <f t="shared" si="2465"/>
        <v xml:space="preserve"> </v>
      </c>
      <c r="AG4360" s="23" t="str">
        <f t="shared" si="2466"/>
        <v xml:space="preserve"> </v>
      </c>
      <c r="AI4360" s="23" t="str">
        <f t="shared" si="2467"/>
        <v xml:space="preserve"> </v>
      </c>
      <c r="AK4360" s="23" t="str">
        <f t="shared" si="2468"/>
        <v xml:space="preserve"> </v>
      </c>
      <c r="AM4360" s="23" t="str">
        <f t="shared" si="2469"/>
        <v xml:space="preserve"> </v>
      </c>
      <c r="AO4360" s="23" t="str">
        <f t="shared" si="2470"/>
        <v xml:space="preserve"> </v>
      </c>
      <c r="AP4360" s="24" t="str">
        <f t="shared" si="2449"/>
        <v/>
      </c>
      <c r="AQ4360" s="23" t="str">
        <f t="shared" si="2471"/>
        <v xml:space="preserve"> </v>
      </c>
      <c r="AR4360" s="24" t="str">
        <f t="shared" si="2450"/>
        <v/>
      </c>
      <c r="AS4360" s="23" t="str">
        <f t="shared" si="2472"/>
        <v xml:space="preserve"> </v>
      </c>
      <c r="AT4360" s="24" t="str">
        <f t="shared" si="2451"/>
        <v/>
      </c>
      <c r="AU4360" s="23" t="str">
        <f t="shared" si="2473"/>
        <v xml:space="preserve"> </v>
      </c>
      <c r="AV4360" s="24" t="str">
        <f t="shared" si="2452"/>
        <v/>
      </c>
      <c r="AW4360" s="23" t="str">
        <f t="shared" si="2453"/>
        <v xml:space="preserve"> </v>
      </c>
      <c r="AX4360" s="24" t="str">
        <f t="shared" si="2474"/>
        <v/>
      </c>
      <c r="AY4360" s="23" t="str">
        <f t="shared" si="2475"/>
        <v xml:space="preserve"> </v>
      </c>
      <c r="AZ4360" s="24" t="str">
        <f t="shared" si="2476"/>
        <v/>
      </c>
      <c r="BA4360" s="23" t="str">
        <f t="shared" si="2477"/>
        <v xml:space="preserve"> </v>
      </c>
      <c r="BB4360" s="24" t="str">
        <f t="shared" si="2478"/>
        <v/>
      </c>
      <c r="BC4360" s="23" t="str">
        <f t="shared" si="2479"/>
        <v xml:space="preserve"> </v>
      </c>
      <c r="BD4360" s="24" t="str">
        <f t="shared" si="2480"/>
        <v/>
      </c>
      <c r="BE4360" s="23" t="str">
        <f t="shared" si="2481"/>
        <v xml:space="preserve"> </v>
      </c>
      <c r="BF4360" s="24" t="str">
        <f t="shared" si="2482"/>
        <v/>
      </c>
      <c r="BG4360" s="23" t="str">
        <f t="shared" si="2483"/>
        <v xml:space="preserve"> </v>
      </c>
    </row>
    <row r="4361" spans="5:59" x14ac:dyDescent="0.25">
      <c r="E4361" s="23" t="str">
        <f t="shared" si="2454"/>
        <v xml:space="preserve"> </v>
      </c>
      <c r="G4361" s="23" t="str">
        <f t="shared" si="2455"/>
        <v xml:space="preserve"> </v>
      </c>
      <c r="I4361" s="23" t="str">
        <f t="shared" si="2456"/>
        <v xml:space="preserve"> </v>
      </c>
      <c r="K4361" s="22" t="str">
        <f t="shared" si="2448"/>
        <v xml:space="preserve"> </v>
      </c>
      <c r="M4361" s="23" t="str">
        <f t="shared" si="2457"/>
        <v xml:space="preserve"> </v>
      </c>
      <c r="O4361" s="23" t="str">
        <f t="shared" si="2458"/>
        <v xml:space="preserve"> </v>
      </c>
      <c r="Q4361" s="23" t="str">
        <f t="shared" si="2459"/>
        <v xml:space="preserve"> </v>
      </c>
      <c r="S4361" s="23" t="str">
        <f t="shared" si="2460"/>
        <v xml:space="preserve"> </v>
      </c>
      <c r="U4361" s="23" t="str">
        <f t="shared" si="2461"/>
        <v xml:space="preserve"> </v>
      </c>
      <c r="Y4361" s="23" t="str">
        <f t="shared" si="2462"/>
        <v xml:space="preserve"> </v>
      </c>
      <c r="AA4361" s="23" t="str">
        <f t="shared" si="2463"/>
        <v xml:space="preserve"> </v>
      </c>
      <c r="AC4361" s="23" t="str">
        <f t="shared" si="2464"/>
        <v xml:space="preserve"> </v>
      </c>
      <c r="AE4361" s="23" t="str">
        <f t="shared" si="2465"/>
        <v xml:space="preserve"> </v>
      </c>
      <c r="AG4361" s="23" t="str">
        <f t="shared" si="2466"/>
        <v xml:space="preserve"> </v>
      </c>
      <c r="AI4361" s="23" t="str">
        <f t="shared" si="2467"/>
        <v xml:space="preserve"> </v>
      </c>
      <c r="AK4361" s="23" t="str">
        <f t="shared" si="2468"/>
        <v xml:space="preserve"> </v>
      </c>
      <c r="AM4361" s="23" t="str">
        <f t="shared" si="2469"/>
        <v xml:space="preserve"> </v>
      </c>
      <c r="AO4361" s="23" t="str">
        <f t="shared" si="2470"/>
        <v xml:space="preserve"> </v>
      </c>
      <c r="AP4361" s="24" t="str">
        <f t="shared" si="2449"/>
        <v/>
      </c>
      <c r="AQ4361" s="23" t="str">
        <f t="shared" si="2471"/>
        <v xml:space="preserve"> </v>
      </c>
      <c r="AR4361" s="24" t="str">
        <f t="shared" si="2450"/>
        <v/>
      </c>
      <c r="AS4361" s="23" t="str">
        <f t="shared" si="2472"/>
        <v xml:space="preserve"> </v>
      </c>
      <c r="AT4361" s="24" t="str">
        <f t="shared" si="2451"/>
        <v/>
      </c>
      <c r="AU4361" s="23" t="str">
        <f t="shared" si="2473"/>
        <v xml:space="preserve"> </v>
      </c>
      <c r="AV4361" s="24" t="str">
        <f t="shared" si="2452"/>
        <v/>
      </c>
      <c r="AW4361" s="23" t="str">
        <f t="shared" si="2453"/>
        <v xml:space="preserve"> </v>
      </c>
      <c r="AX4361" s="24" t="str">
        <f t="shared" si="2474"/>
        <v/>
      </c>
      <c r="AY4361" s="23" t="str">
        <f t="shared" si="2475"/>
        <v xml:space="preserve"> </v>
      </c>
      <c r="AZ4361" s="24" t="str">
        <f t="shared" si="2476"/>
        <v/>
      </c>
      <c r="BA4361" s="23" t="str">
        <f t="shared" si="2477"/>
        <v xml:space="preserve"> </v>
      </c>
      <c r="BB4361" s="24" t="str">
        <f t="shared" si="2478"/>
        <v/>
      </c>
      <c r="BC4361" s="23" t="str">
        <f t="shared" si="2479"/>
        <v xml:space="preserve"> </v>
      </c>
      <c r="BD4361" s="24" t="str">
        <f t="shared" si="2480"/>
        <v/>
      </c>
      <c r="BE4361" s="23" t="str">
        <f t="shared" si="2481"/>
        <v xml:space="preserve"> </v>
      </c>
      <c r="BF4361" s="24" t="str">
        <f t="shared" si="2482"/>
        <v/>
      </c>
      <c r="BG4361" s="23" t="str">
        <f t="shared" si="2483"/>
        <v xml:space="preserve"> </v>
      </c>
    </row>
    <row r="4362" spans="5:59" x14ac:dyDescent="0.25">
      <c r="E4362" s="23" t="str">
        <f t="shared" si="2454"/>
        <v xml:space="preserve"> </v>
      </c>
      <c r="G4362" s="23" t="str">
        <f t="shared" si="2455"/>
        <v xml:space="preserve"> </v>
      </c>
      <c r="I4362" s="23" t="str">
        <f t="shared" si="2456"/>
        <v xml:space="preserve"> </v>
      </c>
      <c r="K4362" s="22" t="str">
        <f t="shared" si="2448"/>
        <v xml:space="preserve"> </v>
      </c>
      <c r="M4362" s="23" t="str">
        <f t="shared" si="2457"/>
        <v xml:space="preserve"> </v>
      </c>
      <c r="O4362" s="23" t="str">
        <f t="shared" si="2458"/>
        <v xml:space="preserve"> </v>
      </c>
      <c r="Q4362" s="23" t="str">
        <f t="shared" si="2459"/>
        <v xml:space="preserve"> </v>
      </c>
      <c r="S4362" s="23" t="str">
        <f t="shared" si="2460"/>
        <v xml:space="preserve"> </v>
      </c>
      <c r="U4362" s="23" t="str">
        <f t="shared" si="2461"/>
        <v xml:space="preserve"> </v>
      </c>
      <c r="Y4362" s="23" t="str">
        <f t="shared" si="2462"/>
        <v xml:space="preserve"> </v>
      </c>
      <c r="AA4362" s="23" t="str">
        <f t="shared" si="2463"/>
        <v xml:space="preserve"> </v>
      </c>
      <c r="AC4362" s="23" t="str">
        <f t="shared" si="2464"/>
        <v xml:space="preserve"> </v>
      </c>
      <c r="AE4362" s="23" t="str">
        <f t="shared" si="2465"/>
        <v xml:space="preserve"> </v>
      </c>
      <c r="AG4362" s="23" t="str">
        <f t="shared" si="2466"/>
        <v xml:space="preserve"> </v>
      </c>
      <c r="AI4362" s="23" t="str">
        <f t="shared" si="2467"/>
        <v xml:space="preserve"> </v>
      </c>
      <c r="AK4362" s="23" t="str">
        <f t="shared" si="2468"/>
        <v xml:space="preserve"> </v>
      </c>
      <c r="AM4362" s="23" t="str">
        <f t="shared" si="2469"/>
        <v xml:space="preserve"> </v>
      </c>
      <c r="AO4362" s="23" t="str">
        <f t="shared" si="2470"/>
        <v xml:space="preserve"> </v>
      </c>
      <c r="AP4362" s="24" t="str">
        <f t="shared" si="2449"/>
        <v/>
      </c>
      <c r="AQ4362" s="23" t="str">
        <f t="shared" si="2471"/>
        <v xml:space="preserve"> </v>
      </c>
      <c r="AR4362" s="24" t="str">
        <f t="shared" si="2450"/>
        <v/>
      </c>
      <c r="AS4362" s="23" t="str">
        <f t="shared" si="2472"/>
        <v xml:space="preserve"> </v>
      </c>
      <c r="AT4362" s="24" t="str">
        <f t="shared" si="2451"/>
        <v/>
      </c>
      <c r="AU4362" s="23" t="str">
        <f t="shared" si="2473"/>
        <v xml:space="preserve"> </v>
      </c>
      <c r="AV4362" s="24" t="str">
        <f t="shared" si="2452"/>
        <v/>
      </c>
      <c r="AW4362" s="23" t="str">
        <f t="shared" si="2453"/>
        <v xml:space="preserve"> </v>
      </c>
      <c r="AX4362" s="24" t="str">
        <f t="shared" si="2474"/>
        <v/>
      </c>
      <c r="AY4362" s="23" t="str">
        <f t="shared" si="2475"/>
        <v xml:space="preserve"> </v>
      </c>
      <c r="AZ4362" s="24" t="str">
        <f t="shared" si="2476"/>
        <v/>
      </c>
      <c r="BA4362" s="23" t="str">
        <f t="shared" si="2477"/>
        <v xml:space="preserve"> </v>
      </c>
      <c r="BB4362" s="24" t="str">
        <f t="shared" si="2478"/>
        <v/>
      </c>
      <c r="BC4362" s="23" t="str">
        <f t="shared" si="2479"/>
        <v xml:space="preserve"> </v>
      </c>
      <c r="BD4362" s="24" t="str">
        <f t="shared" si="2480"/>
        <v/>
      </c>
      <c r="BE4362" s="23" t="str">
        <f t="shared" si="2481"/>
        <v xml:space="preserve"> </v>
      </c>
      <c r="BF4362" s="24" t="str">
        <f t="shared" si="2482"/>
        <v/>
      </c>
      <c r="BG4362" s="23" t="str">
        <f t="shared" si="2483"/>
        <v xml:space="preserve"> </v>
      </c>
    </row>
    <row r="4363" spans="5:59" x14ac:dyDescent="0.25">
      <c r="E4363" s="23" t="str">
        <f t="shared" si="2454"/>
        <v xml:space="preserve"> </v>
      </c>
      <c r="G4363" s="23" t="str">
        <f t="shared" si="2455"/>
        <v xml:space="preserve"> </v>
      </c>
      <c r="I4363" s="23" t="str">
        <f t="shared" si="2456"/>
        <v xml:space="preserve"> </v>
      </c>
      <c r="K4363" s="22" t="str">
        <f t="shared" si="2448"/>
        <v xml:space="preserve"> </v>
      </c>
      <c r="M4363" s="23" t="str">
        <f t="shared" si="2457"/>
        <v xml:space="preserve"> </v>
      </c>
      <c r="O4363" s="23" t="str">
        <f t="shared" si="2458"/>
        <v xml:space="preserve"> </v>
      </c>
      <c r="Q4363" s="23" t="str">
        <f t="shared" si="2459"/>
        <v xml:space="preserve"> </v>
      </c>
      <c r="S4363" s="23" t="str">
        <f t="shared" si="2460"/>
        <v xml:space="preserve"> </v>
      </c>
      <c r="U4363" s="23" t="str">
        <f t="shared" si="2461"/>
        <v xml:space="preserve"> </v>
      </c>
      <c r="Y4363" s="23" t="str">
        <f t="shared" si="2462"/>
        <v xml:space="preserve"> </v>
      </c>
      <c r="AA4363" s="23" t="str">
        <f t="shared" si="2463"/>
        <v xml:space="preserve"> </v>
      </c>
      <c r="AC4363" s="23" t="str">
        <f t="shared" si="2464"/>
        <v xml:space="preserve"> </v>
      </c>
      <c r="AE4363" s="23" t="str">
        <f t="shared" si="2465"/>
        <v xml:space="preserve"> </v>
      </c>
      <c r="AG4363" s="23" t="str">
        <f t="shared" si="2466"/>
        <v xml:space="preserve"> </v>
      </c>
      <c r="AI4363" s="23" t="str">
        <f t="shared" si="2467"/>
        <v xml:space="preserve"> </v>
      </c>
      <c r="AK4363" s="23" t="str">
        <f t="shared" si="2468"/>
        <v xml:space="preserve"> </v>
      </c>
      <c r="AM4363" s="23" t="str">
        <f t="shared" si="2469"/>
        <v xml:space="preserve"> </v>
      </c>
      <c r="AO4363" s="23" t="str">
        <f t="shared" si="2470"/>
        <v xml:space="preserve"> </v>
      </c>
      <c r="AP4363" s="24" t="str">
        <f t="shared" si="2449"/>
        <v/>
      </c>
      <c r="AQ4363" s="23" t="str">
        <f t="shared" si="2471"/>
        <v xml:space="preserve"> </v>
      </c>
      <c r="AR4363" s="24" t="str">
        <f t="shared" si="2450"/>
        <v/>
      </c>
      <c r="AS4363" s="23" t="str">
        <f t="shared" si="2472"/>
        <v xml:space="preserve"> </v>
      </c>
      <c r="AT4363" s="24" t="str">
        <f t="shared" si="2451"/>
        <v/>
      </c>
      <c r="AU4363" s="23" t="str">
        <f t="shared" si="2473"/>
        <v xml:space="preserve"> </v>
      </c>
      <c r="AV4363" s="24" t="str">
        <f t="shared" si="2452"/>
        <v/>
      </c>
      <c r="AW4363" s="23" t="str">
        <f t="shared" si="2453"/>
        <v xml:space="preserve"> </v>
      </c>
      <c r="AX4363" s="24" t="str">
        <f t="shared" si="2474"/>
        <v/>
      </c>
      <c r="AY4363" s="23" t="str">
        <f t="shared" si="2475"/>
        <v xml:space="preserve"> </v>
      </c>
      <c r="AZ4363" s="24" t="str">
        <f t="shared" si="2476"/>
        <v/>
      </c>
      <c r="BA4363" s="23" t="str">
        <f t="shared" si="2477"/>
        <v xml:space="preserve"> </v>
      </c>
      <c r="BB4363" s="24" t="str">
        <f t="shared" si="2478"/>
        <v/>
      </c>
      <c r="BC4363" s="23" t="str">
        <f t="shared" si="2479"/>
        <v xml:space="preserve"> </v>
      </c>
      <c r="BD4363" s="24" t="str">
        <f t="shared" si="2480"/>
        <v/>
      </c>
      <c r="BE4363" s="23" t="str">
        <f t="shared" si="2481"/>
        <v xml:space="preserve"> </v>
      </c>
      <c r="BF4363" s="24" t="str">
        <f t="shared" si="2482"/>
        <v/>
      </c>
      <c r="BG4363" s="23" t="str">
        <f t="shared" si="2483"/>
        <v xml:space="preserve"> </v>
      </c>
    </row>
    <row r="4364" spans="5:59" x14ac:dyDescent="0.25">
      <c r="E4364" s="23" t="str">
        <f t="shared" si="2454"/>
        <v xml:space="preserve"> </v>
      </c>
      <c r="G4364" s="23" t="str">
        <f t="shared" si="2455"/>
        <v xml:space="preserve"> </v>
      </c>
      <c r="I4364" s="23" t="str">
        <f t="shared" si="2456"/>
        <v xml:space="preserve"> </v>
      </c>
      <c r="K4364" s="22" t="str">
        <f t="shared" si="2448"/>
        <v xml:space="preserve"> </v>
      </c>
      <c r="M4364" s="23" t="str">
        <f t="shared" si="2457"/>
        <v xml:space="preserve"> </v>
      </c>
      <c r="O4364" s="23" t="str">
        <f t="shared" si="2458"/>
        <v xml:space="preserve"> </v>
      </c>
      <c r="Q4364" s="23" t="str">
        <f t="shared" si="2459"/>
        <v xml:space="preserve"> </v>
      </c>
      <c r="S4364" s="23" t="str">
        <f t="shared" si="2460"/>
        <v xml:space="preserve"> </v>
      </c>
      <c r="U4364" s="23" t="str">
        <f t="shared" si="2461"/>
        <v xml:space="preserve"> </v>
      </c>
      <c r="Y4364" s="23" t="str">
        <f t="shared" si="2462"/>
        <v xml:space="preserve"> </v>
      </c>
      <c r="AA4364" s="23" t="str">
        <f t="shared" si="2463"/>
        <v xml:space="preserve"> </v>
      </c>
      <c r="AC4364" s="23" t="str">
        <f t="shared" si="2464"/>
        <v xml:space="preserve"> </v>
      </c>
      <c r="AE4364" s="23" t="str">
        <f t="shared" si="2465"/>
        <v xml:space="preserve"> </v>
      </c>
      <c r="AG4364" s="23" t="str">
        <f t="shared" si="2466"/>
        <v xml:space="preserve"> </v>
      </c>
      <c r="AI4364" s="23" t="str">
        <f t="shared" si="2467"/>
        <v xml:space="preserve"> </v>
      </c>
      <c r="AK4364" s="23" t="str">
        <f t="shared" si="2468"/>
        <v xml:space="preserve"> </v>
      </c>
      <c r="AM4364" s="23" t="str">
        <f t="shared" si="2469"/>
        <v xml:space="preserve"> </v>
      </c>
      <c r="AO4364" s="23" t="str">
        <f t="shared" si="2470"/>
        <v xml:space="preserve"> </v>
      </c>
      <c r="AP4364" s="24" t="str">
        <f t="shared" si="2449"/>
        <v/>
      </c>
      <c r="AQ4364" s="23" t="str">
        <f t="shared" si="2471"/>
        <v xml:space="preserve"> </v>
      </c>
      <c r="AR4364" s="24" t="str">
        <f t="shared" si="2450"/>
        <v/>
      </c>
      <c r="AS4364" s="23" t="str">
        <f t="shared" si="2472"/>
        <v xml:space="preserve"> </v>
      </c>
      <c r="AT4364" s="24" t="str">
        <f t="shared" si="2451"/>
        <v/>
      </c>
      <c r="AU4364" s="23" t="str">
        <f t="shared" si="2473"/>
        <v xml:space="preserve"> </v>
      </c>
      <c r="AV4364" s="24" t="str">
        <f t="shared" si="2452"/>
        <v/>
      </c>
      <c r="AW4364" s="23" t="str">
        <f t="shared" si="2453"/>
        <v xml:space="preserve"> </v>
      </c>
      <c r="AX4364" s="24" t="str">
        <f t="shared" si="2474"/>
        <v/>
      </c>
      <c r="AY4364" s="23" t="str">
        <f t="shared" si="2475"/>
        <v xml:space="preserve"> </v>
      </c>
      <c r="AZ4364" s="24" t="str">
        <f t="shared" si="2476"/>
        <v/>
      </c>
      <c r="BA4364" s="23" t="str">
        <f t="shared" si="2477"/>
        <v xml:space="preserve"> </v>
      </c>
      <c r="BB4364" s="24" t="str">
        <f t="shared" si="2478"/>
        <v/>
      </c>
      <c r="BC4364" s="23" t="str">
        <f t="shared" si="2479"/>
        <v xml:space="preserve"> </v>
      </c>
      <c r="BD4364" s="24" t="str">
        <f t="shared" si="2480"/>
        <v/>
      </c>
      <c r="BE4364" s="23" t="str">
        <f t="shared" si="2481"/>
        <v xml:space="preserve"> </v>
      </c>
      <c r="BF4364" s="24" t="str">
        <f t="shared" si="2482"/>
        <v/>
      </c>
      <c r="BG4364" s="23" t="str">
        <f t="shared" si="2483"/>
        <v xml:space="preserve"> </v>
      </c>
    </row>
    <row r="4365" spans="5:59" x14ac:dyDescent="0.25">
      <c r="E4365" s="23" t="str">
        <f t="shared" si="2454"/>
        <v xml:space="preserve"> </v>
      </c>
      <c r="G4365" s="23" t="str">
        <f t="shared" si="2455"/>
        <v xml:space="preserve"> </v>
      </c>
      <c r="I4365" s="23" t="str">
        <f t="shared" si="2456"/>
        <v xml:space="preserve"> </v>
      </c>
      <c r="K4365" s="22" t="str">
        <f t="shared" si="2448"/>
        <v xml:space="preserve"> </v>
      </c>
      <c r="M4365" s="23" t="str">
        <f t="shared" si="2457"/>
        <v xml:space="preserve"> </v>
      </c>
      <c r="O4365" s="23" t="str">
        <f t="shared" si="2458"/>
        <v xml:space="preserve"> </v>
      </c>
      <c r="Q4365" s="23" t="str">
        <f t="shared" si="2459"/>
        <v xml:space="preserve"> </v>
      </c>
      <c r="S4365" s="23" t="str">
        <f t="shared" si="2460"/>
        <v xml:space="preserve"> </v>
      </c>
      <c r="U4365" s="23" t="str">
        <f t="shared" si="2461"/>
        <v xml:space="preserve"> </v>
      </c>
      <c r="Y4365" s="23" t="str">
        <f t="shared" si="2462"/>
        <v xml:space="preserve"> </v>
      </c>
      <c r="AA4365" s="23" t="str">
        <f t="shared" si="2463"/>
        <v xml:space="preserve"> </v>
      </c>
      <c r="AC4365" s="23" t="str">
        <f t="shared" si="2464"/>
        <v xml:space="preserve"> </v>
      </c>
      <c r="AE4365" s="23" t="str">
        <f t="shared" si="2465"/>
        <v xml:space="preserve"> </v>
      </c>
      <c r="AG4365" s="23" t="str">
        <f t="shared" si="2466"/>
        <v xml:space="preserve"> </v>
      </c>
      <c r="AI4365" s="23" t="str">
        <f t="shared" si="2467"/>
        <v xml:space="preserve"> </v>
      </c>
      <c r="AK4365" s="23" t="str">
        <f t="shared" si="2468"/>
        <v xml:space="preserve"> </v>
      </c>
      <c r="AM4365" s="23" t="str">
        <f t="shared" si="2469"/>
        <v xml:space="preserve"> </v>
      </c>
      <c r="AO4365" s="23" t="str">
        <f t="shared" si="2470"/>
        <v xml:space="preserve"> </v>
      </c>
      <c r="AP4365" s="24" t="str">
        <f t="shared" si="2449"/>
        <v/>
      </c>
      <c r="AQ4365" s="23" t="str">
        <f t="shared" si="2471"/>
        <v xml:space="preserve"> </v>
      </c>
      <c r="AR4365" s="24" t="str">
        <f t="shared" si="2450"/>
        <v/>
      </c>
      <c r="AS4365" s="23" t="str">
        <f t="shared" si="2472"/>
        <v xml:space="preserve"> </v>
      </c>
      <c r="AT4365" s="24" t="str">
        <f t="shared" si="2451"/>
        <v/>
      </c>
      <c r="AU4365" s="23" t="str">
        <f t="shared" si="2473"/>
        <v xml:space="preserve"> </v>
      </c>
      <c r="AV4365" s="24" t="str">
        <f t="shared" si="2452"/>
        <v/>
      </c>
      <c r="AW4365" s="23" t="str">
        <f t="shared" si="2453"/>
        <v xml:space="preserve"> </v>
      </c>
      <c r="AX4365" s="24" t="str">
        <f t="shared" si="2474"/>
        <v/>
      </c>
      <c r="AY4365" s="23" t="str">
        <f t="shared" si="2475"/>
        <v xml:space="preserve"> </v>
      </c>
      <c r="AZ4365" s="24" t="str">
        <f t="shared" si="2476"/>
        <v/>
      </c>
      <c r="BA4365" s="23" t="str">
        <f t="shared" si="2477"/>
        <v xml:space="preserve"> </v>
      </c>
      <c r="BB4365" s="24" t="str">
        <f t="shared" si="2478"/>
        <v/>
      </c>
      <c r="BC4365" s="23" t="str">
        <f t="shared" si="2479"/>
        <v xml:space="preserve"> </v>
      </c>
      <c r="BD4365" s="24" t="str">
        <f t="shared" si="2480"/>
        <v/>
      </c>
      <c r="BE4365" s="23" t="str">
        <f t="shared" si="2481"/>
        <v xml:space="preserve"> </v>
      </c>
      <c r="BF4365" s="24" t="str">
        <f t="shared" si="2482"/>
        <v/>
      </c>
      <c r="BG4365" s="23" t="str">
        <f t="shared" si="2483"/>
        <v xml:space="preserve"> </v>
      </c>
    </row>
    <row r="4366" spans="5:59" x14ac:dyDescent="0.25">
      <c r="E4366" s="23" t="str">
        <f t="shared" si="2454"/>
        <v xml:space="preserve"> </v>
      </c>
      <c r="G4366" s="23" t="str">
        <f t="shared" si="2455"/>
        <v xml:space="preserve"> </v>
      </c>
      <c r="I4366" s="23" t="str">
        <f t="shared" si="2456"/>
        <v xml:space="preserve"> </v>
      </c>
      <c r="K4366" s="22" t="str">
        <f t="shared" si="2448"/>
        <v xml:space="preserve"> </v>
      </c>
      <c r="M4366" s="23" t="str">
        <f t="shared" si="2457"/>
        <v xml:space="preserve"> </v>
      </c>
      <c r="O4366" s="23" t="str">
        <f t="shared" si="2458"/>
        <v xml:space="preserve"> </v>
      </c>
      <c r="Q4366" s="23" t="str">
        <f t="shared" si="2459"/>
        <v xml:space="preserve"> </v>
      </c>
      <c r="S4366" s="23" t="str">
        <f t="shared" si="2460"/>
        <v xml:space="preserve"> </v>
      </c>
      <c r="U4366" s="23" t="str">
        <f t="shared" si="2461"/>
        <v xml:space="preserve"> </v>
      </c>
      <c r="Y4366" s="23" t="str">
        <f t="shared" si="2462"/>
        <v xml:space="preserve"> </v>
      </c>
      <c r="AA4366" s="23" t="str">
        <f t="shared" si="2463"/>
        <v xml:space="preserve"> </v>
      </c>
      <c r="AC4366" s="23" t="str">
        <f t="shared" si="2464"/>
        <v xml:space="preserve"> </v>
      </c>
      <c r="AE4366" s="23" t="str">
        <f t="shared" si="2465"/>
        <v xml:space="preserve"> </v>
      </c>
      <c r="AG4366" s="23" t="str">
        <f t="shared" si="2466"/>
        <v xml:space="preserve"> </v>
      </c>
      <c r="AI4366" s="23" t="str">
        <f t="shared" si="2467"/>
        <v xml:space="preserve"> </v>
      </c>
      <c r="AK4366" s="23" t="str">
        <f t="shared" si="2468"/>
        <v xml:space="preserve"> </v>
      </c>
      <c r="AM4366" s="23" t="str">
        <f t="shared" si="2469"/>
        <v xml:space="preserve"> </v>
      </c>
      <c r="AO4366" s="23" t="str">
        <f t="shared" si="2470"/>
        <v xml:space="preserve"> </v>
      </c>
      <c r="AP4366" s="24" t="str">
        <f t="shared" si="2449"/>
        <v/>
      </c>
      <c r="AQ4366" s="23" t="str">
        <f t="shared" si="2471"/>
        <v xml:space="preserve"> </v>
      </c>
      <c r="AR4366" s="24" t="str">
        <f t="shared" si="2450"/>
        <v/>
      </c>
      <c r="AS4366" s="23" t="str">
        <f t="shared" si="2472"/>
        <v xml:space="preserve"> </v>
      </c>
      <c r="AT4366" s="24" t="str">
        <f t="shared" si="2451"/>
        <v/>
      </c>
      <c r="AU4366" s="23" t="str">
        <f t="shared" si="2473"/>
        <v xml:space="preserve"> </v>
      </c>
      <c r="AV4366" s="24" t="str">
        <f t="shared" si="2452"/>
        <v/>
      </c>
      <c r="AW4366" s="23" t="str">
        <f t="shared" si="2453"/>
        <v xml:space="preserve"> </v>
      </c>
      <c r="AX4366" s="24" t="str">
        <f t="shared" si="2474"/>
        <v/>
      </c>
      <c r="AY4366" s="23" t="str">
        <f t="shared" si="2475"/>
        <v xml:space="preserve"> </v>
      </c>
      <c r="AZ4366" s="24" t="str">
        <f t="shared" si="2476"/>
        <v/>
      </c>
      <c r="BA4366" s="23" t="str">
        <f t="shared" si="2477"/>
        <v xml:space="preserve"> </v>
      </c>
      <c r="BB4366" s="24" t="str">
        <f t="shared" si="2478"/>
        <v/>
      </c>
      <c r="BC4366" s="23" t="str">
        <f t="shared" si="2479"/>
        <v xml:space="preserve"> </v>
      </c>
      <c r="BD4366" s="24" t="str">
        <f t="shared" si="2480"/>
        <v/>
      </c>
      <c r="BE4366" s="23" t="str">
        <f t="shared" si="2481"/>
        <v xml:space="preserve"> </v>
      </c>
      <c r="BF4366" s="24" t="str">
        <f t="shared" si="2482"/>
        <v/>
      </c>
      <c r="BG4366" s="23" t="str">
        <f t="shared" si="2483"/>
        <v xml:space="preserve"> </v>
      </c>
    </row>
    <row r="4367" spans="5:59" x14ac:dyDescent="0.25">
      <c r="E4367" s="23" t="str">
        <f t="shared" si="2454"/>
        <v xml:space="preserve"> </v>
      </c>
      <c r="G4367" s="23" t="str">
        <f t="shared" si="2455"/>
        <v xml:space="preserve"> </v>
      </c>
      <c r="I4367" s="23" t="str">
        <f t="shared" si="2456"/>
        <v xml:space="preserve"> </v>
      </c>
      <c r="K4367" s="22" t="str">
        <f t="shared" si="2448"/>
        <v xml:space="preserve"> </v>
      </c>
      <c r="M4367" s="23" t="str">
        <f t="shared" si="2457"/>
        <v xml:space="preserve"> </v>
      </c>
      <c r="O4367" s="23" t="str">
        <f t="shared" si="2458"/>
        <v xml:space="preserve"> </v>
      </c>
      <c r="Q4367" s="23" t="str">
        <f t="shared" si="2459"/>
        <v xml:space="preserve"> </v>
      </c>
      <c r="S4367" s="23" t="str">
        <f t="shared" si="2460"/>
        <v xml:space="preserve"> </v>
      </c>
      <c r="U4367" s="23" t="str">
        <f t="shared" si="2461"/>
        <v xml:space="preserve"> </v>
      </c>
      <c r="Y4367" s="23" t="str">
        <f t="shared" si="2462"/>
        <v xml:space="preserve"> </v>
      </c>
      <c r="AA4367" s="23" t="str">
        <f t="shared" si="2463"/>
        <v xml:space="preserve"> </v>
      </c>
      <c r="AC4367" s="23" t="str">
        <f t="shared" si="2464"/>
        <v xml:space="preserve"> </v>
      </c>
      <c r="AE4367" s="23" t="str">
        <f t="shared" si="2465"/>
        <v xml:space="preserve"> </v>
      </c>
      <c r="AG4367" s="23" t="str">
        <f t="shared" si="2466"/>
        <v xml:space="preserve"> </v>
      </c>
      <c r="AI4367" s="23" t="str">
        <f t="shared" si="2467"/>
        <v xml:space="preserve"> </v>
      </c>
      <c r="AK4367" s="23" t="str">
        <f t="shared" si="2468"/>
        <v xml:space="preserve"> </v>
      </c>
      <c r="AM4367" s="23" t="str">
        <f t="shared" si="2469"/>
        <v xml:space="preserve"> </v>
      </c>
      <c r="AO4367" s="23" t="str">
        <f t="shared" si="2470"/>
        <v xml:space="preserve"> </v>
      </c>
      <c r="AP4367" s="24" t="str">
        <f t="shared" si="2449"/>
        <v/>
      </c>
      <c r="AQ4367" s="23" t="str">
        <f t="shared" si="2471"/>
        <v xml:space="preserve"> </v>
      </c>
      <c r="AR4367" s="24" t="str">
        <f t="shared" si="2450"/>
        <v/>
      </c>
      <c r="AS4367" s="23" t="str">
        <f t="shared" si="2472"/>
        <v xml:space="preserve"> </v>
      </c>
      <c r="AT4367" s="24" t="str">
        <f t="shared" si="2451"/>
        <v/>
      </c>
      <c r="AU4367" s="23" t="str">
        <f t="shared" si="2473"/>
        <v xml:space="preserve"> </v>
      </c>
      <c r="AV4367" s="24" t="str">
        <f t="shared" si="2452"/>
        <v/>
      </c>
      <c r="AW4367" s="23" t="str">
        <f t="shared" si="2453"/>
        <v xml:space="preserve"> </v>
      </c>
      <c r="AX4367" s="24" t="str">
        <f t="shared" si="2474"/>
        <v/>
      </c>
      <c r="AY4367" s="23" t="str">
        <f t="shared" si="2475"/>
        <v xml:space="preserve"> </v>
      </c>
      <c r="AZ4367" s="24" t="str">
        <f t="shared" si="2476"/>
        <v/>
      </c>
      <c r="BA4367" s="23" t="str">
        <f t="shared" si="2477"/>
        <v xml:space="preserve"> </v>
      </c>
      <c r="BB4367" s="24" t="str">
        <f t="shared" si="2478"/>
        <v/>
      </c>
      <c r="BC4367" s="23" t="str">
        <f t="shared" si="2479"/>
        <v xml:space="preserve"> </v>
      </c>
      <c r="BD4367" s="24" t="str">
        <f t="shared" si="2480"/>
        <v/>
      </c>
      <c r="BE4367" s="23" t="str">
        <f t="shared" si="2481"/>
        <v xml:space="preserve"> </v>
      </c>
      <c r="BF4367" s="24" t="str">
        <f t="shared" si="2482"/>
        <v/>
      </c>
      <c r="BG4367" s="23" t="str">
        <f t="shared" si="2483"/>
        <v xml:space="preserve"> </v>
      </c>
    </row>
    <row r="4368" spans="5:59" x14ac:dyDescent="0.25">
      <c r="E4368" s="23" t="str">
        <f t="shared" si="2454"/>
        <v xml:space="preserve"> </v>
      </c>
      <c r="G4368" s="23" t="str">
        <f t="shared" si="2455"/>
        <v xml:space="preserve"> </v>
      </c>
      <c r="I4368" s="23" t="str">
        <f t="shared" si="2456"/>
        <v xml:space="preserve"> </v>
      </c>
      <c r="K4368" s="22" t="str">
        <f t="shared" si="2448"/>
        <v xml:space="preserve"> </v>
      </c>
      <c r="M4368" s="23" t="str">
        <f t="shared" si="2457"/>
        <v xml:space="preserve"> </v>
      </c>
      <c r="O4368" s="23" t="str">
        <f t="shared" si="2458"/>
        <v xml:space="preserve"> </v>
      </c>
      <c r="Q4368" s="23" t="str">
        <f t="shared" si="2459"/>
        <v xml:space="preserve"> </v>
      </c>
      <c r="S4368" s="23" t="str">
        <f t="shared" si="2460"/>
        <v xml:space="preserve"> </v>
      </c>
      <c r="U4368" s="23" t="str">
        <f t="shared" si="2461"/>
        <v xml:space="preserve"> </v>
      </c>
      <c r="Y4368" s="23" t="str">
        <f t="shared" si="2462"/>
        <v xml:space="preserve"> </v>
      </c>
      <c r="AA4368" s="23" t="str">
        <f t="shared" si="2463"/>
        <v xml:space="preserve"> </v>
      </c>
      <c r="AC4368" s="23" t="str">
        <f t="shared" si="2464"/>
        <v xml:space="preserve"> </v>
      </c>
      <c r="AE4368" s="23" t="str">
        <f t="shared" si="2465"/>
        <v xml:space="preserve"> </v>
      </c>
      <c r="AG4368" s="23" t="str">
        <f t="shared" si="2466"/>
        <v xml:space="preserve"> </v>
      </c>
      <c r="AI4368" s="23" t="str">
        <f t="shared" si="2467"/>
        <v xml:space="preserve"> </v>
      </c>
      <c r="AK4368" s="23" t="str">
        <f t="shared" si="2468"/>
        <v xml:space="preserve"> </v>
      </c>
      <c r="AM4368" s="23" t="str">
        <f t="shared" si="2469"/>
        <v xml:space="preserve"> </v>
      </c>
      <c r="AO4368" s="23" t="str">
        <f t="shared" si="2470"/>
        <v xml:space="preserve"> </v>
      </c>
      <c r="AP4368" s="24" t="str">
        <f t="shared" si="2449"/>
        <v/>
      </c>
      <c r="AQ4368" s="23" t="str">
        <f t="shared" si="2471"/>
        <v xml:space="preserve"> </v>
      </c>
      <c r="AR4368" s="24" t="str">
        <f t="shared" si="2450"/>
        <v/>
      </c>
      <c r="AS4368" s="23" t="str">
        <f t="shared" si="2472"/>
        <v xml:space="preserve"> </v>
      </c>
      <c r="AT4368" s="24" t="str">
        <f t="shared" si="2451"/>
        <v/>
      </c>
      <c r="AU4368" s="23" t="str">
        <f t="shared" si="2473"/>
        <v xml:space="preserve"> </v>
      </c>
      <c r="AV4368" s="24" t="str">
        <f t="shared" si="2452"/>
        <v/>
      </c>
      <c r="AW4368" s="23" t="str">
        <f t="shared" si="2453"/>
        <v xml:space="preserve"> </v>
      </c>
      <c r="AX4368" s="24" t="str">
        <f t="shared" si="2474"/>
        <v/>
      </c>
      <c r="AY4368" s="23" t="str">
        <f t="shared" si="2475"/>
        <v xml:space="preserve"> </v>
      </c>
      <c r="AZ4368" s="24" t="str">
        <f t="shared" si="2476"/>
        <v/>
      </c>
      <c r="BA4368" s="23" t="str">
        <f t="shared" si="2477"/>
        <v xml:space="preserve"> </v>
      </c>
      <c r="BB4368" s="24" t="str">
        <f t="shared" si="2478"/>
        <v/>
      </c>
      <c r="BC4368" s="23" t="str">
        <f t="shared" si="2479"/>
        <v xml:space="preserve"> </v>
      </c>
      <c r="BD4368" s="24" t="str">
        <f t="shared" si="2480"/>
        <v/>
      </c>
      <c r="BE4368" s="23" t="str">
        <f t="shared" si="2481"/>
        <v xml:space="preserve"> </v>
      </c>
      <c r="BF4368" s="24" t="str">
        <f t="shared" si="2482"/>
        <v/>
      </c>
      <c r="BG4368" s="23" t="str">
        <f t="shared" si="2483"/>
        <v xml:space="preserve"> </v>
      </c>
    </row>
    <row r="4369" spans="5:59" x14ac:dyDescent="0.25">
      <c r="E4369" s="23" t="str">
        <f t="shared" si="2454"/>
        <v xml:space="preserve"> </v>
      </c>
      <c r="G4369" s="23" t="str">
        <f t="shared" si="2455"/>
        <v xml:space="preserve"> </v>
      </c>
      <c r="I4369" s="23" t="str">
        <f t="shared" si="2456"/>
        <v xml:space="preserve"> </v>
      </c>
      <c r="K4369" s="22" t="str">
        <f t="shared" si="2448"/>
        <v xml:space="preserve"> </v>
      </c>
      <c r="M4369" s="23" t="str">
        <f t="shared" si="2457"/>
        <v xml:space="preserve"> </v>
      </c>
      <c r="O4369" s="23" t="str">
        <f t="shared" si="2458"/>
        <v xml:space="preserve"> </v>
      </c>
      <c r="Q4369" s="23" t="str">
        <f t="shared" si="2459"/>
        <v xml:space="preserve"> </v>
      </c>
      <c r="S4369" s="23" t="str">
        <f t="shared" si="2460"/>
        <v xml:space="preserve"> </v>
      </c>
      <c r="U4369" s="23" t="str">
        <f t="shared" si="2461"/>
        <v xml:space="preserve"> </v>
      </c>
      <c r="Y4369" s="23" t="str">
        <f t="shared" si="2462"/>
        <v xml:space="preserve"> </v>
      </c>
      <c r="AA4369" s="23" t="str">
        <f t="shared" si="2463"/>
        <v xml:space="preserve"> </v>
      </c>
      <c r="AC4369" s="23" t="str">
        <f t="shared" si="2464"/>
        <v xml:space="preserve"> </v>
      </c>
      <c r="AE4369" s="23" t="str">
        <f t="shared" si="2465"/>
        <v xml:space="preserve"> </v>
      </c>
      <c r="AG4369" s="23" t="str">
        <f t="shared" si="2466"/>
        <v xml:space="preserve"> </v>
      </c>
      <c r="AI4369" s="23" t="str">
        <f t="shared" si="2467"/>
        <v xml:space="preserve"> </v>
      </c>
      <c r="AK4369" s="23" t="str">
        <f t="shared" si="2468"/>
        <v xml:space="preserve"> </v>
      </c>
      <c r="AM4369" s="23" t="str">
        <f t="shared" si="2469"/>
        <v xml:space="preserve"> </v>
      </c>
      <c r="AO4369" s="23" t="str">
        <f t="shared" si="2470"/>
        <v xml:space="preserve"> </v>
      </c>
      <c r="AP4369" s="24" t="str">
        <f t="shared" si="2449"/>
        <v/>
      </c>
      <c r="AQ4369" s="23" t="str">
        <f t="shared" si="2471"/>
        <v xml:space="preserve"> </v>
      </c>
      <c r="AR4369" s="24" t="str">
        <f t="shared" si="2450"/>
        <v/>
      </c>
      <c r="AS4369" s="23" t="str">
        <f t="shared" si="2472"/>
        <v xml:space="preserve"> </v>
      </c>
      <c r="AT4369" s="24" t="str">
        <f t="shared" si="2451"/>
        <v/>
      </c>
      <c r="AU4369" s="23" t="str">
        <f t="shared" si="2473"/>
        <v xml:space="preserve"> </v>
      </c>
      <c r="AV4369" s="24" t="str">
        <f t="shared" si="2452"/>
        <v/>
      </c>
      <c r="AW4369" s="23" t="str">
        <f t="shared" si="2453"/>
        <v xml:space="preserve"> </v>
      </c>
      <c r="AX4369" s="24" t="str">
        <f t="shared" si="2474"/>
        <v/>
      </c>
      <c r="AY4369" s="23" t="str">
        <f t="shared" si="2475"/>
        <v xml:space="preserve"> </v>
      </c>
      <c r="AZ4369" s="24" t="str">
        <f t="shared" si="2476"/>
        <v/>
      </c>
      <c r="BA4369" s="23" t="str">
        <f t="shared" si="2477"/>
        <v xml:space="preserve"> </v>
      </c>
      <c r="BB4369" s="24" t="str">
        <f t="shared" si="2478"/>
        <v/>
      </c>
      <c r="BC4369" s="23" t="str">
        <f t="shared" si="2479"/>
        <v xml:space="preserve"> </v>
      </c>
      <c r="BD4369" s="24" t="str">
        <f t="shared" si="2480"/>
        <v/>
      </c>
      <c r="BE4369" s="23" t="str">
        <f t="shared" si="2481"/>
        <v xml:space="preserve"> </v>
      </c>
      <c r="BF4369" s="24" t="str">
        <f t="shared" si="2482"/>
        <v/>
      </c>
      <c r="BG4369" s="23" t="str">
        <f t="shared" si="2483"/>
        <v xml:space="preserve"> </v>
      </c>
    </row>
    <row r="4370" spans="5:59" x14ac:dyDescent="0.25">
      <c r="E4370" s="23" t="str">
        <f t="shared" si="2454"/>
        <v xml:space="preserve"> </v>
      </c>
      <c r="G4370" s="23" t="str">
        <f t="shared" si="2455"/>
        <v xml:space="preserve"> </v>
      </c>
      <c r="I4370" s="23" t="str">
        <f t="shared" si="2456"/>
        <v xml:space="preserve"> </v>
      </c>
      <c r="K4370" s="22" t="str">
        <f t="shared" si="2448"/>
        <v xml:space="preserve"> </v>
      </c>
      <c r="M4370" s="23" t="str">
        <f t="shared" si="2457"/>
        <v xml:space="preserve"> </v>
      </c>
      <c r="O4370" s="23" t="str">
        <f t="shared" si="2458"/>
        <v xml:space="preserve"> </v>
      </c>
      <c r="Q4370" s="23" t="str">
        <f t="shared" si="2459"/>
        <v xml:space="preserve"> </v>
      </c>
      <c r="S4370" s="23" t="str">
        <f t="shared" si="2460"/>
        <v xml:space="preserve"> </v>
      </c>
      <c r="U4370" s="23" t="str">
        <f t="shared" si="2461"/>
        <v xml:space="preserve"> </v>
      </c>
      <c r="Y4370" s="23" t="str">
        <f t="shared" si="2462"/>
        <v xml:space="preserve"> </v>
      </c>
      <c r="AA4370" s="23" t="str">
        <f t="shared" si="2463"/>
        <v xml:space="preserve"> </v>
      </c>
      <c r="AC4370" s="23" t="str">
        <f t="shared" si="2464"/>
        <v xml:space="preserve"> </v>
      </c>
      <c r="AE4370" s="23" t="str">
        <f t="shared" si="2465"/>
        <v xml:space="preserve"> </v>
      </c>
      <c r="AG4370" s="23" t="str">
        <f t="shared" si="2466"/>
        <v xml:space="preserve"> </v>
      </c>
      <c r="AI4370" s="23" t="str">
        <f t="shared" si="2467"/>
        <v xml:space="preserve"> </v>
      </c>
      <c r="AK4370" s="23" t="str">
        <f t="shared" si="2468"/>
        <v xml:space="preserve"> </v>
      </c>
      <c r="AM4370" s="23" t="str">
        <f t="shared" si="2469"/>
        <v xml:space="preserve"> </v>
      </c>
      <c r="AO4370" s="23" t="str">
        <f t="shared" si="2470"/>
        <v xml:space="preserve"> </v>
      </c>
      <c r="AP4370" s="24" t="str">
        <f t="shared" si="2449"/>
        <v/>
      </c>
      <c r="AQ4370" s="23" t="str">
        <f t="shared" si="2471"/>
        <v xml:space="preserve"> </v>
      </c>
      <c r="AR4370" s="24" t="str">
        <f t="shared" si="2450"/>
        <v/>
      </c>
      <c r="AS4370" s="23" t="str">
        <f t="shared" si="2472"/>
        <v xml:space="preserve"> </v>
      </c>
      <c r="AT4370" s="24" t="str">
        <f t="shared" si="2451"/>
        <v/>
      </c>
      <c r="AU4370" s="23" t="str">
        <f t="shared" si="2473"/>
        <v xml:space="preserve"> </v>
      </c>
      <c r="AV4370" s="24" t="str">
        <f t="shared" si="2452"/>
        <v/>
      </c>
      <c r="AW4370" s="23" t="str">
        <f t="shared" si="2453"/>
        <v xml:space="preserve"> </v>
      </c>
      <c r="AX4370" s="24" t="str">
        <f t="shared" si="2474"/>
        <v/>
      </c>
      <c r="AY4370" s="23" t="str">
        <f t="shared" si="2475"/>
        <v xml:space="preserve"> </v>
      </c>
      <c r="AZ4370" s="24" t="str">
        <f t="shared" si="2476"/>
        <v/>
      </c>
      <c r="BA4370" s="23" t="str">
        <f t="shared" si="2477"/>
        <v xml:space="preserve"> </v>
      </c>
      <c r="BB4370" s="24" t="str">
        <f t="shared" si="2478"/>
        <v/>
      </c>
      <c r="BC4370" s="23" t="str">
        <f t="shared" si="2479"/>
        <v xml:space="preserve"> </v>
      </c>
      <c r="BD4370" s="24" t="str">
        <f t="shared" si="2480"/>
        <v/>
      </c>
      <c r="BE4370" s="23" t="str">
        <f t="shared" si="2481"/>
        <v xml:space="preserve"> </v>
      </c>
      <c r="BF4370" s="24" t="str">
        <f t="shared" si="2482"/>
        <v/>
      </c>
      <c r="BG4370" s="23" t="str">
        <f t="shared" si="2483"/>
        <v xml:space="preserve"> </v>
      </c>
    </row>
    <row r="4371" spans="5:59" x14ac:dyDescent="0.25">
      <c r="E4371" s="23" t="str">
        <f t="shared" si="2454"/>
        <v xml:space="preserve"> </v>
      </c>
      <c r="G4371" s="23" t="str">
        <f t="shared" si="2455"/>
        <v xml:space="preserve"> </v>
      </c>
      <c r="I4371" s="23" t="str">
        <f t="shared" si="2456"/>
        <v xml:space="preserve"> </v>
      </c>
      <c r="K4371" s="22" t="str">
        <f t="shared" si="2448"/>
        <v xml:space="preserve"> </v>
      </c>
      <c r="M4371" s="23" t="str">
        <f t="shared" si="2457"/>
        <v xml:space="preserve"> </v>
      </c>
      <c r="O4371" s="23" t="str">
        <f t="shared" si="2458"/>
        <v xml:space="preserve"> </v>
      </c>
      <c r="Q4371" s="23" t="str">
        <f t="shared" si="2459"/>
        <v xml:space="preserve"> </v>
      </c>
      <c r="S4371" s="23" t="str">
        <f t="shared" si="2460"/>
        <v xml:space="preserve"> </v>
      </c>
      <c r="U4371" s="23" t="str">
        <f t="shared" si="2461"/>
        <v xml:space="preserve"> </v>
      </c>
      <c r="Y4371" s="23" t="str">
        <f t="shared" si="2462"/>
        <v xml:space="preserve"> </v>
      </c>
      <c r="AA4371" s="23" t="str">
        <f t="shared" si="2463"/>
        <v xml:space="preserve"> </v>
      </c>
      <c r="AC4371" s="23" t="str">
        <f t="shared" si="2464"/>
        <v xml:space="preserve"> </v>
      </c>
      <c r="AE4371" s="23" t="str">
        <f t="shared" si="2465"/>
        <v xml:space="preserve"> </v>
      </c>
      <c r="AG4371" s="23" t="str">
        <f t="shared" si="2466"/>
        <v xml:space="preserve"> </v>
      </c>
      <c r="AI4371" s="23" t="str">
        <f t="shared" si="2467"/>
        <v xml:space="preserve"> </v>
      </c>
      <c r="AK4371" s="23" t="str">
        <f t="shared" si="2468"/>
        <v xml:space="preserve"> </v>
      </c>
      <c r="AM4371" s="23" t="str">
        <f t="shared" si="2469"/>
        <v xml:space="preserve"> </v>
      </c>
      <c r="AO4371" s="23" t="str">
        <f t="shared" si="2470"/>
        <v xml:space="preserve"> </v>
      </c>
      <c r="AP4371" s="24" t="str">
        <f t="shared" si="2449"/>
        <v/>
      </c>
      <c r="AQ4371" s="23" t="str">
        <f t="shared" si="2471"/>
        <v xml:space="preserve"> </v>
      </c>
      <c r="AR4371" s="24" t="str">
        <f t="shared" si="2450"/>
        <v/>
      </c>
      <c r="AS4371" s="23" t="str">
        <f t="shared" si="2472"/>
        <v xml:space="preserve"> </v>
      </c>
      <c r="AT4371" s="24" t="str">
        <f t="shared" si="2451"/>
        <v/>
      </c>
      <c r="AU4371" s="23" t="str">
        <f t="shared" si="2473"/>
        <v xml:space="preserve"> </v>
      </c>
      <c r="AV4371" s="24" t="str">
        <f t="shared" si="2452"/>
        <v/>
      </c>
      <c r="AW4371" s="23" t="str">
        <f t="shared" si="2453"/>
        <v xml:space="preserve"> </v>
      </c>
      <c r="AX4371" s="24" t="str">
        <f t="shared" si="2474"/>
        <v/>
      </c>
      <c r="AY4371" s="23" t="str">
        <f t="shared" si="2475"/>
        <v xml:space="preserve"> </v>
      </c>
      <c r="AZ4371" s="24" t="str">
        <f t="shared" si="2476"/>
        <v/>
      </c>
      <c r="BA4371" s="23" t="str">
        <f t="shared" si="2477"/>
        <v xml:space="preserve"> </v>
      </c>
      <c r="BB4371" s="24" t="str">
        <f t="shared" si="2478"/>
        <v/>
      </c>
      <c r="BC4371" s="23" t="str">
        <f t="shared" si="2479"/>
        <v xml:space="preserve"> </v>
      </c>
      <c r="BD4371" s="24" t="str">
        <f t="shared" si="2480"/>
        <v/>
      </c>
      <c r="BE4371" s="23" t="str">
        <f t="shared" si="2481"/>
        <v xml:space="preserve"> </v>
      </c>
      <c r="BF4371" s="24" t="str">
        <f t="shared" si="2482"/>
        <v/>
      </c>
      <c r="BG4371" s="23" t="str">
        <f t="shared" si="2483"/>
        <v xml:space="preserve"> </v>
      </c>
    </row>
    <row r="4372" spans="5:59" x14ac:dyDescent="0.25">
      <c r="E4372" s="23" t="str">
        <f t="shared" si="2454"/>
        <v xml:space="preserve"> </v>
      </c>
      <c r="G4372" s="23" t="str">
        <f t="shared" si="2455"/>
        <v xml:space="preserve"> </v>
      </c>
      <c r="I4372" s="23" t="str">
        <f t="shared" si="2456"/>
        <v xml:space="preserve"> </v>
      </c>
      <c r="K4372" s="22" t="str">
        <f t="shared" si="2448"/>
        <v xml:space="preserve"> </v>
      </c>
      <c r="M4372" s="23" t="str">
        <f t="shared" si="2457"/>
        <v xml:space="preserve"> </v>
      </c>
      <c r="O4372" s="23" t="str">
        <f t="shared" si="2458"/>
        <v xml:space="preserve"> </v>
      </c>
      <c r="Q4372" s="23" t="str">
        <f t="shared" si="2459"/>
        <v xml:space="preserve"> </v>
      </c>
      <c r="S4372" s="23" t="str">
        <f t="shared" si="2460"/>
        <v xml:space="preserve"> </v>
      </c>
      <c r="U4372" s="23" t="str">
        <f t="shared" si="2461"/>
        <v xml:space="preserve"> </v>
      </c>
      <c r="Y4372" s="23" t="str">
        <f t="shared" si="2462"/>
        <v xml:space="preserve"> </v>
      </c>
      <c r="AA4372" s="23" t="str">
        <f t="shared" si="2463"/>
        <v xml:space="preserve"> </v>
      </c>
      <c r="AC4372" s="23" t="str">
        <f t="shared" si="2464"/>
        <v xml:space="preserve"> </v>
      </c>
      <c r="AE4372" s="23" t="str">
        <f t="shared" si="2465"/>
        <v xml:space="preserve"> </v>
      </c>
      <c r="AG4372" s="23" t="str">
        <f t="shared" si="2466"/>
        <v xml:space="preserve"> </v>
      </c>
      <c r="AI4372" s="23" t="str">
        <f t="shared" si="2467"/>
        <v xml:space="preserve"> </v>
      </c>
      <c r="AK4372" s="23" t="str">
        <f t="shared" si="2468"/>
        <v xml:space="preserve"> </v>
      </c>
      <c r="AM4372" s="23" t="str">
        <f t="shared" si="2469"/>
        <v xml:space="preserve"> </v>
      </c>
      <c r="AO4372" s="23" t="str">
        <f t="shared" si="2470"/>
        <v xml:space="preserve"> </v>
      </c>
      <c r="AP4372" s="24" t="str">
        <f t="shared" si="2449"/>
        <v/>
      </c>
      <c r="AQ4372" s="23" t="str">
        <f t="shared" si="2471"/>
        <v xml:space="preserve"> </v>
      </c>
      <c r="AR4372" s="24" t="str">
        <f t="shared" si="2450"/>
        <v/>
      </c>
      <c r="AS4372" s="23" t="str">
        <f t="shared" si="2472"/>
        <v xml:space="preserve"> </v>
      </c>
      <c r="AT4372" s="24" t="str">
        <f t="shared" si="2451"/>
        <v/>
      </c>
      <c r="AU4372" s="23" t="str">
        <f t="shared" si="2473"/>
        <v xml:space="preserve"> </v>
      </c>
      <c r="AV4372" s="24" t="str">
        <f t="shared" si="2452"/>
        <v/>
      </c>
      <c r="AW4372" s="23" t="str">
        <f t="shared" si="2453"/>
        <v xml:space="preserve"> </v>
      </c>
      <c r="AX4372" s="24" t="str">
        <f t="shared" si="2474"/>
        <v/>
      </c>
      <c r="AY4372" s="23" t="str">
        <f t="shared" si="2475"/>
        <v xml:space="preserve"> </v>
      </c>
      <c r="AZ4372" s="24" t="str">
        <f t="shared" si="2476"/>
        <v/>
      </c>
      <c r="BA4372" s="23" t="str">
        <f t="shared" si="2477"/>
        <v xml:space="preserve"> </v>
      </c>
      <c r="BB4372" s="24" t="str">
        <f t="shared" si="2478"/>
        <v/>
      </c>
      <c r="BC4372" s="23" t="str">
        <f t="shared" si="2479"/>
        <v xml:space="preserve"> </v>
      </c>
      <c r="BD4372" s="24" t="str">
        <f t="shared" si="2480"/>
        <v/>
      </c>
      <c r="BE4372" s="23" t="str">
        <f t="shared" si="2481"/>
        <v xml:space="preserve"> </v>
      </c>
      <c r="BF4372" s="24" t="str">
        <f t="shared" si="2482"/>
        <v/>
      </c>
      <c r="BG4372" s="23" t="str">
        <f t="shared" si="2483"/>
        <v xml:space="preserve"> </v>
      </c>
    </row>
    <row r="4373" spans="5:59" x14ac:dyDescent="0.25">
      <c r="E4373" s="23" t="str">
        <f t="shared" si="2454"/>
        <v xml:space="preserve"> </v>
      </c>
      <c r="G4373" s="23" t="str">
        <f t="shared" si="2455"/>
        <v xml:space="preserve"> </v>
      </c>
      <c r="I4373" s="23" t="str">
        <f t="shared" si="2456"/>
        <v xml:space="preserve"> </v>
      </c>
      <c r="K4373" s="22" t="str">
        <f t="shared" si="2448"/>
        <v xml:space="preserve"> </v>
      </c>
      <c r="M4373" s="23" t="str">
        <f t="shared" si="2457"/>
        <v xml:space="preserve"> </v>
      </c>
      <c r="O4373" s="23" t="str">
        <f t="shared" si="2458"/>
        <v xml:space="preserve"> </v>
      </c>
      <c r="Q4373" s="23" t="str">
        <f t="shared" si="2459"/>
        <v xml:space="preserve"> </v>
      </c>
      <c r="S4373" s="23" t="str">
        <f t="shared" si="2460"/>
        <v xml:space="preserve"> </v>
      </c>
      <c r="U4373" s="23" t="str">
        <f t="shared" si="2461"/>
        <v xml:space="preserve"> </v>
      </c>
      <c r="Y4373" s="23" t="str">
        <f t="shared" si="2462"/>
        <v xml:space="preserve"> </v>
      </c>
      <c r="AA4373" s="23" t="str">
        <f t="shared" si="2463"/>
        <v xml:space="preserve"> </v>
      </c>
      <c r="AC4373" s="23" t="str">
        <f t="shared" si="2464"/>
        <v xml:space="preserve"> </v>
      </c>
      <c r="AE4373" s="23" t="str">
        <f t="shared" si="2465"/>
        <v xml:space="preserve"> </v>
      </c>
      <c r="AG4373" s="23" t="str">
        <f t="shared" si="2466"/>
        <v xml:space="preserve"> </v>
      </c>
      <c r="AI4373" s="23" t="str">
        <f t="shared" si="2467"/>
        <v xml:space="preserve"> </v>
      </c>
      <c r="AK4373" s="23" t="str">
        <f t="shared" si="2468"/>
        <v xml:space="preserve"> </v>
      </c>
      <c r="AM4373" s="23" t="str">
        <f t="shared" si="2469"/>
        <v xml:space="preserve"> </v>
      </c>
      <c r="AO4373" s="23" t="str">
        <f t="shared" si="2470"/>
        <v xml:space="preserve"> </v>
      </c>
      <c r="AP4373" s="24" t="str">
        <f t="shared" si="2449"/>
        <v/>
      </c>
      <c r="AQ4373" s="23" t="str">
        <f t="shared" si="2471"/>
        <v xml:space="preserve"> </v>
      </c>
      <c r="AR4373" s="24" t="str">
        <f t="shared" si="2450"/>
        <v/>
      </c>
      <c r="AS4373" s="23" t="str">
        <f t="shared" si="2472"/>
        <v xml:space="preserve"> </v>
      </c>
      <c r="AT4373" s="24" t="str">
        <f t="shared" si="2451"/>
        <v/>
      </c>
      <c r="AU4373" s="23" t="str">
        <f t="shared" si="2473"/>
        <v xml:space="preserve"> </v>
      </c>
      <c r="AV4373" s="24" t="str">
        <f t="shared" si="2452"/>
        <v/>
      </c>
      <c r="AW4373" s="23" t="str">
        <f t="shared" si="2453"/>
        <v xml:space="preserve"> </v>
      </c>
      <c r="AX4373" s="24" t="str">
        <f t="shared" si="2474"/>
        <v/>
      </c>
      <c r="AY4373" s="23" t="str">
        <f t="shared" si="2475"/>
        <v xml:space="preserve"> </v>
      </c>
      <c r="AZ4373" s="24" t="str">
        <f t="shared" si="2476"/>
        <v/>
      </c>
      <c r="BA4373" s="23" t="str">
        <f t="shared" si="2477"/>
        <v xml:space="preserve"> </v>
      </c>
      <c r="BB4373" s="24" t="str">
        <f t="shared" si="2478"/>
        <v/>
      </c>
      <c r="BC4373" s="23" t="str">
        <f t="shared" si="2479"/>
        <v xml:space="preserve"> </v>
      </c>
      <c r="BD4373" s="24" t="str">
        <f t="shared" si="2480"/>
        <v/>
      </c>
      <c r="BE4373" s="23" t="str">
        <f t="shared" si="2481"/>
        <v xml:space="preserve"> </v>
      </c>
      <c r="BF4373" s="24" t="str">
        <f t="shared" si="2482"/>
        <v/>
      </c>
      <c r="BG4373" s="23" t="str">
        <f t="shared" si="2483"/>
        <v xml:space="preserve"> </v>
      </c>
    </row>
    <row r="4374" spans="5:59" x14ac:dyDescent="0.25">
      <c r="E4374" s="23" t="str">
        <f t="shared" si="2454"/>
        <v xml:space="preserve"> </v>
      </c>
      <c r="G4374" s="23" t="str">
        <f t="shared" si="2455"/>
        <v xml:space="preserve"> </v>
      </c>
      <c r="I4374" s="23" t="str">
        <f t="shared" si="2456"/>
        <v xml:space="preserve"> </v>
      </c>
      <c r="K4374" s="22" t="str">
        <f t="shared" si="2448"/>
        <v xml:space="preserve"> </v>
      </c>
      <c r="M4374" s="23" t="str">
        <f t="shared" si="2457"/>
        <v xml:space="preserve"> </v>
      </c>
      <c r="O4374" s="23" t="str">
        <f t="shared" si="2458"/>
        <v xml:space="preserve"> </v>
      </c>
      <c r="Q4374" s="23" t="str">
        <f t="shared" si="2459"/>
        <v xml:space="preserve"> </v>
      </c>
      <c r="S4374" s="23" t="str">
        <f t="shared" si="2460"/>
        <v xml:space="preserve"> </v>
      </c>
      <c r="U4374" s="23" t="str">
        <f t="shared" si="2461"/>
        <v xml:space="preserve"> </v>
      </c>
      <c r="Y4374" s="23" t="str">
        <f t="shared" si="2462"/>
        <v xml:space="preserve"> </v>
      </c>
      <c r="AA4374" s="23" t="str">
        <f t="shared" si="2463"/>
        <v xml:space="preserve"> </v>
      </c>
      <c r="AC4374" s="23" t="str">
        <f t="shared" si="2464"/>
        <v xml:space="preserve"> </v>
      </c>
      <c r="AE4374" s="23" t="str">
        <f t="shared" si="2465"/>
        <v xml:space="preserve"> </v>
      </c>
      <c r="AG4374" s="23" t="str">
        <f t="shared" si="2466"/>
        <v xml:space="preserve"> </v>
      </c>
      <c r="AI4374" s="23" t="str">
        <f t="shared" si="2467"/>
        <v xml:space="preserve"> </v>
      </c>
      <c r="AK4374" s="23" t="str">
        <f t="shared" si="2468"/>
        <v xml:space="preserve"> </v>
      </c>
      <c r="AM4374" s="23" t="str">
        <f t="shared" si="2469"/>
        <v xml:space="preserve"> </v>
      </c>
      <c r="AO4374" s="23" t="str">
        <f t="shared" si="2470"/>
        <v xml:space="preserve"> </v>
      </c>
      <c r="AP4374" s="24" t="str">
        <f t="shared" si="2449"/>
        <v/>
      </c>
      <c r="AQ4374" s="23" t="str">
        <f t="shared" si="2471"/>
        <v xml:space="preserve"> </v>
      </c>
      <c r="AR4374" s="24" t="str">
        <f t="shared" si="2450"/>
        <v/>
      </c>
      <c r="AS4374" s="23" t="str">
        <f t="shared" si="2472"/>
        <v xml:space="preserve"> </v>
      </c>
      <c r="AT4374" s="24" t="str">
        <f t="shared" si="2451"/>
        <v/>
      </c>
      <c r="AU4374" s="23" t="str">
        <f t="shared" si="2473"/>
        <v xml:space="preserve"> </v>
      </c>
      <c r="AV4374" s="24" t="str">
        <f t="shared" si="2452"/>
        <v/>
      </c>
      <c r="AW4374" s="23" t="str">
        <f t="shared" si="2453"/>
        <v xml:space="preserve"> </v>
      </c>
      <c r="AX4374" s="24" t="str">
        <f t="shared" si="2474"/>
        <v/>
      </c>
      <c r="AY4374" s="23" t="str">
        <f t="shared" si="2475"/>
        <v xml:space="preserve"> </v>
      </c>
      <c r="AZ4374" s="24" t="str">
        <f t="shared" si="2476"/>
        <v/>
      </c>
      <c r="BA4374" s="23" t="str">
        <f t="shared" si="2477"/>
        <v xml:space="preserve"> </v>
      </c>
      <c r="BB4374" s="24" t="str">
        <f t="shared" si="2478"/>
        <v/>
      </c>
      <c r="BC4374" s="23" t="str">
        <f t="shared" si="2479"/>
        <v xml:space="preserve"> </v>
      </c>
      <c r="BD4374" s="24" t="str">
        <f t="shared" si="2480"/>
        <v/>
      </c>
      <c r="BE4374" s="23" t="str">
        <f t="shared" si="2481"/>
        <v xml:space="preserve"> </v>
      </c>
      <c r="BF4374" s="24" t="str">
        <f t="shared" si="2482"/>
        <v/>
      </c>
      <c r="BG4374" s="23" t="str">
        <f t="shared" si="2483"/>
        <v xml:space="preserve"> </v>
      </c>
    </row>
    <row r="4375" spans="5:59" x14ac:dyDescent="0.25">
      <c r="E4375" s="23" t="str">
        <f t="shared" si="2454"/>
        <v xml:space="preserve"> </v>
      </c>
      <c r="G4375" s="23" t="str">
        <f t="shared" si="2455"/>
        <v xml:space="preserve"> </v>
      </c>
      <c r="I4375" s="23" t="str">
        <f t="shared" si="2456"/>
        <v xml:space="preserve"> </v>
      </c>
      <c r="K4375" s="22" t="str">
        <f t="shared" si="2448"/>
        <v xml:space="preserve"> </v>
      </c>
      <c r="M4375" s="23" t="str">
        <f t="shared" si="2457"/>
        <v xml:space="preserve"> </v>
      </c>
      <c r="O4375" s="23" t="str">
        <f t="shared" si="2458"/>
        <v xml:space="preserve"> </v>
      </c>
      <c r="Q4375" s="23" t="str">
        <f t="shared" si="2459"/>
        <v xml:space="preserve"> </v>
      </c>
      <c r="S4375" s="23" t="str">
        <f t="shared" si="2460"/>
        <v xml:space="preserve"> </v>
      </c>
      <c r="U4375" s="23" t="str">
        <f t="shared" si="2461"/>
        <v xml:space="preserve"> </v>
      </c>
      <c r="Y4375" s="23" t="str">
        <f t="shared" si="2462"/>
        <v xml:space="preserve"> </v>
      </c>
      <c r="AA4375" s="23" t="str">
        <f t="shared" si="2463"/>
        <v xml:space="preserve"> </v>
      </c>
      <c r="AC4375" s="23" t="str">
        <f t="shared" si="2464"/>
        <v xml:space="preserve"> </v>
      </c>
      <c r="AE4375" s="23" t="str">
        <f t="shared" si="2465"/>
        <v xml:space="preserve"> </v>
      </c>
      <c r="AG4375" s="23" t="str">
        <f t="shared" si="2466"/>
        <v xml:space="preserve"> </v>
      </c>
      <c r="AI4375" s="23" t="str">
        <f t="shared" si="2467"/>
        <v xml:space="preserve"> </v>
      </c>
      <c r="AK4375" s="23" t="str">
        <f t="shared" si="2468"/>
        <v xml:space="preserve"> </v>
      </c>
      <c r="AM4375" s="23" t="str">
        <f t="shared" si="2469"/>
        <v xml:space="preserve"> </v>
      </c>
      <c r="AO4375" s="23" t="str">
        <f t="shared" si="2470"/>
        <v xml:space="preserve"> </v>
      </c>
      <c r="AP4375" s="24" t="str">
        <f t="shared" si="2449"/>
        <v/>
      </c>
      <c r="AQ4375" s="23" t="str">
        <f t="shared" si="2471"/>
        <v xml:space="preserve"> </v>
      </c>
      <c r="AR4375" s="24" t="str">
        <f t="shared" si="2450"/>
        <v/>
      </c>
      <c r="AS4375" s="23" t="str">
        <f t="shared" si="2472"/>
        <v xml:space="preserve"> </v>
      </c>
      <c r="AT4375" s="24" t="str">
        <f t="shared" si="2451"/>
        <v/>
      </c>
      <c r="AU4375" s="23" t="str">
        <f t="shared" si="2473"/>
        <v xml:space="preserve"> </v>
      </c>
      <c r="AV4375" s="24" t="str">
        <f t="shared" si="2452"/>
        <v/>
      </c>
      <c r="AW4375" s="23" t="str">
        <f t="shared" si="2453"/>
        <v xml:space="preserve"> </v>
      </c>
      <c r="AX4375" s="24" t="str">
        <f t="shared" si="2474"/>
        <v/>
      </c>
      <c r="AY4375" s="23" t="str">
        <f t="shared" si="2475"/>
        <v xml:space="preserve"> </v>
      </c>
      <c r="AZ4375" s="24" t="str">
        <f t="shared" si="2476"/>
        <v/>
      </c>
      <c r="BA4375" s="23" t="str">
        <f t="shared" si="2477"/>
        <v xml:space="preserve"> </v>
      </c>
      <c r="BB4375" s="24" t="str">
        <f t="shared" si="2478"/>
        <v/>
      </c>
      <c r="BC4375" s="23" t="str">
        <f t="shared" si="2479"/>
        <v xml:space="preserve"> </v>
      </c>
      <c r="BD4375" s="24" t="str">
        <f t="shared" si="2480"/>
        <v/>
      </c>
      <c r="BE4375" s="23" t="str">
        <f t="shared" si="2481"/>
        <v xml:space="preserve"> </v>
      </c>
      <c r="BF4375" s="24" t="str">
        <f t="shared" si="2482"/>
        <v/>
      </c>
      <c r="BG4375" s="23" t="str">
        <f t="shared" si="2483"/>
        <v xml:space="preserve"> </v>
      </c>
    </row>
    <row r="4376" spans="5:59" x14ac:dyDescent="0.25">
      <c r="E4376" s="23" t="str">
        <f t="shared" si="2454"/>
        <v xml:space="preserve"> </v>
      </c>
      <c r="G4376" s="23" t="str">
        <f t="shared" si="2455"/>
        <v xml:space="preserve"> </v>
      </c>
      <c r="I4376" s="23" t="str">
        <f t="shared" si="2456"/>
        <v xml:space="preserve"> </v>
      </c>
      <c r="K4376" s="22" t="str">
        <f t="shared" si="2448"/>
        <v xml:space="preserve"> </v>
      </c>
      <c r="M4376" s="23" t="str">
        <f t="shared" si="2457"/>
        <v xml:space="preserve"> </v>
      </c>
      <c r="O4376" s="23" t="str">
        <f t="shared" si="2458"/>
        <v xml:space="preserve"> </v>
      </c>
      <c r="Q4376" s="23" t="str">
        <f t="shared" si="2459"/>
        <v xml:space="preserve"> </v>
      </c>
      <c r="S4376" s="23" t="str">
        <f t="shared" si="2460"/>
        <v xml:space="preserve"> </v>
      </c>
      <c r="U4376" s="23" t="str">
        <f t="shared" si="2461"/>
        <v xml:space="preserve"> </v>
      </c>
      <c r="Y4376" s="23" t="str">
        <f t="shared" si="2462"/>
        <v xml:space="preserve"> </v>
      </c>
      <c r="AA4376" s="23" t="str">
        <f t="shared" si="2463"/>
        <v xml:space="preserve"> </v>
      </c>
      <c r="AC4376" s="23" t="str">
        <f t="shared" si="2464"/>
        <v xml:space="preserve"> </v>
      </c>
      <c r="AE4376" s="23" t="str">
        <f t="shared" si="2465"/>
        <v xml:space="preserve"> </v>
      </c>
      <c r="AG4376" s="23" t="str">
        <f t="shared" si="2466"/>
        <v xml:space="preserve"> </v>
      </c>
      <c r="AI4376" s="23" t="str">
        <f t="shared" si="2467"/>
        <v xml:space="preserve"> </v>
      </c>
      <c r="AK4376" s="23" t="str">
        <f t="shared" si="2468"/>
        <v xml:space="preserve"> </v>
      </c>
      <c r="AM4376" s="23" t="str">
        <f t="shared" si="2469"/>
        <v xml:space="preserve"> </v>
      </c>
      <c r="AO4376" s="23" t="str">
        <f t="shared" si="2470"/>
        <v xml:space="preserve"> </v>
      </c>
      <c r="AP4376" s="24" t="str">
        <f t="shared" si="2449"/>
        <v/>
      </c>
      <c r="AQ4376" s="23" t="str">
        <f t="shared" si="2471"/>
        <v xml:space="preserve"> </v>
      </c>
      <c r="AR4376" s="24" t="str">
        <f t="shared" si="2450"/>
        <v/>
      </c>
      <c r="AS4376" s="23" t="str">
        <f t="shared" si="2472"/>
        <v xml:space="preserve"> </v>
      </c>
      <c r="AT4376" s="24" t="str">
        <f t="shared" si="2451"/>
        <v/>
      </c>
      <c r="AU4376" s="23" t="str">
        <f t="shared" si="2473"/>
        <v xml:space="preserve"> </v>
      </c>
      <c r="AV4376" s="24" t="str">
        <f t="shared" si="2452"/>
        <v/>
      </c>
      <c r="AW4376" s="23" t="str">
        <f t="shared" si="2453"/>
        <v xml:space="preserve"> </v>
      </c>
      <c r="AX4376" s="24" t="str">
        <f t="shared" si="2474"/>
        <v/>
      </c>
      <c r="AY4376" s="23" t="str">
        <f t="shared" si="2475"/>
        <v xml:space="preserve"> </v>
      </c>
      <c r="AZ4376" s="24" t="str">
        <f t="shared" si="2476"/>
        <v/>
      </c>
      <c r="BA4376" s="23" t="str">
        <f t="shared" si="2477"/>
        <v xml:space="preserve"> </v>
      </c>
      <c r="BB4376" s="24" t="str">
        <f t="shared" si="2478"/>
        <v/>
      </c>
      <c r="BC4376" s="23" t="str">
        <f t="shared" si="2479"/>
        <v xml:space="preserve"> </v>
      </c>
      <c r="BD4376" s="24" t="str">
        <f t="shared" si="2480"/>
        <v/>
      </c>
      <c r="BE4376" s="23" t="str">
        <f t="shared" si="2481"/>
        <v xml:space="preserve"> </v>
      </c>
      <c r="BF4376" s="24" t="str">
        <f t="shared" si="2482"/>
        <v/>
      </c>
      <c r="BG4376" s="23" t="str">
        <f t="shared" si="2483"/>
        <v xml:space="preserve"> </v>
      </c>
    </row>
    <row r="4377" spans="5:59" x14ac:dyDescent="0.25">
      <c r="E4377" s="23" t="str">
        <f t="shared" si="2454"/>
        <v xml:space="preserve"> </v>
      </c>
      <c r="G4377" s="23" t="str">
        <f t="shared" si="2455"/>
        <v xml:space="preserve"> </v>
      </c>
      <c r="I4377" s="23" t="str">
        <f t="shared" si="2456"/>
        <v xml:space="preserve"> </v>
      </c>
      <c r="K4377" s="22" t="str">
        <f t="shared" si="2448"/>
        <v xml:space="preserve"> </v>
      </c>
      <c r="M4377" s="23" t="str">
        <f t="shared" si="2457"/>
        <v xml:space="preserve"> </v>
      </c>
      <c r="O4377" s="23" t="str">
        <f t="shared" si="2458"/>
        <v xml:space="preserve"> </v>
      </c>
      <c r="Q4377" s="23" t="str">
        <f t="shared" si="2459"/>
        <v xml:space="preserve"> </v>
      </c>
      <c r="S4377" s="23" t="str">
        <f t="shared" si="2460"/>
        <v xml:space="preserve"> </v>
      </c>
      <c r="U4377" s="23" t="str">
        <f t="shared" si="2461"/>
        <v xml:space="preserve"> </v>
      </c>
      <c r="Y4377" s="23" t="str">
        <f t="shared" si="2462"/>
        <v xml:space="preserve"> </v>
      </c>
      <c r="AA4377" s="23" t="str">
        <f t="shared" si="2463"/>
        <v xml:space="preserve"> </v>
      </c>
      <c r="AC4377" s="23" t="str">
        <f t="shared" si="2464"/>
        <v xml:space="preserve"> </v>
      </c>
      <c r="AE4377" s="23" t="str">
        <f t="shared" si="2465"/>
        <v xml:space="preserve"> </v>
      </c>
      <c r="AG4377" s="23" t="str">
        <f t="shared" si="2466"/>
        <v xml:space="preserve"> </v>
      </c>
      <c r="AI4377" s="23" t="str">
        <f t="shared" si="2467"/>
        <v xml:space="preserve"> </v>
      </c>
      <c r="AK4377" s="23" t="str">
        <f t="shared" si="2468"/>
        <v xml:space="preserve"> </v>
      </c>
      <c r="AM4377" s="23" t="str">
        <f t="shared" si="2469"/>
        <v xml:space="preserve"> </v>
      </c>
      <c r="AO4377" s="23" t="str">
        <f t="shared" si="2470"/>
        <v xml:space="preserve"> </v>
      </c>
      <c r="AP4377" s="24" t="str">
        <f t="shared" si="2449"/>
        <v/>
      </c>
      <c r="AQ4377" s="23" t="str">
        <f t="shared" si="2471"/>
        <v xml:space="preserve"> </v>
      </c>
      <c r="AR4377" s="24" t="str">
        <f t="shared" si="2450"/>
        <v/>
      </c>
      <c r="AS4377" s="23" t="str">
        <f t="shared" si="2472"/>
        <v xml:space="preserve"> </v>
      </c>
      <c r="AT4377" s="24" t="str">
        <f t="shared" si="2451"/>
        <v/>
      </c>
      <c r="AU4377" s="23" t="str">
        <f t="shared" si="2473"/>
        <v xml:space="preserve"> </v>
      </c>
      <c r="AV4377" s="24" t="str">
        <f t="shared" si="2452"/>
        <v/>
      </c>
      <c r="AW4377" s="23" t="str">
        <f t="shared" si="2453"/>
        <v xml:space="preserve"> </v>
      </c>
      <c r="AX4377" s="24" t="str">
        <f t="shared" si="2474"/>
        <v/>
      </c>
      <c r="AY4377" s="23" t="str">
        <f t="shared" si="2475"/>
        <v xml:space="preserve"> </v>
      </c>
      <c r="AZ4377" s="24" t="str">
        <f t="shared" si="2476"/>
        <v/>
      </c>
      <c r="BA4377" s="23" t="str">
        <f t="shared" si="2477"/>
        <v xml:space="preserve"> </v>
      </c>
      <c r="BB4377" s="24" t="str">
        <f t="shared" si="2478"/>
        <v/>
      </c>
      <c r="BC4377" s="23" t="str">
        <f t="shared" si="2479"/>
        <v xml:space="preserve"> </v>
      </c>
      <c r="BD4377" s="24" t="str">
        <f t="shared" si="2480"/>
        <v/>
      </c>
      <c r="BE4377" s="23" t="str">
        <f t="shared" si="2481"/>
        <v xml:space="preserve"> </v>
      </c>
      <c r="BF4377" s="24" t="str">
        <f t="shared" si="2482"/>
        <v/>
      </c>
      <c r="BG4377" s="23" t="str">
        <f t="shared" si="2483"/>
        <v xml:space="preserve"> </v>
      </c>
    </row>
    <row r="4378" spans="5:59" x14ac:dyDescent="0.25">
      <c r="E4378" s="23" t="str">
        <f t="shared" si="2454"/>
        <v xml:space="preserve"> </v>
      </c>
      <c r="G4378" s="23" t="str">
        <f t="shared" si="2455"/>
        <v xml:space="preserve"> </v>
      </c>
      <c r="I4378" s="23" t="str">
        <f t="shared" si="2456"/>
        <v xml:space="preserve"> </v>
      </c>
      <c r="K4378" s="22" t="str">
        <f t="shared" si="2448"/>
        <v xml:space="preserve"> </v>
      </c>
      <c r="M4378" s="23" t="str">
        <f t="shared" si="2457"/>
        <v xml:space="preserve"> </v>
      </c>
      <c r="O4378" s="23" t="str">
        <f t="shared" si="2458"/>
        <v xml:space="preserve"> </v>
      </c>
      <c r="Q4378" s="23" t="str">
        <f t="shared" si="2459"/>
        <v xml:space="preserve"> </v>
      </c>
      <c r="S4378" s="23" t="str">
        <f t="shared" si="2460"/>
        <v xml:space="preserve"> </v>
      </c>
      <c r="U4378" s="23" t="str">
        <f t="shared" si="2461"/>
        <v xml:space="preserve"> </v>
      </c>
      <c r="Y4378" s="23" t="str">
        <f t="shared" si="2462"/>
        <v xml:space="preserve"> </v>
      </c>
      <c r="AA4378" s="23" t="str">
        <f t="shared" si="2463"/>
        <v xml:space="preserve"> </v>
      </c>
      <c r="AC4378" s="23" t="str">
        <f t="shared" si="2464"/>
        <v xml:space="preserve"> </v>
      </c>
      <c r="AE4378" s="23" t="str">
        <f t="shared" si="2465"/>
        <v xml:space="preserve"> </v>
      </c>
      <c r="AG4378" s="23" t="str">
        <f t="shared" si="2466"/>
        <v xml:space="preserve"> </v>
      </c>
      <c r="AI4378" s="23" t="str">
        <f t="shared" si="2467"/>
        <v xml:space="preserve"> </v>
      </c>
      <c r="AK4378" s="23" t="str">
        <f t="shared" si="2468"/>
        <v xml:space="preserve"> </v>
      </c>
      <c r="AM4378" s="23" t="str">
        <f t="shared" si="2469"/>
        <v xml:space="preserve"> </v>
      </c>
      <c r="AO4378" s="23" t="str">
        <f t="shared" si="2470"/>
        <v xml:space="preserve"> </v>
      </c>
      <c r="AP4378" s="24" t="str">
        <f t="shared" si="2449"/>
        <v/>
      </c>
      <c r="AQ4378" s="23" t="str">
        <f t="shared" si="2471"/>
        <v xml:space="preserve"> </v>
      </c>
      <c r="AR4378" s="24" t="str">
        <f t="shared" si="2450"/>
        <v/>
      </c>
      <c r="AS4378" s="23" t="str">
        <f t="shared" si="2472"/>
        <v xml:space="preserve"> </v>
      </c>
      <c r="AT4378" s="24" t="str">
        <f t="shared" si="2451"/>
        <v/>
      </c>
      <c r="AU4378" s="23" t="str">
        <f t="shared" si="2473"/>
        <v xml:space="preserve"> </v>
      </c>
      <c r="AV4378" s="24" t="str">
        <f t="shared" si="2452"/>
        <v/>
      </c>
      <c r="AW4378" s="23" t="str">
        <f t="shared" si="2453"/>
        <v xml:space="preserve"> </v>
      </c>
      <c r="AX4378" s="24" t="str">
        <f t="shared" si="2474"/>
        <v/>
      </c>
      <c r="AY4378" s="23" t="str">
        <f t="shared" si="2475"/>
        <v xml:space="preserve"> </v>
      </c>
      <c r="AZ4378" s="24" t="str">
        <f t="shared" si="2476"/>
        <v/>
      </c>
      <c r="BA4378" s="23" t="str">
        <f t="shared" si="2477"/>
        <v xml:space="preserve"> </v>
      </c>
      <c r="BB4378" s="24" t="str">
        <f t="shared" si="2478"/>
        <v/>
      </c>
      <c r="BC4378" s="23" t="str">
        <f t="shared" si="2479"/>
        <v xml:space="preserve"> </v>
      </c>
      <c r="BD4378" s="24" t="str">
        <f t="shared" si="2480"/>
        <v/>
      </c>
      <c r="BE4378" s="23" t="str">
        <f t="shared" si="2481"/>
        <v xml:space="preserve"> </v>
      </c>
      <c r="BF4378" s="24" t="str">
        <f t="shared" si="2482"/>
        <v/>
      </c>
      <c r="BG4378" s="23" t="str">
        <f t="shared" si="2483"/>
        <v xml:space="preserve"> </v>
      </c>
    </row>
    <row r="4379" spans="5:59" x14ac:dyDescent="0.25">
      <c r="E4379" s="23" t="str">
        <f t="shared" si="2454"/>
        <v xml:space="preserve"> </v>
      </c>
      <c r="G4379" s="23" t="str">
        <f t="shared" si="2455"/>
        <v xml:space="preserve"> </v>
      </c>
      <c r="I4379" s="23" t="str">
        <f t="shared" si="2456"/>
        <v xml:space="preserve"> </v>
      </c>
      <c r="K4379" s="22" t="str">
        <f t="shared" si="2448"/>
        <v xml:space="preserve"> </v>
      </c>
      <c r="M4379" s="23" t="str">
        <f t="shared" si="2457"/>
        <v xml:space="preserve"> </v>
      </c>
      <c r="O4379" s="23" t="str">
        <f t="shared" si="2458"/>
        <v xml:space="preserve"> </v>
      </c>
      <c r="Q4379" s="23" t="str">
        <f t="shared" si="2459"/>
        <v xml:space="preserve"> </v>
      </c>
      <c r="S4379" s="23" t="str">
        <f t="shared" si="2460"/>
        <v xml:space="preserve"> </v>
      </c>
      <c r="U4379" s="23" t="str">
        <f t="shared" si="2461"/>
        <v xml:space="preserve"> </v>
      </c>
      <c r="Y4379" s="23" t="str">
        <f t="shared" si="2462"/>
        <v xml:space="preserve"> </v>
      </c>
      <c r="AA4379" s="23" t="str">
        <f t="shared" si="2463"/>
        <v xml:space="preserve"> </v>
      </c>
      <c r="AC4379" s="23" t="str">
        <f t="shared" si="2464"/>
        <v xml:space="preserve"> </v>
      </c>
      <c r="AE4379" s="23" t="str">
        <f t="shared" si="2465"/>
        <v xml:space="preserve"> </v>
      </c>
      <c r="AG4379" s="23" t="str">
        <f t="shared" si="2466"/>
        <v xml:space="preserve"> </v>
      </c>
      <c r="AI4379" s="23" t="str">
        <f t="shared" si="2467"/>
        <v xml:space="preserve"> </v>
      </c>
      <c r="AK4379" s="23" t="str">
        <f t="shared" si="2468"/>
        <v xml:space="preserve"> </v>
      </c>
      <c r="AM4379" s="23" t="str">
        <f t="shared" si="2469"/>
        <v xml:space="preserve"> </v>
      </c>
      <c r="AO4379" s="23" t="str">
        <f t="shared" si="2470"/>
        <v xml:space="preserve"> </v>
      </c>
      <c r="AP4379" s="24" t="str">
        <f t="shared" si="2449"/>
        <v/>
      </c>
      <c r="AQ4379" s="23" t="str">
        <f t="shared" si="2471"/>
        <v xml:space="preserve"> </v>
      </c>
      <c r="AR4379" s="24" t="str">
        <f t="shared" si="2450"/>
        <v/>
      </c>
      <c r="AS4379" s="23" t="str">
        <f t="shared" si="2472"/>
        <v xml:space="preserve"> </v>
      </c>
      <c r="AT4379" s="24" t="str">
        <f t="shared" si="2451"/>
        <v/>
      </c>
      <c r="AU4379" s="23" t="str">
        <f t="shared" si="2473"/>
        <v xml:space="preserve"> </v>
      </c>
      <c r="AV4379" s="24" t="str">
        <f t="shared" si="2452"/>
        <v/>
      </c>
      <c r="AW4379" s="23" t="str">
        <f t="shared" si="2453"/>
        <v xml:space="preserve"> </v>
      </c>
      <c r="AX4379" s="24" t="str">
        <f t="shared" si="2474"/>
        <v/>
      </c>
      <c r="AY4379" s="23" t="str">
        <f t="shared" si="2475"/>
        <v xml:space="preserve"> </v>
      </c>
      <c r="AZ4379" s="24" t="str">
        <f t="shared" si="2476"/>
        <v/>
      </c>
      <c r="BA4379" s="23" t="str">
        <f t="shared" si="2477"/>
        <v xml:space="preserve"> </v>
      </c>
      <c r="BB4379" s="24" t="str">
        <f t="shared" si="2478"/>
        <v/>
      </c>
      <c r="BC4379" s="23" t="str">
        <f t="shared" si="2479"/>
        <v xml:space="preserve"> </v>
      </c>
      <c r="BD4379" s="24" t="str">
        <f t="shared" si="2480"/>
        <v/>
      </c>
      <c r="BE4379" s="23" t="str">
        <f t="shared" si="2481"/>
        <v xml:space="preserve"> </v>
      </c>
      <c r="BF4379" s="24" t="str">
        <f t="shared" si="2482"/>
        <v/>
      </c>
      <c r="BG4379" s="23" t="str">
        <f t="shared" si="2483"/>
        <v xml:space="preserve"> </v>
      </c>
    </row>
    <row r="4380" spans="5:59" x14ac:dyDescent="0.25">
      <c r="E4380" s="23" t="str">
        <f t="shared" si="2454"/>
        <v xml:space="preserve"> </v>
      </c>
      <c r="G4380" s="23" t="str">
        <f t="shared" si="2455"/>
        <v xml:space="preserve"> </v>
      </c>
      <c r="I4380" s="23" t="str">
        <f t="shared" si="2456"/>
        <v xml:space="preserve"> </v>
      </c>
      <c r="K4380" s="22" t="str">
        <f t="shared" si="2448"/>
        <v xml:space="preserve"> </v>
      </c>
      <c r="M4380" s="23" t="str">
        <f t="shared" si="2457"/>
        <v xml:space="preserve"> </v>
      </c>
      <c r="O4380" s="23" t="str">
        <f t="shared" si="2458"/>
        <v xml:space="preserve"> </v>
      </c>
      <c r="Q4380" s="23" t="str">
        <f t="shared" si="2459"/>
        <v xml:space="preserve"> </v>
      </c>
      <c r="S4380" s="23" t="str">
        <f t="shared" si="2460"/>
        <v xml:space="preserve"> </v>
      </c>
      <c r="U4380" s="23" t="str">
        <f t="shared" si="2461"/>
        <v xml:space="preserve"> </v>
      </c>
      <c r="Y4380" s="23" t="str">
        <f t="shared" si="2462"/>
        <v xml:space="preserve"> </v>
      </c>
      <c r="AA4380" s="23" t="str">
        <f t="shared" si="2463"/>
        <v xml:space="preserve"> </v>
      </c>
      <c r="AC4380" s="23" t="str">
        <f t="shared" si="2464"/>
        <v xml:space="preserve"> </v>
      </c>
      <c r="AE4380" s="23" t="str">
        <f t="shared" si="2465"/>
        <v xml:space="preserve"> </v>
      </c>
      <c r="AG4380" s="23" t="str">
        <f t="shared" si="2466"/>
        <v xml:space="preserve"> </v>
      </c>
      <c r="AI4380" s="23" t="str">
        <f t="shared" si="2467"/>
        <v xml:space="preserve"> </v>
      </c>
      <c r="AK4380" s="23" t="str">
        <f t="shared" si="2468"/>
        <v xml:space="preserve"> </v>
      </c>
      <c r="AM4380" s="23" t="str">
        <f t="shared" si="2469"/>
        <v xml:space="preserve"> </v>
      </c>
      <c r="AO4380" s="23" t="str">
        <f t="shared" si="2470"/>
        <v xml:space="preserve"> </v>
      </c>
      <c r="AP4380" s="24" t="str">
        <f t="shared" si="2449"/>
        <v/>
      </c>
      <c r="AQ4380" s="23" t="str">
        <f t="shared" si="2471"/>
        <v xml:space="preserve"> </v>
      </c>
      <c r="AR4380" s="24" t="str">
        <f t="shared" si="2450"/>
        <v/>
      </c>
      <c r="AS4380" s="23" t="str">
        <f t="shared" si="2472"/>
        <v xml:space="preserve"> </v>
      </c>
      <c r="AT4380" s="24" t="str">
        <f t="shared" si="2451"/>
        <v/>
      </c>
      <c r="AU4380" s="23" t="str">
        <f t="shared" si="2473"/>
        <v xml:space="preserve"> </v>
      </c>
      <c r="AV4380" s="24" t="str">
        <f t="shared" si="2452"/>
        <v/>
      </c>
      <c r="AW4380" s="23" t="str">
        <f t="shared" si="2453"/>
        <v xml:space="preserve"> </v>
      </c>
      <c r="AX4380" s="24" t="str">
        <f t="shared" si="2474"/>
        <v/>
      </c>
      <c r="AY4380" s="23" t="str">
        <f t="shared" si="2475"/>
        <v xml:space="preserve"> </v>
      </c>
      <c r="AZ4380" s="24" t="str">
        <f t="shared" si="2476"/>
        <v/>
      </c>
      <c r="BA4380" s="23" t="str">
        <f t="shared" si="2477"/>
        <v xml:space="preserve"> </v>
      </c>
      <c r="BB4380" s="24" t="str">
        <f t="shared" si="2478"/>
        <v/>
      </c>
      <c r="BC4380" s="23" t="str">
        <f t="shared" si="2479"/>
        <v xml:space="preserve"> </v>
      </c>
      <c r="BD4380" s="24" t="str">
        <f t="shared" si="2480"/>
        <v/>
      </c>
      <c r="BE4380" s="23" t="str">
        <f t="shared" si="2481"/>
        <v xml:space="preserve"> </v>
      </c>
      <c r="BF4380" s="24" t="str">
        <f t="shared" si="2482"/>
        <v/>
      </c>
      <c r="BG4380" s="23" t="str">
        <f t="shared" si="2483"/>
        <v xml:space="preserve"> </v>
      </c>
    </row>
    <row r="4381" spans="5:59" x14ac:dyDescent="0.25">
      <c r="E4381" s="23" t="str">
        <f t="shared" si="2454"/>
        <v xml:space="preserve"> </v>
      </c>
      <c r="G4381" s="23" t="str">
        <f t="shared" si="2455"/>
        <v xml:space="preserve"> </v>
      </c>
      <c r="I4381" s="23" t="str">
        <f t="shared" si="2456"/>
        <v xml:space="preserve"> </v>
      </c>
      <c r="K4381" s="22" t="str">
        <f t="shared" si="2448"/>
        <v xml:space="preserve"> </v>
      </c>
      <c r="M4381" s="23" t="str">
        <f t="shared" si="2457"/>
        <v xml:space="preserve"> </v>
      </c>
      <c r="O4381" s="23" t="str">
        <f t="shared" si="2458"/>
        <v xml:space="preserve"> </v>
      </c>
      <c r="Q4381" s="23" t="str">
        <f t="shared" si="2459"/>
        <v xml:space="preserve"> </v>
      </c>
      <c r="S4381" s="23" t="str">
        <f t="shared" si="2460"/>
        <v xml:space="preserve"> </v>
      </c>
      <c r="U4381" s="23" t="str">
        <f t="shared" si="2461"/>
        <v xml:space="preserve"> </v>
      </c>
      <c r="Y4381" s="23" t="str">
        <f t="shared" si="2462"/>
        <v xml:space="preserve"> </v>
      </c>
      <c r="AA4381" s="23" t="str">
        <f t="shared" si="2463"/>
        <v xml:space="preserve"> </v>
      </c>
      <c r="AC4381" s="23" t="str">
        <f t="shared" si="2464"/>
        <v xml:space="preserve"> </v>
      </c>
      <c r="AE4381" s="23" t="str">
        <f t="shared" si="2465"/>
        <v xml:space="preserve"> </v>
      </c>
      <c r="AG4381" s="23" t="str">
        <f t="shared" si="2466"/>
        <v xml:space="preserve"> </v>
      </c>
      <c r="AI4381" s="23" t="str">
        <f t="shared" si="2467"/>
        <v xml:space="preserve"> </v>
      </c>
      <c r="AK4381" s="23" t="str">
        <f t="shared" si="2468"/>
        <v xml:space="preserve"> </v>
      </c>
      <c r="AM4381" s="23" t="str">
        <f t="shared" si="2469"/>
        <v xml:space="preserve"> </v>
      </c>
      <c r="AO4381" s="23" t="str">
        <f t="shared" si="2470"/>
        <v xml:space="preserve"> </v>
      </c>
      <c r="AP4381" s="24" t="str">
        <f t="shared" si="2449"/>
        <v/>
      </c>
      <c r="AQ4381" s="23" t="str">
        <f t="shared" si="2471"/>
        <v xml:space="preserve"> </v>
      </c>
      <c r="AR4381" s="24" t="str">
        <f t="shared" si="2450"/>
        <v/>
      </c>
      <c r="AS4381" s="23" t="str">
        <f t="shared" si="2472"/>
        <v xml:space="preserve"> </v>
      </c>
      <c r="AT4381" s="24" t="str">
        <f t="shared" si="2451"/>
        <v/>
      </c>
      <c r="AU4381" s="23" t="str">
        <f t="shared" si="2473"/>
        <v xml:space="preserve"> </v>
      </c>
      <c r="AV4381" s="24" t="str">
        <f t="shared" si="2452"/>
        <v/>
      </c>
      <c r="AW4381" s="23" t="str">
        <f t="shared" si="2453"/>
        <v xml:space="preserve"> </v>
      </c>
      <c r="AX4381" s="24" t="str">
        <f t="shared" si="2474"/>
        <v/>
      </c>
      <c r="AY4381" s="23" t="str">
        <f t="shared" si="2475"/>
        <v xml:space="preserve"> </v>
      </c>
      <c r="AZ4381" s="24" t="str">
        <f t="shared" si="2476"/>
        <v/>
      </c>
      <c r="BA4381" s="23" t="str">
        <f t="shared" si="2477"/>
        <v xml:space="preserve"> </v>
      </c>
      <c r="BB4381" s="24" t="str">
        <f t="shared" si="2478"/>
        <v/>
      </c>
      <c r="BC4381" s="23" t="str">
        <f t="shared" si="2479"/>
        <v xml:space="preserve"> </v>
      </c>
      <c r="BD4381" s="24" t="str">
        <f t="shared" si="2480"/>
        <v/>
      </c>
      <c r="BE4381" s="23" t="str">
        <f t="shared" si="2481"/>
        <v xml:space="preserve"> </v>
      </c>
      <c r="BF4381" s="24" t="str">
        <f t="shared" si="2482"/>
        <v/>
      </c>
      <c r="BG4381" s="23" t="str">
        <f t="shared" si="2483"/>
        <v xml:space="preserve"> </v>
      </c>
    </row>
    <row r="4382" spans="5:59" x14ac:dyDescent="0.25">
      <c r="E4382" s="23" t="str">
        <f t="shared" si="2454"/>
        <v xml:space="preserve"> </v>
      </c>
      <c r="G4382" s="23" t="str">
        <f t="shared" si="2455"/>
        <v xml:space="preserve"> </v>
      </c>
      <c r="I4382" s="23" t="str">
        <f t="shared" si="2456"/>
        <v xml:space="preserve"> </v>
      </c>
      <c r="K4382" s="22" t="str">
        <f t="shared" si="2448"/>
        <v xml:space="preserve"> </v>
      </c>
      <c r="M4382" s="23" t="str">
        <f t="shared" si="2457"/>
        <v xml:space="preserve"> </v>
      </c>
      <c r="O4382" s="23" t="str">
        <f t="shared" si="2458"/>
        <v xml:space="preserve"> </v>
      </c>
      <c r="Q4382" s="23" t="str">
        <f t="shared" si="2459"/>
        <v xml:space="preserve"> </v>
      </c>
      <c r="S4382" s="23" t="str">
        <f t="shared" si="2460"/>
        <v xml:space="preserve"> </v>
      </c>
      <c r="U4382" s="23" t="str">
        <f t="shared" si="2461"/>
        <v xml:space="preserve"> </v>
      </c>
      <c r="Y4382" s="23" t="str">
        <f t="shared" si="2462"/>
        <v xml:space="preserve"> </v>
      </c>
      <c r="AA4382" s="23" t="str">
        <f t="shared" si="2463"/>
        <v xml:space="preserve"> </v>
      </c>
      <c r="AC4382" s="23" t="str">
        <f t="shared" si="2464"/>
        <v xml:space="preserve"> </v>
      </c>
      <c r="AE4382" s="23" t="str">
        <f t="shared" si="2465"/>
        <v xml:space="preserve"> </v>
      </c>
      <c r="AG4382" s="23" t="str">
        <f t="shared" si="2466"/>
        <v xml:space="preserve"> </v>
      </c>
      <c r="AI4382" s="23" t="str">
        <f t="shared" si="2467"/>
        <v xml:space="preserve"> </v>
      </c>
      <c r="AK4382" s="23" t="str">
        <f t="shared" si="2468"/>
        <v xml:space="preserve"> </v>
      </c>
      <c r="AM4382" s="23" t="str">
        <f t="shared" si="2469"/>
        <v xml:space="preserve"> </v>
      </c>
      <c r="AO4382" s="23" t="str">
        <f t="shared" si="2470"/>
        <v xml:space="preserve"> </v>
      </c>
      <c r="AP4382" s="24" t="str">
        <f t="shared" si="2449"/>
        <v/>
      </c>
      <c r="AQ4382" s="23" t="str">
        <f t="shared" si="2471"/>
        <v xml:space="preserve"> </v>
      </c>
      <c r="AR4382" s="24" t="str">
        <f t="shared" si="2450"/>
        <v/>
      </c>
      <c r="AS4382" s="23" t="str">
        <f t="shared" si="2472"/>
        <v xml:space="preserve"> </v>
      </c>
      <c r="AT4382" s="24" t="str">
        <f t="shared" si="2451"/>
        <v/>
      </c>
      <c r="AU4382" s="23" t="str">
        <f t="shared" si="2473"/>
        <v xml:space="preserve"> </v>
      </c>
      <c r="AV4382" s="24" t="str">
        <f t="shared" si="2452"/>
        <v/>
      </c>
      <c r="AW4382" s="23" t="str">
        <f t="shared" si="2453"/>
        <v xml:space="preserve"> </v>
      </c>
      <c r="AX4382" s="24" t="str">
        <f t="shared" si="2474"/>
        <v/>
      </c>
      <c r="AY4382" s="23" t="str">
        <f t="shared" si="2475"/>
        <v xml:space="preserve"> </v>
      </c>
      <c r="AZ4382" s="24" t="str">
        <f t="shared" si="2476"/>
        <v/>
      </c>
      <c r="BA4382" s="23" t="str">
        <f t="shared" si="2477"/>
        <v xml:space="preserve"> </v>
      </c>
      <c r="BB4382" s="24" t="str">
        <f t="shared" si="2478"/>
        <v/>
      </c>
      <c r="BC4382" s="23" t="str">
        <f t="shared" si="2479"/>
        <v xml:space="preserve"> </v>
      </c>
      <c r="BD4382" s="24" t="str">
        <f t="shared" si="2480"/>
        <v/>
      </c>
      <c r="BE4382" s="23" t="str">
        <f t="shared" si="2481"/>
        <v xml:space="preserve"> </v>
      </c>
      <c r="BF4382" s="24" t="str">
        <f t="shared" si="2482"/>
        <v/>
      </c>
      <c r="BG4382" s="23" t="str">
        <f t="shared" si="2483"/>
        <v xml:space="preserve"> </v>
      </c>
    </row>
    <row r="4383" spans="5:59" x14ac:dyDescent="0.25">
      <c r="E4383" s="23" t="str">
        <f t="shared" si="2454"/>
        <v xml:space="preserve"> </v>
      </c>
      <c r="G4383" s="23" t="str">
        <f t="shared" si="2455"/>
        <v xml:space="preserve"> </v>
      </c>
      <c r="I4383" s="23" t="str">
        <f t="shared" si="2456"/>
        <v xml:space="preserve"> </v>
      </c>
      <c r="K4383" s="22" t="str">
        <f t="shared" si="2448"/>
        <v xml:space="preserve"> </v>
      </c>
      <c r="M4383" s="23" t="str">
        <f t="shared" si="2457"/>
        <v xml:space="preserve"> </v>
      </c>
      <c r="O4383" s="23" t="str">
        <f t="shared" si="2458"/>
        <v xml:space="preserve"> </v>
      </c>
      <c r="Q4383" s="23" t="str">
        <f t="shared" si="2459"/>
        <v xml:space="preserve"> </v>
      </c>
      <c r="S4383" s="23" t="str">
        <f t="shared" si="2460"/>
        <v xml:space="preserve"> </v>
      </c>
      <c r="U4383" s="23" t="str">
        <f t="shared" si="2461"/>
        <v xml:space="preserve"> </v>
      </c>
      <c r="Y4383" s="23" t="str">
        <f t="shared" si="2462"/>
        <v xml:space="preserve"> </v>
      </c>
      <c r="AA4383" s="23" t="str">
        <f t="shared" si="2463"/>
        <v xml:space="preserve"> </v>
      </c>
      <c r="AC4383" s="23" t="str">
        <f t="shared" si="2464"/>
        <v xml:space="preserve"> </v>
      </c>
      <c r="AE4383" s="23" t="str">
        <f t="shared" si="2465"/>
        <v xml:space="preserve"> </v>
      </c>
      <c r="AG4383" s="23" t="str">
        <f t="shared" si="2466"/>
        <v xml:space="preserve"> </v>
      </c>
      <c r="AI4383" s="23" t="str">
        <f t="shared" si="2467"/>
        <v xml:space="preserve"> </v>
      </c>
      <c r="AK4383" s="23" t="str">
        <f t="shared" si="2468"/>
        <v xml:space="preserve"> </v>
      </c>
      <c r="AM4383" s="23" t="str">
        <f t="shared" si="2469"/>
        <v xml:space="preserve"> </v>
      </c>
      <c r="AO4383" s="23" t="str">
        <f t="shared" si="2470"/>
        <v xml:space="preserve"> </v>
      </c>
      <c r="AP4383" s="24" t="str">
        <f t="shared" si="2449"/>
        <v/>
      </c>
      <c r="AQ4383" s="23" t="str">
        <f t="shared" si="2471"/>
        <v xml:space="preserve"> </v>
      </c>
      <c r="AR4383" s="24" t="str">
        <f t="shared" si="2450"/>
        <v/>
      </c>
      <c r="AS4383" s="23" t="str">
        <f t="shared" si="2472"/>
        <v xml:space="preserve"> </v>
      </c>
      <c r="AT4383" s="24" t="str">
        <f t="shared" si="2451"/>
        <v/>
      </c>
      <c r="AU4383" s="23" t="str">
        <f t="shared" si="2473"/>
        <v xml:space="preserve"> </v>
      </c>
      <c r="AV4383" s="24" t="str">
        <f t="shared" si="2452"/>
        <v/>
      </c>
      <c r="AW4383" s="23" t="str">
        <f t="shared" si="2453"/>
        <v xml:space="preserve"> </v>
      </c>
      <c r="AX4383" s="24" t="str">
        <f t="shared" si="2474"/>
        <v/>
      </c>
      <c r="AY4383" s="23" t="str">
        <f t="shared" si="2475"/>
        <v xml:space="preserve"> </v>
      </c>
      <c r="AZ4383" s="24" t="str">
        <f t="shared" si="2476"/>
        <v/>
      </c>
      <c r="BA4383" s="23" t="str">
        <f t="shared" si="2477"/>
        <v xml:space="preserve"> </v>
      </c>
      <c r="BB4383" s="24" t="str">
        <f t="shared" si="2478"/>
        <v/>
      </c>
      <c r="BC4383" s="23" t="str">
        <f t="shared" si="2479"/>
        <v xml:space="preserve"> </v>
      </c>
      <c r="BD4383" s="24" t="str">
        <f t="shared" si="2480"/>
        <v/>
      </c>
      <c r="BE4383" s="23" t="str">
        <f t="shared" si="2481"/>
        <v xml:space="preserve"> </v>
      </c>
      <c r="BF4383" s="24" t="str">
        <f t="shared" si="2482"/>
        <v/>
      </c>
      <c r="BG4383" s="23" t="str">
        <f t="shared" si="2483"/>
        <v xml:space="preserve"> </v>
      </c>
    </row>
    <row r="4384" spans="5:59" x14ac:dyDescent="0.25">
      <c r="E4384" s="23" t="str">
        <f t="shared" si="2454"/>
        <v xml:space="preserve"> </v>
      </c>
      <c r="G4384" s="23" t="str">
        <f t="shared" si="2455"/>
        <v xml:space="preserve"> </v>
      </c>
      <c r="I4384" s="23" t="str">
        <f t="shared" si="2456"/>
        <v xml:space="preserve"> </v>
      </c>
      <c r="K4384" s="22" t="str">
        <f t="shared" si="2448"/>
        <v xml:space="preserve"> </v>
      </c>
      <c r="M4384" s="23" t="str">
        <f t="shared" si="2457"/>
        <v xml:space="preserve"> </v>
      </c>
      <c r="O4384" s="23" t="str">
        <f t="shared" si="2458"/>
        <v xml:space="preserve"> </v>
      </c>
      <c r="Q4384" s="23" t="str">
        <f t="shared" si="2459"/>
        <v xml:space="preserve"> </v>
      </c>
      <c r="S4384" s="23" t="str">
        <f t="shared" si="2460"/>
        <v xml:space="preserve"> </v>
      </c>
      <c r="U4384" s="23" t="str">
        <f t="shared" si="2461"/>
        <v xml:space="preserve"> </v>
      </c>
      <c r="Y4384" s="23" t="str">
        <f t="shared" si="2462"/>
        <v xml:space="preserve"> </v>
      </c>
      <c r="AA4384" s="23" t="str">
        <f t="shared" si="2463"/>
        <v xml:space="preserve"> </v>
      </c>
      <c r="AC4384" s="23" t="str">
        <f t="shared" si="2464"/>
        <v xml:space="preserve"> </v>
      </c>
      <c r="AE4384" s="23" t="str">
        <f t="shared" si="2465"/>
        <v xml:space="preserve"> </v>
      </c>
      <c r="AG4384" s="23" t="str">
        <f t="shared" si="2466"/>
        <v xml:space="preserve"> </v>
      </c>
      <c r="AI4384" s="23" t="str">
        <f t="shared" si="2467"/>
        <v xml:space="preserve"> </v>
      </c>
      <c r="AK4384" s="23" t="str">
        <f t="shared" si="2468"/>
        <v xml:space="preserve"> </v>
      </c>
      <c r="AM4384" s="23" t="str">
        <f t="shared" si="2469"/>
        <v xml:space="preserve"> </v>
      </c>
      <c r="AO4384" s="23" t="str">
        <f t="shared" si="2470"/>
        <v xml:space="preserve"> </v>
      </c>
      <c r="AP4384" s="24" t="str">
        <f t="shared" si="2449"/>
        <v/>
      </c>
      <c r="AQ4384" s="23" t="str">
        <f t="shared" si="2471"/>
        <v xml:space="preserve"> </v>
      </c>
      <c r="AR4384" s="24" t="str">
        <f t="shared" si="2450"/>
        <v/>
      </c>
      <c r="AS4384" s="23" t="str">
        <f t="shared" si="2472"/>
        <v xml:space="preserve"> </v>
      </c>
      <c r="AT4384" s="24" t="str">
        <f t="shared" si="2451"/>
        <v/>
      </c>
      <c r="AU4384" s="23" t="str">
        <f t="shared" si="2473"/>
        <v xml:space="preserve"> </v>
      </c>
      <c r="AV4384" s="24" t="str">
        <f t="shared" si="2452"/>
        <v/>
      </c>
      <c r="AW4384" s="23" t="str">
        <f t="shared" si="2453"/>
        <v xml:space="preserve"> </v>
      </c>
      <c r="AX4384" s="24" t="str">
        <f t="shared" si="2474"/>
        <v/>
      </c>
      <c r="AY4384" s="23" t="str">
        <f t="shared" si="2475"/>
        <v xml:space="preserve"> </v>
      </c>
      <c r="AZ4384" s="24" t="str">
        <f t="shared" si="2476"/>
        <v/>
      </c>
      <c r="BA4384" s="23" t="str">
        <f t="shared" si="2477"/>
        <v xml:space="preserve"> </v>
      </c>
      <c r="BB4384" s="24" t="str">
        <f t="shared" si="2478"/>
        <v/>
      </c>
      <c r="BC4384" s="23" t="str">
        <f t="shared" si="2479"/>
        <v xml:space="preserve"> </v>
      </c>
      <c r="BD4384" s="24" t="str">
        <f t="shared" si="2480"/>
        <v/>
      </c>
      <c r="BE4384" s="23" t="str">
        <f t="shared" si="2481"/>
        <v xml:space="preserve"> </v>
      </c>
      <c r="BF4384" s="24" t="str">
        <f t="shared" si="2482"/>
        <v/>
      </c>
      <c r="BG4384" s="23" t="str">
        <f t="shared" si="2483"/>
        <v xml:space="preserve"> </v>
      </c>
    </row>
    <row r="4385" spans="5:59" x14ac:dyDescent="0.25">
      <c r="E4385" s="23" t="str">
        <f t="shared" si="2454"/>
        <v xml:space="preserve"> </v>
      </c>
      <c r="G4385" s="23" t="str">
        <f t="shared" si="2455"/>
        <v xml:space="preserve"> </v>
      </c>
      <c r="I4385" s="23" t="str">
        <f t="shared" si="2456"/>
        <v xml:space="preserve"> </v>
      </c>
      <c r="K4385" s="22" t="str">
        <f t="shared" si="2448"/>
        <v xml:space="preserve"> </v>
      </c>
      <c r="M4385" s="23" t="str">
        <f t="shared" si="2457"/>
        <v xml:space="preserve"> </v>
      </c>
      <c r="O4385" s="23" t="str">
        <f t="shared" si="2458"/>
        <v xml:space="preserve"> </v>
      </c>
      <c r="Q4385" s="23" t="str">
        <f t="shared" si="2459"/>
        <v xml:space="preserve"> </v>
      </c>
      <c r="S4385" s="23" t="str">
        <f t="shared" si="2460"/>
        <v xml:space="preserve"> </v>
      </c>
      <c r="U4385" s="23" t="str">
        <f t="shared" si="2461"/>
        <v xml:space="preserve"> </v>
      </c>
      <c r="Y4385" s="23" t="str">
        <f t="shared" si="2462"/>
        <v xml:space="preserve"> </v>
      </c>
      <c r="AA4385" s="23" t="str">
        <f t="shared" si="2463"/>
        <v xml:space="preserve"> </v>
      </c>
      <c r="AC4385" s="23" t="str">
        <f t="shared" si="2464"/>
        <v xml:space="preserve"> </v>
      </c>
      <c r="AE4385" s="23" t="str">
        <f t="shared" si="2465"/>
        <v xml:space="preserve"> </v>
      </c>
      <c r="AG4385" s="23" t="str">
        <f t="shared" si="2466"/>
        <v xml:space="preserve"> </v>
      </c>
      <c r="AI4385" s="23" t="str">
        <f t="shared" si="2467"/>
        <v xml:space="preserve"> </v>
      </c>
      <c r="AK4385" s="23" t="str">
        <f t="shared" si="2468"/>
        <v xml:space="preserve"> </v>
      </c>
      <c r="AM4385" s="23" t="str">
        <f t="shared" si="2469"/>
        <v xml:space="preserve"> </v>
      </c>
      <c r="AO4385" s="23" t="str">
        <f t="shared" si="2470"/>
        <v xml:space="preserve"> </v>
      </c>
      <c r="AP4385" s="24" t="str">
        <f t="shared" si="2449"/>
        <v/>
      </c>
      <c r="AQ4385" s="23" t="str">
        <f t="shared" si="2471"/>
        <v xml:space="preserve"> </v>
      </c>
      <c r="AR4385" s="24" t="str">
        <f t="shared" si="2450"/>
        <v/>
      </c>
      <c r="AS4385" s="23" t="str">
        <f t="shared" si="2472"/>
        <v xml:space="preserve"> </v>
      </c>
      <c r="AT4385" s="24" t="str">
        <f t="shared" si="2451"/>
        <v/>
      </c>
      <c r="AU4385" s="23" t="str">
        <f t="shared" si="2473"/>
        <v xml:space="preserve"> </v>
      </c>
      <c r="AV4385" s="24" t="str">
        <f t="shared" si="2452"/>
        <v/>
      </c>
      <c r="AW4385" s="23" t="str">
        <f t="shared" si="2453"/>
        <v xml:space="preserve"> </v>
      </c>
      <c r="AX4385" s="24" t="str">
        <f t="shared" si="2474"/>
        <v/>
      </c>
      <c r="AY4385" s="23" t="str">
        <f t="shared" si="2475"/>
        <v xml:space="preserve"> </v>
      </c>
      <c r="AZ4385" s="24" t="str">
        <f t="shared" si="2476"/>
        <v/>
      </c>
      <c r="BA4385" s="23" t="str">
        <f t="shared" si="2477"/>
        <v xml:space="preserve"> </v>
      </c>
      <c r="BB4385" s="24" t="str">
        <f t="shared" si="2478"/>
        <v/>
      </c>
      <c r="BC4385" s="23" t="str">
        <f t="shared" si="2479"/>
        <v xml:space="preserve"> </v>
      </c>
      <c r="BD4385" s="24" t="str">
        <f t="shared" si="2480"/>
        <v/>
      </c>
      <c r="BE4385" s="23" t="str">
        <f t="shared" si="2481"/>
        <v xml:space="preserve"> </v>
      </c>
      <c r="BF4385" s="24" t="str">
        <f t="shared" si="2482"/>
        <v/>
      </c>
      <c r="BG4385" s="23" t="str">
        <f t="shared" si="2483"/>
        <v xml:space="preserve"> </v>
      </c>
    </row>
    <row r="4386" spans="5:59" x14ac:dyDescent="0.25">
      <c r="E4386" s="23" t="str">
        <f t="shared" si="2454"/>
        <v xml:space="preserve"> </v>
      </c>
      <c r="G4386" s="23" t="str">
        <f t="shared" si="2455"/>
        <v xml:space="preserve"> </v>
      </c>
      <c r="I4386" s="23" t="str">
        <f t="shared" si="2456"/>
        <v xml:space="preserve"> </v>
      </c>
      <c r="K4386" s="22" t="str">
        <f t="shared" si="2448"/>
        <v xml:space="preserve"> </v>
      </c>
      <c r="M4386" s="23" t="str">
        <f t="shared" si="2457"/>
        <v xml:space="preserve"> </v>
      </c>
      <c r="O4386" s="23" t="str">
        <f t="shared" si="2458"/>
        <v xml:space="preserve"> </v>
      </c>
      <c r="Q4386" s="23" t="str">
        <f t="shared" si="2459"/>
        <v xml:space="preserve"> </v>
      </c>
      <c r="S4386" s="23" t="str">
        <f t="shared" si="2460"/>
        <v xml:space="preserve"> </v>
      </c>
      <c r="U4386" s="23" t="str">
        <f t="shared" si="2461"/>
        <v xml:space="preserve"> </v>
      </c>
      <c r="Y4386" s="23" t="str">
        <f t="shared" si="2462"/>
        <v xml:space="preserve"> </v>
      </c>
      <c r="AA4386" s="23" t="str">
        <f t="shared" si="2463"/>
        <v xml:space="preserve"> </v>
      </c>
      <c r="AC4386" s="23" t="str">
        <f t="shared" si="2464"/>
        <v xml:space="preserve"> </v>
      </c>
      <c r="AE4386" s="23" t="str">
        <f t="shared" si="2465"/>
        <v xml:space="preserve"> </v>
      </c>
      <c r="AG4386" s="23" t="str">
        <f t="shared" si="2466"/>
        <v xml:space="preserve"> </v>
      </c>
      <c r="AI4386" s="23" t="str">
        <f t="shared" si="2467"/>
        <v xml:space="preserve"> </v>
      </c>
      <c r="AK4386" s="23" t="str">
        <f t="shared" si="2468"/>
        <v xml:space="preserve"> </v>
      </c>
      <c r="AM4386" s="23" t="str">
        <f t="shared" si="2469"/>
        <v xml:space="preserve"> </v>
      </c>
      <c r="AO4386" s="23" t="str">
        <f t="shared" si="2470"/>
        <v xml:space="preserve"> </v>
      </c>
      <c r="AP4386" s="24" t="str">
        <f t="shared" si="2449"/>
        <v/>
      </c>
      <c r="AQ4386" s="23" t="str">
        <f t="shared" si="2471"/>
        <v xml:space="preserve"> </v>
      </c>
      <c r="AR4386" s="24" t="str">
        <f t="shared" si="2450"/>
        <v/>
      </c>
      <c r="AS4386" s="23" t="str">
        <f t="shared" si="2472"/>
        <v xml:space="preserve"> </v>
      </c>
      <c r="AT4386" s="24" t="str">
        <f t="shared" si="2451"/>
        <v/>
      </c>
      <c r="AU4386" s="23" t="str">
        <f t="shared" si="2473"/>
        <v xml:space="preserve"> </v>
      </c>
      <c r="AV4386" s="24" t="str">
        <f t="shared" si="2452"/>
        <v/>
      </c>
      <c r="AW4386" s="23" t="str">
        <f t="shared" si="2453"/>
        <v xml:space="preserve"> </v>
      </c>
      <c r="AX4386" s="24" t="str">
        <f t="shared" si="2474"/>
        <v/>
      </c>
      <c r="AY4386" s="23" t="str">
        <f t="shared" si="2475"/>
        <v xml:space="preserve"> </v>
      </c>
      <c r="AZ4386" s="24" t="str">
        <f t="shared" si="2476"/>
        <v/>
      </c>
      <c r="BA4386" s="23" t="str">
        <f t="shared" si="2477"/>
        <v xml:space="preserve"> </v>
      </c>
      <c r="BB4386" s="24" t="str">
        <f t="shared" si="2478"/>
        <v/>
      </c>
      <c r="BC4386" s="23" t="str">
        <f t="shared" si="2479"/>
        <v xml:space="preserve"> </v>
      </c>
      <c r="BD4386" s="24" t="str">
        <f t="shared" si="2480"/>
        <v/>
      </c>
      <c r="BE4386" s="23" t="str">
        <f t="shared" si="2481"/>
        <v xml:space="preserve"> </v>
      </c>
      <c r="BF4386" s="24" t="str">
        <f t="shared" si="2482"/>
        <v/>
      </c>
      <c r="BG4386" s="23" t="str">
        <f t="shared" si="2483"/>
        <v xml:space="preserve"> </v>
      </c>
    </row>
    <row r="4387" spans="5:59" x14ac:dyDescent="0.25">
      <c r="E4387" s="23" t="str">
        <f t="shared" si="2454"/>
        <v xml:space="preserve"> </v>
      </c>
      <c r="G4387" s="23" t="str">
        <f t="shared" si="2455"/>
        <v xml:space="preserve"> </v>
      </c>
      <c r="I4387" s="23" t="str">
        <f t="shared" si="2456"/>
        <v xml:space="preserve"> </v>
      </c>
      <c r="K4387" s="22" t="str">
        <f t="shared" si="2448"/>
        <v xml:space="preserve"> </v>
      </c>
      <c r="M4387" s="23" t="str">
        <f t="shared" si="2457"/>
        <v xml:space="preserve"> </v>
      </c>
      <c r="O4387" s="23" t="str">
        <f t="shared" si="2458"/>
        <v xml:space="preserve"> </v>
      </c>
      <c r="Q4387" s="23" t="str">
        <f t="shared" si="2459"/>
        <v xml:space="preserve"> </v>
      </c>
      <c r="S4387" s="23" t="str">
        <f t="shared" si="2460"/>
        <v xml:space="preserve"> </v>
      </c>
      <c r="U4387" s="23" t="str">
        <f t="shared" si="2461"/>
        <v xml:space="preserve"> </v>
      </c>
      <c r="Y4387" s="23" t="str">
        <f t="shared" si="2462"/>
        <v xml:space="preserve"> </v>
      </c>
      <c r="AA4387" s="23" t="str">
        <f t="shared" si="2463"/>
        <v xml:space="preserve"> </v>
      </c>
      <c r="AC4387" s="23" t="str">
        <f t="shared" si="2464"/>
        <v xml:space="preserve"> </v>
      </c>
      <c r="AE4387" s="23" t="str">
        <f t="shared" si="2465"/>
        <v xml:space="preserve"> </v>
      </c>
      <c r="AG4387" s="23" t="str">
        <f t="shared" si="2466"/>
        <v xml:space="preserve"> </v>
      </c>
      <c r="AI4387" s="23" t="str">
        <f t="shared" si="2467"/>
        <v xml:space="preserve"> </v>
      </c>
      <c r="AK4387" s="23" t="str">
        <f t="shared" si="2468"/>
        <v xml:space="preserve"> </v>
      </c>
      <c r="AM4387" s="23" t="str">
        <f t="shared" si="2469"/>
        <v xml:space="preserve"> </v>
      </c>
      <c r="AO4387" s="23" t="str">
        <f t="shared" si="2470"/>
        <v xml:space="preserve"> </v>
      </c>
      <c r="AP4387" s="24" t="str">
        <f t="shared" si="2449"/>
        <v/>
      </c>
      <c r="AQ4387" s="23" t="str">
        <f t="shared" si="2471"/>
        <v xml:space="preserve"> </v>
      </c>
      <c r="AR4387" s="24" t="str">
        <f t="shared" si="2450"/>
        <v/>
      </c>
      <c r="AS4387" s="23" t="str">
        <f t="shared" si="2472"/>
        <v xml:space="preserve"> </v>
      </c>
      <c r="AT4387" s="24" t="str">
        <f t="shared" si="2451"/>
        <v/>
      </c>
      <c r="AU4387" s="23" t="str">
        <f t="shared" si="2473"/>
        <v xml:space="preserve"> </v>
      </c>
      <c r="AV4387" s="24" t="str">
        <f t="shared" si="2452"/>
        <v/>
      </c>
      <c r="AW4387" s="23" t="str">
        <f t="shared" si="2453"/>
        <v xml:space="preserve"> </v>
      </c>
      <c r="AX4387" s="24" t="str">
        <f t="shared" si="2474"/>
        <v/>
      </c>
      <c r="AY4387" s="23" t="str">
        <f t="shared" si="2475"/>
        <v xml:space="preserve"> </v>
      </c>
      <c r="AZ4387" s="24" t="str">
        <f t="shared" si="2476"/>
        <v/>
      </c>
      <c r="BA4387" s="23" t="str">
        <f t="shared" si="2477"/>
        <v xml:space="preserve"> </v>
      </c>
      <c r="BB4387" s="24" t="str">
        <f t="shared" si="2478"/>
        <v/>
      </c>
      <c r="BC4387" s="23" t="str">
        <f t="shared" si="2479"/>
        <v xml:space="preserve"> </v>
      </c>
      <c r="BD4387" s="24" t="str">
        <f t="shared" si="2480"/>
        <v/>
      </c>
      <c r="BE4387" s="23" t="str">
        <f t="shared" si="2481"/>
        <v xml:space="preserve"> </v>
      </c>
      <c r="BF4387" s="24" t="str">
        <f t="shared" si="2482"/>
        <v/>
      </c>
      <c r="BG4387" s="23" t="str">
        <f t="shared" si="2483"/>
        <v xml:space="preserve"> </v>
      </c>
    </row>
    <row r="4388" spans="5:59" x14ac:dyDescent="0.25">
      <c r="E4388" s="23" t="str">
        <f t="shared" si="2454"/>
        <v xml:space="preserve"> </v>
      </c>
      <c r="G4388" s="23" t="str">
        <f t="shared" si="2455"/>
        <v xml:space="preserve"> </v>
      </c>
      <c r="I4388" s="23" t="str">
        <f t="shared" si="2456"/>
        <v xml:space="preserve"> </v>
      </c>
      <c r="K4388" s="22" t="str">
        <f t="shared" si="2448"/>
        <v xml:space="preserve"> </v>
      </c>
      <c r="M4388" s="23" t="str">
        <f t="shared" si="2457"/>
        <v xml:space="preserve"> </v>
      </c>
      <c r="O4388" s="23" t="str">
        <f t="shared" si="2458"/>
        <v xml:space="preserve"> </v>
      </c>
      <c r="Q4388" s="23" t="str">
        <f t="shared" si="2459"/>
        <v xml:space="preserve"> </v>
      </c>
      <c r="S4388" s="23" t="str">
        <f t="shared" si="2460"/>
        <v xml:space="preserve"> </v>
      </c>
      <c r="U4388" s="23" t="str">
        <f t="shared" si="2461"/>
        <v xml:space="preserve"> </v>
      </c>
      <c r="Y4388" s="23" t="str">
        <f t="shared" si="2462"/>
        <v xml:space="preserve"> </v>
      </c>
      <c r="AA4388" s="23" t="str">
        <f t="shared" si="2463"/>
        <v xml:space="preserve"> </v>
      </c>
      <c r="AC4388" s="23" t="str">
        <f t="shared" si="2464"/>
        <v xml:space="preserve"> </v>
      </c>
      <c r="AE4388" s="23" t="str">
        <f t="shared" si="2465"/>
        <v xml:space="preserve"> </v>
      </c>
      <c r="AG4388" s="23" t="str">
        <f t="shared" si="2466"/>
        <v xml:space="preserve"> </v>
      </c>
      <c r="AI4388" s="23" t="str">
        <f t="shared" si="2467"/>
        <v xml:space="preserve"> </v>
      </c>
      <c r="AK4388" s="23" t="str">
        <f t="shared" si="2468"/>
        <v xml:space="preserve"> </v>
      </c>
      <c r="AM4388" s="23" t="str">
        <f t="shared" si="2469"/>
        <v xml:space="preserve"> </v>
      </c>
      <c r="AO4388" s="23" t="str">
        <f t="shared" si="2470"/>
        <v xml:space="preserve"> </v>
      </c>
      <c r="AP4388" s="24" t="str">
        <f t="shared" si="2449"/>
        <v/>
      </c>
      <c r="AQ4388" s="23" t="str">
        <f t="shared" si="2471"/>
        <v xml:space="preserve"> </v>
      </c>
      <c r="AR4388" s="24" t="str">
        <f t="shared" si="2450"/>
        <v/>
      </c>
      <c r="AS4388" s="23" t="str">
        <f t="shared" si="2472"/>
        <v xml:space="preserve"> </v>
      </c>
      <c r="AT4388" s="24" t="str">
        <f t="shared" si="2451"/>
        <v/>
      </c>
      <c r="AU4388" s="23" t="str">
        <f t="shared" si="2473"/>
        <v xml:space="preserve"> </v>
      </c>
      <c r="AV4388" s="24" t="str">
        <f t="shared" si="2452"/>
        <v/>
      </c>
      <c r="AW4388" s="23" t="str">
        <f t="shared" si="2453"/>
        <v xml:space="preserve"> </v>
      </c>
      <c r="AX4388" s="24" t="str">
        <f t="shared" si="2474"/>
        <v/>
      </c>
      <c r="AY4388" s="23" t="str">
        <f t="shared" si="2475"/>
        <v xml:space="preserve"> </v>
      </c>
      <c r="AZ4388" s="24" t="str">
        <f t="shared" si="2476"/>
        <v/>
      </c>
      <c r="BA4388" s="23" t="str">
        <f t="shared" si="2477"/>
        <v xml:space="preserve"> </v>
      </c>
      <c r="BB4388" s="24" t="str">
        <f t="shared" si="2478"/>
        <v/>
      </c>
      <c r="BC4388" s="23" t="str">
        <f t="shared" si="2479"/>
        <v xml:space="preserve"> </v>
      </c>
      <c r="BD4388" s="24" t="str">
        <f t="shared" si="2480"/>
        <v/>
      </c>
      <c r="BE4388" s="23" t="str">
        <f t="shared" si="2481"/>
        <v xml:space="preserve"> </v>
      </c>
      <c r="BF4388" s="24" t="str">
        <f t="shared" si="2482"/>
        <v/>
      </c>
      <c r="BG4388" s="23" t="str">
        <f t="shared" si="2483"/>
        <v xml:space="preserve"> </v>
      </c>
    </row>
    <row r="4389" spans="5:59" x14ac:dyDescent="0.25">
      <c r="E4389" s="23" t="str">
        <f t="shared" si="2454"/>
        <v xml:space="preserve"> </v>
      </c>
      <c r="G4389" s="23" t="str">
        <f t="shared" si="2455"/>
        <v xml:space="preserve"> </v>
      </c>
      <c r="I4389" s="23" t="str">
        <f t="shared" si="2456"/>
        <v xml:space="preserve"> </v>
      </c>
      <c r="K4389" s="22" t="str">
        <f t="shared" si="2448"/>
        <v xml:space="preserve"> </v>
      </c>
      <c r="M4389" s="23" t="str">
        <f t="shared" si="2457"/>
        <v xml:space="preserve"> </v>
      </c>
      <c r="O4389" s="23" t="str">
        <f t="shared" si="2458"/>
        <v xml:space="preserve"> </v>
      </c>
      <c r="Q4389" s="23" t="str">
        <f t="shared" si="2459"/>
        <v xml:space="preserve"> </v>
      </c>
      <c r="S4389" s="23" t="str">
        <f t="shared" si="2460"/>
        <v xml:space="preserve"> </v>
      </c>
      <c r="U4389" s="23" t="str">
        <f t="shared" si="2461"/>
        <v xml:space="preserve"> </v>
      </c>
      <c r="Y4389" s="23" t="str">
        <f t="shared" si="2462"/>
        <v xml:space="preserve"> </v>
      </c>
      <c r="AA4389" s="23" t="str">
        <f t="shared" si="2463"/>
        <v xml:space="preserve"> </v>
      </c>
      <c r="AC4389" s="23" t="str">
        <f t="shared" si="2464"/>
        <v xml:space="preserve"> </v>
      </c>
      <c r="AE4389" s="23" t="str">
        <f t="shared" si="2465"/>
        <v xml:space="preserve"> </v>
      </c>
      <c r="AG4389" s="23" t="str">
        <f t="shared" si="2466"/>
        <v xml:space="preserve"> </v>
      </c>
      <c r="AI4389" s="23" t="str">
        <f t="shared" si="2467"/>
        <v xml:space="preserve"> </v>
      </c>
      <c r="AK4389" s="23" t="str">
        <f t="shared" si="2468"/>
        <v xml:space="preserve"> </v>
      </c>
      <c r="AM4389" s="23" t="str">
        <f t="shared" si="2469"/>
        <v xml:space="preserve"> </v>
      </c>
      <c r="AO4389" s="23" t="str">
        <f t="shared" si="2470"/>
        <v xml:space="preserve"> </v>
      </c>
      <c r="AP4389" s="24" t="str">
        <f t="shared" si="2449"/>
        <v/>
      </c>
      <c r="AQ4389" s="23" t="str">
        <f t="shared" si="2471"/>
        <v xml:space="preserve"> </v>
      </c>
      <c r="AR4389" s="24" t="str">
        <f t="shared" si="2450"/>
        <v/>
      </c>
      <c r="AS4389" s="23" t="str">
        <f t="shared" si="2472"/>
        <v xml:space="preserve"> </v>
      </c>
      <c r="AT4389" s="24" t="str">
        <f t="shared" si="2451"/>
        <v/>
      </c>
      <c r="AU4389" s="23" t="str">
        <f t="shared" si="2473"/>
        <v xml:space="preserve"> </v>
      </c>
      <c r="AV4389" s="24" t="str">
        <f t="shared" si="2452"/>
        <v/>
      </c>
      <c r="AW4389" s="23" t="str">
        <f t="shared" si="2453"/>
        <v xml:space="preserve"> </v>
      </c>
      <c r="AX4389" s="24" t="str">
        <f t="shared" si="2474"/>
        <v/>
      </c>
      <c r="AY4389" s="23" t="str">
        <f t="shared" si="2475"/>
        <v xml:space="preserve"> </v>
      </c>
      <c r="AZ4389" s="24" t="str">
        <f t="shared" si="2476"/>
        <v/>
      </c>
      <c r="BA4389" s="23" t="str">
        <f t="shared" si="2477"/>
        <v xml:space="preserve"> </v>
      </c>
      <c r="BB4389" s="24" t="str">
        <f t="shared" si="2478"/>
        <v/>
      </c>
      <c r="BC4389" s="23" t="str">
        <f t="shared" si="2479"/>
        <v xml:space="preserve"> </v>
      </c>
      <c r="BD4389" s="24" t="str">
        <f t="shared" si="2480"/>
        <v/>
      </c>
      <c r="BE4389" s="23" t="str">
        <f t="shared" si="2481"/>
        <v xml:space="preserve"> </v>
      </c>
      <c r="BF4389" s="24" t="str">
        <f t="shared" si="2482"/>
        <v/>
      </c>
      <c r="BG4389" s="23" t="str">
        <f t="shared" si="2483"/>
        <v xml:space="preserve"> </v>
      </c>
    </row>
    <row r="4390" spans="5:59" x14ac:dyDescent="0.25">
      <c r="E4390" s="23" t="str">
        <f t="shared" si="2454"/>
        <v xml:space="preserve"> </v>
      </c>
      <c r="G4390" s="23" t="str">
        <f t="shared" si="2455"/>
        <v xml:space="preserve"> </v>
      </c>
      <c r="I4390" s="23" t="str">
        <f t="shared" si="2456"/>
        <v xml:space="preserve"> </v>
      </c>
      <c r="K4390" s="22" t="str">
        <f t="shared" si="2448"/>
        <v xml:space="preserve"> </v>
      </c>
      <c r="M4390" s="23" t="str">
        <f t="shared" si="2457"/>
        <v xml:space="preserve"> </v>
      </c>
      <c r="O4390" s="23" t="str">
        <f t="shared" si="2458"/>
        <v xml:space="preserve"> </v>
      </c>
      <c r="Q4390" s="23" t="str">
        <f t="shared" si="2459"/>
        <v xml:space="preserve"> </v>
      </c>
      <c r="S4390" s="23" t="str">
        <f t="shared" si="2460"/>
        <v xml:space="preserve"> </v>
      </c>
      <c r="U4390" s="23" t="str">
        <f t="shared" si="2461"/>
        <v xml:space="preserve"> </v>
      </c>
      <c r="Y4390" s="23" t="str">
        <f t="shared" si="2462"/>
        <v xml:space="preserve"> </v>
      </c>
      <c r="AA4390" s="23" t="str">
        <f t="shared" si="2463"/>
        <v xml:space="preserve"> </v>
      </c>
      <c r="AC4390" s="23" t="str">
        <f t="shared" si="2464"/>
        <v xml:space="preserve"> </v>
      </c>
      <c r="AE4390" s="23" t="str">
        <f t="shared" si="2465"/>
        <v xml:space="preserve"> </v>
      </c>
      <c r="AG4390" s="23" t="str">
        <f t="shared" si="2466"/>
        <v xml:space="preserve"> </v>
      </c>
      <c r="AI4390" s="23" t="str">
        <f t="shared" si="2467"/>
        <v xml:space="preserve"> </v>
      </c>
      <c r="AK4390" s="23" t="str">
        <f t="shared" si="2468"/>
        <v xml:space="preserve"> </v>
      </c>
      <c r="AM4390" s="23" t="str">
        <f t="shared" si="2469"/>
        <v xml:space="preserve"> </v>
      </c>
      <c r="AO4390" s="23" t="str">
        <f t="shared" si="2470"/>
        <v xml:space="preserve"> </v>
      </c>
      <c r="AP4390" s="24" t="str">
        <f t="shared" si="2449"/>
        <v/>
      </c>
      <c r="AQ4390" s="23" t="str">
        <f t="shared" si="2471"/>
        <v xml:space="preserve"> </v>
      </c>
      <c r="AR4390" s="24" t="str">
        <f t="shared" si="2450"/>
        <v/>
      </c>
      <c r="AS4390" s="23" t="str">
        <f t="shared" si="2472"/>
        <v xml:space="preserve"> </v>
      </c>
      <c r="AT4390" s="24" t="str">
        <f t="shared" si="2451"/>
        <v/>
      </c>
      <c r="AU4390" s="23" t="str">
        <f t="shared" si="2473"/>
        <v xml:space="preserve"> </v>
      </c>
      <c r="AV4390" s="24" t="str">
        <f t="shared" si="2452"/>
        <v/>
      </c>
      <c r="AW4390" s="23" t="str">
        <f t="shared" si="2453"/>
        <v xml:space="preserve"> </v>
      </c>
      <c r="AX4390" s="24" t="str">
        <f t="shared" si="2474"/>
        <v/>
      </c>
      <c r="AY4390" s="23" t="str">
        <f t="shared" si="2475"/>
        <v xml:space="preserve"> </v>
      </c>
      <c r="AZ4390" s="24" t="str">
        <f t="shared" si="2476"/>
        <v/>
      </c>
      <c r="BA4390" s="23" t="str">
        <f t="shared" si="2477"/>
        <v xml:space="preserve"> </v>
      </c>
      <c r="BB4390" s="24" t="str">
        <f t="shared" si="2478"/>
        <v/>
      </c>
      <c r="BC4390" s="23" t="str">
        <f t="shared" si="2479"/>
        <v xml:space="preserve"> </v>
      </c>
      <c r="BD4390" s="24" t="str">
        <f t="shared" si="2480"/>
        <v/>
      </c>
      <c r="BE4390" s="23" t="str">
        <f t="shared" si="2481"/>
        <v xml:space="preserve"> </v>
      </c>
      <c r="BF4390" s="24" t="str">
        <f t="shared" si="2482"/>
        <v/>
      </c>
      <c r="BG4390" s="23" t="str">
        <f t="shared" si="2483"/>
        <v xml:space="preserve"> </v>
      </c>
    </row>
    <row r="4391" spans="5:59" x14ac:dyDescent="0.25">
      <c r="E4391" s="23" t="str">
        <f t="shared" si="2454"/>
        <v xml:space="preserve"> </v>
      </c>
      <c r="G4391" s="23" t="str">
        <f t="shared" si="2455"/>
        <v xml:space="preserve"> </v>
      </c>
      <c r="I4391" s="23" t="str">
        <f t="shared" si="2456"/>
        <v xml:space="preserve"> </v>
      </c>
      <c r="K4391" s="22" t="str">
        <f t="shared" si="2448"/>
        <v xml:space="preserve"> </v>
      </c>
      <c r="M4391" s="23" t="str">
        <f t="shared" si="2457"/>
        <v xml:space="preserve"> </v>
      </c>
      <c r="O4391" s="23" t="str">
        <f t="shared" si="2458"/>
        <v xml:space="preserve"> </v>
      </c>
      <c r="Q4391" s="23" t="str">
        <f t="shared" si="2459"/>
        <v xml:space="preserve"> </v>
      </c>
      <c r="S4391" s="23" t="str">
        <f t="shared" si="2460"/>
        <v xml:space="preserve"> </v>
      </c>
      <c r="U4391" s="23" t="str">
        <f t="shared" si="2461"/>
        <v xml:space="preserve"> </v>
      </c>
      <c r="Y4391" s="23" t="str">
        <f t="shared" si="2462"/>
        <v xml:space="preserve"> </v>
      </c>
      <c r="AA4391" s="23" t="str">
        <f t="shared" si="2463"/>
        <v xml:space="preserve"> </v>
      </c>
      <c r="AC4391" s="23" t="str">
        <f t="shared" si="2464"/>
        <v xml:space="preserve"> </v>
      </c>
      <c r="AE4391" s="23" t="str">
        <f t="shared" si="2465"/>
        <v xml:space="preserve"> </v>
      </c>
      <c r="AG4391" s="23" t="str">
        <f t="shared" si="2466"/>
        <v xml:space="preserve"> </v>
      </c>
      <c r="AI4391" s="23" t="str">
        <f t="shared" si="2467"/>
        <v xml:space="preserve"> </v>
      </c>
      <c r="AK4391" s="23" t="str">
        <f t="shared" si="2468"/>
        <v xml:space="preserve"> </v>
      </c>
      <c r="AM4391" s="23" t="str">
        <f t="shared" si="2469"/>
        <v xml:space="preserve"> </v>
      </c>
      <c r="AO4391" s="23" t="str">
        <f t="shared" si="2470"/>
        <v xml:space="preserve"> </v>
      </c>
      <c r="AP4391" s="24" t="str">
        <f t="shared" si="2449"/>
        <v/>
      </c>
      <c r="AQ4391" s="23" t="str">
        <f t="shared" si="2471"/>
        <v xml:space="preserve"> </v>
      </c>
      <c r="AR4391" s="24" t="str">
        <f t="shared" si="2450"/>
        <v/>
      </c>
      <c r="AS4391" s="23" t="str">
        <f t="shared" si="2472"/>
        <v xml:space="preserve"> </v>
      </c>
      <c r="AT4391" s="24" t="str">
        <f t="shared" si="2451"/>
        <v/>
      </c>
      <c r="AU4391" s="23" t="str">
        <f t="shared" si="2473"/>
        <v xml:space="preserve"> </v>
      </c>
      <c r="AV4391" s="24" t="str">
        <f t="shared" si="2452"/>
        <v/>
      </c>
      <c r="AW4391" s="23" t="str">
        <f t="shared" si="2453"/>
        <v xml:space="preserve"> </v>
      </c>
      <c r="AX4391" s="24" t="str">
        <f t="shared" si="2474"/>
        <v/>
      </c>
      <c r="AY4391" s="23" t="str">
        <f t="shared" si="2475"/>
        <v xml:space="preserve"> </v>
      </c>
      <c r="AZ4391" s="24" t="str">
        <f t="shared" si="2476"/>
        <v/>
      </c>
      <c r="BA4391" s="23" t="str">
        <f t="shared" si="2477"/>
        <v xml:space="preserve"> </v>
      </c>
      <c r="BB4391" s="24" t="str">
        <f t="shared" si="2478"/>
        <v/>
      </c>
      <c r="BC4391" s="23" t="str">
        <f t="shared" si="2479"/>
        <v xml:space="preserve"> </v>
      </c>
      <c r="BD4391" s="24" t="str">
        <f t="shared" si="2480"/>
        <v/>
      </c>
      <c r="BE4391" s="23" t="str">
        <f t="shared" si="2481"/>
        <v xml:space="preserve"> </v>
      </c>
      <c r="BF4391" s="24" t="str">
        <f t="shared" si="2482"/>
        <v/>
      </c>
      <c r="BG4391" s="23" t="str">
        <f t="shared" si="2483"/>
        <v xml:space="preserve"> </v>
      </c>
    </row>
    <row r="4392" spans="5:59" x14ac:dyDescent="0.25">
      <c r="E4392" s="23" t="str">
        <f t="shared" si="2454"/>
        <v xml:space="preserve"> </v>
      </c>
      <c r="G4392" s="23" t="str">
        <f t="shared" si="2455"/>
        <v xml:space="preserve"> </v>
      </c>
      <c r="I4392" s="23" t="str">
        <f t="shared" si="2456"/>
        <v xml:space="preserve"> </v>
      </c>
      <c r="K4392" s="22" t="str">
        <f t="shared" si="2448"/>
        <v xml:space="preserve"> </v>
      </c>
      <c r="M4392" s="23" t="str">
        <f t="shared" si="2457"/>
        <v xml:space="preserve"> </v>
      </c>
      <c r="O4392" s="23" t="str">
        <f t="shared" si="2458"/>
        <v xml:space="preserve"> </v>
      </c>
      <c r="Q4392" s="23" t="str">
        <f t="shared" si="2459"/>
        <v xml:space="preserve"> </v>
      </c>
      <c r="S4392" s="23" t="str">
        <f t="shared" si="2460"/>
        <v xml:space="preserve"> </v>
      </c>
      <c r="U4392" s="23" t="str">
        <f t="shared" si="2461"/>
        <v xml:space="preserve"> </v>
      </c>
      <c r="Y4392" s="23" t="str">
        <f t="shared" si="2462"/>
        <v xml:space="preserve"> </v>
      </c>
      <c r="AA4392" s="23" t="str">
        <f t="shared" si="2463"/>
        <v xml:space="preserve"> </v>
      </c>
      <c r="AC4392" s="23" t="str">
        <f t="shared" si="2464"/>
        <v xml:space="preserve"> </v>
      </c>
      <c r="AE4392" s="23" t="str">
        <f t="shared" si="2465"/>
        <v xml:space="preserve"> </v>
      </c>
      <c r="AG4392" s="23" t="str">
        <f t="shared" si="2466"/>
        <v xml:space="preserve"> </v>
      </c>
      <c r="AI4392" s="23" t="str">
        <f t="shared" si="2467"/>
        <v xml:space="preserve"> </v>
      </c>
      <c r="AK4392" s="23" t="str">
        <f t="shared" si="2468"/>
        <v xml:space="preserve"> </v>
      </c>
      <c r="AM4392" s="23" t="str">
        <f t="shared" si="2469"/>
        <v xml:space="preserve"> </v>
      </c>
      <c r="AO4392" s="23" t="str">
        <f t="shared" si="2470"/>
        <v xml:space="preserve"> </v>
      </c>
      <c r="AP4392" s="24" t="str">
        <f t="shared" si="2449"/>
        <v/>
      </c>
      <c r="AQ4392" s="23" t="str">
        <f t="shared" si="2471"/>
        <v xml:space="preserve"> </v>
      </c>
      <c r="AR4392" s="24" t="str">
        <f t="shared" si="2450"/>
        <v/>
      </c>
      <c r="AS4392" s="23" t="str">
        <f t="shared" si="2472"/>
        <v xml:space="preserve"> </v>
      </c>
      <c r="AT4392" s="24" t="str">
        <f t="shared" si="2451"/>
        <v/>
      </c>
      <c r="AU4392" s="23" t="str">
        <f t="shared" si="2473"/>
        <v xml:space="preserve"> </v>
      </c>
      <c r="AV4392" s="24" t="str">
        <f t="shared" si="2452"/>
        <v/>
      </c>
      <c r="AW4392" s="23" t="str">
        <f t="shared" si="2453"/>
        <v xml:space="preserve"> </v>
      </c>
      <c r="AX4392" s="24" t="str">
        <f t="shared" si="2474"/>
        <v/>
      </c>
      <c r="AY4392" s="23" t="str">
        <f t="shared" si="2475"/>
        <v xml:space="preserve"> </v>
      </c>
      <c r="AZ4392" s="24" t="str">
        <f t="shared" si="2476"/>
        <v/>
      </c>
      <c r="BA4392" s="23" t="str">
        <f t="shared" si="2477"/>
        <v xml:space="preserve"> </v>
      </c>
      <c r="BB4392" s="24" t="str">
        <f t="shared" si="2478"/>
        <v/>
      </c>
      <c r="BC4392" s="23" t="str">
        <f t="shared" si="2479"/>
        <v xml:space="preserve"> </v>
      </c>
      <c r="BD4392" s="24" t="str">
        <f t="shared" si="2480"/>
        <v/>
      </c>
      <c r="BE4392" s="23" t="str">
        <f t="shared" si="2481"/>
        <v xml:space="preserve"> </v>
      </c>
      <c r="BF4392" s="24" t="str">
        <f t="shared" si="2482"/>
        <v/>
      </c>
      <c r="BG4392" s="23" t="str">
        <f t="shared" si="2483"/>
        <v xml:space="preserve"> </v>
      </c>
    </row>
    <row r="4393" spans="5:59" x14ac:dyDescent="0.25">
      <c r="E4393" s="23" t="str">
        <f t="shared" si="2454"/>
        <v xml:space="preserve"> </v>
      </c>
      <c r="G4393" s="23" t="str">
        <f t="shared" si="2455"/>
        <v xml:space="preserve"> </v>
      </c>
      <c r="I4393" s="23" t="str">
        <f t="shared" si="2456"/>
        <v xml:space="preserve"> </v>
      </c>
      <c r="K4393" s="22" t="str">
        <f t="shared" si="2448"/>
        <v xml:space="preserve"> </v>
      </c>
      <c r="M4393" s="23" t="str">
        <f t="shared" si="2457"/>
        <v xml:space="preserve"> </v>
      </c>
      <c r="O4393" s="23" t="str">
        <f t="shared" si="2458"/>
        <v xml:space="preserve"> </v>
      </c>
      <c r="Q4393" s="23" t="str">
        <f t="shared" si="2459"/>
        <v xml:space="preserve"> </v>
      </c>
      <c r="S4393" s="23" t="str">
        <f t="shared" si="2460"/>
        <v xml:space="preserve"> </v>
      </c>
      <c r="U4393" s="23" t="str">
        <f t="shared" si="2461"/>
        <v xml:space="preserve"> </v>
      </c>
      <c r="Y4393" s="23" t="str">
        <f t="shared" si="2462"/>
        <v xml:space="preserve"> </v>
      </c>
      <c r="AA4393" s="23" t="str">
        <f t="shared" si="2463"/>
        <v xml:space="preserve"> </v>
      </c>
      <c r="AC4393" s="23" t="str">
        <f t="shared" si="2464"/>
        <v xml:space="preserve"> </v>
      </c>
      <c r="AE4393" s="23" t="str">
        <f t="shared" si="2465"/>
        <v xml:space="preserve"> </v>
      </c>
      <c r="AG4393" s="23" t="str">
        <f t="shared" si="2466"/>
        <v xml:space="preserve"> </v>
      </c>
      <c r="AI4393" s="23" t="str">
        <f t="shared" si="2467"/>
        <v xml:space="preserve"> </v>
      </c>
      <c r="AK4393" s="23" t="str">
        <f t="shared" si="2468"/>
        <v xml:space="preserve"> </v>
      </c>
      <c r="AM4393" s="23" t="str">
        <f t="shared" si="2469"/>
        <v xml:space="preserve"> </v>
      </c>
      <c r="AO4393" s="23" t="str">
        <f t="shared" si="2470"/>
        <v xml:space="preserve"> </v>
      </c>
      <c r="AP4393" s="24" t="str">
        <f t="shared" si="2449"/>
        <v/>
      </c>
      <c r="AQ4393" s="23" t="str">
        <f t="shared" si="2471"/>
        <v xml:space="preserve"> </v>
      </c>
      <c r="AR4393" s="24" t="str">
        <f t="shared" si="2450"/>
        <v/>
      </c>
      <c r="AS4393" s="23" t="str">
        <f t="shared" si="2472"/>
        <v xml:space="preserve"> </v>
      </c>
      <c r="AT4393" s="24" t="str">
        <f t="shared" si="2451"/>
        <v/>
      </c>
      <c r="AU4393" s="23" t="str">
        <f t="shared" si="2473"/>
        <v xml:space="preserve"> </v>
      </c>
      <c r="AV4393" s="24" t="str">
        <f t="shared" si="2452"/>
        <v/>
      </c>
      <c r="AW4393" s="23" t="str">
        <f t="shared" si="2453"/>
        <v xml:space="preserve"> </v>
      </c>
      <c r="AX4393" s="24" t="str">
        <f t="shared" si="2474"/>
        <v/>
      </c>
      <c r="AY4393" s="23" t="str">
        <f t="shared" si="2475"/>
        <v xml:space="preserve"> </v>
      </c>
      <c r="AZ4393" s="24" t="str">
        <f t="shared" si="2476"/>
        <v/>
      </c>
      <c r="BA4393" s="23" t="str">
        <f t="shared" si="2477"/>
        <v xml:space="preserve"> </v>
      </c>
      <c r="BB4393" s="24" t="str">
        <f t="shared" si="2478"/>
        <v/>
      </c>
      <c r="BC4393" s="23" t="str">
        <f t="shared" si="2479"/>
        <v xml:space="preserve"> </v>
      </c>
      <c r="BD4393" s="24" t="str">
        <f t="shared" si="2480"/>
        <v/>
      </c>
      <c r="BE4393" s="23" t="str">
        <f t="shared" si="2481"/>
        <v xml:space="preserve"> </v>
      </c>
      <c r="BF4393" s="24" t="str">
        <f t="shared" si="2482"/>
        <v/>
      </c>
      <c r="BG4393" s="23" t="str">
        <f t="shared" si="2483"/>
        <v xml:space="preserve"> </v>
      </c>
    </row>
    <row r="4394" spans="5:59" x14ac:dyDescent="0.25">
      <c r="E4394" s="23" t="str">
        <f t="shared" si="2454"/>
        <v xml:space="preserve"> </v>
      </c>
      <c r="G4394" s="23" t="str">
        <f t="shared" si="2455"/>
        <v xml:space="preserve"> </v>
      </c>
      <c r="I4394" s="23" t="str">
        <f t="shared" si="2456"/>
        <v xml:space="preserve"> </v>
      </c>
      <c r="K4394" s="22" t="str">
        <f t="shared" si="2448"/>
        <v xml:space="preserve"> </v>
      </c>
      <c r="M4394" s="23" t="str">
        <f t="shared" si="2457"/>
        <v xml:space="preserve"> </v>
      </c>
      <c r="O4394" s="23" t="str">
        <f t="shared" si="2458"/>
        <v xml:space="preserve"> </v>
      </c>
      <c r="Q4394" s="23" t="str">
        <f t="shared" si="2459"/>
        <v xml:space="preserve"> </v>
      </c>
      <c r="S4394" s="23" t="str">
        <f t="shared" si="2460"/>
        <v xml:space="preserve"> </v>
      </c>
      <c r="U4394" s="23" t="str">
        <f t="shared" si="2461"/>
        <v xml:space="preserve"> </v>
      </c>
      <c r="Y4394" s="23" t="str">
        <f t="shared" si="2462"/>
        <v xml:space="preserve"> </v>
      </c>
      <c r="AA4394" s="23" t="str">
        <f t="shared" si="2463"/>
        <v xml:space="preserve"> </v>
      </c>
      <c r="AC4394" s="23" t="str">
        <f t="shared" si="2464"/>
        <v xml:space="preserve"> </v>
      </c>
      <c r="AE4394" s="23" t="str">
        <f t="shared" si="2465"/>
        <v xml:space="preserve"> </v>
      </c>
      <c r="AG4394" s="23" t="str">
        <f t="shared" si="2466"/>
        <v xml:space="preserve"> </v>
      </c>
      <c r="AI4394" s="23" t="str">
        <f t="shared" si="2467"/>
        <v xml:space="preserve"> </v>
      </c>
      <c r="AK4394" s="23" t="str">
        <f t="shared" si="2468"/>
        <v xml:space="preserve"> </v>
      </c>
      <c r="AM4394" s="23" t="str">
        <f t="shared" si="2469"/>
        <v xml:space="preserve"> </v>
      </c>
      <c r="AO4394" s="23" t="str">
        <f t="shared" si="2470"/>
        <v xml:space="preserve"> </v>
      </c>
      <c r="AP4394" s="24" t="str">
        <f t="shared" si="2449"/>
        <v/>
      </c>
      <c r="AQ4394" s="23" t="str">
        <f t="shared" si="2471"/>
        <v xml:space="preserve"> </v>
      </c>
      <c r="AR4394" s="24" t="str">
        <f t="shared" si="2450"/>
        <v/>
      </c>
      <c r="AS4394" s="23" t="str">
        <f t="shared" si="2472"/>
        <v xml:space="preserve"> </v>
      </c>
      <c r="AT4394" s="24" t="str">
        <f t="shared" si="2451"/>
        <v/>
      </c>
      <c r="AU4394" s="23" t="str">
        <f t="shared" si="2473"/>
        <v xml:space="preserve"> </v>
      </c>
      <c r="AV4394" s="24" t="str">
        <f t="shared" si="2452"/>
        <v/>
      </c>
      <c r="AW4394" s="23" t="str">
        <f t="shared" si="2453"/>
        <v xml:space="preserve"> </v>
      </c>
      <c r="AX4394" s="24" t="str">
        <f t="shared" si="2474"/>
        <v/>
      </c>
      <c r="AY4394" s="23" t="str">
        <f t="shared" si="2475"/>
        <v xml:space="preserve"> </v>
      </c>
      <c r="AZ4394" s="24" t="str">
        <f t="shared" si="2476"/>
        <v/>
      </c>
      <c r="BA4394" s="23" t="str">
        <f t="shared" si="2477"/>
        <v xml:space="preserve"> </v>
      </c>
      <c r="BB4394" s="24" t="str">
        <f t="shared" si="2478"/>
        <v/>
      </c>
      <c r="BC4394" s="23" t="str">
        <f t="shared" si="2479"/>
        <v xml:space="preserve"> </v>
      </c>
      <c r="BD4394" s="24" t="str">
        <f t="shared" si="2480"/>
        <v/>
      </c>
      <c r="BE4394" s="23" t="str">
        <f t="shared" si="2481"/>
        <v xml:space="preserve"> </v>
      </c>
      <c r="BF4394" s="24" t="str">
        <f t="shared" si="2482"/>
        <v/>
      </c>
      <c r="BG4394" s="23" t="str">
        <f t="shared" si="2483"/>
        <v xml:space="preserve"> </v>
      </c>
    </row>
    <row r="4395" spans="5:59" x14ac:dyDescent="0.25">
      <c r="E4395" s="23" t="str">
        <f t="shared" si="2454"/>
        <v xml:space="preserve"> </v>
      </c>
      <c r="G4395" s="23" t="str">
        <f t="shared" si="2455"/>
        <v xml:space="preserve"> </v>
      </c>
      <c r="I4395" s="23" t="str">
        <f t="shared" si="2456"/>
        <v xml:space="preserve"> </v>
      </c>
      <c r="K4395" s="22" t="str">
        <f t="shared" si="2448"/>
        <v xml:space="preserve"> </v>
      </c>
      <c r="M4395" s="23" t="str">
        <f t="shared" si="2457"/>
        <v xml:space="preserve"> </v>
      </c>
      <c r="O4395" s="23" t="str">
        <f t="shared" si="2458"/>
        <v xml:space="preserve"> </v>
      </c>
      <c r="Q4395" s="23" t="str">
        <f t="shared" si="2459"/>
        <v xml:space="preserve"> </v>
      </c>
      <c r="S4395" s="23" t="str">
        <f t="shared" si="2460"/>
        <v xml:space="preserve"> </v>
      </c>
      <c r="U4395" s="23" t="str">
        <f t="shared" si="2461"/>
        <v xml:space="preserve"> </v>
      </c>
      <c r="Y4395" s="23" t="str">
        <f t="shared" si="2462"/>
        <v xml:space="preserve"> </v>
      </c>
      <c r="AA4395" s="23" t="str">
        <f t="shared" si="2463"/>
        <v xml:space="preserve"> </v>
      </c>
      <c r="AC4395" s="23" t="str">
        <f t="shared" si="2464"/>
        <v xml:space="preserve"> </v>
      </c>
      <c r="AE4395" s="23" t="str">
        <f t="shared" si="2465"/>
        <v xml:space="preserve"> </v>
      </c>
      <c r="AG4395" s="23" t="str">
        <f t="shared" si="2466"/>
        <v xml:space="preserve"> </v>
      </c>
      <c r="AI4395" s="23" t="str">
        <f t="shared" si="2467"/>
        <v xml:space="preserve"> </v>
      </c>
      <c r="AK4395" s="23" t="str">
        <f t="shared" si="2468"/>
        <v xml:space="preserve"> </v>
      </c>
      <c r="AM4395" s="23" t="str">
        <f t="shared" si="2469"/>
        <v xml:space="preserve"> </v>
      </c>
      <c r="AO4395" s="23" t="str">
        <f t="shared" si="2470"/>
        <v xml:space="preserve"> </v>
      </c>
      <c r="AP4395" s="24" t="str">
        <f t="shared" si="2449"/>
        <v/>
      </c>
      <c r="AQ4395" s="23" t="str">
        <f t="shared" si="2471"/>
        <v xml:space="preserve"> </v>
      </c>
      <c r="AR4395" s="24" t="str">
        <f t="shared" si="2450"/>
        <v/>
      </c>
      <c r="AS4395" s="23" t="str">
        <f t="shared" si="2472"/>
        <v xml:space="preserve"> </v>
      </c>
      <c r="AT4395" s="24" t="str">
        <f t="shared" si="2451"/>
        <v/>
      </c>
      <c r="AU4395" s="23" t="str">
        <f t="shared" si="2473"/>
        <v xml:space="preserve"> </v>
      </c>
      <c r="AV4395" s="24" t="str">
        <f t="shared" si="2452"/>
        <v/>
      </c>
      <c r="AW4395" s="23" t="str">
        <f t="shared" si="2453"/>
        <v xml:space="preserve"> </v>
      </c>
      <c r="AX4395" s="24" t="str">
        <f t="shared" si="2474"/>
        <v/>
      </c>
      <c r="AY4395" s="23" t="str">
        <f t="shared" si="2475"/>
        <v xml:space="preserve"> </v>
      </c>
      <c r="AZ4395" s="24" t="str">
        <f t="shared" si="2476"/>
        <v/>
      </c>
      <c r="BA4395" s="23" t="str">
        <f t="shared" si="2477"/>
        <v xml:space="preserve"> </v>
      </c>
      <c r="BB4395" s="24" t="str">
        <f t="shared" si="2478"/>
        <v/>
      </c>
      <c r="BC4395" s="23" t="str">
        <f t="shared" si="2479"/>
        <v xml:space="preserve"> </v>
      </c>
      <c r="BD4395" s="24" t="str">
        <f t="shared" si="2480"/>
        <v/>
      </c>
      <c r="BE4395" s="23" t="str">
        <f t="shared" si="2481"/>
        <v xml:space="preserve"> </v>
      </c>
      <c r="BF4395" s="24" t="str">
        <f t="shared" si="2482"/>
        <v/>
      </c>
      <c r="BG4395" s="23" t="str">
        <f t="shared" si="2483"/>
        <v xml:space="preserve"> </v>
      </c>
    </row>
    <row r="4396" spans="5:59" x14ac:dyDescent="0.25">
      <c r="E4396" s="23" t="str">
        <f t="shared" si="2454"/>
        <v xml:space="preserve"> </v>
      </c>
      <c r="G4396" s="23" t="str">
        <f t="shared" si="2455"/>
        <v xml:space="preserve"> </v>
      </c>
      <c r="I4396" s="23" t="str">
        <f t="shared" si="2456"/>
        <v xml:space="preserve"> </v>
      </c>
      <c r="K4396" s="22" t="str">
        <f t="shared" si="2448"/>
        <v xml:space="preserve"> </v>
      </c>
      <c r="M4396" s="23" t="str">
        <f t="shared" si="2457"/>
        <v xml:space="preserve"> </v>
      </c>
      <c r="O4396" s="23" t="str">
        <f t="shared" si="2458"/>
        <v xml:space="preserve"> </v>
      </c>
      <c r="Q4396" s="23" t="str">
        <f t="shared" si="2459"/>
        <v xml:space="preserve"> </v>
      </c>
      <c r="S4396" s="23" t="str">
        <f t="shared" si="2460"/>
        <v xml:space="preserve"> </v>
      </c>
      <c r="U4396" s="23" t="str">
        <f t="shared" si="2461"/>
        <v xml:space="preserve"> </v>
      </c>
      <c r="Y4396" s="23" t="str">
        <f t="shared" si="2462"/>
        <v xml:space="preserve"> </v>
      </c>
      <c r="AA4396" s="23" t="str">
        <f t="shared" si="2463"/>
        <v xml:space="preserve"> </v>
      </c>
      <c r="AC4396" s="23" t="str">
        <f t="shared" si="2464"/>
        <v xml:space="preserve"> </v>
      </c>
      <c r="AE4396" s="23" t="str">
        <f t="shared" si="2465"/>
        <v xml:space="preserve"> </v>
      </c>
      <c r="AG4396" s="23" t="str">
        <f t="shared" si="2466"/>
        <v xml:space="preserve"> </v>
      </c>
      <c r="AI4396" s="23" t="str">
        <f t="shared" si="2467"/>
        <v xml:space="preserve"> </v>
      </c>
      <c r="AK4396" s="23" t="str">
        <f t="shared" si="2468"/>
        <v xml:space="preserve"> </v>
      </c>
      <c r="AM4396" s="23" t="str">
        <f t="shared" si="2469"/>
        <v xml:space="preserve"> </v>
      </c>
      <c r="AO4396" s="23" t="str">
        <f t="shared" si="2470"/>
        <v xml:space="preserve"> </v>
      </c>
      <c r="AP4396" s="24" t="str">
        <f t="shared" si="2449"/>
        <v/>
      </c>
      <c r="AQ4396" s="23" t="str">
        <f t="shared" si="2471"/>
        <v xml:space="preserve"> </v>
      </c>
      <c r="AR4396" s="24" t="str">
        <f t="shared" si="2450"/>
        <v/>
      </c>
      <c r="AS4396" s="23" t="str">
        <f t="shared" si="2472"/>
        <v xml:space="preserve"> </v>
      </c>
      <c r="AT4396" s="24" t="str">
        <f t="shared" si="2451"/>
        <v/>
      </c>
      <c r="AU4396" s="23" t="str">
        <f t="shared" si="2473"/>
        <v xml:space="preserve"> </v>
      </c>
      <c r="AV4396" s="24" t="str">
        <f t="shared" si="2452"/>
        <v/>
      </c>
      <c r="AW4396" s="23" t="str">
        <f t="shared" si="2453"/>
        <v xml:space="preserve"> </v>
      </c>
      <c r="AX4396" s="24" t="str">
        <f t="shared" si="2474"/>
        <v/>
      </c>
      <c r="AY4396" s="23" t="str">
        <f t="shared" si="2475"/>
        <v xml:space="preserve"> </v>
      </c>
      <c r="AZ4396" s="24" t="str">
        <f t="shared" si="2476"/>
        <v/>
      </c>
      <c r="BA4396" s="23" t="str">
        <f t="shared" si="2477"/>
        <v xml:space="preserve"> </v>
      </c>
      <c r="BB4396" s="24" t="str">
        <f t="shared" si="2478"/>
        <v/>
      </c>
      <c r="BC4396" s="23" t="str">
        <f t="shared" si="2479"/>
        <v xml:space="preserve"> </v>
      </c>
      <c r="BD4396" s="24" t="str">
        <f t="shared" si="2480"/>
        <v/>
      </c>
      <c r="BE4396" s="23" t="str">
        <f t="shared" si="2481"/>
        <v xml:space="preserve"> </v>
      </c>
      <c r="BF4396" s="24" t="str">
        <f t="shared" si="2482"/>
        <v/>
      </c>
      <c r="BG4396" s="23" t="str">
        <f t="shared" si="2483"/>
        <v xml:space="preserve"> </v>
      </c>
    </row>
    <row r="4397" spans="5:59" x14ac:dyDescent="0.25">
      <c r="E4397" s="23" t="str">
        <f t="shared" si="2454"/>
        <v xml:space="preserve"> </v>
      </c>
      <c r="G4397" s="23" t="str">
        <f t="shared" si="2455"/>
        <v xml:space="preserve"> </v>
      </c>
      <c r="I4397" s="23" t="str">
        <f t="shared" si="2456"/>
        <v xml:space="preserve"> </v>
      </c>
      <c r="K4397" s="22" t="str">
        <f t="shared" si="2448"/>
        <v xml:space="preserve"> </v>
      </c>
      <c r="M4397" s="23" t="str">
        <f t="shared" si="2457"/>
        <v xml:space="preserve"> </v>
      </c>
      <c r="O4397" s="23" t="str">
        <f t="shared" si="2458"/>
        <v xml:space="preserve"> </v>
      </c>
      <c r="Q4397" s="23" t="str">
        <f t="shared" si="2459"/>
        <v xml:space="preserve"> </v>
      </c>
      <c r="S4397" s="23" t="str">
        <f t="shared" si="2460"/>
        <v xml:space="preserve"> </v>
      </c>
      <c r="U4397" s="23" t="str">
        <f t="shared" si="2461"/>
        <v xml:space="preserve"> </v>
      </c>
      <c r="Y4397" s="23" t="str">
        <f t="shared" si="2462"/>
        <v xml:space="preserve"> </v>
      </c>
      <c r="AA4397" s="23" t="str">
        <f t="shared" si="2463"/>
        <v xml:space="preserve"> </v>
      </c>
      <c r="AC4397" s="23" t="str">
        <f t="shared" si="2464"/>
        <v xml:space="preserve"> </v>
      </c>
      <c r="AE4397" s="23" t="str">
        <f t="shared" si="2465"/>
        <v xml:space="preserve"> </v>
      </c>
      <c r="AG4397" s="23" t="str">
        <f t="shared" si="2466"/>
        <v xml:space="preserve"> </v>
      </c>
      <c r="AI4397" s="23" t="str">
        <f t="shared" si="2467"/>
        <v xml:space="preserve"> </v>
      </c>
      <c r="AK4397" s="23" t="str">
        <f t="shared" si="2468"/>
        <v xml:space="preserve"> </v>
      </c>
      <c r="AM4397" s="23" t="str">
        <f t="shared" si="2469"/>
        <v xml:space="preserve"> </v>
      </c>
      <c r="AO4397" s="23" t="str">
        <f t="shared" si="2470"/>
        <v xml:space="preserve"> </v>
      </c>
      <c r="AP4397" s="24" t="str">
        <f t="shared" si="2449"/>
        <v/>
      </c>
      <c r="AQ4397" s="23" t="str">
        <f t="shared" si="2471"/>
        <v xml:space="preserve"> </v>
      </c>
      <c r="AR4397" s="24" t="str">
        <f t="shared" si="2450"/>
        <v/>
      </c>
      <c r="AS4397" s="23" t="str">
        <f t="shared" si="2472"/>
        <v xml:space="preserve"> </v>
      </c>
      <c r="AT4397" s="24" t="str">
        <f t="shared" si="2451"/>
        <v/>
      </c>
      <c r="AU4397" s="23" t="str">
        <f t="shared" si="2473"/>
        <v xml:space="preserve"> </v>
      </c>
      <c r="AV4397" s="24" t="str">
        <f t="shared" si="2452"/>
        <v/>
      </c>
      <c r="AW4397" s="23" t="str">
        <f t="shared" si="2453"/>
        <v xml:space="preserve"> </v>
      </c>
      <c r="AX4397" s="24" t="str">
        <f t="shared" si="2474"/>
        <v/>
      </c>
      <c r="AY4397" s="23" t="str">
        <f t="shared" si="2475"/>
        <v xml:space="preserve"> </v>
      </c>
      <c r="AZ4397" s="24" t="str">
        <f t="shared" si="2476"/>
        <v/>
      </c>
      <c r="BA4397" s="23" t="str">
        <f t="shared" si="2477"/>
        <v xml:space="preserve"> </v>
      </c>
      <c r="BB4397" s="24" t="str">
        <f t="shared" si="2478"/>
        <v/>
      </c>
      <c r="BC4397" s="23" t="str">
        <f t="shared" si="2479"/>
        <v xml:space="preserve"> </v>
      </c>
      <c r="BD4397" s="24" t="str">
        <f t="shared" si="2480"/>
        <v/>
      </c>
      <c r="BE4397" s="23" t="str">
        <f t="shared" si="2481"/>
        <v xml:space="preserve"> </v>
      </c>
      <c r="BF4397" s="24" t="str">
        <f t="shared" si="2482"/>
        <v/>
      </c>
      <c r="BG4397" s="23" t="str">
        <f t="shared" si="2483"/>
        <v xml:space="preserve"> </v>
      </c>
    </row>
    <row r="4398" spans="5:59" x14ac:dyDescent="0.25">
      <c r="E4398" s="23" t="str">
        <f t="shared" si="2454"/>
        <v xml:space="preserve"> </v>
      </c>
      <c r="G4398" s="23" t="str">
        <f t="shared" si="2455"/>
        <v xml:space="preserve"> </v>
      </c>
      <c r="I4398" s="23" t="str">
        <f t="shared" si="2456"/>
        <v xml:space="preserve"> </v>
      </c>
      <c r="K4398" s="22" t="str">
        <f t="shared" si="2448"/>
        <v xml:space="preserve"> </v>
      </c>
      <c r="M4398" s="23" t="str">
        <f t="shared" si="2457"/>
        <v xml:space="preserve"> </v>
      </c>
      <c r="O4398" s="23" t="str">
        <f t="shared" si="2458"/>
        <v xml:space="preserve"> </v>
      </c>
      <c r="Q4398" s="23" t="str">
        <f t="shared" si="2459"/>
        <v xml:space="preserve"> </v>
      </c>
      <c r="S4398" s="23" t="str">
        <f t="shared" si="2460"/>
        <v xml:space="preserve"> </v>
      </c>
      <c r="U4398" s="23" t="str">
        <f t="shared" si="2461"/>
        <v xml:space="preserve"> </v>
      </c>
      <c r="Y4398" s="23" t="str">
        <f t="shared" si="2462"/>
        <v xml:space="preserve"> </v>
      </c>
      <c r="AA4398" s="23" t="str">
        <f t="shared" si="2463"/>
        <v xml:space="preserve"> </v>
      </c>
      <c r="AC4398" s="23" t="str">
        <f t="shared" si="2464"/>
        <v xml:space="preserve"> </v>
      </c>
      <c r="AE4398" s="23" t="str">
        <f t="shared" si="2465"/>
        <v xml:space="preserve"> </v>
      </c>
      <c r="AG4398" s="23" t="str">
        <f t="shared" si="2466"/>
        <v xml:space="preserve"> </v>
      </c>
      <c r="AI4398" s="23" t="str">
        <f t="shared" si="2467"/>
        <v xml:space="preserve"> </v>
      </c>
      <c r="AK4398" s="23" t="str">
        <f t="shared" si="2468"/>
        <v xml:space="preserve"> </v>
      </c>
      <c r="AM4398" s="23" t="str">
        <f t="shared" si="2469"/>
        <v xml:space="preserve"> </v>
      </c>
      <c r="AO4398" s="23" t="str">
        <f t="shared" si="2470"/>
        <v xml:space="preserve"> </v>
      </c>
      <c r="AP4398" s="24" t="str">
        <f t="shared" si="2449"/>
        <v/>
      </c>
      <c r="AQ4398" s="23" t="str">
        <f t="shared" si="2471"/>
        <v xml:space="preserve"> </v>
      </c>
      <c r="AR4398" s="24" t="str">
        <f t="shared" si="2450"/>
        <v/>
      </c>
      <c r="AS4398" s="23" t="str">
        <f t="shared" si="2472"/>
        <v xml:space="preserve"> </v>
      </c>
      <c r="AT4398" s="24" t="str">
        <f t="shared" si="2451"/>
        <v/>
      </c>
      <c r="AU4398" s="23" t="str">
        <f t="shared" si="2473"/>
        <v xml:space="preserve"> </v>
      </c>
      <c r="AV4398" s="24" t="str">
        <f t="shared" si="2452"/>
        <v/>
      </c>
      <c r="AW4398" s="23" t="str">
        <f t="shared" si="2453"/>
        <v xml:space="preserve"> </v>
      </c>
      <c r="AX4398" s="24" t="str">
        <f t="shared" si="2474"/>
        <v/>
      </c>
      <c r="AY4398" s="23" t="str">
        <f t="shared" si="2475"/>
        <v xml:space="preserve"> </v>
      </c>
      <c r="AZ4398" s="24" t="str">
        <f t="shared" si="2476"/>
        <v/>
      </c>
      <c r="BA4398" s="23" t="str">
        <f t="shared" si="2477"/>
        <v xml:space="preserve"> </v>
      </c>
      <c r="BB4398" s="24" t="str">
        <f t="shared" si="2478"/>
        <v/>
      </c>
      <c r="BC4398" s="23" t="str">
        <f t="shared" si="2479"/>
        <v xml:space="preserve"> </v>
      </c>
      <c r="BD4398" s="24" t="str">
        <f t="shared" si="2480"/>
        <v/>
      </c>
      <c r="BE4398" s="23" t="str">
        <f t="shared" si="2481"/>
        <v xml:space="preserve"> </v>
      </c>
      <c r="BF4398" s="24" t="str">
        <f t="shared" si="2482"/>
        <v/>
      </c>
      <c r="BG4398" s="23" t="str">
        <f t="shared" si="2483"/>
        <v xml:space="preserve"> </v>
      </c>
    </row>
    <row r="4399" spans="5:59" x14ac:dyDescent="0.25">
      <c r="E4399" s="23" t="str">
        <f t="shared" si="2454"/>
        <v xml:space="preserve"> </v>
      </c>
      <c r="G4399" s="23" t="str">
        <f t="shared" si="2455"/>
        <v xml:space="preserve"> </v>
      </c>
      <c r="I4399" s="23" t="str">
        <f t="shared" si="2456"/>
        <v xml:space="preserve"> </v>
      </c>
      <c r="K4399" s="22" t="str">
        <f t="shared" si="2448"/>
        <v xml:space="preserve"> </v>
      </c>
      <c r="M4399" s="23" t="str">
        <f t="shared" si="2457"/>
        <v xml:space="preserve"> </v>
      </c>
      <c r="O4399" s="23" t="str">
        <f t="shared" si="2458"/>
        <v xml:space="preserve"> </v>
      </c>
      <c r="Q4399" s="23" t="str">
        <f t="shared" si="2459"/>
        <v xml:space="preserve"> </v>
      </c>
      <c r="S4399" s="23" t="str">
        <f t="shared" si="2460"/>
        <v xml:space="preserve"> </v>
      </c>
      <c r="U4399" s="23" t="str">
        <f t="shared" si="2461"/>
        <v xml:space="preserve"> </v>
      </c>
      <c r="Y4399" s="23" t="str">
        <f t="shared" si="2462"/>
        <v xml:space="preserve"> </v>
      </c>
      <c r="AA4399" s="23" t="str">
        <f t="shared" si="2463"/>
        <v xml:space="preserve"> </v>
      </c>
      <c r="AC4399" s="23" t="str">
        <f t="shared" si="2464"/>
        <v xml:space="preserve"> </v>
      </c>
      <c r="AE4399" s="23" t="str">
        <f t="shared" si="2465"/>
        <v xml:space="preserve"> </v>
      </c>
      <c r="AG4399" s="23" t="str">
        <f t="shared" si="2466"/>
        <v xml:space="preserve"> </v>
      </c>
      <c r="AI4399" s="23" t="str">
        <f t="shared" si="2467"/>
        <v xml:space="preserve"> </v>
      </c>
      <c r="AK4399" s="23" t="str">
        <f t="shared" si="2468"/>
        <v xml:space="preserve"> </v>
      </c>
      <c r="AM4399" s="23" t="str">
        <f t="shared" si="2469"/>
        <v xml:space="preserve"> </v>
      </c>
      <c r="AO4399" s="23" t="str">
        <f t="shared" si="2470"/>
        <v xml:space="preserve"> </v>
      </c>
      <c r="AP4399" s="24" t="str">
        <f t="shared" si="2449"/>
        <v/>
      </c>
      <c r="AQ4399" s="23" t="str">
        <f t="shared" si="2471"/>
        <v xml:space="preserve"> </v>
      </c>
      <c r="AR4399" s="24" t="str">
        <f t="shared" si="2450"/>
        <v/>
      </c>
      <c r="AS4399" s="23" t="str">
        <f t="shared" si="2472"/>
        <v xml:space="preserve"> </v>
      </c>
      <c r="AT4399" s="24" t="str">
        <f t="shared" si="2451"/>
        <v/>
      </c>
      <c r="AU4399" s="23" t="str">
        <f t="shared" si="2473"/>
        <v xml:space="preserve"> </v>
      </c>
      <c r="AV4399" s="24" t="str">
        <f t="shared" si="2452"/>
        <v/>
      </c>
      <c r="AW4399" s="23" t="str">
        <f t="shared" si="2453"/>
        <v xml:space="preserve"> </v>
      </c>
      <c r="AX4399" s="24" t="str">
        <f t="shared" si="2474"/>
        <v/>
      </c>
      <c r="AY4399" s="23" t="str">
        <f t="shared" si="2475"/>
        <v xml:space="preserve"> </v>
      </c>
      <c r="AZ4399" s="24" t="str">
        <f t="shared" si="2476"/>
        <v/>
      </c>
      <c r="BA4399" s="23" t="str">
        <f t="shared" si="2477"/>
        <v xml:space="preserve"> </v>
      </c>
      <c r="BB4399" s="24" t="str">
        <f t="shared" si="2478"/>
        <v/>
      </c>
      <c r="BC4399" s="23" t="str">
        <f t="shared" si="2479"/>
        <v xml:space="preserve"> </v>
      </c>
      <c r="BD4399" s="24" t="str">
        <f t="shared" si="2480"/>
        <v/>
      </c>
      <c r="BE4399" s="23" t="str">
        <f t="shared" si="2481"/>
        <v xml:space="preserve"> </v>
      </c>
      <c r="BF4399" s="24" t="str">
        <f t="shared" si="2482"/>
        <v/>
      </c>
      <c r="BG4399" s="23" t="str">
        <f t="shared" si="2483"/>
        <v xml:space="preserve"> </v>
      </c>
    </row>
    <row r="4400" spans="5:59" x14ac:dyDescent="0.25">
      <c r="E4400" s="23" t="str">
        <f t="shared" si="2454"/>
        <v xml:space="preserve"> </v>
      </c>
      <c r="G4400" s="23" t="str">
        <f t="shared" si="2455"/>
        <v xml:space="preserve"> </v>
      </c>
      <c r="I4400" s="23" t="str">
        <f t="shared" si="2456"/>
        <v xml:space="preserve"> </v>
      </c>
      <c r="K4400" s="22" t="str">
        <f t="shared" si="2448"/>
        <v xml:space="preserve"> </v>
      </c>
      <c r="M4400" s="23" t="str">
        <f t="shared" si="2457"/>
        <v xml:space="preserve"> </v>
      </c>
      <c r="O4400" s="23" t="str">
        <f t="shared" si="2458"/>
        <v xml:space="preserve"> </v>
      </c>
      <c r="Q4400" s="23" t="str">
        <f t="shared" si="2459"/>
        <v xml:space="preserve"> </v>
      </c>
      <c r="S4400" s="23" t="str">
        <f t="shared" si="2460"/>
        <v xml:space="preserve"> </v>
      </c>
      <c r="U4400" s="23" t="str">
        <f t="shared" si="2461"/>
        <v xml:space="preserve"> </v>
      </c>
      <c r="Y4400" s="23" t="str">
        <f t="shared" si="2462"/>
        <v xml:space="preserve"> </v>
      </c>
      <c r="AA4400" s="23" t="str">
        <f t="shared" si="2463"/>
        <v xml:space="preserve"> </v>
      </c>
      <c r="AC4400" s="23" t="str">
        <f t="shared" si="2464"/>
        <v xml:space="preserve"> </v>
      </c>
      <c r="AE4400" s="23" t="str">
        <f t="shared" si="2465"/>
        <v xml:space="preserve"> </v>
      </c>
      <c r="AG4400" s="23" t="str">
        <f t="shared" si="2466"/>
        <v xml:space="preserve"> </v>
      </c>
      <c r="AI4400" s="23" t="str">
        <f t="shared" si="2467"/>
        <v xml:space="preserve"> </v>
      </c>
      <c r="AK4400" s="23" t="str">
        <f t="shared" si="2468"/>
        <v xml:space="preserve"> </v>
      </c>
      <c r="AM4400" s="23" t="str">
        <f t="shared" si="2469"/>
        <v xml:space="preserve"> </v>
      </c>
      <c r="AO4400" s="23" t="str">
        <f t="shared" si="2470"/>
        <v xml:space="preserve"> </v>
      </c>
      <c r="AP4400" s="24" t="str">
        <f t="shared" si="2449"/>
        <v/>
      </c>
      <c r="AQ4400" s="23" t="str">
        <f t="shared" si="2471"/>
        <v xml:space="preserve"> </v>
      </c>
      <c r="AR4400" s="24" t="str">
        <f t="shared" si="2450"/>
        <v/>
      </c>
      <c r="AS4400" s="23" t="str">
        <f t="shared" si="2472"/>
        <v xml:space="preserve"> </v>
      </c>
      <c r="AT4400" s="24" t="str">
        <f t="shared" si="2451"/>
        <v/>
      </c>
      <c r="AU4400" s="23" t="str">
        <f t="shared" si="2473"/>
        <v xml:space="preserve"> </v>
      </c>
      <c r="AV4400" s="24" t="str">
        <f t="shared" si="2452"/>
        <v/>
      </c>
      <c r="AW4400" s="23" t="str">
        <f t="shared" si="2453"/>
        <v xml:space="preserve"> </v>
      </c>
      <c r="AX4400" s="24" t="str">
        <f t="shared" si="2474"/>
        <v/>
      </c>
      <c r="AY4400" s="23" t="str">
        <f t="shared" si="2475"/>
        <v xml:space="preserve"> </v>
      </c>
      <c r="AZ4400" s="24" t="str">
        <f t="shared" si="2476"/>
        <v/>
      </c>
      <c r="BA4400" s="23" t="str">
        <f t="shared" si="2477"/>
        <v xml:space="preserve"> </v>
      </c>
      <c r="BB4400" s="24" t="str">
        <f t="shared" si="2478"/>
        <v/>
      </c>
      <c r="BC4400" s="23" t="str">
        <f t="shared" si="2479"/>
        <v xml:space="preserve"> </v>
      </c>
      <c r="BD4400" s="24" t="str">
        <f t="shared" si="2480"/>
        <v/>
      </c>
      <c r="BE4400" s="23" t="str">
        <f t="shared" si="2481"/>
        <v xml:space="preserve"> </v>
      </c>
      <c r="BF4400" s="24" t="str">
        <f t="shared" si="2482"/>
        <v/>
      </c>
      <c r="BG4400" s="23" t="str">
        <f t="shared" si="2483"/>
        <v xml:space="preserve"> </v>
      </c>
    </row>
    <row r="4401" spans="5:59" x14ac:dyDescent="0.25">
      <c r="E4401" s="23" t="str">
        <f t="shared" si="2454"/>
        <v xml:space="preserve"> </v>
      </c>
      <c r="G4401" s="23" t="str">
        <f t="shared" si="2455"/>
        <v xml:space="preserve"> </v>
      </c>
      <c r="I4401" s="23" t="str">
        <f t="shared" si="2456"/>
        <v xml:space="preserve"> </v>
      </c>
      <c r="K4401" s="22" t="str">
        <f t="shared" si="2448"/>
        <v xml:space="preserve"> </v>
      </c>
      <c r="M4401" s="23" t="str">
        <f t="shared" si="2457"/>
        <v xml:space="preserve"> </v>
      </c>
      <c r="O4401" s="23" t="str">
        <f t="shared" si="2458"/>
        <v xml:space="preserve"> </v>
      </c>
      <c r="Q4401" s="23" t="str">
        <f t="shared" si="2459"/>
        <v xml:space="preserve"> </v>
      </c>
      <c r="S4401" s="23" t="str">
        <f t="shared" si="2460"/>
        <v xml:space="preserve"> </v>
      </c>
      <c r="U4401" s="23" t="str">
        <f t="shared" si="2461"/>
        <v xml:space="preserve"> </v>
      </c>
      <c r="Y4401" s="23" t="str">
        <f t="shared" si="2462"/>
        <v xml:space="preserve"> </v>
      </c>
      <c r="AA4401" s="23" t="str">
        <f t="shared" si="2463"/>
        <v xml:space="preserve"> </v>
      </c>
      <c r="AC4401" s="23" t="str">
        <f t="shared" si="2464"/>
        <v xml:space="preserve"> </v>
      </c>
      <c r="AE4401" s="23" t="str">
        <f t="shared" si="2465"/>
        <v xml:space="preserve"> </v>
      </c>
      <c r="AG4401" s="23" t="str">
        <f t="shared" si="2466"/>
        <v xml:space="preserve"> </v>
      </c>
      <c r="AI4401" s="23" t="str">
        <f t="shared" si="2467"/>
        <v xml:space="preserve"> </v>
      </c>
      <c r="AK4401" s="23" t="str">
        <f t="shared" si="2468"/>
        <v xml:space="preserve"> </v>
      </c>
      <c r="AM4401" s="23" t="str">
        <f t="shared" si="2469"/>
        <v xml:space="preserve"> </v>
      </c>
      <c r="AO4401" s="23" t="str">
        <f t="shared" si="2470"/>
        <v xml:space="preserve"> </v>
      </c>
      <c r="AP4401" s="24" t="str">
        <f t="shared" si="2449"/>
        <v/>
      </c>
      <c r="AQ4401" s="23" t="str">
        <f t="shared" si="2471"/>
        <v xml:space="preserve"> </v>
      </c>
      <c r="AR4401" s="24" t="str">
        <f t="shared" si="2450"/>
        <v/>
      </c>
      <c r="AS4401" s="23" t="str">
        <f t="shared" si="2472"/>
        <v xml:space="preserve"> </v>
      </c>
      <c r="AT4401" s="24" t="str">
        <f t="shared" si="2451"/>
        <v/>
      </c>
      <c r="AU4401" s="23" t="str">
        <f t="shared" si="2473"/>
        <v xml:space="preserve"> </v>
      </c>
      <c r="AV4401" s="24" t="str">
        <f t="shared" si="2452"/>
        <v/>
      </c>
      <c r="AW4401" s="23" t="str">
        <f t="shared" si="2453"/>
        <v xml:space="preserve"> </v>
      </c>
      <c r="AX4401" s="24" t="str">
        <f t="shared" si="2474"/>
        <v/>
      </c>
      <c r="AY4401" s="23" t="str">
        <f t="shared" si="2475"/>
        <v xml:space="preserve"> </v>
      </c>
      <c r="AZ4401" s="24" t="str">
        <f t="shared" si="2476"/>
        <v/>
      </c>
      <c r="BA4401" s="23" t="str">
        <f t="shared" si="2477"/>
        <v xml:space="preserve"> </v>
      </c>
      <c r="BB4401" s="24" t="str">
        <f t="shared" si="2478"/>
        <v/>
      </c>
      <c r="BC4401" s="23" t="str">
        <f t="shared" si="2479"/>
        <v xml:space="preserve"> </v>
      </c>
      <c r="BD4401" s="24" t="str">
        <f t="shared" si="2480"/>
        <v/>
      </c>
      <c r="BE4401" s="23" t="str">
        <f t="shared" si="2481"/>
        <v xml:space="preserve"> </v>
      </c>
      <c r="BF4401" s="24" t="str">
        <f t="shared" si="2482"/>
        <v/>
      </c>
      <c r="BG4401" s="23" t="str">
        <f t="shared" si="2483"/>
        <v xml:space="preserve"> </v>
      </c>
    </row>
    <row r="4402" spans="5:59" x14ac:dyDescent="0.25">
      <c r="E4402" s="23" t="str">
        <f t="shared" si="2454"/>
        <v xml:space="preserve"> </v>
      </c>
      <c r="G4402" s="23" t="str">
        <f t="shared" si="2455"/>
        <v xml:space="preserve"> </v>
      </c>
      <c r="I4402" s="23" t="str">
        <f t="shared" si="2456"/>
        <v xml:space="preserve"> </v>
      </c>
      <c r="K4402" s="22" t="str">
        <f t="shared" si="2448"/>
        <v xml:space="preserve"> </v>
      </c>
      <c r="M4402" s="23" t="str">
        <f t="shared" si="2457"/>
        <v xml:space="preserve"> </v>
      </c>
      <c r="O4402" s="23" t="str">
        <f t="shared" si="2458"/>
        <v xml:space="preserve"> </v>
      </c>
      <c r="Q4402" s="23" t="str">
        <f t="shared" si="2459"/>
        <v xml:space="preserve"> </v>
      </c>
      <c r="S4402" s="23" t="str">
        <f t="shared" si="2460"/>
        <v xml:space="preserve"> </v>
      </c>
      <c r="U4402" s="23" t="str">
        <f t="shared" si="2461"/>
        <v xml:space="preserve"> </v>
      </c>
      <c r="Y4402" s="23" t="str">
        <f t="shared" si="2462"/>
        <v xml:space="preserve"> </v>
      </c>
      <c r="AA4402" s="23" t="str">
        <f t="shared" si="2463"/>
        <v xml:space="preserve"> </v>
      </c>
      <c r="AC4402" s="23" t="str">
        <f t="shared" si="2464"/>
        <v xml:space="preserve"> </v>
      </c>
      <c r="AE4402" s="23" t="str">
        <f t="shared" si="2465"/>
        <v xml:space="preserve"> </v>
      </c>
      <c r="AG4402" s="23" t="str">
        <f t="shared" si="2466"/>
        <v xml:space="preserve"> </v>
      </c>
      <c r="AI4402" s="23" t="str">
        <f t="shared" si="2467"/>
        <v xml:space="preserve"> </v>
      </c>
      <c r="AK4402" s="23" t="str">
        <f t="shared" si="2468"/>
        <v xml:space="preserve"> </v>
      </c>
      <c r="AM4402" s="23" t="str">
        <f t="shared" si="2469"/>
        <v xml:space="preserve"> </v>
      </c>
      <c r="AO4402" s="23" t="str">
        <f t="shared" si="2470"/>
        <v xml:space="preserve"> </v>
      </c>
      <c r="AP4402" s="24" t="str">
        <f t="shared" si="2449"/>
        <v/>
      </c>
      <c r="AQ4402" s="23" t="str">
        <f t="shared" si="2471"/>
        <v xml:space="preserve"> </v>
      </c>
      <c r="AR4402" s="24" t="str">
        <f t="shared" si="2450"/>
        <v/>
      </c>
      <c r="AS4402" s="23" t="str">
        <f t="shared" si="2472"/>
        <v xml:space="preserve"> </v>
      </c>
      <c r="AT4402" s="24" t="str">
        <f t="shared" si="2451"/>
        <v/>
      </c>
      <c r="AU4402" s="23" t="str">
        <f t="shared" si="2473"/>
        <v xml:space="preserve"> </v>
      </c>
      <c r="AV4402" s="24" t="str">
        <f t="shared" si="2452"/>
        <v/>
      </c>
      <c r="AW4402" s="23" t="str">
        <f t="shared" si="2453"/>
        <v xml:space="preserve"> </v>
      </c>
      <c r="AX4402" s="24" t="str">
        <f t="shared" si="2474"/>
        <v/>
      </c>
      <c r="AY4402" s="23" t="str">
        <f t="shared" si="2475"/>
        <v xml:space="preserve"> </v>
      </c>
      <c r="AZ4402" s="24" t="str">
        <f t="shared" si="2476"/>
        <v/>
      </c>
      <c r="BA4402" s="23" t="str">
        <f t="shared" si="2477"/>
        <v xml:space="preserve"> </v>
      </c>
      <c r="BB4402" s="24" t="str">
        <f t="shared" si="2478"/>
        <v/>
      </c>
      <c r="BC4402" s="23" t="str">
        <f t="shared" si="2479"/>
        <v xml:space="preserve"> </v>
      </c>
      <c r="BD4402" s="24" t="str">
        <f t="shared" si="2480"/>
        <v/>
      </c>
      <c r="BE4402" s="23" t="str">
        <f t="shared" si="2481"/>
        <v xml:space="preserve"> </v>
      </c>
      <c r="BF4402" s="24" t="str">
        <f t="shared" si="2482"/>
        <v/>
      </c>
      <c r="BG4402" s="23" t="str">
        <f t="shared" si="2483"/>
        <v xml:space="preserve"> </v>
      </c>
    </row>
    <row r="4403" spans="5:59" x14ac:dyDescent="0.25">
      <c r="E4403" s="23" t="str">
        <f t="shared" si="2454"/>
        <v xml:space="preserve"> </v>
      </c>
      <c r="G4403" s="23" t="str">
        <f t="shared" si="2455"/>
        <v xml:space="preserve"> </v>
      </c>
      <c r="I4403" s="23" t="str">
        <f t="shared" si="2456"/>
        <v xml:space="preserve"> </v>
      </c>
      <c r="K4403" s="22" t="str">
        <f t="shared" si="2448"/>
        <v xml:space="preserve"> </v>
      </c>
      <c r="M4403" s="23" t="str">
        <f t="shared" si="2457"/>
        <v xml:space="preserve"> </v>
      </c>
      <c r="O4403" s="23" t="str">
        <f t="shared" si="2458"/>
        <v xml:space="preserve"> </v>
      </c>
      <c r="Q4403" s="23" t="str">
        <f t="shared" si="2459"/>
        <v xml:space="preserve"> </v>
      </c>
      <c r="S4403" s="23" t="str">
        <f t="shared" si="2460"/>
        <v xml:space="preserve"> </v>
      </c>
      <c r="U4403" s="23" t="str">
        <f t="shared" si="2461"/>
        <v xml:space="preserve"> </v>
      </c>
      <c r="Y4403" s="23" t="str">
        <f t="shared" si="2462"/>
        <v xml:space="preserve"> </v>
      </c>
      <c r="AA4403" s="23" t="str">
        <f t="shared" si="2463"/>
        <v xml:space="preserve"> </v>
      </c>
      <c r="AC4403" s="23" t="str">
        <f t="shared" si="2464"/>
        <v xml:space="preserve"> </v>
      </c>
      <c r="AE4403" s="23" t="str">
        <f t="shared" si="2465"/>
        <v xml:space="preserve"> </v>
      </c>
      <c r="AG4403" s="23" t="str">
        <f t="shared" si="2466"/>
        <v xml:space="preserve"> </v>
      </c>
      <c r="AI4403" s="23" t="str">
        <f t="shared" si="2467"/>
        <v xml:space="preserve"> </v>
      </c>
      <c r="AK4403" s="23" t="str">
        <f t="shared" si="2468"/>
        <v xml:space="preserve"> </v>
      </c>
      <c r="AM4403" s="23" t="str">
        <f t="shared" si="2469"/>
        <v xml:space="preserve"> </v>
      </c>
      <c r="AO4403" s="23" t="str">
        <f t="shared" si="2470"/>
        <v xml:space="preserve"> </v>
      </c>
      <c r="AP4403" s="24" t="str">
        <f t="shared" si="2449"/>
        <v/>
      </c>
      <c r="AQ4403" s="23" t="str">
        <f t="shared" si="2471"/>
        <v xml:space="preserve"> </v>
      </c>
      <c r="AR4403" s="24" t="str">
        <f t="shared" si="2450"/>
        <v/>
      </c>
      <c r="AS4403" s="23" t="str">
        <f t="shared" si="2472"/>
        <v xml:space="preserve"> </v>
      </c>
      <c r="AT4403" s="24" t="str">
        <f t="shared" si="2451"/>
        <v/>
      </c>
      <c r="AU4403" s="23" t="str">
        <f t="shared" si="2473"/>
        <v xml:space="preserve"> </v>
      </c>
      <c r="AV4403" s="24" t="str">
        <f t="shared" si="2452"/>
        <v/>
      </c>
      <c r="AW4403" s="23" t="str">
        <f t="shared" si="2453"/>
        <v xml:space="preserve"> </v>
      </c>
      <c r="AX4403" s="24" t="str">
        <f t="shared" si="2474"/>
        <v/>
      </c>
      <c r="AY4403" s="23" t="str">
        <f t="shared" si="2475"/>
        <v xml:space="preserve"> </v>
      </c>
      <c r="AZ4403" s="24" t="str">
        <f t="shared" si="2476"/>
        <v/>
      </c>
      <c r="BA4403" s="23" t="str">
        <f t="shared" si="2477"/>
        <v xml:space="preserve"> </v>
      </c>
      <c r="BB4403" s="24" t="str">
        <f t="shared" si="2478"/>
        <v/>
      </c>
      <c r="BC4403" s="23" t="str">
        <f t="shared" si="2479"/>
        <v xml:space="preserve"> </v>
      </c>
      <c r="BD4403" s="24" t="str">
        <f t="shared" si="2480"/>
        <v/>
      </c>
      <c r="BE4403" s="23" t="str">
        <f t="shared" si="2481"/>
        <v xml:space="preserve"> </v>
      </c>
      <c r="BF4403" s="24" t="str">
        <f t="shared" si="2482"/>
        <v/>
      </c>
      <c r="BG4403" s="23" t="str">
        <f t="shared" si="2483"/>
        <v xml:space="preserve"> </v>
      </c>
    </row>
    <row r="4404" spans="5:59" x14ac:dyDescent="0.25">
      <c r="E4404" s="23" t="str">
        <f t="shared" si="2454"/>
        <v xml:space="preserve"> </v>
      </c>
      <c r="G4404" s="23" t="str">
        <f t="shared" si="2455"/>
        <v xml:space="preserve"> </v>
      </c>
      <c r="I4404" s="23" t="str">
        <f t="shared" si="2456"/>
        <v xml:space="preserve"> </v>
      </c>
      <c r="K4404" s="22" t="str">
        <f t="shared" si="2448"/>
        <v xml:space="preserve"> </v>
      </c>
      <c r="M4404" s="23" t="str">
        <f t="shared" si="2457"/>
        <v xml:space="preserve"> </v>
      </c>
      <c r="O4404" s="23" t="str">
        <f t="shared" si="2458"/>
        <v xml:space="preserve"> </v>
      </c>
      <c r="Q4404" s="23" t="str">
        <f t="shared" si="2459"/>
        <v xml:space="preserve"> </v>
      </c>
      <c r="S4404" s="23" t="str">
        <f t="shared" si="2460"/>
        <v xml:space="preserve"> </v>
      </c>
      <c r="U4404" s="23" t="str">
        <f t="shared" si="2461"/>
        <v xml:space="preserve"> </v>
      </c>
      <c r="Y4404" s="23" t="str">
        <f t="shared" si="2462"/>
        <v xml:space="preserve"> </v>
      </c>
      <c r="AA4404" s="23" t="str">
        <f t="shared" si="2463"/>
        <v xml:space="preserve"> </v>
      </c>
      <c r="AC4404" s="23" t="str">
        <f t="shared" si="2464"/>
        <v xml:space="preserve"> </v>
      </c>
      <c r="AE4404" s="23" t="str">
        <f t="shared" si="2465"/>
        <v xml:space="preserve"> </v>
      </c>
      <c r="AG4404" s="23" t="str">
        <f t="shared" si="2466"/>
        <v xml:space="preserve"> </v>
      </c>
      <c r="AI4404" s="23" t="str">
        <f t="shared" si="2467"/>
        <v xml:space="preserve"> </v>
      </c>
      <c r="AK4404" s="23" t="str">
        <f t="shared" si="2468"/>
        <v xml:space="preserve"> </v>
      </c>
      <c r="AM4404" s="23" t="str">
        <f t="shared" si="2469"/>
        <v xml:space="preserve"> </v>
      </c>
      <c r="AO4404" s="23" t="str">
        <f t="shared" si="2470"/>
        <v xml:space="preserve"> </v>
      </c>
      <c r="AP4404" s="24" t="str">
        <f t="shared" si="2449"/>
        <v/>
      </c>
      <c r="AQ4404" s="23" t="str">
        <f t="shared" si="2471"/>
        <v xml:space="preserve"> </v>
      </c>
      <c r="AR4404" s="24" t="str">
        <f t="shared" si="2450"/>
        <v/>
      </c>
      <c r="AS4404" s="23" t="str">
        <f t="shared" si="2472"/>
        <v xml:space="preserve"> </v>
      </c>
      <c r="AT4404" s="24" t="str">
        <f t="shared" si="2451"/>
        <v/>
      </c>
      <c r="AU4404" s="23" t="str">
        <f t="shared" si="2473"/>
        <v xml:space="preserve"> </v>
      </c>
      <c r="AV4404" s="24" t="str">
        <f t="shared" si="2452"/>
        <v/>
      </c>
      <c r="AW4404" s="23" t="str">
        <f t="shared" si="2453"/>
        <v xml:space="preserve"> </v>
      </c>
      <c r="AX4404" s="24" t="str">
        <f t="shared" si="2474"/>
        <v/>
      </c>
      <c r="AY4404" s="23" t="str">
        <f t="shared" si="2475"/>
        <v xml:space="preserve"> </v>
      </c>
      <c r="AZ4404" s="24" t="str">
        <f t="shared" si="2476"/>
        <v/>
      </c>
      <c r="BA4404" s="23" t="str">
        <f t="shared" si="2477"/>
        <v xml:space="preserve"> </v>
      </c>
      <c r="BB4404" s="24" t="str">
        <f t="shared" si="2478"/>
        <v/>
      </c>
      <c r="BC4404" s="23" t="str">
        <f t="shared" si="2479"/>
        <v xml:space="preserve"> </v>
      </c>
      <c r="BD4404" s="24" t="str">
        <f t="shared" si="2480"/>
        <v/>
      </c>
      <c r="BE4404" s="23" t="str">
        <f t="shared" si="2481"/>
        <v xml:space="preserve"> </v>
      </c>
      <c r="BF4404" s="24" t="str">
        <f t="shared" si="2482"/>
        <v/>
      </c>
      <c r="BG4404" s="23" t="str">
        <f t="shared" si="2483"/>
        <v xml:space="preserve"> </v>
      </c>
    </row>
    <row r="4405" spans="5:59" x14ac:dyDescent="0.25">
      <c r="E4405" s="23" t="str">
        <f t="shared" si="2454"/>
        <v xml:space="preserve"> </v>
      </c>
      <c r="G4405" s="23" t="str">
        <f t="shared" si="2455"/>
        <v xml:space="preserve"> </v>
      </c>
      <c r="I4405" s="23" t="str">
        <f t="shared" si="2456"/>
        <v xml:space="preserve"> </v>
      </c>
      <c r="K4405" s="22" t="str">
        <f t="shared" si="2448"/>
        <v xml:space="preserve"> </v>
      </c>
      <c r="M4405" s="23" t="str">
        <f t="shared" si="2457"/>
        <v xml:space="preserve"> </v>
      </c>
      <c r="O4405" s="23" t="str">
        <f t="shared" si="2458"/>
        <v xml:space="preserve"> </v>
      </c>
      <c r="Q4405" s="23" t="str">
        <f t="shared" si="2459"/>
        <v xml:space="preserve"> </v>
      </c>
      <c r="S4405" s="23" t="str">
        <f t="shared" si="2460"/>
        <v xml:space="preserve"> </v>
      </c>
      <c r="U4405" s="23" t="str">
        <f t="shared" si="2461"/>
        <v xml:space="preserve"> </v>
      </c>
      <c r="Y4405" s="23" t="str">
        <f t="shared" si="2462"/>
        <v xml:space="preserve"> </v>
      </c>
      <c r="AA4405" s="23" t="str">
        <f t="shared" si="2463"/>
        <v xml:space="preserve"> </v>
      </c>
      <c r="AC4405" s="23" t="str">
        <f t="shared" si="2464"/>
        <v xml:space="preserve"> </v>
      </c>
      <c r="AE4405" s="23" t="str">
        <f t="shared" si="2465"/>
        <v xml:space="preserve"> </v>
      </c>
      <c r="AG4405" s="23" t="str">
        <f t="shared" si="2466"/>
        <v xml:space="preserve"> </v>
      </c>
      <c r="AI4405" s="23" t="str">
        <f t="shared" si="2467"/>
        <v xml:space="preserve"> </v>
      </c>
      <c r="AK4405" s="23" t="str">
        <f t="shared" si="2468"/>
        <v xml:space="preserve"> </v>
      </c>
      <c r="AM4405" s="23" t="str">
        <f t="shared" si="2469"/>
        <v xml:space="preserve"> </v>
      </c>
      <c r="AO4405" s="23" t="str">
        <f t="shared" si="2470"/>
        <v xml:space="preserve"> </v>
      </c>
      <c r="AP4405" s="24" t="str">
        <f t="shared" si="2449"/>
        <v/>
      </c>
      <c r="AQ4405" s="23" t="str">
        <f t="shared" si="2471"/>
        <v xml:space="preserve"> </v>
      </c>
      <c r="AR4405" s="24" t="str">
        <f t="shared" si="2450"/>
        <v/>
      </c>
      <c r="AS4405" s="23" t="str">
        <f t="shared" si="2472"/>
        <v xml:space="preserve"> </v>
      </c>
      <c r="AT4405" s="24" t="str">
        <f t="shared" si="2451"/>
        <v/>
      </c>
      <c r="AU4405" s="23" t="str">
        <f t="shared" si="2473"/>
        <v xml:space="preserve"> </v>
      </c>
      <c r="AV4405" s="24" t="str">
        <f t="shared" si="2452"/>
        <v/>
      </c>
      <c r="AW4405" s="23" t="str">
        <f t="shared" si="2453"/>
        <v xml:space="preserve"> </v>
      </c>
      <c r="AX4405" s="24" t="str">
        <f t="shared" si="2474"/>
        <v/>
      </c>
      <c r="AY4405" s="23" t="str">
        <f t="shared" si="2475"/>
        <v xml:space="preserve"> </v>
      </c>
      <c r="AZ4405" s="24" t="str">
        <f t="shared" si="2476"/>
        <v/>
      </c>
      <c r="BA4405" s="23" t="str">
        <f t="shared" si="2477"/>
        <v xml:space="preserve"> </v>
      </c>
      <c r="BB4405" s="24" t="str">
        <f t="shared" si="2478"/>
        <v/>
      </c>
      <c r="BC4405" s="23" t="str">
        <f t="shared" si="2479"/>
        <v xml:space="preserve"> </v>
      </c>
      <c r="BD4405" s="24" t="str">
        <f t="shared" si="2480"/>
        <v/>
      </c>
      <c r="BE4405" s="23" t="str">
        <f t="shared" si="2481"/>
        <v xml:space="preserve"> </v>
      </c>
      <c r="BF4405" s="24" t="str">
        <f t="shared" si="2482"/>
        <v/>
      </c>
      <c r="BG4405" s="23" t="str">
        <f t="shared" si="2483"/>
        <v xml:space="preserve"> </v>
      </c>
    </row>
    <row r="4406" spans="5:59" x14ac:dyDescent="0.25">
      <c r="E4406" s="23" t="str">
        <f t="shared" si="2454"/>
        <v xml:space="preserve"> </v>
      </c>
      <c r="G4406" s="23" t="str">
        <f t="shared" si="2455"/>
        <v xml:space="preserve"> </v>
      </c>
      <c r="I4406" s="23" t="str">
        <f t="shared" si="2456"/>
        <v xml:space="preserve"> </v>
      </c>
      <c r="K4406" s="22" t="str">
        <f t="shared" si="2448"/>
        <v xml:space="preserve"> </v>
      </c>
      <c r="M4406" s="23" t="str">
        <f t="shared" si="2457"/>
        <v xml:space="preserve"> </v>
      </c>
      <c r="O4406" s="23" t="str">
        <f t="shared" si="2458"/>
        <v xml:space="preserve"> </v>
      </c>
      <c r="Q4406" s="23" t="str">
        <f t="shared" si="2459"/>
        <v xml:space="preserve"> </v>
      </c>
      <c r="S4406" s="23" t="str">
        <f t="shared" si="2460"/>
        <v xml:space="preserve"> </v>
      </c>
      <c r="U4406" s="23" t="str">
        <f t="shared" si="2461"/>
        <v xml:space="preserve"> </v>
      </c>
      <c r="Y4406" s="23" t="str">
        <f t="shared" si="2462"/>
        <v xml:space="preserve"> </v>
      </c>
      <c r="AA4406" s="23" t="str">
        <f t="shared" si="2463"/>
        <v xml:space="preserve"> </v>
      </c>
      <c r="AC4406" s="23" t="str">
        <f t="shared" si="2464"/>
        <v xml:space="preserve"> </v>
      </c>
      <c r="AE4406" s="23" t="str">
        <f t="shared" si="2465"/>
        <v xml:space="preserve"> </v>
      </c>
      <c r="AG4406" s="23" t="str">
        <f t="shared" si="2466"/>
        <v xml:space="preserve"> </v>
      </c>
      <c r="AI4406" s="23" t="str">
        <f t="shared" si="2467"/>
        <v xml:space="preserve"> </v>
      </c>
      <c r="AK4406" s="23" t="str">
        <f t="shared" si="2468"/>
        <v xml:space="preserve"> </v>
      </c>
      <c r="AM4406" s="23" t="str">
        <f t="shared" si="2469"/>
        <v xml:space="preserve"> </v>
      </c>
      <c r="AO4406" s="23" t="str">
        <f t="shared" si="2470"/>
        <v xml:space="preserve"> </v>
      </c>
      <c r="AP4406" s="24" t="str">
        <f t="shared" si="2449"/>
        <v/>
      </c>
      <c r="AQ4406" s="23" t="str">
        <f t="shared" si="2471"/>
        <v xml:space="preserve"> </v>
      </c>
      <c r="AR4406" s="24" t="str">
        <f t="shared" si="2450"/>
        <v/>
      </c>
      <c r="AS4406" s="23" t="str">
        <f t="shared" si="2472"/>
        <v xml:space="preserve"> </v>
      </c>
      <c r="AT4406" s="24" t="str">
        <f t="shared" si="2451"/>
        <v/>
      </c>
      <c r="AU4406" s="23" t="str">
        <f t="shared" si="2473"/>
        <v xml:space="preserve"> </v>
      </c>
      <c r="AV4406" s="24" t="str">
        <f t="shared" si="2452"/>
        <v/>
      </c>
      <c r="AW4406" s="23" t="str">
        <f t="shared" si="2453"/>
        <v xml:space="preserve"> </v>
      </c>
      <c r="AX4406" s="24" t="str">
        <f t="shared" si="2474"/>
        <v/>
      </c>
      <c r="AY4406" s="23" t="str">
        <f t="shared" si="2475"/>
        <v xml:space="preserve"> </v>
      </c>
      <c r="AZ4406" s="24" t="str">
        <f t="shared" si="2476"/>
        <v/>
      </c>
      <c r="BA4406" s="23" t="str">
        <f t="shared" si="2477"/>
        <v xml:space="preserve"> </v>
      </c>
      <c r="BB4406" s="24" t="str">
        <f t="shared" si="2478"/>
        <v/>
      </c>
      <c r="BC4406" s="23" t="str">
        <f t="shared" si="2479"/>
        <v xml:space="preserve"> </v>
      </c>
      <c r="BD4406" s="24" t="str">
        <f t="shared" si="2480"/>
        <v/>
      </c>
      <c r="BE4406" s="23" t="str">
        <f t="shared" si="2481"/>
        <v xml:space="preserve"> </v>
      </c>
      <c r="BF4406" s="24" t="str">
        <f t="shared" si="2482"/>
        <v/>
      </c>
      <c r="BG4406" s="23" t="str">
        <f t="shared" si="2483"/>
        <v xml:space="preserve"> </v>
      </c>
    </row>
    <row r="4407" spans="5:59" x14ac:dyDescent="0.25">
      <c r="E4407" s="23" t="str">
        <f t="shared" si="2454"/>
        <v xml:space="preserve"> </v>
      </c>
      <c r="G4407" s="23" t="str">
        <f t="shared" si="2455"/>
        <v xml:space="preserve"> </v>
      </c>
      <c r="I4407" s="23" t="str">
        <f t="shared" si="2456"/>
        <v xml:space="preserve"> </v>
      </c>
      <c r="K4407" s="22" t="str">
        <f t="shared" si="2448"/>
        <v xml:space="preserve"> </v>
      </c>
      <c r="M4407" s="23" t="str">
        <f t="shared" si="2457"/>
        <v xml:space="preserve"> </v>
      </c>
      <c r="O4407" s="23" t="str">
        <f t="shared" si="2458"/>
        <v xml:space="preserve"> </v>
      </c>
      <c r="Q4407" s="23" t="str">
        <f t="shared" si="2459"/>
        <v xml:space="preserve"> </v>
      </c>
      <c r="S4407" s="23" t="str">
        <f t="shared" si="2460"/>
        <v xml:space="preserve"> </v>
      </c>
      <c r="U4407" s="23" t="str">
        <f t="shared" si="2461"/>
        <v xml:space="preserve"> </v>
      </c>
      <c r="Y4407" s="23" t="str">
        <f t="shared" si="2462"/>
        <v xml:space="preserve"> </v>
      </c>
      <c r="AA4407" s="23" t="str">
        <f t="shared" si="2463"/>
        <v xml:space="preserve"> </v>
      </c>
      <c r="AC4407" s="23" t="str">
        <f t="shared" si="2464"/>
        <v xml:space="preserve"> </v>
      </c>
      <c r="AE4407" s="23" t="str">
        <f t="shared" si="2465"/>
        <v xml:space="preserve"> </v>
      </c>
      <c r="AG4407" s="23" t="str">
        <f t="shared" si="2466"/>
        <v xml:space="preserve"> </v>
      </c>
      <c r="AI4407" s="23" t="str">
        <f t="shared" si="2467"/>
        <v xml:space="preserve"> </v>
      </c>
      <c r="AK4407" s="23" t="str">
        <f t="shared" si="2468"/>
        <v xml:space="preserve"> </v>
      </c>
      <c r="AM4407" s="23" t="str">
        <f t="shared" si="2469"/>
        <v xml:space="preserve"> </v>
      </c>
      <c r="AO4407" s="23" t="str">
        <f t="shared" si="2470"/>
        <v xml:space="preserve"> </v>
      </c>
      <c r="AP4407" s="24" t="str">
        <f t="shared" si="2449"/>
        <v/>
      </c>
      <c r="AQ4407" s="23" t="str">
        <f t="shared" si="2471"/>
        <v xml:space="preserve"> </v>
      </c>
      <c r="AR4407" s="24" t="str">
        <f t="shared" si="2450"/>
        <v/>
      </c>
      <c r="AS4407" s="23" t="str">
        <f t="shared" si="2472"/>
        <v xml:space="preserve"> </v>
      </c>
      <c r="AT4407" s="24" t="str">
        <f t="shared" si="2451"/>
        <v/>
      </c>
      <c r="AU4407" s="23" t="str">
        <f t="shared" si="2473"/>
        <v xml:space="preserve"> </v>
      </c>
      <c r="AV4407" s="24" t="str">
        <f t="shared" si="2452"/>
        <v/>
      </c>
      <c r="AW4407" s="23" t="str">
        <f t="shared" si="2453"/>
        <v xml:space="preserve"> </v>
      </c>
      <c r="AX4407" s="24" t="str">
        <f t="shared" si="2474"/>
        <v/>
      </c>
      <c r="AY4407" s="23" t="str">
        <f t="shared" si="2475"/>
        <v xml:space="preserve"> </v>
      </c>
      <c r="AZ4407" s="24" t="str">
        <f t="shared" si="2476"/>
        <v/>
      </c>
      <c r="BA4407" s="23" t="str">
        <f t="shared" si="2477"/>
        <v xml:space="preserve"> </v>
      </c>
      <c r="BB4407" s="24" t="str">
        <f t="shared" si="2478"/>
        <v/>
      </c>
      <c r="BC4407" s="23" t="str">
        <f t="shared" si="2479"/>
        <v xml:space="preserve"> </v>
      </c>
      <c r="BD4407" s="24" t="str">
        <f t="shared" si="2480"/>
        <v/>
      </c>
      <c r="BE4407" s="23" t="str">
        <f t="shared" si="2481"/>
        <v xml:space="preserve"> </v>
      </c>
      <c r="BF4407" s="24" t="str">
        <f t="shared" si="2482"/>
        <v/>
      </c>
      <c r="BG4407" s="23" t="str">
        <f t="shared" si="2483"/>
        <v xml:space="preserve"> </v>
      </c>
    </row>
    <row r="4408" spans="5:59" x14ac:dyDescent="0.25">
      <c r="E4408" s="23" t="str">
        <f t="shared" si="2454"/>
        <v xml:space="preserve"> </v>
      </c>
      <c r="G4408" s="23" t="str">
        <f t="shared" si="2455"/>
        <v xml:space="preserve"> </v>
      </c>
      <c r="I4408" s="23" t="str">
        <f t="shared" si="2456"/>
        <v xml:space="preserve"> </v>
      </c>
      <c r="K4408" s="22" t="str">
        <f t="shared" si="2448"/>
        <v xml:space="preserve"> </v>
      </c>
      <c r="M4408" s="23" t="str">
        <f t="shared" si="2457"/>
        <v xml:space="preserve"> </v>
      </c>
      <c r="O4408" s="23" t="str">
        <f t="shared" si="2458"/>
        <v xml:space="preserve"> </v>
      </c>
      <c r="Q4408" s="23" t="str">
        <f t="shared" si="2459"/>
        <v xml:space="preserve"> </v>
      </c>
      <c r="S4408" s="23" t="str">
        <f t="shared" si="2460"/>
        <v xml:space="preserve"> </v>
      </c>
      <c r="U4408" s="23" t="str">
        <f t="shared" si="2461"/>
        <v xml:space="preserve"> </v>
      </c>
      <c r="Y4408" s="23" t="str">
        <f t="shared" si="2462"/>
        <v xml:space="preserve"> </v>
      </c>
      <c r="AA4408" s="23" t="str">
        <f t="shared" si="2463"/>
        <v xml:space="preserve"> </v>
      </c>
      <c r="AC4408" s="23" t="str">
        <f t="shared" si="2464"/>
        <v xml:space="preserve"> </v>
      </c>
      <c r="AE4408" s="23" t="str">
        <f t="shared" si="2465"/>
        <v xml:space="preserve"> </v>
      </c>
      <c r="AG4408" s="23" t="str">
        <f t="shared" si="2466"/>
        <v xml:space="preserve"> </v>
      </c>
      <c r="AI4408" s="23" t="str">
        <f t="shared" si="2467"/>
        <v xml:space="preserve"> </v>
      </c>
      <c r="AK4408" s="23" t="str">
        <f t="shared" si="2468"/>
        <v xml:space="preserve"> </v>
      </c>
      <c r="AM4408" s="23" t="str">
        <f t="shared" si="2469"/>
        <v xml:space="preserve"> </v>
      </c>
      <c r="AO4408" s="23" t="str">
        <f t="shared" si="2470"/>
        <v xml:space="preserve"> </v>
      </c>
      <c r="AP4408" s="24" t="str">
        <f t="shared" si="2449"/>
        <v/>
      </c>
      <c r="AQ4408" s="23" t="str">
        <f t="shared" si="2471"/>
        <v xml:space="preserve"> </v>
      </c>
      <c r="AR4408" s="24" t="str">
        <f t="shared" si="2450"/>
        <v/>
      </c>
      <c r="AS4408" s="23" t="str">
        <f t="shared" si="2472"/>
        <v xml:space="preserve"> </v>
      </c>
      <c r="AT4408" s="24" t="str">
        <f t="shared" si="2451"/>
        <v/>
      </c>
      <c r="AU4408" s="23" t="str">
        <f t="shared" si="2473"/>
        <v xml:space="preserve"> </v>
      </c>
      <c r="AV4408" s="24" t="str">
        <f t="shared" si="2452"/>
        <v/>
      </c>
      <c r="AW4408" s="23" t="str">
        <f t="shared" si="2453"/>
        <v xml:space="preserve"> </v>
      </c>
      <c r="AX4408" s="24" t="str">
        <f t="shared" si="2474"/>
        <v/>
      </c>
      <c r="AY4408" s="23" t="str">
        <f t="shared" si="2475"/>
        <v xml:space="preserve"> </v>
      </c>
      <c r="AZ4408" s="24" t="str">
        <f t="shared" si="2476"/>
        <v/>
      </c>
      <c r="BA4408" s="23" t="str">
        <f t="shared" si="2477"/>
        <v xml:space="preserve"> </v>
      </c>
      <c r="BB4408" s="24" t="str">
        <f t="shared" si="2478"/>
        <v/>
      </c>
      <c r="BC4408" s="23" t="str">
        <f t="shared" si="2479"/>
        <v xml:space="preserve"> </v>
      </c>
      <c r="BD4408" s="24" t="str">
        <f t="shared" si="2480"/>
        <v/>
      </c>
      <c r="BE4408" s="23" t="str">
        <f t="shared" si="2481"/>
        <v xml:space="preserve"> </v>
      </c>
      <c r="BF4408" s="24" t="str">
        <f t="shared" si="2482"/>
        <v/>
      </c>
      <c r="BG4408" s="23" t="str">
        <f t="shared" si="2483"/>
        <v xml:space="preserve"> </v>
      </c>
    </row>
    <row r="4409" spans="5:59" x14ac:dyDescent="0.25">
      <c r="E4409" s="23" t="str">
        <f t="shared" si="2454"/>
        <v xml:space="preserve"> </v>
      </c>
      <c r="G4409" s="23" t="str">
        <f t="shared" si="2455"/>
        <v xml:space="preserve"> </v>
      </c>
      <c r="I4409" s="23" t="str">
        <f t="shared" si="2456"/>
        <v xml:space="preserve"> </v>
      </c>
      <c r="K4409" s="22" t="str">
        <f t="shared" si="2448"/>
        <v xml:space="preserve"> </v>
      </c>
      <c r="M4409" s="23" t="str">
        <f t="shared" si="2457"/>
        <v xml:space="preserve"> </v>
      </c>
      <c r="O4409" s="23" t="str">
        <f t="shared" si="2458"/>
        <v xml:space="preserve"> </v>
      </c>
      <c r="Q4409" s="23" t="str">
        <f t="shared" si="2459"/>
        <v xml:space="preserve"> </v>
      </c>
      <c r="S4409" s="23" t="str">
        <f t="shared" si="2460"/>
        <v xml:space="preserve"> </v>
      </c>
      <c r="U4409" s="23" t="str">
        <f t="shared" si="2461"/>
        <v xml:space="preserve"> </v>
      </c>
      <c r="Y4409" s="23" t="str">
        <f t="shared" si="2462"/>
        <v xml:space="preserve"> </v>
      </c>
      <c r="AA4409" s="23" t="str">
        <f t="shared" si="2463"/>
        <v xml:space="preserve"> </v>
      </c>
      <c r="AC4409" s="23" t="str">
        <f t="shared" si="2464"/>
        <v xml:space="preserve"> </v>
      </c>
      <c r="AE4409" s="23" t="str">
        <f t="shared" si="2465"/>
        <v xml:space="preserve"> </v>
      </c>
      <c r="AG4409" s="23" t="str">
        <f t="shared" si="2466"/>
        <v xml:space="preserve"> </v>
      </c>
      <c r="AI4409" s="23" t="str">
        <f t="shared" si="2467"/>
        <v xml:space="preserve"> </v>
      </c>
      <c r="AK4409" s="23" t="str">
        <f t="shared" si="2468"/>
        <v xml:space="preserve"> </v>
      </c>
      <c r="AM4409" s="23" t="str">
        <f t="shared" si="2469"/>
        <v xml:space="preserve"> </v>
      </c>
      <c r="AO4409" s="23" t="str">
        <f t="shared" si="2470"/>
        <v xml:space="preserve"> </v>
      </c>
      <c r="AP4409" s="24" t="str">
        <f t="shared" si="2449"/>
        <v/>
      </c>
      <c r="AQ4409" s="23" t="str">
        <f t="shared" si="2471"/>
        <v xml:space="preserve"> </v>
      </c>
      <c r="AR4409" s="24" t="str">
        <f t="shared" si="2450"/>
        <v/>
      </c>
      <c r="AS4409" s="23" t="str">
        <f t="shared" si="2472"/>
        <v xml:space="preserve"> </v>
      </c>
      <c r="AT4409" s="24" t="str">
        <f t="shared" si="2451"/>
        <v/>
      </c>
      <c r="AU4409" s="23" t="str">
        <f t="shared" si="2473"/>
        <v xml:space="preserve"> </v>
      </c>
      <c r="AV4409" s="24" t="str">
        <f t="shared" si="2452"/>
        <v/>
      </c>
      <c r="AW4409" s="23" t="str">
        <f t="shared" si="2453"/>
        <v xml:space="preserve"> </v>
      </c>
      <c r="AX4409" s="24" t="str">
        <f t="shared" si="2474"/>
        <v/>
      </c>
      <c r="AY4409" s="23" t="str">
        <f t="shared" si="2475"/>
        <v xml:space="preserve"> </v>
      </c>
      <c r="AZ4409" s="24" t="str">
        <f t="shared" si="2476"/>
        <v/>
      </c>
      <c r="BA4409" s="23" t="str">
        <f t="shared" si="2477"/>
        <v xml:space="preserve"> </v>
      </c>
      <c r="BB4409" s="24" t="str">
        <f t="shared" si="2478"/>
        <v/>
      </c>
      <c r="BC4409" s="23" t="str">
        <f t="shared" si="2479"/>
        <v xml:space="preserve"> </v>
      </c>
      <c r="BD4409" s="24" t="str">
        <f t="shared" si="2480"/>
        <v/>
      </c>
      <c r="BE4409" s="23" t="str">
        <f t="shared" si="2481"/>
        <v xml:space="preserve"> </v>
      </c>
      <c r="BF4409" s="24" t="str">
        <f t="shared" si="2482"/>
        <v/>
      </c>
      <c r="BG4409" s="23" t="str">
        <f t="shared" si="2483"/>
        <v xml:space="preserve"> </v>
      </c>
    </row>
    <row r="4410" spans="5:59" x14ac:dyDescent="0.25">
      <c r="E4410" s="23" t="str">
        <f t="shared" si="2454"/>
        <v xml:space="preserve"> </v>
      </c>
      <c r="G4410" s="23" t="str">
        <f t="shared" si="2455"/>
        <v xml:space="preserve"> </v>
      </c>
      <c r="I4410" s="23" t="str">
        <f t="shared" si="2456"/>
        <v xml:space="preserve"> </v>
      </c>
      <c r="K4410" s="22" t="str">
        <f t="shared" si="2448"/>
        <v xml:space="preserve"> </v>
      </c>
      <c r="M4410" s="23" t="str">
        <f t="shared" si="2457"/>
        <v xml:space="preserve"> </v>
      </c>
      <c r="O4410" s="23" t="str">
        <f t="shared" si="2458"/>
        <v xml:space="preserve"> </v>
      </c>
      <c r="Q4410" s="23" t="str">
        <f t="shared" si="2459"/>
        <v xml:space="preserve"> </v>
      </c>
      <c r="S4410" s="23" t="str">
        <f t="shared" si="2460"/>
        <v xml:space="preserve"> </v>
      </c>
      <c r="U4410" s="23" t="str">
        <f t="shared" si="2461"/>
        <v xml:space="preserve"> </v>
      </c>
      <c r="Y4410" s="23" t="str">
        <f t="shared" si="2462"/>
        <v xml:space="preserve"> </v>
      </c>
      <c r="AA4410" s="23" t="str">
        <f t="shared" si="2463"/>
        <v xml:space="preserve"> </v>
      </c>
      <c r="AC4410" s="23" t="str">
        <f t="shared" si="2464"/>
        <v xml:space="preserve"> </v>
      </c>
      <c r="AE4410" s="23" t="str">
        <f t="shared" si="2465"/>
        <v xml:space="preserve"> </v>
      </c>
      <c r="AG4410" s="23" t="str">
        <f t="shared" si="2466"/>
        <v xml:space="preserve"> </v>
      </c>
      <c r="AI4410" s="23" t="str">
        <f t="shared" si="2467"/>
        <v xml:space="preserve"> </v>
      </c>
      <c r="AK4410" s="23" t="str">
        <f t="shared" si="2468"/>
        <v xml:space="preserve"> </v>
      </c>
      <c r="AM4410" s="23" t="str">
        <f t="shared" si="2469"/>
        <v xml:space="preserve"> </v>
      </c>
      <c r="AO4410" s="23" t="str">
        <f t="shared" si="2470"/>
        <v xml:space="preserve"> </v>
      </c>
      <c r="AP4410" s="24" t="str">
        <f t="shared" si="2449"/>
        <v/>
      </c>
      <c r="AQ4410" s="23" t="str">
        <f t="shared" si="2471"/>
        <v xml:space="preserve"> </v>
      </c>
      <c r="AR4410" s="24" t="str">
        <f t="shared" si="2450"/>
        <v/>
      </c>
      <c r="AS4410" s="23" t="str">
        <f t="shared" si="2472"/>
        <v xml:space="preserve"> </v>
      </c>
      <c r="AT4410" s="24" t="str">
        <f t="shared" si="2451"/>
        <v/>
      </c>
      <c r="AU4410" s="23" t="str">
        <f t="shared" si="2473"/>
        <v xml:space="preserve"> </v>
      </c>
      <c r="AV4410" s="24" t="str">
        <f t="shared" si="2452"/>
        <v/>
      </c>
      <c r="AW4410" s="23" t="str">
        <f t="shared" si="2453"/>
        <v xml:space="preserve"> </v>
      </c>
      <c r="AX4410" s="24" t="str">
        <f t="shared" si="2474"/>
        <v/>
      </c>
      <c r="AY4410" s="23" t="str">
        <f t="shared" si="2475"/>
        <v xml:space="preserve"> </v>
      </c>
      <c r="AZ4410" s="24" t="str">
        <f t="shared" si="2476"/>
        <v/>
      </c>
      <c r="BA4410" s="23" t="str">
        <f t="shared" si="2477"/>
        <v xml:space="preserve"> </v>
      </c>
      <c r="BB4410" s="24" t="str">
        <f t="shared" si="2478"/>
        <v/>
      </c>
      <c r="BC4410" s="23" t="str">
        <f t="shared" si="2479"/>
        <v xml:space="preserve"> </v>
      </c>
      <c r="BD4410" s="24" t="str">
        <f t="shared" si="2480"/>
        <v/>
      </c>
      <c r="BE4410" s="23" t="str">
        <f t="shared" si="2481"/>
        <v xml:space="preserve"> </v>
      </c>
      <c r="BF4410" s="24" t="str">
        <f t="shared" si="2482"/>
        <v/>
      </c>
      <c r="BG4410" s="23" t="str">
        <f t="shared" si="2483"/>
        <v xml:space="preserve"> </v>
      </c>
    </row>
    <row r="4411" spans="5:59" x14ac:dyDescent="0.25">
      <c r="E4411" s="23" t="str">
        <f t="shared" si="2454"/>
        <v xml:space="preserve"> </v>
      </c>
      <c r="G4411" s="23" t="str">
        <f t="shared" si="2455"/>
        <v xml:space="preserve"> </v>
      </c>
      <c r="I4411" s="23" t="str">
        <f t="shared" si="2456"/>
        <v xml:space="preserve"> </v>
      </c>
      <c r="K4411" s="22" t="str">
        <f t="shared" si="2448"/>
        <v xml:space="preserve"> </v>
      </c>
      <c r="M4411" s="23" t="str">
        <f t="shared" si="2457"/>
        <v xml:space="preserve"> </v>
      </c>
      <c r="O4411" s="23" t="str">
        <f t="shared" si="2458"/>
        <v xml:space="preserve"> </v>
      </c>
      <c r="Q4411" s="23" t="str">
        <f t="shared" si="2459"/>
        <v xml:space="preserve"> </v>
      </c>
      <c r="S4411" s="23" t="str">
        <f t="shared" si="2460"/>
        <v xml:space="preserve"> </v>
      </c>
      <c r="U4411" s="23" t="str">
        <f t="shared" si="2461"/>
        <v xml:space="preserve"> </v>
      </c>
      <c r="Y4411" s="23" t="str">
        <f t="shared" si="2462"/>
        <v xml:space="preserve"> </v>
      </c>
      <c r="AA4411" s="23" t="str">
        <f t="shared" si="2463"/>
        <v xml:space="preserve"> </v>
      </c>
      <c r="AC4411" s="23" t="str">
        <f t="shared" si="2464"/>
        <v xml:space="preserve"> </v>
      </c>
      <c r="AE4411" s="23" t="str">
        <f t="shared" si="2465"/>
        <v xml:space="preserve"> </v>
      </c>
      <c r="AG4411" s="23" t="str">
        <f t="shared" si="2466"/>
        <v xml:space="preserve"> </v>
      </c>
      <c r="AI4411" s="23" t="str">
        <f t="shared" si="2467"/>
        <v xml:space="preserve"> </v>
      </c>
      <c r="AK4411" s="23" t="str">
        <f t="shared" si="2468"/>
        <v xml:space="preserve"> </v>
      </c>
      <c r="AM4411" s="23" t="str">
        <f t="shared" si="2469"/>
        <v xml:space="preserve"> </v>
      </c>
      <c r="AO4411" s="23" t="str">
        <f t="shared" si="2470"/>
        <v xml:space="preserve"> </v>
      </c>
      <c r="AP4411" s="24" t="str">
        <f t="shared" si="2449"/>
        <v/>
      </c>
      <c r="AQ4411" s="23" t="str">
        <f t="shared" si="2471"/>
        <v xml:space="preserve"> </v>
      </c>
      <c r="AR4411" s="24" t="str">
        <f t="shared" si="2450"/>
        <v/>
      </c>
      <c r="AS4411" s="23" t="str">
        <f t="shared" si="2472"/>
        <v xml:space="preserve"> </v>
      </c>
      <c r="AT4411" s="24" t="str">
        <f t="shared" si="2451"/>
        <v/>
      </c>
      <c r="AU4411" s="23" t="str">
        <f t="shared" si="2473"/>
        <v xml:space="preserve"> </v>
      </c>
      <c r="AV4411" s="24" t="str">
        <f t="shared" si="2452"/>
        <v/>
      </c>
      <c r="AW4411" s="23" t="str">
        <f t="shared" si="2453"/>
        <v xml:space="preserve"> </v>
      </c>
      <c r="AX4411" s="24" t="str">
        <f t="shared" si="2474"/>
        <v/>
      </c>
      <c r="AY4411" s="23" t="str">
        <f t="shared" si="2475"/>
        <v xml:space="preserve"> </v>
      </c>
      <c r="AZ4411" s="24" t="str">
        <f t="shared" si="2476"/>
        <v/>
      </c>
      <c r="BA4411" s="23" t="str">
        <f t="shared" si="2477"/>
        <v xml:space="preserve"> </v>
      </c>
      <c r="BB4411" s="24" t="str">
        <f t="shared" si="2478"/>
        <v/>
      </c>
      <c r="BC4411" s="23" t="str">
        <f t="shared" si="2479"/>
        <v xml:space="preserve"> </v>
      </c>
      <c r="BD4411" s="24" t="str">
        <f t="shared" si="2480"/>
        <v/>
      </c>
      <c r="BE4411" s="23" t="str">
        <f t="shared" si="2481"/>
        <v xml:space="preserve"> </v>
      </c>
      <c r="BF4411" s="24" t="str">
        <f t="shared" si="2482"/>
        <v/>
      </c>
      <c r="BG4411" s="23" t="str">
        <f t="shared" si="2483"/>
        <v xml:space="preserve"> </v>
      </c>
    </row>
    <row r="4412" spans="5:59" x14ac:dyDescent="0.25">
      <c r="E4412" s="23" t="str">
        <f t="shared" si="2454"/>
        <v xml:space="preserve"> </v>
      </c>
      <c r="G4412" s="23" t="str">
        <f t="shared" si="2455"/>
        <v xml:space="preserve"> </v>
      </c>
      <c r="I4412" s="23" t="str">
        <f t="shared" si="2456"/>
        <v xml:space="preserve"> </v>
      </c>
      <c r="K4412" s="22" t="str">
        <f t="shared" si="2448"/>
        <v xml:space="preserve"> </v>
      </c>
      <c r="M4412" s="23" t="str">
        <f t="shared" si="2457"/>
        <v xml:space="preserve"> </v>
      </c>
      <c r="O4412" s="23" t="str">
        <f t="shared" si="2458"/>
        <v xml:space="preserve"> </v>
      </c>
      <c r="Q4412" s="23" t="str">
        <f t="shared" si="2459"/>
        <v xml:space="preserve"> </v>
      </c>
      <c r="S4412" s="23" t="str">
        <f t="shared" si="2460"/>
        <v xml:space="preserve"> </v>
      </c>
      <c r="U4412" s="23" t="str">
        <f t="shared" si="2461"/>
        <v xml:space="preserve"> </v>
      </c>
      <c r="Y4412" s="23" t="str">
        <f t="shared" si="2462"/>
        <v xml:space="preserve"> </v>
      </c>
      <c r="AA4412" s="23" t="str">
        <f t="shared" si="2463"/>
        <v xml:space="preserve"> </v>
      </c>
      <c r="AC4412" s="23" t="str">
        <f t="shared" si="2464"/>
        <v xml:space="preserve"> </v>
      </c>
      <c r="AE4412" s="23" t="str">
        <f t="shared" si="2465"/>
        <v xml:space="preserve"> </v>
      </c>
      <c r="AG4412" s="23" t="str">
        <f t="shared" si="2466"/>
        <v xml:space="preserve"> </v>
      </c>
      <c r="AI4412" s="23" t="str">
        <f t="shared" si="2467"/>
        <v xml:space="preserve"> </v>
      </c>
      <c r="AK4412" s="23" t="str">
        <f t="shared" si="2468"/>
        <v xml:space="preserve"> </v>
      </c>
      <c r="AM4412" s="23" t="str">
        <f t="shared" si="2469"/>
        <v xml:space="preserve"> </v>
      </c>
      <c r="AO4412" s="23" t="str">
        <f t="shared" si="2470"/>
        <v xml:space="preserve"> </v>
      </c>
      <c r="AP4412" s="24" t="str">
        <f t="shared" si="2449"/>
        <v/>
      </c>
      <c r="AQ4412" s="23" t="str">
        <f t="shared" si="2471"/>
        <v xml:space="preserve"> </v>
      </c>
      <c r="AR4412" s="24" t="str">
        <f t="shared" si="2450"/>
        <v/>
      </c>
      <c r="AS4412" s="23" t="str">
        <f t="shared" si="2472"/>
        <v xml:space="preserve"> </v>
      </c>
      <c r="AT4412" s="24" t="str">
        <f t="shared" si="2451"/>
        <v/>
      </c>
      <c r="AU4412" s="23" t="str">
        <f t="shared" si="2473"/>
        <v xml:space="preserve"> </v>
      </c>
      <c r="AV4412" s="24" t="str">
        <f t="shared" si="2452"/>
        <v/>
      </c>
      <c r="AW4412" s="23" t="str">
        <f t="shared" si="2453"/>
        <v xml:space="preserve"> </v>
      </c>
      <c r="AX4412" s="24" t="str">
        <f t="shared" si="2474"/>
        <v/>
      </c>
      <c r="AY4412" s="23" t="str">
        <f t="shared" si="2475"/>
        <v xml:space="preserve"> </v>
      </c>
      <c r="AZ4412" s="24" t="str">
        <f t="shared" si="2476"/>
        <v/>
      </c>
      <c r="BA4412" s="23" t="str">
        <f t="shared" si="2477"/>
        <v xml:space="preserve"> </v>
      </c>
      <c r="BB4412" s="24" t="str">
        <f t="shared" si="2478"/>
        <v/>
      </c>
      <c r="BC4412" s="23" t="str">
        <f t="shared" si="2479"/>
        <v xml:space="preserve"> </v>
      </c>
      <c r="BD4412" s="24" t="str">
        <f t="shared" si="2480"/>
        <v/>
      </c>
      <c r="BE4412" s="23" t="str">
        <f t="shared" si="2481"/>
        <v xml:space="preserve"> </v>
      </c>
      <c r="BF4412" s="24" t="str">
        <f t="shared" si="2482"/>
        <v/>
      </c>
      <c r="BG4412" s="23" t="str">
        <f t="shared" si="2483"/>
        <v xml:space="preserve"> </v>
      </c>
    </row>
    <row r="4413" spans="5:59" x14ac:dyDescent="0.25">
      <c r="E4413" s="23" t="str">
        <f t="shared" si="2454"/>
        <v xml:space="preserve"> </v>
      </c>
      <c r="G4413" s="23" t="str">
        <f t="shared" si="2455"/>
        <v xml:space="preserve"> </v>
      </c>
      <c r="I4413" s="23" t="str">
        <f t="shared" si="2456"/>
        <v xml:space="preserve"> </v>
      </c>
      <c r="K4413" s="22" t="str">
        <f t="shared" si="2448"/>
        <v xml:space="preserve"> </v>
      </c>
      <c r="M4413" s="23" t="str">
        <f t="shared" si="2457"/>
        <v xml:space="preserve"> </v>
      </c>
      <c r="O4413" s="23" t="str">
        <f t="shared" si="2458"/>
        <v xml:space="preserve"> </v>
      </c>
      <c r="Q4413" s="23" t="str">
        <f t="shared" si="2459"/>
        <v xml:space="preserve"> </v>
      </c>
      <c r="S4413" s="23" t="str">
        <f t="shared" si="2460"/>
        <v xml:space="preserve"> </v>
      </c>
      <c r="U4413" s="23" t="str">
        <f t="shared" si="2461"/>
        <v xml:space="preserve"> </v>
      </c>
      <c r="Y4413" s="23" t="str">
        <f t="shared" si="2462"/>
        <v xml:space="preserve"> </v>
      </c>
      <c r="AA4413" s="23" t="str">
        <f t="shared" si="2463"/>
        <v xml:space="preserve"> </v>
      </c>
      <c r="AC4413" s="23" t="str">
        <f t="shared" si="2464"/>
        <v xml:space="preserve"> </v>
      </c>
      <c r="AE4413" s="23" t="str">
        <f t="shared" si="2465"/>
        <v xml:space="preserve"> </v>
      </c>
      <c r="AG4413" s="23" t="str">
        <f t="shared" si="2466"/>
        <v xml:space="preserve"> </v>
      </c>
      <c r="AI4413" s="23" t="str">
        <f t="shared" si="2467"/>
        <v xml:space="preserve"> </v>
      </c>
      <c r="AK4413" s="23" t="str">
        <f t="shared" si="2468"/>
        <v xml:space="preserve"> </v>
      </c>
      <c r="AM4413" s="23" t="str">
        <f t="shared" si="2469"/>
        <v xml:space="preserve"> </v>
      </c>
      <c r="AO4413" s="23" t="str">
        <f t="shared" si="2470"/>
        <v xml:space="preserve"> </v>
      </c>
      <c r="AP4413" s="24" t="str">
        <f t="shared" si="2449"/>
        <v/>
      </c>
      <c r="AQ4413" s="23" t="str">
        <f t="shared" si="2471"/>
        <v xml:space="preserve"> </v>
      </c>
      <c r="AR4413" s="24" t="str">
        <f t="shared" si="2450"/>
        <v/>
      </c>
      <c r="AS4413" s="23" t="str">
        <f t="shared" si="2472"/>
        <v xml:space="preserve"> </v>
      </c>
      <c r="AT4413" s="24" t="str">
        <f t="shared" si="2451"/>
        <v/>
      </c>
      <c r="AU4413" s="23" t="str">
        <f t="shared" si="2473"/>
        <v xml:space="preserve"> </v>
      </c>
      <c r="AV4413" s="24" t="str">
        <f t="shared" si="2452"/>
        <v/>
      </c>
      <c r="AW4413" s="23" t="str">
        <f t="shared" si="2453"/>
        <v xml:space="preserve"> </v>
      </c>
      <c r="AX4413" s="24" t="str">
        <f t="shared" si="2474"/>
        <v/>
      </c>
      <c r="AY4413" s="23" t="str">
        <f t="shared" si="2475"/>
        <v xml:space="preserve"> </v>
      </c>
      <c r="AZ4413" s="24" t="str">
        <f t="shared" si="2476"/>
        <v/>
      </c>
      <c r="BA4413" s="23" t="str">
        <f t="shared" si="2477"/>
        <v xml:space="preserve"> </v>
      </c>
      <c r="BB4413" s="24" t="str">
        <f t="shared" si="2478"/>
        <v/>
      </c>
      <c r="BC4413" s="23" t="str">
        <f t="shared" si="2479"/>
        <v xml:space="preserve"> </v>
      </c>
      <c r="BD4413" s="24" t="str">
        <f t="shared" si="2480"/>
        <v/>
      </c>
      <c r="BE4413" s="23" t="str">
        <f t="shared" si="2481"/>
        <v xml:space="preserve"> </v>
      </c>
      <c r="BF4413" s="24" t="str">
        <f t="shared" si="2482"/>
        <v/>
      </c>
      <c r="BG4413" s="23" t="str">
        <f t="shared" si="2483"/>
        <v xml:space="preserve"> </v>
      </c>
    </row>
    <row r="4414" spans="5:59" x14ac:dyDescent="0.25">
      <c r="E4414" s="23" t="str">
        <f t="shared" si="2454"/>
        <v xml:space="preserve"> </v>
      </c>
      <c r="G4414" s="23" t="str">
        <f t="shared" si="2455"/>
        <v xml:space="preserve"> </v>
      </c>
      <c r="I4414" s="23" t="str">
        <f t="shared" si="2456"/>
        <v xml:space="preserve"> </v>
      </c>
      <c r="K4414" s="22" t="str">
        <f t="shared" si="2448"/>
        <v xml:space="preserve"> </v>
      </c>
      <c r="M4414" s="23" t="str">
        <f t="shared" si="2457"/>
        <v xml:space="preserve"> </v>
      </c>
      <c r="O4414" s="23" t="str">
        <f t="shared" si="2458"/>
        <v xml:space="preserve"> </v>
      </c>
      <c r="Q4414" s="23" t="str">
        <f t="shared" si="2459"/>
        <v xml:space="preserve"> </v>
      </c>
      <c r="S4414" s="23" t="str">
        <f t="shared" si="2460"/>
        <v xml:space="preserve"> </v>
      </c>
      <c r="U4414" s="23" t="str">
        <f t="shared" si="2461"/>
        <v xml:space="preserve"> </v>
      </c>
      <c r="Y4414" s="23" t="str">
        <f t="shared" si="2462"/>
        <v xml:space="preserve"> </v>
      </c>
      <c r="AA4414" s="23" t="str">
        <f t="shared" si="2463"/>
        <v xml:space="preserve"> </v>
      </c>
      <c r="AC4414" s="23" t="str">
        <f t="shared" si="2464"/>
        <v xml:space="preserve"> </v>
      </c>
      <c r="AE4414" s="23" t="str">
        <f t="shared" si="2465"/>
        <v xml:space="preserve"> </v>
      </c>
      <c r="AG4414" s="23" t="str">
        <f t="shared" si="2466"/>
        <v xml:space="preserve"> </v>
      </c>
      <c r="AI4414" s="23" t="str">
        <f t="shared" si="2467"/>
        <v xml:space="preserve"> </v>
      </c>
      <c r="AK4414" s="23" t="str">
        <f t="shared" si="2468"/>
        <v xml:space="preserve"> </v>
      </c>
      <c r="AM4414" s="23" t="str">
        <f t="shared" si="2469"/>
        <v xml:space="preserve"> </v>
      </c>
      <c r="AO4414" s="23" t="str">
        <f t="shared" si="2470"/>
        <v xml:space="preserve"> </v>
      </c>
      <c r="AP4414" s="24" t="str">
        <f t="shared" si="2449"/>
        <v/>
      </c>
      <c r="AQ4414" s="23" t="str">
        <f t="shared" si="2471"/>
        <v xml:space="preserve"> </v>
      </c>
      <c r="AR4414" s="24" t="str">
        <f t="shared" si="2450"/>
        <v/>
      </c>
      <c r="AS4414" s="23" t="str">
        <f t="shared" si="2472"/>
        <v xml:space="preserve"> </v>
      </c>
      <c r="AT4414" s="24" t="str">
        <f t="shared" si="2451"/>
        <v/>
      </c>
      <c r="AU4414" s="23" t="str">
        <f t="shared" si="2473"/>
        <v xml:space="preserve"> </v>
      </c>
      <c r="AV4414" s="24" t="str">
        <f t="shared" si="2452"/>
        <v/>
      </c>
      <c r="AW4414" s="23" t="str">
        <f t="shared" si="2453"/>
        <v xml:space="preserve"> </v>
      </c>
      <c r="AX4414" s="24" t="str">
        <f t="shared" si="2474"/>
        <v/>
      </c>
      <c r="AY4414" s="23" t="str">
        <f t="shared" si="2475"/>
        <v xml:space="preserve"> </v>
      </c>
      <c r="AZ4414" s="24" t="str">
        <f t="shared" si="2476"/>
        <v/>
      </c>
      <c r="BA4414" s="23" t="str">
        <f t="shared" si="2477"/>
        <v xml:space="preserve"> </v>
      </c>
      <c r="BB4414" s="24" t="str">
        <f t="shared" si="2478"/>
        <v/>
      </c>
      <c r="BC4414" s="23" t="str">
        <f t="shared" si="2479"/>
        <v xml:space="preserve"> </v>
      </c>
      <c r="BD4414" s="24" t="str">
        <f t="shared" si="2480"/>
        <v/>
      </c>
      <c r="BE4414" s="23" t="str">
        <f t="shared" si="2481"/>
        <v xml:space="preserve"> </v>
      </c>
      <c r="BF4414" s="24" t="str">
        <f t="shared" si="2482"/>
        <v/>
      </c>
      <c r="BG4414" s="23" t="str">
        <f t="shared" si="2483"/>
        <v xml:space="preserve"> </v>
      </c>
    </row>
    <row r="4415" spans="5:59" x14ac:dyDescent="0.25">
      <c r="E4415" s="23" t="str">
        <f t="shared" si="2454"/>
        <v xml:space="preserve"> </v>
      </c>
      <c r="G4415" s="23" t="str">
        <f t="shared" si="2455"/>
        <v xml:space="preserve"> </v>
      </c>
      <c r="I4415" s="23" t="str">
        <f t="shared" si="2456"/>
        <v xml:space="preserve"> </v>
      </c>
      <c r="K4415" s="22" t="str">
        <f t="shared" si="2448"/>
        <v xml:space="preserve"> </v>
      </c>
      <c r="M4415" s="23" t="str">
        <f t="shared" si="2457"/>
        <v xml:space="preserve"> </v>
      </c>
      <c r="O4415" s="23" t="str">
        <f t="shared" si="2458"/>
        <v xml:space="preserve"> </v>
      </c>
      <c r="Q4415" s="23" t="str">
        <f t="shared" si="2459"/>
        <v xml:space="preserve"> </v>
      </c>
      <c r="S4415" s="23" t="str">
        <f t="shared" si="2460"/>
        <v xml:space="preserve"> </v>
      </c>
      <c r="U4415" s="23" t="str">
        <f t="shared" si="2461"/>
        <v xml:space="preserve"> </v>
      </c>
      <c r="Y4415" s="23" t="str">
        <f t="shared" si="2462"/>
        <v xml:space="preserve"> </v>
      </c>
      <c r="AA4415" s="23" t="str">
        <f t="shared" si="2463"/>
        <v xml:space="preserve"> </v>
      </c>
      <c r="AC4415" s="23" t="str">
        <f t="shared" si="2464"/>
        <v xml:space="preserve"> </v>
      </c>
      <c r="AE4415" s="23" t="str">
        <f t="shared" si="2465"/>
        <v xml:space="preserve"> </v>
      </c>
      <c r="AG4415" s="23" t="str">
        <f t="shared" si="2466"/>
        <v xml:space="preserve"> </v>
      </c>
      <c r="AI4415" s="23" t="str">
        <f t="shared" si="2467"/>
        <v xml:space="preserve"> </v>
      </c>
      <c r="AK4415" s="23" t="str">
        <f t="shared" si="2468"/>
        <v xml:space="preserve"> </v>
      </c>
      <c r="AM4415" s="23" t="str">
        <f t="shared" si="2469"/>
        <v xml:space="preserve"> </v>
      </c>
      <c r="AO4415" s="23" t="str">
        <f t="shared" si="2470"/>
        <v xml:space="preserve"> </v>
      </c>
      <c r="AP4415" s="24" t="str">
        <f t="shared" si="2449"/>
        <v/>
      </c>
      <c r="AQ4415" s="23" t="str">
        <f t="shared" si="2471"/>
        <v xml:space="preserve"> </v>
      </c>
      <c r="AR4415" s="24" t="str">
        <f t="shared" si="2450"/>
        <v/>
      </c>
      <c r="AS4415" s="23" t="str">
        <f t="shared" si="2472"/>
        <v xml:space="preserve"> </v>
      </c>
      <c r="AT4415" s="24" t="str">
        <f t="shared" si="2451"/>
        <v/>
      </c>
      <c r="AU4415" s="23" t="str">
        <f t="shared" si="2473"/>
        <v xml:space="preserve"> </v>
      </c>
      <c r="AV4415" s="24" t="str">
        <f t="shared" si="2452"/>
        <v/>
      </c>
      <c r="AW4415" s="23" t="str">
        <f t="shared" si="2453"/>
        <v xml:space="preserve"> </v>
      </c>
      <c r="AX4415" s="24" t="str">
        <f t="shared" si="2474"/>
        <v/>
      </c>
      <c r="AY4415" s="23" t="str">
        <f t="shared" si="2475"/>
        <v xml:space="preserve"> </v>
      </c>
      <c r="AZ4415" s="24" t="str">
        <f t="shared" si="2476"/>
        <v/>
      </c>
      <c r="BA4415" s="23" t="str">
        <f t="shared" si="2477"/>
        <v xml:space="preserve"> </v>
      </c>
      <c r="BB4415" s="24" t="str">
        <f t="shared" si="2478"/>
        <v/>
      </c>
      <c r="BC4415" s="23" t="str">
        <f t="shared" si="2479"/>
        <v xml:space="preserve"> </v>
      </c>
      <c r="BD4415" s="24" t="str">
        <f t="shared" si="2480"/>
        <v/>
      </c>
      <c r="BE4415" s="23" t="str">
        <f t="shared" si="2481"/>
        <v xml:space="preserve"> </v>
      </c>
      <c r="BF4415" s="24" t="str">
        <f t="shared" si="2482"/>
        <v/>
      </c>
      <c r="BG4415" s="23" t="str">
        <f t="shared" si="2483"/>
        <v xml:space="preserve"> </v>
      </c>
    </row>
    <row r="4416" spans="5:59" x14ac:dyDescent="0.25">
      <c r="E4416" s="23" t="str">
        <f t="shared" si="2454"/>
        <v xml:space="preserve"> </v>
      </c>
      <c r="G4416" s="23" t="str">
        <f t="shared" si="2455"/>
        <v xml:space="preserve"> </v>
      </c>
      <c r="I4416" s="23" t="str">
        <f t="shared" si="2456"/>
        <v xml:space="preserve"> </v>
      </c>
      <c r="K4416" s="22" t="str">
        <f t="shared" si="2448"/>
        <v xml:space="preserve"> </v>
      </c>
      <c r="M4416" s="23" t="str">
        <f t="shared" si="2457"/>
        <v xml:space="preserve"> </v>
      </c>
      <c r="O4416" s="23" t="str">
        <f t="shared" si="2458"/>
        <v xml:space="preserve"> </v>
      </c>
      <c r="Q4416" s="23" t="str">
        <f t="shared" si="2459"/>
        <v xml:space="preserve"> </v>
      </c>
      <c r="S4416" s="23" t="str">
        <f t="shared" si="2460"/>
        <v xml:space="preserve"> </v>
      </c>
      <c r="U4416" s="23" t="str">
        <f t="shared" si="2461"/>
        <v xml:space="preserve"> </v>
      </c>
      <c r="Y4416" s="23" t="str">
        <f t="shared" si="2462"/>
        <v xml:space="preserve"> </v>
      </c>
      <c r="AA4416" s="23" t="str">
        <f t="shared" si="2463"/>
        <v xml:space="preserve"> </v>
      </c>
      <c r="AC4416" s="23" t="str">
        <f t="shared" si="2464"/>
        <v xml:space="preserve"> </v>
      </c>
      <c r="AE4416" s="23" t="str">
        <f t="shared" si="2465"/>
        <v xml:space="preserve"> </v>
      </c>
      <c r="AG4416" s="23" t="str">
        <f t="shared" si="2466"/>
        <v xml:space="preserve"> </v>
      </c>
      <c r="AI4416" s="23" t="str">
        <f t="shared" si="2467"/>
        <v xml:space="preserve"> </v>
      </c>
      <c r="AK4416" s="23" t="str">
        <f t="shared" si="2468"/>
        <v xml:space="preserve"> </v>
      </c>
      <c r="AM4416" s="23" t="str">
        <f t="shared" si="2469"/>
        <v xml:space="preserve"> </v>
      </c>
      <c r="AO4416" s="23" t="str">
        <f t="shared" si="2470"/>
        <v xml:space="preserve"> </v>
      </c>
      <c r="AP4416" s="24" t="str">
        <f t="shared" si="2449"/>
        <v/>
      </c>
      <c r="AQ4416" s="23" t="str">
        <f t="shared" si="2471"/>
        <v xml:space="preserve"> </v>
      </c>
      <c r="AR4416" s="24" t="str">
        <f t="shared" si="2450"/>
        <v/>
      </c>
      <c r="AS4416" s="23" t="str">
        <f t="shared" si="2472"/>
        <v xml:space="preserve"> </v>
      </c>
      <c r="AT4416" s="24" t="str">
        <f t="shared" si="2451"/>
        <v/>
      </c>
      <c r="AU4416" s="23" t="str">
        <f t="shared" si="2473"/>
        <v xml:space="preserve"> </v>
      </c>
      <c r="AV4416" s="24" t="str">
        <f t="shared" si="2452"/>
        <v/>
      </c>
      <c r="AW4416" s="23" t="str">
        <f t="shared" si="2453"/>
        <v xml:space="preserve"> </v>
      </c>
      <c r="AX4416" s="24" t="str">
        <f t="shared" si="2474"/>
        <v/>
      </c>
      <c r="AY4416" s="23" t="str">
        <f t="shared" si="2475"/>
        <v xml:space="preserve"> </v>
      </c>
      <c r="AZ4416" s="24" t="str">
        <f t="shared" si="2476"/>
        <v/>
      </c>
      <c r="BA4416" s="23" t="str">
        <f t="shared" si="2477"/>
        <v xml:space="preserve"> </v>
      </c>
      <c r="BB4416" s="24" t="str">
        <f t="shared" si="2478"/>
        <v/>
      </c>
      <c r="BC4416" s="23" t="str">
        <f t="shared" si="2479"/>
        <v xml:space="preserve"> </v>
      </c>
      <c r="BD4416" s="24" t="str">
        <f t="shared" si="2480"/>
        <v/>
      </c>
      <c r="BE4416" s="23" t="str">
        <f t="shared" si="2481"/>
        <v xml:space="preserve"> </v>
      </c>
      <c r="BF4416" s="24" t="str">
        <f t="shared" si="2482"/>
        <v/>
      </c>
      <c r="BG4416" s="23" t="str">
        <f t="shared" si="2483"/>
        <v xml:space="preserve"> </v>
      </c>
    </row>
    <row r="4417" spans="5:59" x14ac:dyDescent="0.25">
      <c r="E4417" s="23" t="str">
        <f t="shared" si="2454"/>
        <v xml:space="preserve"> </v>
      </c>
      <c r="G4417" s="23" t="str">
        <f t="shared" si="2455"/>
        <v xml:space="preserve"> </v>
      </c>
      <c r="I4417" s="23" t="str">
        <f t="shared" si="2456"/>
        <v xml:space="preserve"> </v>
      </c>
      <c r="K4417" s="22" t="str">
        <f t="shared" si="2448"/>
        <v xml:space="preserve"> </v>
      </c>
      <c r="M4417" s="23" t="str">
        <f t="shared" si="2457"/>
        <v xml:space="preserve"> </v>
      </c>
      <c r="O4417" s="23" t="str">
        <f t="shared" si="2458"/>
        <v xml:space="preserve"> </v>
      </c>
      <c r="Q4417" s="23" t="str">
        <f t="shared" si="2459"/>
        <v xml:space="preserve"> </v>
      </c>
      <c r="S4417" s="23" t="str">
        <f t="shared" si="2460"/>
        <v xml:space="preserve"> </v>
      </c>
      <c r="U4417" s="23" t="str">
        <f t="shared" si="2461"/>
        <v xml:space="preserve"> </v>
      </c>
      <c r="Y4417" s="23" t="str">
        <f t="shared" si="2462"/>
        <v xml:space="preserve"> </v>
      </c>
      <c r="AA4417" s="23" t="str">
        <f t="shared" si="2463"/>
        <v xml:space="preserve"> </v>
      </c>
      <c r="AC4417" s="23" t="str">
        <f t="shared" si="2464"/>
        <v xml:space="preserve"> </v>
      </c>
      <c r="AE4417" s="23" t="str">
        <f t="shared" si="2465"/>
        <v xml:space="preserve"> </v>
      </c>
      <c r="AG4417" s="23" t="str">
        <f t="shared" si="2466"/>
        <v xml:space="preserve"> </v>
      </c>
      <c r="AI4417" s="23" t="str">
        <f t="shared" si="2467"/>
        <v xml:space="preserve"> </v>
      </c>
      <c r="AK4417" s="23" t="str">
        <f t="shared" si="2468"/>
        <v xml:space="preserve"> </v>
      </c>
      <c r="AM4417" s="23" t="str">
        <f t="shared" si="2469"/>
        <v xml:space="preserve"> </v>
      </c>
      <c r="AO4417" s="23" t="str">
        <f t="shared" si="2470"/>
        <v xml:space="preserve"> </v>
      </c>
      <c r="AP4417" s="24" t="str">
        <f t="shared" si="2449"/>
        <v/>
      </c>
      <c r="AQ4417" s="23" t="str">
        <f t="shared" si="2471"/>
        <v xml:space="preserve"> </v>
      </c>
      <c r="AR4417" s="24" t="str">
        <f t="shared" si="2450"/>
        <v/>
      </c>
      <c r="AS4417" s="23" t="str">
        <f t="shared" si="2472"/>
        <v xml:space="preserve"> </v>
      </c>
      <c r="AT4417" s="24" t="str">
        <f t="shared" si="2451"/>
        <v/>
      </c>
      <c r="AU4417" s="23" t="str">
        <f t="shared" si="2473"/>
        <v xml:space="preserve"> </v>
      </c>
      <c r="AV4417" s="24" t="str">
        <f t="shared" si="2452"/>
        <v/>
      </c>
      <c r="AW4417" s="23" t="str">
        <f t="shared" si="2453"/>
        <v xml:space="preserve"> </v>
      </c>
      <c r="AX4417" s="24" t="str">
        <f t="shared" si="2474"/>
        <v/>
      </c>
      <c r="AY4417" s="23" t="str">
        <f t="shared" si="2475"/>
        <v xml:space="preserve"> </v>
      </c>
      <c r="AZ4417" s="24" t="str">
        <f t="shared" si="2476"/>
        <v/>
      </c>
      <c r="BA4417" s="23" t="str">
        <f t="shared" si="2477"/>
        <v xml:space="preserve"> </v>
      </c>
      <c r="BB4417" s="24" t="str">
        <f t="shared" si="2478"/>
        <v/>
      </c>
      <c r="BC4417" s="23" t="str">
        <f t="shared" si="2479"/>
        <v xml:space="preserve"> </v>
      </c>
      <c r="BD4417" s="24" t="str">
        <f t="shared" si="2480"/>
        <v/>
      </c>
      <c r="BE4417" s="23" t="str">
        <f t="shared" si="2481"/>
        <v xml:space="preserve"> </v>
      </c>
      <c r="BF4417" s="24" t="str">
        <f t="shared" si="2482"/>
        <v/>
      </c>
      <c r="BG4417" s="23" t="str">
        <f t="shared" si="2483"/>
        <v xml:space="preserve"> </v>
      </c>
    </row>
    <row r="4418" spans="5:59" x14ac:dyDescent="0.25">
      <c r="E4418" s="23" t="str">
        <f t="shared" si="2454"/>
        <v xml:space="preserve"> </v>
      </c>
      <c r="G4418" s="23" t="str">
        <f t="shared" si="2455"/>
        <v xml:space="preserve"> </v>
      </c>
      <c r="I4418" s="23" t="str">
        <f t="shared" si="2456"/>
        <v xml:space="preserve"> </v>
      </c>
      <c r="K4418" s="22" t="str">
        <f t="shared" ref="K4418:K4481" si="2484">IF(COUNT(J4418),IF(J4418&gt;=60,"Strength",IF(J4418&gt;=41,"Typical",IF(J4418&gt;=28,"Need")))," ")</f>
        <v xml:space="preserve"> </v>
      </c>
      <c r="M4418" s="23" t="str">
        <f t="shared" si="2457"/>
        <v xml:space="preserve"> </v>
      </c>
      <c r="O4418" s="23" t="str">
        <f t="shared" si="2458"/>
        <v xml:space="preserve"> </v>
      </c>
      <c r="Q4418" s="23" t="str">
        <f t="shared" si="2459"/>
        <v xml:space="preserve"> </v>
      </c>
      <c r="S4418" s="23" t="str">
        <f t="shared" si="2460"/>
        <v xml:space="preserve"> </v>
      </c>
      <c r="U4418" s="23" t="str">
        <f t="shared" si="2461"/>
        <v xml:space="preserve"> </v>
      </c>
      <c r="Y4418" s="23" t="str">
        <f t="shared" si="2462"/>
        <v xml:space="preserve"> </v>
      </c>
      <c r="AA4418" s="23" t="str">
        <f t="shared" si="2463"/>
        <v xml:space="preserve"> </v>
      </c>
      <c r="AC4418" s="23" t="str">
        <f t="shared" si="2464"/>
        <v xml:space="preserve"> </v>
      </c>
      <c r="AE4418" s="23" t="str">
        <f t="shared" si="2465"/>
        <v xml:space="preserve"> </v>
      </c>
      <c r="AG4418" s="23" t="str">
        <f t="shared" si="2466"/>
        <v xml:space="preserve"> </v>
      </c>
      <c r="AI4418" s="23" t="str">
        <f t="shared" si="2467"/>
        <v xml:space="preserve"> </v>
      </c>
      <c r="AK4418" s="23" t="str">
        <f t="shared" si="2468"/>
        <v xml:space="preserve"> </v>
      </c>
      <c r="AM4418" s="23" t="str">
        <f t="shared" si="2469"/>
        <v xml:space="preserve"> </v>
      </c>
      <c r="AO4418" s="23" t="str">
        <f t="shared" si="2470"/>
        <v xml:space="preserve"> </v>
      </c>
      <c r="AP4418" s="24" t="str">
        <f t="shared" ref="AP4418:AP4481" si="2485">IF(X4418="","",X4418-D4418)</f>
        <v/>
      </c>
      <c r="AQ4418" s="23" t="str">
        <f t="shared" si="2471"/>
        <v xml:space="preserve"> </v>
      </c>
      <c r="AR4418" s="24" t="str">
        <f t="shared" ref="AR4418:AR4481" si="2486">IF(Z4418="","",Z4418-F4418)</f>
        <v/>
      </c>
      <c r="AS4418" s="23" t="str">
        <f t="shared" si="2472"/>
        <v xml:space="preserve"> </v>
      </c>
      <c r="AT4418" s="24" t="str">
        <f t="shared" ref="AT4418:AT4481" si="2487">IF(AB4418="","",AB4418-H4418)</f>
        <v/>
      </c>
      <c r="AU4418" s="23" t="str">
        <f t="shared" si="2473"/>
        <v xml:space="preserve"> </v>
      </c>
      <c r="AV4418" s="24" t="str">
        <f t="shared" ref="AV4418:AV4481" si="2488">IF(AD4418="","",AD4418-J4418)</f>
        <v/>
      </c>
      <c r="AW4418" s="23" t="str">
        <f t="shared" ref="AW4418:AW4481" si="2489">IF(COUNT(AV4418),IF((AV4418)&gt;=8,"Large Positive",IF((AV4418)&gt;=5,"Medium Positive",IF((AV4418)&gt;=2,"Small Positive",IF((AV4418)&gt;=0,"No change",IF((AV4418)&lt;=-8,"Large Negative",IF((AV4418)&lt;=-5,"Medium Negative",IF((AV4418)&lt;=-2,"Small Negative",IF((AV4418)&lt;=0,"No change"))))))))," ")</f>
        <v xml:space="preserve"> </v>
      </c>
      <c r="AX4418" s="24" t="str">
        <f t="shared" si="2474"/>
        <v/>
      </c>
      <c r="AY4418" s="23" t="str">
        <f t="shared" si="2475"/>
        <v xml:space="preserve"> </v>
      </c>
      <c r="AZ4418" s="24" t="str">
        <f t="shared" si="2476"/>
        <v/>
      </c>
      <c r="BA4418" s="23" t="str">
        <f t="shared" si="2477"/>
        <v xml:space="preserve"> </v>
      </c>
      <c r="BB4418" s="24" t="str">
        <f t="shared" si="2478"/>
        <v/>
      </c>
      <c r="BC4418" s="23" t="str">
        <f t="shared" si="2479"/>
        <v xml:space="preserve"> </v>
      </c>
      <c r="BD4418" s="24" t="str">
        <f t="shared" si="2480"/>
        <v/>
      </c>
      <c r="BE4418" s="23" t="str">
        <f t="shared" si="2481"/>
        <v xml:space="preserve"> </v>
      </c>
      <c r="BF4418" s="24" t="str">
        <f t="shared" si="2482"/>
        <v/>
      </c>
      <c r="BG4418" s="23" t="str">
        <f t="shared" si="2483"/>
        <v xml:space="preserve"> </v>
      </c>
    </row>
    <row r="4419" spans="5:59" x14ac:dyDescent="0.25">
      <c r="E4419" s="23" t="str">
        <f t="shared" ref="E4419:E4482" si="2490">IF(COUNT(D4419),IF(D4419&gt;=60,"Strength",IF(D4419&gt;=41,"Typical",IF(D4419&gt;=28,"Need")))," ")</f>
        <v xml:space="preserve"> </v>
      </c>
      <c r="G4419" s="23" t="str">
        <f t="shared" ref="G4419:G4482" si="2491">IF(COUNT(F4419),IF(F4419&gt;=60,"Strength",IF(F4419&gt;=41,"Typical",IF(F4419&gt;=28,"Need")))," ")</f>
        <v xml:space="preserve"> </v>
      </c>
      <c r="I4419" s="23" t="str">
        <f t="shared" ref="I4419:I4482" si="2492">IF(COUNT(H4419),IF(H4419&gt;=60,"Strength",IF(H4419&gt;=41,"Typical",IF(H4419&gt;=28,"Need")))," ")</f>
        <v xml:space="preserve"> </v>
      </c>
      <c r="K4419" s="22" t="str">
        <f t="shared" si="2484"/>
        <v xml:space="preserve"> </v>
      </c>
      <c r="M4419" s="23" t="str">
        <f t="shared" ref="M4419:M4482" si="2493">IF(COUNT(L4419),IF(L4419&gt;=60,"Need",IF(L4419&gt;=28,"Typical"))," ")</f>
        <v xml:space="preserve"> </v>
      </c>
      <c r="O4419" s="23" t="str">
        <f t="shared" ref="O4419:O4482" si="2494">IF(COUNT(N4419),IF(N4419&gt;=60,"Need",IF(N4419&gt;=28,"Typical"))," ")</f>
        <v xml:space="preserve"> </v>
      </c>
      <c r="Q4419" s="23" t="str">
        <f t="shared" ref="Q4419:Q4482" si="2495">IF(COUNT(P4419),IF(P4419&gt;=60,"Need",IF(P4419&gt;=28,"Typical"))," ")</f>
        <v xml:space="preserve"> </v>
      </c>
      <c r="S4419" s="23" t="str">
        <f t="shared" ref="S4419:S4482" si="2496">IF(COUNT(R4419),IF(R4419&gt;=60,"Need",IF(R4419&gt;=28,"Typical"))," ")</f>
        <v xml:space="preserve"> </v>
      </c>
      <c r="U4419" s="23" t="str">
        <f t="shared" ref="U4419:U4482" si="2497">IF(COUNT(T4419),IF(T4419&gt;=60,"Need",IF(T4419&gt;=28,"Typical"))," ")</f>
        <v xml:space="preserve"> </v>
      </c>
      <c r="Y4419" s="23" t="str">
        <f t="shared" ref="Y4419:Y4482" si="2498">IF(COUNT(X4419),IF(X4419&gt;=60,"Strength",IF(X4419&gt;=41,"Typical",IF(X4419&gt;=28,"Need")))," ")</f>
        <v xml:space="preserve"> </v>
      </c>
      <c r="AA4419" s="23" t="str">
        <f t="shared" ref="AA4419:AA4482" si="2499">IF(COUNT(Z4419),IF(Z4419&gt;=60,"Strength",IF(Z4419&gt;=41,"Typical",IF(Z4419&gt;=28,"Need")))," ")</f>
        <v xml:space="preserve"> </v>
      </c>
      <c r="AC4419" s="23" t="str">
        <f t="shared" ref="AC4419:AC4482" si="2500">IF(COUNT(AB4419),IF(AB4419&gt;=60,"Strength",IF(AB4419&gt;=41,"Typical",IF(AB4419&gt;=28,"Need")))," ")</f>
        <v xml:space="preserve"> </v>
      </c>
      <c r="AE4419" s="23" t="str">
        <f t="shared" ref="AE4419:AE4482" si="2501">IF(COUNT(AD4419),IF(AD4419&gt;=60,"Strength",IF(AD4419&gt;=41,"Typical",IF(AD4419&gt;=28,"Need")))," ")</f>
        <v xml:space="preserve"> </v>
      </c>
      <c r="AG4419" s="23" t="str">
        <f t="shared" ref="AG4419:AG4482" si="2502">IF(COUNT(AF4419),IF(AF4419&gt;=60,"Need",IF(AF4419&gt;=28,"Typical"))," ")</f>
        <v xml:space="preserve"> </v>
      </c>
      <c r="AI4419" s="23" t="str">
        <f t="shared" ref="AI4419:AI4482" si="2503">IF(COUNT(AH4419),IF(AH4419&gt;=60,"Need",IF(AH4419&gt;=28,"Typical"))," ")</f>
        <v xml:space="preserve"> </v>
      </c>
      <c r="AK4419" s="23" t="str">
        <f t="shared" ref="AK4419:AK4482" si="2504">IF(COUNT(AJ4419),IF(AJ4419&gt;=60,"Need",IF(AJ4419&gt;=28,"Typical"))," ")</f>
        <v xml:space="preserve"> </v>
      </c>
      <c r="AM4419" s="23" t="str">
        <f t="shared" ref="AM4419:AM4482" si="2505">IF(COUNT(AL4419),IF(AL4419&gt;=60,"Need",IF(AL4419&gt;=28,"Typical"))," ")</f>
        <v xml:space="preserve"> </v>
      </c>
      <c r="AO4419" s="23" t="str">
        <f t="shared" ref="AO4419:AO4482" si="2506">IF(COUNT(AN4419),IF(AN4419&gt;=60,"Need",IF(AN4419&gt;=28,"Typical"))," ")</f>
        <v xml:space="preserve"> </v>
      </c>
      <c r="AP4419" s="24" t="str">
        <f t="shared" si="2485"/>
        <v/>
      </c>
      <c r="AQ4419" s="23" t="str">
        <f t="shared" ref="AQ4419:AQ4482" si="2507">IF(COUNT(AP4419),IF((AP4419)&gt;=8,"Large Positive",IF((AP4419)&gt;=5,"Medium Positive",IF((AP4419)&gt;=2,"Small Positive",IF((AP4419)&gt;=0,"No change",IF((AP4419)&lt;=-8,"Large Negative",IF((AP4419)&lt;=-5,"Medium Negative",IF((AP4419)&lt;=-2,"Small Negative",IF((AP4419)&lt;=0,"No change"))))))))," ")</f>
        <v xml:space="preserve"> </v>
      </c>
      <c r="AR4419" s="24" t="str">
        <f t="shared" si="2486"/>
        <v/>
      </c>
      <c r="AS4419" s="23" t="str">
        <f t="shared" ref="AS4419:AS4482" si="2508">IF(COUNT(AR4419),IF((AR4419)&gt;=8,"Large Positive",IF((AR4419)&gt;=5,"Medium Positive",IF((AR4419)&gt;=2,"Small Positive",IF((AR4419)&gt;=0,"No change",IF((AR4419)&lt;=-8,"Large Negative",IF((AR4419)&lt;=-5,"Medium Negative",IF((AR4419)&lt;=-2,"Small Negative",IF((AR4419)&lt;=0,"No change"))))))))," ")</f>
        <v xml:space="preserve"> </v>
      </c>
      <c r="AT4419" s="24" t="str">
        <f t="shared" si="2487"/>
        <v/>
      </c>
      <c r="AU4419" s="23" t="str">
        <f t="shared" ref="AU4419:AU4482" si="2509">IF(COUNT(AT4419),IF((AT4419)&gt;=8,"Large Positive",IF((AT4419)&gt;=5,"Medium Positive",IF((AT4419)&gt;=2,"Small Positive",IF((AT4419)&gt;=0,"No change",IF((AT4419)&lt;=-8,"Large Negative",IF((AT4419)&lt;=-5,"Medium Negative",IF((AT4419)&lt;=-2,"Small Negative",IF((AT4419)&lt;=0,"No change"))))))))," ")</f>
        <v xml:space="preserve"> </v>
      </c>
      <c r="AV4419" s="24" t="str">
        <f t="shared" si="2488"/>
        <v/>
      </c>
      <c r="AW4419" s="23" t="str">
        <f t="shared" si="2489"/>
        <v xml:space="preserve"> </v>
      </c>
      <c r="AX4419" s="24" t="str">
        <f t="shared" ref="AX4419:AX4482" si="2510">IF(AF4419="","",AF4419-L4419)</f>
        <v/>
      </c>
      <c r="AY4419" s="23" t="str">
        <f t="shared" ref="AY4419:AY4482" si="2511">IF(COUNT(AX4419),IF((AX4419)&gt;=8,"Large Positive",IF((AX4419)&gt;=5,"Medium Positive",IF((AX4419)&gt;=2,"Small Positive",IF((AX4419)&gt;=0,"No change",IF((AX4419)&lt;=-8,"Large Negative",IF((AX4419)&lt;=-5,"Medium Negative",IF((AX4419)&lt;=-2,"Small Negative",IF((AX4419)&lt;=0,"No change"))))))))," ")</f>
        <v xml:space="preserve"> </v>
      </c>
      <c r="AZ4419" s="24" t="str">
        <f t="shared" ref="AZ4419:AZ4482" si="2512">IF(AH4419="","",AH4419-N4419)</f>
        <v/>
      </c>
      <c r="BA4419" s="23" t="str">
        <f t="shared" ref="BA4419:BA4482" si="2513">IF(COUNT(AZ4419),IF((AZ4419)&gt;=8,"Large Positive",IF((AZ4419)&gt;=5,"Medium Positive",IF((AZ4419)&gt;=2,"Small Positive",IF((AZ4419)&gt;=0,"No change",IF((AZ4419)&lt;=-8,"Large Negative",IF((AZ4419)&lt;=-5,"Medium Negative",IF((AZ4419)&lt;=-2,"Small Negative",IF((AZ4419)&lt;=0,"No change"))))))))," ")</f>
        <v xml:space="preserve"> </v>
      </c>
      <c r="BB4419" s="24" t="str">
        <f t="shared" ref="BB4419:BB4482" si="2514">IF(AJ4419="","",AJ4419-P4419)</f>
        <v/>
      </c>
      <c r="BC4419" s="23" t="str">
        <f t="shared" ref="BC4419:BC4482" si="2515">IF(COUNT(BB4419),IF((BB4419)&gt;=8,"Large Positive",IF((BB4419)&gt;=5,"Medium Positive",IF((BB4419)&gt;=2,"Small Positive",IF((BB4419)&gt;=0,"No change",IF((BB4419)&lt;=-8,"Large Negative",IF((BB4419)&lt;=-5,"Medium Negative",IF((BB4419)&lt;=-2,"Small Negative",IF((BB4419)&lt;=0,"No change"))))))))," ")</f>
        <v xml:space="preserve"> </v>
      </c>
      <c r="BD4419" s="24" t="str">
        <f t="shared" ref="BD4419:BD4482" si="2516">IF(AL4419="","",AL4419-R4419)</f>
        <v/>
      </c>
      <c r="BE4419" s="23" t="str">
        <f t="shared" ref="BE4419:BE4482" si="2517">IF(COUNT(BD4419),IF((BD4419)&gt;=8,"Large Positive",IF((BD4419)&gt;=5,"Medium Positive",IF((BD4419)&gt;=2,"Small Positive",IF((BD4419)&gt;=0,"No change",IF((BD4419)&lt;=-8,"Large Negative",IF((BD4419)&lt;=-5,"Medium Negative",IF((BD4419)&lt;=-2,"Small Negative",IF((BD4419)&lt;=0,"No change"))))))))," ")</f>
        <v xml:space="preserve"> </v>
      </c>
      <c r="BF4419" s="24" t="str">
        <f t="shared" ref="BF4419:BF4482" si="2518">IF(AN4419="","",AN4419-T4419)</f>
        <v/>
      </c>
      <c r="BG4419" s="23" t="str">
        <f t="shared" ref="BG4419:BG4482" si="2519">IF(COUNT(BF4419),IF((BF4419)&gt;=8,"Large Positive",IF((BF4419)&gt;=5,"Medium Positive",IF((BF4419)&gt;=2,"Small Positive",IF((BF4419)&gt;=0,"No change",IF((BF4419)&lt;=-8,"Large Negative",IF((BF4419)&lt;=-5,"Medium Negative",IF((BF4419)&lt;=-2,"Small Negative",IF((BF4419)&lt;=0,"No change"))))))))," ")</f>
        <v xml:space="preserve"> </v>
      </c>
    </row>
    <row r="4420" spans="5:59" x14ac:dyDescent="0.25">
      <c r="E4420" s="23" t="str">
        <f t="shared" si="2490"/>
        <v xml:space="preserve"> </v>
      </c>
      <c r="G4420" s="23" t="str">
        <f t="shared" si="2491"/>
        <v xml:space="preserve"> </v>
      </c>
      <c r="I4420" s="23" t="str">
        <f t="shared" si="2492"/>
        <v xml:space="preserve"> </v>
      </c>
      <c r="K4420" s="22" t="str">
        <f t="shared" si="2484"/>
        <v xml:space="preserve"> </v>
      </c>
      <c r="M4420" s="23" t="str">
        <f t="shared" si="2493"/>
        <v xml:space="preserve"> </v>
      </c>
      <c r="O4420" s="23" t="str">
        <f t="shared" si="2494"/>
        <v xml:space="preserve"> </v>
      </c>
      <c r="Q4420" s="23" t="str">
        <f t="shared" si="2495"/>
        <v xml:space="preserve"> </v>
      </c>
      <c r="S4420" s="23" t="str">
        <f t="shared" si="2496"/>
        <v xml:space="preserve"> </v>
      </c>
      <c r="U4420" s="23" t="str">
        <f t="shared" si="2497"/>
        <v xml:space="preserve"> </v>
      </c>
      <c r="Y4420" s="23" t="str">
        <f t="shared" si="2498"/>
        <v xml:space="preserve"> </v>
      </c>
      <c r="AA4420" s="23" t="str">
        <f t="shared" si="2499"/>
        <v xml:space="preserve"> </v>
      </c>
      <c r="AC4420" s="23" t="str">
        <f t="shared" si="2500"/>
        <v xml:space="preserve"> </v>
      </c>
      <c r="AE4420" s="23" t="str">
        <f t="shared" si="2501"/>
        <v xml:space="preserve"> </v>
      </c>
      <c r="AG4420" s="23" t="str">
        <f t="shared" si="2502"/>
        <v xml:space="preserve"> </v>
      </c>
      <c r="AI4420" s="23" t="str">
        <f t="shared" si="2503"/>
        <v xml:space="preserve"> </v>
      </c>
      <c r="AK4420" s="23" t="str">
        <f t="shared" si="2504"/>
        <v xml:space="preserve"> </v>
      </c>
      <c r="AM4420" s="23" t="str">
        <f t="shared" si="2505"/>
        <v xml:space="preserve"> </v>
      </c>
      <c r="AO4420" s="23" t="str">
        <f t="shared" si="2506"/>
        <v xml:space="preserve"> </v>
      </c>
      <c r="AP4420" s="24" t="str">
        <f t="shared" si="2485"/>
        <v/>
      </c>
      <c r="AQ4420" s="23" t="str">
        <f t="shared" si="2507"/>
        <v xml:space="preserve"> </v>
      </c>
      <c r="AR4420" s="24" t="str">
        <f t="shared" si="2486"/>
        <v/>
      </c>
      <c r="AS4420" s="23" t="str">
        <f t="shared" si="2508"/>
        <v xml:space="preserve"> </v>
      </c>
      <c r="AT4420" s="24" t="str">
        <f t="shared" si="2487"/>
        <v/>
      </c>
      <c r="AU4420" s="23" t="str">
        <f t="shared" si="2509"/>
        <v xml:space="preserve"> </v>
      </c>
      <c r="AV4420" s="24" t="str">
        <f t="shared" si="2488"/>
        <v/>
      </c>
      <c r="AW4420" s="23" t="str">
        <f t="shared" si="2489"/>
        <v xml:space="preserve"> </v>
      </c>
      <c r="AX4420" s="24" t="str">
        <f t="shared" si="2510"/>
        <v/>
      </c>
      <c r="AY4420" s="23" t="str">
        <f t="shared" si="2511"/>
        <v xml:space="preserve"> </v>
      </c>
      <c r="AZ4420" s="24" t="str">
        <f t="shared" si="2512"/>
        <v/>
      </c>
      <c r="BA4420" s="23" t="str">
        <f t="shared" si="2513"/>
        <v xml:space="preserve"> </v>
      </c>
      <c r="BB4420" s="24" t="str">
        <f t="shared" si="2514"/>
        <v/>
      </c>
      <c r="BC4420" s="23" t="str">
        <f t="shared" si="2515"/>
        <v xml:space="preserve"> </v>
      </c>
      <c r="BD4420" s="24" t="str">
        <f t="shared" si="2516"/>
        <v/>
      </c>
      <c r="BE4420" s="23" t="str">
        <f t="shared" si="2517"/>
        <v xml:space="preserve"> </v>
      </c>
      <c r="BF4420" s="24" t="str">
        <f t="shared" si="2518"/>
        <v/>
      </c>
      <c r="BG4420" s="23" t="str">
        <f t="shared" si="2519"/>
        <v xml:space="preserve"> </v>
      </c>
    </row>
    <row r="4421" spans="5:59" x14ac:dyDescent="0.25">
      <c r="E4421" s="23" t="str">
        <f t="shared" si="2490"/>
        <v xml:space="preserve"> </v>
      </c>
      <c r="G4421" s="23" t="str">
        <f t="shared" si="2491"/>
        <v xml:space="preserve"> </v>
      </c>
      <c r="I4421" s="23" t="str">
        <f t="shared" si="2492"/>
        <v xml:space="preserve"> </v>
      </c>
      <c r="K4421" s="22" t="str">
        <f t="shared" si="2484"/>
        <v xml:space="preserve"> </v>
      </c>
      <c r="M4421" s="23" t="str">
        <f t="shared" si="2493"/>
        <v xml:space="preserve"> </v>
      </c>
      <c r="O4421" s="23" t="str">
        <f t="shared" si="2494"/>
        <v xml:space="preserve"> </v>
      </c>
      <c r="Q4421" s="23" t="str">
        <f t="shared" si="2495"/>
        <v xml:space="preserve"> </v>
      </c>
      <c r="S4421" s="23" t="str">
        <f t="shared" si="2496"/>
        <v xml:space="preserve"> </v>
      </c>
      <c r="U4421" s="23" t="str">
        <f t="shared" si="2497"/>
        <v xml:space="preserve"> </v>
      </c>
      <c r="Y4421" s="23" t="str">
        <f t="shared" si="2498"/>
        <v xml:space="preserve"> </v>
      </c>
      <c r="AA4421" s="23" t="str">
        <f t="shared" si="2499"/>
        <v xml:space="preserve"> </v>
      </c>
      <c r="AC4421" s="23" t="str">
        <f t="shared" si="2500"/>
        <v xml:space="preserve"> </v>
      </c>
      <c r="AE4421" s="23" t="str">
        <f t="shared" si="2501"/>
        <v xml:space="preserve"> </v>
      </c>
      <c r="AG4421" s="23" t="str">
        <f t="shared" si="2502"/>
        <v xml:space="preserve"> </v>
      </c>
      <c r="AI4421" s="23" t="str">
        <f t="shared" si="2503"/>
        <v xml:space="preserve"> </v>
      </c>
      <c r="AK4421" s="23" t="str">
        <f t="shared" si="2504"/>
        <v xml:space="preserve"> </v>
      </c>
      <c r="AM4421" s="23" t="str">
        <f t="shared" si="2505"/>
        <v xml:space="preserve"> </v>
      </c>
      <c r="AO4421" s="23" t="str">
        <f t="shared" si="2506"/>
        <v xml:space="preserve"> </v>
      </c>
      <c r="AP4421" s="24" t="str">
        <f t="shared" si="2485"/>
        <v/>
      </c>
      <c r="AQ4421" s="23" t="str">
        <f t="shared" si="2507"/>
        <v xml:space="preserve"> </v>
      </c>
      <c r="AR4421" s="24" t="str">
        <f t="shared" si="2486"/>
        <v/>
      </c>
      <c r="AS4421" s="23" t="str">
        <f t="shared" si="2508"/>
        <v xml:space="preserve"> </v>
      </c>
      <c r="AT4421" s="24" t="str">
        <f t="shared" si="2487"/>
        <v/>
      </c>
      <c r="AU4421" s="23" t="str">
        <f t="shared" si="2509"/>
        <v xml:space="preserve"> </v>
      </c>
      <c r="AV4421" s="24" t="str">
        <f t="shared" si="2488"/>
        <v/>
      </c>
      <c r="AW4421" s="23" t="str">
        <f t="shared" si="2489"/>
        <v xml:space="preserve"> </v>
      </c>
      <c r="AX4421" s="24" t="str">
        <f t="shared" si="2510"/>
        <v/>
      </c>
      <c r="AY4421" s="23" t="str">
        <f t="shared" si="2511"/>
        <v xml:space="preserve"> </v>
      </c>
      <c r="AZ4421" s="24" t="str">
        <f t="shared" si="2512"/>
        <v/>
      </c>
      <c r="BA4421" s="23" t="str">
        <f t="shared" si="2513"/>
        <v xml:space="preserve"> </v>
      </c>
      <c r="BB4421" s="24" t="str">
        <f t="shared" si="2514"/>
        <v/>
      </c>
      <c r="BC4421" s="23" t="str">
        <f t="shared" si="2515"/>
        <v xml:space="preserve"> </v>
      </c>
      <c r="BD4421" s="24" t="str">
        <f t="shared" si="2516"/>
        <v/>
      </c>
      <c r="BE4421" s="23" t="str">
        <f t="shared" si="2517"/>
        <v xml:space="preserve"> </v>
      </c>
      <c r="BF4421" s="24" t="str">
        <f t="shared" si="2518"/>
        <v/>
      </c>
      <c r="BG4421" s="23" t="str">
        <f t="shared" si="2519"/>
        <v xml:space="preserve"> </v>
      </c>
    </row>
    <row r="4422" spans="5:59" x14ac:dyDescent="0.25">
      <c r="E4422" s="23" t="str">
        <f t="shared" si="2490"/>
        <v xml:space="preserve"> </v>
      </c>
      <c r="G4422" s="23" t="str">
        <f t="shared" si="2491"/>
        <v xml:space="preserve"> </v>
      </c>
      <c r="I4422" s="23" t="str">
        <f t="shared" si="2492"/>
        <v xml:space="preserve"> </v>
      </c>
      <c r="K4422" s="22" t="str">
        <f t="shared" si="2484"/>
        <v xml:space="preserve"> </v>
      </c>
      <c r="M4422" s="23" t="str">
        <f t="shared" si="2493"/>
        <v xml:space="preserve"> </v>
      </c>
      <c r="O4422" s="23" t="str">
        <f t="shared" si="2494"/>
        <v xml:space="preserve"> </v>
      </c>
      <c r="Q4422" s="23" t="str">
        <f t="shared" si="2495"/>
        <v xml:space="preserve"> </v>
      </c>
      <c r="S4422" s="23" t="str">
        <f t="shared" si="2496"/>
        <v xml:space="preserve"> </v>
      </c>
      <c r="U4422" s="23" t="str">
        <f t="shared" si="2497"/>
        <v xml:space="preserve"> </v>
      </c>
      <c r="Y4422" s="23" t="str">
        <f t="shared" si="2498"/>
        <v xml:space="preserve"> </v>
      </c>
      <c r="AA4422" s="23" t="str">
        <f t="shared" si="2499"/>
        <v xml:space="preserve"> </v>
      </c>
      <c r="AC4422" s="23" t="str">
        <f t="shared" si="2500"/>
        <v xml:space="preserve"> </v>
      </c>
      <c r="AE4422" s="23" t="str">
        <f t="shared" si="2501"/>
        <v xml:space="preserve"> </v>
      </c>
      <c r="AG4422" s="23" t="str">
        <f t="shared" si="2502"/>
        <v xml:space="preserve"> </v>
      </c>
      <c r="AI4422" s="23" t="str">
        <f t="shared" si="2503"/>
        <v xml:space="preserve"> </v>
      </c>
      <c r="AK4422" s="23" t="str">
        <f t="shared" si="2504"/>
        <v xml:space="preserve"> </v>
      </c>
      <c r="AM4422" s="23" t="str">
        <f t="shared" si="2505"/>
        <v xml:space="preserve"> </v>
      </c>
      <c r="AO4422" s="23" t="str">
        <f t="shared" si="2506"/>
        <v xml:space="preserve"> </v>
      </c>
      <c r="AP4422" s="24" t="str">
        <f t="shared" si="2485"/>
        <v/>
      </c>
      <c r="AQ4422" s="23" t="str">
        <f t="shared" si="2507"/>
        <v xml:space="preserve"> </v>
      </c>
      <c r="AR4422" s="24" t="str">
        <f t="shared" si="2486"/>
        <v/>
      </c>
      <c r="AS4422" s="23" t="str">
        <f t="shared" si="2508"/>
        <v xml:space="preserve"> </v>
      </c>
      <c r="AT4422" s="24" t="str">
        <f t="shared" si="2487"/>
        <v/>
      </c>
      <c r="AU4422" s="23" t="str">
        <f t="shared" si="2509"/>
        <v xml:space="preserve"> </v>
      </c>
      <c r="AV4422" s="24" t="str">
        <f t="shared" si="2488"/>
        <v/>
      </c>
      <c r="AW4422" s="23" t="str">
        <f t="shared" si="2489"/>
        <v xml:space="preserve"> </v>
      </c>
      <c r="AX4422" s="24" t="str">
        <f t="shared" si="2510"/>
        <v/>
      </c>
      <c r="AY4422" s="23" t="str">
        <f t="shared" si="2511"/>
        <v xml:space="preserve"> </v>
      </c>
      <c r="AZ4422" s="24" t="str">
        <f t="shared" si="2512"/>
        <v/>
      </c>
      <c r="BA4422" s="23" t="str">
        <f t="shared" si="2513"/>
        <v xml:space="preserve"> </v>
      </c>
      <c r="BB4422" s="24" t="str">
        <f t="shared" si="2514"/>
        <v/>
      </c>
      <c r="BC4422" s="23" t="str">
        <f t="shared" si="2515"/>
        <v xml:space="preserve"> </v>
      </c>
      <c r="BD4422" s="24" t="str">
        <f t="shared" si="2516"/>
        <v/>
      </c>
      <c r="BE4422" s="23" t="str">
        <f t="shared" si="2517"/>
        <v xml:space="preserve"> </v>
      </c>
      <c r="BF4422" s="24" t="str">
        <f t="shared" si="2518"/>
        <v/>
      </c>
      <c r="BG4422" s="23" t="str">
        <f t="shared" si="2519"/>
        <v xml:space="preserve"> </v>
      </c>
    </row>
    <row r="4423" spans="5:59" x14ac:dyDescent="0.25">
      <c r="E4423" s="23" t="str">
        <f t="shared" si="2490"/>
        <v xml:space="preserve"> </v>
      </c>
      <c r="G4423" s="23" t="str">
        <f t="shared" si="2491"/>
        <v xml:space="preserve"> </v>
      </c>
      <c r="I4423" s="23" t="str">
        <f t="shared" si="2492"/>
        <v xml:space="preserve"> </v>
      </c>
      <c r="K4423" s="22" t="str">
        <f t="shared" si="2484"/>
        <v xml:space="preserve"> </v>
      </c>
      <c r="M4423" s="23" t="str">
        <f t="shared" si="2493"/>
        <v xml:space="preserve"> </v>
      </c>
      <c r="O4423" s="23" t="str">
        <f t="shared" si="2494"/>
        <v xml:space="preserve"> </v>
      </c>
      <c r="Q4423" s="23" t="str">
        <f t="shared" si="2495"/>
        <v xml:space="preserve"> </v>
      </c>
      <c r="S4423" s="23" t="str">
        <f t="shared" si="2496"/>
        <v xml:space="preserve"> </v>
      </c>
      <c r="U4423" s="23" t="str">
        <f t="shared" si="2497"/>
        <v xml:space="preserve"> </v>
      </c>
      <c r="Y4423" s="23" t="str">
        <f t="shared" si="2498"/>
        <v xml:space="preserve"> </v>
      </c>
      <c r="AA4423" s="23" t="str">
        <f t="shared" si="2499"/>
        <v xml:space="preserve"> </v>
      </c>
      <c r="AC4423" s="23" t="str">
        <f t="shared" si="2500"/>
        <v xml:space="preserve"> </v>
      </c>
      <c r="AE4423" s="23" t="str">
        <f t="shared" si="2501"/>
        <v xml:space="preserve"> </v>
      </c>
      <c r="AG4423" s="23" t="str">
        <f t="shared" si="2502"/>
        <v xml:space="preserve"> </v>
      </c>
      <c r="AI4423" s="23" t="str">
        <f t="shared" si="2503"/>
        <v xml:space="preserve"> </v>
      </c>
      <c r="AK4423" s="23" t="str">
        <f t="shared" si="2504"/>
        <v xml:space="preserve"> </v>
      </c>
      <c r="AM4423" s="23" t="str">
        <f t="shared" si="2505"/>
        <v xml:space="preserve"> </v>
      </c>
      <c r="AO4423" s="23" t="str">
        <f t="shared" si="2506"/>
        <v xml:space="preserve"> </v>
      </c>
      <c r="AP4423" s="24" t="str">
        <f t="shared" si="2485"/>
        <v/>
      </c>
      <c r="AQ4423" s="23" t="str">
        <f t="shared" si="2507"/>
        <v xml:space="preserve"> </v>
      </c>
      <c r="AR4423" s="24" t="str">
        <f t="shared" si="2486"/>
        <v/>
      </c>
      <c r="AS4423" s="23" t="str">
        <f t="shared" si="2508"/>
        <v xml:space="preserve"> </v>
      </c>
      <c r="AT4423" s="24" t="str">
        <f t="shared" si="2487"/>
        <v/>
      </c>
      <c r="AU4423" s="23" t="str">
        <f t="shared" si="2509"/>
        <v xml:space="preserve"> </v>
      </c>
      <c r="AV4423" s="24" t="str">
        <f t="shared" si="2488"/>
        <v/>
      </c>
      <c r="AW4423" s="23" t="str">
        <f t="shared" si="2489"/>
        <v xml:space="preserve"> </v>
      </c>
      <c r="AX4423" s="24" t="str">
        <f t="shared" si="2510"/>
        <v/>
      </c>
      <c r="AY4423" s="23" t="str">
        <f t="shared" si="2511"/>
        <v xml:space="preserve"> </v>
      </c>
      <c r="AZ4423" s="24" t="str">
        <f t="shared" si="2512"/>
        <v/>
      </c>
      <c r="BA4423" s="23" t="str">
        <f t="shared" si="2513"/>
        <v xml:space="preserve"> </v>
      </c>
      <c r="BB4423" s="24" t="str">
        <f t="shared" si="2514"/>
        <v/>
      </c>
      <c r="BC4423" s="23" t="str">
        <f t="shared" si="2515"/>
        <v xml:space="preserve"> </v>
      </c>
      <c r="BD4423" s="24" t="str">
        <f t="shared" si="2516"/>
        <v/>
      </c>
      <c r="BE4423" s="23" t="str">
        <f t="shared" si="2517"/>
        <v xml:space="preserve"> </v>
      </c>
      <c r="BF4423" s="24" t="str">
        <f t="shared" si="2518"/>
        <v/>
      </c>
      <c r="BG4423" s="23" t="str">
        <f t="shared" si="2519"/>
        <v xml:space="preserve"> </v>
      </c>
    </row>
    <row r="4424" spans="5:59" x14ac:dyDescent="0.25">
      <c r="E4424" s="23" t="str">
        <f t="shared" si="2490"/>
        <v xml:space="preserve"> </v>
      </c>
      <c r="G4424" s="23" t="str">
        <f t="shared" si="2491"/>
        <v xml:space="preserve"> </v>
      </c>
      <c r="I4424" s="23" t="str">
        <f t="shared" si="2492"/>
        <v xml:space="preserve"> </v>
      </c>
      <c r="K4424" s="22" t="str">
        <f t="shared" si="2484"/>
        <v xml:space="preserve"> </v>
      </c>
      <c r="M4424" s="23" t="str">
        <f t="shared" si="2493"/>
        <v xml:space="preserve"> </v>
      </c>
      <c r="O4424" s="23" t="str">
        <f t="shared" si="2494"/>
        <v xml:space="preserve"> </v>
      </c>
      <c r="Q4424" s="23" t="str">
        <f t="shared" si="2495"/>
        <v xml:space="preserve"> </v>
      </c>
      <c r="S4424" s="23" t="str">
        <f t="shared" si="2496"/>
        <v xml:space="preserve"> </v>
      </c>
      <c r="U4424" s="23" t="str">
        <f t="shared" si="2497"/>
        <v xml:space="preserve"> </v>
      </c>
      <c r="Y4424" s="23" t="str">
        <f t="shared" si="2498"/>
        <v xml:space="preserve"> </v>
      </c>
      <c r="AA4424" s="23" t="str">
        <f t="shared" si="2499"/>
        <v xml:space="preserve"> </v>
      </c>
      <c r="AC4424" s="23" t="str">
        <f t="shared" si="2500"/>
        <v xml:space="preserve"> </v>
      </c>
      <c r="AE4424" s="23" t="str">
        <f t="shared" si="2501"/>
        <v xml:space="preserve"> </v>
      </c>
      <c r="AG4424" s="23" t="str">
        <f t="shared" si="2502"/>
        <v xml:space="preserve"> </v>
      </c>
      <c r="AI4424" s="23" t="str">
        <f t="shared" si="2503"/>
        <v xml:space="preserve"> </v>
      </c>
      <c r="AK4424" s="23" t="str">
        <f t="shared" si="2504"/>
        <v xml:space="preserve"> </v>
      </c>
      <c r="AM4424" s="23" t="str">
        <f t="shared" si="2505"/>
        <v xml:space="preserve"> </v>
      </c>
      <c r="AO4424" s="23" t="str">
        <f t="shared" si="2506"/>
        <v xml:space="preserve"> </v>
      </c>
      <c r="AP4424" s="24" t="str">
        <f t="shared" si="2485"/>
        <v/>
      </c>
      <c r="AQ4424" s="23" t="str">
        <f t="shared" si="2507"/>
        <v xml:space="preserve"> </v>
      </c>
      <c r="AR4424" s="24" t="str">
        <f t="shared" si="2486"/>
        <v/>
      </c>
      <c r="AS4424" s="23" t="str">
        <f t="shared" si="2508"/>
        <v xml:space="preserve"> </v>
      </c>
      <c r="AT4424" s="24" t="str">
        <f t="shared" si="2487"/>
        <v/>
      </c>
      <c r="AU4424" s="23" t="str">
        <f t="shared" si="2509"/>
        <v xml:space="preserve"> </v>
      </c>
      <c r="AV4424" s="24" t="str">
        <f t="shared" si="2488"/>
        <v/>
      </c>
      <c r="AW4424" s="23" t="str">
        <f t="shared" si="2489"/>
        <v xml:space="preserve"> </v>
      </c>
      <c r="AX4424" s="24" t="str">
        <f t="shared" si="2510"/>
        <v/>
      </c>
      <c r="AY4424" s="23" t="str">
        <f t="shared" si="2511"/>
        <v xml:space="preserve"> </v>
      </c>
      <c r="AZ4424" s="24" t="str">
        <f t="shared" si="2512"/>
        <v/>
      </c>
      <c r="BA4424" s="23" t="str">
        <f t="shared" si="2513"/>
        <v xml:space="preserve"> </v>
      </c>
      <c r="BB4424" s="24" t="str">
        <f t="shared" si="2514"/>
        <v/>
      </c>
      <c r="BC4424" s="23" t="str">
        <f t="shared" si="2515"/>
        <v xml:space="preserve"> </v>
      </c>
      <c r="BD4424" s="24" t="str">
        <f t="shared" si="2516"/>
        <v/>
      </c>
      <c r="BE4424" s="23" t="str">
        <f t="shared" si="2517"/>
        <v xml:space="preserve"> </v>
      </c>
      <c r="BF4424" s="24" t="str">
        <f t="shared" si="2518"/>
        <v/>
      </c>
      <c r="BG4424" s="23" t="str">
        <f t="shared" si="2519"/>
        <v xml:space="preserve"> </v>
      </c>
    </row>
    <row r="4425" spans="5:59" x14ac:dyDescent="0.25">
      <c r="E4425" s="23" t="str">
        <f t="shared" si="2490"/>
        <v xml:space="preserve"> </v>
      </c>
      <c r="G4425" s="23" t="str">
        <f t="shared" si="2491"/>
        <v xml:space="preserve"> </v>
      </c>
      <c r="I4425" s="23" t="str">
        <f t="shared" si="2492"/>
        <v xml:space="preserve"> </v>
      </c>
      <c r="K4425" s="22" t="str">
        <f t="shared" si="2484"/>
        <v xml:space="preserve"> </v>
      </c>
      <c r="M4425" s="23" t="str">
        <f t="shared" si="2493"/>
        <v xml:space="preserve"> </v>
      </c>
      <c r="O4425" s="23" t="str">
        <f t="shared" si="2494"/>
        <v xml:space="preserve"> </v>
      </c>
      <c r="Q4425" s="23" t="str">
        <f t="shared" si="2495"/>
        <v xml:space="preserve"> </v>
      </c>
      <c r="S4425" s="23" t="str">
        <f t="shared" si="2496"/>
        <v xml:space="preserve"> </v>
      </c>
      <c r="U4425" s="23" t="str">
        <f t="shared" si="2497"/>
        <v xml:space="preserve"> </v>
      </c>
      <c r="Y4425" s="23" t="str">
        <f t="shared" si="2498"/>
        <v xml:space="preserve"> </v>
      </c>
      <c r="AA4425" s="23" t="str">
        <f t="shared" si="2499"/>
        <v xml:space="preserve"> </v>
      </c>
      <c r="AC4425" s="23" t="str">
        <f t="shared" si="2500"/>
        <v xml:space="preserve"> </v>
      </c>
      <c r="AE4425" s="23" t="str">
        <f t="shared" si="2501"/>
        <v xml:space="preserve"> </v>
      </c>
      <c r="AG4425" s="23" t="str">
        <f t="shared" si="2502"/>
        <v xml:space="preserve"> </v>
      </c>
      <c r="AI4425" s="23" t="str">
        <f t="shared" si="2503"/>
        <v xml:space="preserve"> </v>
      </c>
      <c r="AK4425" s="23" t="str">
        <f t="shared" si="2504"/>
        <v xml:space="preserve"> </v>
      </c>
      <c r="AM4425" s="23" t="str">
        <f t="shared" si="2505"/>
        <v xml:space="preserve"> </v>
      </c>
      <c r="AO4425" s="23" t="str">
        <f t="shared" si="2506"/>
        <v xml:space="preserve"> </v>
      </c>
      <c r="AP4425" s="24" t="str">
        <f t="shared" si="2485"/>
        <v/>
      </c>
      <c r="AQ4425" s="23" t="str">
        <f t="shared" si="2507"/>
        <v xml:space="preserve"> </v>
      </c>
      <c r="AR4425" s="24" t="str">
        <f t="shared" si="2486"/>
        <v/>
      </c>
      <c r="AS4425" s="23" t="str">
        <f t="shared" si="2508"/>
        <v xml:space="preserve"> </v>
      </c>
      <c r="AT4425" s="24" t="str">
        <f t="shared" si="2487"/>
        <v/>
      </c>
      <c r="AU4425" s="23" t="str">
        <f t="shared" si="2509"/>
        <v xml:space="preserve"> </v>
      </c>
      <c r="AV4425" s="24" t="str">
        <f t="shared" si="2488"/>
        <v/>
      </c>
      <c r="AW4425" s="23" t="str">
        <f t="shared" si="2489"/>
        <v xml:space="preserve"> </v>
      </c>
      <c r="AX4425" s="24" t="str">
        <f t="shared" si="2510"/>
        <v/>
      </c>
      <c r="AY4425" s="23" t="str">
        <f t="shared" si="2511"/>
        <v xml:space="preserve"> </v>
      </c>
      <c r="AZ4425" s="24" t="str">
        <f t="shared" si="2512"/>
        <v/>
      </c>
      <c r="BA4425" s="23" t="str">
        <f t="shared" si="2513"/>
        <v xml:space="preserve"> </v>
      </c>
      <c r="BB4425" s="24" t="str">
        <f t="shared" si="2514"/>
        <v/>
      </c>
      <c r="BC4425" s="23" t="str">
        <f t="shared" si="2515"/>
        <v xml:space="preserve"> </v>
      </c>
      <c r="BD4425" s="24" t="str">
        <f t="shared" si="2516"/>
        <v/>
      </c>
      <c r="BE4425" s="23" t="str">
        <f t="shared" si="2517"/>
        <v xml:space="preserve"> </v>
      </c>
      <c r="BF4425" s="24" t="str">
        <f t="shared" si="2518"/>
        <v/>
      </c>
      <c r="BG4425" s="23" t="str">
        <f t="shared" si="2519"/>
        <v xml:space="preserve"> </v>
      </c>
    </row>
    <row r="4426" spans="5:59" x14ac:dyDescent="0.25">
      <c r="E4426" s="23" t="str">
        <f t="shared" si="2490"/>
        <v xml:space="preserve"> </v>
      </c>
      <c r="G4426" s="23" t="str">
        <f t="shared" si="2491"/>
        <v xml:space="preserve"> </v>
      </c>
      <c r="I4426" s="23" t="str">
        <f t="shared" si="2492"/>
        <v xml:space="preserve"> </v>
      </c>
      <c r="K4426" s="22" t="str">
        <f t="shared" si="2484"/>
        <v xml:space="preserve"> </v>
      </c>
      <c r="M4426" s="23" t="str">
        <f t="shared" si="2493"/>
        <v xml:space="preserve"> </v>
      </c>
      <c r="O4426" s="23" t="str">
        <f t="shared" si="2494"/>
        <v xml:space="preserve"> </v>
      </c>
      <c r="Q4426" s="23" t="str">
        <f t="shared" si="2495"/>
        <v xml:space="preserve"> </v>
      </c>
      <c r="S4426" s="23" t="str">
        <f t="shared" si="2496"/>
        <v xml:space="preserve"> </v>
      </c>
      <c r="U4426" s="23" t="str">
        <f t="shared" si="2497"/>
        <v xml:space="preserve"> </v>
      </c>
      <c r="Y4426" s="23" t="str">
        <f t="shared" si="2498"/>
        <v xml:space="preserve"> </v>
      </c>
      <c r="AA4426" s="23" t="str">
        <f t="shared" si="2499"/>
        <v xml:space="preserve"> </v>
      </c>
      <c r="AC4426" s="23" t="str">
        <f t="shared" si="2500"/>
        <v xml:space="preserve"> </v>
      </c>
      <c r="AE4426" s="23" t="str">
        <f t="shared" si="2501"/>
        <v xml:space="preserve"> </v>
      </c>
      <c r="AG4426" s="23" t="str">
        <f t="shared" si="2502"/>
        <v xml:space="preserve"> </v>
      </c>
      <c r="AI4426" s="23" t="str">
        <f t="shared" si="2503"/>
        <v xml:space="preserve"> </v>
      </c>
      <c r="AK4426" s="23" t="str">
        <f t="shared" si="2504"/>
        <v xml:space="preserve"> </v>
      </c>
      <c r="AM4426" s="23" t="str">
        <f t="shared" si="2505"/>
        <v xml:space="preserve"> </v>
      </c>
      <c r="AO4426" s="23" t="str">
        <f t="shared" si="2506"/>
        <v xml:space="preserve"> </v>
      </c>
      <c r="AP4426" s="24" t="str">
        <f t="shared" si="2485"/>
        <v/>
      </c>
      <c r="AQ4426" s="23" t="str">
        <f t="shared" si="2507"/>
        <v xml:space="preserve"> </v>
      </c>
      <c r="AR4426" s="24" t="str">
        <f t="shared" si="2486"/>
        <v/>
      </c>
      <c r="AS4426" s="23" t="str">
        <f t="shared" si="2508"/>
        <v xml:space="preserve"> </v>
      </c>
      <c r="AT4426" s="24" t="str">
        <f t="shared" si="2487"/>
        <v/>
      </c>
      <c r="AU4426" s="23" t="str">
        <f t="shared" si="2509"/>
        <v xml:space="preserve"> </v>
      </c>
      <c r="AV4426" s="24" t="str">
        <f t="shared" si="2488"/>
        <v/>
      </c>
      <c r="AW4426" s="23" t="str">
        <f t="shared" si="2489"/>
        <v xml:space="preserve"> </v>
      </c>
      <c r="AX4426" s="24" t="str">
        <f t="shared" si="2510"/>
        <v/>
      </c>
      <c r="AY4426" s="23" t="str">
        <f t="shared" si="2511"/>
        <v xml:space="preserve"> </v>
      </c>
      <c r="AZ4426" s="24" t="str">
        <f t="shared" si="2512"/>
        <v/>
      </c>
      <c r="BA4426" s="23" t="str">
        <f t="shared" si="2513"/>
        <v xml:space="preserve"> </v>
      </c>
      <c r="BB4426" s="24" t="str">
        <f t="shared" si="2514"/>
        <v/>
      </c>
      <c r="BC4426" s="23" t="str">
        <f t="shared" si="2515"/>
        <v xml:space="preserve"> </v>
      </c>
      <c r="BD4426" s="24" t="str">
        <f t="shared" si="2516"/>
        <v/>
      </c>
      <c r="BE4426" s="23" t="str">
        <f t="shared" si="2517"/>
        <v xml:space="preserve"> </v>
      </c>
      <c r="BF4426" s="24" t="str">
        <f t="shared" si="2518"/>
        <v/>
      </c>
      <c r="BG4426" s="23" t="str">
        <f t="shared" si="2519"/>
        <v xml:space="preserve"> </v>
      </c>
    </row>
    <row r="4427" spans="5:59" x14ac:dyDescent="0.25">
      <c r="E4427" s="23" t="str">
        <f t="shared" si="2490"/>
        <v xml:space="preserve"> </v>
      </c>
      <c r="G4427" s="23" t="str">
        <f t="shared" si="2491"/>
        <v xml:space="preserve"> </v>
      </c>
      <c r="I4427" s="23" t="str">
        <f t="shared" si="2492"/>
        <v xml:space="preserve"> </v>
      </c>
      <c r="K4427" s="22" t="str">
        <f t="shared" si="2484"/>
        <v xml:space="preserve"> </v>
      </c>
      <c r="M4427" s="23" t="str">
        <f t="shared" si="2493"/>
        <v xml:space="preserve"> </v>
      </c>
      <c r="O4427" s="23" t="str">
        <f t="shared" si="2494"/>
        <v xml:space="preserve"> </v>
      </c>
      <c r="Q4427" s="23" t="str">
        <f t="shared" si="2495"/>
        <v xml:space="preserve"> </v>
      </c>
      <c r="S4427" s="23" t="str">
        <f t="shared" si="2496"/>
        <v xml:space="preserve"> </v>
      </c>
      <c r="U4427" s="23" t="str">
        <f t="shared" si="2497"/>
        <v xml:space="preserve"> </v>
      </c>
      <c r="Y4427" s="23" t="str">
        <f t="shared" si="2498"/>
        <v xml:space="preserve"> </v>
      </c>
      <c r="AA4427" s="23" t="str">
        <f t="shared" si="2499"/>
        <v xml:space="preserve"> </v>
      </c>
      <c r="AC4427" s="23" t="str">
        <f t="shared" si="2500"/>
        <v xml:space="preserve"> </v>
      </c>
      <c r="AE4427" s="23" t="str">
        <f t="shared" si="2501"/>
        <v xml:space="preserve"> </v>
      </c>
      <c r="AG4427" s="23" t="str">
        <f t="shared" si="2502"/>
        <v xml:space="preserve"> </v>
      </c>
      <c r="AI4427" s="23" t="str">
        <f t="shared" si="2503"/>
        <v xml:space="preserve"> </v>
      </c>
      <c r="AK4427" s="23" t="str">
        <f t="shared" si="2504"/>
        <v xml:space="preserve"> </v>
      </c>
      <c r="AM4427" s="23" t="str">
        <f t="shared" si="2505"/>
        <v xml:space="preserve"> </v>
      </c>
      <c r="AO4427" s="23" t="str">
        <f t="shared" si="2506"/>
        <v xml:space="preserve"> </v>
      </c>
      <c r="AP4427" s="24" t="str">
        <f t="shared" si="2485"/>
        <v/>
      </c>
      <c r="AQ4427" s="23" t="str">
        <f t="shared" si="2507"/>
        <v xml:space="preserve"> </v>
      </c>
      <c r="AR4427" s="24" t="str">
        <f t="shared" si="2486"/>
        <v/>
      </c>
      <c r="AS4427" s="23" t="str">
        <f t="shared" si="2508"/>
        <v xml:space="preserve"> </v>
      </c>
      <c r="AT4427" s="24" t="str">
        <f t="shared" si="2487"/>
        <v/>
      </c>
      <c r="AU4427" s="23" t="str">
        <f t="shared" si="2509"/>
        <v xml:space="preserve"> </v>
      </c>
      <c r="AV4427" s="24" t="str">
        <f t="shared" si="2488"/>
        <v/>
      </c>
      <c r="AW4427" s="23" t="str">
        <f t="shared" si="2489"/>
        <v xml:space="preserve"> </v>
      </c>
      <c r="AX4427" s="24" t="str">
        <f t="shared" si="2510"/>
        <v/>
      </c>
      <c r="AY4427" s="23" t="str">
        <f t="shared" si="2511"/>
        <v xml:space="preserve"> </v>
      </c>
      <c r="AZ4427" s="24" t="str">
        <f t="shared" si="2512"/>
        <v/>
      </c>
      <c r="BA4427" s="23" t="str">
        <f t="shared" si="2513"/>
        <v xml:space="preserve"> </v>
      </c>
      <c r="BB4427" s="24" t="str">
        <f t="shared" si="2514"/>
        <v/>
      </c>
      <c r="BC4427" s="23" t="str">
        <f t="shared" si="2515"/>
        <v xml:space="preserve"> </v>
      </c>
      <c r="BD4427" s="24" t="str">
        <f t="shared" si="2516"/>
        <v/>
      </c>
      <c r="BE4427" s="23" t="str">
        <f t="shared" si="2517"/>
        <v xml:space="preserve"> </v>
      </c>
      <c r="BF4427" s="24" t="str">
        <f t="shared" si="2518"/>
        <v/>
      </c>
      <c r="BG4427" s="23" t="str">
        <f t="shared" si="2519"/>
        <v xml:space="preserve"> </v>
      </c>
    </row>
    <row r="4428" spans="5:59" x14ac:dyDescent="0.25">
      <c r="E4428" s="23" t="str">
        <f t="shared" si="2490"/>
        <v xml:space="preserve"> </v>
      </c>
      <c r="G4428" s="23" t="str">
        <f t="shared" si="2491"/>
        <v xml:space="preserve"> </v>
      </c>
      <c r="I4428" s="23" t="str">
        <f t="shared" si="2492"/>
        <v xml:space="preserve"> </v>
      </c>
      <c r="K4428" s="22" t="str">
        <f t="shared" si="2484"/>
        <v xml:space="preserve"> </v>
      </c>
      <c r="M4428" s="23" t="str">
        <f t="shared" si="2493"/>
        <v xml:space="preserve"> </v>
      </c>
      <c r="O4428" s="23" t="str">
        <f t="shared" si="2494"/>
        <v xml:space="preserve"> </v>
      </c>
      <c r="Q4428" s="23" t="str">
        <f t="shared" si="2495"/>
        <v xml:space="preserve"> </v>
      </c>
      <c r="S4428" s="23" t="str">
        <f t="shared" si="2496"/>
        <v xml:space="preserve"> </v>
      </c>
      <c r="U4428" s="23" t="str">
        <f t="shared" si="2497"/>
        <v xml:space="preserve"> </v>
      </c>
      <c r="Y4428" s="23" t="str">
        <f t="shared" si="2498"/>
        <v xml:space="preserve"> </v>
      </c>
      <c r="AA4428" s="23" t="str">
        <f t="shared" si="2499"/>
        <v xml:space="preserve"> </v>
      </c>
      <c r="AC4428" s="23" t="str">
        <f t="shared" si="2500"/>
        <v xml:space="preserve"> </v>
      </c>
      <c r="AE4428" s="23" t="str">
        <f t="shared" si="2501"/>
        <v xml:space="preserve"> </v>
      </c>
      <c r="AG4428" s="23" t="str">
        <f t="shared" si="2502"/>
        <v xml:space="preserve"> </v>
      </c>
      <c r="AI4428" s="23" t="str">
        <f t="shared" si="2503"/>
        <v xml:space="preserve"> </v>
      </c>
      <c r="AK4428" s="23" t="str">
        <f t="shared" si="2504"/>
        <v xml:space="preserve"> </v>
      </c>
      <c r="AM4428" s="23" t="str">
        <f t="shared" si="2505"/>
        <v xml:space="preserve"> </v>
      </c>
      <c r="AO4428" s="23" t="str">
        <f t="shared" si="2506"/>
        <v xml:space="preserve"> </v>
      </c>
      <c r="AP4428" s="24" t="str">
        <f t="shared" si="2485"/>
        <v/>
      </c>
      <c r="AQ4428" s="23" t="str">
        <f t="shared" si="2507"/>
        <v xml:space="preserve"> </v>
      </c>
      <c r="AR4428" s="24" t="str">
        <f t="shared" si="2486"/>
        <v/>
      </c>
      <c r="AS4428" s="23" t="str">
        <f t="shared" si="2508"/>
        <v xml:space="preserve"> </v>
      </c>
      <c r="AT4428" s="24" t="str">
        <f t="shared" si="2487"/>
        <v/>
      </c>
      <c r="AU4428" s="23" t="str">
        <f t="shared" si="2509"/>
        <v xml:space="preserve"> </v>
      </c>
      <c r="AV4428" s="24" t="str">
        <f t="shared" si="2488"/>
        <v/>
      </c>
      <c r="AW4428" s="23" t="str">
        <f t="shared" si="2489"/>
        <v xml:space="preserve"> </v>
      </c>
      <c r="AX4428" s="24" t="str">
        <f t="shared" si="2510"/>
        <v/>
      </c>
      <c r="AY4428" s="23" t="str">
        <f t="shared" si="2511"/>
        <v xml:space="preserve"> </v>
      </c>
      <c r="AZ4428" s="24" t="str">
        <f t="shared" si="2512"/>
        <v/>
      </c>
      <c r="BA4428" s="23" t="str">
        <f t="shared" si="2513"/>
        <v xml:space="preserve"> </v>
      </c>
      <c r="BB4428" s="24" t="str">
        <f t="shared" si="2514"/>
        <v/>
      </c>
      <c r="BC4428" s="23" t="str">
        <f t="shared" si="2515"/>
        <v xml:space="preserve"> </v>
      </c>
      <c r="BD4428" s="24" t="str">
        <f t="shared" si="2516"/>
        <v/>
      </c>
      <c r="BE4428" s="23" t="str">
        <f t="shared" si="2517"/>
        <v xml:space="preserve"> </v>
      </c>
      <c r="BF4428" s="24" t="str">
        <f t="shared" si="2518"/>
        <v/>
      </c>
      <c r="BG4428" s="23" t="str">
        <f t="shared" si="2519"/>
        <v xml:space="preserve"> </v>
      </c>
    </row>
    <row r="4429" spans="5:59" x14ac:dyDescent="0.25">
      <c r="E4429" s="23" t="str">
        <f t="shared" si="2490"/>
        <v xml:space="preserve"> </v>
      </c>
      <c r="G4429" s="23" t="str">
        <f t="shared" si="2491"/>
        <v xml:space="preserve"> </v>
      </c>
      <c r="I4429" s="23" t="str">
        <f t="shared" si="2492"/>
        <v xml:space="preserve"> </v>
      </c>
      <c r="K4429" s="22" t="str">
        <f t="shared" si="2484"/>
        <v xml:space="preserve"> </v>
      </c>
      <c r="M4429" s="23" t="str">
        <f t="shared" si="2493"/>
        <v xml:space="preserve"> </v>
      </c>
      <c r="O4429" s="23" t="str">
        <f t="shared" si="2494"/>
        <v xml:space="preserve"> </v>
      </c>
      <c r="Q4429" s="23" t="str">
        <f t="shared" si="2495"/>
        <v xml:space="preserve"> </v>
      </c>
      <c r="S4429" s="23" t="str">
        <f t="shared" si="2496"/>
        <v xml:space="preserve"> </v>
      </c>
      <c r="U4429" s="23" t="str">
        <f t="shared" si="2497"/>
        <v xml:space="preserve"> </v>
      </c>
      <c r="Y4429" s="23" t="str">
        <f t="shared" si="2498"/>
        <v xml:space="preserve"> </v>
      </c>
      <c r="AA4429" s="23" t="str">
        <f t="shared" si="2499"/>
        <v xml:space="preserve"> </v>
      </c>
      <c r="AC4429" s="23" t="str">
        <f t="shared" si="2500"/>
        <v xml:space="preserve"> </v>
      </c>
      <c r="AE4429" s="23" t="str">
        <f t="shared" si="2501"/>
        <v xml:space="preserve"> </v>
      </c>
      <c r="AG4429" s="23" t="str">
        <f t="shared" si="2502"/>
        <v xml:space="preserve"> </v>
      </c>
      <c r="AI4429" s="23" t="str">
        <f t="shared" si="2503"/>
        <v xml:space="preserve"> </v>
      </c>
      <c r="AK4429" s="23" t="str">
        <f t="shared" si="2504"/>
        <v xml:space="preserve"> </v>
      </c>
      <c r="AM4429" s="23" t="str">
        <f t="shared" si="2505"/>
        <v xml:space="preserve"> </v>
      </c>
      <c r="AO4429" s="23" t="str">
        <f t="shared" si="2506"/>
        <v xml:space="preserve"> </v>
      </c>
      <c r="AP4429" s="24" t="str">
        <f t="shared" si="2485"/>
        <v/>
      </c>
      <c r="AQ4429" s="23" t="str">
        <f t="shared" si="2507"/>
        <v xml:space="preserve"> </v>
      </c>
      <c r="AR4429" s="24" t="str">
        <f t="shared" si="2486"/>
        <v/>
      </c>
      <c r="AS4429" s="23" t="str">
        <f t="shared" si="2508"/>
        <v xml:space="preserve"> </v>
      </c>
      <c r="AT4429" s="24" t="str">
        <f t="shared" si="2487"/>
        <v/>
      </c>
      <c r="AU4429" s="23" t="str">
        <f t="shared" si="2509"/>
        <v xml:space="preserve"> </v>
      </c>
      <c r="AV4429" s="24" t="str">
        <f t="shared" si="2488"/>
        <v/>
      </c>
      <c r="AW4429" s="23" t="str">
        <f t="shared" si="2489"/>
        <v xml:space="preserve"> </v>
      </c>
      <c r="AX4429" s="24" t="str">
        <f t="shared" si="2510"/>
        <v/>
      </c>
      <c r="AY4429" s="23" t="str">
        <f t="shared" si="2511"/>
        <v xml:space="preserve"> </v>
      </c>
      <c r="AZ4429" s="24" t="str">
        <f t="shared" si="2512"/>
        <v/>
      </c>
      <c r="BA4429" s="23" t="str">
        <f t="shared" si="2513"/>
        <v xml:space="preserve"> </v>
      </c>
      <c r="BB4429" s="24" t="str">
        <f t="shared" si="2514"/>
        <v/>
      </c>
      <c r="BC4429" s="23" t="str">
        <f t="shared" si="2515"/>
        <v xml:space="preserve"> </v>
      </c>
      <c r="BD4429" s="24" t="str">
        <f t="shared" si="2516"/>
        <v/>
      </c>
      <c r="BE4429" s="23" t="str">
        <f t="shared" si="2517"/>
        <v xml:space="preserve"> </v>
      </c>
      <c r="BF4429" s="24" t="str">
        <f t="shared" si="2518"/>
        <v/>
      </c>
      <c r="BG4429" s="23" t="str">
        <f t="shared" si="2519"/>
        <v xml:space="preserve"> </v>
      </c>
    </row>
    <row r="4430" spans="5:59" x14ac:dyDescent="0.25">
      <c r="E4430" s="23" t="str">
        <f t="shared" si="2490"/>
        <v xml:space="preserve"> </v>
      </c>
      <c r="G4430" s="23" t="str">
        <f t="shared" si="2491"/>
        <v xml:space="preserve"> </v>
      </c>
      <c r="I4430" s="23" t="str">
        <f t="shared" si="2492"/>
        <v xml:space="preserve"> </v>
      </c>
      <c r="K4430" s="22" t="str">
        <f t="shared" si="2484"/>
        <v xml:space="preserve"> </v>
      </c>
      <c r="M4430" s="23" t="str">
        <f t="shared" si="2493"/>
        <v xml:space="preserve"> </v>
      </c>
      <c r="O4430" s="23" t="str">
        <f t="shared" si="2494"/>
        <v xml:space="preserve"> </v>
      </c>
      <c r="Q4430" s="23" t="str">
        <f t="shared" si="2495"/>
        <v xml:space="preserve"> </v>
      </c>
      <c r="S4430" s="23" t="str">
        <f t="shared" si="2496"/>
        <v xml:space="preserve"> </v>
      </c>
      <c r="U4430" s="23" t="str">
        <f t="shared" si="2497"/>
        <v xml:space="preserve"> </v>
      </c>
      <c r="Y4430" s="23" t="str">
        <f t="shared" si="2498"/>
        <v xml:space="preserve"> </v>
      </c>
      <c r="AA4430" s="23" t="str">
        <f t="shared" si="2499"/>
        <v xml:space="preserve"> </v>
      </c>
      <c r="AC4430" s="23" t="str">
        <f t="shared" si="2500"/>
        <v xml:space="preserve"> </v>
      </c>
      <c r="AE4430" s="23" t="str">
        <f t="shared" si="2501"/>
        <v xml:space="preserve"> </v>
      </c>
      <c r="AG4430" s="23" t="str">
        <f t="shared" si="2502"/>
        <v xml:space="preserve"> </v>
      </c>
      <c r="AI4430" s="23" t="str">
        <f t="shared" si="2503"/>
        <v xml:space="preserve"> </v>
      </c>
      <c r="AK4430" s="23" t="str">
        <f t="shared" si="2504"/>
        <v xml:space="preserve"> </v>
      </c>
      <c r="AM4430" s="23" t="str">
        <f t="shared" si="2505"/>
        <v xml:space="preserve"> </v>
      </c>
      <c r="AO4430" s="23" t="str">
        <f t="shared" si="2506"/>
        <v xml:space="preserve"> </v>
      </c>
      <c r="AP4430" s="24" t="str">
        <f t="shared" si="2485"/>
        <v/>
      </c>
      <c r="AQ4430" s="23" t="str">
        <f t="shared" si="2507"/>
        <v xml:space="preserve"> </v>
      </c>
      <c r="AR4430" s="24" t="str">
        <f t="shared" si="2486"/>
        <v/>
      </c>
      <c r="AS4430" s="23" t="str">
        <f t="shared" si="2508"/>
        <v xml:space="preserve"> </v>
      </c>
      <c r="AT4430" s="24" t="str">
        <f t="shared" si="2487"/>
        <v/>
      </c>
      <c r="AU4430" s="23" t="str">
        <f t="shared" si="2509"/>
        <v xml:space="preserve"> </v>
      </c>
      <c r="AV4430" s="24" t="str">
        <f t="shared" si="2488"/>
        <v/>
      </c>
      <c r="AW4430" s="23" t="str">
        <f t="shared" si="2489"/>
        <v xml:space="preserve"> </v>
      </c>
      <c r="AX4430" s="24" t="str">
        <f t="shared" si="2510"/>
        <v/>
      </c>
      <c r="AY4430" s="23" t="str">
        <f t="shared" si="2511"/>
        <v xml:space="preserve"> </v>
      </c>
      <c r="AZ4430" s="24" t="str">
        <f t="shared" si="2512"/>
        <v/>
      </c>
      <c r="BA4430" s="23" t="str">
        <f t="shared" si="2513"/>
        <v xml:space="preserve"> </v>
      </c>
      <c r="BB4430" s="24" t="str">
        <f t="shared" si="2514"/>
        <v/>
      </c>
      <c r="BC4430" s="23" t="str">
        <f t="shared" si="2515"/>
        <v xml:space="preserve"> </v>
      </c>
      <c r="BD4430" s="24" t="str">
        <f t="shared" si="2516"/>
        <v/>
      </c>
      <c r="BE4430" s="23" t="str">
        <f t="shared" si="2517"/>
        <v xml:space="preserve"> </v>
      </c>
      <c r="BF4430" s="24" t="str">
        <f t="shared" si="2518"/>
        <v/>
      </c>
      <c r="BG4430" s="23" t="str">
        <f t="shared" si="2519"/>
        <v xml:space="preserve"> </v>
      </c>
    </row>
    <row r="4431" spans="5:59" x14ac:dyDescent="0.25">
      <c r="E4431" s="23" t="str">
        <f t="shared" si="2490"/>
        <v xml:space="preserve"> </v>
      </c>
      <c r="G4431" s="23" t="str">
        <f t="shared" si="2491"/>
        <v xml:space="preserve"> </v>
      </c>
      <c r="I4431" s="23" t="str">
        <f t="shared" si="2492"/>
        <v xml:space="preserve"> </v>
      </c>
      <c r="K4431" s="22" t="str">
        <f t="shared" si="2484"/>
        <v xml:space="preserve"> </v>
      </c>
      <c r="M4431" s="23" t="str">
        <f t="shared" si="2493"/>
        <v xml:space="preserve"> </v>
      </c>
      <c r="O4431" s="23" t="str">
        <f t="shared" si="2494"/>
        <v xml:space="preserve"> </v>
      </c>
      <c r="Q4431" s="23" t="str">
        <f t="shared" si="2495"/>
        <v xml:space="preserve"> </v>
      </c>
      <c r="S4431" s="23" t="str">
        <f t="shared" si="2496"/>
        <v xml:space="preserve"> </v>
      </c>
      <c r="U4431" s="23" t="str">
        <f t="shared" si="2497"/>
        <v xml:space="preserve"> </v>
      </c>
      <c r="Y4431" s="23" t="str">
        <f t="shared" si="2498"/>
        <v xml:space="preserve"> </v>
      </c>
      <c r="AA4431" s="23" t="str">
        <f t="shared" si="2499"/>
        <v xml:space="preserve"> </v>
      </c>
      <c r="AC4431" s="23" t="str">
        <f t="shared" si="2500"/>
        <v xml:space="preserve"> </v>
      </c>
      <c r="AE4431" s="23" t="str">
        <f t="shared" si="2501"/>
        <v xml:space="preserve"> </v>
      </c>
      <c r="AG4431" s="23" t="str">
        <f t="shared" si="2502"/>
        <v xml:space="preserve"> </v>
      </c>
      <c r="AI4431" s="23" t="str">
        <f t="shared" si="2503"/>
        <v xml:space="preserve"> </v>
      </c>
      <c r="AK4431" s="23" t="str">
        <f t="shared" si="2504"/>
        <v xml:space="preserve"> </v>
      </c>
      <c r="AM4431" s="23" t="str">
        <f t="shared" si="2505"/>
        <v xml:space="preserve"> </v>
      </c>
      <c r="AO4431" s="23" t="str">
        <f t="shared" si="2506"/>
        <v xml:space="preserve"> </v>
      </c>
      <c r="AP4431" s="24" t="str">
        <f t="shared" si="2485"/>
        <v/>
      </c>
      <c r="AQ4431" s="23" t="str">
        <f t="shared" si="2507"/>
        <v xml:space="preserve"> </v>
      </c>
      <c r="AR4431" s="24" t="str">
        <f t="shared" si="2486"/>
        <v/>
      </c>
      <c r="AS4431" s="23" t="str">
        <f t="shared" si="2508"/>
        <v xml:space="preserve"> </v>
      </c>
      <c r="AT4431" s="24" t="str">
        <f t="shared" si="2487"/>
        <v/>
      </c>
      <c r="AU4431" s="23" t="str">
        <f t="shared" si="2509"/>
        <v xml:space="preserve"> </v>
      </c>
      <c r="AV4431" s="24" t="str">
        <f t="shared" si="2488"/>
        <v/>
      </c>
      <c r="AW4431" s="23" t="str">
        <f t="shared" si="2489"/>
        <v xml:space="preserve"> </v>
      </c>
      <c r="AX4431" s="24" t="str">
        <f t="shared" si="2510"/>
        <v/>
      </c>
      <c r="AY4431" s="23" t="str">
        <f t="shared" si="2511"/>
        <v xml:space="preserve"> </v>
      </c>
      <c r="AZ4431" s="24" t="str">
        <f t="shared" si="2512"/>
        <v/>
      </c>
      <c r="BA4431" s="23" t="str">
        <f t="shared" si="2513"/>
        <v xml:space="preserve"> </v>
      </c>
      <c r="BB4431" s="24" t="str">
        <f t="shared" si="2514"/>
        <v/>
      </c>
      <c r="BC4431" s="23" t="str">
        <f t="shared" si="2515"/>
        <v xml:space="preserve"> </v>
      </c>
      <c r="BD4431" s="24" t="str">
        <f t="shared" si="2516"/>
        <v/>
      </c>
      <c r="BE4431" s="23" t="str">
        <f t="shared" si="2517"/>
        <v xml:space="preserve"> </v>
      </c>
      <c r="BF4431" s="24" t="str">
        <f t="shared" si="2518"/>
        <v/>
      </c>
      <c r="BG4431" s="23" t="str">
        <f t="shared" si="2519"/>
        <v xml:space="preserve"> </v>
      </c>
    </row>
    <row r="4432" spans="5:59" x14ac:dyDescent="0.25">
      <c r="E4432" s="23" t="str">
        <f t="shared" si="2490"/>
        <v xml:space="preserve"> </v>
      </c>
      <c r="G4432" s="23" t="str">
        <f t="shared" si="2491"/>
        <v xml:space="preserve"> </v>
      </c>
      <c r="I4432" s="23" t="str">
        <f t="shared" si="2492"/>
        <v xml:space="preserve"> </v>
      </c>
      <c r="K4432" s="22" t="str">
        <f t="shared" si="2484"/>
        <v xml:space="preserve"> </v>
      </c>
      <c r="M4432" s="23" t="str">
        <f t="shared" si="2493"/>
        <v xml:space="preserve"> </v>
      </c>
      <c r="O4432" s="23" t="str">
        <f t="shared" si="2494"/>
        <v xml:space="preserve"> </v>
      </c>
      <c r="Q4432" s="23" t="str">
        <f t="shared" si="2495"/>
        <v xml:space="preserve"> </v>
      </c>
      <c r="S4432" s="23" t="str">
        <f t="shared" si="2496"/>
        <v xml:space="preserve"> </v>
      </c>
      <c r="U4432" s="23" t="str">
        <f t="shared" si="2497"/>
        <v xml:space="preserve"> </v>
      </c>
      <c r="Y4432" s="23" t="str">
        <f t="shared" si="2498"/>
        <v xml:space="preserve"> </v>
      </c>
      <c r="AA4432" s="23" t="str">
        <f t="shared" si="2499"/>
        <v xml:space="preserve"> </v>
      </c>
      <c r="AC4432" s="23" t="str">
        <f t="shared" si="2500"/>
        <v xml:space="preserve"> </v>
      </c>
      <c r="AE4432" s="23" t="str">
        <f t="shared" si="2501"/>
        <v xml:space="preserve"> </v>
      </c>
      <c r="AG4432" s="23" t="str">
        <f t="shared" si="2502"/>
        <v xml:space="preserve"> </v>
      </c>
      <c r="AI4432" s="23" t="str">
        <f t="shared" si="2503"/>
        <v xml:space="preserve"> </v>
      </c>
      <c r="AK4432" s="23" t="str">
        <f t="shared" si="2504"/>
        <v xml:space="preserve"> </v>
      </c>
      <c r="AM4432" s="23" t="str">
        <f t="shared" si="2505"/>
        <v xml:space="preserve"> </v>
      </c>
      <c r="AO4432" s="23" t="str">
        <f t="shared" si="2506"/>
        <v xml:space="preserve"> </v>
      </c>
      <c r="AP4432" s="24" t="str">
        <f t="shared" si="2485"/>
        <v/>
      </c>
      <c r="AQ4432" s="23" t="str">
        <f t="shared" si="2507"/>
        <v xml:space="preserve"> </v>
      </c>
      <c r="AR4432" s="24" t="str">
        <f t="shared" si="2486"/>
        <v/>
      </c>
      <c r="AS4432" s="23" t="str">
        <f t="shared" si="2508"/>
        <v xml:space="preserve"> </v>
      </c>
      <c r="AT4432" s="24" t="str">
        <f t="shared" si="2487"/>
        <v/>
      </c>
      <c r="AU4432" s="23" t="str">
        <f t="shared" si="2509"/>
        <v xml:space="preserve"> </v>
      </c>
      <c r="AV4432" s="24" t="str">
        <f t="shared" si="2488"/>
        <v/>
      </c>
      <c r="AW4432" s="23" t="str">
        <f t="shared" si="2489"/>
        <v xml:space="preserve"> </v>
      </c>
      <c r="AX4432" s="24" t="str">
        <f t="shared" si="2510"/>
        <v/>
      </c>
      <c r="AY4432" s="23" t="str">
        <f t="shared" si="2511"/>
        <v xml:space="preserve"> </v>
      </c>
      <c r="AZ4432" s="24" t="str">
        <f t="shared" si="2512"/>
        <v/>
      </c>
      <c r="BA4432" s="23" t="str">
        <f t="shared" si="2513"/>
        <v xml:space="preserve"> </v>
      </c>
      <c r="BB4432" s="24" t="str">
        <f t="shared" si="2514"/>
        <v/>
      </c>
      <c r="BC4432" s="23" t="str">
        <f t="shared" si="2515"/>
        <v xml:space="preserve"> </v>
      </c>
      <c r="BD4432" s="24" t="str">
        <f t="shared" si="2516"/>
        <v/>
      </c>
      <c r="BE4432" s="23" t="str">
        <f t="shared" si="2517"/>
        <v xml:space="preserve"> </v>
      </c>
      <c r="BF4432" s="24" t="str">
        <f t="shared" si="2518"/>
        <v/>
      </c>
      <c r="BG4432" s="23" t="str">
        <f t="shared" si="2519"/>
        <v xml:space="preserve"> </v>
      </c>
    </row>
    <row r="4433" spans="5:59" x14ac:dyDescent="0.25">
      <c r="E4433" s="23" t="str">
        <f t="shared" si="2490"/>
        <v xml:space="preserve"> </v>
      </c>
      <c r="G4433" s="23" t="str">
        <f t="shared" si="2491"/>
        <v xml:space="preserve"> </v>
      </c>
      <c r="I4433" s="23" t="str">
        <f t="shared" si="2492"/>
        <v xml:space="preserve"> </v>
      </c>
      <c r="K4433" s="22" t="str">
        <f t="shared" si="2484"/>
        <v xml:space="preserve"> </v>
      </c>
      <c r="M4433" s="23" t="str">
        <f t="shared" si="2493"/>
        <v xml:space="preserve"> </v>
      </c>
      <c r="O4433" s="23" t="str">
        <f t="shared" si="2494"/>
        <v xml:space="preserve"> </v>
      </c>
      <c r="Q4433" s="23" t="str">
        <f t="shared" si="2495"/>
        <v xml:space="preserve"> </v>
      </c>
      <c r="S4433" s="23" t="str">
        <f t="shared" si="2496"/>
        <v xml:space="preserve"> </v>
      </c>
      <c r="U4433" s="23" t="str">
        <f t="shared" si="2497"/>
        <v xml:space="preserve"> </v>
      </c>
      <c r="Y4433" s="23" t="str">
        <f t="shared" si="2498"/>
        <v xml:space="preserve"> </v>
      </c>
      <c r="AA4433" s="23" t="str">
        <f t="shared" si="2499"/>
        <v xml:space="preserve"> </v>
      </c>
      <c r="AC4433" s="23" t="str">
        <f t="shared" si="2500"/>
        <v xml:space="preserve"> </v>
      </c>
      <c r="AE4433" s="23" t="str">
        <f t="shared" si="2501"/>
        <v xml:space="preserve"> </v>
      </c>
      <c r="AG4433" s="23" t="str">
        <f t="shared" si="2502"/>
        <v xml:space="preserve"> </v>
      </c>
      <c r="AI4433" s="23" t="str">
        <f t="shared" si="2503"/>
        <v xml:space="preserve"> </v>
      </c>
      <c r="AK4433" s="23" t="str">
        <f t="shared" si="2504"/>
        <v xml:space="preserve"> </v>
      </c>
      <c r="AM4433" s="23" t="str">
        <f t="shared" si="2505"/>
        <v xml:space="preserve"> </v>
      </c>
      <c r="AO4433" s="23" t="str">
        <f t="shared" si="2506"/>
        <v xml:space="preserve"> </v>
      </c>
      <c r="AP4433" s="24" t="str">
        <f t="shared" si="2485"/>
        <v/>
      </c>
      <c r="AQ4433" s="23" t="str">
        <f t="shared" si="2507"/>
        <v xml:space="preserve"> </v>
      </c>
      <c r="AR4433" s="24" t="str">
        <f t="shared" si="2486"/>
        <v/>
      </c>
      <c r="AS4433" s="23" t="str">
        <f t="shared" si="2508"/>
        <v xml:space="preserve"> </v>
      </c>
      <c r="AT4433" s="24" t="str">
        <f t="shared" si="2487"/>
        <v/>
      </c>
      <c r="AU4433" s="23" t="str">
        <f t="shared" si="2509"/>
        <v xml:space="preserve"> </v>
      </c>
      <c r="AV4433" s="24" t="str">
        <f t="shared" si="2488"/>
        <v/>
      </c>
      <c r="AW4433" s="23" t="str">
        <f t="shared" si="2489"/>
        <v xml:space="preserve"> </v>
      </c>
      <c r="AX4433" s="24" t="str">
        <f t="shared" si="2510"/>
        <v/>
      </c>
      <c r="AY4433" s="23" t="str">
        <f t="shared" si="2511"/>
        <v xml:space="preserve"> </v>
      </c>
      <c r="AZ4433" s="24" t="str">
        <f t="shared" si="2512"/>
        <v/>
      </c>
      <c r="BA4433" s="23" t="str">
        <f t="shared" si="2513"/>
        <v xml:space="preserve"> </v>
      </c>
      <c r="BB4433" s="24" t="str">
        <f t="shared" si="2514"/>
        <v/>
      </c>
      <c r="BC4433" s="23" t="str">
        <f t="shared" si="2515"/>
        <v xml:space="preserve"> </v>
      </c>
      <c r="BD4433" s="24" t="str">
        <f t="shared" si="2516"/>
        <v/>
      </c>
      <c r="BE4433" s="23" t="str">
        <f t="shared" si="2517"/>
        <v xml:space="preserve"> </v>
      </c>
      <c r="BF4433" s="24" t="str">
        <f t="shared" si="2518"/>
        <v/>
      </c>
      <c r="BG4433" s="23" t="str">
        <f t="shared" si="2519"/>
        <v xml:space="preserve"> </v>
      </c>
    </row>
    <row r="4434" spans="5:59" x14ac:dyDescent="0.25">
      <c r="E4434" s="23" t="str">
        <f t="shared" si="2490"/>
        <v xml:space="preserve"> </v>
      </c>
      <c r="G4434" s="23" t="str">
        <f t="shared" si="2491"/>
        <v xml:space="preserve"> </v>
      </c>
      <c r="I4434" s="23" t="str">
        <f t="shared" si="2492"/>
        <v xml:space="preserve"> </v>
      </c>
      <c r="K4434" s="22" t="str">
        <f t="shared" si="2484"/>
        <v xml:space="preserve"> </v>
      </c>
      <c r="M4434" s="23" t="str">
        <f t="shared" si="2493"/>
        <v xml:space="preserve"> </v>
      </c>
      <c r="O4434" s="23" t="str">
        <f t="shared" si="2494"/>
        <v xml:space="preserve"> </v>
      </c>
      <c r="Q4434" s="23" t="str">
        <f t="shared" si="2495"/>
        <v xml:space="preserve"> </v>
      </c>
      <c r="S4434" s="23" t="str">
        <f t="shared" si="2496"/>
        <v xml:space="preserve"> </v>
      </c>
      <c r="U4434" s="23" t="str">
        <f t="shared" si="2497"/>
        <v xml:space="preserve"> </v>
      </c>
      <c r="Y4434" s="23" t="str">
        <f t="shared" si="2498"/>
        <v xml:space="preserve"> </v>
      </c>
      <c r="AA4434" s="23" t="str">
        <f t="shared" si="2499"/>
        <v xml:space="preserve"> </v>
      </c>
      <c r="AC4434" s="23" t="str">
        <f t="shared" si="2500"/>
        <v xml:space="preserve"> </v>
      </c>
      <c r="AE4434" s="23" t="str">
        <f t="shared" si="2501"/>
        <v xml:space="preserve"> </v>
      </c>
      <c r="AG4434" s="23" t="str">
        <f t="shared" si="2502"/>
        <v xml:space="preserve"> </v>
      </c>
      <c r="AI4434" s="23" t="str">
        <f t="shared" si="2503"/>
        <v xml:space="preserve"> </v>
      </c>
      <c r="AK4434" s="23" t="str">
        <f t="shared" si="2504"/>
        <v xml:space="preserve"> </v>
      </c>
      <c r="AM4434" s="23" t="str">
        <f t="shared" si="2505"/>
        <v xml:space="preserve"> </v>
      </c>
      <c r="AO4434" s="23" t="str">
        <f t="shared" si="2506"/>
        <v xml:space="preserve"> </v>
      </c>
      <c r="AP4434" s="24" t="str">
        <f t="shared" si="2485"/>
        <v/>
      </c>
      <c r="AQ4434" s="23" t="str">
        <f t="shared" si="2507"/>
        <v xml:space="preserve"> </v>
      </c>
      <c r="AR4434" s="24" t="str">
        <f t="shared" si="2486"/>
        <v/>
      </c>
      <c r="AS4434" s="23" t="str">
        <f t="shared" si="2508"/>
        <v xml:space="preserve"> </v>
      </c>
      <c r="AT4434" s="24" t="str">
        <f t="shared" si="2487"/>
        <v/>
      </c>
      <c r="AU4434" s="23" t="str">
        <f t="shared" si="2509"/>
        <v xml:space="preserve"> </v>
      </c>
      <c r="AV4434" s="24" t="str">
        <f t="shared" si="2488"/>
        <v/>
      </c>
      <c r="AW4434" s="23" t="str">
        <f t="shared" si="2489"/>
        <v xml:space="preserve"> </v>
      </c>
      <c r="AX4434" s="24" t="str">
        <f t="shared" si="2510"/>
        <v/>
      </c>
      <c r="AY4434" s="23" t="str">
        <f t="shared" si="2511"/>
        <v xml:space="preserve"> </v>
      </c>
      <c r="AZ4434" s="24" t="str">
        <f t="shared" si="2512"/>
        <v/>
      </c>
      <c r="BA4434" s="23" t="str">
        <f t="shared" si="2513"/>
        <v xml:space="preserve"> </v>
      </c>
      <c r="BB4434" s="24" t="str">
        <f t="shared" si="2514"/>
        <v/>
      </c>
      <c r="BC4434" s="23" t="str">
        <f t="shared" si="2515"/>
        <v xml:space="preserve"> </v>
      </c>
      <c r="BD4434" s="24" t="str">
        <f t="shared" si="2516"/>
        <v/>
      </c>
      <c r="BE4434" s="23" t="str">
        <f t="shared" si="2517"/>
        <v xml:space="preserve"> </v>
      </c>
      <c r="BF4434" s="24" t="str">
        <f t="shared" si="2518"/>
        <v/>
      </c>
      <c r="BG4434" s="23" t="str">
        <f t="shared" si="2519"/>
        <v xml:space="preserve"> </v>
      </c>
    </row>
    <row r="4435" spans="5:59" x14ac:dyDescent="0.25">
      <c r="E4435" s="23" t="str">
        <f t="shared" si="2490"/>
        <v xml:space="preserve"> </v>
      </c>
      <c r="G4435" s="23" t="str">
        <f t="shared" si="2491"/>
        <v xml:space="preserve"> </v>
      </c>
      <c r="I4435" s="23" t="str">
        <f t="shared" si="2492"/>
        <v xml:space="preserve"> </v>
      </c>
      <c r="K4435" s="22" t="str">
        <f t="shared" si="2484"/>
        <v xml:space="preserve"> </v>
      </c>
      <c r="M4435" s="23" t="str">
        <f t="shared" si="2493"/>
        <v xml:space="preserve"> </v>
      </c>
      <c r="O4435" s="23" t="str">
        <f t="shared" si="2494"/>
        <v xml:space="preserve"> </v>
      </c>
      <c r="Q4435" s="23" t="str">
        <f t="shared" si="2495"/>
        <v xml:space="preserve"> </v>
      </c>
      <c r="S4435" s="23" t="str">
        <f t="shared" si="2496"/>
        <v xml:space="preserve"> </v>
      </c>
      <c r="U4435" s="23" t="str">
        <f t="shared" si="2497"/>
        <v xml:space="preserve"> </v>
      </c>
      <c r="Y4435" s="23" t="str">
        <f t="shared" si="2498"/>
        <v xml:space="preserve"> </v>
      </c>
      <c r="AA4435" s="23" t="str">
        <f t="shared" si="2499"/>
        <v xml:space="preserve"> </v>
      </c>
      <c r="AC4435" s="23" t="str">
        <f t="shared" si="2500"/>
        <v xml:space="preserve"> </v>
      </c>
      <c r="AE4435" s="23" t="str">
        <f t="shared" si="2501"/>
        <v xml:space="preserve"> </v>
      </c>
      <c r="AG4435" s="23" t="str">
        <f t="shared" si="2502"/>
        <v xml:space="preserve"> </v>
      </c>
      <c r="AI4435" s="23" t="str">
        <f t="shared" si="2503"/>
        <v xml:space="preserve"> </v>
      </c>
      <c r="AK4435" s="23" t="str">
        <f t="shared" si="2504"/>
        <v xml:space="preserve"> </v>
      </c>
      <c r="AM4435" s="23" t="str">
        <f t="shared" si="2505"/>
        <v xml:space="preserve"> </v>
      </c>
      <c r="AO4435" s="23" t="str">
        <f t="shared" si="2506"/>
        <v xml:space="preserve"> </v>
      </c>
      <c r="AP4435" s="24" t="str">
        <f t="shared" si="2485"/>
        <v/>
      </c>
      <c r="AQ4435" s="23" t="str">
        <f t="shared" si="2507"/>
        <v xml:space="preserve"> </v>
      </c>
      <c r="AR4435" s="24" t="str">
        <f t="shared" si="2486"/>
        <v/>
      </c>
      <c r="AS4435" s="23" t="str">
        <f t="shared" si="2508"/>
        <v xml:space="preserve"> </v>
      </c>
      <c r="AT4435" s="24" t="str">
        <f t="shared" si="2487"/>
        <v/>
      </c>
      <c r="AU4435" s="23" t="str">
        <f t="shared" si="2509"/>
        <v xml:space="preserve"> </v>
      </c>
      <c r="AV4435" s="24" t="str">
        <f t="shared" si="2488"/>
        <v/>
      </c>
      <c r="AW4435" s="23" t="str">
        <f t="shared" si="2489"/>
        <v xml:space="preserve"> </v>
      </c>
      <c r="AX4435" s="24" t="str">
        <f t="shared" si="2510"/>
        <v/>
      </c>
      <c r="AY4435" s="23" t="str">
        <f t="shared" si="2511"/>
        <v xml:space="preserve"> </v>
      </c>
      <c r="AZ4435" s="24" t="str">
        <f t="shared" si="2512"/>
        <v/>
      </c>
      <c r="BA4435" s="23" t="str">
        <f t="shared" si="2513"/>
        <v xml:space="preserve"> </v>
      </c>
      <c r="BB4435" s="24" t="str">
        <f t="shared" si="2514"/>
        <v/>
      </c>
      <c r="BC4435" s="23" t="str">
        <f t="shared" si="2515"/>
        <v xml:space="preserve"> </v>
      </c>
      <c r="BD4435" s="24" t="str">
        <f t="shared" si="2516"/>
        <v/>
      </c>
      <c r="BE4435" s="23" t="str">
        <f t="shared" si="2517"/>
        <v xml:space="preserve"> </v>
      </c>
      <c r="BF4435" s="24" t="str">
        <f t="shared" si="2518"/>
        <v/>
      </c>
      <c r="BG4435" s="23" t="str">
        <f t="shared" si="2519"/>
        <v xml:space="preserve"> </v>
      </c>
    </row>
    <row r="4436" spans="5:59" x14ac:dyDescent="0.25">
      <c r="E4436" s="23" t="str">
        <f t="shared" si="2490"/>
        <v xml:space="preserve"> </v>
      </c>
      <c r="G4436" s="23" t="str">
        <f t="shared" si="2491"/>
        <v xml:space="preserve"> </v>
      </c>
      <c r="I4436" s="23" t="str">
        <f t="shared" si="2492"/>
        <v xml:space="preserve"> </v>
      </c>
      <c r="K4436" s="22" t="str">
        <f t="shared" si="2484"/>
        <v xml:space="preserve"> </v>
      </c>
      <c r="M4436" s="23" t="str">
        <f t="shared" si="2493"/>
        <v xml:space="preserve"> </v>
      </c>
      <c r="O4436" s="23" t="str">
        <f t="shared" si="2494"/>
        <v xml:space="preserve"> </v>
      </c>
      <c r="Q4436" s="23" t="str">
        <f t="shared" si="2495"/>
        <v xml:space="preserve"> </v>
      </c>
      <c r="S4436" s="23" t="str">
        <f t="shared" si="2496"/>
        <v xml:space="preserve"> </v>
      </c>
      <c r="U4436" s="23" t="str">
        <f t="shared" si="2497"/>
        <v xml:space="preserve"> </v>
      </c>
      <c r="Y4436" s="23" t="str">
        <f t="shared" si="2498"/>
        <v xml:space="preserve"> </v>
      </c>
      <c r="AA4436" s="23" t="str">
        <f t="shared" si="2499"/>
        <v xml:space="preserve"> </v>
      </c>
      <c r="AC4436" s="23" t="str">
        <f t="shared" si="2500"/>
        <v xml:space="preserve"> </v>
      </c>
      <c r="AE4436" s="23" t="str">
        <f t="shared" si="2501"/>
        <v xml:space="preserve"> </v>
      </c>
      <c r="AG4436" s="23" t="str">
        <f t="shared" si="2502"/>
        <v xml:space="preserve"> </v>
      </c>
      <c r="AI4436" s="23" t="str">
        <f t="shared" si="2503"/>
        <v xml:space="preserve"> </v>
      </c>
      <c r="AK4436" s="23" t="str">
        <f t="shared" si="2504"/>
        <v xml:space="preserve"> </v>
      </c>
      <c r="AM4436" s="23" t="str">
        <f t="shared" si="2505"/>
        <v xml:space="preserve"> </v>
      </c>
      <c r="AO4436" s="23" t="str">
        <f t="shared" si="2506"/>
        <v xml:space="preserve"> </v>
      </c>
      <c r="AP4436" s="24" t="str">
        <f t="shared" si="2485"/>
        <v/>
      </c>
      <c r="AQ4436" s="23" t="str">
        <f t="shared" si="2507"/>
        <v xml:space="preserve"> </v>
      </c>
      <c r="AR4436" s="24" t="str">
        <f t="shared" si="2486"/>
        <v/>
      </c>
      <c r="AS4436" s="23" t="str">
        <f t="shared" si="2508"/>
        <v xml:space="preserve"> </v>
      </c>
      <c r="AT4436" s="24" t="str">
        <f t="shared" si="2487"/>
        <v/>
      </c>
      <c r="AU4436" s="23" t="str">
        <f t="shared" si="2509"/>
        <v xml:space="preserve"> </v>
      </c>
      <c r="AV4436" s="24" t="str">
        <f t="shared" si="2488"/>
        <v/>
      </c>
      <c r="AW4436" s="23" t="str">
        <f t="shared" si="2489"/>
        <v xml:space="preserve"> </v>
      </c>
      <c r="AX4436" s="24" t="str">
        <f t="shared" si="2510"/>
        <v/>
      </c>
      <c r="AY4436" s="23" t="str">
        <f t="shared" si="2511"/>
        <v xml:space="preserve"> </v>
      </c>
      <c r="AZ4436" s="24" t="str">
        <f t="shared" si="2512"/>
        <v/>
      </c>
      <c r="BA4436" s="23" t="str">
        <f t="shared" si="2513"/>
        <v xml:space="preserve"> </v>
      </c>
      <c r="BB4436" s="24" t="str">
        <f t="shared" si="2514"/>
        <v/>
      </c>
      <c r="BC4436" s="23" t="str">
        <f t="shared" si="2515"/>
        <v xml:space="preserve"> </v>
      </c>
      <c r="BD4436" s="24" t="str">
        <f t="shared" si="2516"/>
        <v/>
      </c>
      <c r="BE4436" s="23" t="str">
        <f t="shared" si="2517"/>
        <v xml:space="preserve"> </v>
      </c>
      <c r="BF4436" s="24" t="str">
        <f t="shared" si="2518"/>
        <v/>
      </c>
      <c r="BG4436" s="23" t="str">
        <f t="shared" si="2519"/>
        <v xml:space="preserve"> </v>
      </c>
    </row>
    <row r="4437" spans="5:59" x14ac:dyDescent="0.25">
      <c r="E4437" s="23" t="str">
        <f t="shared" si="2490"/>
        <v xml:space="preserve"> </v>
      </c>
      <c r="G4437" s="23" t="str">
        <f t="shared" si="2491"/>
        <v xml:space="preserve"> </v>
      </c>
      <c r="I4437" s="23" t="str">
        <f t="shared" si="2492"/>
        <v xml:space="preserve"> </v>
      </c>
      <c r="K4437" s="22" t="str">
        <f t="shared" si="2484"/>
        <v xml:space="preserve"> </v>
      </c>
      <c r="M4437" s="23" t="str">
        <f t="shared" si="2493"/>
        <v xml:space="preserve"> </v>
      </c>
      <c r="O4437" s="23" t="str">
        <f t="shared" si="2494"/>
        <v xml:space="preserve"> </v>
      </c>
      <c r="Q4437" s="23" t="str">
        <f t="shared" si="2495"/>
        <v xml:space="preserve"> </v>
      </c>
      <c r="S4437" s="23" t="str">
        <f t="shared" si="2496"/>
        <v xml:space="preserve"> </v>
      </c>
      <c r="U4437" s="23" t="str">
        <f t="shared" si="2497"/>
        <v xml:space="preserve"> </v>
      </c>
      <c r="Y4437" s="23" t="str">
        <f t="shared" si="2498"/>
        <v xml:space="preserve"> </v>
      </c>
      <c r="AA4437" s="23" t="str">
        <f t="shared" si="2499"/>
        <v xml:space="preserve"> </v>
      </c>
      <c r="AC4437" s="23" t="str">
        <f t="shared" si="2500"/>
        <v xml:space="preserve"> </v>
      </c>
      <c r="AE4437" s="23" t="str">
        <f t="shared" si="2501"/>
        <v xml:space="preserve"> </v>
      </c>
      <c r="AG4437" s="23" t="str">
        <f t="shared" si="2502"/>
        <v xml:space="preserve"> </v>
      </c>
      <c r="AI4437" s="23" t="str">
        <f t="shared" si="2503"/>
        <v xml:space="preserve"> </v>
      </c>
      <c r="AK4437" s="23" t="str">
        <f t="shared" si="2504"/>
        <v xml:space="preserve"> </v>
      </c>
      <c r="AM4437" s="23" t="str">
        <f t="shared" si="2505"/>
        <v xml:space="preserve"> </v>
      </c>
      <c r="AO4437" s="23" t="str">
        <f t="shared" si="2506"/>
        <v xml:space="preserve"> </v>
      </c>
      <c r="AP4437" s="24" t="str">
        <f t="shared" si="2485"/>
        <v/>
      </c>
      <c r="AQ4437" s="23" t="str">
        <f t="shared" si="2507"/>
        <v xml:space="preserve"> </v>
      </c>
      <c r="AR4437" s="24" t="str">
        <f t="shared" si="2486"/>
        <v/>
      </c>
      <c r="AS4437" s="23" t="str">
        <f t="shared" si="2508"/>
        <v xml:space="preserve"> </v>
      </c>
      <c r="AT4437" s="24" t="str">
        <f t="shared" si="2487"/>
        <v/>
      </c>
      <c r="AU4437" s="23" t="str">
        <f t="shared" si="2509"/>
        <v xml:space="preserve"> </v>
      </c>
      <c r="AV4437" s="24" t="str">
        <f t="shared" si="2488"/>
        <v/>
      </c>
      <c r="AW4437" s="23" t="str">
        <f t="shared" si="2489"/>
        <v xml:space="preserve"> </v>
      </c>
      <c r="AX4437" s="24" t="str">
        <f t="shared" si="2510"/>
        <v/>
      </c>
      <c r="AY4437" s="23" t="str">
        <f t="shared" si="2511"/>
        <v xml:space="preserve"> </v>
      </c>
      <c r="AZ4437" s="24" t="str">
        <f t="shared" si="2512"/>
        <v/>
      </c>
      <c r="BA4437" s="23" t="str">
        <f t="shared" si="2513"/>
        <v xml:space="preserve"> </v>
      </c>
      <c r="BB4437" s="24" t="str">
        <f t="shared" si="2514"/>
        <v/>
      </c>
      <c r="BC4437" s="23" t="str">
        <f t="shared" si="2515"/>
        <v xml:space="preserve"> </v>
      </c>
      <c r="BD4437" s="24" t="str">
        <f t="shared" si="2516"/>
        <v/>
      </c>
      <c r="BE4437" s="23" t="str">
        <f t="shared" si="2517"/>
        <v xml:space="preserve"> </v>
      </c>
      <c r="BF4437" s="24" t="str">
        <f t="shared" si="2518"/>
        <v/>
      </c>
      <c r="BG4437" s="23" t="str">
        <f t="shared" si="2519"/>
        <v xml:space="preserve"> </v>
      </c>
    </row>
    <row r="4438" spans="5:59" x14ac:dyDescent="0.25">
      <c r="E4438" s="23" t="str">
        <f t="shared" si="2490"/>
        <v xml:space="preserve"> </v>
      </c>
      <c r="G4438" s="23" t="str">
        <f t="shared" si="2491"/>
        <v xml:space="preserve"> </v>
      </c>
      <c r="I4438" s="23" t="str">
        <f t="shared" si="2492"/>
        <v xml:space="preserve"> </v>
      </c>
      <c r="K4438" s="22" t="str">
        <f t="shared" si="2484"/>
        <v xml:space="preserve"> </v>
      </c>
      <c r="M4438" s="23" t="str">
        <f t="shared" si="2493"/>
        <v xml:space="preserve"> </v>
      </c>
      <c r="O4438" s="23" t="str">
        <f t="shared" si="2494"/>
        <v xml:space="preserve"> </v>
      </c>
      <c r="Q4438" s="23" t="str">
        <f t="shared" si="2495"/>
        <v xml:space="preserve"> </v>
      </c>
      <c r="S4438" s="23" t="str">
        <f t="shared" si="2496"/>
        <v xml:space="preserve"> </v>
      </c>
      <c r="U4438" s="23" t="str">
        <f t="shared" si="2497"/>
        <v xml:space="preserve"> </v>
      </c>
      <c r="Y4438" s="23" t="str">
        <f t="shared" si="2498"/>
        <v xml:space="preserve"> </v>
      </c>
      <c r="AA4438" s="23" t="str">
        <f t="shared" si="2499"/>
        <v xml:space="preserve"> </v>
      </c>
      <c r="AC4438" s="23" t="str">
        <f t="shared" si="2500"/>
        <v xml:space="preserve"> </v>
      </c>
      <c r="AE4438" s="23" t="str">
        <f t="shared" si="2501"/>
        <v xml:space="preserve"> </v>
      </c>
      <c r="AG4438" s="23" t="str">
        <f t="shared" si="2502"/>
        <v xml:space="preserve"> </v>
      </c>
      <c r="AI4438" s="23" t="str">
        <f t="shared" si="2503"/>
        <v xml:space="preserve"> </v>
      </c>
      <c r="AK4438" s="23" t="str">
        <f t="shared" si="2504"/>
        <v xml:space="preserve"> </v>
      </c>
      <c r="AM4438" s="23" t="str">
        <f t="shared" si="2505"/>
        <v xml:space="preserve"> </v>
      </c>
      <c r="AO4438" s="23" t="str">
        <f t="shared" si="2506"/>
        <v xml:space="preserve"> </v>
      </c>
      <c r="AP4438" s="24" t="str">
        <f t="shared" si="2485"/>
        <v/>
      </c>
      <c r="AQ4438" s="23" t="str">
        <f t="shared" si="2507"/>
        <v xml:space="preserve"> </v>
      </c>
      <c r="AR4438" s="24" t="str">
        <f t="shared" si="2486"/>
        <v/>
      </c>
      <c r="AS4438" s="23" t="str">
        <f t="shared" si="2508"/>
        <v xml:space="preserve"> </v>
      </c>
      <c r="AT4438" s="24" t="str">
        <f t="shared" si="2487"/>
        <v/>
      </c>
      <c r="AU4438" s="23" t="str">
        <f t="shared" si="2509"/>
        <v xml:space="preserve"> </v>
      </c>
      <c r="AV4438" s="24" t="str">
        <f t="shared" si="2488"/>
        <v/>
      </c>
      <c r="AW4438" s="23" t="str">
        <f t="shared" si="2489"/>
        <v xml:space="preserve"> </v>
      </c>
      <c r="AX4438" s="24" t="str">
        <f t="shared" si="2510"/>
        <v/>
      </c>
      <c r="AY4438" s="23" t="str">
        <f t="shared" si="2511"/>
        <v xml:space="preserve"> </v>
      </c>
      <c r="AZ4438" s="24" t="str">
        <f t="shared" si="2512"/>
        <v/>
      </c>
      <c r="BA4438" s="23" t="str">
        <f t="shared" si="2513"/>
        <v xml:space="preserve"> </v>
      </c>
      <c r="BB4438" s="24" t="str">
        <f t="shared" si="2514"/>
        <v/>
      </c>
      <c r="BC4438" s="23" t="str">
        <f t="shared" si="2515"/>
        <v xml:space="preserve"> </v>
      </c>
      <c r="BD4438" s="24" t="str">
        <f t="shared" si="2516"/>
        <v/>
      </c>
      <c r="BE4438" s="23" t="str">
        <f t="shared" si="2517"/>
        <v xml:space="preserve"> </v>
      </c>
      <c r="BF4438" s="24" t="str">
        <f t="shared" si="2518"/>
        <v/>
      </c>
      <c r="BG4438" s="23" t="str">
        <f t="shared" si="2519"/>
        <v xml:space="preserve"> </v>
      </c>
    </row>
    <row r="4439" spans="5:59" x14ac:dyDescent="0.25">
      <c r="E4439" s="23" t="str">
        <f t="shared" si="2490"/>
        <v xml:space="preserve"> </v>
      </c>
      <c r="G4439" s="23" t="str">
        <f t="shared" si="2491"/>
        <v xml:space="preserve"> </v>
      </c>
      <c r="I4439" s="23" t="str">
        <f t="shared" si="2492"/>
        <v xml:space="preserve"> </v>
      </c>
      <c r="K4439" s="22" t="str">
        <f t="shared" si="2484"/>
        <v xml:space="preserve"> </v>
      </c>
      <c r="M4439" s="23" t="str">
        <f t="shared" si="2493"/>
        <v xml:space="preserve"> </v>
      </c>
      <c r="O4439" s="23" t="str">
        <f t="shared" si="2494"/>
        <v xml:space="preserve"> </v>
      </c>
      <c r="Q4439" s="23" t="str">
        <f t="shared" si="2495"/>
        <v xml:space="preserve"> </v>
      </c>
      <c r="S4439" s="23" t="str">
        <f t="shared" si="2496"/>
        <v xml:space="preserve"> </v>
      </c>
      <c r="U4439" s="23" t="str">
        <f t="shared" si="2497"/>
        <v xml:space="preserve"> </v>
      </c>
      <c r="Y4439" s="23" t="str">
        <f t="shared" si="2498"/>
        <v xml:space="preserve"> </v>
      </c>
      <c r="AA4439" s="23" t="str">
        <f t="shared" si="2499"/>
        <v xml:space="preserve"> </v>
      </c>
      <c r="AC4439" s="23" t="str">
        <f t="shared" si="2500"/>
        <v xml:space="preserve"> </v>
      </c>
      <c r="AE4439" s="23" t="str">
        <f t="shared" si="2501"/>
        <v xml:space="preserve"> </v>
      </c>
      <c r="AG4439" s="23" t="str">
        <f t="shared" si="2502"/>
        <v xml:space="preserve"> </v>
      </c>
      <c r="AI4439" s="23" t="str">
        <f t="shared" si="2503"/>
        <v xml:space="preserve"> </v>
      </c>
      <c r="AK4439" s="23" t="str">
        <f t="shared" si="2504"/>
        <v xml:space="preserve"> </v>
      </c>
      <c r="AM4439" s="23" t="str">
        <f t="shared" si="2505"/>
        <v xml:space="preserve"> </v>
      </c>
      <c r="AO4439" s="23" t="str">
        <f t="shared" si="2506"/>
        <v xml:space="preserve"> </v>
      </c>
      <c r="AP4439" s="24" t="str">
        <f t="shared" si="2485"/>
        <v/>
      </c>
      <c r="AQ4439" s="23" t="str">
        <f t="shared" si="2507"/>
        <v xml:space="preserve"> </v>
      </c>
      <c r="AR4439" s="24" t="str">
        <f t="shared" si="2486"/>
        <v/>
      </c>
      <c r="AS4439" s="23" t="str">
        <f t="shared" si="2508"/>
        <v xml:space="preserve"> </v>
      </c>
      <c r="AT4439" s="24" t="str">
        <f t="shared" si="2487"/>
        <v/>
      </c>
      <c r="AU4439" s="23" t="str">
        <f t="shared" si="2509"/>
        <v xml:space="preserve"> </v>
      </c>
      <c r="AV4439" s="24" t="str">
        <f t="shared" si="2488"/>
        <v/>
      </c>
      <c r="AW4439" s="23" t="str">
        <f t="shared" si="2489"/>
        <v xml:space="preserve"> </v>
      </c>
      <c r="AX4439" s="24" t="str">
        <f t="shared" si="2510"/>
        <v/>
      </c>
      <c r="AY4439" s="23" t="str">
        <f t="shared" si="2511"/>
        <v xml:space="preserve"> </v>
      </c>
      <c r="AZ4439" s="24" t="str">
        <f t="shared" si="2512"/>
        <v/>
      </c>
      <c r="BA4439" s="23" t="str">
        <f t="shared" si="2513"/>
        <v xml:space="preserve"> </v>
      </c>
      <c r="BB4439" s="24" t="str">
        <f t="shared" si="2514"/>
        <v/>
      </c>
      <c r="BC4439" s="23" t="str">
        <f t="shared" si="2515"/>
        <v xml:space="preserve"> </v>
      </c>
      <c r="BD4439" s="24" t="str">
        <f t="shared" si="2516"/>
        <v/>
      </c>
      <c r="BE4439" s="23" t="str">
        <f t="shared" si="2517"/>
        <v xml:space="preserve"> </v>
      </c>
      <c r="BF4439" s="24" t="str">
        <f t="shared" si="2518"/>
        <v/>
      </c>
      <c r="BG4439" s="23" t="str">
        <f t="shared" si="2519"/>
        <v xml:space="preserve"> </v>
      </c>
    </row>
    <row r="4440" spans="5:59" x14ac:dyDescent="0.25">
      <c r="E4440" s="23" t="str">
        <f t="shared" si="2490"/>
        <v xml:space="preserve"> </v>
      </c>
      <c r="G4440" s="23" t="str">
        <f t="shared" si="2491"/>
        <v xml:space="preserve"> </v>
      </c>
      <c r="I4440" s="23" t="str">
        <f t="shared" si="2492"/>
        <v xml:space="preserve"> </v>
      </c>
      <c r="K4440" s="22" t="str">
        <f t="shared" si="2484"/>
        <v xml:space="preserve"> </v>
      </c>
      <c r="M4440" s="23" t="str">
        <f t="shared" si="2493"/>
        <v xml:space="preserve"> </v>
      </c>
      <c r="O4440" s="23" t="str">
        <f t="shared" si="2494"/>
        <v xml:space="preserve"> </v>
      </c>
      <c r="Q4440" s="23" t="str">
        <f t="shared" si="2495"/>
        <v xml:space="preserve"> </v>
      </c>
      <c r="S4440" s="23" t="str">
        <f t="shared" si="2496"/>
        <v xml:space="preserve"> </v>
      </c>
      <c r="U4440" s="23" t="str">
        <f t="shared" si="2497"/>
        <v xml:space="preserve"> </v>
      </c>
      <c r="Y4440" s="23" t="str">
        <f t="shared" si="2498"/>
        <v xml:space="preserve"> </v>
      </c>
      <c r="AA4440" s="23" t="str">
        <f t="shared" si="2499"/>
        <v xml:space="preserve"> </v>
      </c>
      <c r="AC4440" s="23" t="str">
        <f t="shared" si="2500"/>
        <v xml:space="preserve"> </v>
      </c>
      <c r="AE4440" s="23" t="str">
        <f t="shared" si="2501"/>
        <v xml:space="preserve"> </v>
      </c>
      <c r="AG4440" s="23" t="str">
        <f t="shared" si="2502"/>
        <v xml:space="preserve"> </v>
      </c>
      <c r="AI4440" s="23" t="str">
        <f t="shared" si="2503"/>
        <v xml:space="preserve"> </v>
      </c>
      <c r="AK4440" s="23" t="str">
        <f t="shared" si="2504"/>
        <v xml:space="preserve"> </v>
      </c>
      <c r="AM4440" s="23" t="str">
        <f t="shared" si="2505"/>
        <v xml:space="preserve"> </v>
      </c>
      <c r="AO4440" s="23" t="str">
        <f t="shared" si="2506"/>
        <v xml:space="preserve"> </v>
      </c>
      <c r="AP4440" s="24" t="str">
        <f t="shared" si="2485"/>
        <v/>
      </c>
      <c r="AQ4440" s="23" t="str">
        <f t="shared" si="2507"/>
        <v xml:space="preserve"> </v>
      </c>
      <c r="AR4440" s="24" t="str">
        <f t="shared" si="2486"/>
        <v/>
      </c>
      <c r="AS4440" s="23" t="str">
        <f t="shared" si="2508"/>
        <v xml:space="preserve"> </v>
      </c>
      <c r="AT4440" s="24" t="str">
        <f t="shared" si="2487"/>
        <v/>
      </c>
      <c r="AU4440" s="23" t="str">
        <f t="shared" si="2509"/>
        <v xml:space="preserve"> </v>
      </c>
      <c r="AV4440" s="24" t="str">
        <f t="shared" si="2488"/>
        <v/>
      </c>
      <c r="AW4440" s="23" t="str">
        <f t="shared" si="2489"/>
        <v xml:space="preserve"> </v>
      </c>
      <c r="AX4440" s="24" t="str">
        <f t="shared" si="2510"/>
        <v/>
      </c>
      <c r="AY4440" s="23" t="str">
        <f t="shared" si="2511"/>
        <v xml:space="preserve"> </v>
      </c>
      <c r="AZ4440" s="24" t="str">
        <f t="shared" si="2512"/>
        <v/>
      </c>
      <c r="BA4440" s="23" t="str">
        <f t="shared" si="2513"/>
        <v xml:space="preserve"> </v>
      </c>
      <c r="BB4440" s="24" t="str">
        <f t="shared" si="2514"/>
        <v/>
      </c>
      <c r="BC4440" s="23" t="str">
        <f t="shared" si="2515"/>
        <v xml:space="preserve"> </v>
      </c>
      <c r="BD4440" s="24" t="str">
        <f t="shared" si="2516"/>
        <v/>
      </c>
      <c r="BE4440" s="23" t="str">
        <f t="shared" si="2517"/>
        <v xml:space="preserve"> </v>
      </c>
      <c r="BF4440" s="24" t="str">
        <f t="shared" si="2518"/>
        <v/>
      </c>
      <c r="BG4440" s="23" t="str">
        <f t="shared" si="2519"/>
        <v xml:space="preserve"> </v>
      </c>
    </row>
    <row r="4441" spans="5:59" x14ac:dyDescent="0.25">
      <c r="E4441" s="23" t="str">
        <f t="shared" si="2490"/>
        <v xml:space="preserve"> </v>
      </c>
      <c r="G4441" s="23" t="str">
        <f t="shared" si="2491"/>
        <v xml:space="preserve"> </v>
      </c>
      <c r="I4441" s="23" t="str">
        <f t="shared" si="2492"/>
        <v xml:space="preserve"> </v>
      </c>
      <c r="K4441" s="22" t="str">
        <f t="shared" si="2484"/>
        <v xml:space="preserve"> </v>
      </c>
      <c r="M4441" s="23" t="str">
        <f t="shared" si="2493"/>
        <v xml:space="preserve"> </v>
      </c>
      <c r="O4441" s="23" t="str">
        <f t="shared" si="2494"/>
        <v xml:space="preserve"> </v>
      </c>
      <c r="Q4441" s="23" t="str">
        <f t="shared" si="2495"/>
        <v xml:space="preserve"> </v>
      </c>
      <c r="S4441" s="23" t="str">
        <f t="shared" si="2496"/>
        <v xml:space="preserve"> </v>
      </c>
      <c r="U4441" s="23" t="str">
        <f t="shared" si="2497"/>
        <v xml:space="preserve"> </v>
      </c>
      <c r="Y4441" s="23" t="str">
        <f t="shared" si="2498"/>
        <v xml:space="preserve"> </v>
      </c>
      <c r="AA4441" s="23" t="str">
        <f t="shared" si="2499"/>
        <v xml:space="preserve"> </v>
      </c>
      <c r="AC4441" s="23" t="str">
        <f t="shared" si="2500"/>
        <v xml:space="preserve"> </v>
      </c>
      <c r="AE4441" s="23" t="str">
        <f t="shared" si="2501"/>
        <v xml:space="preserve"> </v>
      </c>
      <c r="AG4441" s="23" t="str">
        <f t="shared" si="2502"/>
        <v xml:space="preserve"> </v>
      </c>
      <c r="AI4441" s="23" t="str">
        <f t="shared" si="2503"/>
        <v xml:space="preserve"> </v>
      </c>
      <c r="AK4441" s="23" t="str">
        <f t="shared" si="2504"/>
        <v xml:space="preserve"> </v>
      </c>
      <c r="AM4441" s="23" t="str">
        <f t="shared" si="2505"/>
        <v xml:space="preserve"> </v>
      </c>
      <c r="AO4441" s="23" t="str">
        <f t="shared" si="2506"/>
        <v xml:space="preserve"> </v>
      </c>
      <c r="AP4441" s="24" t="str">
        <f t="shared" si="2485"/>
        <v/>
      </c>
      <c r="AQ4441" s="23" t="str">
        <f t="shared" si="2507"/>
        <v xml:space="preserve"> </v>
      </c>
      <c r="AR4441" s="24" t="str">
        <f t="shared" si="2486"/>
        <v/>
      </c>
      <c r="AS4441" s="23" t="str">
        <f t="shared" si="2508"/>
        <v xml:space="preserve"> </v>
      </c>
      <c r="AT4441" s="24" t="str">
        <f t="shared" si="2487"/>
        <v/>
      </c>
      <c r="AU4441" s="23" t="str">
        <f t="shared" si="2509"/>
        <v xml:space="preserve"> </v>
      </c>
      <c r="AV4441" s="24" t="str">
        <f t="shared" si="2488"/>
        <v/>
      </c>
      <c r="AW4441" s="23" t="str">
        <f t="shared" si="2489"/>
        <v xml:space="preserve"> </v>
      </c>
      <c r="AX4441" s="24" t="str">
        <f t="shared" si="2510"/>
        <v/>
      </c>
      <c r="AY4441" s="23" t="str">
        <f t="shared" si="2511"/>
        <v xml:space="preserve"> </v>
      </c>
      <c r="AZ4441" s="24" t="str">
        <f t="shared" si="2512"/>
        <v/>
      </c>
      <c r="BA4441" s="23" t="str">
        <f t="shared" si="2513"/>
        <v xml:space="preserve"> </v>
      </c>
      <c r="BB4441" s="24" t="str">
        <f t="shared" si="2514"/>
        <v/>
      </c>
      <c r="BC4441" s="23" t="str">
        <f t="shared" si="2515"/>
        <v xml:space="preserve"> </v>
      </c>
      <c r="BD4441" s="24" t="str">
        <f t="shared" si="2516"/>
        <v/>
      </c>
      <c r="BE4441" s="23" t="str">
        <f t="shared" si="2517"/>
        <v xml:space="preserve"> </v>
      </c>
      <c r="BF4441" s="24" t="str">
        <f t="shared" si="2518"/>
        <v/>
      </c>
      <c r="BG4441" s="23" t="str">
        <f t="shared" si="2519"/>
        <v xml:space="preserve"> </v>
      </c>
    </row>
    <row r="4442" spans="5:59" x14ac:dyDescent="0.25">
      <c r="E4442" s="23" t="str">
        <f t="shared" si="2490"/>
        <v xml:space="preserve"> </v>
      </c>
      <c r="G4442" s="23" t="str">
        <f t="shared" si="2491"/>
        <v xml:space="preserve"> </v>
      </c>
      <c r="I4442" s="23" t="str">
        <f t="shared" si="2492"/>
        <v xml:space="preserve"> </v>
      </c>
      <c r="K4442" s="22" t="str">
        <f t="shared" si="2484"/>
        <v xml:space="preserve"> </v>
      </c>
      <c r="M4442" s="23" t="str">
        <f t="shared" si="2493"/>
        <v xml:space="preserve"> </v>
      </c>
      <c r="O4442" s="23" t="str">
        <f t="shared" si="2494"/>
        <v xml:space="preserve"> </v>
      </c>
      <c r="Q4442" s="23" t="str">
        <f t="shared" si="2495"/>
        <v xml:space="preserve"> </v>
      </c>
      <c r="S4442" s="23" t="str">
        <f t="shared" si="2496"/>
        <v xml:space="preserve"> </v>
      </c>
      <c r="U4442" s="23" t="str">
        <f t="shared" si="2497"/>
        <v xml:space="preserve"> </v>
      </c>
      <c r="Y4442" s="23" t="str">
        <f t="shared" si="2498"/>
        <v xml:space="preserve"> </v>
      </c>
      <c r="AA4442" s="23" t="str">
        <f t="shared" si="2499"/>
        <v xml:space="preserve"> </v>
      </c>
      <c r="AC4442" s="23" t="str">
        <f t="shared" si="2500"/>
        <v xml:space="preserve"> </v>
      </c>
      <c r="AE4442" s="23" t="str">
        <f t="shared" si="2501"/>
        <v xml:space="preserve"> </v>
      </c>
      <c r="AG4442" s="23" t="str">
        <f t="shared" si="2502"/>
        <v xml:space="preserve"> </v>
      </c>
      <c r="AI4442" s="23" t="str">
        <f t="shared" si="2503"/>
        <v xml:space="preserve"> </v>
      </c>
      <c r="AK4442" s="23" t="str">
        <f t="shared" si="2504"/>
        <v xml:space="preserve"> </v>
      </c>
      <c r="AM4442" s="23" t="str">
        <f t="shared" si="2505"/>
        <v xml:space="preserve"> </v>
      </c>
      <c r="AO4442" s="23" t="str">
        <f t="shared" si="2506"/>
        <v xml:space="preserve"> </v>
      </c>
      <c r="AP4442" s="24" t="str">
        <f t="shared" si="2485"/>
        <v/>
      </c>
      <c r="AQ4442" s="23" t="str">
        <f t="shared" si="2507"/>
        <v xml:space="preserve"> </v>
      </c>
      <c r="AR4442" s="24" t="str">
        <f t="shared" si="2486"/>
        <v/>
      </c>
      <c r="AS4442" s="23" t="str">
        <f t="shared" si="2508"/>
        <v xml:space="preserve"> </v>
      </c>
      <c r="AT4442" s="24" t="str">
        <f t="shared" si="2487"/>
        <v/>
      </c>
      <c r="AU4442" s="23" t="str">
        <f t="shared" si="2509"/>
        <v xml:space="preserve"> </v>
      </c>
      <c r="AV4442" s="24" t="str">
        <f t="shared" si="2488"/>
        <v/>
      </c>
      <c r="AW4442" s="23" t="str">
        <f t="shared" si="2489"/>
        <v xml:space="preserve"> </v>
      </c>
      <c r="AX4442" s="24" t="str">
        <f t="shared" si="2510"/>
        <v/>
      </c>
      <c r="AY4442" s="23" t="str">
        <f t="shared" si="2511"/>
        <v xml:space="preserve"> </v>
      </c>
      <c r="AZ4442" s="24" t="str">
        <f t="shared" si="2512"/>
        <v/>
      </c>
      <c r="BA4442" s="23" t="str">
        <f t="shared" si="2513"/>
        <v xml:space="preserve"> </v>
      </c>
      <c r="BB4442" s="24" t="str">
        <f t="shared" si="2514"/>
        <v/>
      </c>
      <c r="BC4442" s="23" t="str">
        <f t="shared" si="2515"/>
        <v xml:space="preserve"> </v>
      </c>
      <c r="BD4442" s="24" t="str">
        <f t="shared" si="2516"/>
        <v/>
      </c>
      <c r="BE4442" s="23" t="str">
        <f t="shared" si="2517"/>
        <v xml:space="preserve"> </v>
      </c>
      <c r="BF4442" s="24" t="str">
        <f t="shared" si="2518"/>
        <v/>
      </c>
      <c r="BG4442" s="23" t="str">
        <f t="shared" si="2519"/>
        <v xml:space="preserve"> </v>
      </c>
    </row>
    <row r="4443" spans="5:59" x14ac:dyDescent="0.25">
      <c r="E4443" s="23" t="str">
        <f t="shared" si="2490"/>
        <v xml:space="preserve"> </v>
      </c>
      <c r="G4443" s="23" t="str">
        <f t="shared" si="2491"/>
        <v xml:space="preserve"> </v>
      </c>
      <c r="I4443" s="23" t="str">
        <f t="shared" si="2492"/>
        <v xml:space="preserve"> </v>
      </c>
      <c r="K4443" s="22" t="str">
        <f t="shared" si="2484"/>
        <v xml:space="preserve"> </v>
      </c>
      <c r="M4443" s="23" t="str">
        <f t="shared" si="2493"/>
        <v xml:space="preserve"> </v>
      </c>
      <c r="O4443" s="23" t="str">
        <f t="shared" si="2494"/>
        <v xml:space="preserve"> </v>
      </c>
      <c r="Q4443" s="23" t="str">
        <f t="shared" si="2495"/>
        <v xml:space="preserve"> </v>
      </c>
      <c r="S4443" s="23" t="str">
        <f t="shared" si="2496"/>
        <v xml:space="preserve"> </v>
      </c>
      <c r="U4443" s="23" t="str">
        <f t="shared" si="2497"/>
        <v xml:space="preserve"> </v>
      </c>
      <c r="Y4443" s="23" t="str">
        <f t="shared" si="2498"/>
        <v xml:space="preserve"> </v>
      </c>
      <c r="AA4443" s="23" t="str">
        <f t="shared" si="2499"/>
        <v xml:space="preserve"> </v>
      </c>
      <c r="AC4443" s="23" t="str">
        <f t="shared" si="2500"/>
        <v xml:space="preserve"> </v>
      </c>
      <c r="AE4443" s="23" t="str">
        <f t="shared" si="2501"/>
        <v xml:space="preserve"> </v>
      </c>
      <c r="AG4443" s="23" t="str">
        <f t="shared" si="2502"/>
        <v xml:space="preserve"> </v>
      </c>
      <c r="AI4443" s="23" t="str">
        <f t="shared" si="2503"/>
        <v xml:space="preserve"> </v>
      </c>
      <c r="AK4443" s="23" t="str">
        <f t="shared" si="2504"/>
        <v xml:space="preserve"> </v>
      </c>
      <c r="AM4443" s="23" t="str">
        <f t="shared" si="2505"/>
        <v xml:space="preserve"> </v>
      </c>
      <c r="AO4443" s="23" t="str">
        <f t="shared" si="2506"/>
        <v xml:space="preserve"> </v>
      </c>
      <c r="AP4443" s="24" t="str">
        <f t="shared" si="2485"/>
        <v/>
      </c>
      <c r="AQ4443" s="23" t="str">
        <f t="shared" si="2507"/>
        <v xml:space="preserve"> </v>
      </c>
      <c r="AR4443" s="24" t="str">
        <f t="shared" si="2486"/>
        <v/>
      </c>
      <c r="AS4443" s="23" t="str">
        <f t="shared" si="2508"/>
        <v xml:space="preserve"> </v>
      </c>
      <c r="AT4443" s="24" t="str">
        <f t="shared" si="2487"/>
        <v/>
      </c>
      <c r="AU4443" s="23" t="str">
        <f t="shared" si="2509"/>
        <v xml:space="preserve"> </v>
      </c>
      <c r="AV4443" s="24" t="str">
        <f t="shared" si="2488"/>
        <v/>
      </c>
      <c r="AW4443" s="23" t="str">
        <f t="shared" si="2489"/>
        <v xml:space="preserve"> </v>
      </c>
      <c r="AX4443" s="24" t="str">
        <f t="shared" si="2510"/>
        <v/>
      </c>
      <c r="AY4443" s="23" t="str">
        <f t="shared" si="2511"/>
        <v xml:space="preserve"> </v>
      </c>
      <c r="AZ4443" s="24" t="str">
        <f t="shared" si="2512"/>
        <v/>
      </c>
      <c r="BA4443" s="23" t="str">
        <f t="shared" si="2513"/>
        <v xml:space="preserve"> </v>
      </c>
      <c r="BB4443" s="24" t="str">
        <f t="shared" si="2514"/>
        <v/>
      </c>
      <c r="BC4443" s="23" t="str">
        <f t="shared" si="2515"/>
        <v xml:space="preserve"> </v>
      </c>
      <c r="BD4443" s="24" t="str">
        <f t="shared" si="2516"/>
        <v/>
      </c>
      <c r="BE4443" s="23" t="str">
        <f t="shared" si="2517"/>
        <v xml:space="preserve"> </v>
      </c>
      <c r="BF4443" s="24" t="str">
        <f t="shared" si="2518"/>
        <v/>
      </c>
      <c r="BG4443" s="23" t="str">
        <f t="shared" si="2519"/>
        <v xml:space="preserve"> </v>
      </c>
    </row>
    <row r="4444" spans="5:59" x14ac:dyDescent="0.25">
      <c r="E4444" s="23" t="str">
        <f t="shared" si="2490"/>
        <v xml:space="preserve"> </v>
      </c>
      <c r="G4444" s="23" t="str">
        <f t="shared" si="2491"/>
        <v xml:space="preserve"> </v>
      </c>
      <c r="I4444" s="23" t="str">
        <f t="shared" si="2492"/>
        <v xml:space="preserve"> </v>
      </c>
      <c r="K4444" s="22" t="str">
        <f t="shared" si="2484"/>
        <v xml:space="preserve"> </v>
      </c>
      <c r="M4444" s="23" t="str">
        <f t="shared" si="2493"/>
        <v xml:space="preserve"> </v>
      </c>
      <c r="O4444" s="23" t="str">
        <f t="shared" si="2494"/>
        <v xml:space="preserve"> </v>
      </c>
      <c r="Q4444" s="23" t="str">
        <f t="shared" si="2495"/>
        <v xml:space="preserve"> </v>
      </c>
      <c r="S4444" s="23" t="str">
        <f t="shared" si="2496"/>
        <v xml:space="preserve"> </v>
      </c>
      <c r="U4444" s="23" t="str">
        <f t="shared" si="2497"/>
        <v xml:space="preserve"> </v>
      </c>
      <c r="Y4444" s="23" t="str">
        <f t="shared" si="2498"/>
        <v xml:space="preserve"> </v>
      </c>
      <c r="AA4444" s="23" t="str">
        <f t="shared" si="2499"/>
        <v xml:space="preserve"> </v>
      </c>
      <c r="AC4444" s="23" t="str">
        <f t="shared" si="2500"/>
        <v xml:space="preserve"> </v>
      </c>
      <c r="AE4444" s="23" t="str">
        <f t="shared" si="2501"/>
        <v xml:space="preserve"> </v>
      </c>
      <c r="AG4444" s="23" t="str">
        <f t="shared" si="2502"/>
        <v xml:space="preserve"> </v>
      </c>
      <c r="AI4444" s="23" t="str">
        <f t="shared" si="2503"/>
        <v xml:space="preserve"> </v>
      </c>
      <c r="AK4444" s="23" t="str">
        <f t="shared" si="2504"/>
        <v xml:space="preserve"> </v>
      </c>
      <c r="AM4444" s="23" t="str">
        <f t="shared" si="2505"/>
        <v xml:space="preserve"> </v>
      </c>
      <c r="AO4444" s="23" t="str">
        <f t="shared" si="2506"/>
        <v xml:space="preserve"> </v>
      </c>
      <c r="AP4444" s="24" t="str">
        <f t="shared" si="2485"/>
        <v/>
      </c>
      <c r="AQ4444" s="23" t="str">
        <f t="shared" si="2507"/>
        <v xml:space="preserve"> </v>
      </c>
      <c r="AR4444" s="24" t="str">
        <f t="shared" si="2486"/>
        <v/>
      </c>
      <c r="AS4444" s="23" t="str">
        <f t="shared" si="2508"/>
        <v xml:space="preserve"> </v>
      </c>
      <c r="AT4444" s="24" t="str">
        <f t="shared" si="2487"/>
        <v/>
      </c>
      <c r="AU4444" s="23" t="str">
        <f t="shared" si="2509"/>
        <v xml:space="preserve"> </v>
      </c>
      <c r="AV4444" s="24" t="str">
        <f t="shared" si="2488"/>
        <v/>
      </c>
      <c r="AW4444" s="23" t="str">
        <f t="shared" si="2489"/>
        <v xml:space="preserve"> </v>
      </c>
      <c r="AX4444" s="24" t="str">
        <f t="shared" si="2510"/>
        <v/>
      </c>
      <c r="AY4444" s="23" t="str">
        <f t="shared" si="2511"/>
        <v xml:space="preserve"> </v>
      </c>
      <c r="AZ4444" s="24" t="str">
        <f t="shared" si="2512"/>
        <v/>
      </c>
      <c r="BA4444" s="23" t="str">
        <f t="shared" si="2513"/>
        <v xml:space="preserve"> </v>
      </c>
      <c r="BB4444" s="24" t="str">
        <f t="shared" si="2514"/>
        <v/>
      </c>
      <c r="BC4444" s="23" t="str">
        <f t="shared" si="2515"/>
        <v xml:space="preserve"> </v>
      </c>
      <c r="BD4444" s="24" t="str">
        <f t="shared" si="2516"/>
        <v/>
      </c>
      <c r="BE4444" s="23" t="str">
        <f t="shared" si="2517"/>
        <v xml:space="preserve"> </v>
      </c>
      <c r="BF4444" s="24" t="str">
        <f t="shared" si="2518"/>
        <v/>
      </c>
      <c r="BG4444" s="23" t="str">
        <f t="shared" si="2519"/>
        <v xml:space="preserve"> </v>
      </c>
    </row>
    <row r="4445" spans="5:59" x14ac:dyDescent="0.25">
      <c r="E4445" s="23" t="str">
        <f t="shared" si="2490"/>
        <v xml:space="preserve"> </v>
      </c>
      <c r="G4445" s="23" t="str">
        <f t="shared" si="2491"/>
        <v xml:space="preserve"> </v>
      </c>
      <c r="I4445" s="23" t="str">
        <f t="shared" si="2492"/>
        <v xml:space="preserve"> </v>
      </c>
      <c r="K4445" s="22" t="str">
        <f t="shared" si="2484"/>
        <v xml:space="preserve"> </v>
      </c>
      <c r="M4445" s="23" t="str">
        <f t="shared" si="2493"/>
        <v xml:space="preserve"> </v>
      </c>
      <c r="O4445" s="23" t="str">
        <f t="shared" si="2494"/>
        <v xml:space="preserve"> </v>
      </c>
      <c r="Q4445" s="23" t="str">
        <f t="shared" si="2495"/>
        <v xml:space="preserve"> </v>
      </c>
      <c r="S4445" s="23" t="str">
        <f t="shared" si="2496"/>
        <v xml:space="preserve"> </v>
      </c>
      <c r="U4445" s="23" t="str">
        <f t="shared" si="2497"/>
        <v xml:space="preserve"> </v>
      </c>
      <c r="Y4445" s="23" t="str">
        <f t="shared" si="2498"/>
        <v xml:space="preserve"> </v>
      </c>
      <c r="AA4445" s="23" t="str">
        <f t="shared" si="2499"/>
        <v xml:space="preserve"> </v>
      </c>
      <c r="AC4445" s="23" t="str">
        <f t="shared" si="2500"/>
        <v xml:space="preserve"> </v>
      </c>
      <c r="AE4445" s="23" t="str">
        <f t="shared" si="2501"/>
        <v xml:space="preserve"> </v>
      </c>
      <c r="AG4445" s="23" t="str">
        <f t="shared" si="2502"/>
        <v xml:space="preserve"> </v>
      </c>
      <c r="AI4445" s="23" t="str">
        <f t="shared" si="2503"/>
        <v xml:space="preserve"> </v>
      </c>
      <c r="AK4445" s="23" t="str">
        <f t="shared" si="2504"/>
        <v xml:space="preserve"> </v>
      </c>
      <c r="AM4445" s="23" t="str">
        <f t="shared" si="2505"/>
        <v xml:space="preserve"> </v>
      </c>
      <c r="AO4445" s="23" t="str">
        <f t="shared" si="2506"/>
        <v xml:space="preserve"> </v>
      </c>
      <c r="AP4445" s="24" t="str">
        <f t="shared" si="2485"/>
        <v/>
      </c>
      <c r="AQ4445" s="23" t="str">
        <f t="shared" si="2507"/>
        <v xml:space="preserve"> </v>
      </c>
      <c r="AR4445" s="24" t="str">
        <f t="shared" si="2486"/>
        <v/>
      </c>
      <c r="AS4445" s="23" t="str">
        <f t="shared" si="2508"/>
        <v xml:space="preserve"> </v>
      </c>
      <c r="AT4445" s="24" t="str">
        <f t="shared" si="2487"/>
        <v/>
      </c>
      <c r="AU4445" s="23" t="str">
        <f t="shared" si="2509"/>
        <v xml:space="preserve"> </v>
      </c>
      <c r="AV4445" s="24" t="str">
        <f t="shared" si="2488"/>
        <v/>
      </c>
      <c r="AW4445" s="23" t="str">
        <f t="shared" si="2489"/>
        <v xml:space="preserve"> </v>
      </c>
      <c r="AX4445" s="24" t="str">
        <f t="shared" si="2510"/>
        <v/>
      </c>
      <c r="AY4445" s="23" t="str">
        <f t="shared" si="2511"/>
        <v xml:space="preserve"> </v>
      </c>
      <c r="AZ4445" s="24" t="str">
        <f t="shared" si="2512"/>
        <v/>
      </c>
      <c r="BA4445" s="23" t="str">
        <f t="shared" si="2513"/>
        <v xml:space="preserve"> </v>
      </c>
      <c r="BB4445" s="24" t="str">
        <f t="shared" si="2514"/>
        <v/>
      </c>
      <c r="BC4445" s="23" t="str">
        <f t="shared" si="2515"/>
        <v xml:space="preserve"> </v>
      </c>
      <c r="BD4445" s="24" t="str">
        <f t="shared" si="2516"/>
        <v/>
      </c>
      <c r="BE4445" s="23" t="str">
        <f t="shared" si="2517"/>
        <v xml:space="preserve"> </v>
      </c>
      <c r="BF4445" s="24" t="str">
        <f t="shared" si="2518"/>
        <v/>
      </c>
      <c r="BG4445" s="23" t="str">
        <f t="shared" si="2519"/>
        <v xml:space="preserve"> </v>
      </c>
    </row>
    <row r="4446" spans="5:59" x14ac:dyDescent="0.25">
      <c r="E4446" s="23" t="str">
        <f t="shared" si="2490"/>
        <v xml:space="preserve"> </v>
      </c>
      <c r="G4446" s="23" t="str">
        <f t="shared" si="2491"/>
        <v xml:space="preserve"> </v>
      </c>
      <c r="I4446" s="23" t="str">
        <f t="shared" si="2492"/>
        <v xml:space="preserve"> </v>
      </c>
      <c r="K4446" s="22" t="str">
        <f t="shared" si="2484"/>
        <v xml:space="preserve"> </v>
      </c>
      <c r="M4446" s="23" t="str">
        <f t="shared" si="2493"/>
        <v xml:space="preserve"> </v>
      </c>
      <c r="O4446" s="23" t="str">
        <f t="shared" si="2494"/>
        <v xml:space="preserve"> </v>
      </c>
      <c r="Q4446" s="23" t="str">
        <f t="shared" si="2495"/>
        <v xml:space="preserve"> </v>
      </c>
      <c r="S4446" s="23" t="str">
        <f t="shared" si="2496"/>
        <v xml:space="preserve"> </v>
      </c>
      <c r="U4446" s="23" t="str">
        <f t="shared" si="2497"/>
        <v xml:space="preserve"> </v>
      </c>
      <c r="Y4446" s="23" t="str">
        <f t="shared" si="2498"/>
        <v xml:space="preserve"> </v>
      </c>
      <c r="AA4446" s="23" t="str">
        <f t="shared" si="2499"/>
        <v xml:space="preserve"> </v>
      </c>
      <c r="AC4446" s="23" t="str">
        <f t="shared" si="2500"/>
        <v xml:space="preserve"> </v>
      </c>
      <c r="AE4446" s="23" t="str">
        <f t="shared" si="2501"/>
        <v xml:space="preserve"> </v>
      </c>
      <c r="AG4446" s="23" t="str">
        <f t="shared" si="2502"/>
        <v xml:space="preserve"> </v>
      </c>
      <c r="AI4446" s="23" t="str">
        <f t="shared" si="2503"/>
        <v xml:space="preserve"> </v>
      </c>
      <c r="AK4446" s="23" t="str">
        <f t="shared" si="2504"/>
        <v xml:space="preserve"> </v>
      </c>
      <c r="AM4446" s="23" t="str">
        <f t="shared" si="2505"/>
        <v xml:space="preserve"> </v>
      </c>
      <c r="AO4446" s="23" t="str">
        <f t="shared" si="2506"/>
        <v xml:space="preserve"> </v>
      </c>
      <c r="AP4446" s="24" t="str">
        <f t="shared" si="2485"/>
        <v/>
      </c>
      <c r="AQ4446" s="23" t="str">
        <f t="shared" si="2507"/>
        <v xml:space="preserve"> </v>
      </c>
      <c r="AR4446" s="24" t="str">
        <f t="shared" si="2486"/>
        <v/>
      </c>
      <c r="AS4446" s="23" t="str">
        <f t="shared" si="2508"/>
        <v xml:space="preserve"> </v>
      </c>
      <c r="AT4446" s="24" t="str">
        <f t="shared" si="2487"/>
        <v/>
      </c>
      <c r="AU4446" s="23" t="str">
        <f t="shared" si="2509"/>
        <v xml:space="preserve"> </v>
      </c>
      <c r="AV4446" s="24" t="str">
        <f t="shared" si="2488"/>
        <v/>
      </c>
      <c r="AW4446" s="23" t="str">
        <f t="shared" si="2489"/>
        <v xml:space="preserve"> </v>
      </c>
      <c r="AX4446" s="24" t="str">
        <f t="shared" si="2510"/>
        <v/>
      </c>
      <c r="AY4446" s="23" t="str">
        <f t="shared" si="2511"/>
        <v xml:space="preserve"> </v>
      </c>
      <c r="AZ4446" s="24" t="str">
        <f t="shared" si="2512"/>
        <v/>
      </c>
      <c r="BA4446" s="23" t="str">
        <f t="shared" si="2513"/>
        <v xml:space="preserve"> </v>
      </c>
      <c r="BB4446" s="24" t="str">
        <f t="shared" si="2514"/>
        <v/>
      </c>
      <c r="BC4446" s="23" t="str">
        <f t="shared" si="2515"/>
        <v xml:space="preserve"> </v>
      </c>
      <c r="BD4446" s="24" t="str">
        <f t="shared" si="2516"/>
        <v/>
      </c>
      <c r="BE4446" s="23" t="str">
        <f t="shared" si="2517"/>
        <v xml:space="preserve"> </v>
      </c>
      <c r="BF4446" s="24" t="str">
        <f t="shared" si="2518"/>
        <v/>
      </c>
      <c r="BG4446" s="23" t="str">
        <f t="shared" si="2519"/>
        <v xml:space="preserve"> </v>
      </c>
    </row>
    <row r="4447" spans="5:59" x14ac:dyDescent="0.25">
      <c r="E4447" s="23" t="str">
        <f t="shared" si="2490"/>
        <v xml:space="preserve"> </v>
      </c>
      <c r="G4447" s="23" t="str">
        <f t="shared" si="2491"/>
        <v xml:space="preserve"> </v>
      </c>
      <c r="I4447" s="23" t="str">
        <f t="shared" si="2492"/>
        <v xml:space="preserve"> </v>
      </c>
      <c r="K4447" s="22" t="str">
        <f t="shared" si="2484"/>
        <v xml:space="preserve"> </v>
      </c>
      <c r="M4447" s="23" t="str">
        <f t="shared" si="2493"/>
        <v xml:space="preserve"> </v>
      </c>
      <c r="O4447" s="23" t="str">
        <f t="shared" si="2494"/>
        <v xml:space="preserve"> </v>
      </c>
      <c r="Q4447" s="23" t="str">
        <f t="shared" si="2495"/>
        <v xml:space="preserve"> </v>
      </c>
      <c r="S4447" s="23" t="str">
        <f t="shared" si="2496"/>
        <v xml:space="preserve"> </v>
      </c>
      <c r="U4447" s="23" t="str">
        <f t="shared" si="2497"/>
        <v xml:space="preserve"> </v>
      </c>
      <c r="Y4447" s="23" t="str">
        <f t="shared" si="2498"/>
        <v xml:space="preserve"> </v>
      </c>
      <c r="AA4447" s="23" t="str">
        <f t="shared" si="2499"/>
        <v xml:space="preserve"> </v>
      </c>
      <c r="AC4447" s="23" t="str">
        <f t="shared" si="2500"/>
        <v xml:space="preserve"> </v>
      </c>
      <c r="AE4447" s="23" t="str">
        <f t="shared" si="2501"/>
        <v xml:space="preserve"> </v>
      </c>
      <c r="AG4447" s="23" t="str">
        <f t="shared" si="2502"/>
        <v xml:space="preserve"> </v>
      </c>
      <c r="AI4447" s="23" t="str">
        <f t="shared" si="2503"/>
        <v xml:space="preserve"> </v>
      </c>
      <c r="AK4447" s="23" t="str">
        <f t="shared" si="2504"/>
        <v xml:space="preserve"> </v>
      </c>
      <c r="AM4447" s="23" t="str">
        <f t="shared" si="2505"/>
        <v xml:space="preserve"> </v>
      </c>
      <c r="AO4447" s="23" t="str">
        <f t="shared" si="2506"/>
        <v xml:space="preserve"> </v>
      </c>
      <c r="AP4447" s="24" t="str">
        <f t="shared" si="2485"/>
        <v/>
      </c>
      <c r="AQ4447" s="23" t="str">
        <f t="shared" si="2507"/>
        <v xml:space="preserve"> </v>
      </c>
      <c r="AR4447" s="24" t="str">
        <f t="shared" si="2486"/>
        <v/>
      </c>
      <c r="AS4447" s="23" t="str">
        <f t="shared" si="2508"/>
        <v xml:space="preserve"> </v>
      </c>
      <c r="AT4447" s="24" t="str">
        <f t="shared" si="2487"/>
        <v/>
      </c>
      <c r="AU4447" s="23" t="str">
        <f t="shared" si="2509"/>
        <v xml:space="preserve"> </v>
      </c>
      <c r="AV4447" s="24" t="str">
        <f t="shared" si="2488"/>
        <v/>
      </c>
      <c r="AW4447" s="23" t="str">
        <f t="shared" si="2489"/>
        <v xml:space="preserve"> </v>
      </c>
      <c r="AX4447" s="24" t="str">
        <f t="shared" si="2510"/>
        <v/>
      </c>
      <c r="AY4447" s="23" t="str">
        <f t="shared" si="2511"/>
        <v xml:space="preserve"> </v>
      </c>
      <c r="AZ4447" s="24" t="str">
        <f t="shared" si="2512"/>
        <v/>
      </c>
      <c r="BA4447" s="23" t="str">
        <f t="shared" si="2513"/>
        <v xml:space="preserve"> </v>
      </c>
      <c r="BB4447" s="24" t="str">
        <f t="shared" si="2514"/>
        <v/>
      </c>
      <c r="BC4447" s="23" t="str">
        <f t="shared" si="2515"/>
        <v xml:space="preserve"> </v>
      </c>
      <c r="BD4447" s="24" t="str">
        <f t="shared" si="2516"/>
        <v/>
      </c>
      <c r="BE4447" s="23" t="str">
        <f t="shared" si="2517"/>
        <v xml:space="preserve"> </v>
      </c>
      <c r="BF4447" s="24" t="str">
        <f t="shared" si="2518"/>
        <v/>
      </c>
      <c r="BG4447" s="23" t="str">
        <f t="shared" si="2519"/>
        <v xml:space="preserve"> </v>
      </c>
    </row>
    <row r="4448" spans="5:59" x14ac:dyDescent="0.25">
      <c r="E4448" s="23" t="str">
        <f t="shared" si="2490"/>
        <v xml:space="preserve"> </v>
      </c>
      <c r="G4448" s="23" t="str">
        <f t="shared" si="2491"/>
        <v xml:space="preserve"> </v>
      </c>
      <c r="I4448" s="23" t="str">
        <f t="shared" si="2492"/>
        <v xml:space="preserve"> </v>
      </c>
      <c r="K4448" s="22" t="str">
        <f t="shared" si="2484"/>
        <v xml:space="preserve"> </v>
      </c>
      <c r="M4448" s="23" t="str">
        <f t="shared" si="2493"/>
        <v xml:space="preserve"> </v>
      </c>
      <c r="O4448" s="23" t="str">
        <f t="shared" si="2494"/>
        <v xml:space="preserve"> </v>
      </c>
      <c r="Q4448" s="23" t="str">
        <f t="shared" si="2495"/>
        <v xml:space="preserve"> </v>
      </c>
      <c r="S4448" s="23" t="str">
        <f t="shared" si="2496"/>
        <v xml:space="preserve"> </v>
      </c>
      <c r="U4448" s="23" t="str">
        <f t="shared" si="2497"/>
        <v xml:space="preserve"> </v>
      </c>
      <c r="Y4448" s="23" t="str">
        <f t="shared" si="2498"/>
        <v xml:space="preserve"> </v>
      </c>
      <c r="AA4448" s="23" t="str">
        <f t="shared" si="2499"/>
        <v xml:space="preserve"> </v>
      </c>
      <c r="AC4448" s="23" t="str">
        <f t="shared" si="2500"/>
        <v xml:space="preserve"> </v>
      </c>
      <c r="AE4448" s="23" t="str">
        <f t="shared" si="2501"/>
        <v xml:space="preserve"> </v>
      </c>
      <c r="AG4448" s="23" t="str">
        <f t="shared" si="2502"/>
        <v xml:space="preserve"> </v>
      </c>
      <c r="AI4448" s="23" t="str">
        <f t="shared" si="2503"/>
        <v xml:space="preserve"> </v>
      </c>
      <c r="AK4448" s="23" t="str">
        <f t="shared" si="2504"/>
        <v xml:space="preserve"> </v>
      </c>
      <c r="AM4448" s="23" t="str">
        <f t="shared" si="2505"/>
        <v xml:space="preserve"> </v>
      </c>
      <c r="AO4448" s="23" t="str">
        <f t="shared" si="2506"/>
        <v xml:space="preserve"> </v>
      </c>
      <c r="AP4448" s="24" t="str">
        <f t="shared" si="2485"/>
        <v/>
      </c>
      <c r="AQ4448" s="23" t="str">
        <f t="shared" si="2507"/>
        <v xml:space="preserve"> </v>
      </c>
      <c r="AR4448" s="24" t="str">
        <f t="shared" si="2486"/>
        <v/>
      </c>
      <c r="AS4448" s="23" t="str">
        <f t="shared" si="2508"/>
        <v xml:space="preserve"> </v>
      </c>
      <c r="AT4448" s="24" t="str">
        <f t="shared" si="2487"/>
        <v/>
      </c>
      <c r="AU4448" s="23" t="str">
        <f t="shared" si="2509"/>
        <v xml:space="preserve"> </v>
      </c>
      <c r="AV4448" s="24" t="str">
        <f t="shared" si="2488"/>
        <v/>
      </c>
      <c r="AW4448" s="23" t="str">
        <f t="shared" si="2489"/>
        <v xml:space="preserve"> </v>
      </c>
      <c r="AX4448" s="24" t="str">
        <f t="shared" si="2510"/>
        <v/>
      </c>
      <c r="AY4448" s="23" t="str">
        <f t="shared" si="2511"/>
        <v xml:space="preserve"> </v>
      </c>
      <c r="AZ4448" s="24" t="str">
        <f t="shared" si="2512"/>
        <v/>
      </c>
      <c r="BA4448" s="23" t="str">
        <f t="shared" si="2513"/>
        <v xml:space="preserve"> </v>
      </c>
      <c r="BB4448" s="24" t="str">
        <f t="shared" si="2514"/>
        <v/>
      </c>
      <c r="BC4448" s="23" t="str">
        <f t="shared" si="2515"/>
        <v xml:space="preserve"> </v>
      </c>
      <c r="BD4448" s="24" t="str">
        <f t="shared" si="2516"/>
        <v/>
      </c>
      <c r="BE4448" s="23" t="str">
        <f t="shared" si="2517"/>
        <v xml:space="preserve"> </v>
      </c>
      <c r="BF4448" s="24" t="str">
        <f t="shared" si="2518"/>
        <v/>
      </c>
      <c r="BG4448" s="23" t="str">
        <f t="shared" si="2519"/>
        <v xml:space="preserve"> </v>
      </c>
    </row>
    <row r="4449" spans="5:59" x14ac:dyDescent="0.25">
      <c r="E4449" s="23" t="str">
        <f t="shared" si="2490"/>
        <v xml:space="preserve"> </v>
      </c>
      <c r="G4449" s="23" t="str">
        <f t="shared" si="2491"/>
        <v xml:space="preserve"> </v>
      </c>
      <c r="I4449" s="23" t="str">
        <f t="shared" si="2492"/>
        <v xml:space="preserve"> </v>
      </c>
      <c r="K4449" s="22" t="str">
        <f t="shared" si="2484"/>
        <v xml:space="preserve"> </v>
      </c>
      <c r="M4449" s="23" t="str">
        <f t="shared" si="2493"/>
        <v xml:space="preserve"> </v>
      </c>
      <c r="O4449" s="23" t="str">
        <f t="shared" si="2494"/>
        <v xml:space="preserve"> </v>
      </c>
      <c r="Q4449" s="23" t="str">
        <f t="shared" si="2495"/>
        <v xml:space="preserve"> </v>
      </c>
      <c r="S4449" s="23" t="str">
        <f t="shared" si="2496"/>
        <v xml:space="preserve"> </v>
      </c>
      <c r="U4449" s="23" t="str">
        <f t="shared" si="2497"/>
        <v xml:space="preserve"> </v>
      </c>
      <c r="Y4449" s="23" t="str">
        <f t="shared" si="2498"/>
        <v xml:space="preserve"> </v>
      </c>
      <c r="AA4449" s="23" t="str">
        <f t="shared" si="2499"/>
        <v xml:space="preserve"> </v>
      </c>
      <c r="AC4449" s="23" t="str">
        <f t="shared" si="2500"/>
        <v xml:space="preserve"> </v>
      </c>
      <c r="AE4449" s="23" t="str">
        <f t="shared" si="2501"/>
        <v xml:space="preserve"> </v>
      </c>
      <c r="AG4449" s="23" t="str">
        <f t="shared" si="2502"/>
        <v xml:space="preserve"> </v>
      </c>
      <c r="AI4449" s="23" t="str">
        <f t="shared" si="2503"/>
        <v xml:space="preserve"> </v>
      </c>
      <c r="AK4449" s="23" t="str">
        <f t="shared" si="2504"/>
        <v xml:space="preserve"> </v>
      </c>
      <c r="AM4449" s="23" t="str">
        <f t="shared" si="2505"/>
        <v xml:space="preserve"> </v>
      </c>
      <c r="AO4449" s="23" t="str">
        <f t="shared" si="2506"/>
        <v xml:space="preserve"> </v>
      </c>
      <c r="AP4449" s="24" t="str">
        <f t="shared" si="2485"/>
        <v/>
      </c>
      <c r="AQ4449" s="23" t="str">
        <f t="shared" si="2507"/>
        <v xml:space="preserve"> </v>
      </c>
      <c r="AR4449" s="24" t="str">
        <f t="shared" si="2486"/>
        <v/>
      </c>
      <c r="AS4449" s="23" t="str">
        <f t="shared" si="2508"/>
        <v xml:space="preserve"> </v>
      </c>
      <c r="AT4449" s="24" t="str">
        <f t="shared" si="2487"/>
        <v/>
      </c>
      <c r="AU4449" s="23" t="str">
        <f t="shared" si="2509"/>
        <v xml:space="preserve"> </v>
      </c>
      <c r="AV4449" s="24" t="str">
        <f t="shared" si="2488"/>
        <v/>
      </c>
      <c r="AW4449" s="23" t="str">
        <f t="shared" si="2489"/>
        <v xml:space="preserve"> </v>
      </c>
      <c r="AX4449" s="24" t="str">
        <f t="shared" si="2510"/>
        <v/>
      </c>
      <c r="AY4449" s="23" t="str">
        <f t="shared" si="2511"/>
        <v xml:space="preserve"> </v>
      </c>
      <c r="AZ4449" s="24" t="str">
        <f t="shared" si="2512"/>
        <v/>
      </c>
      <c r="BA4449" s="23" t="str">
        <f t="shared" si="2513"/>
        <v xml:space="preserve"> </v>
      </c>
      <c r="BB4449" s="24" t="str">
        <f t="shared" si="2514"/>
        <v/>
      </c>
      <c r="BC4449" s="23" t="str">
        <f t="shared" si="2515"/>
        <v xml:space="preserve"> </v>
      </c>
      <c r="BD4449" s="24" t="str">
        <f t="shared" si="2516"/>
        <v/>
      </c>
      <c r="BE4449" s="23" t="str">
        <f t="shared" si="2517"/>
        <v xml:space="preserve"> </v>
      </c>
      <c r="BF4449" s="24" t="str">
        <f t="shared" si="2518"/>
        <v/>
      </c>
      <c r="BG4449" s="23" t="str">
        <f t="shared" si="2519"/>
        <v xml:space="preserve"> </v>
      </c>
    </row>
    <row r="4450" spans="5:59" x14ac:dyDescent="0.25">
      <c r="E4450" s="23" t="str">
        <f t="shared" si="2490"/>
        <v xml:space="preserve"> </v>
      </c>
      <c r="G4450" s="23" t="str">
        <f t="shared" si="2491"/>
        <v xml:space="preserve"> </v>
      </c>
      <c r="I4450" s="23" t="str">
        <f t="shared" si="2492"/>
        <v xml:space="preserve"> </v>
      </c>
      <c r="K4450" s="22" t="str">
        <f t="shared" si="2484"/>
        <v xml:space="preserve"> </v>
      </c>
      <c r="M4450" s="23" t="str">
        <f t="shared" si="2493"/>
        <v xml:space="preserve"> </v>
      </c>
      <c r="O4450" s="23" t="str">
        <f t="shared" si="2494"/>
        <v xml:space="preserve"> </v>
      </c>
      <c r="Q4450" s="23" t="str">
        <f t="shared" si="2495"/>
        <v xml:space="preserve"> </v>
      </c>
      <c r="S4450" s="23" t="str">
        <f t="shared" si="2496"/>
        <v xml:space="preserve"> </v>
      </c>
      <c r="U4450" s="23" t="str">
        <f t="shared" si="2497"/>
        <v xml:space="preserve"> </v>
      </c>
      <c r="Y4450" s="23" t="str">
        <f t="shared" si="2498"/>
        <v xml:space="preserve"> </v>
      </c>
      <c r="AA4450" s="23" t="str">
        <f t="shared" si="2499"/>
        <v xml:space="preserve"> </v>
      </c>
      <c r="AC4450" s="23" t="str">
        <f t="shared" si="2500"/>
        <v xml:space="preserve"> </v>
      </c>
      <c r="AE4450" s="23" t="str">
        <f t="shared" si="2501"/>
        <v xml:space="preserve"> </v>
      </c>
      <c r="AG4450" s="23" t="str">
        <f t="shared" si="2502"/>
        <v xml:space="preserve"> </v>
      </c>
      <c r="AI4450" s="23" t="str">
        <f t="shared" si="2503"/>
        <v xml:space="preserve"> </v>
      </c>
      <c r="AK4450" s="23" t="str">
        <f t="shared" si="2504"/>
        <v xml:space="preserve"> </v>
      </c>
      <c r="AM4450" s="23" t="str">
        <f t="shared" si="2505"/>
        <v xml:space="preserve"> </v>
      </c>
      <c r="AO4450" s="23" t="str">
        <f t="shared" si="2506"/>
        <v xml:space="preserve"> </v>
      </c>
      <c r="AP4450" s="24" t="str">
        <f t="shared" si="2485"/>
        <v/>
      </c>
      <c r="AQ4450" s="23" t="str">
        <f t="shared" si="2507"/>
        <v xml:space="preserve"> </v>
      </c>
      <c r="AR4450" s="24" t="str">
        <f t="shared" si="2486"/>
        <v/>
      </c>
      <c r="AS4450" s="23" t="str">
        <f t="shared" si="2508"/>
        <v xml:space="preserve"> </v>
      </c>
      <c r="AT4450" s="24" t="str">
        <f t="shared" si="2487"/>
        <v/>
      </c>
      <c r="AU4450" s="23" t="str">
        <f t="shared" si="2509"/>
        <v xml:space="preserve"> </v>
      </c>
      <c r="AV4450" s="24" t="str">
        <f t="shared" si="2488"/>
        <v/>
      </c>
      <c r="AW4450" s="23" t="str">
        <f t="shared" si="2489"/>
        <v xml:space="preserve"> </v>
      </c>
      <c r="AX4450" s="24" t="str">
        <f t="shared" si="2510"/>
        <v/>
      </c>
      <c r="AY4450" s="23" t="str">
        <f t="shared" si="2511"/>
        <v xml:space="preserve"> </v>
      </c>
      <c r="AZ4450" s="24" t="str">
        <f t="shared" si="2512"/>
        <v/>
      </c>
      <c r="BA4450" s="23" t="str">
        <f t="shared" si="2513"/>
        <v xml:space="preserve"> </v>
      </c>
      <c r="BB4450" s="24" t="str">
        <f t="shared" si="2514"/>
        <v/>
      </c>
      <c r="BC4450" s="23" t="str">
        <f t="shared" si="2515"/>
        <v xml:space="preserve"> </v>
      </c>
      <c r="BD4450" s="24" t="str">
        <f t="shared" si="2516"/>
        <v/>
      </c>
      <c r="BE4450" s="23" t="str">
        <f t="shared" si="2517"/>
        <v xml:space="preserve"> </v>
      </c>
      <c r="BF4450" s="24" t="str">
        <f t="shared" si="2518"/>
        <v/>
      </c>
      <c r="BG4450" s="23" t="str">
        <f t="shared" si="2519"/>
        <v xml:space="preserve"> </v>
      </c>
    </row>
    <row r="4451" spans="5:59" x14ac:dyDescent="0.25">
      <c r="E4451" s="23" t="str">
        <f t="shared" si="2490"/>
        <v xml:space="preserve"> </v>
      </c>
      <c r="G4451" s="23" t="str">
        <f t="shared" si="2491"/>
        <v xml:space="preserve"> </v>
      </c>
      <c r="I4451" s="23" t="str">
        <f t="shared" si="2492"/>
        <v xml:space="preserve"> </v>
      </c>
      <c r="K4451" s="22" t="str">
        <f t="shared" si="2484"/>
        <v xml:space="preserve"> </v>
      </c>
      <c r="M4451" s="23" t="str">
        <f t="shared" si="2493"/>
        <v xml:space="preserve"> </v>
      </c>
      <c r="O4451" s="23" t="str">
        <f t="shared" si="2494"/>
        <v xml:space="preserve"> </v>
      </c>
      <c r="Q4451" s="23" t="str">
        <f t="shared" si="2495"/>
        <v xml:space="preserve"> </v>
      </c>
      <c r="S4451" s="23" t="str">
        <f t="shared" si="2496"/>
        <v xml:space="preserve"> </v>
      </c>
      <c r="U4451" s="23" t="str">
        <f t="shared" si="2497"/>
        <v xml:space="preserve"> </v>
      </c>
      <c r="Y4451" s="23" t="str">
        <f t="shared" si="2498"/>
        <v xml:space="preserve"> </v>
      </c>
      <c r="AA4451" s="23" t="str">
        <f t="shared" si="2499"/>
        <v xml:space="preserve"> </v>
      </c>
      <c r="AC4451" s="23" t="str">
        <f t="shared" si="2500"/>
        <v xml:space="preserve"> </v>
      </c>
      <c r="AE4451" s="23" t="str">
        <f t="shared" si="2501"/>
        <v xml:space="preserve"> </v>
      </c>
      <c r="AG4451" s="23" t="str">
        <f t="shared" si="2502"/>
        <v xml:space="preserve"> </v>
      </c>
      <c r="AI4451" s="23" t="str">
        <f t="shared" si="2503"/>
        <v xml:space="preserve"> </v>
      </c>
      <c r="AK4451" s="23" t="str">
        <f t="shared" si="2504"/>
        <v xml:space="preserve"> </v>
      </c>
      <c r="AM4451" s="23" t="str">
        <f t="shared" si="2505"/>
        <v xml:space="preserve"> </v>
      </c>
      <c r="AO4451" s="23" t="str">
        <f t="shared" si="2506"/>
        <v xml:space="preserve"> </v>
      </c>
      <c r="AP4451" s="24" t="str">
        <f t="shared" si="2485"/>
        <v/>
      </c>
      <c r="AQ4451" s="23" t="str">
        <f t="shared" si="2507"/>
        <v xml:space="preserve"> </v>
      </c>
      <c r="AR4451" s="24" t="str">
        <f t="shared" si="2486"/>
        <v/>
      </c>
      <c r="AS4451" s="23" t="str">
        <f t="shared" si="2508"/>
        <v xml:space="preserve"> </v>
      </c>
      <c r="AT4451" s="24" t="str">
        <f t="shared" si="2487"/>
        <v/>
      </c>
      <c r="AU4451" s="23" t="str">
        <f t="shared" si="2509"/>
        <v xml:space="preserve"> </v>
      </c>
      <c r="AV4451" s="24" t="str">
        <f t="shared" si="2488"/>
        <v/>
      </c>
      <c r="AW4451" s="23" t="str">
        <f t="shared" si="2489"/>
        <v xml:space="preserve"> </v>
      </c>
      <c r="AX4451" s="24" t="str">
        <f t="shared" si="2510"/>
        <v/>
      </c>
      <c r="AY4451" s="23" t="str">
        <f t="shared" si="2511"/>
        <v xml:space="preserve"> </v>
      </c>
      <c r="AZ4451" s="24" t="str">
        <f t="shared" si="2512"/>
        <v/>
      </c>
      <c r="BA4451" s="23" t="str">
        <f t="shared" si="2513"/>
        <v xml:space="preserve"> </v>
      </c>
      <c r="BB4451" s="24" t="str">
        <f t="shared" si="2514"/>
        <v/>
      </c>
      <c r="BC4451" s="23" t="str">
        <f t="shared" si="2515"/>
        <v xml:space="preserve"> </v>
      </c>
      <c r="BD4451" s="24" t="str">
        <f t="shared" si="2516"/>
        <v/>
      </c>
      <c r="BE4451" s="23" t="str">
        <f t="shared" si="2517"/>
        <v xml:space="preserve"> </v>
      </c>
      <c r="BF4451" s="24" t="str">
        <f t="shared" si="2518"/>
        <v/>
      </c>
      <c r="BG4451" s="23" t="str">
        <f t="shared" si="2519"/>
        <v xml:space="preserve"> </v>
      </c>
    </row>
    <row r="4452" spans="5:59" x14ac:dyDescent="0.25">
      <c r="E4452" s="23" t="str">
        <f t="shared" si="2490"/>
        <v xml:space="preserve"> </v>
      </c>
      <c r="G4452" s="23" t="str">
        <f t="shared" si="2491"/>
        <v xml:space="preserve"> </v>
      </c>
      <c r="I4452" s="23" t="str">
        <f t="shared" si="2492"/>
        <v xml:space="preserve"> </v>
      </c>
      <c r="K4452" s="22" t="str">
        <f t="shared" si="2484"/>
        <v xml:space="preserve"> </v>
      </c>
      <c r="M4452" s="23" t="str">
        <f t="shared" si="2493"/>
        <v xml:space="preserve"> </v>
      </c>
      <c r="O4452" s="23" t="str">
        <f t="shared" si="2494"/>
        <v xml:space="preserve"> </v>
      </c>
      <c r="Q4452" s="23" t="str">
        <f t="shared" si="2495"/>
        <v xml:space="preserve"> </v>
      </c>
      <c r="S4452" s="23" t="str">
        <f t="shared" si="2496"/>
        <v xml:space="preserve"> </v>
      </c>
      <c r="U4452" s="23" t="str">
        <f t="shared" si="2497"/>
        <v xml:space="preserve"> </v>
      </c>
      <c r="Y4452" s="23" t="str">
        <f t="shared" si="2498"/>
        <v xml:space="preserve"> </v>
      </c>
      <c r="AA4452" s="23" t="str">
        <f t="shared" si="2499"/>
        <v xml:space="preserve"> </v>
      </c>
      <c r="AC4452" s="23" t="str">
        <f t="shared" si="2500"/>
        <v xml:space="preserve"> </v>
      </c>
      <c r="AE4452" s="23" t="str">
        <f t="shared" si="2501"/>
        <v xml:space="preserve"> </v>
      </c>
      <c r="AG4452" s="23" t="str">
        <f t="shared" si="2502"/>
        <v xml:space="preserve"> </v>
      </c>
      <c r="AI4452" s="23" t="str">
        <f t="shared" si="2503"/>
        <v xml:space="preserve"> </v>
      </c>
      <c r="AK4452" s="23" t="str">
        <f t="shared" si="2504"/>
        <v xml:space="preserve"> </v>
      </c>
      <c r="AM4452" s="23" t="str">
        <f t="shared" si="2505"/>
        <v xml:space="preserve"> </v>
      </c>
      <c r="AO4452" s="23" t="str">
        <f t="shared" si="2506"/>
        <v xml:space="preserve"> </v>
      </c>
      <c r="AP4452" s="24" t="str">
        <f t="shared" si="2485"/>
        <v/>
      </c>
      <c r="AQ4452" s="23" t="str">
        <f t="shared" si="2507"/>
        <v xml:space="preserve"> </v>
      </c>
      <c r="AR4452" s="24" t="str">
        <f t="shared" si="2486"/>
        <v/>
      </c>
      <c r="AS4452" s="23" t="str">
        <f t="shared" si="2508"/>
        <v xml:space="preserve"> </v>
      </c>
      <c r="AT4452" s="24" t="str">
        <f t="shared" si="2487"/>
        <v/>
      </c>
      <c r="AU4452" s="23" t="str">
        <f t="shared" si="2509"/>
        <v xml:space="preserve"> </v>
      </c>
      <c r="AV4452" s="24" t="str">
        <f t="shared" si="2488"/>
        <v/>
      </c>
      <c r="AW4452" s="23" t="str">
        <f t="shared" si="2489"/>
        <v xml:space="preserve"> </v>
      </c>
      <c r="AX4452" s="24" t="str">
        <f t="shared" si="2510"/>
        <v/>
      </c>
      <c r="AY4452" s="23" t="str">
        <f t="shared" si="2511"/>
        <v xml:space="preserve"> </v>
      </c>
      <c r="AZ4452" s="24" t="str">
        <f t="shared" si="2512"/>
        <v/>
      </c>
      <c r="BA4452" s="23" t="str">
        <f t="shared" si="2513"/>
        <v xml:space="preserve"> </v>
      </c>
      <c r="BB4452" s="24" t="str">
        <f t="shared" si="2514"/>
        <v/>
      </c>
      <c r="BC4452" s="23" t="str">
        <f t="shared" si="2515"/>
        <v xml:space="preserve"> </v>
      </c>
      <c r="BD4452" s="24" t="str">
        <f t="shared" si="2516"/>
        <v/>
      </c>
      <c r="BE4452" s="23" t="str">
        <f t="shared" si="2517"/>
        <v xml:space="preserve"> </v>
      </c>
      <c r="BF4452" s="24" t="str">
        <f t="shared" si="2518"/>
        <v/>
      </c>
      <c r="BG4452" s="23" t="str">
        <f t="shared" si="2519"/>
        <v xml:space="preserve"> </v>
      </c>
    </row>
    <row r="4453" spans="5:59" x14ac:dyDescent="0.25">
      <c r="E4453" s="23" t="str">
        <f t="shared" si="2490"/>
        <v xml:space="preserve"> </v>
      </c>
      <c r="G4453" s="23" t="str">
        <f t="shared" si="2491"/>
        <v xml:space="preserve"> </v>
      </c>
      <c r="I4453" s="23" t="str">
        <f t="shared" si="2492"/>
        <v xml:space="preserve"> </v>
      </c>
      <c r="K4453" s="22" t="str">
        <f t="shared" si="2484"/>
        <v xml:space="preserve"> </v>
      </c>
      <c r="M4453" s="23" t="str">
        <f t="shared" si="2493"/>
        <v xml:space="preserve"> </v>
      </c>
      <c r="O4453" s="23" t="str">
        <f t="shared" si="2494"/>
        <v xml:space="preserve"> </v>
      </c>
      <c r="Q4453" s="23" t="str">
        <f t="shared" si="2495"/>
        <v xml:space="preserve"> </v>
      </c>
      <c r="S4453" s="23" t="str">
        <f t="shared" si="2496"/>
        <v xml:space="preserve"> </v>
      </c>
      <c r="U4453" s="23" t="str">
        <f t="shared" si="2497"/>
        <v xml:space="preserve"> </v>
      </c>
      <c r="Y4453" s="23" t="str">
        <f t="shared" si="2498"/>
        <v xml:space="preserve"> </v>
      </c>
      <c r="AA4453" s="23" t="str">
        <f t="shared" si="2499"/>
        <v xml:space="preserve"> </v>
      </c>
      <c r="AC4453" s="23" t="str">
        <f t="shared" si="2500"/>
        <v xml:space="preserve"> </v>
      </c>
      <c r="AE4453" s="23" t="str">
        <f t="shared" si="2501"/>
        <v xml:space="preserve"> </v>
      </c>
      <c r="AG4453" s="23" t="str">
        <f t="shared" si="2502"/>
        <v xml:space="preserve"> </v>
      </c>
      <c r="AI4453" s="23" t="str">
        <f t="shared" si="2503"/>
        <v xml:space="preserve"> </v>
      </c>
      <c r="AK4453" s="23" t="str">
        <f t="shared" si="2504"/>
        <v xml:space="preserve"> </v>
      </c>
      <c r="AM4453" s="23" t="str">
        <f t="shared" si="2505"/>
        <v xml:space="preserve"> </v>
      </c>
      <c r="AO4453" s="23" t="str">
        <f t="shared" si="2506"/>
        <v xml:space="preserve"> </v>
      </c>
      <c r="AP4453" s="24" t="str">
        <f t="shared" si="2485"/>
        <v/>
      </c>
      <c r="AQ4453" s="23" t="str">
        <f t="shared" si="2507"/>
        <v xml:space="preserve"> </v>
      </c>
      <c r="AR4453" s="24" t="str">
        <f t="shared" si="2486"/>
        <v/>
      </c>
      <c r="AS4453" s="23" t="str">
        <f t="shared" si="2508"/>
        <v xml:space="preserve"> </v>
      </c>
      <c r="AT4453" s="24" t="str">
        <f t="shared" si="2487"/>
        <v/>
      </c>
      <c r="AU4453" s="23" t="str">
        <f t="shared" si="2509"/>
        <v xml:space="preserve"> </v>
      </c>
      <c r="AV4453" s="24" t="str">
        <f t="shared" si="2488"/>
        <v/>
      </c>
      <c r="AW4453" s="23" t="str">
        <f t="shared" si="2489"/>
        <v xml:space="preserve"> </v>
      </c>
      <c r="AX4453" s="24" t="str">
        <f t="shared" si="2510"/>
        <v/>
      </c>
      <c r="AY4453" s="23" t="str">
        <f t="shared" si="2511"/>
        <v xml:space="preserve"> </v>
      </c>
      <c r="AZ4453" s="24" t="str">
        <f t="shared" si="2512"/>
        <v/>
      </c>
      <c r="BA4453" s="23" t="str">
        <f t="shared" si="2513"/>
        <v xml:space="preserve"> </v>
      </c>
      <c r="BB4453" s="24" t="str">
        <f t="shared" si="2514"/>
        <v/>
      </c>
      <c r="BC4453" s="23" t="str">
        <f t="shared" si="2515"/>
        <v xml:space="preserve"> </v>
      </c>
      <c r="BD4453" s="24" t="str">
        <f t="shared" si="2516"/>
        <v/>
      </c>
      <c r="BE4453" s="23" t="str">
        <f t="shared" si="2517"/>
        <v xml:space="preserve"> </v>
      </c>
      <c r="BF4453" s="24" t="str">
        <f t="shared" si="2518"/>
        <v/>
      </c>
      <c r="BG4453" s="23" t="str">
        <f t="shared" si="2519"/>
        <v xml:space="preserve"> </v>
      </c>
    </row>
    <row r="4454" spans="5:59" x14ac:dyDescent="0.25">
      <c r="E4454" s="23" t="str">
        <f t="shared" si="2490"/>
        <v xml:space="preserve"> </v>
      </c>
      <c r="G4454" s="23" t="str">
        <f t="shared" si="2491"/>
        <v xml:space="preserve"> </v>
      </c>
      <c r="I4454" s="23" t="str">
        <f t="shared" si="2492"/>
        <v xml:space="preserve"> </v>
      </c>
      <c r="K4454" s="22" t="str">
        <f t="shared" si="2484"/>
        <v xml:space="preserve"> </v>
      </c>
      <c r="M4454" s="23" t="str">
        <f t="shared" si="2493"/>
        <v xml:space="preserve"> </v>
      </c>
      <c r="O4454" s="23" t="str">
        <f t="shared" si="2494"/>
        <v xml:space="preserve"> </v>
      </c>
      <c r="Q4454" s="23" t="str">
        <f t="shared" si="2495"/>
        <v xml:space="preserve"> </v>
      </c>
      <c r="S4454" s="23" t="str">
        <f t="shared" si="2496"/>
        <v xml:space="preserve"> </v>
      </c>
      <c r="U4454" s="23" t="str">
        <f t="shared" si="2497"/>
        <v xml:space="preserve"> </v>
      </c>
      <c r="Y4454" s="23" t="str">
        <f t="shared" si="2498"/>
        <v xml:space="preserve"> </v>
      </c>
      <c r="AA4454" s="23" t="str">
        <f t="shared" si="2499"/>
        <v xml:space="preserve"> </v>
      </c>
      <c r="AC4454" s="23" t="str">
        <f t="shared" si="2500"/>
        <v xml:space="preserve"> </v>
      </c>
      <c r="AE4454" s="23" t="str">
        <f t="shared" si="2501"/>
        <v xml:space="preserve"> </v>
      </c>
      <c r="AG4454" s="23" t="str">
        <f t="shared" si="2502"/>
        <v xml:space="preserve"> </v>
      </c>
      <c r="AI4454" s="23" t="str">
        <f t="shared" si="2503"/>
        <v xml:space="preserve"> </v>
      </c>
      <c r="AK4454" s="23" t="str">
        <f t="shared" si="2504"/>
        <v xml:space="preserve"> </v>
      </c>
      <c r="AM4454" s="23" t="str">
        <f t="shared" si="2505"/>
        <v xml:space="preserve"> </v>
      </c>
      <c r="AO4454" s="23" t="str">
        <f t="shared" si="2506"/>
        <v xml:space="preserve"> </v>
      </c>
      <c r="AP4454" s="24" t="str">
        <f t="shared" si="2485"/>
        <v/>
      </c>
      <c r="AQ4454" s="23" t="str">
        <f t="shared" si="2507"/>
        <v xml:space="preserve"> </v>
      </c>
      <c r="AR4454" s="24" t="str">
        <f t="shared" si="2486"/>
        <v/>
      </c>
      <c r="AS4454" s="23" t="str">
        <f t="shared" si="2508"/>
        <v xml:space="preserve"> </v>
      </c>
      <c r="AT4454" s="24" t="str">
        <f t="shared" si="2487"/>
        <v/>
      </c>
      <c r="AU4454" s="23" t="str">
        <f t="shared" si="2509"/>
        <v xml:space="preserve"> </v>
      </c>
      <c r="AV4454" s="24" t="str">
        <f t="shared" si="2488"/>
        <v/>
      </c>
      <c r="AW4454" s="23" t="str">
        <f t="shared" si="2489"/>
        <v xml:space="preserve"> </v>
      </c>
      <c r="AX4454" s="24" t="str">
        <f t="shared" si="2510"/>
        <v/>
      </c>
      <c r="AY4454" s="23" t="str">
        <f t="shared" si="2511"/>
        <v xml:space="preserve"> </v>
      </c>
      <c r="AZ4454" s="24" t="str">
        <f t="shared" si="2512"/>
        <v/>
      </c>
      <c r="BA4454" s="23" t="str">
        <f t="shared" si="2513"/>
        <v xml:space="preserve"> </v>
      </c>
      <c r="BB4454" s="24" t="str">
        <f t="shared" si="2514"/>
        <v/>
      </c>
      <c r="BC4454" s="23" t="str">
        <f t="shared" si="2515"/>
        <v xml:space="preserve"> </v>
      </c>
      <c r="BD4454" s="24" t="str">
        <f t="shared" si="2516"/>
        <v/>
      </c>
      <c r="BE4454" s="23" t="str">
        <f t="shared" si="2517"/>
        <v xml:space="preserve"> </v>
      </c>
      <c r="BF4454" s="24" t="str">
        <f t="shared" si="2518"/>
        <v/>
      </c>
      <c r="BG4454" s="23" t="str">
        <f t="shared" si="2519"/>
        <v xml:space="preserve"> </v>
      </c>
    </row>
    <row r="4455" spans="5:59" x14ac:dyDescent="0.25">
      <c r="E4455" s="23" t="str">
        <f t="shared" si="2490"/>
        <v xml:space="preserve"> </v>
      </c>
      <c r="G4455" s="23" t="str">
        <f t="shared" si="2491"/>
        <v xml:space="preserve"> </v>
      </c>
      <c r="I4455" s="23" t="str">
        <f t="shared" si="2492"/>
        <v xml:space="preserve"> </v>
      </c>
      <c r="K4455" s="22" t="str">
        <f t="shared" si="2484"/>
        <v xml:space="preserve"> </v>
      </c>
      <c r="M4455" s="23" t="str">
        <f t="shared" si="2493"/>
        <v xml:space="preserve"> </v>
      </c>
      <c r="O4455" s="23" t="str">
        <f t="shared" si="2494"/>
        <v xml:space="preserve"> </v>
      </c>
      <c r="Q4455" s="23" t="str">
        <f t="shared" si="2495"/>
        <v xml:space="preserve"> </v>
      </c>
      <c r="S4455" s="23" t="str">
        <f t="shared" si="2496"/>
        <v xml:space="preserve"> </v>
      </c>
      <c r="U4455" s="23" t="str">
        <f t="shared" si="2497"/>
        <v xml:space="preserve"> </v>
      </c>
      <c r="Y4455" s="23" t="str">
        <f t="shared" si="2498"/>
        <v xml:space="preserve"> </v>
      </c>
      <c r="AA4455" s="23" t="str">
        <f t="shared" si="2499"/>
        <v xml:space="preserve"> </v>
      </c>
      <c r="AC4455" s="23" t="str">
        <f t="shared" si="2500"/>
        <v xml:space="preserve"> </v>
      </c>
      <c r="AE4455" s="23" t="str">
        <f t="shared" si="2501"/>
        <v xml:space="preserve"> </v>
      </c>
      <c r="AG4455" s="23" t="str">
        <f t="shared" si="2502"/>
        <v xml:space="preserve"> </v>
      </c>
      <c r="AI4455" s="23" t="str">
        <f t="shared" si="2503"/>
        <v xml:space="preserve"> </v>
      </c>
      <c r="AK4455" s="23" t="str">
        <f t="shared" si="2504"/>
        <v xml:space="preserve"> </v>
      </c>
      <c r="AM4455" s="23" t="str">
        <f t="shared" si="2505"/>
        <v xml:space="preserve"> </v>
      </c>
      <c r="AO4455" s="23" t="str">
        <f t="shared" si="2506"/>
        <v xml:space="preserve"> </v>
      </c>
      <c r="AP4455" s="24" t="str">
        <f t="shared" si="2485"/>
        <v/>
      </c>
      <c r="AQ4455" s="23" t="str">
        <f t="shared" si="2507"/>
        <v xml:space="preserve"> </v>
      </c>
      <c r="AR4455" s="24" t="str">
        <f t="shared" si="2486"/>
        <v/>
      </c>
      <c r="AS4455" s="23" t="str">
        <f t="shared" si="2508"/>
        <v xml:space="preserve"> </v>
      </c>
      <c r="AT4455" s="24" t="str">
        <f t="shared" si="2487"/>
        <v/>
      </c>
      <c r="AU4455" s="23" t="str">
        <f t="shared" si="2509"/>
        <v xml:space="preserve"> </v>
      </c>
      <c r="AV4455" s="24" t="str">
        <f t="shared" si="2488"/>
        <v/>
      </c>
      <c r="AW4455" s="23" t="str">
        <f t="shared" si="2489"/>
        <v xml:space="preserve"> </v>
      </c>
      <c r="AX4455" s="24" t="str">
        <f t="shared" si="2510"/>
        <v/>
      </c>
      <c r="AY4455" s="23" t="str">
        <f t="shared" si="2511"/>
        <v xml:space="preserve"> </v>
      </c>
      <c r="AZ4455" s="24" t="str">
        <f t="shared" si="2512"/>
        <v/>
      </c>
      <c r="BA4455" s="23" t="str">
        <f t="shared" si="2513"/>
        <v xml:space="preserve"> </v>
      </c>
      <c r="BB4455" s="24" t="str">
        <f t="shared" si="2514"/>
        <v/>
      </c>
      <c r="BC4455" s="23" t="str">
        <f t="shared" si="2515"/>
        <v xml:space="preserve"> </v>
      </c>
      <c r="BD4455" s="24" t="str">
        <f t="shared" si="2516"/>
        <v/>
      </c>
      <c r="BE4455" s="23" t="str">
        <f t="shared" si="2517"/>
        <v xml:space="preserve"> </v>
      </c>
      <c r="BF4455" s="24" t="str">
        <f t="shared" si="2518"/>
        <v/>
      </c>
      <c r="BG4455" s="23" t="str">
        <f t="shared" si="2519"/>
        <v xml:space="preserve"> </v>
      </c>
    </row>
    <row r="4456" spans="5:59" x14ac:dyDescent="0.25">
      <c r="E4456" s="23" t="str">
        <f t="shared" si="2490"/>
        <v xml:space="preserve"> </v>
      </c>
      <c r="G4456" s="23" t="str">
        <f t="shared" si="2491"/>
        <v xml:space="preserve"> </v>
      </c>
      <c r="I4456" s="23" t="str">
        <f t="shared" si="2492"/>
        <v xml:space="preserve"> </v>
      </c>
      <c r="K4456" s="22" t="str">
        <f t="shared" si="2484"/>
        <v xml:space="preserve"> </v>
      </c>
      <c r="M4456" s="23" t="str">
        <f t="shared" si="2493"/>
        <v xml:space="preserve"> </v>
      </c>
      <c r="O4456" s="23" t="str">
        <f t="shared" si="2494"/>
        <v xml:space="preserve"> </v>
      </c>
      <c r="Q4456" s="23" t="str">
        <f t="shared" si="2495"/>
        <v xml:space="preserve"> </v>
      </c>
      <c r="S4456" s="23" t="str">
        <f t="shared" si="2496"/>
        <v xml:space="preserve"> </v>
      </c>
      <c r="U4456" s="23" t="str">
        <f t="shared" si="2497"/>
        <v xml:space="preserve"> </v>
      </c>
      <c r="Y4456" s="23" t="str">
        <f t="shared" si="2498"/>
        <v xml:space="preserve"> </v>
      </c>
      <c r="AA4456" s="23" t="str">
        <f t="shared" si="2499"/>
        <v xml:space="preserve"> </v>
      </c>
      <c r="AC4456" s="23" t="str">
        <f t="shared" si="2500"/>
        <v xml:space="preserve"> </v>
      </c>
      <c r="AE4456" s="23" t="str">
        <f t="shared" si="2501"/>
        <v xml:space="preserve"> </v>
      </c>
      <c r="AG4456" s="23" t="str">
        <f t="shared" si="2502"/>
        <v xml:space="preserve"> </v>
      </c>
      <c r="AI4456" s="23" t="str">
        <f t="shared" si="2503"/>
        <v xml:space="preserve"> </v>
      </c>
      <c r="AK4456" s="23" t="str">
        <f t="shared" si="2504"/>
        <v xml:space="preserve"> </v>
      </c>
      <c r="AM4456" s="23" t="str">
        <f t="shared" si="2505"/>
        <v xml:space="preserve"> </v>
      </c>
      <c r="AO4456" s="23" t="str">
        <f t="shared" si="2506"/>
        <v xml:space="preserve"> </v>
      </c>
      <c r="AP4456" s="24" t="str">
        <f t="shared" si="2485"/>
        <v/>
      </c>
      <c r="AQ4456" s="23" t="str">
        <f t="shared" si="2507"/>
        <v xml:space="preserve"> </v>
      </c>
      <c r="AR4456" s="24" t="str">
        <f t="shared" si="2486"/>
        <v/>
      </c>
      <c r="AS4456" s="23" t="str">
        <f t="shared" si="2508"/>
        <v xml:space="preserve"> </v>
      </c>
      <c r="AT4456" s="24" t="str">
        <f t="shared" si="2487"/>
        <v/>
      </c>
      <c r="AU4456" s="23" t="str">
        <f t="shared" si="2509"/>
        <v xml:space="preserve"> </v>
      </c>
      <c r="AV4456" s="24" t="str">
        <f t="shared" si="2488"/>
        <v/>
      </c>
      <c r="AW4456" s="23" t="str">
        <f t="shared" si="2489"/>
        <v xml:space="preserve"> </v>
      </c>
      <c r="AX4456" s="24" t="str">
        <f t="shared" si="2510"/>
        <v/>
      </c>
      <c r="AY4456" s="23" t="str">
        <f t="shared" si="2511"/>
        <v xml:space="preserve"> </v>
      </c>
      <c r="AZ4456" s="24" t="str">
        <f t="shared" si="2512"/>
        <v/>
      </c>
      <c r="BA4456" s="23" t="str">
        <f t="shared" si="2513"/>
        <v xml:space="preserve"> </v>
      </c>
      <c r="BB4456" s="24" t="str">
        <f t="shared" si="2514"/>
        <v/>
      </c>
      <c r="BC4456" s="23" t="str">
        <f t="shared" si="2515"/>
        <v xml:space="preserve"> </v>
      </c>
      <c r="BD4456" s="24" t="str">
        <f t="shared" si="2516"/>
        <v/>
      </c>
      <c r="BE4456" s="23" t="str">
        <f t="shared" si="2517"/>
        <v xml:space="preserve"> </v>
      </c>
      <c r="BF4456" s="24" t="str">
        <f t="shared" si="2518"/>
        <v/>
      </c>
      <c r="BG4456" s="23" t="str">
        <f t="shared" si="2519"/>
        <v xml:space="preserve"> </v>
      </c>
    </row>
    <row r="4457" spans="5:59" x14ac:dyDescent="0.25">
      <c r="E4457" s="23" t="str">
        <f t="shared" si="2490"/>
        <v xml:space="preserve"> </v>
      </c>
      <c r="G4457" s="23" t="str">
        <f t="shared" si="2491"/>
        <v xml:space="preserve"> </v>
      </c>
      <c r="I4457" s="23" t="str">
        <f t="shared" si="2492"/>
        <v xml:space="preserve"> </v>
      </c>
      <c r="K4457" s="22" t="str">
        <f t="shared" si="2484"/>
        <v xml:space="preserve"> </v>
      </c>
      <c r="M4457" s="23" t="str">
        <f t="shared" si="2493"/>
        <v xml:space="preserve"> </v>
      </c>
      <c r="O4457" s="23" t="str">
        <f t="shared" si="2494"/>
        <v xml:space="preserve"> </v>
      </c>
      <c r="Q4457" s="23" t="str">
        <f t="shared" si="2495"/>
        <v xml:space="preserve"> </v>
      </c>
      <c r="S4457" s="23" t="str">
        <f t="shared" si="2496"/>
        <v xml:space="preserve"> </v>
      </c>
      <c r="U4457" s="23" t="str">
        <f t="shared" si="2497"/>
        <v xml:space="preserve"> </v>
      </c>
      <c r="Y4457" s="23" t="str">
        <f t="shared" si="2498"/>
        <v xml:space="preserve"> </v>
      </c>
      <c r="AA4457" s="23" t="str">
        <f t="shared" si="2499"/>
        <v xml:space="preserve"> </v>
      </c>
      <c r="AC4457" s="23" t="str">
        <f t="shared" si="2500"/>
        <v xml:space="preserve"> </v>
      </c>
      <c r="AE4457" s="23" t="str">
        <f t="shared" si="2501"/>
        <v xml:space="preserve"> </v>
      </c>
      <c r="AG4457" s="23" t="str">
        <f t="shared" si="2502"/>
        <v xml:space="preserve"> </v>
      </c>
      <c r="AI4457" s="23" t="str">
        <f t="shared" si="2503"/>
        <v xml:space="preserve"> </v>
      </c>
      <c r="AK4457" s="23" t="str">
        <f t="shared" si="2504"/>
        <v xml:space="preserve"> </v>
      </c>
      <c r="AM4457" s="23" t="str">
        <f t="shared" si="2505"/>
        <v xml:space="preserve"> </v>
      </c>
      <c r="AO4457" s="23" t="str">
        <f t="shared" si="2506"/>
        <v xml:space="preserve"> </v>
      </c>
      <c r="AP4457" s="24" t="str">
        <f t="shared" si="2485"/>
        <v/>
      </c>
      <c r="AQ4457" s="23" t="str">
        <f t="shared" si="2507"/>
        <v xml:space="preserve"> </v>
      </c>
      <c r="AR4457" s="24" t="str">
        <f t="shared" si="2486"/>
        <v/>
      </c>
      <c r="AS4457" s="23" t="str">
        <f t="shared" si="2508"/>
        <v xml:space="preserve"> </v>
      </c>
      <c r="AT4457" s="24" t="str">
        <f t="shared" si="2487"/>
        <v/>
      </c>
      <c r="AU4457" s="23" t="str">
        <f t="shared" si="2509"/>
        <v xml:space="preserve"> </v>
      </c>
      <c r="AV4457" s="24" t="str">
        <f t="shared" si="2488"/>
        <v/>
      </c>
      <c r="AW4457" s="23" t="str">
        <f t="shared" si="2489"/>
        <v xml:space="preserve"> </v>
      </c>
      <c r="AX4457" s="24" t="str">
        <f t="shared" si="2510"/>
        <v/>
      </c>
      <c r="AY4457" s="23" t="str">
        <f t="shared" si="2511"/>
        <v xml:space="preserve"> </v>
      </c>
      <c r="AZ4457" s="24" t="str">
        <f t="shared" si="2512"/>
        <v/>
      </c>
      <c r="BA4457" s="23" t="str">
        <f t="shared" si="2513"/>
        <v xml:space="preserve"> </v>
      </c>
      <c r="BB4457" s="24" t="str">
        <f t="shared" si="2514"/>
        <v/>
      </c>
      <c r="BC4457" s="23" t="str">
        <f t="shared" si="2515"/>
        <v xml:space="preserve"> </v>
      </c>
      <c r="BD4457" s="24" t="str">
        <f t="shared" si="2516"/>
        <v/>
      </c>
      <c r="BE4457" s="23" t="str">
        <f t="shared" si="2517"/>
        <v xml:space="preserve"> </v>
      </c>
      <c r="BF4457" s="24" t="str">
        <f t="shared" si="2518"/>
        <v/>
      </c>
      <c r="BG4457" s="23" t="str">
        <f t="shared" si="2519"/>
        <v xml:space="preserve"> </v>
      </c>
    </row>
    <row r="4458" spans="5:59" x14ac:dyDescent="0.25">
      <c r="E4458" s="23" t="str">
        <f t="shared" si="2490"/>
        <v xml:space="preserve"> </v>
      </c>
      <c r="G4458" s="23" t="str">
        <f t="shared" si="2491"/>
        <v xml:space="preserve"> </v>
      </c>
      <c r="I4458" s="23" t="str">
        <f t="shared" si="2492"/>
        <v xml:space="preserve"> </v>
      </c>
      <c r="K4458" s="22" t="str">
        <f t="shared" si="2484"/>
        <v xml:space="preserve"> </v>
      </c>
      <c r="M4458" s="23" t="str">
        <f t="shared" si="2493"/>
        <v xml:space="preserve"> </v>
      </c>
      <c r="O4458" s="23" t="str">
        <f t="shared" si="2494"/>
        <v xml:space="preserve"> </v>
      </c>
      <c r="Q4458" s="23" t="str">
        <f t="shared" si="2495"/>
        <v xml:space="preserve"> </v>
      </c>
      <c r="S4458" s="23" t="str">
        <f t="shared" si="2496"/>
        <v xml:space="preserve"> </v>
      </c>
      <c r="U4458" s="23" t="str">
        <f t="shared" si="2497"/>
        <v xml:space="preserve"> </v>
      </c>
      <c r="Y4458" s="23" t="str">
        <f t="shared" si="2498"/>
        <v xml:space="preserve"> </v>
      </c>
      <c r="AA4458" s="23" t="str">
        <f t="shared" si="2499"/>
        <v xml:space="preserve"> </v>
      </c>
      <c r="AC4458" s="23" t="str">
        <f t="shared" si="2500"/>
        <v xml:space="preserve"> </v>
      </c>
      <c r="AE4458" s="23" t="str">
        <f t="shared" si="2501"/>
        <v xml:space="preserve"> </v>
      </c>
      <c r="AG4458" s="23" t="str">
        <f t="shared" si="2502"/>
        <v xml:space="preserve"> </v>
      </c>
      <c r="AI4458" s="23" t="str">
        <f t="shared" si="2503"/>
        <v xml:space="preserve"> </v>
      </c>
      <c r="AK4458" s="23" t="str">
        <f t="shared" si="2504"/>
        <v xml:space="preserve"> </v>
      </c>
      <c r="AM4458" s="23" t="str">
        <f t="shared" si="2505"/>
        <v xml:space="preserve"> </v>
      </c>
      <c r="AO4458" s="23" t="str">
        <f t="shared" si="2506"/>
        <v xml:space="preserve"> </v>
      </c>
      <c r="AP4458" s="24" t="str">
        <f t="shared" si="2485"/>
        <v/>
      </c>
      <c r="AQ4458" s="23" t="str">
        <f t="shared" si="2507"/>
        <v xml:space="preserve"> </v>
      </c>
      <c r="AR4458" s="24" t="str">
        <f t="shared" si="2486"/>
        <v/>
      </c>
      <c r="AS4458" s="23" t="str">
        <f t="shared" si="2508"/>
        <v xml:space="preserve"> </v>
      </c>
      <c r="AT4458" s="24" t="str">
        <f t="shared" si="2487"/>
        <v/>
      </c>
      <c r="AU4458" s="23" t="str">
        <f t="shared" si="2509"/>
        <v xml:space="preserve"> </v>
      </c>
      <c r="AV4458" s="24" t="str">
        <f t="shared" si="2488"/>
        <v/>
      </c>
      <c r="AW4458" s="23" t="str">
        <f t="shared" si="2489"/>
        <v xml:space="preserve"> </v>
      </c>
      <c r="AX4458" s="24" t="str">
        <f t="shared" si="2510"/>
        <v/>
      </c>
      <c r="AY4458" s="23" t="str">
        <f t="shared" si="2511"/>
        <v xml:space="preserve"> </v>
      </c>
      <c r="AZ4458" s="24" t="str">
        <f t="shared" si="2512"/>
        <v/>
      </c>
      <c r="BA4458" s="23" t="str">
        <f t="shared" si="2513"/>
        <v xml:space="preserve"> </v>
      </c>
      <c r="BB4458" s="24" t="str">
        <f t="shared" si="2514"/>
        <v/>
      </c>
      <c r="BC4458" s="23" t="str">
        <f t="shared" si="2515"/>
        <v xml:space="preserve"> </v>
      </c>
      <c r="BD4458" s="24" t="str">
        <f t="shared" si="2516"/>
        <v/>
      </c>
      <c r="BE4458" s="23" t="str">
        <f t="shared" si="2517"/>
        <v xml:space="preserve"> </v>
      </c>
      <c r="BF4458" s="24" t="str">
        <f t="shared" si="2518"/>
        <v/>
      </c>
      <c r="BG4458" s="23" t="str">
        <f t="shared" si="2519"/>
        <v xml:space="preserve"> </v>
      </c>
    </row>
    <row r="4459" spans="5:59" x14ac:dyDescent="0.25">
      <c r="E4459" s="23" t="str">
        <f t="shared" si="2490"/>
        <v xml:space="preserve"> </v>
      </c>
      <c r="G4459" s="23" t="str">
        <f t="shared" si="2491"/>
        <v xml:space="preserve"> </v>
      </c>
      <c r="I4459" s="23" t="str">
        <f t="shared" si="2492"/>
        <v xml:space="preserve"> </v>
      </c>
      <c r="K4459" s="22" t="str">
        <f t="shared" si="2484"/>
        <v xml:space="preserve"> </v>
      </c>
      <c r="M4459" s="23" t="str">
        <f t="shared" si="2493"/>
        <v xml:space="preserve"> </v>
      </c>
      <c r="O4459" s="23" t="str">
        <f t="shared" si="2494"/>
        <v xml:space="preserve"> </v>
      </c>
      <c r="Q4459" s="23" t="str">
        <f t="shared" si="2495"/>
        <v xml:space="preserve"> </v>
      </c>
      <c r="S4459" s="23" t="str">
        <f t="shared" si="2496"/>
        <v xml:space="preserve"> </v>
      </c>
      <c r="U4459" s="23" t="str">
        <f t="shared" si="2497"/>
        <v xml:space="preserve"> </v>
      </c>
      <c r="Y4459" s="23" t="str">
        <f t="shared" si="2498"/>
        <v xml:space="preserve"> </v>
      </c>
      <c r="AA4459" s="23" t="str">
        <f t="shared" si="2499"/>
        <v xml:space="preserve"> </v>
      </c>
      <c r="AC4459" s="23" t="str">
        <f t="shared" si="2500"/>
        <v xml:space="preserve"> </v>
      </c>
      <c r="AE4459" s="23" t="str">
        <f t="shared" si="2501"/>
        <v xml:space="preserve"> </v>
      </c>
      <c r="AG4459" s="23" t="str">
        <f t="shared" si="2502"/>
        <v xml:space="preserve"> </v>
      </c>
      <c r="AI4459" s="23" t="str">
        <f t="shared" si="2503"/>
        <v xml:space="preserve"> </v>
      </c>
      <c r="AK4459" s="23" t="str">
        <f t="shared" si="2504"/>
        <v xml:space="preserve"> </v>
      </c>
      <c r="AM4459" s="23" t="str">
        <f t="shared" si="2505"/>
        <v xml:space="preserve"> </v>
      </c>
      <c r="AO4459" s="23" t="str">
        <f t="shared" si="2506"/>
        <v xml:space="preserve"> </v>
      </c>
      <c r="AP4459" s="24" t="str">
        <f t="shared" si="2485"/>
        <v/>
      </c>
      <c r="AQ4459" s="23" t="str">
        <f t="shared" si="2507"/>
        <v xml:space="preserve"> </v>
      </c>
      <c r="AR4459" s="24" t="str">
        <f t="shared" si="2486"/>
        <v/>
      </c>
      <c r="AS4459" s="23" t="str">
        <f t="shared" si="2508"/>
        <v xml:space="preserve"> </v>
      </c>
      <c r="AT4459" s="24" t="str">
        <f t="shared" si="2487"/>
        <v/>
      </c>
      <c r="AU4459" s="23" t="str">
        <f t="shared" si="2509"/>
        <v xml:space="preserve"> </v>
      </c>
      <c r="AV4459" s="24" t="str">
        <f t="shared" si="2488"/>
        <v/>
      </c>
      <c r="AW4459" s="23" t="str">
        <f t="shared" si="2489"/>
        <v xml:space="preserve"> </v>
      </c>
      <c r="AX4459" s="24" t="str">
        <f t="shared" si="2510"/>
        <v/>
      </c>
      <c r="AY4459" s="23" t="str">
        <f t="shared" si="2511"/>
        <v xml:space="preserve"> </v>
      </c>
      <c r="AZ4459" s="24" t="str">
        <f t="shared" si="2512"/>
        <v/>
      </c>
      <c r="BA4459" s="23" t="str">
        <f t="shared" si="2513"/>
        <v xml:space="preserve"> </v>
      </c>
      <c r="BB4459" s="24" t="str">
        <f t="shared" si="2514"/>
        <v/>
      </c>
      <c r="BC4459" s="23" t="str">
        <f t="shared" si="2515"/>
        <v xml:space="preserve"> </v>
      </c>
      <c r="BD4459" s="24" t="str">
        <f t="shared" si="2516"/>
        <v/>
      </c>
      <c r="BE4459" s="23" t="str">
        <f t="shared" si="2517"/>
        <v xml:space="preserve"> </v>
      </c>
      <c r="BF4459" s="24" t="str">
        <f t="shared" si="2518"/>
        <v/>
      </c>
      <c r="BG4459" s="23" t="str">
        <f t="shared" si="2519"/>
        <v xml:space="preserve"> </v>
      </c>
    </row>
    <row r="4460" spans="5:59" x14ac:dyDescent="0.25">
      <c r="E4460" s="23" t="str">
        <f t="shared" si="2490"/>
        <v xml:space="preserve"> </v>
      </c>
      <c r="G4460" s="23" t="str">
        <f t="shared" si="2491"/>
        <v xml:space="preserve"> </v>
      </c>
      <c r="I4460" s="23" t="str">
        <f t="shared" si="2492"/>
        <v xml:space="preserve"> </v>
      </c>
      <c r="K4460" s="22" t="str">
        <f t="shared" si="2484"/>
        <v xml:space="preserve"> </v>
      </c>
      <c r="M4460" s="23" t="str">
        <f t="shared" si="2493"/>
        <v xml:space="preserve"> </v>
      </c>
      <c r="O4460" s="23" t="str">
        <f t="shared" si="2494"/>
        <v xml:space="preserve"> </v>
      </c>
      <c r="Q4460" s="23" t="str">
        <f t="shared" si="2495"/>
        <v xml:space="preserve"> </v>
      </c>
      <c r="S4460" s="23" t="str">
        <f t="shared" si="2496"/>
        <v xml:space="preserve"> </v>
      </c>
      <c r="U4460" s="23" t="str">
        <f t="shared" si="2497"/>
        <v xml:space="preserve"> </v>
      </c>
      <c r="Y4460" s="23" t="str">
        <f t="shared" si="2498"/>
        <v xml:space="preserve"> </v>
      </c>
      <c r="AA4460" s="23" t="str">
        <f t="shared" si="2499"/>
        <v xml:space="preserve"> </v>
      </c>
      <c r="AC4460" s="23" t="str">
        <f t="shared" si="2500"/>
        <v xml:space="preserve"> </v>
      </c>
      <c r="AE4460" s="23" t="str">
        <f t="shared" si="2501"/>
        <v xml:space="preserve"> </v>
      </c>
      <c r="AG4460" s="23" t="str">
        <f t="shared" si="2502"/>
        <v xml:space="preserve"> </v>
      </c>
      <c r="AI4460" s="23" t="str">
        <f t="shared" si="2503"/>
        <v xml:space="preserve"> </v>
      </c>
      <c r="AK4460" s="23" t="str">
        <f t="shared" si="2504"/>
        <v xml:space="preserve"> </v>
      </c>
      <c r="AM4460" s="23" t="str">
        <f t="shared" si="2505"/>
        <v xml:space="preserve"> </v>
      </c>
      <c r="AO4460" s="23" t="str">
        <f t="shared" si="2506"/>
        <v xml:space="preserve"> </v>
      </c>
      <c r="AP4460" s="24" t="str">
        <f t="shared" si="2485"/>
        <v/>
      </c>
      <c r="AQ4460" s="23" t="str">
        <f t="shared" si="2507"/>
        <v xml:space="preserve"> </v>
      </c>
      <c r="AR4460" s="24" t="str">
        <f t="shared" si="2486"/>
        <v/>
      </c>
      <c r="AS4460" s="23" t="str">
        <f t="shared" si="2508"/>
        <v xml:space="preserve"> </v>
      </c>
      <c r="AT4460" s="24" t="str">
        <f t="shared" si="2487"/>
        <v/>
      </c>
      <c r="AU4460" s="23" t="str">
        <f t="shared" si="2509"/>
        <v xml:space="preserve"> </v>
      </c>
      <c r="AV4460" s="24" t="str">
        <f t="shared" si="2488"/>
        <v/>
      </c>
      <c r="AW4460" s="23" t="str">
        <f t="shared" si="2489"/>
        <v xml:space="preserve"> </v>
      </c>
      <c r="AX4460" s="24" t="str">
        <f t="shared" si="2510"/>
        <v/>
      </c>
      <c r="AY4460" s="23" t="str">
        <f t="shared" si="2511"/>
        <v xml:space="preserve"> </v>
      </c>
      <c r="AZ4460" s="24" t="str">
        <f t="shared" si="2512"/>
        <v/>
      </c>
      <c r="BA4460" s="23" t="str">
        <f t="shared" si="2513"/>
        <v xml:space="preserve"> </v>
      </c>
      <c r="BB4460" s="24" t="str">
        <f t="shared" si="2514"/>
        <v/>
      </c>
      <c r="BC4460" s="23" t="str">
        <f t="shared" si="2515"/>
        <v xml:space="preserve"> </v>
      </c>
      <c r="BD4460" s="24" t="str">
        <f t="shared" si="2516"/>
        <v/>
      </c>
      <c r="BE4460" s="23" t="str">
        <f t="shared" si="2517"/>
        <v xml:space="preserve"> </v>
      </c>
      <c r="BF4460" s="24" t="str">
        <f t="shared" si="2518"/>
        <v/>
      </c>
      <c r="BG4460" s="23" t="str">
        <f t="shared" si="2519"/>
        <v xml:space="preserve"> </v>
      </c>
    </row>
    <row r="4461" spans="5:59" x14ac:dyDescent="0.25">
      <c r="E4461" s="23" t="str">
        <f t="shared" si="2490"/>
        <v xml:space="preserve"> </v>
      </c>
      <c r="G4461" s="23" t="str">
        <f t="shared" si="2491"/>
        <v xml:space="preserve"> </v>
      </c>
      <c r="I4461" s="23" t="str">
        <f t="shared" si="2492"/>
        <v xml:space="preserve"> </v>
      </c>
      <c r="K4461" s="22" t="str">
        <f t="shared" si="2484"/>
        <v xml:space="preserve"> </v>
      </c>
      <c r="M4461" s="23" t="str">
        <f t="shared" si="2493"/>
        <v xml:space="preserve"> </v>
      </c>
      <c r="O4461" s="23" t="str">
        <f t="shared" si="2494"/>
        <v xml:space="preserve"> </v>
      </c>
      <c r="Q4461" s="23" t="str">
        <f t="shared" si="2495"/>
        <v xml:space="preserve"> </v>
      </c>
      <c r="S4461" s="23" t="str">
        <f t="shared" si="2496"/>
        <v xml:space="preserve"> </v>
      </c>
      <c r="U4461" s="23" t="str">
        <f t="shared" si="2497"/>
        <v xml:space="preserve"> </v>
      </c>
      <c r="Y4461" s="23" t="str">
        <f t="shared" si="2498"/>
        <v xml:space="preserve"> </v>
      </c>
      <c r="AA4461" s="23" t="str">
        <f t="shared" si="2499"/>
        <v xml:space="preserve"> </v>
      </c>
      <c r="AC4461" s="23" t="str">
        <f t="shared" si="2500"/>
        <v xml:space="preserve"> </v>
      </c>
      <c r="AE4461" s="23" t="str">
        <f t="shared" si="2501"/>
        <v xml:space="preserve"> </v>
      </c>
      <c r="AG4461" s="23" t="str">
        <f t="shared" si="2502"/>
        <v xml:space="preserve"> </v>
      </c>
      <c r="AI4461" s="23" t="str">
        <f t="shared" si="2503"/>
        <v xml:space="preserve"> </v>
      </c>
      <c r="AK4461" s="23" t="str">
        <f t="shared" si="2504"/>
        <v xml:space="preserve"> </v>
      </c>
      <c r="AM4461" s="23" t="str">
        <f t="shared" si="2505"/>
        <v xml:space="preserve"> </v>
      </c>
      <c r="AO4461" s="23" t="str">
        <f t="shared" si="2506"/>
        <v xml:space="preserve"> </v>
      </c>
      <c r="AP4461" s="24" t="str">
        <f t="shared" si="2485"/>
        <v/>
      </c>
      <c r="AQ4461" s="23" t="str">
        <f t="shared" si="2507"/>
        <v xml:space="preserve"> </v>
      </c>
      <c r="AR4461" s="24" t="str">
        <f t="shared" si="2486"/>
        <v/>
      </c>
      <c r="AS4461" s="23" t="str">
        <f t="shared" si="2508"/>
        <v xml:space="preserve"> </v>
      </c>
      <c r="AT4461" s="24" t="str">
        <f t="shared" si="2487"/>
        <v/>
      </c>
      <c r="AU4461" s="23" t="str">
        <f t="shared" si="2509"/>
        <v xml:space="preserve"> </v>
      </c>
      <c r="AV4461" s="24" t="str">
        <f t="shared" si="2488"/>
        <v/>
      </c>
      <c r="AW4461" s="23" t="str">
        <f t="shared" si="2489"/>
        <v xml:space="preserve"> </v>
      </c>
      <c r="AX4461" s="24" t="str">
        <f t="shared" si="2510"/>
        <v/>
      </c>
      <c r="AY4461" s="23" t="str">
        <f t="shared" si="2511"/>
        <v xml:space="preserve"> </v>
      </c>
      <c r="AZ4461" s="24" t="str">
        <f t="shared" si="2512"/>
        <v/>
      </c>
      <c r="BA4461" s="23" t="str">
        <f t="shared" si="2513"/>
        <v xml:space="preserve"> </v>
      </c>
      <c r="BB4461" s="24" t="str">
        <f t="shared" si="2514"/>
        <v/>
      </c>
      <c r="BC4461" s="23" t="str">
        <f t="shared" si="2515"/>
        <v xml:space="preserve"> </v>
      </c>
      <c r="BD4461" s="24" t="str">
        <f t="shared" si="2516"/>
        <v/>
      </c>
      <c r="BE4461" s="23" t="str">
        <f t="shared" si="2517"/>
        <v xml:space="preserve"> </v>
      </c>
      <c r="BF4461" s="24" t="str">
        <f t="shared" si="2518"/>
        <v/>
      </c>
      <c r="BG4461" s="23" t="str">
        <f t="shared" si="2519"/>
        <v xml:space="preserve"> </v>
      </c>
    </row>
    <row r="4462" spans="5:59" x14ac:dyDescent="0.25">
      <c r="E4462" s="23" t="str">
        <f t="shared" si="2490"/>
        <v xml:space="preserve"> </v>
      </c>
      <c r="G4462" s="23" t="str">
        <f t="shared" si="2491"/>
        <v xml:space="preserve"> </v>
      </c>
      <c r="I4462" s="23" t="str">
        <f t="shared" si="2492"/>
        <v xml:space="preserve"> </v>
      </c>
      <c r="K4462" s="22" t="str">
        <f t="shared" si="2484"/>
        <v xml:space="preserve"> </v>
      </c>
      <c r="M4462" s="23" t="str">
        <f t="shared" si="2493"/>
        <v xml:space="preserve"> </v>
      </c>
      <c r="O4462" s="23" t="str">
        <f t="shared" si="2494"/>
        <v xml:space="preserve"> </v>
      </c>
      <c r="Q4462" s="23" t="str">
        <f t="shared" si="2495"/>
        <v xml:space="preserve"> </v>
      </c>
      <c r="S4462" s="23" t="str">
        <f t="shared" si="2496"/>
        <v xml:space="preserve"> </v>
      </c>
      <c r="U4462" s="23" t="str">
        <f t="shared" si="2497"/>
        <v xml:space="preserve"> </v>
      </c>
      <c r="Y4462" s="23" t="str">
        <f t="shared" si="2498"/>
        <v xml:space="preserve"> </v>
      </c>
      <c r="AA4462" s="23" t="str">
        <f t="shared" si="2499"/>
        <v xml:space="preserve"> </v>
      </c>
      <c r="AC4462" s="23" t="str">
        <f t="shared" si="2500"/>
        <v xml:space="preserve"> </v>
      </c>
      <c r="AE4462" s="23" t="str">
        <f t="shared" si="2501"/>
        <v xml:space="preserve"> </v>
      </c>
      <c r="AG4462" s="23" t="str">
        <f t="shared" si="2502"/>
        <v xml:space="preserve"> </v>
      </c>
      <c r="AI4462" s="23" t="str">
        <f t="shared" si="2503"/>
        <v xml:space="preserve"> </v>
      </c>
      <c r="AK4462" s="23" t="str">
        <f t="shared" si="2504"/>
        <v xml:space="preserve"> </v>
      </c>
      <c r="AM4462" s="23" t="str">
        <f t="shared" si="2505"/>
        <v xml:space="preserve"> </v>
      </c>
      <c r="AO4462" s="23" t="str">
        <f t="shared" si="2506"/>
        <v xml:space="preserve"> </v>
      </c>
      <c r="AP4462" s="24" t="str">
        <f t="shared" si="2485"/>
        <v/>
      </c>
      <c r="AQ4462" s="23" t="str">
        <f t="shared" si="2507"/>
        <v xml:space="preserve"> </v>
      </c>
      <c r="AR4462" s="24" t="str">
        <f t="shared" si="2486"/>
        <v/>
      </c>
      <c r="AS4462" s="23" t="str">
        <f t="shared" si="2508"/>
        <v xml:space="preserve"> </v>
      </c>
      <c r="AT4462" s="24" t="str">
        <f t="shared" si="2487"/>
        <v/>
      </c>
      <c r="AU4462" s="23" t="str">
        <f t="shared" si="2509"/>
        <v xml:space="preserve"> </v>
      </c>
      <c r="AV4462" s="24" t="str">
        <f t="shared" si="2488"/>
        <v/>
      </c>
      <c r="AW4462" s="23" t="str">
        <f t="shared" si="2489"/>
        <v xml:space="preserve"> </v>
      </c>
      <c r="AX4462" s="24" t="str">
        <f t="shared" si="2510"/>
        <v/>
      </c>
      <c r="AY4462" s="23" t="str">
        <f t="shared" si="2511"/>
        <v xml:space="preserve"> </v>
      </c>
      <c r="AZ4462" s="24" t="str">
        <f t="shared" si="2512"/>
        <v/>
      </c>
      <c r="BA4462" s="23" t="str">
        <f t="shared" si="2513"/>
        <v xml:space="preserve"> </v>
      </c>
      <c r="BB4462" s="24" t="str">
        <f t="shared" si="2514"/>
        <v/>
      </c>
      <c r="BC4462" s="23" t="str">
        <f t="shared" si="2515"/>
        <v xml:space="preserve"> </v>
      </c>
      <c r="BD4462" s="24" t="str">
        <f t="shared" si="2516"/>
        <v/>
      </c>
      <c r="BE4462" s="23" t="str">
        <f t="shared" si="2517"/>
        <v xml:space="preserve"> </v>
      </c>
      <c r="BF4462" s="24" t="str">
        <f t="shared" si="2518"/>
        <v/>
      </c>
      <c r="BG4462" s="23" t="str">
        <f t="shared" si="2519"/>
        <v xml:space="preserve"> </v>
      </c>
    </row>
    <row r="4463" spans="5:59" x14ac:dyDescent="0.25">
      <c r="E4463" s="23" t="str">
        <f t="shared" si="2490"/>
        <v xml:space="preserve"> </v>
      </c>
      <c r="G4463" s="23" t="str">
        <f t="shared" si="2491"/>
        <v xml:space="preserve"> </v>
      </c>
      <c r="I4463" s="23" t="str">
        <f t="shared" si="2492"/>
        <v xml:space="preserve"> </v>
      </c>
      <c r="K4463" s="22" t="str">
        <f t="shared" si="2484"/>
        <v xml:space="preserve"> </v>
      </c>
      <c r="M4463" s="23" t="str">
        <f t="shared" si="2493"/>
        <v xml:space="preserve"> </v>
      </c>
      <c r="O4463" s="23" t="str">
        <f t="shared" si="2494"/>
        <v xml:space="preserve"> </v>
      </c>
      <c r="Q4463" s="23" t="str">
        <f t="shared" si="2495"/>
        <v xml:space="preserve"> </v>
      </c>
      <c r="S4463" s="23" t="str">
        <f t="shared" si="2496"/>
        <v xml:space="preserve"> </v>
      </c>
      <c r="U4463" s="23" t="str">
        <f t="shared" si="2497"/>
        <v xml:space="preserve"> </v>
      </c>
      <c r="Y4463" s="23" t="str">
        <f t="shared" si="2498"/>
        <v xml:space="preserve"> </v>
      </c>
      <c r="AA4463" s="23" t="str">
        <f t="shared" si="2499"/>
        <v xml:space="preserve"> </v>
      </c>
      <c r="AC4463" s="23" t="str">
        <f t="shared" si="2500"/>
        <v xml:space="preserve"> </v>
      </c>
      <c r="AE4463" s="23" t="str">
        <f t="shared" si="2501"/>
        <v xml:space="preserve"> </v>
      </c>
      <c r="AG4463" s="23" t="str">
        <f t="shared" si="2502"/>
        <v xml:space="preserve"> </v>
      </c>
      <c r="AI4463" s="23" t="str">
        <f t="shared" si="2503"/>
        <v xml:space="preserve"> </v>
      </c>
      <c r="AK4463" s="23" t="str">
        <f t="shared" si="2504"/>
        <v xml:space="preserve"> </v>
      </c>
      <c r="AM4463" s="23" t="str">
        <f t="shared" si="2505"/>
        <v xml:space="preserve"> </v>
      </c>
      <c r="AO4463" s="23" t="str">
        <f t="shared" si="2506"/>
        <v xml:space="preserve"> </v>
      </c>
      <c r="AP4463" s="24" t="str">
        <f t="shared" si="2485"/>
        <v/>
      </c>
      <c r="AQ4463" s="23" t="str">
        <f t="shared" si="2507"/>
        <v xml:space="preserve"> </v>
      </c>
      <c r="AR4463" s="24" t="str">
        <f t="shared" si="2486"/>
        <v/>
      </c>
      <c r="AS4463" s="23" t="str">
        <f t="shared" si="2508"/>
        <v xml:space="preserve"> </v>
      </c>
      <c r="AT4463" s="24" t="str">
        <f t="shared" si="2487"/>
        <v/>
      </c>
      <c r="AU4463" s="23" t="str">
        <f t="shared" si="2509"/>
        <v xml:space="preserve"> </v>
      </c>
      <c r="AV4463" s="24" t="str">
        <f t="shared" si="2488"/>
        <v/>
      </c>
      <c r="AW4463" s="23" t="str">
        <f t="shared" si="2489"/>
        <v xml:space="preserve"> </v>
      </c>
      <c r="AX4463" s="24" t="str">
        <f t="shared" si="2510"/>
        <v/>
      </c>
      <c r="AY4463" s="23" t="str">
        <f t="shared" si="2511"/>
        <v xml:space="preserve"> </v>
      </c>
      <c r="AZ4463" s="24" t="str">
        <f t="shared" si="2512"/>
        <v/>
      </c>
      <c r="BA4463" s="23" t="str">
        <f t="shared" si="2513"/>
        <v xml:space="preserve"> </v>
      </c>
      <c r="BB4463" s="24" t="str">
        <f t="shared" si="2514"/>
        <v/>
      </c>
      <c r="BC4463" s="23" t="str">
        <f t="shared" si="2515"/>
        <v xml:space="preserve"> </v>
      </c>
      <c r="BD4463" s="24" t="str">
        <f t="shared" si="2516"/>
        <v/>
      </c>
      <c r="BE4463" s="23" t="str">
        <f t="shared" si="2517"/>
        <v xml:space="preserve"> </v>
      </c>
      <c r="BF4463" s="24" t="str">
        <f t="shared" si="2518"/>
        <v/>
      </c>
      <c r="BG4463" s="23" t="str">
        <f t="shared" si="2519"/>
        <v xml:space="preserve"> </v>
      </c>
    </row>
    <row r="4464" spans="5:59" x14ac:dyDescent="0.25">
      <c r="E4464" s="23" t="str">
        <f t="shared" si="2490"/>
        <v xml:space="preserve"> </v>
      </c>
      <c r="G4464" s="23" t="str">
        <f t="shared" si="2491"/>
        <v xml:space="preserve"> </v>
      </c>
      <c r="I4464" s="23" t="str">
        <f t="shared" si="2492"/>
        <v xml:space="preserve"> </v>
      </c>
      <c r="K4464" s="22" t="str">
        <f t="shared" si="2484"/>
        <v xml:space="preserve"> </v>
      </c>
      <c r="M4464" s="23" t="str">
        <f t="shared" si="2493"/>
        <v xml:space="preserve"> </v>
      </c>
      <c r="O4464" s="23" t="str">
        <f t="shared" si="2494"/>
        <v xml:space="preserve"> </v>
      </c>
      <c r="Q4464" s="23" t="str">
        <f t="shared" si="2495"/>
        <v xml:space="preserve"> </v>
      </c>
      <c r="S4464" s="23" t="str">
        <f t="shared" si="2496"/>
        <v xml:space="preserve"> </v>
      </c>
      <c r="U4464" s="23" t="str">
        <f t="shared" si="2497"/>
        <v xml:space="preserve"> </v>
      </c>
      <c r="Y4464" s="23" t="str">
        <f t="shared" si="2498"/>
        <v xml:space="preserve"> </v>
      </c>
      <c r="AA4464" s="23" t="str">
        <f t="shared" si="2499"/>
        <v xml:space="preserve"> </v>
      </c>
      <c r="AC4464" s="23" t="str">
        <f t="shared" si="2500"/>
        <v xml:space="preserve"> </v>
      </c>
      <c r="AE4464" s="23" t="str">
        <f t="shared" si="2501"/>
        <v xml:space="preserve"> </v>
      </c>
      <c r="AG4464" s="23" t="str">
        <f t="shared" si="2502"/>
        <v xml:space="preserve"> </v>
      </c>
      <c r="AI4464" s="23" t="str">
        <f t="shared" si="2503"/>
        <v xml:space="preserve"> </v>
      </c>
      <c r="AK4464" s="23" t="str">
        <f t="shared" si="2504"/>
        <v xml:space="preserve"> </v>
      </c>
      <c r="AM4464" s="23" t="str">
        <f t="shared" si="2505"/>
        <v xml:space="preserve"> </v>
      </c>
      <c r="AO4464" s="23" t="str">
        <f t="shared" si="2506"/>
        <v xml:space="preserve"> </v>
      </c>
      <c r="AP4464" s="24" t="str">
        <f t="shared" si="2485"/>
        <v/>
      </c>
      <c r="AQ4464" s="23" t="str">
        <f t="shared" si="2507"/>
        <v xml:space="preserve"> </v>
      </c>
      <c r="AR4464" s="24" t="str">
        <f t="shared" si="2486"/>
        <v/>
      </c>
      <c r="AS4464" s="23" t="str">
        <f t="shared" si="2508"/>
        <v xml:space="preserve"> </v>
      </c>
      <c r="AT4464" s="24" t="str">
        <f t="shared" si="2487"/>
        <v/>
      </c>
      <c r="AU4464" s="23" t="str">
        <f t="shared" si="2509"/>
        <v xml:space="preserve"> </v>
      </c>
      <c r="AV4464" s="24" t="str">
        <f t="shared" si="2488"/>
        <v/>
      </c>
      <c r="AW4464" s="23" t="str">
        <f t="shared" si="2489"/>
        <v xml:space="preserve"> </v>
      </c>
      <c r="AX4464" s="24" t="str">
        <f t="shared" si="2510"/>
        <v/>
      </c>
      <c r="AY4464" s="23" t="str">
        <f t="shared" si="2511"/>
        <v xml:space="preserve"> </v>
      </c>
      <c r="AZ4464" s="24" t="str">
        <f t="shared" si="2512"/>
        <v/>
      </c>
      <c r="BA4464" s="23" t="str">
        <f t="shared" si="2513"/>
        <v xml:space="preserve"> </v>
      </c>
      <c r="BB4464" s="24" t="str">
        <f t="shared" si="2514"/>
        <v/>
      </c>
      <c r="BC4464" s="23" t="str">
        <f t="shared" si="2515"/>
        <v xml:space="preserve"> </v>
      </c>
      <c r="BD4464" s="24" t="str">
        <f t="shared" si="2516"/>
        <v/>
      </c>
      <c r="BE4464" s="23" t="str">
        <f t="shared" si="2517"/>
        <v xml:space="preserve"> </v>
      </c>
      <c r="BF4464" s="24" t="str">
        <f t="shared" si="2518"/>
        <v/>
      </c>
      <c r="BG4464" s="23" t="str">
        <f t="shared" si="2519"/>
        <v xml:space="preserve"> </v>
      </c>
    </row>
    <row r="4465" spans="5:59" x14ac:dyDescent="0.25">
      <c r="E4465" s="23" t="str">
        <f t="shared" si="2490"/>
        <v xml:space="preserve"> </v>
      </c>
      <c r="G4465" s="23" t="str">
        <f t="shared" si="2491"/>
        <v xml:space="preserve"> </v>
      </c>
      <c r="I4465" s="23" t="str">
        <f t="shared" si="2492"/>
        <v xml:space="preserve"> </v>
      </c>
      <c r="K4465" s="22" t="str">
        <f t="shared" si="2484"/>
        <v xml:space="preserve"> </v>
      </c>
      <c r="M4465" s="23" t="str">
        <f t="shared" si="2493"/>
        <v xml:space="preserve"> </v>
      </c>
      <c r="O4465" s="23" t="str">
        <f t="shared" si="2494"/>
        <v xml:space="preserve"> </v>
      </c>
      <c r="Q4465" s="23" t="str">
        <f t="shared" si="2495"/>
        <v xml:space="preserve"> </v>
      </c>
      <c r="S4465" s="23" t="str">
        <f t="shared" si="2496"/>
        <v xml:space="preserve"> </v>
      </c>
      <c r="U4465" s="23" t="str">
        <f t="shared" si="2497"/>
        <v xml:space="preserve"> </v>
      </c>
      <c r="Y4465" s="23" t="str">
        <f t="shared" si="2498"/>
        <v xml:space="preserve"> </v>
      </c>
      <c r="AA4465" s="23" t="str">
        <f t="shared" si="2499"/>
        <v xml:space="preserve"> </v>
      </c>
      <c r="AC4465" s="23" t="str">
        <f t="shared" si="2500"/>
        <v xml:space="preserve"> </v>
      </c>
      <c r="AE4465" s="23" t="str">
        <f t="shared" si="2501"/>
        <v xml:space="preserve"> </v>
      </c>
      <c r="AG4465" s="23" t="str">
        <f t="shared" si="2502"/>
        <v xml:space="preserve"> </v>
      </c>
      <c r="AI4465" s="23" t="str">
        <f t="shared" si="2503"/>
        <v xml:space="preserve"> </v>
      </c>
      <c r="AK4465" s="23" t="str">
        <f t="shared" si="2504"/>
        <v xml:space="preserve"> </v>
      </c>
      <c r="AM4465" s="23" t="str">
        <f t="shared" si="2505"/>
        <v xml:space="preserve"> </v>
      </c>
      <c r="AO4465" s="23" t="str">
        <f t="shared" si="2506"/>
        <v xml:space="preserve"> </v>
      </c>
      <c r="AP4465" s="24" t="str">
        <f t="shared" si="2485"/>
        <v/>
      </c>
      <c r="AQ4465" s="23" t="str">
        <f t="shared" si="2507"/>
        <v xml:space="preserve"> </v>
      </c>
      <c r="AR4465" s="24" t="str">
        <f t="shared" si="2486"/>
        <v/>
      </c>
      <c r="AS4465" s="23" t="str">
        <f t="shared" si="2508"/>
        <v xml:space="preserve"> </v>
      </c>
      <c r="AT4465" s="24" t="str">
        <f t="shared" si="2487"/>
        <v/>
      </c>
      <c r="AU4465" s="23" t="str">
        <f t="shared" si="2509"/>
        <v xml:space="preserve"> </v>
      </c>
      <c r="AV4465" s="24" t="str">
        <f t="shared" si="2488"/>
        <v/>
      </c>
      <c r="AW4465" s="23" t="str">
        <f t="shared" si="2489"/>
        <v xml:space="preserve"> </v>
      </c>
      <c r="AX4465" s="24" t="str">
        <f t="shared" si="2510"/>
        <v/>
      </c>
      <c r="AY4465" s="23" t="str">
        <f t="shared" si="2511"/>
        <v xml:space="preserve"> </v>
      </c>
      <c r="AZ4465" s="24" t="str">
        <f t="shared" si="2512"/>
        <v/>
      </c>
      <c r="BA4465" s="23" t="str">
        <f t="shared" si="2513"/>
        <v xml:space="preserve"> </v>
      </c>
      <c r="BB4465" s="24" t="str">
        <f t="shared" si="2514"/>
        <v/>
      </c>
      <c r="BC4465" s="23" t="str">
        <f t="shared" si="2515"/>
        <v xml:space="preserve"> </v>
      </c>
      <c r="BD4465" s="24" t="str">
        <f t="shared" si="2516"/>
        <v/>
      </c>
      <c r="BE4465" s="23" t="str">
        <f t="shared" si="2517"/>
        <v xml:space="preserve"> </v>
      </c>
      <c r="BF4465" s="24" t="str">
        <f t="shared" si="2518"/>
        <v/>
      </c>
      <c r="BG4465" s="23" t="str">
        <f t="shared" si="2519"/>
        <v xml:space="preserve"> </v>
      </c>
    </row>
    <row r="4466" spans="5:59" x14ac:dyDescent="0.25">
      <c r="E4466" s="23" t="str">
        <f t="shared" si="2490"/>
        <v xml:space="preserve"> </v>
      </c>
      <c r="G4466" s="23" t="str">
        <f t="shared" si="2491"/>
        <v xml:space="preserve"> </v>
      </c>
      <c r="I4466" s="23" t="str">
        <f t="shared" si="2492"/>
        <v xml:space="preserve"> </v>
      </c>
      <c r="K4466" s="22" t="str">
        <f t="shared" si="2484"/>
        <v xml:space="preserve"> </v>
      </c>
      <c r="M4466" s="23" t="str">
        <f t="shared" si="2493"/>
        <v xml:space="preserve"> </v>
      </c>
      <c r="O4466" s="23" t="str">
        <f t="shared" si="2494"/>
        <v xml:space="preserve"> </v>
      </c>
      <c r="Q4466" s="23" t="str">
        <f t="shared" si="2495"/>
        <v xml:space="preserve"> </v>
      </c>
      <c r="S4466" s="23" t="str">
        <f t="shared" si="2496"/>
        <v xml:space="preserve"> </v>
      </c>
      <c r="U4466" s="23" t="str">
        <f t="shared" si="2497"/>
        <v xml:space="preserve"> </v>
      </c>
      <c r="Y4466" s="23" t="str">
        <f t="shared" si="2498"/>
        <v xml:space="preserve"> </v>
      </c>
      <c r="AA4466" s="23" t="str">
        <f t="shared" si="2499"/>
        <v xml:space="preserve"> </v>
      </c>
      <c r="AC4466" s="23" t="str">
        <f t="shared" si="2500"/>
        <v xml:space="preserve"> </v>
      </c>
      <c r="AE4466" s="23" t="str">
        <f t="shared" si="2501"/>
        <v xml:space="preserve"> </v>
      </c>
      <c r="AG4466" s="23" t="str">
        <f t="shared" si="2502"/>
        <v xml:space="preserve"> </v>
      </c>
      <c r="AI4466" s="23" t="str">
        <f t="shared" si="2503"/>
        <v xml:space="preserve"> </v>
      </c>
      <c r="AK4466" s="23" t="str">
        <f t="shared" si="2504"/>
        <v xml:space="preserve"> </v>
      </c>
      <c r="AM4466" s="23" t="str">
        <f t="shared" si="2505"/>
        <v xml:space="preserve"> </v>
      </c>
      <c r="AO4466" s="23" t="str">
        <f t="shared" si="2506"/>
        <v xml:space="preserve"> </v>
      </c>
      <c r="AP4466" s="24" t="str">
        <f t="shared" si="2485"/>
        <v/>
      </c>
      <c r="AQ4466" s="23" t="str">
        <f t="shared" si="2507"/>
        <v xml:space="preserve"> </v>
      </c>
      <c r="AR4466" s="24" t="str">
        <f t="shared" si="2486"/>
        <v/>
      </c>
      <c r="AS4466" s="23" t="str">
        <f t="shared" si="2508"/>
        <v xml:space="preserve"> </v>
      </c>
      <c r="AT4466" s="24" t="str">
        <f t="shared" si="2487"/>
        <v/>
      </c>
      <c r="AU4466" s="23" t="str">
        <f t="shared" si="2509"/>
        <v xml:space="preserve"> </v>
      </c>
      <c r="AV4466" s="24" t="str">
        <f t="shared" si="2488"/>
        <v/>
      </c>
      <c r="AW4466" s="23" t="str">
        <f t="shared" si="2489"/>
        <v xml:space="preserve"> </v>
      </c>
      <c r="AX4466" s="24" t="str">
        <f t="shared" si="2510"/>
        <v/>
      </c>
      <c r="AY4466" s="23" t="str">
        <f t="shared" si="2511"/>
        <v xml:space="preserve"> </v>
      </c>
      <c r="AZ4466" s="24" t="str">
        <f t="shared" si="2512"/>
        <v/>
      </c>
      <c r="BA4466" s="23" t="str">
        <f t="shared" si="2513"/>
        <v xml:space="preserve"> </v>
      </c>
      <c r="BB4466" s="24" t="str">
        <f t="shared" si="2514"/>
        <v/>
      </c>
      <c r="BC4466" s="23" t="str">
        <f t="shared" si="2515"/>
        <v xml:space="preserve"> </v>
      </c>
      <c r="BD4466" s="24" t="str">
        <f t="shared" si="2516"/>
        <v/>
      </c>
      <c r="BE4466" s="23" t="str">
        <f t="shared" si="2517"/>
        <v xml:space="preserve"> </v>
      </c>
      <c r="BF4466" s="24" t="str">
        <f t="shared" si="2518"/>
        <v/>
      </c>
      <c r="BG4466" s="23" t="str">
        <f t="shared" si="2519"/>
        <v xml:space="preserve"> </v>
      </c>
    </row>
    <row r="4467" spans="5:59" x14ac:dyDescent="0.25">
      <c r="E4467" s="23" t="str">
        <f t="shared" si="2490"/>
        <v xml:space="preserve"> </v>
      </c>
      <c r="G4467" s="23" t="str">
        <f t="shared" si="2491"/>
        <v xml:space="preserve"> </v>
      </c>
      <c r="I4467" s="23" t="str">
        <f t="shared" si="2492"/>
        <v xml:space="preserve"> </v>
      </c>
      <c r="K4467" s="22" t="str">
        <f t="shared" si="2484"/>
        <v xml:space="preserve"> </v>
      </c>
      <c r="M4467" s="23" t="str">
        <f t="shared" si="2493"/>
        <v xml:space="preserve"> </v>
      </c>
      <c r="O4467" s="23" t="str">
        <f t="shared" si="2494"/>
        <v xml:space="preserve"> </v>
      </c>
      <c r="Q4467" s="23" t="str">
        <f t="shared" si="2495"/>
        <v xml:space="preserve"> </v>
      </c>
      <c r="S4467" s="23" t="str">
        <f t="shared" si="2496"/>
        <v xml:space="preserve"> </v>
      </c>
      <c r="U4467" s="23" t="str">
        <f t="shared" si="2497"/>
        <v xml:space="preserve"> </v>
      </c>
      <c r="Y4467" s="23" t="str">
        <f t="shared" si="2498"/>
        <v xml:space="preserve"> </v>
      </c>
      <c r="AA4467" s="23" t="str">
        <f t="shared" si="2499"/>
        <v xml:space="preserve"> </v>
      </c>
      <c r="AC4467" s="23" t="str">
        <f t="shared" si="2500"/>
        <v xml:space="preserve"> </v>
      </c>
      <c r="AE4467" s="23" t="str">
        <f t="shared" si="2501"/>
        <v xml:space="preserve"> </v>
      </c>
      <c r="AG4467" s="23" t="str">
        <f t="shared" si="2502"/>
        <v xml:space="preserve"> </v>
      </c>
      <c r="AI4467" s="23" t="str">
        <f t="shared" si="2503"/>
        <v xml:space="preserve"> </v>
      </c>
      <c r="AK4467" s="23" t="str">
        <f t="shared" si="2504"/>
        <v xml:space="preserve"> </v>
      </c>
      <c r="AM4467" s="23" t="str">
        <f t="shared" si="2505"/>
        <v xml:space="preserve"> </v>
      </c>
      <c r="AO4467" s="23" t="str">
        <f t="shared" si="2506"/>
        <v xml:space="preserve"> </v>
      </c>
      <c r="AP4467" s="24" t="str">
        <f t="shared" si="2485"/>
        <v/>
      </c>
      <c r="AQ4467" s="23" t="str">
        <f t="shared" si="2507"/>
        <v xml:space="preserve"> </v>
      </c>
      <c r="AR4467" s="24" t="str">
        <f t="shared" si="2486"/>
        <v/>
      </c>
      <c r="AS4467" s="23" t="str">
        <f t="shared" si="2508"/>
        <v xml:space="preserve"> </v>
      </c>
      <c r="AT4467" s="24" t="str">
        <f t="shared" si="2487"/>
        <v/>
      </c>
      <c r="AU4467" s="23" t="str">
        <f t="shared" si="2509"/>
        <v xml:space="preserve"> </v>
      </c>
      <c r="AV4467" s="24" t="str">
        <f t="shared" si="2488"/>
        <v/>
      </c>
      <c r="AW4467" s="23" t="str">
        <f t="shared" si="2489"/>
        <v xml:space="preserve"> </v>
      </c>
      <c r="AX4467" s="24" t="str">
        <f t="shared" si="2510"/>
        <v/>
      </c>
      <c r="AY4467" s="23" t="str">
        <f t="shared" si="2511"/>
        <v xml:space="preserve"> </v>
      </c>
      <c r="AZ4467" s="24" t="str">
        <f t="shared" si="2512"/>
        <v/>
      </c>
      <c r="BA4467" s="23" t="str">
        <f t="shared" si="2513"/>
        <v xml:space="preserve"> </v>
      </c>
      <c r="BB4467" s="24" t="str">
        <f t="shared" si="2514"/>
        <v/>
      </c>
      <c r="BC4467" s="23" t="str">
        <f t="shared" si="2515"/>
        <v xml:space="preserve"> </v>
      </c>
      <c r="BD4467" s="24" t="str">
        <f t="shared" si="2516"/>
        <v/>
      </c>
      <c r="BE4467" s="23" t="str">
        <f t="shared" si="2517"/>
        <v xml:space="preserve"> </v>
      </c>
      <c r="BF4467" s="24" t="str">
        <f t="shared" si="2518"/>
        <v/>
      </c>
      <c r="BG4467" s="23" t="str">
        <f t="shared" si="2519"/>
        <v xml:space="preserve"> </v>
      </c>
    </row>
    <row r="4468" spans="5:59" x14ac:dyDescent="0.25">
      <c r="E4468" s="23" t="str">
        <f t="shared" si="2490"/>
        <v xml:space="preserve"> </v>
      </c>
      <c r="G4468" s="23" t="str">
        <f t="shared" si="2491"/>
        <v xml:space="preserve"> </v>
      </c>
      <c r="I4468" s="23" t="str">
        <f t="shared" si="2492"/>
        <v xml:space="preserve"> </v>
      </c>
      <c r="K4468" s="22" t="str">
        <f t="shared" si="2484"/>
        <v xml:space="preserve"> </v>
      </c>
      <c r="M4468" s="23" t="str">
        <f t="shared" si="2493"/>
        <v xml:space="preserve"> </v>
      </c>
      <c r="O4468" s="23" t="str">
        <f t="shared" si="2494"/>
        <v xml:space="preserve"> </v>
      </c>
      <c r="Q4468" s="23" t="str">
        <f t="shared" si="2495"/>
        <v xml:space="preserve"> </v>
      </c>
      <c r="S4468" s="23" t="str">
        <f t="shared" si="2496"/>
        <v xml:space="preserve"> </v>
      </c>
      <c r="U4468" s="23" t="str">
        <f t="shared" si="2497"/>
        <v xml:space="preserve"> </v>
      </c>
      <c r="Y4468" s="23" t="str">
        <f t="shared" si="2498"/>
        <v xml:space="preserve"> </v>
      </c>
      <c r="AA4468" s="23" t="str">
        <f t="shared" si="2499"/>
        <v xml:space="preserve"> </v>
      </c>
      <c r="AC4468" s="23" t="str">
        <f t="shared" si="2500"/>
        <v xml:space="preserve"> </v>
      </c>
      <c r="AE4468" s="23" t="str">
        <f t="shared" si="2501"/>
        <v xml:space="preserve"> </v>
      </c>
      <c r="AG4468" s="23" t="str">
        <f t="shared" si="2502"/>
        <v xml:space="preserve"> </v>
      </c>
      <c r="AI4468" s="23" t="str">
        <f t="shared" si="2503"/>
        <v xml:space="preserve"> </v>
      </c>
      <c r="AK4468" s="23" t="str">
        <f t="shared" si="2504"/>
        <v xml:space="preserve"> </v>
      </c>
      <c r="AM4468" s="23" t="str">
        <f t="shared" si="2505"/>
        <v xml:space="preserve"> </v>
      </c>
      <c r="AO4468" s="23" t="str">
        <f t="shared" si="2506"/>
        <v xml:space="preserve"> </v>
      </c>
      <c r="AP4468" s="24" t="str">
        <f t="shared" si="2485"/>
        <v/>
      </c>
      <c r="AQ4468" s="23" t="str">
        <f t="shared" si="2507"/>
        <v xml:space="preserve"> </v>
      </c>
      <c r="AR4468" s="24" t="str">
        <f t="shared" si="2486"/>
        <v/>
      </c>
      <c r="AS4468" s="23" t="str">
        <f t="shared" si="2508"/>
        <v xml:space="preserve"> </v>
      </c>
      <c r="AT4468" s="24" t="str">
        <f t="shared" si="2487"/>
        <v/>
      </c>
      <c r="AU4468" s="23" t="str">
        <f t="shared" si="2509"/>
        <v xml:space="preserve"> </v>
      </c>
      <c r="AV4468" s="24" t="str">
        <f t="shared" si="2488"/>
        <v/>
      </c>
      <c r="AW4468" s="23" t="str">
        <f t="shared" si="2489"/>
        <v xml:space="preserve"> </v>
      </c>
      <c r="AX4468" s="24" t="str">
        <f t="shared" si="2510"/>
        <v/>
      </c>
      <c r="AY4468" s="23" t="str">
        <f t="shared" si="2511"/>
        <v xml:space="preserve"> </v>
      </c>
      <c r="AZ4468" s="24" t="str">
        <f t="shared" si="2512"/>
        <v/>
      </c>
      <c r="BA4468" s="23" t="str">
        <f t="shared" si="2513"/>
        <v xml:space="preserve"> </v>
      </c>
      <c r="BB4468" s="24" t="str">
        <f t="shared" si="2514"/>
        <v/>
      </c>
      <c r="BC4468" s="23" t="str">
        <f t="shared" si="2515"/>
        <v xml:space="preserve"> </v>
      </c>
      <c r="BD4468" s="24" t="str">
        <f t="shared" si="2516"/>
        <v/>
      </c>
      <c r="BE4468" s="23" t="str">
        <f t="shared" si="2517"/>
        <v xml:space="preserve"> </v>
      </c>
      <c r="BF4468" s="24" t="str">
        <f t="shared" si="2518"/>
        <v/>
      </c>
      <c r="BG4468" s="23" t="str">
        <f t="shared" si="2519"/>
        <v xml:space="preserve"> </v>
      </c>
    </row>
    <row r="4469" spans="5:59" x14ac:dyDescent="0.25">
      <c r="E4469" s="23" t="str">
        <f t="shared" si="2490"/>
        <v xml:space="preserve"> </v>
      </c>
      <c r="G4469" s="23" t="str">
        <f t="shared" si="2491"/>
        <v xml:space="preserve"> </v>
      </c>
      <c r="I4469" s="23" t="str">
        <f t="shared" si="2492"/>
        <v xml:space="preserve"> </v>
      </c>
      <c r="K4469" s="22" t="str">
        <f t="shared" si="2484"/>
        <v xml:space="preserve"> </v>
      </c>
      <c r="M4469" s="23" t="str">
        <f t="shared" si="2493"/>
        <v xml:space="preserve"> </v>
      </c>
      <c r="O4469" s="23" t="str">
        <f t="shared" si="2494"/>
        <v xml:space="preserve"> </v>
      </c>
      <c r="Q4469" s="23" t="str">
        <f t="shared" si="2495"/>
        <v xml:space="preserve"> </v>
      </c>
      <c r="S4469" s="23" t="str">
        <f t="shared" si="2496"/>
        <v xml:space="preserve"> </v>
      </c>
      <c r="U4469" s="23" t="str">
        <f t="shared" si="2497"/>
        <v xml:space="preserve"> </v>
      </c>
      <c r="Y4469" s="23" t="str">
        <f t="shared" si="2498"/>
        <v xml:space="preserve"> </v>
      </c>
      <c r="AA4469" s="23" t="str">
        <f t="shared" si="2499"/>
        <v xml:space="preserve"> </v>
      </c>
      <c r="AC4469" s="23" t="str">
        <f t="shared" si="2500"/>
        <v xml:space="preserve"> </v>
      </c>
      <c r="AE4469" s="23" t="str">
        <f t="shared" si="2501"/>
        <v xml:space="preserve"> </v>
      </c>
      <c r="AG4469" s="23" t="str">
        <f t="shared" si="2502"/>
        <v xml:space="preserve"> </v>
      </c>
      <c r="AI4469" s="23" t="str">
        <f t="shared" si="2503"/>
        <v xml:space="preserve"> </v>
      </c>
      <c r="AK4469" s="23" t="str">
        <f t="shared" si="2504"/>
        <v xml:space="preserve"> </v>
      </c>
      <c r="AM4469" s="23" t="str">
        <f t="shared" si="2505"/>
        <v xml:space="preserve"> </v>
      </c>
      <c r="AO4469" s="23" t="str">
        <f t="shared" si="2506"/>
        <v xml:space="preserve"> </v>
      </c>
      <c r="AP4469" s="24" t="str">
        <f t="shared" si="2485"/>
        <v/>
      </c>
      <c r="AQ4469" s="23" t="str">
        <f t="shared" si="2507"/>
        <v xml:space="preserve"> </v>
      </c>
      <c r="AR4469" s="24" t="str">
        <f t="shared" si="2486"/>
        <v/>
      </c>
      <c r="AS4469" s="23" t="str">
        <f t="shared" si="2508"/>
        <v xml:space="preserve"> </v>
      </c>
      <c r="AT4469" s="24" t="str">
        <f t="shared" si="2487"/>
        <v/>
      </c>
      <c r="AU4469" s="23" t="str">
        <f t="shared" si="2509"/>
        <v xml:space="preserve"> </v>
      </c>
      <c r="AV4469" s="24" t="str">
        <f t="shared" si="2488"/>
        <v/>
      </c>
      <c r="AW4469" s="23" t="str">
        <f t="shared" si="2489"/>
        <v xml:space="preserve"> </v>
      </c>
      <c r="AX4469" s="24" t="str">
        <f t="shared" si="2510"/>
        <v/>
      </c>
      <c r="AY4469" s="23" t="str">
        <f t="shared" si="2511"/>
        <v xml:space="preserve"> </v>
      </c>
      <c r="AZ4469" s="24" t="str">
        <f t="shared" si="2512"/>
        <v/>
      </c>
      <c r="BA4469" s="23" t="str">
        <f t="shared" si="2513"/>
        <v xml:space="preserve"> </v>
      </c>
      <c r="BB4469" s="24" t="str">
        <f t="shared" si="2514"/>
        <v/>
      </c>
      <c r="BC4469" s="23" t="str">
        <f t="shared" si="2515"/>
        <v xml:space="preserve"> </v>
      </c>
      <c r="BD4469" s="24" t="str">
        <f t="shared" si="2516"/>
        <v/>
      </c>
      <c r="BE4469" s="23" t="str">
        <f t="shared" si="2517"/>
        <v xml:space="preserve"> </v>
      </c>
      <c r="BF4469" s="24" t="str">
        <f t="shared" si="2518"/>
        <v/>
      </c>
      <c r="BG4469" s="23" t="str">
        <f t="shared" si="2519"/>
        <v xml:space="preserve"> </v>
      </c>
    </row>
    <row r="4470" spans="5:59" x14ac:dyDescent="0.25">
      <c r="E4470" s="23" t="str">
        <f t="shared" si="2490"/>
        <v xml:space="preserve"> </v>
      </c>
      <c r="G4470" s="23" t="str">
        <f t="shared" si="2491"/>
        <v xml:space="preserve"> </v>
      </c>
      <c r="I4470" s="23" t="str">
        <f t="shared" si="2492"/>
        <v xml:space="preserve"> </v>
      </c>
      <c r="K4470" s="22" t="str">
        <f t="shared" si="2484"/>
        <v xml:space="preserve"> </v>
      </c>
      <c r="M4470" s="23" t="str">
        <f t="shared" si="2493"/>
        <v xml:space="preserve"> </v>
      </c>
      <c r="O4470" s="23" t="str">
        <f t="shared" si="2494"/>
        <v xml:space="preserve"> </v>
      </c>
      <c r="Q4470" s="23" t="str">
        <f t="shared" si="2495"/>
        <v xml:space="preserve"> </v>
      </c>
      <c r="S4470" s="23" t="str">
        <f t="shared" si="2496"/>
        <v xml:space="preserve"> </v>
      </c>
      <c r="U4470" s="23" t="str">
        <f t="shared" si="2497"/>
        <v xml:space="preserve"> </v>
      </c>
      <c r="Y4470" s="23" t="str">
        <f t="shared" si="2498"/>
        <v xml:space="preserve"> </v>
      </c>
      <c r="AA4470" s="23" t="str">
        <f t="shared" si="2499"/>
        <v xml:space="preserve"> </v>
      </c>
      <c r="AC4470" s="23" t="str">
        <f t="shared" si="2500"/>
        <v xml:space="preserve"> </v>
      </c>
      <c r="AE4470" s="23" t="str">
        <f t="shared" si="2501"/>
        <v xml:space="preserve"> </v>
      </c>
      <c r="AG4470" s="23" t="str">
        <f t="shared" si="2502"/>
        <v xml:space="preserve"> </v>
      </c>
      <c r="AI4470" s="23" t="str">
        <f t="shared" si="2503"/>
        <v xml:space="preserve"> </v>
      </c>
      <c r="AK4470" s="23" t="str">
        <f t="shared" si="2504"/>
        <v xml:space="preserve"> </v>
      </c>
      <c r="AM4470" s="23" t="str">
        <f t="shared" si="2505"/>
        <v xml:space="preserve"> </v>
      </c>
      <c r="AO4470" s="23" t="str">
        <f t="shared" si="2506"/>
        <v xml:space="preserve"> </v>
      </c>
      <c r="AP4470" s="24" t="str">
        <f t="shared" si="2485"/>
        <v/>
      </c>
      <c r="AQ4470" s="23" t="str">
        <f t="shared" si="2507"/>
        <v xml:space="preserve"> </v>
      </c>
      <c r="AR4470" s="24" t="str">
        <f t="shared" si="2486"/>
        <v/>
      </c>
      <c r="AS4470" s="23" t="str">
        <f t="shared" si="2508"/>
        <v xml:space="preserve"> </v>
      </c>
      <c r="AT4470" s="24" t="str">
        <f t="shared" si="2487"/>
        <v/>
      </c>
      <c r="AU4470" s="23" t="str">
        <f t="shared" si="2509"/>
        <v xml:space="preserve"> </v>
      </c>
      <c r="AV4470" s="24" t="str">
        <f t="shared" si="2488"/>
        <v/>
      </c>
      <c r="AW4470" s="23" t="str">
        <f t="shared" si="2489"/>
        <v xml:space="preserve"> </v>
      </c>
      <c r="AX4470" s="24" t="str">
        <f t="shared" si="2510"/>
        <v/>
      </c>
      <c r="AY4470" s="23" t="str">
        <f t="shared" si="2511"/>
        <v xml:space="preserve"> </v>
      </c>
      <c r="AZ4470" s="24" t="str">
        <f t="shared" si="2512"/>
        <v/>
      </c>
      <c r="BA4470" s="23" t="str">
        <f t="shared" si="2513"/>
        <v xml:space="preserve"> </v>
      </c>
      <c r="BB4470" s="24" t="str">
        <f t="shared" si="2514"/>
        <v/>
      </c>
      <c r="BC4470" s="23" t="str">
        <f t="shared" si="2515"/>
        <v xml:space="preserve"> </v>
      </c>
      <c r="BD4470" s="24" t="str">
        <f t="shared" si="2516"/>
        <v/>
      </c>
      <c r="BE4470" s="23" t="str">
        <f t="shared" si="2517"/>
        <v xml:space="preserve"> </v>
      </c>
      <c r="BF4470" s="24" t="str">
        <f t="shared" si="2518"/>
        <v/>
      </c>
      <c r="BG4470" s="23" t="str">
        <f t="shared" si="2519"/>
        <v xml:space="preserve"> </v>
      </c>
    </row>
    <row r="4471" spans="5:59" x14ac:dyDescent="0.25">
      <c r="E4471" s="23" t="str">
        <f t="shared" si="2490"/>
        <v xml:space="preserve"> </v>
      </c>
      <c r="G4471" s="23" t="str">
        <f t="shared" si="2491"/>
        <v xml:space="preserve"> </v>
      </c>
      <c r="I4471" s="23" t="str">
        <f t="shared" si="2492"/>
        <v xml:space="preserve"> </v>
      </c>
      <c r="K4471" s="22" t="str">
        <f t="shared" si="2484"/>
        <v xml:space="preserve"> </v>
      </c>
      <c r="M4471" s="23" t="str">
        <f t="shared" si="2493"/>
        <v xml:space="preserve"> </v>
      </c>
      <c r="O4471" s="23" t="str">
        <f t="shared" si="2494"/>
        <v xml:space="preserve"> </v>
      </c>
      <c r="Q4471" s="23" t="str">
        <f t="shared" si="2495"/>
        <v xml:space="preserve"> </v>
      </c>
      <c r="S4471" s="23" t="str">
        <f t="shared" si="2496"/>
        <v xml:space="preserve"> </v>
      </c>
      <c r="U4471" s="23" t="str">
        <f t="shared" si="2497"/>
        <v xml:space="preserve"> </v>
      </c>
      <c r="Y4471" s="23" t="str">
        <f t="shared" si="2498"/>
        <v xml:space="preserve"> </v>
      </c>
      <c r="AA4471" s="23" t="str">
        <f t="shared" si="2499"/>
        <v xml:space="preserve"> </v>
      </c>
      <c r="AC4471" s="23" t="str">
        <f t="shared" si="2500"/>
        <v xml:space="preserve"> </v>
      </c>
      <c r="AE4471" s="23" t="str">
        <f t="shared" si="2501"/>
        <v xml:space="preserve"> </v>
      </c>
      <c r="AG4471" s="23" t="str">
        <f t="shared" si="2502"/>
        <v xml:space="preserve"> </v>
      </c>
      <c r="AI4471" s="23" t="str">
        <f t="shared" si="2503"/>
        <v xml:space="preserve"> </v>
      </c>
      <c r="AK4471" s="23" t="str">
        <f t="shared" si="2504"/>
        <v xml:space="preserve"> </v>
      </c>
      <c r="AM4471" s="23" t="str">
        <f t="shared" si="2505"/>
        <v xml:space="preserve"> </v>
      </c>
      <c r="AO4471" s="23" t="str">
        <f t="shared" si="2506"/>
        <v xml:space="preserve"> </v>
      </c>
      <c r="AP4471" s="24" t="str">
        <f t="shared" si="2485"/>
        <v/>
      </c>
      <c r="AQ4471" s="23" t="str">
        <f t="shared" si="2507"/>
        <v xml:space="preserve"> </v>
      </c>
      <c r="AR4471" s="24" t="str">
        <f t="shared" si="2486"/>
        <v/>
      </c>
      <c r="AS4471" s="23" t="str">
        <f t="shared" si="2508"/>
        <v xml:space="preserve"> </v>
      </c>
      <c r="AT4471" s="24" t="str">
        <f t="shared" si="2487"/>
        <v/>
      </c>
      <c r="AU4471" s="23" t="str">
        <f t="shared" si="2509"/>
        <v xml:space="preserve"> </v>
      </c>
      <c r="AV4471" s="24" t="str">
        <f t="shared" si="2488"/>
        <v/>
      </c>
      <c r="AW4471" s="23" t="str">
        <f t="shared" si="2489"/>
        <v xml:space="preserve"> </v>
      </c>
      <c r="AX4471" s="24" t="str">
        <f t="shared" si="2510"/>
        <v/>
      </c>
      <c r="AY4471" s="23" t="str">
        <f t="shared" si="2511"/>
        <v xml:space="preserve"> </v>
      </c>
      <c r="AZ4471" s="24" t="str">
        <f t="shared" si="2512"/>
        <v/>
      </c>
      <c r="BA4471" s="23" t="str">
        <f t="shared" si="2513"/>
        <v xml:space="preserve"> </v>
      </c>
      <c r="BB4471" s="24" t="str">
        <f t="shared" si="2514"/>
        <v/>
      </c>
      <c r="BC4471" s="23" t="str">
        <f t="shared" si="2515"/>
        <v xml:space="preserve"> </v>
      </c>
      <c r="BD4471" s="24" t="str">
        <f t="shared" si="2516"/>
        <v/>
      </c>
      <c r="BE4471" s="23" t="str">
        <f t="shared" si="2517"/>
        <v xml:space="preserve"> </v>
      </c>
      <c r="BF4471" s="24" t="str">
        <f t="shared" si="2518"/>
        <v/>
      </c>
      <c r="BG4471" s="23" t="str">
        <f t="shared" si="2519"/>
        <v xml:space="preserve"> </v>
      </c>
    </row>
    <row r="4472" spans="5:59" x14ac:dyDescent="0.25">
      <c r="E4472" s="23" t="str">
        <f t="shared" si="2490"/>
        <v xml:space="preserve"> </v>
      </c>
      <c r="G4472" s="23" t="str">
        <f t="shared" si="2491"/>
        <v xml:space="preserve"> </v>
      </c>
      <c r="I4472" s="23" t="str">
        <f t="shared" si="2492"/>
        <v xml:space="preserve"> </v>
      </c>
      <c r="K4472" s="22" t="str">
        <f t="shared" si="2484"/>
        <v xml:space="preserve"> </v>
      </c>
      <c r="M4472" s="23" t="str">
        <f t="shared" si="2493"/>
        <v xml:space="preserve"> </v>
      </c>
      <c r="O4472" s="23" t="str">
        <f t="shared" si="2494"/>
        <v xml:space="preserve"> </v>
      </c>
      <c r="Q4472" s="23" t="str">
        <f t="shared" si="2495"/>
        <v xml:space="preserve"> </v>
      </c>
      <c r="S4472" s="23" t="str">
        <f t="shared" si="2496"/>
        <v xml:space="preserve"> </v>
      </c>
      <c r="U4472" s="23" t="str">
        <f t="shared" si="2497"/>
        <v xml:space="preserve"> </v>
      </c>
      <c r="Y4472" s="23" t="str">
        <f t="shared" si="2498"/>
        <v xml:space="preserve"> </v>
      </c>
      <c r="AA4472" s="23" t="str">
        <f t="shared" si="2499"/>
        <v xml:space="preserve"> </v>
      </c>
      <c r="AC4472" s="23" t="str">
        <f t="shared" si="2500"/>
        <v xml:space="preserve"> </v>
      </c>
      <c r="AE4472" s="23" t="str">
        <f t="shared" si="2501"/>
        <v xml:space="preserve"> </v>
      </c>
      <c r="AG4472" s="23" t="str">
        <f t="shared" si="2502"/>
        <v xml:space="preserve"> </v>
      </c>
      <c r="AI4472" s="23" t="str">
        <f t="shared" si="2503"/>
        <v xml:space="preserve"> </v>
      </c>
      <c r="AK4472" s="23" t="str">
        <f t="shared" si="2504"/>
        <v xml:space="preserve"> </v>
      </c>
      <c r="AM4472" s="23" t="str">
        <f t="shared" si="2505"/>
        <v xml:space="preserve"> </v>
      </c>
      <c r="AO4472" s="23" t="str">
        <f t="shared" si="2506"/>
        <v xml:space="preserve"> </v>
      </c>
      <c r="AP4472" s="24" t="str">
        <f t="shared" si="2485"/>
        <v/>
      </c>
      <c r="AQ4472" s="23" t="str">
        <f t="shared" si="2507"/>
        <v xml:space="preserve"> </v>
      </c>
      <c r="AR4472" s="24" t="str">
        <f t="shared" si="2486"/>
        <v/>
      </c>
      <c r="AS4472" s="23" t="str">
        <f t="shared" si="2508"/>
        <v xml:space="preserve"> </v>
      </c>
      <c r="AT4472" s="24" t="str">
        <f t="shared" si="2487"/>
        <v/>
      </c>
      <c r="AU4472" s="23" t="str">
        <f t="shared" si="2509"/>
        <v xml:space="preserve"> </v>
      </c>
      <c r="AV4472" s="24" t="str">
        <f t="shared" si="2488"/>
        <v/>
      </c>
      <c r="AW4472" s="23" t="str">
        <f t="shared" si="2489"/>
        <v xml:space="preserve"> </v>
      </c>
      <c r="AX4472" s="24" t="str">
        <f t="shared" si="2510"/>
        <v/>
      </c>
      <c r="AY4472" s="23" t="str">
        <f t="shared" si="2511"/>
        <v xml:space="preserve"> </v>
      </c>
      <c r="AZ4472" s="24" t="str">
        <f t="shared" si="2512"/>
        <v/>
      </c>
      <c r="BA4472" s="23" t="str">
        <f t="shared" si="2513"/>
        <v xml:space="preserve"> </v>
      </c>
      <c r="BB4472" s="24" t="str">
        <f t="shared" si="2514"/>
        <v/>
      </c>
      <c r="BC4472" s="23" t="str">
        <f t="shared" si="2515"/>
        <v xml:space="preserve"> </v>
      </c>
      <c r="BD4472" s="24" t="str">
        <f t="shared" si="2516"/>
        <v/>
      </c>
      <c r="BE4472" s="23" t="str">
        <f t="shared" si="2517"/>
        <v xml:space="preserve"> </v>
      </c>
      <c r="BF4472" s="24" t="str">
        <f t="shared" si="2518"/>
        <v/>
      </c>
      <c r="BG4472" s="23" t="str">
        <f t="shared" si="2519"/>
        <v xml:space="preserve"> </v>
      </c>
    </row>
    <row r="4473" spans="5:59" x14ac:dyDescent="0.25">
      <c r="E4473" s="23" t="str">
        <f t="shared" si="2490"/>
        <v xml:space="preserve"> </v>
      </c>
      <c r="G4473" s="23" t="str">
        <f t="shared" si="2491"/>
        <v xml:space="preserve"> </v>
      </c>
      <c r="I4473" s="23" t="str">
        <f t="shared" si="2492"/>
        <v xml:space="preserve"> </v>
      </c>
      <c r="K4473" s="22" t="str">
        <f t="shared" si="2484"/>
        <v xml:space="preserve"> </v>
      </c>
      <c r="M4473" s="23" t="str">
        <f t="shared" si="2493"/>
        <v xml:space="preserve"> </v>
      </c>
      <c r="O4473" s="23" t="str">
        <f t="shared" si="2494"/>
        <v xml:space="preserve"> </v>
      </c>
      <c r="Q4473" s="23" t="str">
        <f t="shared" si="2495"/>
        <v xml:space="preserve"> </v>
      </c>
      <c r="S4473" s="23" t="str">
        <f t="shared" si="2496"/>
        <v xml:space="preserve"> </v>
      </c>
      <c r="U4473" s="23" t="str">
        <f t="shared" si="2497"/>
        <v xml:space="preserve"> </v>
      </c>
      <c r="Y4473" s="23" t="str">
        <f t="shared" si="2498"/>
        <v xml:space="preserve"> </v>
      </c>
      <c r="AA4473" s="23" t="str">
        <f t="shared" si="2499"/>
        <v xml:space="preserve"> </v>
      </c>
      <c r="AC4473" s="23" t="str">
        <f t="shared" si="2500"/>
        <v xml:space="preserve"> </v>
      </c>
      <c r="AE4473" s="23" t="str">
        <f t="shared" si="2501"/>
        <v xml:space="preserve"> </v>
      </c>
      <c r="AG4473" s="23" t="str">
        <f t="shared" si="2502"/>
        <v xml:space="preserve"> </v>
      </c>
      <c r="AI4473" s="23" t="str">
        <f t="shared" si="2503"/>
        <v xml:space="preserve"> </v>
      </c>
      <c r="AK4473" s="23" t="str">
        <f t="shared" si="2504"/>
        <v xml:space="preserve"> </v>
      </c>
      <c r="AM4473" s="23" t="str">
        <f t="shared" si="2505"/>
        <v xml:space="preserve"> </v>
      </c>
      <c r="AO4473" s="23" t="str">
        <f t="shared" si="2506"/>
        <v xml:space="preserve"> </v>
      </c>
      <c r="AP4473" s="24" t="str">
        <f t="shared" si="2485"/>
        <v/>
      </c>
      <c r="AQ4473" s="23" t="str">
        <f t="shared" si="2507"/>
        <v xml:space="preserve"> </v>
      </c>
      <c r="AR4473" s="24" t="str">
        <f t="shared" si="2486"/>
        <v/>
      </c>
      <c r="AS4473" s="23" t="str">
        <f t="shared" si="2508"/>
        <v xml:space="preserve"> </v>
      </c>
      <c r="AT4473" s="24" t="str">
        <f t="shared" si="2487"/>
        <v/>
      </c>
      <c r="AU4473" s="23" t="str">
        <f t="shared" si="2509"/>
        <v xml:space="preserve"> </v>
      </c>
      <c r="AV4473" s="24" t="str">
        <f t="shared" si="2488"/>
        <v/>
      </c>
      <c r="AW4473" s="23" t="str">
        <f t="shared" si="2489"/>
        <v xml:space="preserve"> </v>
      </c>
      <c r="AX4473" s="24" t="str">
        <f t="shared" si="2510"/>
        <v/>
      </c>
      <c r="AY4473" s="23" t="str">
        <f t="shared" si="2511"/>
        <v xml:space="preserve"> </v>
      </c>
      <c r="AZ4473" s="24" t="str">
        <f t="shared" si="2512"/>
        <v/>
      </c>
      <c r="BA4473" s="23" t="str">
        <f t="shared" si="2513"/>
        <v xml:space="preserve"> </v>
      </c>
      <c r="BB4473" s="24" t="str">
        <f t="shared" si="2514"/>
        <v/>
      </c>
      <c r="BC4473" s="23" t="str">
        <f t="shared" si="2515"/>
        <v xml:space="preserve"> </v>
      </c>
      <c r="BD4473" s="24" t="str">
        <f t="shared" si="2516"/>
        <v/>
      </c>
      <c r="BE4473" s="23" t="str">
        <f t="shared" si="2517"/>
        <v xml:space="preserve"> </v>
      </c>
      <c r="BF4473" s="24" t="str">
        <f t="shared" si="2518"/>
        <v/>
      </c>
      <c r="BG4473" s="23" t="str">
        <f t="shared" si="2519"/>
        <v xml:space="preserve"> </v>
      </c>
    </row>
    <row r="4474" spans="5:59" x14ac:dyDescent="0.25">
      <c r="E4474" s="23" t="str">
        <f t="shared" si="2490"/>
        <v xml:space="preserve"> </v>
      </c>
      <c r="G4474" s="23" t="str">
        <f t="shared" si="2491"/>
        <v xml:space="preserve"> </v>
      </c>
      <c r="I4474" s="23" t="str">
        <f t="shared" si="2492"/>
        <v xml:space="preserve"> </v>
      </c>
      <c r="K4474" s="22" t="str">
        <f t="shared" si="2484"/>
        <v xml:space="preserve"> </v>
      </c>
      <c r="M4474" s="23" t="str">
        <f t="shared" si="2493"/>
        <v xml:space="preserve"> </v>
      </c>
      <c r="O4474" s="23" t="str">
        <f t="shared" si="2494"/>
        <v xml:space="preserve"> </v>
      </c>
      <c r="Q4474" s="23" t="str">
        <f t="shared" si="2495"/>
        <v xml:space="preserve"> </v>
      </c>
      <c r="S4474" s="23" t="str">
        <f t="shared" si="2496"/>
        <v xml:space="preserve"> </v>
      </c>
      <c r="U4474" s="23" t="str">
        <f t="shared" si="2497"/>
        <v xml:space="preserve"> </v>
      </c>
      <c r="Y4474" s="23" t="str">
        <f t="shared" si="2498"/>
        <v xml:space="preserve"> </v>
      </c>
      <c r="AA4474" s="23" t="str">
        <f t="shared" si="2499"/>
        <v xml:space="preserve"> </v>
      </c>
      <c r="AC4474" s="23" t="str">
        <f t="shared" si="2500"/>
        <v xml:space="preserve"> </v>
      </c>
      <c r="AE4474" s="23" t="str">
        <f t="shared" si="2501"/>
        <v xml:space="preserve"> </v>
      </c>
      <c r="AG4474" s="23" t="str">
        <f t="shared" si="2502"/>
        <v xml:space="preserve"> </v>
      </c>
      <c r="AI4474" s="23" t="str">
        <f t="shared" si="2503"/>
        <v xml:space="preserve"> </v>
      </c>
      <c r="AK4474" s="23" t="str">
        <f t="shared" si="2504"/>
        <v xml:space="preserve"> </v>
      </c>
      <c r="AM4474" s="23" t="str">
        <f t="shared" si="2505"/>
        <v xml:space="preserve"> </v>
      </c>
      <c r="AO4474" s="23" t="str">
        <f t="shared" si="2506"/>
        <v xml:space="preserve"> </v>
      </c>
      <c r="AP4474" s="24" t="str">
        <f t="shared" si="2485"/>
        <v/>
      </c>
      <c r="AQ4474" s="23" t="str">
        <f t="shared" si="2507"/>
        <v xml:space="preserve"> </v>
      </c>
      <c r="AR4474" s="24" t="str">
        <f t="shared" si="2486"/>
        <v/>
      </c>
      <c r="AS4474" s="23" t="str">
        <f t="shared" si="2508"/>
        <v xml:space="preserve"> </v>
      </c>
      <c r="AT4474" s="24" t="str">
        <f t="shared" si="2487"/>
        <v/>
      </c>
      <c r="AU4474" s="23" t="str">
        <f t="shared" si="2509"/>
        <v xml:space="preserve"> </v>
      </c>
      <c r="AV4474" s="24" t="str">
        <f t="shared" si="2488"/>
        <v/>
      </c>
      <c r="AW4474" s="23" t="str">
        <f t="shared" si="2489"/>
        <v xml:space="preserve"> </v>
      </c>
      <c r="AX4474" s="24" t="str">
        <f t="shared" si="2510"/>
        <v/>
      </c>
      <c r="AY4474" s="23" t="str">
        <f t="shared" si="2511"/>
        <v xml:space="preserve"> </v>
      </c>
      <c r="AZ4474" s="24" t="str">
        <f t="shared" si="2512"/>
        <v/>
      </c>
      <c r="BA4474" s="23" t="str">
        <f t="shared" si="2513"/>
        <v xml:space="preserve"> </v>
      </c>
      <c r="BB4474" s="24" t="str">
        <f t="shared" si="2514"/>
        <v/>
      </c>
      <c r="BC4474" s="23" t="str">
        <f t="shared" si="2515"/>
        <v xml:space="preserve"> </v>
      </c>
      <c r="BD4474" s="24" t="str">
        <f t="shared" si="2516"/>
        <v/>
      </c>
      <c r="BE4474" s="23" t="str">
        <f t="shared" si="2517"/>
        <v xml:space="preserve"> </v>
      </c>
      <c r="BF4474" s="24" t="str">
        <f t="shared" si="2518"/>
        <v/>
      </c>
      <c r="BG4474" s="23" t="str">
        <f t="shared" si="2519"/>
        <v xml:space="preserve"> </v>
      </c>
    </row>
    <row r="4475" spans="5:59" x14ac:dyDescent="0.25">
      <c r="E4475" s="23" t="str">
        <f t="shared" si="2490"/>
        <v xml:space="preserve"> </v>
      </c>
      <c r="G4475" s="23" t="str">
        <f t="shared" si="2491"/>
        <v xml:space="preserve"> </v>
      </c>
      <c r="I4475" s="23" t="str">
        <f t="shared" si="2492"/>
        <v xml:space="preserve"> </v>
      </c>
      <c r="K4475" s="22" t="str">
        <f t="shared" si="2484"/>
        <v xml:space="preserve"> </v>
      </c>
      <c r="M4475" s="23" t="str">
        <f t="shared" si="2493"/>
        <v xml:space="preserve"> </v>
      </c>
      <c r="O4475" s="23" t="str">
        <f t="shared" si="2494"/>
        <v xml:space="preserve"> </v>
      </c>
      <c r="Q4475" s="23" t="str">
        <f t="shared" si="2495"/>
        <v xml:space="preserve"> </v>
      </c>
      <c r="S4475" s="23" t="str">
        <f t="shared" si="2496"/>
        <v xml:space="preserve"> </v>
      </c>
      <c r="U4475" s="23" t="str">
        <f t="shared" si="2497"/>
        <v xml:space="preserve"> </v>
      </c>
      <c r="Y4475" s="23" t="str">
        <f t="shared" si="2498"/>
        <v xml:space="preserve"> </v>
      </c>
      <c r="AA4475" s="23" t="str">
        <f t="shared" si="2499"/>
        <v xml:space="preserve"> </v>
      </c>
      <c r="AC4475" s="23" t="str">
        <f t="shared" si="2500"/>
        <v xml:space="preserve"> </v>
      </c>
      <c r="AE4475" s="23" t="str">
        <f t="shared" si="2501"/>
        <v xml:space="preserve"> </v>
      </c>
      <c r="AG4475" s="23" t="str">
        <f t="shared" si="2502"/>
        <v xml:space="preserve"> </v>
      </c>
      <c r="AI4475" s="23" t="str">
        <f t="shared" si="2503"/>
        <v xml:space="preserve"> </v>
      </c>
      <c r="AK4475" s="23" t="str">
        <f t="shared" si="2504"/>
        <v xml:space="preserve"> </v>
      </c>
      <c r="AM4475" s="23" t="str">
        <f t="shared" si="2505"/>
        <v xml:space="preserve"> </v>
      </c>
      <c r="AO4475" s="23" t="str">
        <f t="shared" si="2506"/>
        <v xml:space="preserve"> </v>
      </c>
      <c r="AP4475" s="24" t="str">
        <f t="shared" si="2485"/>
        <v/>
      </c>
      <c r="AQ4475" s="23" t="str">
        <f t="shared" si="2507"/>
        <v xml:space="preserve"> </v>
      </c>
      <c r="AR4475" s="24" t="str">
        <f t="shared" si="2486"/>
        <v/>
      </c>
      <c r="AS4475" s="23" t="str">
        <f t="shared" si="2508"/>
        <v xml:space="preserve"> </v>
      </c>
      <c r="AT4475" s="24" t="str">
        <f t="shared" si="2487"/>
        <v/>
      </c>
      <c r="AU4475" s="23" t="str">
        <f t="shared" si="2509"/>
        <v xml:space="preserve"> </v>
      </c>
      <c r="AV4475" s="24" t="str">
        <f t="shared" si="2488"/>
        <v/>
      </c>
      <c r="AW4475" s="23" t="str">
        <f t="shared" si="2489"/>
        <v xml:space="preserve"> </v>
      </c>
      <c r="AX4475" s="24" t="str">
        <f t="shared" si="2510"/>
        <v/>
      </c>
      <c r="AY4475" s="23" t="str">
        <f t="shared" si="2511"/>
        <v xml:space="preserve"> </v>
      </c>
      <c r="AZ4475" s="24" t="str">
        <f t="shared" si="2512"/>
        <v/>
      </c>
      <c r="BA4475" s="23" t="str">
        <f t="shared" si="2513"/>
        <v xml:space="preserve"> </v>
      </c>
      <c r="BB4475" s="24" t="str">
        <f t="shared" si="2514"/>
        <v/>
      </c>
      <c r="BC4475" s="23" t="str">
        <f t="shared" si="2515"/>
        <v xml:space="preserve"> </v>
      </c>
      <c r="BD4475" s="24" t="str">
        <f t="shared" si="2516"/>
        <v/>
      </c>
      <c r="BE4475" s="23" t="str">
        <f t="shared" si="2517"/>
        <v xml:space="preserve"> </v>
      </c>
      <c r="BF4475" s="24" t="str">
        <f t="shared" si="2518"/>
        <v/>
      </c>
      <c r="BG4475" s="23" t="str">
        <f t="shared" si="2519"/>
        <v xml:space="preserve"> </v>
      </c>
    </row>
    <row r="4476" spans="5:59" x14ac:dyDescent="0.25">
      <c r="E4476" s="23" t="str">
        <f t="shared" si="2490"/>
        <v xml:space="preserve"> </v>
      </c>
      <c r="G4476" s="23" t="str">
        <f t="shared" si="2491"/>
        <v xml:space="preserve"> </v>
      </c>
      <c r="I4476" s="23" t="str">
        <f t="shared" si="2492"/>
        <v xml:space="preserve"> </v>
      </c>
      <c r="K4476" s="22" t="str">
        <f t="shared" si="2484"/>
        <v xml:space="preserve"> </v>
      </c>
      <c r="M4476" s="23" t="str">
        <f t="shared" si="2493"/>
        <v xml:space="preserve"> </v>
      </c>
      <c r="O4476" s="23" t="str">
        <f t="shared" si="2494"/>
        <v xml:space="preserve"> </v>
      </c>
      <c r="Q4476" s="23" t="str">
        <f t="shared" si="2495"/>
        <v xml:space="preserve"> </v>
      </c>
      <c r="S4476" s="23" t="str">
        <f t="shared" si="2496"/>
        <v xml:space="preserve"> </v>
      </c>
      <c r="U4476" s="23" t="str">
        <f t="shared" si="2497"/>
        <v xml:space="preserve"> </v>
      </c>
      <c r="Y4476" s="23" t="str">
        <f t="shared" si="2498"/>
        <v xml:space="preserve"> </v>
      </c>
      <c r="AA4476" s="23" t="str">
        <f t="shared" si="2499"/>
        <v xml:space="preserve"> </v>
      </c>
      <c r="AC4476" s="23" t="str">
        <f t="shared" si="2500"/>
        <v xml:space="preserve"> </v>
      </c>
      <c r="AE4476" s="23" t="str">
        <f t="shared" si="2501"/>
        <v xml:space="preserve"> </v>
      </c>
      <c r="AG4476" s="23" t="str">
        <f t="shared" si="2502"/>
        <v xml:space="preserve"> </v>
      </c>
      <c r="AI4476" s="23" t="str">
        <f t="shared" si="2503"/>
        <v xml:space="preserve"> </v>
      </c>
      <c r="AK4476" s="23" t="str">
        <f t="shared" si="2504"/>
        <v xml:space="preserve"> </v>
      </c>
      <c r="AM4476" s="23" t="str">
        <f t="shared" si="2505"/>
        <v xml:space="preserve"> </v>
      </c>
      <c r="AO4476" s="23" t="str">
        <f t="shared" si="2506"/>
        <v xml:space="preserve"> </v>
      </c>
      <c r="AP4476" s="24" t="str">
        <f t="shared" si="2485"/>
        <v/>
      </c>
      <c r="AQ4476" s="23" t="str">
        <f t="shared" si="2507"/>
        <v xml:space="preserve"> </v>
      </c>
      <c r="AR4476" s="24" t="str">
        <f t="shared" si="2486"/>
        <v/>
      </c>
      <c r="AS4476" s="23" t="str">
        <f t="shared" si="2508"/>
        <v xml:space="preserve"> </v>
      </c>
      <c r="AT4476" s="24" t="str">
        <f t="shared" si="2487"/>
        <v/>
      </c>
      <c r="AU4476" s="23" t="str">
        <f t="shared" si="2509"/>
        <v xml:space="preserve"> </v>
      </c>
      <c r="AV4476" s="24" t="str">
        <f t="shared" si="2488"/>
        <v/>
      </c>
      <c r="AW4476" s="23" t="str">
        <f t="shared" si="2489"/>
        <v xml:space="preserve"> </v>
      </c>
      <c r="AX4476" s="24" t="str">
        <f t="shared" si="2510"/>
        <v/>
      </c>
      <c r="AY4476" s="23" t="str">
        <f t="shared" si="2511"/>
        <v xml:space="preserve"> </v>
      </c>
      <c r="AZ4476" s="24" t="str">
        <f t="shared" si="2512"/>
        <v/>
      </c>
      <c r="BA4476" s="23" t="str">
        <f t="shared" si="2513"/>
        <v xml:space="preserve"> </v>
      </c>
      <c r="BB4476" s="24" t="str">
        <f t="shared" si="2514"/>
        <v/>
      </c>
      <c r="BC4476" s="23" t="str">
        <f t="shared" si="2515"/>
        <v xml:space="preserve"> </v>
      </c>
      <c r="BD4476" s="24" t="str">
        <f t="shared" si="2516"/>
        <v/>
      </c>
      <c r="BE4476" s="23" t="str">
        <f t="shared" si="2517"/>
        <v xml:space="preserve"> </v>
      </c>
      <c r="BF4476" s="24" t="str">
        <f t="shared" si="2518"/>
        <v/>
      </c>
      <c r="BG4476" s="23" t="str">
        <f t="shared" si="2519"/>
        <v xml:space="preserve"> </v>
      </c>
    </row>
    <row r="4477" spans="5:59" x14ac:dyDescent="0.25">
      <c r="E4477" s="23" t="str">
        <f t="shared" si="2490"/>
        <v xml:space="preserve"> </v>
      </c>
      <c r="G4477" s="23" t="str">
        <f t="shared" si="2491"/>
        <v xml:space="preserve"> </v>
      </c>
      <c r="I4477" s="23" t="str">
        <f t="shared" si="2492"/>
        <v xml:space="preserve"> </v>
      </c>
      <c r="K4477" s="22" t="str">
        <f t="shared" si="2484"/>
        <v xml:space="preserve"> </v>
      </c>
      <c r="M4477" s="23" t="str">
        <f t="shared" si="2493"/>
        <v xml:space="preserve"> </v>
      </c>
      <c r="O4477" s="23" t="str">
        <f t="shared" si="2494"/>
        <v xml:space="preserve"> </v>
      </c>
      <c r="Q4477" s="23" t="str">
        <f t="shared" si="2495"/>
        <v xml:space="preserve"> </v>
      </c>
      <c r="S4477" s="23" t="str">
        <f t="shared" si="2496"/>
        <v xml:space="preserve"> </v>
      </c>
      <c r="U4477" s="23" t="str">
        <f t="shared" si="2497"/>
        <v xml:space="preserve"> </v>
      </c>
      <c r="Y4477" s="23" t="str">
        <f t="shared" si="2498"/>
        <v xml:space="preserve"> </v>
      </c>
      <c r="AA4477" s="23" t="str">
        <f t="shared" si="2499"/>
        <v xml:space="preserve"> </v>
      </c>
      <c r="AC4477" s="23" t="str">
        <f t="shared" si="2500"/>
        <v xml:space="preserve"> </v>
      </c>
      <c r="AE4477" s="23" t="str">
        <f t="shared" si="2501"/>
        <v xml:space="preserve"> </v>
      </c>
      <c r="AG4477" s="23" t="str">
        <f t="shared" si="2502"/>
        <v xml:space="preserve"> </v>
      </c>
      <c r="AI4477" s="23" t="str">
        <f t="shared" si="2503"/>
        <v xml:space="preserve"> </v>
      </c>
      <c r="AK4477" s="23" t="str">
        <f t="shared" si="2504"/>
        <v xml:space="preserve"> </v>
      </c>
      <c r="AM4477" s="23" t="str">
        <f t="shared" si="2505"/>
        <v xml:space="preserve"> </v>
      </c>
      <c r="AO4477" s="23" t="str">
        <f t="shared" si="2506"/>
        <v xml:space="preserve"> </v>
      </c>
      <c r="AP4477" s="24" t="str">
        <f t="shared" si="2485"/>
        <v/>
      </c>
      <c r="AQ4477" s="23" t="str">
        <f t="shared" si="2507"/>
        <v xml:space="preserve"> </v>
      </c>
      <c r="AR4477" s="24" t="str">
        <f t="shared" si="2486"/>
        <v/>
      </c>
      <c r="AS4477" s="23" t="str">
        <f t="shared" si="2508"/>
        <v xml:space="preserve"> </v>
      </c>
      <c r="AT4477" s="24" t="str">
        <f t="shared" si="2487"/>
        <v/>
      </c>
      <c r="AU4477" s="23" t="str">
        <f t="shared" si="2509"/>
        <v xml:space="preserve"> </v>
      </c>
      <c r="AV4477" s="24" t="str">
        <f t="shared" si="2488"/>
        <v/>
      </c>
      <c r="AW4477" s="23" t="str">
        <f t="shared" si="2489"/>
        <v xml:space="preserve"> </v>
      </c>
      <c r="AX4477" s="24" t="str">
        <f t="shared" si="2510"/>
        <v/>
      </c>
      <c r="AY4477" s="23" t="str">
        <f t="shared" si="2511"/>
        <v xml:space="preserve"> </v>
      </c>
      <c r="AZ4477" s="24" t="str">
        <f t="shared" si="2512"/>
        <v/>
      </c>
      <c r="BA4477" s="23" t="str">
        <f t="shared" si="2513"/>
        <v xml:space="preserve"> </v>
      </c>
      <c r="BB4477" s="24" t="str">
        <f t="shared" si="2514"/>
        <v/>
      </c>
      <c r="BC4477" s="23" t="str">
        <f t="shared" si="2515"/>
        <v xml:space="preserve"> </v>
      </c>
      <c r="BD4477" s="24" t="str">
        <f t="shared" si="2516"/>
        <v/>
      </c>
      <c r="BE4477" s="23" t="str">
        <f t="shared" si="2517"/>
        <v xml:space="preserve"> </v>
      </c>
      <c r="BF4477" s="24" t="str">
        <f t="shared" si="2518"/>
        <v/>
      </c>
      <c r="BG4477" s="23" t="str">
        <f t="shared" si="2519"/>
        <v xml:space="preserve"> </v>
      </c>
    </row>
    <row r="4478" spans="5:59" x14ac:dyDescent="0.25">
      <c r="E4478" s="23" t="str">
        <f t="shared" si="2490"/>
        <v xml:space="preserve"> </v>
      </c>
      <c r="G4478" s="23" t="str">
        <f t="shared" si="2491"/>
        <v xml:space="preserve"> </v>
      </c>
      <c r="I4478" s="23" t="str">
        <f t="shared" si="2492"/>
        <v xml:space="preserve"> </v>
      </c>
      <c r="K4478" s="22" t="str">
        <f t="shared" si="2484"/>
        <v xml:space="preserve"> </v>
      </c>
      <c r="M4478" s="23" t="str">
        <f t="shared" si="2493"/>
        <v xml:space="preserve"> </v>
      </c>
      <c r="O4478" s="23" t="str">
        <f t="shared" si="2494"/>
        <v xml:space="preserve"> </v>
      </c>
      <c r="Q4478" s="23" t="str">
        <f t="shared" si="2495"/>
        <v xml:space="preserve"> </v>
      </c>
      <c r="S4478" s="23" t="str">
        <f t="shared" si="2496"/>
        <v xml:space="preserve"> </v>
      </c>
      <c r="U4478" s="23" t="str">
        <f t="shared" si="2497"/>
        <v xml:space="preserve"> </v>
      </c>
      <c r="Y4478" s="23" t="str">
        <f t="shared" si="2498"/>
        <v xml:space="preserve"> </v>
      </c>
      <c r="AA4478" s="23" t="str">
        <f t="shared" si="2499"/>
        <v xml:space="preserve"> </v>
      </c>
      <c r="AC4478" s="23" t="str">
        <f t="shared" si="2500"/>
        <v xml:space="preserve"> </v>
      </c>
      <c r="AE4478" s="23" t="str">
        <f t="shared" si="2501"/>
        <v xml:space="preserve"> </v>
      </c>
      <c r="AG4478" s="23" t="str">
        <f t="shared" si="2502"/>
        <v xml:space="preserve"> </v>
      </c>
      <c r="AI4478" s="23" t="str">
        <f t="shared" si="2503"/>
        <v xml:space="preserve"> </v>
      </c>
      <c r="AK4478" s="23" t="str">
        <f t="shared" si="2504"/>
        <v xml:space="preserve"> </v>
      </c>
      <c r="AM4478" s="23" t="str">
        <f t="shared" si="2505"/>
        <v xml:space="preserve"> </v>
      </c>
      <c r="AO4478" s="23" t="str">
        <f t="shared" si="2506"/>
        <v xml:space="preserve"> </v>
      </c>
      <c r="AP4478" s="24" t="str">
        <f t="shared" si="2485"/>
        <v/>
      </c>
      <c r="AQ4478" s="23" t="str">
        <f t="shared" si="2507"/>
        <v xml:space="preserve"> </v>
      </c>
      <c r="AR4478" s="24" t="str">
        <f t="shared" si="2486"/>
        <v/>
      </c>
      <c r="AS4478" s="23" t="str">
        <f t="shared" si="2508"/>
        <v xml:space="preserve"> </v>
      </c>
      <c r="AT4478" s="24" t="str">
        <f t="shared" si="2487"/>
        <v/>
      </c>
      <c r="AU4478" s="23" t="str">
        <f t="shared" si="2509"/>
        <v xml:space="preserve"> </v>
      </c>
      <c r="AV4478" s="24" t="str">
        <f t="shared" si="2488"/>
        <v/>
      </c>
      <c r="AW4478" s="23" t="str">
        <f t="shared" si="2489"/>
        <v xml:space="preserve"> </v>
      </c>
      <c r="AX4478" s="24" t="str">
        <f t="shared" si="2510"/>
        <v/>
      </c>
      <c r="AY4478" s="23" t="str">
        <f t="shared" si="2511"/>
        <v xml:space="preserve"> </v>
      </c>
      <c r="AZ4478" s="24" t="str">
        <f t="shared" si="2512"/>
        <v/>
      </c>
      <c r="BA4478" s="23" t="str">
        <f t="shared" si="2513"/>
        <v xml:space="preserve"> </v>
      </c>
      <c r="BB4478" s="24" t="str">
        <f t="shared" si="2514"/>
        <v/>
      </c>
      <c r="BC4478" s="23" t="str">
        <f t="shared" si="2515"/>
        <v xml:space="preserve"> </v>
      </c>
      <c r="BD4478" s="24" t="str">
        <f t="shared" si="2516"/>
        <v/>
      </c>
      <c r="BE4478" s="23" t="str">
        <f t="shared" si="2517"/>
        <v xml:space="preserve"> </v>
      </c>
      <c r="BF4478" s="24" t="str">
        <f t="shared" si="2518"/>
        <v/>
      </c>
      <c r="BG4478" s="23" t="str">
        <f t="shared" si="2519"/>
        <v xml:space="preserve"> </v>
      </c>
    </row>
    <row r="4479" spans="5:59" x14ac:dyDescent="0.25">
      <c r="E4479" s="23" t="str">
        <f t="shared" si="2490"/>
        <v xml:space="preserve"> </v>
      </c>
      <c r="G4479" s="23" t="str">
        <f t="shared" si="2491"/>
        <v xml:space="preserve"> </v>
      </c>
      <c r="I4479" s="23" t="str">
        <f t="shared" si="2492"/>
        <v xml:space="preserve"> </v>
      </c>
      <c r="K4479" s="22" t="str">
        <f t="shared" si="2484"/>
        <v xml:space="preserve"> </v>
      </c>
      <c r="M4479" s="23" t="str">
        <f t="shared" si="2493"/>
        <v xml:space="preserve"> </v>
      </c>
      <c r="O4479" s="23" t="str">
        <f t="shared" si="2494"/>
        <v xml:space="preserve"> </v>
      </c>
      <c r="Q4479" s="23" t="str">
        <f t="shared" si="2495"/>
        <v xml:space="preserve"> </v>
      </c>
      <c r="S4479" s="23" t="str">
        <f t="shared" si="2496"/>
        <v xml:space="preserve"> </v>
      </c>
      <c r="U4479" s="23" t="str">
        <f t="shared" si="2497"/>
        <v xml:space="preserve"> </v>
      </c>
      <c r="Y4479" s="23" t="str">
        <f t="shared" si="2498"/>
        <v xml:space="preserve"> </v>
      </c>
      <c r="AA4479" s="23" t="str">
        <f t="shared" si="2499"/>
        <v xml:space="preserve"> </v>
      </c>
      <c r="AC4479" s="23" t="str">
        <f t="shared" si="2500"/>
        <v xml:space="preserve"> </v>
      </c>
      <c r="AE4479" s="23" t="str">
        <f t="shared" si="2501"/>
        <v xml:space="preserve"> </v>
      </c>
      <c r="AG4479" s="23" t="str">
        <f t="shared" si="2502"/>
        <v xml:space="preserve"> </v>
      </c>
      <c r="AI4479" s="23" t="str">
        <f t="shared" si="2503"/>
        <v xml:space="preserve"> </v>
      </c>
      <c r="AK4479" s="23" t="str">
        <f t="shared" si="2504"/>
        <v xml:space="preserve"> </v>
      </c>
      <c r="AM4479" s="23" t="str">
        <f t="shared" si="2505"/>
        <v xml:space="preserve"> </v>
      </c>
      <c r="AO4479" s="23" t="str">
        <f t="shared" si="2506"/>
        <v xml:space="preserve"> </v>
      </c>
      <c r="AP4479" s="24" t="str">
        <f t="shared" si="2485"/>
        <v/>
      </c>
      <c r="AQ4479" s="23" t="str">
        <f t="shared" si="2507"/>
        <v xml:space="preserve"> </v>
      </c>
      <c r="AR4479" s="24" t="str">
        <f t="shared" si="2486"/>
        <v/>
      </c>
      <c r="AS4479" s="23" t="str">
        <f t="shared" si="2508"/>
        <v xml:space="preserve"> </v>
      </c>
      <c r="AT4479" s="24" t="str">
        <f t="shared" si="2487"/>
        <v/>
      </c>
      <c r="AU4479" s="23" t="str">
        <f t="shared" si="2509"/>
        <v xml:space="preserve"> </v>
      </c>
      <c r="AV4479" s="24" t="str">
        <f t="shared" si="2488"/>
        <v/>
      </c>
      <c r="AW4479" s="23" t="str">
        <f t="shared" si="2489"/>
        <v xml:space="preserve"> </v>
      </c>
      <c r="AX4479" s="24" t="str">
        <f t="shared" si="2510"/>
        <v/>
      </c>
      <c r="AY4479" s="23" t="str">
        <f t="shared" si="2511"/>
        <v xml:space="preserve"> </v>
      </c>
      <c r="AZ4479" s="24" t="str">
        <f t="shared" si="2512"/>
        <v/>
      </c>
      <c r="BA4479" s="23" t="str">
        <f t="shared" si="2513"/>
        <v xml:space="preserve"> </v>
      </c>
      <c r="BB4479" s="24" t="str">
        <f t="shared" si="2514"/>
        <v/>
      </c>
      <c r="BC4479" s="23" t="str">
        <f t="shared" si="2515"/>
        <v xml:space="preserve"> </v>
      </c>
      <c r="BD4479" s="24" t="str">
        <f t="shared" si="2516"/>
        <v/>
      </c>
      <c r="BE4479" s="23" t="str">
        <f t="shared" si="2517"/>
        <v xml:space="preserve"> </v>
      </c>
      <c r="BF4479" s="24" t="str">
        <f t="shared" si="2518"/>
        <v/>
      </c>
      <c r="BG4479" s="23" t="str">
        <f t="shared" si="2519"/>
        <v xml:space="preserve"> </v>
      </c>
    </row>
    <row r="4480" spans="5:59" x14ac:dyDescent="0.25">
      <c r="E4480" s="23" t="str">
        <f t="shared" si="2490"/>
        <v xml:space="preserve"> </v>
      </c>
      <c r="G4480" s="23" t="str">
        <f t="shared" si="2491"/>
        <v xml:space="preserve"> </v>
      </c>
      <c r="I4480" s="23" t="str">
        <f t="shared" si="2492"/>
        <v xml:space="preserve"> </v>
      </c>
      <c r="K4480" s="22" t="str">
        <f t="shared" si="2484"/>
        <v xml:space="preserve"> </v>
      </c>
      <c r="M4480" s="23" t="str">
        <f t="shared" si="2493"/>
        <v xml:space="preserve"> </v>
      </c>
      <c r="O4480" s="23" t="str">
        <f t="shared" si="2494"/>
        <v xml:space="preserve"> </v>
      </c>
      <c r="Q4480" s="23" t="str">
        <f t="shared" si="2495"/>
        <v xml:space="preserve"> </v>
      </c>
      <c r="S4480" s="23" t="str">
        <f t="shared" si="2496"/>
        <v xml:space="preserve"> </v>
      </c>
      <c r="U4480" s="23" t="str">
        <f t="shared" si="2497"/>
        <v xml:space="preserve"> </v>
      </c>
      <c r="Y4480" s="23" t="str">
        <f t="shared" si="2498"/>
        <v xml:space="preserve"> </v>
      </c>
      <c r="AA4480" s="23" t="str">
        <f t="shared" si="2499"/>
        <v xml:space="preserve"> </v>
      </c>
      <c r="AC4480" s="23" t="str">
        <f t="shared" si="2500"/>
        <v xml:space="preserve"> </v>
      </c>
      <c r="AE4480" s="23" t="str">
        <f t="shared" si="2501"/>
        <v xml:space="preserve"> </v>
      </c>
      <c r="AG4480" s="23" t="str">
        <f t="shared" si="2502"/>
        <v xml:space="preserve"> </v>
      </c>
      <c r="AI4480" s="23" t="str">
        <f t="shared" si="2503"/>
        <v xml:space="preserve"> </v>
      </c>
      <c r="AK4480" s="23" t="str">
        <f t="shared" si="2504"/>
        <v xml:space="preserve"> </v>
      </c>
      <c r="AM4480" s="23" t="str">
        <f t="shared" si="2505"/>
        <v xml:space="preserve"> </v>
      </c>
      <c r="AO4480" s="23" t="str">
        <f t="shared" si="2506"/>
        <v xml:space="preserve"> </v>
      </c>
      <c r="AP4480" s="24" t="str">
        <f t="shared" si="2485"/>
        <v/>
      </c>
      <c r="AQ4480" s="23" t="str">
        <f t="shared" si="2507"/>
        <v xml:space="preserve"> </v>
      </c>
      <c r="AR4480" s="24" t="str">
        <f t="shared" si="2486"/>
        <v/>
      </c>
      <c r="AS4480" s="23" t="str">
        <f t="shared" si="2508"/>
        <v xml:space="preserve"> </v>
      </c>
      <c r="AT4480" s="24" t="str">
        <f t="shared" si="2487"/>
        <v/>
      </c>
      <c r="AU4480" s="23" t="str">
        <f t="shared" si="2509"/>
        <v xml:space="preserve"> </v>
      </c>
      <c r="AV4480" s="24" t="str">
        <f t="shared" si="2488"/>
        <v/>
      </c>
      <c r="AW4480" s="23" t="str">
        <f t="shared" si="2489"/>
        <v xml:space="preserve"> </v>
      </c>
      <c r="AX4480" s="24" t="str">
        <f t="shared" si="2510"/>
        <v/>
      </c>
      <c r="AY4480" s="23" t="str">
        <f t="shared" si="2511"/>
        <v xml:space="preserve"> </v>
      </c>
      <c r="AZ4480" s="24" t="str">
        <f t="shared" si="2512"/>
        <v/>
      </c>
      <c r="BA4480" s="23" t="str">
        <f t="shared" si="2513"/>
        <v xml:space="preserve"> </v>
      </c>
      <c r="BB4480" s="24" t="str">
        <f t="shared" si="2514"/>
        <v/>
      </c>
      <c r="BC4480" s="23" t="str">
        <f t="shared" si="2515"/>
        <v xml:space="preserve"> </v>
      </c>
      <c r="BD4480" s="24" t="str">
        <f t="shared" si="2516"/>
        <v/>
      </c>
      <c r="BE4480" s="23" t="str">
        <f t="shared" si="2517"/>
        <v xml:space="preserve"> </v>
      </c>
      <c r="BF4480" s="24" t="str">
        <f t="shared" si="2518"/>
        <v/>
      </c>
      <c r="BG4480" s="23" t="str">
        <f t="shared" si="2519"/>
        <v xml:space="preserve"> </v>
      </c>
    </row>
    <row r="4481" spans="5:59" x14ac:dyDescent="0.25">
      <c r="E4481" s="23" t="str">
        <f t="shared" si="2490"/>
        <v xml:space="preserve"> </v>
      </c>
      <c r="G4481" s="23" t="str">
        <f t="shared" si="2491"/>
        <v xml:space="preserve"> </v>
      </c>
      <c r="I4481" s="23" t="str">
        <f t="shared" si="2492"/>
        <v xml:space="preserve"> </v>
      </c>
      <c r="K4481" s="22" t="str">
        <f t="shared" si="2484"/>
        <v xml:space="preserve"> </v>
      </c>
      <c r="M4481" s="23" t="str">
        <f t="shared" si="2493"/>
        <v xml:space="preserve"> </v>
      </c>
      <c r="O4481" s="23" t="str">
        <f t="shared" si="2494"/>
        <v xml:space="preserve"> </v>
      </c>
      <c r="Q4481" s="23" t="str">
        <f t="shared" si="2495"/>
        <v xml:space="preserve"> </v>
      </c>
      <c r="S4481" s="23" t="str">
        <f t="shared" si="2496"/>
        <v xml:space="preserve"> </v>
      </c>
      <c r="U4481" s="23" t="str">
        <f t="shared" si="2497"/>
        <v xml:space="preserve"> </v>
      </c>
      <c r="Y4481" s="23" t="str">
        <f t="shared" si="2498"/>
        <v xml:space="preserve"> </v>
      </c>
      <c r="AA4481" s="23" t="str">
        <f t="shared" si="2499"/>
        <v xml:space="preserve"> </v>
      </c>
      <c r="AC4481" s="23" t="str">
        <f t="shared" si="2500"/>
        <v xml:space="preserve"> </v>
      </c>
      <c r="AE4481" s="23" t="str">
        <f t="shared" si="2501"/>
        <v xml:space="preserve"> </v>
      </c>
      <c r="AG4481" s="23" t="str">
        <f t="shared" si="2502"/>
        <v xml:space="preserve"> </v>
      </c>
      <c r="AI4481" s="23" t="str">
        <f t="shared" si="2503"/>
        <v xml:space="preserve"> </v>
      </c>
      <c r="AK4481" s="23" t="str">
        <f t="shared" si="2504"/>
        <v xml:space="preserve"> </v>
      </c>
      <c r="AM4481" s="23" t="str">
        <f t="shared" si="2505"/>
        <v xml:space="preserve"> </v>
      </c>
      <c r="AO4481" s="23" t="str">
        <f t="shared" si="2506"/>
        <v xml:space="preserve"> </v>
      </c>
      <c r="AP4481" s="24" t="str">
        <f t="shared" si="2485"/>
        <v/>
      </c>
      <c r="AQ4481" s="23" t="str">
        <f t="shared" si="2507"/>
        <v xml:space="preserve"> </v>
      </c>
      <c r="AR4481" s="24" t="str">
        <f t="shared" si="2486"/>
        <v/>
      </c>
      <c r="AS4481" s="23" t="str">
        <f t="shared" si="2508"/>
        <v xml:space="preserve"> </v>
      </c>
      <c r="AT4481" s="24" t="str">
        <f t="shared" si="2487"/>
        <v/>
      </c>
      <c r="AU4481" s="23" t="str">
        <f t="shared" si="2509"/>
        <v xml:space="preserve"> </v>
      </c>
      <c r="AV4481" s="24" t="str">
        <f t="shared" si="2488"/>
        <v/>
      </c>
      <c r="AW4481" s="23" t="str">
        <f t="shared" si="2489"/>
        <v xml:space="preserve"> </v>
      </c>
      <c r="AX4481" s="24" t="str">
        <f t="shared" si="2510"/>
        <v/>
      </c>
      <c r="AY4481" s="23" t="str">
        <f t="shared" si="2511"/>
        <v xml:space="preserve"> </v>
      </c>
      <c r="AZ4481" s="24" t="str">
        <f t="shared" si="2512"/>
        <v/>
      </c>
      <c r="BA4481" s="23" t="str">
        <f t="shared" si="2513"/>
        <v xml:space="preserve"> </v>
      </c>
      <c r="BB4481" s="24" t="str">
        <f t="shared" si="2514"/>
        <v/>
      </c>
      <c r="BC4481" s="23" t="str">
        <f t="shared" si="2515"/>
        <v xml:space="preserve"> </v>
      </c>
      <c r="BD4481" s="24" t="str">
        <f t="shared" si="2516"/>
        <v/>
      </c>
      <c r="BE4481" s="23" t="str">
        <f t="shared" si="2517"/>
        <v xml:space="preserve"> </v>
      </c>
      <c r="BF4481" s="24" t="str">
        <f t="shared" si="2518"/>
        <v/>
      </c>
      <c r="BG4481" s="23" t="str">
        <f t="shared" si="2519"/>
        <v xml:space="preserve"> </v>
      </c>
    </row>
    <row r="4482" spans="5:59" x14ac:dyDescent="0.25">
      <c r="E4482" s="23" t="str">
        <f t="shared" si="2490"/>
        <v xml:space="preserve"> </v>
      </c>
      <c r="G4482" s="23" t="str">
        <f t="shared" si="2491"/>
        <v xml:space="preserve"> </v>
      </c>
      <c r="I4482" s="23" t="str">
        <f t="shared" si="2492"/>
        <v xml:space="preserve"> </v>
      </c>
      <c r="K4482" s="22" t="str">
        <f t="shared" ref="K4482:K4545" si="2520">IF(COUNT(J4482),IF(J4482&gt;=60,"Strength",IF(J4482&gt;=41,"Typical",IF(J4482&gt;=28,"Need")))," ")</f>
        <v xml:space="preserve"> </v>
      </c>
      <c r="M4482" s="23" t="str">
        <f t="shared" si="2493"/>
        <v xml:space="preserve"> </v>
      </c>
      <c r="O4482" s="23" t="str">
        <f t="shared" si="2494"/>
        <v xml:space="preserve"> </v>
      </c>
      <c r="Q4482" s="23" t="str">
        <f t="shared" si="2495"/>
        <v xml:space="preserve"> </v>
      </c>
      <c r="S4482" s="23" t="str">
        <f t="shared" si="2496"/>
        <v xml:space="preserve"> </v>
      </c>
      <c r="U4482" s="23" t="str">
        <f t="shared" si="2497"/>
        <v xml:space="preserve"> </v>
      </c>
      <c r="Y4482" s="23" t="str">
        <f t="shared" si="2498"/>
        <v xml:space="preserve"> </v>
      </c>
      <c r="AA4482" s="23" t="str">
        <f t="shared" si="2499"/>
        <v xml:space="preserve"> </v>
      </c>
      <c r="AC4482" s="23" t="str">
        <f t="shared" si="2500"/>
        <v xml:space="preserve"> </v>
      </c>
      <c r="AE4482" s="23" t="str">
        <f t="shared" si="2501"/>
        <v xml:space="preserve"> </v>
      </c>
      <c r="AG4482" s="23" t="str">
        <f t="shared" si="2502"/>
        <v xml:space="preserve"> </v>
      </c>
      <c r="AI4482" s="23" t="str">
        <f t="shared" si="2503"/>
        <v xml:space="preserve"> </v>
      </c>
      <c r="AK4482" s="23" t="str">
        <f t="shared" si="2504"/>
        <v xml:space="preserve"> </v>
      </c>
      <c r="AM4482" s="23" t="str">
        <f t="shared" si="2505"/>
        <v xml:space="preserve"> </v>
      </c>
      <c r="AO4482" s="23" t="str">
        <f t="shared" si="2506"/>
        <v xml:space="preserve"> </v>
      </c>
      <c r="AP4482" s="24" t="str">
        <f t="shared" ref="AP4482:AP4545" si="2521">IF(X4482="","",X4482-D4482)</f>
        <v/>
      </c>
      <c r="AQ4482" s="23" t="str">
        <f t="shared" si="2507"/>
        <v xml:space="preserve"> </v>
      </c>
      <c r="AR4482" s="24" t="str">
        <f t="shared" ref="AR4482:AR4545" si="2522">IF(Z4482="","",Z4482-F4482)</f>
        <v/>
      </c>
      <c r="AS4482" s="23" t="str">
        <f t="shared" si="2508"/>
        <v xml:space="preserve"> </v>
      </c>
      <c r="AT4482" s="24" t="str">
        <f t="shared" ref="AT4482:AT4545" si="2523">IF(AB4482="","",AB4482-H4482)</f>
        <v/>
      </c>
      <c r="AU4482" s="23" t="str">
        <f t="shared" si="2509"/>
        <v xml:space="preserve"> </v>
      </c>
      <c r="AV4482" s="24" t="str">
        <f t="shared" ref="AV4482:AV4545" si="2524">IF(AD4482="","",AD4482-J4482)</f>
        <v/>
      </c>
      <c r="AW4482" s="23" t="str">
        <f t="shared" ref="AW4482:AW4545" si="2525">IF(COUNT(AV4482),IF((AV4482)&gt;=8,"Large Positive",IF((AV4482)&gt;=5,"Medium Positive",IF((AV4482)&gt;=2,"Small Positive",IF((AV4482)&gt;=0,"No change",IF((AV4482)&lt;=-8,"Large Negative",IF((AV4482)&lt;=-5,"Medium Negative",IF((AV4482)&lt;=-2,"Small Negative",IF((AV4482)&lt;=0,"No change"))))))))," ")</f>
        <v xml:space="preserve"> </v>
      </c>
      <c r="AX4482" s="24" t="str">
        <f t="shared" si="2510"/>
        <v/>
      </c>
      <c r="AY4482" s="23" t="str">
        <f t="shared" si="2511"/>
        <v xml:space="preserve"> </v>
      </c>
      <c r="AZ4482" s="24" t="str">
        <f t="shared" si="2512"/>
        <v/>
      </c>
      <c r="BA4482" s="23" t="str">
        <f t="shared" si="2513"/>
        <v xml:space="preserve"> </v>
      </c>
      <c r="BB4482" s="24" t="str">
        <f t="shared" si="2514"/>
        <v/>
      </c>
      <c r="BC4482" s="23" t="str">
        <f t="shared" si="2515"/>
        <v xml:space="preserve"> </v>
      </c>
      <c r="BD4482" s="24" t="str">
        <f t="shared" si="2516"/>
        <v/>
      </c>
      <c r="BE4482" s="23" t="str">
        <f t="shared" si="2517"/>
        <v xml:space="preserve"> </v>
      </c>
      <c r="BF4482" s="24" t="str">
        <f t="shared" si="2518"/>
        <v/>
      </c>
      <c r="BG4482" s="23" t="str">
        <f t="shared" si="2519"/>
        <v xml:space="preserve"> </v>
      </c>
    </row>
    <row r="4483" spans="5:59" x14ac:dyDescent="0.25">
      <c r="E4483" s="23" t="str">
        <f t="shared" ref="E4483:E4546" si="2526">IF(COUNT(D4483),IF(D4483&gt;=60,"Strength",IF(D4483&gt;=41,"Typical",IF(D4483&gt;=28,"Need")))," ")</f>
        <v xml:space="preserve"> </v>
      </c>
      <c r="G4483" s="23" t="str">
        <f t="shared" ref="G4483:G4546" si="2527">IF(COUNT(F4483),IF(F4483&gt;=60,"Strength",IF(F4483&gt;=41,"Typical",IF(F4483&gt;=28,"Need")))," ")</f>
        <v xml:space="preserve"> </v>
      </c>
      <c r="I4483" s="23" t="str">
        <f t="shared" ref="I4483:I4546" si="2528">IF(COUNT(H4483),IF(H4483&gt;=60,"Strength",IF(H4483&gt;=41,"Typical",IF(H4483&gt;=28,"Need")))," ")</f>
        <v xml:space="preserve"> </v>
      </c>
      <c r="K4483" s="22" t="str">
        <f t="shared" si="2520"/>
        <v xml:space="preserve"> </v>
      </c>
      <c r="M4483" s="23" t="str">
        <f t="shared" ref="M4483:M4546" si="2529">IF(COUNT(L4483),IF(L4483&gt;=60,"Need",IF(L4483&gt;=28,"Typical"))," ")</f>
        <v xml:space="preserve"> </v>
      </c>
      <c r="O4483" s="23" t="str">
        <f t="shared" ref="O4483:O4546" si="2530">IF(COUNT(N4483),IF(N4483&gt;=60,"Need",IF(N4483&gt;=28,"Typical"))," ")</f>
        <v xml:space="preserve"> </v>
      </c>
      <c r="Q4483" s="23" t="str">
        <f t="shared" ref="Q4483:Q4546" si="2531">IF(COUNT(P4483),IF(P4483&gt;=60,"Need",IF(P4483&gt;=28,"Typical"))," ")</f>
        <v xml:space="preserve"> </v>
      </c>
      <c r="S4483" s="23" t="str">
        <f t="shared" ref="S4483:S4546" si="2532">IF(COUNT(R4483),IF(R4483&gt;=60,"Need",IF(R4483&gt;=28,"Typical"))," ")</f>
        <v xml:space="preserve"> </v>
      </c>
      <c r="U4483" s="23" t="str">
        <f t="shared" ref="U4483:U4546" si="2533">IF(COUNT(T4483),IF(T4483&gt;=60,"Need",IF(T4483&gt;=28,"Typical"))," ")</f>
        <v xml:space="preserve"> </v>
      </c>
      <c r="Y4483" s="23" t="str">
        <f t="shared" ref="Y4483:Y4546" si="2534">IF(COUNT(X4483),IF(X4483&gt;=60,"Strength",IF(X4483&gt;=41,"Typical",IF(X4483&gt;=28,"Need")))," ")</f>
        <v xml:space="preserve"> </v>
      </c>
      <c r="AA4483" s="23" t="str">
        <f t="shared" ref="AA4483:AA4546" si="2535">IF(COUNT(Z4483),IF(Z4483&gt;=60,"Strength",IF(Z4483&gt;=41,"Typical",IF(Z4483&gt;=28,"Need")))," ")</f>
        <v xml:space="preserve"> </v>
      </c>
      <c r="AC4483" s="23" t="str">
        <f t="shared" ref="AC4483:AC4546" si="2536">IF(COUNT(AB4483),IF(AB4483&gt;=60,"Strength",IF(AB4483&gt;=41,"Typical",IF(AB4483&gt;=28,"Need")))," ")</f>
        <v xml:space="preserve"> </v>
      </c>
      <c r="AE4483" s="23" t="str">
        <f t="shared" ref="AE4483:AE4546" si="2537">IF(COUNT(AD4483),IF(AD4483&gt;=60,"Strength",IF(AD4483&gt;=41,"Typical",IF(AD4483&gt;=28,"Need")))," ")</f>
        <v xml:space="preserve"> </v>
      </c>
      <c r="AG4483" s="23" t="str">
        <f t="shared" ref="AG4483:AG4546" si="2538">IF(COUNT(AF4483),IF(AF4483&gt;=60,"Need",IF(AF4483&gt;=28,"Typical"))," ")</f>
        <v xml:space="preserve"> </v>
      </c>
      <c r="AI4483" s="23" t="str">
        <f t="shared" ref="AI4483:AI4546" si="2539">IF(COUNT(AH4483),IF(AH4483&gt;=60,"Need",IF(AH4483&gt;=28,"Typical"))," ")</f>
        <v xml:space="preserve"> </v>
      </c>
      <c r="AK4483" s="23" t="str">
        <f t="shared" ref="AK4483:AK4546" si="2540">IF(COUNT(AJ4483),IF(AJ4483&gt;=60,"Need",IF(AJ4483&gt;=28,"Typical"))," ")</f>
        <v xml:space="preserve"> </v>
      </c>
      <c r="AM4483" s="23" t="str">
        <f t="shared" ref="AM4483:AM4546" si="2541">IF(COUNT(AL4483),IF(AL4483&gt;=60,"Need",IF(AL4483&gt;=28,"Typical"))," ")</f>
        <v xml:space="preserve"> </v>
      </c>
      <c r="AO4483" s="23" t="str">
        <f t="shared" ref="AO4483:AO4546" si="2542">IF(COUNT(AN4483),IF(AN4483&gt;=60,"Need",IF(AN4483&gt;=28,"Typical"))," ")</f>
        <v xml:space="preserve"> </v>
      </c>
      <c r="AP4483" s="24" t="str">
        <f t="shared" si="2521"/>
        <v/>
      </c>
      <c r="AQ4483" s="23" t="str">
        <f t="shared" ref="AQ4483:AQ4546" si="2543">IF(COUNT(AP4483),IF((AP4483)&gt;=8,"Large Positive",IF((AP4483)&gt;=5,"Medium Positive",IF((AP4483)&gt;=2,"Small Positive",IF((AP4483)&gt;=0,"No change",IF((AP4483)&lt;=-8,"Large Negative",IF((AP4483)&lt;=-5,"Medium Negative",IF((AP4483)&lt;=-2,"Small Negative",IF((AP4483)&lt;=0,"No change"))))))))," ")</f>
        <v xml:space="preserve"> </v>
      </c>
      <c r="AR4483" s="24" t="str">
        <f t="shared" si="2522"/>
        <v/>
      </c>
      <c r="AS4483" s="23" t="str">
        <f t="shared" ref="AS4483:AS4546" si="2544">IF(COUNT(AR4483),IF((AR4483)&gt;=8,"Large Positive",IF((AR4483)&gt;=5,"Medium Positive",IF((AR4483)&gt;=2,"Small Positive",IF((AR4483)&gt;=0,"No change",IF((AR4483)&lt;=-8,"Large Negative",IF((AR4483)&lt;=-5,"Medium Negative",IF((AR4483)&lt;=-2,"Small Negative",IF((AR4483)&lt;=0,"No change"))))))))," ")</f>
        <v xml:space="preserve"> </v>
      </c>
      <c r="AT4483" s="24" t="str">
        <f t="shared" si="2523"/>
        <v/>
      </c>
      <c r="AU4483" s="23" t="str">
        <f t="shared" ref="AU4483:AU4546" si="2545">IF(COUNT(AT4483),IF((AT4483)&gt;=8,"Large Positive",IF((AT4483)&gt;=5,"Medium Positive",IF((AT4483)&gt;=2,"Small Positive",IF((AT4483)&gt;=0,"No change",IF((AT4483)&lt;=-8,"Large Negative",IF((AT4483)&lt;=-5,"Medium Negative",IF((AT4483)&lt;=-2,"Small Negative",IF((AT4483)&lt;=0,"No change"))))))))," ")</f>
        <v xml:space="preserve"> </v>
      </c>
      <c r="AV4483" s="24" t="str">
        <f t="shared" si="2524"/>
        <v/>
      </c>
      <c r="AW4483" s="23" t="str">
        <f t="shared" si="2525"/>
        <v xml:space="preserve"> </v>
      </c>
      <c r="AX4483" s="24" t="str">
        <f t="shared" ref="AX4483:AX4546" si="2546">IF(AF4483="","",AF4483-L4483)</f>
        <v/>
      </c>
      <c r="AY4483" s="23" t="str">
        <f t="shared" ref="AY4483:AY4546" si="2547">IF(COUNT(AX4483),IF((AX4483)&gt;=8,"Large Positive",IF((AX4483)&gt;=5,"Medium Positive",IF((AX4483)&gt;=2,"Small Positive",IF((AX4483)&gt;=0,"No change",IF((AX4483)&lt;=-8,"Large Negative",IF((AX4483)&lt;=-5,"Medium Negative",IF((AX4483)&lt;=-2,"Small Negative",IF((AX4483)&lt;=0,"No change"))))))))," ")</f>
        <v xml:space="preserve"> </v>
      </c>
      <c r="AZ4483" s="24" t="str">
        <f t="shared" ref="AZ4483:AZ4546" si="2548">IF(AH4483="","",AH4483-N4483)</f>
        <v/>
      </c>
      <c r="BA4483" s="23" t="str">
        <f t="shared" ref="BA4483:BA4546" si="2549">IF(COUNT(AZ4483),IF((AZ4483)&gt;=8,"Large Positive",IF((AZ4483)&gt;=5,"Medium Positive",IF((AZ4483)&gt;=2,"Small Positive",IF((AZ4483)&gt;=0,"No change",IF((AZ4483)&lt;=-8,"Large Negative",IF((AZ4483)&lt;=-5,"Medium Negative",IF((AZ4483)&lt;=-2,"Small Negative",IF((AZ4483)&lt;=0,"No change"))))))))," ")</f>
        <v xml:space="preserve"> </v>
      </c>
      <c r="BB4483" s="24" t="str">
        <f t="shared" ref="BB4483:BB4546" si="2550">IF(AJ4483="","",AJ4483-P4483)</f>
        <v/>
      </c>
      <c r="BC4483" s="23" t="str">
        <f t="shared" ref="BC4483:BC4546" si="2551">IF(COUNT(BB4483),IF((BB4483)&gt;=8,"Large Positive",IF((BB4483)&gt;=5,"Medium Positive",IF((BB4483)&gt;=2,"Small Positive",IF((BB4483)&gt;=0,"No change",IF((BB4483)&lt;=-8,"Large Negative",IF((BB4483)&lt;=-5,"Medium Negative",IF((BB4483)&lt;=-2,"Small Negative",IF((BB4483)&lt;=0,"No change"))))))))," ")</f>
        <v xml:space="preserve"> </v>
      </c>
      <c r="BD4483" s="24" t="str">
        <f t="shared" ref="BD4483:BD4546" si="2552">IF(AL4483="","",AL4483-R4483)</f>
        <v/>
      </c>
      <c r="BE4483" s="23" t="str">
        <f t="shared" ref="BE4483:BE4546" si="2553">IF(COUNT(BD4483),IF((BD4483)&gt;=8,"Large Positive",IF((BD4483)&gt;=5,"Medium Positive",IF((BD4483)&gt;=2,"Small Positive",IF((BD4483)&gt;=0,"No change",IF((BD4483)&lt;=-8,"Large Negative",IF((BD4483)&lt;=-5,"Medium Negative",IF((BD4483)&lt;=-2,"Small Negative",IF((BD4483)&lt;=0,"No change"))))))))," ")</f>
        <v xml:space="preserve"> </v>
      </c>
      <c r="BF4483" s="24" t="str">
        <f t="shared" ref="BF4483:BF4546" si="2554">IF(AN4483="","",AN4483-T4483)</f>
        <v/>
      </c>
      <c r="BG4483" s="23" t="str">
        <f t="shared" ref="BG4483:BG4546" si="2555">IF(COUNT(BF4483),IF((BF4483)&gt;=8,"Large Positive",IF((BF4483)&gt;=5,"Medium Positive",IF((BF4483)&gt;=2,"Small Positive",IF((BF4483)&gt;=0,"No change",IF((BF4483)&lt;=-8,"Large Negative",IF((BF4483)&lt;=-5,"Medium Negative",IF((BF4483)&lt;=-2,"Small Negative",IF((BF4483)&lt;=0,"No change"))))))))," ")</f>
        <v xml:space="preserve"> </v>
      </c>
    </row>
    <row r="4484" spans="5:59" x14ac:dyDescent="0.25">
      <c r="E4484" s="23" t="str">
        <f t="shared" si="2526"/>
        <v xml:space="preserve"> </v>
      </c>
      <c r="G4484" s="23" t="str">
        <f t="shared" si="2527"/>
        <v xml:space="preserve"> </v>
      </c>
      <c r="I4484" s="23" t="str">
        <f t="shared" si="2528"/>
        <v xml:space="preserve"> </v>
      </c>
      <c r="K4484" s="22" t="str">
        <f t="shared" si="2520"/>
        <v xml:space="preserve"> </v>
      </c>
      <c r="M4484" s="23" t="str">
        <f t="shared" si="2529"/>
        <v xml:space="preserve"> </v>
      </c>
      <c r="O4484" s="23" t="str">
        <f t="shared" si="2530"/>
        <v xml:space="preserve"> </v>
      </c>
      <c r="Q4484" s="23" t="str">
        <f t="shared" si="2531"/>
        <v xml:space="preserve"> </v>
      </c>
      <c r="S4484" s="23" t="str">
        <f t="shared" si="2532"/>
        <v xml:space="preserve"> </v>
      </c>
      <c r="U4484" s="23" t="str">
        <f t="shared" si="2533"/>
        <v xml:space="preserve"> </v>
      </c>
      <c r="Y4484" s="23" t="str">
        <f t="shared" si="2534"/>
        <v xml:space="preserve"> </v>
      </c>
      <c r="AA4484" s="23" t="str">
        <f t="shared" si="2535"/>
        <v xml:space="preserve"> </v>
      </c>
      <c r="AC4484" s="23" t="str">
        <f t="shared" si="2536"/>
        <v xml:space="preserve"> </v>
      </c>
      <c r="AE4484" s="23" t="str">
        <f t="shared" si="2537"/>
        <v xml:space="preserve"> </v>
      </c>
      <c r="AG4484" s="23" t="str">
        <f t="shared" si="2538"/>
        <v xml:space="preserve"> </v>
      </c>
      <c r="AI4484" s="23" t="str">
        <f t="shared" si="2539"/>
        <v xml:space="preserve"> </v>
      </c>
      <c r="AK4484" s="23" t="str">
        <f t="shared" si="2540"/>
        <v xml:space="preserve"> </v>
      </c>
      <c r="AM4484" s="23" t="str">
        <f t="shared" si="2541"/>
        <v xml:space="preserve"> </v>
      </c>
      <c r="AO4484" s="23" t="str">
        <f t="shared" si="2542"/>
        <v xml:space="preserve"> </v>
      </c>
      <c r="AP4484" s="24" t="str">
        <f t="shared" si="2521"/>
        <v/>
      </c>
      <c r="AQ4484" s="23" t="str">
        <f t="shared" si="2543"/>
        <v xml:space="preserve"> </v>
      </c>
      <c r="AR4484" s="24" t="str">
        <f t="shared" si="2522"/>
        <v/>
      </c>
      <c r="AS4484" s="23" t="str">
        <f t="shared" si="2544"/>
        <v xml:space="preserve"> </v>
      </c>
      <c r="AT4484" s="24" t="str">
        <f t="shared" si="2523"/>
        <v/>
      </c>
      <c r="AU4484" s="23" t="str">
        <f t="shared" si="2545"/>
        <v xml:space="preserve"> </v>
      </c>
      <c r="AV4484" s="24" t="str">
        <f t="shared" si="2524"/>
        <v/>
      </c>
      <c r="AW4484" s="23" t="str">
        <f t="shared" si="2525"/>
        <v xml:space="preserve"> </v>
      </c>
      <c r="AX4484" s="24" t="str">
        <f t="shared" si="2546"/>
        <v/>
      </c>
      <c r="AY4484" s="23" t="str">
        <f t="shared" si="2547"/>
        <v xml:space="preserve"> </v>
      </c>
      <c r="AZ4484" s="24" t="str">
        <f t="shared" si="2548"/>
        <v/>
      </c>
      <c r="BA4484" s="23" t="str">
        <f t="shared" si="2549"/>
        <v xml:space="preserve"> </v>
      </c>
      <c r="BB4484" s="24" t="str">
        <f t="shared" si="2550"/>
        <v/>
      </c>
      <c r="BC4484" s="23" t="str">
        <f t="shared" si="2551"/>
        <v xml:space="preserve"> </v>
      </c>
      <c r="BD4484" s="24" t="str">
        <f t="shared" si="2552"/>
        <v/>
      </c>
      <c r="BE4484" s="23" t="str">
        <f t="shared" si="2553"/>
        <v xml:space="preserve"> </v>
      </c>
      <c r="BF4484" s="24" t="str">
        <f t="shared" si="2554"/>
        <v/>
      </c>
      <c r="BG4484" s="23" t="str">
        <f t="shared" si="2555"/>
        <v xml:space="preserve"> </v>
      </c>
    </row>
    <row r="4485" spans="5:59" x14ac:dyDescent="0.25">
      <c r="E4485" s="23" t="str">
        <f t="shared" si="2526"/>
        <v xml:space="preserve"> </v>
      </c>
      <c r="G4485" s="23" t="str">
        <f t="shared" si="2527"/>
        <v xml:space="preserve"> </v>
      </c>
      <c r="I4485" s="23" t="str">
        <f t="shared" si="2528"/>
        <v xml:space="preserve"> </v>
      </c>
      <c r="K4485" s="22" t="str">
        <f t="shared" si="2520"/>
        <v xml:space="preserve"> </v>
      </c>
      <c r="M4485" s="23" t="str">
        <f t="shared" si="2529"/>
        <v xml:space="preserve"> </v>
      </c>
      <c r="O4485" s="23" t="str">
        <f t="shared" si="2530"/>
        <v xml:space="preserve"> </v>
      </c>
      <c r="Q4485" s="23" t="str">
        <f t="shared" si="2531"/>
        <v xml:space="preserve"> </v>
      </c>
      <c r="S4485" s="23" t="str">
        <f t="shared" si="2532"/>
        <v xml:space="preserve"> </v>
      </c>
      <c r="U4485" s="23" t="str">
        <f t="shared" si="2533"/>
        <v xml:space="preserve"> </v>
      </c>
      <c r="Y4485" s="23" t="str">
        <f t="shared" si="2534"/>
        <v xml:space="preserve"> </v>
      </c>
      <c r="AA4485" s="23" t="str">
        <f t="shared" si="2535"/>
        <v xml:space="preserve"> </v>
      </c>
      <c r="AC4485" s="23" t="str">
        <f t="shared" si="2536"/>
        <v xml:space="preserve"> </v>
      </c>
      <c r="AE4485" s="23" t="str">
        <f t="shared" si="2537"/>
        <v xml:space="preserve"> </v>
      </c>
      <c r="AG4485" s="23" t="str">
        <f t="shared" si="2538"/>
        <v xml:space="preserve"> </v>
      </c>
      <c r="AI4485" s="23" t="str">
        <f t="shared" si="2539"/>
        <v xml:space="preserve"> </v>
      </c>
      <c r="AK4485" s="23" t="str">
        <f t="shared" si="2540"/>
        <v xml:space="preserve"> </v>
      </c>
      <c r="AM4485" s="23" t="str">
        <f t="shared" si="2541"/>
        <v xml:space="preserve"> </v>
      </c>
      <c r="AO4485" s="23" t="str">
        <f t="shared" si="2542"/>
        <v xml:space="preserve"> </v>
      </c>
      <c r="AP4485" s="24" t="str">
        <f t="shared" si="2521"/>
        <v/>
      </c>
      <c r="AQ4485" s="23" t="str">
        <f t="shared" si="2543"/>
        <v xml:space="preserve"> </v>
      </c>
      <c r="AR4485" s="24" t="str">
        <f t="shared" si="2522"/>
        <v/>
      </c>
      <c r="AS4485" s="23" t="str">
        <f t="shared" si="2544"/>
        <v xml:space="preserve"> </v>
      </c>
      <c r="AT4485" s="24" t="str">
        <f t="shared" si="2523"/>
        <v/>
      </c>
      <c r="AU4485" s="23" t="str">
        <f t="shared" si="2545"/>
        <v xml:space="preserve"> </v>
      </c>
      <c r="AV4485" s="24" t="str">
        <f t="shared" si="2524"/>
        <v/>
      </c>
      <c r="AW4485" s="23" t="str">
        <f t="shared" si="2525"/>
        <v xml:space="preserve"> </v>
      </c>
      <c r="AX4485" s="24" t="str">
        <f t="shared" si="2546"/>
        <v/>
      </c>
      <c r="AY4485" s="23" t="str">
        <f t="shared" si="2547"/>
        <v xml:space="preserve"> </v>
      </c>
      <c r="AZ4485" s="24" t="str">
        <f t="shared" si="2548"/>
        <v/>
      </c>
      <c r="BA4485" s="23" t="str">
        <f t="shared" si="2549"/>
        <v xml:space="preserve"> </v>
      </c>
      <c r="BB4485" s="24" t="str">
        <f t="shared" si="2550"/>
        <v/>
      </c>
      <c r="BC4485" s="23" t="str">
        <f t="shared" si="2551"/>
        <v xml:space="preserve"> </v>
      </c>
      <c r="BD4485" s="24" t="str">
        <f t="shared" si="2552"/>
        <v/>
      </c>
      <c r="BE4485" s="23" t="str">
        <f t="shared" si="2553"/>
        <v xml:space="preserve"> </v>
      </c>
      <c r="BF4485" s="24" t="str">
        <f t="shared" si="2554"/>
        <v/>
      </c>
      <c r="BG4485" s="23" t="str">
        <f t="shared" si="2555"/>
        <v xml:space="preserve"> </v>
      </c>
    </row>
    <row r="4486" spans="5:59" x14ac:dyDescent="0.25">
      <c r="E4486" s="23" t="str">
        <f t="shared" si="2526"/>
        <v xml:space="preserve"> </v>
      </c>
      <c r="G4486" s="23" t="str">
        <f t="shared" si="2527"/>
        <v xml:space="preserve"> </v>
      </c>
      <c r="I4486" s="23" t="str">
        <f t="shared" si="2528"/>
        <v xml:space="preserve"> </v>
      </c>
      <c r="K4486" s="22" t="str">
        <f t="shared" si="2520"/>
        <v xml:space="preserve"> </v>
      </c>
      <c r="M4486" s="23" t="str">
        <f t="shared" si="2529"/>
        <v xml:space="preserve"> </v>
      </c>
      <c r="O4486" s="23" t="str">
        <f t="shared" si="2530"/>
        <v xml:space="preserve"> </v>
      </c>
      <c r="Q4486" s="23" t="str">
        <f t="shared" si="2531"/>
        <v xml:space="preserve"> </v>
      </c>
      <c r="S4486" s="23" t="str">
        <f t="shared" si="2532"/>
        <v xml:space="preserve"> </v>
      </c>
      <c r="U4486" s="23" t="str">
        <f t="shared" si="2533"/>
        <v xml:space="preserve"> </v>
      </c>
      <c r="Y4486" s="23" t="str">
        <f t="shared" si="2534"/>
        <v xml:space="preserve"> </v>
      </c>
      <c r="AA4486" s="23" t="str">
        <f t="shared" si="2535"/>
        <v xml:space="preserve"> </v>
      </c>
      <c r="AC4486" s="23" t="str">
        <f t="shared" si="2536"/>
        <v xml:space="preserve"> </v>
      </c>
      <c r="AE4486" s="23" t="str">
        <f t="shared" si="2537"/>
        <v xml:space="preserve"> </v>
      </c>
      <c r="AG4486" s="23" t="str">
        <f t="shared" si="2538"/>
        <v xml:space="preserve"> </v>
      </c>
      <c r="AI4486" s="23" t="str">
        <f t="shared" si="2539"/>
        <v xml:space="preserve"> </v>
      </c>
      <c r="AK4486" s="23" t="str">
        <f t="shared" si="2540"/>
        <v xml:space="preserve"> </v>
      </c>
      <c r="AM4486" s="23" t="str">
        <f t="shared" si="2541"/>
        <v xml:space="preserve"> </v>
      </c>
      <c r="AO4486" s="23" t="str">
        <f t="shared" si="2542"/>
        <v xml:space="preserve"> </v>
      </c>
      <c r="AP4486" s="24" t="str">
        <f t="shared" si="2521"/>
        <v/>
      </c>
      <c r="AQ4486" s="23" t="str">
        <f t="shared" si="2543"/>
        <v xml:space="preserve"> </v>
      </c>
      <c r="AR4486" s="24" t="str">
        <f t="shared" si="2522"/>
        <v/>
      </c>
      <c r="AS4486" s="23" t="str">
        <f t="shared" si="2544"/>
        <v xml:space="preserve"> </v>
      </c>
      <c r="AT4486" s="24" t="str">
        <f t="shared" si="2523"/>
        <v/>
      </c>
      <c r="AU4486" s="23" t="str">
        <f t="shared" si="2545"/>
        <v xml:space="preserve"> </v>
      </c>
      <c r="AV4486" s="24" t="str">
        <f t="shared" si="2524"/>
        <v/>
      </c>
      <c r="AW4486" s="23" t="str">
        <f t="shared" si="2525"/>
        <v xml:space="preserve"> </v>
      </c>
      <c r="AX4486" s="24" t="str">
        <f t="shared" si="2546"/>
        <v/>
      </c>
      <c r="AY4486" s="23" t="str">
        <f t="shared" si="2547"/>
        <v xml:space="preserve"> </v>
      </c>
      <c r="AZ4486" s="24" t="str">
        <f t="shared" si="2548"/>
        <v/>
      </c>
      <c r="BA4486" s="23" t="str">
        <f t="shared" si="2549"/>
        <v xml:space="preserve"> </v>
      </c>
      <c r="BB4486" s="24" t="str">
        <f t="shared" si="2550"/>
        <v/>
      </c>
      <c r="BC4486" s="23" t="str">
        <f t="shared" si="2551"/>
        <v xml:space="preserve"> </v>
      </c>
      <c r="BD4486" s="24" t="str">
        <f t="shared" si="2552"/>
        <v/>
      </c>
      <c r="BE4486" s="23" t="str">
        <f t="shared" si="2553"/>
        <v xml:space="preserve"> </v>
      </c>
      <c r="BF4486" s="24" t="str">
        <f t="shared" si="2554"/>
        <v/>
      </c>
      <c r="BG4486" s="23" t="str">
        <f t="shared" si="2555"/>
        <v xml:space="preserve"> </v>
      </c>
    </row>
    <row r="4487" spans="5:59" x14ac:dyDescent="0.25">
      <c r="E4487" s="23" t="str">
        <f t="shared" si="2526"/>
        <v xml:space="preserve"> </v>
      </c>
      <c r="G4487" s="23" t="str">
        <f t="shared" si="2527"/>
        <v xml:space="preserve"> </v>
      </c>
      <c r="I4487" s="23" t="str">
        <f t="shared" si="2528"/>
        <v xml:space="preserve"> </v>
      </c>
      <c r="K4487" s="22" t="str">
        <f t="shared" si="2520"/>
        <v xml:space="preserve"> </v>
      </c>
      <c r="M4487" s="23" t="str">
        <f t="shared" si="2529"/>
        <v xml:space="preserve"> </v>
      </c>
      <c r="O4487" s="23" t="str">
        <f t="shared" si="2530"/>
        <v xml:space="preserve"> </v>
      </c>
      <c r="Q4487" s="23" t="str">
        <f t="shared" si="2531"/>
        <v xml:space="preserve"> </v>
      </c>
      <c r="S4487" s="23" t="str">
        <f t="shared" si="2532"/>
        <v xml:space="preserve"> </v>
      </c>
      <c r="U4487" s="23" t="str">
        <f t="shared" si="2533"/>
        <v xml:space="preserve"> </v>
      </c>
      <c r="Y4487" s="23" t="str">
        <f t="shared" si="2534"/>
        <v xml:space="preserve"> </v>
      </c>
      <c r="AA4487" s="23" t="str">
        <f t="shared" si="2535"/>
        <v xml:space="preserve"> </v>
      </c>
      <c r="AC4487" s="23" t="str">
        <f t="shared" si="2536"/>
        <v xml:space="preserve"> </v>
      </c>
      <c r="AE4487" s="23" t="str">
        <f t="shared" si="2537"/>
        <v xml:space="preserve"> </v>
      </c>
      <c r="AG4487" s="23" t="str">
        <f t="shared" si="2538"/>
        <v xml:space="preserve"> </v>
      </c>
      <c r="AI4487" s="23" t="str">
        <f t="shared" si="2539"/>
        <v xml:space="preserve"> </v>
      </c>
      <c r="AK4487" s="23" t="str">
        <f t="shared" si="2540"/>
        <v xml:space="preserve"> </v>
      </c>
      <c r="AM4487" s="23" t="str">
        <f t="shared" si="2541"/>
        <v xml:space="preserve"> </v>
      </c>
      <c r="AO4487" s="23" t="str">
        <f t="shared" si="2542"/>
        <v xml:space="preserve"> </v>
      </c>
      <c r="AP4487" s="24" t="str">
        <f t="shared" si="2521"/>
        <v/>
      </c>
      <c r="AQ4487" s="23" t="str">
        <f t="shared" si="2543"/>
        <v xml:space="preserve"> </v>
      </c>
      <c r="AR4487" s="24" t="str">
        <f t="shared" si="2522"/>
        <v/>
      </c>
      <c r="AS4487" s="23" t="str">
        <f t="shared" si="2544"/>
        <v xml:space="preserve"> </v>
      </c>
      <c r="AT4487" s="24" t="str">
        <f t="shared" si="2523"/>
        <v/>
      </c>
      <c r="AU4487" s="23" t="str">
        <f t="shared" si="2545"/>
        <v xml:space="preserve"> </v>
      </c>
      <c r="AV4487" s="24" t="str">
        <f t="shared" si="2524"/>
        <v/>
      </c>
      <c r="AW4487" s="23" t="str">
        <f t="shared" si="2525"/>
        <v xml:space="preserve"> </v>
      </c>
      <c r="AX4487" s="24" t="str">
        <f t="shared" si="2546"/>
        <v/>
      </c>
      <c r="AY4487" s="23" t="str">
        <f t="shared" si="2547"/>
        <v xml:space="preserve"> </v>
      </c>
      <c r="AZ4487" s="24" t="str">
        <f t="shared" si="2548"/>
        <v/>
      </c>
      <c r="BA4487" s="23" t="str">
        <f t="shared" si="2549"/>
        <v xml:space="preserve"> </v>
      </c>
      <c r="BB4487" s="24" t="str">
        <f t="shared" si="2550"/>
        <v/>
      </c>
      <c r="BC4487" s="23" t="str">
        <f t="shared" si="2551"/>
        <v xml:space="preserve"> </v>
      </c>
      <c r="BD4487" s="24" t="str">
        <f t="shared" si="2552"/>
        <v/>
      </c>
      <c r="BE4487" s="23" t="str">
        <f t="shared" si="2553"/>
        <v xml:space="preserve"> </v>
      </c>
      <c r="BF4487" s="24" t="str">
        <f t="shared" si="2554"/>
        <v/>
      </c>
      <c r="BG4487" s="23" t="str">
        <f t="shared" si="2555"/>
        <v xml:space="preserve"> </v>
      </c>
    </row>
    <row r="4488" spans="5:59" x14ac:dyDescent="0.25">
      <c r="E4488" s="23" t="str">
        <f t="shared" si="2526"/>
        <v xml:space="preserve"> </v>
      </c>
      <c r="G4488" s="23" t="str">
        <f t="shared" si="2527"/>
        <v xml:space="preserve"> </v>
      </c>
      <c r="I4488" s="23" t="str">
        <f t="shared" si="2528"/>
        <v xml:space="preserve"> </v>
      </c>
      <c r="K4488" s="22" t="str">
        <f t="shared" si="2520"/>
        <v xml:space="preserve"> </v>
      </c>
      <c r="M4488" s="23" t="str">
        <f t="shared" si="2529"/>
        <v xml:space="preserve"> </v>
      </c>
      <c r="O4488" s="23" t="str">
        <f t="shared" si="2530"/>
        <v xml:space="preserve"> </v>
      </c>
      <c r="Q4488" s="23" t="str">
        <f t="shared" si="2531"/>
        <v xml:space="preserve"> </v>
      </c>
      <c r="S4488" s="23" t="str">
        <f t="shared" si="2532"/>
        <v xml:space="preserve"> </v>
      </c>
      <c r="U4488" s="23" t="str">
        <f t="shared" si="2533"/>
        <v xml:space="preserve"> </v>
      </c>
      <c r="Y4488" s="23" t="str">
        <f t="shared" si="2534"/>
        <v xml:space="preserve"> </v>
      </c>
      <c r="AA4488" s="23" t="str">
        <f t="shared" si="2535"/>
        <v xml:space="preserve"> </v>
      </c>
      <c r="AC4488" s="23" t="str">
        <f t="shared" si="2536"/>
        <v xml:space="preserve"> </v>
      </c>
      <c r="AE4488" s="23" t="str">
        <f t="shared" si="2537"/>
        <v xml:space="preserve"> </v>
      </c>
      <c r="AG4488" s="23" t="str">
        <f t="shared" si="2538"/>
        <v xml:space="preserve"> </v>
      </c>
      <c r="AI4488" s="23" t="str">
        <f t="shared" si="2539"/>
        <v xml:space="preserve"> </v>
      </c>
      <c r="AK4488" s="23" t="str">
        <f t="shared" si="2540"/>
        <v xml:space="preserve"> </v>
      </c>
      <c r="AM4488" s="23" t="str">
        <f t="shared" si="2541"/>
        <v xml:space="preserve"> </v>
      </c>
      <c r="AO4488" s="23" t="str">
        <f t="shared" si="2542"/>
        <v xml:space="preserve"> </v>
      </c>
      <c r="AP4488" s="24" t="str">
        <f t="shared" si="2521"/>
        <v/>
      </c>
      <c r="AQ4488" s="23" t="str">
        <f t="shared" si="2543"/>
        <v xml:space="preserve"> </v>
      </c>
      <c r="AR4488" s="24" t="str">
        <f t="shared" si="2522"/>
        <v/>
      </c>
      <c r="AS4488" s="23" t="str">
        <f t="shared" si="2544"/>
        <v xml:space="preserve"> </v>
      </c>
      <c r="AT4488" s="24" t="str">
        <f t="shared" si="2523"/>
        <v/>
      </c>
      <c r="AU4488" s="23" t="str">
        <f t="shared" si="2545"/>
        <v xml:space="preserve"> </v>
      </c>
      <c r="AV4488" s="24" t="str">
        <f t="shared" si="2524"/>
        <v/>
      </c>
      <c r="AW4488" s="23" t="str">
        <f t="shared" si="2525"/>
        <v xml:space="preserve"> </v>
      </c>
      <c r="AX4488" s="24" t="str">
        <f t="shared" si="2546"/>
        <v/>
      </c>
      <c r="AY4488" s="23" t="str">
        <f t="shared" si="2547"/>
        <v xml:space="preserve"> </v>
      </c>
      <c r="AZ4488" s="24" t="str">
        <f t="shared" si="2548"/>
        <v/>
      </c>
      <c r="BA4488" s="23" t="str">
        <f t="shared" si="2549"/>
        <v xml:space="preserve"> </v>
      </c>
      <c r="BB4488" s="24" t="str">
        <f t="shared" si="2550"/>
        <v/>
      </c>
      <c r="BC4488" s="23" t="str">
        <f t="shared" si="2551"/>
        <v xml:space="preserve"> </v>
      </c>
      <c r="BD4488" s="24" t="str">
        <f t="shared" si="2552"/>
        <v/>
      </c>
      <c r="BE4488" s="23" t="str">
        <f t="shared" si="2553"/>
        <v xml:space="preserve"> </v>
      </c>
      <c r="BF4488" s="24" t="str">
        <f t="shared" si="2554"/>
        <v/>
      </c>
      <c r="BG4488" s="23" t="str">
        <f t="shared" si="2555"/>
        <v xml:space="preserve"> </v>
      </c>
    </row>
    <row r="4489" spans="5:59" x14ac:dyDescent="0.25">
      <c r="E4489" s="23" t="str">
        <f t="shared" si="2526"/>
        <v xml:space="preserve"> </v>
      </c>
      <c r="G4489" s="23" t="str">
        <f t="shared" si="2527"/>
        <v xml:space="preserve"> </v>
      </c>
      <c r="I4489" s="23" t="str">
        <f t="shared" si="2528"/>
        <v xml:space="preserve"> </v>
      </c>
      <c r="K4489" s="22" t="str">
        <f t="shared" si="2520"/>
        <v xml:space="preserve"> </v>
      </c>
      <c r="M4489" s="23" t="str">
        <f t="shared" si="2529"/>
        <v xml:space="preserve"> </v>
      </c>
      <c r="O4489" s="23" t="str">
        <f t="shared" si="2530"/>
        <v xml:space="preserve"> </v>
      </c>
      <c r="Q4489" s="23" t="str">
        <f t="shared" si="2531"/>
        <v xml:space="preserve"> </v>
      </c>
      <c r="S4489" s="23" t="str">
        <f t="shared" si="2532"/>
        <v xml:space="preserve"> </v>
      </c>
      <c r="U4489" s="23" t="str">
        <f t="shared" si="2533"/>
        <v xml:space="preserve"> </v>
      </c>
      <c r="Y4489" s="23" t="str">
        <f t="shared" si="2534"/>
        <v xml:space="preserve"> </v>
      </c>
      <c r="AA4489" s="23" t="str">
        <f t="shared" si="2535"/>
        <v xml:space="preserve"> </v>
      </c>
      <c r="AC4489" s="23" t="str">
        <f t="shared" si="2536"/>
        <v xml:space="preserve"> </v>
      </c>
      <c r="AE4489" s="23" t="str">
        <f t="shared" si="2537"/>
        <v xml:space="preserve"> </v>
      </c>
      <c r="AG4489" s="23" t="str">
        <f t="shared" si="2538"/>
        <v xml:space="preserve"> </v>
      </c>
      <c r="AI4489" s="23" t="str">
        <f t="shared" si="2539"/>
        <v xml:space="preserve"> </v>
      </c>
      <c r="AK4489" s="23" t="str">
        <f t="shared" si="2540"/>
        <v xml:space="preserve"> </v>
      </c>
      <c r="AM4489" s="23" t="str">
        <f t="shared" si="2541"/>
        <v xml:space="preserve"> </v>
      </c>
      <c r="AO4489" s="23" t="str">
        <f t="shared" si="2542"/>
        <v xml:space="preserve"> </v>
      </c>
      <c r="AP4489" s="24" t="str">
        <f t="shared" si="2521"/>
        <v/>
      </c>
      <c r="AQ4489" s="23" t="str">
        <f t="shared" si="2543"/>
        <v xml:space="preserve"> </v>
      </c>
      <c r="AR4489" s="24" t="str">
        <f t="shared" si="2522"/>
        <v/>
      </c>
      <c r="AS4489" s="23" t="str">
        <f t="shared" si="2544"/>
        <v xml:space="preserve"> </v>
      </c>
      <c r="AT4489" s="24" t="str">
        <f t="shared" si="2523"/>
        <v/>
      </c>
      <c r="AU4489" s="23" t="str">
        <f t="shared" si="2545"/>
        <v xml:space="preserve"> </v>
      </c>
      <c r="AV4489" s="24" t="str">
        <f t="shared" si="2524"/>
        <v/>
      </c>
      <c r="AW4489" s="23" t="str">
        <f t="shared" si="2525"/>
        <v xml:space="preserve"> </v>
      </c>
      <c r="AX4489" s="24" t="str">
        <f t="shared" si="2546"/>
        <v/>
      </c>
      <c r="AY4489" s="23" t="str">
        <f t="shared" si="2547"/>
        <v xml:space="preserve"> </v>
      </c>
      <c r="AZ4489" s="24" t="str">
        <f t="shared" si="2548"/>
        <v/>
      </c>
      <c r="BA4489" s="23" t="str">
        <f t="shared" si="2549"/>
        <v xml:space="preserve"> </v>
      </c>
      <c r="BB4489" s="24" t="str">
        <f t="shared" si="2550"/>
        <v/>
      </c>
      <c r="BC4489" s="23" t="str">
        <f t="shared" si="2551"/>
        <v xml:space="preserve"> </v>
      </c>
      <c r="BD4489" s="24" t="str">
        <f t="shared" si="2552"/>
        <v/>
      </c>
      <c r="BE4489" s="23" t="str">
        <f t="shared" si="2553"/>
        <v xml:space="preserve"> </v>
      </c>
      <c r="BF4489" s="24" t="str">
        <f t="shared" si="2554"/>
        <v/>
      </c>
      <c r="BG4489" s="23" t="str">
        <f t="shared" si="2555"/>
        <v xml:space="preserve"> </v>
      </c>
    </row>
    <row r="4490" spans="5:59" x14ac:dyDescent="0.25">
      <c r="E4490" s="23" t="str">
        <f t="shared" si="2526"/>
        <v xml:space="preserve"> </v>
      </c>
      <c r="G4490" s="23" t="str">
        <f t="shared" si="2527"/>
        <v xml:space="preserve"> </v>
      </c>
      <c r="I4490" s="23" t="str">
        <f t="shared" si="2528"/>
        <v xml:space="preserve"> </v>
      </c>
      <c r="K4490" s="22" t="str">
        <f t="shared" si="2520"/>
        <v xml:space="preserve"> </v>
      </c>
      <c r="M4490" s="23" t="str">
        <f t="shared" si="2529"/>
        <v xml:space="preserve"> </v>
      </c>
      <c r="O4490" s="23" t="str">
        <f t="shared" si="2530"/>
        <v xml:space="preserve"> </v>
      </c>
      <c r="Q4490" s="23" t="str">
        <f t="shared" si="2531"/>
        <v xml:space="preserve"> </v>
      </c>
      <c r="S4490" s="23" t="str">
        <f t="shared" si="2532"/>
        <v xml:space="preserve"> </v>
      </c>
      <c r="U4490" s="23" t="str">
        <f t="shared" si="2533"/>
        <v xml:space="preserve"> </v>
      </c>
      <c r="Y4490" s="23" t="str">
        <f t="shared" si="2534"/>
        <v xml:space="preserve"> </v>
      </c>
      <c r="AA4490" s="23" t="str">
        <f t="shared" si="2535"/>
        <v xml:space="preserve"> </v>
      </c>
      <c r="AC4490" s="23" t="str">
        <f t="shared" si="2536"/>
        <v xml:space="preserve"> </v>
      </c>
      <c r="AE4490" s="23" t="str">
        <f t="shared" si="2537"/>
        <v xml:space="preserve"> </v>
      </c>
      <c r="AG4490" s="23" t="str">
        <f t="shared" si="2538"/>
        <v xml:space="preserve"> </v>
      </c>
      <c r="AI4490" s="23" t="str">
        <f t="shared" si="2539"/>
        <v xml:space="preserve"> </v>
      </c>
      <c r="AK4490" s="23" t="str">
        <f t="shared" si="2540"/>
        <v xml:space="preserve"> </v>
      </c>
      <c r="AM4490" s="23" t="str">
        <f t="shared" si="2541"/>
        <v xml:space="preserve"> </v>
      </c>
      <c r="AO4490" s="23" t="str">
        <f t="shared" si="2542"/>
        <v xml:space="preserve"> </v>
      </c>
      <c r="AP4490" s="24" t="str">
        <f t="shared" si="2521"/>
        <v/>
      </c>
      <c r="AQ4490" s="23" t="str">
        <f t="shared" si="2543"/>
        <v xml:space="preserve"> </v>
      </c>
      <c r="AR4490" s="24" t="str">
        <f t="shared" si="2522"/>
        <v/>
      </c>
      <c r="AS4490" s="23" t="str">
        <f t="shared" si="2544"/>
        <v xml:space="preserve"> </v>
      </c>
      <c r="AT4490" s="24" t="str">
        <f t="shared" si="2523"/>
        <v/>
      </c>
      <c r="AU4490" s="23" t="str">
        <f t="shared" si="2545"/>
        <v xml:space="preserve"> </v>
      </c>
      <c r="AV4490" s="24" t="str">
        <f t="shared" si="2524"/>
        <v/>
      </c>
      <c r="AW4490" s="23" t="str">
        <f t="shared" si="2525"/>
        <v xml:space="preserve"> </v>
      </c>
      <c r="AX4490" s="24" t="str">
        <f t="shared" si="2546"/>
        <v/>
      </c>
      <c r="AY4490" s="23" t="str">
        <f t="shared" si="2547"/>
        <v xml:space="preserve"> </v>
      </c>
      <c r="AZ4490" s="24" t="str">
        <f t="shared" si="2548"/>
        <v/>
      </c>
      <c r="BA4490" s="23" t="str">
        <f t="shared" si="2549"/>
        <v xml:space="preserve"> </v>
      </c>
      <c r="BB4490" s="24" t="str">
        <f t="shared" si="2550"/>
        <v/>
      </c>
      <c r="BC4490" s="23" t="str">
        <f t="shared" si="2551"/>
        <v xml:space="preserve"> </v>
      </c>
      <c r="BD4490" s="24" t="str">
        <f t="shared" si="2552"/>
        <v/>
      </c>
      <c r="BE4490" s="23" t="str">
        <f t="shared" si="2553"/>
        <v xml:space="preserve"> </v>
      </c>
      <c r="BF4490" s="24" t="str">
        <f t="shared" si="2554"/>
        <v/>
      </c>
      <c r="BG4490" s="23" t="str">
        <f t="shared" si="2555"/>
        <v xml:space="preserve"> </v>
      </c>
    </row>
    <row r="4491" spans="5:59" x14ac:dyDescent="0.25">
      <c r="E4491" s="23" t="str">
        <f t="shared" si="2526"/>
        <v xml:space="preserve"> </v>
      </c>
      <c r="G4491" s="23" t="str">
        <f t="shared" si="2527"/>
        <v xml:space="preserve"> </v>
      </c>
      <c r="I4491" s="23" t="str">
        <f t="shared" si="2528"/>
        <v xml:space="preserve"> </v>
      </c>
      <c r="K4491" s="22" t="str">
        <f t="shared" si="2520"/>
        <v xml:space="preserve"> </v>
      </c>
      <c r="M4491" s="23" t="str">
        <f t="shared" si="2529"/>
        <v xml:space="preserve"> </v>
      </c>
      <c r="O4491" s="23" t="str">
        <f t="shared" si="2530"/>
        <v xml:space="preserve"> </v>
      </c>
      <c r="Q4491" s="23" t="str">
        <f t="shared" si="2531"/>
        <v xml:space="preserve"> </v>
      </c>
      <c r="S4491" s="23" t="str">
        <f t="shared" si="2532"/>
        <v xml:space="preserve"> </v>
      </c>
      <c r="U4491" s="23" t="str">
        <f t="shared" si="2533"/>
        <v xml:space="preserve"> </v>
      </c>
      <c r="Y4491" s="23" t="str">
        <f t="shared" si="2534"/>
        <v xml:space="preserve"> </v>
      </c>
      <c r="AA4491" s="23" t="str">
        <f t="shared" si="2535"/>
        <v xml:space="preserve"> </v>
      </c>
      <c r="AC4491" s="23" t="str">
        <f t="shared" si="2536"/>
        <v xml:space="preserve"> </v>
      </c>
      <c r="AE4491" s="23" t="str">
        <f t="shared" si="2537"/>
        <v xml:space="preserve"> </v>
      </c>
      <c r="AG4491" s="23" t="str">
        <f t="shared" si="2538"/>
        <v xml:space="preserve"> </v>
      </c>
      <c r="AI4491" s="23" t="str">
        <f t="shared" si="2539"/>
        <v xml:space="preserve"> </v>
      </c>
      <c r="AK4491" s="23" t="str">
        <f t="shared" si="2540"/>
        <v xml:space="preserve"> </v>
      </c>
      <c r="AM4491" s="23" t="str">
        <f t="shared" si="2541"/>
        <v xml:space="preserve"> </v>
      </c>
      <c r="AO4491" s="23" t="str">
        <f t="shared" si="2542"/>
        <v xml:space="preserve"> </v>
      </c>
      <c r="AP4491" s="24" t="str">
        <f t="shared" si="2521"/>
        <v/>
      </c>
      <c r="AQ4491" s="23" t="str">
        <f t="shared" si="2543"/>
        <v xml:space="preserve"> </v>
      </c>
      <c r="AR4491" s="24" t="str">
        <f t="shared" si="2522"/>
        <v/>
      </c>
      <c r="AS4491" s="23" t="str">
        <f t="shared" si="2544"/>
        <v xml:space="preserve"> </v>
      </c>
      <c r="AT4491" s="24" t="str">
        <f t="shared" si="2523"/>
        <v/>
      </c>
      <c r="AU4491" s="23" t="str">
        <f t="shared" si="2545"/>
        <v xml:space="preserve"> </v>
      </c>
      <c r="AV4491" s="24" t="str">
        <f t="shared" si="2524"/>
        <v/>
      </c>
      <c r="AW4491" s="23" t="str">
        <f t="shared" si="2525"/>
        <v xml:space="preserve"> </v>
      </c>
      <c r="AX4491" s="24" t="str">
        <f t="shared" si="2546"/>
        <v/>
      </c>
      <c r="AY4491" s="23" t="str">
        <f t="shared" si="2547"/>
        <v xml:space="preserve"> </v>
      </c>
      <c r="AZ4491" s="24" t="str">
        <f t="shared" si="2548"/>
        <v/>
      </c>
      <c r="BA4491" s="23" t="str">
        <f t="shared" si="2549"/>
        <v xml:space="preserve"> </v>
      </c>
      <c r="BB4491" s="24" t="str">
        <f t="shared" si="2550"/>
        <v/>
      </c>
      <c r="BC4491" s="23" t="str">
        <f t="shared" si="2551"/>
        <v xml:space="preserve"> </v>
      </c>
      <c r="BD4491" s="24" t="str">
        <f t="shared" si="2552"/>
        <v/>
      </c>
      <c r="BE4491" s="23" t="str">
        <f t="shared" si="2553"/>
        <v xml:space="preserve"> </v>
      </c>
      <c r="BF4491" s="24" t="str">
        <f t="shared" si="2554"/>
        <v/>
      </c>
      <c r="BG4491" s="23" t="str">
        <f t="shared" si="2555"/>
        <v xml:space="preserve"> </v>
      </c>
    </row>
    <row r="4492" spans="5:59" x14ac:dyDescent="0.25">
      <c r="E4492" s="23" t="str">
        <f t="shared" si="2526"/>
        <v xml:space="preserve"> </v>
      </c>
      <c r="G4492" s="23" t="str">
        <f t="shared" si="2527"/>
        <v xml:space="preserve"> </v>
      </c>
      <c r="I4492" s="23" t="str">
        <f t="shared" si="2528"/>
        <v xml:space="preserve"> </v>
      </c>
      <c r="K4492" s="22" t="str">
        <f t="shared" si="2520"/>
        <v xml:space="preserve"> </v>
      </c>
      <c r="M4492" s="23" t="str">
        <f t="shared" si="2529"/>
        <v xml:space="preserve"> </v>
      </c>
      <c r="O4492" s="23" t="str">
        <f t="shared" si="2530"/>
        <v xml:space="preserve"> </v>
      </c>
      <c r="Q4492" s="23" t="str">
        <f t="shared" si="2531"/>
        <v xml:space="preserve"> </v>
      </c>
      <c r="S4492" s="23" t="str">
        <f t="shared" si="2532"/>
        <v xml:space="preserve"> </v>
      </c>
      <c r="U4492" s="23" t="str">
        <f t="shared" si="2533"/>
        <v xml:space="preserve"> </v>
      </c>
      <c r="Y4492" s="23" t="str">
        <f t="shared" si="2534"/>
        <v xml:space="preserve"> </v>
      </c>
      <c r="AA4492" s="23" t="str">
        <f t="shared" si="2535"/>
        <v xml:space="preserve"> </v>
      </c>
      <c r="AC4492" s="23" t="str">
        <f t="shared" si="2536"/>
        <v xml:space="preserve"> </v>
      </c>
      <c r="AE4492" s="23" t="str">
        <f t="shared" si="2537"/>
        <v xml:space="preserve"> </v>
      </c>
      <c r="AG4492" s="23" t="str">
        <f t="shared" si="2538"/>
        <v xml:space="preserve"> </v>
      </c>
      <c r="AI4492" s="23" t="str">
        <f t="shared" si="2539"/>
        <v xml:space="preserve"> </v>
      </c>
      <c r="AK4492" s="23" t="str">
        <f t="shared" si="2540"/>
        <v xml:space="preserve"> </v>
      </c>
      <c r="AM4492" s="23" t="str">
        <f t="shared" si="2541"/>
        <v xml:space="preserve"> </v>
      </c>
      <c r="AO4492" s="23" t="str">
        <f t="shared" si="2542"/>
        <v xml:space="preserve"> </v>
      </c>
      <c r="AP4492" s="24" t="str">
        <f t="shared" si="2521"/>
        <v/>
      </c>
      <c r="AQ4492" s="23" t="str">
        <f t="shared" si="2543"/>
        <v xml:space="preserve"> </v>
      </c>
      <c r="AR4492" s="24" t="str">
        <f t="shared" si="2522"/>
        <v/>
      </c>
      <c r="AS4492" s="23" t="str">
        <f t="shared" si="2544"/>
        <v xml:space="preserve"> </v>
      </c>
      <c r="AT4492" s="24" t="str">
        <f t="shared" si="2523"/>
        <v/>
      </c>
      <c r="AU4492" s="23" t="str">
        <f t="shared" si="2545"/>
        <v xml:space="preserve"> </v>
      </c>
      <c r="AV4492" s="24" t="str">
        <f t="shared" si="2524"/>
        <v/>
      </c>
      <c r="AW4492" s="23" t="str">
        <f t="shared" si="2525"/>
        <v xml:space="preserve"> </v>
      </c>
      <c r="AX4492" s="24" t="str">
        <f t="shared" si="2546"/>
        <v/>
      </c>
      <c r="AY4492" s="23" t="str">
        <f t="shared" si="2547"/>
        <v xml:space="preserve"> </v>
      </c>
      <c r="AZ4492" s="24" t="str">
        <f t="shared" si="2548"/>
        <v/>
      </c>
      <c r="BA4492" s="23" t="str">
        <f t="shared" si="2549"/>
        <v xml:space="preserve"> </v>
      </c>
      <c r="BB4492" s="24" t="str">
        <f t="shared" si="2550"/>
        <v/>
      </c>
      <c r="BC4492" s="23" t="str">
        <f t="shared" si="2551"/>
        <v xml:space="preserve"> </v>
      </c>
      <c r="BD4492" s="24" t="str">
        <f t="shared" si="2552"/>
        <v/>
      </c>
      <c r="BE4492" s="23" t="str">
        <f t="shared" si="2553"/>
        <v xml:space="preserve"> </v>
      </c>
      <c r="BF4492" s="24" t="str">
        <f t="shared" si="2554"/>
        <v/>
      </c>
      <c r="BG4492" s="23" t="str">
        <f t="shared" si="2555"/>
        <v xml:space="preserve"> </v>
      </c>
    </row>
    <row r="4493" spans="5:59" x14ac:dyDescent="0.25">
      <c r="E4493" s="23" t="str">
        <f t="shared" si="2526"/>
        <v xml:space="preserve"> </v>
      </c>
      <c r="G4493" s="23" t="str">
        <f t="shared" si="2527"/>
        <v xml:space="preserve"> </v>
      </c>
      <c r="I4493" s="23" t="str">
        <f t="shared" si="2528"/>
        <v xml:space="preserve"> </v>
      </c>
      <c r="K4493" s="22" t="str">
        <f t="shared" si="2520"/>
        <v xml:space="preserve"> </v>
      </c>
      <c r="M4493" s="23" t="str">
        <f t="shared" si="2529"/>
        <v xml:space="preserve"> </v>
      </c>
      <c r="O4493" s="23" t="str">
        <f t="shared" si="2530"/>
        <v xml:space="preserve"> </v>
      </c>
      <c r="Q4493" s="23" t="str">
        <f t="shared" si="2531"/>
        <v xml:space="preserve"> </v>
      </c>
      <c r="S4493" s="23" t="str">
        <f t="shared" si="2532"/>
        <v xml:space="preserve"> </v>
      </c>
      <c r="U4493" s="23" t="str">
        <f t="shared" si="2533"/>
        <v xml:space="preserve"> </v>
      </c>
      <c r="Y4493" s="23" t="str">
        <f t="shared" si="2534"/>
        <v xml:space="preserve"> </v>
      </c>
      <c r="AA4493" s="23" t="str">
        <f t="shared" si="2535"/>
        <v xml:space="preserve"> </v>
      </c>
      <c r="AC4493" s="23" t="str">
        <f t="shared" si="2536"/>
        <v xml:space="preserve"> </v>
      </c>
      <c r="AE4493" s="23" t="str">
        <f t="shared" si="2537"/>
        <v xml:space="preserve"> </v>
      </c>
      <c r="AG4493" s="23" t="str">
        <f t="shared" si="2538"/>
        <v xml:space="preserve"> </v>
      </c>
      <c r="AI4493" s="23" t="str">
        <f t="shared" si="2539"/>
        <v xml:space="preserve"> </v>
      </c>
      <c r="AK4493" s="23" t="str">
        <f t="shared" si="2540"/>
        <v xml:space="preserve"> </v>
      </c>
      <c r="AM4493" s="23" t="str">
        <f t="shared" si="2541"/>
        <v xml:space="preserve"> </v>
      </c>
      <c r="AO4493" s="23" t="str">
        <f t="shared" si="2542"/>
        <v xml:space="preserve"> </v>
      </c>
      <c r="AP4493" s="24" t="str">
        <f t="shared" si="2521"/>
        <v/>
      </c>
      <c r="AQ4493" s="23" t="str">
        <f t="shared" si="2543"/>
        <v xml:space="preserve"> </v>
      </c>
      <c r="AR4493" s="24" t="str">
        <f t="shared" si="2522"/>
        <v/>
      </c>
      <c r="AS4493" s="23" t="str">
        <f t="shared" si="2544"/>
        <v xml:space="preserve"> </v>
      </c>
      <c r="AT4493" s="24" t="str">
        <f t="shared" si="2523"/>
        <v/>
      </c>
      <c r="AU4493" s="23" t="str">
        <f t="shared" si="2545"/>
        <v xml:space="preserve"> </v>
      </c>
      <c r="AV4493" s="24" t="str">
        <f t="shared" si="2524"/>
        <v/>
      </c>
      <c r="AW4493" s="23" t="str">
        <f t="shared" si="2525"/>
        <v xml:space="preserve"> </v>
      </c>
      <c r="AX4493" s="24" t="str">
        <f t="shared" si="2546"/>
        <v/>
      </c>
      <c r="AY4493" s="23" t="str">
        <f t="shared" si="2547"/>
        <v xml:space="preserve"> </v>
      </c>
      <c r="AZ4493" s="24" t="str">
        <f t="shared" si="2548"/>
        <v/>
      </c>
      <c r="BA4493" s="23" t="str">
        <f t="shared" si="2549"/>
        <v xml:space="preserve"> </v>
      </c>
      <c r="BB4493" s="24" t="str">
        <f t="shared" si="2550"/>
        <v/>
      </c>
      <c r="BC4493" s="23" t="str">
        <f t="shared" si="2551"/>
        <v xml:space="preserve"> </v>
      </c>
      <c r="BD4493" s="24" t="str">
        <f t="shared" si="2552"/>
        <v/>
      </c>
      <c r="BE4493" s="23" t="str">
        <f t="shared" si="2553"/>
        <v xml:space="preserve"> </v>
      </c>
      <c r="BF4493" s="24" t="str">
        <f t="shared" si="2554"/>
        <v/>
      </c>
      <c r="BG4493" s="23" t="str">
        <f t="shared" si="2555"/>
        <v xml:space="preserve"> </v>
      </c>
    </row>
    <row r="4494" spans="5:59" x14ac:dyDescent="0.25">
      <c r="E4494" s="23" t="str">
        <f t="shared" si="2526"/>
        <v xml:space="preserve"> </v>
      </c>
      <c r="G4494" s="23" t="str">
        <f t="shared" si="2527"/>
        <v xml:space="preserve"> </v>
      </c>
      <c r="I4494" s="23" t="str">
        <f t="shared" si="2528"/>
        <v xml:space="preserve"> </v>
      </c>
      <c r="K4494" s="22" t="str">
        <f t="shared" si="2520"/>
        <v xml:space="preserve"> </v>
      </c>
      <c r="M4494" s="23" t="str">
        <f t="shared" si="2529"/>
        <v xml:space="preserve"> </v>
      </c>
      <c r="O4494" s="23" t="str">
        <f t="shared" si="2530"/>
        <v xml:space="preserve"> </v>
      </c>
      <c r="Q4494" s="23" t="str">
        <f t="shared" si="2531"/>
        <v xml:space="preserve"> </v>
      </c>
      <c r="S4494" s="23" t="str">
        <f t="shared" si="2532"/>
        <v xml:space="preserve"> </v>
      </c>
      <c r="U4494" s="23" t="str">
        <f t="shared" si="2533"/>
        <v xml:space="preserve"> </v>
      </c>
      <c r="Y4494" s="23" t="str">
        <f t="shared" si="2534"/>
        <v xml:space="preserve"> </v>
      </c>
      <c r="AA4494" s="23" t="str">
        <f t="shared" si="2535"/>
        <v xml:space="preserve"> </v>
      </c>
      <c r="AC4494" s="23" t="str">
        <f t="shared" si="2536"/>
        <v xml:space="preserve"> </v>
      </c>
      <c r="AE4494" s="23" t="str">
        <f t="shared" si="2537"/>
        <v xml:space="preserve"> </v>
      </c>
      <c r="AG4494" s="23" t="str">
        <f t="shared" si="2538"/>
        <v xml:space="preserve"> </v>
      </c>
      <c r="AI4494" s="23" t="str">
        <f t="shared" si="2539"/>
        <v xml:space="preserve"> </v>
      </c>
      <c r="AK4494" s="23" t="str">
        <f t="shared" si="2540"/>
        <v xml:space="preserve"> </v>
      </c>
      <c r="AM4494" s="23" t="str">
        <f t="shared" si="2541"/>
        <v xml:space="preserve"> </v>
      </c>
      <c r="AO4494" s="23" t="str">
        <f t="shared" si="2542"/>
        <v xml:space="preserve"> </v>
      </c>
      <c r="AP4494" s="24" t="str">
        <f t="shared" si="2521"/>
        <v/>
      </c>
      <c r="AQ4494" s="23" t="str">
        <f t="shared" si="2543"/>
        <v xml:space="preserve"> </v>
      </c>
      <c r="AR4494" s="24" t="str">
        <f t="shared" si="2522"/>
        <v/>
      </c>
      <c r="AS4494" s="23" t="str">
        <f t="shared" si="2544"/>
        <v xml:space="preserve"> </v>
      </c>
      <c r="AT4494" s="24" t="str">
        <f t="shared" si="2523"/>
        <v/>
      </c>
      <c r="AU4494" s="23" t="str">
        <f t="shared" si="2545"/>
        <v xml:space="preserve"> </v>
      </c>
      <c r="AV4494" s="24" t="str">
        <f t="shared" si="2524"/>
        <v/>
      </c>
      <c r="AW4494" s="23" t="str">
        <f t="shared" si="2525"/>
        <v xml:space="preserve"> </v>
      </c>
      <c r="AX4494" s="24" t="str">
        <f t="shared" si="2546"/>
        <v/>
      </c>
      <c r="AY4494" s="23" t="str">
        <f t="shared" si="2547"/>
        <v xml:space="preserve"> </v>
      </c>
      <c r="AZ4494" s="24" t="str">
        <f t="shared" si="2548"/>
        <v/>
      </c>
      <c r="BA4494" s="23" t="str">
        <f t="shared" si="2549"/>
        <v xml:space="preserve"> </v>
      </c>
      <c r="BB4494" s="24" t="str">
        <f t="shared" si="2550"/>
        <v/>
      </c>
      <c r="BC4494" s="23" t="str">
        <f t="shared" si="2551"/>
        <v xml:space="preserve"> </v>
      </c>
      <c r="BD4494" s="24" t="str">
        <f t="shared" si="2552"/>
        <v/>
      </c>
      <c r="BE4494" s="23" t="str">
        <f t="shared" si="2553"/>
        <v xml:space="preserve"> </v>
      </c>
      <c r="BF4494" s="24" t="str">
        <f t="shared" si="2554"/>
        <v/>
      </c>
      <c r="BG4494" s="23" t="str">
        <f t="shared" si="2555"/>
        <v xml:space="preserve"> </v>
      </c>
    </row>
    <row r="4495" spans="5:59" x14ac:dyDescent="0.25">
      <c r="E4495" s="23" t="str">
        <f t="shared" si="2526"/>
        <v xml:space="preserve"> </v>
      </c>
      <c r="G4495" s="23" t="str">
        <f t="shared" si="2527"/>
        <v xml:space="preserve"> </v>
      </c>
      <c r="I4495" s="23" t="str">
        <f t="shared" si="2528"/>
        <v xml:space="preserve"> </v>
      </c>
      <c r="K4495" s="22" t="str">
        <f t="shared" si="2520"/>
        <v xml:space="preserve"> </v>
      </c>
      <c r="M4495" s="23" t="str">
        <f t="shared" si="2529"/>
        <v xml:space="preserve"> </v>
      </c>
      <c r="O4495" s="23" t="str">
        <f t="shared" si="2530"/>
        <v xml:space="preserve"> </v>
      </c>
      <c r="Q4495" s="23" t="str">
        <f t="shared" si="2531"/>
        <v xml:space="preserve"> </v>
      </c>
      <c r="S4495" s="23" t="str">
        <f t="shared" si="2532"/>
        <v xml:space="preserve"> </v>
      </c>
      <c r="U4495" s="23" t="str">
        <f t="shared" si="2533"/>
        <v xml:space="preserve"> </v>
      </c>
      <c r="Y4495" s="23" t="str">
        <f t="shared" si="2534"/>
        <v xml:space="preserve"> </v>
      </c>
      <c r="AA4495" s="23" t="str">
        <f t="shared" si="2535"/>
        <v xml:space="preserve"> </v>
      </c>
      <c r="AC4495" s="23" t="str">
        <f t="shared" si="2536"/>
        <v xml:space="preserve"> </v>
      </c>
      <c r="AE4495" s="23" t="str">
        <f t="shared" si="2537"/>
        <v xml:space="preserve"> </v>
      </c>
      <c r="AG4495" s="23" t="str">
        <f t="shared" si="2538"/>
        <v xml:space="preserve"> </v>
      </c>
      <c r="AI4495" s="23" t="str">
        <f t="shared" si="2539"/>
        <v xml:space="preserve"> </v>
      </c>
      <c r="AK4495" s="23" t="str">
        <f t="shared" si="2540"/>
        <v xml:space="preserve"> </v>
      </c>
      <c r="AM4495" s="23" t="str">
        <f t="shared" si="2541"/>
        <v xml:space="preserve"> </v>
      </c>
      <c r="AO4495" s="23" t="str">
        <f t="shared" si="2542"/>
        <v xml:space="preserve"> </v>
      </c>
      <c r="AP4495" s="24" t="str">
        <f t="shared" si="2521"/>
        <v/>
      </c>
      <c r="AQ4495" s="23" t="str">
        <f t="shared" si="2543"/>
        <v xml:space="preserve"> </v>
      </c>
      <c r="AR4495" s="24" t="str">
        <f t="shared" si="2522"/>
        <v/>
      </c>
      <c r="AS4495" s="23" t="str">
        <f t="shared" si="2544"/>
        <v xml:space="preserve"> </v>
      </c>
      <c r="AT4495" s="24" t="str">
        <f t="shared" si="2523"/>
        <v/>
      </c>
      <c r="AU4495" s="23" t="str">
        <f t="shared" si="2545"/>
        <v xml:space="preserve"> </v>
      </c>
      <c r="AV4495" s="24" t="str">
        <f t="shared" si="2524"/>
        <v/>
      </c>
      <c r="AW4495" s="23" t="str">
        <f t="shared" si="2525"/>
        <v xml:space="preserve"> </v>
      </c>
      <c r="AX4495" s="24" t="str">
        <f t="shared" si="2546"/>
        <v/>
      </c>
      <c r="AY4495" s="23" t="str">
        <f t="shared" si="2547"/>
        <v xml:space="preserve"> </v>
      </c>
      <c r="AZ4495" s="24" t="str">
        <f t="shared" si="2548"/>
        <v/>
      </c>
      <c r="BA4495" s="23" t="str">
        <f t="shared" si="2549"/>
        <v xml:space="preserve"> </v>
      </c>
      <c r="BB4495" s="24" t="str">
        <f t="shared" si="2550"/>
        <v/>
      </c>
      <c r="BC4495" s="23" t="str">
        <f t="shared" si="2551"/>
        <v xml:space="preserve"> </v>
      </c>
      <c r="BD4495" s="24" t="str">
        <f t="shared" si="2552"/>
        <v/>
      </c>
      <c r="BE4495" s="23" t="str">
        <f t="shared" si="2553"/>
        <v xml:space="preserve"> </v>
      </c>
      <c r="BF4495" s="24" t="str">
        <f t="shared" si="2554"/>
        <v/>
      </c>
      <c r="BG4495" s="23" t="str">
        <f t="shared" si="2555"/>
        <v xml:space="preserve"> </v>
      </c>
    </row>
    <row r="4496" spans="5:59" x14ac:dyDescent="0.25">
      <c r="E4496" s="23" t="str">
        <f t="shared" si="2526"/>
        <v xml:space="preserve"> </v>
      </c>
      <c r="G4496" s="23" t="str">
        <f t="shared" si="2527"/>
        <v xml:space="preserve"> </v>
      </c>
      <c r="I4496" s="23" t="str">
        <f t="shared" si="2528"/>
        <v xml:space="preserve"> </v>
      </c>
      <c r="K4496" s="22" t="str">
        <f t="shared" si="2520"/>
        <v xml:space="preserve"> </v>
      </c>
      <c r="M4496" s="23" t="str">
        <f t="shared" si="2529"/>
        <v xml:space="preserve"> </v>
      </c>
      <c r="O4496" s="23" t="str">
        <f t="shared" si="2530"/>
        <v xml:space="preserve"> </v>
      </c>
      <c r="Q4496" s="23" t="str">
        <f t="shared" si="2531"/>
        <v xml:space="preserve"> </v>
      </c>
      <c r="S4496" s="23" t="str">
        <f t="shared" si="2532"/>
        <v xml:space="preserve"> </v>
      </c>
      <c r="U4496" s="23" t="str">
        <f t="shared" si="2533"/>
        <v xml:space="preserve"> </v>
      </c>
      <c r="Y4496" s="23" t="str">
        <f t="shared" si="2534"/>
        <v xml:space="preserve"> </v>
      </c>
      <c r="AA4496" s="23" t="str">
        <f t="shared" si="2535"/>
        <v xml:space="preserve"> </v>
      </c>
      <c r="AC4496" s="23" t="str">
        <f t="shared" si="2536"/>
        <v xml:space="preserve"> </v>
      </c>
      <c r="AE4496" s="23" t="str">
        <f t="shared" si="2537"/>
        <v xml:space="preserve"> </v>
      </c>
      <c r="AG4496" s="23" t="str">
        <f t="shared" si="2538"/>
        <v xml:space="preserve"> </v>
      </c>
      <c r="AI4496" s="23" t="str">
        <f t="shared" si="2539"/>
        <v xml:space="preserve"> </v>
      </c>
      <c r="AK4496" s="23" t="str">
        <f t="shared" si="2540"/>
        <v xml:space="preserve"> </v>
      </c>
      <c r="AM4496" s="23" t="str">
        <f t="shared" si="2541"/>
        <v xml:space="preserve"> </v>
      </c>
      <c r="AO4496" s="23" t="str">
        <f t="shared" si="2542"/>
        <v xml:space="preserve"> </v>
      </c>
      <c r="AP4496" s="24" t="str">
        <f t="shared" si="2521"/>
        <v/>
      </c>
      <c r="AQ4496" s="23" t="str">
        <f t="shared" si="2543"/>
        <v xml:space="preserve"> </v>
      </c>
      <c r="AR4496" s="24" t="str">
        <f t="shared" si="2522"/>
        <v/>
      </c>
      <c r="AS4496" s="23" t="str">
        <f t="shared" si="2544"/>
        <v xml:space="preserve"> </v>
      </c>
      <c r="AT4496" s="24" t="str">
        <f t="shared" si="2523"/>
        <v/>
      </c>
      <c r="AU4496" s="23" t="str">
        <f t="shared" si="2545"/>
        <v xml:space="preserve"> </v>
      </c>
      <c r="AV4496" s="24" t="str">
        <f t="shared" si="2524"/>
        <v/>
      </c>
      <c r="AW4496" s="23" t="str">
        <f t="shared" si="2525"/>
        <v xml:space="preserve"> </v>
      </c>
      <c r="AX4496" s="24" t="str">
        <f t="shared" si="2546"/>
        <v/>
      </c>
      <c r="AY4496" s="23" t="str">
        <f t="shared" si="2547"/>
        <v xml:space="preserve"> </v>
      </c>
      <c r="AZ4496" s="24" t="str">
        <f t="shared" si="2548"/>
        <v/>
      </c>
      <c r="BA4496" s="23" t="str">
        <f t="shared" si="2549"/>
        <v xml:space="preserve"> </v>
      </c>
      <c r="BB4496" s="24" t="str">
        <f t="shared" si="2550"/>
        <v/>
      </c>
      <c r="BC4496" s="23" t="str">
        <f t="shared" si="2551"/>
        <v xml:space="preserve"> </v>
      </c>
      <c r="BD4496" s="24" t="str">
        <f t="shared" si="2552"/>
        <v/>
      </c>
      <c r="BE4496" s="23" t="str">
        <f t="shared" si="2553"/>
        <v xml:space="preserve"> </v>
      </c>
      <c r="BF4496" s="24" t="str">
        <f t="shared" si="2554"/>
        <v/>
      </c>
      <c r="BG4496" s="23" t="str">
        <f t="shared" si="2555"/>
        <v xml:space="preserve"> </v>
      </c>
    </row>
    <row r="4497" spans="5:59" x14ac:dyDescent="0.25">
      <c r="E4497" s="23" t="str">
        <f t="shared" si="2526"/>
        <v xml:space="preserve"> </v>
      </c>
      <c r="G4497" s="23" t="str">
        <f t="shared" si="2527"/>
        <v xml:space="preserve"> </v>
      </c>
      <c r="I4497" s="23" t="str">
        <f t="shared" si="2528"/>
        <v xml:space="preserve"> </v>
      </c>
      <c r="K4497" s="22" t="str">
        <f t="shared" si="2520"/>
        <v xml:space="preserve"> </v>
      </c>
      <c r="M4497" s="23" t="str">
        <f t="shared" si="2529"/>
        <v xml:space="preserve"> </v>
      </c>
      <c r="O4497" s="23" t="str">
        <f t="shared" si="2530"/>
        <v xml:space="preserve"> </v>
      </c>
      <c r="Q4497" s="23" t="str">
        <f t="shared" si="2531"/>
        <v xml:space="preserve"> </v>
      </c>
      <c r="S4497" s="23" t="str">
        <f t="shared" si="2532"/>
        <v xml:space="preserve"> </v>
      </c>
      <c r="U4497" s="23" t="str">
        <f t="shared" si="2533"/>
        <v xml:space="preserve"> </v>
      </c>
      <c r="Y4497" s="23" t="str">
        <f t="shared" si="2534"/>
        <v xml:space="preserve"> </v>
      </c>
      <c r="AA4497" s="23" t="str">
        <f t="shared" si="2535"/>
        <v xml:space="preserve"> </v>
      </c>
      <c r="AC4497" s="23" t="str">
        <f t="shared" si="2536"/>
        <v xml:space="preserve"> </v>
      </c>
      <c r="AE4497" s="23" t="str">
        <f t="shared" si="2537"/>
        <v xml:space="preserve"> </v>
      </c>
      <c r="AG4497" s="23" t="str">
        <f t="shared" si="2538"/>
        <v xml:space="preserve"> </v>
      </c>
      <c r="AI4497" s="23" t="str">
        <f t="shared" si="2539"/>
        <v xml:space="preserve"> </v>
      </c>
      <c r="AK4497" s="23" t="str">
        <f t="shared" si="2540"/>
        <v xml:space="preserve"> </v>
      </c>
      <c r="AM4497" s="23" t="str">
        <f t="shared" si="2541"/>
        <v xml:space="preserve"> </v>
      </c>
      <c r="AO4497" s="23" t="str">
        <f t="shared" si="2542"/>
        <v xml:space="preserve"> </v>
      </c>
      <c r="AP4497" s="24" t="str">
        <f t="shared" si="2521"/>
        <v/>
      </c>
      <c r="AQ4497" s="23" t="str">
        <f t="shared" si="2543"/>
        <v xml:space="preserve"> </v>
      </c>
      <c r="AR4497" s="24" t="str">
        <f t="shared" si="2522"/>
        <v/>
      </c>
      <c r="AS4497" s="23" t="str">
        <f t="shared" si="2544"/>
        <v xml:space="preserve"> </v>
      </c>
      <c r="AT4497" s="24" t="str">
        <f t="shared" si="2523"/>
        <v/>
      </c>
      <c r="AU4497" s="23" t="str">
        <f t="shared" si="2545"/>
        <v xml:space="preserve"> </v>
      </c>
      <c r="AV4497" s="24" t="str">
        <f t="shared" si="2524"/>
        <v/>
      </c>
      <c r="AW4497" s="23" t="str">
        <f t="shared" si="2525"/>
        <v xml:space="preserve"> </v>
      </c>
      <c r="AX4497" s="24" t="str">
        <f t="shared" si="2546"/>
        <v/>
      </c>
      <c r="AY4497" s="23" t="str">
        <f t="shared" si="2547"/>
        <v xml:space="preserve"> </v>
      </c>
      <c r="AZ4497" s="24" t="str">
        <f t="shared" si="2548"/>
        <v/>
      </c>
      <c r="BA4497" s="23" t="str">
        <f t="shared" si="2549"/>
        <v xml:space="preserve"> </v>
      </c>
      <c r="BB4497" s="24" t="str">
        <f t="shared" si="2550"/>
        <v/>
      </c>
      <c r="BC4497" s="23" t="str">
        <f t="shared" si="2551"/>
        <v xml:space="preserve"> </v>
      </c>
      <c r="BD4497" s="24" t="str">
        <f t="shared" si="2552"/>
        <v/>
      </c>
      <c r="BE4497" s="23" t="str">
        <f t="shared" si="2553"/>
        <v xml:space="preserve"> </v>
      </c>
      <c r="BF4497" s="24" t="str">
        <f t="shared" si="2554"/>
        <v/>
      </c>
      <c r="BG4497" s="23" t="str">
        <f t="shared" si="2555"/>
        <v xml:space="preserve"> </v>
      </c>
    </row>
    <row r="4498" spans="5:59" x14ac:dyDescent="0.25">
      <c r="E4498" s="23" t="str">
        <f t="shared" si="2526"/>
        <v xml:space="preserve"> </v>
      </c>
      <c r="G4498" s="23" t="str">
        <f t="shared" si="2527"/>
        <v xml:space="preserve"> </v>
      </c>
      <c r="I4498" s="23" t="str">
        <f t="shared" si="2528"/>
        <v xml:space="preserve"> </v>
      </c>
      <c r="K4498" s="22" t="str">
        <f t="shared" si="2520"/>
        <v xml:space="preserve"> </v>
      </c>
      <c r="M4498" s="23" t="str">
        <f t="shared" si="2529"/>
        <v xml:space="preserve"> </v>
      </c>
      <c r="O4498" s="23" t="str">
        <f t="shared" si="2530"/>
        <v xml:space="preserve"> </v>
      </c>
      <c r="Q4498" s="23" t="str">
        <f t="shared" si="2531"/>
        <v xml:space="preserve"> </v>
      </c>
      <c r="S4498" s="23" t="str">
        <f t="shared" si="2532"/>
        <v xml:space="preserve"> </v>
      </c>
      <c r="U4498" s="23" t="str">
        <f t="shared" si="2533"/>
        <v xml:space="preserve"> </v>
      </c>
      <c r="Y4498" s="23" t="str">
        <f t="shared" si="2534"/>
        <v xml:space="preserve"> </v>
      </c>
      <c r="AA4498" s="23" t="str">
        <f t="shared" si="2535"/>
        <v xml:space="preserve"> </v>
      </c>
      <c r="AC4498" s="23" t="str">
        <f t="shared" si="2536"/>
        <v xml:space="preserve"> </v>
      </c>
      <c r="AE4498" s="23" t="str">
        <f t="shared" si="2537"/>
        <v xml:space="preserve"> </v>
      </c>
      <c r="AG4498" s="23" t="str">
        <f t="shared" si="2538"/>
        <v xml:space="preserve"> </v>
      </c>
      <c r="AI4498" s="23" t="str">
        <f t="shared" si="2539"/>
        <v xml:space="preserve"> </v>
      </c>
      <c r="AK4498" s="23" t="str">
        <f t="shared" si="2540"/>
        <v xml:space="preserve"> </v>
      </c>
      <c r="AM4498" s="23" t="str">
        <f t="shared" si="2541"/>
        <v xml:space="preserve"> </v>
      </c>
      <c r="AO4498" s="23" t="str">
        <f t="shared" si="2542"/>
        <v xml:space="preserve"> </v>
      </c>
      <c r="AP4498" s="24" t="str">
        <f t="shared" si="2521"/>
        <v/>
      </c>
      <c r="AQ4498" s="23" t="str">
        <f t="shared" si="2543"/>
        <v xml:space="preserve"> </v>
      </c>
      <c r="AR4498" s="24" t="str">
        <f t="shared" si="2522"/>
        <v/>
      </c>
      <c r="AS4498" s="23" t="str">
        <f t="shared" si="2544"/>
        <v xml:space="preserve"> </v>
      </c>
      <c r="AT4498" s="24" t="str">
        <f t="shared" si="2523"/>
        <v/>
      </c>
      <c r="AU4498" s="23" t="str">
        <f t="shared" si="2545"/>
        <v xml:space="preserve"> </v>
      </c>
      <c r="AV4498" s="24" t="str">
        <f t="shared" si="2524"/>
        <v/>
      </c>
      <c r="AW4498" s="23" t="str">
        <f t="shared" si="2525"/>
        <v xml:space="preserve"> </v>
      </c>
      <c r="AX4498" s="24" t="str">
        <f t="shared" si="2546"/>
        <v/>
      </c>
      <c r="AY4498" s="23" t="str">
        <f t="shared" si="2547"/>
        <v xml:space="preserve"> </v>
      </c>
      <c r="AZ4498" s="24" t="str">
        <f t="shared" si="2548"/>
        <v/>
      </c>
      <c r="BA4498" s="23" t="str">
        <f t="shared" si="2549"/>
        <v xml:space="preserve"> </v>
      </c>
      <c r="BB4498" s="24" t="str">
        <f t="shared" si="2550"/>
        <v/>
      </c>
      <c r="BC4498" s="23" t="str">
        <f t="shared" si="2551"/>
        <v xml:space="preserve"> </v>
      </c>
      <c r="BD4498" s="24" t="str">
        <f t="shared" si="2552"/>
        <v/>
      </c>
      <c r="BE4498" s="23" t="str">
        <f t="shared" si="2553"/>
        <v xml:space="preserve"> </v>
      </c>
      <c r="BF4498" s="24" t="str">
        <f t="shared" si="2554"/>
        <v/>
      </c>
      <c r="BG4498" s="23" t="str">
        <f t="shared" si="2555"/>
        <v xml:space="preserve"> </v>
      </c>
    </row>
    <row r="4499" spans="5:59" x14ac:dyDescent="0.25">
      <c r="E4499" s="23" t="str">
        <f t="shared" si="2526"/>
        <v xml:space="preserve"> </v>
      </c>
      <c r="G4499" s="23" t="str">
        <f t="shared" si="2527"/>
        <v xml:space="preserve"> </v>
      </c>
      <c r="I4499" s="23" t="str">
        <f t="shared" si="2528"/>
        <v xml:space="preserve"> </v>
      </c>
      <c r="K4499" s="22" t="str">
        <f t="shared" si="2520"/>
        <v xml:space="preserve"> </v>
      </c>
      <c r="M4499" s="23" t="str">
        <f t="shared" si="2529"/>
        <v xml:space="preserve"> </v>
      </c>
      <c r="O4499" s="23" t="str">
        <f t="shared" si="2530"/>
        <v xml:space="preserve"> </v>
      </c>
      <c r="Q4499" s="23" t="str">
        <f t="shared" si="2531"/>
        <v xml:space="preserve"> </v>
      </c>
      <c r="S4499" s="23" t="str">
        <f t="shared" si="2532"/>
        <v xml:space="preserve"> </v>
      </c>
      <c r="U4499" s="23" t="str">
        <f t="shared" si="2533"/>
        <v xml:space="preserve"> </v>
      </c>
      <c r="Y4499" s="23" t="str">
        <f t="shared" si="2534"/>
        <v xml:space="preserve"> </v>
      </c>
      <c r="AA4499" s="23" t="str">
        <f t="shared" si="2535"/>
        <v xml:space="preserve"> </v>
      </c>
      <c r="AC4499" s="23" t="str">
        <f t="shared" si="2536"/>
        <v xml:space="preserve"> </v>
      </c>
      <c r="AE4499" s="23" t="str">
        <f t="shared" si="2537"/>
        <v xml:space="preserve"> </v>
      </c>
      <c r="AG4499" s="23" t="str">
        <f t="shared" si="2538"/>
        <v xml:space="preserve"> </v>
      </c>
      <c r="AI4499" s="23" t="str">
        <f t="shared" si="2539"/>
        <v xml:space="preserve"> </v>
      </c>
      <c r="AK4499" s="23" t="str">
        <f t="shared" si="2540"/>
        <v xml:space="preserve"> </v>
      </c>
      <c r="AM4499" s="23" t="str">
        <f t="shared" si="2541"/>
        <v xml:space="preserve"> </v>
      </c>
      <c r="AO4499" s="23" t="str">
        <f t="shared" si="2542"/>
        <v xml:space="preserve"> </v>
      </c>
      <c r="AP4499" s="24" t="str">
        <f t="shared" si="2521"/>
        <v/>
      </c>
      <c r="AQ4499" s="23" t="str">
        <f t="shared" si="2543"/>
        <v xml:space="preserve"> </v>
      </c>
      <c r="AR4499" s="24" t="str">
        <f t="shared" si="2522"/>
        <v/>
      </c>
      <c r="AS4499" s="23" t="str">
        <f t="shared" si="2544"/>
        <v xml:space="preserve"> </v>
      </c>
      <c r="AT4499" s="24" t="str">
        <f t="shared" si="2523"/>
        <v/>
      </c>
      <c r="AU4499" s="23" t="str">
        <f t="shared" si="2545"/>
        <v xml:space="preserve"> </v>
      </c>
      <c r="AV4499" s="24" t="str">
        <f t="shared" si="2524"/>
        <v/>
      </c>
      <c r="AW4499" s="23" t="str">
        <f t="shared" si="2525"/>
        <v xml:space="preserve"> </v>
      </c>
      <c r="AX4499" s="24" t="str">
        <f t="shared" si="2546"/>
        <v/>
      </c>
      <c r="AY4499" s="23" t="str">
        <f t="shared" si="2547"/>
        <v xml:space="preserve"> </v>
      </c>
      <c r="AZ4499" s="24" t="str">
        <f t="shared" si="2548"/>
        <v/>
      </c>
      <c r="BA4499" s="23" t="str">
        <f t="shared" si="2549"/>
        <v xml:space="preserve"> </v>
      </c>
      <c r="BB4499" s="24" t="str">
        <f t="shared" si="2550"/>
        <v/>
      </c>
      <c r="BC4499" s="23" t="str">
        <f t="shared" si="2551"/>
        <v xml:space="preserve"> </v>
      </c>
      <c r="BD4499" s="24" t="str">
        <f t="shared" si="2552"/>
        <v/>
      </c>
      <c r="BE4499" s="23" t="str">
        <f t="shared" si="2553"/>
        <v xml:space="preserve"> </v>
      </c>
      <c r="BF4499" s="24" t="str">
        <f t="shared" si="2554"/>
        <v/>
      </c>
      <c r="BG4499" s="23" t="str">
        <f t="shared" si="2555"/>
        <v xml:space="preserve"> </v>
      </c>
    </row>
    <row r="4500" spans="5:59" x14ac:dyDescent="0.25">
      <c r="E4500" s="23" t="str">
        <f t="shared" si="2526"/>
        <v xml:space="preserve"> </v>
      </c>
      <c r="G4500" s="23" t="str">
        <f t="shared" si="2527"/>
        <v xml:space="preserve"> </v>
      </c>
      <c r="I4500" s="23" t="str">
        <f t="shared" si="2528"/>
        <v xml:space="preserve"> </v>
      </c>
      <c r="K4500" s="22" t="str">
        <f t="shared" si="2520"/>
        <v xml:space="preserve"> </v>
      </c>
      <c r="M4500" s="23" t="str">
        <f t="shared" si="2529"/>
        <v xml:space="preserve"> </v>
      </c>
      <c r="O4500" s="23" t="str">
        <f t="shared" si="2530"/>
        <v xml:space="preserve"> </v>
      </c>
      <c r="Q4500" s="23" t="str">
        <f t="shared" si="2531"/>
        <v xml:space="preserve"> </v>
      </c>
      <c r="S4500" s="23" t="str">
        <f t="shared" si="2532"/>
        <v xml:space="preserve"> </v>
      </c>
      <c r="U4500" s="23" t="str">
        <f t="shared" si="2533"/>
        <v xml:space="preserve"> </v>
      </c>
      <c r="Y4500" s="23" t="str">
        <f t="shared" si="2534"/>
        <v xml:space="preserve"> </v>
      </c>
      <c r="AA4500" s="23" t="str">
        <f t="shared" si="2535"/>
        <v xml:space="preserve"> </v>
      </c>
      <c r="AC4500" s="23" t="str">
        <f t="shared" si="2536"/>
        <v xml:space="preserve"> </v>
      </c>
      <c r="AE4500" s="23" t="str">
        <f t="shared" si="2537"/>
        <v xml:space="preserve"> </v>
      </c>
      <c r="AG4500" s="23" t="str">
        <f t="shared" si="2538"/>
        <v xml:space="preserve"> </v>
      </c>
      <c r="AI4500" s="23" t="str">
        <f t="shared" si="2539"/>
        <v xml:space="preserve"> </v>
      </c>
      <c r="AK4500" s="23" t="str">
        <f t="shared" si="2540"/>
        <v xml:space="preserve"> </v>
      </c>
      <c r="AM4500" s="23" t="str">
        <f t="shared" si="2541"/>
        <v xml:space="preserve"> </v>
      </c>
      <c r="AO4500" s="23" t="str">
        <f t="shared" si="2542"/>
        <v xml:space="preserve"> </v>
      </c>
      <c r="AP4500" s="24" t="str">
        <f t="shared" si="2521"/>
        <v/>
      </c>
      <c r="AQ4500" s="23" t="str">
        <f t="shared" si="2543"/>
        <v xml:space="preserve"> </v>
      </c>
      <c r="AR4500" s="24" t="str">
        <f t="shared" si="2522"/>
        <v/>
      </c>
      <c r="AS4500" s="23" t="str">
        <f t="shared" si="2544"/>
        <v xml:space="preserve"> </v>
      </c>
      <c r="AT4500" s="24" t="str">
        <f t="shared" si="2523"/>
        <v/>
      </c>
      <c r="AU4500" s="23" t="str">
        <f t="shared" si="2545"/>
        <v xml:space="preserve"> </v>
      </c>
      <c r="AV4500" s="24" t="str">
        <f t="shared" si="2524"/>
        <v/>
      </c>
      <c r="AW4500" s="23" t="str">
        <f t="shared" si="2525"/>
        <v xml:space="preserve"> </v>
      </c>
      <c r="AX4500" s="24" t="str">
        <f t="shared" si="2546"/>
        <v/>
      </c>
      <c r="AY4500" s="23" t="str">
        <f t="shared" si="2547"/>
        <v xml:space="preserve"> </v>
      </c>
      <c r="AZ4500" s="24" t="str">
        <f t="shared" si="2548"/>
        <v/>
      </c>
      <c r="BA4500" s="23" t="str">
        <f t="shared" si="2549"/>
        <v xml:space="preserve"> </v>
      </c>
      <c r="BB4500" s="24" t="str">
        <f t="shared" si="2550"/>
        <v/>
      </c>
      <c r="BC4500" s="23" t="str">
        <f t="shared" si="2551"/>
        <v xml:space="preserve"> </v>
      </c>
      <c r="BD4500" s="24" t="str">
        <f t="shared" si="2552"/>
        <v/>
      </c>
      <c r="BE4500" s="23" t="str">
        <f t="shared" si="2553"/>
        <v xml:space="preserve"> </v>
      </c>
      <c r="BF4500" s="24" t="str">
        <f t="shared" si="2554"/>
        <v/>
      </c>
      <c r="BG4500" s="23" t="str">
        <f t="shared" si="2555"/>
        <v xml:space="preserve"> </v>
      </c>
    </row>
    <row r="4501" spans="5:59" x14ac:dyDescent="0.25">
      <c r="E4501" s="23" t="str">
        <f t="shared" si="2526"/>
        <v xml:space="preserve"> </v>
      </c>
      <c r="G4501" s="23" t="str">
        <f t="shared" si="2527"/>
        <v xml:space="preserve"> </v>
      </c>
      <c r="I4501" s="23" t="str">
        <f t="shared" si="2528"/>
        <v xml:space="preserve"> </v>
      </c>
      <c r="K4501" s="22" t="str">
        <f t="shared" si="2520"/>
        <v xml:space="preserve"> </v>
      </c>
      <c r="M4501" s="23" t="str">
        <f t="shared" si="2529"/>
        <v xml:space="preserve"> </v>
      </c>
      <c r="O4501" s="23" t="str">
        <f t="shared" si="2530"/>
        <v xml:space="preserve"> </v>
      </c>
      <c r="Q4501" s="23" t="str">
        <f t="shared" si="2531"/>
        <v xml:space="preserve"> </v>
      </c>
      <c r="S4501" s="23" t="str">
        <f t="shared" si="2532"/>
        <v xml:space="preserve"> </v>
      </c>
      <c r="U4501" s="23" t="str">
        <f t="shared" si="2533"/>
        <v xml:space="preserve"> </v>
      </c>
      <c r="Y4501" s="23" t="str">
        <f t="shared" si="2534"/>
        <v xml:space="preserve"> </v>
      </c>
      <c r="AA4501" s="23" t="str">
        <f t="shared" si="2535"/>
        <v xml:space="preserve"> </v>
      </c>
      <c r="AC4501" s="23" t="str">
        <f t="shared" si="2536"/>
        <v xml:space="preserve"> </v>
      </c>
      <c r="AE4501" s="23" t="str">
        <f t="shared" si="2537"/>
        <v xml:space="preserve"> </v>
      </c>
      <c r="AG4501" s="23" t="str">
        <f t="shared" si="2538"/>
        <v xml:space="preserve"> </v>
      </c>
      <c r="AI4501" s="23" t="str">
        <f t="shared" si="2539"/>
        <v xml:space="preserve"> </v>
      </c>
      <c r="AK4501" s="23" t="str">
        <f t="shared" si="2540"/>
        <v xml:space="preserve"> </v>
      </c>
      <c r="AM4501" s="23" t="str">
        <f t="shared" si="2541"/>
        <v xml:space="preserve"> </v>
      </c>
      <c r="AO4501" s="23" t="str">
        <f t="shared" si="2542"/>
        <v xml:space="preserve"> </v>
      </c>
      <c r="AP4501" s="24" t="str">
        <f t="shared" si="2521"/>
        <v/>
      </c>
      <c r="AQ4501" s="23" t="str">
        <f t="shared" si="2543"/>
        <v xml:space="preserve"> </v>
      </c>
      <c r="AR4501" s="24" t="str">
        <f t="shared" si="2522"/>
        <v/>
      </c>
      <c r="AS4501" s="23" t="str">
        <f t="shared" si="2544"/>
        <v xml:space="preserve"> </v>
      </c>
      <c r="AT4501" s="24" t="str">
        <f t="shared" si="2523"/>
        <v/>
      </c>
      <c r="AU4501" s="23" t="str">
        <f t="shared" si="2545"/>
        <v xml:space="preserve"> </v>
      </c>
      <c r="AV4501" s="24" t="str">
        <f t="shared" si="2524"/>
        <v/>
      </c>
      <c r="AW4501" s="23" t="str">
        <f t="shared" si="2525"/>
        <v xml:space="preserve"> </v>
      </c>
      <c r="AX4501" s="24" t="str">
        <f t="shared" si="2546"/>
        <v/>
      </c>
      <c r="AY4501" s="23" t="str">
        <f t="shared" si="2547"/>
        <v xml:space="preserve"> </v>
      </c>
      <c r="AZ4501" s="24" t="str">
        <f t="shared" si="2548"/>
        <v/>
      </c>
      <c r="BA4501" s="23" t="str">
        <f t="shared" si="2549"/>
        <v xml:space="preserve"> </v>
      </c>
      <c r="BB4501" s="24" t="str">
        <f t="shared" si="2550"/>
        <v/>
      </c>
      <c r="BC4501" s="23" t="str">
        <f t="shared" si="2551"/>
        <v xml:space="preserve"> </v>
      </c>
      <c r="BD4501" s="24" t="str">
        <f t="shared" si="2552"/>
        <v/>
      </c>
      <c r="BE4501" s="23" t="str">
        <f t="shared" si="2553"/>
        <v xml:space="preserve"> </v>
      </c>
      <c r="BF4501" s="24" t="str">
        <f t="shared" si="2554"/>
        <v/>
      </c>
      <c r="BG4501" s="23" t="str">
        <f t="shared" si="2555"/>
        <v xml:space="preserve"> </v>
      </c>
    </row>
    <row r="4502" spans="5:59" x14ac:dyDescent="0.25">
      <c r="E4502" s="23" t="str">
        <f t="shared" si="2526"/>
        <v xml:space="preserve"> </v>
      </c>
      <c r="G4502" s="23" t="str">
        <f t="shared" si="2527"/>
        <v xml:space="preserve"> </v>
      </c>
      <c r="I4502" s="23" t="str">
        <f t="shared" si="2528"/>
        <v xml:space="preserve"> </v>
      </c>
      <c r="K4502" s="22" t="str">
        <f t="shared" si="2520"/>
        <v xml:space="preserve"> </v>
      </c>
      <c r="M4502" s="23" t="str">
        <f t="shared" si="2529"/>
        <v xml:space="preserve"> </v>
      </c>
      <c r="O4502" s="23" t="str">
        <f t="shared" si="2530"/>
        <v xml:space="preserve"> </v>
      </c>
      <c r="Q4502" s="23" t="str">
        <f t="shared" si="2531"/>
        <v xml:space="preserve"> </v>
      </c>
      <c r="S4502" s="23" t="str">
        <f t="shared" si="2532"/>
        <v xml:space="preserve"> </v>
      </c>
      <c r="U4502" s="23" t="str">
        <f t="shared" si="2533"/>
        <v xml:space="preserve"> </v>
      </c>
      <c r="Y4502" s="23" t="str">
        <f t="shared" si="2534"/>
        <v xml:space="preserve"> </v>
      </c>
      <c r="AA4502" s="23" t="str">
        <f t="shared" si="2535"/>
        <v xml:space="preserve"> </v>
      </c>
      <c r="AC4502" s="23" t="str">
        <f t="shared" si="2536"/>
        <v xml:space="preserve"> </v>
      </c>
      <c r="AE4502" s="23" t="str">
        <f t="shared" si="2537"/>
        <v xml:space="preserve"> </v>
      </c>
      <c r="AG4502" s="23" t="str">
        <f t="shared" si="2538"/>
        <v xml:space="preserve"> </v>
      </c>
      <c r="AI4502" s="23" t="str">
        <f t="shared" si="2539"/>
        <v xml:space="preserve"> </v>
      </c>
      <c r="AK4502" s="23" t="str">
        <f t="shared" si="2540"/>
        <v xml:space="preserve"> </v>
      </c>
      <c r="AM4502" s="23" t="str">
        <f t="shared" si="2541"/>
        <v xml:space="preserve"> </v>
      </c>
      <c r="AO4502" s="23" t="str">
        <f t="shared" si="2542"/>
        <v xml:space="preserve"> </v>
      </c>
      <c r="AP4502" s="24" t="str">
        <f t="shared" si="2521"/>
        <v/>
      </c>
      <c r="AQ4502" s="23" t="str">
        <f t="shared" si="2543"/>
        <v xml:space="preserve"> </v>
      </c>
      <c r="AR4502" s="24" t="str">
        <f t="shared" si="2522"/>
        <v/>
      </c>
      <c r="AS4502" s="23" t="str">
        <f t="shared" si="2544"/>
        <v xml:space="preserve"> </v>
      </c>
      <c r="AT4502" s="24" t="str">
        <f t="shared" si="2523"/>
        <v/>
      </c>
      <c r="AU4502" s="23" t="str">
        <f t="shared" si="2545"/>
        <v xml:space="preserve"> </v>
      </c>
      <c r="AV4502" s="24" t="str">
        <f t="shared" si="2524"/>
        <v/>
      </c>
      <c r="AW4502" s="23" t="str">
        <f t="shared" si="2525"/>
        <v xml:space="preserve"> </v>
      </c>
      <c r="AX4502" s="24" t="str">
        <f t="shared" si="2546"/>
        <v/>
      </c>
      <c r="AY4502" s="23" t="str">
        <f t="shared" si="2547"/>
        <v xml:space="preserve"> </v>
      </c>
      <c r="AZ4502" s="24" t="str">
        <f t="shared" si="2548"/>
        <v/>
      </c>
      <c r="BA4502" s="23" t="str">
        <f t="shared" si="2549"/>
        <v xml:space="preserve"> </v>
      </c>
      <c r="BB4502" s="24" t="str">
        <f t="shared" si="2550"/>
        <v/>
      </c>
      <c r="BC4502" s="23" t="str">
        <f t="shared" si="2551"/>
        <v xml:space="preserve"> </v>
      </c>
      <c r="BD4502" s="24" t="str">
        <f t="shared" si="2552"/>
        <v/>
      </c>
      <c r="BE4502" s="23" t="str">
        <f t="shared" si="2553"/>
        <v xml:space="preserve"> </v>
      </c>
      <c r="BF4502" s="24" t="str">
        <f t="shared" si="2554"/>
        <v/>
      </c>
      <c r="BG4502" s="23" t="str">
        <f t="shared" si="2555"/>
        <v xml:space="preserve"> </v>
      </c>
    </row>
    <row r="4503" spans="5:59" x14ac:dyDescent="0.25">
      <c r="E4503" s="23" t="str">
        <f t="shared" si="2526"/>
        <v xml:space="preserve"> </v>
      </c>
      <c r="G4503" s="23" t="str">
        <f t="shared" si="2527"/>
        <v xml:space="preserve"> </v>
      </c>
      <c r="I4503" s="23" t="str">
        <f t="shared" si="2528"/>
        <v xml:space="preserve"> </v>
      </c>
      <c r="K4503" s="22" t="str">
        <f t="shared" si="2520"/>
        <v xml:space="preserve"> </v>
      </c>
      <c r="M4503" s="23" t="str">
        <f t="shared" si="2529"/>
        <v xml:space="preserve"> </v>
      </c>
      <c r="O4503" s="23" t="str">
        <f t="shared" si="2530"/>
        <v xml:space="preserve"> </v>
      </c>
      <c r="Q4503" s="23" t="str">
        <f t="shared" si="2531"/>
        <v xml:space="preserve"> </v>
      </c>
      <c r="S4503" s="23" t="str">
        <f t="shared" si="2532"/>
        <v xml:space="preserve"> </v>
      </c>
      <c r="U4503" s="23" t="str">
        <f t="shared" si="2533"/>
        <v xml:space="preserve"> </v>
      </c>
      <c r="Y4503" s="23" t="str">
        <f t="shared" si="2534"/>
        <v xml:space="preserve"> </v>
      </c>
      <c r="AA4503" s="23" t="str">
        <f t="shared" si="2535"/>
        <v xml:space="preserve"> </v>
      </c>
      <c r="AC4503" s="23" t="str">
        <f t="shared" si="2536"/>
        <v xml:space="preserve"> </v>
      </c>
      <c r="AE4503" s="23" t="str">
        <f t="shared" si="2537"/>
        <v xml:space="preserve"> </v>
      </c>
      <c r="AG4503" s="23" t="str">
        <f t="shared" si="2538"/>
        <v xml:space="preserve"> </v>
      </c>
      <c r="AI4503" s="23" t="str">
        <f t="shared" si="2539"/>
        <v xml:space="preserve"> </v>
      </c>
      <c r="AK4503" s="23" t="str">
        <f t="shared" si="2540"/>
        <v xml:space="preserve"> </v>
      </c>
      <c r="AM4503" s="23" t="str">
        <f t="shared" si="2541"/>
        <v xml:space="preserve"> </v>
      </c>
      <c r="AO4503" s="23" t="str">
        <f t="shared" si="2542"/>
        <v xml:space="preserve"> </v>
      </c>
      <c r="AP4503" s="24" t="str">
        <f t="shared" si="2521"/>
        <v/>
      </c>
      <c r="AQ4503" s="23" t="str">
        <f t="shared" si="2543"/>
        <v xml:space="preserve"> </v>
      </c>
      <c r="AR4503" s="24" t="str">
        <f t="shared" si="2522"/>
        <v/>
      </c>
      <c r="AS4503" s="23" t="str">
        <f t="shared" si="2544"/>
        <v xml:space="preserve"> </v>
      </c>
      <c r="AT4503" s="24" t="str">
        <f t="shared" si="2523"/>
        <v/>
      </c>
      <c r="AU4503" s="23" t="str">
        <f t="shared" si="2545"/>
        <v xml:space="preserve"> </v>
      </c>
      <c r="AV4503" s="24" t="str">
        <f t="shared" si="2524"/>
        <v/>
      </c>
      <c r="AW4503" s="23" t="str">
        <f t="shared" si="2525"/>
        <v xml:space="preserve"> </v>
      </c>
      <c r="AX4503" s="24" t="str">
        <f t="shared" si="2546"/>
        <v/>
      </c>
      <c r="AY4503" s="23" t="str">
        <f t="shared" si="2547"/>
        <v xml:space="preserve"> </v>
      </c>
      <c r="AZ4503" s="24" t="str">
        <f t="shared" si="2548"/>
        <v/>
      </c>
      <c r="BA4503" s="23" t="str">
        <f t="shared" si="2549"/>
        <v xml:space="preserve"> </v>
      </c>
      <c r="BB4503" s="24" t="str">
        <f t="shared" si="2550"/>
        <v/>
      </c>
      <c r="BC4503" s="23" t="str">
        <f t="shared" si="2551"/>
        <v xml:space="preserve"> </v>
      </c>
      <c r="BD4503" s="24" t="str">
        <f t="shared" si="2552"/>
        <v/>
      </c>
      <c r="BE4503" s="23" t="str">
        <f t="shared" si="2553"/>
        <v xml:space="preserve"> </v>
      </c>
      <c r="BF4503" s="24" t="str">
        <f t="shared" si="2554"/>
        <v/>
      </c>
      <c r="BG4503" s="23" t="str">
        <f t="shared" si="2555"/>
        <v xml:space="preserve"> </v>
      </c>
    </row>
    <row r="4504" spans="5:59" x14ac:dyDescent="0.25">
      <c r="E4504" s="23" t="str">
        <f t="shared" si="2526"/>
        <v xml:space="preserve"> </v>
      </c>
      <c r="G4504" s="23" t="str">
        <f t="shared" si="2527"/>
        <v xml:space="preserve"> </v>
      </c>
      <c r="I4504" s="23" t="str">
        <f t="shared" si="2528"/>
        <v xml:space="preserve"> </v>
      </c>
      <c r="K4504" s="22" t="str">
        <f t="shared" si="2520"/>
        <v xml:space="preserve"> </v>
      </c>
      <c r="M4504" s="23" t="str">
        <f t="shared" si="2529"/>
        <v xml:space="preserve"> </v>
      </c>
      <c r="O4504" s="23" t="str">
        <f t="shared" si="2530"/>
        <v xml:space="preserve"> </v>
      </c>
      <c r="Q4504" s="23" t="str">
        <f t="shared" si="2531"/>
        <v xml:space="preserve"> </v>
      </c>
      <c r="S4504" s="23" t="str">
        <f t="shared" si="2532"/>
        <v xml:space="preserve"> </v>
      </c>
      <c r="U4504" s="23" t="str">
        <f t="shared" si="2533"/>
        <v xml:space="preserve"> </v>
      </c>
      <c r="Y4504" s="23" t="str">
        <f t="shared" si="2534"/>
        <v xml:space="preserve"> </v>
      </c>
      <c r="AA4504" s="23" t="str">
        <f t="shared" si="2535"/>
        <v xml:space="preserve"> </v>
      </c>
      <c r="AC4504" s="23" t="str">
        <f t="shared" si="2536"/>
        <v xml:space="preserve"> </v>
      </c>
      <c r="AE4504" s="23" t="str">
        <f t="shared" si="2537"/>
        <v xml:space="preserve"> </v>
      </c>
      <c r="AG4504" s="23" t="str">
        <f t="shared" si="2538"/>
        <v xml:space="preserve"> </v>
      </c>
      <c r="AI4504" s="23" t="str">
        <f t="shared" si="2539"/>
        <v xml:space="preserve"> </v>
      </c>
      <c r="AK4504" s="23" t="str">
        <f t="shared" si="2540"/>
        <v xml:space="preserve"> </v>
      </c>
      <c r="AM4504" s="23" t="str">
        <f t="shared" si="2541"/>
        <v xml:space="preserve"> </v>
      </c>
      <c r="AO4504" s="23" t="str">
        <f t="shared" si="2542"/>
        <v xml:space="preserve"> </v>
      </c>
      <c r="AP4504" s="24" t="str">
        <f t="shared" si="2521"/>
        <v/>
      </c>
      <c r="AQ4504" s="23" t="str">
        <f t="shared" si="2543"/>
        <v xml:space="preserve"> </v>
      </c>
      <c r="AR4504" s="24" t="str">
        <f t="shared" si="2522"/>
        <v/>
      </c>
      <c r="AS4504" s="23" t="str">
        <f t="shared" si="2544"/>
        <v xml:space="preserve"> </v>
      </c>
      <c r="AT4504" s="24" t="str">
        <f t="shared" si="2523"/>
        <v/>
      </c>
      <c r="AU4504" s="23" t="str">
        <f t="shared" si="2545"/>
        <v xml:space="preserve"> </v>
      </c>
      <c r="AV4504" s="24" t="str">
        <f t="shared" si="2524"/>
        <v/>
      </c>
      <c r="AW4504" s="23" t="str">
        <f t="shared" si="2525"/>
        <v xml:space="preserve"> </v>
      </c>
      <c r="AX4504" s="24" t="str">
        <f t="shared" si="2546"/>
        <v/>
      </c>
      <c r="AY4504" s="23" t="str">
        <f t="shared" si="2547"/>
        <v xml:space="preserve"> </v>
      </c>
      <c r="AZ4504" s="24" t="str">
        <f t="shared" si="2548"/>
        <v/>
      </c>
      <c r="BA4504" s="23" t="str">
        <f t="shared" si="2549"/>
        <v xml:space="preserve"> </v>
      </c>
      <c r="BB4504" s="24" t="str">
        <f t="shared" si="2550"/>
        <v/>
      </c>
      <c r="BC4504" s="23" t="str">
        <f t="shared" si="2551"/>
        <v xml:space="preserve"> </v>
      </c>
      <c r="BD4504" s="24" t="str">
        <f t="shared" si="2552"/>
        <v/>
      </c>
      <c r="BE4504" s="23" t="str">
        <f t="shared" si="2553"/>
        <v xml:space="preserve"> </v>
      </c>
      <c r="BF4504" s="24" t="str">
        <f t="shared" si="2554"/>
        <v/>
      </c>
      <c r="BG4504" s="23" t="str">
        <f t="shared" si="2555"/>
        <v xml:space="preserve"> </v>
      </c>
    </row>
    <row r="4505" spans="5:59" x14ac:dyDescent="0.25">
      <c r="E4505" s="23" t="str">
        <f t="shared" si="2526"/>
        <v xml:space="preserve"> </v>
      </c>
      <c r="G4505" s="23" t="str">
        <f t="shared" si="2527"/>
        <v xml:space="preserve"> </v>
      </c>
      <c r="I4505" s="23" t="str">
        <f t="shared" si="2528"/>
        <v xml:space="preserve"> </v>
      </c>
      <c r="K4505" s="22" t="str">
        <f t="shared" si="2520"/>
        <v xml:space="preserve"> </v>
      </c>
      <c r="M4505" s="23" t="str">
        <f t="shared" si="2529"/>
        <v xml:space="preserve"> </v>
      </c>
      <c r="O4505" s="23" t="str">
        <f t="shared" si="2530"/>
        <v xml:space="preserve"> </v>
      </c>
      <c r="Q4505" s="23" t="str">
        <f t="shared" si="2531"/>
        <v xml:space="preserve"> </v>
      </c>
      <c r="S4505" s="23" t="str">
        <f t="shared" si="2532"/>
        <v xml:space="preserve"> </v>
      </c>
      <c r="U4505" s="23" t="str">
        <f t="shared" si="2533"/>
        <v xml:space="preserve"> </v>
      </c>
      <c r="Y4505" s="23" t="str">
        <f t="shared" si="2534"/>
        <v xml:space="preserve"> </v>
      </c>
      <c r="AA4505" s="23" t="str">
        <f t="shared" si="2535"/>
        <v xml:space="preserve"> </v>
      </c>
      <c r="AC4505" s="23" t="str">
        <f t="shared" si="2536"/>
        <v xml:space="preserve"> </v>
      </c>
      <c r="AE4505" s="23" t="str">
        <f t="shared" si="2537"/>
        <v xml:space="preserve"> </v>
      </c>
      <c r="AG4505" s="23" t="str">
        <f t="shared" si="2538"/>
        <v xml:space="preserve"> </v>
      </c>
      <c r="AI4505" s="23" t="str">
        <f t="shared" si="2539"/>
        <v xml:space="preserve"> </v>
      </c>
      <c r="AK4505" s="23" t="str">
        <f t="shared" si="2540"/>
        <v xml:space="preserve"> </v>
      </c>
      <c r="AM4505" s="23" t="str">
        <f t="shared" si="2541"/>
        <v xml:space="preserve"> </v>
      </c>
      <c r="AO4505" s="23" t="str">
        <f t="shared" si="2542"/>
        <v xml:space="preserve"> </v>
      </c>
      <c r="AP4505" s="24" t="str">
        <f t="shared" si="2521"/>
        <v/>
      </c>
      <c r="AQ4505" s="23" t="str">
        <f t="shared" si="2543"/>
        <v xml:space="preserve"> </v>
      </c>
      <c r="AR4505" s="24" t="str">
        <f t="shared" si="2522"/>
        <v/>
      </c>
      <c r="AS4505" s="23" t="str">
        <f t="shared" si="2544"/>
        <v xml:space="preserve"> </v>
      </c>
      <c r="AT4505" s="24" t="str">
        <f t="shared" si="2523"/>
        <v/>
      </c>
      <c r="AU4505" s="23" t="str">
        <f t="shared" si="2545"/>
        <v xml:space="preserve"> </v>
      </c>
      <c r="AV4505" s="24" t="str">
        <f t="shared" si="2524"/>
        <v/>
      </c>
      <c r="AW4505" s="23" t="str">
        <f t="shared" si="2525"/>
        <v xml:space="preserve"> </v>
      </c>
      <c r="AX4505" s="24" t="str">
        <f t="shared" si="2546"/>
        <v/>
      </c>
      <c r="AY4505" s="23" t="str">
        <f t="shared" si="2547"/>
        <v xml:space="preserve"> </v>
      </c>
      <c r="AZ4505" s="24" t="str">
        <f t="shared" si="2548"/>
        <v/>
      </c>
      <c r="BA4505" s="23" t="str">
        <f t="shared" si="2549"/>
        <v xml:space="preserve"> </v>
      </c>
      <c r="BB4505" s="24" t="str">
        <f t="shared" si="2550"/>
        <v/>
      </c>
      <c r="BC4505" s="23" t="str">
        <f t="shared" si="2551"/>
        <v xml:space="preserve"> </v>
      </c>
      <c r="BD4505" s="24" t="str">
        <f t="shared" si="2552"/>
        <v/>
      </c>
      <c r="BE4505" s="23" t="str">
        <f t="shared" si="2553"/>
        <v xml:space="preserve"> </v>
      </c>
      <c r="BF4505" s="24" t="str">
        <f t="shared" si="2554"/>
        <v/>
      </c>
      <c r="BG4505" s="23" t="str">
        <f t="shared" si="2555"/>
        <v xml:space="preserve"> </v>
      </c>
    </row>
    <row r="4506" spans="5:59" x14ac:dyDescent="0.25">
      <c r="E4506" s="23" t="str">
        <f t="shared" si="2526"/>
        <v xml:space="preserve"> </v>
      </c>
      <c r="G4506" s="23" t="str">
        <f t="shared" si="2527"/>
        <v xml:space="preserve"> </v>
      </c>
      <c r="I4506" s="23" t="str">
        <f t="shared" si="2528"/>
        <v xml:space="preserve"> </v>
      </c>
      <c r="K4506" s="22" t="str">
        <f t="shared" si="2520"/>
        <v xml:space="preserve"> </v>
      </c>
      <c r="M4506" s="23" t="str">
        <f t="shared" si="2529"/>
        <v xml:space="preserve"> </v>
      </c>
      <c r="O4506" s="23" t="str">
        <f t="shared" si="2530"/>
        <v xml:space="preserve"> </v>
      </c>
      <c r="Q4506" s="23" t="str">
        <f t="shared" si="2531"/>
        <v xml:space="preserve"> </v>
      </c>
      <c r="S4506" s="23" t="str">
        <f t="shared" si="2532"/>
        <v xml:space="preserve"> </v>
      </c>
      <c r="U4506" s="23" t="str">
        <f t="shared" si="2533"/>
        <v xml:space="preserve"> </v>
      </c>
      <c r="Y4506" s="23" t="str">
        <f t="shared" si="2534"/>
        <v xml:space="preserve"> </v>
      </c>
      <c r="AA4506" s="23" t="str">
        <f t="shared" si="2535"/>
        <v xml:space="preserve"> </v>
      </c>
      <c r="AC4506" s="23" t="str">
        <f t="shared" si="2536"/>
        <v xml:space="preserve"> </v>
      </c>
      <c r="AE4506" s="23" t="str">
        <f t="shared" si="2537"/>
        <v xml:space="preserve"> </v>
      </c>
      <c r="AG4506" s="23" t="str">
        <f t="shared" si="2538"/>
        <v xml:space="preserve"> </v>
      </c>
      <c r="AI4506" s="23" t="str">
        <f t="shared" si="2539"/>
        <v xml:space="preserve"> </v>
      </c>
      <c r="AK4506" s="23" t="str">
        <f t="shared" si="2540"/>
        <v xml:space="preserve"> </v>
      </c>
      <c r="AM4506" s="23" t="str">
        <f t="shared" si="2541"/>
        <v xml:space="preserve"> </v>
      </c>
      <c r="AO4506" s="23" t="str">
        <f t="shared" si="2542"/>
        <v xml:space="preserve"> </v>
      </c>
      <c r="AP4506" s="24" t="str">
        <f t="shared" si="2521"/>
        <v/>
      </c>
      <c r="AQ4506" s="23" t="str">
        <f t="shared" si="2543"/>
        <v xml:space="preserve"> </v>
      </c>
      <c r="AR4506" s="24" t="str">
        <f t="shared" si="2522"/>
        <v/>
      </c>
      <c r="AS4506" s="23" t="str">
        <f t="shared" si="2544"/>
        <v xml:space="preserve"> </v>
      </c>
      <c r="AT4506" s="24" t="str">
        <f t="shared" si="2523"/>
        <v/>
      </c>
      <c r="AU4506" s="23" t="str">
        <f t="shared" si="2545"/>
        <v xml:space="preserve"> </v>
      </c>
      <c r="AV4506" s="24" t="str">
        <f t="shared" si="2524"/>
        <v/>
      </c>
      <c r="AW4506" s="23" t="str">
        <f t="shared" si="2525"/>
        <v xml:space="preserve"> </v>
      </c>
      <c r="AX4506" s="24" t="str">
        <f t="shared" si="2546"/>
        <v/>
      </c>
      <c r="AY4506" s="23" t="str">
        <f t="shared" si="2547"/>
        <v xml:space="preserve"> </v>
      </c>
      <c r="AZ4506" s="24" t="str">
        <f t="shared" si="2548"/>
        <v/>
      </c>
      <c r="BA4506" s="23" t="str">
        <f t="shared" si="2549"/>
        <v xml:space="preserve"> </v>
      </c>
      <c r="BB4506" s="24" t="str">
        <f t="shared" si="2550"/>
        <v/>
      </c>
      <c r="BC4506" s="23" t="str">
        <f t="shared" si="2551"/>
        <v xml:space="preserve"> </v>
      </c>
      <c r="BD4506" s="24" t="str">
        <f t="shared" si="2552"/>
        <v/>
      </c>
      <c r="BE4506" s="23" t="str">
        <f t="shared" si="2553"/>
        <v xml:space="preserve"> </v>
      </c>
      <c r="BF4506" s="24" t="str">
        <f t="shared" si="2554"/>
        <v/>
      </c>
      <c r="BG4506" s="23" t="str">
        <f t="shared" si="2555"/>
        <v xml:space="preserve"> </v>
      </c>
    </row>
    <row r="4507" spans="5:59" x14ac:dyDescent="0.25">
      <c r="E4507" s="23" t="str">
        <f t="shared" si="2526"/>
        <v xml:space="preserve"> </v>
      </c>
      <c r="G4507" s="23" t="str">
        <f t="shared" si="2527"/>
        <v xml:space="preserve"> </v>
      </c>
      <c r="I4507" s="23" t="str">
        <f t="shared" si="2528"/>
        <v xml:space="preserve"> </v>
      </c>
      <c r="K4507" s="22" t="str">
        <f t="shared" si="2520"/>
        <v xml:space="preserve"> </v>
      </c>
      <c r="M4507" s="23" t="str">
        <f t="shared" si="2529"/>
        <v xml:space="preserve"> </v>
      </c>
      <c r="O4507" s="23" t="str">
        <f t="shared" si="2530"/>
        <v xml:space="preserve"> </v>
      </c>
      <c r="Q4507" s="23" t="str">
        <f t="shared" si="2531"/>
        <v xml:space="preserve"> </v>
      </c>
      <c r="S4507" s="23" t="str">
        <f t="shared" si="2532"/>
        <v xml:space="preserve"> </v>
      </c>
      <c r="U4507" s="23" t="str">
        <f t="shared" si="2533"/>
        <v xml:space="preserve"> </v>
      </c>
      <c r="Y4507" s="23" t="str">
        <f t="shared" si="2534"/>
        <v xml:space="preserve"> </v>
      </c>
      <c r="AA4507" s="23" t="str">
        <f t="shared" si="2535"/>
        <v xml:space="preserve"> </v>
      </c>
      <c r="AC4507" s="23" t="str">
        <f t="shared" si="2536"/>
        <v xml:space="preserve"> </v>
      </c>
      <c r="AE4507" s="23" t="str">
        <f t="shared" si="2537"/>
        <v xml:space="preserve"> </v>
      </c>
      <c r="AG4507" s="23" t="str">
        <f t="shared" si="2538"/>
        <v xml:space="preserve"> </v>
      </c>
      <c r="AI4507" s="23" t="str">
        <f t="shared" si="2539"/>
        <v xml:space="preserve"> </v>
      </c>
      <c r="AK4507" s="23" t="str">
        <f t="shared" si="2540"/>
        <v xml:space="preserve"> </v>
      </c>
      <c r="AM4507" s="23" t="str">
        <f t="shared" si="2541"/>
        <v xml:space="preserve"> </v>
      </c>
      <c r="AO4507" s="23" t="str">
        <f t="shared" si="2542"/>
        <v xml:space="preserve"> </v>
      </c>
      <c r="AP4507" s="24" t="str">
        <f t="shared" si="2521"/>
        <v/>
      </c>
      <c r="AQ4507" s="23" t="str">
        <f t="shared" si="2543"/>
        <v xml:space="preserve"> </v>
      </c>
      <c r="AR4507" s="24" t="str">
        <f t="shared" si="2522"/>
        <v/>
      </c>
      <c r="AS4507" s="23" t="str">
        <f t="shared" si="2544"/>
        <v xml:space="preserve"> </v>
      </c>
      <c r="AT4507" s="24" t="str">
        <f t="shared" si="2523"/>
        <v/>
      </c>
      <c r="AU4507" s="23" t="str">
        <f t="shared" si="2545"/>
        <v xml:space="preserve"> </v>
      </c>
      <c r="AV4507" s="24" t="str">
        <f t="shared" si="2524"/>
        <v/>
      </c>
      <c r="AW4507" s="23" t="str">
        <f t="shared" si="2525"/>
        <v xml:space="preserve"> </v>
      </c>
      <c r="AX4507" s="24" t="str">
        <f t="shared" si="2546"/>
        <v/>
      </c>
      <c r="AY4507" s="23" t="str">
        <f t="shared" si="2547"/>
        <v xml:space="preserve"> </v>
      </c>
      <c r="AZ4507" s="24" t="str">
        <f t="shared" si="2548"/>
        <v/>
      </c>
      <c r="BA4507" s="23" t="str">
        <f t="shared" si="2549"/>
        <v xml:space="preserve"> </v>
      </c>
      <c r="BB4507" s="24" t="str">
        <f t="shared" si="2550"/>
        <v/>
      </c>
      <c r="BC4507" s="23" t="str">
        <f t="shared" si="2551"/>
        <v xml:space="preserve"> </v>
      </c>
      <c r="BD4507" s="24" t="str">
        <f t="shared" si="2552"/>
        <v/>
      </c>
      <c r="BE4507" s="23" t="str">
        <f t="shared" si="2553"/>
        <v xml:space="preserve"> </v>
      </c>
      <c r="BF4507" s="24" t="str">
        <f t="shared" si="2554"/>
        <v/>
      </c>
      <c r="BG4507" s="23" t="str">
        <f t="shared" si="2555"/>
        <v xml:space="preserve"> </v>
      </c>
    </row>
    <row r="4508" spans="5:59" x14ac:dyDescent="0.25">
      <c r="E4508" s="23" t="str">
        <f t="shared" si="2526"/>
        <v xml:space="preserve"> </v>
      </c>
      <c r="G4508" s="23" t="str">
        <f t="shared" si="2527"/>
        <v xml:space="preserve"> </v>
      </c>
      <c r="I4508" s="23" t="str">
        <f t="shared" si="2528"/>
        <v xml:space="preserve"> </v>
      </c>
      <c r="K4508" s="22" t="str">
        <f t="shared" si="2520"/>
        <v xml:space="preserve"> </v>
      </c>
      <c r="M4508" s="23" t="str">
        <f t="shared" si="2529"/>
        <v xml:space="preserve"> </v>
      </c>
      <c r="O4508" s="23" t="str">
        <f t="shared" si="2530"/>
        <v xml:space="preserve"> </v>
      </c>
      <c r="Q4508" s="23" t="str">
        <f t="shared" si="2531"/>
        <v xml:space="preserve"> </v>
      </c>
      <c r="S4508" s="23" t="str">
        <f t="shared" si="2532"/>
        <v xml:space="preserve"> </v>
      </c>
      <c r="U4508" s="23" t="str">
        <f t="shared" si="2533"/>
        <v xml:space="preserve"> </v>
      </c>
      <c r="Y4508" s="23" t="str">
        <f t="shared" si="2534"/>
        <v xml:space="preserve"> </v>
      </c>
      <c r="AA4508" s="23" t="str">
        <f t="shared" si="2535"/>
        <v xml:space="preserve"> </v>
      </c>
      <c r="AC4508" s="23" t="str">
        <f t="shared" si="2536"/>
        <v xml:space="preserve"> </v>
      </c>
      <c r="AE4508" s="23" t="str">
        <f t="shared" si="2537"/>
        <v xml:space="preserve"> </v>
      </c>
      <c r="AG4508" s="23" t="str">
        <f t="shared" si="2538"/>
        <v xml:space="preserve"> </v>
      </c>
      <c r="AI4508" s="23" t="str">
        <f t="shared" si="2539"/>
        <v xml:space="preserve"> </v>
      </c>
      <c r="AK4508" s="23" t="str">
        <f t="shared" si="2540"/>
        <v xml:space="preserve"> </v>
      </c>
      <c r="AM4508" s="23" t="str">
        <f t="shared" si="2541"/>
        <v xml:space="preserve"> </v>
      </c>
      <c r="AO4508" s="23" t="str">
        <f t="shared" si="2542"/>
        <v xml:space="preserve"> </v>
      </c>
      <c r="AP4508" s="24" t="str">
        <f t="shared" si="2521"/>
        <v/>
      </c>
      <c r="AQ4508" s="23" t="str">
        <f t="shared" si="2543"/>
        <v xml:space="preserve"> </v>
      </c>
      <c r="AR4508" s="24" t="str">
        <f t="shared" si="2522"/>
        <v/>
      </c>
      <c r="AS4508" s="23" t="str">
        <f t="shared" si="2544"/>
        <v xml:space="preserve"> </v>
      </c>
      <c r="AT4508" s="24" t="str">
        <f t="shared" si="2523"/>
        <v/>
      </c>
      <c r="AU4508" s="23" t="str">
        <f t="shared" si="2545"/>
        <v xml:space="preserve"> </v>
      </c>
      <c r="AV4508" s="24" t="str">
        <f t="shared" si="2524"/>
        <v/>
      </c>
      <c r="AW4508" s="23" t="str">
        <f t="shared" si="2525"/>
        <v xml:space="preserve"> </v>
      </c>
      <c r="AX4508" s="24" t="str">
        <f t="shared" si="2546"/>
        <v/>
      </c>
      <c r="AY4508" s="23" t="str">
        <f t="shared" si="2547"/>
        <v xml:space="preserve"> </v>
      </c>
      <c r="AZ4508" s="24" t="str">
        <f t="shared" si="2548"/>
        <v/>
      </c>
      <c r="BA4508" s="23" t="str">
        <f t="shared" si="2549"/>
        <v xml:space="preserve"> </v>
      </c>
      <c r="BB4508" s="24" t="str">
        <f t="shared" si="2550"/>
        <v/>
      </c>
      <c r="BC4508" s="23" t="str">
        <f t="shared" si="2551"/>
        <v xml:space="preserve"> </v>
      </c>
      <c r="BD4508" s="24" t="str">
        <f t="shared" si="2552"/>
        <v/>
      </c>
      <c r="BE4508" s="23" t="str">
        <f t="shared" si="2553"/>
        <v xml:space="preserve"> </v>
      </c>
      <c r="BF4508" s="24" t="str">
        <f t="shared" si="2554"/>
        <v/>
      </c>
      <c r="BG4508" s="23" t="str">
        <f t="shared" si="2555"/>
        <v xml:space="preserve"> </v>
      </c>
    </row>
    <row r="4509" spans="5:59" x14ac:dyDescent="0.25">
      <c r="E4509" s="23" t="str">
        <f t="shared" si="2526"/>
        <v xml:space="preserve"> </v>
      </c>
      <c r="G4509" s="23" t="str">
        <f t="shared" si="2527"/>
        <v xml:space="preserve"> </v>
      </c>
      <c r="I4509" s="23" t="str">
        <f t="shared" si="2528"/>
        <v xml:space="preserve"> </v>
      </c>
      <c r="K4509" s="22" t="str">
        <f t="shared" si="2520"/>
        <v xml:space="preserve"> </v>
      </c>
      <c r="M4509" s="23" t="str">
        <f t="shared" si="2529"/>
        <v xml:space="preserve"> </v>
      </c>
      <c r="O4509" s="23" t="str">
        <f t="shared" si="2530"/>
        <v xml:space="preserve"> </v>
      </c>
      <c r="Q4509" s="23" t="str">
        <f t="shared" si="2531"/>
        <v xml:space="preserve"> </v>
      </c>
      <c r="S4509" s="23" t="str">
        <f t="shared" si="2532"/>
        <v xml:space="preserve"> </v>
      </c>
      <c r="U4509" s="23" t="str">
        <f t="shared" si="2533"/>
        <v xml:space="preserve"> </v>
      </c>
      <c r="Y4509" s="23" t="str">
        <f t="shared" si="2534"/>
        <v xml:space="preserve"> </v>
      </c>
      <c r="AA4509" s="23" t="str">
        <f t="shared" si="2535"/>
        <v xml:space="preserve"> </v>
      </c>
      <c r="AC4509" s="23" t="str">
        <f t="shared" si="2536"/>
        <v xml:space="preserve"> </v>
      </c>
      <c r="AE4509" s="23" t="str">
        <f t="shared" si="2537"/>
        <v xml:space="preserve"> </v>
      </c>
      <c r="AG4509" s="23" t="str">
        <f t="shared" si="2538"/>
        <v xml:space="preserve"> </v>
      </c>
      <c r="AI4509" s="23" t="str">
        <f t="shared" si="2539"/>
        <v xml:space="preserve"> </v>
      </c>
      <c r="AK4509" s="23" t="str">
        <f t="shared" si="2540"/>
        <v xml:space="preserve"> </v>
      </c>
      <c r="AM4509" s="23" t="str">
        <f t="shared" si="2541"/>
        <v xml:space="preserve"> </v>
      </c>
      <c r="AO4509" s="23" t="str">
        <f t="shared" si="2542"/>
        <v xml:space="preserve"> </v>
      </c>
      <c r="AP4509" s="24" t="str">
        <f t="shared" si="2521"/>
        <v/>
      </c>
      <c r="AQ4509" s="23" t="str">
        <f t="shared" si="2543"/>
        <v xml:space="preserve"> </v>
      </c>
      <c r="AR4509" s="24" t="str">
        <f t="shared" si="2522"/>
        <v/>
      </c>
      <c r="AS4509" s="23" t="str">
        <f t="shared" si="2544"/>
        <v xml:space="preserve"> </v>
      </c>
      <c r="AT4509" s="24" t="str">
        <f t="shared" si="2523"/>
        <v/>
      </c>
      <c r="AU4509" s="23" t="str">
        <f t="shared" si="2545"/>
        <v xml:space="preserve"> </v>
      </c>
      <c r="AV4509" s="24" t="str">
        <f t="shared" si="2524"/>
        <v/>
      </c>
      <c r="AW4509" s="23" t="str">
        <f t="shared" si="2525"/>
        <v xml:space="preserve"> </v>
      </c>
      <c r="AX4509" s="24" t="str">
        <f t="shared" si="2546"/>
        <v/>
      </c>
      <c r="AY4509" s="23" t="str">
        <f t="shared" si="2547"/>
        <v xml:space="preserve"> </v>
      </c>
      <c r="AZ4509" s="24" t="str">
        <f t="shared" si="2548"/>
        <v/>
      </c>
      <c r="BA4509" s="23" t="str">
        <f t="shared" si="2549"/>
        <v xml:space="preserve"> </v>
      </c>
      <c r="BB4509" s="24" t="str">
        <f t="shared" si="2550"/>
        <v/>
      </c>
      <c r="BC4509" s="23" t="str">
        <f t="shared" si="2551"/>
        <v xml:space="preserve"> </v>
      </c>
      <c r="BD4509" s="24" t="str">
        <f t="shared" si="2552"/>
        <v/>
      </c>
      <c r="BE4509" s="23" t="str">
        <f t="shared" si="2553"/>
        <v xml:space="preserve"> </v>
      </c>
      <c r="BF4509" s="24" t="str">
        <f t="shared" si="2554"/>
        <v/>
      </c>
      <c r="BG4509" s="23" t="str">
        <f t="shared" si="2555"/>
        <v xml:space="preserve"> </v>
      </c>
    </row>
    <row r="4510" spans="5:59" x14ac:dyDescent="0.25">
      <c r="E4510" s="23" t="str">
        <f t="shared" si="2526"/>
        <v xml:space="preserve"> </v>
      </c>
      <c r="G4510" s="23" t="str">
        <f t="shared" si="2527"/>
        <v xml:space="preserve"> </v>
      </c>
      <c r="I4510" s="23" t="str">
        <f t="shared" si="2528"/>
        <v xml:space="preserve"> </v>
      </c>
      <c r="K4510" s="22" t="str">
        <f t="shared" si="2520"/>
        <v xml:space="preserve"> </v>
      </c>
      <c r="M4510" s="23" t="str">
        <f t="shared" si="2529"/>
        <v xml:space="preserve"> </v>
      </c>
      <c r="O4510" s="23" t="str">
        <f t="shared" si="2530"/>
        <v xml:space="preserve"> </v>
      </c>
      <c r="Q4510" s="23" t="str">
        <f t="shared" si="2531"/>
        <v xml:space="preserve"> </v>
      </c>
      <c r="S4510" s="23" t="str">
        <f t="shared" si="2532"/>
        <v xml:space="preserve"> </v>
      </c>
      <c r="U4510" s="23" t="str">
        <f t="shared" si="2533"/>
        <v xml:space="preserve"> </v>
      </c>
      <c r="Y4510" s="23" t="str">
        <f t="shared" si="2534"/>
        <v xml:space="preserve"> </v>
      </c>
      <c r="AA4510" s="23" t="str">
        <f t="shared" si="2535"/>
        <v xml:space="preserve"> </v>
      </c>
      <c r="AC4510" s="23" t="str">
        <f t="shared" si="2536"/>
        <v xml:space="preserve"> </v>
      </c>
      <c r="AE4510" s="23" t="str">
        <f t="shared" si="2537"/>
        <v xml:space="preserve"> </v>
      </c>
      <c r="AG4510" s="23" t="str">
        <f t="shared" si="2538"/>
        <v xml:space="preserve"> </v>
      </c>
      <c r="AI4510" s="23" t="str">
        <f t="shared" si="2539"/>
        <v xml:space="preserve"> </v>
      </c>
      <c r="AK4510" s="23" t="str">
        <f t="shared" si="2540"/>
        <v xml:space="preserve"> </v>
      </c>
      <c r="AM4510" s="23" t="str">
        <f t="shared" si="2541"/>
        <v xml:space="preserve"> </v>
      </c>
      <c r="AO4510" s="23" t="str">
        <f t="shared" si="2542"/>
        <v xml:space="preserve"> </v>
      </c>
      <c r="AP4510" s="24" t="str">
        <f t="shared" si="2521"/>
        <v/>
      </c>
      <c r="AQ4510" s="23" t="str">
        <f t="shared" si="2543"/>
        <v xml:space="preserve"> </v>
      </c>
      <c r="AR4510" s="24" t="str">
        <f t="shared" si="2522"/>
        <v/>
      </c>
      <c r="AS4510" s="23" t="str">
        <f t="shared" si="2544"/>
        <v xml:space="preserve"> </v>
      </c>
      <c r="AT4510" s="24" t="str">
        <f t="shared" si="2523"/>
        <v/>
      </c>
      <c r="AU4510" s="23" t="str">
        <f t="shared" si="2545"/>
        <v xml:space="preserve"> </v>
      </c>
      <c r="AV4510" s="24" t="str">
        <f t="shared" si="2524"/>
        <v/>
      </c>
      <c r="AW4510" s="23" t="str">
        <f t="shared" si="2525"/>
        <v xml:space="preserve"> </v>
      </c>
      <c r="AX4510" s="24" t="str">
        <f t="shared" si="2546"/>
        <v/>
      </c>
      <c r="AY4510" s="23" t="str">
        <f t="shared" si="2547"/>
        <v xml:space="preserve"> </v>
      </c>
      <c r="AZ4510" s="24" t="str">
        <f t="shared" si="2548"/>
        <v/>
      </c>
      <c r="BA4510" s="23" t="str">
        <f t="shared" si="2549"/>
        <v xml:space="preserve"> </v>
      </c>
      <c r="BB4510" s="24" t="str">
        <f t="shared" si="2550"/>
        <v/>
      </c>
      <c r="BC4510" s="23" t="str">
        <f t="shared" si="2551"/>
        <v xml:space="preserve"> </v>
      </c>
      <c r="BD4510" s="24" t="str">
        <f t="shared" si="2552"/>
        <v/>
      </c>
      <c r="BE4510" s="23" t="str">
        <f t="shared" si="2553"/>
        <v xml:space="preserve"> </v>
      </c>
      <c r="BF4510" s="24" t="str">
        <f t="shared" si="2554"/>
        <v/>
      </c>
      <c r="BG4510" s="23" t="str">
        <f t="shared" si="2555"/>
        <v xml:space="preserve"> </v>
      </c>
    </row>
    <row r="4511" spans="5:59" x14ac:dyDescent="0.25">
      <c r="E4511" s="23" t="str">
        <f t="shared" si="2526"/>
        <v xml:space="preserve"> </v>
      </c>
      <c r="G4511" s="23" t="str">
        <f t="shared" si="2527"/>
        <v xml:space="preserve"> </v>
      </c>
      <c r="I4511" s="23" t="str">
        <f t="shared" si="2528"/>
        <v xml:space="preserve"> </v>
      </c>
      <c r="K4511" s="22" t="str">
        <f t="shared" si="2520"/>
        <v xml:space="preserve"> </v>
      </c>
      <c r="M4511" s="23" t="str">
        <f t="shared" si="2529"/>
        <v xml:space="preserve"> </v>
      </c>
      <c r="O4511" s="23" t="str">
        <f t="shared" si="2530"/>
        <v xml:space="preserve"> </v>
      </c>
      <c r="Q4511" s="23" t="str">
        <f t="shared" si="2531"/>
        <v xml:space="preserve"> </v>
      </c>
      <c r="S4511" s="23" t="str">
        <f t="shared" si="2532"/>
        <v xml:space="preserve"> </v>
      </c>
      <c r="U4511" s="23" t="str">
        <f t="shared" si="2533"/>
        <v xml:space="preserve"> </v>
      </c>
      <c r="Y4511" s="23" t="str">
        <f t="shared" si="2534"/>
        <v xml:space="preserve"> </v>
      </c>
      <c r="AA4511" s="23" t="str">
        <f t="shared" si="2535"/>
        <v xml:space="preserve"> </v>
      </c>
      <c r="AC4511" s="23" t="str">
        <f t="shared" si="2536"/>
        <v xml:space="preserve"> </v>
      </c>
      <c r="AE4511" s="23" t="str">
        <f t="shared" si="2537"/>
        <v xml:space="preserve"> </v>
      </c>
      <c r="AG4511" s="23" t="str">
        <f t="shared" si="2538"/>
        <v xml:space="preserve"> </v>
      </c>
      <c r="AI4511" s="23" t="str">
        <f t="shared" si="2539"/>
        <v xml:space="preserve"> </v>
      </c>
      <c r="AK4511" s="23" t="str">
        <f t="shared" si="2540"/>
        <v xml:space="preserve"> </v>
      </c>
      <c r="AM4511" s="23" t="str">
        <f t="shared" si="2541"/>
        <v xml:space="preserve"> </v>
      </c>
      <c r="AO4511" s="23" t="str">
        <f t="shared" si="2542"/>
        <v xml:space="preserve"> </v>
      </c>
      <c r="AP4511" s="24" t="str">
        <f t="shared" si="2521"/>
        <v/>
      </c>
      <c r="AQ4511" s="23" t="str">
        <f t="shared" si="2543"/>
        <v xml:space="preserve"> </v>
      </c>
      <c r="AR4511" s="24" t="str">
        <f t="shared" si="2522"/>
        <v/>
      </c>
      <c r="AS4511" s="23" t="str">
        <f t="shared" si="2544"/>
        <v xml:space="preserve"> </v>
      </c>
      <c r="AT4511" s="24" t="str">
        <f t="shared" si="2523"/>
        <v/>
      </c>
      <c r="AU4511" s="23" t="str">
        <f t="shared" si="2545"/>
        <v xml:space="preserve"> </v>
      </c>
      <c r="AV4511" s="24" t="str">
        <f t="shared" si="2524"/>
        <v/>
      </c>
      <c r="AW4511" s="23" t="str">
        <f t="shared" si="2525"/>
        <v xml:space="preserve"> </v>
      </c>
      <c r="AX4511" s="24" t="str">
        <f t="shared" si="2546"/>
        <v/>
      </c>
      <c r="AY4511" s="23" t="str">
        <f t="shared" si="2547"/>
        <v xml:space="preserve"> </v>
      </c>
      <c r="AZ4511" s="24" t="str">
        <f t="shared" si="2548"/>
        <v/>
      </c>
      <c r="BA4511" s="23" t="str">
        <f t="shared" si="2549"/>
        <v xml:space="preserve"> </v>
      </c>
      <c r="BB4511" s="24" t="str">
        <f t="shared" si="2550"/>
        <v/>
      </c>
      <c r="BC4511" s="23" t="str">
        <f t="shared" si="2551"/>
        <v xml:space="preserve"> </v>
      </c>
      <c r="BD4511" s="24" t="str">
        <f t="shared" si="2552"/>
        <v/>
      </c>
      <c r="BE4511" s="23" t="str">
        <f t="shared" si="2553"/>
        <v xml:space="preserve"> </v>
      </c>
      <c r="BF4511" s="24" t="str">
        <f t="shared" si="2554"/>
        <v/>
      </c>
      <c r="BG4511" s="23" t="str">
        <f t="shared" si="2555"/>
        <v xml:space="preserve"> </v>
      </c>
    </row>
    <row r="4512" spans="5:59" x14ac:dyDescent="0.25">
      <c r="E4512" s="23" t="str">
        <f t="shared" si="2526"/>
        <v xml:space="preserve"> </v>
      </c>
      <c r="G4512" s="23" t="str">
        <f t="shared" si="2527"/>
        <v xml:space="preserve"> </v>
      </c>
      <c r="I4512" s="23" t="str">
        <f t="shared" si="2528"/>
        <v xml:space="preserve"> </v>
      </c>
      <c r="K4512" s="22" t="str">
        <f t="shared" si="2520"/>
        <v xml:space="preserve"> </v>
      </c>
      <c r="M4512" s="23" t="str">
        <f t="shared" si="2529"/>
        <v xml:space="preserve"> </v>
      </c>
      <c r="O4512" s="23" t="str">
        <f t="shared" si="2530"/>
        <v xml:space="preserve"> </v>
      </c>
      <c r="Q4512" s="23" t="str">
        <f t="shared" si="2531"/>
        <v xml:space="preserve"> </v>
      </c>
      <c r="S4512" s="23" t="str">
        <f t="shared" si="2532"/>
        <v xml:space="preserve"> </v>
      </c>
      <c r="U4512" s="23" t="str">
        <f t="shared" si="2533"/>
        <v xml:space="preserve"> </v>
      </c>
      <c r="Y4512" s="23" t="str">
        <f t="shared" si="2534"/>
        <v xml:space="preserve"> </v>
      </c>
      <c r="AA4512" s="23" t="str">
        <f t="shared" si="2535"/>
        <v xml:space="preserve"> </v>
      </c>
      <c r="AC4512" s="23" t="str">
        <f t="shared" si="2536"/>
        <v xml:space="preserve"> </v>
      </c>
      <c r="AE4512" s="23" t="str">
        <f t="shared" si="2537"/>
        <v xml:space="preserve"> </v>
      </c>
      <c r="AG4512" s="23" t="str">
        <f t="shared" si="2538"/>
        <v xml:space="preserve"> </v>
      </c>
      <c r="AI4512" s="23" t="str">
        <f t="shared" si="2539"/>
        <v xml:space="preserve"> </v>
      </c>
      <c r="AK4512" s="23" t="str">
        <f t="shared" si="2540"/>
        <v xml:space="preserve"> </v>
      </c>
      <c r="AM4512" s="23" t="str">
        <f t="shared" si="2541"/>
        <v xml:space="preserve"> </v>
      </c>
      <c r="AO4512" s="23" t="str">
        <f t="shared" si="2542"/>
        <v xml:space="preserve"> </v>
      </c>
      <c r="AP4512" s="24" t="str">
        <f t="shared" si="2521"/>
        <v/>
      </c>
      <c r="AQ4512" s="23" t="str">
        <f t="shared" si="2543"/>
        <v xml:space="preserve"> </v>
      </c>
      <c r="AR4512" s="24" t="str">
        <f t="shared" si="2522"/>
        <v/>
      </c>
      <c r="AS4512" s="23" t="str">
        <f t="shared" si="2544"/>
        <v xml:space="preserve"> </v>
      </c>
      <c r="AT4512" s="24" t="str">
        <f t="shared" si="2523"/>
        <v/>
      </c>
      <c r="AU4512" s="23" t="str">
        <f t="shared" si="2545"/>
        <v xml:space="preserve"> </v>
      </c>
      <c r="AV4512" s="24" t="str">
        <f t="shared" si="2524"/>
        <v/>
      </c>
      <c r="AW4512" s="23" t="str">
        <f t="shared" si="2525"/>
        <v xml:space="preserve"> </v>
      </c>
      <c r="AX4512" s="24" t="str">
        <f t="shared" si="2546"/>
        <v/>
      </c>
      <c r="AY4512" s="23" t="str">
        <f t="shared" si="2547"/>
        <v xml:space="preserve"> </v>
      </c>
      <c r="AZ4512" s="24" t="str">
        <f t="shared" si="2548"/>
        <v/>
      </c>
      <c r="BA4512" s="23" t="str">
        <f t="shared" si="2549"/>
        <v xml:space="preserve"> </v>
      </c>
      <c r="BB4512" s="24" t="str">
        <f t="shared" si="2550"/>
        <v/>
      </c>
      <c r="BC4512" s="23" t="str">
        <f t="shared" si="2551"/>
        <v xml:space="preserve"> </v>
      </c>
      <c r="BD4512" s="24" t="str">
        <f t="shared" si="2552"/>
        <v/>
      </c>
      <c r="BE4512" s="23" t="str">
        <f t="shared" si="2553"/>
        <v xml:space="preserve"> </v>
      </c>
      <c r="BF4512" s="24" t="str">
        <f t="shared" si="2554"/>
        <v/>
      </c>
      <c r="BG4512" s="23" t="str">
        <f t="shared" si="2555"/>
        <v xml:space="preserve"> </v>
      </c>
    </row>
    <row r="4513" spans="5:59" x14ac:dyDescent="0.25">
      <c r="E4513" s="23" t="str">
        <f t="shared" si="2526"/>
        <v xml:space="preserve"> </v>
      </c>
      <c r="G4513" s="23" t="str">
        <f t="shared" si="2527"/>
        <v xml:space="preserve"> </v>
      </c>
      <c r="I4513" s="23" t="str">
        <f t="shared" si="2528"/>
        <v xml:space="preserve"> </v>
      </c>
      <c r="K4513" s="22" t="str">
        <f t="shared" si="2520"/>
        <v xml:space="preserve"> </v>
      </c>
      <c r="M4513" s="23" t="str">
        <f t="shared" si="2529"/>
        <v xml:space="preserve"> </v>
      </c>
      <c r="O4513" s="23" t="str">
        <f t="shared" si="2530"/>
        <v xml:space="preserve"> </v>
      </c>
      <c r="Q4513" s="23" t="str">
        <f t="shared" si="2531"/>
        <v xml:space="preserve"> </v>
      </c>
      <c r="S4513" s="23" t="str">
        <f t="shared" si="2532"/>
        <v xml:space="preserve"> </v>
      </c>
      <c r="U4513" s="23" t="str">
        <f t="shared" si="2533"/>
        <v xml:space="preserve"> </v>
      </c>
      <c r="Y4513" s="23" t="str">
        <f t="shared" si="2534"/>
        <v xml:space="preserve"> </v>
      </c>
      <c r="AA4513" s="23" t="str">
        <f t="shared" si="2535"/>
        <v xml:space="preserve"> </v>
      </c>
      <c r="AC4513" s="23" t="str">
        <f t="shared" si="2536"/>
        <v xml:space="preserve"> </v>
      </c>
      <c r="AE4513" s="23" t="str">
        <f t="shared" si="2537"/>
        <v xml:space="preserve"> </v>
      </c>
      <c r="AG4513" s="23" t="str">
        <f t="shared" si="2538"/>
        <v xml:space="preserve"> </v>
      </c>
      <c r="AI4513" s="23" t="str">
        <f t="shared" si="2539"/>
        <v xml:space="preserve"> </v>
      </c>
      <c r="AK4513" s="23" t="str">
        <f t="shared" si="2540"/>
        <v xml:space="preserve"> </v>
      </c>
      <c r="AM4513" s="23" t="str">
        <f t="shared" si="2541"/>
        <v xml:space="preserve"> </v>
      </c>
      <c r="AO4513" s="23" t="str">
        <f t="shared" si="2542"/>
        <v xml:space="preserve"> </v>
      </c>
      <c r="AP4513" s="24" t="str">
        <f t="shared" si="2521"/>
        <v/>
      </c>
      <c r="AQ4513" s="23" t="str">
        <f t="shared" si="2543"/>
        <v xml:space="preserve"> </v>
      </c>
      <c r="AR4513" s="24" t="str">
        <f t="shared" si="2522"/>
        <v/>
      </c>
      <c r="AS4513" s="23" t="str">
        <f t="shared" si="2544"/>
        <v xml:space="preserve"> </v>
      </c>
      <c r="AT4513" s="24" t="str">
        <f t="shared" si="2523"/>
        <v/>
      </c>
      <c r="AU4513" s="23" t="str">
        <f t="shared" si="2545"/>
        <v xml:space="preserve"> </v>
      </c>
      <c r="AV4513" s="24" t="str">
        <f t="shared" si="2524"/>
        <v/>
      </c>
      <c r="AW4513" s="23" t="str">
        <f t="shared" si="2525"/>
        <v xml:space="preserve"> </v>
      </c>
      <c r="AX4513" s="24" t="str">
        <f t="shared" si="2546"/>
        <v/>
      </c>
      <c r="AY4513" s="23" t="str">
        <f t="shared" si="2547"/>
        <v xml:space="preserve"> </v>
      </c>
      <c r="AZ4513" s="24" t="str">
        <f t="shared" si="2548"/>
        <v/>
      </c>
      <c r="BA4513" s="23" t="str">
        <f t="shared" si="2549"/>
        <v xml:space="preserve"> </v>
      </c>
      <c r="BB4513" s="24" t="str">
        <f t="shared" si="2550"/>
        <v/>
      </c>
      <c r="BC4513" s="23" t="str">
        <f t="shared" si="2551"/>
        <v xml:space="preserve"> </v>
      </c>
      <c r="BD4513" s="24" t="str">
        <f t="shared" si="2552"/>
        <v/>
      </c>
      <c r="BE4513" s="23" t="str">
        <f t="shared" si="2553"/>
        <v xml:space="preserve"> </v>
      </c>
      <c r="BF4513" s="24" t="str">
        <f t="shared" si="2554"/>
        <v/>
      </c>
      <c r="BG4513" s="23" t="str">
        <f t="shared" si="2555"/>
        <v xml:space="preserve"> </v>
      </c>
    </row>
    <row r="4514" spans="5:59" x14ac:dyDescent="0.25">
      <c r="E4514" s="23" t="str">
        <f t="shared" si="2526"/>
        <v xml:space="preserve"> </v>
      </c>
      <c r="G4514" s="23" t="str">
        <f t="shared" si="2527"/>
        <v xml:space="preserve"> </v>
      </c>
      <c r="I4514" s="23" t="str">
        <f t="shared" si="2528"/>
        <v xml:space="preserve"> </v>
      </c>
      <c r="K4514" s="22" t="str">
        <f t="shared" si="2520"/>
        <v xml:space="preserve"> </v>
      </c>
      <c r="M4514" s="23" t="str">
        <f t="shared" si="2529"/>
        <v xml:space="preserve"> </v>
      </c>
      <c r="O4514" s="23" t="str">
        <f t="shared" si="2530"/>
        <v xml:space="preserve"> </v>
      </c>
      <c r="Q4514" s="23" t="str">
        <f t="shared" si="2531"/>
        <v xml:space="preserve"> </v>
      </c>
      <c r="S4514" s="23" t="str">
        <f t="shared" si="2532"/>
        <v xml:space="preserve"> </v>
      </c>
      <c r="U4514" s="23" t="str">
        <f t="shared" si="2533"/>
        <v xml:space="preserve"> </v>
      </c>
      <c r="Y4514" s="23" t="str">
        <f t="shared" si="2534"/>
        <v xml:space="preserve"> </v>
      </c>
      <c r="AA4514" s="23" t="str">
        <f t="shared" si="2535"/>
        <v xml:space="preserve"> </v>
      </c>
      <c r="AC4514" s="23" t="str">
        <f t="shared" si="2536"/>
        <v xml:space="preserve"> </v>
      </c>
      <c r="AE4514" s="23" t="str">
        <f t="shared" si="2537"/>
        <v xml:space="preserve"> </v>
      </c>
      <c r="AG4514" s="23" t="str">
        <f t="shared" si="2538"/>
        <v xml:space="preserve"> </v>
      </c>
      <c r="AI4514" s="23" t="str">
        <f t="shared" si="2539"/>
        <v xml:space="preserve"> </v>
      </c>
      <c r="AK4514" s="23" t="str">
        <f t="shared" si="2540"/>
        <v xml:space="preserve"> </v>
      </c>
      <c r="AM4514" s="23" t="str">
        <f t="shared" si="2541"/>
        <v xml:space="preserve"> </v>
      </c>
      <c r="AO4514" s="23" t="str">
        <f t="shared" si="2542"/>
        <v xml:space="preserve"> </v>
      </c>
      <c r="AP4514" s="24" t="str">
        <f t="shared" si="2521"/>
        <v/>
      </c>
      <c r="AQ4514" s="23" t="str">
        <f t="shared" si="2543"/>
        <v xml:space="preserve"> </v>
      </c>
      <c r="AR4514" s="24" t="str">
        <f t="shared" si="2522"/>
        <v/>
      </c>
      <c r="AS4514" s="23" t="str">
        <f t="shared" si="2544"/>
        <v xml:space="preserve"> </v>
      </c>
      <c r="AT4514" s="24" t="str">
        <f t="shared" si="2523"/>
        <v/>
      </c>
      <c r="AU4514" s="23" t="str">
        <f t="shared" si="2545"/>
        <v xml:space="preserve"> </v>
      </c>
      <c r="AV4514" s="24" t="str">
        <f t="shared" si="2524"/>
        <v/>
      </c>
      <c r="AW4514" s="23" t="str">
        <f t="shared" si="2525"/>
        <v xml:space="preserve"> </v>
      </c>
      <c r="AX4514" s="24" t="str">
        <f t="shared" si="2546"/>
        <v/>
      </c>
      <c r="AY4514" s="23" t="str">
        <f t="shared" si="2547"/>
        <v xml:space="preserve"> </v>
      </c>
      <c r="AZ4514" s="24" t="str">
        <f t="shared" si="2548"/>
        <v/>
      </c>
      <c r="BA4514" s="23" t="str">
        <f t="shared" si="2549"/>
        <v xml:space="preserve"> </v>
      </c>
      <c r="BB4514" s="24" t="str">
        <f t="shared" si="2550"/>
        <v/>
      </c>
      <c r="BC4514" s="23" t="str">
        <f t="shared" si="2551"/>
        <v xml:space="preserve"> </v>
      </c>
      <c r="BD4514" s="24" t="str">
        <f t="shared" si="2552"/>
        <v/>
      </c>
      <c r="BE4514" s="23" t="str">
        <f t="shared" si="2553"/>
        <v xml:space="preserve"> </v>
      </c>
      <c r="BF4514" s="24" t="str">
        <f t="shared" si="2554"/>
        <v/>
      </c>
      <c r="BG4514" s="23" t="str">
        <f t="shared" si="2555"/>
        <v xml:space="preserve"> </v>
      </c>
    </row>
    <row r="4515" spans="5:59" x14ac:dyDescent="0.25">
      <c r="E4515" s="23" t="str">
        <f t="shared" si="2526"/>
        <v xml:space="preserve"> </v>
      </c>
      <c r="G4515" s="23" t="str">
        <f t="shared" si="2527"/>
        <v xml:space="preserve"> </v>
      </c>
      <c r="I4515" s="23" t="str">
        <f t="shared" si="2528"/>
        <v xml:space="preserve"> </v>
      </c>
      <c r="K4515" s="22" t="str">
        <f t="shared" si="2520"/>
        <v xml:space="preserve"> </v>
      </c>
      <c r="M4515" s="23" t="str">
        <f t="shared" si="2529"/>
        <v xml:space="preserve"> </v>
      </c>
      <c r="O4515" s="23" t="str">
        <f t="shared" si="2530"/>
        <v xml:space="preserve"> </v>
      </c>
      <c r="Q4515" s="23" t="str">
        <f t="shared" si="2531"/>
        <v xml:space="preserve"> </v>
      </c>
      <c r="S4515" s="23" t="str">
        <f t="shared" si="2532"/>
        <v xml:space="preserve"> </v>
      </c>
      <c r="U4515" s="23" t="str">
        <f t="shared" si="2533"/>
        <v xml:space="preserve"> </v>
      </c>
      <c r="Y4515" s="23" t="str">
        <f t="shared" si="2534"/>
        <v xml:space="preserve"> </v>
      </c>
      <c r="AA4515" s="23" t="str">
        <f t="shared" si="2535"/>
        <v xml:space="preserve"> </v>
      </c>
      <c r="AC4515" s="23" t="str">
        <f t="shared" si="2536"/>
        <v xml:space="preserve"> </v>
      </c>
      <c r="AE4515" s="23" t="str">
        <f t="shared" si="2537"/>
        <v xml:space="preserve"> </v>
      </c>
      <c r="AG4515" s="23" t="str">
        <f t="shared" si="2538"/>
        <v xml:space="preserve"> </v>
      </c>
      <c r="AI4515" s="23" t="str">
        <f t="shared" si="2539"/>
        <v xml:space="preserve"> </v>
      </c>
      <c r="AK4515" s="23" t="str">
        <f t="shared" si="2540"/>
        <v xml:space="preserve"> </v>
      </c>
      <c r="AM4515" s="23" t="str">
        <f t="shared" si="2541"/>
        <v xml:space="preserve"> </v>
      </c>
      <c r="AO4515" s="23" t="str">
        <f t="shared" si="2542"/>
        <v xml:space="preserve"> </v>
      </c>
      <c r="AP4515" s="24" t="str">
        <f t="shared" si="2521"/>
        <v/>
      </c>
      <c r="AQ4515" s="23" t="str">
        <f t="shared" si="2543"/>
        <v xml:space="preserve"> </v>
      </c>
      <c r="AR4515" s="24" t="str">
        <f t="shared" si="2522"/>
        <v/>
      </c>
      <c r="AS4515" s="23" t="str">
        <f t="shared" si="2544"/>
        <v xml:space="preserve"> </v>
      </c>
      <c r="AT4515" s="24" t="str">
        <f t="shared" si="2523"/>
        <v/>
      </c>
      <c r="AU4515" s="23" t="str">
        <f t="shared" si="2545"/>
        <v xml:space="preserve"> </v>
      </c>
      <c r="AV4515" s="24" t="str">
        <f t="shared" si="2524"/>
        <v/>
      </c>
      <c r="AW4515" s="23" t="str">
        <f t="shared" si="2525"/>
        <v xml:space="preserve"> </v>
      </c>
      <c r="AX4515" s="24" t="str">
        <f t="shared" si="2546"/>
        <v/>
      </c>
      <c r="AY4515" s="23" t="str">
        <f t="shared" si="2547"/>
        <v xml:space="preserve"> </v>
      </c>
      <c r="AZ4515" s="24" t="str">
        <f t="shared" si="2548"/>
        <v/>
      </c>
      <c r="BA4515" s="23" t="str">
        <f t="shared" si="2549"/>
        <v xml:space="preserve"> </v>
      </c>
      <c r="BB4515" s="24" t="str">
        <f t="shared" si="2550"/>
        <v/>
      </c>
      <c r="BC4515" s="23" t="str">
        <f t="shared" si="2551"/>
        <v xml:space="preserve"> </v>
      </c>
      <c r="BD4515" s="24" t="str">
        <f t="shared" si="2552"/>
        <v/>
      </c>
      <c r="BE4515" s="23" t="str">
        <f t="shared" si="2553"/>
        <v xml:space="preserve"> </v>
      </c>
      <c r="BF4515" s="24" t="str">
        <f t="shared" si="2554"/>
        <v/>
      </c>
      <c r="BG4515" s="23" t="str">
        <f t="shared" si="2555"/>
        <v xml:space="preserve"> </v>
      </c>
    </row>
    <row r="4516" spans="5:59" x14ac:dyDescent="0.25">
      <c r="E4516" s="23" t="str">
        <f t="shared" si="2526"/>
        <v xml:space="preserve"> </v>
      </c>
      <c r="G4516" s="23" t="str">
        <f t="shared" si="2527"/>
        <v xml:space="preserve"> </v>
      </c>
      <c r="I4516" s="23" t="str">
        <f t="shared" si="2528"/>
        <v xml:space="preserve"> </v>
      </c>
      <c r="K4516" s="22" t="str">
        <f t="shared" si="2520"/>
        <v xml:space="preserve"> </v>
      </c>
      <c r="M4516" s="23" t="str">
        <f t="shared" si="2529"/>
        <v xml:space="preserve"> </v>
      </c>
      <c r="O4516" s="23" t="str">
        <f t="shared" si="2530"/>
        <v xml:space="preserve"> </v>
      </c>
      <c r="Q4516" s="23" t="str">
        <f t="shared" si="2531"/>
        <v xml:space="preserve"> </v>
      </c>
      <c r="S4516" s="23" t="str">
        <f t="shared" si="2532"/>
        <v xml:space="preserve"> </v>
      </c>
      <c r="U4516" s="23" t="str">
        <f t="shared" si="2533"/>
        <v xml:space="preserve"> </v>
      </c>
      <c r="Y4516" s="23" t="str">
        <f t="shared" si="2534"/>
        <v xml:space="preserve"> </v>
      </c>
      <c r="AA4516" s="23" t="str">
        <f t="shared" si="2535"/>
        <v xml:space="preserve"> </v>
      </c>
      <c r="AC4516" s="23" t="str">
        <f t="shared" si="2536"/>
        <v xml:space="preserve"> </v>
      </c>
      <c r="AE4516" s="23" t="str">
        <f t="shared" si="2537"/>
        <v xml:space="preserve"> </v>
      </c>
      <c r="AG4516" s="23" t="str">
        <f t="shared" si="2538"/>
        <v xml:space="preserve"> </v>
      </c>
      <c r="AI4516" s="23" t="str">
        <f t="shared" si="2539"/>
        <v xml:space="preserve"> </v>
      </c>
      <c r="AK4516" s="23" t="str">
        <f t="shared" si="2540"/>
        <v xml:space="preserve"> </v>
      </c>
      <c r="AM4516" s="23" t="str">
        <f t="shared" si="2541"/>
        <v xml:space="preserve"> </v>
      </c>
      <c r="AO4516" s="23" t="str">
        <f t="shared" si="2542"/>
        <v xml:space="preserve"> </v>
      </c>
      <c r="AP4516" s="24" t="str">
        <f t="shared" si="2521"/>
        <v/>
      </c>
      <c r="AQ4516" s="23" t="str">
        <f t="shared" si="2543"/>
        <v xml:space="preserve"> </v>
      </c>
      <c r="AR4516" s="24" t="str">
        <f t="shared" si="2522"/>
        <v/>
      </c>
      <c r="AS4516" s="23" t="str">
        <f t="shared" si="2544"/>
        <v xml:space="preserve"> </v>
      </c>
      <c r="AT4516" s="24" t="str">
        <f t="shared" si="2523"/>
        <v/>
      </c>
      <c r="AU4516" s="23" t="str">
        <f t="shared" si="2545"/>
        <v xml:space="preserve"> </v>
      </c>
      <c r="AV4516" s="24" t="str">
        <f t="shared" si="2524"/>
        <v/>
      </c>
      <c r="AW4516" s="23" t="str">
        <f t="shared" si="2525"/>
        <v xml:space="preserve"> </v>
      </c>
      <c r="AX4516" s="24" t="str">
        <f t="shared" si="2546"/>
        <v/>
      </c>
      <c r="AY4516" s="23" t="str">
        <f t="shared" si="2547"/>
        <v xml:space="preserve"> </v>
      </c>
      <c r="AZ4516" s="24" t="str">
        <f t="shared" si="2548"/>
        <v/>
      </c>
      <c r="BA4516" s="23" t="str">
        <f t="shared" si="2549"/>
        <v xml:space="preserve"> </v>
      </c>
      <c r="BB4516" s="24" t="str">
        <f t="shared" si="2550"/>
        <v/>
      </c>
      <c r="BC4516" s="23" t="str">
        <f t="shared" si="2551"/>
        <v xml:space="preserve"> </v>
      </c>
      <c r="BD4516" s="24" t="str">
        <f t="shared" si="2552"/>
        <v/>
      </c>
      <c r="BE4516" s="23" t="str">
        <f t="shared" si="2553"/>
        <v xml:space="preserve"> </v>
      </c>
      <c r="BF4516" s="24" t="str">
        <f t="shared" si="2554"/>
        <v/>
      </c>
      <c r="BG4516" s="23" t="str">
        <f t="shared" si="2555"/>
        <v xml:space="preserve"> </v>
      </c>
    </row>
    <row r="4517" spans="5:59" x14ac:dyDescent="0.25">
      <c r="E4517" s="23" t="str">
        <f t="shared" si="2526"/>
        <v xml:space="preserve"> </v>
      </c>
      <c r="G4517" s="23" t="str">
        <f t="shared" si="2527"/>
        <v xml:space="preserve"> </v>
      </c>
      <c r="I4517" s="23" t="str">
        <f t="shared" si="2528"/>
        <v xml:space="preserve"> </v>
      </c>
      <c r="K4517" s="22" t="str">
        <f t="shared" si="2520"/>
        <v xml:space="preserve"> </v>
      </c>
      <c r="M4517" s="23" t="str">
        <f t="shared" si="2529"/>
        <v xml:space="preserve"> </v>
      </c>
      <c r="O4517" s="23" t="str">
        <f t="shared" si="2530"/>
        <v xml:space="preserve"> </v>
      </c>
      <c r="Q4517" s="23" t="str">
        <f t="shared" si="2531"/>
        <v xml:space="preserve"> </v>
      </c>
      <c r="S4517" s="23" t="str">
        <f t="shared" si="2532"/>
        <v xml:space="preserve"> </v>
      </c>
      <c r="U4517" s="23" t="str">
        <f t="shared" si="2533"/>
        <v xml:space="preserve"> </v>
      </c>
      <c r="Y4517" s="23" t="str">
        <f t="shared" si="2534"/>
        <v xml:space="preserve"> </v>
      </c>
      <c r="AA4517" s="23" t="str">
        <f t="shared" si="2535"/>
        <v xml:space="preserve"> </v>
      </c>
      <c r="AC4517" s="23" t="str">
        <f t="shared" si="2536"/>
        <v xml:space="preserve"> </v>
      </c>
      <c r="AE4517" s="23" t="str">
        <f t="shared" si="2537"/>
        <v xml:space="preserve"> </v>
      </c>
      <c r="AG4517" s="23" t="str">
        <f t="shared" si="2538"/>
        <v xml:space="preserve"> </v>
      </c>
      <c r="AI4517" s="23" t="str">
        <f t="shared" si="2539"/>
        <v xml:space="preserve"> </v>
      </c>
      <c r="AK4517" s="23" t="str">
        <f t="shared" si="2540"/>
        <v xml:space="preserve"> </v>
      </c>
      <c r="AM4517" s="23" t="str">
        <f t="shared" si="2541"/>
        <v xml:space="preserve"> </v>
      </c>
      <c r="AO4517" s="23" t="str">
        <f t="shared" si="2542"/>
        <v xml:space="preserve"> </v>
      </c>
      <c r="AP4517" s="24" t="str">
        <f t="shared" si="2521"/>
        <v/>
      </c>
      <c r="AQ4517" s="23" t="str">
        <f t="shared" si="2543"/>
        <v xml:space="preserve"> </v>
      </c>
      <c r="AR4517" s="24" t="str">
        <f t="shared" si="2522"/>
        <v/>
      </c>
      <c r="AS4517" s="23" t="str">
        <f t="shared" si="2544"/>
        <v xml:space="preserve"> </v>
      </c>
      <c r="AT4517" s="24" t="str">
        <f t="shared" si="2523"/>
        <v/>
      </c>
      <c r="AU4517" s="23" t="str">
        <f t="shared" si="2545"/>
        <v xml:space="preserve"> </v>
      </c>
      <c r="AV4517" s="24" t="str">
        <f t="shared" si="2524"/>
        <v/>
      </c>
      <c r="AW4517" s="23" t="str">
        <f t="shared" si="2525"/>
        <v xml:space="preserve"> </v>
      </c>
      <c r="AX4517" s="24" t="str">
        <f t="shared" si="2546"/>
        <v/>
      </c>
      <c r="AY4517" s="23" t="str">
        <f t="shared" si="2547"/>
        <v xml:space="preserve"> </v>
      </c>
      <c r="AZ4517" s="24" t="str">
        <f t="shared" si="2548"/>
        <v/>
      </c>
      <c r="BA4517" s="23" t="str">
        <f t="shared" si="2549"/>
        <v xml:space="preserve"> </v>
      </c>
      <c r="BB4517" s="24" t="str">
        <f t="shared" si="2550"/>
        <v/>
      </c>
      <c r="BC4517" s="23" t="str">
        <f t="shared" si="2551"/>
        <v xml:space="preserve"> </v>
      </c>
      <c r="BD4517" s="24" t="str">
        <f t="shared" si="2552"/>
        <v/>
      </c>
      <c r="BE4517" s="23" t="str">
        <f t="shared" si="2553"/>
        <v xml:space="preserve"> </v>
      </c>
      <c r="BF4517" s="24" t="str">
        <f t="shared" si="2554"/>
        <v/>
      </c>
      <c r="BG4517" s="23" t="str">
        <f t="shared" si="2555"/>
        <v xml:space="preserve"> </v>
      </c>
    </row>
    <row r="4518" spans="5:59" x14ac:dyDescent="0.25">
      <c r="E4518" s="23" t="str">
        <f t="shared" si="2526"/>
        <v xml:space="preserve"> </v>
      </c>
      <c r="G4518" s="23" t="str">
        <f t="shared" si="2527"/>
        <v xml:space="preserve"> </v>
      </c>
      <c r="I4518" s="23" t="str">
        <f t="shared" si="2528"/>
        <v xml:space="preserve"> </v>
      </c>
      <c r="K4518" s="22" t="str">
        <f t="shared" si="2520"/>
        <v xml:space="preserve"> </v>
      </c>
      <c r="M4518" s="23" t="str">
        <f t="shared" si="2529"/>
        <v xml:space="preserve"> </v>
      </c>
      <c r="O4518" s="23" t="str">
        <f t="shared" si="2530"/>
        <v xml:space="preserve"> </v>
      </c>
      <c r="Q4518" s="23" t="str">
        <f t="shared" si="2531"/>
        <v xml:space="preserve"> </v>
      </c>
      <c r="S4518" s="23" t="str">
        <f t="shared" si="2532"/>
        <v xml:space="preserve"> </v>
      </c>
      <c r="U4518" s="23" t="str">
        <f t="shared" si="2533"/>
        <v xml:space="preserve"> </v>
      </c>
      <c r="Y4518" s="23" t="str">
        <f t="shared" si="2534"/>
        <v xml:space="preserve"> </v>
      </c>
      <c r="AA4518" s="23" t="str">
        <f t="shared" si="2535"/>
        <v xml:space="preserve"> </v>
      </c>
      <c r="AC4518" s="23" t="str">
        <f t="shared" si="2536"/>
        <v xml:space="preserve"> </v>
      </c>
      <c r="AE4518" s="23" t="str">
        <f t="shared" si="2537"/>
        <v xml:space="preserve"> </v>
      </c>
      <c r="AG4518" s="23" t="str">
        <f t="shared" si="2538"/>
        <v xml:space="preserve"> </v>
      </c>
      <c r="AI4518" s="23" t="str">
        <f t="shared" si="2539"/>
        <v xml:space="preserve"> </v>
      </c>
      <c r="AK4518" s="23" t="str">
        <f t="shared" si="2540"/>
        <v xml:space="preserve"> </v>
      </c>
      <c r="AM4518" s="23" t="str">
        <f t="shared" si="2541"/>
        <v xml:space="preserve"> </v>
      </c>
      <c r="AO4518" s="23" t="str">
        <f t="shared" si="2542"/>
        <v xml:space="preserve"> </v>
      </c>
      <c r="AP4518" s="24" t="str">
        <f t="shared" si="2521"/>
        <v/>
      </c>
      <c r="AQ4518" s="23" t="str">
        <f t="shared" si="2543"/>
        <v xml:space="preserve"> </v>
      </c>
      <c r="AR4518" s="24" t="str">
        <f t="shared" si="2522"/>
        <v/>
      </c>
      <c r="AS4518" s="23" t="str">
        <f t="shared" si="2544"/>
        <v xml:space="preserve"> </v>
      </c>
      <c r="AT4518" s="24" t="str">
        <f t="shared" si="2523"/>
        <v/>
      </c>
      <c r="AU4518" s="23" t="str">
        <f t="shared" si="2545"/>
        <v xml:space="preserve"> </v>
      </c>
      <c r="AV4518" s="24" t="str">
        <f t="shared" si="2524"/>
        <v/>
      </c>
      <c r="AW4518" s="23" t="str">
        <f t="shared" si="2525"/>
        <v xml:space="preserve"> </v>
      </c>
      <c r="AX4518" s="24" t="str">
        <f t="shared" si="2546"/>
        <v/>
      </c>
      <c r="AY4518" s="23" t="str">
        <f t="shared" si="2547"/>
        <v xml:space="preserve"> </v>
      </c>
      <c r="AZ4518" s="24" t="str">
        <f t="shared" si="2548"/>
        <v/>
      </c>
      <c r="BA4518" s="23" t="str">
        <f t="shared" si="2549"/>
        <v xml:space="preserve"> </v>
      </c>
      <c r="BB4518" s="24" t="str">
        <f t="shared" si="2550"/>
        <v/>
      </c>
      <c r="BC4518" s="23" t="str">
        <f t="shared" si="2551"/>
        <v xml:space="preserve"> </v>
      </c>
      <c r="BD4518" s="24" t="str">
        <f t="shared" si="2552"/>
        <v/>
      </c>
      <c r="BE4518" s="23" t="str">
        <f t="shared" si="2553"/>
        <v xml:space="preserve"> </v>
      </c>
      <c r="BF4518" s="24" t="str">
        <f t="shared" si="2554"/>
        <v/>
      </c>
      <c r="BG4518" s="23" t="str">
        <f t="shared" si="2555"/>
        <v xml:space="preserve"> </v>
      </c>
    </row>
    <row r="4519" spans="5:59" x14ac:dyDescent="0.25">
      <c r="E4519" s="23" t="str">
        <f t="shared" si="2526"/>
        <v xml:space="preserve"> </v>
      </c>
      <c r="G4519" s="23" t="str">
        <f t="shared" si="2527"/>
        <v xml:space="preserve"> </v>
      </c>
      <c r="I4519" s="23" t="str">
        <f t="shared" si="2528"/>
        <v xml:space="preserve"> </v>
      </c>
      <c r="K4519" s="22" t="str">
        <f t="shared" si="2520"/>
        <v xml:space="preserve"> </v>
      </c>
      <c r="M4519" s="23" t="str">
        <f t="shared" si="2529"/>
        <v xml:space="preserve"> </v>
      </c>
      <c r="O4519" s="23" t="str">
        <f t="shared" si="2530"/>
        <v xml:space="preserve"> </v>
      </c>
      <c r="Q4519" s="23" t="str">
        <f t="shared" si="2531"/>
        <v xml:space="preserve"> </v>
      </c>
      <c r="S4519" s="23" t="str">
        <f t="shared" si="2532"/>
        <v xml:space="preserve"> </v>
      </c>
      <c r="U4519" s="23" t="str">
        <f t="shared" si="2533"/>
        <v xml:space="preserve"> </v>
      </c>
      <c r="Y4519" s="23" t="str">
        <f t="shared" si="2534"/>
        <v xml:space="preserve"> </v>
      </c>
      <c r="AA4519" s="23" t="str">
        <f t="shared" si="2535"/>
        <v xml:space="preserve"> </v>
      </c>
      <c r="AC4519" s="23" t="str">
        <f t="shared" si="2536"/>
        <v xml:space="preserve"> </v>
      </c>
      <c r="AE4519" s="23" t="str">
        <f t="shared" si="2537"/>
        <v xml:space="preserve"> </v>
      </c>
      <c r="AG4519" s="23" t="str">
        <f t="shared" si="2538"/>
        <v xml:space="preserve"> </v>
      </c>
      <c r="AI4519" s="23" t="str">
        <f t="shared" si="2539"/>
        <v xml:space="preserve"> </v>
      </c>
      <c r="AK4519" s="23" t="str">
        <f t="shared" si="2540"/>
        <v xml:space="preserve"> </v>
      </c>
      <c r="AM4519" s="23" t="str">
        <f t="shared" si="2541"/>
        <v xml:space="preserve"> </v>
      </c>
      <c r="AO4519" s="23" t="str">
        <f t="shared" si="2542"/>
        <v xml:space="preserve"> </v>
      </c>
      <c r="AP4519" s="24" t="str">
        <f t="shared" si="2521"/>
        <v/>
      </c>
      <c r="AQ4519" s="23" t="str">
        <f t="shared" si="2543"/>
        <v xml:space="preserve"> </v>
      </c>
      <c r="AR4519" s="24" t="str">
        <f t="shared" si="2522"/>
        <v/>
      </c>
      <c r="AS4519" s="23" t="str">
        <f t="shared" si="2544"/>
        <v xml:space="preserve"> </v>
      </c>
      <c r="AT4519" s="24" t="str">
        <f t="shared" si="2523"/>
        <v/>
      </c>
      <c r="AU4519" s="23" t="str">
        <f t="shared" si="2545"/>
        <v xml:space="preserve"> </v>
      </c>
      <c r="AV4519" s="24" t="str">
        <f t="shared" si="2524"/>
        <v/>
      </c>
      <c r="AW4519" s="23" t="str">
        <f t="shared" si="2525"/>
        <v xml:space="preserve"> </v>
      </c>
      <c r="AX4519" s="24" t="str">
        <f t="shared" si="2546"/>
        <v/>
      </c>
      <c r="AY4519" s="23" t="str">
        <f t="shared" si="2547"/>
        <v xml:space="preserve"> </v>
      </c>
      <c r="AZ4519" s="24" t="str">
        <f t="shared" si="2548"/>
        <v/>
      </c>
      <c r="BA4519" s="23" t="str">
        <f t="shared" si="2549"/>
        <v xml:space="preserve"> </v>
      </c>
      <c r="BB4519" s="24" t="str">
        <f t="shared" si="2550"/>
        <v/>
      </c>
      <c r="BC4519" s="23" t="str">
        <f t="shared" si="2551"/>
        <v xml:space="preserve"> </v>
      </c>
      <c r="BD4519" s="24" t="str">
        <f t="shared" si="2552"/>
        <v/>
      </c>
      <c r="BE4519" s="23" t="str">
        <f t="shared" si="2553"/>
        <v xml:space="preserve"> </v>
      </c>
      <c r="BF4519" s="24" t="str">
        <f t="shared" si="2554"/>
        <v/>
      </c>
      <c r="BG4519" s="23" t="str">
        <f t="shared" si="2555"/>
        <v xml:space="preserve"> </v>
      </c>
    </row>
    <row r="4520" spans="5:59" x14ac:dyDescent="0.25">
      <c r="E4520" s="23" t="str">
        <f t="shared" si="2526"/>
        <v xml:space="preserve"> </v>
      </c>
      <c r="G4520" s="23" t="str">
        <f t="shared" si="2527"/>
        <v xml:space="preserve"> </v>
      </c>
      <c r="I4520" s="23" t="str">
        <f t="shared" si="2528"/>
        <v xml:space="preserve"> </v>
      </c>
      <c r="K4520" s="22" t="str">
        <f t="shared" si="2520"/>
        <v xml:space="preserve"> </v>
      </c>
      <c r="M4520" s="23" t="str">
        <f t="shared" si="2529"/>
        <v xml:space="preserve"> </v>
      </c>
      <c r="O4520" s="23" t="str">
        <f t="shared" si="2530"/>
        <v xml:space="preserve"> </v>
      </c>
      <c r="Q4520" s="23" t="str">
        <f t="shared" si="2531"/>
        <v xml:space="preserve"> </v>
      </c>
      <c r="S4520" s="23" t="str">
        <f t="shared" si="2532"/>
        <v xml:space="preserve"> </v>
      </c>
      <c r="U4520" s="23" t="str">
        <f t="shared" si="2533"/>
        <v xml:space="preserve"> </v>
      </c>
      <c r="Y4520" s="23" t="str">
        <f t="shared" si="2534"/>
        <v xml:space="preserve"> </v>
      </c>
      <c r="AA4520" s="23" t="str">
        <f t="shared" si="2535"/>
        <v xml:space="preserve"> </v>
      </c>
      <c r="AC4520" s="23" t="str">
        <f t="shared" si="2536"/>
        <v xml:space="preserve"> </v>
      </c>
      <c r="AE4520" s="23" t="str">
        <f t="shared" si="2537"/>
        <v xml:space="preserve"> </v>
      </c>
      <c r="AG4520" s="23" t="str">
        <f t="shared" si="2538"/>
        <v xml:space="preserve"> </v>
      </c>
      <c r="AI4520" s="23" t="str">
        <f t="shared" si="2539"/>
        <v xml:space="preserve"> </v>
      </c>
      <c r="AK4520" s="23" t="str">
        <f t="shared" si="2540"/>
        <v xml:space="preserve"> </v>
      </c>
      <c r="AM4520" s="23" t="str">
        <f t="shared" si="2541"/>
        <v xml:space="preserve"> </v>
      </c>
      <c r="AO4520" s="23" t="str">
        <f t="shared" si="2542"/>
        <v xml:space="preserve"> </v>
      </c>
      <c r="AP4520" s="24" t="str">
        <f t="shared" si="2521"/>
        <v/>
      </c>
      <c r="AQ4520" s="23" t="str">
        <f t="shared" si="2543"/>
        <v xml:space="preserve"> </v>
      </c>
      <c r="AR4520" s="24" t="str">
        <f t="shared" si="2522"/>
        <v/>
      </c>
      <c r="AS4520" s="23" t="str">
        <f t="shared" si="2544"/>
        <v xml:space="preserve"> </v>
      </c>
      <c r="AT4520" s="24" t="str">
        <f t="shared" si="2523"/>
        <v/>
      </c>
      <c r="AU4520" s="23" t="str">
        <f t="shared" si="2545"/>
        <v xml:space="preserve"> </v>
      </c>
      <c r="AV4520" s="24" t="str">
        <f t="shared" si="2524"/>
        <v/>
      </c>
      <c r="AW4520" s="23" t="str">
        <f t="shared" si="2525"/>
        <v xml:space="preserve"> </v>
      </c>
      <c r="AX4520" s="24" t="str">
        <f t="shared" si="2546"/>
        <v/>
      </c>
      <c r="AY4520" s="23" t="str">
        <f t="shared" si="2547"/>
        <v xml:space="preserve"> </v>
      </c>
      <c r="AZ4520" s="24" t="str">
        <f t="shared" si="2548"/>
        <v/>
      </c>
      <c r="BA4520" s="23" t="str">
        <f t="shared" si="2549"/>
        <v xml:space="preserve"> </v>
      </c>
      <c r="BB4520" s="24" t="str">
        <f t="shared" si="2550"/>
        <v/>
      </c>
      <c r="BC4520" s="23" t="str">
        <f t="shared" si="2551"/>
        <v xml:space="preserve"> </v>
      </c>
      <c r="BD4520" s="24" t="str">
        <f t="shared" si="2552"/>
        <v/>
      </c>
      <c r="BE4520" s="23" t="str">
        <f t="shared" si="2553"/>
        <v xml:space="preserve"> </v>
      </c>
      <c r="BF4520" s="24" t="str">
        <f t="shared" si="2554"/>
        <v/>
      </c>
      <c r="BG4520" s="23" t="str">
        <f t="shared" si="2555"/>
        <v xml:space="preserve"> </v>
      </c>
    </row>
    <row r="4521" spans="5:59" x14ac:dyDescent="0.25">
      <c r="E4521" s="23" t="str">
        <f t="shared" si="2526"/>
        <v xml:space="preserve"> </v>
      </c>
      <c r="G4521" s="23" t="str">
        <f t="shared" si="2527"/>
        <v xml:space="preserve"> </v>
      </c>
      <c r="I4521" s="23" t="str">
        <f t="shared" si="2528"/>
        <v xml:space="preserve"> </v>
      </c>
      <c r="K4521" s="22" t="str">
        <f t="shared" si="2520"/>
        <v xml:space="preserve"> </v>
      </c>
      <c r="M4521" s="23" t="str">
        <f t="shared" si="2529"/>
        <v xml:space="preserve"> </v>
      </c>
      <c r="O4521" s="23" t="str">
        <f t="shared" si="2530"/>
        <v xml:space="preserve"> </v>
      </c>
      <c r="Q4521" s="23" t="str">
        <f t="shared" si="2531"/>
        <v xml:space="preserve"> </v>
      </c>
      <c r="S4521" s="23" t="str">
        <f t="shared" si="2532"/>
        <v xml:space="preserve"> </v>
      </c>
      <c r="U4521" s="23" t="str">
        <f t="shared" si="2533"/>
        <v xml:space="preserve"> </v>
      </c>
      <c r="Y4521" s="23" t="str">
        <f t="shared" si="2534"/>
        <v xml:space="preserve"> </v>
      </c>
      <c r="AA4521" s="23" t="str">
        <f t="shared" si="2535"/>
        <v xml:space="preserve"> </v>
      </c>
      <c r="AC4521" s="23" t="str">
        <f t="shared" si="2536"/>
        <v xml:space="preserve"> </v>
      </c>
      <c r="AE4521" s="23" t="str">
        <f t="shared" si="2537"/>
        <v xml:space="preserve"> </v>
      </c>
      <c r="AG4521" s="23" t="str">
        <f t="shared" si="2538"/>
        <v xml:space="preserve"> </v>
      </c>
      <c r="AI4521" s="23" t="str">
        <f t="shared" si="2539"/>
        <v xml:space="preserve"> </v>
      </c>
      <c r="AK4521" s="23" t="str">
        <f t="shared" si="2540"/>
        <v xml:space="preserve"> </v>
      </c>
      <c r="AM4521" s="23" t="str">
        <f t="shared" si="2541"/>
        <v xml:space="preserve"> </v>
      </c>
      <c r="AO4521" s="23" t="str">
        <f t="shared" si="2542"/>
        <v xml:space="preserve"> </v>
      </c>
      <c r="AP4521" s="24" t="str">
        <f t="shared" si="2521"/>
        <v/>
      </c>
      <c r="AQ4521" s="23" t="str">
        <f t="shared" si="2543"/>
        <v xml:space="preserve"> </v>
      </c>
      <c r="AR4521" s="24" t="str">
        <f t="shared" si="2522"/>
        <v/>
      </c>
      <c r="AS4521" s="23" t="str">
        <f t="shared" si="2544"/>
        <v xml:space="preserve"> </v>
      </c>
      <c r="AT4521" s="24" t="str">
        <f t="shared" si="2523"/>
        <v/>
      </c>
      <c r="AU4521" s="23" t="str">
        <f t="shared" si="2545"/>
        <v xml:space="preserve"> </v>
      </c>
      <c r="AV4521" s="24" t="str">
        <f t="shared" si="2524"/>
        <v/>
      </c>
      <c r="AW4521" s="23" t="str">
        <f t="shared" si="2525"/>
        <v xml:space="preserve"> </v>
      </c>
      <c r="AX4521" s="24" t="str">
        <f t="shared" si="2546"/>
        <v/>
      </c>
      <c r="AY4521" s="23" t="str">
        <f t="shared" si="2547"/>
        <v xml:space="preserve"> </v>
      </c>
      <c r="AZ4521" s="24" t="str">
        <f t="shared" si="2548"/>
        <v/>
      </c>
      <c r="BA4521" s="23" t="str">
        <f t="shared" si="2549"/>
        <v xml:space="preserve"> </v>
      </c>
      <c r="BB4521" s="24" t="str">
        <f t="shared" si="2550"/>
        <v/>
      </c>
      <c r="BC4521" s="23" t="str">
        <f t="shared" si="2551"/>
        <v xml:space="preserve"> </v>
      </c>
      <c r="BD4521" s="24" t="str">
        <f t="shared" si="2552"/>
        <v/>
      </c>
      <c r="BE4521" s="23" t="str">
        <f t="shared" si="2553"/>
        <v xml:space="preserve"> </v>
      </c>
      <c r="BF4521" s="24" t="str">
        <f t="shared" si="2554"/>
        <v/>
      </c>
      <c r="BG4521" s="23" t="str">
        <f t="shared" si="2555"/>
        <v xml:space="preserve"> </v>
      </c>
    </row>
    <row r="4522" spans="5:59" x14ac:dyDescent="0.25">
      <c r="E4522" s="23" t="str">
        <f t="shared" si="2526"/>
        <v xml:space="preserve"> </v>
      </c>
      <c r="G4522" s="23" t="str">
        <f t="shared" si="2527"/>
        <v xml:space="preserve"> </v>
      </c>
      <c r="I4522" s="23" t="str">
        <f t="shared" si="2528"/>
        <v xml:space="preserve"> </v>
      </c>
      <c r="K4522" s="22" t="str">
        <f t="shared" si="2520"/>
        <v xml:space="preserve"> </v>
      </c>
      <c r="M4522" s="23" t="str">
        <f t="shared" si="2529"/>
        <v xml:space="preserve"> </v>
      </c>
      <c r="O4522" s="23" t="str">
        <f t="shared" si="2530"/>
        <v xml:space="preserve"> </v>
      </c>
      <c r="Q4522" s="23" t="str">
        <f t="shared" si="2531"/>
        <v xml:space="preserve"> </v>
      </c>
      <c r="S4522" s="23" t="str">
        <f t="shared" si="2532"/>
        <v xml:space="preserve"> </v>
      </c>
      <c r="U4522" s="23" t="str">
        <f t="shared" si="2533"/>
        <v xml:space="preserve"> </v>
      </c>
      <c r="Y4522" s="23" t="str">
        <f t="shared" si="2534"/>
        <v xml:space="preserve"> </v>
      </c>
      <c r="AA4522" s="23" t="str">
        <f t="shared" si="2535"/>
        <v xml:space="preserve"> </v>
      </c>
      <c r="AC4522" s="23" t="str">
        <f t="shared" si="2536"/>
        <v xml:space="preserve"> </v>
      </c>
      <c r="AE4522" s="23" t="str">
        <f t="shared" si="2537"/>
        <v xml:space="preserve"> </v>
      </c>
      <c r="AG4522" s="23" t="str">
        <f t="shared" si="2538"/>
        <v xml:space="preserve"> </v>
      </c>
      <c r="AI4522" s="23" t="str">
        <f t="shared" si="2539"/>
        <v xml:space="preserve"> </v>
      </c>
      <c r="AK4522" s="23" t="str">
        <f t="shared" si="2540"/>
        <v xml:space="preserve"> </v>
      </c>
      <c r="AM4522" s="23" t="str">
        <f t="shared" si="2541"/>
        <v xml:space="preserve"> </v>
      </c>
      <c r="AO4522" s="23" t="str">
        <f t="shared" si="2542"/>
        <v xml:space="preserve"> </v>
      </c>
      <c r="AP4522" s="24" t="str">
        <f t="shared" si="2521"/>
        <v/>
      </c>
      <c r="AQ4522" s="23" t="str">
        <f t="shared" si="2543"/>
        <v xml:space="preserve"> </v>
      </c>
      <c r="AR4522" s="24" t="str">
        <f t="shared" si="2522"/>
        <v/>
      </c>
      <c r="AS4522" s="23" t="str">
        <f t="shared" si="2544"/>
        <v xml:space="preserve"> </v>
      </c>
      <c r="AT4522" s="24" t="str">
        <f t="shared" si="2523"/>
        <v/>
      </c>
      <c r="AU4522" s="23" t="str">
        <f t="shared" si="2545"/>
        <v xml:space="preserve"> </v>
      </c>
      <c r="AV4522" s="24" t="str">
        <f t="shared" si="2524"/>
        <v/>
      </c>
      <c r="AW4522" s="23" t="str">
        <f t="shared" si="2525"/>
        <v xml:space="preserve"> </v>
      </c>
      <c r="AX4522" s="24" t="str">
        <f t="shared" si="2546"/>
        <v/>
      </c>
      <c r="AY4522" s="23" t="str">
        <f t="shared" si="2547"/>
        <v xml:space="preserve"> </v>
      </c>
      <c r="AZ4522" s="24" t="str">
        <f t="shared" si="2548"/>
        <v/>
      </c>
      <c r="BA4522" s="23" t="str">
        <f t="shared" si="2549"/>
        <v xml:space="preserve"> </v>
      </c>
      <c r="BB4522" s="24" t="str">
        <f t="shared" si="2550"/>
        <v/>
      </c>
      <c r="BC4522" s="23" t="str">
        <f t="shared" si="2551"/>
        <v xml:space="preserve"> </v>
      </c>
      <c r="BD4522" s="24" t="str">
        <f t="shared" si="2552"/>
        <v/>
      </c>
      <c r="BE4522" s="23" t="str">
        <f t="shared" si="2553"/>
        <v xml:space="preserve"> </v>
      </c>
      <c r="BF4522" s="24" t="str">
        <f t="shared" si="2554"/>
        <v/>
      </c>
      <c r="BG4522" s="23" t="str">
        <f t="shared" si="2555"/>
        <v xml:space="preserve"> </v>
      </c>
    </row>
    <row r="4523" spans="5:59" x14ac:dyDescent="0.25">
      <c r="E4523" s="23" t="str">
        <f t="shared" si="2526"/>
        <v xml:space="preserve"> </v>
      </c>
      <c r="G4523" s="23" t="str">
        <f t="shared" si="2527"/>
        <v xml:space="preserve"> </v>
      </c>
      <c r="I4523" s="23" t="str">
        <f t="shared" si="2528"/>
        <v xml:space="preserve"> </v>
      </c>
      <c r="K4523" s="22" t="str">
        <f t="shared" si="2520"/>
        <v xml:space="preserve"> </v>
      </c>
      <c r="M4523" s="23" t="str">
        <f t="shared" si="2529"/>
        <v xml:space="preserve"> </v>
      </c>
      <c r="O4523" s="23" t="str">
        <f t="shared" si="2530"/>
        <v xml:space="preserve"> </v>
      </c>
      <c r="Q4523" s="23" t="str">
        <f t="shared" si="2531"/>
        <v xml:space="preserve"> </v>
      </c>
      <c r="S4523" s="23" t="str">
        <f t="shared" si="2532"/>
        <v xml:space="preserve"> </v>
      </c>
      <c r="U4523" s="23" t="str">
        <f t="shared" si="2533"/>
        <v xml:space="preserve"> </v>
      </c>
      <c r="Y4523" s="23" t="str">
        <f t="shared" si="2534"/>
        <v xml:space="preserve"> </v>
      </c>
      <c r="AA4523" s="23" t="str">
        <f t="shared" si="2535"/>
        <v xml:space="preserve"> </v>
      </c>
      <c r="AC4523" s="23" t="str">
        <f t="shared" si="2536"/>
        <v xml:space="preserve"> </v>
      </c>
      <c r="AE4523" s="23" t="str">
        <f t="shared" si="2537"/>
        <v xml:space="preserve"> </v>
      </c>
      <c r="AG4523" s="23" t="str">
        <f t="shared" si="2538"/>
        <v xml:space="preserve"> </v>
      </c>
      <c r="AI4523" s="23" t="str">
        <f t="shared" si="2539"/>
        <v xml:space="preserve"> </v>
      </c>
      <c r="AK4523" s="23" t="str">
        <f t="shared" si="2540"/>
        <v xml:space="preserve"> </v>
      </c>
      <c r="AM4523" s="23" t="str">
        <f t="shared" si="2541"/>
        <v xml:space="preserve"> </v>
      </c>
      <c r="AO4523" s="23" t="str">
        <f t="shared" si="2542"/>
        <v xml:space="preserve"> </v>
      </c>
      <c r="AP4523" s="24" t="str">
        <f t="shared" si="2521"/>
        <v/>
      </c>
      <c r="AQ4523" s="23" t="str">
        <f t="shared" si="2543"/>
        <v xml:space="preserve"> </v>
      </c>
      <c r="AR4523" s="24" t="str">
        <f t="shared" si="2522"/>
        <v/>
      </c>
      <c r="AS4523" s="23" t="str">
        <f t="shared" si="2544"/>
        <v xml:space="preserve"> </v>
      </c>
      <c r="AT4523" s="24" t="str">
        <f t="shared" si="2523"/>
        <v/>
      </c>
      <c r="AU4523" s="23" t="str">
        <f t="shared" si="2545"/>
        <v xml:space="preserve"> </v>
      </c>
      <c r="AV4523" s="24" t="str">
        <f t="shared" si="2524"/>
        <v/>
      </c>
      <c r="AW4523" s="23" t="str">
        <f t="shared" si="2525"/>
        <v xml:space="preserve"> </v>
      </c>
      <c r="AX4523" s="24" t="str">
        <f t="shared" si="2546"/>
        <v/>
      </c>
      <c r="AY4523" s="23" t="str">
        <f t="shared" si="2547"/>
        <v xml:space="preserve"> </v>
      </c>
      <c r="AZ4523" s="24" t="str">
        <f t="shared" si="2548"/>
        <v/>
      </c>
      <c r="BA4523" s="23" t="str">
        <f t="shared" si="2549"/>
        <v xml:space="preserve"> </v>
      </c>
      <c r="BB4523" s="24" t="str">
        <f t="shared" si="2550"/>
        <v/>
      </c>
      <c r="BC4523" s="23" t="str">
        <f t="shared" si="2551"/>
        <v xml:space="preserve"> </v>
      </c>
      <c r="BD4523" s="24" t="str">
        <f t="shared" si="2552"/>
        <v/>
      </c>
      <c r="BE4523" s="23" t="str">
        <f t="shared" si="2553"/>
        <v xml:space="preserve"> </v>
      </c>
      <c r="BF4523" s="24" t="str">
        <f t="shared" si="2554"/>
        <v/>
      </c>
      <c r="BG4523" s="23" t="str">
        <f t="shared" si="2555"/>
        <v xml:space="preserve"> </v>
      </c>
    </row>
    <row r="4524" spans="5:59" x14ac:dyDescent="0.25">
      <c r="E4524" s="23" t="str">
        <f t="shared" si="2526"/>
        <v xml:space="preserve"> </v>
      </c>
      <c r="G4524" s="23" t="str">
        <f t="shared" si="2527"/>
        <v xml:space="preserve"> </v>
      </c>
      <c r="I4524" s="23" t="str">
        <f t="shared" si="2528"/>
        <v xml:space="preserve"> </v>
      </c>
      <c r="K4524" s="22" t="str">
        <f t="shared" si="2520"/>
        <v xml:space="preserve"> </v>
      </c>
      <c r="M4524" s="23" t="str">
        <f t="shared" si="2529"/>
        <v xml:space="preserve"> </v>
      </c>
      <c r="O4524" s="23" t="str">
        <f t="shared" si="2530"/>
        <v xml:space="preserve"> </v>
      </c>
      <c r="Q4524" s="23" t="str">
        <f t="shared" si="2531"/>
        <v xml:space="preserve"> </v>
      </c>
      <c r="S4524" s="23" t="str">
        <f t="shared" si="2532"/>
        <v xml:space="preserve"> </v>
      </c>
      <c r="U4524" s="23" t="str">
        <f t="shared" si="2533"/>
        <v xml:space="preserve"> </v>
      </c>
      <c r="Y4524" s="23" t="str">
        <f t="shared" si="2534"/>
        <v xml:space="preserve"> </v>
      </c>
      <c r="AA4524" s="23" t="str">
        <f t="shared" si="2535"/>
        <v xml:space="preserve"> </v>
      </c>
      <c r="AC4524" s="23" t="str">
        <f t="shared" si="2536"/>
        <v xml:space="preserve"> </v>
      </c>
      <c r="AE4524" s="23" t="str">
        <f t="shared" si="2537"/>
        <v xml:space="preserve"> </v>
      </c>
      <c r="AG4524" s="23" t="str">
        <f t="shared" si="2538"/>
        <v xml:space="preserve"> </v>
      </c>
      <c r="AI4524" s="23" t="str">
        <f t="shared" si="2539"/>
        <v xml:space="preserve"> </v>
      </c>
      <c r="AK4524" s="23" t="str">
        <f t="shared" si="2540"/>
        <v xml:space="preserve"> </v>
      </c>
      <c r="AM4524" s="23" t="str">
        <f t="shared" si="2541"/>
        <v xml:space="preserve"> </v>
      </c>
      <c r="AO4524" s="23" t="str">
        <f t="shared" si="2542"/>
        <v xml:space="preserve"> </v>
      </c>
      <c r="AP4524" s="24" t="str">
        <f t="shared" si="2521"/>
        <v/>
      </c>
      <c r="AQ4524" s="23" t="str">
        <f t="shared" si="2543"/>
        <v xml:space="preserve"> </v>
      </c>
      <c r="AR4524" s="24" t="str">
        <f t="shared" si="2522"/>
        <v/>
      </c>
      <c r="AS4524" s="23" t="str">
        <f t="shared" si="2544"/>
        <v xml:space="preserve"> </v>
      </c>
      <c r="AT4524" s="24" t="str">
        <f t="shared" si="2523"/>
        <v/>
      </c>
      <c r="AU4524" s="23" t="str">
        <f t="shared" si="2545"/>
        <v xml:space="preserve"> </v>
      </c>
      <c r="AV4524" s="24" t="str">
        <f t="shared" si="2524"/>
        <v/>
      </c>
      <c r="AW4524" s="23" t="str">
        <f t="shared" si="2525"/>
        <v xml:space="preserve"> </v>
      </c>
      <c r="AX4524" s="24" t="str">
        <f t="shared" si="2546"/>
        <v/>
      </c>
      <c r="AY4524" s="23" t="str">
        <f t="shared" si="2547"/>
        <v xml:space="preserve"> </v>
      </c>
      <c r="AZ4524" s="24" t="str">
        <f t="shared" si="2548"/>
        <v/>
      </c>
      <c r="BA4524" s="23" t="str">
        <f t="shared" si="2549"/>
        <v xml:space="preserve"> </v>
      </c>
      <c r="BB4524" s="24" t="str">
        <f t="shared" si="2550"/>
        <v/>
      </c>
      <c r="BC4524" s="23" t="str">
        <f t="shared" si="2551"/>
        <v xml:space="preserve"> </v>
      </c>
      <c r="BD4524" s="24" t="str">
        <f t="shared" si="2552"/>
        <v/>
      </c>
      <c r="BE4524" s="23" t="str">
        <f t="shared" si="2553"/>
        <v xml:space="preserve"> </v>
      </c>
      <c r="BF4524" s="24" t="str">
        <f t="shared" si="2554"/>
        <v/>
      </c>
      <c r="BG4524" s="23" t="str">
        <f t="shared" si="2555"/>
        <v xml:space="preserve"> </v>
      </c>
    </row>
    <row r="4525" spans="5:59" x14ac:dyDescent="0.25">
      <c r="E4525" s="23" t="str">
        <f t="shared" si="2526"/>
        <v xml:space="preserve"> </v>
      </c>
      <c r="G4525" s="23" t="str">
        <f t="shared" si="2527"/>
        <v xml:space="preserve"> </v>
      </c>
      <c r="I4525" s="23" t="str">
        <f t="shared" si="2528"/>
        <v xml:space="preserve"> </v>
      </c>
      <c r="K4525" s="22" t="str">
        <f t="shared" si="2520"/>
        <v xml:space="preserve"> </v>
      </c>
      <c r="M4525" s="23" t="str">
        <f t="shared" si="2529"/>
        <v xml:space="preserve"> </v>
      </c>
      <c r="O4525" s="23" t="str">
        <f t="shared" si="2530"/>
        <v xml:space="preserve"> </v>
      </c>
      <c r="Q4525" s="23" t="str">
        <f t="shared" si="2531"/>
        <v xml:space="preserve"> </v>
      </c>
      <c r="S4525" s="23" t="str">
        <f t="shared" si="2532"/>
        <v xml:space="preserve"> </v>
      </c>
      <c r="U4525" s="23" t="str">
        <f t="shared" si="2533"/>
        <v xml:space="preserve"> </v>
      </c>
      <c r="Y4525" s="23" t="str">
        <f t="shared" si="2534"/>
        <v xml:space="preserve"> </v>
      </c>
      <c r="AA4525" s="23" t="str">
        <f t="shared" si="2535"/>
        <v xml:space="preserve"> </v>
      </c>
      <c r="AC4525" s="23" t="str">
        <f t="shared" si="2536"/>
        <v xml:space="preserve"> </v>
      </c>
      <c r="AE4525" s="23" t="str">
        <f t="shared" si="2537"/>
        <v xml:space="preserve"> </v>
      </c>
      <c r="AG4525" s="23" t="str">
        <f t="shared" si="2538"/>
        <v xml:space="preserve"> </v>
      </c>
      <c r="AI4525" s="23" t="str">
        <f t="shared" si="2539"/>
        <v xml:space="preserve"> </v>
      </c>
      <c r="AK4525" s="23" t="str">
        <f t="shared" si="2540"/>
        <v xml:space="preserve"> </v>
      </c>
      <c r="AM4525" s="23" t="str">
        <f t="shared" si="2541"/>
        <v xml:space="preserve"> </v>
      </c>
      <c r="AO4525" s="23" t="str">
        <f t="shared" si="2542"/>
        <v xml:space="preserve"> </v>
      </c>
      <c r="AP4525" s="24" t="str">
        <f t="shared" si="2521"/>
        <v/>
      </c>
      <c r="AQ4525" s="23" t="str">
        <f t="shared" si="2543"/>
        <v xml:space="preserve"> </v>
      </c>
      <c r="AR4525" s="24" t="str">
        <f t="shared" si="2522"/>
        <v/>
      </c>
      <c r="AS4525" s="23" t="str">
        <f t="shared" si="2544"/>
        <v xml:space="preserve"> </v>
      </c>
      <c r="AT4525" s="24" t="str">
        <f t="shared" si="2523"/>
        <v/>
      </c>
      <c r="AU4525" s="23" t="str">
        <f t="shared" si="2545"/>
        <v xml:space="preserve"> </v>
      </c>
      <c r="AV4525" s="24" t="str">
        <f t="shared" si="2524"/>
        <v/>
      </c>
      <c r="AW4525" s="23" t="str">
        <f t="shared" si="2525"/>
        <v xml:space="preserve"> </v>
      </c>
      <c r="AX4525" s="24" t="str">
        <f t="shared" si="2546"/>
        <v/>
      </c>
      <c r="AY4525" s="23" t="str">
        <f t="shared" si="2547"/>
        <v xml:space="preserve"> </v>
      </c>
      <c r="AZ4525" s="24" t="str">
        <f t="shared" si="2548"/>
        <v/>
      </c>
      <c r="BA4525" s="23" t="str">
        <f t="shared" si="2549"/>
        <v xml:space="preserve"> </v>
      </c>
      <c r="BB4525" s="24" t="str">
        <f t="shared" si="2550"/>
        <v/>
      </c>
      <c r="BC4525" s="23" t="str">
        <f t="shared" si="2551"/>
        <v xml:space="preserve"> </v>
      </c>
      <c r="BD4525" s="24" t="str">
        <f t="shared" si="2552"/>
        <v/>
      </c>
      <c r="BE4525" s="23" t="str">
        <f t="shared" si="2553"/>
        <v xml:space="preserve"> </v>
      </c>
      <c r="BF4525" s="24" t="str">
        <f t="shared" si="2554"/>
        <v/>
      </c>
      <c r="BG4525" s="23" t="str">
        <f t="shared" si="2555"/>
        <v xml:space="preserve"> </v>
      </c>
    </row>
    <row r="4526" spans="5:59" x14ac:dyDescent="0.25">
      <c r="E4526" s="23" t="str">
        <f t="shared" si="2526"/>
        <v xml:space="preserve"> </v>
      </c>
      <c r="G4526" s="23" t="str">
        <f t="shared" si="2527"/>
        <v xml:space="preserve"> </v>
      </c>
      <c r="I4526" s="23" t="str">
        <f t="shared" si="2528"/>
        <v xml:space="preserve"> </v>
      </c>
      <c r="K4526" s="22" t="str">
        <f t="shared" si="2520"/>
        <v xml:space="preserve"> </v>
      </c>
      <c r="M4526" s="23" t="str">
        <f t="shared" si="2529"/>
        <v xml:space="preserve"> </v>
      </c>
      <c r="O4526" s="23" t="str">
        <f t="shared" si="2530"/>
        <v xml:space="preserve"> </v>
      </c>
      <c r="Q4526" s="23" t="str">
        <f t="shared" si="2531"/>
        <v xml:space="preserve"> </v>
      </c>
      <c r="S4526" s="23" t="str">
        <f t="shared" si="2532"/>
        <v xml:space="preserve"> </v>
      </c>
      <c r="U4526" s="23" t="str">
        <f t="shared" si="2533"/>
        <v xml:space="preserve"> </v>
      </c>
      <c r="Y4526" s="23" t="str">
        <f t="shared" si="2534"/>
        <v xml:space="preserve"> </v>
      </c>
      <c r="AA4526" s="23" t="str">
        <f t="shared" si="2535"/>
        <v xml:space="preserve"> </v>
      </c>
      <c r="AC4526" s="23" t="str">
        <f t="shared" si="2536"/>
        <v xml:space="preserve"> </v>
      </c>
      <c r="AE4526" s="23" t="str">
        <f t="shared" si="2537"/>
        <v xml:space="preserve"> </v>
      </c>
      <c r="AG4526" s="23" t="str">
        <f t="shared" si="2538"/>
        <v xml:space="preserve"> </v>
      </c>
      <c r="AI4526" s="23" t="str">
        <f t="shared" si="2539"/>
        <v xml:space="preserve"> </v>
      </c>
      <c r="AK4526" s="23" t="str">
        <f t="shared" si="2540"/>
        <v xml:space="preserve"> </v>
      </c>
      <c r="AM4526" s="23" t="str">
        <f t="shared" si="2541"/>
        <v xml:space="preserve"> </v>
      </c>
      <c r="AO4526" s="23" t="str">
        <f t="shared" si="2542"/>
        <v xml:space="preserve"> </v>
      </c>
      <c r="AP4526" s="24" t="str">
        <f t="shared" si="2521"/>
        <v/>
      </c>
      <c r="AQ4526" s="23" t="str">
        <f t="shared" si="2543"/>
        <v xml:space="preserve"> </v>
      </c>
      <c r="AR4526" s="24" t="str">
        <f t="shared" si="2522"/>
        <v/>
      </c>
      <c r="AS4526" s="23" t="str">
        <f t="shared" si="2544"/>
        <v xml:space="preserve"> </v>
      </c>
      <c r="AT4526" s="24" t="str">
        <f t="shared" si="2523"/>
        <v/>
      </c>
      <c r="AU4526" s="23" t="str">
        <f t="shared" si="2545"/>
        <v xml:space="preserve"> </v>
      </c>
      <c r="AV4526" s="24" t="str">
        <f t="shared" si="2524"/>
        <v/>
      </c>
      <c r="AW4526" s="23" t="str">
        <f t="shared" si="2525"/>
        <v xml:space="preserve"> </v>
      </c>
      <c r="AX4526" s="24" t="str">
        <f t="shared" si="2546"/>
        <v/>
      </c>
      <c r="AY4526" s="23" t="str">
        <f t="shared" si="2547"/>
        <v xml:space="preserve"> </v>
      </c>
      <c r="AZ4526" s="24" t="str">
        <f t="shared" si="2548"/>
        <v/>
      </c>
      <c r="BA4526" s="23" t="str">
        <f t="shared" si="2549"/>
        <v xml:space="preserve"> </v>
      </c>
      <c r="BB4526" s="24" t="str">
        <f t="shared" si="2550"/>
        <v/>
      </c>
      <c r="BC4526" s="23" t="str">
        <f t="shared" si="2551"/>
        <v xml:space="preserve"> </v>
      </c>
      <c r="BD4526" s="24" t="str">
        <f t="shared" si="2552"/>
        <v/>
      </c>
      <c r="BE4526" s="23" t="str">
        <f t="shared" si="2553"/>
        <v xml:space="preserve"> </v>
      </c>
      <c r="BF4526" s="24" t="str">
        <f t="shared" si="2554"/>
        <v/>
      </c>
      <c r="BG4526" s="23" t="str">
        <f t="shared" si="2555"/>
        <v xml:space="preserve"> </v>
      </c>
    </row>
    <row r="4527" spans="5:59" x14ac:dyDescent="0.25">
      <c r="E4527" s="23" t="str">
        <f t="shared" si="2526"/>
        <v xml:space="preserve"> </v>
      </c>
      <c r="G4527" s="23" t="str">
        <f t="shared" si="2527"/>
        <v xml:space="preserve"> </v>
      </c>
      <c r="I4527" s="23" t="str">
        <f t="shared" si="2528"/>
        <v xml:space="preserve"> </v>
      </c>
      <c r="K4527" s="22" t="str">
        <f t="shared" si="2520"/>
        <v xml:space="preserve"> </v>
      </c>
      <c r="M4527" s="23" t="str">
        <f t="shared" si="2529"/>
        <v xml:space="preserve"> </v>
      </c>
      <c r="O4527" s="23" t="str">
        <f t="shared" si="2530"/>
        <v xml:space="preserve"> </v>
      </c>
      <c r="Q4527" s="23" t="str">
        <f t="shared" si="2531"/>
        <v xml:space="preserve"> </v>
      </c>
      <c r="S4527" s="23" t="str">
        <f t="shared" si="2532"/>
        <v xml:space="preserve"> </v>
      </c>
      <c r="U4527" s="23" t="str">
        <f t="shared" si="2533"/>
        <v xml:space="preserve"> </v>
      </c>
      <c r="Y4527" s="23" t="str">
        <f t="shared" si="2534"/>
        <v xml:space="preserve"> </v>
      </c>
      <c r="AA4527" s="23" t="str">
        <f t="shared" si="2535"/>
        <v xml:space="preserve"> </v>
      </c>
      <c r="AC4527" s="23" t="str">
        <f t="shared" si="2536"/>
        <v xml:space="preserve"> </v>
      </c>
      <c r="AE4527" s="23" t="str">
        <f t="shared" si="2537"/>
        <v xml:space="preserve"> </v>
      </c>
      <c r="AG4527" s="23" t="str">
        <f t="shared" si="2538"/>
        <v xml:space="preserve"> </v>
      </c>
      <c r="AI4527" s="23" t="str">
        <f t="shared" si="2539"/>
        <v xml:space="preserve"> </v>
      </c>
      <c r="AK4527" s="23" t="str">
        <f t="shared" si="2540"/>
        <v xml:space="preserve"> </v>
      </c>
      <c r="AM4527" s="23" t="str">
        <f t="shared" si="2541"/>
        <v xml:space="preserve"> </v>
      </c>
      <c r="AO4527" s="23" t="str">
        <f t="shared" si="2542"/>
        <v xml:space="preserve"> </v>
      </c>
      <c r="AP4527" s="24" t="str">
        <f t="shared" si="2521"/>
        <v/>
      </c>
      <c r="AQ4527" s="23" t="str">
        <f t="shared" si="2543"/>
        <v xml:space="preserve"> </v>
      </c>
      <c r="AR4527" s="24" t="str">
        <f t="shared" si="2522"/>
        <v/>
      </c>
      <c r="AS4527" s="23" t="str">
        <f t="shared" si="2544"/>
        <v xml:space="preserve"> </v>
      </c>
      <c r="AT4527" s="24" t="str">
        <f t="shared" si="2523"/>
        <v/>
      </c>
      <c r="AU4527" s="23" t="str">
        <f t="shared" si="2545"/>
        <v xml:space="preserve"> </v>
      </c>
      <c r="AV4527" s="24" t="str">
        <f t="shared" si="2524"/>
        <v/>
      </c>
      <c r="AW4527" s="23" t="str">
        <f t="shared" si="2525"/>
        <v xml:space="preserve"> </v>
      </c>
      <c r="AX4527" s="24" t="str">
        <f t="shared" si="2546"/>
        <v/>
      </c>
      <c r="AY4527" s="23" t="str">
        <f t="shared" si="2547"/>
        <v xml:space="preserve"> </v>
      </c>
      <c r="AZ4527" s="24" t="str">
        <f t="shared" si="2548"/>
        <v/>
      </c>
      <c r="BA4527" s="23" t="str">
        <f t="shared" si="2549"/>
        <v xml:space="preserve"> </v>
      </c>
      <c r="BB4527" s="24" t="str">
        <f t="shared" si="2550"/>
        <v/>
      </c>
      <c r="BC4527" s="23" t="str">
        <f t="shared" si="2551"/>
        <v xml:space="preserve"> </v>
      </c>
      <c r="BD4527" s="24" t="str">
        <f t="shared" si="2552"/>
        <v/>
      </c>
      <c r="BE4527" s="23" t="str">
        <f t="shared" si="2553"/>
        <v xml:space="preserve"> </v>
      </c>
      <c r="BF4527" s="24" t="str">
        <f t="shared" si="2554"/>
        <v/>
      </c>
      <c r="BG4527" s="23" t="str">
        <f t="shared" si="2555"/>
        <v xml:space="preserve"> </v>
      </c>
    </row>
    <row r="4528" spans="5:59" x14ac:dyDescent="0.25">
      <c r="E4528" s="23" t="str">
        <f t="shared" si="2526"/>
        <v xml:space="preserve"> </v>
      </c>
      <c r="G4528" s="23" t="str">
        <f t="shared" si="2527"/>
        <v xml:space="preserve"> </v>
      </c>
      <c r="I4528" s="23" t="str">
        <f t="shared" si="2528"/>
        <v xml:space="preserve"> </v>
      </c>
      <c r="K4528" s="22" t="str">
        <f t="shared" si="2520"/>
        <v xml:space="preserve"> </v>
      </c>
      <c r="M4528" s="23" t="str">
        <f t="shared" si="2529"/>
        <v xml:space="preserve"> </v>
      </c>
      <c r="O4528" s="23" t="str">
        <f t="shared" si="2530"/>
        <v xml:space="preserve"> </v>
      </c>
      <c r="Q4528" s="23" t="str">
        <f t="shared" si="2531"/>
        <v xml:space="preserve"> </v>
      </c>
      <c r="S4528" s="23" t="str">
        <f t="shared" si="2532"/>
        <v xml:space="preserve"> </v>
      </c>
      <c r="U4528" s="23" t="str">
        <f t="shared" si="2533"/>
        <v xml:space="preserve"> </v>
      </c>
      <c r="Y4528" s="23" t="str">
        <f t="shared" si="2534"/>
        <v xml:space="preserve"> </v>
      </c>
      <c r="AA4528" s="23" t="str">
        <f t="shared" si="2535"/>
        <v xml:space="preserve"> </v>
      </c>
      <c r="AC4528" s="23" t="str">
        <f t="shared" si="2536"/>
        <v xml:space="preserve"> </v>
      </c>
      <c r="AE4528" s="23" t="str">
        <f t="shared" si="2537"/>
        <v xml:space="preserve"> </v>
      </c>
      <c r="AG4528" s="23" t="str">
        <f t="shared" si="2538"/>
        <v xml:space="preserve"> </v>
      </c>
      <c r="AI4528" s="23" t="str">
        <f t="shared" si="2539"/>
        <v xml:space="preserve"> </v>
      </c>
      <c r="AK4528" s="23" t="str">
        <f t="shared" si="2540"/>
        <v xml:space="preserve"> </v>
      </c>
      <c r="AM4528" s="23" t="str">
        <f t="shared" si="2541"/>
        <v xml:space="preserve"> </v>
      </c>
      <c r="AO4528" s="23" t="str">
        <f t="shared" si="2542"/>
        <v xml:space="preserve"> </v>
      </c>
      <c r="AP4528" s="24" t="str">
        <f t="shared" si="2521"/>
        <v/>
      </c>
      <c r="AQ4528" s="23" t="str">
        <f t="shared" si="2543"/>
        <v xml:space="preserve"> </v>
      </c>
      <c r="AR4528" s="24" t="str">
        <f t="shared" si="2522"/>
        <v/>
      </c>
      <c r="AS4528" s="23" t="str">
        <f t="shared" si="2544"/>
        <v xml:space="preserve"> </v>
      </c>
      <c r="AT4528" s="24" t="str">
        <f t="shared" si="2523"/>
        <v/>
      </c>
      <c r="AU4528" s="23" t="str">
        <f t="shared" si="2545"/>
        <v xml:space="preserve"> </v>
      </c>
      <c r="AV4528" s="24" t="str">
        <f t="shared" si="2524"/>
        <v/>
      </c>
      <c r="AW4528" s="23" t="str">
        <f t="shared" si="2525"/>
        <v xml:space="preserve"> </v>
      </c>
      <c r="AX4528" s="24" t="str">
        <f t="shared" si="2546"/>
        <v/>
      </c>
      <c r="AY4528" s="23" t="str">
        <f t="shared" si="2547"/>
        <v xml:space="preserve"> </v>
      </c>
      <c r="AZ4528" s="24" t="str">
        <f t="shared" si="2548"/>
        <v/>
      </c>
      <c r="BA4528" s="23" t="str">
        <f t="shared" si="2549"/>
        <v xml:space="preserve"> </v>
      </c>
      <c r="BB4528" s="24" t="str">
        <f t="shared" si="2550"/>
        <v/>
      </c>
      <c r="BC4528" s="23" t="str">
        <f t="shared" si="2551"/>
        <v xml:space="preserve"> </v>
      </c>
      <c r="BD4528" s="24" t="str">
        <f t="shared" si="2552"/>
        <v/>
      </c>
      <c r="BE4528" s="23" t="str">
        <f t="shared" si="2553"/>
        <v xml:space="preserve"> </v>
      </c>
      <c r="BF4528" s="24" t="str">
        <f t="shared" si="2554"/>
        <v/>
      </c>
      <c r="BG4528" s="23" t="str">
        <f t="shared" si="2555"/>
        <v xml:space="preserve"> </v>
      </c>
    </row>
    <row r="4529" spans="5:59" x14ac:dyDescent="0.25">
      <c r="E4529" s="23" t="str">
        <f t="shared" si="2526"/>
        <v xml:space="preserve"> </v>
      </c>
      <c r="G4529" s="23" t="str">
        <f t="shared" si="2527"/>
        <v xml:space="preserve"> </v>
      </c>
      <c r="I4529" s="23" t="str">
        <f t="shared" si="2528"/>
        <v xml:space="preserve"> </v>
      </c>
      <c r="K4529" s="22" t="str">
        <f t="shared" si="2520"/>
        <v xml:space="preserve"> </v>
      </c>
      <c r="M4529" s="23" t="str">
        <f t="shared" si="2529"/>
        <v xml:space="preserve"> </v>
      </c>
      <c r="O4529" s="23" t="str">
        <f t="shared" si="2530"/>
        <v xml:space="preserve"> </v>
      </c>
      <c r="Q4529" s="23" t="str">
        <f t="shared" si="2531"/>
        <v xml:space="preserve"> </v>
      </c>
      <c r="S4529" s="23" t="str">
        <f t="shared" si="2532"/>
        <v xml:space="preserve"> </v>
      </c>
      <c r="U4529" s="23" t="str">
        <f t="shared" si="2533"/>
        <v xml:space="preserve"> </v>
      </c>
      <c r="Y4529" s="23" t="str">
        <f t="shared" si="2534"/>
        <v xml:space="preserve"> </v>
      </c>
      <c r="AA4529" s="23" t="str">
        <f t="shared" si="2535"/>
        <v xml:space="preserve"> </v>
      </c>
      <c r="AC4529" s="23" t="str">
        <f t="shared" si="2536"/>
        <v xml:space="preserve"> </v>
      </c>
      <c r="AE4529" s="23" t="str">
        <f t="shared" si="2537"/>
        <v xml:space="preserve"> </v>
      </c>
      <c r="AG4529" s="23" t="str">
        <f t="shared" si="2538"/>
        <v xml:space="preserve"> </v>
      </c>
      <c r="AI4529" s="23" t="str">
        <f t="shared" si="2539"/>
        <v xml:space="preserve"> </v>
      </c>
      <c r="AK4529" s="23" t="str">
        <f t="shared" si="2540"/>
        <v xml:space="preserve"> </v>
      </c>
      <c r="AM4529" s="23" t="str">
        <f t="shared" si="2541"/>
        <v xml:space="preserve"> </v>
      </c>
      <c r="AO4529" s="23" t="str">
        <f t="shared" si="2542"/>
        <v xml:space="preserve"> </v>
      </c>
      <c r="AP4529" s="24" t="str">
        <f t="shared" si="2521"/>
        <v/>
      </c>
      <c r="AQ4529" s="23" t="str">
        <f t="shared" si="2543"/>
        <v xml:space="preserve"> </v>
      </c>
      <c r="AR4529" s="24" t="str">
        <f t="shared" si="2522"/>
        <v/>
      </c>
      <c r="AS4529" s="23" t="str">
        <f t="shared" si="2544"/>
        <v xml:space="preserve"> </v>
      </c>
      <c r="AT4529" s="24" t="str">
        <f t="shared" si="2523"/>
        <v/>
      </c>
      <c r="AU4529" s="23" t="str">
        <f t="shared" si="2545"/>
        <v xml:space="preserve"> </v>
      </c>
      <c r="AV4529" s="24" t="str">
        <f t="shared" si="2524"/>
        <v/>
      </c>
      <c r="AW4529" s="23" t="str">
        <f t="shared" si="2525"/>
        <v xml:space="preserve"> </v>
      </c>
      <c r="AX4529" s="24" t="str">
        <f t="shared" si="2546"/>
        <v/>
      </c>
      <c r="AY4529" s="23" t="str">
        <f t="shared" si="2547"/>
        <v xml:space="preserve"> </v>
      </c>
      <c r="AZ4529" s="24" t="str">
        <f t="shared" si="2548"/>
        <v/>
      </c>
      <c r="BA4529" s="23" t="str">
        <f t="shared" si="2549"/>
        <v xml:space="preserve"> </v>
      </c>
      <c r="BB4529" s="24" t="str">
        <f t="shared" si="2550"/>
        <v/>
      </c>
      <c r="BC4529" s="23" t="str">
        <f t="shared" si="2551"/>
        <v xml:space="preserve"> </v>
      </c>
      <c r="BD4529" s="24" t="str">
        <f t="shared" si="2552"/>
        <v/>
      </c>
      <c r="BE4529" s="23" t="str">
        <f t="shared" si="2553"/>
        <v xml:space="preserve"> </v>
      </c>
      <c r="BF4529" s="24" t="str">
        <f t="shared" si="2554"/>
        <v/>
      </c>
      <c r="BG4529" s="23" t="str">
        <f t="shared" si="2555"/>
        <v xml:space="preserve"> </v>
      </c>
    </row>
    <row r="4530" spans="5:59" x14ac:dyDescent="0.25">
      <c r="E4530" s="23" t="str">
        <f t="shared" si="2526"/>
        <v xml:space="preserve"> </v>
      </c>
      <c r="G4530" s="23" t="str">
        <f t="shared" si="2527"/>
        <v xml:space="preserve"> </v>
      </c>
      <c r="I4530" s="23" t="str">
        <f t="shared" si="2528"/>
        <v xml:space="preserve"> </v>
      </c>
      <c r="K4530" s="22" t="str">
        <f t="shared" si="2520"/>
        <v xml:space="preserve"> </v>
      </c>
      <c r="M4530" s="23" t="str">
        <f t="shared" si="2529"/>
        <v xml:space="preserve"> </v>
      </c>
      <c r="O4530" s="23" t="str">
        <f t="shared" si="2530"/>
        <v xml:space="preserve"> </v>
      </c>
      <c r="Q4530" s="23" t="str">
        <f t="shared" si="2531"/>
        <v xml:space="preserve"> </v>
      </c>
      <c r="S4530" s="23" t="str">
        <f t="shared" si="2532"/>
        <v xml:space="preserve"> </v>
      </c>
      <c r="U4530" s="23" t="str">
        <f t="shared" si="2533"/>
        <v xml:space="preserve"> </v>
      </c>
      <c r="Y4530" s="23" t="str">
        <f t="shared" si="2534"/>
        <v xml:space="preserve"> </v>
      </c>
      <c r="AA4530" s="23" t="str">
        <f t="shared" si="2535"/>
        <v xml:space="preserve"> </v>
      </c>
      <c r="AC4530" s="23" t="str">
        <f t="shared" si="2536"/>
        <v xml:space="preserve"> </v>
      </c>
      <c r="AE4530" s="23" t="str">
        <f t="shared" si="2537"/>
        <v xml:space="preserve"> </v>
      </c>
      <c r="AG4530" s="23" t="str">
        <f t="shared" si="2538"/>
        <v xml:space="preserve"> </v>
      </c>
      <c r="AI4530" s="23" t="str">
        <f t="shared" si="2539"/>
        <v xml:space="preserve"> </v>
      </c>
      <c r="AK4530" s="23" t="str">
        <f t="shared" si="2540"/>
        <v xml:space="preserve"> </v>
      </c>
      <c r="AM4530" s="23" t="str">
        <f t="shared" si="2541"/>
        <v xml:space="preserve"> </v>
      </c>
      <c r="AO4530" s="23" t="str">
        <f t="shared" si="2542"/>
        <v xml:space="preserve"> </v>
      </c>
      <c r="AP4530" s="24" t="str">
        <f t="shared" si="2521"/>
        <v/>
      </c>
      <c r="AQ4530" s="23" t="str">
        <f t="shared" si="2543"/>
        <v xml:space="preserve"> </v>
      </c>
      <c r="AR4530" s="24" t="str">
        <f t="shared" si="2522"/>
        <v/>
      </c>
      <c r="AS4530" s="23" t="str">
        <f t="shared" si="2544"/>
        <v xml:space="preserve"> </v>
      </c>
      <c r="AT4530" s="24" t="str">
        <f t="shared" si="2523"/>
        <v/>
      </c>
      <c r="AU4530" s="23" t="str">
        <f t="shared" si="2545"/>
        <v xml:space="preserve"> </v>
      </c>
      <c r="AV4530" s="24" t="str">
        <f t="shared" si="2524"/>
        <v/>
      </c>
      <c r="AW4530" s="23" t="str">
        <f t="shared" si="2525"/>
        <v xml:space="preserve"> </v>
      </c>
      <c r="AX4530" s="24" t="str">
        <f t="shared" si="2546"/>
        <v/>
      </c>
      <c r="AY4530" s="23" t="str">
        <f t="shared" si="2547"/>
        <v xml:space="preserve"> </v>
      </c>
      <c r="AZ4530" s="24" t="str">
        <f t="shared" si="2548"/>
        <v/>
      </c>
      <c r="BA4530" s="23" t="str">
        <f t="shared" si="2549"/>
        <v xml:space="preserve"> </v>
      </c>
      <c r="BB4530" s="24" t="str">
        <f t="shared" si="2550"/>
        <v/>
      </c>
      <c r="BC4530" s="23" t="str">
        <f t="shared" si="2551"/>
        <v xml:space="preserve"> </v>
      </c>
      <c r="BD4530" s="24" t="str">
        <f t="shared" si="2552"/>
        <v/>
      </c>
      <c r="BE4530" s="23" t="str">
        <f t="shared" si="2553"/>
        <v xml:space="preserve"> </v>
      </c>
      <c r="BF4530" s="24" t="str">
        <f t="shared" si="2554"/>
        <v/>
      </c>
      <c r="BG4530" s="23" t="str">
        <f t="shared" si="2555"/>
        <v xml:space="preserve"> </v>
      </c>
    </row>
    <row r="4531" spans="5:59" x14ac:dyDescent="0.25">
      <c r="E4531" s="23" t="str">
        <f t="shared" si="2526"/>
        <v xml:space="preserve"> </v>
      </c>
      <c r="G4531" s="23" t="str">
        <f t="shared" si="2527"/>
        <v xml:space="preserve"> </v>
      </c>
      <c r="I4531" s="23" t="str">
        <f t="shared" si="2528"/>
        <v xml:space="preserve"> </v>
      </c>
      <c r="K4531" s="22" t="str">
        <f t="shared" si="2520"/>
        <v xml:space="preserve"> </v>
      </c>
      <c r="M4531" s="23" t="str">
        <f t="shared" si="2529"/>
        <v xml:space="preserve"> </v>
      </c>
      <c r="O4531" s="23" t="str">
        <f t="shared" si="2530"/>
        <v xml:space="preserve"> </v>
      </c>
      <c r="Q4531" s="23" t="str">
        <f t="shared" si="2531"/>
        <v xml:space="preserve"> </v>
      </c>
      <c r="S4531" s="23" t="str">
        <f t="shared" si="2532"/>
        <v xml:space="preserve"> </v>
      </c>
      <c r="U4531" s="23" t="str">
        <f t="shared" si="2533"/>
        <v xml:space="preserve"> </v>
      </c>
      <c r="Y4531" s="23" t="str">
        <f t="shared" si="2534"/>
        <v xml:space="preserve"> </v>
      </c>
      <c r="AA4531" s="23" t="str">
        <f t="shared" si="2535"/>
        <v xml:space="preserve"> </v>
      </c>
      <c r="AC4531" s="23" t="str">
        <f t="shared" si="2536"/>
        <v xml:space="preserve"> </v>
      </c>
      <c r="AE4531" s="23" t="str">
        <f t="shared" si="2537"/>
        <v xml:space="preserve"> </v>
      </c>
      <c r="AG4531" s="23" t="str">
        <f t="shared" si="2538"/>
        <v xml:space="preserve"> </v>
      </c>
      <c r="AI4531" s="23" t="str">
        <f t="shared" si="2539"/>
        <v xml:space="preserve"> </v>
      </c>
      <c r="AK4531" s="23" t="str">
        <f t="shared" si="2540"/>
        <v xml:space="preserve"> </v>
      </c>
      <c r="AM4531" s="23" t="str">
        <f t="shared" si="2541"/>
        <v xml:space="preserve"> </v>
      </c>
      <c r="AO4531" s="23" t="str">
        <f t="shared" si="2542"/>
        <v xml:space="preserve"> </v>
      </c>
      <c r="AP4531" s="24" t="str">
        <f t="shared" si="2521"/>
        <v/>
      </c>
      <c r="AQ4531" s="23" t="str">
        <f t="shared" si="2543"/>
        <v xml:space="preserve"> </v>
      </c>
      <c r="AR4531" s="24" t="str">
        <f t="shared" si="2522"/>
        <v/>
      </c>
      <c r="AS4531" s="23" t="str">
        <f t="shared" si="2544"/>
        <v xml:space="preserve"> </v>
      </c>
      <c r="AT4531" s="24" t="str">
        <f t="shared" si="2523"/>
        <v/>
      </c>
      <c r="AU4531" s="23" t="str">
        <f t="shared" si="2545"/>
        <v xml:space="preserve"> </v>
      </c>
      <c r="AV4531" s="24" t="str">
        <f t="shared" si="2524"/>
        <v/>
      </c>
      <c r="AW4531" s="23" t="str">
        <f t="shared" si="2525"/>
        <v xml:space="preserve"> </v>
      </c>
      <c r="AX4531" s="24" t="str">
        <f t="shared" si="2546"/>
        <v/>
      </c>
      <c r="AY4531" s="23" t="str">
        <f t="shared" si="2547"/>
        <v xml:space="preserve"> </v>
      </c>
      <c r="AZ4531" s="24" t="str">
        <f t="shared" si="2548"/>
        <v/>
      </c>
      <c r="BA4531" s="23" t="str">
        <f t="shared" si="2549"/>
        <v xml:space="preserve"> </v>
      </c>
      <c r="BB4531" s="24" t="str">
        <f t="shared" si="2550"/>
        <v/>
      </c>
      <c r="BC4531" s="23" t="str">
        <f t="shared" si="2551"/>
        <v xml:space="preserve"> </v>
      </c>
      <c r="BD4531" s="24" t="str">
        <f t="shared" si="2552"/>
        <v/>
      </c>
      <c r="BE4531" s="23" t="str">
        <f t="shared" si="2553"/>
        <v xml:space="preserve"> </v>
      </c>
      <c r="BF4531" s="24" t="str">
        <f t="shared" si="2554"/>
        <v/>
      </c>
      <c r="BG4531" s="23" t="str">
        <f t="shared" si="2555"/>
        <v xml:space="preserve"> </v>
      </c>
    </row>
    <row r="4532" spans="5:59" x14ac:dyDescent="0.25">
      <c r="E4532" s="23" t="str">
        <f t="shared" si="2526"/>
        <v xml:space="preserve"> </v>
      </c>
      <c r="G4532" s="23" t="str">
        <f t="shared" si="2527"/>
        <v xml:space="preserve"> </v>
      </c>
      <c r="I4532" s="23" t="str">
        <f t="shared" si="2528"/>
        <v xml:space="preserve"> </v>
      </c>
      <c r="K4532" s="22" t="str">
        <f t="shared" si="2520"/>
        <v xml:space="preserve"> </v>
      </c>
      <c r="M4532" s="23" t="str">
        <f t="shared" si="2529"/>
        <v xml:space="preserve"> </v>
      </c>
      <c r="O4532" s="23" t="str">
        <f t="shared" si="2530"/>
        <v xml:space="preserve"> </v>
      </c>
      <c r="Q4532" s="23" t="str">
        <f t="shared" si="2531"/>
        <v xml:space="preserve"> </v>
      </c>
      <c r="S4532" s="23" t="str">
        <f t="shared" si="2532"/>
        <v xml:space="preserve"> </v>
      </c>
      <c r="U4532" s="23" t="str">
        <f t="shared" si="2533"/>
        <v xml:space="preserve"> </v>
      </c>
      <c r="Y4532" s="23" t="str">
        <f t="shared" si="2534"/>
        <v xml:space="preserve"> </v>
      </c>
      <c r="AA4532" s="23" t="str">
        <f t="shared" si="2535"/>
        <v xml:space="preserve"> </v>
      </c>
      <c r="AC4532" s="23" t="str">
        <f t="shared" si="2536"/>
        <v xml:space="preserve"> </v>
      </c>
      <c r="AE4532" s="23" t="str">
        <f t="shared" si="2537"/>
        <v xml:space="preserve"> </v>
      </c>
      <c r="AG4532" s="23" t="str">
        <f t="shared" si="2538"/>
        <v xml:space="preserve"> </v>
      </c>
      <c r="AI4532" s="23" t="str">
        <f t="shared" si="2539"/>
        <v xml:space="preserve"> </v>
      </c>
      <c r="AK4532" s="23" t="str">
        <f t="shared" si="2540"/>
        <v xml:space="preserve"> </v>
      </c>
      <c r="AM4532" s="23" t="str">
        <f t="shared" si="2541"/>
        <v xml:space="preserve"> </v>
      </c>
      <c r="AO4532" s="23" t="str">
        <f t="shared" si="2542"/>
        <v xml:space="preserve"> </v>
      </c>
      <c r="AP4532" s="24" t="str">
        <f t="shared" si="2521"/>
        <v/>
      </c>
      <c r="AQ4532" s="23" t="str">
        <f t="shared" si="2543"/>
        <v xml:space="preserve"> </v>
      </c>
      <c r="AR4532" s="24" t="str">
        <f t="shared" si="2522"/>
        <v/>
      </c>
      <c r="AS4532" s="23" t="str">
        <f t="shared" si="2544"/>
        <v xml:space="preserve"> </v>
      </c>
      <c r="AT4532" s="24" t="str">
        <f t="shared" si="2523"/>
        <v/>
      </c>
      <c r="AU4532" s="23" t="str">
        <f t="shared" si="2545"/>
        <v xml:space="preserve"> </v>
      </c>
      <c r="AV4532" s="24" t="str">
        <f t="shared" si="2524"/>
        <v/>
      </c>
      <c r="AW4532" s="23" t="str">
        <f t="shared" si="2525"/>
        <v xml:space="preserve"> </v>
      </c>
      <c r="AX4532" s="24" t="str">
        <f t="shared" si="2546"/>
        <v/>
      </c>
      <c r="AY4532" s="23" t="str">
        <f t="shared" si="2547"/>
        <v xml:space="preserve"> </v>
      </c>
      <c r="AZ4532" s="24" t="str">
        <f t="shared" si="2548"/>
        <v/>
      </c>
      <c r="BA4532" s="23" t="str">
        <f t="shared" si="2549"/>
        <v xml:space="preserve"> </v>
      </c>
      <c r="BB4532" s="24" t="str">
        <f t="shared" si="2550"/>
        <v/>
      </c>
      <c r="BC4532" s="23" t="str">
        <f t="shared" si="2551"/>
        <v xml:space="preserve"> </v>
      </c>
      <c r="BD4532" s="24" t="str">
        <f t="shared" si="2552"/>
        <v/>
      </c>
      <c r="BE4532" s="23" t="str">
        <f t="shared" si="2553"/>
        <v xml:space="preserve"> </v>
      </c>
      <c r="BF4532" s="24" t="str">
        <f t="shared" si="2554"/>
        <v/>
      </c>
      <c r="BG4532" s="23" t="str">
        <f t="shared" si="2555"/>
        <v xml:space="preserve"> </v>
      </c>
    </row>
    <row r="4533" spans="5:59" x14ac:dyDescent="0.25">
      <c r="E4533" s="23" t="str">
        <f t="shared" si="2526"/>
        <v xml:space="preserve"> </v>
      </c>
      <c r="G4533" s="23" t="str">
        <f t="shared" si="2527"/>
        <v xml:space="preserve"> </v>
      </c>
      <c r="I4533" s="23" t="str">
        <f t="shared" si="2528"/>
        <v xml:space="preserve"> </v>
      </c>
      <c r="K4533" s="22" t="str">
        <f t="shared" si="2520"/>
        <v xml:space="preserve"> </v>
      </c>
      <c r="M4533" s="23" t="str">
        <f t="shared" si="2529"/>
        <v xml:space="preserve"> </v>
      </c>
      <c r="O4533" s="23" t="str">
        <f t="shared" si="2530"/>
        <v xml:space="preserve"> </v>
      </c>
      <c r="Q4533" s="23" t="str">
        <f t="shared" si="2531"/>
        <v xml:space="preserve"> </v>
      </c>
      <c r="S4533" s="23" t="str">
        <f t="shared" si="2532"/>
        <v xml:space="preserve"> </v>
      </c>
      <c r="U4533" s="23" t="str">
        <f t="shared" si="2533"/>
        <v xml:space="preserve"> </v>
      </c>
      <c r="Y4533" s="23" t="str">
        <f t="shared" si="2534"/>
        <v xml:space="preserve"> </v>
      </c>
      <c r="AA4533" s="23" t="str">
        <f t="shared" si="2535"/>
        <v xml:space="preserve"> </v>
      </c>
      <c r="AC4533" s="23" t="str">
        <f t="shared" si="2536"/>
        <v xml:space="preserve"> </v>
      </c>
      <c r="AE4533" s="23" t="str">
        <f t="shared" si="2537"/>
        <v xml:space="preserve"> </v>
      </c>
      <c r="AG4533" s="23" t="str">
        <f t="shared" si="2538"/>
        <v xml:space="preserve"> </v>
      </c>
      <c r="AI4533" s="23" t="str">
        <f t="shared" si="2539"/>
        <v xml:space="preserve"> </v>
      </c>
      <c r="AK4533" s="23" t="str">
        <f t="shared" si="2540"/>
        <v xml:space="preserve"> </v>
      </c>
      <c r="AM4533" s="23" t="str">
        <f t="shared" si="2541"/>
        <v xml:space="preserve"> </v>
      </c>
      <c r="AO4533" s="23" t="str">
        <f t="shared" si="2542"/>
        <v xml:space="preserve"> </v>
      </c>
      <c r="AP4533" s="24" t="str">
        <f t="shared" si="2521"/>
        <v/>
      </c>
      <c r="AQ4533" s="23" t="str">
        <f t="shared" si="2543"/>
        <v xml:space="preserve"> </v>
      </c>
      <c r="AR4533" s="24" t="str">
        <f t="shared" si="2522"/>
        <v/>
      </c>
      <c r="AS4533" s="23" t="str">
        <f t="shared" si="2544"/>
        <v xml:space="preserve"> </v>
      </c>
      <c r="AT4533" s="24" t="str">
        <f t="shared" si="2523"/>
        <v/>
      </c>
      <c r="AU4533" s="23" t="str">
        <f t="shared" si="2545"/>
        <v xml:space="preserve"> </v>
      </c>
      <c r="AV4533" s="24" t="str">
        <f t="shared" si="2524"/>
        <v/>
      </c>
      <c r="AW4533" s="23" t="str">
        <f t="shared" si="2525"/>
        <v xml:space="preserve"> </v>
      </c>
      <c r="AX4533" s="24" t="str">
        <f t="shared" si="2546"/>
        <v/>
      </c>
      <c r="AY4533" s="23" t="str">
        <f t="shared" si="2547"/>
        <v xml:space="preserve"> </v>
      </c>
      <c r="AZ4533" s="24" t="str">
        <f t="shared" si="2548"/>
        <v/>
      </c>
      <c r="BA4533" s="23" t="str">
        <f t="shared" si="2549"/>
        <v xml:space="preserve"> </v>
      </c>
      <c r="BB4533" s="24" t="str">
        <f t="shared" si="2550"/>
        <v/>
      </c>
      <c r="BC4533" s="23" t="str">
        <f t="shared" si="2551"/>
        <v xml:space="preserve"> </v>
      </c>
      <c r="BD4533" s="24" t="str">
        <f t="shared" si="2552"/>
        <v/>
      </c>
      <c r="BE4533" s="23" t="str">
        <f t="shared" si="2553"/>
        <v xml:space="preserve"> </v>
      </c>
      <c r="BF4533" s="24" t="str">
        <f t="shared" si="2554"/>
        <v/>
      </c>
      <c r="BG4533" s="23" t="str">
        <f t="shared" si="2555"/>
        <v xml:space="preserve"> </v>
      </c>
    </row>
    <row r="4534" spans="5:59" x14ac:dyDescent="0.25">
      <c r="E4534" s="23" t="str">
        <f t="shared" si="2526"/>
        <v xml:space="preserve"> </v>
      </c>
      <c r="G4534" s="23" t="str">
        <f t="shared" si="2527"/>
        <v xml:space="preserve"> </v>
      </c>
      <c r="I4534" s="23" t="str">
        <f t="shared" si="2528"/>
        <v xml:space="preserve"> </v>
      </c>
      <c r="K4534" s="22" t="str">
        <f t="shared" si="2520"/>
        <v xml:space="preserve"> </v>
      </c>
      <c r="M4534" s="23" t="str">
        <f t="shared" si="2529"/>
        <v xml:space="preserve"> </v>
      </c>
      <c r="O4534" s="23" t="str">
        <f t="shared" si="2530"/>
        <v xml:space="preserve"> </v>
      </c>
      <c r="Q4534" s="23" t="str">
        <f t="shared" si="2531"/>
        <v xml:space="preserve"> </v>
      </c>
      <c r="S4534" s="23" t="str">
        <f t="shared" si="2532"/>
        <v xml:space="preserve"> </v>
      </c>
      <c r="U4534" s="23" t="str">
        <f t="shared" si="2533"/>
        <v xml:space="preserve"> </v>
      </c>
      <c r="Y4534" s="23" t="str">
        <f t="shared" si="2534"/>
        <v xml:space="preserve"> </v>
      </c>
      <c r="AA4534" s="23" t="str">
        <f t="shared" si="2535"/>
        <v xml:space="preserve"> </v>
      </c>
      <c r="AC4534" s="23" t="str">
        <f t="shared" si="2536"/>
        <v xml:space="preserve"> </v>
      </c>
      <c r="AE4534" s="23" t="str">
        <f t="shared" si="2537"/>
        <v xml:space="preserve"> </v>
      </c>
      <c r="AG4534" s="23" t="str">
        <f t="shared" si="2538"/>
        <v xml:space="preserve"> </v>
      </c>
      <c r="AI4534" s="23" t="str">
        <f t="shared" si="2539"/>
        <v xml:space="preserve"> </v>
      </c>
      <c r="AK4534" s="23" t="str">
        <f t="shared" si="2540"/>
        <v xml:space="preserve"> </v>
      </c>
      <c r="AM4534" s="23" t="str">
        <f t="shared" si="2541"/>
        <v xml:space="preserve"> </v>
      </c>
      <c r="AO4534" s="23" t="str">
        <f t="shared" si="2542"/>
        <v xml:space="preserve"> </v>
      </c>
      <c r="AP4534" s="24" t="str">
        <f t="shared" si="2521"/>
        <v/>
      </c>
      <c r="AQ4534" s="23" t="str">
        <f t="shared" si="2543"/>
        <v xml:space="preserve"> </v>
      </c>
      <c r="AR4534" s="24" t="str">
        <f t="shared" si="2522"/>
        <v/>
      </c>
      <c r="AS4534" s="23" t="str">
        <f t="shared" si="2544"/>
        <v xml:space="preserve"> </v>
      </c>
      <c r="AT4534" s="24" t="str">
        <f t="shared" si="2523"/>
        <v/>
      </c>
      <c r="AU4534" s="23" t="str">
        <f t="shared" si="2545"/>
        <v xml:space="preserve"> </v>
      </c>
      <c r="AV4534" s="24" t="str">
        <f t="shared" si="2524"/>
        <v/>
      </c>
      <c r="AW4534" s="23" t="str">
        <f t="shared" si="2525"/>
        <v xml:space="preserve"> </v>
      </c>
      <c r="AX4534" s="24" t="str">
        <f t="shared" si="2546"/>
        <v/>
      </c>
      <c r="AY4534" s="23" t="str">
        <f t="shared" si="2547"/>
        <v xml:space="preserve"> </v>
      </c>
      <c r="AZ4534" s="24" t="str">
        <f t="shared" si="2548"/>
        <v/>
      </c>
      <c r="BA4534" s="23" t="str">
        <f t="shared" si="2549"/>
        <v xml:space="preserve"> </v>
      </c>
      <c r="BB4534" s="24" t="str">
        <f t="shared" si="2550"/>
        <v/>
      </c>
      <c r="BC4534" s="23" t="str">
        <f t="shared" si="2551"/>
        <v xml:space="preserve"> </v>
      </c>
      <c r="BD4534" s="24" t="str">
        <f t="shared" si="2552"/>
        <v/>
      </c>
      <c r="BE4534" s="23" t="str">
        <f t="shared" si="2553"/>
        <v xml:space="preserve"> </v>
      </c>
      <c r="BF4534" s="24" t="str">
        <f t="shared" si="2554"/>
        <v/>
      </c>
      <c r="BG4534" s="23" t="str">
        <f t="shared" si="2555"/>
        <v xml:space="preserve"> </v>
      </c>
    </row>
    <row r="4535" spans="5:59" x14ac:dyDescent="0.25">
      <c r="E4535" s="23" t="str">
        <f t="shared" si="2526"/>
        <v xml:space="preserve"> </v>
      </c>
      <c r="G4535" s="23" t="str">
        <f t="shared" si="2527"/>
        <v xml:space="preserve"> </v>
      </c>
      <c r="I4535" s="23" t="str">
        <f t="shared" si="2528"/>
        <v xml:space="preserve"> </v>
      </c>
      <c r="K4535" s="22" t="str">
        <f t="shared" si="2520"/>
        <v xml:space="preserve"> </v>
      </c>
      <c r="M4535" s="23" t="str">
        <f t="shared" si="2529"/>
        <v xml:space="preserve"> </v>
      </c>
      <c r="O4535" s="23" t="str">
        <f t="shared" si="2530"/>
        <v xml:space="preserve"> </v>
      </c>
      <c r="Q4535" s="23" t="str">
        <f t="shared" si="2531"/>
        <v xml:space="preserve"> </v>
      </c>
      <c r="S4535" s="23" t="str">
        <f t="shared" si="2532"/>
        <v xml:space="preserve"> </v>
      </c>
      <c r="U4535" s="23" t="str">
        <f t="shared" si="2533"/>
        <v xml:space="preserve"> </v>
      </c>
      <c r="Y4535" s="23" t="str">
        <f t="shared" si="2534"/>
        <v xml:space="preserve"> </v>
      </c>
      <c r="AA4535" s="23" t="str">
        <f t="shared" si="2535"/>
        <v xml:space="preserve"> </v>
      </c>
      <c r="AC4535" s="23" t="str">
        <f t="shared" si="2536"/>
        <v xml:space="preserve"> </v>
      </c>
      <c r="AE4535" s="23" t="str">
        <f t="shared" si="2537"/>
        <v xml:space="preserve"> </v>
      </c>
      <c r="AG4535" s="23" t="str">
        <f t="shared" si="2538"/>
        <v xml:space="preserve"> </v>
      </c>
      <c r="AI4535" s="23" t="str">
        <f t="shared" si="2539"/>
        <v xml:space="preserve"> </v>
      </c>
      <c r="AK4535" s="23" t="str">
        <f t="shared" si="2540"/>
        <v xml:space="preserve"> </v>
      </c>
      <c r="AM4535" s="23" t="str">
        <f t="shared" si="2541"/>
        <v xml:space="preserve"> </v>
      </c>
      <c r="AO4535" s="23" t="str">
        <f t="shared" si="2542"/>
        <v xml:space="preserve"> </v>
      </c>
      <c r="AP4535" s="24" t="str">
        <f t="shared" si="2521"/>
        <v/>
      </c>
      <c r="AQ4535" s="23" t="str">
        <f t="shared" si="2543"/>
        <v xml:space="preserve"> </v>
      </c>
      <c r="AR4535" s="24" t="str">
        <f t="shared" si="2522"/>
        <v/>
      </c>
      <c r="AS4535" s="23" t="str">
        <f t="shared" si="2544"/>
        <v xml:space="preserve"> </v>
      </c>
      <c r="AT4535" s="24" t="str">
        <f t="shared" si="2523"/>
        <v/>
      </c>
      <c r="AU4535" s="23" t="str">
        <f t="shared" si="2545"/>
        <v xml:space="preserve"> </v>
      </c>
      <c r="AV4535" s="24" t="str">
        <f t="shared" si="2524"/>
        <v/>
      </c>
      <c r="AW4535" s="23" t="str">
        <f t="shared" si="2525"/>
        <v xml:space="preserve"> </v>
      </c>
      <c r="AX4535" s="24" t="str">
        <f t="shared" si="2546"/>
        <v/>
      </c>
      <c r="AY4535" s="23" t="str">
        <f t="shared" si="2547"/>
        <v xml:space="preserve"> </v>
      </c>
      <c r="AZ4535" s="24" t="str">
        <f t="shared" si="2548"/>
        <v/>
      </c>
      <c r="BA4535" s="23" t="str">
        <f t="shared" si="2549"/>
        <v xml:space="preserve"> </v>
      </c>
      <c r="BB4535" s="24" t="str">
        <f t="shared" si="2550"/>
        <v/>
      </c>
      <c r="BC4535" s="23" t="str">
        <f t="shared" si="2551"/>
        <v xml:space="preserve"> </v>
      </c>
      <c r="BD4535" s="24" t="str">
        <f t="shared" si="2552"/>
        <v/>
      </c>
      <c r="BE4535" s="23" t="str">
        <f t="shared" si="2553"/>
        <v xml:space="preserve"> </v>
      </c>
      <c r="BF4535" s="24" t="str">
        <f t="shared" si="2554"/>
        <v/>
      </c>
      <c r="BG4535" s="23" t="str">
        <f t="shared" si="2555"/>
        <v xml:space="preserve"> </v>
      </c>
    </row>
    <row r="4536" spans="5:59" x14ac:dyDescent="0.25">
      <c r="E4536" s="23" t="str">
        <f t="shared" si="2526"/>
        <v xml:space="preserve"> </v>
      </c>
      <c r="G4536" s="23" t="str">
        <f t="shared" si="2527"/>
        <v xml:space="preserve"> </v>
      </c>
      <c r="I4536" s="23" t="str">
        <f t="shared" si="2528"/>
        <v xml:space="preserve"> </v>
      </c>
      <c r="K4536" s="22" t="str">
        <f t="shared" si="2520"/>
        <v xml:space="preserve"> </v>
      </c>
      <c r="M4536" s="23" t="str">
        <f t="shared" si="2529"/>
        <v xml:space="preserve"> </v>
      </c>
      <c r="O4536" s="23" t="str">
        <f t="shared" si="2530"/>
        <v xml:space="preserve"> </v>
      </c>
      <c r="Q4536" s="23" t="str">
        <f t="shared" si="2531"/>
        <v xml:space="preserve"> </v>
      </c>
      <c r="S4536" s="23" t="str">
        <f t="shared" si="2532"/>
        <v xml:space="preserve"> </v>
      </c>
      <c r="U4536" s="23" t="str">
        <f t="shared" si="2533"/>
        <v xml:space="preserve"> </v>
      </c>
      <c r="Y4536" s="23" t="str">
        <f t="shared" si="2534"/>
        <v xml:space="preserve"> </v>
      </c>
      <c r="AA4536" s="23" t="str">
        <f t="shared" si="2535"/>
        <v xml:space="preserve"> </v>
      </c>
      <c r="AC4536" s="23" t="str">
        <f t="shared" si="2536"/>
        <v xml:space="preserve"> </v>
      </c>
      <c r="AE4536" s="23" t="str">
        <f t="shared" si="2537"/>
        <v xml:space="preserve"> </v>
      </c>
      <c r="AG4536" s="23" t="str">
        <f t="shared" si="2538"/>
        <v xml:space="preserve"> </v>
      </c>
      <c r="AI4536" s="23" t="str">
        <f t="shared" si="2539"/>
        <v xml:space="preserve"> </v>
      </c>
      <c r="AK4536" s="23" t="str">
        <f t="shared" si="2540"/>
        <v xml:space="preserve"> </v>
      </c>
      <c r="AM4536" s="23" t="str">
        <f t="shared" si="2541"/>
        <v xml:space="preserve"> </v>
      </c>
      <c r="AO4536" s="23" t="str">
        <f t="shared" si="2542"/>
        <v xml:space="preserve"> </v>
      </c>
      <c r="AP4536" s="24" t="str">
        <f t="shared" si="2521"/>
        <v/>
      </c>
      <c r="AQ4536" s="23" t="str">
        <f t="shared" si="2543"/>
        <v xml:space="preserve"> </v>
      </c>
      <c r="AR4536" s="24" t="str">
        <f t="shared" si="2522"/>
        <v/>
      </c>
      <c r="AS4536" s="23" t="str">
        <f t="shared" si="2544"/>
        <v xml:space="preserve"> </v>
      </c>
      <c r="AT4536" s="24" t="str">
        <f t="shared" si="2523"/>
        <v/>
      </c>
      <c r="AU4536" s="23" t="str">
        <f t="shared" si="2545"/>
        <v xml:space="preserve"> </v>
      </c>
      <c r="AV4536" s="24" t="str">
        <f t="shared" si="2524"/>
        <v/>
      </c>
      <c r="AW4536" s="23" t="str">
        <f t="shared" si="2525"/>
        <v xml:space="preserve"> </v>
      </c>
      <c r="AX4536" s="24" t="str">
        <f t="shared" si="2546"/>
        <v/>
      </c>
      <c r="AY4536" s="23" t="str">
        <f t="shared" si="2547"/>
        <v xml:space="preserve"> </v>
      </c>
      <c r="AZ4536" s="24" t="str">
        <f t="shared" si="2548"/>
        <v/>
      </c>
      <c r="BA4536" s="23" t="str">
        <f t="shared" si="2549"/>
        <v xml:space="preserve"> </v>
      </c>
      <c r="BB4536" s="24" t="str">
        <f t="shared" si="2550"/>
        <v/>
      </c>
      <c r="BC4536" s="23" t="str">
        <f t="shared" si="2551"/>
        <v xml:space="preserve"> </v>
      </c>
      <c r="BD4536" s="24" t="str">
        <f t="shared" si="2552"/>
        <v/>
      </c>
      <c r="BE4536" s="23" t="str">
        <f t="shared" si="2553"/>
        <v xml:space="preserve"> </v>
      </c>
      <c r="BF4536" s="24" t="str">
        <f t="shared" si="2554"/>
        <v/>
      </c>
      <c r="BG4536" s="23" t="str">
        <f t="shared" si="2555"/>
        <v xml:space="preserve"> </v>
      </c>
    </row>
    <row r="4537" spans="5:59" x14ac:dyDescent="0.25">
      <c r="E4537" s="23" t="str">
        <f t="shared" si="2526"/>
        <v xml:space="preserve"> </v>
      </c>
      <c r="G4537" s="23" t="str">
        <f t="shared" si="2527"/>
        <v xml:space="preserve"> </v>
      </c>
      <c r="I4537" s="23" t="str">
        <f t="shared" si="2528"/>
        <v xml:space="preserve"> </v>
      </c>
      <c r="K4537" s="22" t="str">
        <f t="shared" si="2520"/>
        <v xml:space="preserve"> </v>
      </c>
      <c r="M4537" s="23" t="str">
        <f t="shared" si="2529"/>
        <v xml:space="preserve"> </v>
      </c>
      <c r="O4537" s="23" t="str">
        <f t="shared" si="2530"/>
        <v xml:space="preserve"> </v>
      </c>
      <c r="Q4537" s="23" t="str">
        <f t="shared" si="2531"/>
        <v xml:space="preserve"> </v>
      </c>
      <c r="S4537" s="23" t="str">
        <f t="shared" si="2532"/>
        <v xml:space="preserve"> </v>
      </c>
      <c r="U4537" s="23" t="str">
        <f t="shared" si="2533"/>
        <v xml:space="preserve"> </v>
      </c>
      <c r="Y4537" s="23" t="str">
        <f t="shared" si="2534"/>
        <v xml:space="preserve"> </v>
      </c>
      <c r="AA4537" s="23" t="str">
        <f t="shared" si="2535"/>
        <v xml:space="preserve"> </v>
      </c>
      <c r="AC4537" s="23" t="str">
        <f t="shared" si="2536"/>
        <v xml:space="preserve"> </v>
      </c>
      <c r="AE4537" s="23" t="str">
        <f t="shared" si="2537"/>
        <v xml:space="preserve"> </v>
      </c>
      <c r="AG4537" s="23" t="str">
        <f t="shared" si="2538"/>
        <v xml:space="preserve"> </v>
      </c>
      <c r="AI4537" s="23" t="str">
        <f t="shared" si="2539"/>
        <v xml:space="preserve"> </v>
      </c>
      <c r="AK4537" s="23" t="str">
        <f t="shared" si="2540"/>
        <v xml:space="preserve"> </v>
      </c>
      <c r="AM4537" s="23" t="str">
        <f t="shared" si="2541"/>
        <v xml:space="preserve"> </v>
      </c>
      <c r="AO4537" s="23" t="str">
        <f t="shared" si="2542"/>
        <v xml:space="preserve"> </v>
      </c>
      <c r="AP4537" s="24" t="str">
        <f t="shared" si="2521"/>
        <v/>
      </c>
      <c r="AQ4537" s="23" t="str">
        <f t="shared" si="2543"/>
        <v xml:space="preserve"> </v>
      </c>
      <c r="AR4537" s="24" t="str">
        <f t="shared" si="2522"/>
        <v/>
      </c>
      <c r="AS4537" s="23" t="str">
        <f t="shared" si="2544"/>
        <v xml:space="preserve"> </v>
      </c>
      <c r="AT4537" s="24" t="str">
        <f t="shared" si="2523"/>
        <v/>
      </c>
      <c r="AU4537" s="23" t="str">
        <f t="shared" si="2545"/>
        <v xml:space="preserve"> </v>
      </c>
      <c r="AV4537" s="24" t="str">
        <f t="shared" si="2524"/>
        <v/>
      </c>
      <c r="AW4537" s="23" t="str">
        <f t="shared" si="2525"/>
        <v xml:space="preserve"> </v>
      </c>
      <c r="AX4537" s="24" t="str">
        <f t="shared" si="2546"/>
        <v/>
      </c>
      <c r="AY4537" s="23" t="str">
        <f t="shared" si="2547"/>
        <v xml:space="preserve"> </v>
      </c>
      <c r="AZ4537" s="24" t="str">
        <f t="shared" si="2548"/>
        <v/>
      </c>
      <c r="BA4537" s="23" t="str">
        <f t="shared" si="2549"/>
        <v xml:space="preserve"> </v>
      </c>
      <c r="BB4537" s="24" t="str">
        <f t="shared" si="2550"/>
        <v/>
      </c>
      <c r="BC4537" s="23" t="str">
        <f t="shared" si="2551"/>
        <v xml:space="preserve"> </v>
      </c>
      <c r="BD4537" s="24" t="str">
        <f t="shared" si="2552"/>
        <v/>
      </c>
      <c r="BE4537" s="23" t="str">
        <f t="shared" si="2553"/>
        <v xml:space="preserve"> </v>
      </c>
      <c r="BF4537" s="24" t="str">
        <f t="shared" si="2554"/>
        <v/>
      </c>
      <c r="BG4537" s="23" t="str">
        <f t="shared" si="2555"/>
        <v xml:space="preserve"> </v>
      </c>
    </row>
    <row r="4538" spans="5:59" x14ac:dyDescent="0.25">
      <c r="E4538" s="23" t="str">
        <f t="shared" si="2526"/>
        <v xml:space="preserve"> </v>
      </c>
      <c r="G4538" s="23" t="str">
        <f t="shared" si="2527"/>
        <v xml:space="preserve"> </v>
      </c>
      <c r="I4538" s="23" t="str">
        <f t="shared" si="2528"/>
        <v xml:space="preserve"> </v>
      </c>
      <c r="K4538" s="22" t="str">
        <f t="shared" si="2520"/>
        <v xml:space="preserve"> </v>
      </c>
      <c r="M4538" s="23" t="str">
        <f t="shared" si="2529"/>
        <v xml:space="preserve"> </v>
      </c>
      <c r="O4538" s="23" t="str">
        <f t="shared" si="2530"/>
        <v xml:space="preserve"> </v>
      </c>
      <c r="Q4538" s="23" t="str">
        <f t="shared" si="2531"/>
        <v xml:space="preserve"> </v>
      </c>
      <c r="S4538" s="23" t="str">
        <f t="shared" si="2532"/>
        <v xml:space="preserve"> </v>
      </c>
      <c r="U4538" s="23" t="str">
        <f t="shared" si="2533"/>
        <v xml:space="preserve"> </v>
      </c>
      <c r="Y4538" s="23" t="str">
        <f t="shared" si="2534"/>
        <v xml:space="preserve"> </v>
      </c>
      <c r="AA4538" s="23" t="str">
        <f t="shared" si="2535"/>
        <v xml:space="preserve"> </v>
      </c>
      <c r="AC4538" s="23" t="str">
        <f t="shared" si="2536"/>
        <v xml:space="preserve"> </v>
      </c>
      <c r="AE4538" s="23" t="str">
        <f t="shared" si="2537"/>
        <v xml:space="preserve"> </v>
      </c>
      <c r="AG4538" s="23" t="str">
        <f t="shared" si="2538"/>
        <v xml:space="preserve"> </v>
      </c>
      <c r="AI4538" s="23" t="str">
        <f t="shared" si="2539"/>
        <v xml:space="preserve"> </v>
      </c>
      <c r="AK4538" s="23" t="str">
        <f t="shared" si="2540"/>
        <v xml:space="preserve"> </v>
      </c>
      <c r="AM4538" s="23" t="str">
        <f t="shared" si="2541"/>
        <v xml:space="preserve"> </v>
      </c>
      <c r="AO4538" s="23" t="str">
        <f t="shared" si="2542"/>
        <v xml:space="preserve"> </v>
      </c>
      <c r="AP4538" s="24" t="str">
        <f t="shared" si="2521"/>
        <v/>
      </c>
      <c r="AQ4538" s="23" t="str">
        <f t="shared" si="2543"/>
        <v xml:space="preserve"> </v>
      </c>
      <c r="AR4538" s="24" t="str">
        <f t="shared" si="2522"/>
        <v/>
      </c>
      <c r="AS4538" s="23" t="str">
        <f t="shared" si="2544"/>
        <v xml:space="preserve"> </v>
      </c>
      <c r="AT4538" s="24" t="str">
        <f t="shared" si="2523"/>
        <v/>
      </c>
      <c r="AU4538" s="23" t="str">
        <f t="shared" si="2545"/>
        <v xml:space="preserve"> </v>
      </c>
      <c r="AV4538" s="24" t="str">
        <f t="shared" si="2524"/>
        <v/>
      </c>
      <c r="AW4538" s="23" t="str">
        <f t="shared" si="2525"/>
        <v xml:space="preserve"> </v>
      </c>
      <c r="AX4538" s="24" t="str">
        <f t="shared" si="2546"/>
        <v/>
      </c>
      <c r="AY4538" s="23" t="str">
        <f t="shared" si="2547"/>
        <v xml:space="preserve"> </v>
      </c>
      <c r="AZ4538" s="24" t="str">
        <f t="shared" si="2548"/>
        <v/>
      </c>
      <c r="BA4538" s="23" t="str">
        <f t="shared" si="2549"/>
        <v xml:space="preserve"> </v>
      </c>
      <c r="BB4538" s="24" t="str">
        <f t="shared" si="2550"/>
        <v/>
      </c>
      <c r="BC4538" s="23" t="str">
        <f t="shared" si="2551"/>
        <v xml:space="preserve"> </v>
      </c>
      <c r="BD4538" s="24" t="str">
        <f t="shared" si="2552"/>
        <v/>
      </c>
      <c r="BE4538" s="23" t="str">
        <f t="shared" si="2553"/>
        <v xml:space="preserve"> </v>
      </c>
      <c r="BF4538" s="24" t="str">
        <f t="shared" si="2554"/>
        <v/>
      </c>
      <c r="BG4538" s="23" t="str">
        <f t="shared" si="2555"/>
        <v xml:space="preserve"> </v>
      </c>
    </row>
    <row r="4539" spans="5:59" x14ac:dyDescent="0.25">
      <c r="E4539" s="23" t="str">
        <f t="shared" si="2526"/>
        <v xml:space="preserve"> </v>
      </c>
      <c r="G4539" s="23" t="str">
        <f t="shared" si="2527"/>
        <v xml:space="preserve"> </v>
      </c>
      <c r="I4539" s="23" t="str">
        <f t="shared" si="2528"/>
        <v xml:space="preserve"> </v>
      </c>
      <c r="K4539" s="22" t="str">
        <f t="shared" si="2520"/>
        <v xml:space="preserve"> </v>
      </c>
      <c r="M4539" s="23" t="str">
        <f t="shared" si="2529"/>
        <v xml:space="preserve"> </v>
      </c>
      <c r="O4539" s="23" t="str">
        <f t="shared" si="2530"/>
        <v xml:space="preserve"> </v>
      </c>
      <c r="Q4539" s="23" t="str">
        <f t="shared" si="2531"/>
        <v xml:space="preserve"> </v>
      </c>
      <c r="S4539" s="23" t="str">
        <f t="shared" si="2532"/>
        <v xml:space="preserve"> </v>
      </c>
      <c r="U4539" s="23" t="str">
        <f t="shared" si="2533"/>
        <v xml:space="preserve"> </v>
      </c>
      <c r="Y4539" s="23" t="str">
        <f t="shared" si="2534"/>
        <v xml:space="preserve"> </v>
      </c>
      <c r="AA4539" s="23" t="str">
        <f t="shared" si="2535"/>
        <v xml:space="preserve"> </v>
      </c>
      <c r="AC4539" s="23" t="str">
        <f t="shared" si="2536"/>
        <v xml:space="preserve"> </v>
      </c>
      <c r="AE4539" s="23" t="str">
        <f t="shared" si="2537"/>
        <v xml:space="preserve"> </v>
      </c>
      <c r="AG4539" s="23" t="str">
        <f t="shared" si="2538"/>
        <v xml:space="preserve"> </v>
      </c>
      <c r="AI4539" s="23" t="str">
        <f t="shared" si="2539"/>
        <v xml:space="preserve"> </v>
      </c>
      <c r="AK4539" s="23" t="str">
        <f t="shared" si="2540"/>
        <v xml:space="preserve"> </v>
      </c>
      <c r="AM4539" s="23" t="str">
        <f t="shared" si="2541"/>
        <v xml:space="preserve"> </v>
      </c>
      <c r="AO4539" s="23" t="str">
        <f t="shared" si="2542"/>
        <v xml:space="preserve"> </v>
      </c>
      <c r="AP4539" s="24" t="str">
        <f t="shared" si="2521"/>
        <v/>
      </c>
      <c r="AQ4539" s="23" t="str">
        <f t="shared" si="2543"/>
        <v xml:space="preserve"> </v>
      </c>
      <c r="AR4539" s="24" t="str">
        <f t="shared" si="2522"/>
        <v/>
      </c>
      <c r="AS4539" s="23" t="str">
        <f t="shared" si="2544"/>
        <v xml:space="preserve"> </v>
      </c>
      <c r="AT4539" s="24" t="str">
        <f t="shared" si="2523"/>
        <v/>
      </c>
      <c r="AU4539" s="23" t="str">
        <f t="shared" si="2545"/>
        <v xml:space="preserve"> </v>
      </c>
      <c r="AV4539" s="24" t="str">
        <f t="shared" si="2524"/>
        <v/>
      </c>
      <c r="AW4539" s="23" t="str">
        <f t="shared" si="2525"/>
        <v xml:space="preserve"> </v>
      </c>
      <c r="AX4539" s="24" t="str">
        <f t="shared" si="2546"/>
        <v/>
      </c>
      <c r="AY4539" s="23" t="str">
        <f t="shared" si="2547"/>
        <v xml:space="preserve"> </v>
      </c>
      <c r="AZ4539" s="24" t="str">
        <f t="shared" si="2548"/>
        <v/>
      </c>
      <c r="BA4539" s="23" t="str">
        <f t="shared" si="2549"/>
        <v xml:space="preserve"> </v>
      </c>
      <c r="BB4539" s="24" t="str">
        <f t="shared" si="2550"/>
        <v/>
      </c>
      <c r="BC4539" s="23" t="str">
        <f t="shared" si="2551"/>
        <v xml:space="preserve"> </v>
      </c>
      <c r="BD4539" s="24" t="str">
        <f t="shared" si="2552"/>
        <v/>
      </c>
      <c r="BE4539" s="23" t="str">
        <f t="shared" si="2553"/>
        <v xml:space="preserve"> </v>
      </c>
      <c r="BF4539" s="24" t="str">
        <f t="shared" si="2554"/>
        <v/>
      </c>
      <c r="BG4539" s="23" t="str">
        <f t="shared" si="2555"/>
        <v xml:space="preserve"> </v>
      </c>
    </row>
    <row r="4540" spans="5:59" x14ac:dyDescent="0.25">
      <c r="E4540" s="23" t="str">
        <f t="shared" si="2526"/>
        <v xml:space="preserve"> </v>
      </c>
      <c r="G4540" s="23" t="str">
        <f t="shared" si="2527"/>
        <v xml:space="preserve"> </v>
      </c>
      <c r="I4540" s="23" t="str">
        <f t="shared" si="2528"/>
        <v xml:space="preserve"> </v>
      </c>
      <c r="K4540" s="22" t="str">
        <f t="shared" si="2520"/>
        <v xml:space="preserve"> </v>
      </c>
      <c r="M4540" s="23" t="str">
        <f t="shared" si="2529"/>
        <v xml:space="preserve"> </v>
      </c>
      <c r="O4540" s="23" t="str">
        <f t="shared" si="2530"/>
        <v xml:space="preserve"> </v>
      </c>
      <c r="Q4540" s="23" t="str">
        <f t="shared" si="2531"/>
        <v xml:space="preserve"> </v>
      </c>
      <c r="S4540" s="23" t="str">
        <f t="shared" si="2532"/>
        <v xml:space="preserve"> </v>
      </c>
      <c r="U4540" s="23" t="str">
        <f t="shared" si="2533"/>
        <v xml:space="preserve"> </v>
      </c>
      <c r="Y4540" s="23" t="str">
        <f t="shared" si="2534"/>
        <v xml:space="preserve"> </v>
      </c>
      <c r="AA4540" s="23" t="str">
        <f t="shared" si="2535"/>
        <v xml:space="preserve"> </v>
      </c>
      <c r="AC4540" s="23" t="str">
        <f t="shared" si="2536"/>
        <v xml:space="preserve"> </v>
      </c>
      <c r="AE4540" s="23" t="str">
        <f t="shared" si="2537"/>
        <v xml:space="preserve"> </v>
      </c>
      <c r="AG4540" s="23" t="str">
        <f t="shared" si="2538"/>
        <v xml:space="preserve"> </v>
      </c>
      <c r="AI4540" s="23" t="str">
        <f t="shared" si="2539"/>
        <v xml:space="preserve"> </v>
      </c>
      <c r="AK4540" s="23" t="str">
        <f t="shared" si="2540"/>
        <v xml:space="preserve"> </v>
      </c>
      <c r="AM4540" s="23" t="str">
        <f t="shared" si="2541"/>
        <v xml:space="preserve"> </v>
      </c>
      <c r="AO4540" s="23" t="str">
        <f t="shared" si="2542"/>
        <v xml:space="preserve"> </v>
      </c>
      <c r="AP4540" s="24" t="str">
        <f t="shared" si="2521"/>
        <v/>
      </c>
      <c r="AQ4540" s="23" t="str">
        <f t="shared" si="2543"/>
        <v xml:space="preserve"> </v>
      </c>
      <c r="AR4540" s="24" t="str">
        <f t="shared" si="2522"/>
        <v/>
      </c>
      <c r="AS4540" s="23" t="str">
        <f t="shared" si="2544"/>
        <v xml:space="preserve"> </v>
      </c>
      <c r="AT4540" s="24" t="str">
        <f t="shared" si="2523"/>
        <v/>
      </c>
      <c r="AU4540" s="23" t="str">
        <f t="shared" si="2545"/>
        <v xml:space="preserve"> </v>
      </c>
      <c r="AV4540" s="24" t="str">
        <f t="shared" si="2524"/>
        <v/>
      </c>
      <c r="AW4540" s="23" t="str">
        <f t="shared" si="2525"/>
        <v xml:space="preserve"> </v>
      </c>
      <c r="AX4540" s="24" t="str">
        <f t="shared" si="2546"/>
        <v/>
      </c>
      <c r="AY4540" s="23" t="str">
        <f t="shared" si="2547"/>
        <v xml:space="preserve"> </v>
      </c>
      <c r="AZ4540" s="24" t="str">
        <f t="shared" si="2548"/>
        <v/>
      </c>
      <c r="BA4540" s="23" t="str">
        <f t="shared" si="2549"/>
        <v xml:space="preserve"> </v>
      </c>
      <c r="BB4540" s="24" t="str">
        <f t="shared" si="2550"/>
        <v/>
      </c>
      <c r="BC4540" s="23" t="str">
        <f t="shared" si="2551"/>
        <v xml:space="preserve"> </v>
      </c>
      <c r="BD4540" s="24" t="str">
        <f t="shared" si="2552"/>
        <v/>
      </c>
      <c r="BE4540" s="23" t="str">
        <f t="shared" si="2553"/>
        <v xml:space="preserve"> </v>
      </c>
      <c r="BF4540" s="24" t="str">
        <f t="shared" si="2554"/>
        <v/>
      </c>
      <c r="BG4540" s="23" t="str">
        <f t="shared" si="2555"/>
        <v xml:space="preserve"> </v>
      </c>
    </row>
    <row r="4541" spans="5:59" x14ac:dyDescent="0.25">
      <c r="E4541" s="23" t="str">
        <f t="shared" si="2526"/>
        <v xml:space="preserve"> </v>
      </c>
      <c r="G4541" s="23" t="str">
        <f t="shared" si="2527"/>
        <v xml:space="preserve"> </v>
      </c>
      <c r="I4541" s="23" t="str">
        <f t="shared" si="2528"/>
        <v xml:space="preserve"> </v>
      </c>
      <c r="K4541" s="22" t="str">
        <f t="shared" si="2520"/>
        <v xml:space="preserve"> </v>
      </c>
      <c r="M4541" s="23" t="str">
        <f t="shared" si="2529"/>
        <v xml:space="preserve"> </v>
      </c>
      <c r="O4541" s="23" t="str">
        <f t="shared" si="2530"/>
        <v xml:space="preserve"> </v>
      </c>
      <c r="Q4541" s="23" t="str">
        <f t="shared" si="2531"/>
        <v xml:space="preserve"> </v>
      </c>
      <c r="S4541" s="23" t="str">
        <f t="shared" si="2532"/>
        <v xml:space="preserve"> </v>
      </c>
      <c r="U4541" s="23" t="str">
        <f t="shared" si="2533"/>
        <v xml:space="preserve"> </v>
      </c>
      <c r="Y4541" s="23" t="str">
        <f t="shared" si="2534"/>
        <v xml:space="preserve"> </v>
      </c>
      <c r="AA4541" s="23" t="str">
        <f t="shared" si="2535"/>
        <v xml:space="preserve"> </v>
      </c>
      <c r="AC4541" s="23" t="str">
        <f t="shared" si="2536"/>
        <v xml:space="preserve"> </v>
      </c>
      <c r="AE4541" s="23" t="str">
        <f t="shared" si="2537"/>
        <v xml:space="preserve"> </v>
      </c>
      <c r="AG4541" s="23" t="str">
        <f t="shared" si="2538"/>
        <v xml:space="preserve"> </v>
      </c>
      <c r="AI4541" s="23" t="str">
        <f t="shared" si="2539"/>
        <v xml:space="preserve"> </v>
      </c>
      <c r="AK4541" s="23" t="str">
        <f t="shared" si="2540"/>
        <v xml:space="preserve"> </v>
      </c>
      <c r="AM4541" s="23" t="str">
        <f t="shared" si="2541"/>
        <v xml:space="preserve"> </v>
      </c>
      <c r="AO4541" s="23" t="str">
        <f t="shared" si="2542"/>
        <v xml:space="preserve"> </v>
      </c>
      <c r="AP4541" s="24" t="str">
        <f t="shared" si="2521"/>
        <v/>
      </c>
      <c r="AQ4541" s="23" t="str">
        <f t="shared" si="2543"/>
        <v xml:space="preserve"> </v>
      </c>
      <c r="AR4541" s="24" t="str">
        <f t="shared" si="2522"/>
        <v/>
      </c>
      <c r="AS4541" s="23" t="str">
        <f t="shared" si="2544"/>
        <v xml:space="preserve"> </v>
      </c>
      <c r="AT4541" s="24" t="str">
        <f t="shared" si="2523"/>
        <v/>
      </c>
      <c r="AU4541" s="23" t="str">
        <f t="shared" si="2545"/>
        <v xml:space="preserve"> </v>
      </c>
      <c r="AV4541" s="24" t="str">
        <f t="shared" si="2524"/>
        <v/>
      </c>
      <c r="AW4541" s="23" t="str">
        <f t="shared" si="2525"/>
        <v xml:space="preserve"> </v>
      </c>
      <c r="AX4541" s="24" t="str">
        <f t="shared" si="2546"/>
        <v/>
      </c>
      <c r="AY4541" s="23" t="str">
        <f t="shared" si="2547"/>
        <v xml:space="preserve"> </v>
      </c>
      <c r="AZ4541" s="24" t="str">
        <f t="shared" si="2548"/>
        <v/>
      </c>
      <c r="BA4541" s="23" t="str">
        <f t="shared" si="2549"/>
        <v xml:space="preserve"> </v>
      </c>
      <c r="BB4541" s="24" t="str">
        <f t="shared" si="2550"/>
        <v/>
      </c>
      <c r="BC4541" s="23" t="str">
        <f t="shared" si="2551"/>
        <v xml:space="preserve"> </v>
      </c>
      <c r="BD4541" s="24" t="str">
        <f t="shared" si="2552"/>
        <v/>
      </c>
      <c r="BE4541" s="23" t="str">
        <f t="shared" si="2553"/>
        <v xml:space="preserve"> </v>
      </c>
      <c r="BF4541" s="24" t="str">
        <f t="shared" si="2554"/>
        <v/>
      </c>
      <c r="BG4541" s="23" t="str">
        <f t="shared" si="2555"/>
        <v xml:space="preserve"> </v>
      </c>
    </row>
    <row r="4542" spans="5:59" x14ac:dyDescent="0.25">
      <c r="E4542" s="23" t="str">
        <f t="shared" si="2526"/>
        <v xml:space="preserve"> </v>
      </c>
      <c r="G4542" s="23" t="str">
        <f t="shared" si="2527"/>
        <v xml:space="preserve"> </v>
      </c>
      <c r="I4542" s="23" t="str">
        <f t="shared" si="2528"/>
        <v xml:space="preserve"> </v>
      </c>
      <c r="K4542" s="22" t="str">
        <f t="shared" si="2520"/>
        <v xml:space="preserve"> </v>
      </c>
      <c r="M4542" s="23" t="str">
        <f t="shared" si="2529"/>
        <v xml:space="preserve"> </v>
      </c>
      <c r="O4542" s="23" t="str">
        <f t="shared" si="2530"/>
        <v xml:space="preserve"> </v>
      </c>
      <c r="Q4542" s="23" t="str">
        <f t="shared" si="2531"/>
        <v xml:space="preserve"> </v>
      </c>
      <c r="S4542" s="23" t="str">
        <f t="shared" si="2532"/>
        <v xml:space="preserve"> </v>
      </c>
      <c r="U4542" s="23" t="str">
        <f t="shared" si="2533"/>
        <v xml:space="preserve"> </v>
      </c>
      <c r="Y4542" s="23" t="str">
        <f t="shared" si="2534"/>
        <v xml:space="preserve"> </v>
      </c>
      <c r="AA4542" s="23" t="str">
        <f t="shared" si="2535"/>
        <v xml:space="preserve"> </v>
      </c>
      <c r="AC4542" s="23" t="str">
        <f t="shared" si="2536"/>
        <v xml:space="preserve"> </v>
      </c>
      <c r="AE4542" s="23" t="str">
        <f t="shared" si="2537"/>
        <v xml:space="preserve"> </v>
      </c>
      <c r="AG4542" s="23" t="str">
        <f t="shared" si="2538"/>
        <v xml:space="preserve"> </v>
      </c>
      <c r="AI4542" s="23" t="str">
        <f t="shared" si="2539"/>
        <v xml:space="preserve"> </v>
      </c>
      <c r="AK4542" s="23" t="str">
        <f t="shared" si="2540"/>
        <v xml:space="preserve"> </v>
      </c>
      <c r="AM4542" s="23" t="str">
        <f t="shared" si="2541"/>
        <v xml:space="preserve"> </v>
      </c>
      <c r="AO4542" s="23" t="str">
        <f t="shared" si="2542"/>
        <v xml:space="preserve"> </v>
      </c>
      <c r="AP4542" s="24" t="str">
        <f t="shared" si="2521"/>
        <v/>
      </c>
      <c r="AQ4542" s="23" t="str">
        <f t="shared" si="2543"/>
        <v xml:space="preserve"> </v>
      </c>
      <c r="AR4542" s="24" t="str">
        <f t="shared" si="2522"/>
        <v/>
      </c>
      <c r="AS4542" s="23" t="str">
        <f t="shared" si="2544"/>
        <v xml:space="preserve"> </v>
      </c>
      <c r="AT4542" s="24" t="str">
        <f t="shared" si="2523"/>
        <v/>
      </c>
      <c r="AU4542" s="23" t="str">
        <f t="shared" si="2545"/>
        <v xml:space="preserve"> </v>
      </c>
      <c r="AV4542" s="24" t="str">
        <f t="shared" si="2524"/>
        <v/>
      </c>
      <c r="AW4542" s="23" t="str">
        <f t="shared" si="2525"/>
        <v xml:space="preserve"> </v>
      </c>
      <c r="AX4542" s="24" t="str">
        <f t="shared" si="2546"/>
        <v/>
      </c>
      <c r="AY4542" s="23" t="str">
        <f t="shared" si="2547"/>
        <v xml:space="preserve"> </v>
      </c>
      <c r="AZ4542" s="24" t="str">
        <f t="shared" si="2548"/>
        <v/>
      </c>
      <c r="BA4542" s="23" t="str">
        <f t="shared" si="2549"/>
        <v xml:space="preserve"> </v>
      </c>
      <c r="BB4542" s="24" t="str">
        <f t="shared" si="2550"/>
        <v/>
      </c>
      <c r="BC4542" s="23" t="str">
        <f t="shared" si="2551"/>
        <v xml:space="preserve"> </v>
      </c>
      <c r="BD4542" s="24" t="str">
        <f t="shared" si="2552"/>
        <v/>
      </c>
      <c r="BE4542" s="23" t="str">
        <f t="shared" si="2553"/>
        <v xml:space="preserve"> </v>
      </c>
      <c r="BF4542" s="24" t="str">
        <f t="shared" si="2554"/>
        <v/>
      </c>
      <c r="BG4542" s="23" t="str">
        <f t="shared" si="2555"/>
        <v xml:space="preserve"> </v>
      </c>
    </row>
    <row r="4543" spans="5:59" x14ac:dyDescent="0.25">
      <c r="E4543" s="23" t="str">
        <f t="shared" si="2526"/>
        <v xml:space="preserve"> </v>
      </c>
      <c r="G4543" s="23" t="str">
        <f t="shared" si="2527"/>
        <v xml:space="preserve"> </v>
      </c>
      <c r="I4543" s="23" t="str">
        <f t="shared" si="2528"/>
        <v xml:space="preserve"> </v>
      </c>
      <c r="K4543" s="22" t="str">
        <f t="shared" si="2520"/>
        <v xml:space="preserve"> </v>
      </c>
      <c r="M4543" s="23" t="str">
        <f t="shared" si="2529"/>
        <v xml:space="preserve"> </v>
      </c>
      <c r="O4543" s="23" t="str">
        <f t="shared" si="2530"/>
        <v xml:space="preserve"> </v>
      </c>
      <c r="Q4543" s="23" t="str">
        <f t="shared" si="2531"/>
        <v xml:space="preserve"> </v>
      </c>
      <c r="S4543" s="23" t="str">
        <f t="shared" si="2532"/>
        <v xml:space="preserve"> </v>
      </c>
      <c r="U4543" s="23" t="str">
        <f t="shared" si="2533"/>
        <v xml:space="preserve"> </v>
      </c>
      <c r="Y4543" s="23" t="str">
        <f t="shared" si="2534"/>
        <v xml:space="preserve"> </v>
      </c>
      <c r="AA4543" s="23" t="str">
        <f t="shared" si="2535"/>
        <v xml:space="preserve"> </v>
      </c>
      <c r="AC4543" s="23" t="str">
        <f t="shared" si="2536"/>
        <v xml:space="preserve"> </v>
      </c>
      <c r="AE4543" s="23" t="str">
        <f t="shared" si="2537"/>
        <v xml:space="preserve"> </v>
      </c>
      <c r="AG4543" s="23" t="str">
        <f t="shared" si="2538"/>
        <v xml:space="preserve"> </v>
      </c>
      <c r="AI4543" s="23" t="str">
        <f t="shared" si="2539"/>
        <v xml:space="preserve"> </v>
      </c>
      <c r="AK4543" s="23" t="str">
        <f t="shared" si="2540"/>
        <v xml:space="preserve"> </v>
      </c>
      <c r="AM4543" s="23" t="str">
        <f t="shared" si="2541"/>
        <v xml:space="preserve"> </v>
      </c>
      <c r="AO4543" s="23" t="str">
        <f t="shared" si="2542"/>
        <v xml:space="preserve"> </v>
      </c>
      <c r="AP4543" s="24" t="str">
        <f t="shared" si="2521"/>
        <v/>
      </c>
      <c r="AQ4543" s="23" t="str">
        <f t="shared" si="2543"/>
        <v xml:space="preserve"> </v>
      </c>
      <c r="AR4543" s="24" t="str">
        <f t="shared" si="2522"/>
        <v/>
      </c>
      <c r="AS4543" s="23" t="str">
        <f t="shared" si="2544"/>
        <v xml:space="preserve"> </v>
      </c>
      <c r="AT4543" s="24" t="str">
        <f t="shared" si="2523"/>
        <v/>
      </c>
      <c r="AU4543" s="23" t="str">
        <f t="shared" si="2545"/>
        <v xml:space="preserve"> </v>
      </c>
      <c r="AV4543" s="24" t="str">
        <f t="shared" si="2524"/>
        <v/>
      </c>
      <c r="AW4543" s="23" t="str">
        <f t="shared" si="2525"/>
        <v xml:space="preserve"> </v>
      </c>
      <c r="AX4543" s="24" t="str">
        <f t="shared" si="2546"/>
        <v/>
      </c>
      <c r="AY4543" s="23" t="str">
        <f t="shared" si="2547"/>
        <v xml:space="preserve"> </v>
      </c>
      <c r="AZ4543" s="24" t="str">
        <f t="shared" si="2548"/>
        <v/>
      </c>
      <c r="BA4543" s="23" t="str">
        <f t="shared" si="2549"/>
        <v xml:space="preserve"> </v>
      </c>
      <c r="BB4543" s="24" t="str">
        <f t="shared" si="2550"/>
        <v/>
      </c>
      <c r="BC4543" s="23" t="str">
        <f t="shared" si="2551"/>
        <v xml:space="preserve"> </v>
      </c>
      <c r="BD4543" s="24" t="str">
        <f t="shared" si="2552"/>
        <v/>
      </c>
      <c r="BE4543" s="23" t="str">
        <f t="shared" si="2553"/>
        <v xml:space="preserve"> </v>
      </c>
      <c r="BF4543" s="24" t="str">
        <f t="shared" si="2554"/>
        <v/>
      </c>
      <c r="BG4543" s="23" t="str">
        <f t="shared" si="2555"/>
        <v xml:space="preserve"> </v>
      </c>
    </row>
    <row r="4544" spans="5:59" x14ac:dyDescent="0.25">
      <c r="E4544" s="23" t="str">
        <f t="shared" si="2526"/>
        <v xml:space="preserve"> </v>
      </c>
      <c r="G4544" s="23" t="str">
        <f t="shared" si="2527"/>
        <v xml:space="preserve"> </v>
      </c>
      <c r="I4544" s="23" t="str">
        <f t="shared" si="2528"/>
        <v xml:space="preserve"> </v>
      </c>
      <c r="K4544" s="22" t="str">
        <f t="shared" si="2520"/>
        <v xml:space="preserve"> </v>
      </c>
      <c r="M4544" s="23" t="str">
        <f t="shared" si="2529"/>
        <v xml:space="preserve"> </v>
      </c>
      <c r="O4544" s="23" t="str">
        <f t="shared" si="2530"/>
        <v xml:space="preserve"> </v>
      </c>
      <c r="Q4544" s="23" t="str">
        <f t="shared" si="2531"/>
        <v xml:space="preserve"> </v>
      </c>
      <c r="S4544" s="23" t="str">
        <f t="shared" si="2532"/>
        <v xml:space="preserve"> </v>
      </c>
      <c r="U4544" s="23" t="str">
        <f t="shared" si="2533"/>
        <v xml:space="preserve"> </v>
      </c>
      <c r="Y4544" s="23" t="str">
        <f t="shared" si="2534"/>
        <v xml:space="preserve"> </v>
      </c>
      <c r="AA4544" s="23" t="str">
        <f t="shared" si="2535"/>
        <v xml:space="preserve"> </v>
      </c>
      <c r="AC4544" s="23" t="str">
        <f t="shared" si="2536"/>
        <v xml:space="preserve"> </v>
      </c>
      <c r="AE4544" s="23" t="str">
        <f t="shared" si="2537"/>
        <v xml:space="preserve"> </v>
      </c>
      <c r="AG4544" s="23" t="str">
        <f t="shared" si="2538"/>
        <v xml:space="preserve"> </v>
      </c>
      <c r="AI4544" s="23" t="str">
        <f t="shared" si="2539"/>
        <v xml:space="preserve"> </v>
      </c>
      <c r="AK4544" s="23" t="str">
        <f t="shared" si="2540"/>
        <v xml:space="preserve"> </v>
      </c>
      <c r="AM4544" s="23" t="str">
        <f t="shared" si="2541"/>
        <v xml:space="preserve"> </v>
      </c>
      <c r="AO4544" s="23" t="str">
        <f t="shared" si="2542"/>
        <v xml:space="preserve"> </v>
      </c>
      <c r="AP4544" s="24" t="str">
        <f t="shared" si="2521"/>
        <v/>
      </c>
      <c r="AQ4544" s="23" t="str">
        <f t="shared" si="2543"/>
        <v xml:space="preserve"> </v>
      </c>
      <c r="AR4544" s="24" t="str">
        <f t="shared" si="2522"/>
        <v/>
      </c>
      <c r="AS4544" s="23" t="str">
        <f t="shared" si="2544"/>
        <v xml:space="preserve"> </v>
      </c>
      <c r="AT4544" s="24" t="str">
        <f t="shared" si="2523"/>
        <v/>
      </c>
      <c r="AU4544" s="23" t="str">
        <f t="shared" si="2545"/>
        <v xml:space="preserve"> </v>
      </c>
      <c r="AV4544" s="24" t="str">
        <f t="shared" si="2524"/>
        <v/>
      </c>
      <c r="AW4544" s="23" t="str">
        <f t="shared" si="2525"/>
        <v xml:space="preserve"> </v>
      </c>
      <c r="AX4544" s="24" t="str">
        <f t="shared" si="2546"/>
        <v/>
      </c>
      <c r="AY4544" s="23" t="str">
        <f t="shared" si="2547"/>
        <v xml:space="preserve"> </v>
      </c>
      <c r="AZ4544" s="24" t="str">
        <f t="shared" si="2548"/>
        <v/>
      </c>
      <c r="BA4544" s="23" t="str">
        <f t="shared" si="2549"/>
        <v xml:space="preserve"> </v>
      </c>
      <c r="BB4544" s="24" t="str">
        <f t="shared" si="2550"/>
        <v/>
      </c>
      <c r="BC4544" s="23" t="str">
        <f t="shared" si="2551"/>
        <v xml:space="preserve"> </v>
      </c>
      <c r="BD4544" s="24" t="str">
        <f t="shared" si="2552"/>
        <v/>
      </c>
      <c r="BE4544" s="23" t="str">
        <f t="shared" si="2553"/>
        <v xml:space="preserve"> </v>
      </c>
      <c r="BF4544" s="24" t="str">
        <f t="shared" si="2554"/>
        <v/>
      </c>
      <c r="BG4544" s="23" t="str">
        <f t="shared" si="2555"/>
        <v xml:space="preserve"> </v>
      </c>
    </row>
    <row r="4545" spans="5:59" x14ac:dyDescent="0.25">
      <c r="E4545" s="23" t="str">
        <f t="shared" si="2526"/>
        <v xml:space="preserve"> </v>
      </c>
      <c r="G4545" s="23" t="str">
        <f t="shared" si="2527"/>
        <v xml:space="preserve"> </v>
      </c>
      <c r="I4545" s="23" t="str">
        <f t="shared" si="2528"/>
        <v xml:space="preserve"> </v>
      </c>
      <c r="K4545" s="22" t="str">
        <f t="shared" si="2520"/>
        <v xml:space="preserve"> </v>
      </c>
      <c r="M4545" s="23" t="str">
        <f t="shared" si="2529"/>
        <v xml:space="preserve"> </v>
      </c>
      <c r="O4545" s="23" t="str">
        <f t="shared" si="2530"/>
        <v xml:space="preserve"> </v>
      </c>
      <c r="Q4545" s="23" t="str">
        <f t="shared" si="2531"/>
        <v xml:space="preserve"> </v>
      </c>
      <c r="S4545" s="23" t="str">
        <f t="shared" si="2532"/>
        <v xml:space="preserve"> </v>
      </c>
      <c r="U4545" s="23" t="str">
        <f t="shared" si="2533"/>
        <v xml:space="preserve"> </v>
      </c>
      <c r="Y4545" s="23" t="str">
        <f t="shared" si="2534"/>
        <v xml:space="preserve"> </v>
      </c>
      <c r="AA4545" s="23" t="str">
        <f t="shared" si="2535"/>
        <v xml:space="preserve"> </v>
      </c>
      <c r="AC4545" s="23" t="str">
        <f t="shared" si="2536"/>
        <v xml:space="preserve"> </v>
      </c>
      <c r="AE4545" s="23" t="str">
        <f t="shared" si="2537"/>
        <v xml:space="preserve"> </v>
      </c>
      <c r="AG4545" s="23" t="str">
        <f t="shared" si="2538"/>
        <v xml:space="preserve"> </v>
      </c>
      <c r="AI4545" s="23" t="str">
        <f t="shared" si="2539"/>
        <v xml:space="preserve"> </v>
      </c>
      <c r="AK4545" s="23" t="str">
        <f t="shared" si="2540"/>
        <v xml:space="preserve"> </v>
      </c>
      <c r="AM4545" s="23" t="str">
        <f t="shared" si="2541"/>
        <v xml:space="preserve"> </v>
      </c>
      <c r="AO4545" s="23" t="str">
        <f t="shared" si="2542"/>
        <v xml:space="preserve"> </v>
      </c>
      <c r="AP4545" s="24" t="str">
        <f t="shared" si="2521"/>
        <v/>
      </c>
      <c r="AQ4545" s="23" t="str">
        <f t="shared" si="2543"/>
        <v xml:space="preserve"> </v>
      </c>
      <c r="AR4545" s="24" t="str">
        <f t="shared" si="2522"/>
        <v/>
      </c>
      <c r="AS4545" s="23" t="str">
        <f t="shared" si="2544"/>
        <v xml:space="preserve"> </v>
      </c>
      <c r="AT4545" s="24" t="str">
        <f t="shared" si="2523"/>
        <v/>
      </c>
      <c r="AU4545" s="23" t="str">
        <f t="shared" si="2545"/>
        <v xml:space="preserve"> </v>
      </c>
      <c r="AV4545" s="24" t="str">
        <f t="shared" si="2524"/>
        <v/>
      </c>
      <c r="AW4545" s="23" t="str">
        <f t="shared" si="2525"/>
        <v xml:space="preserve"> </v>
      </c>
      <c r="AX4545" s="24" t="str">
        <f t="shared" si="2546"/>
        <v/>
      </c>
      <c r="AY4545" s="23" t="str">
        <f t="shared" si="2547"/>
        <v xml:space="preserve"> </v>
      </c>
      <c r="AZ4545" s="24" t="str">
        <f t="shared" si="2548"/>
        <v/>
      </c>
      <c r="BA4545" s="23" t="str">
        <f t="shared" si="2549"/>
        <v xml:space="preserve"> </v>
      </c>
      <c r="BB4545" s="24" t="str">
        <f t="shared" si="2550"/>
        <v/>
      </c>
      <c r="BC4545" s="23" t="str">
        <f t="shared" si="2551"/>
        <v xml:space="preserve"> </v>
      </c>
      <c r="BD4545" s="24" t="str">
        <f t="shared" si="2552"/>
        <v/>
      </c>
      <c r="BE4545" s="23" t="str">
        <f t="shared" si="2553"/>
        <v xml:space="preserve"> </v>
      </c>
      <c r="BF4545" s="24" t="str">
        <f t="shared" si="2554"/>
        <v/>
      </c>
      <c r="BG4545" s="23" t="str">
        <f t="shared" si="2555"/>
        <v xml:space="preserve"> </v>
      </c>
    </row>
    <row r="4546" spans="5:59" x14ac:dyDescent="0.25">
      <c r="E4546" s="23" t="str">
        <f t="shared" si="2526"/>
        <v xml:space="preserve"> </v>
      </c>
      <c r="G4546" s="23" t="str">
        <f t="shared" si="2527"/>
        <v xml:space="preserve"> </v>
      </c>
      <c r="I4546" s="23" t="str">
        <f t="shared" si="2528"/>
        <v xml:space="preserve"> </v>
      </c>
      <c r="K4546" s="22" t="str">
        <f t="shared" ref="K4546:K4609" si="2556">IF(COUNT(J4546),IF(J4546&gt;=60,"Strength",IF(J4546&gt;=41,"Typical",IF(J4546&gt;=28,"Need")))," ")</f>
        <v xml:space="preserve"> </v>
      </c>
      <c r="M4546" s="23" t="str">
        <f t="shared" si="2529"/>
        <v xml:space="preserve"> </v>
      </c>
      <c r="O4546" s="23" t="str">
        <f t="shared" si="2530"/>
        <v xml:space="preserve"> </v>
      </c>
      <c r="Q4546" s="23" t="str">
        <f t="shared" si="2531"/>
        <v xml:space="preserve"> </v>
      </c>
      <c r="S4546" s="23" t="str">
        <f t="shared" si="2532"/>
        <v xml:space="preserve"> </v>
      </c>
      <c r="U4546" s="23" t="str">
        <f t="shared" si="2533"/>
        <v xml:space="preserve"> </v>
      </c>
      <c r="Y4546" s="23" t="str">
        <f t="shared" si="2534"/>
        <v xml:space="preserve"> </v>
      </c>
      <c r="AA4546" s="23" t="str">
        <f t="shared" si="2535"/>
        <v xml:space="preserve"> </v>
      </c>
      <c r="AC4546" s="23" t="str">
        <f t="shared" si="2536"/>
        <v xml:space="preserve"> </v>
      </c>
      <c r="AE4546" s="23" t="str">
        <f t="shared" si="2537"/>
        <v xml:space="preserve"> </v>
      </c>
      <c r="AG4546" s="23" t="str">
        <f t="shared" si="2538"/>
        <v xml:space="preserve"> </v>
      </c>
      <c r="AI4546" s="23" t="str">
        <f t="shared" si="2539"/>
        <v xml:space="preserve"> </v>
      </c>
      <c r="AK4546" s="23" t="str">
        <f t="shared" si="2540"/>
        <v xml:space="preserve"> </v>
      </c>
      <c r="AM4546" s="23" t="str">
        <f t="shared" si="2541"/>
        <v xml:space="preserve"> </v>
      </c>
      <c r="AO4546" s="23" t="str">
        <f t="shared" si="2542"/>
        <v xml:space="preserve"> </v>
      </c>
      <c r="AP4546" s="24" t="str">
        <f t="shared" ref="AP4546:AP4609" si="2557">IF(X4546="","",X4546-D4546)</f>
        <v/>
      </c>
      <c r="AQ4546" s="23" t="str">
        <f t="shared" si="2543"/>
        <v xml:space="preserve"> </v>
      </c>
      <c r="AR4546" s="24" t="str">
        <f t="shared" ref="AR4546:AR4609" si="2558">IF(Z4546="","",Z4546-F4546)</f>
        <v/>
      </c>
      <c r="AS4546" s="23" t="str">
        <f t="shared" si="2544"/>
        <v xml:space="preserve"> </v>
      </c>
      <c r="AT4546" s="24" t="str">
        <f t="shared" ref="AT4546:AT4609" si="2559">IF(AB4546="","",AB4546-H4546)</f>
        <v/>
      </c>
      <c r="AU4546" s="23" t="str">
        <f t="shared" si="2545"/>
        <v xml:space="preserve"> </v>
      </c>
      <c r="AV4546" s="24" t="str">
        <f t="shared" ref="AV4546:AV4609" si="2560">IF(AD4546="","",AD4546-J4546)</f>
        <v/>
      </c>
      <c r="AW4546" s="23" t="str">
        <f t="shared" ref="AW4546:AW4609" si="2561">IF(COUNT(AV4546),IF((AV4546)&gt;=8,"Large Positive",IF((AV4546)&gt;=5,"Medium Positive",IF((AV4546)&gt;=2,"Small Positive",IF((AV4546)&gt;=0,"No change",IF((AV4546)&lt;=-8,"Large Negative",IF((AV4546)&lt;=-5,"Medium Negative",IF((AV4546)&lt;=-2,"Small Negative",IF((AV4546)&lt;=0,"No change"))))))))," ")</f>
        <v xml:space="preserve"> </v>
      </c>
      <c r="AX4546" s="24" t="str">
        <f t="shared" si="2546"/>
        <v/>
      </c>
      <c r="AY4546" s="23" t="str">
        <f t="shared" si="2547"/>
        <v xml:space="preserve"> </v>
      </c>
      <c r="AZ4546" s="24" t="str">
        <f t="shared" si="2548"/>
        <v/>
      </c>
      <c r="BA4546" s="23" t="str">
        <f t="shared" si="2549"/>
        <v xml:space="preserve"> </v>
      </c>
      <c r="BB4546" s="24" t="str">
        <f t="shared" si="2550"/>
        <v/>
      </c>
      <c r="BC4546" s="23" t="str">
        <f t="shared" si="2551"/>
        <v xml:space="preserve"> </v>
      </c>
      <c r="BD4546" s="24" t="str">
        <f t="shared" si="2552"/>
        <v/>
      </c>
      <c r="BE4546" s="23" t="str">
        <f t="shared" si="2553"/>
        <v xml:space="preserve"> </v>
      </c>
      <c r="BF4546" s="24" t="str">
        <f t="shared" si="2554"/>
        <v/>
      </c>
      <c r="BG4546" s="23" t="str">
        <f t="shared" si="2555"/>
        <v xml:space="preserve"> </v>
      </c>
    </row>
    <row r="4547" spans="5:59" x14ac:dyDescent="0.25">
      <c r="E4547" s="23" t="str">
        <f t="shared" ref="E4547:E4610" si="2562">IF(COUNT(D4547),IF(D4547&gt;=60,"Strength",IF(D4547&gt;=41,"Typical",IF(D4547&gt;=28,"Need")))," ")</f>
        <v xml:space="preserve"> </v>
      </c>
      <c r="G4547" s="23" t="str">
        <f t="shared" ref="G4547:G4610" si="2563">IF(COUNT(F4547),IF(F4547&gt;=60,"Strength",IF(F4547&gt;=41,"Typical",IF(F4547&gt;=28,"Need")))," ")</f>
        <v xml:space="preserve"> </v>
      </c>
      <c r="I4547" s="23" t="str">
        <f t="shared" ref="I4547:I4610" si="2564">IF(COUNT(H4547),IF(H4547&gt;=60,"Strength",IF(H4547&gt;=41,"Typical",IF(H4547&gt;=28,"Need")))," ")</f>
        <v xml:space="preserve"> </v>
      </c>
      <c r="K4547" s="22" t="str">
        <f t="shared" si="2556"/>
        <v xml:space="preserve"> </v>
      </c>
      <c r="M4547" s="23" t="str">
        <f t="shared" ref="M4547:M4610" si="2565">IF(COUNT(L4547),IF(L4547&gt;=60,"Need",IF(L4547&gt;=28,"Typical"))," ")</f>
        <v xml:space="preserve"> </v>
      </c>
      <c r="O4547" s="23" t="str">
        <f t="shared" ref="O4547:O4610" si="2566">IF(COUNT(N4547),IF(N4547&gt;=60,"Need",IF(N4547&gt;=28,"Typical"))," ")</f>
        <v xml:space="preserve"> </v>
      </c>
      <c r="Q4547" s="23" t="str">
        <f t="shared" ref="Q4547:Q4610" si="2567">IF(COUNT(P4547),IF(P4547&gt;=60,"Need",IF(P4547&gt;=28,"Typical"))," ")</f>
        <v xml:space="preserve"> </v>
      </c>
      <c r="S4547" s="23" t="str">
        <f t="shared" ref="S4547:S4610" si="2568">IF(COUNT(R4547),IF(R4547&gt;=60,"Need",IF(R4547&gt;=28,"Typical"))," ")</f>
        <v xml:space="preserve"> </v>
      </c>
      <c r="U4547" s="23" t="str">
        <f t="shared" ref="U4547:U4610" si="2569">IF(COUNT(T4547),IF(T4547&gt;=60,"Need",IF(T4547&gt;=28,"Typical"))," ")</f>
        <v xml:space="preserve"> </v>
      </c>
      <c r="Y4547" s="23" t="str">
        <f t="shared" ref="Y4547:Y4610" si="2570">IF(COUNT(X4547),IF(X4547&gt;=60,"Strength",IF(X4547&gt;=41,"Typical",IF(X4547&gt;=28,"Need")))," ")</f>
        <v xml:space="preserve"> </v>
      </c>
      <c r="AA4547" s="23" t="str">
        <f t="shared" ref="AA4547:AA4610" si="2571">IF(COUNT(Z4547),IF(Z4547&gt;=60,"Strength",IF(Z4547&gt;=41,"Typical",IF(Z4547&gt;=28,"Need")))," ")</f>
        <v xml:space="preserve"> </v>
      </c>
      <c r="AC4547" s="23" t="str">
        <f t="shared" ref="AC4547:AC4610" si="2572">IF(COUNT(AB4547),IF(AB4547&gt;=60,"Strength",IF(AB4547&gt;=41,"Typical",IF(AB4547&gt;=28,"Need")))," ")</f>
        <v xml:space="preserve"> </v>
      </c>
      <c r="AE4547" s="23" t="str">
        <f t="shared" ref="AE4547:AE4610" si="2573">IF(COUNT(AD4547),IF(AD4547&gt;=60,"Strength",IF(AD4547&gt;=41,"Typical",IF(AD4547&gt;=28,"Need")))," ")</f>
        <v xml:space="preserve"> </v>
      </c>
      <c r="AG4547" s="23" t="str">
        <f t="shared" ref="AG4547:AG4610" si="2574">IF(COUNT(AF4547),IF(AF4547&gt;=60,"Need",IF(AF4547&gt;=28,"Typical"))," ")</f>
        <v xml:space="preserve"> </v>
      </c>
      <c r="AI4547" s="23" t="str">
        <f t="shared" ref="AI4547:AI4610" si="2575">IF(COUNT(AH4547),IF(AH4547&gt;=60,"Need",IF(AH4547&gt;=28,"Typical"))," ")</f>
        <v xml:space="preserve"> </v>
      </c>
      <c r="AK4547" s="23" t="str">
        <f t="shared" ref="AK4547:AK4610" si="2576">IF(COUNT(AJ4547),IF(AJ4547&gt;=60,"Need",IF(AJ4547&gt;=28,"Typical"))," ")</f>
        <v xml:space="preserve"> </v>
      </c>
      <c r="AM4547" s="23" t="str">
        <f t="shared" ref="AM4547:AM4610" si="2577">IF(COUNT(AL4547),IF(AL4547&gt;=60,"Need",IF(AL4547&gt;=28,"Typical"))," ")</f>
        <v xml:space="preserve"> </v>
      </c>
      <c r="AO4547" s="23" t="str">
        <f t="shared" ref="AO4547:AO4610" si="2578">IF(COUNT(AN4547),IF(AN4547&gt;=60,"Need",IF(AN4547&gt;=28,"Typical"))," ")</f>
        <v xml:space="preserve"> </v>
      </c>
      <c r="AP4547" s="24" t="str">
        <f t="shared" si="2557"/>
        <v/>
      </c>
      <c r="AQ4547" s="23" t="str">
        <f t="shared" ref="AQ4547:AQ4610" si="2579">IF(COUNT(AP4547),IF((AP4547)&gt;=8,"Large Positive",IF((AP4547)&gt;=5,"Medium Positive",IF((AP4547)&gt;=2,"Small Positive",IF((AP4547)&gt;=0,"No change",IF((AP4547)&lt;=-8,"Large Negative",IF((AP4547)&lt;=-5,"Medium Negative",IF((AP4547)&lt;=-2,"Small Negative",IF((AP4547)&lt;=0,"No change"))))))))," ")</f>
        <v xml:space="preserve"> </v>
      </c>
      <c r="AR4547" s="24" t="str">
        <f t="shared" si="2558"/>
        <v/>
      </c>
      <c r="AS4547" s="23" t="str">
        <f t="shared" ref="AS4547:AS4610" si="2580">IF(COUNT(AR4547),IF((AR4547)&gt;=8,"Large Positive",IF((AR4547)&gt;=5,"Medium Positive",IF((AR4547)&gt;=2,"Small Positive",IF((AR4547)&gt;=0,"No change",IF((AR4547)&lt;=-8,"Large Negative",IF((AR4547)&lt;=-5,"Medium Negative",IF((AR4547)&lt;=-2,"Small Negative",IF((AR4547)&lt;=0,"No change"))))))))," ")</f>
        <v xml:space="preserve"> </v>
      </c>
      <c r="AT4547" s="24" t="str">
        <f t="shared" si="2559"/>
        <v/>
      </c>
      <c r="AU4547" s="23" t="str">
        <f t="shared" ref="AU4547:AU4610" si="2581">IF(COUNT(AT4547),IF((AT4547)&gt;=8,"Large Positive",IF((AT4547)&gt;=5,"Medium Positive",IF((AT4547)&gt;=2,"Small Positive",IF((AT4547)&gt;=0,"No change",IF((AT4547)&lt;=-8,"Large Negative",IF((AT4547)&lt;=-5,"Medium Negative",IF((AT4547)&lt;=-2,"Small Negative",IF((AT4547)&lt;=0,"No change"))))))))," ")</f>
        <v xml:space="preserve"> </v>
      </c>
      <c r="AV4547" s="24" t="str">
        <f t="shared" si="2560"/>
        <v/>
      </c>
      <c r="AW4547" s="23" t="str">
        <f t="shared" si="2561"/>
        <v xml:space="preserve"> </v>
      </c>
      <c r="AX4547" s="24" t="str">
        <f t="shared" ref="AX4547:AX4610" si="2582">IF(AF4547="","",AF4547-L4547)</f>
        <v/>
      </c>
      <c r="AY4547" s="23" t="str">
        <f t="shared" ref="AY4547:AY4610" si="2583">IF(COUNT(AX4547),IF((AX4547)&gt;=8,"Large Positive",IF((AX4547)&gt;=5,"Medium Positive",IF((AX4547)&gt;=2,"Small Positive",IF((AX4547)&gt;=0,"No change",IF((AX4547)&lt;=-8,"Large Negative",IF((AX4547)&lt;=-5,"Medium Negative",IF((AX4547)&lt;=-2,"Small Negative",IF((AX4547)&lt;=0,"No change"))))))))," ")</f>
        <v xml:space="preserve"> </v>
      </c>
      <c r="AZ4547" s="24" t="str">
        <f t="shared" ref="AZ4547:AZ4610" si="2584">IF(AH4547="","",AH4547-N4547)</f>
        <v/>
      </c>
      <c r="BA4547" s="23" t="str">
        <f t="shared" ref="BA4547:BA4610" si="2585">IF(COUNT(AZ4547),IF((AZ4547)&gt;=8,"Large Positive",IF((AZ4547)&gt;=5,"Medium Positive",IF((AZ4547)&gt;=2,"Small Positive",IF((AZ4547)&gt;=0,"No change",IF((AZ4547)&lt;=-8,"Large Negative",IF((AZ4547)&lt;=-5,"Medium Negative",IF((AZ4547)&lt;=-2,"Small Negative",IF((AZ4547)&lt;=0,"No change"))))))))," ")</f>
        <v xml:space="preserve"> </v>
      </c>
      <c r="BB4547" s="24" t="str">
        <f t="shared" ref="BB4547:BB4610" si="2586">IF(AJ4547="","",AJ4547-P4547)</f>
        <v/>
      </c>
      <c r="BC4547" s="23" t="str">
        <f t="shared" ref="BC4547:BC4610" si="2587">IF(COUNT(BB4547),IF((BB4547)&gt;=8,"Large Positive",IF((BB4547)&gt;=5,"Medium Positive",IF((BB4547)&gt;=2,"Small Positive",IF((BB4547)&gt;=0,"No change",IF((BB4547)&lt;=-8,"Large Negative",IF((BB4547)&lt;=-5,"Medium Negative",IF((BB4547)&lt;=-2,"Small Negative",IF((BB4547)&lt;=0,"No change"))))))))," ")</f>
        <v xml:space="preserve"> </v>
      </c>
      <c r="BD4547" s="24" t="str">
        <f t="shared" ref="BD4547:BD4610" si="2588">IF(AL4547="","",AL4547-R4547)</f>
        <v/>
      </c>
      <c r="BE4547" s="23" t="str">
        <f t="shared" ref="BE4547:BE4610" si="2589">IF(COUNT(BD4547),IF((BD4547)&gt;=8,"Large Positive",IF((BD4547)&gt;=5,"Medium Positive",IF((BD4547)&gt;=2,"Small Positive",IF((BD4547)&gt;=0,"No change",IF((BD4547)&lt;=-8,"Large Negative",IF((BD4547)&lt;=-5,"Medium Negative",IF((BD4547)&lt;=-2,"Small Negative",IF((BD4547)&lt;=0,"No change"))))))))," ")</f>
        <v xml:space="preserve"> </v>
      </c>
      <c r="BF4547" s="24" t="str">
        <f t="shared" ref="BF4547:BF4610" si="2590">IF(AN4547="","",AN4547-T4547)</f>
        <v/>
      </c>
      <c r="BG4547" s="23" t="str">
        <f t="shared" ref="BG4547:BG4610" si="2591">IF(COUNT(BF4547),IF((BF4547)&gt;=8,"Large Positive",IF((BF4547)&gt;=5,"Medium Positive",IF((BF4547)&gt;=2,"Small Positive",IF((BF4547)&gt;=0,"No change",IF((BF4547)&lt;=-8,"Large Negative",IF((BF4547)&lt;=-5,"Medium Negative",IF((BF4547)&lt;=-2,"Small Negative",IF((BF4547)&lt;=0,"No change"))))))))," ")</f>
        <v xml:space="preserve"> </v>
      </c>
    </row>
    <row r="4548" spans="5:59" x14ac:dyDescent="0.25">
      <c r="E4548" s="23" t="str">
        <f t="shared" si="2562"/>
        <v xml:space="preserve"> </v>
      </c>
      <c r="G4548" s="23" t="str">
        <f t="shared" si="2563"/>
        <v xml:space="preserve"> </v>
      </c>
      <c r="I4548" s="23" t="str">
        <f t="shared" si="2564"/>
        <v xml:space="preserve"> </v>
      </c>
      <c r="K4548" s="22" t="str">
        <f t="shared" si="2556"/>
        <v xml:space="preserve"> </v>
      </c>
      <c r="M4548" s="23" t="str">
        <f t="shared" si="2565"/>
        <v xml:space="preserve"> </v>
      </c>
      <c r="O4548" s="23" t="str">
        <f t="shared" si="2566"/>
        <v xml:space="preserve"> </v>
      </c>
      <c r="Q4548" s="23" t="str">
        <f t="shared" si="2567"/>
        <v xml:space="preserve"> </v>
      </c>
      <c r="S4548" s="23" t="str">
        <f t="shared" si="2568"/>
        <v xml:space="preserve"> </v>
      </c>
      <c r="U4548" s="23" t="str">
        <f t="shared" si="2569"/>
        <v xml:space="preserve"> </v>
      </c>
      <c r="Y4548" s="23" t="str">
        <f t="shared" si="2570"/>
        <v xml:space="preserve"> </v>
      </c>
      <c r="AA4548" s="23" t="str">
        <f t="shared" si="2571"/>
        <v xml:space="preserve"> </v>
      </c>
      <c r="AC4548" s="23" t="str">
        <f t="shared" si="2572"/>
        <v xml:space="preserve"> </v>
      </c>
      <c r="AE4548" s="23" t="str">
        <f t="shared" si="2573"/>
        <v xml:space="preserve"> </v>
      </c>
      <c r="AG4548" s="23" t="str">
        <f t="shared" si="2574"/>
        <v xml:space="preserve"> </v>
      </c>
      <c r="AI4548" s="23" t="str">
        <f t="shared" si="2575"/>
        <v xml:space="preserve"> </v>
      </c>
      <c r="AK4548" s="23" t="str">
        <f t="shared" si="2576"/>
        <v xml:space="preserve"> </v>
      </c>
      <c r="AM4548" s="23" t="str">
        <f t="shared" si="2577"/>
        <v xml:space="preserve"> </v>
      </c>
      <c r="AO4548" s="23" t="str">
        <f t="shared" si="2578"/>
        <v xml:space="preserve"> </v>
      </c>
      <c r="AP4548" s="24" t="str">
        <f t="shared" si="2557"/>
        <v/>
      </c>
      <c r="AQ4548" s="23" t="str">
        <f t="shared" si="2579"/>
        <v xml:space="preserve"> </v>
      </c>
      <c r="AR4548" s="24" t="str">
        <f t="shared" si="2558"/>
        <v/>
      </c>
      <c r="AS4548" s="23" t="str">
        <f t="shared" si="2580"/>
        <v xml:space="preserve"> </v>
      </c>
      <c r="AT4548" s="24" t="str">
        <f t="shared" si="2559"/>
        <v/>
      </c>
      <c r="AU4548" s="23" t="str">
        <f t="shared" si="2581"/>
        <v xml:space="preserve"> </v>
      </c>
      <c r="AV4548" s="24" t="str">
        <f t="shared" si="2560"/>
        <v/>
      </c>
      <c r="AW4548" s="23" t="str">
        <f t="shared" si="2561"/>
        <v xml:space="preserve"> </v>
      </c>
      <c r="AX4548" s="24" t="str">
        <f t="shared" si="2582"/>
        <v/>
      </c>
      <c r="AY4548" s="23" t="str">
        <f t="shared" si="2583"/>
        <v xml:space="preserve"> </v>
      </c>
      <c r="AZ4548" s="24" t="str">
        <f t="shared" si="2584"/>
        <v/>
      </c>
      <c r="BA4548" s="23" t="str">
        <f t="shared" si="2585"/>
        <v xml:space="preserve"> </v>
      </c>
      <c r="BB4548" s="24" t="str">
        <f t="shared" si="2586"/>
        <v/>
      </c>
      <c r="BC4548" s="23" t="str">
        <f t="shared" si="2587"/>
        <v xml:space="preserve"> </v>
      </c>
      <c r="BD4548" s="24" t="str">
        <f t="shared" si="2588"/>
        <v/>
      </c>
      <c r="BE4548" s="23" t="str">
        <f t="shared" si="2589"/>
        <v xml:space="preserve"> </v>
      </c>
      <c r="BF4548" s="24" t="str">
        <f t="shared" si="2590"/>
        <v/>
      </c>
      <c r="BG4548" s="23" t="str">
        <f t="shared" si="2591"/>
        <v xml:space="preserve"> </v>
      </c>
    </row>
    <row r="4549" spans="5:59" x14ac:dyDescent="0.25">
      <c r="E4549" s="23" t="str">
        <f t="shared" si="2562"/>
        <v xml:space="preserve"> </v>
      </c>
      <c r="G4549" s="23" t="str">
        <f t="shared" si="2563"/>
        <v xml:space="preserve"> </v>
      </c>
      <c r="I4549" s="23" t="str">
        <f t="shared" si="2564"/>
        <v xml:space="preserve"> </v>
      </c>
      <c r="K4549" s="22" t="str">
        <f t="shared" si="2556"/>
        <v xml:space="preserve"> </v>
      </c>
      <c r="M4549" s="23" t="str">
        <f t="shared" si="2565"/>
        <v xml:space="preserve"> </v>
      </c>
      <c r="O4549" s="23" t="str">
        <f t="shared" si="2566"/>
        <v xml:space="preserve"> </v>
      </c>
      <c r="Q4549" s="23" t="str">
        <f t="shared" si="2567"/>
        <v xml:space="preserve"> </v>
      </c>
      <c r="S4549" s="23" t="str">
        <f t="shared" si="2568"/>
        <v xml:space="preserve"> </v>
      </c>
      <c r="U4549" s="23" t="str">
        <f t="shared" si="2569"/>
        <v xml:space="preserve"> </v>
      </c>
      <c r="Y4549" s="23" t="str">
        <f t="shared" si="2570"/>
        <v xml:space="preserve"> </v>
      </c>
      <c r="AA4549" s="23" t="str">
        <f t="shared" si="2571"/>
        <v xml:space="preserve"> </v>
      </c>
      <c r="AC4549" s="23" t="str">
        <f t="shared" si="2572"/>
        <v xml:space="preserve"> </v>
      </c>
      <c r="AE4549" s="23" t="str">
        <f t="shared" si="2573"/>
        <v xml:space="preserve"> </v>
      </c>
      <c r="AG4549" s="23" t="str">
        <f t="shared" si="2574"/>
        <v xml:space="preserve"> </v>
      </c>
      <c r="AI4549" s="23" t="str">
        <f t="shared" si="2575"/>
        <v xml:space="preserve"> </v>
      </c>
      <c r="AK4549" s="23" t="str">
        <f t="shared" si="2576"/>
        <v xml:space="preserve"> </v>
      </c>
      <c r="AM4549" s="23" t="str">
        <f t="shared" si="2577"/>
        <v xml:space="preserve"> </v>
      </c>
      <c r="AO4549" s="23" t="str">
        <f t="shared" si="2578"/>
        <v xml:space="preserve"> </v>
      </c>
      <c r="AP4549" s="24" t="str">
        <f t="shared" si="2557"/>
        <v/>
      </c>
      <c r="AQ4549" s="23" t="str">
        <f t="shared" si="2579"/>
        <v xml:space="preserve"> </v>
      </c>
      <c r="AR4549" s="24" t="str">
        <f t="shared" si="2558"/>
        <v/>
      </c>
      <c r="AS4549" s="23" t="str">
        <f t="shared" si="2580"/>
        <v xml:space="preserve"> </v>
      </c>
      <c r="AT4549" s="24" t="str">
        <f t="shared" si="2559"/>
        <v/>
      </c>
      <c r="AU4549" s="23" t="str">
        <f t="shared" si="2581"/>
        <v xml:space="preserve"> </v>
      </c>
      <c r="AV4549" s="24" t="str">
        <f t="shared" si="2560"/>
        <v/>
      </c>
      <c r="AW4549" s="23" t="str">
        <f t="shared" si="2561"/>
        <v xml:space="preserve"> </v>
      </c>
      <c r="AX4549" s="24" t="str">
        <f t="shared" si="2582"/>
        <v/>
      </c>
      <c r="AY4549" s="23" t="str">
        <f t="shared" si="2583"/>
        <v xml:space="preserve"> </v>
      </c>
      <c r="AZ4549" s="24" t="str">
        <f t="shared" si="2584"/>
        <v/>
      </c>
      <c r="BA4549" s="23" t="str">
        <f t="shared" si="2585"/>
        <v xml:space="preserve"> </v>
      </c>
      <c r="BB4549" s="24" t="str">
        <f t="shared" si="2586"/>
        <v/>
      </c>
      <c r="BC4549" s="23" t="str">
        <f t="shared" si="2587"/>
        <v xml:space="preserve"> </v>
      </c>
      <c r="BD4549" s="24" t="str">
        <f t="shared" si="2588"/>
        <v/>
      </c>
      <c r="BE4549" s="23" t="str">
        <f t="shared" si="2589"/>
        <v xml:space="preserve"> </v>
      </c>
      <c r="BF4549" s="24" t="str">
        <f t="shared" si="2590"/>
        <v/>
      </c>
      <c r="BG4549" s="23" t="str">
        <f t="shared" si="2591"/>
        <v xml:space="preserve"> </v>
      </c>
    </row>
    <row r="4550" spans="5:59" x14ac:dyDescent="0.25">
      <c r="E4550" s="23" t="str">
        <f t="shared" si="2562"/>
        <v xml:space="preserve"> </v>
      </c>
      <c r="G4550" s="23" t="str">
        <f t="shared" si="2563"/>
        <v xml:space="preserve"> </v>
      </c>
      <c r="I4550" s="23" t="str">
        <f t="shared" si="2564"/>
        <v xml:space="preserve"> </v>
      </c>
      <c r="K4550" s="22" t="str">
        <f t="shared" si="2556"/>
        <v xml:space="preserve"> </v>
      </c>
      <c r="M4550" s="23" t="str">
        <f t="shared" si="2565"/>
        <v xml:space="preserve"> </v>
      </c>
      <c r="O4550" s="23" t="str">
        <f t="shared" si="2566"/>
        <v xml:space="preserve"> </v>
      </c>
      <c r="Q4550" s="23" t="str">
        <f t="shared" si="2567"/>
        <v xml:space="preserve"> </v>
      </c>
      <c r="S4550" s="23" t="str">
        <f t="shared" si="2568"/>
        <v xml:space="preserve"> </v>
      </c>
      <c r="U4550" s="23" t="str">
        <f t="shared" si="2569"/>
        <v xml:space="preserve"> </v>
      </c>
      <c r="Y4550" s="23" t="str">
        <f t="shared" si="2570"/>
        <v xml:space="preserve"> </v>
      </c>
      <c r="AA4550" s="23" t="str">
        <f t="shared" si="2571"/>
        <v xml:space="preserve"> </v>
      </c>
      <c r="AC4550" s="23" t="str">
        <f t="shared" si="2572"/>
        <v xml:space="preserve"> </v>
      </c>
      <c r="AE4550" s="23" t="str">
        <f t="shared" si="2573"/>
        <v xml:space="preserve"> </v>
      </c>
      <c r="AG4550" s="23" t="str">
        <f t="shared" si="2574"/>
        <v xml:space="preserve"> </v>
      </c>
      <c r="AI4550" s="23" t="str">
        <f t="shared" si="2575"/>
        <v xml:space="preserve"> </v>
      </c>
      <c r="AK4550" s="23" t="str">
        <f t="shared" si="2576"/>
        <v xml:space="preserve"> </v>
      </c>
      <c r="AM4550" s="23" t="str">
        <f t="shared" si="2577"/>
        <v xml:space="preserve"> </v>
      </c>
      <c r="AO4550" s="23" t="str">
        <f t="shared" si="2578"/>
        <v xml:space="preserve"> </v>
      </c>
      <c r="AP4550" s="24" t="str">
        <f t="shared" si="2557"/>
        <v/>
      </c>
      <c r="AQ4550" s="23" t="str">
        <f t="shared" si="2579"/>
        <v xml:space="preserve"> </v>
      </c>
      <c r="AR4550" s="24" t="str">
        <f t="shared" si="2558"/>
        <v/>
      </c>
      <c r="AS4550" s="23" t="str">
        <f t="shared" si="2580"/>
        <v xml:space="preserve"> </v>
      </c>
      <c r="AT4550" s="24" t="str">
        <f t="shared" si="2559"/>
        <v/>
      </c>
      <c r="AU4550" s="23" t="str">
        <f t="shared" si="2581"/>
        <v xml:space="preserve"> </v>
      </c>
      <c r="AV4550" s="24" t="str">
        <f t="shared" si="2560"/>
        <v/>
      </c>
      <c r="AW4550" s="23" t="str">
        <f t="shared" si="2561"/>
        <v xml:space="preserve"> </v>
      </c>
      <c r="AX4550" s="24" t="str">
        <f t="shared" si="2582"/>
        <v/>
      </c>
      <c r="AY4550" s="23" t="str">
        <f t="shared" si="2583"/>
        <v xml:space="preserve"> </v>
      </c>
      <c r="AZ4550" s="24" t="str">
        <f t="shared" si="2584"/>
        <v/>
      </c>
      <c r="BA4550" s="23" t="str">
        <f t="shared" si="2585"/>
        <v xml:space="preserve"> </v>
      </c>
      <c r="BB4550" s="24" t="str">
        <f t="shared" si="2586"/>
        <v/>
      </c>
      <c r="BC4550" s="23" t="str">
        <f t="shared" si="2587"/>
        <v xml:space="preserve"> </v>
      </c>
      <c r="BD4550" s="24" t="str">
        <f t="shared" si="2588"/>
        <v/>
      </c>
      <c r="BE4550" s="23" t="str">
        <f t="shared" si="2589"/>
        <v xml:space="preserve"> </v>
      </c>
      <c r="BF4550" s="24" t="str">
        <f t="shared" si="2590"/>
        <v/>
      </c>
      <c r="BG4550" s="23" t="str">
        <f t="shared" si="2591"/>
        <v xml:space="preserve"> </v>
      </c>
    </row>
    <row r="4551" spans="5:59" x14ac:dyDescent="0.25">
      <c r="E4551" s="23" t="str">
        <f t="shared" si="2562"/>
        <v xml:space="preserve"> </v>
      </c>
      <c r="G4551" s="23" t="str">
        <f t="shared" si="2563"/>
        <v xml:space="preserve"> </v>
      </c>
      <c r="I4551" s="23" t="str">
        <f t="shared" si="2564"/>
        <v xml:space="preserve"> </v>
      </c>
      <c r="K4551" s="22" t="str">
        <f t="shared" si="2556"/>
        <v xml:space="preserve"> </v>
      </c>
      <c r="M4551" s="23" t="str">
        <f t="shared" si="2565"/>
        <v xml:space="preserve"> </v>
      </c>
      <c r="O4551" s="23" t="str">
        <f t="shared" si="2566"/>
        <v xml:space="preserve"> </v>
      </c>
      <c r="Q4551" s="23" t="str">
        <f t="shared" si="2567"/>
        <v xml:space="preserve"> </v>
      </c>
      <c r="S4551" s="23" t="str">
        <f t="shared" si="2568"/>
        <v xml:space="preserve"> </v>
      </c>
      <c r="U4551" s="23" t="str">
        <f t="shared" si="2569"/>
        <v xml:space="preserve"> </v>
      </c>
      <c r="Y4551" s="23" t="str">
        <f t="shared" si="2570"/>
        <v xml:space="preserve"> </v>
      </c>
      <c r="AA4551" s="23" t="str">
        <f t="shared" si="2571"/>
        <v xml:space="preserve"> </v>
      </c>
      <c r="AC4551" s="23" t="str">
        <f t="shared" si="2572"/>
        <v xml:space="preserve"> </v>
      </c>
      <c r="AE4551" s="23" t="str">
        <f t="shared" si="2573"/>
        <v xml:space="preserve"> </v>
      </c>
      <c r="AG4551" s="23" t="str">
        <f t="shared" si="2574"/>
        <v xml:space="preserve"> </v>
      </c>
      <c r="AI4551" s="23" t="str">
        <f t="shared" si="2575"/>
        <v xml:space="preserve"> </v>
      </c>
      <c r="AK4551" s="23" t="str">
        <f t="shared" si="2576"/>
        <v xml:space="preserve"> </v>
      </c>
      <c r="AM4551" s="23" t="str">
        <f t="shared" si="2577"/>
        <v xml:space="preserve"> </v>
      </c>
      <c r="AO4551" s="23" t="str">
        <f t="shared" si="2578"/>
        <v xml:space="preserve"> </v>
      </c>
      <c r="AP4551" s="24" t="str">
        <f t="shared" si="2557"/>
        <v/>
      </c>
      <c r="AQ4551" s="23" t="str">
        <f t="shared" si="2579"/>
        <v xml:space="preserve"> </v>
      </c>
      <c r="AR4551" s="24" t="str">
        <f t="shared" si="2558"/>
        <v/>
      </c>
      <c r="AS4551" s="23" t="str">
        <f t="shared" si="2580"/>
        <v xml:space="preserve"> </v>
      </c>
      <c r="AT4551" s="24" t="str">
        <f t="shared" si="2559"/>
        <v/>
      </c>
      <c r="AU4551" s="23" t="str">
        <f t="shared" si="2581"/>
        <v xml:space="preserve"> </v>
      </c>
      <c r="AV4551" s="24" t="str">
        <f t="shared" si="2560"/>
        <v/>
      </c>
      <c r="AW4551" s="23" t="str">
        <f t="shared" si="2561"/>
        <v xml:space="preserve"> </v>
      </c>
      <c r="AX4551" s="24" t="str">
        <f t="shared" si="2582"/>
        <v/>
      </c>
      <c r="AY4551" s="23" t="str">
        <f t="shared" si="2583"/>
        <v xml:space="preserve"> </v>
      </c>
      <c r="AZ4551" s="24" t="str">
        <f t="shared" si="2584"/>
        <v/>
      </c>
      <c r="BA4551" s="23" t="str">
        <f t="shared" si="2585"/>
        <v xml:space="preserve"> </v>
      </c>
      <c r="BB4551" s="24" t="str">
        <f t="shared" si="2586"/>
        <v/>
      </c>
      <c r="BC4551" s="23" t="str">
        <f t="shared" si="2587"/>
        <v xml:space="preserve"> </v>
      </c>
      <c r="BD4551" s="24" t="str">
        <f t="shared" si="2588"/>
        <v/>
      </c>
      <c r="BE4551" s="23" t="str">
        <f t="shared" si="2589"/>
        <v xml:space="preserve"> </v>
      </c>
      <c r="BF4551" s="24" t="str">
        <f t="shared" si="2590"/>
        <v/>
      </c>
      <c r="BG4551" s="23" t="str">
        <f t="shared" si="2591"/>
        <v xml:space="preserve"> </v>
      </c>
    </row>
    <row r="4552" spans="5:59" x14ac:dyDescent="0.25">
      <c r="E4552" s="23" t="str">
        <f t="shared" si="2562"/>
        <v xml:space="preserve"> </v>
      </c>
      <c r="G4552" s="23" t="str">
        <f t="shared" si="2563"/>
        <v xml:space="preserve"> </v>
      </c>
      <c r="I4552" s="23" t="str">
        <f t="shared" si="2564"/>
        <v xml:space="preserve"> </v>
      </c>
      <c r="K4552" s="22" t="str">
        <f t="shared" si="2556"/>
        <v xml:space="preserve"> </v>
      </c>
      <c r="M4552" s="23" t="str">
        <f t="shared" si="2565"/>
        <v xml:space="preserve"> </v>
      </c>
      <c r="O4552" s="23" t="str">
        <f t="shared" si="2566"/>
        <v xml:space="preserve"> </v>
      </c>
      <c r="Q4552" s="23" t="str">
        <f t="shared" si="2567"/>
        <v xml:space="preserve"> </v>
      </c>
      <c r="S4552" s="23" t="str">
        <f t="shared" si="2568"/>
        <v xml:space="preserve"> </v>
      </c>
      <c r="U4552" s="23" t="str">
        <f t="shared" si="2569"/>
        <v xml:space="preserve"> </v>
      </c>
      <c r="Y4552" s="23" t="str">
        <f t="shared" si="2570"/>
        <v xml:space="preserve"> </v>
      </c>
      <c r="AA4552" s="23" t="str">
        <f t="shared" si="2571"/>
        <v xml:space="preserve"> </v>
      </c>
      <c r="AC4552" s="23" t="str">
        <f t="shared" si="2572"/>
        <v xml:space="preserve"> </v>
      </c>
      <c r="AE4552" s="23" t="str">
        <f t="shared" si="2573"/>
        <v xml:space="preserve"> </v>
      </c>
      <c r="AG4552" s="23" t="str">
        <f t="shared" si="2574"/>
        <v xml:space="preserve"> </v>
      </c>
      <c r="AI4552" s="23" t="str">
        <f t="shared" si="2575"/>
        <v xml:space="preserve"> </v>
      </c>
      <c r="AK4552" s="23" t="str">
        <f t="shared" si="2576"/>
        <v xml:space="preserve"> </v>
      </c>
      <c r="AM4552" s="23" t="str">
        <f t="shared" si="2577"/>
        <v xml:space="preserve"> </v>
      </c>
      <c r="AO4552" s="23" t="str">
        <f t="shared" si="2578"/>
        <v xml:space="preserve"> </v>
      </c>
      <c r="AP4552" s="24" t="str">
        <f t="shared" si="2557"/>
        <v/>
      </c>
      <c r="AQ4552" s="23" t="str">
        <f t="shared" si="2579"/>
        <v xml:space="preserve"> </v>
      </c>
      <c r="AR4552" s="24" t="str">
        <f t="shared" si="2558"/>
        <v/>
      </c>
      <c r="AS4552" s="23" t="str">
        <f t="shared" si="2580"/>
        <v xml:space="preserve"> </v>
      </c>
      <c r="AT4552" s="24" t="str">
        <f t="shared" si="2559"/>
        <v/>
      </c>
      <c r="AU4552" s="23" t="str">
        <f t="shared" si="2581"/>
        <v xml:space="preserve"> </v>
      </c>
      <c r="AV4552" s="24" t="str">
        <f t="shared" si="2560"/>
        <v/>
      </c>
      <c r="AW4552" s="23" t="str">
        <f t="shared" si="2561"/>
        <v xml:space="preserve"> </v>
      </c>
      <c r="AX4552" s="24" t="str">
        <f t="shared" si="2582"/>
        <v/>
      </c>
      <c r="AY4552" s="23" t="str">
        <f t="shared" si="2583"/>
        <v xml:space="preserve"> </v>
      </c>
      <c r="AZ4552" s="24" t="str">
        <f t="shared" si="2584"/>
        <v/>
      </c>
      <c r="BA4552" s="23" t="str">
        <f t="shared" si="2585"/>
        <v xml:space="preserve"> </v>
      </c>
      <c r="BB4552" s="24" t="str">
        <f t="shared" si="2586"/>
        <v/>
      </c>
      <c r="BC4552" s="23" t="str">
        <f t="shared" si="2587"/>
        <v xml:space="preserve"> </v>
      </c>
      <c r="BD4552" s="24" t="str">
        <f t="shared" si="2588"/>
        <v/>
      </c>
      <c r="BE4552" s="23" t="str">
        <f t="shared" si="2589"/>
        <v xml:space="preserve"> </v>
      </c>
      <c r="BF4552" s="24" t="str">
        <f t="shared" si="2590"/>
        <v/>
      </c>
      <c r="BG4552" s="23" t="str">
        <f t="shared" si="2591"/>
        <v xml:space="preserve"> </v>
      </c>
    </row>
    <row r="4553" spans="5:59" x14ac:dyDescent="0.25">
      <c r="E4553" s="23" t="str">
        <f t="shared" si="2562"/>
        <v xml:space="preserve"> </v>
      </c>
      <c r="G4553" s="23" t="str">
        <f t="shared" si="2563"/>
        <v xml:space="preserve"> </v>
      </c>
      <c r="I4553" s="23" t="str">
        <f t="shared" si="2564"/>
        <v xml:space="preserve"> </v>
      </c>
      <c r="K4553" s="22" t="str">
        <f t="shared" si="2556"/>
        <v xml:space="preserve"> </v>
      </c>
      <c r="M4553" s="23" t="str">
        <f t="shared" si="2565"/>
        <v xml:space="preserve"> </v>
      </c>
      <c r="O4553" s="23" t="str">
        <f t="shared" si="2566"/>
        <v xml:space="preserve"> </v>
      </c>
      <c r="Q4553" s="23" t="str">
        <f t="shared" si="2567"/>
        <v xml:space="preserve"> </v>
      </c>
      <c r="S4553" s="23" t="str">
        <f t="shared" si="2568"/>
        <v xml:space="preserve"> </v>
      </c>
      <c r="U4553" s="23" t="str">
        <f t="shared" si="2569"/>
        <v xml:space="preserve"> </v>
      </c>
      <c r="Y4553" s="23" t="str">
        <f t="shared" si="2570"/>
        <v xml:space="preserve"> </v>
      </c>
      <c r="AA4553" s="23" t="str">
        <f t="shared" si="2571"/>
        <v xml:space="preserve"> </v>
      </c>
      <c r="AC4553" s="23" t="str">
        <f t="shared" si="2572"/>
        <v xml:space="preserve"> </v>
      </c>
      <c r="AE4553" s="23" t="str">
        <f t="shared" si="2573"/>
        <v xml:space="preserve"> </v>
      </c>
      <c r="AG4553" s="23" t="str">
        <f t="shared" si="2574"/>
        <v xml:space="preserve"> </v>
      </c>
      <c r="AI4553" s="23" t="str">
        <f t="shared" si="2575"/>
        <v xml:space="preserve"> </v>
      </c>
      <c r="AK4553" s="23" t="str">
        <f t="shared" si="2576"/>
        <v xml:space="preserve"> </v>
      </c>
      <c r="AM4553" s="23" t="str">
        <f t="shared" si="2577"/>
        <v xml:space="preserve"> </v>
      </c>
      <c r="AO4553" s="23" t="str">
        <f t="shared" si="2578"/>
        <v xml:space="preserve"> </v>
      </c>
      <c r="AP4553" s="24" t="str">
        <f t="shared" si="2557"/>
        <v/>
      </c>
      <c r="AQ4553" s="23" t="str">
        <f t="shared" si="2579"/>
        <v xml:space="preserve"> </v>
      </c>
      <c r="AR4553" s="24" t="str">
        <f t="shared" si="2558"/>
        <v/>
      </c>
      <c r="AS4553" s="23" t="str">
        <f t="shared" si="2580"/>
        <v xml:space="preserve"> </v>
      </c>
      <c r="AT4553" s="24" t="str">
        <f t="shared" si="2559"/>
        <v/>
      </c>
      <c r="AU4553" s="23" t="str">
        <f t="shared" si="2581"/>
        <v xml:space="preserve"> </v>
      </c>
      <c r="AV4553" s="24" t="str">
        <f t="shared" si="2560"/>
        <v/>
      </c>
      <c r="AW4553" s="23" t="str">
        <f t="shared" si="2561"/>
        <v xml:space="preserve"> </v>
      </c>
      <c r="AX4553" s="24" t="str">
        <f t="shared" si="2582"/>
        <v/>
      </c>
      <c r="AY4553" s="23" t="str">
        <f t="shared" si="2583"/>
        <v xml:space="preserve"> </v>
      </c>
      <c r="AZ4553" s="24" t="str">
        <f t="shared" si="2584"/>
        <v/>
      </c>
      <c r="BA4553" s="23" t="str">
        <f t="shared" si="2585"/>
        <v xml:space="preserve"> </v>
      </c>
      <c r="BB4553" s="24" t="str">
        <f t="shared" si="2586"/>
        <v/>
      </c>
      <c r="BC4553" s="23" t="str">
        <f t="shared" si="2587"/>
        <v xml:space="preserve"> </v>
      </c>
      <c r="BD4553" s="24" t="str">
        <f t="shared" si="2588"/>
        <v/>
      </c>
      <c r="BE4553" s="23" t="str">
        <f t="shared" si="2589"/>
        <v xml:space="preserve"> </v>
      </c>
      <c r="BF4553" s="24" t="str">
        <f t="shared" si="2590"/>
        <v/>
      </c>
      <c r="BG4553" s="23" t="str">
        <f t="shared" si="2591"/>
        <v xml:space="preserve"> </v>
      </c>
    </row>
    <row r="4554" spans="5:59" x14ac:dyDescent="0.25">
      <c r="E4554" s="23" t="str">
        <f t="shared" si="2562"/>
        <v xml:space="preserve"> </v>
      </c>
      <c r="G4554" s="23" t="str">
        <f t="shared" si="2563"/>
        <v xml:space="preserve"> </v>
      </c>
      <c r="I4554" s="23" t="str">
        <f t="shared" si="2564"/>
        <v xml:space="preserve"> </v>
      </c>
      <c r="K4554" s="22" t="str">
        <f t="shared" si="2556"/>
        <v xml:space="preserve"> </v>
      </c>
      <c r="M4554" s="23" t="str">
        <f t="shared" si="2565"/>
        <v xml:space="preserve"> </v>
      </c>
      <c r="O4554" s="23" t="str">
        <f t="shared" si="2566"/>
        <v xml:space="preserve"> </v>
      </c>
      <c r="Q4554" s="23" t="str">
        <f t="shared" si="2567"/>
        <v xml:space="preserve"> </v>
      </c>
      <c r="S4554" s="23" t="str">
        <f t="shared" si="2568"/>
        <v xml:space="preserve"> </v>
      </c>
      <c r="U4554" s="23" t="str">
        <f t="shared" si="2569"/>
        <v xml:space="preserve"> </v>
      </c>
      <c r="Y4554" s="23" t="str">
        <f t="shared" si="2570"/>
        <v xml:space="preserve"> </v>
      </c>
      <c r="AA4554" s="23" t="str">
        <f t="shared" si="2571"/>
        <v xml:space="preserve"> </v>
      </c>
      <c r="AC4554" s="23" t="str">
        <f t="shared" si="2572"/>
        <v xml:space="preserve"> </v>
      </c>
      <c r="AE4554" s="23" t="str">
        <f t="shared" si="2573"/>
        <v xml:space="preserve"> </v>
      </c>
      <c r="AG4554" s="23" t="str">
        <f t="shared" si="2574"/>
        <v xml:space="preserve"> </v>
      </c>
      <c r="AI4554" s="23" t="str">
        <f t="shared" si="2575"/>
        <v xml:space="preserve"> </v>
      </c>
      <c r="AK4554" s="23" t="str">
        <f t="shared" si="2576"/>
        <v xml:space="preserve"> </v>
      </c>
      <c r="AM4554" s="23" t="str">
        <f t="shared" si="2577"/>
        <v xml:space="preserve"> </v>
      </c>
      <c r="AO4554" s="23" t="str">
        <f t="shared" si="2578"/>
        <v xml:space="preserve"> </v>
      </c>
      <c r="AP4554" s="24" t="str">
        <f t="shared" si="2557"/>
        <v/>
      </c>
      <c r="AQ4554" s="23" t="str">
        <f t="shared" si="2579"/>
        <v xml:space="preserve"> </v>
      </c>
      <c r="AR4554" s="24" t="str">
        <f t="shared" si="2558"/>
        <v/>
      </c>
      <c r="AS4554" s="23" t="str">
        <f t="shared" si="2580"/>
        <v xml:space="preserve"> </v>
      </c>
      <c r="AT4554" s="24" t="str">
        <f t="shared" si="2559"/>
        <v/>
      </c>
      <c r="AU4554" s="23" t="str">
        <f t="shared" si="2581"/>
        <v xml:space="preserve"> </v>
      </c>
      <c r="AV4554" s="24" t="str">
        <f t="shared" si="2560"/>
        <v/>
      </c>
      <c r="AW4554" s="23" t="str">
        <f t="shared" si="2561"/>
        <v xml:space="preserve"> </v>
      </c>
      <c r="AX4554" s="24" t="str">
        <f t="shared" si="2582"/>
        <v/>
      </c>
      <c r="AY4554" s="23" t="str">
        <f t="shared" si="2583"/>
        <v xml:space="preserve"> </v>
      </c>
      <c r="AZ4554" s="24" t="str">
        <f t="shared" si="2584"/>
        <v/>
      </c>
      <c r="BA4554" s="23" t="str">
        <f t="shared" si="2585"/>
        <v xml:space="preserve"> </v>
      </c>
      <c r="BB4554" s="24" t="str">
        <f t="shared" si="2586"/>
        <v/>
      </c>
      <c r="BC4554" s="23" t="str">
        <f t="shared" si="2587"/>
        <v xml:space="preserve"> </v>
      </c>
      <c r="BD4554" s="24" t="str">
        <f t="shared" si="2588"/>
        <v/>
      </c>
      <c r="BE4554" s="23" t="str">
        <f t="shared" si="2589"/>
        <v xml:space="preserve"> </v>
      </c>
      <c r="BF4554" s="24" t="str">
        <f t="shared" si="2590"/>
        <v/>
      </c>
      <c r="BG4554" s="23" t="str">
        <f t="shared" si="2591"/>
        <v xml:space="preserve"> </v>
      </c>
    </row>
    <row r="4555" spans="5:59" x14ac:dyDescent="0.25">
      <c r="E4555" s="23" t="str">
        <f t="shared" si="2562"/>
        <v xml:space="preserve"> </v>
      </c>
      <c r="G4555" s="23" t="str">
        <f t="shared" si="2563"/>
        <v xml:space="preserve"> </v>
      </c>
      <c r="I4555" s="23" t="str">
        <f t="shared" si="2564"/>
        <v xml:space="preserve"> </v>
      </c>
      <c r="K4555" s="22" t="str">
        <f t="shared" si="2556"/>
        <v xml:space="preserve"> </v>
      </c>
      <c r="M4555" s="23" t="str">
        <f t="shared" si="2565"/>
        <v xml:space="preserve"> </v>
      </c>
      <c r="O4555" s="23" t="str">
        <f t="shared" si="2566"/>
        <v xml:space="preserve"> </v>
      </c>
      <c r="Q4555" s="23" t="str">
        <f t="shared" si="2567"/>
        <v xml:space="preserve"> </v>
      </c>
      <c r="S4555" s="23" t="str">
        <f t="shared" si="2568"/>
        <v xml:space="preserve"> </v>
      </c>
      <c r="U4555" s="23" t="str">
        <f t="shared" si="2569"/>
        <v xml:space="preserve"> </v>
      </c>
      <c r="Y4555" s="23" t="str">
        <f t="shared" si="2570"/>
        <v xml:space="preserve"> </v>
      </c>
      <c r="AA4555" s="23" t="str">
        <f t="shared" si="2571"/>
        <v xml:space="preserve"> </v>
      </c>
      <c r="AC4555" s="23" t="str">
        <f t="shared" si="2572"/>
        <v xml:space="preserve"> </v>
      </c>
      <c r="AE4555" s="23" t="str">
        <f t="shared" si="2573"/>
        <v xml:space="preserve"> </v>
      </c>
      <c r="AG4555" s="23" t="str">
        <f t="shared" si="2574"/>
        <v xml:space="preserve"> </v>
      </c>
      <c r="AI4555" s="23" t="str">
        <f t="shared" si="2575"/>
        <v xml:space="preserve"> </v>
      </c>
      <c r="AK4555" s="23" t="str">
        <f t="shared" si="2576"/>
        <v xml:space="preserve"> </v>
      </c>
      <c r="AM4555" s="23" t="str">
        <f t="shared" si="2577"/>
        <v xml:space="preserve"> </v>
      </c>
      <c r="AO4555" s="23" t="str">
        <f t="shared" si="2578"/>
        <v xml:space="preserve"> </v>
      </c>
      <c r="AP4555" s="24" t="str">
        <f t="shared" si="2557"/>
        <v/>
      </c>
      <c r="AQ4555" s="23" t="str">
        <f t="shared" si="2579"/>
        <v xml:space="preserve"> </v>
      </c>
      <c r="AR4555" s="24" t="str">
        <f t="shared" si="2558"/>
        <v/>
      </c>
      <c r="AS4555" s="23" t="str">
        <f t="shared" si="2580"/>
        <v xml:space="preserve"> </v>
      </c>
      <c r="AT4555" s="24" t="str">
        <f t="shared" si="2559"/>
        <v/>
      </c>
      <c r="AU4555" s="23" t="str">
        <f t="shared" si="2581"/>
        <v xml:space="preserve"> </v>
      </c>
      <c r="AV4555" s="24" t="str">
        <f t="shared" si="2560"/>
        <v/>
      </c>
      <c r="AW4555" s="23" t="str">
        <f t="shared" si="2561"/>
        <v xml:space="preserve"> </v>
      </c>
      <c r="AX4555" s="24" t="str">
        <f t="shared" si="2582"/>
        <v/>
      </c>
      <c r="AY4555" s="23" t="str">
        <f t="shared" si="2583"/>
        <v xml:space="preserve"> </v>
      </c>
      <c r="AZ4555" s="24" t="str">
        <f t="shared" si="2584"/>
        <v/>
      </c>
      <c r="BA4555" s="23" t="str">
        <f t="shared" si="2585"/>
        <v xml:space="preserve"> </v>
      </c>
      <c r="BB4555" s="24" t="str">
        <f t="shared" si="2586"/>
        <v/>
      </c>
      <c r="BC4555" s="23" t="str">
        <f t="shared" si="2587"/>
        <v xml:space="preserve"> </v>
      </c>
      <c r="BD4555" s="24" t="str">
        <f t="shared" si="2588"/>
        <v/>
      </c>
      <c r="BE4555" s="23" t="str">
        <f t="shared" si="2589"/>
        <v xml:space="preserve"> </v>
      </c>
      <c r="BF4555" s="24" t="str">
        <f t="shared" si="2590"/>
        <v/>
      </c>
      <c r="BG4555" s="23" t="str">
        <f t="shared" si="2591"/>
        <v xml:space="preserve"> </v>
      </c>
    </row>
    <row r="4556" spans="5:59" x14ac:dyDescent="0.25">
      <c r="E4556" s="23" t="str">
        <f t="shared" si="2562"/>
        <v xml:space="preserve"> </v>
      </c>
      <c r="G4556" s="23" t="str">
        <f t="shared" si="2563"/>
        <v xml:space="preserve"> </v>
      </c>
      <c r="I4556" s="23" t="str">
        <f t="shared" si="2564"/>
        <v xml:space="preserve"> </v>
      </c>
      <c r="K4556" s="22" t="str">
        <f t="shared" si="2556"/>
        <v xml:space="preserve"> </v>
      </c>
      <c r="M4556" s="23" t="str">
        <f t="shared" si="2565"/>
        <v xml:space="preserve"> </v>
      </c>
      <c r="O4556" s="23" t="str">
        <f t="shared" si="2566"/>
        <v xml:space="preserve"> </v>
      </c>
      <c r="Q4556" s="23" t="str">
        <f t="shared" si="2567"/>
        <v xml:space="preserve"> </v>
      </c>
      <c r="S4556" s="23" t="str">
        <f t="shared" si="2568"/>
        <v xml:space="preserve"> </v>
      </c>
      <c r="U4556" s="23" t="str">
        <f t="shared" si="2569"/>
        <v xml:space="preserve"> </v>
      </c>
      <c r="Y4556" s="23" t="str">
        <f t="shared" si="2570"/>
        <v xml:space="preserve"> </v>
      </c>
      <c r="AA4556" s="23" t="str">
        <f t="shared" si="2571"/>
        <v xml:space="preserve"> </v>
      </c>
      <c r="AC4556" s="23" t="str">
        <f t="shared" si="2572"/>
        <v xml:space="preserve"> </v>
      </c>
      <c r="AE4556" s="23" t="str">
        <f t="shared" si="2573"/>
        <v xml:space="preserve"> </v>
      </c>
      <c r="AG4556" s="23" t="str">
        <f t="shared" si="2574"/>
        <v xml:space="preserve"> </v>
      </c>
      <c r="AI4556" s="23" t="str">
        <f t="shared" si="2575"/>
        <v xml:space="preserve"> </v>
      </c>
      <c r="AK4556" s="23" t="str">
        <f t="shared" si="2576"/>
        <v xml:space="preserve"> </v>
      </c>
      <c r="AM4556" s="23" t="str">
        <f t="shared" si="2577"/>
        <v xml:space="preserve"> </v>
      </c>
      <c r="AO4556" s="23" t="str">
        <f t="shared" si="2578"/>
        <v xml:space="preserve"> </v>
      </c>
      <c r="AP4556" s="24" t="str">
        <f t="shared" si="2557"/>
        <v/>
      </c>
      <c r="AQ4556" s="23" t="str">
        <f t="shared" si="2579"/>
        <v xml:space="preserve"> </v>
      </c>
      <c r="AR4556" s="24" t="str">
        <f t="shared" si="2558"/>
        <v/>
      </c>
      <c r="AS4556" s="23" t="str">
        <f t="shared" si="2580"/>
        <v xml:space="preserve"> </v>
      </c>
      <c r="AT4556" s="24" t="str">
        <f t="shared" si="2559"/>
        <v/>
      </c>
      <c r="AU4556" s="23" t="str">
        <f t="shared" si="2581"/>
        <v xml:space="preserve"> </v>
      </c>
      <c r="AV4556" s="24" t="str">
        <f t="shared" si="2560"/>
        <v/>
      </c>
      <c r="AW4556" s="23" t="str">
        <f t="shared" si="2561"/>
        <v xml:space="preserve"> </v>
      </c>
      <c r="AX4556" s="24" t="str">
        <f t="shared" si="2582"/>
        <v/>
      </c>
      <c r="AY4556" s="23" t="str">
        <f t="shared" si="2583"/>
        <v xml:space="preserve"> </v>
      </c>
      <c r="AZ4556" s="24" t="str">
        <f t="shared" si="2584"/>
        <v/>
      </c>
      <c r="BA4556" s="23" t="str">
        <f t="shared" si="2585"/>
        <v xml:space="preserve"> </v>
      </c>
      <c r="BB4556" s="24" t="str">
        <f t="shared" si="2586"/>
        <v/>
      </c>
      <c r="BC4556" s="23" t="str">
        <f t="shared" si="2587"/>
        <v xml:space="preserve"> </v>
      </c>
      <c r="BD4556" s="24" t="str">
        <f t="shared" si="2588"/>
        <v/>
      </c>
      <c r="BE4556" s="23" t="str">
        <f t="shared" si="2589"/>
        <v xml:space="preserve"> </v>
      </c>
      <c r="BF4556" s="24" t="str">
        <f t="shared" si="2590"/>
        <v/>
      </c>
      <c r="BG4556" s="23" t="str">
        <f t="shared" si="2591"/>
        <v xml:space="preserve"> </v>
      </c>
    </row>
    <row r="4557" spans="5:59" x14ac:dyDescent="0.25">
      <c r="E4557" s="23" t="str">
        <f t="shared" si="2562"/>
        <v xml:space="preserve"> </v>
      </c>
      <c r="G4557" s="23" t="str">
        <f t="shared" si="2563"/>
        <v xml:space="preserve"> </v>
      </c>
      <c r="I4557" s="23" t="str">
        <f t="shared" si="2564"/>
        <v xml:space="preserve"> </v>
      </c>
      <c r="K4557" s="22" t="str">
        <f t="shared" si="2556"/>
        <v xml:space="preserve"> </v>
      </c>
      <c r="M4557" s="23" t="str">
        <f t="shared" si="2565"/>
        <v xml:space="preserve"> </v>
      </c>
      <c r="O4557" s="23" t="str">
        <f t="shared" si="2566"/>
        <v xml:space="preserve"> </v>
      </c>
      <c r="Q4557" s="23" t="str">
        <f t="shared" si="2567"/>
        <v xml:space="preserve"> </v>
      </c>
      <c r="S4557" s="23" t="str">
        <f t="shared" si="2568"/>
        <v xml:space="preserve"> </v>
      </c>
      <c r="U4557" s="23" t="str">
        <f t="shared" si="2569"/>
        <v xml:space="preserve"> </v>
      </c>
      <c r="Y4557" s="23" t="str">
        <f t="shared" si="2570"/>
        <v xml:space="preserve"> </v>
      </c>
      <c r="AA4557" s="23" t="str">
        <f t="shared" si="2571"/>
        <v xml:space="preserve"> </v>
      </c>
      <c r="AC4557" s="23" t="str">
        <f t="shared" si="2572"/>
        <v xml:space="preserve"> </v>
      </c>
      <c r="AE4557" s="23" t="str">
        <f t="shared" si="2573"/>
        <v xml:space="preserve"> </v>
      </c>
      <c r="AG4557" s="23" t="str">
        <f t="shared" si="2574"/>
        <v xml:space="preserve"> </v>
      </c>
      <c r="AI4557" s="23" t="str">
        <f t="shared" si="2575"/>
        <v xml:space="preserve"> </v>
      </c>
      <c r="AK4557" s="23" t="str">
        <f t="shared" si="2576"/>
        <v xml:space="preserve"> </v>
      </c>
      <c r="AM4557" s="23" t="str">
        <f t="shared" si="2577"/>
        <v xml:space="preserve"> </v>
      </c>
      <c r="AO4557" s="23" t="str">
        <f t="shared" si="2578"/>
        <v xml:space="preserve"> </v>
      </c>
      <c r="AP4557" s="24" t="str">
        <f t="shared" si="2557"/>
        <v/>
      </c>
      <c r="AQ4557" s="23" t="str">
        <f t="shared" si="2579"/>
        <v xml:space="preserve"> </v>
      </c>
      <c r="AR4557" s="24" t="str">
        <f t="shared" si="2558"/>
        <v/>
      </c>
      <c r="AS4557" s="23" t="str">
        <f t="shared" si="2580"/>
        <v xml:space="preserve"> </v>
      </c>
      <c r="AT4557" s="24" t="str">
        <f t="shared" si="2559"/>
        <v/>
      </c>
      <c r="AU4557" s="23" t="str">
        <f t="shared" si="2581"/>
        <v xml:space="preserve"> </v>
      </c>
      <c r="AV4557" s="24" t="str">
        <f t="shared" si="2560"/>
        <v/>
      </c>
      <c r="AW4557" s="23" t="str">
        <f t="shared" si="2561"/>
        <v xml:space="preserve"> </v>
      </c>
      <c r="AX4557" s="24" t="str">
        <f t="shared" si="2582"/>
        <v/>
      </c>
      <c r="AY4557" s="23" t="str">
        <f t="shared" si="2583"/>
        <v xml:space="preserve"> </v>
      </c>
      <c r="AZ4557" s="24" t="str">
        <f t="shared" si="2584"/>
        <v/>
      </c>
      <c r="BA4557" s="23" t="str">
        <f t="shared" si="2585"/>
        <v xml:space="preserve"> </v>
      </c>
      <c r="BB4557" s="24" t="str">
        <f t="shared" si="2586"/>
        <v/>
      </c>
      <c r="BC4557" s="23" t="str">
        <f t="shared" si="2587"/>
        <v xml:space="preserve"> </v>
      </c>
      <c r="BD4557" s="24" t="str">
        <f t="shared" si="2588"/>
        <v/>
      </c>
      <c r="BE4557" s="23" t="str">
        <f t="shared" si="2589"/>
        <v xml:space="preserve"> </v>
      </c>
      <c r="BF4557" s="24" t="str">
        <f t="shared" si="2590"/>
        <v/>
      </c>
      <c r="BG4557" s="23" t="str">
        <f t="shared" si="2591"/>
        <v xml:space="preserve"> </v>
      </c>
    </row>
    <row r="4558" spans="5:59" x14ac:dyDescent="0.25">
      <c r="E4558" s="23" t="str">
        <f t="shared" si="2562"/>
        <v xml:space="preserve"> </v>
      </c>
      <c r="G4558" s="23" t="str">
        <f t="shared" si="2563"/>
        <v xml:space="preserve"> </v>
      </c>
      <c r="I4558" s="23" t="str">
        <f t="shared" si="2564"/>
        <v xml:space="preserve"> </v>
      </c>
      <c r="K4558" s="22" t="str">
        <f t="shared" si="2556"/>
        <v xml:space="preserve"> </v>
      </c>
      <c r="M4558" s="23" t="str">
        <f t="shared" si="2565"/>
        <v xml:space="preserve"> </v>
      </c>
      <c r="O4558" s="23" t="str">
        <f t="shared" si="2566"/>
        <v xml:space="preserve"> </v>
      </c>
      <c r="Q4558" s="23" t="str">
        <f t="shared" si="2567"/>
        <v xml:space="preserve"> </v>
      </c>
      <c r="S4558" s="23" t="str">
        <f t="shared" si="2568"/>
        <v xml:space="preserve"> </v>
      </c>
      <c r="U4558" s="23" t="str">
        <f t="shared" si="2569"/>
        <v xml:space="preserve"> </v>
      </c>
      <c r="Y4558" s="23" t="str">
        <f t="shared" si="2570"/>
        <v xml:space="preserve"> </v>
      </c>
      <c r="AA4558" s="23" t="str">
        <f t="shared" si="2571"/>
        <v xml:space="preserve"> </v>
      </c>
      <c r="AC4558" s="23" t="str">
        <f t="shared" si="2572"/>
        <v xml:space="preserve"> </v>
      </c>
      <c r="AE4558" s="23" t="str">
        <f t="shared" si="2573"/>
        <v xml:space="preserve"> </v>
      </c>
      <c r="AG4558" s="23" t="str">
        <f t="shared" si="2574"/>
        <v xml:space="preserve"> </v>
      </c>
      <c r="AI4558" s="23" t="str">
        <f t="shared" si="2575"/>
        <v xml:space="preserve"> </v>
      </c>
      <c r="AK4558" s="23" t="str">
        <f t="shared" si="2576"/>
        <v xml:space="preserve"> </v>
      </c>
      <c r="AM4558" s="23" t="str">
        <f t="shared" si="2577"/>
        <v xml:space="preserve"> </v>
      </c>
      <c r="AO4558" s="23" t="str">
        <f t="shared" si="2578"/>
        <v xml:space="preserve"> </v>
      </c>
      <c r="AP4558" s="24" t="str">
        <f t="shared" si="2557"/>
        <v/>
      </c>
      <c r="AQ4558" s="23" t="str">
        <f t="shared" si="2579"/>
        <v xml:space="preserve"> </v>
      </c>
      <c r="AR4558" s="24" t="str">
        <f t="shared" si="2558"/>
        <v/>
      </c>
      <c r="AS4558" s="23" t="str">
        <f t="shared" si="2580"/>
        <v xml:space="preserve"> </v>
      </c>
      <c r="AT4558" s="24" t="str">
        <f t="shared" si="2559"/>
        <v/>
      </c>
      <c r="AU4558" s="23" t="str">
        <f t="shared" si="2581"/>
        <v xml:space="preserve"> </v>
      </c>
      <c r="AV4558" s="24" t="str">
        <f t="shared" si="2560"/>
        <v/>
      </c>
      <c r="AW4558" s="23" t="str">
        <f t="shared" si="2561"/>
        <v xml:space="preserve"> </v>
      </c>
      <c r="AX4558" s="24" t="str">
        <f t="shared" si="2582"/>
        <v/>
      </c>
      <c r="AY4558" s="23" t="str">
        <f t="shared" si="2583"/>
        <v xml:space="preserve"> </v>
      </c>
      <c r="AZ4558" s="24" t="str">
        <f t="shared" si="2584"/>
        <v/>
      </c>
      <c r="BA4558" s="23" t="str">
        <f t="shared" si="2585"/>
        <v xml:space="preserve"> </v>
      </c>
      <c r="BB4558" s="24" t="str">
        <f t="shared" si="2586"/>
        <v/>
      </c>
      <c r="BC4558" s="23" t="str">
        <f t="shared" si="2587"/>
        <v xml:space="preserve"> </v>
      </c>
      <c r="BD4558" s="24" t="str">
        <f t="shared" si="2588"/>
        <v/>
      </c>
      <c r="BE4558" s="23" t="str">
        <f t="shared" si="2589"/>
        <v xml:space="preserve"> </v>
      </c>
      <c r="BF4558" s="24" t="str">
        <f t="shared" si="2590"/>
        <v/>
      </c>
      <c r="BG4558" s="23" t="str">
        <f t="shared" si="2591"/>
        <v xml:space="preserve"> </v>
      </c>
    </row>
    <row r="4559" spans="5:59" x14ac:dyDescent="0.25">
      <c r="E4559" s="23" t="str">
        <f t="shared" si="2562"/>
        <v xml:space="preserve"> </v>
      </c>
      <c r="G4559" s="23" t="str">
        <f t="shared" si="2563"/>
        <v xml:space="preserve"> </v>
      </c>
      <c r="I4559" s="23" t="str">
        <f t="shared" si="2564"/>
        <v xml:space="preserve"> </v>
      </c>
      <c r="K4559" s="22" t="str">
        <f t="shared" si="2556"/>
        <v xml:space="preserve"> </v>
      </c>
      <c r="M4559" s="23" t="str">
        <f t="shared" si="2565"/>
        <v xml:space="preserve"> </v>
      </c>
      <c r="O4559" s="23" t="str">
        <f t="shared" si="2566"/>
        <v xml:space="preserve"> </v>
      </c>
      <c r="Q4559" s="23" t="str">
        <f t="shared" si="2567"/>
        <v xml:space="preserve"> </v>
      </c>
      <c r="S4559" s="23" t="str">
        <f t="shared" si="2568"/>
        <v xml:space="preserve"> </v>
      </c>
      <c r="U4559" s="23" t="str">
        <f t="shared" si="2569"/>
        <v xml:space="preserve"> </v>
      </c>
      <c r="Y4559" s="23" t="str">
        <f t="shared" si="2570"/>
        <v xml:space="preserve"> </v>
      </c>
      <c r="AA4559" s="23" t="str">
        <f t="shared" si="2571"/>
        <v xml:space="preserve"> </v>
      </c>
      <c r="AC4559" s="23" t="str">
        <f t="shared" si="2572"/>
        <v xml:space="preserve"> </v>
      </c>
      <c r="AE4559" s="23" t="str">
        <f t="shared" si="2573"/>
        <v xml:space="preserve"> </v>
      </c>
      <c r="AG4559" s="23" t="str">
        <f t="shared" si="2574"/>
        <v xml:space="preserve"> </v>
      </c>
      <c r="AI4559" s="23" t="str">
        <f t="shared" si="2575"/>
        <v xml:space="preserve"> </v>
      </c>
      <c r="AK4559" s="23" t="str">
        <f t="shared" si="2576"/>
        <v xml:space="preserve"> </v>
      </c>
      <c r="AM4559" s="23" t="str">
        <f t="shared" si="2577"/>
        <v xml:space="preserve"> </v>
      </c>
      <c r="AO4559" s="23" t="str">
        <f t="shared" si="2578"/>
        <v xml:space="preserve"> </v>
      </c>
      <c r="AP4559" s="24" t="str">
        <f t="shared" si="2557"/>
        <v/>
      </c>
      <c r="AQ4559" s="23" t="str">
        <f t="shared" si="2579"/>
        <v xml:space="preserve"> </v>
      </c>
      <c r="AR4559" s="24" t="str">
        <f t="shared" si="2558"/>
        <v/>
      </c>
      <c r="AS4559" s="23" t="str">
        <f t="shared" si="2580"/>
        <v xml:space="preserve"> </v>
      </c>
      <c r="AT4559" s="24" t="str">
        <f t="shared" si="2559"/>
        <v/>
      </c>
      <c r="AU4559" s="23" t="str">
        <f t="shared" si="2581"/>
        <v xml:space="preserve"> </v>
      </c>
      <c r="AV4559" s="24" t="str">
        <f t="shared" si="2560"/>
        <v/>
      </c>
      <c r="AW4559" s="23" t="str">
        <f t="shared" si="2561"/>
        <v xml:space="preserve"> </v>
      </c>
      <c r="AX4559" s="24" t="str">
        <f t="shared" si="2582"/>
        <v/>
      </c>
      <c r="AY4559" s="23" t="str">
        <f t="shared" si="2583"/>
        <v xml:space="preserve"> </v>
      </c>
      <c r="AZ4559" s="24" t="str">
        <f t="shared" si="2584"/>
        <v/>
      </c>
      <c r="BA4559" s="23" t="str">
        <f t="shared" si="2585"/>
        <v xml:space="preserve"> </v>
      </c>
      <c r="BB4559" s="24" t="str">
        <f t="shared" si="2586"/>
        <v/>
      </c>
      <c r="BC4559" s="23" t="str">
        <f t="shared" si="2587"/>
        <v xml:space="preserve"> </v>
      </c>
      <c r="BD4559" s="24" t="str">
        <f t="shared" si="2588"/>
        <v/>
      </c>
      <c r="BE4559" s="23" t="str">
        <f t="shared" si="2589"/>
        <v xml:space="preserve"> </v>
      </c>
      <c r="BF4559" s="24" t="str">
        <f t="shared" si="2590"/>
        <v/>
      </c>
      <c r="BG4559" s="23" t="str">
        <f t="shared" si="2591"/>
        <v xml:space="preserve"> </v>
      </c>
    </row>
    <row r="4560" spans="5:59" x14ac:dyDescent="0.25">
      <c r="E4560" s="23" t="str">
        <f t="shared" si="2562"/>
        <v xml:space="preserve"> </v>
      </c>
      <c r="G4560" s="23" t="str">
        <f t="shared" si="2563"/>
        <v xml:space="preserve"> </v>
      </c>
      <c r="I4560" s="23" t="str">
        <f t="shared" si="2564"/>
        <v xml:space="preserve"> </v>
      </c>
      <c r="K4560" s="22" t="str">
        <f t="shared" si="2556"/>
        <v xml:space="preserve"> </v>
      </c>
      <c r="M4560" s="23" t="str">
        <f t="shared" si="2565"/>
        <v xml:space="preserve"> </v>
      </c>
      <c r="O4560" s="23" t="str">
        <f t="shared" si="2566"/>
        <v xml:space="preserve"> </v>
      </c>
      <c r="Q4560" s="23" t="str">
        <f t="shared" si="2567"/>
        <v xml:space="preserve"> </v>
      </c>
      <c r="S4560" s="23" t="str">
        <f t="shared" si="2568"/>
        <v xml:space="preserve"> </v>
      </c>
      <c r="U4560" s="23" t="str">
        <f t="shared" si="2569"/>
        <v xml:space="preserve"> </v>
      </c>
      <c r="Y4560" s="23" t="str">
        <f t="shared" si="2570"/>
        <v xml:space="preserve"> </v>
      </c>
      <c r="AA4560" s="23" t="str">
        <f t="shared" si="2571"/>
        <v xml:space="preserve"> </v>
      </c>
      <c r="AC4560" s="23" t="str">
        <f t="shared" si="2572"/>
        <v xml:space="preserve"> </v>
      </c>
      <c r="AE4560" s="23" t="str">
        <f t="shared" si="2573"/>
        <v xml:space="preserve"> </v>
      </c>
      <c r="AG4560" s="23" t="str">
        <f t="shared" si="2574"/>
        <v xml:space="preserve"> </v>
      </c>
      <c r="AI4560" s="23" t="str">
        <f t="shared" si="2575"/>
        <v xml:space="preserve"> </v>
      </c>
      <c r="AK4560" s="23" t="str">
        <f t="shared" si="2576"/>
        <v xml:space="preserve"> </v>
      </c>
      <c r="AM4560" s="23" t="str">
        <f t="shared" si="2577"/>
        <v xml:space="preserve"> </v>
      </c>
      <c r="AO4560" s="23" t="str">
        <f t="shared" si="2578"/>
        <v xml:space="preserve"> </v>
      </c>
      <c r="AP4560" s="24" t="str">
        <f t="shared" si="2557"/>
        <v/>
      </c>
      <c r="AQ4560" s="23" t="str">
        <f t="shared" si="2579"/>
        <v xml:space="preserve"> </v>
      </c>
      <c r="AR4560" s="24" t="str">
        <f t="shared" si="2558"/>
        <v/>
      </c>
      <c r="AS4560" s="23" t="str">
        <f t="shared" si="2580"/>
        <v xml:space="preserve"> </v>
      </c>
      <c r="AT4560" s="24" t="str">
        <f t="shared" si="2559"/>
        <v/>
      </c>
      <c r="AU4560" s="23" t="str">
        <f t="shared" si="2581"/>
        <v xml:space="preserve"> </v>
      </c>
      <c r="AV4560" s="24" t="str">
        <f t="shared" si="2560"/>
        <v/>
      </c>
      <c r="AW4560" s="23" t="str">
        <f t="shared" si="2561"/>
        <v xml:space="preserve"> </v>
      </c>
      <c r="AX4560" s="24" t="str">
        <f t="shared" si="2582"/>
        <v/>
      </c>
      <c r="AY4560" s="23" t="str">
        <f t="shared" si="2583"/>
        <v xml:space="preserve"> </v>
      </c>
      <c r="AZ4560" s="24" t="str">
        <f t="shared" si="2584"/>
        <v/>
      </c>
      <c r="BA4560" s="23" t="str">
        <f t="shared" si="2585"/>
        <v xml:space="preserve"> </v>
      </c>
      <c r="BB4560" s="24" t="str">
        <f t="shared" si="2586"/>
        <v/>
      </c>
      <c r="BC4560" s="23" t="str">
        <f t="shared" si="2587"/>
        <v xml:space="preserve"> </v>
      </c>
      <c r="BD4560" s="24" t="str">
        <f t="shared" si="2588"/>
        <v/>
      </c>
      <c r="BE4560" s="23" t="str">
        <f t="shared" si="2589"/>
        <v xml:space="preserve"> </v>
      </c>
      <c r="BF4560" s="24" t="str">
        <f t="shared" si="2590"/>
        <v/>
      </c>
      <c r="BG4560" s="23" t="str">
        <f t="shared" si="2591"/>
        <v xml:space="preserve"> </v>
      </c>
    </row>
    <row r="4561" spans="5:59" x14ac:dyDescent="0.25">
      <c r="E4561" s="23" t="str">
        <f t="shared" si="2562"/>
        <v xml:space="preserve"> </v>
      </c>
      <c r="G4561" s="23" t="str">
        <f t="shared" si="2563"/>
        <v xml:space="preserve"> </v>
      </c>
      <c r="I4561" s="23" t="str">
        <f t="shared" si="2564"/>
        <v xml:space="preserve"> </v>
      </c>
      <c r="K4561" s="22" t="str">
        <f t="shared" si="2556"/>
        <v xml:space="preserve"> </v>
      </c>
      <c r="M4561" s="23" t="str">
        <f t="shared" si="2565"/>
        <v xml:space="preserve"> </v>
      </c>
      <c r="O4561" s="23" t="str">
        <f t="shared" si="2566"/>
        <v xml:space="preserve"> </v>
      </c>
      <c r="Q4561" s="23" t="str">
        <f t="shared" si="2567"/>
        <v xml:space="preserve"> </v>
      </c>
      <c r="S4561" s="23" t="str">
        <f t="shared" si="2568"/>
        <v xml:space="preserve"> </v>
      </c>
      <c r="U4561" s="23" t="str">
        <f t="shared" si="2569"/>
        <v xml:space="preserve"> </v>
      </c>
      <c r="Y4561" s="23" t="str">
        <f t="shared" si="2570"/>
        <v xml:space="preserve"> </v>
      </c>
      <c r="AA4561" s="23" t="str">
        <f t="shared" si="2571"/>
        <v xml:space="preserve"> </v>
      </c>
      <c r="AC4561" s="23" t="str">
        <f t="shared" si="2572"/>
        <v xml:space="preserve"> </v>
      </c>
      <c r="AE4561" s="23" t="str">
        <f t="shared" si="2573"/>
        <v xml:space="preserve"> </v>
      </c>
      <c r="AG4561" s="23" t="str">
        <f t="shared" si="2574"/>
        <v xml:space="preserve"> </v>
      </c>
      <c r="AI4561" s="23" t="str">
        <f t="shared" si="2575"/>
        <v xml:space="preserve"> </v>
      </c>
      <c r="AK4561" s="23" t="str">
        <f t="shared" si="2576"/>
        <v xml:space="preserve"> </v>
      </c>
      <c r="AM4561" s="23" t="str">
        <f t="shared" si="2577"/>
        <v xml:space="preserve"> </v>
      </c>
      <c r="AO4561" s="23" t="str">
        <f t="shared" si="2578"/>
        <v xml:space="preserve"> </v>
      </c>
      <c r="AP4561" s="24" t="str">
        <f t="shared" si="2557"/>
        <v/>
      </c>
      <c r="AQ4561" s="23" t="str">
        <f t="shared" si="2579"/>
        <v xml:space="preserve"> </v>
      </c>
      <c r="AR4561" s="24" t="str">
        <f t="shared" si="2558"/>
        <v/>
      </c>
      <c r="AS4561" s="23" t="str">
        <f t="shared" si="2580"/>
        <v xml:space="preserve"> </v>
      </c>
      <c r="AT4561" s="24" t="str">
        <f t="shared" si="2559"/>
        <v/>
      </c>
      <c r="AU4561" s="23" t="str">
        <f t="shared" si="2581"/>
        <v xml:space="preserve"> </v>
      </c>
      <c r="AV4561" s="24" t="str">
        <f t="shared" si="2560"/>
        <v/>
      </c>
      <c r="AW4561" s="23" t="str">
        <f t="shared" si="2561"/>
        <v xml:space="preserve"> </v>
      </c>
      <c r="AX4561" s="24" t="str">
        <f t="shared" si="2582"/>
        <v/>
      </c>
      <c r="AY4561" s="23" t="str">
        <f t="shared" si="2583"/>
        <v xml:space="preserve"> </v>
      </c>
      <c r="AZ4561" s="24" t="str">
        <f t="shared" si="2584"/>
        <v/>
      </c>
      <c r="BA4561" s="23" t="str">
        <f t="shared" si="2585"/>
        <v xml:space="preserve"> </v>
      </c>
      <c r="BB4561" s="24" t="str">
        <f t="shared" si="2586"/>
        <v/>
      </c>
      <c r="BC4561" s="23" t="str">
        <f t="shared" si="2587"/>
        <v xml:space="preserve"> </v>
      </c>
      <c r="BD4561" s="24" t="str">
        <f t="shared" si="2588"/>
        <v/>
      </c>
      <c r="BE4561" s="23" t="str">
        <f t="shared" si="2589"/>
        <v xml:space="preserve"> </v>
      </c>
      <c r="BF4561" s="24" t="str">
        <f t="shared" si="2590"/>
        <v/>
      </c>
      <c r="BG4561" s="23" t="str">
        <f t="shared" si="2591"/>
        <v xml:space="preserve"> </v>
      </c>
    </row>
    <row r="4562" spans="5:59" x14ac:dyDescent="0.25">
      <c r="E4562" s="23" t="str">
        <f t="shared" si="2562"/>
        <v xml:space="preserve"> </v>
      </c>
      <c r="G4562" s="23" t="str">
        <f t="shared" si="2563"/>
        <v xml:space="preserve"> </v>
      </c>
      <c r="I4562" s="23" t="str">
        <f t="shared" si="2564"/>
        <v xml:space="preserve"> </v>
      </c>
      <c r="K4562" s="22" t="str">
        <f t="shared" si="2556"/>
        <v xml:space="preserve"> </v>
      </c>
      <c r="M4562" s="23" t="str">
        <f t="shared" si="2565"/>
        <v xml:space="preserve"> </v>
      </c>
      <c r="O4562" s="23" t="str">
        <f t="shared" si="2566"/>
        <v xml:space="preserve"> </v>
      </c>
      <c r="Q4562" s="23" t="str">
        <f t="shared" si="2567"/>
        <v xml:space="preserve"> </v>
      </c>
      <c r="S4562" s="23" t="str">
        <f t="shared" si="2568"/>
        <v xml:space="preserve"> </v>
      </c>
      <c r="U4562" s="23" t="str">
        <f t="shared" si="2569"/>
        <v xml:space="preserve"> </v>
      </c>
      <c r="Y4562" s="23" t="str">
        <f t="shared" si="2570"/>
        <v xml:space="preserve"> </v>
      </c>
      <c r="AA4562" s="23" t="str">
        <f t="shared" si="2571"/>
        <v xml:space="preserve"> </v>
      </c>
      <c r="AC4562" s="23" t="str">
        <f t="shared" si="2572"/>
        <v xml:space="preserve"> </v>
      </c>
      <c r="AE4562" s="23" t="str">
        <f t="shared" si="2573"/>
        <v xml:space="preserve"> </v>
      </c>
      <c r="AG4562" s="23" t="str">
        <f t="shared" si="2574"/>
        <v xml:space="preserve"> </v>
      </c>
      <c r="AI4562" s="23" t="str">
        <f t="shared" si="2575"/>
        <v xml:space="preserve"> </v>
      </c>
      <c r="AK4562" s="23" t="str">
        <f t="shared" si="2576"/>
        <v xml:space="preserve"> </v>
      </c>
      <c r="AM4562" s="23" t="str">
        <f t="shared" si="2577"/>
        <v xml:space="preserve"> </v>
      </c>
      <c r="AO4562" s="23" t="str">
        <f t="shared" si="2578"/>
        <v xml:space="preserve"> </v>
      </c>
      <c r="AP4562" s="24" t="str">
        <f t="shared" si="2557"/>
        <v/>
      </c>
      <c r="AQ4562" s="23" t="str">
        <f t="shared" si="2579"/>
        <v xml:space="preserve"> </v>
      </c>
      <c r="AR4562" s="24" t="str">
        <f t="shared" si="2558"/>
        <v/>
      </c>
      <c r="AS4562" s="23" t="str">
        <f t="shared" si="2580"/>
        <v xml:space="preserve"> </v>
      </c>
      <c r="AT4562" s="24" t="str">
        <f t="shared" si="2559"/>
        <v/>
      </c>
      <c r="AU4562" s="23" t="str">
        <f t="shared" si="2581"/>
        <v xml:space="preserve"> </v>
      </c>
      <c r="AV4562" s="24" t="str">
        <f t="shared" si="2560"/>
        <v/>
      </c>
      <c r="AW4562" s="23" t="str">
        <f t="shared" si="2561"/>
        <v xml:space="preserve"> </v>
      </c>
      <c r="AX4562" s="24" t="str">
        <f t="shared" si="2582"/>
        <v/>
      </c>
      <c r="AY4562" s="23" t="str">
        <f t="shared" si="2583"/>
        <v xml:space="preserve"> </v>
      </c>
      <c r="AZ4562" s="24" t="str">
        <f t="shared" si="2584"/>
        <v/>
      </c>
      <c r="BA4562" s="23" t="str">
        <f t="shared" si="2585"/>
        <v xml:space="preserve"> </v>
      </c>
      <c r="BB4562" s="24" t="str">
        <f t="shared" si="2586"/>
        <v/>
      </c>
      <c r="BC4562" s="23" t="str">
        <f t="shared" si="2587"/>
        <v xml:space="preserve"> </v>
      </c>
      <c r="BD4562" s="24" t="str">
        <f t="shared" si="2588"/>
        <v/>
      </c>
      <c r="BE4562" s="23" t="str">
        <f t="shared" si="2589"/>
        <v xml:space="preserve"> </v>
      </c>
      <c r="BF4562" s="24" t="str">
        <f t="shared" si="2590"/>
        <v/>
      </c>
      <c r="BG4562" s="23" t="str">
        <f t="shared" si="2591"/>
        <v xml:space="preserve"> </v>
      </c>
    </row>
    <row r="4563" spans="5:59" x14ac:dyDescent="0.25">
      <c r="E4563" s="23" t="str">
        <f t="shared" si="2562"/>
        <v xml:space="preserve"> </v>
      </c>
      <c r="G4563" s="23" t="str">
        <f t="shared" si="2563"/>
        <v xml:space="preserve"> </v>
      </c>
      <c r="I4563" s="23" t="str">
        <f t="shared" si="2564"/>
        <v xml:space="preserve"> </v>
      </c>
      <c r="K4563" s="22" t="str">
        <f t="shared" si="2556"/>
        <v xml:space="preserve"> </v>
      </c>
      <c r="M4563" s="23" t="str">
        <f t="shared" si="2565"/>
        <v xml:space="preserve"> </v>
      </c>
      <c r="O4563" s="23" t="str">
        <f t="shared" si="2566"/>
        <v xml:space="preserve"> </v>
      </c>
      <c r="Q4563" s="23" t="str">
        <f t="shared" si="2567"/>
        <v xml:space="preserve"> </v>
      </c>
      <c r="S4563" s="23" t="str">
        <f t="shared" si="2568"/>
        <v xml:space="preserve"> </v>
      </c>
      <c r="U4563" s="23" t="str">
        <f t="shared" si="2569"/>
        <v xml:space="preserve"> </v>
      </c>
      <c r="Y4563" s="23" t="str">
        <f t="shared" si="2570"/>
        <v xml:space="preserve"> </v>
      </c>
      <c r="AA4563" s="23" t="str">
        <f t="shared" si="2571"/>
        <v xml:space="preserve"> </v>
      </c>
      <c r="AC4563" s="23" t="str">
        <f t="shared" si="2572"/>
        <v xml:space="preserve"> </v>
      </c>
      <c r="AE4563" s="23" t="str">
        <f t="shared" si="2573"/>
        <v xml:space="preserve"> </v>
      </c>
      <c r="AG4563" s="23" t="str">
        <f t="shared" si="2574"/>
        <v xml:space="preserve"> </v>
      </c>
      <c r="AI4563" s="23" t="str">
        <f t="shared" si="2575"/>
        <v xml:space="preserve"> </v>
      </c>
      <c r="AK4563" s="23" t="str">
        <f t="shared" si="2576"/>
        <v xml:space="preserve"> </v>
      </c>
      <c r="AM4563" s="23" t="str">
        <f t="shared" si="2577"/>
        <v xml:space="preserve"> </v>
      </c>
      <c r="AO4563" s="23" t="str">
        <f t="shared" si="2578"/>
        <v xml:space="preserve"> </v>
      </c>
      <c r="AP4563" s="24" t="str">
        <f t="shared" si="2557"/>
        <v/>
      </c>
      <c r="AQ4563" s="23" t="str">
        <f t="shared" si="2579"/>
        <v xml:space="preserve"> </v>
      </c>
      <c r="AR4563" s="24" t="str">
        <f t="shared" si="2558"/>
        <v/>
      </c>
      <c r="AS4563" s="23" t="str">
        <f t="shared" si="2580"/>
        <v xml:space="preserve"> </v>
      </c>
      <c r="AT4563" s="24" t="str">
        <f t="shared" si="2559"/>
        <v/>
      </c>
      <c r="AU4563" s="23" t="str">
        <f t="shared" si="2581"/>
        <v xml:space="preserve"> </v>
      </c>
      <c r="AV4563" s="24" t="str">
        <f t="shared" si="2560"/>
        <v/>
      </c>
      <c r="AW4563" s="23" t="str">
        <f t="shared" si="2561"/>
        <v xml:space="preserve"> </v>
      </c>
      <c r="AX4563" s="24" t="str">
        <f t="shared" si="2582"/>
        <v/>
      </c>
      <c r="AY4563" s="23" t="str">
        <f t="shared" si="2583"/>
        <v xml:space="preserve"> </v>
      </c>
      <c r="AZ4563" s="24" t="str">
        <f t="shared" si="2584"/>
        <v/>
      </c>
      <c r="BA4563" s="23" t="str">
        <f t="shared" si="2585"/>
        <v xml:space="preserve"> </v>
      </c>
      <c r="BB4563" s="24" t="str">
        <f t="shared" si="2586"/>
        <v/>
      </c>
      <c r="BC4563" s="23" t="str">
        <f t="shared" si="2587"/>
        <v xml:space="preserve"> </v>
      </c>
      <c r="BD4563" s="24" t="str">
        <f t="shared" si="2588"/>
        <v/>
      </c>
      <c r="BE4563" s="23" t="str">
        <f t="shared" si="2589"/>
        <v xml:space="preserve"> </v>
      </c>
      <c r="BF4563" s="24" t="str">
        <f t="shared" si="2590"/>
        <v/>
      </c>
      <c r="BG4563" s="23" t="str">
        <f t="shared" si="2591"/>
        <v xml:space="preserve"> </v>
      </c>
    </row>
    <row r="4564" spans="5:59" x14ac:dyDescent="0.25">
      <c r="E4564" s="23" t="str">
        <f t="shared" si="2562"/>
        <v xml:space="preserve"> </v>
      </c>
      <c r="G4564" s="23" t="str">
        <f t="shared" si="2563"/>
        <v xml:space="preserve"> </v>
      </c>
      <c r="I4564" s="23" t="str">
        <f t="shared" si="2564"/>
        <v xml:space="preserve"> </v>
      </c>
      <c r="K4564" s="22" t="str">
        <f t="shared" si="2556"/>
        <v xml:space="preserve"> </v>
      </c>
      <c r="M4564" s="23" t="str">
        <f t="shared" si="2565"/>
        <v xml:space="preserve"> </v>
      </c>
      <c r="O4564" s="23" t="str">
        <f t="shared" si="2566"/>
        <v xml:space="preserve"> </v>
      </c>
      <c r="Q4564" s="23" t="str">
        <f t="shared" si="2567"/>
        <v xml:space="preserve"> </v>
      </c>
      <c r="S4564" s="23" t="str">
        <f t="shared" si="2568"/>
        <v xml:space="preserve"> </v>
      </c>
      <c r="U4564" s="23" t="str">
        <f t="shared" si="2569"/>
        <v xml:space="preserve"> </v>
      </c>
      <c r="Y4564" s="23" t="str">
        <f t="shared" si="2570"/>
        <v xml:space="preserve"> </v>
      </c>
      <c r="AA4564" s="23" t="str">
        <f t="shared" si="2571"/>
        <v xml:space="preserve"> </v>
      </c>
      <c r="AC4564" s="23" t="str">
        <f t="shared" si="2572"/>
        <v xml:space="preserve"> </v>
      </c>
      <c r="AE4564" s="23" t="str">
        <f t="shared" si="2573"/>
        <v xml:space="preserve"> </v>
      </c>
      <c r="AG4564" s="23" t="str">
        <f t="shared" si="2574"/>
        <v xml:space="preserve"> </v>
      </c>
      <c r="AI4564" s="23" t="str">
        <f t="shared" si="2575"/>
        <v xml:space="preserve"> </v>
      </c>
      <c r="AK4564" s="23" t="str">
        <f t="shared" si="2576"/>
        <v xml:space="preserve"> </v>
      </c>
      <c r="AM4564" s="23" t="str">
        <f t="shared" si="2577"/>
        <v xml:space="preserve"> </v>
      </c>
      <c r="AO4564" s="23" t="str">
        <f t="shared" si="2578"/>
        <v xml:space="preserve"> </v>
      </c>
      <c r="AP4564" s="24" t="str">
        <f t="shared" si="2557"/>
        <v/>
      </c>
      <c r="AQ4564" s="23" t="str">
        <f t="shared" si="2579"/>
        <v xml:space="preserve"> </v>
      </c>
      <c r="AR4564" s="24" t="str">
        <f t="shared" si="2558"/>
        <v/>
      </c>
      <c r="AS4564" s="23" t="str">
        <f t="shared" si="2580"/>
        <v xml:space="preserve"> </v>
      </c>
      <c r="AT4564" s="24" t="str">
        <f t="shared" si="2559"/>
        <v/>
      </c>
      <c r="AU4564" s="23" t="str">
        <f t="shared" si="2581"/>
        <v xml:space="preserve"> </v>
      </c>
      <c r="AV4564" s="24" t="str">
        <f t="shared" si="2560"/>
        <v/>
      </c>
      <c r="AW4564" s="23" t="str">
        <f t="shared" si="2561"/>
        <v xml:space="preserve"> </v>
      </c>
      <c r="AX4564" s="24" t="str">
        <f t="shared" si="2582"/>
        <v/>
      </c>
      <c r="AY4564" s="23" t="str">
        <f t="shared" si="2583"/>
        <v xml:space="preserve"> </v>
      </c>
      <c r="AZ4564" s="24" t="str">
        <f t="shared" si="2584"/>
        <v/>
      </c>
      <c r="BA4564" s="23" t="str">
        <f t="shared" si="2585"/>
        <v xml:space="preserve"> </v>
      </c>
      <c r="BB4564" s="24" t="str">
        <f t="shared" si="2586"/>
        <v/>
      </c>
      <c r="BC4564" s="23" t="str">
        <f t="shared" si="2587"/>
        <v xml:space="preserve"> </v>
      </c>
      <c r="BD4564" s="24" t="str">
        <f t="shared" si="2588"/>
        <v/>
      </c>
      <c r="BE4564" s="23" t="str">
        <f t="shared" si="2589"/>
        <v xml:space="preserve"> </v>
      </c>
      <c r="BF4564" s="24" t="str">
        <f t="shared" si="2590"/>
        <v/>
      </c>
      <c r="BG4564" s="23" t="str">
        <f t="shared" si="2591"/>
        <v xml:space="preserve"> </v>
      </c>
    </row>
    <row r="4565" spans="5:59" x14ac:dyDescent="0.25">
      <c r="E4565" s="23" t="str">
        <f t="shared" si="2562"/>
        <v xml:space="preserve"> </v>
      </c>
      <c r="G4565" s="23" t="str">
        <f t="shared" si="2563"/>
        <v xml:space="preserve"> </v>
      </c>
      <c r="I4565" s="23" t="str">
        <f t="shared" si="2564"/>
        <v xml:space="preserve"> </v>
      </c>
      <c r="K4565" s="22" t="str">
        <f t="shared" si="2556"/>
        <v xml:space="preserve"> </v>
      </c>
      <c r="M4565" s="23" t="str">
        <f t="shared" si="2565"/>
        <v xml:space="preserve"> </v>
      </c>
      <c r="O4565" s="23" t="str">
        <f t="shared" si="2566"/>
        <v xml:space="preserve"> </v>
      </c>
      <c r="Q4565" s="23" t="str">
        <f t="shared" si="2567"/>
        <v xml:space="preserve"> </v>
      </c>
      <c r="S4565" s="23" t="str">
        <f t="shared" si="2568"/>
        <v xml:space="preserve"> </v>
      </c>
      <c r="U4565" s="23" t="str">
        <f t="shared" si="2569"/>
        <v xml:space="preserve"> </v>
      </c>
      <c r="Y4565" s="23" t="str">
        <f t="shared" si="2570"/>
        <v xml:space="preserve"> </v>
      </c>
      <c r="AA4565" s="23" t="str">
        <f t="shared" si="2571"/>
        <v xml:space="preserve"> </v>
      </c>
      <c r="AC4565" s="23" t="str">
        <f t="shared" si="2572"/>
        <v xml:space="preserve"> </v>
      </c>
      <c r="AE4565" s="23" t="str">
        <f t="shared" si="2573"/>
        <v xml:space="preserve"> </v>
      </c>
      <c r="AG4565" s="23" t="str">
        <f t="shared" si="2574"/>
        <v xml:space="preserve"> </v>
      </c>
      <c r="AI4565" s="23" t="str">
        <f t="shared" si="2575"/>
        <v xml:space="preserve"> </v>
      </c>
      <c r="AK4565" s="23" t="str">
        <f t="shared" si="2576"/>
        <v xml:space="preserve"> </v>
      </c>
      <c r="AM4565" s="23" t="str">
        <f t="shared" si="2577"/>
        <v xml:space="preserve"> </v>
      </c>
      <c r="AO4565" s="23" t="str">
        <f t="shared" si="2578"/>
        <v xml:space="preserve"> </v>
      </c>
      <c r="AP4565" s="24" t="str">
        <f t="shared" si="2557"/>
        <v/>
      </c>
      <c r="AQ4565" s="23" t="str">
        <f t="shared" si="2579"/>
        <v xml:space="preserve"> </v>
      </c>
      <c r="AR4565" s="24" t="str">
        <f t="shared" si="2558"/>
        <v/>
      </c>
      <c r="AS4565" s="23" t="str">
        <f t="shared" si="2580"/>
        <v xml:space="preserve"> </v>
      </c>
      <c r="AT4565" s="24" t="str">
        <f t="shared" si="2559"/>
        <v/>
      </c>
      <c r="AU4565" s="23" t="str">
        <f t="shared" si="2581"/>
        <v xml:space="preserve"> </v>
      </c>
      <c r="AV4565" s="24" t="str">
        <f t="shared" si="2560"/>
        <v/>
      </c>
      <c r="AW4565" s="23" t="str">
        <f t="shared" si="2561"/>
        <v xml:space="preserve"> </v>
      </c>
      <c r="AX4565" s="24" t="str">
        <f t="shared" si="2582"/>
        <v/>
      </c>
      <c r="AY4565" s="23" t="str">
        <f t="shared" si="2583"/>
        <v xml:space="preserve"> </v>
      </c>
      <c r="AZ4565" s="24" t="str">
        <f t="shared" si="2584"/>
        <v/>
      </c>
      <c r="BA4565" s="23" t="str">
        <f t="shared" si="2585"/>
        <v xml:space="preserve"> </v>
      </c>
      <c r="BB4565" s="24" t="str">
        <f t="shared" si="2586"/>
        <v/>
      </c>
      <c r="BC4565" s="23" t="str">
        <f t="shared" si="2587"/>
        <v xml:space="preserve"> </v>
      </c>
      <c r="BD4565" s="24" t="str">
        <f t="shared" si="2588"/>
        <v/>
      </c>
      <c r="BE4565" s="23" t="str">
        <f t="shared" si="2589"/>
        <v xml:space="preserve"> </v>
      </c>
      <c r="BF4565" s="24" t="str">
        <f t="shared" si="2590"/>
        <v/>
      </c>
      <c r="BG4565" s="23" t="str">
        <f t="shared" si="2591"/>
        <v xml:space="preserve"> </v>
      </c>
    </row>
    <row r="4566" spans="5:59" x14ac:dyDescent="0.25">
      <c r="E4566" s="23" t="str">
        <f t="shared" si="2562"/>
        <v xml:space="preserve"> </v>
      </c>
      <c r="G4566" s="23" t="str">
        <f t="shared" si="2563"/>
        <v xml:space="preserve"> </v>
      </c>
      <c r="I4566" s="23" t="str">
        <f t="shared" si="2564"/>
        <v xml:space="preserve"> </v>
      </c>
      <c r="K4566" s="22" t="str">
        <f t="shared" si="2556"/>
        <v xml:space="preserve"> </v>
      </c>
      <c r="M4566" s="23" t="str">
        <f t="shared" si="2565"/>
        <v xml:space="preserve"> </v>
      </c>
      <c r="O4566" s="23" t="str">
        <f t="shared" si="2566"/>
        <v xml:space="preserve"> </v>
      </c>
      <c r="Q4566" s="23" t="str">
        <f t="shared" si="2567"/>
        <v xml:space="preserve"> </v>
      </c>
      <c r="S4566" s="23" t="str">
        <f t="shared" si="2568"/>
        <v xml:space="preserve"> </v>
      </c>
      <c r="U4566" s="23" t="str">
        <f t="shared" si="2569"/>
        <v xml:space="preserve"> </v>
      </c>
      <c r="Y4566" s="23" t="str">
        <f t="shared" si="2570"/>
        <v xml:space="preserve"> </v>
      </c>
      <c r="AA4566" s="23" t="str">
        <f t="shared" si="2571"/>
        <v xml:space="preserve"> </v>
      </c>
      <c r="AC4566" s="23" t="str">
        <f t="shared" si="2572"/>
        <v xml:space="preserve"> </v>
      </c>
      <c r="AE4566" s="23" t="str">
        <f t="shared" si="2573"/>
        <v xml:space="preserve"> </v>
      </c>
      <c r="AG4566" s="23" t="str">
        <f t="shared" si="2574"/>
        <v xml:space="preserve"> </v>
      </c>
      <c r="AI4566" s="23" t="str">
        <f t="shared" si="2575"/>
        <v xml:space="preserve"> </v>
      </c>
      <c r="AK4566" s="23" t="str">
        <f t="shared" si="2576"/>
        <v xml:space="preserve"> </v>
      </c>
      <c r="AM4566" s="23" t="str">
        <f t="shared" si="2577"/>
        <v xml:space="preserve"> </v>
      </c>
      <c r="AO4566" s="23" t="str">
        <f t="shared" si="2578"/>
        <v xml:space="preserve"> </v>
      </c>
      <c r="AP4566" s="24" t="str">
        <f t="shared" si="2557"/>
        <v/>
      </c>
      <c r="AQ4566" s="23" t="str">
        <f t="shared" si="2579"/>
        <v xml:space="preserve"> </v>
      </c>
      <c r="AR4566" s="24" t="str">
        <f t="shared" si="2558"/>
        <v/>
      </c>
      <c r="AS4566" s="23" t="str">
        <f t="shared" si="2580"/>
        <v xml:space="preserve"> </v>
      </c>
      <c r="AT4566" s="24" t="str">
        <f t="shared" si="2559"/>
        <v/>
      </c>
      <c r="AU4566" s="23" t="str">
        <f t="shared" si="2581"/>
        <v xml:space="preserve"> </v>
      </c>
      <c r="AV4566" s="24" t="str">
        <f t="shared" si="2560"/>
        <v/>
      </c>
      <c r="AW4566" s="23" t="str">
        <f t="shared" si="2561"/>
        <v xml:space="preserve"> </v>
      </c>
      <c r="AX4566" s="24" t="str">
        <f t="shared" si="2582"/>
        <v/>
      </c>
      <c r="AY4566" s="23" t="str">
        <f t="shared" si="2583"/>
        <v xml:space="preserve"> </v>
      </c>
      <c r="AZ4566" s="24" t="str">
        <f t="shared" si="2584"/>
        <v/>
      </c>
      <c r="BA4566" s="23" t="str">
        <f t="shared" si="2585"/>
        <v xml:space="preserve"> </v>
      </c>
      <c r="BB4566" s="24" t="str">
        <f t="shared" si="2586"/>
        <v/>
      </c>
      <c r="BC4566" s="23" t="str">
        <f t="shared" si="2587"/>
        <v xml:space="preserve"> </v>
      </c>
      <c r="BD4566" s="24" t="str">
        <f t="shared" si="2588"/>
        <v/>
      </c>
      <c r="BE4566" s="23" t="str">
        <f t="shared" si="2589"/>
        <v xml:space="preserve"> </v>
      </c>
      <c r="BF4566" s="24" t="str">
        <f t="shared" si="2590"/>
        <v/>
      </c>
      <c r="BG4566" s="23" t="str">
        <f t="shared" si="2591"/>
        <v xml:space="preserve"> </v>
      </c>
    </row>
    <row r="4567" spans="5:59" x14ac:dyDescent="0.25">
      <c r="E4567" s="23" t="str">
        <f t="shared" si="2562"/>
        <v xml:space="preserve"> </v>
      </c>
      <c r="G4567" s="23" t="str">
        <f t="shared" si="2563"/>
        <v xml:space="preserve"> </v>
      </c>
      <c r="I4567" s="23" t="str">
        <f t="shared" si="2564"/>
        <v xml:space="preserve"> </v>
      </c>
      <c r="K4567" s="22" t="str">
        <f t="shared" si="2556"/>
        <v xml:space="preserve"> </v>
      </c>
      <c r="M4567" s="23" t="str">
        <f t="shared" si="2565"/>
        <v xml:space="preserve"> </v>
      </c>
      <c r="O4567" s="23" t="str">
        <f t="shared" si="2566"/>
        <v xml:space="preserve"> </v>
      </c>
      <c r="Q4567" s="23" t="str">
        <f t="shared" si="2567"/>
        <v xml:space="preserve"> </v>
      </c>
      <c r="S4567" s="23" t="str">
        <f t="shared" si="2568"/>
        <v xml:space="preserve"> </v>
      </c>
      <c r="U4567" s="23" t="str">
        <f t="shared" si="2569"/>
        <v xml:space="preserve"> </v>
      </c>
      <c r="Y4567" s="23" t="str">
        <f t="shared" si="2570"/>
        <v xml:space="preserve"> </v>
      </c>
      <c r="AA4567" s="23" t="str">
        <f t="shared" si="2571"/>
        <v xml:space="preserve"> </v>
      </c>
      <c r="AC4567" s="23" t="str">
        <f t="shared" si="2572"/>
        <v xml:space="preserve"> </v>
      </c>
      <c r="AE4567" s="23" t="str">
        <f t="shared" si="2573"/>
        <v xml:space="preserve"> </v>
      </c>
      <c r="AG4567" s="23" t="str">
        <f t="shared" si="2574"/>
        <v xml:space="preserve"> </v>
      </c>
      <c r="AI4567" s="23" t="str">
        <f t="shared" si="2575"/>
        <v xml:space="preserve"> </v>
      </c>
      <c r="AK4567" s="23" t="str">
        <f t="shared" si="2576"/>
        <v xml:space="preserve"> </v>
      </c>
      <c r="AM4567" s="23" t="str">
        <f t="shared" si="2577"/>
        <v xml:space="preserve"> </v>
      </c>
      <c r="AO4567" s="23" t="str">
        <f t="shared" si="2578"/>
        <v xml:space="preserve"> </v>
      </c>
      <c r="AP4567" s="24" t="str">
        <f t="shared" si="2557"/>
        <v/>
      </c>
      <c r="AQ4567" s="23" t="str">
        <f t="shared" si="2579"/>
        <v xml:space="preserve"> </v>
      </c>
      <c r="AR4567" s="24" t="str">
        <f t="shared" si="2558"/>
        <v/>
      </c>
      <c r="AS4567" s="23" t="str">
        <f t="shared" si="2580"/>
        <v xml:space="preserve"> </v>
      </c>
      <c r="AT4567" s="24" t="str">
        <f t="shared" si="2559"/>
        <v/>
      </c>
      <c r="AU4567" s="23" t="str">
        <f t="shared" si="2581"/>
        <v xml:space="preserve"> </v>
      </c>
      <c r="AV4567" s="24" t="str">
        <f t="shared" si="2560"/>
        <v/>
      </c>
      <c r="AW4567" s="23" t="str">
        <f t="shared" si="2561"/>
        <v xml:space="preserve"> </v>
      </c>
      <c r="AX4567" s="24" t="str">
        <f t="shared" si="2582"/>
        <v/>
      </c>
      <c r="AY4567" s="23" t="str">
        <f t="shared" si="2583"/>
        <v xml:space="preserve"> </v>
      </c>
      <c r="AZ4567" s="24" t="str">
        <f t="shared" si="2584"/>
        <v/>
      </c>
      <c r="BA4567" s="23" t="str">
        <f t="shared" si="2585"/>
        <v xml:space="preserve"> </v>
      </c>
      <c r="BB4567" s="24" t="str">
        <f t="shared" si="2586"/>
        <v/>
      </c>
      <c r="BC4567" s="23" t="str">
        <f t="shared" si="2587"/>
        <v xml:space="preserve"> </v>
      </c>
      <c r="BD4567" s="24" t="str">
        <f t="shared" si="2588"/>
        <v/>
      </c>
      <c r="BE4567" s="23" t="str">
        <f t="shared" si="2589"/>
        <v xml:space="preserve"> </v>
      </c>
      <c r="BF4567" s="24" t="str">
        <f t="shared" si="2590"/>
        <v/>
      </c>
      <c r="BG4567" s="23" t="str">
        <f t="shared" si="2591"/>
        <v xml:space="preserve"> </v>
      </c>
    </row>
    <row r="4568" spans="5:59" x14ac:dyDescent="0.25">
      <c r="E4568" s="23" t="str">
        <f t="shared" si="2562"/>
        <v xml:space="preserve"> </v>
      </c>
      <c r="G4568" s="23" t="str">
        <f t="shared" si="2563"/>
        <v xml:space="preserve"> </v>
      </c>
      <c r="I4568" s="23" t="str">
        <f t="shared" si="2564"/>
        <v xml:space="preserve"> </v>
      </c>
      <c r="K4568" s="22" t="str">
        <f t="shared" si="2556"/>
        <v xml:space="preserve"> </v>
      </c>
      <c r="M4568" s="23" t="str">
        <f t="shared" si="2565"/>
        <v xml:space="preserve"> </v>
      </c>
      <c r="O4568" s="23" t="str">
        <f t="shared" si="2566"/>
        <v xml:space="preserve"> </v>
      </c>
      <c r="Q4568" s="23" t="str">
        <f t="shared" si="2567"/>
        <v xml:space="preserve"> </v>
      </c>
      <c r="S4568" s="23" t="str">
        <f t="shared" si="2568"/>
        <v xml:space="preserve"> </v>
      </c>
      <c r="U4568" s="23" t="str">
        <f t="shared" si="2569"/>
        <v xml:space="preserve"> </v>
      </c>
      <c r="Y4568" s="23" t="str">
        <f t="shared" si="2570"/>
        <v xml:space="preserve"> </v>
      </c>
      <c r="AA4568" s="23" t="str">
        <f t="shared" si="2571"/>
        <v xml:space="preserve"> </v>
      </c>
      <c r="AC4568" s="23" t="str">
        <f t="shared" si="2572"/>
        <v xml:space="preserve"> </v>
      </c>
      <c r="AE4568" s="23" t="str">
        <f t="shared" si="2573"/>
        <v xml:space="preserve"> </v>
      </c>
      <c r="AG4568" s="23" t="str">
        <f t="shared" si="2574"/>
        <v xml:space="preserve"> </v>
      </c>
      <c r="AI4568" s="23" t="str">
        <f t="shared" si="2575"/>
        <v xml:space="preserve"> </v>
      </c>
      <c r="AK4568" s="23" t="str">
        <f t="shared" si="2576"/>
        <v xml:space="preserve"> </v>
      </c>
      <c r="AM4568" s="23" t="str">
        <f t="shared" si="2577"/>
        <v xml:space="preserve"> </v>
      </c>
      <c r="AO4568" s="23" t="str">
        <f t="shared" si="2578"/>
        <v xml:space="preserve"> </v>
      </c>
      <c r="AP4568" s="24" t="str">
        <f t="shared" si="2557"/>
        <v/>
      </c>
      <c r="AQ4568" s="23" t="str">
        <f t="shared" si="2579"/>
        <v xml:space="preserve"> </v>
      </c>
      <c r="AR4568" s="24" t="str">
        <f t="shared" si="2558"/>
        <v/>
      </c>
      <c r="AS4568" s="23" t="str">
        <f t="shared" si="2580"/>
        <v xml:space="preserve"> </v>
      </c>
      <c r="AT4568" s="24" t="str">
        <f t="shared" si="2559"/>
        <v/>
      </c>
      <c r="AU4568" s="23" t="str">
        <f t="shared" si="2581"/>
        <v xml:space="preserve"> </v>
      </c>
      <c r="AV4568" s="24" t="str">
        <f t="shared" si="2560"/>
        <v/>
      </c>
      <c r="AW4568" s="23" t="str">
        <f t="shared" si="2561"/>
        <v xml:space="preserve"> </v>
      </c>
      <c r="AX4568" s="24" t="str">
        <f t="shared" si="2582"/>
        <v/>
      </c>
      <c r="AY4568" s="23" t="str">
        <f t="shared" si="2583"/>
        <v xml:space="preserve"> </v>
      </c>
      <c r="AZ4568" s="24" t="str">
        <f t="shared" si="2584"/>
        <v/>
      </c>
      <c r="BA4568" s="23" t="str">
        <f t="shared" si="2585"/>
        <v xml:space="preserve"> </v>
      </c>
      <c r="BB4568" s="24" t="str">
        <f t="shared" si="2586"/>
        <v/>
      </c>
      <c r="BC4568" s="23" t="str">
        <f t="shared" si="2587"/>
        <v xml:space="preserve"> </v>
      </c>
      <c r="BD4568" s="24" t="str">
        <f t="shared" si="2588"/>
        <v/>
      </c>
      <c r="BE4568" s="23" t="str">
        <f t="shared" si="2589"/>
        <v xml:space="preserve"> </v>
      </c>
      <c r="BF4568" s="24" t="str">
        <f t="shared" si="2590"/>
        <v/>
      </c>
      <c r="BG4568" s="23" t="str">
        <f t="shared" si="2591"/>
        <v xml:space="preserve"> </v>
      </c>
    </row>
    <row r="4569" spans="5:59" x14ac:dyDescent="0.25">
      <c r="E4569" s="23" t="str">
        <f t="shared" si="2562"/>
        <v xml:space="preserve"> </v>
      </c>
      <c r="G4569" s="23" t="str">
        <f t="shared" si="2563"/>
        <v xml:space="preserve"> </v>
      </c>
      <c r="I4569" s="23" t="str">
        <f t="shared" si="2564"/>
        <v xml:space="preserve"> </v>
      </c>
      <c r="K4569" s="22" t="str">
        <f t="shared" si="2556"/>
        <v xml:space="preserve"> </v>
      </c>
      <c r="M4569" s="23" t="str">
        <f t="shared" si="2565"/>
        <v xml:space="preserve"> </v>
      </c>
      <c r="O4569" s="23" t="str">
        <f t="shared" si="2566"/>
        <v xml:space="preserve"> </v>
      </c>
      <c r="Q4569" s="23" t="str">
        <f t="shared" si="2567"/>
        <v xml:space="preserve"> </v>
      </c>
      <c r="S4569" s="23" t="str">
        <f t="shared" si="2568"/>
        <v xml:space="preserve"> </v>
      </c>
      <c r="U4569" s="23" t="str">
        <f t="shared" si="2569"/>
        <v xml:space="preserve"> </v>
      </c>
      <c r="Y4569" s="23" t="str">
        <f t="shared" si="2570"/>
        <v xml:space="preserve"> </v>
      </c>
      <c r="AA4569" s="23" t="str">
        <f t="shared" si="2571"/>
        <v xml:space="preserve"> </v>
      </c>
      <c r="AC4569" s="23" t="str">
        <f t="shared" si="2572"/>
        <v xml:space="preserve"> </v>
      </c>
      <c r="AE4569" s="23" t="str">
        <f t="shared" si="2573"/>
        <v xml:space="preserve"> </v>
      </c>
      <c r="AG4569" s="23" t="str">
        <f t="shared" si="2574"/>
        <v xml:space="preserve"> </v>
      </c>
      <c r="AI4569" s="23" t="str">
        <f t="shared" si="2575"/>
        <v xml:space="preserve"> </v>
      </c>
      <c r="AK4569" s="23" t="str">
        <f t="shared" si="2576"/>
        <v xml:space="preserve"> </v>
      </c>
      <c r="AM4569" s="23" t="str">
        <f t="shared" si="2577"/>
        <v xml:space="preserve"> </v>
      </c>
      <c r="AO4569" s="23" t="str">
        <f t="shared" si="2578"/>
        <v xml:space="preserve"> </v>
      </c>
      <c r="AP4569" s="24" t="str">
        <f t="shared" si="2557"/>
        <v/>
      </c>
      <c r="AQ4569" s="23" t="str">
        <f t="shared" si="2579"/>
        <v xml:space="preserve"> </v>
      </c>
      <c r="AR4569" s="24" t="str">
        <f t="shared" si="2558"/>
        <v/>
      </c>
      <c r="AS4569" s="23" t="str">
        <f t="shared" si="2580"/>
        <v xml:space="preserve"> </v>
      </c>
      <c r="AT4569" s="24" t="str">
        <f t="shared" si="2559"/>
        <v/>
      </c>
      <c r="AU4569" s="23" t="str">
        <f t="shared" si="2581"/>
        <v xml:space="preserve"> </v>
      </c>
      <c r="AV4569" s="24" t="str">
        <f t="shared" si="2560"/>
        <v/>
      </c>
      <c r="AW4569" s="23" t="str">
        <f t="shared" si="2561"/>
        <v xml:space="preserve"> </v>
      </c>
      <c r="AX4569" s="24" t="str">
        <f t="shared" si="2582"/>
        <v/>
      </c>
      <c r="AY4569" s="23" t="str">
        <f t="shared" si="2583"/>
        <v xml:space="preserve"> </v>
      </c>
      <c r="AZ4569" s="24" t="str">
        <f t="shared" si="2584"/>
        <v/>
      </c>
      <c r="BA4569" s="23" t="str">
        <f t="shared" si="2585"/>
        <v xml:space="preserve"> </v>
      </c>
      <c r="BB4569" s="24" t="str">
        <f t="shared" si="2586"/>
        <v/>
      </c>
      <c r="BC4569" s="23" t="str">
        <f t="shared" si="2587"/>
        <v xml:space="preserve"> </v>
      </c>
      <c r="BD4569" s="24" t="str">
        <f t="shared" si="2588"/>
        <v/>
      </c>
      <c r="BE4569" s="23" t="str">
        <f t="shared" si="2589"/>
        <v xml:space="preserve"> </v>
      </c>
      <c r="BF4569" s="24" t="str">
        <f t="shared" si="2590"/>
        <v/>
      </c>
      <c r="BG4569" s="23" t="str">
        <f t="shared" si="2591"/>
        <v xml:space="preserve"> </v>
      </c>
    </row>
    <row r="4570" spans="5:59" x14ac:dyDescent="0.25">
      <c r="E4570" s="23" t="str">
        <f t="shared" si="2562"/>
        <v xml:space="preserve"> </v>
      </c>
      <c r="G4570" s="23" t="str">
        <f t="shared" si="2563"/>
        <v xml:space="preserve"> </v>
      </c>
      <c r="I4570" s="23" t="str">
        <f t="shared" si="2564"/>
        <v xml:space="preserve"> </v>
      </c>
      <c r="K4570" s="22" t="str">
        <f t="shared" si="2556"/>
        <v xml:space="preserve"> </v>
      </c>
      <c r="M4570" s="23" t="str">
        <f t="shared" si="2565"/>
        <v xml:space="preserve"> </v>
      </c>
      <c r="O4570" s="23" t="str">
        <f t="shared" si="2566"/>
        <v xml:space="preserve"> </v>
      </c>
      <c r="Q4570" s="23" t="str">
        <f t="shared" si="2567"/>
        <v xml:space="preserve"> </v>
      </c>
      <c r="S4570" s="23" t="str">
        <f t="shared" si="2568"/>
        <v xml:space="preserve"> </v>
      </c>
      <c r="U4570" s="23" t="str">
        <f t="shared" si="2569"/>
        <v xml:space="preserve"> </v>
      </c>
      <c r="Y4570" s="23" t="str">
        <f t="shared" si="2570"/>
        <v xml:space="preserve"> </v>
      </c>
      <c r="AA4570" s="23" t="str">
        <f t="shared" si="2571"/>
        <v xml:space="preserve"> </v>
      </c>
      <c r="AC4570" s="23" t="str">
        <f t="shared" si="2572"/>
        <v xml:space="preserve"> </v>
      </c>
      <c r="AE4570" s="23" t="str">
        <f t="shared" si="2573"/>
        <v xml:space="preserve"> </v>
      </c>
      <c r="AG4570" s="23" t="str">
        <f t="shared" si="2574"/>
        <v xml:space="preserve"> </v>
      </c>
      <c r="AI4570" s="23" t="str">
        <f t="shared" si="2575"/>
        <v xml:space="preserve"> </v>
      </c>
      <c r="AK4570" s="23" t="str">
        <f t="shared" si="2576"/>
        <v xml:space="preserve"> </v>
      </c>
      <c r="AM4570" s="23" t="str">
        <f t="shared" si="2577"/>
        <v xml:space="preserve"> </v>
      </c>
      <c r="AO4570" s="23" t="str">
        <f t="shared" si="2578"/>
        <v xml:space="preserve"> </v>
      </c>
      <c r="AP4570" s="24" t="str">
        <f t="shared" si="2557"/>
        <v/>
      </c>
      <c r="AQ4570" s="23" t="str">
        <f t="shared" si="2579"/>
        <v xml:space="preserve"> </v>
      </c>
      <c r="AR4570" s="24" t="str">
        <f t="shared" si="2558"/>
        <v/>
      </c>
      <c r="AS4570" s="23" t="str">
        <f t="shared" si="2580"/>
        <v xml:space="preserve"> </v>
      </c>
      <c r="AT4570" s="24" t="str">
        <f t="shared" si="2559"/>
        <v/>
      </c>
      <c r="AU4570" s="23" t="str">
        <f t="shared" si="2581"/>
        <v xml:space="preserve"> </v>
      </c>
      <c r="AV4570" s="24" t="str">
        <f t="shared" si="2560"/>
        <v/>
      </c>
      <c r="AW4570" s="23" t="str">
        <f t="shared" si="2561"/>
        <v xml:space="preserve"> </v>
      </c>
      <c r="AX4570" s="24" t="str">
        <f t="shared" si="2582"/>
        <v/>
      </c>
      <c r="AY4570" s="23" t="str">
        <f t="shared" si="2583"/>
        <v xml:space="preserve"> </v>
      </c>
      <c r="AZ4570" s="24" t="str">
        <f t="shared" si="2584"/>
        <v/>
      </c>
      <c r="BA4570" s="23" t="str">
        <f t="shared" si="2585"/>
        <v xml:space="preserve"> </v>
      </c>
      <c r="BB4570" s="24" t="str">
        <f t="shared" si="2586"/>
        <v/>
      </c>
      <c r="BC4570" s="23" t="str">
        <f t="shared" si="2587"/>
        <v xml:space="preserve"> </v>
      </c>
      <c r="BD4570" s="24" t="str">
        <f t="shared" si="2588"/>
        <v/>
      </c>
      <c r="BE4570" s="23" t="str">
        <f t="shared" si="2589"/>
        <v xml:space="preserve"> </v>
      </c>
      <c r="BF4570" s="24" t="str">
        <f t="shared" si="2590"/>
        <v/>
      </c>
      <c r="BG4570" s="23" t="str">
        <f t="shared" si="2591"/>
        <v xml:space="preserve"> </v>
      </c>
    </row>
    <row r="4571" spans="5:59" x14ac:dyDescent="0.25">
      <c r="E4571" s="23" t="str">
        <f t="shared" si="2562"/>
        <v xml:space="preserve"> </v>
      </c>
      <c r="G4571" s="23" t="str">
        <f t="shared" si="2563"/>
        <v xml:space="preserve"> </v>
      </c>
      <c r="I4571" s="23" t="str">
        <f t="shared" si="2564"/>
        <v xml:space="preserve"> </v>
      </c>
      <c r="K4571" s="22" t="str">
        <f t="shared" si="2556"/>
        <v xml:space="preserve"> </v>
      </c>
      <c r="M4571" s="23" t="str">
        <f t="shared" si="2565"/>
        <v xml:space="preserve"> </v>
      </c>
      <c r="O4571" s="23" t="str">
        <f t="shared" si="2566"/>
        <v xml:space="preserve"> </v>
      </c>
      <c r="Q4571" s="23" t="str">
        <f t="shared" si="2567"/>
        <v xml:space="preserve"> </v>
      </c>
      <c r="S4571" s="23" t="str">
        <f t="shared" si="2568"/>
        <v xml:space="preserve"> </v>
      </c>
      <c r="U4571" s="23" t="str">
        <f t="shared" si="2569"/>
        <v xml:space="preserve"> </v>
      </c>
      <c r="Y4571" s="23" t="str">
        <f t="shared" si="2570"/>
        <v xml:space="preserve"> </v>
      </c>
      <c r="AA4571" s="23" t="str">
        <f t="shared" si="2571"/>
        <v xml:space="preserve"> </v>
      </c>
      <c r="AC4571" s="23" t="str">
        <f t="shared" si="2572"/>
        <v xml:space="preserve"> </v>
      </c>
      <c r="AE4571" s="23" t="str">
        <f t="shared" si="2573"/>
        <v xml:space="preserve"> </v>
      </c>
      <c r="AG4571" s="23" t="str">
        <f t="shared" si="2574"/>
        <v xml:space="preserve"> </v>
      </c>
      <c r="AI4571" s="23" t="str">
        <f t="shared" si="2575"/>
        <v xml:space="preserve"> </v>
      </c>
      <c r="AK4571" s="23" t="str">
        <f t="shared" si="2576"/>
        <v xml:space="preserve"> </v>
      </c>
      <c r="AM4571" s="23" t="str">
        <f t="shared" si="2577"/>
        <v xml:space="preserve"> </v>
      </c>
      <c r="AO4571" s="23" t="str">
        <f t="shared" si="2578"/>
        <v xml:space="preserve"> </v>
      </c>
      <c r="AP4571" s="24" t="str">
        <f t="shared" si="2557"/>
        <v/>
      </c>
      <c r="AQ4571" s="23" t="str">
        <f t="shared" si="2579"/>
        <v xml:space="preserve"> </v>
      </c>
      <c r="AR4571" s="24" t="str">
        <f t="shared" si="2558"/>
        <v/>
      </c>
      <c r="AS4571" s="23" t="str">
        <f t="shared" si="2580"/>
        <v xml:space="preserve"> </v>
      </c>
      <c r="AT4571" s="24" t="str">
        <f t="shared" si="2559"/>
        <v/>
      </c>
      <c r="AU4571" s="23" t="str">
        <f t="shared" si="2581"/>
        <v xml:space="preserve"> </v>
      </c>
      <c r="AV4571" s="24" t="str">
        <f t="shared" si="2560"/>
        <v/>
      </c>
      <c r="AW4571" s="23" t="str">
        <f t="shared" si="2561"/>
        <v xml:space="preserve"> </v>
      </c>
      <c r="AX4571" s="24" t="str">
        <f t="shared" si="2582"/>
        <v/>
      </c>
      <c r="AY4571" s="23" t="str">
        <f t="shared" si="2583"/>
        <v xml:space="preserve"> </v>
      </c>
      <c r="AZ4571" s="24" t="str">
        <f t="shared" si="2584"/>
        <v/>
      </c>
      <c r="BA4571" s="23" t="str">
        <f t="shared" si="2585"/>
        <v xml:space="preserve"> </v>
      </c>
      <c r="BB4571" s="24" t="str">
        <f t="shared" si="2586"/>
        <v/>
      </c>
      <c r="BC4571" s="23" t="str">
        <f t="shared" si="2587"/>
        <v xml:space="preserve"> </v>
      </c>
      <c r="BD4571" s="24" t="str">
        <f t="shared" si="2588"/>
        <v/>
      </c>
      <c r="BE4571" s="23" t="str">
        <f t="shared" si="2589"/>
        <v xml:space="preserve"> </v>
      </c>
      <c r="BF4571" s="24" t="str">
        <f t="shared" si="2590"/>
        <v/>
      </c>
      <c r="BG4571" s="23" t="str">
        <f t="shared" si="2591"/>
        <v xml:space="preserve"> </v>
      </c>
    </row>
    <row r="4572" spans="5:59" x14ac:dyDescent="0.25">
      <c r="E4572" s="23" t="str">
        <f t="shared" si="2562"/>
        <v xml:space="preserve"> </v>
      </c>
      <c r="G4572" s="23" t="str">
        <f t="shared" si="2563"/>
        <v xml:space="preserve"> </v>
      </c>
      <c r="I4572" s="23" t="str">
        <f t="shared" si="2564"/>
        <v xml:space="preserve"> </v>
      </c>
      <c r="K4572" s="22" t="str">
        <f t="shared" si="2556"/>
        <v xml:space="preserve"> </v>
      </c>
      <c r="M4572" s="23" t="str">
        <f t="shared" si="2565"/>
        <v xml:space="preserve"> </v>
      </c>
      <c r="O4572" s="23" t="str">
        <f t="shared" si="2566"/>
        <v xml:space="preserve"> </v>
      </c>
      <c r="Q4572" s="23" t="str">
        <f t="shared" si="2567"/>
        <v xml:space="preserve"> </v>
      </c>
      <c r="S4572" s="23" t="str">
        <f t="shared" si="2568"/>
        <v xml:space="preserve"> </v>
      </c>
      <c r="U4572" s="23" t="str">
        <f t="shared" si="2569"/>
        <v xml:space="preserve"> </v>
      </c>
      <c r="Y4572" s="23" t="str">
        <f t="shared" si="2570"/>
        <v xml:space="preserve"> </v>
      </c>
      <c r="AA4572" s="23" t="str">
        <f t="shared" si="2571"/>
        <v xml:space="preserve"> </v>
      </c>
      <c r="AC4572" s="23" t="str">
        <f t="shared" si="2572"/>
        <v xml:space="preserve"> </v>
      </c>
      <c r="AE4572" s="23" t="str">
        <f t="shared" si="2573"/>
        <v xml:space="preserve"> </v>
      </c>
      <c r="AG4572" s="23" t="str">
        <f t="shared" si="2574"/>
        <v xml:space="preserve"> </v>
      </c>
      <c r="AI4572" s="23" t="str">
        <f t="shared" si="2575"/>
        <v xml:space="preserve"> </v>
      </c>
      <c r="AK4572" s="23" t="str">
        <f t="shared" si="2576"/>
        <v xml:space="preserve"> </v>
      </c>
      <c r="AM4572" s="23" t="str">
        <f t="shared" si="2577"/>
        <v xml:space="preserve"> </v>
      </c>
      <c r="AO4572" s="23" t="str">
        <f t="shared" si="2578"/>
        <v xml:space="preserve"> </v>
      </c>
      <c r="AP4572" s="24" t="str">
        <f t="shared" si="2557"/>
        <v/>
      </c>
      <c r="AQ4572" s="23" t="str">
        <f t="shared" si="2579"/>
        <v xml:space="preserve"> </v>
      </c>
      <c r="AR4572" s="24" t="str">
        <f t="shared" si="2558"/>
        <v/>
      </c>
      <c r="AS4572" s="23" t="str">
        <f t="shared" si="2580"/>
        <v xml:space="preserve"> </v>
      </c>
      <c r="AT4572" s="24" t="str">
        <f t="shared" si="2559"/>
        <v/>
      </c>
      <c r="AU4572" s="23" t="str">
        <f t="shared" si="2581"/>
        <v xml:space="preserve"> </v>
      </c>
      <c r="AV4572" s="24" t="str">
        <f t="shared" si="2560"/>
        <v/>
      </c>
      <c r="AW4572" s="23" t="str">
        <f t="shared" si="2561"/>
        <v xml:space="preserve"> </v>
      </c>
      <c r="AX4572" s="24" t="str">
        <f t="shared" si="2582"/>
        <v/>
      </c>
      <c r="AY4572" s="23" t="str">
        <f t="shared" si="2583"/>
        <v xml:space="preserve"> </v>
      </c>
      <c r="AZ4572" s="24" t="str">
        <f t="shared" si="2584"/>
        <v/>
      </c>
      <c r="BA4572" s="23" t="str">
        <f t="shared" si="2585"/>
        <v xml:space="preserve"> </v>
      </c>
      <c r="BB4572" s="24" t="str">
        <f t="shared" si="2586"/>
        <v/>
      </c>
      <c r="BC4572" s="23" t="str">
        <f t="shared" si="2587"/>
        <v xml:space="preserve"> </v>
      </c>
      <c r="BD4572" s="24" t="str">
        <f t="shared" si="2588"/>
        <v/>
      </c>
      <c r="BE4572" s="23" t="str">
        <f t="shared" si="2589"/>
        <v xml:space="preserve"> </v>
      </c>
      <c r="BF4572" s="24" t="str">
        <f t="shared" si="2590"/>
        <v/>
      </c>
      <c r="BG4572" s="23" t="str">
        <f t="shared" si="2591"/>
        <v xml:space="preserve"> </v>
      </c>
    </row>
    <row r="4573" spans="5:59" x14ac:dyDescent="0.25">
      <c r="E4573" s="23" t="str">
        <f t="shared" si="2562"/>
        <v xml:space="preserve"> </v>
      </c>
      <c r="G4573" s="23" t="str">
        <f t="shared" si="2563"/>
        <v xml:space="preserve"> </v>
      </c>
      <c r="I4573" s="23" t="str">
        <f t="shared" si="2564"/>
        <v xml:space="preserve"> </v>
      </c>
      <c r="K4573" s="22" t="str">
        <f t="shared" si="2556"/>
        <v xml:space="preserve"> </v>
      </c>
      <c r="M4573" s="23" t="str">
        <f t="shared" si="2565"/>
        <v xml:space="preserve"> </v>
      </c>
      <c r="O4573" s="23" t="str">
        <f t="shared" si="2566"/>
        <v xml:space="preserve"> </v>
      </c>
      <c r="Q4573" s="23" t="str">
        <f t="shared" si="2567"/>
        <v xml:space="preserve"> </v>
      </c>
      <c r="S4573" s="23" t="str">
        <f t="shared" si="2568"/>
        <v xml:space="preserve"> </v>
      </c>
      <c r="U4573" s="23" t="str">
        <f t="shared" si="2569"/>
        <v xml:space="preserve"> </v>
      </c>
      <c r="Y4573" s="23" t="str">
        <f t="shared" si="2570"/>
        <v xml:space="preserve"> </v>
      </c>
      <c r="AA4573" s="23" t="str">
        <f t="shared" si="2571"/>
        <v xml:space="preserve"> </v>
      </c>
      <c r="AC4573" s="23" t="str">
        <f t="shared" si="2572"/>
        <v xml:space="preserve"> </v>
      </c>
      <c r="AE4573" s="23" t="str">
        <f t="shared" si="2573"/>
        <v xml:space="preserve"> </v>
      </c>
      <c r="AG4573" s="23" t="str">
        <f t="shared" si="2574"/>
        <v xml:space="preserve"> </v>
      </c>
      <c r="AI4573" s="23" t="str">
        <f t="shared" si="2575"/>
        <v xml:space="preserve"> </v>
      </c>
      <c r="AK4573" s="23" t="str">
        <f t="shared" si="2576"/>
        <v xml:space="preserve"> </v>
      </c>
      <c r="AM4573" s="23" t="str">
        <f t="shared" si="2577"/>
        <v xml:space="preserve"> </v>
      </c>
      <c r="AO4573" s="23" t="str">
        <f t="shared" si="2578"/>
        <v xml:space="preserve"> </v>
      </c>
      <c r="AP4573" s="24" t="str">
        <f t="shared" si="2557"/>
        <v/>
      </c>
      <c r="AQ4573" s="23" t="str">
        <f t="shared" si="2579"/>
        <v xml:space="preserve"> </v>
      </c>
      <c r="AR4573" s="24" t="str">
        <f t="shared" si="2558"/>
        <v/>
      </c>
      <c r="AS4573" s="23" t="str">
        <f t="shared" si="2580"/>
        <v xml:space="preserve"> </v>
      </c>
      <c r="AT4573" s="24" t="str">
        <f t="shared" si="2559"/>
        <v/>
      </c>
      <c r="AU4573" s="23" t="str">
        <f t="shared" si="2581"/>
        <v xml:space="preserve"> </v>
      </c>
      <c r="AV4573" s="24" t="str">
        <f t="shared" si="2560"/>
        <v/>
      </c>
      <c r="AW4573" s="23" t="str">
        <f t="shared" si="2561"/>
        <v xml:space="preserve"> </v>
      </c>
      <c r="AX4573" s="24" t="str">
        <f t="shared" si="2582"/>
        <v/>
      </c>
      <c r="AY4573" s="23" t="str">
        <f t="shared" si="2583"/>
        <v xml:space="preserve"> </v>
      </c>
      <c r="AZ4573" s="24" t="str">
        <f t="shared" si="2584"/>
        <v/>
      </c>
      <c r="BA4573" s="23" t="str">
        <f t="shared" si="2585"/>
        <v xml:space="preserve"> </v>
      </c>
      <c r="BB4573" s="24" t="str">
        <f t="shared" si="2586"/>
        <v/>
      </c>
      <c r="BC4573" s="23" t="str">
        <f t="shared" si="2587"/>
        <v xml:space="preserve"> </v>
      </c>
      <c r="BD4573" s="24" t="str">
        <f t="shared" si="2588"/>
        <v/>
      </c>
      <c r="BE4573" s="23" t="str">
        <f t="shared" si="2589"/>
        <v xml:space="preserve"> </v>
      </c>
      <c r="BF4573" s="24" t="str">
        <f t="shared" si="2590"/>
        <v/>
      </c>
      <c r="BG4573" s="23" t="str">
        <f t="shared" si="2591"/>
        <v xml:space="preserve"> </v>
      </c>
    </row>
    <row r="4574" spans="5:59" x14ac:dyDescent="0.25">
      <c r="E4574" s="23" t="str">
        <f t="shared" si="2562"/>
        <v xml:space="preserve"> </v>
      </c>
      <c r="G4574" s="23" t="str">
        <f t="shared" si="2563"/>
        <v xml:space="preserve"> </v>
      </c>
      <c r="I4574" s="23" t="str">
        <f t="shared" si="2564"/>
        <v xml:space="preserve"> </v>
      </c>
      <c r="K4574" s="22" t="str">
        <f t="shared" si="2556"/>
        <v xml:space="preserve"> </v>
      </c>
      <c r="M4574" s="23" t="str">
        <f t="shared" si="2565"/>
        <v xml:space="preserve"> </v>
      </c>
      <c r="O4574" s="23" t="str">
        <f t="shared" si="2566"/>
        <v xml:space="preserve"> </v>
      </c>
      <c r="Q4574" s="23" t="str">
        <f t="shared" si="2567"/>
        <v xml:space="preserve"> </v>
      </c>
      <c r="S4574" s="23" t="str">
        <f t="shared" si="2568"/>
        <v xml:space="preserve"> </v>
      </c>
      <c r="U4574" s="23" t="str">
        <f t="shared" si="2569"/>
        <v xml:space="preserve"> </v>
      </c>
      <c r="Y4574" s="23" t="str">
        <f t="shared" si="2570"/>
        <v xml:space="preserve"> </v>
      </c>
      <c r="AA4574" s="23" t="str">
        <f t="shared" si="2571"/>
        <v xml:space="preserve"> </v>
      </c>
      <c r="AC4574" s="23" t="str">
        <f t="shared" si="2572"/>
        <v xml:space="preserve"> </v>
      </c>
      <c r="AE4574" s="23" t="str">
        <f t="shared" si="2573"/>
        <v xml:space="preserve"> </v>
      </c>
      <c r="AG4574" s="23" t="str">
        <f t="shared" si="2574"/>
        <v xml:space="preserve"> </v>
      </c>
      <c r="AI4574" s="23" t="str">
        <f t="shared" si="2575"/>
        <v xml:space="preserve"> </v>
      </c>
      <c r="AK4574" s="23" t="str">
        <f t="shared" si="2576"/>
        <v xml:space="preserve"> </v>
      </c>
      <c r="AM4574" s="23" t="str">
        <f t="shared" si="2577"/>
        <v xml:space="preserve"> </v>
      </c>
      <c r="AO4574" s="23" t="str">
        <f t="shared" si="2578"/>
        <v xml:space="preserve"> </v>
      </c>
      <c r="AP4574" s="24" t="str">
        <f t="shared" si="2557"/>
        <v/>
      </c>
      <c r="AQ4574" s="23" t="str">
        <f t="shared" si="2579"/>
        <v xml:space="preserve"> </v>
      </c>
      <c r="AR4574" s="24" t="str">
        <f t="shared" si="2558"/>
        <v/>
      </c>
      <c r="AS4574" s="23" t="str">
        <f t="shared" si="2580"/>
        <v xml:space="preserve"> </v>
      </c>
      <c r="AT4574" s="24" t="str">
        <f t="shared" si="2559"/>
        <v/>
      </c>
      <c r="AU4574" s="23" t="str">
        <f t="shared" si="2581"/>
        <v xml:space="preserve"> </v>
      </c>
      <c r="AV4574" s="24" t="str">
        <f t="shared" si="2560"/>
        <v/>
      </c>
      <c r="AW4574" s="23" t="str">
        <f t="shared" si="2561"/>
        <v xml:space="preserve"> </v>
      </c>
      <c r="AX4574" s="24" t="str">
        <f t="shared" si="2582"/>
        <v/>
      </c>
      <c r="AY4574" s="23" t="str">
        <f t="shared" si="2583"/>
        <v xml:space="preserve"> </v>
      </c>
      <c r="AZ4574" s="24" t="str">
        <f t="shared" si="2584"/>
        <v/>
      </c>
      <c r="BA4574" s="23" t="str">
        <f t="shared" si="2585"/>
        <v xml:space="preserve"> </v>
      </c>
      <c r="BB4574" s="24" t="str">
        <f t="shared" si="2586"/>
        <v/>
      </c>
      <c r="BC4574" s="23" t="str">
        <f t="shared" si="2587"/>
        <v xml:space="preserve"> </v>
      </c>
      <c r="BD4574" s="24" t="str">
        <f t="shared" si="2588"/>
        <v/>
      </c>
      <c r="BE4574" s="23" t="str">
        <f t="shared" si="2589"/>
        <v xml:space="preserve"> </v>
      </c>
      <c r="BF4574" s="24" t="str">
        <f t="shared" si="2590"/>
        <v/>
      </c>
      <c r="BG4574" s="23" t="str">
        <f t="shared" si="2591"/>
        <v xml:space="preserve"> </v>
      </c>
    </row>
    <row r="4575" spans="5:59" x14ac:dyDescent="0.25">
      <c r="E4575" s="23" t="str">
        <f t="shared" si="2562"/>
        <v xml:space="preserve"> </v>
      </c>
      <c r="G4575" s="23" t="str">
        <f t="shared" si="2563"/>
        <v xml:space="preserve"> </v>
      </c>
      <c r="I4575" s="23" t="str">
        <f t="shared" si="2564"/>
        <v xml:space="preserve"> </v>
      </c>
      <c r="K4575" s="22" t="str">
        <f t="shared" si="2556"/>
        <v xml:space="preserve"> </v>
      </c>
      <c r="M4575" s="23" t="str">
        <f t="shared" si="2565"/>
        <v xml:space="preserve"> </v>
      </c>
      <c r="O4575" s="23" t="str">
        <f t="shared" si="2566"/>
        <v xml:space="preserve"> </v>
      </c>
      <c r="Q4575" s="23" t="str">
        <f t="shared" si="2567"/>
        <v xml:space="preserve"> </v>
      </c>
      <c r="S4575" s="23" t="str">
        <f t="shared" si="2568"/>
        <v xml:space="preserve"> </v>
      </c>
      <c r="U4575" s="23" t="str">
        <f t="shared" si="2569"/>
        <v xml:space="preserve"> </v>
      </c>
      <c r="Y4575" s="23" t="str">
        <f t="shared" si="2570"/>
        <v xml:space="preserve"> </v>
      </c>
      <c r="AA4575" s="23" t="str">
        <f t="shared" si="2571"/>
        <v xml:space="preserve"> </v>
      </c>
      <c r="AC4575" s="23" t="str">
        <f t="shared" si="2572"/>
        <v xml:space="preserve"> </v>
      </c>
      <c r="AE4575" s="23" t="str">
        <f t="shared" si="2573"/>
        <v xml:space="preserve"> </v>
      </c>
      <c r="AG4575" s="23" t="str">
        <f t="shared" si="2574"/>
        <v xml:space="preserve"> </v>
      </c>
      <c r="AI4575" s="23" t="str">
        <f t="shared" si="2575"/>
        <v xml:space="preserve"> </v>
      </c>
      <c r="AK4575" s="23" t="str">
        <f t="shared" si="2576"/>
        <v xml:space="preserve"> </v>
      </c>
      <c r="AM4575" s="23" t="str">
        <f t="shared" si="2577"/>
        <v xml:space="preserve"> </v>
      </c>
      <c r="AO4575" s="23" t="str">
        <f t="shared" si="2578"/>
        <v xml:space="preserve"> </v>
      </c>
      <c r="AP4575" s="24" t="str">
        <f t="shared" si="2557"/>
        <v/>
      </c>
      <c r="AQ4575" s="23" t="str">
        <f t="shared" si="2579"/>
        <v xml:space="preserve"> </v>
      </c>
      <c r="AR4575" s="24" t="str">
        <f t="shared" si="2558"/>
        <v/>
      </c>
      <c r="AS4575" s="23" t="str">
        <f t="shared" si="2580"/>
        <v xml:space="preserve"> </v>
      </c>
      <c r="AT4575" s="24" t="str">
        <f t="shared" si="2559"/>
        <v/>
      </c>
      <c r="AU4575" s="23" t="str">
        <f t="shared" si="2581"/>
        <v xml:space="preserve"> </v>
      </c>
      <c r="AV4575" s="24" t="str">
        <f t="shared" si="2560"/>
        <v/>
      </c>
      <c r="AW4575" s="23" t="str">
        <f t="shared" si="2561"/>
        <v xml:space="preserve"> </v>
      </c>
      <c r="AX4575" s="24" t="str">
        <f t="shared" si="2582"/>
        <v/>
      </c>
      <c r="AY4575" s="23" t="str">
        <f t="shared" si="2583"/>
        <v xml:space="preserve"> </v>
      </c>
      <c r="AZ4575" s="24" t="str">
        <f t="shared" si="2584"/>
        <v/>
      </c>
      <c r="BA4575" s="23" t="str">
        <f t="shared" si="2585"/>
        <v xml:space="preserve"> </v>
      </c>
      <c r="BB4575" s="24" t="str">
        <f t="shared" si="2586"/>
        <v/>
      </c>
      <c r="BC4575" s="23" t="str">
        <f t="shared" si="2587"/>
        <v xml:space="preserve"> </v>
      </c>
      <c r="BD4575" s="24" t="str">
        <f t="shared" si="2588"/>
        <v/>
      </c>
      <c r="BE4575" s="23" t="str">
        <f t="shared" si="2589"/>
        <v xml:space="preserve"> </v>
      </c>
      <c r="BF4575" s="24" t="str">
        <f t="shared" si="2590"/>
        <v/>
      </c>
      <c r="BG4575" s="23" t="str">
        <f t="shared" si="2591"/>
        <v xml:space="preserve"> </v>
      </c>
    </row>
    <row r="4576" spans="5:59" x14ac:dyDescent="0.25">
      <c r="E4576" s="23" t="str">
        <f t="shared" si="2562"/>
        <v xml:space="preserve"> </v>
      </c>
      <c r="G4576" s="23" t="str">
        <f t="shared" si="2563"/>
        <v xml:space="preserve"> </v>
      </c>
      <c r="I4576" s="23" t="str">
        <f t="shared" si="2564"/>
        <v xml:space="preserve"> </v>
      </c>
      <c r="K4576" s="22" t="str">
        <f t="shared" si="2556"/>
        <v xml:space="preserve"> </v>
      </c>
      <c r="M4576" s="23" t="str">
        <f t="shared" si="2565"/>
        <v xml:space="preserve"> </v>
      </c>
      <c r="O4576" s="23" t="str">
        <f t="shared" si="2566"/>
        <v xml:space="preserve"> </v>
      </c>
      <c r="Q4576" s="23" t="str">
        <f t="shared" si="2567"/>
        <v xml:space="preserve"> </v>
      </c>
      <c r="S4576" s="23" t="str">
        <f t="shared" si="2568"/>
        <v xml:space="preserve"> </v>
      </c>
      <c r="U4576" s="23" t="str">
        <f t="shared" si="2569"/>
        <v xml:space="preserve"> </v>
      </c>
      <c r="Y4576" s="23" t="str">
        <f t="shared" si="2570"/>
        <v xml:space="preserve"> </v>
      </c>
      <c r="AA4576" s="23" t="str">
        <f t="shared" si="2571"/>
        <v xml:space="preserve"> </v>
      </c>
      <c r="AC4576" s="23" t="str">
        <f t="shared" si="2572"/>
        <v xml:space="preserve"> </v>
      </c>
      <c r="AE4576" s="23" t="str">
        <f t="shared" si="2573"/>
        <v xml:space="preserve"> </v>
      </c>
      <c r="AG4576" s="23" t="str">
        <f t="shared" si="2574"/>
        <v xml:space="preserve"> </v>
      </c>
      <c r="AI4576" s="23" t="str">
        <f t="shared" si="2575"/>
        <v xml:space="preserve"> </v>
      </c>
      <c r="AK4576" s="23" t="str">
        <f t="shared" si="2576"/>
        <v xml:space="preserve"> </v>
      </c>
      <c r="AM4576" s="23" t="str">
        <f t="shared" si="2577"/>
        <v xml:space="preserve"> </v>
      </c>
      <c r="AO4576" s="23" t="str">
        <f t="shared" si="2578"/>
        <v xml:space="preserve"> </v>
      </c>
      <c r="AP4576" s="24" t="str">
        <f t="shared" si="2557"/>
        <v/>
      </c>
      <c r="AQ4576" s="23" t="str">
        <f t="shared" si="2579"/>
        <v xml:space="preserve"> </v>
      </c>
      <c r="AR4576" s="24" t="str">
        <f t="shared" si="2558"/>
        <v/>
      </c>
      <c r="AS4576" s="23" t="str">
        <f t="shared" si="2580"/>
        <v xml:space="preserve"> </v>
      </c>
      <c r="AT4576" s="24" t="str">
        <f t="shared" si="2559"/>
        <v/>
      </c>
      <c r="AU4576" s="23" t="str">
        <f t="shared" si="2581"/>
        <v xml:space="preserve"> </v>
      </c>
      <c r="AV4576" s="24" t="str">
        <f t="shared" si="2560"/>
        <v/>
      </c>
      <c r="AW4576" s="23" t="str">
        <f t="shared" si="2561"/>
        <v xml:space="preserve"> </v>
      </c>
      <c r="AX4576" s="24" t="str">
        <f t="shared" si="2582"/>
        <v/>
      </c>
      <c r="AY4576" s="23" t="str">
        <f t="shared" si="2583"/>
        <v xml:space="preserve"> </v>
      </c>
      <c r="AZ4576" s="24" t="str">
        <f t="shared" si="2584"/>
        <v/>
      </c>
      <c r="BA4576" s="23" t="str">
        <f t="shared" si="2585"/>
        <v xml:space="preserve"> </v>
      </c>
      <c r="BB4576" s="24" t="str">
        <f t="shared" si="2586"/>
        <v/>
      </c>
      <c r="BC4576" s="23" t="str">
        <f t="shared" si="2587"/>
        <v xml:space="preserve"> </v>
      </c>
      <c r="BD4576" s="24" t="str">
        <f t="shared" si="2588"/>
        <v/>
      </c>
      <c r="BE4576" s="23" t="str">
        <f t="shared" si="2589"/>
        <v xml:space="preserve"> </v>
      </c>
      <c r="BF4576" s="24" t="str">
        <f t="shared" si="2590"/>
        <v/>
      </c>
      <c r="BG4576" s="23" t="str">
        <f t="shared" si="2591"/>
        <v xml:space="preserve"> </v>
      </c>
    </row>
    <row r="4577" spans="5:59" x14ac:dyDescent="0.25">
      <c r="E4577" s="23" t="str">
        <f t="shared" si="2562"/>
        <v xml:space="preserve"> </v>
      </c>
      <c r="G4577" s="23" t="str">
        <f t="shared" si="2563"/>
        <v xml:space="preserve"> </v>
      </c>
      <c r="I4577" s="23" t="str">
        <f t="shared" si="2564"/>
        <v xml:space="preserve"> </v>
      </c>
      <c r="K4577" s="22" t="str">
        <f t="shared" si="2556"/>
        <v xml:space="preserve"> </v>
      </c>
      <c r="M4577" s="23" t="str">
        <f t="shared" si="2565"/>
        <v xml:space="preserve"> </v>
      </c>
      <c r="O4577" s="23" t="str">
        <f t="shared" si="2566"/>
        <v xml:space="preserve"> </v>
      </c>
      <c r="Q4577" s="23" t="str">
        <f t="shared" si="2567"/>
        <v xml:space="preserve"> </v>
      </c>
      <c r="S4577" s="23" t="str">
        <f t="shared" si="2568"/>
        <v xml:space="preserve"> </v>
      </c>
      <c r="U4577" s="23" t="str">
        <f t="shared" si="2569"/>
        <v xml:space="preserve"> </v>
      </c>
      <c r="Y4577" s="23" t="str">
        <f t="shared" si="2570"/>
        <v xml:space="preserve"> </v>
      </c>
      <c r="AA4577" s="23" t="str">
        <f t="shared" si="2571"/>
        <v xml:space="preserve"> </v>
      </c>
      <c r="AC4577" s="23" t="str">
        <f t="shared" si="2572"/>
        <v xml:space="preserve"> </v>
      </c>
      <c r="AE4577" s="23" t="str">
        <f t="shared" si="2573"/>
        <v xml:space="preserve"> </v>
      </c>
      <c r="AG4577" s="23" t="str">
        <f t="shared" si="2574"/>
        <v xml:space="preserve"> </v>
      </c>
      <c r="AI4577" s="23" t="str">
        <f t="shared" si="2575"/>
        <v xml:space="preserve"> </v>
      </c>
      <c r="AK4577" s="23" t="str">
        <f t="shared" si="2576"/>
        <v xml:space="preserve"> </v>
      </c>
      <c r="AM4577" s="23" t="str">
        <f t="shared" si="2577"/>
        <v xml:space="preserve"> </v>
      </c>
      <c r="AO4577" s="23" t="str">
        <f t="shared" si="2578"/>
        <v xml:space="preserve"> </v>
      </c>
      <c r="AP4577" s="24" t="str">
        <f t="shared" si="2557"/>
        <v/>
      </c>
      <c r="AQ4577" s="23" t="str">
        <f t="shared" si="2579"/>
        <v xml:space="preserve"> </v>
      </c>
      <c r="AR4577" s="24" t="str">
        <f t="shared" si="2558"/>
        <v/>
      </c>
      <c r="AS4577" s="23" t="str">
        <f t="shared" si="2580"/>
        <v xml:space="preserve"> </v>
      </c>
      <c r="AT4577" s="24" t="str">
        <f t="shared" si="2559"/>
        <v/>
      </c>
      <c r="AU4577" s="23" t="str">
        <f t="shared" si="2581"/>
        <v xml:space="preserve"> </v>
      </c>
      <c r="AV4577" s="24" t="str">
        <f t="shared" si="2560"/>
        <v/>
      </c>
      <c r="AW4577" s="23" t="str">
        <f t="shared" si="2561"/>
        <v xml:space="preserve"> </v>
      </c>
      <c r="AX4577" s="24" t="str">
        <f t="shared" si="2582"/>
        <v/>
      </c>
      <c r="AY4577" s="23" t="str">
        <f t="shared" si="2583"/>
        <v xml:space="preserve"> </v>
      </c>
      <c r="AZ4577" s="24" t="str">
        <f t="shared" si="2584"/>
        <v/>
      </c>
      <c r="BA4577" s="23" t="str">
        <f t="shared" si="2585"/>
        <v xml:space="preserve"> </v>
      </c>
      <c r="BB4577" s="24" t="str">
        <f t="shared" si="2586"/>
        <v/>
      </c>
      <c r="BC4577" s="23" t="str">
        <f t="shared" si="2587"/>
        <v xml:space="preserve"> </v>
      </c>
      <c r="BD4577" s="24" t="str">
        <f t="shared" si="2588"/>
        <v/>
      </c>
      <c r="BE4577" s="23" t="str">
        <f t="shared" si="2589"/>
        <v xml:space="preserve"> </v>
      </c>
      <c r="BF4577" s="24" t="str">
        <f t="shared" si="2590"/>
        <v/>
      </c>
      <c r="BG4577" s="23" t="str">
        <f t="shared" si="2591"/>
        <v xml:space="preserve"> </v>
      </c>
    </row>
    <row r="4578" spans="5:59" x14ac:dyDescent="0.25">
      <c r="E4578" s="23" t="str">
        <f t="shared" si="2562"/>
        <v xml:space="preserve"> </v>
      </c>
      <c r="G4578" s="23" t="str">
        <f t="shared" si="2563"/>
        <v xml:space="preserve"> </v>
      </c>
      <c r="I4578" s="23" t="str">
        <f t="shared" si="2564"/>
        <v xml:space="preserve"> </v>
      </c>
      <c r="K4578" s="22" t="str">
        <f t="shared" si="2556"/>
        <v xml:space="preserve"> </v>
      </c>
      <c r="M4578" s="23" t="str">
        <f t="shared" si="2565"/>
        <v xml:space="preserve"> </v>
      </c>
      <c r="O4578" s="23" t="str">
        <f t="shared" si="2566"/>
        <v xml:space="preserve"> </v>
      </c>
      <c r="Q4578" s="23" t="str">
        <f t="shared" si="2567"/>
        <v xml:space="preserve"> </v>
      </c>
      <c r="S4578" s="23" t="str">
        <f t="shared" si="2568"/>
        <v xml:space="preserve"> </v>
      </c>
      <c r="U4578" s="23" t="str">
        <f t="shared" si="2569"/>
        <v xml:space="preserve"> </v>
      </c>
      <c r="Y4578" s="23" t="str">
        <f t="shared" si="2570"/>
        <v xml:space="preserve"> </v>
      </c>
      <c r="AA4578" s="23" t="str">
        <f t="shared" si="2571"/>
        <v xml:space="preserve"> </v>
      </c>
      <c r="AC4578" s="23" t="str">
        <f t="shared" si="2572"/>
        <v xml:space="preserve"> </v>
      </c>
      <c r="AE4578" s="23" t="str">
        <f t="shared" si="2573"/>
        <v xml:space="preserve"> </v>
      </c>
      <c r="AG4578" s="23" t="str">
        <f t="shared" si="2574"/>
        <v xml:space="preserve"> </v>
      </c>
      <c r="AI4578" s="23" t="str">
        <f t="shared" si="2575"/>
        <v xml:space="preserve"> </v>
      </c>
      <c r="AK4578" s="23" t="str">
        <f t="shared" si="2576"/>
        <v xml:space="preserve"> </v>
      </c>
      <c r="AM4578" s="23" t="str">
        <f t="shared" si="2577"/>
        <v xml:space="preserve"> </v>
      </c>
      <c r="AO4578" s="23" t="str">
        <f t="shared" si="2578"/>
        <v xml:space="preserve"> </v>
      </c>
      <c r="AP4578" s="24" t="str">
        <f t="shared" si="2557"/>
        <v/>
      </c>
      <c r="AQ4578" s="23" t="str">
        <f t="shared" si="2579"/>
        <v xml:space="preserve"> </v>
      </c>
      <c r="AR4578" s="24" t="str">
        <f t="shared" si="2558"/>
        <v/>
      </c>
      <c r="AS4578" s="23" t="str">
        <f t="shared" si="2580"/>
        <v xml:space="preserve"> </v>
      </c>
      <c r="AT4578" s="24" t="str">
        <f t="shared" si="2559"/>
        <v/>
      </c>
      <c r="AU4578" s="23" t="str">
        <f t="shared" si="2581"/>
        <v xml:space="preserve"> </v>
      </c>
      <c r="AV4578" s="24" t="str">
        <f t="shared" si="2560"/>
        <v/>
      </c>
      <c r="AW4578" s="23" t="str">
        <f t="shared" si="2561"/>
        <v xml:space="preserve"> </v>
      </c>
      <c r="AX4578" s="24" t="str">
        <f t="shared" si="2582"/>
        <v/>
      </c>
      <c r="AY4578" s="23" t="str">
        <f t="shared" si="2583"/>
        <v xml:space="preserve"> </v>
      </c>
      <c r="AZ4578" s="24" t="str">
        <f t="shared" si="2584"/>
        <v/>
      </c>
      <c r="BA4578" s="23" t="str">
        <f t="shared" si="2585"/>
        <v xml:space="preserve"> </v>
      </c>
      <c r="BB4578" s="24" t="str">
        <f t="shared" si="2586"/>
        <v/>
      </c>
      <c r="BC4578" s="23" t="str">
        <f t="shared" si="2587"/>
        <v xml:space="preserve"> </v>
      </c>
      <c r="BD4578" s="24" t="str">
        <f t="shared" si="2588"/>
        <v/>
      </c>
      <c r="BE4578" s="23" t="str">
        <f t="shared" si="2589"/>
        <v xml:space="preserve"> </v>
      </c>
      <c r="BF4578" s="24" t="str">
        <f t="shared" si="2590"/>
        <v/>
      </c>
      <c r="BG4578" s="23" t="str">
        <f t="shared" si="2591"/>
        <v xml:space="preserve"> </v>
      </c>
    </row>
    <row r="4579" spans="5:59" x14ac:dyDescent="0.25">
      <c r="E4579" s="23" t="str">
        <f t="shared" si="2562"/>
        <v xml:space="preserve"> </v>
      </c>
      <c r="G4579" s="23" t="str">
        <f t="shared" si="2563"/>
        <v xml:space="preserve"> </v>
      </c>
      <c r="I4579" s="23" t="str">
        <f t="shared" si="2564"/>
        <v xml:space="preserve"> </v>
      </c>
      <c r="K4579" s="22" t="str">
        <f t="shared" si="2556"/>
        <v xml:space="preserve"> </v>
      </c>
      <c r="M4579" s="23" t="str">
        <f t="shared" si="2565"/>
        <v xml:space="preserve"> </v>
      </c>
      <c r="O4579" s="23" t="str">
        <f t="shared" si="2566"/>
        <v xml:space="preserve"> </v>
      </c>
      <c r="Q4579" s="23" t="str">
        <f t="shared" si="2567"/>
        <v xml:space="preserve"> </v>
      </c>
      <c r="S4579" s="23" t="str">
        <f t="shared" si="2568"/>
        <v xml:space="preserve"> </v>
      </c>
      <c r="U4579" s="23" t="str">
        <f t="shared" si="2569"/>
        <v xml:space="preserve"> </v>
      </c>
      <c r="Y4579" s="23" t="str">
        <f t="shared" si="2570"/>
        <v xml:space="preserve"> </v>
      </c>
      <c r="AA4579" s="23" t="str">
        <f t="shared" si="2571"/>
        <v xml:space="preserve"> </v>
      </c>
      <c r="AC4579" s="23" t="str">
        <f t="shared" si="2572"/>
        <v xml:space="preserve"> </v>
      </c>
      <c r="AE4579" s="23" t="str">
        <f t="shared" si="2573"/>
        <v xml:space="preserve"> </v>
      </c>
      <c r="AG4579" s="23" t="str">
        <f t="shared" si="2574"/>
        <v xml:space="preserve"> </v>
      </c>
      <c r="AI4579" s="23" t="str">
        <f t="shared" si="2575"/>
        <v xml:space="preserve"> </v>
      </c>
      <c r="AK4579" s="23" t="str">
        <f t="shared" si="2576"/>
        <v xml:space="preserve"> </v>
      </c>
      <c r="AM4579" s="23" t="str">
        <f t="shared" si="2577"/>
        <v xml:space="preserve"> </v>
      </c>
      <c r="AO4579" s="23" t="str">
        <f t="shared" si="2578"/>
        <v xml:space="preserve"> </v>
      </c>
      <c r="AP4579" s="24" t="str">
        <f t="shared" si="2557"/>
        <v/>
      </c>
      <c r="AQ4579" s="23" t="str">
        <f t="shared" si="2579"/>
        <v xml:space="preserve"> </v>
      </c>
      <c r="AR4579" s="24" t="str">
        <f t="shared" si="2558"/>
        <v/>
      </c>
      <c r="AS4579" s="23" t="str">
        <f t="shared" si="2580"/>
        <v xml:space="preserve"> </v>
      </c>
      <c r="AT4579" s="24" t="str">
        <f t="shared" si="2559"/>
        <v/>
      </c>
      <c r="AU4579" s="23" t="str">
        <f t="shared" si="2581"/>
        <v xml:space="preserve"> </v>
      </c>
      <c r="AV4579" s="24" t="str">
        <f t="shared" si="2560"/>
        <v/>
      </c>
      <c r="AW4579" s="23" t="str">
        <f t="shared" si="2561"/>
        <v xml:space="preserve"> </v>
      </c>
      <c r="AX4579" s="24" t="str">
        <f t="shared" si="2582"/>
        <v/>
      </c>
      <c r="AY4579" s="23" t="str">
        <f t="shared" si="2583"/>
        <v xml:space="preserve"> </v>
      </c>
      <c r="AZ4579" s="24" t="str">
        <f t="shared" si="2584"/>
        <v/>
      </c>
      <c r="BA4579" s="23" t="str">
        <f t="shared" si="2585"/>
        <v xml:space="preserve"> </v>
      </c>
      <c r="BB4579" s="24" t="str">
        <f t="shared" si="2586"/>
        <v/>
      </c>
      <c r="BC4579" s="23" t="str">
        <f t="shared" si="2587"/>
        <v xml:space="preserve"> </v>
      </c>
      <c r="BD4579" s="24" t="str">
        <f t="shared" si="2588"/>
        <v/>
      </c>
      <c r="BE4579" s="23" t="str">
        <f t="shared" si="2589"/>
        <v xml:space="preserve"> </v>
      </c>
      <c r="BF4579" s="24" t="str">
        <f t="shared" si="2590"/>
        <v/>
      </c>
      <c r="BG4579" s="23" t="str">
        <f t="shared" si="2591"/>
        <v xml:space="preserve"> </v>
      </c>
    </row>
    <row r="4580" spans="5:59" x14ac:dyDescent="0.25">
      <c r="E4580" s="23" t="str">
        <f t="shared" si="2562"/>
        <v xml:space="preserve"> </v>
      </c>
      <c r="G4580" s="23" t="str">
        <f t="shared" si="2563"/>
        <v xml:space="preserve"> </v>
      </c>
      <c r="I4580" s="23" t="str">
        <f t="shared" si="2564"/>
        <v xml:space="preserve"> </v>
      </c>
      <c r="K4580" s="22" t="str">
        <f t="shared" si="2556"/>
        <v xml:space="preserve"> </v>
      </c>
      <c r="M4580" s="23" t="str">
        <f t="shared" si="2565"/>
        <v xml:space="preserve"> </v>
      </c>
      <c r="O4580" s="23" t="str">
        <f t="shared" si="2566"/>
        <v xml:space="preserve"> </v>
      </c>
      <c r="Q4580" s="23" t="str">
        <f t="shared" si="2567"/>
        <v xml:space="preserve"> </v>
      </c>
      <c r="S4580" s="23" t="str">
        <f t="shared" si="2568"/>
        <v xml:space="preserve"> </v>
      </c>
      <c r="U4580" s="23" t="str">
        <f t="shared" si="2569"/>
        <v xml:space="preserve"> </v>
      </c>
      <c r="Y4580" s="23" t="str">
        <f t="shared" si="2570"/>
        <v xml:space="preserve"> </v>
      </c>
      <c r="AA4580" s="23" t="str">
        <f t="shared" si="2571"/>
        <v xml:space="preserve"> </v>
      </c>
      <c r="AC4580" s="23" t="str">
        <f t="shared" si="2572"/>
        <v xml:space="preserve"> </v>
      </c>
      <c r="AE4580" s="23" t="str">
        <f t="shared" si="2573"/>
        <v xml:space="preserve"> </v>
      </c>
      <c r="AG4580" s="23" t="str">
        <f t="shared" si="2574"/>
        <v xml:space="preserve"> </v>
      </c>
      <c r="AI4580" s="23" t="str">
        <f t="shared" si="2575"/>
        <v xml:space="preserve"> </v>
      </c>
      <c r="AK4580" s="23" t="str">
        <f t="shared" si="2576"/>
        <v xml:space="preserve"> </v>
      </c>
      <c r="AM4580" s="23" t="str">
        <f t="shared" si="2577"/>
        <v xml:space="preserve"> </v>
      </c>
      <c r="AO4580" s="23" t="str">
        <f t="shared" si="2578"/>
        <v xml:space="preserve"> </v>
      </c>
      <c r="AP4580" s="24" t="str">
        <f t="shared" si="2557"/>
        <v/>
      </c>
      <c r="AQ4580" s="23" t="str">
        <f t="shared" si="2579"/>
        <v xml:space="preserve"> </v>
      </c>
      <c r="AR4580" s="24" t="str">
        <f t="shared" si="2558"/>
        <v/>
      </c>
      <c r="AS4580" s="23" t="str">
        <f t="shared" si="2580"/>
        <v xml:space="preserve"> </v>
      </c>
      <c r="AT4580" s="24" t="str">
        <f t="shared" si="2559"/>
        <v/>
      </c>
      <c r="AU4580" s="23" t="str">
        <f t="shared" si="2581"/>
        <v xml:space="preserve"> </v>
      </c>
      <c r="AV4580" s="24" t="str">
        <f t="shared" si="2560"/>
        <v/>
      </c>
      <c r="AW4580" s="23" t="str">
        <f t="shared" si="2561"/>
        <v xml:space="preserve"> </v>
      </c>
      <c r="AX4580" s="24" t="str">
        <f t="shared" si="2582"/>
        <v/>
      </c>
      <c r="AY4580" s="23" t="str">
        <f t="shared" si="2583"/>
        <v xml:space="preserve"> </v>
      </c>
      <c r="AZ4580" s="24" t="str">
        <f t="shared" si="2584"/>
        <v/>
      </c>
      <c r="BA4580" s="23" t="str">
        <f t="shared" si="2585"/>
        <v xml:space="preserve"> </v>
      </c>
      <c r="BB4580" s="24" t="str">
        <f t="shared" si="2586"/>
        <v/>
      </c>
      <c r="BC4580" s="23" t="str">
        <f t="shared" si="2587"/>
        <v xml:space="preserve"> </v>
      </c>
      <c r="BD4580" s="24" t="str">
        <f t="shared" si="2588"/>
        <v/>
      </c>
      <c r="BE4580" s="23" t="str">
        <f t="shared" si="2589"/>
        <v xml:space="preserve"> </v>
      </c>
      <c r="BF4580" s="24" t="str">
        <f t="shared" si="2590"/>
        <v/>
      </c>
      <c r="BG4580" s="23" t="str">
        <f t="shared" si="2591"/>
        <v xml:space="preserve"> </v>
      </c>
    </row>
    <row r="4581" spans="5:59" x14ac:dyDescent="0.25">
      <c r="E4581" s="23" t="str">
        <f t="shared" si="2562"/>
        <v xml:space="preserve"> </v>
      </c>
      <c r="G4581" s="23" t="str">
        <f t="shared" si="2563"/>
        <v xml:space="preserve"> </v>
      </c>
      <c r="I4581" s="23" t="str">
        <f t="shared" si="2564"/>
        <v xml:space="preserve"> </v>
      </c>
      <c r="K4581" s="22" t="str">
        <f t="shared" si="2556"/>
        <v xml:space="preserve"> </v>
      </c>
      <c r="M4581" s="23" t="str">
        <f t="shared" si="2565"/>
        <v xml:space="preserve"> </v>
      </c>
      <c r="O4581" s="23" t="str">
        <f t="shared" si="2566"/>
        <v xml:space="preserve"> </v>
      </c>
      <c r="Q4581" s="23" t="str">
        <f t="shared" si="2567"/>
        <v xml:space="preserve"> </v>
      </c>
      <c r="S4581" s="23" t="str">
        <f t="shared" si="2568"/>
        <v xml:space="preserve"> </v>
      </c>
      <c r="U4581" s="23" t="str">
        <f t="shared" si="2569"/>
        <v xml:space="preserve"> </v>
      </c>
      <c r="Y4581" s="23" t="str">
        <f t="shared" si="2570"/>
        <v xml:space="preserve"> </v>
      </c>
      <c r="AA4581" s="23" t="str">
        <f t="shared" si="2571"/>
        <v xml:space="preserve"> </v>
      </c>
      <c r="AC4581" s="23" t="str">
        <f t="shared" si="2572"/>
        <v xml:space="preserve"> </v>
      </c>
      <c r="AE4581" s="23" t="str">
        <f t="shared" si="2573"/>
        <v xml:space="preserve"> </v>
      </c>
      <c r="AG4581" s="23" t="str">
        <f t="shared" si="2574"/>
        <v xml:space="preserve"> </v>
      </c>
      <c r="AI4581" s="23" t="str">
        <f t="shared" si="2575"/>
        <v xml:space="preserve"> </v>
      </c>
      <c r="AK4581" s="23" t="str">
        <f t="shared" si="2576"/>
        <v xml:space="preserve"> </v>
      </c>
      <c r="AM4581" s="23" t="str">
        <f t="shared" si="2577"/>
        <v xml:space="preserve"> </v>
      </c>
      <c r="AO4581" s="23" t="str">
        <f t="shared" si="2578"/>
        <v xml:space="preserve"> </v>
      </c>
      <c r="AP4581" s="24" t="str">
        <f t="shared" si="2557"/>
        <v/>
      </c>
      <c r="AQ4581" s="23" t="str">
        <f t="shared" si="2579"/>
        <v xml:space="preserve"> </v>
      </c>
      <c r="AR4581" s="24" t="str">
        <f t="shared" si="2558"/>
        <v/>
      </c>
      <c r="AS4581" s="23" t="str">
        <f t="shared" si="2580"/>
        <v xml:space="preserve"> </v>
      </c>
      <c r="AT4581" s="24" t="str">
        <f t="shared" si="2559"/>
        <v/>
      </c>
      <c r="AU4581" s="23" t="str">
        <f t="shared" si="2581"/>
        <v xml:space="preserve"> </v>
      </c>
      <c r="AV4581" s="24" t="str">
        <f t="shared" si="2560"/>
        <v/>
      </c>
      <c r="AW4581" s="23" t="str">
        <f t="shared" si="2561"/>
        <v xml:space="preserve"> </v>
      </c>
      <c r="AX4581" s="24" t="str">
        <f t="shared" si="2582"/>
        <v/>
      </c>
      <c r="AY4581" s="23" t="str">
        <f t="shared" si="2583"/>
        <v xml:space="preserve"> </v>
      </c>
      <c r="AZ4581" s="24" t="str">
        <f t="shared" si="2584"/>
        <v/>
      </c>
      <c r="BA4581" s="23" t="str">
        <f t="shared" si="2585"/>
        <v xml:space="preserve"> </v>
      </c>
      <c r="BB4581" s="24" t="str">
        <f t="shared" si="2586"/>
        <v/>
      </c>
      <c r="BC4581" s="23" t="str">
        <f t="shared" si="2587"/>
        <v xml:space="preserve"> </v>
      </c>
      <c r="BD4581" s="24" t="str">
        <f t="shared" si="2588"/>
        <v/>
      </c>
      <c r="BE4581" s="23" t="str">
        <f t="shared" si="2589"/>
        <v xml:space="preserve"> </v>
      </c>
      <c r="BF4581" s="24" t="str">
        <f t="shared" si="2590"/>
        <v/>
      </c>
      <c r="BG4581" s="23" t="str">
        <f t="shared" si="2591"/>
        <v xml:space="preserve"> </v>
      </c>
    </row>
    <row r="4582" spans="5:59" x14ac:dyDescent="0.25">
      <c r="E4582" s="23" t="str">
        <f t="shared" si="2562"/>
        <v xml:space="preserve"> </v>
      </c>
      <c r="G4582" s="23" t="str">
        <f t="shared" si="2563"/>
        <v xml:space="preserve"> </v>
      </c>
      <c r="I4582" s="23" t="str">
        <f t="shared" si="2564"/>
        <v xml:space="preserve"> </v>
      </c>
      <c r="K4582" s="22" t="str">
        <f t="shared" si="2556"/>
        <v xml:space="preserve"> </v>
      </c>
      <c r="M4582" s="23" t="str">
        <f t="shared" si="2565"/>
        <v xml:space="preserve"> </v>
      </c>
      <c r="O4582" s="23" t="str">
        <f t="shared" si="2566"/>
        <v xml:space="preserve"> </v>
      </c>
      <c r="Q4582" s="23" t="str">
        <f t="shared" si="2567"/>
        <v xml:space="preserve"> </v>
      </c>
      <c r="S4582" s="23" t="str">
        <f t="shared" si="2568"/>
        <v xml:space="preserve"> </v>
      </c>
      <c r="U4582" s="23" t="str">
        <f t="shared" si="2569"/>
        <v xml:space="preserve"> </v>
      </c>
      <c r="Y4582" s="23" t="str">
        <f t="shared" si="2570"/>
        <v xml:space="preserve"> </v>
      </c>
      <c r="AA4582" s="23" t="str">
        <f t="shared" si="2571"/>
        <v xml:space="preserve"> </v>
      </c>
      <c r="AC4582" s="23" t="str">
        <f t="shared" si="2572"/>
        <v xml:space="preserve"> </v>
      </c>
      <c r="AE4582" s="23" t="str">
        <f t="shared" si="2573"/>
        <v xml:space="preserve"> </v>
      </c>
      <c r="AG4582" s="23" t="str">
        <f t="shared" si="2574"/>
        <v xml:space="preserve"> </v>
      </c>
      <c r="AI4582" s="23" t="str">
        <f t="shared" si="2575"/>
        <v xml:space="preserve"> </v>
      </c>
      <c r="AK4582" s="23" t="str">
        <f t="shared" si="2576"/>
        <v xml:space="preserve"> </v>
      </c>
      <c r="AM4582" s="23" t="str">
        <f t="shared" si="2577"/>
        <v xml:space="preserve"> </v>
      </c>
      <c r="AO4582" s="23" t="str">
        <f t="shared" si="2578"/>
        <v xml:space="preserve"> </v>
      </c>
      <c r="AP4582" s="24" t="str">
        <f t="shared" si="2557"/>
        <v/>
      </c>
      <c r="AQ4582" s="23" t="str">
        <f t="shared" si="2579"/>
        <v xml:space="preserve"> </v>
      </c>
      <c r="AR4582" s="24" t="str">
        <f t="shared" si="2558"/>
        <v/>
      </c>
      <c r="AS4582" s="23" t="str">
        <f t="shared" si="2580"/>
        <v xml:space="preserve"> </v>
      </c>
      <c r="AT4582" s="24" t="str">
        <f t="shared" si="2559"/>
        <v/>
      </c>
      <c r="AU4582" s="23" t="str">
        <f t="shared" si="2581"/>
        <v xml:space="preserve"> </v>
      </c>
      <c r="AV4582" s="24" t="str">
        <f t="shared" si="2560"/>
        <v/>
      </c>
      <c r="AW4582" s="23" t="str">
        <f t="shared" si="2561"/>
        <v xml:space="preserve"> </v>
      </c>
      <c r="AX4582" s="24" t="str">
        <f t="shared" si="2582"/>
        <v/>
      </c>
      <c r="AY4582" s="23" t="str">
        <f t="shared" si="2583"/>
        <v xml:space="preserve"> </v>
      </c>
      <c r="AZ4582" s="24" t="str">
        <f t="shared" si="2584"/>
        <v/>
      </c>
      <c r="BA4582" s="23" t="str">
        <f t="shared" si="2585"/>
        <v xml:space="preserve"> </v>
      </c>
      <c r="BB4582" s="24" t="str">
        <f t="shared" si="2586"/>
        <v/>
      </c>
      <c r="BC4582" s="23" t="str">
        <f t="shared" si="2587"/>
        <v xml:space="preserve"> </v>
      </c>
      <c r="BD4582" s="24" t="str">
        <f t="shared" si="2588"/>
        <v/>
      </c>
      <c r="BE4582" s="23" t="str">
        <f t="shared" si="2589"/>
        <v xml:space="preserve"> </v>
      </c>
      <c r="BF4582" s="24" t="str">
        <f t="shared" si="2590"/>
        <v/>
      </c>
      <c r="BG4582" s="23" t="str">
        <f t="shared" si="2591"/>
        <v xml:space="preserve"> </v>
      </c>
    </row>
    <row r="4583" spans="5:59" x14ac:dyDescent="0.25">
      <c r="E4583" s="23" t="str">
        <f t="shared" si="2562"/>
        <v xml:space="preserve"> </v>
      </c>
      <c r="G4583" s="23" t="str">
        <f t="shared" si="2563"/>
        <v xml:space="preserve"> </v>
      </c>
      <c r="I4583" s="23" t="str">
        <f t="shared" si="2564"/>
        <v xml:space="preserve"> </v>
      </c>
      <c r="K4583" s="22" t="str">
        <f t="shared" si="2556"/>
        <v xml:space="preserve"> </v>
      </c>
      <c r="M4583" s="23" t="str">
        <f t="shared" si="2565"/>
        <v xml:space="preserve"> </v>
      </c>
      <c r="O4583" s="23" t="str">
        <f t="shared" si="2566"/>
        <v xml:space="preserve"> </v>
      </c>
      <c r="Q4583" s="23" t="str">
        <f t="shared" si="2567"/>
        <v xml:space="preserve"> </v>
      </c>
      <c r="S4583" s="23" t="str">
        <f t="shared" si="2568"/>
        <v xml:space="preserve"> </v>
      </c>
      <c r="U4583" s="23" t="str">
        <f t="shared" si="2569"/>
        <v xml:space="preserve"> </v>
      </c>
      <c r="Y4583" s="23" t="str">
        <f t="shared" si="2570"/>
        <v xml:space="preserve"> </v>
      </c>
      <c r="AA4583" s="23" t="str">
        <f t="shared" si="2571"/>
        <v xml:space="preserve"> </v>
      </c>
      <c r="AC4583" s="23" t="str">
        <f t="shared" si="2572"/>
        <v xml:space="preserve"> </v>
      </c>
      <c r="AE4583" s="23" t="str">
        <f t="shared" si="2573"/>
        <v xml:space="preserve"> </v>
      </c>
      <c r="AG4583" s="23" t="str">
        <f t="shared" si="2574"/>
        <v xml:space="preserve"> </v>
      </c>
      <c r="AI4583" s="23" t="str">
        <f t="shared" si="2575"/>
        <v xml:space="preserve"> </v>
      </c>
      <c r="AK4583" s="23" t="str">
        <f t="shared" si="2576"/>
        <v xml:space="preserve"> </v>
      </c>
      <c r="AM4583" s="23" t="str">
        <f t="shared" si="2577"/>
        <v xml:space="preserve"> </v>
      </c>
      <c r="AO4583" s="23" t="str">
        <f t="shared" si="2578"/>
        <v xml:space="preserve"> </v>
      </c>
      <c r="AP4583" s="24" t="str">
        <f t="shared" si="2557"/>
        <v/>
      </c>
      <c r="AQ4583" s="23" t="str">
        <f t="shared" si="2579"/>
        <v xml:space="preserve"> </v>
      </c>
      <c r="AR4583" s="24" t="str">
        <f t="shared" si="2558"/>
        <v/>
      </c>
      <c r="AS4583" s="23" t="str">
        <f t="shared" si="2580"/>
        <v xml:space="preserve"> </v>
      </c>
      <c r="AT4583" s="24" t="str">
        <f t="shared" si="2559"/>
        <v/>
      </c>
      <c r="AU4583" s="23" t="str">
        <f t="shared" si="2581"/>
        <v xml:space="preserve"> </v>
      </c>
      <c r="AV4583" s="24" t="str">
        <f t="shared" si="2560"/>
        <v/>
      </c>
      <c r="AW4583" s="23" t="str">
        <f t="shared" si="2561"/>
        <v xml:space="preserve"> </v>
      </c>
      <c r="AX4583" s="24" t="str">
        <f t="shared" si="2582"/>
        <v/>
      </c>
      <c r="AY4583" s="23" t="str">
        <f t="shared" si="2583"/>
        <v xml:space="preserve"> </v>
      </c>
      <c r="AZ4583" s="24" t="str">
        <f t="shared" si="2584"/>
        <v/>
      </c>
      <c r="BA4583" s="23" t="str">
        <f t="shared" si="2585"/>
        <v xml:space="preserve"> </v>
      </c>
      <c r="BB4583" s="24" t="str">
        <f t="shared" si="2586"/>
        <v/>
      </c>
      <c r="BC4583" s="23" t="str">
        <f t="shared" si="2587"/>
        <v xml:space="preserve"> </v>
      </c>
      <c r="BD4583" s="24" t="str">
        <f t="shared" si="2588"/>
        <v/>
      </c>
      <c r="BE4583" s="23" t="str">
        <f t="shared" si="2589"/>
        <v xml:space="preserve"> </v>
      </c>
      <c r="BF4583" s="24" t="str">
        <f t="shared" si="2590"/>
        <v/>
      </c>
      <c r="BG4583" s="23" t="str">
        <f t="shared" si="2591"/>
        <v xml:space="preserve"> </v>
      </c>
    </row>
    <row r="4584" spans="5:59" x14ac:dyDescent="0.25">
      <c r="E4584" s="23" t="str">
        <f t="shared" si="2562"/>
        <v xml:space="preserve"> </v>
      </c>
      <c r="G4584" s="23" t="str">
        <f t="shared" si="2563"/>
        <v xml:space="preserve"> </v>
      </c>
      <c r="I4584" s="23" t="str">
        <f t="shared" si="2564"/>
        <v xml:space="preserve"> </v>
      </c>
      <c r="K4584" s="22" t="str">
        <f t="shared" si="2556"/>
        <v xml:space="preserve"> </v>
      </c>
      <c r="M4584" s="23" t="str">
        <f t="shared" si="2565"/>
        <v xml:space="preserve"> </v>
      </c>
      <c r="O4584" s="23" t="str">
        <f t="shared" si="2566"/>
        <v xml:space="preserve"> </v>
      </c>
      <c r="Q4584" s="23" t="str">
        <f t="shared" si="2567"/>
        <v xml:space="preserve"> </v>
      </c>
      <c r="S4584" s="23" t="str">
        <f t="shared" si="2568"/>
        <v xml:space="preserve"> </v>
      </c>
      <c r="U4584" s="23" t="str">
        <f t="shared" si="2569"/>
        <v xml:space="preserve"> </v>
      </c>
      <c r="Y4584" s="23" t="str">
        <f t="shared" si="2570"/>
        <v xml:space="preserve"> </v>
      </c>
      <c r="AA4584" s="23" t="str">
        <f t="shared" si="2571"/>
        <v xml:space="preserve"> </v>
      </c>
      <c r="AC4584" s="23" t="str">
        <f t="shared" si="2572"/>
        <v xml:space="preserve"> </v>
      </c>
      <c r="AE4584" s="23" t="str">
        <f t="shared" si="2573"/>
        <v xml:space="preserve"> </v>
      </c>
      <c r="AG4584" s="23" t="str">
        <f t="shared" si="2574"/>
        <v xml:space="preserve"> </v>
      </c>
      <c r="AI4584" s="23" t="str">
        <f t="shared" si="2575"/>
        <v xml:space="preserve"> </v>
      </c>
      <c r="AK4584" s="23" t="str">
        <f t="shared" si="2576"/>
        <v xml:space="preserve"> </v>
      </c>
      <c r="AM4584" s="23" t="str">
        <f t="shared" si="2577"/>
        <v xml:space="preserve"> </v>
      </c>
      <c r="AO4584" s="23" t="str">
        <f t="shared" si="2578"/>
        <v xml:space="preserve"> </v>
      </c>
      <c r="AP4584" s="24" t="str">
        <f t="shared" si="2557"/>
        <v/>
      </c>
      <c r="AQ4584" s="23" t="str">
        <f t="shared" si="2579"/>
        <v xml:space="preserve"> </v>
      </c>
      <c r="AR4584" s="24" t="str">
        <f t="shared" si="2558"/>
        <v/>
      </c>
      <c r="AS4584" s="23" t="str">
        <f t="shared" si="2580"/>
        <v xml:space="preserve"> </v>
      </c>
      <c r="AT4584" s="24" t="str">
        <f t="shared" si="2559"/>
        <v/>
      </c>
      <c r="AU4584" s="23" t="str">
        <f t="shared" si="2581"/>
        <v xml:space="preserve"> </v>
      </c>
      <c r="AV4584" s="24" t="str">
        <f t="shared" si="2560"/>
        <v/>
      </c>
      <c r="AW4584" s="23" t="str">
        <f t="shared" si="2561"/>
        <v xml:space="preserve"> </v>
      </c>
      <c r="AX4584" s="24" t="str">
        <f t="shared" si="2582"/>
        <v/>
      </c>
      <c r="AY4584" s="23" t="str">
        <f t="shared" si="2583"/>
        <v xml:space="preserve"> </v>
      </c>
      <c r="AZ4584" s="24" t="str">
        <f t="shared" si="2584"/>
        <v/>
      </c>
      <c r="BA4584" s="23" t="str">
        <f t="shared" si="2585"/>
        <v xml:space="preserve"> </v>
      </c>
      <c r="BB4584" s="24" t="str">
        <f t="shared" si="2586"/>
        <v/>
      </c>
      <c r="BC4584" s="23" t="str">
        <f t="shared" si="2587"/>
        <v xml:space="preserve"> </v>
      </c>
      <c r="BD4584" s="24" t="str">
        <f t="shared" si="2588"/>
        <v/>
      </c>
      <c r="BE4584" s="23" t="str">
        <f t="shared" si="2589"/>
        <v xml:space="preserve"> </v>
      </c>
      <c r="BF4584" s="24" t="str">
        <f t="shared" si="2590"/>
        <v/>
      </c>
      <c r="BG4584" s="23" t="str">
        <f t="shared" si="2591"/>
        <v xml:space="preserve"> </v>
      </c>
    </row>
    <row r="4585" spans="5:59" x14ac:dyDescent="0.25">
      <c r="E4585" s="23" t="str">
        <f t="shared" si="2562"/>
        <v xml:space="preserve"> </v>
      </c>
      <c r="G4585" s="23" t="str">
        <f t="shared" si="2563"/>
        <v xml:space="preserve"> </v>
      </c>
      <c r="I4585" s="23" t="str">
        <f t="shared" si="2564"/>
        <v xml:space="preserve"> </v>
      </c>
      <c r="K4585" s="22" t="str">
        <f t="shared" si="2556"/>
        <v xml:space="preserve"> </v>
      </c>
      <c r="M4585" s="23" t="str">
        <f t="shared" si="2565"/>
        <v xml:space="preserve"> </v>
      </c>
      <c r="O4585" s="23" t="str">
        <f t="shared" si="2566"/>
        <v xml:space="preserve"> </v>
      </c>
      <c r="Q4585" s="23" t="str">
        <f t="shared" si="2567"/>
        <v xml:space="preserve"> </v>
      </c>
      <c r="S4585" s="23" t="str">
        <f t="shared" si="2568"/>
        <v xml:space="preserve"> </v>
      </c>
      <c r="U4585" s="23" t="str">
        <f t="shared" si="2569"/>
        <v xml:space="preserve"> </v>
      </c>
      <c r="Y4585" s="23" t="str">
        <f t="shared" si="2570"/>
        <v xml:space="preserve"> </v>
      </c>
      <c r="AA4585" s="23" t="str">
        <f t="shared" si="2571"/>
        <v xml:space="preserve"> </v>
      </c>
      <c r="AC4585" s="23" t="str">
        <f t="shared" si="2572"/>
        <v xml:space="preserve"> </v>
      </c>
      <c r="AE4585" s="23" t="str">
        <f t="shared" si="2573"/>
        <v xml:space="preserve"> </v>
      </c>
      <c r="AG4585" s="23" t="str">
        <f t="shared" si="2574"/>
        <v xml:space="preserve"> </v>
      </c>
      <c r="AI4585" s="23" t="str">
        <f t="shared" si="2575"/>
        <v xml:space="preserve"> </v>
      </c>
      <c r="AK4585" s="23" t="str">
        <f t="shared" si="2576"/>
        <v xml:space="preserve"> </v>
      </c>
      <c r="AM4585" s="23" t="str">
        <f t="shared" si="2577"/>
        <v xml:space="preserve"> </v>
      </c>
      <c r="AO4585" s="23" t="str">
        <f t="shared" si="2578"/>
        <v xml:space="preserve"> </v>
      </c>
      <c r="AP4585" s="24" t="str">
        <f t="shared" si="2557"/>
        <v/>
      </c>
      <c r="AQ4585" s="23" t="str">
        <f t="shared" si="2579"/>
        <v xml:space="preserve"> </v>
      </c>
      <c r="AR4585" s="24" t="str">
        <f t="shared" si="2558"/>
        <v/>
      </c>
      <c r="AS4585" s="23" t="str">
        <f t="shared" si="2580"/>
        <v xml:space="preserve"> </v>
      </c>
      <c r="AT4585" s="24" t="str">
        <f t="shared" si="2559"/>
        <v/>
      </c>
      <c r="AU4585" s="23" t="str">
        <f t="shared" si="2581"/>
        <v xml:space="preserve"> </v>
      </c>
      <c r="AV4585" s="24" t="str">
        <f t="shared" si="2560"/>
        <v/>
      </c>
      <c r="AW4585" s="23" t="str">
        <f t="shared" si="2561"/>
        <v xml:space="preserve"> </v>
      </c>
      <c r="AX4585" s="24" t="str">
        <f t="shared" si="2582"/>
        <v/>
      </c>
      <c r="AY4585" s="23" t="str">
        <f t="shared" si="2583"/>
        <v xml:space="preserve"> </v>
      </c>
      <c r="AZ4585" s="24" t="str">
        <f t="shared" si="2584"/>
        <v/>
      </c>
      <c r="BA4585" s="23" t="str">
        <f t="shared" si="2585"/>
        <v xml:space="preserve"> </v>
      </c>
      <c r="BB4585" s="24" t="str">
        <f t="shared" si="2586"/>
        <v/>
      </c>
      <c r="BC4585" s="23" t="str">
        <f t="shared" si="2587"/>
        <v xml:space="preserve"> </v>
      </c>
      <c r="BD4585" s="24" t="str">
        <f t="shared" si="2588"/>
        <v/>
      </c>
      <c r="BE4585" s="23" t="str">
        <f t="shared" si="2589"/>
        <v xml:space="preserve"> </v>
      </c>
      <c r="BF4585" s="24" t="str">
        <f t="shared" si="2590"/>
        <v/>
      </c>
      <c r="BG4585" s="23" t="str">
        <f t="shared" si="2591"/>
        <v xml:space="preserve"> </v>
      </c>
    </row>
    <row r="4586" spans="5:59" x14ac:dyDescent="0.25">
      <c r="E4586" s="23" t="str">
        <f t="shared" si="2562"/>
        <v xml:space="preserve"> </v>
      </c>
      <c r="G4586" s="23" t="str">
        <f t="shared" si="2563"/>
        <v xml:space="preserve"> </v>
      </c>
      <c r="I4586" s="23" t="str">
        <f t="shared" si="2564"/>
        <v xml:space="preserve"> </v>
      </c>
      <c r="K4586" s="22" t="str">
        <f t="shared" si="2556"/>
        <v xml:space="preserve"> </v>
      </c>
      <c r="M4586" s="23" t="str">
        <f t="shared" si="2565"/>
        <v xml:space="preserve"> </v>
      </c>
      <c r="O4586" s="23" t="str">
        <f t="shared" si="2566"/>
        <v xml:space="preserve"> </v>
      </c>
      <c r="Q4586" s="23" t="str">
        <f t="shared" si="2567"/>
        <v xml:space="preserve"> </v>
      </c>
      <c r="S4586" s="23" t="str">
        <f t="shared" si="2568"/>
        <v xml:space="preserve"> </v>
      </c>
      <c r="U4586" s="23" t="str">
        <f t="shared" si="2569"/>
        <v xml:space="preserve"> </v>
      </c>
      <c r="Y4586" s="23" t="str">
        <f t="shared" si="2570"/>
        <v xml:space="preserve"> </v>
      </c>
      <c r="AA4586" s="23" t="str">
        <f t="shared" si="2571"/>
        <v xml:space="preserve"> </v>
      </c>
      <c r="AC4586" s="23" t="str">
        <f t="shared" si="2572"/>
        <v xml:space="preserve"> </v>
      </c>
      <c r="AE4586" s="23" t="str">
        <f t="shared" si="2573"/>
        <v xml:space="preserve"> </v>
      </c>
      <c r="AG4586" s="23" t="str">
        <f t="shared" si="2574"/>
        <v xml:space="preserve"> </v>
      </c>
      <c r="AI4586" s="23" t="str">
        <f t="shared" si="2575"/>
        <v xml:space="preserve"> </v>
      </c>
      <c r="AK4586" s="23" t="str">
        <f t="shared" si="2576"/>
        <v xml:space="preserve"> </v>
      </c>
      <c r="AM4586" s="23" t="str">
        <f t="shared" si="2577"/>
        <v xml:space="preserve"> </v>
      </c>
      <c r="AO4586" s="23" t="str">
        <f t="shared" si="2578"/>
        <v xml:space="preserve"> </v>
      </c>
      <c r="AP4586" s="24" t="str">
        <f t="shared" si="2557"/>
        <v/>
      </c>
      <c r="AQ4586" s="23" t="str">
        <f t="shared" si="2579"/>
        <v xml:space="preserve"> </v>
      </c>
      <c r="AR4586" s="24" t="str">
        <f t="shared" si="2558"/>
        <v/>
      </c>
      <c r="AS4586" s="23" t="str">
        <f t="shared" si="2580"/>
        <v xml:space="preserve"> </v>
      </c>
      <c r="AT4586" s="24" t="str">
        <f t="shared" si="2559"/>
        <v/>
      </c>
      <c r="AU4586" s="23" t="str">
        <f t="shared" si="2581"/>
        <v xml:space="preserve"> </v>
      </c>
      <c r="AV4586" s="24" t="str">
        <f t="shared" si="2560"/>
        <v/>
      </c>
      <c r="AW4586" s="23" t="str">
        <f t="shared" si="2561"/>
        <v xml:space="preserve"> </v>
      </c>
      <c r="AX4586" s="24" t="str">
        <f t="shared" si="2582"/>
        <v/>
      </c>
      <c r="AY4586" s="23" t="str">
        <f t="shared" si="2583"/>
        <v xml:space="preserve"> </v>
      </c>
      <c r="AZ4586" s="24" t="str">
        <f t="shared" si="2584"/>
        <v/>
      </c>
      <c r="BA4586" s="23" t="str">
        <f t="shared" si="2585"/>
        <v xml:space="preserve"> </v>
      </c>
      <c r="BB4586" s="24" t="str">
        <f t="shared" si="2586"/>
        <v/>
      </c>
      <c r="BC4586" s="23" t="str">
        <f t="shared" si="2587"/>
        <v xml:space="preserve"> </v>
      </c>
      <c r="BD4586" s="24" t="str">
        <f t="shared" si="2588"/>
        <v/>
      </c>
      <c r="BE4586" s="23" t="str">
        <f t="shared" si="2589"/>
        <v xml:space="preserve"> </v>
      </c>
      <c r="BF4586" s="24" t="str">
        <f t="shared" si="2590"/>
        <v/>
      </c>
      <c r="BG4586" s="23" t="str">
        <f t="shared" si="2591"/>
        <v xml:space="preserve"> </v>
      </c>
    </row>
    <row r="4587" spans="5:59" x14ac:dyDescent="0.25">
      <c r="E4587" s="23" t="str">
        <f t="shared" si="2562"/>
        <v xml:space="preserve"> </v>
      </c>
      <c r="G4587" s="23" t="str">
        <f t="shared" si="2563"/>
        <v xml:space="preserve"> </v>
      </c>
      <c r="I4587" s="23" t="str">
        <f t="shared" si="2564"/>
        <v xml:space="preserve"> </v>
      </c>
      <c r="K4587" s="22" t="str">
        <f t="shared" si="2556"/>
        <v xml:space="preserve"> </v>
      </c>
      <c r="M4587" s="23" t="str">
        <f t="shared" si="2565"/>
        <v xml:space="preserve"> </v>
      </c>
      <c r="O4587" s="23" t="str">
        <f t="shared" si="2566"/>
        <v xml:space="preserve"> </v>
      </c>
      <c r="Q4587" s="23" t="str">
        <f t="shared" si="2567"/>
        <v xml:space="preserve"> </v>
      </c>
      <c r="S4587" s="23" t="str">
        <f t="shared" si="2568"/>
        <v xml:space="preserve"> </v>
      </c>
      <c r="U4587" s="23" t="str">
        <f t="shared" si="2569"/>
        <v xml:space="preserve"> </v>
      </c>
      <c r="Y4587" s="23" t="str">
        <f t="shared" si="2570"/>
        <v xml:space="preserve"> </v>
      </c>
      <c r="AA4587" s="23" t="str">
        <f t="shared" si="2571"/>
        <v xml:space="preserve"> </v>
      </c>
      <c r="AC4587" s="23" t="str">
        <f t="shared" si="2572"/>
        <v xml:space="preserve"> </v>
      </c>
      <c r="AE4587" s="23" t="str">
        <f t="shared" si="2573"/>
        <v xml:space="preserve"> </v>
      </c>
      <c r="AG4587" s="23" t="str">
        <f t="shared" si="2574"/>
        <v xml:space="preserve"> </v>
      </c>
      <c r="AI4587" s="23" t="str">
        <f t="shared" si="2575"/>
        <v xml:space="preserve"> </v>
      </c>
      <c r="AK4587" s="23" t="str">
        <f t="shared" si="2576"/>
        <v xml:space="preserve"> </v>
      </c>
      <c r="AM4587" s="23" t="str">
        <f t="shared" si="2577"/>
        <v xml:space="preserve"> </v>
      </c>
      <c r="AO4587" s="23" t="str">
        <f t="shared" si="2578"/>
        <v xml:space="preserve"> </v>
      </c>
      <c r="AP4587" s="24" t="str">
        <f t="shared" si="2557"/>
        <v/>
      </c>
      <c r="AQ4587" s="23" t="str">
        <f t="shared" si="2579"/>
        <v xml:space="preserve"> </v>
      </c>
      <c r="AR4587" s="24" t="str">
        <f t="shared" si="2558"/>
        <v/>
      </c>
      <c r="AS4587" s="23" t="str">
        <f t="shared" si="2580"/>
        <v xml:space="preserve"> </v>
      </c>
      <c r="AT4587" s="24" t="str">
        <f t="shared" si="2559"/>
        <v/>
      </c>
      <c r="AU4587" s="23" t="str">
        <f t="shared" si="2581"/>
        <v xml:space="preserve"> </v>
      </c>
      <c r="AV4587" s="24" t="str">
        <f t="shared" si="2560"/>
        <v/>
      </c>
      <c r="AW4587" s="23" t="str">
        <f t="shared" si="2561"/>
        <v xml:space="preserve"> </v>
      </c>
      <c r="AX4587" s="24" t="str">
        <f t="shared" si="2582"/>
        <v/>
      </c>
      <c r="AY4587" s="23" t="str">
        <f t="shared" si="2583"/>
        <v xml:space="preserve"> </v>
      </c>
      <c r="AZ4587" s="24" t="str">
        <f t="shared" si="2584"/>
        <v/>
      </c>
      <c r="BA4587" s="23" t="str">
        <f t="shared" si="2585"/>
        <v xml:space="preserve"> </v>
      </c>
      <c r="BB4587" s="24" t="str">
        <f t="shared" si="2586"/>
        <v/>
      </c>
      <c r="BC4587" s="23" t="str">
        <f t="shared" si="2587"/>
        <v xml:space="preserve"> </v>
      </c>
      <c r="BD4587" s="24" t="str">
        <f t="shared" si="2588"/>
        <v/>
      </c>
      <c r="BE4587" s="23" t="str">
        <f t="shared" si="2589"/>
        <v xml:space="preserve"> </v>
      </c>
      <c r="BF4587" s="24" t="str">
        <f t="shared" si="2590"/>
        <v/>
      </c>
      <c r="BG4587" s="23" t="str">
        <f t="shared" si="2591"/>
        <v xml:space="preserve"> </v>
      </c>
    </row>
    <row r="4588" spans="5:59" x14ac:dyDescent="0.25">
      <c r="E4588" s="23" t="str">
        <f t="shared" si="2562"/>
        <v xml:space="preserve"> </v>
      </c>
      <c r="G4588" s="23" t="str">
        <f t="shared" si="2563"/>
        <v xml:space="preserve"> </v>
      </c>
      <c r="I4588" s="23" t="str">
        <f t="shared" si="2564"/>
        <v xml:space="preserve"> </v>
      </c>
      <c r="K4588" s="22" t="str">
        <f t="shared" si="2556"/>
        <v xml:space="preserve"> </v>
      </c>
      <c r="M4588" s="23" t="str">
        <f t="shared" si="2565"/>
        <v xml:space="preserve"> </v>
      </c>
      <c r="O4588" s="23" t="str">
        <f t="shared" si="2566"/>
        <v xml:space="preserve"> </v>
      </c>
      <c r="Q4588" s="23" t="str">
        <f t="shared" si="2567"/>
        <v xml:space="preserve"> </v>
      </c>
      <c r="S4588" s="23" t="str">
        <f t="shared" si="2568"/>
        <v xml:space="preserve"> </v>
      </c>
      <c r="U4588" s="23" t="str">
        <f t="shared" si="2569"/>
        <v xml:space="preserve"> </v>
      </c>
      <c r="Y4588" s="23" t="str">
        <f t="shared" si="2570"/>
        <v xml:space="preserve"> </v>
      </c>
      <c r="AA4588" s="23" t="str">
        <f t="shared" si="2571"/>
        <v xml:space="preserve"> </v>
      </c>
      <c r="AC4588" s="23" t="str">
        <f t="shared" si="2572"/>
        <v xml:space="preserve"> </v>
      </c>
      <c r="AE4588" s="23" t="str">
        <f t="shared" si="2573"/>
        <v xml:space="preserve"> </v>
      </c>
      <c r="AG4588" s="23" t="str">
        <f t="shared" si="2574"/>
        <v xml:space="preserve"> </v>
      </c>
      <c r="AI4588" s="23" t="str">
        <f t="shared" si="2575"/>
        <v xml:space="preserve"> </v>
      </c>
      <c r="AK4588" s="23" t="str">
        <f t="shared" si="2576"/>
        <v xml:space="preserve"> </v>
      </c>
      <c r="AM4588" s="23" t="str">
        <f t="shared" si="2577"/>
        <v xml:space="preserve"> </v>
      </c>
      <c r="AO4588" s="23" t="str">
        <f t="shared" si="2578"/>
        <v xml:space="preserve"> </v>
      </c>
      <c r="AP4588" s="24" t="str">
        <f t="shared" si="2557"/>
        <v/>
      </c>
      <c r="AQ4588" s="23" t="str">
        <f t="shared" si="2579"/>
        <v xml:space="preserve"> </v>
      </c>
      <c r="AR4588" s="24" t="str">
        <f t="shared" si="2558"/>
        <v/>
      </c>
      <c r="AS4588" s="23" t="str">
        <f t="shared" si="2580"/>
        <v xml:space="preserve"> </v>
      </c>
      <c r="AT4588" s="24" t="str">
        <f t="shared" si="2559"/>
        <v/>
      </c>
      <c r="AU4588" s="23" t="str">
        <f t="shared" si="2581"/>
        <v xml:space="preserve"> </v>
      </c>
      <c r="AV4588" s="24" t="str">
        <f t="shared" si="2560"/>
        <v/>
      </c>
      <c r="AW4588" s="23" t="str">
        <f t="shared" si="2561"/>
        <v xml:space="preserve"> </v>
      </c>
      <c r="AX4588" s="24" t="str">
        <f t="shared" si="2582"/>
        <v/>
      </c>
      <c r="AY4588" s="23" t="str">
        <f t="shared" si="2583"/>
        <v xml:space="preserve"> </v>
      </c>
      <c r="AZ4588" s="24" t="str">
        <f t="shared" si="2584"/>
        <v/>
      </c>
      <c r="BA4588" s="23" t="str">
        <f t="shared" si="2585"/>
        <v xml:space="preserve"> </v>
      </c>
      <c r="BB4588" s="24" t="str">
        <f t="shared" si="2586"/>
        <v/>
      </c>
      <c r="BC4588" s="23" t="str">
        <f t="shared" si="2587"/>
        <v xml:space="preserve"> </v>
      </c>
      <c r="BD4588" s="24" t="str">
        <f t="shared" si="2588"/>
        <v/>
      </c>
      <c r="BE4588" s="23" t="str">
        <f t="shared" si="2589"/>
        <v xml:space="preserve"> </v>
      </c>
      <c r="BF4588" s="24" t="str">
        <f t="shared" si="2590"/>
        <v/>
      </c>
      <c r="BG4588" s="23" t="str">
        <f t="shared" si="2591"/>
        <v xml:space="preserve"> </v>
      </c>
    </row>
    <row r="4589" spans="5:59" x14ac:dyDescent="0.25">
      <c r="E4589" s="23" t="str">
        <f t="shared" si="2562"/>
        <v xml:space="preserve"> </v>
      </c>
      <c r="G4589" s="23" t="str">
        <f t="shared" si="2563"/>
        <v xml:space="preserve"> </v>
      </c>
      <c r="I4589" s="23" t="str">
        <f t="shared" si="2564"/>
        <v xml:space="preserve"> </v>
      </c>
      <c r="K4589" s="22" t="str">
        <f t="shared" si="2556"/>
        <v xml:space="preserve"> </v>
      </c>
      <c r="M4589" s="23" t="str">
        <f t="shared" si="2565"/>
        <v xml:space="preserve"> </v>
      </c>
      <c r="O4589" s="23" t="str">
        <f t="shared" si="2566"/>
        <v xml:space="preserve"> </v>
      </c>
      <c r="Q4589" s="23" t="str">
        <f t="shared" si="2567"/>
        <v xml:space="preserve"> </v>
      </c>
      <c r="S4589" s="23" t="str">
        <f t="shared" si="2568"/>
        <v xml:space="preserve"> </v>
      </c>
      <c r="U4589" s="23" t="str">
        <f t="shared" si="2569"/>
        <v xml:space="preserve"> </v>
      </c>
      <c r="Y4589" s="23" t="str">
        <f t="shared" si="2570"/>
        <v xml:space="preserve"> </v>
      </c>
      <c r="AA4589" s="23" t="str">
        <f t="shared" si="2571"/>
        <v xml:space="preserve"> </v>
      </c>
      <c r="AC4589" s="23" t="str">
        <f t="shared" si="2572"/>
        <v xml:space="preserve"> </v>
      </c>
      <c r="AE4589" s="23" t="str">
        <f t="shared" si="2573"/>
        <v xml:space="preserve"> </v>
      </c>
      <c r="AG4589" s="23" t="str">
        <f t="shared" si="2574"/>
        <v xml:space="preserve"> </v>
      </c>
      <c r="AI4589" s="23" t="str">
        <f t="shared" si="2575"/>
        <v xml:space="preserve"> </v>
      </c>
      <c r="AK4589" s="23" t="str">
        <f t="shared" si="2576"/>
        <v xml:space="preserve"> </v>
      </c>
      <c r="AM4589" s="23" t="str">
        <f t="shared" si="2577"/>
        <v xml:space="preserve"> </v>
      </c>
      <c r="AO4589" s="23" t="str">
        <f t="shared" si="2578"/>
        <v xml:space="preserve"> </v>
      </c>
      <c r="AP4589" s="24" t="str">
        <f t="shared" si="2557"/>
        <v/>
      </c>
      <c r="AQ4589" s="23" t="str">
        <f t="shared" si="2579"/>
        <v xml:space="preserve"> </v>
      </c>
      <c r="AR4589" s="24" t="str">
        <f t="shared" si="2558"/>
        <v/>
      </c>
      <c r="AS4589" s="23" t="str">
        <f t="shared" si="2580"/>
        <v xml:space="preserve"> </v>
      </c>
      <c r="AT4589" s="24" t="str">
        <f t="shared" si="2559"/>
        <v/>
      </c>
      <c r="AU4589" s="23" t="str">
        <f t="shared" si="2581"/>
        <v xml:space="preserve"> </v>
      </c>
      <c r="AV4589" s="24" t="str">
        <f t="shared" si="2560"/>
        <v/>
      </c>
      <c r="AW4589" s="23" t="str">
        <f t="shared" si="2561"/>
        <v xml:space="preserve"> </v>
      </c>
      <c r="AX4589" s="24" t="str">
        <f t="shared" si="2582"/>
        <v/>
      </c>
      <c r="AY4589" s="23" t="str">
        <f t="shared" si="2583"/>
        <v xml:space="preserve"> </v>
      </c>
      <c r="AZ4589" s="24" t="str">
        <f t="shared" si="2584"/>
        <v/>
      </c>
      <c r="BA4589" s="23" t="str">
        <f t="shared" si="2585"/>
        <v xml:space="preserve"> </v>
      </c>
      <c r="BB4589" s="24" t="str">
        <f t="shared" si="2586"/>
        <v/>
      </c>
      <c r="BC4589" s="23" t="str">
        <f t="shared" si="2587"/>
        <v xml:space="preserve"> </v>
      </c>
      <c r="BD4589" s="24" t="str">
        <f t="shared" si="2588"/>
        <v/>
      </c>
      <c r="BE4589" s="23" t="str">
        <f t="shared" si="2589"/>
        <v xml:space="preserve"> </v>
      </c>
      <c r="BF4589" s="24" t="str">
        <f t="shared" si="2590"/>
        <v/>
      </c>
      <c r="BG4589" s="23" t="str">
        <f t="shared" si="2591"/>
        <v xml:space="preserve"> </v>
      </c>
    </row>
    <row r="4590" spans="5:59" x14ac:dyDescent="0.25">
      <c r="E4590" s="23" t="str">
        <f t="shared" si="2562"/>
        <v xml:space="preserve"> </v>
      </c>
      <c r="G4590" s="23" t="str">
        <f t="shared" si="2563"/>
        <v xml:space="preserve"> </v>
      </c>
      <c r="I4590" s="23" t="str">
        <f t="shared" si="2564"/>
        <v xml:space="preserve"> </v>
      </c>
      <c r="K4590" s="22" t="str">
        <f t="shared" si="2556"/>
        <v xml:space="preserve"> </v>
      </c>
      <c r="M4590" s="23" t="str">
        <f t="shared" si="2565"/>
        <v xml:space="preserve"> </v>
      </c>
      <c r="O4590" s="23" t="str">
        <f t="shared" si="2566"/>
        <v xml:space="preserve"> </v>
      </c>
      <c r="Q4590" s="23" t="str">
        <f t="shared" si="2567"/>
        <v xml:space="preserve"> </v>
      </c>
      <c r="S4590" s="23" t="str">
        <f t="shared" si="2568"/>
        <v xml:space="preserve"> </v>
      </c>
      <c r="U4590" s="23" t="str">
        <f t="shared" si="2569"/>
        <v xml:space="preserve"> </v>
      </c>
      <c r="Y4590" s="23" t="str">
        <f t="shared" si="2570"/>
        <v xml:space="preserve"> </v>
      </c>
      <c r="AA4590" s="23" t="str">
        <f t="shared" si="2571"/>
        <v xml:space="preserve"> </v>
      </c>
      <c r="AC4590" s="23" t="str">
        <f t="shared" si="2572"/>
        <v xml:space="preserve"> </v>
      </c>
      <c r="AE4590" s="23" t="str">
        <f t="shared" si="2573"/>
        <v xml:space="preserve"> </v>
      </c>
      <c r="AG4590" s="23" t="str">
        <f t="shared" si="2574"/>
        <v xml:space="preserve"> </v>
      </c>
      <c r="AI4590" s="23" t="str">
        <f t="shared" si="2575"/>
        <v xml:space="preserve"> </v>
      </c>
      <c r="AK4590" s="23" t="str">
        <f t="shared" si="2576"/>
        <v xml:space="preserve"> </v>
      </c>
      <c r="AM4590" s="23" t="str">
        <f t="shared" si="2577"/>
        <v xml:space="preserve"> </v>
      </c>
      <c r="AO4590" s="23" t="str">
        <f t="shared" si="2578"/>
        <v xml:space="preserve"> </v>
      </c>
      <c r="AP4590" s="24" t="str">
        <f t="shared" si="2557"/>
        <v/>
      </c>
      <c r="AQ4590" s="23" t="str">
        <f t="shared" si="2579"/>
        <v xml:space="preserve"> </v>
      </c>
      <c r="AR4590" s="24" t="str">
        <f t="shared" si="2558"/>
        <v/>
      </c>
      <c r="AS4590" s="23" t="str">
        <f t="shared" si="2580"/>
        <v xml:space="preserve"> </v>
      </c>
      <c r="AT4590" s="24" t="str">
        <f t="shared" si="2559"/>
        <v/>
      </c>
      <c r="AU4590" s="23" t="str">
        <f t="shared" si="2581"/>
        <v xml:space="preserve"> </v>
      </c>
      <c r="AV4590" s="24" t="str">
        <f t="shared" si="2560"/>
        <v/>
      </c>
      <c r="AW4590" s="23" t="str">
        <f t="shared" si="2561"/>
        <v xml:space="preserve"> </v>
      </c>
      <c r="AX4590" s="24" t="str">
        <f t="shared" si="2582"/>
        <v/>
      </c>
      <c r="AY4590" s="23" t="str">
        <f t="shared" si="2583"/>
        <v xml:space="preserve"> </v>
      </c>
      <c r="AZ4590" s="24" t="str">
        <f t="shared" si="2584"/>
        <v/>
      </c>
      <c r="BA4590" s="23" t="str">
        <f t="shared" si="2585"/>
        <v xml:space="preserve"> </v>
      </c>
      <c r="BB4590" s="24" t="str">
        <f t="shared" si="2586"/>
        <v/>
      </c>
      <c r="BC4590" s="23" t="str">
        <f t="shared" si="2587"/>
        <v xml:space="preserve"> </v>
      </c>
      <c r="BD4590" s="24" t="str">
        <f t="shared" si="2588"/>
        <v/>
      </c>
      <c r="BE4590" s="23" t="str">
        <f t="shared" si="2589"/>
        <v xml:space="preserve"> </v>
      </c>
      <c r="BF4590" s="24" t="str">
        <f t="shared" si="2590"/>
        <v/>
      </c>
      <c r="BG4590" s="23" t="str">
        <f t="shared" si="2591"/>
        <v xml:space="preserve"> </v>
      </c>
    </row>
    <row r="4591" spans="5:59" x14ac:dyDescent="0.25">
      <c r="E4591" s="23" t="str">
        <f t="shared" si="2562"/>
        <v xml:space="preserve"> </v>
      </c>
      <c r="G4591" s="23" t="str">
        <f t="shared" si="2563"/>
        <v xml:space="preserve"> </v>
      </c>
      <c r="I4591" s="23" t="str">
        <f t="shared" si="2564"/>
        <v xml:space="preserve"> </v>
      </c>
      <c r="K4591" s="22" t="str">
        <f t="shared" si="2556"/>
        <v xml:space="preserve"> </v>
      </c>
      <c r="M4591" s="23" t="str">
        <f t="shared" si="2565"/>
        <v xml:space="preserve"> </v>
      </c>
      <c r="O4591" s="23" t="str">
        <f t="shared" si="2566"/>
        <v xml:space="preserve"> </v>
      </c>
      <c r="Q4591" s="23" t="str">
        <f t="shared" si="2567"/>
        <v xml:space="preserve"> </v>
      </c>
      <c r="S4591" s="23" t="str">
        <f t="shared" si="2568"/>
        <v xml:space="preserve"> </v>
      </c>
      <c r="U4591" s="23" t="str">
        <f t="shared" si="2569"/>
        <v xml:space="preserve"> </v>
      </c>
      <c r="Y4591" s="23" t="str">
        <f t="shared" si="2570"/>
        <v xml:space="preserve"> </v>
      </c>
      <c r="AA4591" s="23" t="str">
        <f t="shared" si="2571"/>
        <v xml:space="preserve"> </v>
      </c>
      <c r="AC4591" s="23" t="str">
        <f t="shared" si="2572"/>
        <v xml:space="preserve"> </v>
      </c>
      <c r="AE4591" s="23" t="str">
        <f t="shared" si="2573"/>
        <v xml:space="preserve"> </v>
      </c>
      <c r="AG4591" s="23" t="str">
        <f t="shared" si="2574"/>
        <v xml:space="preserve"> </v>
      </c>
      <c r="AI4591" s="23" t="str">
        <f t="shared" si="2575"/>
        <v xml:space="preserve"> </v>
      </c>
      <c r="AK4591" s="23" t="str">
        <f t="shared" si="2576"/>
        <v xml:space="preserve"> </v>
      </c>
      <c r="AM4591" s="23" t="str">
        <f t="shared" si="2577"/>
        <v xml:space="preserve"> </v>
      </c>
      <c r="AO4591" s="23" t="str">
        <f t="shared" si="2578"/>
        <v xml:space="preserve"> </v>
      </c>
      <c r="AP4591" s="24" t="str">
        <f t="shared" si="2557"/>
        <v/>
      </c>
      <c r="AQ4591" s="23" t="str">
        <f t="shared" si="2579"/>
        <v xml:space="preserve"> </v>
      </c>
      <c r="AR4591" s="24" t="str">
        <f t="shared" si="2558"/>
        <v/>
      </c>
      <c r="AS4591" s="23" t="str">
        <f t="shared" si="2580"/>
        <v xml:space="preserve"> </v>
      </c>
      <c r="AT4591" s="24" t="str">
        <f t="shared" si="2559"/>
        <v/>
      </c>
      <c r="AU4591" s="23" t="str">
        <f t="shared" si="2581"/>
        <v xml:space="preserve"> </v>
      </c>
      <c r="AV4591" s="24" t="str">
        <f t="shared" si="2560"/>
        <v/>
      </c>
      <c r="AW4591" s="23" t="str">
        <f t="shared" si="2561"/>
        <v xml:space="preserve"> </v>
      </c>
      <c r="AX4591" s="24" t="str">
        <f t="shared" si="2582"/>
        <v/>
      </c>
      <c r="AY4591" s="23" t="str">
        <f t="shared" si="2583"/>
        <v xml:space="preserve"> </v>
      </c>
      <c r="AZ4591" s="24" t="str">
        <f t="shared" si="2584"/>
        <v/>
      </c>
      <c r="BA4591" s="23" t="str">
        <f t="shared" si="2585"/>
        <v xml:space="preserve"> </v>
      </c>
      <c r="BB4591" s="24" t="str">
        <f t="shared" si="2586"/>
        <v/>
      </c>
      <c r="BC4591" s="23" t="str">
        <f t="shared" si="2587"/>
        <v xml:space="preserve"> </v>
      </c>
      <c r="BD4591" s="24" t="str">
        <f t="shared" si="2588"/>
        <v/>
      </c>
      <c r="BE4591" s="23" t="str">
        <f t="shared" si="2589"/>
        <v xml:space="preserve"> </v>
      </c>
      <c r="BF4591" s="24" t="str">
        <f t="shared" si="2590"/>
        <v/>
      </c>
      <c r="BG4591" s="23" t="str">
        <f t="shared" si="2591"/>
        <v xml:space="preserve"> </v>
      </c>
    </row>
    <row r="4592" spans="5:59" x14ac:dyDescent="0.25">
      <c r="E4592" s="23" t="str">
        <f t="shared" si="2562"/>
        <v xml:space="preserve"> </v>
      </c>
      <c r="G4592" s="23" t="str">
        <f t="shared" si="2563"/>
        <v xml:space="preserve"> </v>
      </c>
      <c r="I4592" s="23" t="str">
        <f t="shared" si="2564"/>
        <v xml:space="preserve"> </v>
      </c>
      <c r="K4592" s="22" t="str">
        <f t="shared" si="2556"/>
        <v xml:space="preserve"> </v>
      </c>
      <c r="M4592" s="23" t="str">
        <f t="shared" si="2565"/>
        <v xml:space="preserve"> </v>
      </c>
      <c r="O4592" s="23" t="str">
        <f t="shared" si="2566"/>
        <v xml:space="preserve"> </v>
      </c>
      <c r="Q4592" s="23" t="str">
        <f t="shared" si="2567"/>
        <v xml:space="preserve"> </v>
      </c>
      <c r="S4592" s="23" t="str">
        <f t="shared" si="2568"/>
        <v xml:space="preserve"> </v>
      </c>
      <c r="U4592" s="23" t="str">
        <f t="shared" si="2569"/>
        <v xml:space="preserve"> </v>
      </c>
      <c r="Y4592" s="23" t="str">
        <f t="shared" si="2570"/>
        <v xml:space="preserve"> </v>
      </c>
      <c r="AA4592" s="23" t="str">
        <f t="shared" si="2571"/>
        <v xml:space="preserve"> </v>
      </c>
      <c r="AC4592" s="23" t="str">
        <f t="shared" si="2572"/>
        <v xml:space="preserve"> </v>
      </c>
      <c r="AE4592" s="23" t="str">
        <f t="shared" si="2573"/>
        <v xml:space="preserve"> </v>
      </c>
      <c r="AG4592" s="23" t="str">
        <f t="shared" si="2574"/>
        <v xml:space="preserve"> </v>
      </c>
      <c r="AI4592" s="23" t="str">
        <f t="shared" si="2575"/>
        <v xml:space="preserve"> </v>
      </c>
      <c r="AK4592" s="23" t="str">
        <f t="shared" si="2576"/>
        <v xml:space="preserve"> </v>
      </c>
      <c r="AM4592" s="23" t="str">
        <f t="shared" si="2577"/>
        <v xml:space="preserve"> </v>
      </c>
      <c r="AO4592" s="23" t="str">
        <f t="shared" si="2578"/>
        <v xml:space="preserve"> </v>
      </c>
      <c r="AP4592" s="24" t="str">
        <f t="shared" si="2557"/>
        <v/>
      </c>
      <c r="AQ4592" s="23" t="str">
        <f t="shared" si="2579"/>
        <v xml:space="preserve"> </v>
      </c>
      <c r="AR4592" s="24" t="str">
        <f t="shared" si="2558"/>
        <v/>
      </c>
      <c r="AS4592" s="23" t="str">
        <f t="shared" si="2580"/>
        <v xml:space="preserve"> </v>
      </c>
      <c r="AT4592" s="24" t="str">
        <f t="shared" si="2559"/>
        <v/>
      </c>
      <c r="AU4592" s="23" t="str">
        <f t="shared" si="2581"/>
        <v xml:space="preserve"> </v>
      </c>
      <c r="AV4592" s="24" t="str">
        <f t="shared" si="2560"/>
        <v/>
      </c>
      <c r="AW4592" s="23" t="str">
        <f t="shared" si="2561"/>
        <v xml:space="preserve"> </v>
      </c>
      <c r="AX4592" s="24" t="str">
        <f t="shared" si="2582"/>
        <v/>
      </c>
      <c r="AY4592" s="23" t="str">
        <f t="shared" si="2583"/>
        <v xml:space="preserve"> </v>
      </c>
      <c r="AZ4592" s="24" t="str">
        <f t="shared" si="2584"/>
        <v/>
      </c>
      <c r="BA4592" s="23" t="str">
        <f t="shared" si="2585"/>
        <v xml:space="preserve"> </v>
      </c>
      <c r="BB4592" s="24" t="str">
        <f t="shared" si="2586"/>
        <v/>
      </c>
      <c r="BC4592" s="23" t="str">
        <f t="shared" si="2587"/>
        <v xml:space="preserve"> </v>
      </c>
      <c r="BD4592" s="24" t="str">
        <f t="shared" si="2588"/>
        <v/>
      </c>
      <c r="BE4592" s="23" t="str">
        <f t="shared" si="2589"/>
        <v xml:space="preserve"> </v>
      </c>
      <c r="BF4592" s="24" t="str">
        <f t="shared" si="2590"/>
        <v/>
      </c>
      <c r="BG4592" s="23" t="str">
        <f t="shared" si="2591"/>
        <v xml:space="preserve"> </v>
      </c>
    </row>
    <row r="4593" spans="5:59" x14ac:dyDescent="0.25">
      <c r="E4593" s="23" t="str">
        <f t="shared" si="2562"/>
        <v xml:space="preserve"> </v>
      </c>
      <c r="G4593" s="23" t="str">
        <f t="shared" si="2563"/>
        <v xml:space="preserve"> </v>
      </c>
      <c r="I4593" s="23" t="str">
        <f t="shared" si="2564"/>
        <v xml:space="preserve"> </v>
      </c>
      <c r="K4593" s="22" t="str">
        <f t="shared" si="2556"/>
        <v xml:space="preserve"> </v>
      </c>
      <c r="M4593" s="23" t="str">
        <f t="shared" si="2565"/>
        <v xml:space="preserve"> </v>
      </c>
      <c r="O4593" s="23" t="str">
        <f t="shared" si="2566"/>
        <v xml:space="preserve"> </v>
      </c>
      <c r="Q4593" s="23" t="str">
        <f t="shared" si="2567"/>
        <v xml:space="preserve"> </v>
      </c>
      <c r="S4593" s="23" t="str">
        <f t="shared" si="2568"/>
        <v xml:space="preserve"> </v>
      </c>
      <c r="U4593" s="23" t="str">
        <f t="shared" si="2569"/>
        <v xml:space="preserve"> </v>
      </c>
      <c r="Y4593" s="23" t="str">
        <f t="shared" si="2570"/>
        <v xml:space="preserve"> </v>
      </c>
      <c r="AA4593" s="23" t="str">
        <f t="shared" si="2571"/>
        <v xml:space="preserve"> </v>
      </c>
      <c r="AC4593" s="23" t="str">
        <f t="shared" si="2572"/>
        <v xml:space="preserve"> </v>
      </c>
      <c r="AE4593" s="23" t="str">
        <f t="shared" si="2573"/>
        <v xml:space="preserve"> </v>
      </c>
      <c r="AG4593" s="23" t="str">
        <f t="shared" si="2574"/>
        <v xml:space="preserve"> </v>
      </c>
      <c r="AI4593" s="23" t="str">
        <f t="shared" si="2575"/>
        <v xml:space="preserve"> </v>
      </c>
      <c r="AK4593" s="23" t="str">
        <f t="shared" si="2576"/>
        <v xml:space="preserve"> </v>
      </c>
      <c r="AM4593" s="23" t="str">
        <f t="shared" si="2577"/>
        <v xml:space="preserve"> </v>
      </c>
      <c r="AO4593" s="23" t="str">
        <f t="shared" si="2578"/>
        <v xml:space="preserve"> </v>
      </c>
      <c r="AP4593" s="24" t="str">
        <f t="shared" si="2557"/>
        <v/>
      </c>
      <c r="AQ4593" s="23" t="str">
        <f t="shared" si="2579"/>
        <v xml:space="preserve"> </v>
      </c>
      <c r="AR4593" s="24" t="str">
        <f t="shared" si="2558"/>
        <v/>
      </c>
      <c r="AS4593" s="23" t="str">
        <f t="shared" si="2580"/>
        <v xml:space="preserve"> </v>
      </c>
      <c r="AT4593" s="24" t="str">
        <f t="shared" si="2559"/>
        <v/>
      </c>
      <c r="AU4593" s="23" t="str">
        <f t="shared" si="2581"/>
        <v xml:space="preserve"> </v>
      </c>
      <c r="AV4593" s="24" t="str">
        <f t="shared" si="2560"/>
        <v/>
      </c>
      <c r="AW4593" s="23" t="str">
        <f t="shared" si="2561"/>
        <v xml:space="preserve"> </v>
      </c>
      <c r="AX4593" s="24" t="str">
        <f t="shared" si="2582"/>
        <v/>
      </c>
      <c r="AY4593" s="23" t="str">
        <f t="shared" si="2583"/>
        <v xml:space="preserve"> </v>
      </c>
      <c r="AZ4593" s="24" t="str">
        <f t="shared" si="2584"/>
        <v/>
      </c>
      <c r="BA4593" s="23" t="str">
        <f t="shared" si="2585"/>
        <v xml:space="preserve"> </v>
      </c>
      <c r="BB4593" s="24" t="str">
        <f t="shared" si="2586"/>
        <v/>
      </c>
      <c r="BC4593" s="23" t="str">
        <f t="shared" si="2587"/>
        <v xml:space="preserve"> </v>
      </c>
      <c r="BD4593" s="24" t="str">
        <f t="shared" si="2588"/>
        <v/>
      </c>
      <c r="BE4593" s="23" t="str">
        <f t="shared" si="2589"/>
        <v xml:space="preserve"> </v>
      </c>
      <c r="BF4593" s="24" t="str">
        <f t="shared" si="2590"/>
        <v/>
      </c>
      <c r="BG4593" s="23" t="str">
        <f t="shared" si="2591"/>
        <v xml:space="preserve"> </v>
      </c>
    </row>
    <row r="4594" spans="5:59" x14ac:dyDescent="0.25">
      <c r="E4594" s="23" t="str">
        <f t="shared" si="2562"/>
        <v xml:space="preserve"> </v>
      </c>
      <c r="G4594" s="23" t="str">
        <f t="shared" si="2563"/>
        <v xml:space="preserve"> </v>
      </c>
      <c r="I4594" s="23" t="str">
        <f t="shared" si="2564"/>
        <v xml:space="preserve"> </v>
      </c>
      <c r="K4594" s="22" t="str">
        <f t="shared" si="2556"/>
        <v xml:space="preserve"> </v>
      </c>
      <c r="M4594" s="23" t="str">
        <f t="shared" si="2565"/>
        <v xml:space="preserve"> </v>
      </c>
      <c r="O4594" s="23" t="str">
        <f t="shared" si="2566"/>
        <v xml:space="preserve"> </v>
      </c>
      <c r="Q4594" s="23" t="str">
        <f t="shared" si="2567"/>
        <v xml:space="preserve"> </v>
      </c>
      <c r="S4594" s="23" t="str">
        <f t="shared" si="2568"/>
        <v xml:space="preserve"> </v>
      </c>
      <c r="U4594" s="23" t="str">
        <f t="shared" si="2569"/>
        <v xml:space="preserve"> </v>
      </c>
      <c r="Y4594" s="23" t="str">
        <f t="shared" si="2570"/>
        <v xml:space="preserve"> </v>
      </c>
      <c r="AA4594" s="23" t="str">
        <f t="shared" si="2571"/>
        <v xml:space="preserve"> </v>
      </c>
      <c r="AC4594" s="23" t="str">
        <f t="shared" si="2572"/>
        <v xml:space="preserve"> </v>
      </c>
      <c r="AE4594" s="23" t="str">
        <f t="shared" si="2573"/>
        <v xml:space="preserve"> </v>
      </c>
      <c r="AG4594" s="23" t="str">
        <f t="shared" si="2574"/>
        <v xml:space="preserve"> </v>
      </c>
      <c r="AI4594" s="23" t="str">
        <f t="shared" si="2575"/>
        <v xml:space="preserve"> </v>
      </c>
      <c r="AK4594" s="23" t="str">
        <f t="shared" si="2576"/>
        <v xml:space="preserve"> </v>
      </c>
      <c r="AM4594" s="23" t="str">
        <f t="shared" si="2577"/>
        <v xml:space="preserve"> </v>
      </c>
      <c r="AO4594" s="23" t="str">
        <f t="shared" si="2578"/>
        <v xml:space="preserve"> </v>
      </c>
      <c r="AP4594" s="24" t="str">
        <f t="shared" si="2557"/>
        <v/>
      </c>
      <c r="AQ4594" s="23" t="str">
        <f t="shared" si="2579"/>
        <v xml:space="preserve"> </v>
      </c>
      <c r="AR4594" s="24" t="str">
        <f t="shared" si="2558"/>
        <v/>
      </c>
      <c r="AS4594" s="23" t="str">
        <f t="shared" si="2580"/>
        <v xml:space="preserve"> </v>
      </c>
      <c r="AT4594" s="24" t="str">
        <f t="shared" si="2559"/>
        <v/>
      </c>
      <c r="AU4594" s="23" t="str">
        <f t="shared" si="2581"/>
        <v xml:space="preserve"> </v>
      </c>
      <c r="AV4594" s="24" t="str">
        <f t="shared" si="2560"/>
        <v/>
      </c>
      <c r="AW4594" s="23" t="str">
        <f t="shared" si="2561"/>
        <v xml:space="preserve"> </v>
      </c>
      <c r="AX4594" s="24" t="str">
        <f t="shared" si="2582"/>
        <v/>
      </c>
      <c r="AY4594" s="23" t="str">
        <f t="shared" si="2583"/>
        <v xml:space="preserve"> </v>
      </c>
      <c r="AZ4594" s="24" t="str">
        <f t="shared" si="2584"/>
        <v/>
      </c>
      <c r="BA4594" s="23" t="str">
        <f t="shared" si="2585"/>
        <v xml:space="preserve"> </v>
      </c>
      <c r="BB4594" s="24" t="str">
        <f t="shared" si="2586"/>
        <v/>
      </c>
      <c r="BC4594" s="23" t="str">
        <f t="shared" si="2587"/>
        <v xml:space="preserve"> </v>
      </c>
      <c r="BD4594" s="24" t="str">
        <f t="shared" si="2588"/>
        <v/>
      </c>
      <c r="BE4594" s="23" t="str">
        <f t="shared" si="2589"/>
        <v xml:space="preserve"> </v>
      </c>
      <c r="BF4594" s="24" t="str">
        <f t="shared" si="2590"/>
        <v/>
      </c>
      <c r="BG4594" s="23" t="str">
        <f t="shared" si="2591"/>
        <v xml:space="preserve"> </v>
      </c>
    </row>
    <row r="4595" spans="5:59" x14ac:dyDescent="0.25">
      <c r="E4595" s="23" t="str">
        <f t="shared" si="2562"/>
        <v xml:space="preserve"> </v>
      </c>
      <c r="G4595" s="23" t="str">
        <f t="shared" si="2563"/>
        <v xml:space="preserve"> </v>
      </c>
      <c r="I4595" s="23" t="str">
        <f t="shared" si="2564"/>
        <v xml:space="preserve"> </v>
      </c>
      <c r="K4595" s="22" t="str">
        <f t="shared" si="2556"/>
        <v xml:space="preserve"> </v>
      </c>
      <c r="M4595" s="23" t="str">
        <f t="shared" si="2565"/>
        <v xml:space="preserve"> </v>
      </c>
      <c r="O4595" s="23" t="str">
        <f t="shared" si="2566"/>
        <v xml:space="preserve"> </v>
      </c>
      <c r="Q4595" s="23" t="str">
        <f t="shared" si="2567"/>
        <v xml:space="preserve"> </v>
      </c>
      <c r="S4595" s="23" t="str">
        <f t="shared" si="2568"/>
        <v xml:space="preserve"> </v>
      </c>
      <c r="U4595" s="23" t="str">
        <f t="shared" si="2569"/>
        <v xml:space="preserve"> </v>
      </c>
      <c r="Y4595" s="23" t="str">
        <f t="shared" si="2570"/>
        <v xml:space="preserve"> </v>
      </c>
      <c r="AA4595" s="23" t="str">
        <f t="shared" si="2571"/>
        <v xml:space="preserve"> </v>
      </c>
      <c r="AC4595" s="23" t="str">
        <f t="shared" si="2572"/>
        <v xml:space="preserve"> </v>
      </c>
      <c r="AE4595" s="23" t="str">
        <f t="shared" si="2573"/>
        <v xml:space="preserve"> </v>
      </c>
      <c r="AG4595" s="23" t="str">
        <f t="shared" si="2574"/>
        <v xml:space="preserve"> </v>
      </c>
      <c r="AI4595" s="23" t="str">
        <f t="shared" si="2575"/>
        <v xml:space="preserve"> </v>
      </c>
      <c r="AK4595" s="23" t="str">
        <f t="shared" si="2576"/>
        <v xml:space="preserve"> </v>
      </c>
      <c r="AM4595" s="23" t="str">
        <f t="shared" si="2577"/>
        <v xml:space="preserve"> </v>
      </c>
      <c r="AO4595" s="23" t="str">
        <f t="shared" si="2578"/>
        <v xml:space="preserve"> </v>
      </c>
      <c r="AP4595" s="24" t="str">
        <f t="shared" si="2557"/>
        <v/>
      </c>
      <c r="AQ4595" s="23" t="str">
        <f t="shared" si="2579"/>
        <v xml:space="preserve"> </v>
      </c>
      <c r="AR4595" s="24" t="str">
        <f t="shared" si="2558"/>
        <v/>
      </c>
      <c r="AS4595" s="23" t="str">
        <f t="shared" si="2580"/>
        <v xml:space="preserve"> </v>
      </c>
      <c r="AT4595" s="24" t="str">
        <f t="shared" si="2559"/>
        <v/>
      </c>
      <c r="AU4595" s="23" t="str">
        <f t="shared" si="2581"/>
        <v xml:space="preserve"> </v>
      </c>
      <c r="AV4595" s="24" t="str">
        <f t="shared" si="2560"/>
        <v/>
      </c>
      <c r="AW4595" s="23" t="str">
        <f t="shared" si="2561"/>
        <v xml:space="preserve"> </v>
      </c>
      <c r="AX4595" s="24" t="str">
        <f t="shared" si="2582"/>
        <v/>
      </c>
      <c r="AY4595" s="23" t="str">
        <f t="shared" si="2583"/>
        <v xml:space="preserve"> </v>
      </c>
      <c r="AZ4595" s="24" t="str">
        <f t="shared" si="2584"/>
        <v/>
      </c>
      <c r="BA4595" s="23" t="str">
        <f t="shared" si="2585"/>
        <v xml:space="preserve"> </v>
      </c>
      <c r="BB4595" s="24" t="str">
        <f t="shared" si="2586"/>
        <v/>
      </c>
      <c r="BC4595" s="23" t="str">
        <f t="shared" si="2587"/>
        <v xml:space="preserve"> </v>
      </c>
      <c r="BD4595" s="24" t="str">
        <f t="shared" si="2588"/>
        <v/>
      </c>
      <c r="BE4595" s="23" t="str">
        <f t="shared" si="2589"/>
        <v xml:space="preserve"> </v>
      </c>
      <c r="BF4595" s="24" t="str">
        <f t="shared" si="2590"/>
        <v/>
      </c>
      <c r="BG4595" s="23" t="str">
        <f t="shared" si="2591"/>
        <v xml:space="preserve"> </v>
      </c>
    </row>
    <row r="4596" spans="5:59" x14ac:dyDescent="0.25">
      <c r="E4596" s="23" t="str">
        <f t="shared" si="2562"/>
        <v xml:space="preserve"> </v>
      </c>
      <c r="G4596" s="23" t="str">
        <f t="shared" si="2563"/>
        <v xml:space="preserve"> </v>
      </c>
      <c r="I4596" s="23" t="str">
        <f t="shared" si="2564"/>
        <v xml:space="preserve"> </v>
      </c>
      <c r="K4596" s="22" t="str">
        <f t="shared" si="2556"/>
        <v xml:space="preserve"> </v>
      </c>
      <c r="M4596" s="23" t="str">
        <f t="shared" si="2565"/>
        <v xml:space="preserve"> </v>
      </c>
      <c r="O4596" s="23" t="str">
        <f t="shared" si="2566"/>
        <v xml:space="preserve"> </v>
      </c>
      <c r="Q4596" s="23" t="str">
        <f t="shared" si="2567"/>
        <v xml:space="preserve"> </v>
      </c>
      <c r="S4596" s="23" t="str">
        <f t="shared" si="2568"/>
        <v xml:space="preserve"> </v>
      </c>
      <c r="U4596" s="23" t="str">
        <f t="shared" si="2569"/>
        <v xml:space="preserve"> </v>
      </c>
      <c r="Y4596" s="23" t="str">
        <f t="shared" si="2570"/>
        <v xml:space="preserve"> </v>
      </c>
      <c r="AA4596" s="23" t="str">
        <f t="shared" si="2571"/>
        <v xml:space="preserve"> </v>
      </c>
      <c r="AC4596" s="23" t="str">
        <f t="shared" si="2572"/>
        <v xml:space="preserve"> </v>
      </c>
      <c r="AE4596" s="23" t="str">
        <f t="shared" si="2573"/>
        <v xml:space="preserve"> </v>
      </c>
      <c r="AG4596" s="23" t="str">
        <f t="shared" si="2574"/>
        <v xml:space="preserve"> </v>
      </c>
      <c r="AI4596" s="23" t="str">
        <f t="shared" si="2575"/>
        <v xml:space="preserve"> </v>
      </c>
      <c r="AK4596" s="23" t="str">
        <f t="shared" si="2576"/>
        <v xml:space="preserve"> </v>
      </c>
      <c r="AM4596" s="23" t="str">
        <f t="shared" si="2577"/>
        <v xml:space="preserve"> </v>
      </c>
      <c r="AO4596" s="23" t="str">
        <f t="shared" si="2578"/>
        <v xml:space="preserve"> </v>
      </c>
      <c r="AP4596" s="24" t="str">
        <f t="shared" si="2557"/>
        <v/>
      </c>
      <c r="AQ4596" s="23" t="str">
        <f t="shared" si="2579"/>
        <v xml:space="preserve"> </v>
      </c>
      <c r="AR4596" s="24" t="str">
        <f t="shared" si="2558"/>
        <v/>
      </c>
      <c r="AS4596" s="23" t="str">
        <f t="shared" si="2580"/>
        <v xml:space="preserve"> </v>
      </c>
      <c r="AT4596" s="24" t="str">
        <f t="shared" si="2559"/>
        <v/>
      </c>
      <c r="AU4596" s="23" t="str">
        <f t="shared" si="2581"/>
        <v xml:space="preserve"> </v>
      </c>
      <c r="AV4596" s="24" t="str">
        <f t="shared" si="2560"/>
        <v/>
      </c>
      <c r="AW4596" s="23" t="str">
        <f t="shared" si="2561"/>
        <v xml:space="preserve"> </v>
      </c>
      <c r="AX4596" s="24" t="str">
        <f t="shared" si="2582"/>
        <v/>
      </c>
      <c r="AY4596" s="23" t="str">
        <f t="shared" si="2583"/>
        <v xml:space="preserve"> </v>
      </c>
      <c r="AZ4596" s="24" t="str">
        <f t="shared" si="2584"/>
        <v/>
      </c>
      <c r="BA4596" s="23" t="str">
        <f t="shared" si="2585"/>
        <v xml:space="preserve"> </v>
      </c>
      <c r="BB4596" s="24" t="str">
        <f t="shared" si="2586"/>
        <v/>
      </c>
      <c r="BC4596" s="23" t="str">
        <f t="shared" si="2587"/>
        <v xml:space="preserve"> </v>
      </c>
      <c r="BD4596" s="24" t="str">
        <f t="shared" si="2588"/>
        <v/>
      </c>
      <c r="BE4596" s="23" t="str">
        <f t="shared" si="2589"/>
        <v xml:space="preserve"> </v>
      </c>
      <c r="BF4596" s="24" t="str">
        <f t="shared" si="2590"/>
        <v/>
      </c>
      <c r="BG4596" s="23" t="str">
        <f t="shared" si="2591"/>
        <v xml:space="preserve"> </v>
      </c>
    </row>
    <row r="4597" spans="5:59" x14ac:dyDescent="0.25">
      <c r="E4597" s="23" t="str">
        <f t="shared" si="2562"/>
        <v xml:space="preserve"> </v>
      </c>
      <c r="G4597" s="23" t="str">
        <f t="shared" si="2563"/>
        <v xml:space="preserve"> </v>
      </c>
      <c r="I4597" s="23" t="str">
        <f t="shared" si="2564"/>
        <v xml:space="preserve"> </v>
      </c>
      <c r="K4597" s="22" t="str">
        <f t="shared" si="2556"/>
        <v xml:space="preserve"> </v>
      </c>
      <c r="M4597" s="23" t="str">
        <f t="shared" si="2565"/>
        <v xml:space="preserve"> </v>
      </c>
      <c r="O4597" s="23" t="str">
        <f t="shared" si="2566"/>
        <v xml:space="preserve"> </v>
      </c>
      <c r="Q4597" s="23" t="str">
        <f t="shared" si="2567"/>
        <v xml:space="preserve"> </v>
      </c>
      <c r="S4597" s="23" t="str">
        <f t="shared" si="2568"/>
        <v xml:space="preserve"> </v>
      </c>
      <c r="U4597" s="23" t="str">
        <f t="shared" si="2569"/>
        <v xml:space="preserve"> </v>
      </c>
      <c r="Y4597" s="23" t="str">
        <f t="shared" si="2570"/>
        <v xml:space="preserve"> </v>
      </c>
      <c r="AA4597" s="23" t="str">
        <f t="shared" si="2571"/>
        <v xml:space="preserve"> </v>
      </c>
      <c r="AC4597" s="23" t="str">
        <f t="shared" si="2572"/>
        <v xml:space="preserve"> </v>
      </c>
      <c r="AE4597" s="23" t="str">
        <f t="shared" si="2573"/>
        <v xml:space="preserve"> </v>
      </c>
      <c r="AG4597" s="23" t="str">
        <f t="shared" si="2574"/>
        <v xml:space="preserve"> </v>
      </c>
      <c r="AI4597" s="23" t="str">
        <f t="shared" si="2575"/>
        <v xml:space="preserve"> </v>
      </c>
      <c r="AK4597" s="23" t="str">
        <f t="shared" si="2576"/>
        <v xml:space="preserve"> </v>
      </c>
      <c r="AM4597" s="23" t="str">
        <f t="shared" si="2577"/>
        <v xml:space="preserve"> </v>
      </c>
      <c r="AO4597" s="23" t="str">
        <f t="shared" si="2578"/>
        <v xml:space="preserve"> </v>
      </c>
      <c r="AP4597" s="24" t="str">
        <f t="shared" si="2557"/>
        <v/>
      </c>
      <c r="AQ4597" s="23" t="str">
        <f t="shared" si="2579"/>
        <v xml:space="preserve"> </v>
      </c>
      <c r="AR4597" s="24" t="str">
        <f t="shared" si="2558"/>
        <v/>
      </c>
      <c r="AS4597" s="23" t="str">
        <f t="shared" si="2580"/>
        <v xml:space="preserve"> </v>
      </c>
      <c r="AT4597" s="24" t="str">
        <f t="shared" si="2559"/>
        <v/>
      </c>
      <c r="AU4597" s="23" t="str">
        <f t="shared" si="2581"/>
        <v xml:space="preserve"> </v>
      </c>
      <c r="AV4597" s="24" t="str">
        <f t="shared" si="2560"/>
        <v/>
      </c>
      <c r="AW4597" s="23" t="str">
        <f t="shared" si="2561"/>
        <v xml:space="preserve"> </v>
      </c>
      <c r="AX4597" s="24" t="str">
        <f t="shared" si="2582"/>
        <v/>
      </c>
      <c r="AY4597" s="23" t="str">
        <f t="shared" si="2583"/>
        <v xml:space="preserve"> </v>
      </c>
      <c r="AZ4597" s="24" t="str">
        <f t="shared" si="2584"/>
        <v/>
      </c>
      <c r="BA4597" s="23" t="str">
        <f t="shared" si="2585"/>
        <v xml:space="preserve"> </v>
      </c>
      <c r="BB4597" s="24" t="str">
        <f t="shared" si="2586"/>
        <v/>
      </c>
      <c r="BC4597" s="23" t="str">
        <f t="shared" si="2587"/>
        <v xml:space="preserve"> </v>
      </c>
      <c r="BD4597" s="24" t="str">
        <f t="shared" si="2588"/>
        <v/>
      </c>
      <c r="BE4597" s="23" t="str">
        <f t="shared" si="2589"/>
        <v xml:space="preserve"> </v>
      </c>
      <c r="BF4597" s="24" t="str">
        <f t="shared" si="2590"/>
        <v/>
      </c>
      <c r="BG4597" s="23" t="str">
        <f t="shared" si="2591"/>
        <v xml:space="preserve"> </v>
      </c>
    </row>
    <row r="4598" spans="5:59" x14ac:dyDescent="0.25">
      <c r="E4598" s="23" t="str">
        <f t="shared" si="2562"/>
        <v xml:space="preserve"> </v>
      </c>
      <c r="G4598" s="23" t="str">
        <f t="shared" si="2563"/>
        <v xml:space="preserve"> </v>
      </c>
      <c r="I4598" s="23" t="str">
        <f t="shared" si="2564"/>
        <v xml:space="preserve"> </v>
      </c>
      <c r="K4598" s="22" t="str">
        <f t="shared" si="2556"/>
        <v xml:space="preserve"> </v>
      </c>
      <c r="M4598" s="23" t="str">
        <f t="shared" si="2565"/>
        <v xml:space="preserve"> </v>
      </c>
      <c r="O4598" s="23" t="str">
        <f t="shared" si="2566"/>
        <v xml:space="preserve"> </v>
      </c>
      <c r="Q4598" s="23" t="str">
        <f t="shared" si="2567"/>
        <v xml:space="preserve"> </v>
      </c>
      <c r="S4598" s="23" t="str">
        <f t="shared" si="2568"/>
        <v xml:space="preserve"> </v>
      </c>
      <c r="U4598" s="23" t="str">
        <f t="shared" si="2569"/>
        <v xml:space="preserve"> </v>
      </c>
      <c r="Y4598" s="23" t="str">
        <f t="shared" si="2570"/>
        <v xml:space="preserve"> </v>
      </c>
      <c r="AA4598" s="23" t="str">
        <f t="shared" si="2571"/>
        <v xml:space="preserve"> </v>
      </c>
      <c r="AC4598" s="23" t="str">
        <f t="shared" si="2572"/>
        <v xml:space="preserve"> </v>
      </c>
      <c r="AE4598" s="23" t="str">
        <f t="shared" si="2573"/>
        <v xml:space="preserve"> </v>
      </c>
      <c r="AG4598" s="23" t="str">
        <f t="shared" si="2574"/>
        <v xml:space="preserve"> </v>
      </c>
      <c r="AI4598" s="23" t="str">
        <f t="shared" si="2575"/>
        <v xml:space="preserve"> </v>
      </c>
      <c r="AK4598" s="23" t="str">
        <f t="shared" si="2576"/>
        <v xml:space="preserve"> </v>
      </c>
      <c r="AM4598" s="23" t="str">
        <f t="shared" si="2577"/>
        <v xml:space="preserve"> </v>
      </c>
      <c r="AO4598" s="23" t="str">
        <f t="shared" si="2578"/>
        <v xml:space="preserve"> </v>
      </c>
      <c r="AP4598" s="24" t="str">
        <f t="shared" si="2557"/>
        <v/>
      </c>
      <c r="AQ4598" s="23" t="str">
        <f t="shared" si="2579"/>
        <v xml:space="preserve"> </v>
      </c>
      <c r="AR4598" s="24" t="str">
        <f t="shared" si="2558"/>
        <v/>
      </c>
      <c r="AS4598" s="23" t="str">
        <f t="shared" si="2580"/>
        <v xml:space="preserve"> </v>
      </c>
      <c r="AT4598" s="24" t="str">
        <f t="shared" si="2559"/>
        <v/>
      </c>
      <c r="AU4598" s="23" t="str">
        <f t="shared" si="2581"/>
        <v xml:space="preserve"> </v>
      </c>
      <c r="AV4598" s="24" t="str">
        <f t="shared" si="2560"/>
        <v/>
      </c>
      <c r="AW4598" s="23" t="str">
        <f t="shared" si="2561"/>
        <v xml:space="preserve"> </v>
      </c>
      <c r="AX4598" s="24" t="str">
        <f t="shared" si="2582"/>
        <v/>
      </c>
      <c r="AY4598" s="23" t="str">
        <f t="shared" si="2583"/>
        <v xml:space="preserve"> </v>
      </c>
      <c r="AZ4598" s="24" t="str">
        <f t="shared" si="2584"/>
        <v/>
      </c>
      <c r="BA4598" s="23" t="str">
        <f t="shared" si="2585"/>
        <v xml:space="preserve"> </v>
      </c>
      <c r="BB4598" s="24" t="str">
        <f t="shared" si="2586"/>
        <v/>
      </c>
      <c r="BC4598" s="23" t="str">
        <f t="shared" si="2587"/>
        <v xml:space="preserve"> </v>
      </c>
      <c r="BD4598" s="24" t="str">
        <f t="shared" si="2588"/>
        <v/>
      </c>
      <c r="BE4598" s="23" t="str">
        <f t="shared" si="2589"/>
        <v xml:space="preserve"> </v>
      </c>
      <c r="BF4598" s="24" t="str">
        <f t="shared" si="2590"/>
        <v/>
      </c>
      <c r="BG4598" s="23" t="str">
        <f t="shared" si="2591"/>
        <v xml:space="preserve"> </v>
      </c>
    </row>
    <row r="4599" spans="5:59" x14ac:dyDescent="0.25">
      <c r="E4599" s="23" t="str">
        <f t="shared" si="2562"/>
        <v xml:space="preserve"> </v>
      </c>
      <c r="G4599" s="23" t="str">
        <f t="shared" si="2563"/>
        <v xml:space="preserve"> </v>
      </c>
      <c r="I4599" s="23" t="str">
        <f t="shared" si="2564"/>
        <v xml:space="preserve"> </v>
      </c>
      <c r="K4599" s="22" t="str">
        <f t="shared" si="2556"/>
        <v xml:space="preserve"> </v>
      </c>
      <c r="M4599" s="23" t="str">
        <f t="shared" si="2565"/>
        <v xml:space="preserve"> </v>
      </c>
      <c r="O4599" s="23" t="str">
        <f t="shared" si="2566"/>
        <v xml:space="preserve"> </v>
      </c>
      <c r="Q4599" s="23" t="str">
        <f t="shared" si="2567"/>
        <v xml:space="preserve"> </v>
      </c>
      <c r="S4599" s="23" t="str">
        <f t="shared" si="2568"/>
        <v xml:space="preserve"> </v>
      </c>
      <c r="U4599" s="23" t="str">
        <f t="shared" si="2569"/>
        <v xml:space="preserve"> </v>
      </c>
      <c r="Y4599" s="23" t="str">
        <f t="shared" si="2570"/>
        <v xml:space="preserve"> </v>
      </c>
      <c r="AA4599" s="23" t="str">
        <f t="shared" si="2571"/>
        <v xml:space="preserve"> </v>
      </c>
      <c r="AC4599" s="23" t="str">
        <f t="shared" si="2572"/>
        <v xml:space="preserve"> </v>
      </c>
      <c r="AE4599" s="23" t="str">
        <f t="shared" si="2573"/>
        <v xml:space="preserve"> </v>
      </c>
      <c r="AG4599" s="23" t="str">
        <f t="shared" si="2574"/>
        <v xml:space="preserve"> </v>
      </c>
      <c r="AI4599" s="23" t="str">
        <f t="shared" si="2575"/>
        <v xml:space="preserve"> </v>
      </c>
      <c r="AK4599" s="23" t="str">
        <f t="shared" si="2576"/>
        <v xml:space="preserve"> </v>
      </c>
      <c r="AM4599" s="23" t="str">
        <f t="shared" si="2577"/>
        <v xml:space="preserve"> </v>
      </c>
      <c r="AO4599" s="23" t="str">
        <f t="shared" si="2578"/>
        <v xml:space="preserve"> </v>
      </c>
      <c r="AP4599" s="24" t="str">
        <f t="shared" si="2557"/>
        <v/>
      </c>
      <c r="AQ4599" s="23" t="str">
        <f t="shared" si="2579"/>
        <v xml:space="preserve"> </v>
      </c>
      <c r="AR4599" s="24" t="str">
        <f t="shared" si="2558"/>
        <v/>
      </c>
      <c r="AS4599" s="23" t="str">
        <f t="shared" si="2580"/>
        <v xml:space="preserve"> </v>
      </c>
      <c r="AT4599" s="24" t="str">
        <f t="shared" si="2559"/>
        <v/>
      </c>
      <c r="AU4599" s="23" t="str">
        <f t="shared" si="2581"/>
        <v xml:space="preserve"> </v>
      </c>
      <c r="AV4599" s="24" t="str">
        <f t="shared" si="2560"/>
        <v/>
      </c>
      <c r="AW4599" s="23" t="str">
        <f t="shared" si="2561"/>
        <v xml:space="preserve"> </v>
      </c>
      <c r="AX4599" s="24" t="str">
        <f t="shared" si="2582"/>
        <v/>
      </c>
      <c r="AY4599" s="23" t="str">
        <f t="shared" si="2583"/>
        <v xml:space="preserve"> </v>
      </c>
      <c r="AZ4599" s="24" t="str">
        <f t="shared" si="2584"/>
        <v/>
      </c>
      <c r="BA4599" s="23" t="str">
        <f t="shared" si="2585"/>
        <v xml:space="preserve"> </v>
      </c>
      <c r="BB4599" s="24" t="str">
        <f t="shared" si="2586"/>
        <v/>
      </c>
      <c r="BC4599" s="23" t="str">
        <f t="shared" si="2587"/>
        <v xml:space="preserve"> </v>
      </c>
      <c r="BD4599" s="24" t="str">
        <f t="shared" si="2588"/>
        <v/>
      </c>
      <c r="BE4599" s="23" t="str">
        <f t="shared" si="2589"/>
        <v xml:space="preserve"> </v>
      </c>
      <c r="BF4599" s="24" t="str">
        <f t="shared" si="2590"/>
        <v/>
      </c>
      <c r="BG4599" s="23" t="str">
        <f t="shared" si="2591"/>
        <v xml:space="preserve"> </v>
      </c>
    </row>
    <row r="4600" spans="5:59" x14ac:dyDescent="0.25">
      <c r="E4600" s="23" t="str">
        <f t="shared" si="2562"/>
        <v xml:space="preserve"> </v>
      </c>
      <c r="G4600" s="23" t="str">
        <f t="shared" si="2563"/>
        <v xml:space="preserve"> </v>
      </c>
      <c r="I4600" s="23" t="str">
        <f t="shared" si="2564"/>
        <v xml:space="preserve"> </v>
      </c>
      <c r="K4600" s="22" t="str">
        <f t="shared" si="2556"/>
        <v xml:space="preserve"> </v>
      </c>
      <c r="M4600" s="23" t="str">
        <f t="shared" si="2565"/>
        <v xml:space="preserve"> </v>
      </c>
      <c r="O4600" s="23" t="str">
        <f t="shared" si="2566"/>
        <v xml:space="preserve"> </v>
      </c>
      <c r="Q4600" s="23" t="str">
        <f t="shared" si="2567"/>
        <v xml:space="preserve"> </v>
      </c>
      <c r="S4600" s="23" t="str">
        <f t="shared" si="2568"/>
        <v xml:space="preserve"> </v>
      </c>
      <c r="U4600" s="23" t="str">
        <f t="shared" si="2569"/>
        <v xml:space="preserve"> </v>
      </c>
      <c r="Y4600" s="23" t="str">
        <f t="shared" si="2570"/>
        <v xml:space="preserve"> </v>
      </c>
      <c r="AA4600" s="23" t="str">
        <f t="shared" si="2571"/>
        <v xml:space="preserve"> </v>
      </c>
      <c r="AC4600" s="23" t="str">
        <f t="shared" si="2572"/>
        <v xml:space="preserve"> </v>
      </c>
      <c r="AE4600" s="23" t="str">
        <f t="shared" si="2573"/>
        <v xml:space="preserve"> </v>
      </c>
      <c r="AG4600" s="23" t="str">
        <f t="shared" si="2574"/>
        <v xml:space="preserve"> </v>
      </c>
      <c r="AI4600" s="23" t="str">
        <f t="shared" si="2575"/>
        <v xml:space="preserve"> </v>
      </c>
      <c r="AK4600" s="23" t="str">
        <f t="shared" si="2576"/>
        <v xml:space="preserve"> </v>
      </c>
      <c r="AM4600" s="23" t="str">
        <f t="shared" si="2577"/>
        <v xml:space="preserve"> </v>
      </c>
      <c r="AO4600" s="23" t="str">
        <f t="shared" si="2578"/>
        <v xml:space="preserve"> </v>
      </c>
      <c r="AP4600" s="24" t="str">
        <f t="shared" si="2557"/>
        <v/>
      </c>
      <c r="AQ4600" s="23" t="str">
        <f t="shared" si="2579"/>
        <v xml:space="preserve"> </v>
      </c>
      <c r="AR4600" s="24" t="str">
        <f t="shared" si="2558"/>
        <v/>
      </c>
      <c r="AS4600" s="23" t="str">
        <f t="shared" si="2580"/>
        <v xml:space="preserve"> </v>
      </c>
      <c r="AT4600" s="24" t="str">
        <f t="shared" si="2559"/>
        <v/>
      </c>
      <c r="AU4600" s="23" t="str">
        <f t="shared" si="2581"/>
        <v xml:space="preserve"> </v>
      </c>
      <c r="AV4600" s="24" t="str">
        <f t="shared" si="2560"/>
        <v/>
      </c>
      <c r="AW4600" s="23" t="str">
        <f t="shared" si="2561"/>
        <v xml:space="preserve"> </v>
      </c>
      <c r="AX4600" s="24" t="str">
        <f t="shared" si="2582"/>
        <v/>
      </c>
      <c r="AY4600" s="23" t="str">
        <f t="shared" si="2583"/>
        <v xml:space="preserve"> </v>
      </c>
      <c r="AZ4600" s="24" t="str">
        <f t="shared" si="2584"/>
        <v/>
      </c>
      <c r="BA4600" s="23" t="str">
        <f t="shared" si="2585"/>
        <v xml:space="preserve"> </v>
      </c>
      <c r="BB4600" s="24" t="str">
        <f t="shared" si="2586"/>
        <v/>
      </c>
      <c r="BC4600" s="23" t="str">
        <f t="shared" si="2587"/>
        <v xml:space="preserve"> </v>
      </c>
      <c r="BD4600" s="24" t="str">
        <f t="shared" si="2588"/>
        <v/>
      </c>
      <c r="BE4600" s="23" t="str">
        <f t="shared" si="2589"/>
        <v xml:space="preserve"> </v>
      </c>
      <c r="BF4600" s="24" t="str">
        <f t="shared" si="2590"/>
        <v/>
      </c>
      <c r="BG4600" s="23" t="str">
        <f t="shared" si="2591"/>
        <v xml:space="preserve"> </v>
      </c>
    </row>
    <row r="4601" spans="5:59" x14ac:dyDescent="0.25">
      <c r="E4601" s="23" t="str">
        <f t="shared" si="2562"/>
        <v xml:space="preserve"> </v>
      </c>
      <c r="G4601" s="23" t="str">
        <f t="shared" si="2563"/>
        <v xml:space="preserve"> </v>
      </c>
      <c r="I4601" s="23" t="str">
        <f t="shared" si="2564"/>
        <v xml:space="preserve"> </v>
      </c>
      <c r="K4601" s="22" t="str">
        <f t="shared" si="2556"/>
        <v xml:space="preserve"> </v>
      </c>
      <c r="M4601" s="23" t="str">
        <f t="shared" si="2565"/>
        <v xml:space="preserve"> </v>
      </c>
      <c r="O4601" s="23" t="str">
        <f t="shared" si="2566"/>
        <v xml:space="preserve"> </v>
      </c>
      <c r="Q4601" s="23" t="str">
        <f t="shared" si="2567"/>
        <v xml:space="preserve"> </v>
      </c>
      <c r="S4601" s="23" t="str">
        <f t="shared" si="2568"/>
        <v xml:space="preserve"> </v>
      </c>
      <c r="U4601" s="23" t="str">
        <f t="shared" si="2569"/>
        <v xml:space="preserve"> </v>
      </c>
      <c r="Y4601" s="23" t="str">
        <f t="shared" si="2570"/>
        <v xml:space="preserve"> </v>
      </c>
      <c r="AA4601" s="23" t="str">
        <f t="shared" si="2571"/>
        <v xml:space="preserve"> </v>
      </c>
      <c r="AC4601" s="23" t="str">
        <f t="shared" si="2572"/>
        <v xml:space="preserve"> </v>
      </c>
      <c r="AE4601" s="23" t="str">
        <f t="shared" si="2573"/>
        <v xml:space="preserve"> </v>
      </c>
      <c r="AG4601" s="23" t="str">
        <f t="shared" si="2574"/>
        <v xml:space="preserve"> </v>
      </c>
      <c r="AI4601" s="23" t="str">
        <f t="shared" si="2575"/>
        <v xml:space="preserve"> </v>
      </c>
      <c r="AK4601" s="23" t="str">
        <f t="shared" si="2576"/>
        <v xml:space="preserve"> </v>
      </c>
      <c r="AM4601" s="23" t="str">
        <f t="shared" si="2577"/>
        <v xml:space="preserve"> </v>
      </c>
      <c r="AO4601" s="23" t="str">
        <f t="shared" si="2578"/>
        <v xml:space="preserve"> </v>
      </c>
      <c r="AP4601" s="24" t="str">
        <f t="shared" si="2557"/>
        <v/>
      </c>
      <c r="AQ4601" s="23" t="str">
        <f t="shared" si="2579"/>
        <v xml:space="preserve"> </v>
      </c>
      <c r="AR4601" s="24" t="str">
        <f t="shared" si="2558"/>
        <v/>
      </c>
      <c r="AS4601" s="23" t="str">
        <f t="shared" si="2580"/>
        <v xml:space="preserve"> </v>
      </c>
      <c r="AT4601" s="24" t="str">
        <f t="shared" si="2559"/>
        <v/>
      </c>
      <c r="AU4601" s="23" t="str">
        <f t="shared" si="2581"/>
        <v xml:space="preserve"> </v>
      </c>
      <c r="AV4601" s="24" t="str">
        <f t="shared" si="2560"/>
        <v/>
      </c>
      <c r="AW4601" s="23" t="str">
        <f t="shared" si="2561"/>
        <v xml:space="preserve"> </v>
      </c>
      <c r="AX4601" s="24" t="str">
        <f t="shared" si="2582"/>
        <v/>
      </c>
      <c r="AY4601" s="23" t="str">
        <f t="shared" si="2583"/>
        <v xml:space="preserve"> </v>
      </c>
      <c r="AZ4601" s="24" t="str">
        <f t="shared" si="2584"/>
        <v/>
      </c>
      <c r="BA4601" s="23" t="str">
        <f t="shared" si="2585"/>
        <v xml:space="preserve"> </v>
      </c>
      <c r="BB4601" s="24" t="str">
        <f t="shared" si="2586"/>
        <v/>
      </c>
      <c r="BC4601" s="23" t="str">
        <f t="shared" si="2587"/>
        <v xml:space="preserve"> </v>
      </c>
      <c r="BD4601" s="24" t="str">
        <f t="shared" si="2588"/>
        <v/>
      </c>
      <c r="BE4601" s="23" t="str">
        <f t="shared" si="2589"/>
        <v xml:space="preserve"> </v>
      </c>
      <c r="BF4601" s="24" t="str">
        <f t="shared" si="2590"/>
        <v/>
      </c>
      <c r="BG4601" s="23" t="str">
        <f t="shared" si="2591"/>
        <v xml:space="preserve"> </v>
      </c>
    </row>
    <row r="4602" spans="5:59" x14ac:dyDescent="0.25">
      <c r="E4602" s="23" t="str">
        <f t="shared" si="2562"/>
        <v xml:space="preserve"> </v>
      </c>
      <c r="G4602" s="23" t="str">
        <f t="shared" si="2563"/>
        <v xml:space="preserve"> </v>
      </c>
      <c r="I4602" s="23" t="str">
        <f t="shared" si="2564"/>
        <v xml:space="preserve"> </v>
      </c>
      <c r="K4602" s="22" t="str">
        <f t="shared" si="2556"/>
        <v xml:space="preserve"> </v>
      </c>
      <c r="M4602" s="23" t="str">
        <f t="shared" si="2565"/>
        <v xml:space="preserve"> </v>
      </c>
      <c r="O4602" s="23" t="str">
        <f t="shared" si="2566"/>
        <v xml:space="preserve"> </v>
      </c>
      <c r="Q4602" s="23" t="str">
        <f t="shared" si="2567"/>
        <v xml:space="preserve"> </v>
      </c>
      <c r="S4602" s="23" t="str">
        <f t="shared" si="2568"/>
        <v xml:space="preserve"> </v>
      </c>
      <c r="U4602" s="23" t="str">
        <f t="shared" si="2569"/>
        <v xml:space="preserve"> </v>
      </c>
      <c r="Y4602" s="23" t="str">
        <f t="shared" si="2570"/>
        <v xml:space="preserve"> </v>
      </c>
      <c r="AA4602" s="23" t="str">
        <f t="shared" si="2571"/>
        <v xml:space="preserve"> </v>
      </c>
      <c r="AC4602" s="23" t="str">
        <f t="shared" si="2572"/>
        <v xml:space="preserve"> </v>
      </c>
      <c r="AE4602" s="23" t="str">
        <f t="shared" si="2573"/>
        <v xml:space="preserve"> </v>
      </c>
      <c r="AG4602" s="23" t="str">
        <f t="shared" si="2574"/>
        <v xml:space="preserve"> </v>
      </c>
      <c r="AI4602" s="23" t="str">
        <f t="shared" si="2575"/>
        <v xml:space="preserve"> </v>
      </c>
      <c r="AK4602" s="23" t="str">
        <f t="shared" si="2576"/>
        <v xml:space="preserve"> </v>
      </c>
      <c r="AM4602" s="23" t="str">
        <f t="shared" si="2577"/>
        <v xml:space="preserve"> </v>
      </c>
      <c r="AO4602" s="23" t="str">
        <f t="shared" si="2578"/>
        <v xml:space="preserve"> </v>
      </c>
      <c r="AP4602" s="24" t="str">
        <f t="shared" si="2557"/>
        <v/>
      </c>
      <c r="AQ4602" s="23" t="str">
        <f t="shared" si="2579"/>
        <v xml:space="preserve"> </v>
      </c>
      <c r="AR4602" s="24" t="str">
        <f t="shared" si="2558"/>
        <v/>
      </c>
      <c r="AS4602" s="23" t="str">
        <f t="shared" si="2580"/>
        <v xml:space="preserve"> </v>
      </c>
      <c r="AT4602" s="24" t="str">
        <f t="shared" si="2559"/>
        <v/>
      </c>
      <c r="AU4602" s="23" t="str">
        <f t="shared" si="2581"/>
        <v xml:space="preserve"> </v>
      </c>
      <c r="AV4602" s="24" t="str">
        <f t="shared" si="2560"/>
        <v/>
      </c>
      <c r="AW4602" s="23" t="str">
        <f t="shared" si="2561"/>
        <v xml:space="preserve"> </v>
      </c>
      <c r="AX4602" s="24" t="str">
        <f t="shared" si="2582"/>
        <v/>
      </c>
      <c r="AY4602" s="23" t="str">
        <f t="shared" si="2583"/>
        <v xml:space="preserve"> </v>
      </c>
      <c r="AZ4602" s="24" t="str">
        <f t="shared" si="2584"/>
        <v/>
      </c>
      <c r="BA4602" s="23" t="str">
        <f t="shared" si="2585"/>
        <v xml:space="preserve"> </v>
      </c>
      <c r="BB4602" s="24" t="str">
        <f t="shared" si="2586"/>
        <v/>
      </c>
      <c r="BC4602" s="23" t="str">
        <f t="shared" si="2587"/>
        <v xml:space="preserve"> </v>
      </c>
      <c r="BD4602" s="24" t="str">
        <f t="shared" si="2588"/>
        <v/>
      </c>
      <c r="BE4602" s="23" t="str">
        <f t="shared" si="2589"/>
        <v xml:space="preserve"> </v>
      </c>
      <c r="BF4602" s="24" t="str">
        <f t="shared" si="2590"/>
        <v/>
      </c>
      <c r="BG4602" s="23" t="str">
        <f t="shared" si="2591"/>
        <v xml:space="preserve"> </v>
      </c>
    </row>
    <row r="4603" spans="5:59" x14ac:dyDescent="0.25">
      <c r="E4603" s="23" t="str">
        <f t="shared" si="2562"/>
        <v xml:space="preserve"> </v>
      </c>
      <c r="G4603" s="23" t="str">
        <f t="shared" si="2563"/>
        <v xml:space="preserve"> </v>
      </c>
      <c r="I4603" s="23" t="str">
        <f t="shared" si="2564"/>
        <v xml:space="preserve"> </v>
      </c>
      <c r="K4603" s="22" t="str">
        <f t="shared" si="2556"/>
        <v xml:space="preserve"> </v>
      </c>
      <c r="M4603" s="23" t="str">
        <f t="shared" si="2565"/>
        <v xml:space="preserve"> </v>
      </c>
      <c r="O4603" s="23" t="str">
        <f t="shared" si="2566"/>
        <v xml:space="preserve"> </v>
      </c>
      <c r="Q4603" s="23" t="str">
        <f t="shared" si="2567"/>
        <v xml:space="preserve"> </v>
      </c>
      <c r="S4603" s="23" t="str">
        <f t="shared" si="2568"/>
        <v xml:space="preserve"> </v>
      </c>
      <c r="U4603" s="23" t="str">
        <f t="shared" si="2569"/>
        <v xml:space="preserve"> </v>
      </c>
      <c r="Y4603" s="23" t="str">
        <f t="shared" si="2570"/>
        <v xml:space="preserve"> </v>
      </c>
      <c r="AA4603" s="23" t="str">
        <f t="shared" si="2571"/>
        <v xml:space="preserve"> </v>
      </c>
      <c r="AC4603" s="23" t="str">
        <f t="shared" si="2572"/>
        <v xml:space="preserve"> </v>
      </c>
      <c r="AE4603" s="23" t="str">
        <f t="shared" si="2573"/>
        <v xml:space="preserve"> </v>
      </c>
      <c r="AG4603" s="23" t="str">
        <f t="shared" si="2574"/>
        <v xml:space="preserve"> </v>
      </c>
      <c r="AI4603" s="23" t="str">
        <f t="shared" si="2575"/>
        <v xml:space="preserve"> </v>
      </c>
      <c r="AK4603" s="23" t="str">
        <f t="shared" si="2576"/>
        <v xml:space="preserve"> </v>
      </c>
      <c r="AM4603" s="23" t="str">
        <f t="shared" si="2577"/>
        <v xml:space="preserve"> </v>
      </c>
      <c r="AO4603" s="23" t="str">
        <f t="shared" si="2578"/>
        <v xml:space="preserve"> </v>
      </c>
      <c r="AP4603" s="24" t="str">
        <f t="shared" si="2557"/>
        <v/>
      </c>
      <c r="AQ4603" s="23" t="str">
        <f t="shared" si="2579"/>
        <v xml:space="preserve"> </v>
      </c>
      <c r="AR4603" s="24" t="str">
        <f t="shared" si="2558"/>
        <v/>
      </c>
      <c r="AS4603" s="23" t="str">
        <f t="shared" si="2580"/>
        <v xml:space="preserve"> </v>
      </c>
      <c r="AT4603" s="24" t="str">
        <f t="shared" si="2559"/>
        <v/>
      </c>
      <c r="AU4603" s="23" t="str">
        <f t="shared" si="2581"/>
        <v xml:space="preserve"> </v>
      </c>
      <c r="AV4603" s="24" t="str">
        <f t="shared" si="2560"/>
        <v/>
      </c>
      <c r="AW4603" s="23" t="str">
        <f t="shared" si="2561"/>
        <v xml:space="preserve"> </v>
      </c>
      <c r="AX4603" s="24" t="str">
        <f t="shared" si="2582"/>
        <v/>
      </c>
      <c r="AY4603" s="23" t="str">
        <f t="shared" si="2583"/>
        <v xml:space="preserve"> </v>
      </c>
      <c r="AZ4603" s="24" t="str">
        <f t="shared" si="2584"/>
        <v/>
      </c>
      <c r="BA4603" s="23" t="str">
        <f t="shared" si="2585"/>
        <v xml:space="preserve"> </v>
      </c>
      <c r="BB4603" s="24" t="str">
        <f t="shared" si="2586"/>
        <v/>
      </c>
      <c r="BC4603" s="23" t="str">
        <f t="shared" si="2587"/>
        <v xml:space="preserve"> </v>
      </c>
      <c r="BD4603" s="24" t="str">
        <f t="shared" si="2588"/>
        <v/>
      </c>
      <c r="BE4603" s="23" t="str">
        <f t="shared" si="2589"/>
        <v xml:space="preserve"> </v>
      </c>
      <c r="BF4603" s="24" t="str">
        <f t="shared" si="2590"/>
        <v/>
      </c>
      <c r="BG4603" s="23" t="str">
        <f t="shared" si="2591"/>
        <v xml:space="preserve"> </v>
      </c>
    </row>
    <row r="4604" spans="5:59" x14ac:dyDescent="0.25">
      <c r="E4604" s="23" t="str">
        <f t="shared" si="2562"/>
        <v xml:space="preserve"> </v>
      </c>
      <c r="G4604" s="23" t="str">
        <f t="shared" si="2563"/>
        <v xml:space="preserve"> </v>
      </c>
      <c r="I4604" s="23" t="str">
        <f t="shared" si="2564"/>
        <v xml:space="preserve"> </v>
      </c>
      <c r="K4604" s="22" t="str">
        <f t="shared" si="2556"/>
        <v xml:space="preserve"> </v>
      </c>
      <c r="M4604" s="23" t="str">
        <f t="shared" si="2565"/>
        <v xml:space="preserve"> </v>
      </c>
      <c r="O4604" s="23" t="str">
        <f t="shared" si="2566"/>
        <v xml:space="preserve"> </v>
      </c>
      <c r="Q4604" s="23" t="str">
        <f t="shared" si="2567"/>
        <v xml:space="preserve"> </v>
      </c>
      <c r="S4604" s="23" t="str">
        <f t="shared" si="2568"/>
        <v xml:space="preserve"> </v>
      </c>
      <c r="U4604" s="23" t="str">
        <f t="shared" si="2569"/>
        <v xml:space="preserve"> </v>
      </c>
      <c r="Y4604" s="23" t="str">
        <f t="shared" si="2570"/>
        <v xml:space="preserve"> </v>
      </c>
      <c r="AA4604" s="23" t="str">
        <f t="shared" si="2571"/>
        <v xml:space="preserve"> </v>
      </c>
      <c r="AC4604" s="23" t="str">
        <f t="shared" si="2572"/>
        <v xml:space="preserve"> </v>
      </c>
      <c r="AE4604" s="23" t="str">
        <f t="shared" si="2573"/>
        <v xml:space="preserve"> </v>
      </c>
      <c r="AG4604" s="23" t="str">
        <f t="shared" si="2574"/>
        <v xml:space="preserve"> </v>
      </c>
      <c r="AI4604" s="23" t="str">
        <f t="shared" si="2575"/>
        <v xml:space="preserve"> </v>
      </c>
      <c r="AK4604" s="23" t="str">
        <f t="shared" si="2576"/>
        <v xml:space="preserve"> </v>
      </c>
      <c r="AM4604" s="23" t="str">
        <f t="shared" si="2577"/>
        <v xml:space="preserve"> </v>
      </c>
      <c r="AO4604" s="23" t="str">
        <f t="shared" si="2578"/>
        <v xml:space="preserve"> </v>
      </c>
      <c r="AP4604" s="24" t="str">
        <f t="shared" si="2557"/>
        <v/>
      </c>
      <c r="AQ4604" s="23" t="str">
        <f t="shared" si="2579"/>
        <v xml:space="preserve"> </v>
      </c>
      <c r="AR4604" s="24" t="str">
        <f t="shared" si="2558"/>
        <v/>
      </c>
      <c r="AS4604" s="23" t="str">
        <f t="shared" si="2580"/>
        <v xml:space="preserve"> </v>
      </c>
      <c r="AT4604" s="24" t="str">
        <f t="shared" si="2559"/>
        <v/>
      </c>
      <c r="AU4604" s="23" t="str">
        <f t="shared" si="2581"/>
        <v xml:space="preserve"> </v>
      </c>
      <c r="AV4604" s="24" t="str">
        <f t="shared" si="2560"/>
        <v/>
      </c>
      <c r="AW4604" s="23" t="str">
        <f t="shared" si="2561"/>
        <v xml:space="preserve"> </v>
      </c>
      <c r="AX4604" s="24" t="str">
        <f t="shared" si="2582"/>
        <v/>
      </c>
      <c r="AY4604" s="23" t="str">
        <f t="shared" si="2583"/>
        <v xml:space="preserve"> </v>
      </c>
      <c r="AZ4604" s="24" t="str">
        <f t="shared" si="2584"/>
        <v/>
      </c>
      <c r="BA4604" s="23" t="str">
        <f t="shared" si="2585"/>
        <v xml:space="preserve"> </v>
      </c>
      <c r="BB4604" s="24" t="str">
        <f t="shared" si="2586"/>
        <v/>
      </c>
      <c r="BC4604" s="23" t="str">
        <f t="shared" si="2587"/>
        <v xml:space="preserve"> </v>
      </c>
      <c r="BD4604" s="24" t="str">
        <f t="shared" si="2588"/>
        <v/>
      </c>
      <c r="BE4604" s="23" t="str">
        <f t="shared" si="2589"/>
        <v xml:space="preserve"> </v>
      </c>
      <c r="BF4604" s="24" t="str">
        <f t="shared" si="2590"/>
        <v/>
      </c>
      <c r="BG4604" s="23" t="str">
        <f t="shared" si="2591"/>
        <v xml:space="preserve"> </v>
      </c>
    </row>
    <row r="4605" spans="5:59" x14ac:dyDescent="0.25">
      <c r="E4605" s="23" t="str">
        <f t="shared" si="2562"/>
        <v xml:space="preserve"> </v>
      </c>
      <c r="G4605" s="23" t="str">
        <f t="shared" si="2563"/>
        <v xml:space="preserve"> </v>
      </c>
      <c r="I4605" s="23" t="str">
        <f t="shared" si="2564"/>
        <v xml:space="preserve"> </v>
      </c>
      <c r="K4605" s="22" t="str">
        <f t="shared" si="2556"/>
        <v xml:space="preserve"> </v>
      </c>
      <c r="M4605" s="23" t="str">
        <f t="shared" si="2565"/>
        <v xml:space="preserve"> </v>
      </c>
      <c r="O4605" s="23" t="str">
        <f t="shared" si="2566"/>
        <v xml:space="preserve"> </v>
      </c>
      <c r="Q4605" s="23" t="str">
        <f t="shared" si="2567"/>
        <v xml:space="preserve"> </v>
      </c>
      <c r="S4605" s="23" t="str">
        <f t="shared" si="2568"/>
        <v xml:space="preserve"> </v>
      </c>
      <c r="U4605" s="23" t="str">
        <f t="shared" si="2569"/>
        <v xml:space="preserve"> </v>
      </c>
      <c r="Y4605" s="23" t="str">
        <f t="shared" si="2570"/>
        <v xml:space="preserve"> </v>
      </c>
      <c r="AA4605" s="23" t="str">
        <f t="shared" si="2571"/>
        <v xml:space="preserve"> </v>
      </c>
      <c r="AC4605" s="23" t="str">
        <f t="shared" si="2572"/>
        <v xml:space="preserve"> </v>
      </c>
      <c r="AE4605" s="23" t="str">
        <f t="shared" si="2573"/>
        <v xml:space="preserve"> </v>
      </c>
      <c r="AG4605" s="23" t="str">
        <f t="shared" si="2574"/>
        <v xml:space="preserve"> </v>
      </c>
      <c r="AI4605" s="23" t="str">
        <f t="shared" si="2575"/>
        <v xml:space="preserve"> </v>
      </c>
      <c r="AK4605" s="23" t="str">
        <f t="shared" si="2576"/>
        <v xml:space="preserve"> </v>
      </c>
      <c r="AM4605" s="23" t="str">
        <f t="shared" si="2577"/>
        <v xml:space="preserve"> </v>
      </c>
      <c r="AO4605" s="23" t="str">
        <f t="shared" si="2578"/>
        <v xml:space="preserve"> </v>
      </c>
      <c r="AP4605" s="24" t="str">
        <f t="shared" si="2557"/>
        <v/>
      </c>
      <c r="AQ4605" s="23" t="str">
        <f t="shared" si="2579"/>
        <v xml:space="preserve"> </v>
      </c>
      <c r="AR4605" s="24" t="str">
        <f t="shared" si="2558"/>
        <v/>
      </c>
      <c r="AS4605" s="23" t="str">
        <f t="shared" si="2580"/>
        <v xml:space="preserve"> </v>
      </c>
      <c r="AT4605" s="24" t="str">
        <f t="shared" si="2559"/>
        <v/>
      </c>
      <c r="AU4605" s="23" t="str">
        <f t="shared" si="2581"/>
        <v xml:space="preserve"> </v>
      </c>
      <c r="AV4605" s="24" t="str">
        <f t="shared" si="2560"/>
        <v/>
      </c>
      <c r="AW4605" s="23" t="str">
        <f t="shared" si="2561"/>
        <v xml:space="preserve"> </v>
      </c>
      <c r="AX4605" s="24" t="str">
        <f t="shared" si="2582"/>
        <v/>
      </c>
      <c r="AY4605" s="23" t="str">
        <f t="shared" si="2583"/>
        <v xml:space="preserve"> </v>
      </c>
      <c r="AZ4605" s="24" t="str">
        <f t="shared" si="2584"/>
        <v/>
      </c>
      <c r="BA4605" s="23" t="str">
        <f t="shared" si="2585"/>
        <v xml:space="preserve"> </v>
      </c>
      <c r="BB4605" s="24" t="str">
        <f t="shared" si="2586"/>
        <v/>
      </c>
      <c r="BC4605" s="23" t="str">
        <f t="shared" si="2587"/>
        <v xml:space="preserve"> </v>
      </c>
      <c r="BD4605" s="24" t="str">
        <f t="shared" si="2588"/>
        <v/>
      </c>
      <c r="BE4605" s="23" t="str">
        <f t="shared" si="2589"/>
        <v xml:space="preserve"> </v>
      </c>
      <c r="BF4605" s="24" t="str">
        <f t="shared" si="2590"/>
        <v/>
      </c>
      <c r="BG4605" s="23" t="str">
        <f t="shared" si="2591"/>
        <v xml:space="preserve"> </v>
      </c>
    </row>
    <row r="4606" spans="5:59" x14ac:dyDescent="0.25">
      <c r="E4606" s="23" t="str">
        <f t="shared" si="2562"/>
        <v xml:space="preserve"> </v>
      </c>
      <c r="G4606" s="23" t="str">
        <f t="shared" si="2563"/>
        <v xml:space="preserve"> </v>
      </c>
      <c r="I4606" s="23" t="str">
        <f t="shared" si="2564"/>
        <v xml:space="preserve"> </v>
      </c>
      <c r="K4606" s="22" t="str">
        <f t="shared" si="2556"/>
        <v xml:space="preserve"> </v>
      </c>
      <c r="M4606" s="23" t="str">
        <f t="shared" si="2565"/>
        <v xml:space="preserve"> </v>
      </c>
      <c r="O4606" s="23" t="str">
        <f t="shared" si="2566"/>
        <v xml:space="preserve"> </v>
      </c>
      <c r="Q4606" s="23" t="str">
        <f t="shared" si="2567"/>
        <v xml:space="preserve"> </v>
      </c>
      <c r="S4606" s="23" t="str">
        <f t="shared" si="2568"/>
        <v xml:space="preserve"> </v>
      </c>
      <c r="U4606" s="23" t="str">
        <f t="shared" si="2569"/>
        <v xml:space="preserve"> </v>
      </c>
      <c r="Y4606" s="23" t="str">
        <f t="shared" si="2570"/>
        <v xml:space="preserve"> </v>
      </c>
      <c r="AA4606" s="23" t="str">
        <f t="shared" si="2571"/>
        <v xml:space="preserve"> </v>
      </c>
      <c r="AC4606" s="23" t="str">
        <f t="shared" si="2572"/>
        <v xml:space="preserve"> </v>
      </c>
      <c r="AE4606" s="23" t="str">
        <f t="shared" si="2573"/>
        <v xml:space="preserve"> </v>
      </c>
      <c r="AG4606" s="23" t="str">
        <f t="shared" si="2574"/>
        <v xml:space="preserve"> </v>
      </c>
      <c r="AI4606" s="23" t="str">
        <f t="shared" si="2575"/>
        <v xml:space="preserve"> </v>
      </c>
      <c r="AK4606" s="23" t="str">
        <f t="shared" si="2576"/>
        <v xml:space="preserve"> </v>
      </c>
      <c r="AM4606" s="23" t="str">
        <f t="shared" si="2577"/>
        <v xml:space="preserve"> </v>
      </c>
      <c r="AO4606" s="23" t="str">
        <f t="shared" si="2578"/>
        <v xml:space="preserve"> </v>
      </c>
      <c r="AP4606" s="24" t="str">
        <f t="shared" si="2557"/>
        <v/>
      </c>
      <c r="AQ4606" s="23" t="str">
        <f t="shared" si="2579"/>
        <v xml:space="preserve"> </v>
      </c>
      <c r="AR4606" s="24" t="str">
        <f t="shared" si="2558"/>
        <v/>
      </c>
      <c r="AS4606" s="23" t="str">
        <f t="shared" si="2580"/>
        <v xml:space="preserve"> </v>
      </c>
      <c r="AT4606" s="24" t="str">
        <f t="shared" si="2559"/>
        <v/>
      </c>
      <c r="AU4606" s="23" t="str">
        <f t="shared" si="2581"/>
        <v xml:space="preserve"> </v>
      </c>
      <c r="AV4606" s="24" t="str">
        <f t="shared" si="2560"/>
        <v/>
      </c>
      <c r="AW4606" s="23" t="str">
        <f t="shared" si="2561"/>
        <v xml:space="preserve"> </v>
      </c>
      <c r="AX4606" s="24" t="str">
        <f t="shared" si="2582"/>
        <v/>
      </c>
      <c r="AY4606" s="23" t="str">
        <f t="shared" si="2583"/>
        <v xml:space="preserve"> </v>
      </c>
      <c r="AZ4606" s="24" t="str">
        <f t="shared" si="2584"/>
        <v/>
      </c>
      <c r="BA4606" s="23" t="str">
        <f t="shared" si="2585"/>
        <v xml:space="preserve"> </v>
      </c>
      <c r="BB4606" s="24" t="str">
        <f t="shared" si="2586"/>
        <v/>
      </c>
      <c r="BC4606" s="23" t="str">
        <f t="shared" si="2587"/>
        <v xml:space="preserve"> </v>
      </c>
      <c r="BD4606" s="24" t="str">
        <f t="shared" si="2588"/>
        <v/>
      </c>
      <c r="BE4606" s="23" t="str">
        <f t="shared" si="2589"/>
        <v xml:space="preserve"> </v>
      </c>
      <c r="BF4606" s="24" t="str">
        <f t="shared" si="2590"/>
        <v/>
      </c>
      <c r="BG4606" s="23" t="str">
        <f t="shared" si="2591"/>
        <v xml:space="preserve"> </v>
      </c>
    </row>
    <row r="4607" spans="5:59" x14ac:dyDescent="0.25">
      <c r="E4607" s="23" t="str">
        <f t="shared" si="2562"/>
        <v xml:space="preserve"> </v>
      </c>
      <c r="G4607" s="23" t="str">
        <f t="shared" si="2563"/>
        <v xml:space="preserve"> </v>
      </c>
      <c r="I4607" s="23" t="str">
        <f t="shared" si="2564"/>
        <v xml:space="preserve"> </v>
      </c>
      <c r="K4607" s="22" t="str">
        <f t="shared" si="2556"/>
        <v xml:space="preserve"> </v>
      </c>
      <c r="M4607" s="23" t="str">
        <f t="shared" si="2565"/>
        <v xml:space="preserve"> </v>
      </c>
      <c r="O4607" s="23" t="str">
        <f t="shared" si="2566"/>
        <v xml:space="preserve"> </v>
      </c>
      <c r="Q4607" s="23" t="str">
        <f t="shared" si="2567"/>
        <v xml:space="preserve"> </v>
      </c>
      <c r="S4607" s="23" t="str">
        <f t="shared" si="2568"/>
        <v xml:space="preserve"> </v>
      </c>
      <c r="U4607" s="23" t="str">
        <f t="shared" si="2569"/>
        <v xml:space="preserve"> </v>
      </c>
      <c r="Y4607" s="23" t="str">
        <f t="shared" si="2570"/>
        <v xml:space="preserve"> </v>
      </c>
      <c r="AA4607" s="23" t="str">
        <f t="shared" si="2571"/>
        <v xml:space="preserve"> </v>
      </c>
      <c r="AC4607" s="23" t="str">
        <f t="shared" si="2572"/>
        <v xml:space="preserve"> </v>
      </c>
      <c r="AE4607" s="23" t="str">
        <f t="shared" si="2573"/>
        <v xml:space="preserve"> </v>
      </c>
      <c r="AG4607" s="23" t="str">
        <f t="shared" si="2574"/>
        <v xml:space="preserve"> </v>
      </c>
      <c r="AI4607" s="23" t="str">
        <f t="shared" si="2575"/>
        <v xml:space="preserve"> </v>
      </c>
      <c r="AK4607" s="23" t="str">
        <f t="shared" si="2576"/>
        <v xml:space="preserve"> </v>
      </c>
      <c r="AM4607" s="23" t="str">
        <f t="shared" si="2577"/>
        <v xml:space="preserve"> </v>
      </c>
      <c r="AO4607" s="23" t="str">
        <f t="shared" si="2578"/>
        <v xml:space="preserve"> </v>
      </c>
      <c r="AP4607" s="24" t="str">
        <f t="shared" si="2557"/>
        <v/>
      </c>
      <c r="AQ4607" s="23" t="str">
        <f t="shared" si="2579"/>
        <v xml:space="preserve"> </v>
      </c>
      <c r="AR4607" s="24" t="str">
        <f t="shared" si="2558"/>
        <v/>
      </c>
      <c r="AS4607" s="23" t="str">
        <f t="shared" si="2580"/>
        <v xml:space="preserve"> </v>
      </c>
      <c r="AT4607" s="24" t="str">
        <f t="shared" si="2559"/>
        <v/>
      </c>
      <c r="AU4607" s="23" t="str">
        <f t="shared" si="2581"/>
        <v xml:space="preserve"> </v>
      </c>
      <c r="AV4607" s="24" t="str">
        <f t="shared" si="2560"/>
        <v/>
      </c>
      <c r="AW4607" s="23" t="str">
        <f t="shared" si="2561"/>
        <v xml:space="preserve"> </v>
      </c>
      <c r="AX4607" s="24" t="str">
        <f t="shared" si="2582"/>
        <v/>
      </c>
      <c r="AY4607" s="23" t="str">
        <f t="shared" si="2583"/>
        <v xml:space="preserve"> </v>
      </c>
      <c r="AZ4607" s="24" t="str">
        <f t="shared" si="2584"/>
        <v/>
      </c>
      <c r="BA4607" s="23" t="str">
        <f t="shared" si="2585"/>
        <v xml:space="preserve"> </v>
      </c>
      <c r="BB4607" s="24" t="str">
        <f t="shared" si="2586"/>
        <v/>
      </c>
      <c r="BC4607" s="23" t="str">
        <f t="shared" si="2587"/>
        <v xml:space="preserve"> </v>
      </c>
      <c r="BD4607" s="24" t="str">
        <f t="shared" si="2588"/>
        <v/>
      </c>
      <c r="BE4607" s="23" t="str">
        <f t="shared" si="2589"/>
        <v xml:space="preserve"> </v>
      </c>
      <c r="BF4607" s="24" t="str">
        <f t="shared" si="2590"/>
        <v/>
      </c>
      <c r="BG4607" s="23" t="str">
        <f t="shared" si="2591"/>
        <v xml:space="preserve"> </v>
      </c>
    </row>
    <row r="4608" spans="5:59" x14ac:dyDescent="0.25">
      <c r="E4608" s="23" t="str">
        <f t="shared" si="2562"/>
        <v xml:space="preserve"> </v>
      </c>
      <c r="G4608" s="23" t="str">
        <f t="shared" si="2563"/>
        <v xml:space="preserve"> </v>
      </c>
      <c r="I4608" s="23" t="str">
        <f t="shared" si="2564"/>
        <v xml:space="preserve"> </v>
      </c>
      <c r="K4608" s="22" t="str">
        <f t="shared" si="2556"/>
        <v xml:space="preserve"> </v>
      </c>
      <c r="M4608" s="23" t="str">
        <f t="shared" si="2565"/>
        <v xml:space="preserve"> </v>
      </c>
      <c r="O4608" s="23" t="str">
        <f t="shared" si="2566"/>
        <v xml:space="preserve"> </v>
      </c>
      <c r="Q4608" s="23" t="str">
        <f t="shared" si="2567"/>
        <v xml:space="preserve"> </v>
      </c>
      <c r="S4608" s="23" t="str">
        <f t="shared" si="2568"/>
        <v xml:space="preserve"> </v>
      </c>
      <c r="U4608" s="23" t="str">
        <f t="shared" si="2569"/>
        <v xml:space="preserve"> </v>
      </c>
      <c r="Y4608" s="23" t="str">
        <f t="shared" si="2570"/>
        <v xml:space="preserve"> </v>
      </c>
      <c r="AA4608" s="23" t="str">
        <f t="shared" si="2571"/>
        <v xml:space="preserve"> </v>
      </c>
      <c r="AC4608" s="23" t="str">
        <f t="shared" si="2572"/>
        <v xml:space="preserve"> </v>
      </c>
      <c r="AE4608" s="23" t="str">
        <f t="shared" si="2573"/>
        <v xml:space="preserve"> </v>
      </c>
      <c r="AG4608" s="23" t="str">
        <f t="shared" si="2574"/>
        <v xml:space="preserve"> </v>
      </c>
      <c r="AI4608" s="23" t="str">
        <f t="shared" si="2575"/>
        <v xml:space="preserve"> </v>
      </c>
      <c r="AK4608" s="23" t="str">
        <f t="shared" si="2576"/>
        <v xml:space="preserve"> </v>
      </c>
      <c r="AM4608" s="23" t="str">
        <f t="shared" si="2577"/>
        <v xml:space="preserve"> </v>
      </c>
      <c r="AO4608" s="23" t="str">
        <f t="shared" si="2578"/>
        <v xml:space="preserve"> </v>
      </c>
      <c r="AP4608" s="24" t="str">
        <f t="shared" si="2557"/>
        <v/>
      </c>
      <c r="AQ4608" s="23" t="str">
        <f t="shared" si="2579"/>
        <v xml:space="preserve"> </v>
      </c>
      <c r="AR4608" s="24" t="str">
        <f t="shared" si="2558"/>
        <v/>
      </c>
      <c r="AS4608" s="23" t="str">
        <f t="shared" si="2580"/>
        <v xml:space="preserve"> </v>
      </c>
      <c r="AT4608" s="24" t="str">
        <f t="shared" si="2559"/>
        <v/>
      </c>
      <c r="AU4608" s="23" t="str">
        <f t="shared" si="2581"/>
        <v xml:space="preserve"> </v>
      </c>
      <c r="AV4608" s="24" t="str">
        <f t="shared" si="2560"/>
        <v/>
      </c>
      <c r="AW4608" s="23" t="str">
        <f t="shared" si="2561"/>
        <v xml:space="preserve"> </v>
      </c>
      <c r="AX4608" s="24" t="str">
        <f t="shared" si="2582"/>
        <v/>
      </c>
      <c r="AY4608" s="23" t="str">
        <f t="shared" si="2583"/>
        <v xml:space="preserve"> </v>
      </c>
      <c r="AZ4608" s="24" t="str">
        <f t="shared" si="2584"/>
        <v/>
      </c>
      <c r="BA4608" s="23" t="str">
        <f t="shared" si="2585"/>
        <v xml:space="preserve"> </v>
      </c>
      <c r="BB4608" s="24" t="str">
        <f t="shared" si="2586"/>
        <v/>
      </c>
      <c r="BC4608" s="23" t="str">
        <f t="shared" si="2587"/>
        <v xml:space="preserve"> </v>
      </c>
      <c r="BD4608" s="24" t="str">
        <f t="shared" si="2588"/>
        <v/>
      </c>
      <c r="BE4608" s="23" t="str">
        <f t="shared" si="2589"/>
        <v xml:space="preserve"> </v>
      </c>
      <c r="BF4608" s="24" t="str">
        <f t="shared" si="2590"/>
        <v/>
      </c>
      <c r="BG4608" s="23" t="str">
        <f t="shared" si="2591"/>
        <v xml:space="preserve"> </v>
      </c>
    </row>
    <row r="4609" spans="5:59" x14ac:dyDescent="0.25">
      <c r="E4609" s="23" t="str">
        <f t="shared" si="2562"/>
        <v xml:space="preserve"> </v>
      </c>
      <c r="G4609" s="23" t="str">
        <f t="shared" si="2563"/>
        <v xml:space="preserve"> </v>
      </c>
      <c r="I4609" s="23" t="str">
        <f t="shared" si="2564"/>
        <v xml:space="preserve"> </v>
      </c>
      <c r="K4609" s="22" t="str">
        <f t="shared" si="2556"/>
        <v xml:space="preserve"> </v>
      </c>
      <c r="M4609" s="23" t="str">
        <f t="shared" si="2565"/>
        <v xml:space="preserve"> </v>
      </c>
      <c r="O4609" s="23" t="str">
        <f t="shared" si="2566"/>
        <v xml:space="preserve"> </v>
      </c>
      <c r="Q4609" s="23" t="str">
        <f t="shared" si="2567"/>
        <v xml:space="preserve"> </v>
      </c>
      <c r="S4609" s="23" t="str">
        <f t="shared" si="2568"/>
        <v xml:space="preserve"> </v>
      </c>
      <c r="U4609" s="23" t="str">
        <f t="shared" si="2569"/>
        <v xml:space="preserve"> </v>
      </c>
      <c r="Y4609" s="23" t="str">
        <f t="shared" si="2570"/>
        <v xml:space="preserve"> </v>
      </c>
      <c r="AA4609" s="23" t="str">
        <f t="shared" si="2571"/>
        <v xml:space="preserve"> </v>
      </c>
      <c r="AC4609" s="23" t="str">
        <f t="shared" si="2572"/>
        <v xml:space="preserve"> </v>
      </c>
      <c r="AE4609" s="23" t="str">
        <f t="shared" si="2573"/>
        <v xml:space="preserve"> </v>
      </c>
      <c r="AG4609" s="23" t="str">
        <f t="shared" si="2574"/>
        <v xml:space="preserve"> </v>
      </c>
      <c r="AI4609" s="23" t="str">
        <f t="shared" si="2575"/>
        <v xml:space="preserve"> </v>
      </c>
      <c r="AK4609" s="23" t="str">
        <f t="shared" si="2576"/>
        <v xml:space="preserve"> </v>
      </c>
      <c r="AM4609" s="23" t="str">
        <f t="shared" si="2577"/>
        <v xml:space="preserve"> </v>
      </c>
      <c r="AO4609" s="23" t="str">
        <f t="shared" si="2578"/>
        <v xml:space="preserve"> </v>
      </c>
      <c r="AP4609" s="24" t="str">
        <f t="shared" si="2557"/>
        <v/>
      </c>
      <c r="AQ4609" s="23" t="str">
        <f t="shared" si="2579"/>
        <v xml:space="preserve"> </v>
      </c>
      <c r="AR4609" s="24" t="str">
        <f t="shared" si="2558"/>
        <v/>
      </c>
      <c r="AS4609" s="23" t="str">
        <f t="shared" si="2580"/>
        <v xml:space="preserve"> </v>
      </c>
      <c r="AT4609" s="24" t="str">
        <f t="shared" si="2559"/>
        <v/>
      </c>
      <c r="AU4609" s="23" t="str">
        <f t="shared" si="2581"/>
        <v xml:space="preserve"> </v>
      </c>
      <c r="AV4609" s="24" t="str">
        <f t="shared" si="2560"/>
        <v/>
      </c>
      <c r="AW4609" s="23" t="str">
        <f t="shared" si="2561"/>
        <v xml:space="preserve"> </v>
      </c>
      <c r="AX4609" s="24" t="str">
        <f t="shared" si="2582"/>
        <v/>
      </c>
      <c r="AY4609" s="23" t="str">
        <f t="shared" si="2583"/>
        <v xml:space="preserve"> </v>
      </c>
      <c r="AZ4609" s="24" t="str">
        <f t="shared" si="2584"/>
        <v/>
      </c>
      <c r="BA4609" s="23" t="str">
        <f t="shared" si="2585"/>
        <v xml:space="preserve"> </v>
      </c>
      <c r="BB4609" s="24" t="str">
        <f t="shared" si="2586"/>
        <v/>
      </c>
      <c r="BC4609" s="23" t="str">
        <f t="shared" si="2587"/>
        <v xml:space="preserve"> </v>
      </c>
      <c r="BD4609" s="24" t="str">
        <f t="shared" si="2588"/>
        <v/>
      </c>
      <c r="BE4609" s="23" t="str">
        <f t="shared" si="2589"/>
        <v xml:space="preserve"> </v>
      </c>
      <c r="BF4609" s="24" t="str">
        <f t="shared" si="2590"/>
        <v/>
      </c>
      <c r="BG4609" s="23" t="str">
        <f t="shared" si="2591"/>
        <v xml:space="preserve"> </v>
      </c>
    </row>
    <row r="4610" spans="5:59" x14ac:dyDescent="0.25">
      <c r="E4610" s="23" t="str">
        <f t="shared" si="2562"/>
        <v xml:space="preserve"> </v>
      </c>
      <c r="G4610" s="23" t="str">
        <f t="shared" si="2563"/>
        <v xml:space="preserve"> </v>
      </c>
      <c r="I4610" s="23" t="str">
        <f t="shared" si="2564"/>
        <v xml:space="preserve"> </v>
      </c>
      <c r="K4610" s="22" t="str">
        <f t="shared" ref="K4610:K4673" si="2592">IF(COUNT(J4610),IF(J4610&gt;=60,"Strength",IF(J4610&gt;=41,"Typical",IF(J4610&gt;=28,"Need")))," ")</f>
        <v xml:space="preserve"> </v>
      </c>
      <c r="M4610" s="23" t="str">
        <f t="shared" si="2565"/>
        <v xml:space="preserve"> </v>
      </c>
      <c r="O4610" s="23" t="str">
        <f t="shared" si="2566"/>
        <v xml:space="preserve"> </v>
      </c>
      <c r="Q4610" s="23" t="str">
        <f t="shared" si="2567"/>
        <v xml:space="preserve"> </v>
      </c>
      <c r="S4610" s="23" t="str">
        <f t="shared" si="2568"/>
        <v xml:space="preserve"> </v>
      </c>
      <c r="U4610" s="23" t="str">
        <f t="shared" si="2569"/>
        <v xml:space="preserve"> </v>
      </c>
      <c r="Y4610" s="23" t="str">
        <f t="shared" si="2570"/>
        <v xml:space="preserve"> </v>
      </c>
      <c r="AA4610" s="23" t="str">
        <f t="shared" si="2571"/>
        <v xml:space="preserve"> </v>
      </c>
      <c r="AC4610" s="23" t="str">
        <f t="shared" si="2572"/>
        <v xml:space="preserve"> </v>
      </c>
      <c r="AE4610" s="23" t="str">
        <f t="shared" si="2573"/>
        <v xml:space="preserve"> </v>
      </c>
      <c r="AG4610" s="23" t="str">
        <f t="shared" si="2574"/>
        <v xml:space="preserve"> </v>
      </c>
      <c r="AI4610" s="23" t="str">
        <f t="shared" si="2575"/>
        <v xml:space="preserve"> </v>
      </c>
      <c r="AK4610" s="23" t="str">
        <f t="shared" si="2576"/>
        <v xml:space="preserve"> </v>
      </c>
      <c r="AM4610" s="23" t="str">
        <f t="shared" si="2577"/>
        <v xml:space="preserve"> </v>
      </c>
      <c r="AO4610" s="23" t="str">
        <f t="shared" si="2578"/>
        <v xml:space="preserve"> </v>
      </c>
      <c r="AP4610" s="24" t="str">
        <f t="shared" ref="AP4610:AP4673" si="2593">IF(X4610="","",X4610-D4610)</f>
        <v/>
      </c>
      <c r="AQ4610" s="23" t="str">
        <f t="shared" si="2579"/>
        <v xml:space="preserve"> </v>
      </c>
      <c r="AR4610" s="24" t="str">
        <f t="shared" ref="AR4610:AR4673" si="2594">IF(Z4610="","",Z4610-F4610)</f>
        <v/>
      </c>
      <c r="AS4610" s="23" t="str">
        <f t="shared" si="2580"/>
        <v xml:space="preserve"> </v>
      </c>
      <c r="AT4610" s="24" t="str">
        <f t="shared" ref="AT4610:AT4673" si="2595">IF(AB4610="","",AB4610-H4610)</f>
        <v/>
      </c>
      <c r="AU4610" s="23" t="str">
        <f t="shared" si="2581"/>
        <v xml:space="preserve"> </v>
      </c>
      <c r="AV4610" s="24" t="str">
        <f t="shared" ref="AV4610:AV4673" si="2596">IF(AD4610="","",AD4610-J4610)</f>
        <v/>
      </c>
      <c r="AW4610" s="23" t="str">
        <f t="shared" ref="AW4610:AW4673" si="2597">IF(COUNT(AV4610),IF((AV4610)&gt;=8,"Large Positive",IF((AV4610)&gt;=5,"Medium Positive",IF((AV4610)&gt;=2,"Small Positive",IF((AV4610)&gt;=0,"No change",IF((AV4610)&lt;=-8,"Large Negative",IF((AV4610)&lt;=-5,"Medium Negative",IF((AV4610)&lt;=-2,"Small Negative",IF((AV4610)&lt;=0,"No change"))))))))," ")</f>
        <v xml:space="preserve"> </v>
      </c>
      <c r="AX4610" s="24" t="str">
        <f t="shared" si="2582"/>
        <v/>
      </c>
      <c r="AY4610" s="23" t="str">
        <f t="shared" si="2583"/>
        <v xml:space="preserve"> </v>
      </c>
      <c r="AZ4610" s="24" t="str">
        <f t="shared" si="2584"/>
        <v/>
      </c>
      <c r="BA4610" s="23" t="str">
        <f t="shared" si="2585"/>
        <v xml:space="preserve"> </v>
      </c>
      <c r="BB4610" s="24" t="str">
        <f t="shared" si="2586"/>
        <v/>
      </c>
      <c r="BC4610" s="23" t="str">
        <f t="shared" si="2587"/>
        <v xml:space="preserve"> </v>
      </c>
      <c r="BD4610" s="24" t="str">
        <f t="shared" si="2588"/>
        <v/>
      </c>
      <c r="BE4610" s="23" t="str">
        <f t="shared" si="2589"/>
        <v xml:space="preserve"> </v>
      </c>
      <c r="BF4610" s="24" t="str">
        <f t="shared" si="2590"/>
        <v/>
      </c>
      <c r="BG4610" s="23" t="str">
        <f t="shared" si="2591"/>
        <v xml:space="preserve"> </v>
      </c>
    </row>
    <row r="4611" spans="5:59" x14ac:dyDescent="0.25">
      <c r="E4611" s="23" t="str">
        <f t="shared" ref="E4611:E4674" si="2598">IF(COUNT(D4611),IF(D4611&gt;=60,"Strength",IF(D4611&gt;=41,"Typical",IF(D4611&gt;=28,"Need")))," ")</f>
        <v xml:space="preserve"> </v>
      </c>
      <c r="G4611" s="23" t="str">
        <f t="shared" ref="G4611:G4674" si="2599">IF(COUNT(F4611),IF(F4611&gt;=60,"Strength",IF(F4611&gt;=41,"Typical",IF(F4611&gt;=28,"Need")))," ")</f>
        <v xml:space="preserve"> </v>
      </c>
      <c r="I4611" s="23" t="str">
        <f t="shared" ref="I4611:I4674" si="2600">IF(COUNT(H4611),IF(H4611&gt;=60,"Strength",IF(H4611&gt;=41,"Typical",IF(H4611&gt;=28,"Need")))," ")</f>
        <v xml:space="preserve"> </v>
      </c>
      <c r="K4611" s="22" t="str">
        <f t="shared" si="2592"/>
        <v xml:space="preserve"> </v>
      </c>
      <c r="M4611" s="23" t="str">
        <f t="shared" ref="M4611:M4674" si="2601">IF(COUNT(L4611),IF(L4611&gt;=60,"Need",IF(L4611&gt;=28,"Typical"))," ")</f>
        <v xml:space="preserve"> </v>
      </c>
      <c r="O4611" s="23" t="str">
        <f t="shared" ref="O4611:O4674" si="2602">IF(COUNT(N4611),IF(N4611&gt;=60,"Need",IF(N4611&gt;=28,"Typical"))," ")</f>
        <v xml:space="preserve"> </v>
      </c>
      <c r="Q4611" s="23" t="str">
        <f t="shared" ref="Q4611:Q4674" si="2603">IF(COUNT(P4611),IF(P4611&gt;=60,"Need",IF(P4611&gt;=28,"Typical"))," ")</f>
        <v xml:space="preserve"> </v>
      </c>
      <c r="S4611" s="23" t="str">
        <f t="shared" ref="S4611:S4674" si="2604">IF(COUNT(R4611),IF(R4611&gt;=60,"Need",IF(R4611&gt;=28,"Typical"))," ")</f>
        <v xml:space="preserve"> </v>
      </c>
      <c r="U4611" s="23" t="str">
        <f t="shared" ref="U4611:U4674" si="2605">IF(COUNT(T4611),IF(T4611&gt;=60,"Need",IF(T4611&gt;=28,"Typical"))," ")</f>
        <v xml:space="preserve"> </v>
      </c>
      <c r="Y4611" s="23" t="str">
        <f t="shared" ref="Y4611:Y4674" si="2606">IF(COUNT(X4611),IF(X4611&gt;=60,"Strength",IF(X4611&gt;=41,"Typical",IF(X4611&gt;=28,"Need")))," ")</f>
        <v xml:space="preserve"> </v>
      </c>
      <c r="AA4611" s="23" t="str">
        <f t="shared" ref="AA4611:AA4674" si="2607">IF(COUNT(Z4611),IF(Z4611&gt;=60,"Strength",IF(Z4611&gt;=41,"Typical",IF(Z4611&gt;=28,"Need")))," ")</f>
        <v xml:space="preserve"> </v>
      </c>
      <c r="AC4611" s="23" t="str">
        <f t="shared" ref="AC4611:AC4674" si="2608">IF(COUNT(AB4611),IF(AB4611&gt;=60,"Strength",IF(AB4611&gt;=41,"Typical",IF(AB4611&gt;=28,"Need")))," ")</f>
        <v xml:space="preserve"> </v>
      </c>
      <c r="AE4611" s="23" t="str">
        <f t="shared" ref="AE4611:AE4674" si="2609">IF(COUNT(AD4611),IF(AD4611&gt;=60,"Strength",IF(AD4611&gt;=41,"Typical",IF(AD4611&gt;=28,"Need")))," ")</f>
        <v xml:space="preserve"> </v>
      </c>
      <c r="AG4611" s="23" t="str">
        <f t="shared" ref="AG4611:AG4674" si="2610">IF(COUNT(AF4611),IF(AF4611&gt;=60,"Need",IF(AF4611&gt;=28,"Typical"))," ")</f>
        <v xml:space="preserve"> </v>
      </c>
      <c r="AI4611" s="23" t="str">
        <f t="shared" ref="AI4611:AI4674" si="2611">IF(COUNT(AH4611),IF(AH4611&gt;=60,"Need",IF(AH4611&gt;=28,"Typical"))," ")</f>
        <v xml:space="preserve"> </v>
      </c>
      <c r="AK4611" s="23" t="str">
        <f t="shared" ref="AK4611:AK4674" si="2612">IF(COUNT(AJ4611),IF(AJ4611&gt;=60,"Need",IF(AJ4611&gt;=28,"Typical"))," ")</f>
        <v xml:space="preserve"> </v>
      </c>
      <c r="AM4611" s="23" t="str">
        <f t="shared" ref="AM4611:AM4674" si="2613">IF(COUNT(AL4611),IF(AL4611&gt;=60,"Need",IF(AL4611&gt;=28,"Typical"))," ")</f>
        <v xml:space="preserve"> </v>
      </c>
      <c r="AO4611" s="23" t="str">
        <f t="shared" ref="AO4611:AO4674" si="2614">IF(COUNT(AN4611),IF(AN4611&gt;=60,"Need",IF(AN4611&gt;=28,"Typical"))," ")</f>
        <v xml:space="preserve"> </v>
      </c>
      <c r="AP4611" s="24" t="str">
        <f t="shared" si="2593"/>
        <v/>
      </c>
      <c r="AQ4611" s="23" t="str">
        <f t="shared" ref="AQ4611:AQ4674" si="2615">IF(COUNT(AP4611),IF((AP4611)&gt;=8,"Large Positive",IF((AP4611)&gt;=5,"Medium Positive",IF((AP4611)&gt;=2,"Small Positive",IF((AP4611)&gt;=0,"No change",IF((AP4611)&lt;=-8,"Large Negative",IF((AP4611)&lt;=-5,"Medium Negative",IF((AP4611)&lt;=-2,"Small Negative",IF((AP4611)&lt;=0,"No change"))))))))," ")</f>
        <v xml:space="preserve"> </v>
      </c>
      <c r="AR4611" s="24" t="str">
        <f t="shared" si="2594"/>
        <v/>
      </c>
      <c r="AS4611" s="23" t="str">
        <f t="shared" ref="AS4611:AS4674" si="2616">IF(COUNT(AR4611),IF((AR4611)&gt;=8,"Large Positive",IF((AR4611)&gt;=5,"Medium Positive",IF((AR4611)&gt;=2,"Small Positive",IF((AR4611)&gt;=0,"No change",IF((AR4611)&lt;=-8,"Large Negative",IF((AR4611)&lt;=-5,"Medium Negative",IF((AR4611)&lt;=-2,"Small Negative",IF((AR4611)&lt;=0,"No change"))))))))," ")</f>
        <v xml:space="preserve"> </v>
      </c>
      <c r="AT4611" s="24" t="str">
        <f t="shared" si="2595"/>
        <v/>
      </c>
      <c r="AU4611" s="23" t="str">
        <f t="shared" ref="AU4611:AU4674" si="2617">IF(COUNT(AT4611),IF((AT4611)&gt;=8,"Large Positive",IF((AT4611)&gt;=5,"Medium Positive",IF((AT4611)&gt;=2,"Small Positive",IF((AT4611)&gt;=0,"No change",IF((AT4611)&lt;=-8,"Large Negative",IF((AT4611)&lt;=-5,"Medium Negative",IF((AT4611)&lt;=-2,"Small Negative",IF((AT4611)&lt;=0,"No change"))))))))," ")</f>
        <v xml:space="preserve"> </v>
      </c>
      <c r="AV4611" s="24" t="str">
        <f t="shared" si="2596"/>
        <v/>
      </c>
      <c r="AW4611" s="23" t="str">
        <f t="shared" si="2597"/>
        <v xml:space="preserve"> </v>
      </c>
      <c r="AX4611" s="24" t="str">
        <f t="shared" ref="AX4611:AX4674" si="2618">IF(AF4611="","",AF4611-L4611)</f>
        <v/>
      </c>
      <c r="AY4611" s="23" t="str">
        <f t="shared" ref="AY4611:AY4674" si="2619">IF(COUNT(AX4611),IF((AX4611)&gt;=8,"Large Positive",IF((AX4611)&gt;=5,"Medium Positive",IF((AX4611)&gt;=2,"Small Positive",IF((AX4611)&gt;=0,"No change",IF((AX4611)&lt;=-8,"Large Negative",IF((AX4611)&lt;=-5,"Medium Negative",IF((AX4611)&lt;=-2,"Small Negative",IF((AX4611)&lt;=0,"No change"))))))))," ")</f>
        <v xml:space="preserve"> </v>
      </c>
      <c r="AZ4611" s="24" t="str">
        <f t="shared" ref="AZ4611:AZ4674" si="2620">IF(AH4611="","",AH4611-N4611)</f>
        <v/>
      </c>
      <c r="BA4611" s="23" t="str">
        <f t="shared" ref="BA4611:BA4674" si="2621">IF(COUNT(AZ4611),IF((AZ4611)&gt;=8,"Large Positive",IF((AZ4611)&gt;=5,"Medium Positive",IF((AZ4611)&gt;=2,"Small Positive",IF((AZ4611)&gt;=0,"No change",IF((AZ4611)&lt;=-8,"Large Negative",IF((AZ4611)&lt;=-5,"Medium Negative",IF((AZ4611)&lt;=-2,"Small Negative",IF((AZ4611)&lt;=0,"No change"))))))))," ")</f>
        <v xml:space="preserve"> </v>
      </c>
      <c r="BB4611" s="24" t="str">
        <f t="shared" ref="BB4611:BB4674" si="2622">IF(AJ4611="","",AJ4611-P4611)</f>
        <v/>
      </c>
      <c r="BC4611" s="23" t="str">
        <f t="shared" ref="BC4611:BC4674" si="2623">IF(COUNT(BB4611),IF((BB4611)&gt;=8,"Large Positive",IF((BB4611)&gt;=5,"Medium Positive",IF((BB4611)&gt;=2,"Small Positive",IF((BB4611)&gt;=0,"No change",IF((BB4611)&lt;=-8,"Large Negative",IF((BB4611)&lt;=-5,"Medium Negative",IF((BB4611)&lt;=-2,"Small Negative",IF((BB4611)&lt;=0,"No change"))))))))," ")</f>
        <v xml:space="preserve"> </v>
      </c>
      <c r="BD4611" s="24" t="str">
        <f t="shared" ref="BD4611:BD4674" si="2624">IF(AL4611="","",AL4611-R4611)</f>
        <v/>
      </c>
      <c r="BE4611" s="23" t="str">
        <f t="shared" ref="BE4611:BE4674" si="2625">IF(COUNT(BD4611),IF((BD4611)&gt;=8,"Large Positive",IF((BD4611)&gt;=5,"Medium Positive",IF((BD4611)&gt;=2,"Small Positive",IF((BD4611)&gt;=0,"No change",IF((BD4611)&lt;=-8,"Large Negative",IF((BD4611)&lt;=-5,"Medium Negative",IF((BD4611)&lt;=-2,"Small Negative",IF((BD4611)&lt;=0,"No change"))))))))," ")</f>
        <v xml:space="preserve"> </v>
      </c>
      <c r="BF4611" s="24" t="str">
        <f t="shared" ref="BF4611:BF4674" si="2626">IF(AN4611="","",AN4611-T4611)</f>
        <v/>
      </c>
      <c r="BG4611" s="23" t="str">
        <f t="shared" ref="BG4611:BG4674" si="2627">IF(COUNT(BF4611),IF((BF4611)&gt;=8,"Large Positive",IF((BF4611)&gt;=5,"Medium Positive",IF((BF4611)&gt;=2,"Small Positive",IF((BF4611)&gt;=0,"No change",IF((BF4611)&lt;=-8,"Large Negative",IF((BF4611)&lt;=-5,"Medium Negative",IF((BF4611)&lt;=-2,"Small Negative",IF((BF4611)&lt;=0,"No change"))))))))," ")</f>
        <v xml:space="preserve"> </v>
      </c>
    </row>
    <row r="4612" spans="5:59" x14ac:dyDescent="0.25">
      <c r="E4612" s="23" t="str">
        <f t="shared" si="2598"/>
        <v xml:space="preserve"> </v>
      </c>
      <c r="G4612" s="23" t="str">
        <f t="shared" si="2599"/>
        <v xml:space="preserve"> </v>
      </c>
      <c r="I4612" s="23" t="str">
        <f t="shared" si="2600"/>
        <v xml:space="preserve"> </v>
      </c>
      <c r="K4612" s="22" t="str">
        <f t="shared" si="2592"/>
        <v xml:space="preserve"> </v>
      </c>
      <c r="M4612" s="23" t="str">
        <f t="shared" si="2601"/>
        <v xml:space="preserve"> </v>
      </c>
      <c r="O4612" s="23" t="str">
        <f t="shared" si="2602"/>
        <v xml:space="preserve"> </v>
      </c>
      <c r="Q4612" s="23" t="str">
        <f t="shared" si="2603"/>
        <v xml:space="preserve"> </v>
      </c>
      <c r="S4612" s="23" t="str">
        <f t="shared" si="2604"/>
        <v xml:space="preserve"> </v>
      </c>
      <c r="U4612" s="23" t="str">
        <f t="shared" si="2605"/>
        <v xml:space="preserve"> </v>
      </c>
      <c r="Y4612" s="23" t="str">
        <f t="shared" si="2606"/>
        <v xml:space="preserve"> </v>
      </c>
      <c r="AA4612" s="23" t="str">
        <f t="shared" si="2607"/>
        <v xml:space="preserve"> </v>
      </c>
      <c r="AC4612" s="23" t="str">
        <f t="shared" si="2608"/>
        <v xml:space="preserve"> </v>
      </c>
      <c r="AE4612" s="23" t="str">
        <f t="shared" si="2609"/>
        <v xml:space="preserve"> </v>
      </c>
      <c r="AG4612" s="23" t="str">
        <f t="shared" si="2610"/>
        <v xml:space="preserve"> </v>
      </c>
      <c r="AI4612" s="23" t="str">
        <f t="shared" si="2611"/>
        <v xml:space="preserve"> </v>
      </c>
      <c r="AK4612" s="23" t="str">
        <f t="shared" si="2612"/>
        <v xml:space="preserve"> </v>
      </c>
      <c r="AM4612" s="23" t="str">
        <f t="shared" si="2613"/>
        <v xml:space="preserve"> </v>
      </c>
      <c r="AO4612" s="23" t="str">
        <f t="shared" si="2614"/>
        <v xml:space="preserve"> </v>
      </c>
      <c r="AP4612" s="24" t="str">
        <f t="shared" si="2593"/>
        <v/>
      </c>
      <c r="AQ4612" s="23" t="str">
        <f t="shared" si="2615"/>
        <v xml:space="preserve"> </v>
      </c>
      <c r="AR4612" s="24" t="str">
        <f t="shared" si="2594"/>
        <v/>
      </c>
      <c r="AS4612" s="23" t="str">
        <f t="shared" si="2616"/>
        <v xml:space="preserve"> </v>
      </c>
      <c r="AT4612" s="24" t="str">
        <f t="shared" si="2595"/>
        <v/>
      </c>
      <c r="AU4612" s="23" t="str">
        <f t="shared" si="2617"/>
        <v xml:space="preserve"> </v>
      </c>
      <c r="AV4612" s="24" t="str">
        <f t="shared" si="2596"/>
        <v/>
      </c>
      <c r="AW4612" s="23" t="str">
        <f t="shared" si="2597"/>
        <v xml:space="preserve"> </v>
      </c>
      <c r="AX4612" s="24" t="str">
        <f t="shared" si="2618"/>
        <v/>
      </c>
      <c r="AY4612" s="23" t="str">
        <f t="shared" si="2619"/>
        <v xml:space="preserve"> </v>
      </c>
      <c r="AZ4612" s="24" t="str">
        <f t="shared" si="2620"/>
        <v/>
      </c>
      <c r="BA4612" s="23" t="str">
        <f t="shared" si="2621"/>
        <v xml:space="preserve"> </v>
      </c>
      <c r="BB4612" s="24" t="str">
        <f t="shared" si="2622"/>
        <v/>
      </c>
      <c r="BC4612" s="23" t="str">
        <f t="shared" si="2623"/>
        <v xml:space="preserve"> </v>
      </c>
      <c r="BD4612" s="24" t="str">
        <f t="shared" si="2624"/>
        <v/>
      </c>
      <c r="BE4612" s="23" t="str">
        <f t="shared" si="2625"/>
        <v xml:space="preserve"> </v>
      </c>
      <c r="BF4612" s="24" t="str">
        <f t="shared" si="2626"/>
        <v/>
      </c>
      <c r="BG4612" s="23" t="str">
        <f t="shared" si="2627"/>
        <v xml:space="preserve"> </v>
      </c>
    </row>
    <row r="4613" spans="5:59" x14ac:dyDescent="0.25">
      <c r="E4613" s="23" t="str">
        <f t="shared" si="2598"/>
        <v xml:space="preserve"> </v>
      </c>
      <c r="G4613" s="23" t="str">
        <f t="shared" si="2599"/>
        <v xml:space="preserve"> </v>
      </c>
      <c r="I4613" s="23" t="str">
        <f t="shared" si="2600"/>
        <v xml:space="preserve"> </v>
      </c>
      <c r="K4613" s="22" t="str">
        <f t="shared" si="2592"/>
        <v xml:space="preserve"> </v>
      </c>
      <c r="M4613" s="23" t="str">
        <f t="shared" si="2601"/>
        <v xml:space="preserve"> </v>
      </c>
      <c r="O4613" s="23" t="str">
        <f t="shared" si="2602"/>
        <v xml:space="preserve"> </v>
      </c>
      <c r="Q4613" s="23" t="str">
        <f t="shared" si="2603"/>
        <v xml:space="preserve"> </v>
      </c>
      <c r="S4613" s="23" t="str">
        <f t="shared" si="2604"/>
        <v xml:space="preserve"> </v>
      </c>
      <c r="U4613" s="23" t="str">
        <f t="shared" si="2605"/>
        <v xml:space="preserve"> </v>
      </c>
      <c r="Y4613" s="23" t="str">
        <f t="shared" si="2606"/>
        <v xml:space="preserve"> </v>
      </c>
      <c r="AA4613" s="23" t="str">
        <f t="shared" si="2607"/>
        <v xml:space="preserve"> </v>
      </c>
      <c r="AC4613" s="23" t="str">
        <f t="shared" si="2608"/>
        <v xml:space="preserve"> </v>
      </c>
      <c r="AE4613" s="23" t="str">
        <f t="shared" si="2609"/>
        <v xml:space="preserve"> </v>
      </c>
      <c r="AG4613" s="23" t="str">
        <f t="shared" si="2610"/>
        <v xml:space="preserve"> </v>
      </c>
      <c r="AI4613" s="23" t="str">
        <f t="shared" si="2611"/>
        <v xml:space="preserve"> </v>
      </c>
      <c r="AK4613" s="23" t="str">
        <f t="shared" si="2612"/>
        <v xml:space="preserve"> </v>
      </c>
      <c r="AM4613" s="23" t="str">
        <f t="shared" si="2613"/>
        <v xml:space="preserve"> </v>
      </c>
      <c r="AO4613" s="23" t="str">
        <f t="shared" si="2614"/>
        <v xml:space="preserve"> </v>
      </c>
      <c r="AP4613" s="24" t="str">
        <f t="shared" si="2593"/>
        <v/>
      </c>
      <c r="AQ4613" s="23" t="str">
        <f t="shared" si="2615"/>
        <v xml:space="preserve"> </v>
      </c>
      <c r="AR4613" s="24" t="str">
        <f t="shared" si="2594"/>
        <v/>
      </c>
      <c r="AS4613" s="23" t="str">
        <f t="shared" si="2616"/>
        <v xml:space="preserve"> </v>
      </c>
      <c r="AT4613" s="24" t="str">
        <f t="shared" si="2595"/>
        <v/>
      </c>
      <c r="AU4613" s="23" t="str">
        <f t="shared" si="2617"/>
        <v xml:space="preserve"> </v>
      </c>
      <c r="AV4613" s="24" t="str">
        <f t="shared" si="2596"/>
        <v/>
      </c>
      <c r="AW4613" s="23" t="str">
        <f t="shared" si="2597"/>
        <v xml:space="preserve"> </v>
      </c>
      <c r="AX4613" s="24" t="str">
        <f t="shared" si="2618"/>
        <v/>
      </c>
      <c r="AY4613" s="23" t="str">
        <f t="shared" si="2619"/>
        <v xml:space="preserve"> </v>
      </c>
      <c r="AZ4613" s="24" t="str">
        <f t="shared" si="2620"/>
        <v/>
      </c>
      <c r="BA4613" s="23" t="str">
        <f t="shared" si="2621"/>
        <v xml:space="preserve"> </v>
      </c>
      <c r="BB4613" s="24" t="str">
        <f t="shared" si="2622"/>
        <v/>
      </c>
      <c r="BC4613" s="23" t="str">
        <f t="shared" si="2623"/>
        <v xml:space="preserve"> </v>
      </c>
      <c r="BD4613" s="24" t="str">
        <f t="shared" si="2624"/>
        <v/>
      </c>
      <c r="BE4613" s="23" t="str">
        <f t="shared" si="2625"/>
        <v xml:space="preserve"> </v>
      </c>
      <c r="BF4613" s="24" t="str">
        <f t="shared" si="2626"/>
        <v/>
      </c>
      <c r="BG4613" s="23" t="str">
        <f t="shared" si="2627"/>
        <v xml:space="preserve"> </v>
      </c>
    </row>
    <row r="4614" spans="5:59" x14ac:dyDescent="0.25">
      <c r="E4614" s="23" t="str">
        <f t="shared" si="2598"/>
        <v xml:space="preserve"> </v>
      </c>
      <c r="G4614" s="23" t="str">
        <f t="shared" si="2599"/>
        <v xml:space="preserve"> </v>
      </c>
      <c r="I4614" s="23" t="str">
        <f t="shared" si="2600"/>
        <v xml:space="preserve"> </v>
      </c>
      <c r="K4614" s="22" t="str">
        <f t="shared" si="2592"/>
        <v xml:space="preserve"> </v>
      </c>
      <c r="M4614" s="23" t="str">
        <f t="shared" si="2601"/>
        <v xml:space="preserve"> </v>
      </c>
      <c r="O4614" s="23" t="str">
        <f t="shared" si="2602"/>
        <v xml:space="preserve"> </v>
      </c>
      <c r="Q4614" s="23" t="str">
        <f t="shared" si="2603"/>
        <v xml:space="preserve"> </v>
      </c>
      <c r="S4614" s="23" t="str">
        <f t="shared" si="2604"/>
        <v xml:space="preserve"> </v>
      </c>
      <c r="U4614" s="23" t="str">
        <f t="shared" si="2605"/>
        <v xml:space="preserve"> </v>
      </c>
      <c r="Y4614" s="23" t="str">
        <f t="shared" si="2606"/>
        <v xml:space="preserve"> </v>
      </c>
      <c r="AA4614" s="23" t="str">
        <f t="shared" si="2607"/>
        <v xml:space="preserve"> </v>
      </c>
      <c r="AC4614" s="23" t="str">
        <f t="shared" si="2608"/>
        <v xml:space="preserve"> </v>
      </c>
      <c r="AE4614" s="23" t="str">
        <f t="shared" si="2609"/>
        <v xml:space="preserve"> </v>
      </c>
      <c r="AG4614" s="23" t="str">
        <f t="shared" si="2610"/>
        <v xml:space="preserve"> </v>
      </c>
      <c r="AI4614" s="23" t="str">
        <f t="shared" si="2611"/>
        <v xml:space="preserve"> </v>
      </c>
      <c r="AK4614" s="23" t="str">
        <f t="shared" si="2612"/>
        <v xml:space="preserve"> </v>
      </c>
      <c r="AM4614" s="23" t="str">
        <f t="shared" si="2613"/>
        <v xml:space="preserve"> </v>
      </c>
      <c r="AO4614" s="23" t="str">
        <f t="shared" si="2614"/>
        <v xml:space="preserve"> </v>
      </c>
      <c r="AP4614" s="24" t="str">
        <f t="shared" si="2593"/>
        <v/>
      </c>
      <c r="AQ4614" s="23" t="str">
        <f t="shared" si="2615"/>
        <v xml:space="preserve"> </v>
      </c>
      <c r="AR4614" s="24" t="str">
        <f t="shared" si="2594"/>
        <v/>
      </c>
      <c r="AS4614" s="23" t="str">
        <f t="shared" si="2616"/>
        <v xml:space="preserve"> </v>
      </c>
      <c r="AT4614" s="24" t="str">
        <f t="shared" si="2595"/>
        <v/>
      </c>
      <c r="AU4614" s="23" t="str">
        <f t="shared" si="2617"/>
        <v xml:space="preserve"> </v>
      </c>
      <c r="AV4614" s="24" t="str">
        <f t="shared" si="2596"/>
        <v/>
      </c>
      <c r="AW4614" s="23" t="str">
        <f t="shared" si="2597"/>
        <v xml:space="preserve"> </v>
      </c>
      <c r="AX4614" s="24" t="str">
        <f t="shared" si="2618"/>
        <v/>
      </c>
      <c r="AY4614" s="23" t="str">
        <f t="shared" si="2619"/>
        <v xml:space="preserve"> </v>
      </c>
      <c r="AZ4614" s="24" t="str">
        <f t="shared" si="2620"/>
        <v/>
      </c>
      <c r="BA4614" s="23" t="str">
        <f t="shared" si="2621"/>
        <v xml:space="preserve"> </v>
      </c>
      <c r="BB4614" s="24" t="str">
        <f t="shared" si="2622"/>
        <v/>
      </c>
      <c r="BC4614" s="23" t="str">
        <f t="shared" si="2623"/>
        <v xml:space="preserve"> </v>
      </c>
      <c r="BD4614" s="24" t="str">
        <f t="shared" si="2624"/>
        <v/>
      </c>
      <c r="BE4614" s="23" t="str">
        <f t="shared" si="2625"/>
        <v xml:space="preserve"> </v>
      </c>
      <c r="BF4614" s="24" t="str">
        <f t="shared" si="2626"/>
        <v/>
      </c>
      <c r="BG4614" s="23" t="str">
        <f t="shared" si="2627"/>
        <v xml:space="preserve"> </v>
      </c>
    </row>
    <row r="4615" spans="5:59" x14ac:dyDescent="0.25">
      <c r="E4615" s="23" t="str">
        <f t="shared" si="2598"/>
        <v xml:space="preserve"> </v>
      </c>
      <c r="G4615" s="23" t="str">
        <f t="shared" si="2599"/>
        <v xml:space="preserve"> </v>
      </c>
      <c r="I4615" s="23" t="str">
        <f t="shared" si="2600"/>
        <v xml:space="preserve"> </v>
      </c>
      <c r="K4615" s="22" t="str">
        <f t="shared" si="2592"/>
        <v xml:space="preserve"> </v>
      </c>
      <c r="M4615" s="23" t="str">
        <f t="shared" si="2601"/>
        <v xml:space="preserve"> </v>
      </c>
      <c r="O4615" s="23" t="str">
        <f t="shared" si="2602"/>
        <v xml:space="preserve"> </v>
      </c>
      <c r="Q4615" s="23" t="str">
        <f t="shared" si="2603"/>
        <v xml:space="preserve"> </v>
      </c>
      <c r="S4615" s="23" t="str">
        <f t="shared" si="2604"/>
        <v xml:space="preserve"> </v>
      </c>
      <c r="U4615" s="23" t="str">
        <f t="shared" si="2605"/>
        <v xml:space="preserve"> </v>
      </c>
      <c r="Y4615" s="23" t="str">
        <f t="shared" si="2606"/>
        <v xml:space="preserve"> </v>
      </c>
      <c r="AA4615" s="23" t="str">
        <f t="shared" si="2607"/>
        <v xml:space="preserve"> </v>
      </c>
      <c r="AC4615" s="23" t="str">
        <f t="shared" si="2608"/>
        <v xml:space="preserve"> </v>
      </c>
      <c r="AE4615" s="23" t="str">
        <f t="shared" si="2609"/>
        <v xml:space="preserve"> </v>
      </c>
      <c r="AG4615" s="23" t="str">
        <f t="shared" si="2610"/>
        <v xml:space="preserve"> </v>
      </c>
      <c r="AI4615" s="23" t="str">
        <f t="shared" si="2611"/>
        <v xml:space="preserve"> </v>
      </c>
      <c r="AK4615" s="23" t="str">
        <f t="shared" si="2612"/>
        <v xml:space="preserve"> </v>
      </c>
      <c r="AM4615" s="23" t="str">
        <f t="shared" si="2613"/>
        <v xml:space="preserve"> </v>
      </c>
      <c r="AO4615" s="23" t="str">
        <f t="shared" si="2614"/>
        <v xml:space="preserve"> </v>
      </c>
      <c r="AP4615" s="24" t="str">
        <f t="shared" si="2593"/>
        <v/>
      </c>
      <c r="AQ4615" s="23" t="str">
        <f t="shared" si="2615"/>
        <v xml:space="preserve"> </v>
      </c>
      <c r="AR4615" s="24" t="str">
        <f t="shared" si="2594"/>
        <v/>
      </c>
      <c r="AS4615" s="23" t="str">
        <f t="shared" si="2616"/>
        <v xml:space="preserve"> </v>
      </c>
      <c r="AT4615" s="24" t="str">
        <f t="shared" si="2595"/>
        <v/>
      </c>
      <c r="AU4615" s="23" t="str">
        <f t="shared" si="2617"/>
        <v xml:space="preserve"> </v>
      </c>
      <c r="AV4615" s="24" t="str">
        <f t="shared" si="2596"/>
        <v/>
      </c>
      <c r="AW4615" s="23" t="str">
        <f t="shared" si="2597"/>
        <v xml:space="preserve"> </v>
      </c>
      <c r="AX4615" s="24" t="str">
        <f t="shared" si="2618"/>
        <v/>
      </c>
      <c r="AY4615" s="23" t="str">
        <f t="shared" si="2619"/>
        <v xml:space="preserve"> </v>
      </c>
      <c r="AZ4615" s="24" t="str">
        <f t="shared" si="2620"/>
        <v/>
      </c>
      <c r="BA4615" s="23" t="str">
        <f t="shared" si="2621"/>
        <v xml:space="preserve"> </v>
      </c>
      <c r="BB4615" s="24" t="str">
        <f t="shared" si="2622"/>
        <v/>
      </c>
      <c r="BC4615" s="23" t="str">
        <f t="shared" si="2623"/>
        <v xml:space="preserve"> </v>
      </c>
      <c r="BD4615" s="24" t="str">
        <f t="shared" si="2624"/>
        <v/>
      </c>
      <c r="BE4615" s="23" t="str">
        <f t="shared" si="2625"/>
        <v xml:space="preserve"> </v>
      </c>
      <c r="BF4615" s="24" t="str">
        <f t="shared" si="2626"/>
        <v/>
      </c>
      <c r="BG4615" s="23" t="str">
        <f t="shared" si="2627"/>
        <v xml:space="preserve"> </v>
      </c>
    </row>
    <row r="4616" spans="5:59" x14ac:dyDescent="0.25">
      <c r="E4616" s="23" t="str">
        <f t="shared" si="2598"/>
        <v xml:space="preserve"> </v>
      </c>
      <c r="G4616" s="23" t="str">
        <f t="shared" si="2599"/>
        <v xml:space="preserve"> </v>
      </c>
      <c r="I4616" s="23" t="str">
        <f t="shared" si="2600"/>
        <v xml:space="preserve"> </v>
      </c>
      <c r="K4616" s="22" t="str">
        <f t="shared" si="2592"/>
        <v xml:space="preserve"> </v>
      </c>
      <c r="M4616" s="23" t="str">
        <f t="shared" si="2601"/>
        <v xml:space="preserve"> </v>
      </c>
      <c r="O4616" s="23" t="str">
        <f t="shared" si="2602"/>
        <v xml:space="preserve"> </v>
      </c>
      <c r="Q4616" s="23" t="str">
        <f t="shared" si="2603"/>
        <v xml:space="preserve"> </v>
      </c>
      <c r="S4616" s="23" t="str">
        <f t="shared" si="2604"/>
        <v xml:space="preserve"> </v>
      </c>
      <c r="U4616" s="23" t="str">
        <f t="shared" si="2605"/>
        <v xml:space="preserve"> </v>
      </c>
      <c r="Y4616" s="23" t="str">
        <f t="shared" si="2606"/>
        <v xml:space="preserve"> </v>
      </c>
      <c r="AA4616" s="23" t="str">
        <f t="shared" si="2607"/>
        <v xml:space="preserve"> </v>
      </c>
      <c r="AC4616" s="23" t="str">
        <f t="shared" si="2608"/>
        <v xml:space="preserve"> </v>
      </c>
      <c r="AE4616" s="23" t="str">
        <f t="shared" si="2609"/>
        <v xml:space="preserve"> </v>
      </c>
      <c r="AG4616" s="23" t="str">
        <f t="shared" si="2610"/>
        <v xml:space="preserve"> </v>
      </c>
      <c r="AI4616" s="23" t="str">
        <f t="shared" si="2611"/>
        <v xml:space="preserve"> </v>
      </c>
      <c r="AK4616" s="23" t="str">
        <f t="shared" si="2612"/>
        <v xml:space="preserve"> </v>
      </c>
      <c r="AM4616" s="23" t="str">
        <f t="shared" si="2613"/>
        <v xml:space="preserve"> </v>
      </c>
      <c r="AO4616" s="23" t="str">
        <f t="shared" si="2614"/>
        <v xml:space="preserve"> </v>
      </c>
      <c r="AP4616" s="24" t="str">
        <f t="shared" si="2593"/>
        <v/>
      </c>
      <c r="AQ4616" s="23" t="str">
        <f t="shared" si="2615"/>
        <v xml:space="preserve"> </v>
      </c>
      <c r="AR4616" s="24" t="str">
        <f t="shared" si="2594"/>
        <v/>
      </c>
      <c r="AS4616" s="23" t="str">
        <f t="shared" si="2616"/>
        <v xml:space="preserve"> </v>
      </c>
      <c r="AT4616" s="24" t="str">
        <f t="shared" si="2595"/>
        <v/>
      </c>
      <c r="AU4616" s="23" t="str">
        <f t="shared" si="2617"/>
        <v xml:space="preserve"> </v>
      </c>
      <c r="AV4616" s="24" t="str">
        <f t="shared" si="2596"/>
        <v/>
      </c>
      <c r="AW4616" s="23" t="str">
        <f t="shared" si="2597"/>
        <v xml:space="preserve"> </v>
      </c>
      <c r="AX4616" s="24" t="str">
        <f t="shared" si="2618"/>
        <v/>
      </c>
      <c r="AY4616" s="23" t="str">
        <f t="shared" si="2619"/>
        <v xml:space="preserve"> </v>
      </c>
      <c r="AZ4616" s="24" t="str">
        <f t="shared" si="2620"/>
        <v/>
      </c>
      <c r="BA4616" s="23" t="str">
        <f t="shared" si="2621"/>
        <v xml:space="preserve"> </v>
      </c>
      <c r="BB4616" s="24" t="str">
        <f t="shared" si="2622"/>
        <v/>
      </c>
      <c r="BC4616" s="23" t="str">
        <f t="shared" si="2623"/>
        <v xml:space="preserve"> </v>
      </c>
      <c r="BD4616" s="24" t="str">
        <f t="shared" si="2624"/>
        <v/>
      </c>
      <c r="BE4616" s="23" t="str">
        <f t="shared" si="2625"/>
        <v xml:space="preserve"> </v>
      </c>
      <c r="BF4616" s="24" t="str">
        <f t="shared" si="2626"/>
        <v/>
      </c>
      <c r="BG4616" s="23" t="str">
        <f t="shared" si="2627"/>
        <v xml:space="preserve"> </v>
      </c>
    </row>
    <row r="4617" spans="5:59" x14ac:dyDescent="0.25">
      <c r="E4617" s="23" t="str">
        <f t="shared" si="2598"/>
        <v xml:space="preserve"> </v>
      </c>
      <c r="G4617" s="23" t="str">
        <f t="shared" si="2599"/>
        <v xml:space="preserve"> </v>
      </c>
      <c r="I4617" s="23" t="str">
        <f t="shared" si="2600"/>
        <v xml:space="preserve"> </v>
      </c>
      <c r="K4617" s="22" t="str">
        <f t="shared" si="2592"/>
        <v xml:space="preserve"> </v>
      </c>
      <c r="M4617" s="23" t="str">
        <f t="shared" si="2601"/>
        <v xml:space="preserve"> </v>
      </c>
      <c r="O4617" s="23" t="str">
        <f t="shared" si="2602"/>
        <v xml:space="preserve"> </v>
      </c>
      <c r="Q4617" s="23" t="str">
        <f t="shared" si="2603"/>
        <v xml:space="preserve"> </v>
      </c>
      <c r="S4617" s="23" t="str">
        <f t="shared" si="2604"/>
        <v xml:space="preserve"> </v>
      </c>
      <c r="U4617" s="23" t="str">
        <f t="shared" si="2605"/>
        <v xml:space="preserve"> </v>
      </c>
      <c r="Y4617" s="23" t="str">
        <f t="shared" si="2606"/>
        <v xml:space="preserve"> </v>
      </c>
      <c r="AA4617" s="23" t="str">
        <f t="shared" si="2607"/>
        <v xml:space="preserve"> </v>
      </c>
      <c r="AC4617" s="23" t="str">
        <f t="shared" si="2608"/>
        <v xml:space="preserve"> </v>
      </c>
      <c r="AE4617" s="23" t="str">
        <f t="shared" si="2609"/>
        <v xml:space="preserve"> </v>
      </c>
      <c r="AG4617" s="23" t="str">
        <f t="shared" si="2610"/>
        <v xml:space="preserve"> </v>
      </c>
      <c r="AI4617" s="23" t="str">
        <f t="shared" si="2611"/>
        <v xml:space="preserve"> </v>
      </c>
      <c r="AK4617" s="23" t="str">
        <f t="shared" si="2612"/>
        <v xml:space="preserve"> </v>
      </c>
      <c r="AM4617" s="23" t="str">
        <f t="shared" si="2613"/>
        <v xml:space="preserve"> </v>
      </c>
      <c r="AO4617" s="23" t="str">
        <f t="shared" si="2614"/>
        <v xml:space="preserve"> </v>
      </c>
      <c r="AP4617" s="24" t="str">
        <f t="shared" si="2593"/>
        <v/>
      </c>
      <c r="AQ4617" s="23" t="str">
        <f t="shared" si="2615"/>
        <v xml:space="preserve"> </v>
      </c>
      <c r="AR4617" s="24" t="str">
        <f t="shared" si="2594"/>
        <v/>
      </c>
      <c r="AS4617" s="23" t="str">
        <f t="shared" si="2616"/>
        <v xml:space="preserve"> </v>
      </c>
      <c r="AT4617" s="24" t="str">
        <f t="shared" si="2595"/>
        <v/>
      </c>
      <c r="AU4617" s="23" t="str">
        <f t="shared" si="2617"/>
        <v xml:space="preserve"> </v>
      </c>
      <c r="AV4617" s="24" t="str">
        <f t="shared" si="2596"/>
        <v/>
      </c>
      <c r="AW4617" s="23" t="str">
        <f t="shared" si="2597"/>
        <v xml:space="preserve"> </v>
      </c>
      <c r="AX4617" s="24" t="str">
        <f t="shared" si="2618"/>
        <v/>
      </c>
      <c r="AY4617" s="23" t="str">
        <f t="shared" si="2619"/>
        <v xml:space="preserve"> </v>
      </c>
      <c r="AZ4617" s="24" t="str">
        <f t="shared" si="2620"/>
        <v/>
      </c>
      <c r="BA4617" s="23" t="str">
        <f t="shared" si="2621"/>
        <v xml:space="preserve"> </v>
      </c>
      <c r="BB4617" s="24" t="str">
        <f t="shared" si="2622"/>
        <v/>
      </c>
      <c r="BC4617" s="23" t="str">
        <f t="shared" si="2623"/>
        <v xml:space="preserve"> </v>
      </c>
      <c r="BD4617" s="24" t="str">
        <f t="shared" si="2624"/>
        <v/>
      </c>
      <c r="BE4617" s="23" t="str">
        <f t="shared" si="2625"/>
        <v xml:space="preserve"> </v>
      </c>
      <c r="BF4617" s="24" t="str">
        <f t="shared" si="2626"/>
        <v/>
      </c>
      <c r="BG4617" s="23" t="str">
        <f t="shared" si="2627"/>
        <v xml:space="preserve"> </v>
      </c>
    </row>
    <row r="4618" spans="5:59" x14ac:dyDescent="0.25">
      <c r="E4618" s="23" t="str">
        <f t="shared" si="2598"/>
        <v xml:space="preserve"> </v>
      </c>
      <c r="G4618" s="23" t="str">
        <f t="shared" si="2599"/>
        <v xml:space="preserve"> </v>
      </c>
      <c r="I4618" s="23" t="str">
        <f t="shared" si="2600"/>
        <v xml:space="preserve"> </v>
      </c>
      <c r="K4618" s="22" t="str">
        <f t="shared" si="2592"/>
        <v xml:space="preserve"> </v>
      </c>
      <c r="M4618" s="23" t="str">
        <f t="shared" si="2601"/>
        <v xml:space="preserve"> </v>
      </c>
      <c r="O4618" s="23" t="str">
        <f t="shared" si="2602"/>
        <v xml:space="preserve"> </v>
      </c>
      <c r="Q4618" s="23" t="str">
        <f t="shared" si="2603"/>
        <v xml:space="preserve"> </v>
      </c>
      <c r="S4618" s="23" t="str">
        <f t="shared" si="2604"/>
        <v xml:space="preserve"> </v>
      </c>
      <c r="U4618" s="23" t="str">
        <f t="shared" si="2605"/>
        <v xml:space="preserve"> </v>
      </c>
      <c r="Y4618" s="23" t="str">
        <f t="shared" si="2606"/>
        <v xml:space="preserve"> </v>
      </c>
      <c r="AA4618" s="23" t="str">
        <f t="shared" si="2607"/>
        <v xml:space="preserve"> </v>
      </c>
      <c r="AC4618" s="23" t="str">
        <f t="shared" si="2608"/>
        <v xml:space="preserve"> </v>
      </c>
      <c r="AE4618" s="23" t="str">
        <f t="shared" si="2609"/>
        <v xml:space="preserve"> </v>
      </c>
      <c r="AG4618" s="23" t="str">
        <f t="shared" si="2610"/>
        <v xml:space="preserve"> </v>
      </c>
      <c r="AI4618" s="23" t="str">
        <f t="shared" si="2611"/>
        <v xml:space="preserve"> </v>
      </c>
      <c r="AK4618" s="23" t="str">
        <f t="shared" si="2612"/>
        <v xml:space="preserve"> </v>
      </c>
      <c r="AM4618" s="23" t="str">
        <f t="shared" si="2613"/>
        <v xml:space="preserve"> </v>
      </c>
      <c r="AO4618" s="23" t="str">
        <f t="shared" si="2614"/>
        <v xml:space="preserve"> </v>
      </c>
      <c r="AP4618" s="24" t="str">
        <f t="shared" si="2593"/>
        <v/>
      </c>
      <c r="AQ4618" s="23" t="str">
        <f t="shared" si="2615"/>
        <v xml:space="preserve"> </v>
      </c>
      <c r="AR4618" s="24" t="str">
        <f t="shared" si="2594"/>
        <v/>
      </c>
      <c r="AS4618" s="23" t="str">
        <f t="shared" si="2616"/>
        <v xml:space="preserve"> </v>
      </c>
      <c r="AT4618" s="24" t="str">
        <f t="shared" si="2595"/>
        <v/>
      </c>
      <c r="AU4618" s="23" t="str">
        <f t="shared" si="2617"/>
        <v xml:space="preserve"> </v>
      </c>
      <c r="AV4618" s="24" t="str">
        <f t="shared" si="2596"/>
        <v/>
      </c>
      <c r="AW4618" s="23" t="str">
        <f t="shared" si="2597"/>
        <v xml:space="preserve"> </v>
      </c>
      <c r="AX4618" s="24" t="str">
        <f t="shared" si="2618"/>
        <v/>
      </c>
      <c r="AY4618" s="23" t="str">
        <f t="shared" si="2619"/>
        <v xml:space="preserve"> </v>
      </c>
      <c r="AZ4618" s="24" t="str">
        <f t="shared" si="2620"/>
        <v/>
      </c>
      <c r="BA4618" s="23" t="str">
        <f t="shared" si="2621"/>
        <v xml:space="preserve"> </v>
      </c>
      <c r="BB4618" s="24" t="str">
        <f t="shared" si="2622"/>
        <v/>
      </c>
      <c r="BC4618" s="23" t="str">
        <f t="shared" si="2623"/>
        <v xml:space="preserve"> </v>
      </c>
      <c r="BD4618" s="24" t="str">
        <f t="shared" si="2624"/>
        <v/>
      </c>
      <c r="BE4618" s="23" t="str">
        <f t="shared" si="2625"/>
        <v xml:space="preserve"> </v>
      </c>
      <c r="BF4618" s="24" t="str">
        <f t="shared" si="2626"/>
        <v/>
      </c>
      <c r="BG4618" s="23" t="str">
        <f t="shared" si="2627"/>
        <v xml:space="preserve"> </v>
      </c>
    </row>
    <row r="4619" spans="5:59" x14ac:dyDescent="0.25">
      <c r="E4619" s="23" t="str">
        <f t="shared" si="2598"/>
        <v xml:space="preserve"> </v>
      </c>
      <c r="G4619" s="23" t="str">
        <f t="shared" si="2599"/>
        <v xml:space="preserve"> </v>
      </c>
      <c r="I4619" s="23" t="str">
        <f t="shared" si="2600"/>
        <v xml:space="preserve"> </v>
      </c>
      <c r="K4619" s="22" t="str">
        <f t="shared" si="2592"/>
        <v xml:space="preserve"> </v>
      </c>
      <c r="M4619" s="23" t="str">
        <f t="shared" si="2601"/>
        <v xml:space="preserve"> </v>
      </c>
      <c r="O4619" s="23" t="str">
        <f t="shared" si="2602"/>
        <v xml:space="preserve"> </v>
      </c>
      <c r="Q4619" s="23" t="str">
        <f t="shared" si="2603"/>
        <v xml:space="preserve"> </v>
      </c>
      <c r="S4619" s="23" t="str">
        <f t="shared" si="2604"/>
        <v xml:space="preserve"> </v>
      </c>
      <c r="U4619" s="23" t="str">
        <f t="shared" si="2605"/>
        <v xml:space="preserve"> </v>
      </c>
      <c r="Y4619" s="23" t="str">
        <f t="shared" si="2606"/>
        <v xml:space="preserve"> </v>
      </c>
      <c r="AA4619" s="23" t="str">
        <f t="shared" si="2607"/>
        <v xml:space="preserve"> </v>
      </c>
      <c r="AC4619" s="23" t="str">
        <f t="shared" si="2608"/>
        <v xml:space="preserve"> </v>
      </c>
      <c r="AE4619" s="23" t="str">
        <f t="shared" si="2609"/>
        <v xml:space="preserve"> </v>
      </c>
      <c r="AG4619" s="23" t="str">
        <f t="shared" si="2610"/>
        <v xml:space="preserve"> </v>
      </c>
      <c r="AI4619" s="23" t="str">
        <f t="shared" si="2611"/>
        <v xml:space="preserve"> </v>
      </c>
      <c r="AK4619" s="23" t="str">
        <f t="shared" si="2612"/>
        <v xml:space="preserve"> </v>
      </c>
      <c r="AM4619" s="23" t="str">
        <f t="shared" si="2613"/>
        <v xml:space="preserve"> </v>
      </c>
      <c r="AO4619" s="23" t="str">
        <f t="shared" si="2614"/>
        <v xml:space="preserve"> </v>
      </c>
      <c r="AP4619" s="24" t="str">
        <f t="shared" si="2593"/>
        <v/>
      </c>
      <c r="AQ4619" s="23" t="str">
        <f t="shared" si="2615"/>
        <v xml:space="preserve"> </v>
      </c>
      <c r="AR4619" s="24" t="str">
        <f t="shared" si="2594"/>
        <v/>
      </c>
      <c r="AS4619" s="23" t="str">
        <f t="shared" si="2616"/>
        <v xml:space="preserve"> </v>
      </c>
      <c r="AT4619" s="24" t="str">
        <f t="shared" si="2595"/>
        <v/>
      </c>
      <c r="AU4619" s="23" t="str">
        <f t="shared" si="2617"/>
        <v xml:space="preserve"> </v>
      </c>
      <c r="AV4619" s="24" t="str">
        <f t="shared" si="2596"/>
        <v/>
      </c>
      <c r="AW4619" s="23" t="str">
        <f t="shared" si="2597"/>
        <v xml:space="preserve"> </v>
      </c>
      <c r="AX4619" s="24" t="str">
        <f t="shared" si="2618"/>
        <v/>
      </c>
      <c r="AY4619" s="23" t="str">
        <f t="shared" si="2619"/>
        <v xml:space="preserve"> </v>
      </c>
      <c r="AZ4619" s="24" t="str">
        <f t="shared" si="2620"/>
        <v/>
      </c>
      <c r="BA4619" s="23" t="str">
        <f t="shared" si="2621"/>
        <v xml:space="preserve"> </v>
      </c>
      <c r="BB4619" s="24" t="str">
        <f t="shared" si="2622"/>
        <v/>
      </c>
      <c r="BC4619" s="23" t="str">
        <f t="shared" si="2623"/>
        <v xml:space="preserve"> </v>
      </c>
      <c r="BD4619" s="24" t="str">
        <f t="shared" si="2624"/>
        <v/>
      </c>
      <c r="BE4619" s="23" t="str">
        <f t="shared" si="2625"/>
        <v xml:space="preserve"> </v>
      </c>
      <c r="BF4619" s="24" t="str">
        <f t="shared" si="2626"/>
        <v/>
      </c>
      <c r="BG4619" s="23" t="str">
        <f t="shared" si="2627"/>
        <v xml:space="preserve"> </v>
      </c>
    </row>
    <row r="4620" spans="5:59" x14ac:dyDescent="0.25">
      <c r="E4620" s="23" t="str">
        <f t="shared" si="2598"/>
        <v xml:space="preserve"> </v>
      </c>
      <c r="G4620" s="23" t="str">
        <f t="shared" si="2599"/>
        <v xml:space="preserve"> </v>
      </c>
      <c r="I4620" s="23" t="str">
        <f t="shared" si="2600"/>
        <v xml:space="preserve"> </v>
      </c>
      <c r="K4620" s="22" t="str">
        <f t="shared" si="2592"/>
        <v xml:space="preserve"> </v>
      </c>
      <c r="M4620" s="23" t="str">
        <f t="shared" si="2601"/>
        <v xml:space="preserve"> </v>
      </c>
      <c r="O4620" s="23" t="str">
        <f t="shared" si="2602"/>
        <v xml:space="preserve"> </v>
      </c>
      <c r="Q4620" s="23" t="str">
        <f t="shared" si="2603"/>
        <v xml:space="preserve"> </v>
      </c>
      <c r="S4620" s="23" t="str">
        <f t="shared" si="2604"/>
        <v xml:space="preserve"> </v>
      </c>
      <c r="U4620" s="23" t="str">
        <f t="shared" si="2605"/>
        <v xml:space="preserve"> </v>
      </c>
      <c r="Y4620" s="23" t="str">
        <f t="shared" si="2606"/>
        <v xml:space="preserve"> </v>
      </c>
      <c r="AA4620" s="23" t="str">
        <f t="shared" si="2607"/>
        <v xml:space="preserve"> </v>
      </c>
      <c r="AC4620" s="23" t="str">
        <f t="shared" si="2608"/>
        <v xml:space="preserve"> </v>
      </c>
      <c r="AE4620" s="23" t="str">
        <f t="shared" si="2609"/>
        <v xml:space="preserve"> </v>
      </c>
      <c r="AG4620" s="23" t="str">
        <f t="shared" si="2610"/>
        <v xml:space="preserve"> </v>
      </c>
      <c r="AI4620" s="23" t="str">
        <f t="shared" si="2611"/>
        <v xml:space="preserve"> </v>
      </c>
      <c r="AK4620" s="23" t="str">
        <f t="shared" si="2612"/>
        <v xml:space="preserve"> </v>
      </c>
      <c r="AM4620" s="23" t="str">
        <f t="shared" si="2613"/>
        <v xml:space="preserve"> </v>
      </c>
      <c r="AO4620" s="23" t="str">
        <f t="shared" si="2614"/>
        <v xml:space="preserve"> </v>
      </c>
      <c r="AP4620" s="24" t="str">
        <f t="shared" si="2593"/>
        <v/>
      </c>
      <c r="AQ4620" s="23" t="str">
        <f t="shared" si="2615"/>
        <v xml:space="preserve"> </v>
      </c>
      <c r="AR4620" s="24" t="str">
        <f t="shared" si="2594"/>
        <v/>
      </c>
      <c r="AS4620" s="23" t="str">
        <f t="shared" si="2616"/>
        <v xml:space="preserve"> </v>
      </c>
      <c r="AT4620" s="24" t="str">
        <f t="shared" si="2595"/>
        <v/>
      </c>
      <c r="AU4620" s="23" t="str">
        <f t="shared" si="2617"/>
        <v xml:space="preserve"> </v>
      </c>
      <c r="AV4620" s="24" t="str">
        <f t="shared" si="2596"/>
        <v/>
      </c>
      <c r="AW4620" s="23" t="str">
        <f t="shared" si="2597"/>
        <v xml:space="preserve"> </v>
      </c>
      <c r="AX4620" s="24" t="str">
        <f t="shared" si="2618"/>
        <v/>
      </c>
      <c r="AY4620" s="23" t="str">
        <f t="shared" si="2619"/>
        <v xml:space="preserve"> </v>
      </c>
      <c r="AZ4620" s="24" t="str">
        <f t="shared" si="2620"/>
        <v/>
      </c>
      <c r="BA4620" s="23" t="str">
        <f t="shared" si="2621"/>
        <v xml:space="preserve"> </v>
      </c>
      <c r="BB4620" s="24" t="str">
        <f t="shared" si="2622"/>
        <v/>
      </c>
      <c r="BC4620" s="23" t="str">
        <f t="shared" si="2623"/>
        <v xml:space="preserve"> </v>
      </c>
      <c r="BD4620" s="24" t="str">
        <f t="shared" si="2624"/>
        <v/>
      </c>
      <c r="BE4620" s="23" t="str">
        <f t="shared" si="2625"/>
        <v xml:space="preserve"> </v>
      </c>
      <c r="BF4620" s="24" t="str">
        <f t="shared" si="2626"/>
        <v/>
      </c>
      <c r="BG4620" s="23" t="str">
        <f t="shared" si="2627"/>
        <v xml:space="preserve"> </v>
      </c>
    </row>
    <row r="4621" spans="5:59" x14ac:dyDescent="0.25">
      <c r="E4621" s="23" t="str">
        <f t="shared" si="2598"/>
        <v xml:space="preserve"> </v>
      </c>
      <c r="G4621" s="23" t="str">
        <f t="shared" si="2599"/>
        <v xml:space="preserve"> </v>
      </c>
      <c r="I4621" s="23" t="str">
        <f t="shared" si="2600"/>
        <v xml:space="preserve"> </v>
      </c>
      <c r="K4621" s="22" t="str">
        <f t="shared" si="2592"/>
        <v xml:space="preserve"> </v>
      </c>
      <c r="M4621" s="23" t="str">
        <f t="shared" si="2601"/>
        <v xml:space="preserve"> </v>
      </c>
      <c r="O4621" s="23" t="str">
        <f t="shared" si="2602"/>
        <v xml:space="preserve"> </v>
      </c>
      <c r="Q4621" s="23" t="str">
        <f t="shared" si="2603"/>
        <v xml:space="preserve"> </v>
      </c>
      <c r="S4621" s="23" t="str">
        <f t="shared" si="2604"/>
        <v xml:space="preserve"> </v>
      </c>
      <c r="U4621" s="23" t="str">
        <f t="shared" si="2605"/>
        <v xml:space="preserve"> </v>
      </c>
      <c r="Y4621" s="23" t="str">
        <f t="shared" si="2606"/>
        <v xml:space="preserve"> </v>
      </c>
      <c r="AA4621" s="23" t="str">
        <f t="shared" si="2607"/>
        <v xml:space="preserve"> </v>
      </c>
      <c r="AC4621" s="23" t="str">
        <f t="shared" si="2608"/>
        <v xml:space="preserve"> </v>
      </c>
      <c r="AE4621" s="23" t="str">
        <f t="shared" si="2609"/>
        <v xml:space="preserve"> </v>
      </c>
      <c r="AG4621" s="23" t="str">
        <f t="shared" si="2610"/>
        <v xml:space="preserve"> </v>
      </c>
      <c r="AI4621" s="23" t="str">
        <f t="shared" si="2611"/>
        <v xml:space="preserve"> </v>
      </c>
      <c r="AK4621" s="23" t="str">
        <f t="shared" si="2612"/>
        <v xml:space="preserve"> </v>
      </c>
      <c r="AM4621" s="23" t="str">
        <f t="shared" si="2613"/>
        <v xml:space="preserve"> </v>
      </c>
      <c r="AO4621" s="23" t="str">
        <f t="shared" si="2614"/>
        <v xml:space="preserve"> </v>
      </c>
      <c r="AP4621" s="24" t="str">
        <f t="shared" si="2593"/>
        <v/>
      </c>
      <c r="AQ4621" s="23" t="str">
        <f t="shared" si="2615"/>
        <v xml:space="preserve"> </v>
      </c>
      <c r="AR4621" s="24" t="str">
        <f t="shared" si="2594"/>
        <v/>
      </c>
      <c r="AS4621" s="23" t="str">
        <f t="shared" si="2616"/>
        <v xml:space="preserve"> </v>
      </c>
      <c r="AT4621" s="24" t="str">
        <f t="shared" si="2595"/>
        <v/>
      </c>
      <c r="AU4621" s="23" t="str">
        <f t="shared" si="2617"/>
        <v xml:space="preserve"> </v>
      </c>
      <c r="AV4621" s="24" t="str">
        <f t="shared" si="2596"/>
        <v/>
      </c>
      <c r="AW4621" s="23" t="str">
        <f t="shared" si="2597"/>
        <v xml:space="preserve"> </v>
      </c>
      <c r="AX4621" s="24" t="str">
        <f t="shared" si="2618"/>
        <v/>
      </c>
      <c r="AY4621" s="23" t="str">
        <f t="shared" si="2619"/>
        <v xml:space="preserve"> </v>
      </c>
      <c r="AZ4621" s="24" t="str">
        <f t="shared" si="2620"/>
        <v/>
      </c>
      <c r="BA4621" s="23" t="str">
        <f t="shared" si="2621"/>
        <v xml:space="preserve"> </v>
      </c>
      <c r="BB4621" s="24" t="str">
        <f t="shared" si="2622"/>
        <v/>
      </c>
      <c r="BC4621" s="23" t="str">
        <f t="shared" si="2623"/>
        <v xml:space="preserve"> </v>
      </c>
      <c r="BD4621" s="24" t="str">
        <f t="shared" si="2624"/>
        <v/>
      </c>
      <c r="BE4621" s="23" t="str">
        <f t="shared" si="2625"/>
        <v xml:space="preserve"> </v>
      </c>
      <c r="BF4621" s="24" t="str">
        <f t="shared" si="2626"/>
        <v/>
      </c>
      <c r="BG4621" s="23" t="str">
        <f t="shared" si="2627"/>
        <v xml:space="preserve"> </v>
      </c>
    </row>
    <row r="4622" spans="5:59" x14ac:dyDescent="0.25">
      <c r="E4622" s="23" t="str">
        <f t="shared" si="2598"/>
        <v xml:space="preserve"> </v>
      </c>
      <c r="G4622" s="23" t="str">
        <f t="shared" si="2599"/>
        <v xml:space="preserve"> </v>
      </c>
      <c r="I4622" s="23" t="str">
        <f t="shared" si="2600"/>
        <v xml:space="preserve"> </v>
      </c>
      <c r="K4622" s="22" t="str">
        <f t="shared" si="2592"/>
        <v xml:space="preserve"> </v>
      </c>
      <c r="M4622" s="23" t="str">
        <f t="shared" si="2601"/>
        <v xml:space="preserve"> </v>
      </c>
      <c r="O4622" s="23" t="str">
        <f t="shared" si="2602"/>
        <v xml:space="preserve"> </v>
      </c>
      <c r="Q4622" s="23" t="str">
        <f t="shared" si="2603"/>
        <v xml:space="preserve"> </v>
      </c>
      <c r="S4622" s="23" t="str">
        <f t="shared" si="2604"/>
        <v xml:space="preserve"> </v>
      </c>
      <c r="U4622" s="23" t="str">
        <f t="shared" si="2605"/>
        <v xml:space="preserve"> </v>
      </c>
      <c r="Y4622" s="23" t="str">
        <f t="shared" si="2606"/>
        <v xml:space="preserve"> </v>
      </c>
      <c r="AA4622" s="23" t="str">
        <f t="shared" si="2607"/>
        <v xml:space="preserve"> </v>
      </c>
      <c r="AC4622" s="23" t="str">
        <f t="shared" si="2608"/>
        <v xml:space="preserve"> </v>
      </c>
      <c r="AE4622" s="23" t="str">
        <f t="shared" si="2609"/>
        <v xml:space="preserve"> </v>
      </c>
      <c r="AG4622" s="23" t="str">
        <f t="shared" si="2610"/>
        <v xml:space="preserve"> </v>
      </c>
      <c r="AI4622" s="23" t="str">
        <f t="shared" si="2611"/>
        <v xml:space="preserve"> </v>
      </c>
      <c r="AK4622" s="23" t="str">
        <f t="shared" si="2612"/>
        <v xml:space="preserve"> </v>
      </c>
      <c r="AM4622" s="23" t="str">
        <f t="shared" si="2613"/>
        <v xml:space="preserve"> </v>
      </c>
      <c r="AO4622" s="23" t="str">
        <f t="shared" si="2614"/>
        <v xml:space="preserve"> </v>
      </c>
      <c r="AP4622" s="24" t="str">
        <f t="shared" si="2593"/>
        <v/>
      </c>
      <c r="AQ4622" s="23" t="str">
        <f t="shared" si="2615"/>
        <v xml:space="preserve"> </v>
      </c>
      <c r="AR4622" s="24" t="str">
        <f t="shared" si="2594"/>
        <v/>
      </c>
      <c r="AS4622" s="23" t="str">
        <f t="shared" si="2616"/>
        <v xml:space="preserve"> </v>
      </c>
      <c r="AT4622" s="24" t="str">
        <f t="shared" si="2595"/>
        <v/>
      </c>
      <c r="AU4622" s="23" t="str">
        <f t="shared" si="2617"/>
        <v xml:space="preserve"> </v>
      </c>
      <c r="AV4622" s="24" t="str">
        <f t="shared" si="2596"/>
        <v/>
      </c>
      <c r="AW4622" s="23" t="str">
        <f t="shared" si="2597"/>
        <v xml:space="preserve"> </v>
      </c>
      <c r="AX4622" s="24" t="str">
        <f t="shared" si="2618"/>
        <v/>
      </c>
      <c r="AY4622" s="23" t="str">
        <f t="shared" si="2619"/>
        <v xml:space="preserve"> </v>
      </c>
      <c r="AZ4622" s="24" t="str">
        <f t="shared" si="2620"/>
        <v/>
      </c>
      <c r="BA4622" s="23" t="str">
        <f t="shared" si="2621"/>
        <v xml:space="preserve"> </v>
      </c>
      <c r="BB4622" s="24" t="str">
        <f t="shared" si="2622"/>
        <v/>
      </c>
      <c r="BC4622" s="23" t="str">
        <f t="shared" si="2623"/>
        <v xml:space="preserve"> </v>
      </c>
      <c r="BD4622" s="24" t="str">
        <f t="shared" si="2624"/>
        <v/>
      </c>
      <c r="BE4622" s="23" t="str">
        <f t="shared" si="2625"/>
        <v xml:space="preserve"> </v>
      </c>
      <c r="BF4622" s="24" t="str">
        <f t="shared" si="2626"/>
        <v/>
      </c>
      <c r="BG4622" s="23" t="str">
        <f t="shared" si="2627"/>
        <v xml:space="preserve"> </v>
      </c>
    </row>
    <row r="4623" spans="5:59" x14ac:dyDescent="0.25">
      <c r="E4623" s="23" t="str">
        <f t="shared" si="2598"/>
        <v xml:space="preserve"> </v>
      </c>
      <c r="G4623" s="23" t="str">
        <f t="shared" si="2599"/>
        <v xml:space="preserve"> </v>
      </c>
      <c r="I4623" s="23" t="str">
        <f t="shared" si="2600"/>
        <v xml:space="preserve"> </v>
      </c>
      <c r="K4623" s="22" t="str">
        <f t="shared" si="2592"/>
        <v xml:space="preserve"> </v>
      </c>
      <c r="M4623" s="23" t="str">
        <f t="shared" si="2601"/>
        <v xml:space="preserve"> </v>
      </c>
      <c r="O4623" s="23" t="str">
        <f t="shared" si="2602"/>
        <v xml:space="preserve"> </v>
      </c>
      <c r="Q4623" s="23" t="str">
        <f t="shared" si="2603"/>
        <v xml:space="preserve"> </v>
      </c>
      <c r="S4623" s="23" t="str">
        <f t="shared" si="2604"/>
        <v xml:space="preserve"> </v>
      </c>
      <c r="U4623" s="23" t="str">
        <f t="shared" si="2605"/>
        <v xml:space="preserve"> </v>
      </c>
      <c r="Y4623" s="23" t="str">
        <f t="shared" si="2606"/>
        <v xml:space="preserve"> </v>
      </c>
      <c r="AA4623" s="23" t="str">
        <f t="shared" si="2607"/>
        <v xml:space="preserve"> </v>
      </c>
      <c r="AC4623" s="23" t="str">
        <f t="shared" si="2608"/>
        <v xml:space="preserve"> </v>
      </c>
      <c r="AE4623" s="23" t="str">
        <f t="shared" si="2609"/>
        <v xml:space="preserve"> </v>
      </c>
      <c r="AG4623" s="23" t="str">
        <f t="shared" si="2610"/>
        <v xml:space="preserve"> </v>
      </c>
      <c r="AI4623" s="23" t="str">
        <f t="shared" si="2611"/>
        <v xml:space="preserve"> </v>
      </c>
      <c r="AK4623" s="23" t="str">
        <f t="shared" si="2612"/>
        <v xml:space="preserve"> </v>
      </c>
      <c r="AM4623" s="23" t="str">
        <f t="shared" si="2613"/>
        <v xml:space="preserve"> </v>
      </c>
      <c r="AO4623" s="23" t="str">
        <f t="shared" si="2614"/>
        <v xml:space="preserve"> </v>
      </c>
      <c r="AP4623" s="24" t="str">
        <f t="shared" si="2593"/>
        <v/>
      </c>
      <c r="AQ4623" s="23" t="str">
        <f t="shared" si="2615"/>
        <v xml:space="preserve"> </v>
      </c>
      <c r="AR4623" s="24" t="str">
        <f t="shared" si="2594"/>
        <v/>
      </c>
      <c r="AS4623" s="23" t="str">
        <f t="shared" si="2616"/>
        <v xml:space="preserve"> </v>
      </c>
      <c r="AT4623" s="24" t="str">
        <f t="shared" si="2595"/>
        <v/>
      </c>
      <c r="AU4623" s="23" t="str">
        <f t="shared" si="2617"/>
        <v xml:space="preserve"> </v>
      </c>
      <c r="AV4623" s="24" t="str">
        <f t="shared" si="2596"/>
        <v/>
      </c>
      <c r="AW4623" s="23" t="str">
        <f t="shared" si="2597"/>
        <v xml:space="preserve"> </v>
      </c>
      <c r="AX4623" s="24" t="str">
        <f t="shared" si="2618"/>
        <v/>
      </c>
      <c r="AY4623" s="23" t="str">
        <f t="shared" si="2619"/>
        <v xml:space="preserve"> </v>
      </c>
      <c r="AZ4623" s="24" t="str">
        <f t="shared" si="2620"/>
        <v/>
      </c>
      <c r="BA4623" s="23" t="str">
        <f t="shared" si="2621"/>
        <v xml:space="preserve"> </v>
      </c>
      <c r="BB4623" s="24" t="str">
        <f t="shared" si="2622"/>
        <v/>
      </c>
      <c r="BC4623" s="23" t="str">
        <f t="shared" si="2623"/>
        <v xml:space="preserve"> </v>
      </c>
      <c r="BD4623" s="24" t="str">
        <f t="shared" si="2624"/>
        <v/>
      </c>
      <c r="BE4623" s="23" t="str">
        <f t="shared" si="2625"/>
        <v xml:space="preserve"> </v>
      </c>
      <c r="BF4623" s="24" t="str">
        <f t="shared" si="2626"/>
        <v/>
      </c>
      <c r="BG4623" s="23" t="str">
        <f t="shared" si="2627"/>
        <v xml:space="preserve"> </v>
      </c>
    </row>
    <row r="4624" spans="5:59" x14ac:dyDescent="0.25">
      <c r="E4624" s="23" t="str">
        <f t="shared" si="2598"/>
        <v xml:space="preserve"> </v>
      </c>
      <c r="G4624" s="23" t="str">
        <f t="shared" si="2599"/>
        <v xml:space="preserve"> </v>
      </c>
      <c r="I4624" s="23" t="str">
        <f t="shared" si="2600"/>
        <v xml:space="preserve"> </v>
      </c>
      <c r="K4624" s="22" t="str">
        <f t="shared" si="2592"/>
        <v xml:space="preserve"> </v>
      </c>
      <c r="M4624" s="23" t="str">
        <f t="shared" si="2601"/>
        <v xml:space="preserve"> </v>
      </c>
      <c r="O4624" s="23" t="str">
        <f t="shared" si="2602"/>
        <v xml:space="preserve"> </v>
      </c>
      <c r="Q4624" s="23" t="str">
        <f t="shared" si="2603"/>
        <v xml:space="preserve"> </v>
      </c>
      <c r="S4624" s="23" t="str">
        <f t="shared" si="2604"/>
        <v xml:space="preserve"> </v>
      </c>
      <c r="U4624" s="23" t="str">
        <f t="shared" si="2605"/>
        <v xml:space="preserve"> </v>
      </c>
      <c r="Y4624" s="23" t="str">
        <f t="shared" si="2606"/>
        <v xml:space="preserve"> </v>
      </c>
      <c r="AA4624" s="23" t="str">
        <f t="shared" si="2607"/>
        <v xml:space="preserve"> </v>
      </c>
      <c r="AC4624" s="23" t="str">
        <f t="shared" si="2608"/>
        <v xml:space="preserve"> </v>
      </c>
      <c r="AE4624" s="23" t="str">
        <f t="shared" si="2609"/>
        <v xml:space="preserve"> </v>
      </c>
      <c r="AG4624" s="23" t="str">
        <f t="shared" si="2610"/>
        <v xml:space="preserve"> </v>
      </c>
      <c r="AI4624" s="23" t="str">
        <f t="shared" si="2611"/>
        <v xml:space="preserve"> </v>
      </c>
      <c r="AK4624" s="23" t="str">
        <f t="shared" si="2612"/>
        <v xml:space="preserve"> </v>
      </c>
      <c r="AM4624" s="23" t="str">
        <f t="shared" si="2613"/>
        <v xml:space="preserve"> </v>
      </c>
      <c r="AO4624" s="23" t="str">
        <f t="shared" si="2614"/>
        <v xml:space="preserve"> </v>
      </c>
      <c r="AP4624" s="24" t="str">
        <f t="shared" si="2593"/>
        <v/>
      </c>
      <c r="AQ4624" s="23" t="str">
        <f t="shared" si="2615"/>
        <v xml:space="preserve"> </v>
      </c>
      <c r="AR4624" s="24" t="str">
        <f t="shared" si="2594"/>
        <v/>
      </c>
      <c r="AS4624" s="23" t="str">
        <f t="shared" si="2616"/>
        <v xml:space="preserve"> </v>
      </c>
      <c r="AT4624" s="24" t="str">
        <f t="shared" si="2595"/>
        <v/>
      </c>
      <c r="AU4624" s="23" t="str">
        <f t="shared" si="2617"/>
        <v xml:space="preserve"> </v>
      </c>
      <c r="AV4624" s="24" t="str">
        <f t="shared" si="2596"/>
        <v/>
      </c>
      <c r="AW4624" s="23" t="str">
        <f t="shared" si="2597"/>
        <v xml:space="preserve"> </v>
      </c>
      <c r="AX4624" s="24" t="str">
        <f t="shared" si="2618"/>
        <v/>
      </c>
      <c r="AY4624" s="23" t="str">
        <f t="shared" si="2619"/>
        <v xml:space="preserve"> </v>
      </c>
      <c r="AZ4624" s="24" t="str">
        <f t="shared" si="2620"/>
        <v/>
      </c>
      <c r="BA4624" s="23" t="str">
        <f t="shared" si="2621"/>
        <v xml:space="preserve"> </v>
      </c>
      <c r="BB4624" s="24" t="str">
        <f t="shared" si="2622"/>
        <v/>
      </c>
      <c r="BC4624" s="23" t="str">
        <f t="shared" si="2623"/>
        <v xml:space="preserve"> </v>
      </c>
      <c r="BD4624" s="24" t="str">
        <f t="shared" si="2624"/>
        <v/>
      </c>
      <c r="BE4624" s="23" t="str">
        <f t="shared" si="2625"/>
        <v xml:space="preserve"> </v>
      </c>
      <c r="BF4624" s="24" t="str">
        <f t="shared" si="2626"/>
        <v/>
      </c>
      <c r="BG4624" s="23" t="str">
        <f t="shared" si="2627"/>
        <v xml:space="preserve"> </v>
      </c>
    </row>
    <row r="4625" spans="5:59" x14ac:dyDescent="0.25">
      <c r="E4625" s="23" t="str">
        <f t="shared" si="2598"/>
        <v xml:space="preserve"> </v>
      </c>
      <c r="G4625" s="23" t="str">
        <f t="shared" si="2599"/>
        <v xml:space="preserve"> </v>
      </c>
      <c r="I4625" s="23" t="str">
        <f t="shared" si="2600"/>
        <v xml:space="preserve"> </v>
      </c>
      <c r="K4625" s="22" t="str">
        <f t="shared" si="2592"/>
        <v xml:space="preserve"> </v>
      </c>
      <c r="M4625" s="23" t="str">
        <f t="shared" si="2601"/>
        <v xml:space="preserve"> </v>
      </c>
      <c r="O4625" s="23" t="str">
        <f t="shared" si="2602"/>
        <v xml:space="preserve"> </v>
      </c>
      <c r="Q4625" s="23" t="str">
        <f t="shared" si="2603"/>
        <v xml:space="preserve"> </v>
      </c>
      <c r="S4625" s="23" t="str">
        <f t="shared" si="2604"/>
        <v xml:space="preserve"> </v>
      </c>
      <c r="U4625" s="23" t="str">
        <f t="shared" si="2605"/>
        <v xml:space="preserve"> </v>
      </c>
      <c r="Y4625" s="23" t="str">
        <f t="shared" si="2606"/>
        <v xml:space="preserve"> </v>
      </c>
      <c r="AA4625" s="23" t="str">
        <f t="shared" si="2607"/>
        <v xml:space="preserve"> </v>
      </c>
      <c r="AC4625" s="23" t="str">
        <f t="shared" si="2608"/>
        <v xml:space="preserve"> </v>
      </c>
      <c r="AE4625" s="23" t="str">
        <f t="shared" si="2609"/>
        <v xml:space="preserve"> </v>
      </c>
      <c r="AG4625" s="23" t="str">
        <f t="shared" si="2610"/>
        <v xml:space="preserve"> </v>
      </c>
      <c r="AI4625" s="23" t="str">
        <f t="shared" si="2611"/>
        <v xml:space="preserve"> </v>
      </c>
      <c r="AK4625" s="23" t="str">
        <f t="shared" si="2612"/>
        <v xml:space="preserve"> </v>
      </c>
      <c r="AM4625" s="23" t="str">
        <f t="shared" si="2613"/>
        <v xml:space="preserve"> </v>
      </c>
      <c r="AO4625" s="23" t="str">
        <f t="shared" si="2614"/>
        <v xml:space="preserve"> </v>
      </c>
      <c r="AP4625" s="24" t="str">
        <f t="shared" si="2593"/>
        <v/>
      </c>
      <c r="AQ4625" s="23" t="str">
        <f t="shared" si="2615"/>
        <v xml:space="preserve"> </v>
      </c>
      <c r="AR4625" s="24" t="str">
        <f t="shared" si="2594"/>
        <v/>
      </c>
      <c r="AS4625" s="23" t="str">
        <f t="shared" si="2616"/>
        <v xml:space="preserve"> </v>
      </c>
      <c r="AT4625" s="24" t="str">
        <f t="shared" si="2595"/>
        <v/>
      </c>
      <c r="AU4625" s="23" t="str">
        <f t="shared" si="2617"/>
        <v xml:space="preserve"> </v>
      </c>
      <c r="AV4625" s="24" t="str">
        <f t="shared" si="2596"/>
        <v/>
      </c>
      <c r="AW4625" s="23" t="str">
        <f t="shared" si="2597"/>
        <v xml:space="preserve"> </v>
      </c>
      <c r="AX4625" s="24" t="str">
        <f t="shared" si="2618"/>
        <v/>
      </c>
      <c r="AY4625" s="23" t="str">
        <f t="shared" si="2619"/>
        <v xml:space="preserve"> </v>
      </c>
      <c r="AZ4625" s="24" t="str">
        <f t="shared" si="2620"/>
        <v/>
      </c>
      <c r="BA4625" s="23" t="str">
        <f t="shared" si="2621"/>
        <v xml:space="preserve"> </v>
      </c>
      <c r="BB4625" s="24" t="str">
        <f t="shared" si="2622"/>
        <v/>
      </c>
      <c r="BC4625" s="23" t="str">
        <f t="shared" si="2623"/>
        <v xml:space="preserve"> </v>
      </c>
      <c r="BD4625" s="24" t="str">
        <f t="shared" si="2624"/>
        <v/>
      </c>
      <c r="BE4625" s="23" t="str">
        <f t="shared" si="2625"/>
        <v xml:space="preserve"> </v>
      </c>
      <c r="BF4625" s="24" t="str">
        <f t="shared" si="2626"/>
        <v/>
      </c>
      <c r="BG4625" s="23" t="str">
        <f t="shared" si="2627"/>
        <v xml:space="preserve"> </v>
      </c>
    </row>
    <row r="4626" spans="5:59" x14ac:dyDescent="0.25">
      <c r="E4626" s="23" t="str">
        <f t="shared" si="2598"/>
        <v xml:space="preserve"> </v>
      </c>
      <c r="G4626" s="23" t="str">
        <f t="shared" si="2599"/>
        <v xml:space="preserve"> </v>
      </c>
      <c r="I4626" s="23" t="str">
        <f t="shared" si="2600"/>
        <v xml:space="preserve"> </v>
      </c>
      <c r="K4626" s="22" t="str">
        <f t="shared" si="2592"/>
        <v xml:space="preserve"> </v>
      </c>
      <c r="M4626" s="23" t="str">
        <f t="shared" si="2601"/>
        <v xml:space="preserve"> </v>
      </c>
      <c r="O4626" s="23" t="str">
        <f t="shared" si="2602"/>
        <v xml:space="preserve"> </v>
      </c>
      <c r="Q4626" s="23" t="str">
        <f t="shared" si="2603"/>
        <v xml:space="preserve"> </v>
      </c>
      <c r="S4626" s="23" t="str">
        <f t="shared" si="2604"/>
        <v xml:space="preserve"> </v>
      </c>
      <c r="U4626" s="23" t="str">
        <f t="shared" si="2605"/>
        <v xml:space="preserve"> </v>
      </c>
      <c r="Y4626" s="23" t="str">
        <f t="shared" si="2606"/>
        <v xml:space="preserve"> </v>
      </c>
      <c r="AA4626" s="23" t="str">
        <f t="shared" si="2607"/>
        <v xml:space="preserve"> </v>
      </c>
      <c r="AC4626" s="23" t="str">
        <f t="shared" si="2608"/>
        <v xml:space="preserve"> </v>
      </c>
      <c r="AE4626" s="23" t="str">
        <f t="shared" si="2609"/>
        <v xml:space="preserve"> </v>
      </c>
      <c r="AG4626" s="23" t="str">
        <f t="shared" si="2610"/>
        <v xml:space="preserve"> </v>
      </c>
      <c r="AI4626" s="23" t="str">
        <f t="shared" si="2611"/>
        <v xml:space="preserve"> </v>
      </c>
      <c r="AK4626" s="23" t="str">
        <f t="shared" si="2612"/>
        <v xml:space="preserve"> </v>
      </c>
      <c r="AM4626" s="23" t="str">
        <f t="shared" si="2613"/>
        <v xml:space="preserve"> </v>
      </c>
      <c r="AO4626" s="23" t="str">
        <f t="shared" si="2614"/>
        <v xml:space="preserve"> </v>
      </c>
      <c r="AP4626" s="24" t="str">
        <f t="shared" si="2593"/>
        <v/>
      </c>
      <c r="AQ4626" s="23" t="str">
        <f t="shared" si="2615"/>
        <v xml:space="preserve"> </v>
      </c>
      <c r="AR4626" s="24" t="str">
        <f t="shared" si="2594"/>
        <v/>
      </c>
      <c r="AS4626" s="23" t="str">
        <f t="shared" si="2616"/>
        <v xml:space="preserve"> </v>
      </c>
      <c r="AT4626" s="24" t="str">
        <f t="shared" si="2595"/>
        <v/>
      </c>
      <c r="AU4626" s="23" t="str">
        <f t="shared" si="2617"/>
        <v xml:space="preserve"> </v>
      </c>
      <c r="AV4626" s="24" t="str">
        <f t="shared" si="2596"/>
        <v/>
      </c>
      <c r="AW4626" s="23" t="str">
        <f t="shared" si="2597"/>
        <v xml:space="preserve"> </v>
      </c>
      <c r="AX4626" s="24" t="str">
        <f t="shared" si="2618"/>
        <v/>
      </c>
      <c r="AY4626" s="23" t="str">
        <f t="shared" si="2619"/>
        <v xml:space="preserve"> </v>
      </c>
      <c r="AZ4626" s="24" t="str">
        <f t="shared" si="2620"/>
        <v/>
      </c>
      <c r="BA4626" s="23" t="str">
        <f t="shared" si="2621"/>
        <v xml:space="preserve"> </v>
      </c>
      <c r="BB4626" s="24" t="str">
        <f t="shared" si="2622"/>
        <v/>
      </c>
      <c r="BC4626" s="23" t="str">
        <f t="shared" si="2623"/>
        <v xml:space="preserve"> </v>
      </c>
      <c r="BD4626" s="24" t="str">
        <f t="shared" si="2624"/>
        <v/>
      </c>
      <c r="BE4626" s="23" t="str">
        <f t="shared" si="2625"/>
        <v xml:space="preserve"> </v>
      </c>
      <c r="BF4626" s="24" t="str">
        <f t="shared" si="2626"/>
        <v/>
      </c>
      <c r="BG4626" s="23" t="str">
        <f t="shared" si="2627"/>
        <v xml:space="preserve"> </v>
      </c>
    </row>
    <row r="4627" spans="5:59" x14ac:dyDescent="0.25">
      <c r="E4627" s="23" t="str">
        <f t="shared" si="2598"/>
        <v xml:space="preserve"> </v>
      </c>
      <c r="G4627" s="23" t="str">
        <f t="shared" si="2599"/>
        <v xml:space="preserve"> </v>
      </c>
      <c r="I4627" s="23" t="str">
        <f t="shared" si="2600"/>
        <v xml:space="preserve"> </v>
      </c>
      <c r="K4627" s="22" t="str">
        <f t="shared" si="2592"/>
        <v xml:space="preserve"> </v>
      </c>
      <c r="M4627" s="23" t="str">
        <f t="shared" si="2601"/>
        <v xml:space="preserve"> </v>
      </c>
      <c r="O4627" s="23" t="str">
        <f t="shared" si="2602"/>
        <v xml:space="preserve"> </v>
      </c>
      <c r="Q4627" s="23" t="str">
        <f t="shared" si="2603"/>
        <v xml:space="preserve"> </v>
      </c>
      <c r="S4627" s="23" t="str">
        <f t="shared" si="2604"/>
        <v xml:space="preserve"> </v>
      </c>
      <c r="U4627" s="23" t="str">
        <f t="shared" si="2605"/>
        <v xml:space="preserve"> </v>
      </c>
      <c r="Y4627" s="23" t="str">
        <f t="shared" si="2606"/>
        <v xml:space="preserve"> </v>
      </c>
      <c r="AA4627" s="23" t="str">
        <f t="shared" si="2607"/>
        <v xml:space="preserve"> </v>
      </c>
      <c r="AC4627" s="23" t="str">
        <f t="shared" si="2608"/>
        <v xml:space="preserve"> </v>
      </c>
      <c r="AE4627" s="23" t="str">
        <f t="shared" si="2609"/>
        <v xml:space="preserve"> </v>
      </c>
      <c r="AG4627" s="23" t="str">
        <f t="shared" si="2610"/>
        <v xml:space="preserve"> </v>
      </c>
      <c r="AI4627" s="23" t="str">
        <f t="shared" si="2611"/>
        <v xml:space="preserve"> </v>
      </c>
      <c r="AK4627" s="23" t="str">
        <f t="shared" si="2612"/>
        <v xml:space="preserve"> </v>
      </c>
      <c r="AM4627" s="23" t="str">
        <f t="shared" si="2613"/>
        <v xml:space="preserve"> </v>
      </c>
      <c r="AO4627" s="23" t="str">
        <f t="shared" si="2614"/>
        <v xml:space="preserve"> </v>
      </c>
      <c r="AP4627" s="24" t="str">
        <f t="shared" si="2593"/>
        <v/>
      </c>
      <c r="AQ4627" s="23" t="str">
        <f t="shared" si="2615"/>
        <v xml:space="preserve"> </v>
      </c>
      <c r="AR4627" s="24" t="str">
        <f t="shared" si="2594"/>
        <v/>
      </c>
      <c r="AS4627" s="23" t="str">
        <f t="shared" si="2616"/>
        <v xml:space="preserve"> </v>
      </c>
      <c r="AT4627" s="24" t="str">
        <f t="shared" si="2595"/>
        <v/>
      </c>
      <c r="AU4627" s="23" t="str">
        <f t="shared" si="2617"/>
        <v xml:space="preserve"> </v>
      </c>
      <c r="AV4627" s="24" t="str">
        <f t="shared" si="2596"/>
        <v/>
      </c>
      <c r="AW4627" s="23" t="str">
        <f t="shared" si="2597"/>
        <v xml:space="preserve"> </v>
      </c>
      <c r="AX4627" s="24" t="str">
        <f t="shared" si="2618"/>
        <v/>
      </c>
      <c r="AY4627" s="23" t="str">
        <f t="shared" si="2619"/>
        <v xml:space="preserve"> </v>
      </c>
      <c r="AZ4627" s="24" t="str">
        <f t="shared" si="2620"/>
        <v/>
      </c>
      <c r="BA4627" s="23" t="str">
        <f t="shared" si="2621"/>
        <v xml:space="preserve"> </v>
      </c>
      <c r="BB4627" s="24" t="str">
        <f t="shared" si="2622"/>
        <v/>
      </c>
      <c r="BC4627" s="23" t="str">
        <f t="shared" si="2623"/>
        <v xml:space="preserve"> </v>
      </c>
      <c r="BD4627" s="24" t="str">
        <f t="shared" si="2624"/>
        <v/>
      </c>
      <c r="BE4627" s="23" t="str">
        <f t="shared" si="2625"/>
        <v xml:space="preserve"> </v>
      </c>
      <c r="BF4627" s="24" t="str">
        <f t="shared" si="2626"/>
        <v/>
      </c>
      <c r="BG4627" s="23" t="str">
        <f t="shared" si="2627"/>
        <v xml:space="preserve"> </v>
      </c>
    </row>
    <row r="4628" spans="5:59" x14ac:dyDescent="0.25">
      <c r="E4628" s="23" t="str">
        <f t="shared" si="2598"/>
        <v xml:space="preserve"> </v>
      </c>
      <c r="G4628" s="23" t="str">
        <f t="shared" si="2599"/>
        <v xml:space="preserve"> </v>
      </c>
      <c r="I4628" s="23" t="str">
        <f t="shared" si="2600"/>
        <v xml:space="preserve"> </v>
      </c>
      <c r="K4628" s="22" t="str">
        <f t="shared" si="2592"/>
        <v xml:space="preserve"> </v>
      </c>
      <c r="M4628" s="23" t="str">
        <f t="shared" si="2601"/>
        <v xml:space="preserve"> </v>
      </c>
      <c r="O4628" s="23" t="str">
        <f t="shared" si="2602"/>
        <v xml:space="preserve"> </v>
      </c>
      <c r="Q4628" s="23" t="str">
        <f t="shared" si="2603"/>
        <v xml:space="preserve"> </v>
      </c>
      <c r="S4628" s="23" t="str">
        <f t="shared" si="2604"/>
        <v xml:space="preserve"> </v>
      </c>
      <c r="U4628" s="23" t="str">
        <f t="shared" si="2605"/>
        <v xml:space="preserve"> </v>
      </c>
      <c r="Y4628" s="23" t="str">
        <f t="shared" si="2606"/>
        <v xml:space="preserve"> </v>
      </c>
      <c r="AA4628" s="23" t="str">
        <f t="shared" si="2607"/>
        <v xml:space="preserve"> </v>
      </c>
      <c r="AC4628" s="23" t="str">
        <f t="shared" si="2608"/>
        <v xml:space="preserve"> </v>
      </c>
      <c r="AE4628" s="23" t="str">
        <f t="shared" si="2609"/>
        <v xml:space="preserve"> </v>
      </c>
      <c r="AG4628" s="23" t="str">
        <f t="shared" si="2610"/>
        <v xml:space="preserve"> </v>
      </c>
      <c r="AI4628" s="23" t="str">
        <f t="shared" si="2611"/>
        <v xml:space="preserve"> </v>
      </c>
      <c r="AK4628" s="23" t="str">
        <f t="shared" si="2612"/>
        <v xml:space="preserve"> </v>
      </c>
      <c r="AM4628" s="23" t="str">
        <f t="shared" si="2613"/>
        <v xml:space="preserve"> </v>
      </c>
      <c r="AO4628" s="23" t="str">
        <f t="shared" si="2614"/>
        <v xml:space="preserve"> </v>
      </c>
      <c r="AP4628" s="24" t="str">
        <f t="shared" si="2593"/>
        <v/>
      </c>
      <c r="AQ4628" s="23" t="str">
        <f t="shared" si="2615"/>
        <v xml:space="preserve"> </v>
      </c>
      <c r="AR4628" s="24" t="str">
        <f t="shared" si="2594"/>
        <v/>
      </c>
      <c r="AS4628" s="23" t="str">
        <f t="shared" si="2616"/>
        <v xml:space="preserve"> </v>
      </c>
      <c r="AT4628" s="24" t="str">
        <f t="shared" si="2595"/>
        <v/>
      </c>
      <c r="AU4628" s="23" t="str">
        <f t="shared" si="2617"/>
        <v xml:space="preserve"> </v>
      </c>
      <c r="AV4628" s="24" t="str">
        <f t="shared" si="2596"/>
        <v/>
      </c>
      <c r="AW4628" s="23" t="str">
        <f t="shared" si="2597"/>
        <v xml:space="preserve"> </v>
      </c>
      <c r="AX4628" s="24" t="str">
        <f t="shared" si="2618"/>
        <v/>
      </c>
      <c r="AY4628" s="23" t="str">
        <f t="shared" si="2619"/>
        <v xml:space="preserve"> </v>
      </c>
      <c r="AZ4628" s="24" t="str">
        <f t="shared" si="2620"/>
        <v/>
      </c>
      <c r="BA4628" s="23" t="str">
        <f t="shared" si="2621"/>
        <v xml:space="preserve"> </v>
      </c>
      <c r="BB4628" s="24" t="str">
        <f t="shared" si="2622"/>
        <v/>
      </c>
      <c r="BC4628" s="23" t="str">
        <f t="shared" si="2623"/>
        <v xml:space="preserve"> </v>
      </c>
      <c r="BD4628" s="24" t="str">
        <f t="shared" si="2624"/>
        <v/>
      </c>
      <c r="BE4628" s="23" t="str">
        <f t="shared" si="2625"/>
        <v xml:space="preserve"> </v>
      </c>
      <c r="BF4628" s="24" t="str">
        <f t="shared" si="2626"/>
        <v/>
      </c>
      <c r="BG4628" s="23" t="str">
        <f t="shared" si="2627"/>
        <v xml:space="preserve"> </v>
      </c>
    </row>
    <row r="4629" spans="5:59" x14ac:dyDescent="0.25">
      <c r="E4629" s="23" t="str">
        <f t="shared" si="2598"/>
        <v xml:space="preserve"> </v>
      </c>
      <c r="G4629" s="23" t="str">
        <f t="shared" si="2599"/>
        <v xml:space="preserve"> </v>
      </c>
      <c r="I4629" s="23" t="str">
        <f t="shared" si="2600"/>
        <v xml:space="preserve"> </v>
      </c>
      <c r="K4629" s="22" t="str">
        <f t="shared" si="2592"/>
        <v xml:space="preserve"> </v>
      </c>
      <c r="M4629" s="23" t="str">
        <f t="shared" si="2601"/>
        <v xml:space="preserve"> </v>
      </c>
      <c r="O4629" s="23" t="str">
        <f t="shared" si="2602"/>
        <v xml:space="preserve"> </v>
      </c>
      <c r="Q4629" s="23" t="str">
        <f t="shared" si="2603"/>
        <v xml:space="preserve"> </v>
      </c>
      <c r="S4629" s="23" t="str">
        <f t="shared" si="2604"/>
        <v xml:space="preserve"> </v>
      </c>
      <c r="U4629" s="23" t="str">
        <f t="shared" si="2605"/>
        <v xml:space="preserve"> </v>
      </c>
      <c r="Y4629" s="23" t="str">
        <f t="shared" si="2606"/>
        <v xml:space="preserve"> </v>
      </c>
      <c r="AA4629" s="23" t="str">
        <f t="shared" si="2607"/>
        <v xml:space="preserve"> </v>
      </c>
      <c r="AC4629" s="23" t="str">
        <f t="shared" si="2608"/>
        <v xml:space="preserve"> </v>
      </c>
      <c r="AE4629" s="23" t="str">
        <f t="shared" si="2609"/>
        <v xml:space="preserve"> </v>
      </c>
      <c r="AG4629" s="23" t="str">
        <f t="shared" si="2610"/>
        <v xml:space="preserve"> </v>
      </c>
      <c r="AI4629" s="23" t="str">
        <f t="shared" si="2611"/>
        <v xml:space="preserve"> </v>
      </c>
      <c r="AK4629" s="23" t="str">
        <f t="shared" si="2612"/>
        <v xml:space="preserve"> </v>
      </c>
      <c r="AM4629" s="23" t="str">
        <f t="shared" si="2613"/>
        <v xml:space="preserve"> </v>
      </c>
      <c r="AO4629" s="23" t="str">
        <f t="shared" si="2614"/>
        <v xml:space="preserve"> </v>
      </c>
      <c r="AP4629" s="24" t="str">
        <f t="shared" si="2593"/>
        <v/>
      </c>
      <c r="AQ4629" s="23" t="str">
        <f t="shared" si="2615"/>
        <v xml:space="preserve"> </v>
      </c>
      <c r="AR4629" s="24" t="str">
        <f t="shared" si="2594"/>
        <v/>
      </c>
      <c r="AS4629" s="23" t="str">
        <f t="shared" si="2616"/>
        <v xml:space="preserve"> </v>
      </c>
      <c r="AT4629" s="24" t="str">
        <f t="shared" si="2595"/>
        <v/>
      </c>
      <c r="AU4629" s="23" t="str">
        <f t="shared" si="2617"/>
        <v xml:space="preserve"> </v>
      </c>
      <c r="AV4629" s="24" t="str">
        <f t="shared" si="2596"/>
        <v/>
      </c>
      <c r="AW4629" s="23" t="str">
        <f t="shared" si="2597"/>
        <v xml:space="preserve"> </v>
      </c>
      <c r="AX4629" s="24" t="str">
        <f t="shared" si="2618"/>
        <v/>
      </c>
      <c r="AY4629" s="23" t="str">
        <f t="shared" si="2619"/>
        <v xml:space="preserve"> </v>
      </c>
      <c r="AZ4629" s="24" t="str">
        <f t="shared" si="2620"/>
        <v/>
      </c>
      <c r="BA4629" s="23" t="str">
        <f t="shared" si="2621"/>
        <v xml:space="preserve"> </v>
      </c>
      <c r="BB4629" s="24" t="str">
        <f t="shared" si="2622"/>
        <v/>
      </c>
      <c r="BC4629" s="23" t="str">
        <f t="shared" si="2623"/>
        <v xml:space="preserve"> </v>
      </c>
      <c r="BD4629" s="24" t="str">
        <f t="shared" si="2624"/>
        <v/>
      </c>
      <c r="BE4629" s="23" t="str">
        <f t="shared" si="2625"/>
        <v xml:space="preserve"> </v>
      </c>
      <c r="BF4629" s="24" t="str">
        <f t="shared" si="2626"/>
        <v/>
      </c>
      <c r="BG4629" s="23" t="str">
        <f t="shared" si="2627"/>
        <v xml:space="preserve"> </v>
      </c>
    </row>
    <row r="4630" spans="5:59" x14ac:dyDescent="0.25">
      <c r="E4630" s="23" t="str">
        <f t="shared" si="2598"/>
        <v xml:space="preserve"> </v>
      </c>
      <c r="G4630" s="23" t="str">
        <f t="shared" si="2599"/>
        <v xml:space="preserve"> </v>
      </c>
      <c r="I4630" s="23" t="str">
        <f t="shared" si="2600"/>
        <v xml:space="preserve"> </v>
      </c>
      <c r="K4630" s="22" t="str">
        <f t="shared" si="2592"/>
        <v xml:space="preserve"> </v>
      </c>
      <c r="M4630" s="23" t="str">
        <f t="shared" si="2601"/>
        <v xml:space="preserve"> </v>
      </c>
      <c r="O4630" s="23" t="str">
        <f t="shared" si="2602"/>
        <v xml:space="preserve"> </v>
      </c>
      <c r="Q4630" s="23" t="str">
        <f t="shared" si="2603"/>
        <v xml:space="preserve"> </v>
      </c>
      <c r="S4630" s="23" t="str">
        <f t="shared" si="2604"/>
        <v xml:space="preserve"> </v>
      </c>
      <c r="U4630" s="23" t="str">
        <f t="shared" si="2605"/>
        <v xml:space="preserve"> </v>
      </c>
      <c r="Y4630" s="23" t="str">
        <f t="shared" si="2606"/>
        <v xml:space="preserve"> </v>
      </c>
      <c r="AA4630" s="23" t="str">
        <f t="shared" si="2607"/>
        <v xml:space="preserve"> </v>
      </c>
      <c r="AC4630" s="23" t="str">
        <f t="shared" si="2608"/>
        <v xml:space="preserve"> </v>
      </c>
      <c r="AE4630" s="23" t="str">
        <f t="shared" si="2609"/>
        <v xml:space="preserve"> </v>
      </c>
      <c r="AG4630" s="23" t="str">
        <f t="shared" si="2610"/>
        <v xml:space="preserve"> </v>
      </c>
      <c r="AI4630" s="23" t="str">
        <f t="shared" si="2611"/>
        <v xml:space="preserve"> </v>
      </c>
      <c r="AK4630" s="23" t="str">
        <f t="shared" si="2612"/>
        <v xml:space="preserve"> </v>
      </c>
      <c r="AM4630" s="23" t="str">
        <f t="shared" si="2613"/>
        <v xml:space="preserve"> </v>
      </c>
      <c r="AO4630" s="23" t="str">
        <f t="shared" si="2614"/>
        <v xml:space="preserve"> </v>
      </c>
      <c r="AP4630" s="24" t="str">
        <f t="shared" si="2593"/>
        <v/>
      </c>
      <c r="AQ4630" s="23" t="str">
        <f t="shared" si="2615"/>
        <v xml:space="preserve"> </v>
      </c>
      <c r="AR4630" s="24" t="str">
        <f t="shared" si="2594"/>
        <v/>
      </c>
      <c r="AS4630" s="23" t="str">
        <f t="shared" si="2616"/>
        <v xml:space="preserve"> </v>
      </c>
      <c r="AT4630" s="24" t="str">
        <f t="shared" si="2595"/>
        <v/>
      </c>
      <c r="AU4630" s="23" t="str">
        <f t="shared" si="2617"/>
        <v xml:space="preserve"> </v>
      </c>
      <c r="AV4630" s="24" t="str">
        <f t="shared" si="2596"/>
        <v/>
      </c>
      <c r="AW4630" s="23" t="str">
        <f t="shared" si="2597"/>
        <v xml:space="preserve"> </v>
      </c>
      <c r="AX4630" s="24" t="str">
        <f t="shared" si="2618"/>
        <v/>
      </c>
      <c r="AY4630" s="23" t="str">
        <f t="shared" si="2619"/>
        <v xml:space="preserve"> </v>
      </c>
      <c r="AZ4630" s="24" t="str">
        <f t="shared" si="2620"/>
        <v/>
      </c>
      <c r="BA4630" s="23" t="str">
        <f t="shared" si="2621"/>
        <v xml:space="preserve"> </v>
      </c>
      <c r="BB4630" s="24" t="str">
        <f t="shared" si="2622"/>
        <v/>
      </c>
      <c r="BC4630" s="23" t="str">
        <f t="shared" si="2623"/>
        <v xml:space="preserve"> </v>
      </c>
      <c r="BD4630" s="24" t="str">
        <f t="shared" si="2624"/>
        <v/>
      </c>
      <c r="BE4630" s="23" t="str">
        <f t="shared" si="2625"/>
        <v xml:space="preserve"> </v>
      </c>
      <c r="BF4630" s="24" t="str">
        <f t="shared" si="2626"/>
        <v/>
      </c>
      <c r="BG4630" s="23" t="str">
        <f t="shared" si="2627"/>
        <v xml:space="preserve"> </v>
      </c>
    </row>
    <row r="4631" spans="5:59" x14ac:dyDescent="0.25">
      <c r="E4631" s="23" t="str">
        <f t="shared" si="2598"/>
        <v xml:space="preserve"> </v>
      </c>
      <c r="G4631" s="23" t="str">
        <f t="shared" si="2599"/>
        <v xml:space="preserve"> </v>
      </c>
      <c r="I4631" s="23" t="str">
        <f t="shared" si="2600"/>
        <v xml:space="preserve"> </v>
      </c>
      <c r="K4631" s="22" t="str">
        <f t="shared" si="2592"/>
        <v xml:space="preserve"> </v>
      </c>
      <c r="M4631" s="23" t="str">
        <f t="shared" si="2601"/>
        <v xml:space="preserve"> </v>
      </c>
      <c r="O4631" s="23" t="str">
        <f t="shared" si="2602"/>
        <v xml:space="preserve"> </v>
      </c>
      <c r="Q4631" s="23" t="str">
        <f t="shared" si="2603"/>
        <v xml:space="preserve"> </v>
      </c>
      <c r="S4631" s="23" t="str">
        <f t="shared" si="2604"/>
        <v xml:space="preserve"> </v>
      </c>
      <c r="U4631" s="23" t="str">
        <f t="shared" si="2605"/>
        <v xml:space="preserve"> </v>
      </c>
      <c r="Y4631" s="23" t="str">
        <f t="shared" si="2606"/>
        <v xml:space="preserve"> </v>
      </c>
      <c r="AA4631" s="23" t="str">
        <f t="shared" si="2607"/>
        <v xml:space="preserve"> </v>
      </c>
      <c r="AC4631" s="23" t="str">
        <f t="shared" si="2608"/>
        <v xml:space="preserve"> </v>
      </c>
      <c r="AE4631" s="23" t="str">
        <f t="shared" si="2609"/>
        <v xml:space="preserve"> </v>
      </c>
      <c r="AG4631" s="23" t="str">
        <f t="shared" si="2610"/>
        <v xml:space="preserve"> </v>
      </c>
      <c r="AI4631" s="23" t="str">
        <f t="shared" si="2611"/>
        <v xml:space="preserve"> </v>
      </c>
      <c r="AK4631" s="23" t="str">
        <f t="shared" si="2612"/>
        <v xml:space="preserve"> </v>
      </c>
      <c r="AM4631" s="23" t="str">
        <f t="shared" si="2613"/>
        <v xml:space="preserve"> </v>
      </c>
      <c r="AO4631" s="23" t="str">
        <f t="shared" si="2614"/>
        <v xml:space="preserve"> </v>
      </c>
      <c r="AP4631" s="24" t="str">
        <f t="shared" si="2593"/>
        <v/>
      </c>
      <c r="AQ4631" s="23" t="str">
        <f t="shared" si="2615"/>
        <v xml:space="preserve"> </v>
      </c>
      <c r="AR4631" s="24" t="str">
        <f t="shared" si="2594"/>
        <v/>
      </c>
      <c r="AS4631" s="23" t="str">
        <f t="shared" si="2616"/>
        <v xml:space="preserve"> </v>
      </c>
      <c r="AT4631" s="24" t="str">
        <f t="shared" si="2595"/>
        <v/>
      </c>
      <c r="AU4631" s="23" t="str">
        <f t="shared" si="2617"/>
        <v xml:space="preserve"> </v>
      </c>
      <c r="AV4631" s="24" t="str">
        <f t="shared" si="2596"/>
        <v/>
      </c>
      <c r="AW4631" s="23" t="str">
        <f t="shared" si="2597"/>
        <v xml:space="preserve"> </v>
      </c>
      <c r="AX4631" s="24" t="str">
        <f t="shared" si="2618"/>
        <v/>
      </c>
      <c r="AY4631" s="23" t="str">
        <f t="shared" si="2619"/>
        <v xml:space="preserve"> </v>
      </c>
      <c r="AZ4631" s="24" t="str">
        <f t="shared" si="2620"/>
        <v/>
      </c>
      <c r="BA4631" s="23" t="str">
        <f t="shared" si="2621"/>
        <v xml:space="preserve"> </v>
      </c>
      <c r="BB4631" s="24" t="str">
        <f t="shared" si="2622"/>
        <v/>
      </c>
      <c r="BC4631" s="23" t="str">
        <f t="shared" si="2623"/>
        <v xml:space="preserve"> </v>
      </c>
      <c r="BD4631" s="24" t="str">
        <f t="shared" si="2624"/>
        <v/>
      </c>
      <c r="BE4631" s="23" t="str">
        <f t="shared" si="2625"/>
        <v xml:space="preserve"> </v>
      </c>
      <c r="BF4631" s="24" t="str">
        <f t="shared" si="2626"/>
        <v/>
      </c>
      <c r="BG4631" s="23" t="str">
        <f t="shared" si="2627"/>
        <v xml:space="preserve"> </v>
      </c>
    </row>
    <row r="4632" spans="5:59" x14ac:dyDescent="0.25">
      <c r="E4632" s="23" t="str">
        <f t="shared" si="2598"/>
        <v xml:space="preserve"> </v>
      </c>
      <c r="G4632" s="23" t="str">
        <f t="shared" si="2599"/>
        <v xml:space="preserve"> </v>
      </c>
      <c r="I4632" s="23" t="str">
        <f t="shared" si="2600"/>
        <v xml:space="preserve"> </v>
      </c>
      <c r="K4632" s="22" t="str">
        <f t="shared" si="2592"/>
        <v xml:space="preserve"> </v>
      </c>
      <c r="M4632" s="23" t="str">
        <f t="shared" si="2601"/>
        <v xml:space="preserve"> </v>
      </c>
      <c r="O4632" s="23" t="str">
        <f t="shared" si="2602"/>
        <v xml:space="preserve"> </v>
      </c>
      <c r="Q4632" s="23" t="str">
        <f t="shared" si="2603"/>
        <v xml:space="preserve"> </v>
      </c>
      <c r="S4632" s="23" t="str">
        <f t="shared" si="2604"/>
        <v xml:space="preserve"> </v>
      </c>
      <c r="U4632" s="23" t="str">
        <f t="shared" si="2605"/>
        <v xml:space="preserve"> </v>
      </c>
      <c r="Y4632" s="23" t="str">
        <f t="shared" si="2606"/>
        <v xml:space="preserve"> </v>
      </c>
      <c r="AA4632" s="23" t="str">
        <f t="shared" si="2607"/>
        <v xml:space="preserve"> </v>
      </c>
      <c r="AC4632" s="23" t="str">
        <f t="shared" si="2608"/>
        <v xml:space="preserve"> </v>
      </c>
      <c r="AE4632" s="23" t="str">
        <f t="shared" si="2609"/>
        <v xml:space="preserve"> </v>
      </c>
      <c r="AG4632" s="23" t="str">
        <f t="shared" si="2610"/>
        <v xml:space="preserve"> </v>
      </c>
      <c r="AI4632" s="23" t="str">
        <f t="shared" si="2611"/>
        <v xml:space="preserve"> </v>
      </c>
      <c r="AK4632" s="23" t="str">
        <f t="shared" si="2612"/>
        <v xml:space="preserve"> </v>
      </c>
      <c r="AM4632" s="23" t="str">
        <f t="shared" si="2613"/>
        <v xml:space="preserve"> </v>
      </c>
      <c r="AO4632" s="23" t="str">
        <f t="shared" si="2614"/>
        <v xml:space="preserve"> </v>
      </c>
      <c r="AP4632" s="24" t="str">
        <f t="shared" si="2593"/>
        <v/>
      </c>
      <c r="AQ4632" s="23" t="str">
        <f t="shared" si="2615"/>
        <v xml:space="preserve"> </v>
      </c>
      <c r="AR4632" s="24" t="str">
        <f t="shared" si="2594"/>
        <v/>
      </c>
      <c r="AS4632" s="23" t="str">
        <f t="shared" si="2616"/>
        <v xml:space="preserve"> </v>
      </c>
      <c r="AT4632" s="24" t="str">
        <f t="shared" si="2595"/>
        <v/>
      </c>
      <c r="AU4632" s="23" t="str">
        <f t="shared" si="2617"/>
        <v xml:space="preserve"> </v>
      </c>
      <c r="AV4632" s="24" t="str">
        <f t="shared" si="2596"/>
        <v/>
      </c>
      <c r="AW4632" s="23" t="str">
        <f t="shared" si="2597"/>
        <v xml:space="preserve"> </v>
      </c>
      <c r="AX4632" s="24" t="str">
        <f t="shared" si="2618"/>
        <v/>
      </c>
      <c r="AY4632" s="23" t="str">
        <f t="shared" si="2619"/>
        <v xml:space="preserve"> </v>
      </c>
      <c r="AZ4632" s="24" t="str">
        <f t="shared" si="2620"/>
        <v/>
      </c>
      <c r="BA4632" s="23" t="str">
        <f t="shared" si="2621"/>
        <v xml:space="preserve"> </v>
      </c>
      <c r="BB4632" s="24" t="str">
        <f t="shared" si="2622"/>
        <v/>
      </c>
      <c r="BC4632" s="23" t="str">
        <f t="shared" si="2623"/>
        <v xml:space="preserve"> </v>
      </c>
      <c r="BD4632" s="24" t="str">
        <f t="shared" si="2624"/>
        <v/>
      </c>
      <c r="BE4632" s="23" t="str">
        <f t="shared" si="2625"/>
        <v xml:space="preserve"> </v>
      </c>
      <c r="BF4632" s="24" t="str">
        <f t="shared" si="2626"/>
        <v/>
      </c>
      <c r="BG4632" s="23" t="str">
        <f t="shared" si="2627"/>
        <v xml:space="preserve"> </v>
      </c>
    </row>
    <row r="4633" spans="5:59" x14ac:dyDescent="0.25">
      <c r="E4633" s="23" t="str">
        <f t="shared" si="2598"/>
        <v xml:space="preserve"> </v>
      </c>
      <c r="G4633" s="23" t="str">
        <f t="shared" si="2599"/>
        <v xml:space="preserve"> </v>
      </c>
      <c r="I4633" s="23" t="str">
        <f t="shared" si="2600"/>
        <v xml:space="preserve"> </v>
      </c>
      <c r="K4633" s="22" t="str">
        <f t="shared" si="2592"/>
        <v xml:space="preserve"> </v>
      </c>
      <c r="M4633" s="23" t="str">
        <f t="shared" si="2601"/>
        <v xml:space="preserve"> </v>
      </c>
      <c r="O4633" s="23" t="str">
        <f t="shared" si="2602"/>
        <v xml:space="preserve"> </v>
      </c>
      <c r="Q4633" s="23" t="str">
        <f t="shared" si="2603"/>
        <v xml:space="preserve"> </v>
      </c>
      <c r="S4633" s="23" t="str">
        <f t="shared" si="2604"/>
        <v xml:space="preserve"> </v>
      </c>
      <c r="U4633" s="23" t="str">
        <f t="shared" si="2605"/>
        <v xml:space="preserve"> </v>
      </c>
      <c r="Y4633" s="23" t="str">
        <f t="shared" si="2606"/>
        <v xml:space="preserve"> </v>
      </c>
      <c r="AA4633" s="23" t="str">
        <f t="shared" si="2607"/>
        <v xml:space="preserve"> </v>
      </c>
      <c r="AC4633" s="23" t="str">
        <f t="shared" si="2608"/>
        <v xml:space="preserve"> </v>
      </c>
      <c r="AE4633" s="23" t="str">
        <f t="shared" si="2609"/>
        <v xml:space="preserve"> </v>
      </c>
      <c r="AG4633" s="23" t="str">
        <f t="shared" si="2610"/>
        <v xml:space="preserve"> </v>
      </c>
      <c r="AI4633" s="23" t="str">
        <f t="shared" si="2611"/>
        <v xml:space="preserve"> </v>
      </c>
      <c r="AK4633" s="23" t="str">
        <f t="shared" si="2612"/>
        <v xml:space="preserve"> </v>
      </c>
      <c r="AM4633" s="23" t="str">
        <f t="shared" si="2613"/>
        <v xml:space="preserve"> </v>
      </c>
      <c r="AO4633" s="23" t="str">
        <f t="shared" si="2614"/>
        <v xml:space="preserve"> </v>
      </c>
      <c r="AP4633" s="24" t="str">
        <f t="shared" si="2593"/>
        <v/>
      </c>
      <c r="AQ4633" s="23" t="str">
        <f t="shared" si="2615"/>
        <v xml:space="preserve"> </v>
      </c>
      <c r="AR4633" s="24" t="str">
        <f t="shared" si="2594"/>
        <v/>
      </c>
      <c r="AS4633" s="23" t="str">
        <f t="shared" si="2616"/>
        <v xml:space="preserve"> </v>
      </c>
      <c r="AT4633" s="24" t="str">
        <f t="shared" si="2595"/>
        <v/>
      </c>
      <c r="AU4633" s="23" t="str">
        <f t="shared" si="2617"/>
        <v xml:space="preserve"> </v>
      </c>
      <c r="AV4633" s="24" t="str">
        <f t="shared" si="2596"/>
        <v/>
      </c>
      <c r="AW4633" s="23" t="str">
        <f t="shared" si="2597"/>
        <v xml:space="preserve"> </v>
      </c>
      <c r="AX4633" s="24" t="str">
        <f t="shared" si="2618"/>
        <v/>
      </c>
      <c r="AY4633" s="23" t="str">
        <f t="shared" si="2619"/>
        <v xml:space="preserve"> </v>
      </c>
      <c r="AZ4633" s="24" t="str">
        <f t="shared" si="2620"/>
        <v/>
      </c>
      <c r="BA4633" s="23" t="str">
        <f t="shared" si="2621"/>
        <v xml:space="preserve"> </v>
      </c>
      <c r="BB4633" s="24" t="str">
        <f t="shared" si="2622"/>
        <v/>
      </c>
      <c r="BC4633" s="23" t="str">
        <f t="shared" si="2623"/>
        <v xml:space="preserve"> </v>
      </c>
      <c r="BD4633" s="24" t="str">
        <f t="shared" si="2624"/>
        <v/>
      </c>
      <c r="BE4633" s="23" t="str">
        <f t="shared" si="2625"/>
        <v xml:space="preserve"> </v>
      </c>
      <c r="BF4633" s="24" t="str">
        <f t="shared" si="2626"/>
        <v/>
      </c>
      <c r="BG4633" s="23" t="str">
        <f t="shared" si="2627"/>
        <v xml:space="preserve"> </v>
      </c>
    </row>
    <row r="4634" spans="5:59" x14ac:dyDescent="0.25">
      <c r="E4634" s="23" t="str">
        <f t="shared" si="2598"/>
        <v xml:space="preserve"> </v>
      </c>
      <c r="G4634" s="23" t="str">
        <f t="shared" si="2599"/>
        <v xml:space="preserve"> </v>
      </c>
      <c r="I4634" s="23" t="str">
        <f t="shared" si="2600"/>
        <v xml:space="preserve"> </v>
      </c>
      <c r="K4634" s="22" t="str">
        <f t="shared" si="2592"/>
        <v xml:space="preserve"> </v>
      </c>
      <c r="M4634" s="23" t="str">
        <f t="shared" si="2601"/>
        <v xml:space="preserve"> </v>
      </c>
      <c r="O4634" s="23" t="str">
        <f t="shared" si="2602"/>
        <v xml:space="preserve"> </v>
      </c>
      <c r="Q4634" s="23" t="str">
        <f t="shared" si="2603"/>
        <v xml:space="preserve"> </v>
      </c>
      <c r="S4634" s="23" t="str">
        <f t="shared" si="2604"/>
        <v xml:space="preserve"> </v>
      </c>
      <c r="U4634" s="23" t="str">
        <f t="shared" si="2605"/>
        <v xml:space="preserve"> </v>
      </c>
      <c r="Y4634" s="23" t="str">
        <f t="shared" si="2606"/>
        <v xml:space="preserve"> </v>
      </c>
      <c r="AA4634" s="23" t="str">
        <f t="shared" si="2607"/>
        <v xml:space="preserve"> </v>
      </c>
      <c r="AC4634" s="23" t="str">
        <f t="shared" si="2608"/>
        <v xml:space="preserve"> </v>
      </c>
      <c r="AE4634" s="23" t="str">
        <f t="shared" si="2609"/>
        <v xml:space="preserve"> </v>
      </c>
      <c r="AG4634" s="23" t="str">
        <f t="shared" si="2610"/>
        <v xml:space="preserve"> </v>
      </c>
      <c r="AI4634" s="23" t="str">
        <f t="shared" si="2611"/>
        <v xml:space="preserve"> </v>
      </c>
      <c r="AK4634" s="23" t="str">
        <f t="shared" si="2612"/>
        <v xml:space="preserve"> </v>
      </c>
      <c r="AM4634" s="23" t="str">
        <f t="shared" si="2613"/>
        <v xml:space="preserve"> </v>
      </c>
      <c r="AO4634" s="23" t="str">
        <f t="shared" si="2614"/>
        <v xml:space="preserve"> </v>
      </c>
      <c r="AP4634" s="24" t="str">
        <f t="shared" si="2593"/>
        <v/>
      </c>
      <c r="AQ4634" s="23" t="str">
        <f t="shared" si="2615"/>
        <v xml:space="preserve"> </v>
      </c>
      <c r="AR4634" s="24" t="str">
        <f t="shared" si="2594"/>
        <v/>
      </c>
      <c r="AS4634" s="23" t="str">
        <f t="shared" si="2616"/>
        <v xml:space="preserve"> </v>
      </c>
      <c r="AT4634" s="24" t="str">
        <f t="shared" si="2595"/>
        <v/>
      </c>
      <c r="AU4634" s="23" t="str">
        <f t="shared" si="2617"/>
        <v xml:space="preserve"> </v>
      </c>
      <c r="AV4634" s="24" t="str">
        <f t="shared" si="2596"/>
        <v/>
      </c>
      <c r="AW4634" s="23" t="str">
        <f t="shared" si="2597"/>
        <v xml:space="preserve"> </v>
      </c>
      <c r="AX4634" s="24" t="str">
        <f t="shared" si="2618"/>
        <v/>
      </c>
      <c r="AY4634" s="23" t="str">
        <f t="shared" si="2619"/>
        <v xml:space="preserve"> </v>
      </c>
      <c r="AZ4634" s="24" t="str">
        <f t="shared" si="2620"/>
        <v/>
      </c>
      <c r="BA4634" s="23" t="str">
        <f t="shared" si="2621"/>
        <v xml:space="preserve"> </v>
      </c>
      <c r="BB4634" s="24" t="str">
        <f t="shared" si="2622"/>
        <v/>
      </c>
      <c r="BC4634" s="23" t="str">
        <f t="shared" si="2623"/>
        <v xml:space="preserve"> </v>
      </c>
      <c r="BD4634" s="24" t="str">
        <f t="shared" si="2624"/>
        <v/>
      </c>
      <c r="BE4634" s="23" t="str">
        <f t="shared" si="2625"/>
        <v xml:space="preserve"> </v>
      </c>
      <c r="BF4634" s="24" t="str">
        <f t="shared" si="2626"/>
        <v/>
      </c>
      <c r="BG4634" s="23" t="str">
        <f t="shared" si="2627"/>
        <v xml:space="preserve"> </v>
      </c>
    </row>
    <row r="4635" spans="5:59" x14ac:dyDescent="0.25">
      <c r="E4635" s="23" t="str">
        <f t="shared" si="2598"/>
        <v xml:space="preserve"> </v>
      </c>
      <c r="G4635" s="23" t="str">
        <f t="shared" si="2599"/>
        <v xml:space="preserve"> </v>
      </c>
      <c r="I4635" s="23" t="str">
        <f t="shared" si="2600"/>
        <v xml:space="preserve"> </v>
      </c>
      <c r="K4635" s="22" t="str">
        <f t="shared" si="2592"/>
        <v xml:space="preserve"> </v>
      </c>
      <c r="M4635" s="23" t="str">
        <f t="shared" si="2601"/>
        <v xml:space="preserve"> </v>
      </c>
      <c r="O4635" s="23" t="str">
        <f t="shared" si="2602"/>
        <v xml:space="preserve"> </v>
      </c>
      <c r="Q4635" s="23" t="str">
        <f t="shared" si="2603"/>
        <v xml:space="preserve"> </v>
      </c>
      <c r="S4635" s="23" t="str">
        <f t="shared" si="2604"/>
        <v xml:space="preserve"> </v>
      </c>
      <c r="U4635" s="23" t="str">
        <f t="shared" si="2605"/>
        <v xml:space="preserve"> </v>
      </c>
      <c r="Y4635" s="23" t="str">
        <f t="shared" si="2606"/>
        <v xml:space="preserve"> </v>
      </c>
      <c r="AA4635" s="23" t="str">
        <f t="shared" si="2607"/>
        <v xml:space="preserve"> </v>
      </c>
      <c r="AC4635" s="23" t="str">
        <f t="shared" si="2608"/>
        <v xml:space="preserve"> </v>
      </c>
      <c r="AE4635" s="23" t="str">
        <f t="shared" si="2609"/>
        <v xml:space="preserve"> </v>
      </c>
      <c r="AG4635" s="23" t="str">
        <f t="shared" si="2610"/>
        <v xml:space="preserve"> </v>
      </c>
      <c r="AI4635" s="23" t="str">
        <f t="shared" si="2611"/>
        <v xml:space="preserve"> </v>
      </c>
      <c r="AK4635" s="23" t="str">
        <f t="shared" si="2612"/>
        <v xml:space="preserve"> </v>
      </c>
      <c r="AM4635" s="23" t="str">
        <f t="shared" si="2613"/>
        <v xml:space="preserve"> </v>
      </c>
      <c r="AO4635" s="23" t="str">
        <f t="shared" si="2614"/>
        <v xml:space="preserve"> </v>
      </c>
      <c r="AP4635" s="24" t="str">
        <f t="shared" si="2593"/>
        <v/>
      </c>
      <c r="AQ4635" s="23" t="str">
        <f t="shared" si="2615"/>
        <v xml:space="preserve"> </v>
      </c>
      <c r="AR4635" s="24" t="str">
        <f t="shared" si="2594"/>
        <v/>
      </c>
      <c r="AS4635" s="23" t="str">
        <f t="shared" si="2616"/>
        <v xml:space="preserve"> </v>
      </c>
      <c r="AT4635" s="24" t="str">
        <f t="shared" si="2595"/>
        <v/>
      </c>
      <c r="AU4635" s="23" t="str">
        <f t="shared" si="2617"/>
        <v xml:space="preserve"> </v>
      </c>
      <c r="AV4635" s="24" t="str">
        <f t="shared" si="2596"/>
        <v/>
      </c>
      <c r="AW4635" s="23" t="str">
        <f t="shared" si="2597"/>
        <v xml:space="preserve"> </v>
      </c>
      <c r="AX4635" s="24" t="str">
        <f t="shared" si="2618"/>
        <v/>
      </c>
      <c r="AY4635" s="23" t="str">
        <f t="shared" si="2619"/>
        <v xml:space="preserve"> </v>
      </c>
      <c r="AZ4635" s="24" t="str">
        <f t="shared" si="2620"/>
        <v/>
      </c>
      <c r="BA4635" s="23" t="str">
        <f t="shared" si="2621"/>
        <v xml:space="preserve"> </v>
      </c>
      <c r="BB4635" s="24" t="str">
        <f t="shared" si="2622"/>
        <v/>
      </c>
      <c r="BC4635" s="23" t="str">
        <f t="shared" si="2623"/>
        <v xml:space="preserve"> </v>
      </c>
      <c r="BD4635" s="24" t="str">
        <f t="shared" si="2624"/>
        <v/>
      </c>
      <c r="BE4635" s="23" t="str">
        <f t="shared" si="2625"/>
        <v xml:space="preserve"> </v>
      </c>
      <c r="BF4635" s="24" t="str">
        <f t="shared" si="2626"/>
        <v/>
      </c>
      <c r="BG4635" s="23" t="str">
        <f t="shared" si="2627"/>
        <v xml:space="preserve"> </v>
      </c>
    </row>
    <row r="4636" spans="5:59" x14ac:dyDescent="0.25">
      <c r="E4636" s="23" t="str">
        <f t="shared" si="2598"/>
        <v xml:space="preserve"> </v>
      </c>
      <c r="G4636" s="23" t="str">
        <f t="shared" si="2599"/>
        <v xml:space="preserve"> </v>
      </c>
      <c r="I4636" s="23" t="str">
        <f t="shared" si="2600"/>
        <v xml:space="preserve"> </v>
      </c>
      <c r="K4636" s="22" t="str">
        <f t="shared" si="2592"/>
        <v xml:space="preserve"> </v>
      </c>
      <c r="M4636" s="23" t="str">
        <f t="shared" si="2601"/>
        <v xml:space="preserve"> </v>
      </c>
      <c r="O4636" s="23" t="str">
        <f t="shared" si="2602"/>
        <v xml:space="preserve"> </v>
      </c>
      <c r="Q4636" s="23" t="str">
        <f t="shared" si="2603"/>
        <v xml:space="preserve"> </v>
      </c>
      <c r="S4636" s="23" t="str">
        <f t="shared" si="2604"/>
        <v xml:space="preserve"> </v>
      </c>
      <c r="U4636" s="23" t="str">
        <f t="shared" si="2605"/>
        <v xml:space="preserve"> </v>
      </c>
      <c r="Y4636" s="23" t="str">
        <f t="shared" si="2606"/>
        <v xml:space="preserve"> </v>
      </c>
      <c r="AA4636" s="23" t="str">
        <f t="shared" si="2607"/>
        <v xml:space="preserve"> </v>
      </c>
      <c r="AC4636" s="23" t="str">
        <f t="shared" si="2608"/>
        <v xml:space="preserve"> </v>
      </c>
      <c r="AE4636" s="23" t="str">
        <f t="shared" si="2609"/>
        <v xml:space="preserve"> </v>
      </c>
      <c r="AG4636" s="23" t="str">
        <f t="shared" si="2610"/>
        <v xml:space="preserve"> </v>
      </c>
      <c r="AI4636" s="23" t="str">
        <f t="shared" si="2611"/>
        <v xml:space="preserve"> </v>
      </c>
      <c r="AK4636" s="23" t="str">
        <f t="shared" si="2612"/>
        <v xml:space="preserve"> </v>
      </c>
      <c r="AM4636" s="23" t="str">
        <f t="shared" si="2613"/>
        <v xml:space="preserve"> </v>
      </c>
      <c r="AO4636" s="23" t="str">
        <f t="shared" si="2614"/>
        <v xml:space="preserve"> </v>
      </c>
      <c r="AP4636" s="24" t="str">
        <f t="shared" si="2593"/>
        <v/>
      </c>
      <c r="AQ4636" s="23" t="str">
        <f t="shared" si="2615"/>
        <v xml:space="preserve"> </v>
      </c>
      <c r="AR4636" s="24" t="str">
        <f t="shared" si="2594"/>
        <v/>
      </c>
      <c r="AS4636" s="23" t="str">
        <f t="shared" si="2616"/>
        <v xml:space="preserve"> </v>
      </c>
      <c r="AT4636" s="24" t="str">
        <f t="shared" si="2595"/>
        <v/>
      </c>
      <c r="AU4636" s="23" t="str">
        <f t="shared" si="2617"/>
        <v xml:space="preserve"> </v>
      </c>
      <c r="AV4636" s="24" t="str">
        <f t="shared" si="2596"/>
        <v/>
      </c>
      <c r="AW4636" s="23" t="str">
        <f t="shared" si="2597"/>
        <v xml:space="preserve"> </v>
      </c>
      <c r="AX4636" s="24" t="str">
        <f t="shared" si="2618"/>
        <v/>
      </c>
      <c r="AY4636" s="23" t="str">
        <f t="shared" si="2619"/>
        <v xml:space="preserve"> </v>
      </c>
      <c r="AZ4636" s="24" t="str">
        <f t="shared" si="2620"/>
        <v/>
      </c>
      <c r="BA4636" s="23" t="str">
        <f t="shared" si="2621"/>
        <v xml:space="preserve"> </v>
      </c>
      <c r="BB4636" s="24" t="str">
        <f t="shared" si="2622"/>
        <v/>
      </c>
      <c r="BC4636" s="23" t="str">
        <f t="shared" si="2623"/>
        <v xml:space="preserve"> </v>
      </c>
      <c r="BD4636" s="24" t="str">
        <f t="shared" si="2624"/>
        <v/>
      </c>
      <c r="BE4636" s="23" t="str">
        <f t="shared" si="2625"/>
        <v xml:space="preserve"> </v>
      </c>
      <c r="BF4636" s="24" t="str">
        <f t="shared" si="2626"/>
        <v/>
      </c>
      <c r="BG4636" s="23" t="str">
        <f t="shared" si="2627"/>
        <v xml:space="preserve"> </v>
      </c>
    </row>
    <row r="4637" spans="5:59" x14ac:dyDescent="0.25">
      <c r="E4637" s="23" t="str">
        <f t="shared" si="2598"/>
        <v xml:space="preserve"> </v>
      </c>
      <c r="G4637" s="23" t="str">
        <f t="shared" si="2599"/>
        <v xml:space="preserve"> </v>
      </c>
      <c r="I4637" s="23" t="str">
        <f t="shared" si="2600"/>
        <v xml:space="preserve"> </v>
      </c>
      <c r="K4637" s="22" t="str">
        <f t="shared" si="2592"/>
        <v xml:space="preserve"> </v>
      </c>
      <c r="M4637" s="23" t="str">
        <f t="shared" si="2601"/>
        <v xml:space="preserve"> </v>
      </c>
      <c r="O4637" s="23" t="str">
        <f t="shared" si="2602"/>
        <v xml:space="preserve"> </v>
      </c>
      <c r="Q4637" s="23" t="str">
        <f t="shared" si="2603"/>
        <v xml:space="preserve"> </v>
      </c>
      <c r="S4637" s="23" t="str">
        <f t="shared" si="2604"/>
        <v xml:space="preserve"> </v>
      </c>
      <c r="U4637" s="23" t="str">
        <f t="shared" si="2605"/>
        <v xml:space="preserve"> </v>
      </c>
      <c r="Y4637" s="23" t="str">
        <f t="shared" si="2606"/>
        <v xml:space="preserve"> </v>
      </c>
      <c r="AA4637" s="23" t="str">
        <f t="shared" si="2607"/>
        <v xml:space="preserve"> </v>
      </c>
      <c r="AC4637" s="23" t="str">
        <f t="shared" si="2608"/>
        <v xml:space="preserve"> </v>
      </c>
      <c r="AE4637" s="23" t="str">
        <f t="shared" si="2609"/>
        <v xml:space="preserve"> </v>
      </c>
      <c r="AG4637" s="23" t="str">
        <f t="shared" si="2610"/>
        <v xml:space="preserve"> </v>
      </c>
      <c r="AI4637" s="23" t="str">
        <f t="shared" si="2611"/>
        <v xml:space="preserve"> </v>
      </c>
      <c r="AK4637" s="23" t="str">
        <f t="shared" si="2612"/>
        <v xml:space="preserve"> </v>
      </c>
      <c r="AM4637" s="23" t="str">
        <f t="shared" si="2613"/>
        <v xml:space="preserve"> </v>
      </c>
      <c r="AO4637" s="23" t="str">
        <f t="shared" si="2614"/>
        <v xml:space="preserve"> </v>
      </c>
      <c r="AP4637" s="24" t="str">
        <f t="shared" si="2593"/>
        <v/>
      </c>
      <c r="AQ4637" s="23" t="str">
        <f t="shared" si="2615"/>
        <v xml:space="preserve"> </v>
      </c>
      <c r="AR4637" s="24" t="str">
        <f t="shared" si="2594"/>
        <v/>
      </c>
      <c r="AS4637" s="23" t="str">
        <f t="shared" si="2616"/>
        <v xml:space="preserve"> </v>
      </c>
      <c r="AT4637" s="24" t="str">
        <f t="shared" si="2595"/>
        <v/>
      </c>
      <c r="AU4637" s="23" t="str">
        <f t="shared" si="2617"/>
        <v xml:space="preserve"> </v>
      </c>
      <c r="AV4637" s="24" t="str">
        <f t="shared" si="2596"/>
        <v/>
      </c>
      <c r="AW4637" s="23" t="str">
        <f t="shared" si="2597"/>
        <v xml:space="preserve"> </v>
      </c>
      <c r="AX4637" s="24" t="str">
        <f t="shared" si="2618"/>
        <v/>
      </c>
      <c r="AY4637" s="23" t="str">
        <f t="shared" si="2619"/>
        <v xml:space="preserve"> </v>
      </c>
      <c r="AZ4637" s="24" t="str">
        <f t="shared" si="2620"/>
        <v/>
      </c>
      <c r="BA4637" s="23" t="str">
        <f t="shared" si="2621"/>
        <v xml:space="preserve"> </v>
      </c>
      <c r="BB4637" s="24" t="str">
        <f t="shared" si="2622"/>
        <v/>
      </c>
      <c r="BC4637" s="23" t="str">
        <f t="shared" si="2623"/>
        <v xml:space="preserve"> </v>
      </c>
      <c r="BD4637" s="24" t="str">
        <f t="shared" si="2624"/>
        <v/>
      </c>
      <c r="BE4637" s="23" t="str">
        <f t="shared" si="2625"/>
        <v xml:space="preserve"> </v>
      </c>
      <c r="BF4637" s="24" t="str">
        <f t="shared" si="2626"/>
        <v/>
      </c>
      <c r="BG4637" s="23" t="str">
        <f t="shared" si="2627"/>
        <v xml:space="preserve"> </v>
      </c>
    </row>
    <row r="4638" spans="5:59" x14ac:dyDescent="0.25">
      <c r="E4638" s="23" t="str">
        <f t="shared" si="2598"/>
        <v xml:space="preserve"> </v>
      </c>
      <c r="G4638" s="23" t="str">
        <f t="shared" si="2599"/>
        <v xml:space="preserve"> </v>
      </c>
      <c r="I4638" s="23" t="str">
        <f t="shared" si="2600"/>
        <v xml:space="preserve"> </v>
      </c>
      <c r="K4638" s="22" t="str">
        <f t="shared" si="2592"/>
        <v xml:space="preserve"> </v>
      </c>
      <c r="M4638" s="23" t="str">
        <f t="shared" si="2601"/>
        <v xml:space="preserve"> </v>
      </c>
      <c r="O4638" s="23" t="str">
        <f t="shared" si="2602"/>
        <v xml:space="preserve"> </v>
      </c>
      <c r="Q4638" s="23" t="str">
        <f t="shared" si="2603"/>
        <v xml:space="preserve"> </v>
      </c>
      <c r="S4638" s="23" t="str">
        <f t="shared" si="2604"/>
        <v xml:space="preserve"> </v>
      </c>
      <c r="U4638" s="23" t="str">
        <f t="shared" si="2605"/>
        <v xml:space="preserve"> </v>
      </c>
      <c r="Y4638" s="23" t="str">
        <f t="shared" si="2606"/>
        <v xml:space="preserve"> </v>
      </c>
      <c r="AA4638" s="23" t="str">
        <f t="shared" si="2607"/>
        <v xml:space="preserve"> </v>
      </c>
      <c r="AC4638" s="23" t="str">
        <f t="shared" si="2608"/>
        <v xml:space="preserve"> </v>
      </c>
      <c r="AE4638" s="23" t="str">
        <f t="shared" si="2609"/>
        <v xml:space="preserve"> </v>
      </c>
      <c r="AG4638" s="23" t="str">
        <f t="shared" si="2610"/>
        <v xml:space="preserve"> </v>
      </c>
      <c r="AI4638" s="23" t="str">
        <f t="shared" si="2611"/>
        <v xml:space="preserve"> </v>
      </c>
      <c r="AK4638" s="23" t="str">
        <f t="shared" si="2612"/>
        <v xml:space="preserve"> </v>
      </c>
      <c r="AM4638" s="23" t="str">
        <f t="shared" si="2613"/>
        <v xml:space="preserve"> </v>
      </c>
      <c r="AO4638" s="23" t="str">
        <f t="shared" si="2614"/>
        <v xml:space="preserve"> </v>
      </c>
      <c r="AP4638" s="24" t="str">
        <f t="shared" si="2593"/>
        <v/>
      </c>
      <c r="AQ4638" s="23" t="str">
        <f t="shared" si="2615"/>
        <v xml:space="preserve"> </v>
      </c>
      <c r="AR4638" s="24" t="str">
        <f t="shared" si="2594"/>
        <v/>
      </c>
      <c r="AS4638" s="23" t="str">
        <f t="shared" si="2616"/>
        <v xml:space="preserve"> </v>
      </c>
      <c r="AT4638" s="24" t="str">
        <f t="shared" si="2595"/>
        <v/>
      </c>
      <c r="AU4638" s="23" t="str">
        <f t="shared" si="2617"/>
        <v xml:space="preserve"> </v>
      </c>
      <c r="AV4638" s="24" t="str">
        <f t="shared" si="2596"/>
        <v/>
      </c>
      <c r="AW4638" s="23" t="str">
        <f t="shared" si="2597"/>
        <v xml:space="preserve"> </v>
      </c>
      <c r="AX4638" s="24" t="str">
        <f t="shared" si="2618"/>
        <v/>
      </c>
      <c r="AY4638" s="23" t="str">
        <f t="shared" si="2619"/>
        <v xml:space="preserve"> </v>
      </c>
      <c r="AZ4638" s="24" t="str">
        <f t="shared" si="2620"/>
        <v/>
      </c>
      <c r="BA4638" s="23" t="str">
        <f t="shared" si="2621"/>
        <v xml:space="preserve"> </v>
      </c>
      <c r="BB4638" s="24" t="str">
        <f t="shared" si="2622"/>
        <v/>
      </c>
      <c r="BC4638" s="23" t="str">
        <f t="shared" si="2623"/>
        <v xml:space="preserve"> </v>
      </c>
      <c r="BD4638" s="24" t="str">
        <f t="shared" si="2624"/>
        <v/>
      </c>
      <c r="BE4638" s="23" t="str">
        <f t="shared" si="2625"/>
        <v xml:space="preserve"> </v>
      </c>
      <c r="BF4638" s="24" t="str">
        <f t="shared" si="2626"/>
        <v/>
      </c>
      <c r="BG4638" s="23" t="str">
        <f t="shared" si="2627"/>
        <v xml:space="preserve"> </v>
      </c>
    </row>
    <row r="4639" spans="5:59" x14ac:dyDescent="0.25">
      <c r="E4639" s="23" t="str">
        <f t="shared" si="2598"/>
        <v xml:space="preserve"> </v>
      </c>
      <c r="G4639" s="23" t="str">
        <f t="shared" si="2599"/>
        <v xml:space="preserve"> </v>
      </c>
      <c r="I4639" s="23" t="str">
        <f t="shared" si="2600"/>
        <v xml:space="preserve"> </v>
      </c>
      <c r="K4639" s="22" t="str">
        <f t="shared" si="2592"/>
        <v xml:space="preserve"> </v>
      </c>
      <c r="M4639" s="23" t="str">
        <f t="shared" si="2601"/>
        <v xml:space="preserve"> </v>
      </c>
      <c r="O4639" s="23" t="str">
        <f t="shared" si="2602"/>
        <v xml:space="preserve"> </v>
      </c>
      <c r="Q4639" s="23" t="str">
        <f t="shared" si="2603"/>
        <v xml:space="preserve"> </v>
      </c>
      <c r="S4639" s="23" t="str">
        <f t="shared" si="2604"/>
        <v xml:space="preserve"> </v>
      </c>
      <c r="U4639" s="23" t="str">
        <f t="shared" si="2605"/>
        <v xml:space="preserve"> </v>
      </c>
      <c r="Y4639" s="23" t="str">
        <f t="shared" si="2606"/>
        <v xml:space="preserve"> </v>
      </c>
      <c r="AA4639" s="23" t="str">
        <f t="shared" si="2607"/>
        <v xml:space="preserve"> </v>
      </c>
      <c r="AC4639" s="23" t="str">
        <f t="shared" si="2608"/>
        <v xml:space="preserve"> </v>
      </c>
      <c r="AE4639" s="23" t="str">
        <f t="shared" si="2609"/>
        <v xml:space="preserve"> </v>
      </c>
      <c r="AG4639" s="23" t="str">
        <f t="shared" si="2610"/>
        <v xml:space="preserve"> </v>
      </c>
      <c r="AI4639" s="23" t="str">
        <f t="shared" si="2611"/>
        <v xml:space="preserve"> </v>
      </c>
      <c r="AK4639" s="23" t="str">
        <f t="shared" si="2612"/>
        <v xml:space="preserve"> </v>
      </c>
      <c r="AM4639" s="23" t="str">
        <f t="shared" si="2613"/>
        <v xml:space="preserve"> </v>
      </c>
      <c r="AO4639" s="23" t="str">
        <f t="shared" si="2614"/>
        <v xml:space="preserve"> </v>
      </c>
      <c r="AP4639" s="24" t="str">
        <f t="shared" si="2593"/>
        <v/>
      </c>
      <c r="AQ4639" s="23" t="str">
        <f t="shared" si="2615"/>
        <v xml:space="preserve"> </v>
      </c>
      <c r="AR4639" s="24" t="str">
        <f t="shared" si="2594"/>
        <v/>
      </c>
      <c r="AS4639" s="23" t="str">
        <f t="shared" si="2616"/>
        <v xml:space="preserve"> </v>
      </c>
      <c r="AT4639" s="24" t="str">
        <f t="shared" si="2595"/>
        <v/>
      </c>
      <c r="AU4639" s="23" t="str">
        <f t="shared" si="2617"/>
        <v xml:space="preserve"> </v>
      </c>
      <c r="AV4639" s="24" t="str">
        <f t="shared" si="2596"/>
        <v/>
      </c>
      <c r="AW4639" s="23" t="str">
        <f t="shared" si="2597"/>
        <v xml:space="preserve"> </v>
      </c>
      <c r="AX4639" s="24" t="str">
        <f t="shared" si="2618"/>
        <v/>
      </c>
      <c r="AY4639" s="23" t="str">
        <f t="shared" si="2619"/>
        <v xml:space="preserve"> </v>
      </c>
      <c r="AZ4639" s="24" t="str">
        <f t="shared" si="2620"/>
        <v/>
      </c>
      <c r="BA4639" s="23" t="str">
        <f t="shared" si="2621"/>
        <v xml:space="preserve"> </v>
      </c>
      <c r="BB4639" s="24" t="str">
        <f t="shared" si="2622"/>
        <v/>
      </c>
      <c r="BC4639" s="23" t="str">
        <f t="shared" si="2623"/>
        <v xml:space="preserve"> </v>
      </c>
      <c r="BD4639" s="24" t="str">
        <f t="shared" si="2624"/>
        <v/>
      </c>
      <c r="BE4639" s="23" t="str">
        <f t="shared" si="2625"/>
        <v xml:space="preserve"> </v>
      </c>
      <c r="BF4639" s="24" t="str">
        <f t="shared" si="2626"/>
        <v/>
      </c>
      <c r="BG4639" s="23" t="str">
        <f t="shared" si="2627"/>
        <v xml:space="preserve"> </v>
      </c>
    </row>
    <row r="4640" spans="5:59" x14ac:dyDescent="0.25">
      <c r="E4640" s="23" t="str">
        <f t="shared" si="2598"/>
        <v xml:space="preserve"> </v>
      </c>
      <c r="G4640" s="23" t="str">
        <f t="shared" si="2599"/>
        <v xml:space="preserve"> </v>
      </c>
      <c r="I4640" s="23" t="str">
        <f t="shared" si="2600"/>
        <v xml:space="preserve"> </v>
      </c>
      <c r="K4640" s="22" t="str">
        <f t="shared" si="2592"/>
        <v xml:space="preserve"> </v>
      </c>
      <c r="M4640" s="23" t="str">
        <f t="shared" si="2601"/>
        <v xml:space="preserve"> </v>
      </c>
      <c r="O4640" s="23" t="str">
        <f t="shared" si="2602"/>
        <v xml:space="preserve"> </v>
      </c>
      <c r="Q4640" s="23" t="str">
        <f t="shared" si="2603"/>
        <v xml:space="preserve"> </v>
      </c>
      <c r="S4640" s="23" t="str">
        <f t="shared" si="2604"/>
        <v xml:space="preserve"> </v>
      </c>
      <c r="U4640" s="23" t="str">
        <f t="shared" si="2605"/>
        <v xml:space="preserve"> </v>
      </c>
      <c r="Y4640" s="23" t="str">
        <f t="shared" si="2606"/>
        <v xml:space="preserve"> </v>
      </c>
      <c r="AA4640" s="23" t="str">
        <f t="shared" si="2607"/>
        <v xml:space="preserve"> </v>
      </c>
      <c r="AC4640" s="23" t="str">
        <f t="shared" si="2608"/>
        <v xml:space="preserve"> </v>
      </c>
      <c r="AE4640" s="23" t="str">
        <f t="shared" si="2609"/>
        <v xml:space="preserve"> </v>
      </c>
      <c r="AG4640" s="23" t="str">
        <f t="shared" si="2610"/>
        <v xml:space="preserve"> </v>
      </c>
      <c r="AI4640" s="23" t="str">
        <f t="shared" si="2611"/>
        <v xml:space="preserve"> </v>
      </c>
      <c r="AK4640" s="23" t="str">
        <f t="shared" si="2612"/>
        <v xml:space="preserve"> </v>
      </c>
      <c r="AM4640" s="23" t="str">
        <f t="shared" si="2613"/>
        <v xml:space="preserve"> </v>
      </c>
      <c r="AO4640" s="23" t="str">
        <f t="shared" si="2614"/>
        <v xml:space="preserve"> </v>
      </c>
      <c r="AP4640" s="24" t="str">
        <f t="shared" si="2593"/>
        <v/>
      </c>
      <c r="AQ4640" s="23" t="str">
        <f t="shared" si="2615"/>
        <v xml:space="preserve"> </v>
      </c>
      <c r="AR4640" s="24" t="str">
        <f t="shared" si="2594"/>
        <v/>
      </c>
      <c r="AS4640" s="23" t="str">
        <f t="shared" si="2616"/>
        <v xml:space="preserve"> </v>
      </c>
      <c r="AT4640" s="24" t="str">
        <f t="shared" si="2595"/>
        <v/>
      </c>
      <c r="AU4640" s="23" t="str">
        <f t="shared" si="2617"/>
        <v xml:space="preserve"> </v>
      </c>
      <c r="AV4640" s="24" t="str">
        <f t="shared" si="2596"/>
        <v/>
      </c>
      <c r="AW4640" s="23" t="str">
        <f t="shared" si="2597"/>
        <v xml:space="preserve"> </v>
      </c>
      <c r="AX4640" s="24" t="str">
        <f t="shared" si="2618"/>
        <v/>
      </c>
      <c r="AY4640" s="23" t="str">
        <f t="shared" si="2619"/>
        <v xml:space="preserve"> </v>
      </c>
      <c r="AZ4640" s="24" t="str">
        <f t="shared" si="2620"/>
        <v/>
      </c>
      <c r="BA4640" s="23" t="str">
        <f t="shared" si="2621"/>
        <v xml:space="preserve"> </v>
      </c>
      <c r="BB4640" s="24" t="str">
        <f t="shared" si="2622"/>
        <v/>
      </c>
      <c r="BC4640" s="23" t="str">
        <f t="shared" si="2623"/>
        <v xml:space="preserve"> </v>
      </c>
      <c r="BD4640" s="24" t="str">
        <f t="shared" si="2624"/>
        <v/>
      </c>
      <c r="BE4640" s="23" t="str">
        <f t="shared" si="2625"/>
        <v xml:space="preserve"> </v>
      </c>
      <c r="BF4640" s="24" t="str">
        <f t="shared" si="2626"/>
        <v/>
      </c>
      <c r="BG4640" s="23" t="str">
        <f t="shared" si="2627"/>
        <v xml:space="preserve"> </v>
      </c>
    </row>
    <row r="4641" spans="5:59" x14ac:dyDescent="0.25">
      <c r="E4641" s="23" t="str">
        <f t="shared" si="2598"/>
        <v xml:space="preserve"> </v>
      </c>
      <c r="G4641" s="23" t="str">
        <f t="shared" si="2599"/>
        <v xml:space="preserve"> </v>
      </c>
      <c r="I4641" s="23" t="str">
        <f t="shared" si="2600"/>
        <v xml:space="preserve"> </v>
      </c>
      <c r="K4641" s="22" t="str">
        <f t="shared" si="2592"/>
        <v xml:space="preserve"> </v>
      </c>
      <c r="M4641" s="23" t="str">
        <f t="shared" si="2601"/>
        <v xml:space="preserve"> </v>
      </c>
      <c r="O4641" s="23" t="str">
        <f t="shared" si="2602"/>
        <v xml:space="preserve"> </v>
      </c>
      <c r="Q4641" s="23" t="str">
        <f t="shared" si="2603"/>
        <v xml:space="preserve"> </v>
      </c>
      <c r="S4641" s="23" t="str">
        <f t="shared" si="2604"/>
        <v xml:space="preserve"> </v>
      </c>
      <c r="U4641" s="23" t="str">
        <f t="shared" si="2605"/>
        <v xml:space="preserve"> </v>
      </c>
      <c r="Y4641" s="23" t="str">
        <f t="shared" si="2606"/>
        <v xml:space="preserve"> </v>
      </c>
      <c r="AA4641" s="23" t="str">
        <f t="shared" si="2607"/>
        <v xml:space="preserve"> </v>
      </c>
      <c r="AC4641" s="23" t="str">
        <f t="shared" si="2608"/>
        <v xml:space="preserve"> </v>
      </c>
      <c r="AE4641" s="23" t="str">
        <f t="shared" si="2609"/>
        <v xml:space="preserve"> </v>
      </c>
      <c r="AG4641" s="23" t="str">
        <f t="shared" si="2610"/>
        <v xml:space="preserve"> </v>
      </c>
      <c r="AI4641" s="23" t="str">
        <f t="shared" si="2611"/>
        <v xml:space="preserve"> </v>
      </c>
      <c r="AK4641" s="23" t="str">
        <f t="shared" si="2612"/>
        <v xml:space="preserve"> </v>
      </c>
      <c r="AM4641" s="23" t="str">
        <f t="shared" si="2613"/>
        <v xml:space="preserve"> </v>
      </c>
      <c r="AO4641" s="23" t="str">
        <f t="shared" si="2614"/>
        <v xml:space="preserve"> </v>
      </c>
      <c r="AP4641" s="24" t="str">
        <f t="shared" si="2593"/>
        <v/>
      </c>
      <c r="AQ4641" s="23" t="str">
        <f t="shared" si="2615"/>
        <v xml:space="preserve"> </v>
      </c>
      <c r="AR4641" s="24" t="str">
        <f t="shared" si="2594"/>
        <v/>
      </c>
      <c r="AS4641" s="23" t="str">
        <f t="shared" si="2616"/>
        <v xml:space="preserve"> </v>
      </c>
      <c r="AT4641" s="24" t="str">
        <f t="shared" si="2595"/>
        <v/>
      </c>
      <c r="AU4641" s="23" t="str">
        <f t="shared" si="2617"/>
        <v xml:space="preserve"> </v>
      </c>
      <c r="AV4641" s="24" t="str">
        <f t="shared" si="2596"/>
        <v/>
      </c>
      <c r="AW4641" s="23" t="str">
        <f t="shared" si="2597"/>
        <v xml:space="preserve"> </v>
      </c>
      <c r="AX4641" s="24" t="str">
        <f t="shared" si="2618"/>
        <v/>
      </c>
      <c r="AY4641" s="23" t="str">
        <f t="shared" si="2619"/>
        <v xml:space="preserve"> </v>
      </c>
      <c r="AZ4641" s="24" t="str">
        <f t="shared" si="2620"/>
        <v/>
      </c>
      <c r="BA4641" s="23" t="str">
        <f t="shared" si="2621"/>
        <v xml:space="preserve"> </v>
      </c>
      <c r="BB4641" s="24" t="str">
        <f t="shared" si="2622"/>
        <v/>
      </c>
      <c r="BC4641" s="23" t="str">
        <f t="shared" si="2623"/>
        <v xml:space="preserve"> </v>
      </c>
      <c r="BD4641" s="24" t="str">
        <f t="shared" si="2624"/>
        <v/>
      </c>
      <c r="BE4641" s="23" t="str">
        <f t="shared" si="2625"/>
        <v xml:space="preserve"> </v>
      </c>
      <c r="BF4641" s="24" t="str">
        <f t="shared" si="2626"/>
        <v/>
      </c>
      <c r="BG4641" s="23" t="str">
        <f t="shared" si="2627"/>
        <v xml:space="preserve"> </v>
      </c>
    </row>
    <row r="4642" spans="5:59" x14ac:dyDescent="0.25">
      <c r="E4642" s="23" t="str">
        <f t="shared" si="2598"/>
        <v xml:space="preserve"> </v>
      </c>
      <c r="G4642" s="23" t="str">
        <f t="shared" si="2599"/>
        <v xml:space="preserve"> </v>
      </c>
      <c r="I4642" s="23" t="str">
        <f t="shared" si="2600"/>
        <v xml:space="preserve"> </v>
      </c>
      <c r="K4642" s="22" t="str">
        <f t="shared" si="2592"/>
        <v xml:space="preserve"> </v>
      </c>
      <c r="M4642" s="23" t="str">
        <f t="shared" si="2601"/>
        <v xml:space="preserve"> </v>
      </c>
      <c r="O4642" s="23" t="str">
        <f t="shared" si="2602"/>
        <v xml:space="preserve"> </v>
      </c>
      <c r="Q4642" s="23" t="str">
        <f t="shared" si="2603"/>
        <v xml:space="preserve"> </v>
      </c>
      <c r="S4642" s="23" t="str">
        <f t="shared" si="2604"/>
        <v xml:space="preserve"> </v>
      </c>
      <c r="U4642" s="23" t="str">
        <f t="shared" si="2605"/>
        <v xml:space="preserve"> </v>
      </c>
      <c r="Y4642" s="23" t="str">
        <f t="shared" si="2606"/>
        <v xml:space="preserve"> </v>
      </c>
      <c r="AA4642" s="23" t="str">
        <f t="shared" si="2607"/>
        <v xml:space="preserve"> </v>
      </c>
      <c r="AC4642" s="23" t="str">
        <f t="shared" si="2608"/>
        <v xml:space="preserve"> </v>
      </c>
      <c r="AE4642" s="23" t="str">
        <f t="shared" si="2609"/>
        <v xml:space="preserve"> </v>
      </c>
      <c r="AG4642" s="23" t="str">
        <f t="shared" si="2610"/>
        <v xml:space="preserve"> </v>
      </c>
      <c r="AI4642" s="23" t="str">
        <f t="shared" si="2611"/>
        <v xml:space="preserve"> </v>
      </c>
      <c r="AK4642" s="23" t="str">
        <f t="shared" si="2612"/>
        <v xml:space="preserve"> </v>
      </c>
      <c r="AM4642" s="23" t="str">
        <f t="shared" si="2613"/>
        <v xml:space="preserve"> </v>
      </c>
      <c r="AO4642" s="23" t="str">
        <f t="shared" si="2614"/>
        <v xml:space="preserve"> </v>
      </c>
      <c r="AP4642" s="24" t="str">
        <f t="shared" si="2593"/>
        <v/>
      </c>
      <c r="AQ4642" s="23" t="str">
        <f t="shared" si="2615"/>
        <v xml:space="preserve"> </v>
      </c>
      <c r="AR4642" s="24" t="str">
        <f t="shared" si="2594"/>
        <v/>
      </c>
      <c r="AS4642" s="23" t="str">
        <f t="shared" si="2616"/>
        <v xml:space="preserve"> </v>
      </c>
      <c r="AT4642" s="24" t="str">
        <f t="shared" si="2595"/>
        <v/>
      </c>
      <c r="AU4642" s="23" t="str">
        <f t="shared" si="2617"/>
        <v xml:space="preserve"> </v>
      </c>
      <c r="AV4642" s="24" t="str">
        <f t="shared" si="2596"/>
        <v/>
      </c>
      <c r="AW4642" s="23" t="str">
        <f t="shared" si="2597"/>
        <v xml:space="preserve"> </v>
      </c>
      <c r="AX4642" s="24" t="str">
        <f t="shared" si="2618"/>
        <v/>
      </c>
      <c r="AY4642" s="23" t="str">
        <f t="shared" si="2619"/>
        <v xml:space="preserve"> </v>
      </c>
      <c r="AZ4642" s="24" t="str">
        <f t="shared" si="2620"/>
        <v/>
      </c>
      <c r="BA4642" s="23" t="str">
        <f t="shared" si="2621"/>
        <v xml:space="preserve"> </v>
      </c>
      <c r="BB4642" s="24" t="str">
        <f t="shared" si="2622"/>
        <v/>
      </c>
      <c r="BC4642" s="23" t="str">
        <f t="shared" si="2623"/>
        <v xml:space="preserve"> </v>
      </c>
      <c r="BD4642" s="24" t="str">
        <f t="shared" si="2624"/>
        <v/>
      </c>
      <c r="BE4642" s="23" t="str">
        <f t="shared" si="2625"/>
        <v xml:space="preserve"> </v>
      </c>
      <c r="BF4642" s="24" t="str">
        <f t="shared" si="2626"/>
        <v/>
      </c>
      <c r="BG4642" s="23" t="str">
        <f t="shared" si="2627"/>
        <v xml:space="preserve"> </v>
      </c>
    </row>
    <row r="4643" spans="5:59" x14ac:dyDescent="0.25">
      <c r="E4643" s="23" t="str">
        <f t="shared" si="2598"/>
        <v xml:space="preserve"> </v>
      </c>
      <c r="G4643" s="23" t="str">
        <f t="shared" si="2599"/>
        <v xml:space="preserve"> </v>
      </c>
      <c r="I4643" s="23" t="str">
        <f t="shared" si="2600"/>
        <v xml:space="preserve"> </v>
      </c>
      <c r="K4643" s="22" t="str">
        <f t="shared" si="2592"/>
        <v xml:space="preserve"> </v>
      </c>
      <c r="M4643" s="23" t="str">
        <f t="shared" si="2601"/>
        <v xml:space="preserve"> </v>
      </c>
      <c r="O4643" s="23" t="str">
        <f t="shared" si="2602"/>
        <v xml:space="preserve"> </v>
      </c>
      <c r="Q4643" s="23" t="str">
        <f t="shared" si="2603"/>
        <v xml:space="preserve"> </v>
      </c>
      <c r="S4643" s="23" t="str">
        <f t="shared" si="2604"/>
        <v xml:space="preserve"> </v>
      </c>
      <c r="U4643" s="23" t="str">
        <f t="shared" si="2605"/>
        <v xml:space="preserve"> </v>
      </c>
      <c r="Y4643" s="23" t="str">
        <f t="shared" si="2606"/>
        <v xml:space="preserve"> </v>
      </c>
      <c r="AA4643" s="23" t="str">
        <f t="shared" si="2607"/>
        <v xml:space="preserve"> </v>
      </c>
      <c r="AC4643" s="23" t="str">
        <f t="shared" si="2608"/>
        <v xml:space="preserve"> </v>
      </c>
      <c r="AE4643" s="23" t="str">
        <f t="shared" si="2609"/>
        <v xml:space="preserve"> </v>
      </c>
      <c r="AG4643" s="23" t="str">
        <f t="shared" si="2610"/>
        <v xml:space="preserve"> </v>
      </c>
      <c r="AI4643" s="23" t="str">
        <f t="shared" si="2611"/>
        <v xml:space="preserve"> </v>
      </c>
      <c r="AK4643" s="23" t="str">
        <f t="shared" si="2612"/>
        <v xml:space="preserve"> </v>
      </c>
      <c r="AM4643" s="23" t="str">
        <f t="shared" si="2613"/>
        <v xml:space="preserve"> </v>
      </c>
      <c r="AO4643" s="23" t="str">
        <f t="shared" si="2614"/>
        <v xml:space="preserve"> </v>
      </c>
      <c r="AP4643" s="24" t="str">
        <f t="shared" si="2593"/>
        <v/>
      </c>
      <c r="AQ4643" s="23" t="str">
        <f t="shared" si="2615"/>
        <v xml:space="preserve"> </v>
      </c>
      <c r="AR4643" s="24" t="str">
        <f t="shared" si="2594"/>
        <v/>
      </c>
      <c r="AS4643" s="23" t="str">
        <f t="shared" si="2616"/>
        <v xml:space="preserve"> </v>
      </c>
      <c r="AT4643" s="24" t="str">
        <f t="shared" si="2595"/>
        <v/>
      </c>
      <c r="AU4643" s="23" t="str">
        <f t="shared" si="2617"/>
        <v xml:space="preserve"> </v>
      </c>
      <c r="AV4643" s="24" t="str">
        <f t="shared" si="2596"/>
        <v/>
      </c>
      <c r="AW4643" s="23" t="str">
        <f t="shared" si="2597"/>
        <v xml:space="preserve"> </v>
      </c>
      <c r="AX4643" s="24" t="str">
        <f t="shared" si="2618"/>
        <v/>
      </c>
      <c r="AY4643" s="23" t="str">
        <f t="shared" si="2619"/>
        <v xml:space="preserve"> </v>
      </c>
      <c r="AZ4643" s="24" t="str">
        <f t="shared" si="2620"/>
        <v/>
      </c>
      <c r="BA4643" s="23" t="str">
        <f t="shared" si="2621"/>
        <v xml:space="preserve"> </v>
      </c>
      <c r="BB4643" s="24" t="str">
        <f t="shared" si="2622"/>
        <v/>
      </c>
      <c r="BC4643" s="23" t="str">
        <f t="shared" si="2623"/>
        <v xml:space="preserve"> </v>
      </c>
      <c r="BD4643" s="24" t="str">
        <f t="shared" si="2624"/>
        <v/>
      </c>
      <c r="BE4643" s="23" t="str">
        <f t="shared" si="2625"/>
        <v xml:space="preserve"> </v>
      </c>
      <c r="BF4643" s="24" t="str">
        <f t="shared" si="2626"/>
        <v/>
      </c>
      <c r="BG4643" s="23" t="str">
        <f t="shared" si="2627"/>
        <v xml:space="preserve"> </v>
      </c>
    </row>
    <row r="4644" spans="5:59" x14ac:dyDescent="0.25">
      <c r="E4644" s="23" t="str">
        <f t="shared" si="2598"/>
        <v xml:space="preserve"> </v>
      </c>
      <c r="G4644" s="23" t="str">
        <f t="shared" si="2599"/>
        <v xml:space="preserve"> </v>
      </c>
      <c r="I4644" s="23" t="str">
        <f t="shared" si="2600"/>
        <v xml:space="preserve"> </v>
      </c>
      <c r="K4644" s="22" t="str">
        <f t="shared" si="2592"/>
        <v xml:space="preserve"> </v>
      </c>
      <c r="M4644" s="23" t="str">
        <f t="shared" si="2601"/>
        <v xml:space="preserve"> </v>
      </c>
      <c r="O4644" s="23" t="str">
        <f t="shared" si="2602"/>
        <v xml:space="preserve"> </v>
      </c>
      <c r="Q4644" s="23" t="str">
        <f t="shared" si="2603"/>
        <v xml:space="preserve"> </v>
      </c>
      <c r="S4644" s="23" t="str">
        <f t="shared" si="2604"/>
        <v xml:space="preserve"> </v>
      </c>
      <c r="U4644" s="23" t="str">
        <f t="shared" si="2605"/>
        <v xml:space="preserve"> </v>
      </c>
      <c r="Y4644" s="23" t="str">
        <f t="shared" si="2606"/>
        <v xml:space="preserve"> </v>
      </c>
      <c r="AA4644" s="23" t="str">
        <f t="shared" si="2607"/>
        <v xml:space="preserve"> </v>
      </c>
      <c r="AC4644" s="23" t="str">
        <f t="shared" si="2608"/>
        <v xml:space="preserve"> </v>
      </c>
      <c r="AE4644" s="23" t="str">
        <f t="shared" si="2609"/>
        <v xml:space="preserve"> </v>
      </c>
      <c r="AG4644" s="23" t="str">
        <f t="shared" si="2610"/>
        <v xml:space="preserve"> </v>
      </c>
      <c r="AI4644" s="23" t="str">
        <f t="shared" si="2611"/>
        <v xml:space="preserve"> </v>
      </c>
      <c r="AK4644" s="23" t="str">
        <f t="shared" si="2612"/>
        <v xml:space="preserve"> </v>
      </c>
      <c r="AM4644" s="23" t="str">
        <f t="shared" si="2613"/>
        <v xml:space="preserve"> </v>
      </c>
      <c r="AO4644" s="23" t="str">
        <f t="shared" si="2614"/>
        <v xml:space="preserve"> </v>
      </c>
      <c r="AP4644" s="24" t="str">
        <f t="shared" si="2593"/>
        <v/>
      </c>
      <c r="AQ4644" s="23" t="str">
        <f t="shared" si="2615"/>
        <v xml:space="preserve"> </v>
      </c>
      <c r="AR4644" s="24" t="str">
        <f t="shared" si="2594"/>
        <v/>
      </c>
      <c r="AS4644" s="23" t="str">
        <f t="shared" si="2616"/>
        <v xml:space="preserve"> </v>
      </c>
      <c r="AT4644" s="24" t="str">
        <f t="shared" si="2595"/>
        <v/>
      </c>
      <c r="AU4644" s="23" t="str">
        <f t="shared" si="2617"/>
        <v xml:space="preserve"> </v>
      </c>
      <c r="AV4644" s="24" t="str">
        <f t="shared" si="2596"/>
        <v/>
      </c>
      <c r="AW4644" s="23" t="str">
        <f t="shared" si="2597"/>
        <v xml:space="preserve"> </v>
      </c>
      <c r="AX4644" s="24" t="str">
        <f t="shared" si="2618"/>
        <v/>
      </c>
      <c r="AY4644" s="23" t="str">
        <f t="shared" si="2619"/>
        <v xml:space="preserve"> </v>
      </c>
      <c r="AZ4644" s="24" t="str">
        <f t="shared" si="2620"/>
        <v/>
      </c>
      <c r="BA4644" s="23" t="str">
        <f t="shared" si="2621"/>
        <v xml:space="preserve"> </v>
      </c>
      <c r="BB4644" s="24" t="str">
        <f t="shared" si="2622"/>
        <v/>
      </c>
      <c r="BC4644" s="23" t="str">
        <f t="shared" si="2623"/>
        <v xml:space="preserve"> </v>
      </c>
      <c r="BD4644" s="24" t="str">
        <f t="shared" si="2624"/>
        <v/>
      </c>
      <c r="BE4644" s="23" t="str">
        <f t="shared" si="2625"/>
        <v xml:space="preserve"> </v>
      </c>
      <c r="BF4644" s="24" t="str">
        <f t="shared" si="2626"/>
        <v/>
      </c>
      <c r="BG4644" s="23" t="str">
        <f t="shared" si="2627"/>
        <v xml:space="preserve"> </v>
      </c>
    </row>
    <row r="4645" spans="5:59" x14ac:dyDescent="0.25">
      <c r="E4645" s="23" t="str">
        <f t="shared" si="2598"/>
        <v xml:space="preserve"> </v>
      </c>
      <c r="G4645" s="23" t="str">
        <f t="shared" si="2599"/>
        <v xml:space="preserve"> </v>
      </c>
      <c r="I4645" s="23" t="str">
        <f t="shared" si="2600"/>
        <v xml:space="preserve"> </v>
      </c>
      <c r="K4645" s="22" t="str">
        <f t="shared" si="2592"/>
        <v xml:space="preserve"> </v>
      </c>
      <c r="M4645" s="23" t="str">
        <f t="shared" si="2601"/>
        <v xml:space="preserve"> </v>
      </c>
      <c r="O4645" s="23" t="str">
        <f t="shared" si="2602"/>
        <v xml:space="preserve"> </v>
      </c>
      <c r="Q4645" s="23" t="str">
        <f t="shared" si="2603"/>
        <v xml:space="preserve"> </v>
      </c>
      <c r="S4645" s="23" t="str">
        <f t="shared" si="2604"/>
        <v xml:space="preserve"> </v>
      </c>
      <c r="U4645" s="23" t="str">
        <f t="shared" si="2605"/>
        <v xml:space="preserve"> </v>
      </c>
      <c r="Y4645" s="23" t="str">
        <f t="shared" si="2606"/>
        <v xml:space="preserve"> </v>
      </c>
      <c r="AA4645" s="23" t="str">
        <f t="shared" si="2607"/>
        <v xml:space="preserve"> </v>
      </c>
      <c r="AC4645" s="23" t="str">
        <f t="shared" si="2608"/>
        <v xml:space="preserve"> </v>
      </c>
      <c r="AE4645" s="23" t="str">
        <f t="shared" si="2609"/>
        <v xml:space="preserve"> </v>
      </c>
      <c r="AG4645" s="23" t="str">
        <f t="shared" si="2610"/>
        <v xml:space="preserve"> </v>
      </c>
      <c r="AI4645" s="23" t="str">
        <f t="shared" si="2611"/>
        <v xml:space="preserve"> </v>
      </c>
      <c r="AK4645" s="23" t="str">
        <f t="shared" si="2612"/>
        <v xml:space="preserve"> </v>
      </c>
      <c r="AM4645" s="23" t="str">
        <f t="shared" si="2613"/>
        <v xml:space="preserve"> </v>
      </c>
      <c r="AO4645" s="23" t="str">
        <f t="shared" si="2614"/>
        <v xml:space="preserve"> </v>
      </c>
      <c r="AP4645" s="24" t="str">
        <f t="shared" si="2593"/>
        <v/>
      </c>
      <c r="AQ4645" s="23" t="str">
        <f t="shared" si="2615"/>
        <v xml:space="preserve"> </v>
      </c>
      <c r="AR4645" s="24" t="str">
        <f t="shared" si="2594"/>
        <v/>
      </c>
      <c r="AS4645" s="23" t="str">
        <f t="shared" si="2616"/>
        <v xml:space="preserve"> </v>
      </c>
      <c r="AT4645" s="24" t="str">
        <f t="shared" si="2595"/>
        <v/>
      </c>
      <c r="AU4645" s="23" t="str">
        <f t="shared" si="2617"/>
        <v xml:space="preserve"> </v>
      </c>
      <c r="AV4645" s="24" t="str">
        <f t="shared" si="2596"/>
        <v/>
      </c>
      <c r="AW4645" s="23" t="str">
        <f t="shared" si="2597"/>
        <v xml:space="preserve"> </v>
      </c>
      <c r="AX4645" s="24" t="str">
        <f t="shared" si="2618"/>
        <v/>
      </c>
      <c r="AY4645" s="23" t="str">
        <f t="shared" si="2619"/>
        <v xml:space="preserve"> </v>
      </c>
      <c r="AZ4645" s="24" t="str">
        <f t="shared" si="2620"/>
        <v/>
      </c>
      <c r="BA4645" s="23" t="str">
        <f t="shared" si="2621"/>
        <v xml:space="preserve"> </v>
      </c>
      <c r="BB4645" s="24" t="str">
        <f t="shared" si="2622"/>
        <v/>
      </c>
      <c r="BC4645" s="23" t="str">
        <f t="shared" si="2623"/>
        <v xml:space="preserve"> </v>
      </c>
      <c r="BD4645" s="24" t="str">
        <f t="shared" si="2624"/>
        <v/>
      </c>
      <c r="BE4645" s="23" t="str">
        <f t="shared" si="2625"/>
        <v xml:space="preserve"> </v>
      </c>
      <c r="BF4645" s="24" t="str">
        <f t="shared" si="2626"/>
        <v/>
      </c>
      <c r="BG4645" s="23" t="str">
        <f t="shared" si="2627"/>
        <v xml:space="preserve"> </v>
      </c>
    </row>
    <row r="4646" spans="5:59" x14ac:dyDescent="0.25">
      <c r="E4646" s="23" t="str">
        <f t="shared" si="2598"/>
        <v xml:space="preserve"> </v>
      </c>
      <c r="G4646" s="23" t="str">
        <f t="shared" si="2599"/>
        <v xml:space="preserve"> </v>
      </c>
      <c r="I4646" s="23" t="str">
        <f t="shared" si="2600"/>
        <v xml:space="preserve"> </v>
      </c>
      <c r="K4646" s="22" t="str">
        <f t="shared" si="2592"/>
        <v xml:space="preserve"> </v>
      </c>
      <c r="M4646" s="23" t="str">
        <f t="shared" si="2601"/>
        <v xml:space="preserve"> </v>
      </c>
      <c r="O4646" s="23" t="str">
        <f t="shared" si="2602"/>
        <v xml:space="preserve"> </v>
      </c>
      <c r="Q4646" s="23" t="str">
        <f t="shared" si="2603"/>
        <v xml:space="preserve"> </v>
      </c>
      <c r="S4646" s="23" t="str">
        <f t="shared" si="2604"/>
        <v xml:space="preserve"> </v>
      </c>
      <c r="U4646" s="23" t="str">
        <f t="shared" si="2605"/>
        <v xml:space="preserve"> </v>
      </c>
      <c r="Y4646" s="23" t="str">
        <f t="shared" si="2606"/>
        <v xml:space="preserve"> </v>
      </c>
      <c r="AA4646" s="23" t="str">
        <f t="shared" si="2607"/>
        <v xml:space="preserve"> </v>
      </c>
      <c r="AC4646" s="23" t="str">
        <f t="shared" si="2608"/>
        <v xml:space="preserve"> </v>
      </c>
      <c r="AE4646" s="23" t="str">
        <f t="shared" si="2609"/>
        <v xml:space="preserve"> </v>
      </c>
      <c r="AG4646" s="23" t="str">
        <f t="shared" si="2610"/>
        <v xml:space="preserve"> </v>
      </c>
      <c r="AI4646" s="23" t="str">
        <f t="shared" si="2611"/>
        <v xml:space="preserve"> </v>
      </c>
      <c r="AK4646" s="23" t="str">
        <f t="shared" si="2612"/>
        <v xml:space="preserve"> </v>
      </c>
      <c r="AM4646" s="23" t="str">
        <f t="shared" si="2613"/>
        <v xml:space="preserve"> </v>
      </c>
      <c r="AO4646" s="23" t="str">
        <f t="shared" si="2614"/>
        <v xml:space="preserve"> </v>
      </c>
      <c r="AP4646" s="24" t="str">
        <f t="shared" si="2593"/>
        <v/>
      </c>
      <c r="AQ4646" s="23" t="str">
        <f t="shared" si="2615"/>
        <v xml:space="preserve"> </v>
      </c>
      <c r="AR4646" s="24" t="str">
        <f t="shared" si="2594"/>
        <v/>
      </c>
      <c r="AS4646" s="23" t="str">
        <f t="shared" si="2616"/>
        <v xml:space="preserve"> </v>
      </c>
      <c r="AT4646" s="24" t="str">
        <f t="shared" si="2595"/>
        <v/>
      </c>
      <c r="AU4646" s="23" t="str">
        <f t="shared" si="2617"/>
        <v xml:space="preserve"> </v>
      </c>
      <c r="AV4646" s="24" t="str">
        <f t="shared" si="2596"/>
        <v/>
      </c>
      <c r="AW4646" s="23" t="str">
        <f t="shared" si="2597"/>
        <v xml:space="preserve"> </v>
      </c>
      <c r="AX4646" s="24" t="str">
        <f t="shared" si="2618"/>
        <v/>
      </c>
      <c r="AY4646" s="23" t="str">
        <f t="shared" si="2619"/>
        <v xml:space="preserve"> </v>
      </c>
      <c r="AZ4646" s="24" t="str">
        <f t="shared" si="2620"/>
        <v/>
      </c>
      <c r="BA4646" s="23" t="str">
        <f t="shared" si="2621"/>
        <v xml:space="preserve"> </v>
      </c>
      <c r="BB4646" s="24" t="str">
        <f t="shared" si="2622"/>
        <v/>
      </c>
      <c r="BC4646" s="23" t="str">
        <f t="shared" si="2623"/>
        <v xml:space="preserve"> </v>
      </c>
      <c r="BD4646" s="24" t="str">
        <f t="shared" si="2624"/>
        <v/>
      </c>
      <c r="BE4646" s="23" t="str">
        <f t="shared" si="2625"/>
        <v xml:space="preserve"> </v>
      </c>
      <c r="BF4646" s="24" t="str">
        <f t="shared" si="2626"/>
        <v/>
      </c>
      <c r="BG4646" s="23" t="str">
        <f t="shared" si="2627"/>
        <v xml:space="preserve"> </v>
      </c>
    </row>
    <row r="4647" spans="5:59" x14ac:dyDescent="0.25">
      <c r="E4647" s="23" t="str">
        <f t="shared" si="2598"/>
        <v xml:space="preserve"> </v>
      </c>
      <c r="G4647" s="23" t="str">
        <f t="shared" si="2599"/>
        <v xml:space="preserve"> </v>
      </c>
      <c r="I4647" s="23" t="str">
        <f t="shared" si="2600"/>
        <v xml:space="preserve"> </v>
      </c>
      <c r="K4647" s="22" t="str">
        <f t="shared" si="2592"/>
        <v xml:space="preserve"> </v>
      </c>
      <c r="M4647" s="23" t="str">
        <f t="shared" si="2601"/>
        <v xml:space="preserve"> </v>
      </c>
      <c r="O4647" s="23" t="str">
        <f t="shared" si="2602"/>
        <v xml:space="preserve"> </v>
      </c>
      <c r="Q4647" s="23" t="str">
        <f t="shared" si="2603"/>
        <v xml:space="preserve"> </v>
      </c>
      <c r="S4647" s="23" t="str">
        <f t="shared" si="2604"/>
        <v xml:space="preserve"> </v>
      </c>
      <c r="U4647" s="23" t="str">
        <f t="shared" si="2605"/>
        <v xml:space="preserve"> </v>
      </c>
      <c r="Y4647" s="23" t="str">
        <f t="shared" si="2606"/>
        <v xml:space="preserve"> </v>
      </c>
      <c r="AA4647" s="23" t="str">
        <f t="shared" si="2607"/>
        <v xml:space="preserve"> </v>
      </c>
      <c r="AC4647" s="23" t="str">
        <f t="shared" si="2608"/>
        <v xml:space="preserve"> </v>
      </c>
      <c r="AE4647" s="23" t="str">
        <f t="shared" si="2609"/>
        <v xml:space="preserve"> </v>
      </c>
      <c r="AG4647" s="23" t="str">
        <f t="shared" si="2610"/>
        <v xml:space="preserve"> </v>
      </c>
      <c r="AI4647" s="23" t="str">
        <f t="shared" si="2611"/>
        <v xml:space="preserve"> </v>
      </c>
      <c r="AK4647" s="23" t="str">
        <f t="shared" si="2612"/>
        <v xml:space="preserve"> </v>
      </c>
      <c r="AM4647" s="23" t="str">
        <f t="shared" si="2613"/>
        <v xml:space="preserve"> </v>
      </c>
      <c r="AO4647" s="23" t="str">
        <f t="shared" si="2614"/>
        <v xml:space="preserve"> </v>
      </c>
      <c r="AP4647" s="24" t="str">
        <f t="shared" si="2593"/>
        <v/>
      </c>
      <c r="AQ4647" s="23" t="str">
        <f t="shared" si="2615"/>
        <v xml:space="preserve"> </v>
      </c>
      <c r="AR4647" s="24" t="str">
        <f t="shared" si="2594"/>
        <v/>
      </c>
      <c r="AS4647" s="23" t="str">
        <f t="shared" si="2616"/>
        <v xml:space="preserve"> </v>
      </c>
      <c r="AT4647" s="24" t="str">
        <f t="shared" si="2595"/>
        <v/>
      </c>
      <c r="AU4647" s="23" t="str">
        <f t="shared" si="2617"/>
        <v xml:space="preserve"> </v>
      </c>
      <c r="AV4647" s="24" t="str">
        <f t="shared" si="2596"/>
        <v/>
      </c>
      <c r="AW4647" s="23" t="str">
        <f t="shared" si="2597"/>
        <v xml:space="preserve"> </v>
      </c>
      <c r="AX4647" s="24" t="str">
        <f t="shared" si="2618"/>
        <v/>
      </c>
      <c r="AY4647" s="23" t="str">
        <f t="shared" si="2619"/>
        <v xml:space="preserve"> </v>
      </c>
      <c r="AZ4647" s="24" t="str">
        <f t="shared" si="2620"/>
        <v/>
      </c>
      <c r="BA4647" s="23" t="str">
        <f t="shared" si="2621"/>
        <v xml:space="preserve"> </v>
      </c>
      <c r="BB4647" s="24" t="str">
        <f t="shared" si="2622"/>
        <v/>
      </c>
      <c r="BC4647" s="23" t="str">
        <f t="shared" si="2623"/>
        <v xml:space="preserve"> </v>
      </c>
      <c r="BD4647" s="24" t="str">
        <f t="shared" si="2624"/>
        <v/>
      </c>
      <c r="BE4647" s="23" t="str">
        <f t="shared" si="2625"/>
        <v xml:space="preserve"> </v>
      </c>
      <c r="BF4647" s="24" t="str">
        <f t="shared" si="2626"/>
        <v/>
      </c>
      <c r="BG4647" s="23" t="str">
        <f t="shared" si="2627"/>
        <v xml:space="preserve"> </v>
      </c>
    </row>
    <row r="4648" spans="5:59" x14ac:dyDescent="0.25">
      <c r="E4648" s="23" t="str">
        <f t="shared" si="2598"/>
        <v xml:space="preserve"> </v>
      </c>
      <c r="G4648" s="23" t="str">
        <f t="shared" si="2599"/>
        <v xml:space="preserve"> </v>
      </c>
      <c r="I4648" s="23" t="str">
        <f t="shared" si="2600"/>
        <v xml:space="preserve"> </v>
      </c>
      <c r="K4648" s="22" t="str">
        <f t="shared" si="2592"/>
        <v xml:space="preserve"> </v>
      </c>
      <c r="M4648" s="23" t="str">
        <f t="shared" si="2601"/>
        <v xml:space="preserve"> </v>
      </c>
      <c r="O4648" s="23" t="str">
        <f t="shared" si="2602"/>
        <v xml:space="preserve"> </v>
      </c>
      <c r="Q4648" s="23" t="str">
        <f t="shared" si="2603"/>
        <v xml:space="preserve"> </v>
      </c>
      <c r="S4648" s="23" t="str">
        <f t="shared" si="2604"/>
        <v xml:space="preserve"> </v>
      </c>
      <c r="U4648" s="23" t="str">
        <f t="shared" si="2605"/>
        <v xml:space="preserve"> </v>
      </c>
      <c r="Y4648" s="23" t="str">
        <f t="shared" si="2606"/>
        <v xml:space="preserve"> </v>
      </c>
      <c r="AA4648" s="23" t="str">
        <f t="shared" si="2607"/>
        <v xml:space="preserve"> </v>
      </c>
      <c r="AC4648" s="23" t="str">
        <f t="shared" si="2608"/>
        <v xml:space="preserve"> </v>
      </c>
      <c r="AE4648" s="23" t="str">
        <f t="shared" si="2609"/>
        <v xml:space="preserve"> </v>
      </c>
      <c r="AG4648" s="23" t="str">
        <f t="shared" si="2610"/>
        <v xml:space="preserve"> </v>
      </c>
      <c r="AI4648" s="23" t="str">
        <f t="shared" si="2611"/>
        <v xml:space="preserve"> </v>
      </c>
      <c r="AK4648" s="23" t="str">
        <f t="shared" si="2612"/>
        <v xml:space="preserve"> </v>
      </c>
      <c r="AM4648" s="23" t="str">
        <f t="shared" si="2613"/>
        <v xml:space="preserve"> </v>
      </c>
      <c r="AO4648" s="23" t="str">
        <f t="shared" si="2614"/>
        <v xml:space="preserve"> </v>
      </c>
      <c r="AP4648" s="24" t="str">
        <f t="shared" si="2593"/>
        <v/>
      </c>
      <c r="AQ4648" s="23" t="str">
        <f t="shared" si="2615"/>
        <v xml:space="preserve"> </v>
      </c>
      <c r="AR4648" s="24" t="str">
        <f t="shared" si="2594"/>
        <v/>
      </c>
      <c r="AS4648" s="23" t="str">
        <f t="shared" si="2616"/>
        <v xml:space="preserve"> </v>
      </c>
      <c r="AT4648" s="24" t="str">
        <f t="shared" si="2595"/>
        <v/>
      </c>
      <c r="AU4648" s="23" t="str">
        <f t="shared" si="2617"/>
        <v xml:space="preserve"> </v>
      </c>
      <c r="AV4648" s="24" t="str">
        <f t="shared" si="2596"/>
        <v/>
      </c>
      <c r="AW4648" s="23" t="str">
        <f t="shared" si="2597"/>
        <v xml:space="preserve"> </v>
      </c>
      <c r="AX4648" s="24" t="str">
        <f t="shared" si="2618"/>
        <v/>
      </c>
      <c r="AY4648" s="23" t="str">
        <f t="shared" si="2619"/>
        <v xml:space="preserve"> </v>
      </c>
      <c r="AZ4648" s="24" t="str">
        <f t="shared" si="2620"/>
        <v/>
      </c>
      <c r="BA4648" s="23" t="str">
        <f t="shared" si="2621"/>
        <v xml:space="preserve"> </v>
      </c>
      <c r="BB4648" s="24" t="str">
        <f t="shared" si="2622"/>
        <v/>
      </c>
      <c r="BC4648" s="23" t="str">
        <f t="shared" si="2623"/>
        <v xml:space="preserve"> </v>
      </c>
      <c r="BD4648" s="24" t="str">
        <f t="shared" si="2624"/>
        <v/>
      </c>
      <c r="BE4648" s="23" t="str">
        <f t="shared" si="2625"/>
        <v xml:space="preserve"> </v>
      </c>
      <c r="BF4648" s="24" t="str">
        <f t="shared" si="2626"/>
        <v/>
      </c>
      <c r="BG4648" s="23" t="str">
        <f t="shared" si="2627"/>
        <v xml:space="preserve"> </v>
      </c>
    </row>
    <row r="4649" spans="5:59" x14ac:dyDescent="0.25">
      <c r="E4649" s="23" t="str">
        <f t="shared" si="2598"/>
        <v xml:space="preserve"> </v>
      </c>
      <c r="G4649" s="23" t="str">
        <f t="shared" si="2599"/>
        <v xml:space="preserve"> </v>
      </c>
      <c r="I4649" s="23" t="str">
        <f t="shared" si="2600"/>
        <v xml:space="preserve"> </v>
      </c>
      <c r="K4649" s="22" t="str">
        <f t="shared" si="2592"/>
        <v xml:space="preserve"> </v>
      </c>
      <c r="M4649" s="23" t="str">
        <f t="shared" si="2601"/>
        <v xml:space="preserve"> </v>
      </c>
      <c r="O4649" s="23" t="str">
        <f t="shared" si="2602"/>
        <v xml:space="preserve"> </v>
      </c>
      <c r="Q4649" s="23" t="str">
        <f t="shared" si="2603"/>
        <v xml:space="preserve"> </v>
      </c>
      <c r="S4649" s="23" t="str">
        <f t="shared" si="2604"/>
        <v xml:space="preserve"> </v>
      </c>
      <c r="U4649" s="23" t="str">
        <f t="shared" si="2605"/>
        <v xml:space="preserve"> </v>
      </c>
      <c r="Y4649" s="23" t="str">
        <f t="shared" si="2606"/>
        <v xml:space="preserve"> </v>
      </c>
      <c r="AA4649" s="23" t="str">
        <f t="shared" si="2607"/>
        <v xml:space="preserve"> </v>
      </c>
      <c r="AC4649" s="23" t="str">
        <f t="shared" si="2608"/>
        <v xml:space="preserve"> </v>
      </c>
      <c r="AE4649" s="23" t="str">
        <f t="shared" si="2609"/>
        <v xml:space="preserve"> </v>
      </c>
      <c r="AG4649" s="23" t="str">
        <f t="shared" si="2610"/>
        <v xml:space="preserve"> </v>
      </c>
      <c r="AI4649" s="23" t="str">
        <f t="shared" si="2611"/>
        <v xml:space="preserve"> </v>
      </c>
      <c r="AK4649" s="23" t="str">
        <f t="shared" si="2612"/>
        <v xml:space="preserve"> </v>
      </c>
      <c r="AM4649" s="23" t="str">
        <f t="shared" si="2613"/>
        <v xml:space="preserve"> </v>
      </c>
      <c r="AO4649" s="23" t="str">
        <f t="shared" si="2614"/>
        <v xml:space="preserve"> </v>
      </c>
      <c r="AP4649" s="24" t="str">
        <f t="shared" si="2593"/>
        <v/>
      </c>
      <c r="AQ4649" s="23" t="str">
        <f t="shared" si="2615"/>
        <v xml:space="preserve"> </v>
      </c>
      <c r="AR4649" s="24" t="str">
        <f t="shared" si="2594"/>
        <v/>
      </c>
      <c r="AS4649" s="23" t="str">
        <f t="shared" si="2616"/>
        <v xml:space="preserve"> </v>
      </c>
      <c r="AT4649" s="24" t="str">
        <f t="shared" si="2595"/>
        <v/>
      </c>
      <c r="AU4649" s="23" t="str">
        <f t="shared" si="2617"/>
        <v xml:space="preserve"> </v>
      </c>
      <c r="AV4649" s="24" t="str">
        <f t="shared" si="2596"/>
        <v/>
      </c>
      <c r="AW4649" s="23" t="str">
        <f t="shared" si="2597"/>
        <v xml:space="preserve"> </v>
      </c>
      <c r="AX4649" s="24" t="str">
        <f t="shared" si="2618"/>
        <v/>
      </c>
      <c r="AY4649" s="23" t="str">
        <f t="shared" si="2619"/>
        <v xml:space="preserve"> </v>
      </c>
      <c r="AZ4649" s="24" t="str">
        <f t="shared" si="2620"/>
        <v/>
      </c>
      <c r="BA4649" s="23" t="str">
        <f t="shared" si="2621"/>
        <v xml:space="preserve"> </v>
      </c>
      <c r="BB4649" s="24" t="str">
        <f t="shared" si="2622"/>
        <v/>
      </c>
      <c r="BC4649" s="23" t="str">
        <f t="shared" si="2623"/>
        <v xml:space="preserve"> </v>
      </c>
      <c r="BD4649" s="24" t="str">
        <f t="shared" si="2624"/>
        <v/>
      </c>
      <c r="BE4649" s="23" t="str">
        <f t="shared" si="2625"/>
        <v xml:space="preserve"> </v>
      </c>
      <c r="BF4649" s="24" t="str">
        <f t="shared" si="2626"/>
        <v/>
      </c>
      <c r="BG4649" s="23" t="str">
        <f t="shared" si="2627"/>
        <v xml:space="preserve"> </v>
      </c>
    </row>
    <row r="4650" spans="5:59" x14ac:dyDescent="0.25">
      <c r="E4650" s="23" t="str">
        <f t="shared" si="2598"/>
        <v xml:space="preserve"> </v>
      </c>
      <c r="G4650" s="23" t="str">
        <f t="shared" si="2599"/>
        <v xml:space="preserve"> </v>
      </c>
      <c r="I4650" s="23" t="str">
        <f t="shared" si="2600"/>
        <v xml:space="preserve"> </v>
      </c>
      <c r="K4650" s="22" t="str">
        <f t="shared" si="2592"/>
        <v xml:space="preserve"> </v>
      </c>
      <c r="M4650" s="23" t="str">
        <f t="shared" si="2601"/>
        <v xml:space="preserve"> </v>
      </c>
      <c r="O4650" s="23" t="str">
        <f t="shared" si="2602"/>
        <v xml:space="preserve"> </v>
      </c>
      <c r="Q4650" s="23" t="str">
        <f t="shared" si="2603"/>
        <v xml:space="preserve"> </v>
      </c>
      <c r="S4650" s="23" t="str">
        <f t="shared" si="2604"/>
        <v xml:space="preserve"> </v>
      </c>
      <c r="U4650" s="23" t="str">
        <f t="shared" si="2605"/>
        <v xml:space="preserve"> </v>
      </c>
      <c r="Y4650" s="23" t="str">
        <f t="shared" si="2606"/>
        <v xml:space="preserve"> </v>
      </c>
      <c r="AA4650" s="23" t="str">
        <f t="shared" si="2607"/>
        <v xml:space="preserve"> </v>
      </c>
      <c r="AC4650" s="23" t="str">
        <f t="shared" si="2608"/>
        <v xml:space="preserve"> </v>
      </c>
      <c r="AE4650" s="23" t="str">
        <f t="shared" si="2609"/>
        <v xml:space="preserve"> </v>
      </c>
      <c r="AG4650" s="23" t="str">
        <f t="shared" si="2610"/>
        <v xml:space="preserve"> </v>
      </c>
      <c r="AI4650" s="23" t="str">
        <f t="shared" si="2611"/>
        <v xml:space="preserve"> </v>
      </c>
      <c r="AK4650" s="23" t="str">
        <f t="shared" si="2612"/>
        <v xml:space="preserve"> </v>
      </c>
      <c r="AM4650" s="23" t="str">
        <f t="shared" si="2613"/>
        <v xml:space="preserve"> </v>
      </c>
      <c r="AO4650" s="23" t="str">
        <f t="shared" si="2614"/>
        <v xml:space="preserve"> </v>
      </c>
      <c r="AP4650" s="24" t="str">
        <f t="shared" si="2593"/>
        <v/>
      </c>
      <c r="AQ4650" s="23" t="str">
        <f t="shared" si="2615"/>
        <v xml:space="preserve"> </v>
      </c>
      <c r="AR4650" s="24" t="str">
        <f t="shared" si="2594"/>
        <v/>
      </c>
      <c r="AS4650" s="23" t="str">
        <f t="shared" si="2616"/>
        <v xml:space="preserve"> </v>
      </c>
      <c r="AT4650" s="24" t="str">
        <f t="shared" si="2595"/>
        <v/>
      </c>
      <c r="AU4650" s="23" t="str">
        <f t="shared" si="2617"/>
        <v xml:space="preserve"> </v>
      </c>
      <c r="AV4650" s="24" t="str">
        <f t="shared" si="2596"/>
        <v/>
      </c>
      <c r="AW4650" s="23" t="str">
        <f t="shared" si="2597"/>
        <v xml:space="preserve"> </v>
      </c>
      <c r="AX4650" s="24" t="str">
        <f t="shared" si="2618"/>
        <v/>
      </c>
      <c r="AY4650" s="23" t="str">
        <f t="shared" si="2619"/>
        <v xml:space="preserve"> </v>
      </c>
      <c r="AZ4650" s="24" t="str">
        <f t="shared" si="2620"/>
        <v/>
      </c>
      <c r="BA4650" s="23" t="str">
        <f t="shared" si="2621"/>
        <v xml:space="preserve"> </v>
      </c>
      <c r="BB4650" s="24" t="str">
        <f t="shared" si="2622"/>
        <v/>
      </c>
      <c r="BC4650" s="23" t="str">
        <f t="shared" si="2623"/>
        <v xml:space="preserve"> </v>
      </c>
      <c r="BD4650" s="24" t="str">
        <f t="shared" si="2624"/>
        <v/>
      </c>
      <c r="BE4650" s="23" t="str">
        <f t="shared" si="2625"/>
        <v xml:space="preserve"> </v>
      </c>
      <c r="BF4650" s="24" t="str">
        <f t="shared" si="2626"/>
        <v/>
      </c>
      <c r="BG4650" s="23" t="str">
        <f t="shared" si="2627"/>
        <v xml:space="preserve"> </v>
      </c>
    </row>
    <row r="4651" spans="5:59" x14ac:dyDescent="0.25">
      <c r="E4651" s="23" t="str">
        <f t="shared" si="2598"/>
        <v xml:space="preserve"> </v>
      </c>
      <c r="G4651" s="23" t="str">
        <f t="shared" si="2599"/>
        <v xml:space="preserve"> </v>
      </c>
      <c r="I4651" s="23" t="str">
        <f t="shared" si="2600"/>
        <v xml:space="preserve"> </v>
      </c>
      <c r="K4651" s="22" t="str">
        <f t="shared" si="2592"/>
        <v xml:space="preserve"> </v>
      </c>
      <c r="M4651" s="23" t="str">
        <f t="shared" si="2601"/>
        <v xml:space="preserve"> </v>
      </c>
      <c r="O4651" s="23" t="str">
        <f t="shared" si="2602"/>
        <v xml:space="preserve"> </v>
      </c>
      <c r="Q4651" s="23" t="str">
        <f t="shared" si="2603"/>
        <v xml:space="preserve"> </v>
      </c>
      <c r="S4651" s="23" t="str">
        <f t="shared" si="2604"/>
        <v xml:space="preserve"> </v>
      </c>
      <c r="U4651" s="23" t="str">
        <f t="shared" si="2605"/>
        <v xml:space="preserve"> </v>
      </c>
      <c r="Y4651" s="23" t="str">
        <f t="shared" si="2606"/>
        <v xml:space="preserve"> </v>
      </c>
      <c r="AA4651" s="23" t="str">
        <f t="shared" si="2607"/>
        <v xml:space="preserve"> </v>
      </c>
      <c r="AC4651" s="23" t="str">
        <f t="shared" si="2608"/>
        <v xml:space="preserve"> </v>
      </c>
      <c r="AE4651" s="23" t="str">
        <f t="shared" si="2609"/>
        <v xml:space="preserve"> </v>
      </c>
      <c r="AG4651" s="23" t="str">
        <f t="shared" si="2610"/>
        <v xml:space="preserve"> </v>
      </c>
      <c r="AI4651" s="23" t="str">
        <f t="shared" si="2611"/>
        <v xml:space="preserve"> </v>
      </c>
      <c r="AK4651" s="23" t="str">
        <f t="shared" si="2612"/>
        <v xml:space="preserve"> </v>
      </c>
      <c r="AM4651" s="23" t="str">
        <f t="shared" si="2613"/>
        <v xml:space="preserve"> </v>
      </c>
      <c r="AO4651" s="23" t="str">
        <f t="shared" si="2614"/>
        <v xml:space="preserve"> </v>
      </c>
      <c r="AP4651" s="24" t="str">
        <f t="shared" si="2593"/>
        <v/>
      </c>
      <c r="AQ4651" s="23" t="str">
        <f t="shared" si="2615"/>
        <v xml:space="preserve"> </v>
      </c>
      <c r="AR4651" s="24" t="str">
        <f t="shared" si="2594"/>
        <v/>
      </c>
      <c r="AS4651" s="23" t="str">
        <f t="shared" si="2616"/>
        <v xml:space="preserve"> </v>
      </c>
      <c r="AT4651" s="24" t="str">
        <f t="shared" si="2595"/>
        <v/>
      </c>
      <c r="AU4651" s="23" t="str">
        <f t="shared" si="2617"/>
        <v xml:space="preserve"> </v>
      </c>
      <c r="AV4651" s="24" t="str">
        <f t="shared" si="2596"/>
        <v/>
      </c>
      <c r="AW4651" s="23" t="str">
        <f t="shared" si="2597"/>
        <v xml:space="preserve"> </v>
      </c>
      <c r="AX4651" s="24" t="str">
        <f t="shared" si="2618"/>
        <v/>
      </c>
      <c r="AY4651" s="23" t="str">
        <f t="shared" si="2619"/>
        <v xml:space="preserve"> </v>
      </c>
      <c r="AZ4651" s="24" t="str">
        <f t="shared" si="2620"/>
        <v/>
      </c>
      <c r="BA4651" s="23" t="str">
        <f t="shared" si="2621"/>
        <v xml:space="preserve"> </v>
      </c>
      <c r="BB4651" s="24" t="str">
        <f t="shared" si="2622"/>
        <v/>
      </c>
      <c r="BC4651" s="23" t="str">
        <f t="shared" si="2623"/>
        <v xml:space="preserve"> </v>
      </c>
      <c r="BD4651" s="24" t="str">
        <f t="shared" si="2624"/>
        <v/>
      </c>
      <c r="BE4651" s="23" t="str">
        <f t="shared" si="2625"/>
        <v xml:space="preserve"> </v>
      </c>
      <c r="BF4651" s="24" t="str">
        <f t="shared" si="2626"/>
        <v/>
      </c>
      <c r="BG4651" s="23" t="str">
        <f t="shared" si="2627"/>
        <v xml:space="preserve"> </v>
      </c>
    </row>
    <row r="4652" spans="5:59" x14ac:dyDescent="0.25">
      <c r="E4652" s="23" t="str">
        <f t="shared" si="2598"/>
        <v xml:space="preserve"> </v>
      </c>
      <c r="G4652" s="23" t="str">
        <f t="shared" si="2599"/>
        <v xml:space="preserve"> </v>
      </c>
      <c r="I4652" s="23" t="str">
        <f t="shared" si="2600"/>
        <v xml:space="preserve"> </v>
      </c>
      <c r="K4652" s="22" t="str">
        <f t="shared" si="2592"/>
        <v xml:space="preserve"> </v>
      </c>
      <c r="M4652" s="23" t="str">
        <f t="shared" si="2601"/>
        <v xml:space="preserve"> </v>
      </c>
      <c r="O4652" s="23" t="str">
        <f t="shared" si="2602"/>
        <v xml:space="preserve"> </v>
      </c>
      <c r="Q4652" s="23" t="str">
        <f t="shared" si="2603"/>
        <v xml:space="preserve"> </v>
      </c>
      <c r="S4652" s="23" t="str">
        <f t="shared" si="2604"/>
        <v xml:space="preserve"> </v>
      </c>
      <c r="U4652" s="23" t="str">
        <f t="shared" si="2605"/>
        <v xml:space="preserve"> </v>
      </c>
      <c r="Y4652" s="23" t="str">
        <f t="shared" si="2606"/>
        <v xml:space="preserve"> </v>
      </c>
      <c r="AA4652" s="23" t="str">
        <f t="shared" si="2607"/>
        <v xml:space="preserve"> </v>
      </c>
      <c r="AC4652" s="23" t="str">
        <f t="shared" si="2608"/>
        <v xml:space="preserve"> </v>
      </c>
      <c r="AE4652" s="23" t="str">
        <f t="shared" si="2609"/>
        <v xml:space="preserve"> </v>
      </c>
      <c r="AG4652" s="23" t="str">
        <f t="shared" si="2610"/>
        <v xml:space="preserve"> </v>
      </c>
      <c r="AI4652" s="23" t="str">
        <f t="shared" si="2611"/>
        <v xml:space="preserve"> </v>
      </c>
      <c r="AK4652" s="23" t="str">
        <f t="shared" si="2612"/>
        <v xml:space="preserve"> </v>
      </c>
      <c r="AM4652" s="23" t="str">
        <f t="shared" si="2613"/>
        <v xml:space="preserve"> </v>
      </c>
      <c r="AO4652" s="23" t="str">
        <f t="shared" si="2614"/>
        <v xml:space="preserve"> </v>
      </c>
      <c r="AP4652" s="24" t="str">
        <f t="shared" si="2593"/>
        <v/>
      </c>
      <c r="AQ4652" s="23" t="str">
        <f t="shared" si="2615"/>
        <v xml:space="preserve"> </v>
      </c>
      <c r="AR4652" s="24" t="str">
        <f t="shared" si="2594"/>
        <v/>
      </c>
      <c r="AS4652" s="23" t="str">
        <f t="shared" si="2616"/>
        <v xml:space="preserve"> </v>
      </c>
      <c r="AT4652" s="24" t="str">
        <f t="shared" si="2595"/>
        <v/>
      </c>
      <c r="AU4652" s="23" t="str">
        <f t="shared" si="2617"/>
        <v xml:space="preserve"> </v>
      </c>
      <c r="AV4652" s="24" t="str">
        <f t="shared" si="2596"/>
        <v/>
      </c>
      <c r="AW4652" s="23" t="str">
        <f t="shared" si="2597"/>
        <v xml:space="preserve"> </v>
      </c>
      <c r="AX4652" s="24" t="str">
        <f t="shared" si="2618"/>
        <v/>
      </c>
      <c r="AY4652" s="23" t="str">
        <f t="shared" si="2619"/>
        <v xml:space="preserve"> </v>
      </c>
      <c r="AZ4652" s="24" t="str">
        <f t="shared" si="2620"/>
        <v/>
      </c>
      <c r="BA4652" s="23" t="str">
        <f t="shared" si="2621"/>
        <v xml:space="preserve"> </v>
      </c>
      <c r="BB4652" s="24" t="str">
        <f t="shared" si="2622"/>
        <v/>
      </c>
      <c r="BC4652" s="23" t="str">
        <f t="shared" si="2623"/>
        <v xml:space="preserve"> </v>
      </c>
      <c r="BD4652" s="24" t="str">
        <f t="shared" si="2624"/>
        <v/>
      </c>
      <c r="BE4652" s="23" t="str">
        <f t="shared" si="2625"/>
        <v xml:space="preserve"> </v>
      </c>
      <c r="BF4652" s="24" t="str">
        <f t="shared" si="2626"/>
        <v/>
      </c>
      <c r="BG4652" s="23" t="str">
        <f t="shared" si="2627"/>
        <v xml:space="preserve"> </v>
      </c>
    </row>
    <row r="4653" spans="5:59" x14ac:dyDescent="0.25">
      <c r="E4653" s="23" t="str">
        <f t="shared" si="2598"/>
        <v xml:space="preserve"> </v>
      </c>
      <c r="G4653" s="23" t="str">
        <f t="shared" si="2599"/>
        <v xml:space="preserve"> </v>
      </c>
      <c r="I4653" s="23" t="str">
        <f t="shared" si="2600"/>
        <v xml:space="preserve"> </v>
      </c>
      <c r="K4653" s="22" t="str">
        <f t="shared" si="2592"/>
        <v xml:space="preserve"> </v>
      </c>
      <c r="M4653" s="23" t="str">
        <f t="shared" si="2601"/>
        <v xml:space="preserve"> </v>
      </c>
      <c r="O4653" s="23" t="str">
        <f t="shared" si="2602"/>
        <v xml:space="preserve"> </v>
      </c>
      <c r="Q4653" s="23" t="str">
        <f t="shared" si="2603"/>
        <v xml:space="preserve"> </v>
      </c>
      <c r="S4653" s="23" t="str">
        <f t="shared" si="2604"/>
        <v xml:space="preserve"> </v>
      </c>
      <c r="U4653" s="23" t="str">
        <f t="shared" si="2605"/>
        <v xml:space="preserve"> </v>
      </c>
      <c r="Y4653" s="23" t="str">
        <f t="shared" si="2606"/>
        <v xml:space="preserve"> </v>
      </c>
      <c r="AA4653" s="23" t="str">
        <f t="shared" si="2607"/>
        <v xml:space="preserve"> </v>
      </c>
      <c r="AC4653" s="23" t="str">
        <f t="shared" si="2608"/>
        <v xml:space="preserve"> </v>
      </c>
      <c r="AE4653" s="23" t="str">
        <f t="shared" si="2609"/>
        <v xml:space="preserve"> </v>
      </c>
      <c r="AG4653" s="23" t="str">
        <f t="shared" si="2610"/>
        <v xml:space="preserve"> </v>
      </c>
      <c r="AI4653" s="23" t="str">
        <f t="shared" si="2611"/>
        <v xml:space="preserve"> </v>
      </c>
      <c r="AK4653" s="23" t="str">
        <f t="shared" si="2612"/>
        <v xml:space="preserve"> </v>
      </c>
      <c r="AM4653" s="23" t="str">
        <f t="shared" si="2613"/>
        <v xml:space="preserve"> </v>
      </c>
      <c r="AO4653" s="23" t="str">
        <f t="shared" si="2614"/>
        <v xml:space="preserve"> </v>
      </c>
      <c r="AP4653" s="24" t="str">
        <f t="shared" si="2593"/>
        <v/>
      </c>
      <c r="AQ4653" s="23" t="str">
        <f t="shared" si="2615"/>
        <v xml:space="preserve"> </v>
      </c>
      <c r="AR4653" s="24" t="str">
        <f t="shared" si="2594"/>
        <v/>
      </c>
      <c r="AS4653" s="23" t="str">
        <f t="shared" si="2616"/>
        <v xml:space="preserve"> </v>
      </c>
      <c r="AT4653" s="24" t="str">
        <f t="shared" si="2595"/>
        <v/>
      </c>
      <c r="AU4653" s="23" t="str">
        <f t="shared" si="2617"/>
        <v xml:space="preserve"> </v>
      </c>
      <c r="AV4653" s="24" t="str">
        <f t="shared" si="2596"/>
        <v/>
      </c>
      <c r="AW4653" s="23" t="str">
        <f t="shared" si="2597"/>
        <v xml:space="preserve"> </v>
      </c>
      <c r="AX4653" s="24" t="str">
        <f t="shared" si="2618"/>
        <v/>
      </c>
      <c r="AY4653" s="23" t="str">
        <f t="shared" si="2619"/>
        <v xml:space="preserve"> </v>
      </c>
      <c r="AZ4653" s="24" t="str">
        <f t="shared" si="2620"/>
        <v/>
      </c>
      <c r="BA4653" s="23" t="str">
        <f t="shared" si="2621"/>
        <v xml:space="preserve"> </v>
      </c>
      <c r="BB4653" s="24" t="str">
        <f t="shared" si="2622"/>
        <v/>
      </c>
      <c r="BC4653" s="23" t="str">
        <f t="shared" si="2623"/>
        <v xml:space="preserve"> </v>
      </c>
      <c r="BD4653" s="24" t="str">
        <f t="shared" si="2624"/>
        <v/>
      </c>
      <c r="BE4653" s="23" t="str">
        <f t="shared" si="2625"/>
        <v xml:space="preserve"> </v>
      </c>
      <c r="BF4653" s="24" t="str">
        <f t="shared" si="2626"/>
        <v/>
      </c>
      <c r="BG4653" s="23" t="str">
        <f t="shared" si="2627"/>
        <v xml:space="preserve"> </v>
      </c>
    </row>
    <row r="4654" spans="5:59" x14ac:dyDescent="0.25">
      <c r="E4654" s="23" t="str">
        <f t="shared" si="2598"/>
        <v xml:space="preserve"> </v>
      </c>
      <c r="G4654" s="23" t="str">
        <f t="shared" si="2599"/>
        <v xml:space="preserve"> </v>
      </c>
      <c r="I4654" s="23" t="str">
        <f t="shared" si="2600"/>
        <v xml:space="preserve"> </v>
      </c>
      <c r="K4654" s="22" t="str">
        <f t="shared" si="2592"/>
        <v xml:space="preserve"> </v>
      </c>
      <c r="M4654" s="23" t="str">
        <f t="shared" si="2601"/>
        <v xml:space="preserve"> </v>
      </c>
      <c r="O4654" s="23" t="str">
        <f t="shared" si="2602"/>
        <v xml:space="preserve"> </v>
      </c>
      <c r="Q4654" s="23" t="str">
        <f t="shared" si="2603"/>
        <v xml:space="preserve"> </v>
      </c>
      <c r="S4654" s="23" t="str">
        <f t="shared" si="2604"/>
        <v xml:space="preserve"> </v>
      </c>
      <c r="U4654" s="23" t="str">
        <f t="shared" si="2605"/>
        <v xml:space="preserve"> </v>
      </c>
      <c r="Y4654" s="23" t="str">
        <f t="shared" si="2606"/>
        <v xml:space="preserve"> </v>
      </c>
      <c r="AA4654" s="23" t="str">
        <f t="shared" si="2607"/>
        <v xml:space="preserve"> </v>
      </c>
      <c r="AC4654" s="23" t="str">
        <f t="shared" si="2608"/>
        <v xml:space="preserve"> </v>
      </c>
      <c r="AE4654" s="23" t="str">
        <f t="shared" si="2609"/>
        <v xml:space="preserve"> </v>
      </c>
      <c r="AG4654" s="23" t="str">
        <f t="shared" si="2610"/>
        <v xml:space="preserve"> </v>
      </c>
      <c r="AI4654" s="23" t="str">
        <f t="shared" si="2611"/>
        <v xml:space="preserve"> </v>
      </c>
      <c r="AK4654" s="23" t="str">
        <f t="shared" si="2612"/>
        <v xml:space="preserve"> </v>
      </c>
      <c r="AM4654" s="23" t="str">
        <f t="shared" si="2613"/>
        <v xml:space="preserve"> </v>
      </c>
      <c r="AO4654" s="23" t="str">
        <f t="shared" si="2614"/>
        <v xml:space="preserve"> </v>
      </c>
      <c r="AP4654" s="24" t="str">
        <f t="shared" si="2593"/>
        <v/>
      </c>
      <c r="AQ4654" s="23" t="str">
        <f t="shared" si="2615"/>
        <v xml:space="preserve"> </v>
      </c>
      <c r="AR4654" s="24" t="str">
        <f t="shared" si="2594"/>
        <v/>
      </c>
      <c r="AS4654" s="23" t="str">
        <f t="shared" si="2616"/>
        <v xml:space="preserve"> </v>
      </c>
      <c r="AT4654" s="24" t="str">
        <f t="shared" si="2595"/>
        <v/>
      </c>
      <c r="AU4654" s="23" t="str">
        <f t="shared" si="2617"/>
        <v xml:space="preserve"> </v>
      </c>
      <c r="AV4654" s="24" t="str">
        <f t="shared" si="2596"/>
        <v/>
      </c>
      <c r="AW4654" s="23" t="str">
        <f t="shared" si="2597"/>
        <v xml:space="preserve"> </v>
      </c>
      <c r="AX4654" s="24" t="str">
        <f t="shared" si="2618"/>
        <v/>
      </c>
      <c r="AY4654" s="23" t="str">
        <f t="shared" si="2619"/>
        <v xml:space="preserve"> </v>
      </c>
      <c r="AZ4654" s="24" t="str">
        <f t="shared" si="2620"/>
        <v/>
      </c>
      <c r="BA4654" s="23" t="str">
        <f t="shared" si="2621"/>
        <v xml:space="preserve"> </v>
      </c>
      <c r="BB4654" s="24" t="str">
        <f t="shared" si="2622"/>
        <v/>
      </c>
      <c r="BC4654" s="23" t="str">
        <f t="shared" si="2623"/>
        <v xml:space="preserve"> </v>
      </c>
      <c r="BD4654" s="24" t="str">
        <f t="shared" si="2624"/>
        <v/>
      </c>
      <c r="BE4654" s="23" t="str">
        <f t="shared" si="2625"/>
        <v xml:space="preserve"> </v>
      </c>
      <c r="BF4654" s="24" t="str">
        <f t="shared" si="2626"/>
        <v/>
      </c>
      <c r="BG4654" s="23" t="str">
        <f t="shared" si="2627"/>
        <v xml:space="preserve"> </v>
      </c>
    </row>
    <row r="4655" spans="5:59" x14ac:dyDescent="0.25">
      <c r="E4655" s="23" t="str">
        <f t="shared" si="2598"/>
        <v xml:space="preserve"> </v>
      </c>
      <c r="G4655" s="23" t="str">
        <f t="shared" si="2599"/>
        <v xml:space="preserve"> </v>
      </c>
      <c r="I4655" s="23" t="str">
        <f t="shared" si="2600"/>
        <v xml:space="preserve"> </v>
      </c>
      <c r="K4655" s="22" t="str">
        <f t="shared" si="2592"/>
        <v xml:space="preserve"> </v>
      </c>
      <c r="M4655" s="23" t="str">
        <f t="shared" si="2601"/>
        <v xml:space="preserve"> </v>
      </c>
      <c r="O4655" s="23" t="str">
        <f t="shared" si="2602"/>
        <v xml:space="preserve"> </v>
      </c>
      <c r="Q4655" s="23" t="str">
        <f t="shared" si="2603"/>
        <v xml:space="preserve"> </v>
      </c>
      <c r="S4655" s="23" t="str">
        <f t="shared" si="2604"/>
        <v xml:space="preserve"> </v>
      </c>
      <c r="U4655" s="23" t="str">
        <f t="shared" si="2605"/>
        <v xml:space="preserve"> </v>
      </c>
      <c r="Y4655" s="23" t="str">
        <f t="shared" si="2606"/>
        <v xml:space="preserve"> </v>
      </c>
      <c r="AA4655" s="23" t="str">
        <f t="shared" si="2607"/>
        <v xml:space="preserve"> </v>
      </c>
      <c r="AC4655" s="23" t="str">
        <f t="shared" si="2608"/>
        <v xml:space="preserve"> </v>
      </c>
      <c r="AE4655" s="23" t="str">
        <f t="shared" si="2609"/>
        <v xml:space="preserve"> </v>
      </c>
      <c r="AG4655" s="23" t="str">
        <f t="shared" si="2610"/>
        <v xml:space="preserve"> </v>
      </c>
      <c r="AI4655" s="23" t="str">
        <f t="shared" si="2611"/>
        <v xml:space="preserve"> </v>
      </c>
      <c r="AK4655" s="23" t="str">
        <f t="shared" si="2612"/>
        <v xml:space="preserve"> </v>
      </c>
      <c r="AM4655" s="23" t="str">
        <f t="shared" si="2613"/>
        <v xml:space="preserve"> </v>
      </c>
      <c r="AO4655" s="23" t="str">
        <f t="shared" si="2614"/>
        <v xml:space="preserve"> </v>
      </c>
      <c r="AP4655" s="24" t="str">
        <f t="shared" si="2593"/>
        <v/>
      </c>
      <c r="AQ4655" s="23" t="str">
        <f t="shared" si="2615"/>
        <v xml:space="preserve"> </v>
      </c>
      <c r="AR4655" s="24" t="str">
        <f t="shared" si="2594"/>
        <v/>
      </c>
      <c r="AS4655" s="23" t="str">
        <f t="shared" si="2616"/>
        <v xml:space="preserve"> </v>
      </c>
      <c r="AT4655" s="24" t="str">
        <f t="shared" si="2595"/>
        <v/>
      </c>
      <c r="AU4655" s="23" t="str">
        <f t="shared" si="2617"/>
        <v xml:space="preserve"> </v>
      </c>
      <c r="AV4655" s="24" t="str">
        <f t="shared" si="2596"/>
        <v/>
      </c>
      <c r="AW4655" s="23" t="str">
        <f t="shared" si="2597"/>
        <v xml:space="preserve"> </v>
      </c>
      <c r="AX4655" s="24" t="str">
        <f t="shared" si="2618"/>
        <v/>
      </c>
      <c r="AY4655" s="23" t="str">
        <f t="shared" si="2619"/>
        <v xml:space="preserve"> </v>
      </c>
      <c r="AZ4655" s="24" t="str">
        <f t="shared" si="2620"/>
        <v/>
      </c>
      <c r="BA4655" s="23" t="str">
        <f t="shared" si="2621"/>
        <v xml:space="preserve"> </v>
      </c>
      <c r="BB4655" s="24" t="str">
        <f t="shared" si="2622"/>
        <v/>
      </c>
      <c r="BC4655" s="23" t="str">
        <f t="shared" si="2623"/>
        <v xml:space="preserve"> </v>
      </c>
      <c r="BD4655" s="24" t="str">
        <f t="shared" si="2624"/>
        <v/>
      </c>
      <c r="BE4655" s="23" t="str">
        <f t="shared" si="2625"/>
        <v xml:space="preserve"> </v>
      </c>
      <c r="BF4655" s="24" t="str">
        <f t="shared" si="2626"/>
        <v/>
      </c>
      <c r="BG4655" s="23" t="str">
        <f t="shared" si="2627"/>
        <v xml:space="preserve"> </v>
      </c>
    </row>
    <row r="4656" spans="5:59" x14ac:dyDescent="0.25">
      <c r="E4656" s="23" t="str">
        <f t="shared" si="2598"/>
        <v xml:space="preserve"> </v>
      </c>
      <c r="G4656" s="23" t="str">
        <f t="shared" si="2599"/>
        <v xml:space="preserve"> </v>
      </c>
      <c r="I4656" s="23" t="str">
        <f t="shared" si="2600"/>
        <v xml:space="preserve"> </v>
      </c>
      <c r="K4656" s="22" t="str">
        <f t="shared" si="2592"/>
        <v xml:space="preserve"> </v>
      </c>
      <c r="M4656" s="23" t="str">
        <f t="shared" si="2601"/>
        <v xml:space="preserve"> </v>
      </c>
      <c r="O4656" s="23" t="str">
        <f t="shared" si="2602"/>
        <v xml:space="preserve"> </v>
      </c>
      <c r="Q4656" s="23" t="str">
        <f t="shared" si="2603"/>
        <v xml:space="preserve"> </v>
      </c>
      <c r="S4656" s="23" t="str">
        <f t="shared" si="2604"/>
        <v xml:space="preserve"> </v>
      </c>
      <c r="U4656" s="23" t="str">
        <f t="shared" si="2605"/>
        <v xml:space="preserve"> </v>
      </c>
      <c r="Y4656" s="23" t="str">
        <f t="shared" si="2606"/>
        <v xml:space="preserve"> </v>
      </c>
      <c r="AA4656" s="23" t="str">
        <f t="shared" si="2607"/>
        <v xml:space="preserve"> </v>
      </c>
      <c r="AC4656" s="23" t="str">
        <f t="shared" si="2608"/>
        <v xml:space="preserve"> </v>
      </c>
      <c r="AE4656" s="23" t="str">
        <f t="shared" si="2609"/>
        <v xml:space="preserve"> </v>
      </c>
      <c r="AG4656" s="23" t="str">
        <f t="shared" si="2610"/>
        <v xml:space="preserve"> </v>
      </c>
      <c r="AI4656" s="23" t="str">
        <f t="shared" si="2611"/>
        <v xml:space="preserve"> </v>
      </c>
      <c r="AK4656" s="23" t="str">
        <f t="shared" si="2612"/>
        <v xml:space="preserve"> </v>
      </c>
      <c r="AM4656" s="23" t="str">
        <f t="shared" si="2613"/>
        <v xml:space="preserve"> </v>
      </c>
      <c r="AO4656" s="23" t="str">
        <f t="shared" si="2614"/>
        <v xml:space="preserve"> </v>
      </c>
      <c r="AP4656" s="24" t="str">
        <f t="shared" si="2593"/>
        <v/>
      </c>
      <c r="AQ4656" s="23" t="str">
        <f t="shared" si="2615"/>
        <v xml:space="preserve"> </v>
      </c>
      <c r="AR4656" s="24" t="str">
        <f t="shared" si="2594"/>
        <v/>
      </c>
      <c r="AS4656" s="23" t="str">
        <f t="shared" si="2616"/>
        <v xml:space="preserve"> </v>
      </c>
      <c r="AT4656" s="24" t="str">
        <f t="shared" si="2595"/>
        <v/>
      </c>
      <c r="AU4656" s="23" t="str">
        <f t="shared" si="2617"/>
        <v xml:space="preserve"> </v>
      </c>
      <c r="AV4656" s="24" t="str">
        <f t="shared" si="2596"/>
        <v/>
      </c>
      <c r="AW4656" s="23" t="str">
        <f t="shared" si="2597"/>
        <v xml:space="preserve"> </v>
      </c>
      <c r="AX4656" s="24" t="str">
        <f t="shared" si="2618"/>
        <v/>
      </c>
      <c r="AY4656" s="23" t="str">
        <f t="shared" si="2619"/>
        <v xml:space="preserve"> </v>
      </c>
      <c r="AZ4656" s="24" t="str">
        <f t="shared" si="2620"/>
        <v/>
      </c>
      <c r="BA4656" s="23" t="str">
        <f t="shared" si="2621"/>
        <v xml:space="preserve"> </v>
      </c>
      <c r="BB4656" s="24" t="str">
        <f t="shared" si="2622"/>
        <v/>
      </c>
      <c r="BC4656" s="23" t="str">
        <f t="shared" si="2623"/>
        <v xml:space="preserve"> </v>
      </c>
      <c r="BD4656" s="24" t="str">
        <f t="shared" si="2624"/>
        <v/>
      </c>
      <c r="BE4656" s="23" t="str">
        <f t="shared" si="2625"/>
        <v xml:space="preserve"> </v>
      </c>
      <c r="BF4656" s="24" t="str">
        <f t="shared" si="2626"/>
        <v/>
      </c>
      <c r="BG4656" s="23" t="str">
        <f t="shared" si="2627"/>
        <v xml:space="preserve"> </v>
      </c>
    </row>
    <row r="4657" spans="5:59" x14ac:dyDescent="0.25">
      <c r="E4657" s="23" t="str">
        <f t="shared" si="2598"/>
        <v xml:space="preserve"> </v>
      </c>
      <c r="G4657" s="23" t="str">
        <f t="shared" si="2599"/>
        <v xml:space="preserve"> </v>
      </c>
      <c r="I4657" s="23" t="str">
        <f t="shared" si="2600"/>
        <v xml:space="preserve"> </v>
      </c>
      <c r="K4657" s="22" t="str">
        <f t="shared" si="2592"/>
        <v xml:space="preserve"> </v>
      </c>
      <c r="M4657" s="23" t="str">
        <f t="shared" si="2601"/>
        <v xml:space="preserve"> </v>
      </c>
      <c r="O4657" s="23" t="str">
        <f t="shared" si="2602"/>
        <v xml:space="preserve"> </v>
      </c>
      <c r="Q4657" s="23" t="str">
        <f t="shared" si="2603"/>
        <v xml:space="preserve"> </v>
      </c>
      <c r="S4657" s="23" t="str">
        <f t="shared" si="2604"/>
        <v xml:space="preserve"> </v>
      </c>
      <c r="U4657" s="23" t="str">
        <f t="shared" si="2605"/>
        <v xml:space="preserve"> </v>
      </c>
      <c r="Y4657" s="23" t="str">
        <f t="shared" si="2606"/>
        <v xml:space="preserve"> </v>
      </c>
      <c r="AA4657" s="23" t="str">
        <f t="shared" si="2607"/>
        <v xml:space="preserve"> </v>
      </c>
      <c r="AC4657" s="23" t="str">
        <f t="shared" si="2608"/>
        <v xml:space="preserve"> </v>
      </c>
      <c r="AE4657" s="23" t="str">
        <f t="shared" si="2609"/>
        <v xml:space="preserve"> </v>
      </c>
      <c r="AG4657" s="23" t="str">
        <f t="shared" si="2610"/>
        <v xml:space="preserve"> </v>
      </c>
      <c r="AI4657" s="23" t="str">
        <f t="shared" si="2611"/>
        <v xml:space="preserve"> </v>
      </c>
      <c r="AK4657" s="23" t="str">
        <f t="shared" si="2612"/>
        <v xml:space="preserve"> </v>
      </c>
      <c r="AM4657" s="23" t="str">
        <f t="shared" si="2613"/>
        <v xml:space="preserve"> </v>
      </c>
      <c r="AO4657" s="23" t="str">
        <f t="shared" si="2614"/>
        <v xml:space="preserve"> </v>
      </c>
      <c r="AP4657" s="24" t="str">
        <f t="shared" si="2593"/>
        <v/>
      </c>
      <c r="AQ4657" s="23" t="str">
        <f t="shared" si="2615"/>
        <v xml:space="preserve"> </v>
      </c>
      <c r="AR4657" s="24" t="str">
        <f t="shared" si="2594"/>
        <v/>
      </c>
      <c r="AS4657" s="23" t="str">
        <f t="shared" si="2616"/>
        <v xml:space="preserve"> </v>
      </c>
      <c r="AT4657" s="24" t="str">
        <f t="shared" si="2595"/>
        <v/>
      </c>
      <c r="AU4657" s="23" t="str">
        <f t="shared" si="2617"/>
        <v xml:space="preserve"> </v>
      </c>
      <c r="AV4657" s="24" t="str">
        <f t="shared" si="2596"/>
        <v/>
      </c>
      <c r="AW4657" s="23" t="str">
        <f t="shared" si="2597"/>
        <v xml:space="preserve"> </v>
      </c>
      <c r="AX4657" s="24" t="str">
        <f t="shared" si="2618"/>
        <v/>
      </c>
      <c r="AY4657" s="23" t="str">
        <f t="shared" si="2619"/>
        <v xml:space="preserve"> </v>
      </c>
      <c r="AZ4657" s="24" t="str">
        <f t="shared" si="2620"/>
        <v/>
      </c>
      <c r="BA4657" s="23" t="str">
        <f t="shared" si="2621"/>
        <v xml:space="preserve"> </v>
      </c>
      <c r="BB4657" s="24" t="str">
        <f t="shared" si="2622"/>
        <v/>
      </c>
      <c r="BC4657" s="23" t="str">
        <f t="shared" si="2623"/>
        <v xml:space="preserve"> </v>
      </c>
      <c r="BD4657" s="24" t="str">
        <f t="shared" si="2624"/>
        <v/>
      </c>
      <c r="BE4657" s="23" t="str">
        <f t="shared" si="2625"/>
        <v xml:space="preserve"> </v>
      </c>
      <c r="BF4657" s="24" t="str">
        <f t="shared" si="2626"/>
        <v/>
      </c>
      <c r="BG4657" s="23" t="str">
        <f t="shared" si="2627"/>
        <v xml:space="preserve"> </v>
      </c>
    </row>
    <row r="4658" spans="5:59" x14ac:dyDescent="0.25">
      <c r="E4658" s="23" t="str">
        <f t="shared" si="2598"/>
        <v xml:space="preserve"> </v>
      </c>
      <c r="G4658" s="23" t="str">
        <f t="shared" si="2599"/>
        <v xml:space="preserve"> </v>
      </c>
      <c r="I4658" s="23" t="str">
        <f t="shared" si="2600"/>
        <v xml:space="preserve"> </v>
      </c>
      <c r="K4658" s="22" t="str">
        <f t="shared" si="2592"/>
        <v xml:space="preserve"> </v>
      </c>
      <c r="M4658" s="23" t="str">
        <f t="shared" si="2601"/>
        <v xml:space="preserve"> </v>
      </c>
      <c r="O4658" s="23" t="str">
        <f t="shared" si="2602"/>
        <v xml:space="preserve"> </v>
      </c>
      <c r="Q4658" s="23" t="str">
        <f t="shared" si="2603"/>
        <v xml:space="preserve"> </v>
      </c>
      <c r="S4658" s="23" t="str">
        <f t="shared" si="2604"/>
        <v xml:space="preserve"> </v>
      </c>
      <c r="U4658" s="23" t="str">
        <f t="shared" si="2605"/>
        <v xml:space="preserve"> </v>
      </c>
      <c r="Y4658" s="23" t="str">
        <f t="shared" si="2606"/>
        <v xml:space="preserve"> </v>
      </c>
      <c r="AA4658" s="23" t="str">
        <f t="shared" si="2607"/>
        <v xml:space="preserve"> </v>
      </c>
      <c r="AC4658" s="23" t="str">
        <f t="shared" si="2608"/>
        <v xml:space="preserve"> </v>
      </c>
      <c r="AE4658" s="23" t="str">
        <f t="shared" si="2609"/>
        <v xml:space="preserve"> </v>
      </c>
      <c r="AG4658" s="23" t="str">
        <f t="shared" si="2610"/>
        <v xml:space="preserve"> </v>
      </c>
      <c r="AI4658" s="23" t="str">
        <f t="shared" si="2611"/>
        <v xml:space="preserve"> </v>
      </c>
      <c r="AK4658" s="23" t="str">
        <f t="shared" si="2612"/>
        <v xml:space="preserve"> </v>
      </c>
      <c r="AM4658" s="23" t="str">
        <f t="shared" si="2613"/>
        <v xml:space="preserve"> </v>
      </c>
      <c r="AO4658" s="23" t="str">
        <f t="shared" si="2614"/>
        <v xml:space="preserve"> </v>
      </c>
      <c r="AP4658" s="24" t="str">
        <f t="shared" si="2593"/>
        <v/>
      </c>
      <c r="AQ4658" s="23" t="str">
        <f t="shared" si="2615"/>
        <v xml:space="preserve"> </v>
      </c>
      <c r="AR4658" s="24" t="str">
        <f t="shared" si="2594"/>
        <v/>
      </c>
      <c r="AS4658" s="23" t="str">
        <f t="shared" si="2616"/>
        <v xml:space="preserve"> </v>
      </c>
      <c r="AT4658" s="24" t="str">
        <f t="shared" si="2595"/>
        <v/>
      </c>
      <c r="AU4658" s="23" t="str">
        <f t="shared" si="2617"/>
        <v xml:space="preserve"> </v>
      </c>
      <c r="AV4658" s="24" t="str">
        <f t="shared" si="2596"/>
        <v/>
      </c>
      <c r="AW4658" s="23" t="str">
        <f t="shared" si="2597"/>
        <v xml:space="preserve"> </v>
      </c>
      <c r="AX4658" s="24" t="str">
        <f t="shared" si="2618"/>
        <v/>
      </c>
      <c r="AY4658" s="23" t="str">
        <f t="shared" si="2619"/>
        <v xml:space="preserve"> </v>
      </c>
      <c r="AZ4658" s="24" t="str">
        <f t="shared" si="2620"/>
        <v/>
      </c>
      <c r="BA4658" s="23" t="str">
        <f t="shared" si="2621"/>
        <v xml:space="preserve"> </v>
      </c>
      <c r="BB4658" s="24" t="str">
        <f t="shared" si="2622"/>
        <v/>
      </c>
      <c r="BC4658" s="23" t="str">
        <f t="shared" si="2623"/>
        <v xml:space="preserve"> </v>
      </c>
      <c r="BD4658" s="24" t="str">
        <f t="shared" si="2624"/>
        <v/>
      </c>
      <c r="BE4658" s="23" t="str">
        <f t="shared" si="2625"/>
        <v xml:space="preserve"> </v>
      </c>
      <c r="BF4658" s="24" t="str">
        <f t="shared" si="2626"/>
        <v/>
      </c>
      <c r="BG4658" s="23" t="str">
        <f t="shared" si="2627"/>
        <v xml:space="preserve"> </v>
      </c>
    </row>
    <row r="4659" spans="5:59" x14ac:dyDescent="0.25">
      <c r="E4659" s="23" t="str">
        <f t="shared" si="2598"/>
        <v xml:space="preserve"> </v>
      </c>
      <c r="G4659" s="23" t="str">
        <f t="shared" si="2599"/>
        <v xml:space="preserve"> </v>
      </c>
      <c r="I4659" s="23" t="str">
        <f t="shared" si="2600"/>
        <v xml:space="preserve"> </v>
      </c>
      <c r="K4659" s="22" t="str">
        <f t="shared" si="2592"/>
        <v xml:space="preserve"> </v>
      </c>
      <c r="M4659" s="23" t="str">
        <f t="shared" si="2601"/>
        <v xml:space="preserve"> </v>
      </c>
      <c r="O4659" s="23" t="str">
        <f t="shared" si="2602"/>
        <v xml:space="preserve"> </v>
      </c>
      <c r="Q4659" s="23" t="str">
        <f t="shared" si="2603"/>
        <v xml:space="preserve"> </v>
      </c>
      <c r="S4659" s="23" t="str">
        <f t="shared" si="2604"/>
        <v xml:space="preserve"> </v>
      </c>
      <c r="U4659" s="23" t="str">
        <f t="shared" si="2605"/>
        <v xml:space="preserve"> </v>
      </c>
      <c r="Y4659" s="23" t="str">
        <f t="shared" si="2606"/>
        <v xml:space="preserve"> </v>
      </c>
      <c r="AA4659" s="23" t="str">
        <f t="shared" si="2607"/>
        <v xml:space="preserve"> </v>
      </c>
      <c r="AC4659" s="23" t="str">
        <f t="shared" si="2608"/>
        <v xml:space="preserve"> </v>
      </c>
      <c r="AE4659" s="23" t="str">
        <f t="shared" si="2609"/>
        <v xml:space="preserve"> </v>
      </c>
      <c r="AG4659" s="23" t="str">
        <f t="shared" si="2610"/>
        <v xml:space="preserve"> </v>
      </c>
      <c r="AI4659" s="23" t="str">
        <f t="shared" si="2611"/>
        <v xml:space="preserve"> </v>
      </c>
      <c r="AK4659" s="23" t="str">
        <f t="shared" si="2612"/>
        <v xml:space="preserve"> </v>
      </c>
      <c r="AM4659" s="23" t="str">
        <f t="shared" si="2613"/>
        <v xml:space="preserve"> </v>
      </c>
      <c r="AO4659" s="23" t="str">
        <f t="shared" si="2614"/>
        <v xml:space="preserve"> </v>
      </c>
      <c r="AP4659" s="24" t="str">
        <f t="shared" si="2593"/>
        <v/>
      </c>
      <c r="AQ4659" s="23" t="str">
        <f t="shared" si="2615"/>
        <v xml:space="preserve"> </v>
      </c>
      <c r="AR4659" s="24" t="str">
        <f t="shared" si="2594"/>
        <v/>
      </c>
      <c r="AS4659" s="23" t="str">
        <f t="shared" si="2616"/>
        <v xml:space="preserve"> </v>
      </c>
      <c r="AT4659" s="24" t="str">
        <f t="shared" si="2595"/>
        <v/>
      </c>
      <c r="AU4659" s="23" t="str">
        <f t="shared" si="2617"/>
        <v xml:space="preserve"> </v>
      </c>
      <c r="AV4659" s="24" t="str">
        <f t="shared" si="2596"/>
        <v/>
      </c>
      <c r="AW4659" s="23" t="str">
        <f t="shared" si="2597"/>
        <v xml:space="preserve"> </v>
      </c>
      <c r="AX4659" s="24" t="str">
        <f t="shared" si="2618"/>
        <v/>
      </c>
      <c r="AY4659" s="23" t="str">
        <f t="shared" si="2619"/>
        <v xml:space="preserve"> </v>
      </c>
      <c r="AZ4659" s="24" t="str">
        <f t="shared" si="2620"/>
        <v/>
      </c>
      <c r="BA4659" s="23" t="str">
        <f t="shared" si="2621"/>
        <v xml:space="preserve"> </v>
      </c>
      <c r="BB4659" s="24" t="str">
        <f t="shared" si="2622"/>
        <v/>
      </c>
      <c r="BC4659" s="23" t="str">
        <f t="shared" si="2623"/>
        <v xml:space="preserve"> </v>
      </c>
      <c r="BD4659" s="24" t="str">
        <f t="shared" si="2624"/>
        <v/>
      </c>
      <c r="BE4659" s="23" t="str">
        <f t="shared" si="2625"/>
        <v xml:space="preserve"> </v>
      </c>
      <c r="BF4659" s="24" t="str">
        <f t="shared" si="2626"/>
        <v/>
      </c>
      <c r="BG4659" s="23" t="str">
        <f t="shared" si="2627"/>
        <v xml:space="preserve"> </v>
      </c>
    </row>
    <row r="4660" spans="5:59" x14ac:dyDescent="0.25">
      <c r="E4660" s="23" t="str">
        <f t="shared" si="2598"/>
        <v xml:space="preserve"> </v>
      </c>
      <c r="G4660" s="23" t="str">
        <f t="shared" si="2599"/>
        <v xml:space="preserve"> </v>
      </c>
      <c r="I4660" s="23" t="str">
        <f t="shared" si="2600"/>
        <v xml:space="preserve"> </v>
      </c>
      <c r="K4660" s="22" t="str">
        <f t="shared" si="2592"/>
        <v xml:space="preserve"> </v>
      </c>
      <c r="M4660" s="23" t="str">
        <f t="shared" si="2601"/>
        <v xml:space="preserve"> </v>
      </c>
      <c r="O4660" s="23" t="str">
        <f t="shared" si="2602"/>
        <v xml:space="preserve"> </v>
      </c>
      <c r="Q4660" s="23" t="str">
        <f t="shared" si="2603"/>
        <v xml:space="preserve"> </v>
      </c>
      <c r="S4660" s="23" t="str">
        <f t="shared" si="2604"/>
        <v xml:space="preserve"> </v>
      </c>
      <c r="U4660" s="23" t="str">
        <f t="shared" si="2605"/>
        <v xml:space="preserve"> </v>
      </c>
      <c r="Y4660" s="23" t="str">
        <f t="shared" si="2606"/>
        <v xml:space="preserve"> </v>
      </c>
      <c r="AA4660" s="23" t="str">
        <f t="shared" si="2607"/>
        <v xml:space="preserve"> </v>
      </c>
      <c r="AC4660" s="23" t="str">
        <f t="shared" si="2608"/>
        <v xml:space="preserve"> </v>
      </c>
      <c r="AE4660" s="23" t="str">
        <f t="shared" si="2609"/>
        <v xml:space="preserve"> </v>
      </c>
      <c r="AG4660" s="23" t="str">
        <f t="shared" si="2610"/>
        <v xml:space="preserve"> </v>
      </c>
      <c r="AI4660" s="23" t="str">
        <f t="shared" si="2611"/>
        <v xml:space="preserve"> </v>
      </c>
      <c r="AK4660" s="23" t="str">
        <f t="shared" si="2612"/>
        <v xml:space="preserve"> </v>
      </c>
      <c r="AM4660" s="23" t="str">
        <f t="shared" si="2613"/>
        <v xml:space="preserve"> </v>
      </c>
      <c r="AO4660" s="23" t="str">
        <f t="shared" si="2614"/>
        <v xml:space="preserve"> </v>
      </c>
      <c r="AP4660" s="24" t="str">
        <f t="shared" si="2593"/>
        <v/>
      </c>
      <c r="AQ4660" s="23" t="str">
        <f t="shared" si="2615"/>
        <v xml:space="preserve"> </v>
      </c>
      <c r="AR4660" s="24" t="str">
        <f t="shared" si="2594"/>
        <v/>
      </c>
      <c r="AS4660" s="23" t="str">
        <f t="shared" si="2616"/>
        <v xml:space="preserve"> </v>
      </c>
      <c r="AT4660" s="24" t="str">
        <f t="shared" si="2595"/>
        <v/>
      </c>
      <c r="AU4660" s="23" t="str">
        <f t="shared" si="2617"/>
        <v xml:space="preserve"> </v>
      </c>
      <c r="AV4660" s="24" t="str">
        <f t="shared" si="2596"/>
        <v/>
      </c>
      <c r="AW4660" s="23" t="str">
        <f t="shared" si="2597"/>
        <v xml:space="preserve"> </v>
      </c>
      <c r="AX4660" s="24" t="str">
        <f t="shared" si="2618"/>
        <v/>
      </c>
      <c r="AY4660" s="23" t="str">
        <f t="shared" si="2619"/>
        <v xml:space="preserve"> </v>
      </c>
      <c r="AZ4660" s="24" t="str">
        <f t="shared" si="2620"/>
        <v/>
      </c>
      <c r="BA4660" s="23" t="str">
        <f t="shared" si="2621"/>
        <v xml:space="preserve"> </v>
      </c>
      <c r="BB4660" s="24" t="str">
        <f t="shared" si="2622"/>
        <v/>
      </c>
      <c r="BC4660" s="23" t="str">
        <f t="shared" si="2623"/>
        <v xml:space="preserve"> </v>
      </c>
      <c r="BD4660" s="24" t="str">
        <f t="shared" si="2624"/>
        <v/>
      </c>
      <c r="BE4660" s="23" t="str">
        <f t="shared" si="2625"/>
        <v xml:space="preserve"> </v>
      </c>
      <c r="BF4660" s="24" t="str">
        <f t="shared" si="2626"/>
        <v/>
      </c>
      <c r="BG4660" s="23" t="str">
        <f t="shared" si="2627"/>
        <v xml:space="preserve"> </v>
      </c>
    </row>
    <row r="4661" spans="5:59" x14ac:dyDescent="0.25">
      <c r="E4661" s="23" t="str">
        <f t="shared" si="2598"/>
        <v xml:space="preserve"> </v>
      </c>
      <c r="G4661" s="23" t="str">
        <f t="shared" si="2599"/>
        <v xml:space="preserve"> </v>
      </c>
      <c r="I4661" s="23" t="str">
        <f t="shared" si="2600"/>
        <v xml:space="preserve"> </v>
      </c>
      <c r="K4661" s="22" t="str">
        <f t="shared" si="2592"/>
        <v xml:space="preserve"> </v>
      </c>
      <c r="M4661" s="23" t="str">
        <f t="shared" si="2601"/>
        <v xml:space="preserve"> </v>
      </c>
      <c r="O4661" s="23" t="str">
        <f t="shared" si="2602"/>
        <v xml:space="preserve"> </v>
      </c>
      <c r="Q4661" s="23" t="str">
        <f t="shared" si="2603"/>
        <v xml:space="preserve"> </v>
      </c>
      <c r="S4661" s="23" t="str">
        <f t="shared" si="2604"/>
        <v xml:space="preserve"> </v>
      </c>
      <c r="U4661" s="23" t="str">
        <f t="shared" si="2605"/>
        <v xml:space="preserve"> </v>
      </c>
      <c r="Y4661" s="23" t="str">
        <f t="shared" si="2606"/>
        <v xml:space="preserve"> </v>
      </c>
      <c r="AA4661" s="23" t="str">
        <f t="shared" si="2607"/>
        <v xml:space="preserve"> </v>
      </c>
      <c r="AC4661" s="23" t="str">
        <f t="shared" si="2608"/>
        <v xml:space="preserve"> </v>
      </c>
      <c r="AE4661" s="23" t="str">
        <f t="shared" si="2609"/>
        <v xml:space="preserve"> </v>
      </c>
      <c r="AG4661" s="23" t="str">
        <f t="shared" si="2610"/>
        <v xml:space="preserve"> </v>
      </c>
      <c r="AI4661" s="23" t="str">
        <f t="shared" si="2611"/>
        <v xml:space="preserve"> </v>
      </c>
      <c r="AK4661" s="23" t="str">
        <f t="shared" si="2612"/>
        <v xml:space="preserve"> </v>
      </c>
      <c r="AM4661" s="23" t="str">
        <f t="shared" si="2613"/>
        <v xml:space="preserve"> </v>
      </c>
      <c r="AO4661" s="23" t="str">
        <f t="shared" si="2614"/>
        <v xml:space="preserve"> </v>
      </c>
      <c r="AP4661" s="24" t="str">
        <f t="shared" si="2593"/>
        <v/>
      </c>
      <c r="AQ4661" s="23" t="str">
        <f t="shared" si="2615"/>
        <v xml:space="preserve"> </v>
      </c>
      <c r="AR4661" s="24" t="str">
        <f t="shared" si="2594"/>
        <v/>
      </c>
      <c r="AS4661" s="23" t="str">
        <f t="shared" si="2616"/>
        <v xml:space="preserve"> </v>
      </c>
      <c r="AT4661" s="24" t="str">
        <f t="shared" si="2595"/>
        <v/>
      </c>
      <c r="AU4661" s="23" t="str">
        <f t="shared" si="2617"/>
        <v xml:space="preserve"> </v>
      </c>
      <c r="AV4661" s="24" t="str">
        <f t="shared" si="2596"/>
        <v/>
      </c>
      <c r="AW4661" s="23" t="str">
        <f t="shared" si="2597"/>
        <v xml:space="preserve"> </v>
      </c>
      <c r="AX4661" s="24" t="str">
        <f t="shared" si="2618"/>
        <v/>
      </c>
      <c r="AY4661" s="23" t="str">
        <f t="shared" si="2619"/>
        <v xml:space="preserve"> </v>
      </c>
      <c r="AZ4661" s="24" t="str">
        <f t="shared" si="2620"/>
        <v/>
      </c>
      <c r="BA4661" s="23" t="str">
        <f t="shared" si="2621"/>
        <v xml:space="preserve"> </v>
      </c>
      <c r="BB4661" s="24" t="str">
        <f t="shared" si="2622"/>
        <v/>
      </c>
      <c r="BC4661" s="23" t="str">
        <f t="shared" si="2623"/>
        <v xml:space="preserve"> </v>
      </c>
      <c r="BD4661" s="24" t="str">
        <f t="shared" si="2624"/>
        <v/>
      </c>
      <c r="BE4661" s="23" t="str">
        <f t="shared" si="2625"/>
        <v xml:space="preserve"> </v>
      </c>
      <c r="BF4661" s="24" t="str">
        <f t="shared" si="2626"/>
        <v/>
      </c>
      <c r="BG4661" s="23" t="str">
        <f t="shared" si="2627"/>
        <v xml:space="preserve"> </v>
      </c>
    </row>
    <row r="4662" spans="5:59" x14ac:dyDescent="0.25">
      <c r="E4662" s="23" t="str">
        <f t="shared" si="2598"/>
        <v xml:space="preserve"> </v>
      </c>
      <c r="G4662" s="23" t="str">
        <f t="shared" si="2599"/>
        <v xml:space="preserve"> </v>
      </c>
      <c r="I4662" s="23" t="str">
        <f t="shared" si="2600"/>
        <v xml:space="preserve"> </v>
      </c>
      <c r="K4662" s="22" t="str">
        <f t="shared" si="2592"/>
        <v xml:space="preserve"> </v>
      </c>
      <c r="M4662" s="23" t="str">
        <f t="shared" si="2601"/>
        <v xml:space="preserve"> </v>
      </c>
      <c r="O4662" s="23" t="str">
        <f t="shared" si="2602"/>
        <v xml:space="preserve"> </v>
      </c>
      <c r="Q4662" s="23" t="str">
        <f t="shared" si="2603"/>
        <v xml:space="preserve"> </v>
      </c>
      <c r="S4662" s="23" t="str">
        <f t="shared" si="2604"/>
        <v xml:space="preserve"> </v>
      </c>
      <c r="U4662" s="23" t="str">
        <f t="shared" si="2605"/>
        <v xml:space="preserve"> </v>
      </c>
      <c r="Y4662" s="23" t="str">
        <f t="shared" si="2606"/>
        <v xml:space="preserve"> </v>
      </c>
      <c r="AA4662" s="23" t="str">
        <f t="shared" si="2607"/>
        <v xml:space="preserve"> </v>
      </c>
      <c r="AC4662" s="23" t="str">
        <f t="shared" si="2608"/>
        <v xml:space="preserve"> </v>
      </c>
      <c r="AE4662" s="23" t="str">
        <f t="shared" si="2609"/>
        <v xml:space="preserve"> </v>
      </c>
      <c r="AG4662" s="23" t="str">
        <f t="shared" si="2610"/>
        <v xml:space="preserve"> </v>
      </c>
      <c r="AI4662" s="23" t="str">
        <f t="shared" si="2611"/>
        <v xml:space="preserve"> </v>
      </c>
      <c r="AK4662" s="23" t="str">
        <f t="shared" si="2612"/>
        <v xml:space="preserve"> </v>
      </c>
      <c r="AM4662" s="23" t="str">
        <f t="shared" si="2613"/>
        <v xml:space="preserve"> </v>
      </c>
      <c r="AO4662" s="23" t="str">
        <f t="shared" si="2614"/>
        <v xml:space="preserve"> </v>
      </c>
      <c r="AP4662" s="24" t="str">
        <f t="shared" si="2593"/>
        <v/>
      </c>
      <c r="AQ4662" s="23" t="str">
        <f t="shared" si="2615"/>
        <v xml:space="preserve"> </v>
      </c>
      <c r="AR4662" s="24" t="str">
        <f t="shared" si="2594"/>
        <v/>
      </c>
      <c r="AS4662" s="23" t="str">
        <f t="shared" si="2616"/>
        <v xml:space="preserve"> </v>
      </c>
      <c r="AT4662" s="24" t="str">
        <f t="shared" si="2595"/>
        <v/>
      </c>
      <c r="AU4662" s="23" t="str">
        <f t="shared" si="2617"/>
        <v xml:space="preserve"> </v>
      </c>
      <c r="AV4662" s="24" t="str">
        <f t="shared" si="2596"/>
        <v/>
      </c>
      <c r="AW4662" s="23" t="str">
        <f t="shared" si="2597"/>
        <v xml:space="preserve"> </v>
      </c>
      <c r="AX4662" s="24" t="str">
        <f t="shared" si="2618"/>
        <v/>
      </c>
      <c r="AY4662" s="23" t="str">
        <f t="shared" si="2619"/>
        <v xml:space="preserve"> </v>
      </c>
      <c r="AZ4662" s="24" t="str">
        <f t="shared" si="2620"/>
        <v/>
      </c>
      <c r="BA4662" s="23" t="str">
        <f t="shared" si="2621"/>
        <v xml:space="preserve"> </v>
      </c>
      <c r="BB4662" s="24" t="str">
        <f t="shared" si="2622"/>
        <v/>
      </c>
      <c r="BC4662" s="23" t="str">
        <f t="shared" si="2623"/>
        <v xml:space="preserve"> </v>
      </c>
      <c r="BD4662" s="24" t="str">
        <f t="shared" si="2624"/>
        <v/>
      </c>
      <c r="BE4662" s="23" t="str">
        <f t="shared" si="2625"/>
        <v xml:space="preserve"> </v>
      </c>
      <c r="BF4662" s="24" t="str">
        <f t="shared" si="2626"/>
        <v/>
      </c>
      <c r="BG4662" s="23" t="str">
        <f t="shared" si="2627"/>
        <v xml:space="preserve"> </v>
      </c>
    </row>
    <row r="4663" spans="5:59" x14ac:dyDescent="0.25">
      <c r="E4663" s="23" t="str">
        <f t="shared" si="2598"/>
        <v xml:space="preserve"> </v>
      </c>
      <c r="G4663" s="23" t="str">
        <f t="shared" si="2599"/>
        <v xml:space="preserve"> </v>
      </c>
      <c r="I4663" s="23" t="str">
        <f t="shared" si="2600"/>
        <v xml:space="preserve"> </v>
      </c>
      <c r="K4663" s="22" t="str">
        <f t="shared" si="2592"/>
        <v xml:space="preserve"> </v>
      </c>
      <c r="M4663" s="23" t="str">
        <f t="shared" si="2601"/>
        <v xml:space="preserve"> </v>
      </c>
      <c r="O4663" s="23" t="str">
        <f t="shared" si="2602"/>
        <v xml:space="preserve"> </v>
      </c>
      <c r="Q4663" s="23" t="str">
        <f t="shared" si="2603"/>
        <v xml:space="preserve"> </v>
      </c>
      <c r="S4663" s="23" t="str">
        <f t="shared" si="2604"/>
        <v xml:space="preserve"> </v>
      </c>
      <c r="U4663" s="23" t="str">
        <f t="shared" si="2605"/>
        <v xml:space="preserve"> </v>
      </c>
      <c r="Y4663" s="23" t="str">
        <f t="shared" si="2606"/>
        <v xml:space="preserve"> </v>
      </c>
      <c r="AA4663" s="23" t="str">
        <f t="shared" si="2607"/>
        <v xml:space="preserve"> </v>
      </c>
      <c r="AC4663" s="23" t="str">
        <f t="shared" si="2608"/>
        <v xml:space="preserve"> </v>
      </c>
      <c r="AE4663" s="23" t="str">
        <f t="shared" si="2609"/>
        <v xml:space="preserve"> </v>
      </c>
      <c r="AG4663" s="23" t="str">
        <f t="shared" si="2610"/>
        <v xml:space="preserve"> </v>
      </c>
      <c r="AI4663" s="23" t="str">
        <f t="shared" si="2611"/>
        <v xml:space="preserve"> </v>
      </c>
      <c r="AK4663" s="23" t="str">
        <f t="shared" si="2612"/>
        <v xml:space="preserve"> </v>
      </c>
      <c r="AM4663" s="23" t="str">
        <f t="shared" si="2613"/>
        <v xml:space="preserve"> </v>
      </c>
      <c r="AO4663" s="23" t="str">
        <f t="shared" si="2614"/>
        <v xml:space="preserve"> </v>
      </c>
      <c r="AP4663" s="24" t="str">
        <f t="shared" si="2593"/>
        <v/>
      </c>
      <c r="AQ4663" s="23" t="str">
        <f t="shared" si="2615"/>
        <v xml:space="preserve"> </v>
      </c>
      <c r="AR4663" s="24" t="str">
        <f t="shared" si="2594"/>
        <v/>
      </c>
      <c r="AS4663" s="23" t="str">
        <f t="shared" si="2616"/>
        <v xml:space="preserve"> </v>
      </c>
      <c r="AT4663" s="24" t="str">
        <f t="shared" si="2595"/>
        <v/>
      </c>
      <c r="AU4663" s="23" t="str">
        <f t="shared" si="2617"/>
        <v xml:space="preserve"> </v>
      </c>
      <c r="AV4663" s="24" t="str">
        <f t="shared" si="2596"/>
        <v/>
      </c>
      <c r="AW4663" s="23" t="str">
        <f t="shared" si="2597"/>
        <v xml:space="preserve"> </v>
      </c>
      <c r="AX4663" s="24" t="str">
        <f t="shared" si="2618"/>
        <v/>
      </c>
      <c r="AY4663" s="23" t="str">
        <f t="shared" si="2619"/>
        <v xml:space="preserve"> </v>
      </c>
      <c r="AZ4663" s="24" t="str">
        <f t="shared" si="2620"/>
        <v/>
      </c>
      <c r="BA4663" s="23" t="str">
        <f t="shared" si="2621"/>
        <v xml:space="preserve"> </v>
      </c>
      <c r="BB4663" s="24" t="str">
        <f t="shared" si="2622"/>
        <v/>
      </c>
      <c r="BC4663" s="23" t="str">
        <f t="shared" si="2623"/>
        <v xml:space="preserve"> </v>
      </c>
      <c r="BD4663" s="24" t="str">
        <f t="shared" si="2624"/>
        <v/>
      </c>
      <c r="BE4663" s="23" t="str">
        <f t="shared" si="2625"/>
        <v xml:space="preserve"> </v>
      </c>
      <c r="BF4663" s="24" t="str">
        <f t="shared" si="2626"/>
        <v/>
      </c>
      <c r="BG4663" s="23" t="str">
        <f t="shared" si="2627"/>
        <v xml:space="preserve"> </v>
      </c>
    </row>
    <row r="4664" spans="5:59" x14ac:dyDescent="0.25">
      <c r="E4664" s="23" t="str">
        <f t="shared" si="2598"/>
        <v xml:space="preserve"> </v>
      </c>
      <c r="G4664" s="23" t="str">
        <f t="shared" si="2599"/>
        <v xml:space="preserve"> </v>
      </c>
      <c r="I4664" s="23" t="str">
        <f t="shared" si="2600"/>
        <v xml:space="preserve"> </v>
      </c>
      <c r="K4664" s="22" t="str">
        <f t="shared" si="2592"/>
        <v xml:space="preserve"> </v>
      </c>
      <c r="M4664" s="23" t="str">
        <f t="shared" si="2601"/>
        <v xml:space="preserve"> </v>
      </c>
      <c r="O4664" s="23" t="str">
        <f t="shared" si="2602"/>
        <v xml:space="preserve"> </v>
      </c>
      <c r="Q4664" s="23" t="str">
        <f t="shared" si="2603"/>
        <v xml:space="preserve"> </v>
      </c>
      <c r="S4664" s="23" t="str">
        <f t="shared" si="2604"/>
        <v xml:space="preserve"> </v>
      </c>
      <c r="U4664" s="23" t="str">
        <f t="shared" si="2605"/>
        <v xml:space="preserve"> </v>
      </c>
      <c r="Y4664" s="23" t="str">
        <f t="shared" si="2606"/>
        <v xml:space="preserve"> </v>
      </c>
      <c r="AA4664" s="23" t="str">
        <f t="shared" si="2607"/>
        <v xml:space="preserve"> </v>
      </c>
      <c r="AC4664" s="23" t="str">
        <f t="shared" si="2608"/>
        <v xml:space="preserve"> </v>
      </c>
      <c r="AE4664" s="23" t="str">
        <f t="shared" si="2609"/>
        <v xml:space="preserve"> </v>
      </c>
      <c r="AG4664" s="23" t="str">
        <f t="shared" si="2610"/>
        <v xml:space="preserve"> </v>
      </c>
      <c r="AI4664" s="23" t="str">
        <f t="shared" si="2611"/>
        <v xml:space="preserve"> </v>
      </c>
      <c r="AK4664" s="23" t="str">
        <f t="shared" si="2612"/>
        <v xml:space="preserve"> </v>
      </c>
      <c r="AM4664" s="23" t="str">
        <f t="shared" si="2613"/>
        <v xml:space="preserve"> </v>
      </c>
      <c r="AO4664" s="23" t="str">
        <f t="shared" si="2614"/>
        <v xml:space="preserve"> </v>
      </c>
      <c r="AP4664" s="24" t="str">
        <f t="shared" si="2593"/>
        <v/>
      </c>
      <c r="AQ4664" s="23" t="str">
        <f t="shared" si="2615"/>
        <v xml:space="preserve"> </v>
      </c>
      <c r="AR4664" s="24" t="str">
        <f t="shared" si="2594"/>
        <v/>
      </c>
      <c r="AS4664" s="23" t="str">
        <f t="shared" si="2616"/>
        <v xml:space="preserve"> </v>
      </c>
      <c r="AT4664" s="24" t="str">
        <f t="shared" si="2595"/>
        <v/>
      </c>
      <c r="AU4664" s="23" t="str">
        <f t="shared" si="2617"/>
        <v xml:space="preserve"> </v>
      </c>
      <c r="AV4664" s="24" t="str">
        <f t="shared" si="2596"/>
        <v/>
      </c>
      <c r="AW4664" s="23" t="str">
        <f t="shared" si="2597"/>
        <v xml:space="preserve"> </v>
      </c>
      <c r="AX4664" s="24" t="str">
        <f t="shared" si="2618"/>
        <v/>
      </c>
      <c r="AY4664" s="23" t="str">
        <f t="shared" si="2619"/>
        <v xml:space="preserve"> </v>
      </c>
      <c r="AZ4664" s="24" t="str">
        <f t="shared" si="2620"/>
        <v/>
      </c>
      <c r="BA4664" s="23" t="str">
        <f t="shared" si="2621"/>
        <v xml:space="preserve"> </v>
      </c>
      <c r="BB4664" s="24" t="str">
        <f t="shared" si="2622"/>
        <v/>
      </c>
      <c r="BC4664" s="23" t="str">
        <f t="shared" si="2623"/>
        <v xml:space="preserve"> </v>
      </c>
      <c r="BD4664" s="24" t="str">
        <f t="shared" si="2624"/>
        <v/>
      </c>
      <c r="BE4664" s="23" t="str">
        <f t="shared" si="2625"/>
        <v xml:space="preserve"> </v>
      </c>
      <c r="BF4664" s="24" t="str">
        <f t="shared" si="2626"/>
        <v/>
      </c>
      <c r="BG4664" s="23" t="str">
        <f t="shared" si="2627"/>
        <v xml:space="preserve"> </v>
      </c>
    </row>
    <row r="4665" spans="5:59" x14ac:dyDescent="0.25">
      <c r="E4665" s="23" t="str">
        <f t="shared" si="2598"/>
        <v xml:space="preserve"> </v>
      </c>
      <c r="G4665" s="23" t="str">
        <f t="shared" si="2599"/>
        <v xml:space="preserve"> </v>
      </c>
      <c r="I4665" s="23" t="str">
        <f t="shared" si="2600"/>
        <v xml:space="preserve"> </v>
      </c>
      <c r="K4665" s="22" t="str">
        <f t="shared" si="2592"/>
        <v xml:space="preserve"> </v>
      </c>
      <c r="M4665" s="23" t="str">
        <f t="shared" si="2601"/>
        <v xml:space="preserve"> </v>
      </c>
      <c r="O4665" s="23" t="str">
        <f t="shared" si="2602"/>
        <v xml:space="preserve"> </v>
      </c>
      <c r="Q4665" s="23" t="str">
        <f t="shared" si="2603"/>
        <v xml:space="preserve"> </v>
      </c>
      <c r="S4665" s="23" t="str">
        <f t="shared" si="2604"/>
        <v xml:space="preserve"> </v>
      </c>
      <c r="U4665" s="23" t="str">
        <f t="shared" si="2605"/>
        <v xml:space="preserve"> </v>
      </c>
      <c r="Y4665" s="23" t="str">
        <f t="shared" si="2606"/>
        <v xml:space="preserve"> </v>
      </c>
      <c r="AA4665" s="23" t="str">
        <f t="shared" si="2607"/>
        <v xml:space="preserve"> </v>
      </c>
      <c r="AC4665" s="23" t="str">
        <f t="shared" si="2608"/>
        <v xml:space="preserve"> </v>
      </c>
      <c r="AE4665" s="23" t="str">
        <f t="shared" si="2609"/>
        <v xml:space="preserve"> </v>
      </c>
      <c r="AG4665" s="23" t="str">
        <f t="shared" si="2610"/>
        <v xml:space="preserve"> </v>
      </c>
      <c r="AI4665" s="23" t="str">
        <f t="shared" si="2611"/>
        <v xml:space="preserve"> </v>
      </c>
      <c r="AK4665" s="23" t="str">
        <f t="shared" si="2612"/>
        <v xml:space="preserve"> </v>
      </c>
      <c r="AM4665" s="23" t="str">
        <f t="shared" si="2613"/>
        <v xml:space="preserve"> </v>
      </c>
      <c r="AO4665" s="23" t="str">
        <f t="shared" si="2614"/>
        <v xml:space="preserve"> </v>
      </c>
      <c r="AP4665" s="24" t="str">
        <f t="shared" si="2593"/>
        <v/>
      </c>
      <c r="AQ4665" s="23" t="str">
        <f t="shared" si="2615"/>
        <v xml:space="preserve"> </v>
      </c>
      <c r="AR4665" s="24" t="str">
        <f t="shared" si="2594"/>
        <v/>
      </c>
      <c r="AS4665" s="23" t="str">
        <f t="shared" si="2616"/>
        <v xml:space="preserve"> </v>
      </c>
      <c r="AT4665" s="24" t="str">
        <f t="shared" si="2595"/>
        <v/>
      </c>
      <c r="AU4665" s="23" t="str">
        <f t="shared" si="2617"/>
        <v xml:space="preserve"> </v>
      </c>
      <c r="AV4665" s="24" t="str">
        <f t="shared" si="2596"/>
        <v/>
      </c>
      <c r="AW4665" s="23" t="str">
        <f t="shared" si="2597"/>
        <v xml:space="preserve"> </v>
      </c>
      <c r="AX4665" s="24" t="str">
        <f t="shared" si="2618"/>
        <v/>
      </c>
      <c r="AY4665" s="23" t="str">
        <f t="shared" si="2619"/>
        <v xml:space="preserve"> </v>
      </c>
      <c r="AZ4665" s="24" t="str">
        <f t="shared" si="2620"/>
        <v/>
      </c>
      <c r="BA4665" s="23" t="str">
        <f t="shared" si="2621"/>
        <v xml:space="preserve"> </v>
      </c>
      <c r="BB4665" s="24" t="str">
        <f t="shared" si="2622"/>
        <v/>
      </c>
      <c r="BC4665" s="23" t="str">
        <f t="shared" si="2623"/>
        <v xml:space="preserve"> </v>
      </c>
      <c r="BD4665" s="24" t="str">
        <f t="shared" si="2624"/>
        <v/>
      </c>
      <c r="BE4665" s="23" t="str">
        <f t="shared" si="2625"/>
        <v xml:space="preserve"> </v>
      </c>
      <c r="BF4665" s="24" t="str">
        <f t="shared" si="2626"/>
        <v/>
      </c>
      <c r="BG4665" s="23" t="str">
        <f t="shared" si="2627"/>
        <v xml:space="preserve"> </v>
      </c>
    </row>
    <row r="4666" spans="5:59" x14ac:dyDescent="0.25">
      <c r="E4666" s="23" t="str">
        <f t="shared" si="2598"/>
        <v xml:space="preserve"> </v>
      </c>
      <c r="G4666" s="23" t="str">
        <f t="shared" si="2599"/>
        <v xml:space="preserve"> </v>
      </c>
      <c r="I4666" s="23" t="str">
        <f t="shared" si="2600"/>
        <v xml:space="preserve"> </v>
      </c>
      <c r="K4666" s="22" t="str">
        <f t="shared" si="2592"/>
        <v xml:space="preserve"> </v>
      </c>
      <c r="M4666" s="23" t="str">
        <f t="shared" si="2601"/>
        <v xml:space="preserve"> </v>
      </c>
      <c r="O4666" s="23" t="str">
        <f t="shared" si="2602"/>
        <v xml:space="preserve"> </v>
      </c>
      <c r="Q4666" s="23" t="str">
        <f t="shared" si="2603"/>
        <v xml:space="preserve"> </v>
      </c>
      <c r="S4666" s="23" t="str">
        <f t="shared" si="2604"/>
        <v xml:space="preserve"> </v>
      </c>
      <c r="U4666" s="23" t="str">
        <f t="shared" si="2605"/>
        <v xml:space="preserve"> </v>
      </c>
      <c r="Y4666" s="23" t="str">
        <f t="shared" si="2606"/>
        <v xml:space="preserve"> </v>
      </c>
      <c r="AA4666" s="23" t="str">
        <f t="shared" si="2607"/>
        <v xml:space="preserve"> </v>
      </c>
      <c r="AC4666" s="23" t="str">
        <f t="shared" si="2608"/>
        <v xml:space="preserve"> </v>
      </c>
      <c r="AE4666" s="23" t="str">
        <f t="shared" si="2609"/>
        <v xml:space="preserve"> </v>
      </c>
      <c r="AG4666" s="23" t="str">
        <f t="shared" si="2610"/>
        <v xml:space="preserve"> </v>
      </c>
      <c r="AI4666" s="23" t="str">
        <f t="shared" si="2611"/>
        <v xml:space="preserve"> </v>
      </c>
      <c r="AK4666" s="23" t="str">
        <f t="shared" si="2612"/>
        <v xml:space="preserve"> </v>
      </c>
      <c r="AM4666" s="23" t="str">
        <f t="shared" si="2613"/>
        <v xml:space="preserve"> </v>
      </c>
      <c r="AO4666" s="23" t="str">
        <f t="shared" si="2614"/>
        <v xml:space="preserve"> </v>
      </c>
      <c r="AP4666" s="24" t="str">
        <f t="shared" si="2593"/>
        <v/>
      </c>
      <c r="AQ4666" s="23" t="str">
        <f t="shared" si="2615"/>
        <v xml:space="preserve"> </v>
      </c>
      <c r="AR4666" s="24" t="str">
        <f t="shared" si="2594"/>
        <v/>
      </c>
      <c r="AS4666" s="23" t="str">
        <f t="shared" si="2616"/>
        <v xml:space="preserve"> </v>
      </c>
      <c r="AT4666" s="24" t="str">
        <f t="shared" si="2595"/>
        <v/>
      </c>
      <c r="AU4666" s="23" t="str">
        <f t="shared" si="2617"/>
        <v xml:space="preserve"> </v>
      </c>
      <c r="AV4666" s="24" t="str">
        <f t="shared" si="2596"/>
        <v/>
      </c>
      <c r="AW4666" s="23" t="str">
        <f t="shared" si="2597"/>
        <v xml:space="preserve"> </v>
      </c>
      <c r="AX4666" s="24" t="str">
        <f t="shared" si="2618"/>
        <v/>
      </c>
      <c r="AY4666" s="23" t="str">
        <f t="shared" si="2619"/>
        <v xml:space="preserve"> </v>
      </c>
      <c r="AZ4666" s="24" t="str">
        <f t="shared" si="2620"/>
        <v/>
      </c>
      <c r="BA4666" s="23" t="str">
        <f t="shared" si="2621"/>
        <v xml:space="preserve"> </v>
      </c>
      <c r="BB4666" s="24" t="str">
        <f t="shared" si="2622"/>
        <v/>
      </c>
      <c r="BC4666" s="23" t="str">
        <f t="shared" si="2623"/>
        <v xml:space="preserve"> </v>
      </c>
      <c r="BD4666" s="24" t="str">
        <f t="shared" si="2624"/>
        <v/>
      </c>
      <c r="BE4666" s="23" t="str">
        <f t="shared" si="2625"/>
        <v xml:space="preserve"> </v>
      </c>
      <c r="BF4666" s="24" t="str">
        <f t="shared" si="2626"/>
        <v/>
      </c>
      <c r="BG4666" s="23" t="str">
        <f t="shared" si="2627"/>
        <v xml:space="preserve"> </v>
      </c>
    </row>
    <row r="4667" spans="5:59" x14ac:dyDescent="0.25">
      <c r="E4667" s="23" t="str">
        <f t="shared" si="2598"/>
        <v xml:space="preserve"> </v>
      </c>
      <c r="G4667" s="23" t="str">
        <f t="shared" si="2599"/>
        <v xml:space="preserve"> </v>
      </c>
      <c r="I4667" s="23" t="str">
        <f t="shared" si="2600"/>
        <v xml:space="preserve"> </v>
      </c>
      <c r="K4667" s="22" t="str">
        <f t="shared" si="2592"/>
        <v xml:space="preserve"> </v>
      </c>
      <c r="M4667" s="23" t="str">
        <f t="shared" si="2601"/>
        <v xml:space="preserve"> </v>
      </c>
      <c r="O4667" s="23" t="str">
        <f t="shared" si="2602"/>
        <v xml:space="preserve"> </v>
      </c>
      <c r="Q4667" s="23" t="str">
        <f t="shared" si="2603"/>
        <v xml:space="preserve"> </v>
      </c>
      <c r="S4667" s="23" t="str">
        <f t="shared" si="2604"/>
        <v xml:space="preserve"> </v>
      </c>
      <c r="U4667" s="23" t="str">
        <f t="shared" si="2605"/>
        <v xml:space="preserve"> </v>
      </c>
      <c r="Y4667" s="23" t="str">
        <f t="shared" si="2606"/>
        <v xml:space="preserve"> </v>
      </c>
      <c r="AA4667" s="23" t="str">
        <f t="shared" si="2607"/>
        <v xml:space="preserve"> </v>
      </c>
      <c r="AC4667" s="23" t="str">
        <f t="shared" si="2608"/>
        <v xml:space="preserve"> </v>
      </c>
      <c r="AE4667" s="23" t="str">
        <f t="shared" si="2609"/>
        <v xml:space="preserve"> </v>
      </c>
      <c r="AG4667" s="23" t="str">
        <f t="shared" si="2610"/>
        <v xml:space="preserve"> </v>
      </c>
      <c r="AI4667" s="23" t="str">
        <f t="shared" si="2611"/>
        <v xml:space="preserve"> </v>
      </c>
      <c r="AK4667" s="23" t="str">
        <f t="shared" si="2612"/>
        <v xml:space="preserve"> </v>
      </c>
      <c r="AM4667" s="23" t="str">
        <f t="shared" si="2613"/>
        <v xml:space="preserve"> </v>
      </c>
      <c r="AO4667" s="23" t="str">
        <f t="shared" si="2614"/>
        <v xml:space="preserve"> </v>
      </c>
      <c r="AP4667" s="24" t="str">
        <f t="shared" si="2593"/>
        <v/>
      </c>
      <c r="AQ4667" s="23" t="str">
        <f t="shared" si="2615"/>
        <v xml:space="preserve"> </v>
      </c>
      <c r="AR4667" s="24" t="str">
        <f t="shared" si="2594"/>
        <v/>
      </c>
      <c r="AS4667" s="23" t="str">
        <f t="shared" si="2616"/>
        <v xml:space="preserve"> </v>
      </c>
      <c r="AT4667" s="24" t="str">
        <f t="shared" si="2595"/>
        <v/>
      </c>
      <c r="AU4667" s="23" t="str">
        <f t="shared" si="2617"/>
        <v xml:space="preserve"> </v>
      </c>
      <c r="AV4667" s="24" t="str">
        <f t="shared" si="2596"/>
        <v/>
      </c>
      <c r="AW4667" s="23" t="str">
        <f t="shared" si="2597"/>
        <v xml:space="preserve"> </v>
      </c>
      <c r="AX4667" s="24" t="str">
        <f t="shared" si="2618"/>
        <v/>
      </c>
      <c r="AY4667" s="23" t="str">
        <f t="shared" si="2619"/>
        <v xml:space="preserve"> </v>
      </c>
      <c r="AZ4667" s="24" t="str">
        <f t="shared" si="2620"/>
        <v/>
      </c>
      <c r="BA4667" s="23" t="str">
        <f t="shared" si="2621"/>
        <v xml:space="preserve"> </v>
      </c>
      <c r="BB4667" s="24" t="str">
        <f t="shared" si="2622"/>
        <v/>
      </c>
      <c r="BC4667" s="23" t="str">
        <f t="shared" si="2623"/>
        <v xml:space="preserve"> </v>
      </c>
      <c r="BD4667" s="24" t="str">
        <f t="shared" si="2624"/>
        <v/>
      </c>
      <c r="BE4667" s="23" t="str">
        <f t="shared" si="2625"/>
        <v xml:space="preserve"> </v>
      </c>
      <c r="BF4667" s="24" t="str">
        <f t="shared" si="2626"/>
        <v/>
      </c>
      <c r="BG4667" s="23" t="str">
        <f t="shared" si="2627"/>
        <v xml:space="preserve"> </v>
      </c>
    </row>
    <row r="4668" spans="5:59" x14ac:dyDescent="0.25">
      <c r="E4668" s="23" t="str">
        <f t="shared" si="2598"/>
        <v xml:space="preserve"> </v>
      </c>
      <c r="G4668" s="23" t="str">
        <f t="shared" si="2599"/>
        <v xml:space="preserve"> </v>
      </c>
      <c r="I4668" s="23" t="str">
        <f t="shared" si="2600"/>
        <v xml:space="preserve"> </v>
      </c>
      <c r="K4668" s="22" t="str">
        <f t="shared" si="2592"/>
        <v xml:space="preserve"> </v>
      </c>
      <c r="M4668" s="23" t="str">
        <f t="shared" si="2601"/>
        <v xml:space="preserve"> </v>
      </c>
      <c r="O4668" s="23" t="str">
        <f t="shared" si="2602"/>
        <v xml:space="preserve"> </v>
      </c>
      <c r="Q4668" s="23" t="str">
        <f t="shared" si="2603"/>
        <v xml:space="preserve"> </v>
      </c>
      <c r="S4668" s="23" t="str">
        <f t="shared" si="2604"/>
        <v xml:space="preserve"> </v>
      </c>
      <c r="U4668" s="23" t="str">
        <f t="shared" si="2605"/>
        <v xml:space="preserve"> </v>
      </c>
      <c r="Y4668" s="23" t="str">
        <f t="shared" si="2606"/>
        <v xml:space="preserve"> </v>
      </c>
      <c r="AA4668" s="23" t="str">
        <f t="shared" si="2607"/>
        <v xml:space="preserve"> </v>
      </c>
      <c r="AC4668" s="23" t="str">
        <f t="shared" si="2608"/>
        <v xml:space="preserve"> </v>
      </c>
      <c r="AE4668" s="23" t="str">
        <f t="shared" si="2609"/>
        <v xml:space="preserve"> </v>
      </c>
      <c r="AG4668" s="23" t="str">
        <f t="shared" si="2610"/>
        <v xml:space="preserve"> </v>
      </c>
      <c r="AI4668" s="23" t="str">
        <f t="shared" si="2611"/>
        <v xml:space="preserve"> </v>
      </c>
      <c r="AK4668" s="23" t="str">
        <f t="shared" si="2612"/>
        <v xml:space="preserve"> </v>
      </c>
      <c r="AM4668" s="23" t="str">
        <f t="shared" si="2613"/>
        <v xml:space="preserve"> </v>
      </c>
      <c r="AO4668" s="23" t="str">
        <f t="shared" si="2614"/>
        <v xml:space="preserve"> </v>
      </c>
      <c r="AP4668" s="24" t="str">
        <f t="shared" si="2593"/>
        <v/>
      </c>
      <c r="AQ4668" s="23" t="str">
        <f t="shared" si="2615"/>
        <v xml:space="preserve"> </v>
      </c>
      <c r="AR4668" s="24" t="str">
        <f t="shared" si="2594"/>
        <v/>
      </c>
      <c r="AS4668" s="23" t="str">
        <f t="shared" si="2616"/>
        <v xml:space="preserve"> </v>
      </c>
      <c r="AT4668" s="24" t="str">
        <f t="shared" si="2595"/>
        <v/>
      </c>
      <c r="AU4668" s="23" t="str">
        <f t="shared" si="2617"/>
        <v xml:space="preserve"> </v>
      </c>
      <c r="AV4668" s="24" t="str">
        <f t="shared" si="2596"/>
        <v/>
      </c>
      <c r="AW4668" s="23" t="str">
        <f t="shared" si="2597"/>
        <v xml:space="preserve"> </v>
      </c>
      <c r="AX4668" s="24" t="str">
        <f t="shared" si="2618"/>
        <v/>
      </c>
      <c r="AY4668" s="23" t="str">
        <f t="shared" si="2619"/>
        <v xml:space="preserve"> </v>
      </c>
      <c r="AZ4668" s="24" t="str">
        <f t="shared" si="2620"/>
        <v/>
      </c>
      <c r="BA4668" s="23" t="str">
        <f t="shared" si="2621"/>
        <v xml:space="preserve"> </v>
      </c>
      <c r="BB4668" s="24" t="str">
        <f t="shared" si="2622"/>
        <v/>
      </c>
      <c r="BC4668" s="23" t="str">
        <f t="shared" si="2623"/>
        <v xml:space="preserve"> </v>
      </c>
      <c r="BD4668" s="24" t="str">
        <f t="shared" si="2624"/>
        <v/>
      </c>
      <c r="BE4668" s="23" t="str">
        <f t="shared" si="2625"/>
        <v xml:space="preserve"> </v>
      </c>
      <c r="BF4668" s="24" t="str">
        <f t="shared" si="2626"/>
        <v/>
      </c>
      <c r="BG4668" s="23" t="str">
        <f t="shared" si="2627"/>
        <v xml:space="preserve"> </v>
      </c>
    </row>
    <row r="4669" spans="5:59" x14ac:dyDescent="0.25">
      <c r="E4669" s="23" t="str">
        <f t="shared" si="2598"/>
        <v xml:space="preserve"> </v>
      </c>
      <c r="G4669" s="23" t="str">
        <f t="shared" si="2599"/>
        <v xml:space="preserve"> </v>
      </c>
      <c r="I4669" s="23" t="str">
        <f t="shared" si="2600"/>
        <v xml:space="preserve"> </v>
      </c>
      <c r="K4669" s="22" t="str">
        <f t="shared" si="2592"/>
        <v xml:space="preserve"> </v>
      </c>
      <c r="M4669" s="23" t="str">
        <f t="shared" si="2601"/>
        <v xml:space="preserve"> </v>
      </c>
      <c r="O4669" s="23" t="str">
        <f t="shared" si="2602"/>
        <v xml:space="preserve"> </v>
      </c>
      <c r="Q4669" s="23" t="str">
        <f t="shared" si="2603"/>
        <v xml:space="preserve"> </v>
      </c>
      <c r="S4669" s="23" t="str">
        <f t="shared" si="2604"/>
        <v xml:space="preserve"> </v>
      </c>
      <c r="U4669" s="23" t="str">
        <f t="shared" si="2605"/>
        <v xml:space="preserve"> </v>
      </c>
      <c r="Y4669" s="23" t="str">
        <f t="shared" si="2606"/>
        <v xml:space="preserve"> </v>
      </c>
      <c r="AA4669" s="23" t="str">
        <f t="shared" si="2607"/>
        <v xml:space="preserve"> </v>
      </c>
      <c r="AC4669" s="23" t="str">
        <f t="shared" si="2608"/>
        <v xml:space="preserve"> </v>
      </c>
      <c r="AE4669" s="23" t="str">
        <f t="shared" si="2609"/>
        <v xml:space="preserve"> </v>
      </c>
      <c r="AG4669" s="23" t="str">
        <f t="shared" si="2610"/>
        <v xml:space="preserve"> </v>
      </c>
      <c r="AI4669" s="23" t="str">
        <f t="shared" si="2611"/>
        <v xml:space="preserve"> </v>
      </c>
      <c r="AK4669" s="23" t="str">
        <f t="shared" si="2612"/>
        <v xml:space="preserve"> </v>
      </c>
      <c r="AM4669" s="23" t="str">
        <f t="shared" si="2613"/>
        <v xml:space="preserve"> </v>
      </c>
      <c r="AO4669" s="23" t="str">
        <f t="shared" si="2614"/>
        <v xml:space="preserve"> </v>
      </c>
      <c r="AP4669" s="24" t="str">
        <f t="shared" si="2593"/>
        <v/>
      </c>
      <c r="AQ4669" s="23" t="str">
        <f t="shared" si="2615"/>
        <v xml:space="preserve"> </v>
      </c>
      <c r="AR4669" s="24" t="str">
        <f t="shared" si="2594"/>
        <v/>
      </c>
      <c r="AS4669" s="23" t="str">
        <f t="shared" si="2616"/>
        <v xml:space="preserve"> </v>
      </c>
      <c r="AT4669" s="24" t="str">
        <f t="shared" si="2595"/>
        <v/>
      </c>
      <c r="AU4669" s="23" t="str">
        <f t="shared" si="2617"/>
        <v xml:space="preserve"> </v>
      </c>
      <c r="AV4669" s="24" t="str">
        <f t="shared" si="2596"/>
        <v/>
      </c>
      <c r="AW4669" s="23" t="str">
        <f t="shared" si="2597"/>
        <v xml:space="preserve"> </v>
      </c>
      <c r="AX4669" s="24" t="str">
        <f t="shared" si="2618"/>
        <v/>
      </c>
      <c r="AY4669" s="23" t="str">
        <f t="shared" si="2619"/>
        <v xml:space="preserve"> </v>
      </c>
      <c r="AZ4669" s="24" t="str">
        <f t="shared" si="2620"/>
        <v/>
      </c>
      <c r="BA4669" s="23" t="str">
        <f t="shared" si="2621"/>
        <v xml:space="preserve"> </v>
      </c>
      <c r="BB4669" s="24" t="str">
        <f t="shared" si="2622"/>
        <v/>
      </c>
      <c r="BC4669" s="23" t="str">
        <f t="shared" si="2623"/>
        <v xml:space="preserve"> </v>
      </c>
      <c r="BD4669" s="24" t="str">
        <f t="shared" si="2624"/>
        <v/>
      </c>
      <c r="BE4669" s="23" t="str">
        <f t="shared" si="2625"/>
        <v xml:space="preserve"> </v>
      </c>
      <c r="BF4669" s="24" t="str">
        <f t="shared" si="2626"/>
        <v/>
      </c>
      <c r="BG4669" s="23" t="str">
        <f t="shared" si="2627"/>
        <v xml:space="preserve"> </v>
      </c>
    </row>
    <row r="4670" spans="5:59" x14ac:dyDescent="0.25">
      <c r="E4670" s="23" t="str">
        <f t="shared" si="2598"/>
        <v xml:space="preserve"> </v>
      </c>
      <c r="G4670" s="23" t="str">
        <f t="shared" si="2599"/>
        <v xml:space="preserve"> </v>
      </c>
      <c r="I4670" s="23" t="str">
        <f t="shared" si="2600"/>
        <v xml:space="preserve"> </v>
      </c>
      <c r="K4670" s="22" t="str">
        <f t="shared" si="2592"/>
        <v xml:space="preserve"> </v>
      </c>
      <c r="M4670" s="23" t="str">
        <f t="shared" si="2601"/>
        <v xml:space="preserve"> </v>
      </c>
      <c r="O4670" s="23" t="str">
        <f t="shared" si="2602"/>
        <v xml:space="preserve"> </v>
      </c>
      <c r="Q4670" s="23" t="str">
        <f t="shared" si="2603"/>
        <v xml:space="preserve"> </v>
      </c>
      <c r="S4670" s="23" t="str">
        <f t="shared" si="2604"/>
        <v xml:space="preserve"> </v>
      </c>
      <c r="U4670" s="23" t="str">
        <f t="shared" si="2605"/>
        <v xml:space="preserve"> </v>
      </c>
      <c r="Y4670" s="23" t="str">
        <f t="shared" si="2606"/>
        <v xml:space="preserve"> </v>
      </c>
      <c r="AA4670" s="23" t="str">
        <f t="shared" si="2607"/>
        <v xml:space="preserve"> </v>
      </c>
      <c r="AC4670" s="23" t="str">
        <f t="shared" si="2608"/>
        <v xml:space="preserve"> </v>
      </c>
      <c r="AE4670" s="23" t="str">
        <f t="shared" si="2609"/>
        <v xml:space="preserve"> </v>
      </c>
      <c r="AG4670" s="23" t="str">
        <f t="shared" si="2610"/>
        <v xml:space="preserve"> </v>
      </c>
      <c r="AI4670" s="23" t="str">
        <f t="shared" si="2611"/>
        <v xml:space="preserve"> </v>
      </c>
      <c r="AK4670" s="23" t="str">
        <f t="shared" si="2612"/>
        <v xml:space="preserve"> </v>
      </c>
      <c r="AM4670" s="23" t="str">
        <f t="shared" si="2613"/>
        <v xml:space="preserve"> </v>
      </c>
      <c r="AO4670" s="23" t="str">
        <f t="shared" si="2614"/>
        <v xml:space="preserve"> </v>
      </c>
      <c r="AP4670" s="24" t="str">
        <f t="shared" si="2593"/>
        <v/>
      </c>
      <c r="AQ4670" s="23" t="str">
        <f t="shared" si="2615"/>
        <v xml:space="preserve"> </v>
      </c>
      <c r="AR4670" s="24" t="str">
        <f t="shared" si="2594"/>
        <v/>
      </c>
      <c r="AS4670" s="23" t="str">
        <f t="shared" si="2616"/>
        <v xml:space="preserve"> </v>
      </c>
      <c r="AT4670" s="24" t="str">
        <f t="shared" si="2595"/>
        <v/>
      </c>
      <c r="AU4670" s="23" t="str">
        <f t="shared" si="2617"/>
        <v xml:space="preserve"> </v>
      </c>
      <c r="AV4670" s="24" t="str">
        <f t="shared" si="2596"/>
        <v/>
      </c>
      <c r="AW4670" s="23" t="str">
        <f t="shared" si="2597"/>
        <v xml:space="preserve"> </v>
      </c>
      <c r="AX4670" s="24" t="str">
        <f t="shared" si="2618"/>
        <v/>
      </c>
      <c r="AY4670" s="23" t="str">
        <f t="shared" si="2619"/>
        <v xml:space="preserve"> </v>
      </c>
      <c r="AZ4670" s="24" t="str">
        <f t="shared" si="2620"/>
        <v/>
      </c>
      <c r="BA4670" s="23" t="str">
        <f t="shared" si="2621"/>
        <v xml:space="preserve"> </v>
      </c>
      <c r="BB4670" s="24" t="str">
        <f t="shared" si="2622"/>
        <v/>
      </c>
      <c r="BC4670" s="23" t="str">
        <f t="shared" si="2623"/>
        <v xml:space="preserve"> </v>
      </c>
      <c r="BD4670" s="24" t="str">
        <f t="shared" si="2624"/>
        <v/>
      </c>
      <c r="BE4670" s="23" t="str">
        <f t="shared" si="2625"/>
        <v xml:space="preserve"> </v>
      </c>
      <c r="BF4670" s="24" t="str">
        <f t="shared" si="2626"/>
        <v/>
      </c>
      <c r="BG4670" s="23" t="str">
        <f t="shared" si="2627"/>
        <v xml:space="preserve"> </v>
      </c>
    </row>
    <row r="4671" spans="5:59" x14ac:dyDescent="0.25">
      <c r="E4671" s="23" t="str">
        <f t="shared" si="2598"/>
        <v xml:space="preserve"> </v>
      </c>
      <c r="G4671" s="23" t="str">
        <f t="shared" si="2599"/>
        <v xml:space="preserve"> </v>
      </c>
      <c r="I4671" s="23" t="str">
        <f t="shared" si="2600"/>
        <v xml:space="preserve"> </v>
      </c>
      <c r="K4671" s="22" t="str">
        <f t="shared" si="2592"/>
        <v xml:space="preserve"> </v>
      </c>
      <c r="M4671" s="23" t="str">
        <f t="shared" si="2601"/>
        <v xml:space="preserve"> </v>
      </c>
      <c r="O4671" s="23" t="str">
        <f t="shared" si="2602"/>
        <v xml:space="preserve"> </v>
      </c>
      <c r="Q4671" s="23" t="str">
        <f t="shared" si="2603"/>
        <v xml:space="preserve"> </v>
      </c>
      <c r="S4671" s="23" t="str">
        <f t="shared" si="2604"/>
        <v xml:space="preserve"> </v>
      </c>
      <c r="U4671" s="23" t="str">
        <f t="shared" si="2605"/>
        <v xml:space="preserve"> </v>
      </c>
      <c r="Y4671" s="23" t="str">
        <f t="shared" si="2606"/>
        <v xml:space="preserve"> </v>
      </c>
      <c r="AA4671" s="23" t="str">
        <f t="shared" si="2607"/>
        <v xml:space="preserve"> </v>
      </c>
      <c r="AC4671" s="23" t="str">
        <f t="shared" si="2608"/>
        <v xml:space="preserve"> </v>
      </c>
      <c r="AE4671" s="23" t="str">
        <f t="shared" si="2609"/>
        <v xml:space="preserve"> </v>
      </c>
      <c r="AG4671" s="23" t="str">
        <f t="shared" si="2610"/>
        <v xml:space="preserve"> </v>
      </c>
      <c r="AI4671" s="23" t="str">
        <f t="shared" si="2611"/>
        <v xml:space="preserve"> </v>
      </c>
      <c r="AK4671" s="23" t="str">
        <f t="shared" si="2612"/>
        <v xml:space="preserve"> </v>
      </c>
      <c r="AM4671" s="23" t="str">
        <f t="shared" si="2613"/>
        <v xml:space="preserve"> </v>
      </c>
      <c r="AO4671" s="23" t="str">
        <f t="shared" si="2614"/>
        <v xml:space="preserve"> </v>
      </c>
      <c r="AP4671" s="24" t="str">
        <f t="shared" si="2593"/>
        <v/>
      </c>
      <c r="AQ4671" s="23" t="str">
        <f t="shared" si="2615"/>
        <v xml:space="preserve"> </v>
      </c>
      <c r="AR4671" s="24" t="str">
        <f t="shared" si="2594"/>
        <v/>
      </c>
      <c r="AS4671" s="23" t="str">
        <f t="shared" si="2616"/>
        <v xml:space="preserve"> </v>
      </c>
      <c r="AT4671" s="24" t="str">
        <f t="shared" si="2595"/>
        <v/>
      </c>
      <c r="AU4671" s="23" t="str">
        <f t="shared" si="2617"/>
        <v xml:space="preserve"> </v>
      </c>
      <c r="AV4671" s="24" t="str">
        <f t="shared" si="2596"/>
        <v/>
      </c>
      <c r="AW4671" s="23" t="str">
        <f t="shared" si="2597"/>
        <v xml:space="preserve"> </v>
      </c>
      <c r="AX4671" s="24" t="str">
        <f t="shared" si="2618"/>
        <v/>
      </c>
      <c r="AY4671" s="23" t="str">
        <f t="shared" si="2619"/>
        <v xml:space="preserve"> </v>
      </c>
      <c r="AZ4671" s="24" t="str">
        <f t="shared" si="2620"/>
        <v/>
      </c>
      <c r="BA4671" s="23" t="str">
        <f t="shared" si="2621"/>
        <v xml:space="preserve"> </v>
      </c>
      <c r="BB4671" s="24" t="str">
        <f t="shared" si="2622"/>
        <v/>
      </c>
      <c r="BC4671" s="23" t="str">
        <f t="shared" si="2623"/>
        <v xml:space="preserve"> </v>
      </c>
      <c r="BD4671" s="24" t="str">
        <f t="shared" si="2624"/>
        <v/>
      </c>
      <c r="BE4671" s="23" t="str">
        <f t="shared" si="2625"/>
        <v xml:space="preserve"> </v>
      </c>
      <c r="BF4671" s="24" t="str">
        <f t="shared" si="2626"/>
        <v/>
      </c>
      <c r="BG4671" s="23" t="str">
        <f t="shared" si="2627"/>
        <v xml:space="preserve"> </v>
      </c>
    </row>
    <row r="4672" spans="5:59" x14ac:dyDescent="0.25">
      <c r="E4672" s="23" t="str">
        <f t="shared" si="2598"/>
        <v xml:space="preserve"> </v>
      </c>
      <c r="G4672" s="23" t="str">
        <f t="shared" si="2599"/>
        <v xml:space="preserve"> </v>
      </c>
      <c r="I4672" s="23" t="str">
        <f t="shared" si="2600"/>
        <v xml:space="preserve"> </v>
      </c>
      <c r="K4672" s="22" t="str">
        <f t="shared" si="2592"/>
        <v xml:space="preserve"> </v>
      </c>
      <c r="M4672" s="23" t="str">
        <f t="shared" si="2601"/>
        <v xml:space="preserve"> </v>
      </c>
      <c r="O4672" s="23" t="str">
        <f t="shared" si="2602"/>
        <v xml:space="preserve"> </v>
      </c>
      <c r="Q4672" s="23" t="str">
        <f t="shared" si="2603"/>
        <v xml:space="preserve"> </v>
      </c>
      <c r="S4672" s="23" t="str">
        <f t="shared" si="2604"/>
        <v xml:space="preserve"> </v>
      </c>
      <c r="U4672" s="23" t="str">
        <f t="shared" si="2605"/>
        <v xml:space="preserve"> </v>
      </c>
      <c r="Y4672" s="23" t="str">
        <f t="shared" si="2606"/>
        <v xml:space="preserve"> </v>
      </c>
      <c r="AA4672" s="23" t="str">
        <f t="shared" si="2607"/>
        <v xml:space="preserve"> </v>
      </c>
      <c r="AC4672" s="23" t="str">
        <f t="shared" si="2608"/>
        <v xml:space="preserve"> </v>
      </c>
      <c r="AE4672" s="23" t="str">
        <f t="shared" si="2609"/>
        <v xml:space="preserve"> </v>
      </c>
      <c r="AG4672" s="23" t="str">
        <f t="shared" si="2610"/>
        <v xml:space="preserve"> </v>
      </c>
      <c r="AI4672" s="23" t="str">
        <f t="shared" si="2611"/>
        <v xml:space="preserve"> </v>
      </c>
      <c r="AK4672" s="23" t="str">
        <f t="shared" si="2612"/>
        <v xml:space="preserve"> </v>
      </c>
      <c r="AM4672" s="23" t="str">
        <f t="shared" si="2613"/>
        <v xml:space="preserve"> </v>
      </c>
      <c r="AO4672" s="23" t="str">
        <f t="shared" si="2614"/>
        <v xml:space="preserve"> </v>
      </c>
      <c r="AP4672" s="24" t="str">
        <f t="shared" si="2593"/>
        <v/>
      </c>
      <c r="AQ4672" s="23" t="str">
        <f t="shared" si="2615"/>
        <v xml:space="preserve"> </v>
      </c>
      <c r="AR4672" s="24" t="str">
        <f t="shared" si="2594"/>
        <v/>
      </c>
      <c r="AS4672" s="23" t="str">
        <f t="shared" si="2616"/>
        <v xml:space="preserve"> </v>
      </c>
      <c r="AT4672" s="24" t="str">
        <f t="shared" si="2595"/>
        <v/>
      </c>
      <c r="AU4672" s="23" t="str">
        <f t="shared" si="2617"/>
        <v xml:space="preserve"> </v>
      </c>
      <c r="AV4672" s="24" t="str">
        <f t="shared" si="2596"/>
        <v/>
      </c>
      <c r="AW4672" s="23" t="str">
        <f t="shared" si="2597"/>
        <v xml:space="preserve"> </v>
      </c>
      <c r="AX4672" s="24" t="str">
        <f t="shared" si="2618"/>
        <v/>
      </c>
      <c r="AY4672" s="23" t="str">
        <f t="shared" si="2619"/>
        <v xml:space="preserve"> </v>
      </c>
      <c r="AZ4672" s="24" t="str">
        <f t="shared" si="2620"/>
        <v/>
      </c>
      <c r="BA4672" s="23" t="str">
        <f t="shared" si="2621"/>
        <v xml:space="preserve"> </v>
      </c>
      <c r="BB4672" s="24" t="str">
        <f t="shared" si="2622"/>
        <v/>
      </c>
      <c r="BC4672" s="23" t="str">
        <f t="shared" si="2623"/>
        <v xml:space="preserve"> </v>
      </c>
      <c r="BD4672" s="24" t="str">
        <f t="shared" si="2624"/>
        <v/>
      </c>
      <c r="BE4672" s="23" t="str">
        <f t="shared" si="2625"/>
        <v xml:space="preserve"> </v>
      </c>
      <c r="BF4672" s="24" t="str">
        <f t="shared" si="2626"/>
        <v/>
      </c>
      <c r="BG4672" s="23" t="str">
        <f t="shared" si="2627"/>
        <v xml:space="preserve"> </v>
      </c>
    </row>
    <row r="4673" spans="5:59" x14ac:dyDescent="0.25">
      <c r="E4673" s="23" t="str">
        <f t="shared" si="2598"/>
        <v xml:space="preserve"> </v>
      </c>
      <c r="G4673" s="23" t="str">
        <f t="shared" si="2599"/>
        <v xml:space="preserve"> </v>
      </c>
      <c r="I4673" s="23" t="str">
        <f t="shared" si="2600"/>
        <v xml:space="preserve"> </v>
      </c>
      <c r="K4673" s="22" t="str">
        <f t="shared" si="2592"/>
        <v xml:space="preserve"> </v>
      </c>
      <c r="M4673" s="23" t="str">
        <f t="shared" si="2601"/>
        <v xml:space="preserve"> </v>
      </c>
      <c r="O4673" s="23" t="str">
        <f t="shared" si="2602"/>
        <v xml:space="preserve"> </v>
      </c>
      <c r="Q4673" s="23" t="str">
        <f t="shared" si="2603"/>
        <v xml:space="preserve"> </v>
      </c>
      <c r="S4673" s="23" t="str">
        <f t="shared" si="2604"/>
        <v xml:space="preserve"> </v>
      </c>
      <c r="U4673" s="23" t="str">
        <f t="shared" si="2605"/>
        <v xml:space="preserve"> </v>
      </c>
      <c r="Y4673" s="23" t="str">
        <f t="shared" si="2606"/>
        <v xml:space="preserve"> </v>
      </c>
      <c r="AA4673" s="23" t="str">
        <f t="shared" si="2607"/>
        <v xml:space="preserve"> </v>
      </c>
      <c r="AC4673" s="23" t="str">
        <f t="shared" si="2608"/>
        <v xml:space="preserve"> </v>
      </c>
      <c r="AE4673" s="23" t="str">
        <f t="shared" si="2609"/>
        <v xml:space="preserve"> </v>
      </c>
      <c r="AG4673" s="23" t="str">
        <f t="shared" si="2610"/>
        <v xml:space="preserve"> </v>
      </c>
      <c r="AI4673" s="23" t="str">
        <f t="shared" si="2611"/>
        <v xml:space="preserve"> </v>
      </c>
      <c r="AK4673" s="23" t="str">
        <f t="shared" si="2612"/>
        <v xml:space="preserve"> </v>
      </c>
      <c r="AM4673" s="23" t="str">
        <f t="shared" si="2613"/>
        <v xml:space="preserve"> </v>
      </c>
      <c r="AO4673" s="23" t="str">
        <f t="shared" si="2614"/>
        <v xml:space="preserve"> </v>
      </c>
      <c r="AP4673" s="24" t="str">
        <f t="shared" si="2593"/>
        <v/>
      </c>
      <c r="AQ4673" s="23" t="str">
        <f t="shared" si="2615"/>
        <v xml:space="preserve"> </v>
      </c>
      <c r="AR4673" s="24" t="str">
        <f t="shared" si="2594"/>
        <v/>
      </c>
      <c r="AS4673" s="23" t="str">
        <f t="shared" si="2616"/>
        <v xml:space="preserve"> </v>
      </c>
      <c r="AT4673" s="24" t="str">
        <f t="shared" si="2595"/>
        <v/>
      </c>
      <c r="AU4673" s="23" t="str">
        <f t="shared" si="2617"/>
        <v xml:space="preserve"> </v>
      </c>
      <c r="AV4673" s="24" t="str">
        <f t="shared" si="2596"/>
        <v/>
      </c>
      <c r="AW4673" s="23" t="str">
        <f t="shared" si="2597"/>
        <v xml:space="preserve"> </v>
      </c>
      <c r="AX4673" s="24" t="str">
        <f t="shared" si="2618"/>
        <v/>
      </c>
      <c r="AY4673" s="23" t="str">
        <f t="shared" si="2619"/>
        <v xml:space="preserve"> </v>
      </c>
      <c r="AZ4673" s="24" t="str">
        <f t="shared" si="2620"/>
        <v/>
      </c>
      <c r="BA4673" s="23" t="str">
        <f t="shared" si="2621"/>
        <v xml:space="preserve"> </v>
      </c>
      <c r="BB4673" s="24" t="str">
        <f t="shared" si="2622"/>
        <v/>
      </c>
      <c r="BC4673" s="23" t="str">
        <f t="shared" si="2623"/>
        <v xml:space="preserve"> </v>
      </c>
      <c r="BD4673" s="24" t="str">
        <f t="shared" si="2624"/>
        <v/>
      </c>
      <c r="BE4673" s="23" t="str">
        <f t="shared" si="2625"/>
        <v xml:space="preserve"> </v>
      </c>
      <c r="BF4673" s="24" t="str">
        <f t="shared" si="2626"/>
        <v/>
      </c>
      <c r="BG4673" s="23" t="str">
        <f t="shared" si="2627"/>
        <v xml:space="preserve"> </v>
      </c>
    </row>
    <row r="4674" spans="5:59" x14ac:dyDescent="0.25">
      <c r="E4674" s="23" t="str">
        <f t="shared" si="2598"/>
        <v xml:space="preserve"> </v>
      </c>
      <c r="G4674" s="23" t="str">
        <f t="shared" si="2599"/>
        <v xml:space="preserve"> </v>
      </c>
      <c r="I4674" s="23" t="str">
        <f t="shared" si="2600"/>
        <v xml:space="preserve"> </v>
      </c>
      <c r="K4674" s="22" t="str">
        <f t="shared" ref="K4674:K4737" si="2628">IF(COUNT(J4674),IF(J4674&gt;=60,"Strength",IF(J4674&gt;=41,"Typical",IF(J4674&gt;=28,"Need")))," ")</f>
        <v xml:space="preserve"> </v>
      </c>
      <c r="M4674" s="23" t="str">
        <f t="shared" si="2601"/>
        <v xml:space="preserve"> </v>
      </c>
      <c r="O4674" s="23" t="str">
        <f t="shared" si="2602"/>
        <v xml:space="preserve"> </v>
      </c>
      <c r="Q4674" s="23" t="str">
        <f t="shared" si="2603"/>
        <v xml:space="preserve"> </v>
      </c>
      <c r="S4674" s="23" t="str">
        <f t="shared" si="2604"/>
        <v xml:space="preserve"> </v>
      </c>
      <c r="U4674" s="23" t="str">
        <f t="shared" si="2605"/>
        <v xml:space="preserve"> </v>
      </c>
      <c r="Y4674" s="23" t="str">
        <f t="shared" si="2606"/>
        <v xml:space="preserve"> </v>
      </c>
      <c r="AA4674" s="23" t="str">
        <f t="shared" si="2607"/>
        <v xml:space="preserve"> </v>
      </c>
      <c r="AC4674" s="23" t="str">
        <f t="shared" si="2608"/>
        <v xml:space="preserve"> </v>
      </c>
      <c r="AE4674" s="23" t="str">
        <f t="shared" si="2609"/>
        <v xml:space="preserve"> </v>
      </c>
      <c r="AG4674" s="23" t="str">
        <f t="shared" si="2610"/>
        <v xml:space="preserve"> </v>
      </c>
      <c r="AI4674" s="23" t="str">
        <f t="shared" si="2611"/>
        <v xml:space="preserve"> </v>
      </c>
      <c r="AK4674" s="23" t="str">
        <f t="shared" si="2612"/>
        <v xml:space="preserve"> </v>
      </c>
      <c r="AM4674" s="23" t="str">
        <f t="shared" si="2613"/>
        <v xml:space="preserve"> </v>
      </c>
      <c r="AO4674" s="23" t="str">
        <f t="shared" si="2614"/>
        <v xml:space="preserve"> </v>
      </c>
      <c r="AP4674" s="24" t="str">
        <f t="shared" ref="AP4674:AP4737" si="2629">IF(X4674="","",X4674-D4674)</f>
        <v/>
      </c>
      <c r="AQ4674" s="23" t="str">
        <f t="shared" si="2615"/>
        <v xml:space="preserve"> </v>
      </c>
      <c r="AR4674" s="24" t="str">
        <f t="shared" ref="AR4674:AR4737" si="2630">IF(Z4674="","",Z4674-F4674)</f>
        <v/>
      </c>
      <c r="AS4674" s="23" t="str">
        <f t="shared" si="2616"/>
        <v xml:space="preserve"> </v>
      </c>
      <c r="AT4674" s="24" t="str">
        <f t="shared" ref="AT4674:AT4737" si="2631">IF(AB4674="","",AB4674-H4674)</f>
        <v/>
      </c>
      <c r="AU4674" s="23" t="str">
        <f t="shared" si="2617"/>
        <v xml:space="preserve"> </v>
      </c>
      <c r="AV4674" s="24" t="str">
        <f t="shared" ref="AV4674:AV4737" si="2632">IF(AD4674="","",AD4674-J4674)</f>
        <v/>
      </c>
      <c r="AW4674" s="23" t="str">
        <f t="shared" ref="AW4674:AW4737" si="2633">IF(COUNT(AV4674),IF((AV4674)&gt;=8,"Large Positive",IF((AV4674)&gt;=5,"Medium Positive",IF((AV4674)&gt;=2,"Small Positive",IF((AV4674)&gt;=0,"No change",IF((AV4674)&lt;=-8,"Large Negative",IF((AV4674)&lt;=-5,"Medium Negative",IF((AV4674)&lt;=-2,"Small Negative",IF((AV4674)&lt;=0,"No change"))))))))," ")</f>
        <v xml:space="preserve"> </v>
      </c>
      <c r="AX4674" s="24" t="str">
        <f t="shared" si="2618"/>
        <v/>
      </c>
      <c r="AY4674" s="23" t="str">
        <f t="shared" si="2619"/>
        <v xml:space="preserve"> </v>
      </c>
      <c r="AZ4674" s="24" t="str">
        <f t="shared" si="2620"/>
        <v/>
      </c>
      <c r="BA4674" s="23" t="str">
        <f t="shared" si="2621"/>
        <v xml:space="preserve"> </v>
      </c>
      <c r="BB4674" s="24" t="str">
        <f t="shared" si="2622"/>
        <v/>
      </c>
      <c r="BC4674" s="23" t="str">
        <f t="shared" si="2623"/>
        <v xml:space="preserve"> </v>
      </c>
      <c r="BD4674" s="24" t="str">
        <f t="shared" si="2624"/>
        <v/>
      </c>
      <c r="BE4674" s="23" t="str">
        <f t="shared" si="2625"/>
        <v xml:space="preserve"> </v>
      </c>
      <c r="BF4674" s="24" t="str">
        <f t="shared" si="2626"/>
        <v/>
      </c>
      <c r="BG4674" s="23" t="str">
        <f t="shared" si="2627"/>
        <v xml:space="preserve"> </v>
      </c>
    </row>
    <row r="4675" spans="5:59" x14ac:dyDescent="0.25">
      <c r="E4675" s="23" t="str">
        <f t="shared" ref="E4675:E4738" si="2634">IF(COUNT(D4675),IF(D4675&gt;=60,"Strength",IF(D4675&gt;=41,"Typical",IF(D4675&gt;=28,"Need")))," ")</f>
        <v xml:space="preserve"> </v>
      </c>
      <c r="G4675" s="23" t="str">
        <f t="shared" ref="G4675:G4738" si="2635">IF(COUNT(F4675),IF(F4675&gt;=60,"Strength",IF(F4675&gt;=41,"Typical",IF(F4675&gt;=28,"Need")))," ")</f>
        <v xml:space="preserve"> </v>
      </c>
      <c r="I4675" s="23" t="str">
        <f t="shared" ref="I4675:I4738" si="2636">IF(COUNT(H4675),IF(H4675&gt;=60,"Strength",IF(H4675&gt;=41,"Typical",IF(H4675&gt;=28,"Need")))," ")</f>
        <v xml:space="preserve"> </v>
      </c>
      <c r="K4675" s="22" t="str">
        <f t="shared" si="2628"/>
        <v xml:space="preserve"> </v>
      </c>
      <c r="M4675" s="23" t="str">
        <f t="shared" ref="M4675:M4738" si="2637">IF(COUNT(L4675),IF(L4675&gt;=60,"Need",IF(L4675&gt;=28,"Typical"))," ")</f>
        <v xml:space="preserve"> </v>
      </c>
      <c r="O4675" s="23" t="str">
        <f t="shared" ref="O4675:O4738" si="2638">IF(COUNT(N4675),IF(N4675&gt;=60,"Need",IF(N4675&gt;=28,"Typical"))," ")</f>
        <v xml:space="preserve"> </v>
      </c>
      <c r="Q4675" s="23" t="str">
        <f t="shared" ref="Q4675:Q4738" si="2639">IF(COUNT(P4675),IF(P4675&gt;=60,"Need",IF(P4675&gt;=28,"Typical"))," ")</f>
        <v xml:space="preserve"> </v>
      </c>
      <c r="S4675" s="23" t="str">
        <f t="shared" ref="S4675:S4738" si="2640">IF(COUNT(R4675),IF(R4675&gt;=60,"Need",IF(R4675&gt;=28,"Typical"))," ")</f>
        <v xml:space="preserve"> </v>
      </c>
      <c r="U4675" s="23" t="str">
        <f t="shared" ref="U4675:U4738" si="2641">IF(COUNT(T4675),IF(T4675&gt;=60,"Need",IF(T4675&gt;=28,"Typical"))," ")</f>
        <v xml:space="preserve"> </v>
      </c>
      <c r="Y4675" s="23" t="str">
        <f t="shared" ref="Y4675:Y4738" si="2642">IF(COUNT(X4675),IF(X4675&gt;=60,"Strength",IF(X4675&gt;=41,"Typical",IF(X4675&gt;=28,"Need")))," ")</f>
        <v xml:space="preserve"> </v>
      </c>
      <c r="AA4675" s="23" t="str">
        <f t="shared" ref="AA4675:AA4738" si="2643">IF(COUNT(Z4675),IF(Z4675&gt;=60,"Strength",IF(Z4675&gt;=41,"Typical",IF(Z4675&gt;=28,"Need")))," ")</f>
        <v xml:space="preserve"> </v>
      </c>
      <c r="AC4675" s="23" t="str">
        <f t="shared" ref="AC4675:AC4738" si="2644">IF(COUNT(AB4675),IF(AB4675&gt;=60,"Strength",IF(AB4675&gt;=41,"Typical",IF(AB4675&gt;=28,"Need")))," ")</f>
        <v xml:space="preserve"> </v>
      </c>
      <c r="AE4675" s="23" t="str">
        <f t="shared" ref="AE4675:AE4738" si="2645">IF(COUNT(AD4675),IF(AD4675&gt;=60,"Strength",IF(AD4675&gt;=41,"Typical",IF(AD4675&gt;=28,"Need")))," ")</f>
        <v xml:space="preserve"> </v>
      </c>
      <c r="AG4675" s="23" t="str">
        <f t="shared" ref="AG4675:AG4738" si="2646">IF(COUNT(AF4675),IF(AF4675&gt;=60,"Need",IF(AF4675&gt;=28,"Typical"))," ")</f>
        <v xml:space="preserve"> </v>
      </c>
      <c r="AI4675" s="23" t="str">
        <f t="shared" ref="AI4675:AI4738" si="2647">IF(COUNT(AH4675),IF(AH4675&gt;=60,"Need",IF(AH4675&gt;=28,"Typical"))," ")</f>
        <v xml:space="preserve"> </v>
      </c>
      <c r="AK4675" s="23" t="str">
        <f t="shared" ref="AK4675:AK4738" si="2648">IF(COUNT(AJ4675),IF(AJ4675&gt;=60,"Need",IF(AJ4675&gt;=28,"Typical"))," ")</f>
        <v xml:space="preserve"> </v>
      </c>
      <c r="AM4675" s="23" t="str">
        <f t="shared" ref="AM4675:AM4738" si="2649">IF(COUNT(AL4675),IF(AL4675&gt;=60,"Need",IF(AL4675&gt;=28,"Typical"))," ")</f>
        <v xml:space="preserve"> </v>
      </c>
      <c r="AO4675" s="23" t="str">
        <f t="shared" ref="AO4675:AO4738" si="2650">IF(COUNT(AN4675),IF(AN4675&gt;=60,"Need",IF(AN4675&gt;=28,"Typical"))," ")</f>
        <v xml:space="preserve"> </v>
      </c>
      <c r="AP4675" s="24" t="str">
        <f t="shared" si="2629"/>
        <v/>
      </c>
      <c r="AQ4675" s="23" t="str">
        <f t="shared" ref="AQ4675:AQ4738" si="2651">IF(COUNT(AP4675),IF((AP4675)&gt;=8,"Large Positive",IF((AP4675)&gt;=5,"Medium Positive",IF((AP4675)&gt;=2,"Small Positive",IF((AP4675)&gt;=0,"No change",IF((AP4675)&lt;=-8,"Large Negative",IF((AP4675)&lt;=-5,"Medium Negative",IF((AP4675)&lt;=-2,"Small Negative",IF((AP4675)&lt;=0,"No change"))))))))," ")</f>
        <v xml:space="preserve"> </v>
      </c>
      <c r="AR4675" s="24" t="str">
        <f t="shared" si="2630"/>
        <v/>
      </c>
      <c r="AS4675" s="23" t="str">
        <f t="shared" ref="AS4675:AS4738" si="2652">IF(COUNT(AR4675),IF((AR4675)&gt;=8,"Large Positive",IF((AR4675)&gt;=5,"Medium Positive",IF((AR4675)&gt;=2,"Small Positive",IF((AR4675)&gt;=0,"No change",IF((AR4675)&lt;=-8,"Large Negative",IF((AR4675)&lt;=-5,"Medium Negative",IF((AR4675)&lt;=-2,"Small Negative",IF((AR4675)&lt;=0,"No change"))))))))," ")</f>
        <v xml:space="preserve"> </v>
      </c>
      <c r="AT4675" s="24" t="str">
        <f t="shared" si="2631"/>
        <v/>
      </c>
      <c r="AU4675" s="23" t="str">
        <f t="shared" ref="AU4675:AU4738" si="2653">IF(COUNT(AT4675),IF((AT4675)&gt;=8,"Large Positive",IF((AT4675)&gt;=5,"Medium Positive",IF((AT4675)&gt;=2,"Small Positive",IF((AT4675)&gt;=0,"No change",IF((AT4675)&lt;=-8,"Large Negative",IF((AT4675)&lt;=-5,"Medium Negative",IF((AT4675)&lt;=-2,"Small Negative",IF((AT4675)&lt;=0,"No change"))))))))," ")</f>
        <v xml:space="preserve"> </v>
      </c>
      <c r="AV4675" s="24" t="str">
        <f t="shared" si="2632"/>
        <v/>
      </c>
      <c r="AW4675" s="23" t="str">
        <f t="shared" si="2633"/>
        <v xml:space="preserve"> </v>
      </c>
      <c r="AX4675" s="24" t="str">
        <f t="shared" ref="AX4675:AX4738" si="2654">IF(AF4675="","",AF4675-L4675)</f>
        <v/>
      </c>
      <c r="AY4675" s="23" t="str">
        <f t="shared" ref="AY4675:AY4738" si="2655">IF(COUNT(AX4675),IF((AX4675)&gt;=8,"Large Positive",IF((AX4675)&gt;=5,"Medium Positive",IF((AX4675)&gt;=2,"Small Positive",IF((AX4675)&gt;=0,"No change",IF((AX4675)&lt;=-8,"Large Negative",IF((AX4675)&lt;=-5,"Medium Negative",IF((AX4675)&lt;=-2,"Small Negative",IF((AX4675)&lt;=0,"No change"))))))))," ")</f>
        <v xml:space="preserve"> </v>
      </c>
      <c r="AZ4675" s="24" t="str">
        <f t="shared" ref="AZ4675:AZ4738" si="2656">IF(AH4675="","",AH4675-N4675)</f>
        <v/>
      </c>
      <c r="BA4675" s="23" t="str">
        <f t="shared" ref="BA4675:BA4738" si="2657">IF(COUNT(AZ4675),IF((AZ4675)&gt;=8,"Large Positive",IF((AZ4675)&gt;=5,"Medium Positive",IF((AZ4675)&gt;=2,"Small Positive",IF((AZ4675)&gt;=0,"No change",IF((AZ4675)&lt;=-8,"Large Negative",IF((AZ4675)&lt;=-5,"Medium Negative",IF((AZ4675)&lt;=-2,"Small Negative",IF((AZ4675)&lt;=0,"No change"))))))))," ")</f>
        <v xml:space="preserve"> </v>
      </c>
      <c r="BB4675" s="24" t="str">
        <f t="shared" ref="BB4675:BB4738" si="2658">IF(AJ4675="","",AJ4675-P4675)</f>
        <v/>
      </c>
      <c r="BC4675" s="23" t="str">
        <f t="shared" ref="BC4675:BC4738" si="2659">IF(COUNT(BB4675),IF((BB4675)&gt;=8,"Large Positive",IF((BB4675)&gt;=5,"Medium Positive",IF((BB4675)&gt;=2,"Small Positive",IF((BB4675)&gt;=0,"No change",IF((BB4675)&lt;=-8,"Large Negative",IF((BB4675)&lt;=-5,"Medium Negative",IF((BB4675)&lt;=-2,"Small Negative",IF((BB4675)&lt;=0,"No change"))))))))," ")</f>
        <v xml:space="preserve"> </v>
      </c>
      <c r="BD4675" s="24" t="str">
        <f t="shared" ref="BD4675:BD4738" si="2660">IF(AL4675="","",AL4675-R4675)</f>
        <v/>
      </c>
      <c r="BE4675" s="23" t="str">
        <f t="shared" ref="BE4675:BE4738" si="2661">IF(COUNT(BD4675),IF((BD4675)&gt;=8,"Large Positive",IF((BD4675)&gt;=5,"Medium Positive",IF((BD4675)&gt;=2,"Small Positive",IF((BD4675)&gt;=0,"No change",IF((BD4675)&lt;=-8,"Large Negative",IF((BD4675)&lt;=-5,"Medium Negative",IF((BD4675)&lt;=-2,"Small Negative",IF((BD4675)&lt;=0,"No change"))))))))," ")</f>
        <v xml:space="preserve"> </v>
      </c>
      <c r="BF4675" s="24" t="str">
        <f t="shared" ref="BF4675:BF4738" si="2662">IF(AN4675="","",AN4675-T4675)</f>
        <v/>
      </c>
      <c r="BG4675" s="23" t="str">
        <f t="shared" ref="BG4675:BG4738" si="2663">IF(COUNT(BF4675),IF((BF4675)&gt;=8,"Large Positive",IF((BF4675)&gt;=5,"Medium Positive",IF((BF4675)&gt;=2,"Small Positive",IF((BF4675)&gt;=0,"No change",IF((BF4675)&lt;=-8,"Large Negative",IF((BF4675)&lt;=-5,"Medium Negative",IF((BF4675)&lt;=-2,"Small Negative",IF((BF4675)&lt;=0,"No change"))))))))," ")</f>
        <v xml:space="preserve"> </v>
      </c>
    </row>
    <row r="4676" spans="5:59" x14ac:dyDescent="0.25">
      <c r="E4676" s="23" t="str">
        <f t="shared" si="2634"/>
        <v xml:space="preserve"> </v>
      </c>
      <c r="G4676" s="23" t="str">
        <f t="shared" si="2635"/>
        <v xml:space="preserve"> </v>
      </c>
      <c r="I4676" s="23" t="str">
        <f t="shared" si="2636"/>
        <v xml:space="preserve"> </v>
      </c>
      <c r="K4676" s="22" t="str">
        <f t="shared" si="2628"/>
        <v xml:space="preserve"> </v>
      </c>
      <c r="M4676" s="23" t="str">
        <f t="shared" si="2637"/>
        <v xml:space="preserve"> </v>
      </c>
      <c r="O4676" s="23" t="str">
        <f t="shared" si="2638"/>
        <v xml:space="preserve"> </v>
      </c>
      <c r="Q4676" s="23" t="str">
        <f t="shared" si="2639"/>
        <v xml:space="preserve"> </v>
      </c>
      <c r="S4676" s="23" t="str">
        <f t="shared" si="2640"/>
        <v xml:space="preserve"> </v>
      </c>
      <c r="U4676" s="23" t="str">
        <f t="shared" si="2641"/>
        <v xml:space="preserve"> </v>
      </c>
      <c r="Y4676" s="23" t="str">
        <f t="shared" si="2642"/>
        <v xml:space="preserve"> </v>
      </c>
      <c r="AA4676" s="23" t="str">
        <f t="shared" si="2643"/>
        <v xml:space="preserve"> </v>
      </c>
      <c r="AC4676" s="23" t="str">
        <f t="shared" si="2644"/>
        <v xml:space="preserve"> </v>
      </c>
      <c r="AE4676" s="23" t="str">
        <f t="shared" si="2645"/>
        <v xml:space="preserve"> </v>
      </c>
      <c r="AG4676" s="23" t="str">
        <f t="shared" si="2646"/>
        <v xml:space="preserve"> </v>
      </c>
      <c r="AI4676" s="23" t="str">
        <f t="shared" si="2647"/>
        <v xml:space="preserve"> </v>
      </c>
      <c r="AK4676" s="23" t="str">
        <f t="shared" si="2648"/>
        <v xml:space="preserve"> </v>
      </c>
      <c r="AM4676" s="23" t="str">
        <f t="shared" si="2649"/>
        <v xml:space="preserve"> </v>
      </c>
      <c r="AO4676" s="23" t="str">
        <f t="shared" si="2650"/>
        <v xml:space="preserve"> </v>
      </c>
      <c r="AP4676" s="24" t="str">
        <f t="shared" si="2629"/>
        <v/>
      </c>
      <c r="AQ4676" s="23" t="str">
        <f t="shared" si="2651"/>
        <v xml:space="preserve"> </v>
      </c>
      <c r="AR4676" s="24" t="str">
        <f t="shared" si="2630"/>
        <v/>
      </c>
      <c r="AS4676" s="23" t="str">
        <f t="shared" si="2652"/>
        <v xml:space="preserve"> </v>
      </c>
      <c r="AT4676" s="24" t="str">
        <f t="shared" si="2631"/>
        <v/>
      </c>
      <c r="AU4676" s="23" t="str">
        <f t="shared" si="2653"/>
        <v xml:space="preserve"> </v>
      </c>
      <c r="AV4676" s="24" t="str">
        <f t="shared" si="2632"/>
        <v/>
      </c>
      <c r="AW4676" s="23" t="str">
        <f t="shared" si="2633"/>
        <v xml:space="preserve"> </v>
      </c>
      <c r="AX4676" s="24" t="str">
        <f t="shared" si="2654"/>
        <v/>
      </c>
      <c r="AY4676" s="23" t="str">
        <f t="shared" si="2655"/>
        <v xml:space="preserve"> </v>
      </c>
      <c r="AZ4676" s="24" t="str">
        <f t="shared" si="2656"/>
        <v/>
      </c>
      <c r="BA4676" s="23" t="str">
        <f t="shared" si="2657"/>
        <v xml:space="preserve"> </v>
      </c>
      <c r="BB4676" s="24" t="str">
        <f t="shared" si="2658"/>
        <v/>
      </c>
      <c r="BC4676" s="23" t="str">
        <f t="shared" si="2659"/>
        <v xml:space="preserve"> </v>
      </c>
      <c r="BD4676" s="24" t="str">
        <f t="shared" si="2660"/>
        <v/>
      </c>
      <c r="BE4676" s="23" t="str">
        <f t="shared" si="2661"/>
        <v xml:space="preserve"> </v>
      </c>
      <c r="BF4676" s="24" t="str">
        <f t="shared" si="2662"/>
        <v/>
      </c>
      <c r="BG4676" s="23" t="str">
        <f t="shared" si="2663"/>
        <v xml:space="preserve"> </v>
      </c>
    </row>
    <row r="4677" spans="5:59" x14ac:dyDescent="0.25">
      <c r="E4677" s="23" t="str">
        <f t="shared" si="2634"/>
        <v xml:space="preserve"> </v>
      </c>
      <c r="G4677" s="23" t="str">
        <f t="shared" si="2635"/>
        <v xml:space="preserve"> </v>
      </c>
      <c r="I4677" s="23" t="str">
        <f t="shared" si="2636"/>
        <v xml:space="preserve"> </v>
      </c>
      <c r="K4677" s="22" t="str">
        <f t="shared" si="2628"/>
        <v xml:space="preserve"> </v>
      </c>
      <c r="M4677" s="23" t="str">
        <f t="shared" si="2637"/>
        <v xml:space="preserve"> </v>
      </c>
      <c r="O4677" s="23" t="str">
        <f t="shared" si="2638"/>
        <v xml:space="preserve"> </v>
      </c>
      <c r="Q4677" s="23" t="str">
        <f t="shared" si="2639"/>
        <v xml:space="preserve"> </v>
      </c>
      <c r="S4677" s="23" t="str">
        <f t="shared" si="2640"/>
        <v xml:space="preserve"> </v>
      </c>
      <c r="U4677" s="23" t="str">
        <f t="shared" si="2641"/>
        <v xml:space="preserve"> </v>
      </c>
      <c r="Y4677" s="23" t="str">
        <f t="shared" si="2642"/>
        <v xml:space="preserve"> </v>
      </c>
      <c r="AA4677" s="23" t="str">
        <f t="shared" si="2643"/>
        <v xml:space="preserve"> </v>
      </c>
      <c r="AC4677" s="23" t="str">
        <f t="shared" si="2644"/>
        <v xml:space="preserve"> </v>
      </c>
      <c r="AE4677" s="23" t="str">
        <f t="shared" si="2645"/>
        <v xml:space="preserve"> </v>
      </c>
      <c r="AG4677" s="23" t="str">
        <f t="shared" si="2646"/>
        <v xml:space="preserve"> </v>
      </c>
      <c r="AI4677" s="23" t="str">
        <f t="shared" si="2647"/>
        <v xml:space="preserve"> </v>
      </c>
      <c r="AK4677" s="23" t="str">
        <f t="shared" si="2648"/>
        <v xml:space="preserve"> </v>
      </c>
      <c r="AM4677" s="23" t="str">
        <f t="shared" si="2649"/>
        <v xml:space="preserve"> </v>
      </c>
      <c r="AO4677" s="23" t="str">
        <f t="shared" si="2650"/>
        <v xml:space="preserve"> </v>
      </c>
      <c r="AP4677" s="24" t="str">
        <f t="shared" si="2629"/>
        <v/>
      </c>
      <c r="AQ4677" s="23" t="str">
        <f t="shared" si="2651"/>
        <v xml:space="preserve"> </v>
      </c>
      <c r="AR4677" s="24" t="str">
        <f t="shared" si="2630"/>
        <v/>
      </c>
      <c r="AS4677" s="23" t="str">
        <f t="shared" si="2652"/>
        <v xml:space="preserve"> </v>
      </c>
      <c r="AT4677" s="24" t="str">
        <f t="shared" si="2631"/>
        <v/>
      </c>
      <c r="AU4677" s="23" t="str">
        <f t="shared" si="2653"/>
        <v xml:space="preserve"> </v>
      </c>
      <c r="AV4677" s="24" t="str">
        <f t="shared" si="2632"/>
        <v/>
      </c>
      <c r="AW4677" s="23" t="str">
        <f t="shared" si="2633"/>
        <v xml:space="preserve"> </v>
      </c>
      <c r="AX4677" s="24" t="str">
        <f t="shared" si="2654"/>
        <v/>
      </c>
      <c r="AY4677" s="23" t="str">
        <f t="shared" si="2655"/>
        <v xml:space="preserve"> </v>
      </c>
      <c r="AZ4677" s="24" t="str">
        <f t="shared" si="2656"/>
        <v/>
      </c>
      <c r="BA4677" s="23" t="str">
        <f t="shared" si="2657"/>
        <v xml:space="preserve"> </v>
      </c>
      <c r="BB4677" s="24" t="str">
        <f t="shared" si="2658"/>
        <v/>
      </c>
      <c r="BC4677" s="23" t="str">
        <f t="shared" si="2659"/>
        <v xml:space="preserve"> </v>
      </c>
      <c r="BD4677" s="24" t="str">
        <f t="shared" si="2660"/>
        <v/>
      </c>
      <c r="BE4677" s="23" t="str">
        <f t="shared" si="2661"/>
        <v xml:space="preserve"> </v>
      </c>
      <c r="BF4677" s="24" t="str">
        <f t="shared" si="2662"/>
        <v/>
      </c>
      <c r="BG4677" s="23" t="str">
        <f t="shared" si="2663"/>
        <v xml:space="preserve"> </v>
      </c>
    </row>
    <row r="4678" spans="5:59" x14ac:dyDescent="0.25">
      <c r="E4678" s="23" t="str">
        <f t="shared" si="2634"/>
        <v xml:space="preserve"> </v>
      </c>
      <c r="G4678" s="23" t="str">
        <f t="shared" si="2635"/>
        <v xml:space="preserve"> </v>
      </c>
      <c r="I4678" s="23" t="str">
        <f t="shared" si="2636"/>
        <v xml:space="preserve"> </v>
      </c>
      <c r="K4678" s="22" t="str">
        <f t="shared" si="2628"/>
        <v xml:space="preserve"> </v>
      </c>
      <c r="M4678" s="23" t="str">
        <f t="shared" si="2637"/>
        <v xml:space="preserve"> </v>
      </c>
      <c r="O4678" s="23" t="str">
        <f t="shared" si="2638"/>
        <v xml:space="preserve"> </v>
      </c>
      <c r="Q4678" s="23" t="str">
        <f t="shared" si="2639"/>
        <v xml:space="preserve"> </v>
      </c>
      <c r="S4678" s="23" t="str">
        <f t="shared" si="2640"/>
        <v xml:space="preserve"> </v>
      </c>
      <c r="U4678" s="23" t="str">
        <f t="shared" si="2641"/>
        <v xml:space="preserve"> </v>
      </c>
      <c r="Y4678" s="23" t="str">
        <f t="shared" si="2642"/>
        <v xml:space="preserve"> </v>
      </c>
      <c r="AA4678" s="23" t="str">
        <f t="shared" si="2643"/>
        <v xml:space="preserve"> </v>
      </c>
      <c r="AC4678" s="23" t="str">
        <f t="shared" si="2644"/>
        <v xml:space="preserve"> </v>
      </c>
      <c r="AE4678" s="23" t="str">
        <f t="shared" si="2645"/>
        <v xml:space="preserve"> </v>
      </c>
      <c r="AG4678" s="23" t="str">
        <f t="shared" si="2646"/>
        <v xml:space="preserve"> </v>
      </c>
      <c r="AI4678" s="23" t="str">
        <f t="shared" si="2647"/>
        <v xml:space="preserve"> </v>
      </c>
      <c r="AK4678" s="23" t="str">
        <f t="shared" si="2648"/>
        <v xml:space="preserve"> </v>
      </c>
      <c r="AM4678" s="23" t="str">
        <f t="shared" si="2649"/>
        <v xml:space="preserve"> </v>
      </c>
      <c r="AO4678" s="23" t="str">
        <f t="shared" si="2650"/>
        <v xml:space="preserve"> </v>
      </c>
      <c r="AP4678" s="24" t="str">
        <f t="shared" si="2629"/>
        <v/>
      </c>
      <c r="AQ4678" s="23" t="str">
        <f t="shared" si="2651"/>
        <v xml:space="preserve"> </v>
      </c>
      <c r="AR4678" s="24" t="str">
        <f t="shared" si="2630"/>
        <v/>
      </c>
      <c r="AS4678" s="23" t="str">
        <f t="shared" si="2652"/>
        <v xml:space="preserve"> </v>
      </c>
      <c r="AT4678" s="24" t="str">
        <f t="shared" si="2631"/>
        <v/>
      </c>
      <c r="AU4678" s="23" t="str">
        <f t="shared" si="2653"/>
        <v xml:space="preserve"> </v>
      </c>
      <c r="AV4678" s="24" t="str">
        <f t="shared" si="2632"/>
        <v/>
      </c>
      <c r="AW4678" s="23" t="str">
        <f t="shared" si="2633"/>
        <v xml:space="preserve"> </v>
      </c>
      <c r="AX4678" s="24" t="str">
        <f t="shared" si="2654"/>
        <v/>
      </c>
      <c r="AY4678" s="23" t="str">
        <f t="shared" si="2655"/>
        <v xml:space="preserve"> </v>
      </c>
      <c r="AZ4678" s="24" t="str">
        <f t="shared" si="2656"/>
        <v/>
      </c>
      <c r="BA4678" s="23" t="str">
        <f t="shared" si="2657"/>
        <v xml:space="preserve"> </v>
      </c>
      <c r="BB4678" s="24" t="str">
        <f t="shared" si="2658"/>
        <v/>
      </c>
      <c r="BC4678" s="23" t="str">
        <f t="shared" si="2659"/>
        <v xml:space="preserve"> </v>
      </c>
      <c r="BD4678" s="24" t="str">
        <f t="shared" si="2660"/>
        <v/>
      </c>
      <c r="BE4678" s="23" t="str">
        <f t="shared" si="2661"/>
        <v xml:space="preserve"> </v>
      </c>
      <c r="BF4678" s="24" t="str">
        <f t="shared" si="2662"/>
        <v/>
      </c>
      <c r="BG4678" s="23" t="str">
        <f t="shared" si="2663"/>
        <v xml:space="preserve"> </v>
      </c>
    </row>
    <row r="4679" spans="5:59" x14ac:dyDescent="0.25">
      <c r="E4679" s="23" t="str">
        <f t="shared" si="2634"/>
        <v xml:space="preserve"> </v>
      </c>
      <c r="G4679" s="23" t="str">
        <f t="shared" si="2635"/>
        <v xml:space="preserve"> </v>
      </c>
      <c r="I4679" s="23" t="str">
        <f t="shared" si="2636"/>
        <v xml:space="preserve"> </v>
      </c>
      <c r="K4679" s="22" t="str">
        <f t="shared" si="2628"/>
        <v xml:space="preserve"> </v>
      </c>
      <c r="M4679" s="23" t="str">
        <f t="shared" si="2637"/>
        <v xml:space="preserve"> </v>
      </c>
      <c r="O4679" s="23" t="str">
        <f t="shared" si="2638"/>
        <v xml:space="preserve"> </v>
      </c>
      <c r="Q4679" s="23" t="str">
        <f t="shared" si="2639"/>
        <v xml:space="preserve"> </v>
      </c>
      <c r="S4679" s="23" t="str">
        <f t="shared" si="2640"/>
        <v xml:space="preserve"> </v>
      </c>
      <c r="U4679" s="23" t="str">
        <f t="shared" si="2641"/>
        <v xml:space="preserve"> </v>
      </c>
      <c r="Y4679" s="23" t="str">
        <f t="shared" si="2642"/>
        <v xml:space="preserve"> </v>
      </c>
      <c r="AA4679" s="23" t="str">
        <f t="shared" si="2643"/>
        <v xml:space="preserve"> </v>
      </c>
      <c r="AC4679" s="23" t="str">
        <f t="shared" si="2644"/>
        <v xml:space="preserve"> </v>
      </c>
      <c r="AE4679" s="23" t="str">
        <f t="shared" si="2645"/>
        <v xml:space="preserve"> </v>
      </c>
      <c r="AG4679" s="23" t="str">
        <f t="shared" si="2646"/>
        <v xml:space="preserve"> </v>
      </c>
      <c r="AI4679" s="23" t="str">
        <f t="shared" si="2647"/>
        <v xml:space="preserve"> </v>
      </c>
      <c r="AK4679" s="23" t="str">
        <f t="shared" si="2648"/>
        <v xml:space="preserve"> </v>
      </c>
      <c r="AM4679" s="23" t="str">
        <f t="shared" si="2649"/>
        <v xml:space="preserve"> </v>
      </c>
      <c r="AO4679" s="23" t="str">
        <f t="shared" si="2650"/>
        <v xml:space="preserve"> </v>
      </c>
      <c r="AP4679" s="24" t="str">
        <f t="shared" si="2629"/>
        <v/>
      </c>
      <c r="AQ4679" s="23" t="str">
        <f t="shared" si="2651"/>
        <v xml:space="preserve"> </v>
      </c>
      <c r="AR4679" s="24" t="str">
        <f t="shared" si="2630"/>
        <v/>
      </c>
      <c r="AS4679" s="23" t="str">
        <f t="shared" si="2652"/>
        <v xml:space="preserve"> </v>
      </c>
      <c r="AT4679" s="24" t="str">
        <f t="shared" si="2631"/>
        <v/>
      </c>
      <c r="AU4679" s="23" t="str">
        <f t="shared" si="2653"/>
        <v xml:space="preserve"> </v>
      </c>
      <c r="AV4679" s="24" t="str">
        <f t="shared" si="2632"/>
        <v/>
      </c>
      <c r="AW4679" s="23" t="str">
        <f t="shared" si="2633"/>
        <v xml:space="preserve"> </v>
      </c>
      <c r="AX4679" s="24" t="str">
        <f t="shared" si="2654"/>
        <v/>
      </c>
      <c r="AY4679" s="23" t="str">
        <f t="shared" si="2655"/>
        <v xml:space="preserve"> </v>
      </c>
      <c r="AZ4679" s="24" t="str">
        <f t="shared" si="2656"/>
        <v/>
      </c>
      <c r="BA4679" s="23" t="str">
        <f t="shared" si="2657"/>
        <v xml:space="preserve"> </v>
      </c>
      <c r="BB4679" s="24" t="str">
        <f t="shared" si="2658"/>
        <v/>
      </c>
      <c r="BC4679" s="23" t="str">
        <f t="shared" si="2659"/>
        <v xml:space="preserve"> </v>
      </c>
      <c r="BD4679" s="24" t="str">
        <f t="shared" si="2660"/>
        <v/>
      </c>
      <c r="BE4679" s="23" t="str">
        <f t="shared" si="2661"/>
        <v xml:space="preserve"> </v>
      </c>
      <c r="BF4679" s="24" t="str">
        <f t="shared" si="2662"/>
        <v/>
      </c>
      <c r="BG4679" s="23" t="str">
        <f t="shared" si="2663"/>
        <v xml:space="preserve"> </v>
      </c>
    </row>
    <row r="4680" spans="5:59" x14ac:dyDescent="0.25">
      <c r="E4680" s="23" t="str">
        <f t="shared" si="2634"/>
        <v xml:space="preserve"> </v>
      </c>
      <c r="G4680" s="23" t="str">
        <f t="shared" si="2635"/>
        <v xml:space="preserve"> </v>
      </c>
      <c r="I4680" s="23" t="str">
        <f t="shared" si="2636"/>
        <v xml:space="preserve"> </v>
      </c>
      <c r="K4680" s="22" t="str">
        <f t="shared" si="2628"/>
        <v xml:space="preserve"> </v>
      </c>
      <c r="M4680" s="23" t="str">
        <f t="shared" si="2637"/>
        <v xml:space="preserve"> </v>
      </c>
      <c r="O4680" s="23" t="str">
        <f t="shared" si="2638"/>
        <v xml:space="preserve"> </v>
      </c>
      <c r="Q4680" s="23" t="str">
        <f t="shared" si="2639"/>
        <v xml:space="preserve"> </v>
      </c>
      <c r="S4680" s="23" t="str">
        <f t="shared" si="2640"/>
        <v xml:space="preserve"> </v>
      </c>
      <c r="U4680" s="23" t="str">
        <f t="shared" si="2641"/>
        <v xml:space="preserve"> </v>
      </c>
      <c r="Y4680" s="23" t="str">
        <f t="shared" si="2642"/>
        <v xml:space="preserve"> </v>
      </c>
      <c r="AA4680" s="23" t="str">
        <f t="shared" si="2643"/>
        <v xml:space="preserve"> </v>
      </c>
      <c r="AC4680" s="23" t="str">
        <f t="shared" si="2644"/>
        <v xml:space="preserve"> </v>
      </c>
      <c r="AE4680" s="23" t="str">
        <f t="shared" si="2645"/>
        <v xml:space="preserve"> </v>
      </c>
      <c r="AG4680" s="23" t="str">
        <f t="shared" si="2646"/>
        <v xml:space="preserve"> </v>
      </c>
      <c r="AI4680" s="23" t="str">
        <f t="shared" si="2647"/>
        <v xml:space="preserve"> </v>
      </c>
      <c r="AK4680" s="23" t="str">
        <f t="shared" si="2648"/>
        <v xml:space="preserve"> </v>
      </c>
      <c r="AM4680" s="23" t="str">
        <f t="shared" si="2649"/>
        <v xml:space="preserve"> </v>
      </c>
      <c r="AO4680" s="23" t="str">
        <f t="shared" si="2650"/>
        <v xml:space="preserve"> </v>
      </c>
      <c r="AP4680" s="24" t="str">
        <f t="shared" si="2629"/>
        <v/>
      </c>
      <c r="AQ4680" s="23" t="str">
        <f t="shared" si="2651"/>
        <v xml:space="preserve"> </v>
      </c>
      <c r="AR4680" s="24" t="str">
        <f t="shared" si="2630"/>
        <v/>
      </c>
      <c r="AS4680" s="23" t="str">
        <f t="shared" si="2652"/>
        <v xml:space="preserve"> </v>
      </c>
      <c r="AT4680" s="24" t="str">
        <f t="shared" si="2631"/>
        <v/>
      </c>
      <c r="AU4680" s="23" t="str">
        <f t="shared" si="2653"/>
        <v xml:space="preserve"> </v>
      </c>
      <c r="AV4680" s="24" t="str">
        <f t="shared" si="2632"/>
        <v/>
      </c>
      <c r="AW4680" s="23" t="str">
        <f t="shared" si="2633"/>
        <v xml:space="preserve"> </v>
      </c>
      <c r="AX4680" s="24" t="str">
        <f t="shared" si="2654"/>
        <v/>
      </c>
      <c r="AY4680" s="23" t="str">
        <f t="shared" si="2655"/>
        <v xml:space="preserve"> </v>
      </c>
      <c r="AZ4680" s="24" t="str">
        <f t="shared" si="2656"/>
        <v/>
      </c>
      <c r="BA4680" s="23" t="str">
        <f t="shared" si="2657"/>
        <v xml:space="preserve"> </v>
      </c>
      <c r="BB4680" s="24" t="str">
        <f t="shared" si="2658"/>
        <v/>
      </c>
      <c r="BC4680" s="23" t="str">
        <f t="shared" si="2659"/>
        <v xml:space="preserve"> </v>
      </c>
      <c r="BD4680" s="24" t="str">
        <f t="shared" si="2660"/>
        <v/>
      </c>
      <c r="BE4680" s="23" t="str">
        <f t="shared" si="2661"/>
        <v xml:space="preserve"> </v>
      </c>
      <c r="BF4680" s="24" t="str">
        <f t="shared" si="2662"/>
        <v/>
      </c>
      <c r="BG4680" s="23" t="str">
        <f t="shared" si="2663"/>
        <v xml:space="preserve"> </v>
      </c>
    </row>
    <row r="4681" spans="5:59" x14ac:dyDescent="0.25">
      <c r="E4681" s="23" t="str">
        <f t="shared" si="2634"/>
        <v xml:space="preserve"> </v>
      </c>
      <c r="G4681" s="23" t="str">
        <f t="shared" si="2635"/>
        <v xml:space="preserve"> </v>
      </c>
      <c r="I4681" s="23" t="str">
        <f t="shared" si="2636"/>
        <v xml:space="preserve"> </v>
      </c>
      <c r="K4681" s="22" t="str">
        <f t="shared" si="2628"/>
        <v xml:space="preserve"> </v>
      </c>
      <c r="M4681" s="23" t="str">
        <f t="shared" si="2637"/>
        <v xml:space="preserve"> </v>
      </c>
      <c r="O4681" s="23" t="str">
        <f t="shared" si="2638"/>
        <v xml:space="preserve"> </v>
      </c>
      <c r="Q4681" s="23" t="str">
        <f t="shared" si="2639"/>
        <v xml:space="preserve"> </v>
      </c>
      <c r="S4681" s="23" t="str">
        <f t="shared" si="2640"/>
        <v xml:space="preserve"> </v>
      </c>
      <c r="U4681" s="23" t="str">
        <f t="shared" si="2641"/>
        <v xml:space="preserve"> </v>
      </c>
      <c r="Y4681" s="23" t="str">
        <f t="shared" si="2642"/>
        <v xml:space="preserve"> </v>
      </c>
      <c r="AA4681" s="23" t="str">
        <f t="shared" si="2643"/>
        <v xml:space="preserve"> </v>
      </c>
      <c r="AC4681" s="23" t="str">
        <f t="shared" si="2644"/>
        <v xml:space="preserve"> </v>
      </c>
      <c r="AE4681" s="23" t="str">
        <f t="shared" si="2645"/>
        <v xml:space="preserve"> </v>
      </c>
      <c r="AG4681" s="23" t="str">
        <f t="shared" si="2646"/>
        <v xml:space="preserve"> </v>
      </c>
      <c r="AI4681" s="23" t="str">
        <f t="shared" si="2647"/>
        <v xml:space="preserve"> </v>
      </c>
      <c r="AK4681" s="23" t="str">
        <f t="shared" si="2648"/>
        <v xml:space="preserve"> </v>
      </c>
      <c r="AM4681" s="23" t="str">
        <f t="shared" si="2649"/>
        <v xml:space="preserve"> </v>
      </c>
      <c r="AO4681" s="23" t="str">
        <f t="shared" si="2650"/>
        <v xml:space="preserve"> </v>
      </c>
      <c r="AP4681" s="24" t="str">
        <f t="shared" si="2629"/>
        <v/>
      </c>
      <c r="AQ4681" s="23" t="str">
        <f t="shared" si="2651"/>
        <v xml:space="preserve"> </v>
      </c>
      <c r="AR4681" s="24" t="str">
        <f t="shared" si="2630"/>
        <v/>
      </c>
      <c r="AS4681" s="23" t="str">
        <f t="shared" si="2652"/>
        <v xml:space="preserve"> </v>
      </c>
      <c r="AT4681" s="24" t="str">
        <f t="shared" si="2631"/>
        <v/>
      </c>
      <c r="AU4681" s="23" t="str">
        <f t="shared" si="2653"/>
        <v xml:space="preserve"> </v>
      </c>
      <c r="AV4681" s="24" t="str">
        <f t="shared" si="2632"/>
        <v/>
      </c>
      <c r="AW4681" s="23" t="str">
        <f t="shared" si="2633"/>
        <v xml:space="preserve"> </v>
      </c>
      <c r="AX4681" s="24" t="str">
        <f t="shared" si="2654"/>
        <v/>
      </c>
      <c r="AY4681" s="23" t="str">
        <f t="shared" si="2655"/>
        <v xml:space="preserve"> </v>
      </c>
      <c r="AZ4681" s="24" t="str">
        <f t="shared" si="2656"/>
        <v/>
      </c>
      <c r="BA4681" s="23" t="str">
        <f t="shared" si="2657"/>
        <v xml:space="preserve"> </v>
      </c>
      <c r="BB4681" s="24" t="str">
        <f t="shared" si="2658"/>
        <v/>
      </c>
      <c r="BC4681" s="23" t="str">
        <f t="shared" si="2659"/>
        <v xml:space="preserve"> </v>
      </c>
      <c r="BD4681" s="24" t="str">
        <f t="shared" si="2660"/>
        <v/>
      </c>
      <c r="BE4681" s="23" t="str">
        <f t="shared" si="2661"/>
        <v xml:space="preserve"> </v>
      </c>
      <c r="BF4681" s="24" t="str">
        <f t="shared" si="2662"/>
        <v/>
      </c>
      <c r="BG4681" s="23" t="str">
        <f t="shared" si="2663"/>
        <v xml:space="preserve"> </v>
      </c>
    </row>
    <row r="4682" spans="5:59" x14ac:dyDescent="0.25">
      <c r="E4682" s="23" t="str">
        <f t="shared" si="2634"/>
        <v xml:space="preserve"> </v>
      </c>
      <c r="G4682" s="23" t="str">
        <f t="shared" si="2635"/>
        <v xml:space="preserve"> </v>
      </c>
      <c r="I4682" s="23" t="str">
        <f t="shared" si="2636"/>
        <v xml:space="preserve"> </v>
      </c>
      <c r="K4682" s="22" t="str">
        <f t="shared" si="2628"/>
        <v xml:space="preserve"> </v>
      </c>
      <c r="M4682" s="23" t="str">
        <f t="shared" si="2637"/>
        <v xml:space="preserve"> </v>
      </c>
      <c r="O4682" s="23" t="str">
        <f t="shared" si="2638"/>
        <v xml:space="preserve"> </v>
      </c>
      <c r="Q4682" s="23" t="str">
        <f t="shared" si="2639"/>
        <v xml:space="preserve"> </v>
      </c>
      <c r="S4682" s="23" t="str">
        <f t="shared" si="2640"/>
        <v xml:space="preserve"> </v>
      </c>
      <c r="U4682" s="23" t="str">
        <f t="shared" si="2641"/>
        <v xml:space="preserve"> </v>
      </c>
      <c r="Y4682" s="23" t="str">
        <f t="shared" si="2642"/>
        <v xml:space="preserve"> </v>
      </c>
      <c r="AA4682" s="23" t="str">
        <f t="shared" si="2643"/>
        <v xml:space="preserve"> </v>
      </c>
      <c r="AC4682" s="23" t="str">
        <f t="shared" si="2644"/>
        <v xml:space="preserve"> </v>
      </c>
      <c r="AE4682" s="23" t="str">
        <f t="shared" si="2645"/>
        <v xml:space="preserve"> </v>
      </c>
      <c r="AG4682" s="23" t="str">
        <f t="shared" si="2646"/>
        <v xml:space="preserve"> </v>
      </c>
      <c r="AI4682" s="23" t="str">
        <f t="shared" si="2647"/>
        <v xml:space="preserve"> </v>
      </c>
      <c r="AK4682" s="23" t="str">
        <f t="shared" si="2648"/>
        <v xml:space="preserve"> </v>
      </c>
      <c r="AM4682" s="23" t="str">
        <f t="shared" si="2649"/>
        <v xml:space="preserve"> </v>
      </c>
      <c r="AO4682" s="23" t="str">
        <f t="shared" si="2650"/>
        <v xml:space="preserve"> </v>
      </c>
      <c r="AP4682" s="24" t="str">
        <f t="shared" si="2629"/>
        <v/>
      </c>
      <c r="AQ4682" s="23" t="str">
        <f t="shared" si="2651"/>
        <v xml:space="preserve"> </v>
      </c>
      <c r="AR4682" s="24" t="str">
        <f t="shared" si="2630"/>
        <v/>
      </c>
      <c r="AS4682" s="23" t="str">
        <f t="shared" si="2652"/>
        <v xml:space="preserve"> </v>
      </c>
      <c r="AT4682" s="24" t="str">
        <f t="shared" si="2631"/>
        <v/>
      </c>
      <c r="AU4682" s="23" t="str">
        <f t="shared" si="2653"/>
        <v xml:space="preserve"> </v>
      </c>
      <c r="AV4682" s="24" t="str">
        <f t="shared" si="2632"/>
        <v/>
      </c>
      <c r="AW4682" s="23" t="str">
        <f t="shared" si="2633"/>
        <v xml:space="preserve"> </v>
      </c>
      <c r="AX4682" s="24" t="str">
        <f t="shared" si="2654"/>
        <v/>
      </c>
      <c r="AY4682" s="23" t="str">
        <f t="shared" si="2655"/>
        <v xml:space="preserve"> </v>
      </c>
      <c r="AZ4682" s="24" t="str">
        <f t="shared" si="2656"/>
        <v/>
      </c>
      <c r="BA4682" s="23" t="str">
        <f t="shared" si="2657"/>
        <v xml:space="preserve"> </v>
      </c>
      <c r="BB4682" s="24" t="str">
        <f t="shared" si="2658"/>
        <v/>
      </c>
      <c r="BC4682" s="23" t="str">
        <f t="shared" si="2659"/>
        <v xml:space="preserve"> </v>
      </c>
      <c r="BD4682" s="24" t="str">
        <f t="shared" si="2660"/>
        <v/>
      </c>
      <c r="BE4682" s="23" t="str">
        <f t="shared" si="2661"/>
        <v xml:space="preserve"> </v>
      </c>
      <c r="BF4682" s="24" t="str">
        <f t="shared" si="2662"/>
        <v/>
      </c>
      <c r="BG4682" s="23" t="str">
        <f t="shared" si="2663"/>
        <v xml:space="preserve"> </v>
      </c>
    </row>
    <row r="4683" spans="5:59" x14ac:dyDescent="0.25">
      <c r="E4683" s="23" t="str">
        <f t="shared" si="2634"/>
        <v xml:space="preserve"> </v>
      </c>
      <c r="G4683" s="23" t="str">
        <f t="shared" si="2635"/>
        <v xml:space="preserve"> </v>
      </c>
      <c r="I4683" s="23" t="str">
        <f t="shared" si="2636"/>
        <v xml:space="preserve"> </v>
      </c>
      <c r="K4683" s="22" t="str">
        <f t="shared" si="2628"/>
        <v xml:space="preserve"> </v>
      </c>
      <c r="M4683" s="23" t="str">
        <f t="shared" si="2637"/>
        <v xml:space="preserve"> </v>
      </c>
      <c r="O4683" s="23" t="str">
        <f t="shared" si="2638"/>
        <v xml:space="preserve"> </v>
      </c>
      <c r="Q4683" s="23" t="str">
        <f t="shared" si="2639"/>
        <v xml:space="preserve"> </v>
      </c>
      <c r="S4683" s="23" t="str">
        <f t="shared" si="2640"/>
        <v xml:space="preserve"> </v>
      </c>
      <c r="U4683" s="23" t="str">
        <f t="shared" si="2641"/>
        <v xml:space="preserve"> </v>
      </c>
      <c r="Y4683" s="23" t="str">
        <f t="shared" si="2642"/>
        <v xml:space="preserve"> </v>
      </c>
      <c r="AA4683" s="23" t="str">
        <f t="shared" si="2643"/>
        <v xml:space="preserve"> </v>
      </c>
      <c r="AC4683" s="23" t="str">
        <f t="shared" si="2644"/>
        <v xml:space="preserve"> </v>
      </c>
      <c r="AE4683" s="23" t="str">
        <f t="shared" si="2645"/>
        <v xml:space="preserve"> </v>
      </c>
      <c r="AG4683" s="23" t="str">
        <f t="shared" si="2646"/>
        <v xml:space="preserve"> </v>
      </c>
      <c r="AI4683" s="23" t="str">
        <f t="shared" si="2647"/>
        <v xml:space="preserve"> </v>
      </c>
      <c r="AK4683" s="23" t="str">
        <f t="shared" si="2648"/>
        <v xml:space="preserve"> </v>
      </c>
      <c r="AM4683" s="23" t="str">
        <f t="shared" si="2649"/>
        <v xml:space="preserve"> </v>
      </c>
      <c r="AO4683" s="23" t="str">
        <f t="shared" si="2650"/>
        <v xml:space="preserve"> </v>
      </c>
      <c r="AP4683" s="24" t="str">
        <f t="shared" si="2629"/>
        <v/>
      </c>
      <c r="AQ4683" s="23" t="str">
        <f t="shared" si="2651"/>
        <v xml:space="preserve"> </v>
      </c>
      <c r="AR4683" s="24" t="str">
        <f t="shared" si="2630"/>
        <v/>
      </c>
      <c r="AS4683" s="23" t="str">
        <f t="shared" si="2652"/>
        <v xml:space="preserve"> </v>
      </c>
      <c r="AT4683" s="24" t="str">
        <f t="shared" si="2631"/>
        <v/>
      </c>
      <c r="AU4683" s="23" t="str">
        <f t="shared" si="2653"/>
        <v xml:space="preserve"> </v>
      </c>
      <c r="AV4683" s="24" t="str">
        <f t="shared" si="2632"/>
        <v/>
      </c>
      <c r="AW4683" s="23" t="str">
        <f t="shared" si="2633"/>
        <v xml:space="preserve"> </v>
      </c>
      <c r="AX4683" s="24" t="str">
        <f t="shared" si="2654"/>
        <v/>
      </c>
      <c r="AY4683" s="23" t="str">
        <f t="shared" si="2655"/>
        <v xml:space="preserve"> </v>
      </c>
      <c r="AZ4683" s="24" t="str">
        <f t="shared" si="2656"/>
        <v/>
      </c>
      <c r="BA4683" s="23" t="str">
        <f t="shared" si="2657"/>
        <v xml:space="preserve"> </v>
      </c>
      <c r="BB4683" s="24" t="str">
        <f t="shared" si="2658"/>
        <v/>
      </c>
      <c r="BC4683" s="23" t="str">
        <f t="shared" si="2659"/>
        <v xml:space="preserve"> </v>
      </c>
      <c r="BD4683" s="24" t="str">
        <f t="shared" si="2660"/>
        <v/>
      </c>
      <c r="BE4683" s="23" t="str">
        <f t="shared" si="2661"/>
        <v xml:space="preserve"> </v>
      </c>
      <c r="BF4683" s="24" t="str">
        <f t="shared" si="2662"/>
        <v/>
      </c>
      <c r="BG4683" s="23" t="str">
        <f t="shared" si="2663"/>
        <v xml:space="preserve"> </v>
      </c>
    </row>
    <row r="4684" spans="5:59" x14ac:dyDescent="0.25">
      <c r="E4684" s="23" t="str">
        <f t="shared" si="2634"/>
        <v xml:space="preserve"> </v>
      </c>
      <c r="G4684" s="23" t="str">
        <f t="shared" si="2635"/>
        <v xml:space="preserve"> </v>
      </c>
      <c r="I4684" s="23" t="str">
        <f t="shared" si="2636"/>
        <v xml:space="preserve"> </v>
      </c>
      <c r="K4684" s="22" t="str">
        <f t="shared" si="2628"/>
        <v xml:space="preserve"> </v>
      </c>
      <c r="M4684" s="23" t="str">
        <f t="shared" si="2637"/>
        <v xml:space="preserve"> </v>
      </c>
      <c r="O4684" s="23" t="str">
        <f t="shared" si="2638"/>
        <v xml:space="preserve"> </v>
      </c>
      <c r="Q4684" s="23" t="str">
        <f t="shared" si="2639"/>
        <v xml:space="preserve"> </v>
      </c>
      <c r="S4684" s="23" t="str">
        <f t="shared" si="2640"/>
        <v xml:space="preserve"> </v>
      </c>
      <c r="U4684" s="23" t="str">
        <f t="shared" si="2641"/>
        <v xml:space="preserve"> </v>
      </c>
      <c r="Y4684" s="23" t="str">
        <f t="shared" si="2642"/>
        <v xml:space="preserve"> </v>
      </c>
      <c r="AA4684" s="23" t="str">
        <f t="shared" si="2643"/>
        <v xml:space="preserve"> </v>
      </c>
      <c r="AC4684" s="23" t="str">
        <f t="shared" si="2644"/>
        <v xml:space="preserve"> </v>
      </c>
      <c r="AE4684" s="23" t="str">
        <f t="shared" si="2645"/>
        <v xml:space="preserve"> </v>
      </c>
      <c r="AG4684" s="23" t="str">
        <f t="shared" si="2646"/>
        <v xml:space="preserve"> </v>
      </c>
      <c r="AI4684" s="23" t="str">
        <f t="shared" si="2647"/>
        <v xml:space="preserve"> </v>
      </c>
      <c r="AK4684" s="23" t="str">
        <f t="shared" si="2648"/>
        <v xml:space="preserve"> </v>
      </c>
      <c r="AM4684" s="23" t="str">
        <f t="shared" si="2649"/>
        <v xml:space="preserve"> </v>
      </c>
      <c r="AO4684" s="23" t="str">
        <f t="shared" si="2650"/>
        <v xml:space="preserve"> </v>
      </c>
      <c r="AP4684" s="24" t="str">
        <f t="shared" si="2629"/>
        <v/>
      </c>
      <c r="AQ4684" s="23" t="str">
        <f t="shared" si="2651"/>
        <v xml:space="preserve"> </v>
      </c>
      <c r="AR4684" s="24" t="str">
        <f t="shared" si="2630"/>
        <v/>
      </c>
      <c r="AS4684" s="23" t="str">
        <f t="shared" si="2652"/>
        <v xml:space="preserve"> </v>
      </c>
      <c r="AT4684" s="24" t="str">
        <f t="shared" si="2631"/>
        <v/>
      </c>
      <c r="AU4684" s="23" t="str">
        <f t="shared" si="2653"/>
        <v xml:space="preserve"> </v>
      </c>
      <c r="AV4684" s="24" t="str">
        <f t="shared" si="2632"/>
        <v/>
      </c>
      <c r="AW4684" s="23" t="str">
        <f t="shared" si="2633"/>
        <v xml:space="preserve"> </v>
      </c>
      <c r="AX4684" s="24" t="str">
        <f t="shared" si="2654"/>
        <v/>
      </c>
      <c r="AY4684" s="23" t="str">
        <f t="shared" si="2655"/>
        <v xml:space="preserve"> </v>
      </c>
      <c r="AZ4684" s="24" t="str">
        <f t="shared" si="2656"/>
        <v/>
      </c>
      <c r="BA4684" s="23" t="str">
        <f t="shared" si="2657"/>
        <v xml:space="preserve"> </v>
      </c>
      <c r="BB4684" s="24" t="str">
        <f t="shared" si="2658"/>
        <v/>
      </c>
      <c r="BC4684" s="23" t="str">
        <f t="shared" si="2659"/>
        <v xml:space="preserve"> </v>
      </c>
      <c r="BD4684" s="24" t="str">
        <f t="shared" si="2660"/>
        <v/>
      </c>
      <c r="BE4684" s="23" t="str">
        <f t="shared" si="2661"/>
        <v xml:space="preserve"> </v>
      </c>
      <c r="BF4684" s="24" t="str">
        <f t="shared" si="2662"/>
        <v/>
      </c>
      <c r="BG4684" s="23" t="str">
        <f t="shared" si="2663"/>
        <v xml:space="preserve"> </v>
      </c>
    </row>
    <row r="4685" spans="5:59" x14ac:dyDescent="0.25">
      <c r="E4685" s="23" t="str">
        <f t="shared" si="2634"/>
        <v xml:space="preserve"> </v>
      </c>
      <c r="G4685" s="23" t="str">
        <f t="shared" si="2635"/>
        <v xml:space="preserve"> </v>
      </c>
      <c r="I4685" s="23" t="str">
        <f t="shared" si="2636"/>
        <v xml:space="preserve"> </v>
      </c>
      <c r="K4685" s="22" t="str">
        <f t="shared" si="2628"/>
        <v xml:space="preserve"> </v>
      </c>
      <c r="M4685" s="23" t="str">
        <f t="shared" si="2637"/>
        <v xml:space="preserve"> </v>
      </c>
      <c r="O4685" s="23" t="str">
        <f t="shared" si="2638"/>
        <v xml:space="preserve"> </v>
      </c>
      <c r="Q4685" s="23" t="str">
        <f t="shared" si="2639"/>
        <v xml:space="preserve"> </v>
      </c>
      <c r="S4685" s="23" t="str">
        <f t="shared" si="2640"/>
        <v xml:space="preserve"> </v>
      </c>
      <c r="U4685" s="23" t="str">
        <f t="shared" si="2641"/>
        <v xml:space="preserve"> </v>
      </c>
      <c r="Y4685" s="23" t="str">
        <f t="shared" si="2642"/>
        <v xml:space="preserve"> </v>
      </c>
      <c r="AA4685" s="23" t="str">
        <f t="shared" si="2643"/>
        <v xml:space="preserve"> </v>
      </c>
      <c r="AC4685" s="23" t="str">
        <f t="shared" si="2644"/>
        <v xml:space="preserve"> </v>
      </c>
      <c r="AE4685" s="23" t="str">
        <f t="shared" si="2645"/>
        <v xml:space="preserve"> </v>
      </c>
      <c r="AG4685" s="23" t="str">
        <f t="shared" si="2646"/>
        <v xml:space="preserve"> </v>
      </c>
      <c r="AI4685" s="23" t="str">
        <f t="shared" si="2647"/>
        <v xml:space="preserve"> </v>
      </c>
      <c r="AK4685" s="23" t="str">
        <f t="shared" si="2648"/>
        <v xml:space="preserve"> </v>
      </c>
      <c r="AM4685" s="23" t="str">
        <f t="shared" si="2649"/>
        <v xml:space="preserve"> </v>
      </c>
      <c r="AO4685" s="23" t="str">
        <f t="shared" si="2650"/>
        <v xml:space="preserve"> </v>
      </c>
      <c r="AP4685" s="24" t="str">
        <f t="shared" si="2629"/>
        <v/>
      </c>
      <c r="AQ4685" s="23" t="str">
        <f t="shared" si="2651"/>
        <v xml:space="preserve"> </v>
      </c>
      <c r="AR4685" s="24" t="str">
        <f t="shared" si="2630"/>
        <v/>
      </c>
      <c r="AS4685" s="23" t="str">
        <f t="shared" si="2652"/>
        <v xml:space="preserve"> </v>
      </c>
      <c r="AT4685" s="24" t="str">
        <f t="shared" si="2631"/>
        <v/>
      </c>
      <c r="AU4685" s="23" t="str">
        <f t="shared" si="2653"/>
        <v xml:space="preserve"> </v>
      </c>
      <c r="AV4685" s="24" t="str">
        <f t="shared" si="2632"/>
        <v/>
      </c>
      <c r="AW4685" s="23" t="str">
        <f t="shared" si="2633"/>
        <v xml:space="preserve"> </v>
      </c>
      <c r="AX4685" s="24" t="str">
        <f t="shared" si="2654"/>
        <v/>
      </c>
      <c r="AY4685" s="23" t="str">
        <f t="shared" si="2655"/>
        <v xml:space="preserve"> </v>
      </c>
      <c r="AZ4685" s="24" t="str">
        <f t="shared" si="2656"/>
        <v/>
      </c>
      <c r="BA4685" s="23" t="str">
        <f t="shared" si="2657"/>
        <v xml:space="preserve"> </v>
      </c>
      <c r="BB4685" s="24" t="str">
        <f t="shared" si="2658"/>
        <v/>
      </c>
      <c r="BC4685" s="23" t="str">
        <f t="shared" si="2659"/>
        <v xml:space="preserve"> </v>
      </c>
      <c r="BD4685" s="24" t="str">
        <f t="shared" si="2660"/>
        <v/>
      </c>
      <c r="BE4685" s="23" t="str">
        <f t="shared" si="2661"/>
        <v xml:space="preserve"> </v>
      </c>
      <c r="BF4685" s="24" t="str">
        <f t="shared" si="2662"/>
        <v/>
      </c>
      <c r="BG4685" s="23" t="str">
        <f t="shared" si="2663"/>
        <v xml:space="preserve"> </v>
      </c>
    </row>
    <row r="4686" spans="5:59" x14ac:dyDescent="0.25">
      <c r="E4686" s="23" t="str">
        <f t="shared" si="2634"/>
        <v xml:space="preserve"> </v>
      </c>
      <c r="G4686" s="23" t="str">
        <f t="shared" si="2635"/>
        <v xml:space="preserve"> </v>
      </c>
      <c r="I4686" s="23" t="str">
        <f t="shared" si="2636"/>
        <v xml:space="preserve"> </v>
      </c>
      <c r="K4686" s="22" t="str">
        <f t="shared" si="2628"/>
        <v xml:space="preserve"> </v>
      </c>
      <c r="M4686" s="23" t="str">
        <f t="shared" si="2637"/>
        <v xml:space="preserve"> </v>
      </c>
      <c r="O4686" s="23" t="str">
        <f t="shared" si="2638"/>
        <v xml:space="preserve"> </v>
      </c>
      <c r="Q4686" s="23" t="str">
        <f t="shared" si="2639"/>
        <v xml:space="preserve"> </v>
      </c>
      <c r="S4686" s="23" t="str">
        <f t="shared" si="2640"/>
        <v xml:space="preserve"> </v>
      </c>
      <c r="U4686" s="23" t="str">
        <f t="shared" si="2641"/>
        <v xml:space="preserve"> </v>
      </c>
      <c r="Y4686" s="23" t="str">
        <f t="shared" si="2642"/>
        <v xml:space="preserve"> </v>
      </c>
      <c r="AA4686" s="23" t="str">
        <f t="shared" si="2643"/>
        <v xml:space="preserve"> </v>
      </c>
      <c r="AC4686" s="23" t="str">
        <f t="shared" si="2644"/>
        <v xml:space="preserve"> </v>
      </c>
      <c r="AE4686" s="23" t="str">
        <f t="shared" si="2645"/>
        <v xml:space="preserve"> </v>
      </c>
      <c r="AG4686" s="23" t="str">
        <f t="shared" si="2646"/>
        <v xml:space="preserve"> </v>
      </c>
      <c r="AI4686" s="23" t="str">
        <f t="shared" si="2647"/>
        <v xml:space="preserve"> </v>
      </c>
      <c r="AK4686" s="23" t="str">
        <f t="shared" si="2648"/>
        <v xml:space="preserve"> </v>
      </c>
      <c r="AM4686" s="23" t="str">
        <f t="shared" si="2649"/>
        <v xml:space="preserve"> </v>
      </c>
      <c r="AO4686" s="23" t="str">
        <f t="shared" si="2650"/>
        <v xml:space="preserve"> </v>
      </c>
      <c r="AP4686" s="24" t="str">
        <f t="shared" si="2629"/>
        <v/>
      </c>
      <c r="AQ4686" s="23" t="str">
        <f t="shared" si="2651"/>
        <v xml:space="preserve"> </v>
      </c>
      <c r="AR4686" s="24" t="str">
        <f t="shared" si="2630"/>
        <v/>
      </c>
      <c r="AS4686" s="23" t="str">
        <f t="shared" si="2652"/>
        <v xml:space="preserve"> </v>
      </c>
      <c r="AT4686" s="24" t="str">
        <f t="shared" si="2631"/>
        <v/>
      </c>
      <c r="AU4686" s="23" t="str">
        <f t="shared" si="2653"/>
        <v xml:space="preserve"> </v>
      </c>
      <c r="AV4686" s="24" t="str">
        <f t="shared" si="2632"/>
        <v/>
      </c>
      <c r="AW4686" s="23" t="str">
        <f t="shared" si="2633"/>
        <v xml:space="preserve"> </v>
      </c>
      <c r="AX4686" s="24" t="str">
        <f t="shared" si="2654"/>
        <v/>
      </c>
      <c r="AY4686" s="23" t="str">
        <f t="shared" si="2655"/>
        <v xml:space="preserve"> </v>
      </c>
      <c r="AZ4686" s="24" t="str">
        <f t="shared" si="2656"/>
        <v/>
      </c>
      <c r="BA4686" s="23" t="str">
        <f t="shared" si="2657"/>
        <v xml:space="preserve"> </v>
      </c>
      <c r="BB4686" s="24" t="str">
        <f t="shared" si="2658"/>
        <v/>
      </c>
      <c r="BC4686" s="23" t="str">
        <f t="shared" si="2659"/>
        <v xml:space="preserve"> </v>
      </c>
      <c r="BD4686" s="24" t="str">
        <f t="shared" si="2660"/>
        <v/>
      </c>
      <c r="BE4686" s="23" t="str">
        <f t="shared" si="2661"/>
        <v xml:space="preserve"> </v>
      </c>
      <c r="BF4686" s="24" t="str">
        <f t="shared" si="2662"/>
        <v/>
      </c>
      <c r="BG4686" s="23" t="str">
        <f t="shared" si="2663"/>
        <v xml:space="preserve"> </v>
      </c>
    </row>
    <row r="4687" spans="5:59" x14ac:dyDescent="0.25">
      <c r="E4687" s="23" t="str">
        <f t="shared" si="2634"/>
        <v xml:space="preserve"> </v>
      </c>
      <c r="G4687" s="23" t="str">
        <f t="shared" si="2635"/>
        <v xml:space="preserve"> </v>
      </c>
      <c r="I4687" s="23" t="str">
        <f t="shared" si="2636"/>
        <v xml:space="preserve"> </v>
      </c>
      <c r="K4687" s="22" t="str">
        <f t="shared" si="2628"/>
        <v xml:space="preserve"> </v>
      </c>
      <c r="M4687" s="23" t="str">
        <f t="shared" si="2637"/>
        <v xml:space="preserve"> </v>
      </c>
      <c r="O4687" s="23" t="str">
        <f t="shared" si="2638"/>
        <v xml:space="preserve"> </v>
      </c>
      <c r="Q4687" s="23" t="str">
        <f t="shared" si="2639"/>
        <v xml:space="preserve"> </v>
      </c>
      <c r="S4687" s="23" t="str">
        <f t="shared" si="2640"/>
        <v xml:space="preserve"> </v>
      </c>
      <c r="U4687" s="23" t="str">
        <f t="shared" si="2641"/>
        <v xml:space="preserve"> </v>
      </c>
      <c r="Y4687" s="23" t="str">
        <f t="shared" si="2642"/>
        <v xml:space="preserve"> </v>
      </c>
      <c r="AA4687" s="23" t="str">
        <f t="shared" si="2643"/>
        <v xml:space="preserve"> </v>
      </c>
      <c r="AC4687" s="23" t="str">
        <f t="shared" si="2644"/>
        <v xml:space="preserve"> </v>
      </c>
      <c r="AE4687" s="23" t="str">
        <f t="shared" si="2645"/>
        <v xml:space="preserve"> </v>
      </c>
      <c r="AG4687" s="23" t="str">
        <f t="shared" si="2646"/>
        <v xml:space="preserve"> </v>
      </c>
      <c r="AI4687" s="23" t="str">
        <f t="shared" si="2647"/>
        <v xml:space="preserve"> </v>
      </c>
      <c r="AK4687" s="23" t="str">
        <f t="shared" si="2648"/>
        <v xml:space="preserve"> </v>
      </c>
      <c r="AM4687" s="23" t="str">
        <f t="shared" si="2649"/>
        <v xml:space="preserve"> </v>
      </c>
      <c r="AO4687" s="23" t="str">
        <f t="shared" si="2650"/>
        <v xml:space="preserve"> </v>
      </c>
      <c r="AP4687" s="24" t="str">
        <f t="shared" si="2629"/>
        <v/>
      </c>
      <c r="AQ4687" s="23" t="str">
        <f t="shared" si="2651"/>
        <v xml:space="preserve"> </v>
      </c>
      <c r="AR4687" s="24" t="str">
        <f t="shared" si="2630"/>
        <v/>
      </c>
      <c r="AS4687" s="23" t="str">
        <f t="shared" si="2652"/>
        <v xml:space="preserve"> </v>
      </c>
      <c r="AT4687" s="24" t="str">
        <f t="shared" si="2631"/>
        <v/>
      </c>
      <c r="AU4687" s="23" t="str">
        <f t="shared" si="2653"/>
        <v xml:space="preserve"> </v>
      </c>
      <c r="AV4687" s="24" t="str">
        <f t="shared" si="2632"/>
        <v/>
      </c>
      <c r="AW4687" s="23" t="str">
        <f t="shared" si="2633"/>
        <v xml:space="preserve"> </v>
      </c>
      <c r="AX4687" s="24" t="str">
        <f t="shared" si="2654"/>
        <v/>
      </c>
      <c r="AY4687" s="23" t="str">
        <f t="shared" si="2655"/>
        <v xml:space="preserve"> </v>
      </c>
      <c r="AZ4687" s="24" t="str">
        <f t="shared" si="2656"/>
        <v/>
      </c>
      <c r="BA4687" s="23" t="str">
        <f t="shared" si="2657"/>
        <v xml:space="preserve"> </v>
      </c>
      <c r="BB4687" s="24" t="str">
        <f t="shared" si="2658"/>
        <v/>
      </c>
      <c r="BC4687" s="23" t="str">
        <f t="shared" si="2659"/>
        <v xml:space="preserve"> </v>
      </c>
      <c r="BD4687" s="24" t="str">
        <f t="shared" si="2660"/>
        <v/>
      </c>
      <c r="BE4687" s="23" t="str">
        <f t="shared" si="2661"/>
        <v xml:space="preserve"> </v>
      </c>
      <c r="BF4687" s="24" t="str">
        <f t="shared" si="2662"/>
        <v/>
      </c>
      <c r="BG4687" s="23" t="str">
        <f t="shared" si="2663"/>
        <v xml:space="preserve"> </v>
      </c>
    </row>
    <row r="4688" spans="5:59" x14ac:dyDescent="0.25">
      <c r="E4688" s="23" t="str">
        <f t="shared" si="2634"/>
        <v xml:space="preserve"> </v>
      </c>
      <c r="G4688" s="23" t="str">
        <f t="shared" si="2635"/>
        <v xml:space="preserve"> </v>
      </c>
      <c r="I4688" s="23" t="str">
        <f t="shared" si="2636"/>
        <v xml:space="preserve"> </v>
      </c>
      <c r="K4688" s="22" t="str">
        <f t="shared" si="2628"/>
        <v xml:space="preserve"> </v>
      </c>
      <c r="M4688" s="23" t="str">
        <f t="shared" si="2637"/>
        <v xml:space="preserve"> </v>
      </c>
      <c r="O4688" s="23" t="str">
        <f t="shared" si="2638"/>
        <v xml:space="preserve"> </v>
      </c>
      <c r="Q4688" s="23" t="str">
        <f t="shared" si="2639"/>
        <v xml:space="preserve"> </v>
      </c>
      <c r="S4688" s="23" t="str">
        <f t="shared" si="2640"/>
        <v xml:space="preserve"> </v>
      </c>
      <c r="U4688" s="23" t="str">
        <f t="shared" si="2641"/>
        <v xml:space="preserve"> </v>
      </c>
      <c r="Y4688" s="23" t="str">
        <f t="shared" si="2642"/>
        <v xml:space="preserve"> </v>
      </c>
      <c r="AA4688" s="23" t="str">
        <f t="shared" si="2643"/>
        <v xml:space="preserve"> </v>
      </c>
      <c r="AC4688" s="23" t="str">
        <f t="shared" si="2644"/>
        <v xml:space="preserve"> </v>
      </c>
      <c r="AE4688" s="23" t="str">
        <f t="shared" si="2645"/>
        <v xml:space="preserve"> </v>
      </c>
      <c r="AG4688" s="23" t="str">
        <f t="shared" si="2646"/>
        <v xml:space="preserve"> </v>
      </c>
      <c r="AI4688" s="23" t="str">
        <f t="shared" si="2647"/>
        <v xml:space="preserve"> </v>
      </c>
      <c r="AK4688" s="23" t="str">
        <f t="shared" si="2648"/>
        <v xml:space="preserve"> </v>
      </c>
      <c r="AM4688" s="23" t="str">
        <f t="shared" si="2649"/>
        <v xml:space="preserve"> </v>
      </c>
      <c r="AO4688" s="23" t="str">
        <f t="shared" si="2650"/>
        <v xml:space="preserve"> </v>
      </c>
      <c r="AP4688" s="24" t="str">
        <f t="shared" si="2629"/>
        <v/>
      </c>
      <c r="AQ4688" s="23" t="str">
        <f t="shared" si="2651"/>
        <v xml:space="preserve"> </v>
      </c>
      <c r="AR4688" s="24" t="str">
        <f t="shared" si="2630"/>
        <v/>
      </c>
      <c r="AS4688" s="23" t="str">
        <f t="shared" si="2652"/>
        <v xml:space="preserve"> </v>
      </c>
      <c r="AT4688" s="24" t="str">
        <f t="shared" si="2631"/>
        <v/>
      </c>
      <c r="AU4688" s="23" t="str">
        <f t="shared" si="2653"/>
        <v xml:space="preserve"> </v>
      </c>
      <c r="AV4688" s="24" t="str">
        <f t="shared" si="2632"/>
        <v/>
      </c>
      <c r="AW4688" s="23" t="str">
        <f t="shared" si="2633"/>
        <v xml:space="preserve"> </v>
      </c>
      <c r="AX4688" s="24" t="str">
        <f t="shared" si="2654"/>
        <v/>
      </c>
      <c r="AY4688" s="23" t="str">
        <f t="shared" si="2655"/>
        <v xml:space="preserve"> </v>
      </c>
      <c r="AZ4688" s="24" t="str">
        <f t="shared" si="2656"/>
        <v/>
      </c>
      <c r="BA4688" s="23" t="str">
        <f t="shared" si="2657"/>
        <v xml:space="preserve"> </v>
      </c>
      <c r="BB4688" s="24" t="str">
        <f t="shared" si="2658"/>
        <v/>
      </c>
      <c r="BC4688" s="23" t="str">
        <f t="shared" si="2659"/>
        <v xml:space="preserve"> </v>
      </c>
      <c r="BD4688" s="24" t="str">
        <f t="shared" si="2660"/>
        <v/>
      </c>
      <c r="BE4688" s="23" t="str">
        <f t="shared" si="2661"/>
        <v xml:space="preserve"> </v>
      </c>
      <c r="BF4688" s="24" t="str">
        <f t="shared" si="2662"/>
        <v/>
      </c>
      <c r="BG4688" s="23" t="str">
        <f t="shared" si="2663"/>
        <v xml:space="preserve"> </v>
      </c>
    </row>
    <row r="4689" spans="5:59" x14ac:dyDescent="0.25">
      <c r="E4689" s="23" t="str">
        <f t="shared" si="2634"/>
        <v xml:space="preserve"> </v>
      </c>
      <c r="G4689" s="23" t="str">
        <f t="shared" si="2635"/>
        <v xml:space="preserve"> </v>
      </c>
      <c r="I4689" s="23" t="str">
        <f t="shared" si="2636"/>
        <v xml:space="preserve"> </v>
      </c>
      <c r="K4689" s="22" t="str">
        <f t="shared" si="2628"/>
        <v xml:space="preserve"> </v>
      </c>
      <c r="M4689" s="23" t="str">
        <f t="shared" si="2637"/>
        <v xml:space="preserve"> </v>
      </c>
      <c r="O4689" s="23" t="str">
        <f t="shared" si="2638"/>
        <v xml:space="preserve"> </v>
      </c>
      <c r="Q4689" s="23" t="str">
        <f t="shared" si="2639"/>
        <v xml:space="preserve"> </v>
      </c>
      <c r="S4689" s="23" t="str">
        <f t="shared" si="2640"/>
        <v xml:space="preserve"> </v>
      </c>
      <c r="U4689" s="23" t="str">
        <f t="shared" si="2641"/>
        <v xml:space="preserve"> </v>
      </c>
      <c r="Y4689" s="23" t="str">
        <f t="shared" si="2642"/>
        <v xml:space="preserve"> </v>
      </c>
      <c r="AA4689" s="23" t="str">
        <f t="shared" si="2643"/>
        <v xml:space="preserve"> </v>
      </c>
      <c r="AC4689" s="23" t="str">
        <f t="shared" si="2644"/>
        <v xml:space="preserve"> </v>
      </c>
      <c r="AE4689" s="23" t="str">
        <f t="shared" si="2645"/>
        <v xml:space="preserve"> </v>
      </c>
      <c r="AG4689" s="23" t="str">
        <f t="shared" si="2646"/>
        <v xml:space="preserve"> </v>
      </c>
      <c r="AI4689" s="23" t="str">
        <f t="shared" si="2647"/>
        <v xml:space="preserve"> </v>
      </c>
      <c r="AK4689" s="23" t="str">
        <f t="shared" si="2648"/>
        <v xml:space="preserve"> </v>
      </c>
      <c r="AM4689" s="23" t="str">
        <f t="shared" si="2649"/>
        <v xml:space="preserve"> </v>
      </c>
      <c r="AO4689" s="23" t="str">
        <f t="shared" si="2650"/>
        <v xml:space="preserve"> </v>
      </c>
      <c r="AP4689" s="24" t="str">
        <f t="shared" si="2629"/>
        <v/>
      </c>
      <c r="AQ4689" s="23" t="str">
        <f t="shared" si="2651"/>
        <v xml:space="preserve"> </v>
      </c>
      <c r="AR4689" s="24" t="str">
        <f t="shared" si="2630"/>
        <v/>
      </c>
      <c r="AS4689" s="23" t="str">
        <f t="shared" si="2652"/>
        <v xml:space="preserve"> </v>
      </c>
      <c r="AT4689" s="24" t="str">
        <f t="shared" si="2631"/>
        <v/>
      </c>
      <c r="AU4689" s="23" t="str">
        <f t="shared" si="2653"/>
        <v xml:space="preserve"> </v>
      </c>
      <c r="AV4689" s="24" t="str">
        <f t="shared" si="2632"/>
        <v/>
      </c>
      <c r="AW4689" s="23" t="str">
        <f t="shared" si="2633"/>
        <v xml:space="preserve"> </v>
      </c>
      <c r="AX4689" s="24" t="str">
        <f t="shared" si="2654"/>
        <v/>
      </c>
      <c r="AY4689" s="23" t="str">
        <f t="shared" si="2655"/>
        <v xml:space="preserve"> </v>
      </c>
      <c r="AZ4689" s="24" t="str">
        <f t="shared" si="2656"/>
        <v/>
      </c>
      <c r="BA4689" s="23" t="str">
        <f t="shared" si="2657"/>
        <v xml:space="preserve"> </v>
      </c>
      <c r="BB4689" s="24" t="str">
        <f t="shared" si="2658"/>
        <v/>
      </c>
      <c r="BC4689" s="23" t="str">
        <f t="shared" si="2659"/>
        <v xml:space="preserve"> </v>
      </c>
      <c r="BD4689" s="24" t="str">
        <f t="shared" si="2660"/>
        <v/>
      </c>
      <c r="BE4689" s="23" t="str">
        <f t="shared" si="2661"/>
        <v xml:space="preserve"> </v>
      </c>
      <c r="BF4689" s="24" t="str">
        <f t="shared" si="2662"/>
        <v/>
      </c>
      <c r="BG4689" s="23" t="str">
        <f t="shared" si="2663"/>
        <v xml:space="preserve"> </v>
      </c>
    </row>
    <row r="4690" spans="5:59" x14ac:dyDescent="0.25">
      <c r="E4690" s="23" t="str">
        <f t="shared" si="2634"/>
        <v xml:space="preserve"> </v>
      </c>
      <c r="G4690" s="23" t="str">
        <f t="shared" si="2635"/>
        <v xml:space="preserve"> </v>
      </c>
      <c r="I4690" s="23" t="str">
        <f t="shared" si="2636"/>
        <v xml:space="preserve"> </v>
      </c>
      <c r="K4690" s="22" t="str">
        <f t="shared" si="2628"/>
        <v xml:space="preserve"> </v>
      </c>
      <c r="M4690" s="23" t="str">
        <f t="shared" si="2637"/>
        <v xml:space="preserve"> </v>
      </c>
      <c r="O4690" s="23" t="str">
        <f t="shared" si="2638"/>
        <v xml:space="preserve"> </v>
      </c>
      <c r="Q4690" s="23" t="str">
        <f t="shared" si="2639"/>
        <v xml:space="preserve"> </v>
      </c>
      <c r="S4690" s="23" t="str">
        <f t="shared" si="2640"/>
        <v xml:space="preserve"> </v>
      </c>
      <c r="U4690" s="23" t="str">
        <f t="shared" si="2641"/>
        <v xml:space="preserve"> </v>
      </c>
      <c r="Y4690" s="23" t="str">
        <f t="shared" si="2642"/>
        <v xml:space="preserve"> </v>
      </c>
      <c r="AA4690" s="23" t="str">
        <f t="shared" si="2643"/>
        <v xml:space="preserve"> </v>
      </c>
      <c r="AC4690" s="23" t="str">
        <f t="shared" si="2644"/>
        <v xml:space="preserve"> </v>
      </c>
      <c r="AE4690" s="23" t="str">
        <f t="shared" si="2645"/>
        <v xml:space="preserve"> </v>
      </c>
      <c r="AG4690" s="23" t="str">
        <f t="shared" si="2646"/>
        <v xml:space="preserve"> </v>
      </c>
      <c r="AI4690" s="23" t="str">
        <f t="shared" si="2647"/>
        <v xml:space="preserve"> </v>
      </c>
      <c r="AK4690" s="23" t="str">
        <f t="shared" si="2648"/>
        <v xml:space="preserve"> </v>
      </c>
      <c r="AM4690" s="23" t="str">
        <f t="shared" si="2649"/>
        <v xml:space="preserve"> </v>
      </c>
      <c r="AO4690" s="23" t="str">
        <f t="shared" si="2650"/>
        <v xml:space="preserve"> </v>
      </c>
      <c r="AP4690" s="24" t="str">
        <f t="shared" si="2629"/>
        <v/>
      </c>
      <c r="AQ4690" s="23" t="str">
        <f t="shared" si="2651"/>
        <v xml:space="preserve"> </v>
      </c>
      <c r="AR4690" s="24" t="str">
        <f t="shared" si="2630"/>
        <v/>
      </c>
      <c r="AS4690" s="23" t="str">
        <f t="shared" si="2652"/>
        <v xml:space="preserve"> </v>
      </c>
      <c r="AT4690" s="24" t="str">
        <f t="shared" si="2631"/>
        <v/>
      </c>
      <c r="AU4690" s="23" t="str">
        <f t="shared" si="2653"/>
        <v xml:space="preserve"> </v>
      </c>
      <c r="AV4690" s="24" t="str">
        <f t="shared" si="2632"/>
        <v/>
      </c>
      <c r="AW4690" s="23" t="str">
        <f t="shared" si="2633"/>
        <v xml:space="preserve"> </v>
      </c>
      <c r="AX4690" s="24" t="str">
        <f t="shared" si="2654"/>
        <v/>
      </c>
      <c r="AY4690" s="23" t="str">
        <f t="shared" si="2655"/>
        <v xml:space="preserve"> </v>
      </c>
      <c r="AZ4690" s="24" t="str">
        <f t="shared" si="2656"/>
        <v/>
      </c>
      <c r="BA4690" s="23" t="str">
        <f t="shared" si="2657"/>
        <v xml:space="preserve"> </v>
      </c>
      <c r="BB4690" s="24" t="str">
        <f t="shared" si="2658"/>
        <v/>
      </c>
      <c r="BC4690" s="23" t="str">
        <f t="shared" si="2659"/>
        <v xml:space="preserve"> </v>
      </c>
      <c r="BD4690" s="24" t="str">
        <f t="shared" si="2660"/>
        <v/>
      </c>
      <c r="BE4690" s="23" t="str">
        <f t="shared" si="2661"/>
        <v xml:space="preserve"> </v>
      </c>
      <c r="BF4690" s="24" t="str">
        <f t="shared" si="2662"/>
        <v/>
      </c>
      <c r="BG4690" s="23" t="str">
        <f t="shared" si="2663"/>
        <v xml:space="preserve"> </v>
      </c>
    </row>
    <row r="4691" spans="5:59" x14ac:dyDescent="0.25">
      <c r="E4691" s="23" t="str">
        <f t="shared" si="2634"/>
        <v xml:space="preserve"> </v>
      </c>
      <c r="G4691" s="23" t="str">
        <f t="shared" si="2635"/>
        <v xml:space="preserve"> </v>
      </c>
      <c r="I4691" s="23" t="str">
        <f t="shared" si="2636"/>
        <v xml:space="preserve"> </v>
      </c>
      <c r="K4691" s="22" t="str">
        <f t="shared" si="2628"/>
        <v xml:space="preserve"> </v>
      </c>
      <c r="M4691" s="23" t="str">
        <f t="shared" si="2637"/>
        <v xml:space="preserve"> </v>
      </c>
      <c r="O4691" s="23" t="str">
        <f t="shared" si="2638"/>
        <v xml:space="preserve"> </v>
      </c>
      <c r="Q4691" s="23" t="str">
        <f t="shared" si="2639"/>
        <v xml:space="preserve"> </v>
      </c>
      <c r="S4691" s="23" t="str">
        <f t="shared" si="2640"/>
        <v xml:space="preserve"> </v>
      </c>
      <c r="U4691" s="23" t="str">
        <f t="shared" si="2641"/>
        <v xml:space="preserve"> </v>
      </c>
      <c r="Y4691" s="23" t="str">
        <f t="shared" si="2642"/>
        <v xml:space="preserve"> </v>
      </c>
      <c r="AA4691" s="23" t="str">
        <f t="shared" si="2643"/>
        <v xml:space="preserve"> </v>
      </c>
      <c r="AC4691" s="23" t="str">
        <f t="shared" si="2644"/>
        <v xml:space="preserve"> </v>
      </c>
      <c r="AE4691" s="23" t="str">
        <f t="shared" si="2645"/>
        <v xml:space="preserve"> </v>
      </c>
      <c r="AG4691" s="23" t="str">
        <f t="shared" si="2646"/>
        <v xml:space="preserve"> </v>
      </c>
      <c r="AI4691" s="23" t="str">
        <f t="shared" si="2647"/>
        <v xml:space="preserve"> </v>
      </c>
      <c r="AK4691" s="23" t="str">
        <f t="shared" si="2648"/>
        <v xml:space="preserve"> </v>
      </c>
      <c r="AM4691" s="23" t="str">
        <f t="shared" si="2649"/>
        <v xml:space="preserve"> </v>
      </c>
      <c r="AO4691" s="23" t="str">
        <f t="shared" si="2650"/>
        <v xml:space="preserve"> </v>
      </c>
      <c r="AP4691" s="24" t="str">
        <f t="shared" si="2629"/>
        <v/>
      </c>
      <c r="AQ4691" s="23" t="str">
        <f t="shared" si="2651"/>
        <v xml:space="preserve"> </v>
      </c>
      <c r="AR4691" s="24" t="str">
        <f t="shared" si="2630"/>
        <v/>
      </c>
      <c r="AS4691" s="23" t="str">
        <f t="shared" si="2652"/>
        <v xml:space="preserve"> </v>
      </c>
      <c r="AT4691" s="24" t="str">
        <f t="shared" si="2631"/>
        <v/>
      </c>
      <c r="AU4691" s="23" t="str">
        <f t="shared" si="2653"/>
        <v xml:space="preserve"> </v>
      </c>
      <c r="AV4691" s="24" t="str">
        <f t="shared" si="2632"/>
        <v/>
      </c>
      <c r="AW4691" s="23" t="str">
        <f t="shared" si="2633"/>
        <v xml:space="preserve"> </v>
      </c>
      <c r="AX4691" s="24" t="str">
        <f t="shared" si="2654"/>
        <v/>
      </c>
      <c r="AY4691" s="23" t="str">
        <f t="shared" si="2655"/>
        <v xml:space="preserve"> </v>
      </c>
      <c r="AZ4691" s="24" t="str">
        <f t="shared" si="2656"/>
        <v/>
      </c>
      <c r="BA4691" s="23" t="str">
        <f t="shared" si="2657"/>
        <v xml:space="preserve"> </v>
      </c>
      <c r="BB4691" s="24" t="str">
        <f t="shared" si="2658"/>
        <v/>
      </c>
      <c r="BC4691" s="23" t="str">
        <f t="shared" si="2659"/>
        <v xml:space="preserve"> </v>
      </c>
      <c r="BD4691" s="24" t="str">
        <f t="shared" si="2660"/>
        <v/>
      </c>
      <c r="BE4691" s="23" t="str">
        <f t="shared" si="2661"/>
        <v xml:space="preserve"> </v>
      </c>
      <c r="BF4691" s="24" t="str">
        <f t="shared" si="2662"/>
        <v/>
      </c>
      <c r="BG4691" s="23" t="str">
        <f t="shared" si="2663"/>
        <v xml:space="preserve"> </v>
      </c>
    </row>
    <row r="4692" spans="5:59" x14ac:dyDescent="0.25">
      <c r="E4692" s="23" t="str">
        <f t="shared" si="2634"/>
        <v xml:space="preserve"> </v>
      </c>
      <c r="G4692" s="23" t="str">
        <f t="shared" si="2635"/>
        <v xml:space="preserve"> </v>
      </c>
      <c r="I4692" s="23" t="str">
        <f t="shared" si="2636"/>
        <v xml:space="preserve"> </v>
      </c>
      <c r="K4692" s="22" t="str">
        <f t="shared" si="2628"/>
        <v xml:space="preserve"> </v>
      </c>
      <c r="M4692" s="23" t="str">
        <f t="shared" si="2637"/>
        <v xml:space="preserve"> </v>
      </c>
      <c r="O4692" s="23" t="str">
        <f t="shared" si="2638"/>
        <v xml:space="preserve"> </v>
      </c>
      <c r="Q4692" s="23" t="str">
        <f t="shared" si="2639"/>
        <v xml:space="preserve"> </v>
      </c>
      <c r="S4692" s="23" t="str">
        <f t="shared" si="2640"/>
        <v xml:space="preserve"> </v>
      </c>
      <c r="U4692" s="23" t="str">
        <f t="shared" si="2641"/>
        <v xml:space="preserve"> </v>
      </c>
      <c r="Y4692" s="23" t="str">
        <f t="shared" si="2642"/>
        <v xml:space="preserve"> </v>
      </c>
      <c r="AA4692" s="23" t="str">
        <f t="shared" si="2643"/>
        <v xml:space="preserve"> </v>
      </c>
      <c r="AC4692" s="23" t="str">
        <f t="shared" si="2644"/>
        <v xml:space="preserve"> </v>
      </c>
      <c r="AE4692" s="23" t="str">
        <f t="shared" si="2645"/>
        <v xml:space="preserve"> </v>
      </c>
      <c r="AG4692" s="23" t="str">
        <f t="shared" si="2646"/>
        <v xml:space="preserve"> </v>
      </c>
      <c r="AI4692" s="23" t="str">
        <f t="shared" si="2647"/>
        <v xml:space="preserve"> </v>
      </c>
      <c r="AK4692" s="23" t="str">
        <f t="shared" si="2648"/>
        <v xml:space="preserve"> </v>
      </c>
      <c r="AM4692" s="23" t="str">
        <f t="shared" si="2649"/>
        <v xml:space="preserve"> </v>
      </c>
      <c r="AO4692" s="23" t="str">
        <f t="shared" si="2650"/>
        <v xml:space="preserve"> </v>
      </c>
      <c r="AP4692" s="24" t="str">
        <f t="shared" si="2629"/>
        <v/>
      </c>
      <c r="AQ4692" s="23" t="str">
        <f t="shared" si="2651"/>
        <v xml:space="preserve"> </v>
      </c>
      <c r="AR4692" s="24" t="str">
        <f t="shared" si="2630"/>
        <v/>
      </c>
      <c r="AS4692" s="23" t="str">
        <f t="shared" si="2652"/>
        <v xml:space="preserve"> </v>
      </c>
      <c r="AT4692" s="24" t="str">
        <f t="shared" si="2631"/>
        <v/>
      </c>
      <c r="AU4692" s="23" t="str">
        <f t="shared" si="2653"/>
        <v xml:space="preserve"> </v>
      </c>
      <c r="AV4692" s="24" t="str">
        <f t="shared" si="2632"/>
        <v/>
      </c>
      <c r="AW4692" s="23" t="str">
        <f t="shared" si="2633"/>
        <v xml:space="preserve"> </v>
      </c>
      <c r="AX4692" s="24" t="str">
        <f t="shared" si="2654"/>
        <v/>
      </c>
      <c r="AY4692" s="23" t="str">
        <f t="shared" si="2655"/>
        <v xml:space="preserve"> </v>
      </c>
      <c r="AZ4692" s="24" t="str">
        <f t="shared" si="2656"/>
        <v/>
      </c>
      <c r="BA4692" s="23" t="str">
        <f t="shared" si="2657"/>
        <v xml:space="preserve"> </v>
      </c>
      <c r="BB4692" s="24" t="str">
        <f t="shared" si="2658"/>
        <v/>
      </c>
      <c r="BC4692" s="23" t="str">
        <f t="shared" si="2659"/>
        <v xml:space="preserve"> </v>
      </c>
      <c r="BD4692" s="24" t="str">
        <f t="shared" si="2660"/>
        <v/>
      </c>
      <c r="BE4692" s="23" t="str">
        <f t="shared" si="2661"/>
        <v xml:space="preserve"> </v>
      </c>
      <c r="BF4692" s="24" t="str">
        <f t="shared" si="2662"/>
        <v/>
      </c>
      <c r="BG4692" s="23" t="str">
        <f t="shared" si="2663"/>
        <v xml:space="preserve"> </v>
      </c>
    </row>
    <row r="4693" spans="5:59" x14ac:dyDescent="0.25">
      <c r="E4693" s="23" t="str">
        <f t="shared" si="2634"/>
        <v xml:space="preserve"> </v>
      </c>
      <c r="G4693" s="23" t="str">
        <f t="shared" si="2635"/>
        <v xml:space="preserve"> </v>
      </c>
      <c r="I4693" s="23" t="str">
        <f t="shared" si="2636"/>
        <v xml:space="preserve"> </v>
      </c>
      <c r="K4693" s="22" t="str">
        <f t="shared" si="2628"/>
        <v xml:space="preserve"> </v>
      </c>
      <c r="M4693" s="23" t="str">
        <f t="shared" si="2637"/>
        <v xml:space="preserve"> </v>
      </c>
      <c r="O4693" s="23" t="str">
        <f t="shared" si="2638"/>
        <v xml:space="preserve"> </v>
      </c>
      <c r="Q4693" s="23" t="str">
        <f t="shared" si="2639"/>
        <v xml:space="preserve"> </v>
      </c>
      <c r="S4693" s="23" t="str">
        <f t="shared" si="2640"/>
        <v xml:space="preserve"> </v>
      </c>
      <c r="U4693" s="23" t="str">
        <f t="shared" si="2641"/>
        <v xml:space="preserve"> </v>
      </c>
      <c r="Y4693" s="23" t="str">
        <f t="shared" si="2642"/>
        <v xml:space="preserve"> </v>
      </c>
      <c r="AA4693" s="23" t="str">
        <f t="shared" si="2643"/>
        <v xml:space="preserve"> </v>
      </c>
      <c r="AC4693" s="23" t="str">
        <f t="shared" si="2644"/>
        <v xml:space="preserve"> </v>
      </c>
      <c r="AE4693" s="23" t="str">
        <f t="shared" si="2645"/>
        <v xml:space="preserve"> </v>
      </c>
      <c r="AG4693" s="23" t="str">
        <f t="shared" si="2646"/>
        <v xml:space="preserve"> </v>
      </c>
      <c r="AI4693" s="23" t="str">
        <f t="shared" si="2647"/>
        <v xml:space="preserve"> </v>
      </c>
      <c r="AK4693" s="23" t="str">
        <f t="shared" si="2648"/>
        <v xml:space="preserve"> </v>
      </c>
      <c r="AM4693" s="23" t="str">
        <f t="shared" si="2649"/>
        <v xml:space="preserve"> </v>
      </c>
      <c r="AO4693" s="23" t="str">
        <f t="shared" si="2650"/>
        <v xml:space="preserve"> </v>
      </c>
      <c r="AP4693" s="24" t="str">
        <f t="shared" si="2629"/>
        <v/>
      </c>
      <c r="AQ4693" s="23" t="str">
        <f t="shared" si="2651"/>
        <v xml:space="preserve"> </v>
      </c>
      <c r="AR4693" s="24" t="str">
        <f t="shared" si="2630"/>
        <v/>
      </c>
      <c r="AS4693" s="23" t="str">
        <f t="shared" si="2652"/>
        <v xml:space="preserve"> </v>
      </c>
      <c r="AT4693" s="24" t="str">
        <f t="shared" si="2631"/>
        <v/>
      </c>
      <c r="AU4693" s="23" t="str">
        <f t="shared" si="2653"/>
        <v xml:space="preserve"> </v>
      </c>
      <c r="AV4693" s="24" t="str">
        <f t="shared" si="2632"/>
        <v/>
      </c>
      <c r="AW4693" s="23" t="str">
        <f t="shared" si="2633"/>
        <v xml:space="preserve"> </v>
      </c>
      <c r="AX4693" s="24" t="str">
        <f t="shared" si="2654"/>
        <v/>
      </c>
      <c r="AY4693" s="23" t="str">
        <f t="shared" si="2655"/>
        <v xml:space="preserve"> </v>
      </c>
      <c r="AZ4693" s="24" t="str">
        <f t="shared" si="2656"/>
        <v/>
      </c>
      <c r="BA4693" s="23" t="str">
        <f t="shared" si="2657"/>
        <v xml:space="preserve"> </v>
      </c>
      <c r="BB4693" s="24" t="str">
        <f t="shared" si="2658"/>
        <v/>
      </c>
      <c r="BC4693" s="23" t="str">
        <f t="shared" si="2659"/>
        <v xml:space="preserve"> </v>
      </c>
      <c r="BD4693" s="24" t="str">
        <f t="shared" si="2660"/>
        <v/>
      </c>
      <c r="BE4693" s="23" t="str">
        <f t="shared" si="2661"/>
        <v xml:space="preserve"> </v>
      </c>
      <c r="BF4693" s="24" t="str">
        <f t="shared" si="2662"/>
        <v/>
      </c>
      <c r="BG4693" s="23" t="str">
        <f t="shared" si="2663"/>
        <v xml:space="preserve"> </v>
      </c>
    </row>
    <row r="4694" spans="5:59" x14ac:dyDescent="0.25">
      <c r="E4694" s="23" t="str">
        <f t="shared" si="2634"/>
        <v xml:space="preserve"> </v>
      </c>
      <c r="G4694" s="23" t="str">
        <f t="shared" si="2635"/>
        <v xml:space="preserve"> </v>
      </c>
      <c r="I4694" s="23" t="str">
        <f t="shared" si="2636"/>
        <v xml:space="preserve"> </v>
      </c>
      <c r="K4694" s="22" t="str">
        <f t="shared" si="2628"/>
        <v xml:space="preserve"> </v>
      </c>
      <c r="M4694" s="23" t="str">
        <f t="shared" si="2637"/>
        <v xml:space="preserve"> </v>
      </c>
      <c r="O4694" s="23" t="str">
        <f t="shared" si="2638"/>
        <v xml:space="preserve"> </v>
      </c>
      <c r="Q4694" s="23" t="str">
        <f t="shared" si="2639"/>
        <v xml:space="preserve"> </v>
      </c>
      <c r="S4694" s="23" t="str">
        <f t="shared" si="2640"/>
        <v xml:space="preserve"> </v>
      </c>
      <c r="U4694" s="23" t="str">
        <f t="shared" si="2641"/>
        <v xml:space="preserve"> </v>
      </c>
      <c r="Y4694" s="23" t="str">
        <f t="shared" si="2642"/>
        <v xml:space="preserve"> </v>
      </c>
      <c r="AA4694" s="23" t="str">
        <f t="shared" si="2643"/>
        <v xml:space="preserve"> </v>
      </c>
      <c r="AC4694" s="23" t="str">
        <f t="shared" si="2644"/>
        <v xml:space="preserve"> </v>
      </c>
      <c r="AE4694" s="23" t="str">
        <f t="shared" si="2645"/>
        <v xml:space="preserve"> </v>
      </c>
      <c r="AG4694" s="23" t="str">
        <f t="shared" si="2646"/>
        <v xml:space="preserve"> </v>
      </c>
      <c r="AI4694" s="23" t="str">
        <f t="shared" si="2647"/>
        <v xml:space="preserve"> </v>
      </c>
      <c r="AK4694" s="23" t="str">
        <f t="shared" si="2648"/>
        <v xml:space="preserve"> </v>
      </c>
      <c r="AM4694" s="23" t="str">
        <f t="shared" si="2649"/>
        <v xml:space="preserve"> </v>
      </c>
      <c r="AO4694" s="23" t="str">
        <f t="shared" si="2650"/>
        <v xml:space="preserve"> </v>
      </c>
      <c r="AP4694" s="24" t="str">
        <f t="shared" si="2629"/>
        <v/>
      </c>
      <c r="AQ4694" s="23" t="str">
        <f t="shared" si="2651"/>
        <v xml:space="preserve"> </v>
      </c>
      <c r="AR4694" s="24" t="str">
        <f t="shared" si="2630"/>
        <v/>
      </c>
      <c r="AS4694" s="23" t="str">
        <f t="shared" si="2652"/>
        <v xml:space="preserve"> </v>
      </c>
      <c r="AT4694" s="24" t="str">
        <f t="shared" si="2631"/>
        <v/>
      </c>
      <c r="AU4694" s="23" t="str">
        <f t="shared" si="2653"/>
        <v xml:space="preserve"> </v>
      </c>
      <c r="AV4694" s="24" t="str">
        <f t="shared" si="2632"/>
        <v/>
      </c>
      <c r="AW4694" s="23" t="str">
        <f t="shared" si="2633"/>
        <v xml:space="preserve"> </v>
      </c>
      <c r="AX4694" s="24" t="str">
        <f t="shared" si="2654"/>
        <v/>
      </c>
      <c r="AY4694" s="23" t="str">
        <f t="shared" si="2655"/>
        <v xml:space="preserve"> </v>
      </c>
      <c r="AZ4694" s="24" t="str">
        <f t="shared" si="2656"/>
        <v/>
      </c>
      <c r="BA4694" s="23" t="str">
        <f t="shared" si="2657"/>
        <v xml:space="preserve"> </v>
      </c>
      <c r="BB4694" s="24" t="str">
        <f t="shared" si="2658"/>
        <v/>
      </c>
      <c r="BC4694" s="23" t="str">
        <f t="shared" si="2659"/>
        <v xml:space="preserve"> </v>
      </c>
      <c r="BD4694" s="24" t="str">
        <f t="shared" si="2660"/>
        <v/>
      </c>
      <c r="BE4694" s="23" t="str">
        <f t="shared" si="2661"/>
        <v xml:space="preserve"> </v>
      </c>
      <c r="BF4694" s="24" t="str">
        <f t="shared" si="2662"/>
        <v/>
      </c>
      <c r="BG4694" s="23" t="str">
        <f t="shared" si="2663"/>
        <v xml:space="preserve"> </v>
      </c>
    </row>
    <row r="4695" spans="5:59" x14ac:dyDescent="0.25">
      <c r="E4695" s="23" t="str">
        <f t="shared" si="2634"/>
        <v xml:space="preserve"> </v>
      </c>
      <c r="G4695" s="23" t="str">
        <f t="shared" si="2635"/>
        <v xml:space="preserve"> </v>
      </c>
      <c r="I4695" s="23" t="str">
        <f t="shared" si="2636"/>
        <v xml:space="preserve"> </v>
      </c>
      <c r="K4695" s="22" t="str">
        <f t="shared" si="2628"/>
        <v xml:space="preserve"> </v>
      </c>
      <c r="M4695" s="23" t="str">
        <f t="shared" si="2637"/>
        <v xml:space="preserve"> </v>
      </c>
      <c r="O4695" s="23" t="str">
        <f t="shared" si="2638"/>
        <v xml:space="preserve"> </v>
      </c>
      <c r="Q4695" s="23" t="str">
        <f t="shared" si="2639"/>
        <v xml:space="preserve"> </v>
      </c>
      <c r="S4695" s="23" t="str">
        <f t="shared" si="2640"/>
        <v xml:space="preserve"> </v>
      </c>
      <c r="U4695" s="23" t="str">
        <f t="shared" si="2641"/>
        <v xml:space="preserve"> </v>
      </c>
      <c r="Y4695" s="23" t="str">
        <f t="shared" si="2642"/>
        <v xml:space="preserve"> </v>
      </c>
      <c r="AA4695" s="23" t="str">
        <f t="shared" si="2643"/>
        <v xml:space="preserve"> </v>
      </c>
      <c r="AC4695" s="23" t="str">
        <f t="shared" si="2644"/>
        <v xml:space="preserve"> </v>
      </c>
      <c r="AE4695" s="23" t="str">
        <f t="shared" si="2645"/>
        <v xml:space="preserve"> </v>
      </c>
      <c r="AG4695" s="23" t="str">
        <f t="shared" si="2646"/>
        <v xml:space="preserve"> </v>
      </c>
      <c r="AI4695" s="23" t="str">
        <f t="shared" si="2647"/>
        <v xml:space="preserve"> </v>
      </c>
      <c r="AK4695" s="23" t="str">
        <f t="shared" si="2648"/>
        <v xml:space="preserve"> </v>
      </c>
      <c r="AM4695" s="23" t="str">
        <f t="shared" si="2649"/>
        <v xml:space="preserve"> </v>
      </c>
      <c r="AO4695" s="23" t="str">
        <f t="shared" si="2650"/>
        <v xml:space="preserve"> </v>
      </c>
      <c r="AP4695" s="24" t="str">
        <f t="shared" si="2629"/>
        <v/>
      </c>
      <c r="AQ4695" s="23" t="str">
        <f t="shared" si="2651"/>
        <v xml:space="preserve"> </v>
      </c>
      <c r="AR4695" s="24" t="str">
        <f t="shared" si="2630"/>
        <v/>
      </c>
      <c r="AS4695" s="23" t="str">
        <f t="shared" si="2652"/>
        <v xml:space="preserve"> </v>
      </c>
      <c r="AT4695" s="24" t="str">
        <f t="shared" si="2631"/>
        <v/>
      </c>
      <c r="AU4695" s="23" t="str">
        <f t="shared" si="2653"/>
        <v xml:space="preserve"> </v>
      </c>
      <c r="AV4695" s="24" t="str">
        <f t="shared" si="2632"/>
        <v/>
      </c>
      <c r="AW4695" s="23" t="str">
        <f t="shared" si="2633"/>
        <v xml:space="preserve"> </v>
      </c>
      <c r="AX4695" s="24" t="str">
        <f t="shared" si="2654"/>
        <v/>
      </c>
      <c r="AY4695" s="23" t="str">
        <f t="shared" si="2655"/>
        <v xml:space="preserve"> </v>
      </c>
      <c r="AZ4695" s="24" t="str">
        <f t="shared" si="2656"/>
        <v/>
      </c>
      <c r="BA4695" s="23" t="str">
        <f t="shared" si="2657"/>
        <v xml:space="preserve"> </v>
      </c>
      <c r="BB4695" s="24" t="str">
        <f t="shared" si="2658"/>
        <v/>
      </c>
      <c r="BC4695" s="23" t="str">
        <f t="shared" si="2659"/>
        <v xml:space="preserve"> </v>
      </c>
      <c r="BD4695" s="24" t="str">
        <f t="shared" si="2660"/>
        <v/>
      </c>
      <c r="BE4695" s="23" t="str">
        <f t="shared" si="2661"/>
        <v xml:space="preserve"> </v>
      </c>
      <c r="BF4695" s="24" t="str">
        <f t="shared" si="2662"/>
        <v/>
      </c>
      <c r="BG4695" s="23" t="str">
        <f t="shared" si="2663"/>
        <v xml:space="preserve"> </v>
      </c>
    </row>
    <row r="4696" spans="5:59" x14ac:dyDescent="0.25">
      <c r="E4696" s="23" t="str">
        <f t="shared" si="2634"/>
        <v xml:space="preserve"> </v>
      </c>
      <c r="G4696" s="23" t="str">
        <f t="shared" si="2635"/>
        <v xml:space="preserve"> </v>
      </c>
      <c r="I4696" s="23" t="str">
        <f t="shared" si="2636"/>
        <v xml:space="preserve"> </v>
      </c>
      <c r="K4696" s="22" t="str">
        <f t="shared" si="2628"/>
        <v xml:space="preserve"> </v>
      </c>
      <c r="M4696" s="23" t="str">
        <f t="shared" si="2637"/>
        <v xml:space="preserve"> </v>
      </c>
      <c r="O4696" s="23" t="str">
        <f t="shared" si="2638"/>
        <v xml:space="preserve"> </v>
      </c>
      <c r="Q4696" s="23" t="str">
        <f t="shared" si="2639"/>
        <v xml:space="preserve"> </v>
      </c>
      <c r="S4696" s="23" t="str">
        <f t="shared" si="2640"/>
        <v xml:space="preserve"> </v>
      </c>
      <c r="U4696" s="23" t="str">
        <f t="shared" si="2641"/>
        <v xml:space="preserve"> </v>
      </c>
      <c r="Y4696" s="23" t="str">
        <f t="shared" si="2642"/>
        <v xml:space="preserve"> </v>
      </c>
      <c r="AA4696" s="23" t="str">
        <f t="shared" si="2643"/>
        <v xml:space="preserve"> </v>
      </c>
      <c r="AC4696" s="23" t="str">
        <f t="shared" si="2644"/>
        <v xml:space="preserve"> </v>
      </c>
      <c r="AE4696" s="23" t="str">
        <f t="shared" si="2645"/>
        <v xml:space="preserve"> </v>
      </c>
      <c r="AG4696" s="23" t="str">
        <f t="shared" si="2646"/>
        <v xml:space="preserve"> </v>
      </c>
      <c r="AI4696" s="23" t="str">
        <f t="shared" si="2647"/>
        <v xml:space="preserve"> </v>
      </c>
      <c r="AK4696" s="23" t="str">
        <f t="shared" si="2648"/>
        <v xml:space="preserve"> </v>
      </c>
      <c r="AM4696" s="23" t="str">
        <f t="shared" si="2649"/>
        <v xml:space="preserve"> </v>
      </c>
      <c r="AO4696" s="23" t="str">
        <f t="shared" si="2650"/>
        <v xml:space="preserve"> </v>
      </c>
      <c r="AP4696" s="24" t="str">
        <f t="shared" si="2629"/>
        <v/>
      </c>
      <c r="AQ4696" s="23" t="str">
        <f t="shared" si="2651"/>
        <v xml:space="preserve"> </v>
      </c>
      <c r="AR4696" s="24" t="str">
        <f t="shared" si="2630"/>
        <v/>
      </c>
      <c r="AS4696" s="23" t="str">
        <f t="shared" si="2652"/>
        <v xml:space="preserve"> </v>
      </c>
      <c r="AT4696" s="24" t="str">
        <f t="shared" si="2631"/>
        <v/>
      </c>
      <c r="AU4696" s="23" t="str">
        <f t="shared" si="2653"/>
        <v xml:space="preserve"> </v>
      </c>
      <c r="AV4696" s="24" t="str">
        <f t="shared" si="2632"/>
        <v/>
      </c>
      <c r="AW4696" s="23" t="str">
        <f t="shared" si="2633"/>
        <v xml:space="preserve"> </v>
      </c>
      <c r="AX4696" s="24" t="str">
        <f t="shared" si="2654"/>
        <v/>
      </c>
      <c r="AY4696" s="23" t="str">
        <f t="shared" si="2655"/>
        <v xml:space="preserve"> </v>
      </c>
      <c r="AZ4696" s="24" t="str">
        <f t="shared" si="2656"/>
        <v/>
      </c>
      <c r="BA4696" s="23" t="str">
        <f t="shared" si="2657"/>
        <v xml:space="preserve"> </v>
      </c>
      <c r="BB4696" s="24" t="str">
        <f t="shared" si="2658"/>
        <v/>
      </c>
      <c r="BC4696" s="23" t="str">
        <f t="shared" si="2659"/>
        <v xml:space="preserve"> </v>
      </c>
      <c r="BD4696" s="24" t="str">
        <f t="shared" si="2660"/>
        <v/>
      </c>
      <c r="BE4696" s="23" t="str">
        <f t="shared" si="2661"/>
        <v xml:space="preserve"> </v>
      </c>
      <c r="BF4696" s="24" t="str">
        <f t="shared" si="2662"/>
        <v/>
      </c>
      <c r="BG4696" s="23" t="str">
        <f t="shared" si="2663"/>
        <v xml:space="preserve"> </v>
      </c>
    </row>
    <row r="4697" spans="5:59" x14ac:dyDescent="0.25">
      <c r="E4697" s="23" t="str">
        <f t="shared" si="2634"/>
        <v xml:space="preserve"> </v>
      </c>
      <c r="G4697" s="23" t="str">
        <f t="shared" si="2635"/>
        <v xml:space="preserve"> </v>
      </c>
      <c r="I4697" s="23" t="str">
        <f t="shared" si="2636"/>
        <v xml:space="preserve"> </v>
      </c>
      <c r="K4697" s="22" t="str">
        <f t="shared" si="2628"/>
        <v xml:space="preserve"> </v>
      </c>
      <c r="M4697" s="23" t="str">
        <f t="shared" si="2637"/>
        <v xml:space="preserve"> </v>
      </c>
      <c r="O4697" s="23" t="str">
        <f t="shared" si="2638"/>
        <v xml:space="preserve"> </v>
      </c>
      <c r="Q4697" s="23" t="str">
        <f t="shared" si="2639"/>
        <v xml:space="preserve"> </v>
      </c>
      <c r="S4697" s="23" t="str">
        <f t="shared" si="2640"/>
        <v xml:space="preserve"> </v>
      </c>
      <c r="U4697" s="23" t="str">
        <f t="shared" si="2641"/>
        <v xml:space="preserve"> </v>
      </c>
      <c r="Y4697" s="23" t="str">
        <f t="shared" si="2642"/>
        <v xml:space="preserve"> </v>
      </c>
      <c r="AA4697" s="23" t="str">
        <f t="shared" si="2643"/>
        <v xml:space="preserve"> </v>
      </c>
      <c r="AC4697" s="23" t="str">
        <f t="shared" si="2644"/>
        <v xml:space="preserve"> </v>
      </c>
      <c r="AE4697" s="23" t="str">
        <f t="shared" si="2645"/>
        <v xml:space="preserve"> </v>
      </c>
      <c r="AG4697" s="23" t="str">
        <f t="shared" si="2646"/>
        <v xml:space="preserve"> </v>
      </c>
      <c r="AI4697" s="23" t="str">
        <f t="shared" si="2647"/>
        <v xml:space="preserve"> </v>
      </c>
      <c r="AK4697" s="23" t="str">
        <f t="shared" si="2648"/>
        <v xml:space="preserve"> </v>
      </c>
      <c r="AM4697" s="23" t="str">
        <f t="shared" si="2649"/>
        <v xml:space="preserve"> </v>
      </c>
      <c r="AO4697" s="23" t="str">
        <f t="shared" si="2650"/>
        <v xml:space="preserve"> </v>
      </c>
      <c r="AP4697" s="24" t="str">
        <f t="shared" si="2629"/>
        <v/>
      </c>
      <c r="AQ4697" s="23" t="str">
        <f t="shared" si="2651"/>
        <v xml:space="preserve"> </v>
      </c>
      <c r="AR4697" s="24" t="str">
        <f t="shared" si="2630"/>
        <v/>
      </c>
      <c r="AS4697" s="23" t="str">
        <f t="shared" si="2652"/>
        <v xml:space="preserve"> </v>
      </c>
      <c r="AT4697" s="24" t="str">
        <f t="shared" si="2631"/>
        <v/>
      </c>
      <c r="AU4697" s="23" t="str">
        <f t="shared" si="2653"/>
        <v xml:space="preserve"> </v>
      </c>
      <c r="AV4697" s="24" t="str">
        <f t="shared" si="2632"/>
        <v/>
      </c>
      <c r="AW4697" s="23" t="str">
        <f t="shared" si="2633"/>
        <v xml:space="preserve"> </v>
      </c>
      <c r="AX4697" s="24" t="str">
        <f t="shared" si="2654"/>
        <v/>
      </c>
      <c r="AY4697" s="23" t="str">
        <f t="shared" si="2655"/>
        <v xml:space="preserve"> </v>
      </c>
      <c r="AZ4697" s="24" t="str">
        <f t="shared" si="2656"/>
        <v/>
      </c>
      <c r="BA4697" s="23" t="str">
        <f t="shared" si="2657"/>
        <v xml:space="preserve"> </v>
      </c>
      <c r="BB4697" s="24" t="str">
        <f t="shared" si="2658"/>
        <v/>
      </c>
      <c r="BC4697" s="23" t="str">
        <f t="shared" si="2659"/>
        <v xml:space="preserve"> </v>
      </c>
      <c r="BD4697" s="24" t="str">
        <f t="shared" si="2660"/>
        <v/>
      </c>
      <c r="BE4697" s="23" t="str">
        <f t="shared" si="2661"/>
        <v xml:space="preserve"> </v>
      </c>
      <c r="BF4697" s="24" t="str">
        <f t="shared" si="2662"/>
        <v/>
      </c>
      <c r="BG4697" s="23" t="str">
        <f t="shared" si="2663"/>
        <v xml:space="preserve"> </v>
      </c>
    </row>
    <row r="4698" spans="5:59" x14ac:dyDescent="0.25">
      <c r="E4698" s="23" t="str">
        <f t="shared" si="2634"/>
        <v xml:space="preserve"> </v>
      </c>
      <c r="G4698" s="23" t="str">
        <f t="shared" si="2635"/>
        <v xml:space="preserve"> </v>
      </c>
      <c r="I4698" s="23" t="str">
        <f t="shared" si="2636"/>
        <v xml:space="preserve"> </v>
      </c>
      <c r="K4698" s="22" t="str">
        <f t="shared" si="2628"/>
        <v xml:space="preserve"> </v>
      </c>
      <c r="M4698" s="23" t="str">
        <f t="shared" si="2637"/>
        <v xml:space="preserve"> </v>
      </c>
      <c r="O4698" s="23" t="str">
        <f t="shared" si="2638"/>
        <v xml:space="preserve"> </v>
      </c>
      <c r="Q4698" s="23" t="str">
        <f t="shared" si="2639"/>
        <v xml:space="preserve"> </v>
      </c>
      <c r="S4698" s="23" t="str">
        <f t="shared" si="2640"/>
        <v xml:space="preserve"> </v>
      </c>
      <c r="U4698" s="23" t="str">
        <f t="shared" si="2641"/>
        <v xml:space="preserve"> </v>
      </c>
      <c r="Y4698" s="23" t="str">
        <f t="shared" si="2642"/>
        <v xml:space="preserve"> </v>
      </c>
      <c r="AA4698" s="23" t="str">
        <f t="shared" si="2643"/>
        <v xml:space="preserve"> </v>
      </c>
      <c r="AC4698" s="23" t="str">
        <f t="shared" si="2644"/>
        <v xml:space="preserve"> </v>
      </c>
      <c r="AE4698" s="23" t="str">
        <f t="shared" si="2645"/>
        <v xml:space="preserve"> </v>
      </c>
      <c r="AG4698" s="23" t="str">
        <f t="shared" si="2646"/>
        <v xml:space="preserve"> </v>
      </c>
      <c r="AI4698" s="23" t="str">
        <f t="shared" si="2647"/>
        <v xml:space="preserve"> </v>
      </c>
      <c r="AK4698" s="23" t="str">
        <f t="shared" si="2648"/>
        <v xml:space="preserve"> </v>
      </c>
      <c r="AM4698" s="23" t="str">
        <f t="shared" si="2649"/>
        <v xml:space="preserve"> </v>
      </c>
      <c r="AO4698" s="23" t="str">
        <f t="shared" si="2650"/>
        <v xml:space="preserve"> </v>
      </c>
      <c r="AP4698" s="24" t="str">
        <f t="shared" si="2629"/>
        <v/>
      </c>
      <c r="AQ4698" s="23" t="str">
        <f t="shared" si="2651"/>
        <v xml:space="preserve"> </v>
      </c>
      <c r="AR4698" s="24" t="str">
        <f t="shared" si="2630"/>
        <v/>
      </c>
      <c r="AS4698" s="23" t="str">
        <f t="shared" si="2652"/>
        <v xml:space="preserve"> </v>
      </c>
      <c r="AT4698" s="24" t="str">
        <f t="shared" si="2631"/>
        <v/>
      </c>
      <c r="AU4698" s="23" t="str">
        <f t="shared" si="2653"/>
        <v xml:space="preserve"> </v>
      </c>
      <c r="AV4698" s="24" t="str">
        <f t="shared" si="2632"/>
        <v/>
      </c>
      <c r="AW4698" s="23" t="str">
        <f t="shared" si="2633"/>
        <v xml:space="preserve"> </v>
      </c>
      <c r="AX4698" s="24" t="str">
        <f t="shared" si="2654"/>
        <v/>
      </c>
      <c r="AY4698" s="23" t="str">
        <f t="shared" si="2655"/>
        <v xml:space="preserve"> </v>
      </c>
      <c r="AZ4698" s="24" t="str">
        <f t="shared" si="2656"/>
        <v/>
      </c>
      <c r="BA4698" s="23" t="str">
        <f t="shared" si="2657"/>
        <v xml:space="preserve"> </v>
      </c>
      <c r="BB4698" s="24" t="str">
        <f t="shared" si="2658"/>
        <v/>
      </c>
      <c r="BC4698" s="23" t="str">
        <f t="shared" si="2659"/>
        <v xml:space="preserve"> </v>
      </c>
      <c r="BD4698" s="24" t="str">
        <f t="shared" si="2660"/>
        <v/>
      </c>
      <c r="BE4698" s="23" t="str">
        <f t="shared" si="2661"/>
        <v xml:space="preserve"> </v>
      </c>
      <c r="BF4698" s="24" t="str">
        <f t="shared" si="2662"/>
        <v/>
      </c>
      <c r="BG4698" s="23" t="str">
        <f t="shared" si="2663"/>
        <v xml:space="preserve"> </v>
      </c>
    </row>
    <row r="4699" spans="5:59" x14ac:dyDescent="0.25">
      <c r="E4699" s="23" t="str">
        <f t="shared" si="2634"/>
        <v xml:space="preserve"> </v>
      </c>
      <c r="G4699" s="23" t="str">
        <f t="shared" si="2635"/>
        <v xml:space="preserve"> </v>
      </c>
      <c r="I4699" s="23" t="str">
        <f t="shared" si="2636"/>
        <v xml:space="preserve"> </v>
      </c>
      <c r="K4699" s="22" t="str">
        <f t="shared" si="2628"/>
        <v xml:space="preserve"> </v>
      </c>
      <c r="M4699" s="23" t="str">
        <f t="shared" si="2637"/>
        <v xml:space="preserve"> </v>
      </c>
      <c r="O4699" s="23" t="str">
        <f t="shared" si="2638"/>
        <v xml:space="preserve"> </v>
      </c>
      <c r="Q4699" s="23" t="str">
        <f t="shared" si="2639"/>
        <v xml:space="preserve"> </v>
      </c>
      <c r="S4699" s="23" t="str">
        <f t="shared" si="2640"/>
        <v xml:space="preserve"> </v>
      </c>
      <c r="U4699" s="23" t="str">
        <f t="shared" si="2641"/>
        <v xml:space="preserve"> </v>
      </c>
      <c r="Y4699" s="23" t="str">
        <f t="shared" si="2642"/>
        <v xml:space="preserve"> </v>
      </c>
      <c r="AA4699" s="23" t="str">
        <f t="shared" si="2643"/>
        <v xml:space="preserve"> </v>
      </c>
      <c r="AC4699" s="23" t="str">
        <f t="shared" si="2644"/>
        <v xml:space="preserve"> </v>
      </c>
      <c r="AE4699" s="23" t="str">
        <f t="shared" si="2645"/>
        <v xml:space="preserve"> </v>
      </c>
      <c r="AG4699" s="23" t="str">
        <f t="shared" si="2646"/>
        <v xml:space="preserve"> </v>
      </c>
      <c r="AI4699" s="23" t="str">
        <f t="shared" si="2647"/>
        <v xml:space="preserve"> </v>
      </c>
      <c r="AK4699" s="23" t="str">
        <f t="shared" si="2648"/>
        <v xml:space="preserve"> </v>
      </c>
      <c r="AM4699" s="23" t="str">
        <f t="shared" si="2649"/>
        <v xml:space="preserve"> </v>
      </c>
      <c r="AO4699" s="23" t="str">
        <f t="shared" si="2650"/>
        <v xml:space="preserve"> </v>
      </c>
      <c r="AP4699" s="24" t="str">
        <f t="shared" si="2629"/>
        <v/>
      </c>
      <c r="AQ4699" s="23" t="str">
        <f t="shared" si="2651"/>
        <v xml:space="preserve"> </v>
      </c>
      <c r="AR4699" s="24" t="str">
        <f t="shared" si="2630"/>
        <v/>
      </c>
      <c r="AS4699" s="23" t="str">
        <f t="shared" si="2652"/>
        <v xml:space="preserve"> </v>
      </c>
      <c r="AT4699" s="24" t="str">
        <f t="shared" si="2631"/>
        <v/>
      </c>
      <c r="AU4699" s="23" t="str">
        <f t="shared" si="2653"/>
        <v xml:space="preserve"> </v>
      </c>
      <c r="AV4699" s="24" t="str">
        <f t="shared" si="2632"/>
        <v/>
      </c>
      <c r="AW4699" s="23" t="str">
        <f t="shared" si="2633"/>
        <v xml:space="preserve"> </v>
      </c>
      <c r="AX4699" s="24" t="str">
        <f t="shared" si="2654"/>
        <v/>
      </c>
      <c r="AY4699" s="23" t="str">
        <f t="shared" si="2655"/>
        <v xml:space="preserve"> </v>
      </c>
      <c r="AZ4699" s="24" t="str">
        <f t="shared" si="2656"/>
        <v/>
      </c>
      <c r="BA4699" s="23" t="str">
        <f t="shared" si="2657"/>
        <v xml:space="preserve"> </v>
      </c>
      <c r="BB4699" s="24" t="str">
        <f t="shared" si="2658"/>
        <v/>
      </c>
      <c r="BC4699" s="23" t="str">
        <f t="shared" si="2659"/>
        <v xml:space="preserve"> </v>
      </c>
      <c r="BD4699" s="24" t="str">
        <f t="shared" si="2660"/>
        <v/>
      </c>
      <c r="BE4699" s="23" t="str">
        <f t="shared" si="2661"/>
        <v xml:space="preserve"> </v>
      </c>
      <c r="BF4699" s="24" t="str">
        <f t="shared" si="2662"/>
        <v/>
      </c>
      <c r="BG4699" s="23" t="str">
        <f t="shared" si="2663"/>
        <v xml:space="preserve"> </v>
      </c>
    </row>
    <row r="4700" spans="5:59" x14ac:dyDescent="0.25">
      <c r="E4700" s="23" t="str">
        <f t="shared" si="2634"/>
        <v xml:space="preserve"> </v>
      </c>
      <c r="G4700" s="23" t="str">
        <f t="shared" si="2635"/>
        <v xml:space="preserve"> </v>
      </c>
      <c r="I4700" s="23" t="str">
        <f t="shared" si="2636"/>
        <v xml:space="preserve"> </v>
      </c>
      <c r="K4700" s="22" t="str">
        <f t="shared" si="2628"/>
        <v xml:space="preserve"> </v>
      </c>
      <c r="M4700" s="23" t="str">
        <f t="shared" si="2637"/>
        <v xml:space="preserve"> </v>
      </c>
      <c r="O4700" s="23" t="str">
        <f t="shared" si="2638"/>
        <v xml:space="preserve"> </v>
      </c>
      <c r="Q4700" s="23" t="str">
        <f t="shared" si="2639"/>
        <v xml:space="preserve"> </v>
      </c>
      <c r="S4700" s="23" t="str">
        <f t="shared" si="2640"/>
        <v xml:space="preserve"> </v>
      </c>
      <c r="U4700" s="23" t="str">
        <f t="shared" si="2641"/>
        <v xml:space="preserve"> </v>
      </c>
      <c r="Y4700" s="23" t="str">
        <f t="shared" si="2642"/>
        <v xml:space="preserve"> </v>
      </c>
      <c r="AA4700" s="23" t="str">
        <f t="shared" si="2643"/>
        <v xml:space="preserve"> </v>
      </c>
      <c r="AC4700" s="23" t="str">
        <f t="shared" si="2644"/>
        <v xml:space="preserve"> </v>
      </c>
      <c r="AE4700" s="23" t="str">
        <f t="shared" si="2645"/>
        <v xml:space="preserve"> </v>
      </c>
      <c r="AG4700" s="23" t="str">
        <f t="shared" si="2646"/>
        <v xml:space="preserve"> </v>
      </c>
      <c r="AI4700" s="23" t="str">
        <f t="shared" si="2647"/>
        <v xml:space="preserve"> </v>
      </c>
      <c r="AK4700" s="23" t="str">
        <f t="shared" si="2648"/>
        <v xml:space="preserve"> </v>
      </c>
      <c r="AM4700" s="23" t="str">
        <f t="shared" si="2649"/>
        <v xml:space="preserve"> </v>
      </c>
      <c r="AO4700" s="23" t="str">
        <f t="shared" si="2650"/>
        <v xml:space="preserve"> </v>
      </c>
      <c r="AP4700" s="24" t="str">
        <f t="shared" si="2629"/>
        <v/>
      </c>
      <c r="AQ4700" s="23" t="str">
        <f t="shared" si="2651"/>
        <v xml:space="preserve"> </v>
      </c>
      <c r="AR4700" s="24" t="str">
        <f t="shared" si="2630"/>
        <v/>
      </c>
      <c r="AS4700" s="23" t="str">
        <f t="shared" si="2652"/>
        <v xml:space="preserve"> </v>
      </c>
      <c r="AT4700" s="24" t="str">
        <f t="shared" si="2631"/>
        <v/>
      </c>
      <c r="AU4700" s="23" t="str">
        <f t="shared" si="2653"/>
        <v xml:space="preserve"> </v>
      </c>
      <c r="AV4700" s="24" t="str">
        <f t="shared" si="2632"/>
        <v/>
      </c>
      <c r="AW4700" s="23" t="str">
        <f t="shared" si="2633"/>
        <v xml:space="preserve"> </v>
      </c>
      <c r="AX4700" s="24" t="str">
        <f t="shared" si="2654"/>
        <v/>
      </c>
      <c r="AY4700" s="23" t="str">
        <f t="shared" si="2655"/>
        <v xml:space="preserve"> </v>
      </c>
      <c r="AZ4700" s="24" t="str">
        <f t="shared" si="2656"/>
        <v/>
      </c>
      <c r="BA4700" s="23" t="str">
        <f t="shared" si="2657"/>
        <v xml:space="preserve"> </v>
      </c>
      <c r="BB4700" s="24" t="str">
        <f t="shared" si="2658"/>
        <v/>
      </c>
      <c r="BC4700" s="23" t="str">
        <f t="shared" si="2659"/>
        <v xml:space="preserve"> </v>
      </c>
      <c r="BD4700" s="24" t="str">
        <f t="shared" si="2660"/>
        <v/>
      </c>
      <c r="BE4700" s="23" t="str">
        <f t="shared" si="2661"/>
        <v xml:space="preserve"> </v>
      </c>
      <c r="BF4700" s="24" t="str">
        <f t="shared" si="2662"/>
        <v/>
      </c>
      <c r="BG4700" s="23" t="str">
        <f t="shared" si="2663"/>
        <v xml:space="preserve"> </v>
      </c>
    </row>
    <row r="4701" spans="5:59" x14ac:dyDescent="0.25">
      <c r="E4701" s="23" t="str">
        <f t="shared" si="2634"/>
        <v xml:space="preserve"> </v>
      </c>
      <c r="G4701" s="23" t="str">
        <f t="shared" si="2635"/>
        <v xml:space="preserve"> </v>
      </c>
      <c r="I4701" s="23" t="str">
        <f t="shared" si="2636"/>
        <v xml:space="preserve"> </v>
      </c>
      <c r="K4701" s="22" t="str">
        <f t="shared" si="2628"/>
        <v xml:space="preserve"> </v>
      </c>
      <c r="M4701" s="23" t="str">
        <f t="shared" si="2637"/>
        <v xml:space="preserve"> </v>
      </c>
      <c r="O4701" s="23" t="str">
        <f t="shared" si="2638"/>
        <v xml:space="preserve"> </v>
      </c>
      <c r="Q4701" s="23" t="str">
        <f t="shared" si="2639"/>
        <v xml:space="preserve"> </v>
      </c>
      <c r="S4701" s="23" t="str">
        <f t="shared" si="2640"/>
        <v xml:space="preserve"> </v>
      </c>
      <c r="U4701" s="23" t="str">
        <f t="shared" si="2641"/>
        <v xml:space="preserve"> </v>
      </c>
      <c r="Y4701" s="23" t="str">
        <f t="shared" si="2642"/>
        <v xml:space="preserve"> </v>
      </c>
      <c r="AA4701" s="23" t="str">
        <f t="shared" si="2643"/>
        <v xml:space="preserve"> </v>
      </c>
      <c r="AC4701" s="23" t="str">
        <f t="shared" si="2644"/>
        <v xml:space="preserve"> </v>
      </c>
      <c r="AE4701" s="23" t="str">
        <f t="shared" si="2645"/>
        <v xml:space="preserve"> </v>
      </c>
      <c r="AG4701" s="23" t="str">
        <f t="shared" si="2646"/>
        <v xml:space="preserve"> </v>
      </c>
      <c r="AI4701" s="23" t="str">
        <f t="shared" si="2647"/>
        <v xml:space="preserve"> </v>
      </c>
      <c r="AK4701" s="23" t="str">
        <f t="shared" si="2648"/>
        <v xml:space="preserve"> </v>
      </c>
      <c r="AM4701" s="23" t="str">
        <f t="shared" si="2649"/>
        <v xml:space="preserve"> </v>
      </c>
      <c r="AO4701" s="23" t="str">
        <f t="shared" si="2650"/>
        <v xml:space="preserve"> </v>
      </c>
      <c r="AP4701" s="24" t="str">
        <f t="shared" si="2629"/>
        <v/>
      </c>
      <c r="AQ4701" s="23" t="str">
        <f t="shared" si="2651"/>
        <v xml:space="preserve"> </v>
      </c>
      <c r="AR4701" s="24" t="str">
        <f t="shared" si="2630"/>
        <v/>
      </c>
      <c r="AS4701" s="23" t="str">
        <f t="shared" si="2652"/>
        <v xml:space="preserve"> </v>
      </c>
      <c r="AT4701" s="24" t="str">
        <f t="shared" si="2631"/>
        <v/>
      </c>
      <c r="AU4701" s="23" t="str">
        <f t="shared" si="2653"/>
        <v xml:space="preserve"> </v>
      </c>
      <c r="AV4701" s="24" t="str">
        <f t="shared" si="2632"/>
        <v/>
      </c>
      <c r="AW4701" s="23" t="str">
        <f t="shared" si="2633"/>
        <v xml:space="preserve"> </v>
      </c>
      <c r="AX4701" s="24" t="str">
        <f t="shared" si="2654"/>
        <v/>
      </c>
      <c r="AY4701" s="23" t="str">
        <f t="shared" si="2655"/>
        <v xml:space="preserve"> </v>
      </c>
      <c r="AZ4701" s="24" t="str">
        <f t="shared" si="2656"/>
        <v/>
      </c>
      <c r="BA4701" s="23" t="str">
        <f t="shared" si="2657"/>
        <v xml:space="preserve"> </v>
      </c>
      <c r="BB4701" s="24" t="str">
        <f t="shared" si="2658"/>
        <v/>
      </c>
      <c r="BC4701" s="23" t="str">
        <f t="shared" si="2659"/>
        <v xml:space="preserve"> </v>
      </c>
      <c r="BD4701" s="24" t="str">
        <f t="shared" si="2660"/>
        <v/>
      </c>
      <c r="BE4701" s="23" t="str">
        <f t="shared" si="2661"/>
        <v xml:space="preserve"> </v>
      </c>
      <c r="BF4701" s="24" t="str">
        <f t="shared" si="2662"/>
        <v/>
      </c>
      <c r="BG4701" s="23" t="str">
        <f t="shared" si="2663"/>
        <v xml:space="preserve"> </v>
      </c>
    </row>
    <row r="4702" spans="5:59" x14ac:dyDescent="0.25">
      <c r="E4702" s="23" t="str">
        <f t="shared" si="2634"/>
        <v xml:space="preserve"> </v>
      </c>
      <c r="G4702" s="23" t="str">
        <f t="shared" si="2635"/>
        <v xml:space="preserve"> </v>
      </c>
      <c r="I4702" s="23" t="str">
        <f t="shared" si="2636"/>
        <v xml:space="preserve"> </v>
      </c>
      <c r="K4702" s="22" t="str">
        <f t="shared" si="2628"/>
        <v xml:space="preserve"> </v>
      </c>
      <c r="M4702" s="23" t="str">
        <f t="shared" si="2637"/>
        <v xml:space="preserve"> </v>
      </c>
      <c r="O4702" s="23" t="str">
        <f t="shared" si="2638"/>
        <v xml:space="preserve"> </v>
      </c>
      <c r="Q4702" s="23" t="str">
        <f t="shared" si="2639"/>
        <v xml:space="preserve"> </v>
      </c>
      <c r="S4702" s="23" t="str">
        <f t="shared" si="2640"/>
        <v xml:space="preserve"> </v>
      </c>
      <c r="U4702" s="23" t="str">
        <f t="shared" si="2641"/>
        <v xml:space="preserve"> </v>
      </c>
      <c r="Y4702" s="23" t="str">
        <f t="shared" si="2642"/>
        <v xml:space="preserve"> </v>
      </c>
      <c r="AA4702" s="23" t="str">
        <f t="shared" si="2643"/>
        <v xml:space="preserve"> </v>
      </c>
      <c r="AC4702" s="23" t="str">
        <f t="shared" si="2644"/>
        <v xml:space="preserve"> </v>
      </c>
      <c r="AE4702" s="23" t="str">
        <f t="shared" si="2645"/>
        <v xml:space="preserve"> </v>
      </c>
      <c r="AG4702" s="23" t="str">
        <f t="shared" si="2646"/>
        <v xml:space="preserve"> </v>
      </c>
      <c r="AI4702" s="23" t="str">
        <f t="shared" si="2647"/>
        <v xml:space="preserve"> </v>
      </c>
      <c r="AK4702" s="23" t="str">
        <f t="shared" si="2648"/>
        <v xml:space="preserve"> </v>
      </c>
      <c r="AM4702" s="23" t="str">
        <f t="shared" si="2649"/>
        <v xml:space="preserve"> </v>
      </c>
      <c r="AO4702" s="23" t="str">
        <f t="shared" si="2650"/>
        <v xml:space="preserve"> </v>
      </c>
      <c r="AP4702" s="24" t="str">
        <f t="shared" si="2629"/>
        <v/>
      </c>
      <c r="AQ4702" s="23" t="str">
        <f t="shared" si="2651"/>
        <v xml:space="preserve"> </v>
      </c>
      <c r="AR4702" s="24" t="str">
        <f t="shared" si="2630"/>
        <v/>
      </c>
      <c r="AS4702" s="23" t="str">
        <f t="shared" si="2652"/>
        <v xml:space="preserve"> </v>
      </c>
      <c r="AT4702" s="24" t="str">
        <f t="shared" si="2631"/>
        <v/>
      </c>
      <c r="AU4702" s="23" t="str">
        <f t="shared" si="2653"/>
        <v xml:space="preserve"> </v>
      </c>
      <c r="AV4702" s="24" t="str">
        <f t="shared" si="2632"/>
        <v/>
      </c>
      <c r="AW4702" s="23" t="str">
        <f t="shared" si="2633"/>
        <v xml:space="preserve"> </v>
      </c>
      <c r="AX4702" s="24" t="str">
        <f t="shared" si="2654"/>
        <v/>
      </c>
      <c r="AY4702" s="23" t="str">
        <f t="shared" si="2655"/>
        <v xml:space="preserve"> </v>
      </c>
      <c r="AZ4702" s="24" t="str">
        <f t="shared" si="2656"/>
        <v/>
      </c>
      <c r="BA4702" s="23" t="str">
        <f t="shared" si="2657"/>
        <v xml:space="preserve"> </v>
      </c>
      <c r="BB4702" s="24" t="str">
        <f t="shared" si="2658"/>
        <v/>
      </c>
      <c r="BC4702" s="23" t="str">
        <f t="shared" si="2659"/>
        <v xml:space="preserve"> </v>
      </c>
      <c r="BD4702" s="24" t="str">
        <f t="shared" si="2660"/>
        <v/>
      </c>
      <c r="BE4702" s="23" t="str">
        <f t="shared" si="2661"/>
        <v xml:space="preserve"> </v>
      </c>
      <c r="BF4702" s="24" t="str">
        <f t="shared" si="2662"/>
        <v/>
      </c>
      <c r="BG4702" s="23" t="str">
        <f t="shared" si="2663"/>
        <v xml:space="preserve"> </v>
      </c>
    </row>
    <row r="4703" spans="5:59" x14ac:dyDescent="0.25">
      <c r="E4703" s="23" t="str">
        <f t="shared" si="2634"/>
        <v xml:space="preserve"> </v>
      </c>
      <c r="G4703" s="23" t="str">
        <f t="shared" si="2635"/>
        <v xml:space="preserve"> </v>
      </c>
      <c r="I4703" s="23" t="str">
        <f t="shared" si="2636"/>
        <v xml:space="preserve"> </v>
      </c>
      <c r="K4703" s="22" t="str">
        <f t="shared" si="2628"/>
        <v xml:space="preserve"> </v>
      </c>
      <c r="M4703" s="23" t="str">
        <f t="shared" si="2637"/>
        <v xml:space="preserve"> </v>
      </c>
      <c r="O4703" s="23" t="str">
        <f t="shared" si="2638"/>
        <v xml:space="preserve"> </v>
      </c>
      <c r="Q4703" s="23" t="str">
        <f t="shared" si="2639"/>
        <v xml:space="preserve"> </v>
      </c>
      <c r="S4703" s="23" t="str">
        <f t="shared" si="2640"/>
        <v xml:space="preserve"> </v>
      </c>
      <c r="U4703" s="23" t="str">
        <f t="shared" si="2641"/>
        <v xml:space="preserve"> </v>
      </c>
      <c r="Y4703" s="23" t="str">
        <f t="shared" si="2642"/>
        <v xml:space="preserve"> </v>
      </c>
      <c r="AA4703" s="23" t="str">
        <f t="shared" si="2643"/>
        <v xml:space="preserve"> </v>
      </c>
      <c r="AC4703" s="23" t="str">
        <f t="shared" si="2644"/>
        <v xml:space="preserve"> </v>
      </c>
      <c r="AE4703" s="23" t="str">
        <f t="shared" si="2645"/>
        <v xml:space="preserve"> </v>
      </c>
      <c r="AG4703" s="23" t="str">
        <f t="shared" si="2646"/>
        <v xml:space="preserve"> </v>
      </c>
      <c r="AI4703" s="23" t="str">
        <f t="shared" si="2647"/>
        <v xml:space="preserve"> </v>
      </c>
      <c r="AK4703" s="23" t="str">
        <f t="shared" si="2648"/>
        <v xml:space="preserve"> </v>
      </c>
      <c r="AM4703" s="23" t="str">
        <f t="shared" si="2649"/>
        <v xml:space="preserve"> </v>
      </c>
      <c r="AO4703" s="23" t="str">
        <f t="shared" si="2650"/>
        <v xml:space="preserve"> </v>
      </c>
      <c r="AP4703" s="24" t="str">
        <f t="shared" si="2629"/>
        <v/>
      </c>
      <c r="AQ4703" s="23" t="str">
        <f t="shared" si="2651"/>
        <v xml:space="preserve"> </v>
      </c>
      <c r="AR4703" s="24" t="str">
        <f t="shared" si="2630"/>
        <v/>
      </c>
      <c r="AS4703" s="23" t="str">
        <f t="shared" si="2652"/>
        <v xml:space="preserve"> </v>
      </c>
      <c r="AT4703" s="24" t="str">
        <f t="shared" si="2631"/>
        <v/>
      </c>
      <c r="AU4703" s="23" t="str">
        <f t="shared" si="2653"/>
        <v xml:space="preserve"> </v>
      </c>
      <c r="AV4703" s="24" t="str">
        <f t="shared" si="2632"/>
        <v/>
      </c>
      <c r="AW4703" s="23" t="str">
        <f t="shared" si="2633"/>
        <v xml:space="preserve"> </v>
      </c>
      <c r="AX4703" s="24" t="str">
        <f t="shared" si="2654"/>
        <v/>
      </c>
      <c r="AY4703" s="23" t="str">
        <f t="shared" si="2655"/>
        <v xml:space="preserve"> </v>
      </c>
      <c r="AZ4703" s="24" t="str">
        <f t="shared" si="2656"/>
        <v/>
      </c>
      <c r="BA4703" s="23" t="str">
        <f t="shared" si="2657"/>
        <v xml:space="preserve"> </v>
      </c>
      <c r="BB4703" s="24" t="str">
        <f t="shared" si="2658"/>
        <v/>
      </c>
      <c r="BC4703" s="23" t="str">
        <f t="shared" si="2659"/>
        <v xml:space="preserve"> </v>
      </c>
      <c r="BD4703" s="24" t="str">
        <f t="shared" si="2660"/>
        <v/>
      </c>
      <c r="BE4703" s="23" t="str">
        <f t="shared" si="2661"/>
        <v xml:space="preserve"> </v>
      </c>
      <c r="BF4703" s="24" t="str">
        <f t="shared" si="2662"/>
        <v/>
      </c>
      <c r="BG4703" s="23" t="str">
        <f t="shared" si="2663"/>
        <v xml:space="preserve"> </v>
      </c>
    </row>
    <row r="4704" spans="5:59" x14ac:dyDescent="0.25">
      <c r="E4704" s="23" t="str">
        <f t="shared" si="2634"/>
        <v xml:space="preserve"> </v>
      </c>
      <c r="G4704" s="23" t="str">
        <f t="shared" si="2635"/>
        <v xml:space="preserve"> </v>
      </c>
      <c r="I4704" s="23" t="str">
        <f t="shared" si="2636"/>
        <v xml:space="preserve"> </v>
      </c>
      <c r="K4704" s="22" t="str">
        <f t="shared" si="2628"/>
        <v xml:space="preserve"> </v>
      </c>
      <c r="M4704" s="23" t="str">
        <f t="shared" si="2637"/>
        <v xml:space="preserve"> </v>
      </c>
      <c r="O4704" s="23" t="str">
        <f t="shared" si="2638"/>
        <v xml:space="preserve"> </v>
      </c>
      <c r="Q4704" s="23" t="str">
        <f t="shared" si="2639"/>
        <v xml:space="preserve"> </v>
      </c>
      <c r="S4704" s="23" t="str">
        <f t="shared" si="2640"/>
        <v xml:space="preserve"> </v>
      </c>
      <c r="U4704" s="23" t="str">
        <f t="shared" si="2641"/>
        <v xml:space="preserve"> </v>
      </c>
      <c r="Y4704" s="23" t="str">
        <f t="shared" si="2642"/>
        <v xml:space="preserve"> </v>
      </c>
      <c r="AA4704" s="23" t="str">
        <f t="shared" si="2643"/>
        <v xml:space="preserve"> </v>
      </c>
      <c r="AC4704" s="23" t="str">
        <f t="shared" si="2644"/>
        <v xml:space="preserve"> </v>
      </c>
      <c r="AE4704" s="23" t="str">
        <f t="shared" si="2645"/>
        <v xml:space="preserve"> </v>
      </c>
      <c r="AG4704" s="23" t="str">
        <f t="shared" si="2646"/>
        <v xml:space="preserve"> </v>
      </c>
      <c r="AI4704" s="23" t="str">
        <f t="shared" si="2647"/>
        <v xml:space="preserve"> </v>
      </c>
      <c r="AK4704" s="23" t="str">
        <f t="shared" si="2648"/>
        <v xml:space="preserve"> </v>
      </c>
      <c r="AM4704" s="23" t="str">
        <f t="shared" si="2649"/>
        <v xml:space="preserve"> </v>
      </c>
      <c r="AO4704" s="23" t="str">
        <f t="shared" si="2650"/>
        <v xml:space="preserve"> </v>
      </c>
      <c r="AP4704" s="24" t="str">
        <f t="shared" si="2629"/>
        <v/>
      </c>
      <c r="AQ4704" s="23" t="str">
        <f t="shared" si="2651"/>
        <v xml:space="preserve"> </v>
      </c>
      <c r="AR4704" s="24" t="str">
        <f t="shared" si="2630"/>
        <v/>
      </c>
      <c r="AS4704" s="23" t="str">
        <f t="shared" si="2652"/>
        <v xml:space="preserve"> </v>
      </c>
      <c r="AT4704" s="24" t="str">
        <f t="shared" si="2631"/>
        <v/>
      </c>
      <c r="AU4704" s="23" t="str">
        <f t="shared" si="2653"/>
        <v xml:space="preserve"> </v>
      </c>
      <c r="AV4704" s="24" t="str">
        <f t="shared" si="2632"/>
        <v/>
      </c>
      <c r="AW4704" s="23" t="str">
        <f t="shared" si="2633"/>
        <v xml:space="preserve"> </v>
      </c>
      <c r="AX4704" s="24" t="str">
        <f t="shared" si="2654"/>
        <v/>
      </c>
      <c r="AY4704" s="23" t="str">
        <f t="shared" si="2655"/>
        <v xml:space="preserve"> </v>
      </c>
      <c r="AZ4704" s="24" t="str">
        <f t="shared" si="2656"/>
        <v/>
      </c>
      <c r="BA4704" s="23" t="str">
        <f t="shared" si="2657"/>
        <v xml:space="preserve"> </v>
      </c>
      <c r="BB4704" s="24" t="str">
        <f t="shared" si="2658"/>
        <v/>
      </c>
      <c r="BC4704" s="23" t="str">
        <f t="shared" si="2659"/>
        <v xml:space="preserve"> </v>
      </c>
      <c r="BD4704" s="24" t="str">
        <f t="shared" si="2660"/>
        <v/>
      </c>
      <c r="BE4704" s="23" t="str">
        <f t="shared" si="2661"/>
        <v xml:space="preserve"> </v>
      </c>
      <c r="BF4704" s="24" t="str">
        <f t="shared" si="2662"/>
        <v/>
      </c>
      <c r="BG4704" s="23" t="str">
        <f t="shared" si="2663"/>
        <v xml:space="preserve"> </v>
      </c>
    </row>
    <row r="4705" spans="5:59" x14ac:dyDescent="0.25">
      <c r="E4705" s="23" t="str">
        <f t="shared" si="2634"/>
        <v xml:space="preserve"> </v>
      </c>
      <c r="G4705" s="23" t="str">
        <f t="shared" si="2635"/>
        <v xml:space="preserve"> </v>
      </c>
      <c r="I4705" s="23" t="str">
        <f t="shared" si="2636"/>
        <v xml:space="preserve"> </v>
      </c>
      <c r="K4705" s="22" t="str">
        <f t="shared" si="2628"/>
        <v xml:space="preserve"> </v>
      </c>
      <c r="M4705" s="23" t="str">
        <f t="shared" si="2637"/>
        <v xml:space="preserve"> </v>
      </c>
      <c r="O4705" s="23" t="str">
        <f t="shared" si="2638"/>
        <v xml:space="preserve"> </v>
      </c>
      <c r="Q4705" s="23" t="str">
        <f t="shared" si="2639"/>
        <v xml:space="preserve"> </v>
      </c>
      <c r="S4705" s="23" t="str">
        <f t="shared" si="2640"/>
        <v xml:space="preserve"> </v>
      </c>
      <c r="U4705" s="23" t="str">
        <f t="shared" si="2641"/>
        <v xml:space="preserve"> </v>
      </c>
      <c r="Y4705" s="23" t="str">
        <f t="shared" si="2642"/>
        <v xml:space="preserve"> </v>
      </c>
      <c r="AA4705" s="23" t="str">
        <f t="shared" si="2643"/>
        <v xml:space="preserve"> </v>
      </c>
      <c r="AC4705" s="23" t="str">
        <f t="shared" si="2644"/>
        <v xml:space="preserve"> </v>
      </c>
      <c r="AE4705" s="23" t="str">
        <f t="shared" si="2645"/>
        <v xml:space="preserve"> </v>
      </c>
      <c r="AG4705" s="23" t="str">
        <f t="shared" si="2646"/>
        <v xml:space="preserve"> </v>
      </c>
      <c r="AI4705" s="23" t="str">
        <f t="shared" si="2647"/>
        <v xml:space="preserve"> </v>
      </c>
      <c r="AK4705" s="23" t="str">
        <f t="shared" si="2648"/>
        <v xml:space="preserve"> </v>
      </c>
      <c r="AM4705" s="23" t="str">
        <f t="shared" si="2649"/>
        <v xml:space="preserve"> </v>
      </c>
      <c r="AO4705" s="23" t="str">
        <f t="shared" si="2650"/>
        <v xml:space="preserve"> </v>
      </c>
      <c r="AP4705" s="24" t="str">
        <f t="shared" si="2629"/>
        <v/>
      </c>
      <c r="AQ4705" s="23" t="str">
        <f t="shared" si="2651"/>
        <v xml:space="preserve"> </v>
      </c>
      <c r="AR4705" s="24" t="str">
        <f t="shared" si="2630"/>
        <v/>
      </c>
      <c r="AS4705" s="23" t="str">
        <f t="shared" si="2652"/>
        <v xml:space="preserve"> </v>
      </c>
      <c r="AT4705" s="24" t="str">
        <f t="shared" si="2631"/>
        <v/>
      </c>
      <c r="AU4705" s="23" t="str">
        <f t="shared" si="2653"/>
        <v xml:space="preserve"> </v>
      </c>
      <c r="AV4705" s="24" t="str">
        <f t="shared" si="2632"/>
        <v/>
      </c>
      <c r="AW4705" s="23" t="str">
        <f t="shared" si="2633"/>
        <v xml:space="preserve"> </v>
      </c>
      <c r="AX4705" s="24" t="str">
        <f t="shared" si="2654"/>
        <v/>
      </c>
      <c r="AY4705" s="23" t="str">
        <f t="shared" si="2655"/>
        <v xml:space="preserve"> </v>
      </c>
      <c r="AZ4705" s="24" t="str">
        <f t="shared" si="2656"/>
        <v/>
      </c>
      <c r="BA4705" s="23" t="str">
        <f t="shared" si="2657"/>
        <v xml:space="preserve"> </v>
      </c>
      <c r="BB4705" s="24" t="str">
        <f t="shared" si="2658"/>
        <v/>
      </c>
      <c r="BC4705" s="23" t="str">
        <f t="shared" si="2659"/>
        <v xml:space="preserve"> </v>
      </c>
      <c r="BD4705" s="24" t="str">
        <f t="shared" si="2660"/>
        <v/>
      </c>
      <c r="BE4705" s="23" t="str">
        <f t="shared" si="2661"/>
        <v xml:space="preserve"> </v>
      </c>
      <c r="BF4705" s="24" t="str">
        <f t="shared" si="2662"/>
        <v/>
      </c>
      <c r="BG4705" s="23" t="str">
        <f t="shared" si="2663"/>
        <v xml:space="preserve"> </v>
      </c>
    </row>
    <row r="4706" spans="5:59" x14ac:dyDescent="0.25">
      <c r="E4706" s="23" t="str">
        <f t="shared" si="2634"/>
        <v xml:space="preserve"> </v>
      </c>
      <c r="G4706" s="23" t="str">
        <f t="shared" si="2635"/>
        <v xml:space="preserve"> </v>
      </c>
      <c r="I4706" s="23" t="str">
        <f t="shared" si="2636"/>
        <v xml:space="preserve"> </v>
      </c>
      <c r="K4706" s="22" t="str">
        <f t="shared" si="2628"/>
        <v xml:space="preserve"> </v>
      </c>
      <c r="M4706" s="23" t="str">
        <f t="shared" si="2637"/>
        <v xml:space="preserve"> </v>
      </c>
      <c r="O4706" s="23" t="str">
        <f t="shared" si="2638"/>
        <v xml:space="preserve"> </v>
      </c>
      <c r="Q4706" s="23" t="str">
        <f t="shared" si="2639"/>
        <v xml:space="preserve"> </v>
      </c>
      <c r="S4706" s="23" t="str">
        <f t="shared" si="2640"/>
        <v xml:space="preserve"> </v>
      </c>
      <c r="U4706" s="23" t="str">
        <f t="shared" si="2641"/>
        <v xml:space="preserve"> </v>
      </c>
      <c r="Y4706" s="23" t="str">
        <f t="shared" si="2642"/>
        <v xml:space="preserve"> </v>
      </c>
      <c r="AA4706" s="23" t="str">
        <f t="shared" si="2643"/>
        <v xml:space="preserve"> </v>
      </c>
      <c r="AC4706" s="23" t="str">
        <f t="shared" si="2644"/>
        <v xml:space="preserve"> </v>
      </c>
      <c r="AE4706" s="23" t="str">
        <f t="shared" si="2645"/>
        <v xml:space="preserve"> </v>
      </c>
      <c r="AG4706" s="23" t="str">
        <f t="shared" si="2646"/>
        <v xml:space="preserve"> </v>
      </c>
      <c r="AI4706" s="23" t="str">
        <f t="shared" si="2647"/>
        <v xml:space="preserve"> </v>
      </c>
      <c r="AK4706" s="23" t="str">
        <f t="shared" si="2648"/>
        <v xml:space="preserve"> </v>
      </c>
      <c r="AM4706" s="23" t="str">
        <f t="shared" si="2649"/>
        <v xml:space="preserve"> </v>
      </c>
      <c r="AO4706" s="23" t="str">
        <f t="shared" si="2650"/>
        <v xml:space="preserve"> </v>
      </c>
      <c r="AP4706" s="24" t="str">
        <f t="shared" si="2629"/>
        <v/>
      </c>
      <c r="AQ4706" s="23" t="str">
        <f t="shared" si="2651"/>
        <v xml:space="preserve"> </v>
      </c>
      <c r="AR4706" s="24" t="str">
        <f t="shared" si="2630"/>
        <v/>
      </c>
      <c r="AS4706" s="23" t="str">
        <f t="shared" si="2652"/>
        <v xml:space="preserve"> </v>
      </c>
      <c r="AT4706" s="24" t="str">
        <f t="shared" si="2631"/>
        <v/>
      </c>
      <c r="AU4706" s="23" t="str">
        <f t="shared" si="2653"/>
        <v xml:space="preserve"> </v>
      </c>
      <c r="AV4706" s="24" t="str">
        <f t="shared" si="2632"/>
        <v/>
      </c>
      <c r="AW4706" s="23" t="str">
        <f t="shared" si="2633"/>
        <v xml:space="preserve"> </v>
      </c>
      <c r="AX4706" s="24" t="str">
        <f t="shared" si="2654"/>
        <v/>
      </c>
      <c r="AY4706" s="23" t="str">
        <f t="shared" si="2655"/>
        <v xml:space="preserve"> </v>
      </c>
      <c r="AZ4706" s="24" t="str">
        <f t="shared" si="2656"/>
        <v/>
      </c>
      <c r="BA4706" s="23" t="str">
        <f t="shared" si="2657"/>
        <v xml:space="preserve"> </v>
      </c>
      <c r="BB4706" s="24" t="str">
        <f t="shared" si="2658"/>
        <v/>
      </c>
      <c r="BC4706" s="23" t="str">
        <f t="shared" si="2659"/>
        <v xml:space="preserve"> </v>
      </c>
      <c r="BD4706" s="24" t="str">
        <f t="shared" si="2660"/>
        <v/>
      </c>
      <c r="BE4706" s="23" t="str">
        <f t="shared" si="2661"/>
        <v xml:space="preserve"> </v>
      </c>
      <c r="BF4706" s="24" t="str">
        <f t="shared" si="2662"/>
        <v/>
      </c>
      <c r="BG4706" s="23" t="str">
        <f t="shared" si="2663"/>
        <v xml:space="preserve"> </v>
      </c>
    </row>
    <row r="4707" spans="5:59" x14ac:dyDescent="0.25">
      <c r="E4707" s="23" t="str">
        <f t="shared" si="2634"/>
        <v xml:space="preserve"> </v>
      </c>
      <c r="G4707" s="23" t="str">
        <f t="shared" si="2635"/>
        <v xml:space="preserve"> </v>
      </c>
      <c r="I4707" s="23" t="str">
        <f t="shared" si="2636"/>
        <v xml:space="preserve"> </v>
      </c>
      <c r="K4707" s="22" t="str">
        <f t="shared" si="2628"/>
        <v xml:space="preserve"> </v>
      </c>
      <c r="M4707" s="23" t="str">
        <f t="shared" si="2637"/>
        <v xml:space="preserve"> </v>
      </c>
      <c r="O4707" s="23" t="str">
        <f t="shared" si="2638"/>
        <v xml:space="preserve"> </v>
      </c>
      <c r="Q4707" s="23" t="str">
        <f t="shared" si="2639"/>
        <v xml:space="preserve"> </v>
      </c>
      <c r="S4707" s="23" t="str">
        <f t="shared" si="2640"/>
        <v xml:space="preserve"> </v>
      </c>
      <c r="U4707" s="23" t="str">
        <f t="shared" si="2641"/>
        <v xml:space="preserve"> </v>
      </c>
      <c r="Y4707" s="23" t="str">
        <f t="shared" si="2642"/>
        <v xml:space="preserve"> </v>
      </c>
      <c r="AA4707" s="23" t="str">
        <f t="shared" si="2643"/>
        <v xml:space="preserve"> </v>
      </c>
      <c r="AC4707" s="23" t="str">
        <f t="shared" si="2644"/>
        <v xml:space="preserve"> </v>
      </c>
      <c r="AE4707" s="23" t="str">
        <f t="shared" si="2645"/>
        <v xml:space="preserve"> </v>
      </c>
      <c r="AG4707" s="23" t="str">
        <f t="shared" si="2646"/>
        <v xml:space="preserve"> </v>
      </c>
      <c r="AI4707" s="23" t="str">
        <f t="shared" si="2647"/>
        <v xml:space="preserve"> </v>
      </c>
      <c r="AK4707" s="23" t="str">
        <f t="shared" si="2648"/>
        <v xml:space="preserve"> </v>
      </c>
      <c r="AM4707" s="23" t="str">
        <f t="shared" si="2649"/>
        <v xml:space="preserve"> </v>
      </c>
      <c r="AO4707" s="23" t="str">
        <f t="shared" si="2650"/>
        <v xml:space="preserve"> </v>
      </c>
      <c r="AP4707" s="24" t="str">
        <f t="shared" si="2629"/>
        <v/>
      </c>
      <c r="AQ4707" s="23" t="str">
        <f t="shared" si="2651"/>
        <v xml:space="preserve"> </v>
      </c>
      <c r="AR4707" s="24" t="str">
        <f t="shared" si="2630"/>
        <v/>
      </c>
      <c r="AS4707" s="23" t="str">
        <f t="shared" si="2652"/>
        <v xml:space="preserve"> </v>
      </c>
      <c r="AT4707" s="24" t="str">
        <f t="shared" si="2631"/>
        <v/>
      </c>
      <c r="AU4707" s="23" t="str">
        <f t="shared" si="2653"/>
        <v xml:space="preserve"> </v>
      </c>
      <c r="AV4707" s="24" t="str">
        <f t="shared" si="2632"/>
        <v/>
      </c>
      <c r="AW4707" s="23" t="str">
        <f t="shared" si="2633"/>
        <v xml:space="preserve"> </v>
      </c>
      <c r="AX4707" s="24" t="str">
        <f t="shared" si="2654"/>
        <v/>
      </c>
      <c r="AY4707" s="23" t="str">
        <f t="shared" si="2655"/>
        <v xml:space="preserve"> </v>
      </c>
      <c r="AZ4707" s="24" t="str">
        <f t="shared" si="2656"/>
        <v/>
      </c>
      <c r="BA4707" s="23" t="str">
        <f t="shared" si="2657"/>
        <v xml:space="preserve"> </v>
      </c>
      <c r="BB4707" s="24" t="str">
        <f t="shared" si="2658"/>
        <v/>
      </c>
      <c r="BC4707" s="23" t="str">
        <f t="shared" si="2659"/>
        <v xml:space="preserve"> </v>
      </c>
      <c r="BD4707" s="24" t="str">
        <f t="shared" si="2660"/>
        <v/>
      </c>
      <c r="BE4707" s="23" t="str">
        <f t="shared" si="2661"/>
        <v xml:space="preserve"> </v>
      </c>
      <c r="BF4707" s="24" t="str">
        <f t="shared" si="2662"/>
        <v/>
      </c>
      <c r="BG4707" s="23" t="str">
        <f t="shared" si="2663"/>
        <v xml:space="preserve"> </v>
      </c>
    </row>
    <row r="4708" spans="5:59" x14ac:dyDescent="0.25">
      <c r="E4708" s="23" t="str">
        <f t="shared" si="2634"/>
        <v xml:space="preserve"> </v>
      </c>
      <c r="G4708" s="23" t="str">
        <f t="shared" si="2635"/>
        <v xml:space="preserve"> </v>
      </c>
      <c r="I4708" s="23" t="str">
        <f t="shared" si="2636"/>
        <v xml:space="preserve"> </v>
      </c>
      <c r="K4708" s="22" t="str">
        <f t="shared" si="2628"/>
        <v xml:space="preserve"> </v>
      </c>
      <c r="M4708" s="23" t="str">
        <f t="shared" si="2637"/>
        <v xml:space="preserve"> </v>
      </c>
      <c r="O4708" s="23" t="str">
        <f t="shared" si="2638"/>
        <v xml:space="preserve"> </v>
      </c>
      <c r="Q4708" s="23" t="str">
        <f t="shared" si="2639"/>
        <v xml:space="preserve"> </v>
      </c>
      <c r="S4708" s="23" t="str">
        <f t="shared" si="2640"/>
        <v xml:space="preserve"> </v>
      </c>
      <c r="U4708" s="23" t="str">
        <f t="shared" si="2641"/>
        <v xml:space="preserve"> </v>
      </c>
      <c r="Y4708" s="23" t="str">
        <f t="shared" si="2642"/>
        <v xml:space="preserve"> </v>
      </c>
      <c r="AA4708" s="23" t="str">
        <f t="shared" si="2643"/>
        <v xml:space="preserve"> </v>
      </c>
      <c r="AC4708" s="23" t="str">
        <f t="shared" si="2644"/>
        <v xml:space="preserve"> </v>
      </c>
      <c r="AE4708" s="23" t="str">
        <f t="shared" si="2645"/>
        <v xml:space="preserve"> </v>
      </c>
      <c r="AG4708" s="23" t="str">
        <f t="shared" si="2646"/>
        <v xml:space="preserve"> </v>
      </c>
      <c r="AI4708" s="23" t="str">
        <f t="shared" si="2647"/>
        <v xml:space="preserve"> </v>
      </c>
      <c r="AK4708" s="23" t="str">
        <f t="shared" si="2648"/>
        <v xml:space="preserve"> </v>
      </c>
      <c r="AM4708" s="23" t="str">
        <f t="shared" si="2649"/>
        <v xml:space="preserve"> </v>
      </c>
      <c r="AO4708" s="23" t="str">
        <f t="shared" si="2650"/>
        <v xml:space="preserve"> </v>
      </c>
      <c r="AP4708" s="24" t="str">
        <f t="shared" si="2629"/>
        <v/>
      </c>
      <c r="AQ4708" s="23" t="str">
        <f t="shared" si="2651"/>
        <v xml:space="preserve"> </v>
      </c>
      <c r="AR4708" s="24" t="str">
        <f t="shared" si="2630"/>
        <v/>
      </c>
      <c r="AS4708" s="23" t="str">
        <f t="shared" si="2652"/>
        <v xml:space="preserve"> </v>
      </c>
      <c r="AT4708" s="24" t="str">
        <f t="shared" si="2631"/>
        <v/>
      </c>
      <c r="AU4708" s="23" t="str">
        <f t="shared" si="2653"/>
        <v xml:space="preserve"> </v>
      </c>
      <c r="AV4708" s="24" t="str">
        <f t="shared" si="2632"/>
        <v/>
      </c>
      <c r="AW4708" s="23" t="str">
        <f t="shared" si="2633"/>
        <v xml:space="preserve"> </v>
      </c>
      <c r="AX4708" s="24" t="str">
        <f t="shared" si="2654"/>
        <v/>
      </c>
      <c r="AY4708" s="23" t="str">
        <f t="shared" si="2655"/>
        <v xml:space="preserve"> </v>
      </c>
      <c r="AZ4708" s="24" t="str">
        <f t="shared" si="2656"/>
        <v/>
      </c>
      <c r="BA4708" s="23" t="str">
        <f t="shared" si="2657"/>
        <v xml:space="preserve"> </v>
      </c>
      <c r="BB4708" s="24" t="str">
        <f t="shared" si="2658"/>
        <v/>
      </c>
      <c r="BC4708" s="23" t="str">
        <f t="shared" si="2659"/>
        <v xml:space="preserve"> </v>
      </c>
      <c r="BD4708" s="24" t="str">
        <f t="shared" si="2660"/>
        <v/>
      </c>
      <c r="BE4708" s="23" t="str">
        <f t="shared" si="2661"/>
        <v xml:space="preserve"> </v>
      </c>
      <c r="BF4708" s="24" t="str">
        <f t="shared" si="2662"/>
        <v/>
      </c>
      <c r="BG4708" s="23" t="str">
        <f t="shared" si="2663"/>
        <v xml:space="preserve"> </v>
      </c>
    </row>
    <row r="4709" spans="5:59" x14ac:dyDescent="0.25">
      <c r="E4709" s="23" t="str">
        <f t="shared" si="2634"/>
        <v xml:space="preserve"> </v>
      </c>
      <c r="G4709" s="23" t="str">
        <f t="shared" si="2635"/>
        <v xml:space="preserve"> </v>
      </c>
      <c r="I4709" s="23" t="str">
        <f t="shared" si="2636"/>
        <v xml:space="preserve"> </v>
      </c>
      <c r="K4709" s="22" t="str">
        <f t="shared" si="2628"/>
        <v xml:space="preserve"> </v>
      </c>
      <c r="M4709" s="23" t="str">
        <f t="shared" si="2637"/>
        <v xml:space="preserve"> </v>
      </c>
      <c r="O4709" s="23" t="str">
        <f t="shared" si="2638"/>
        <v xml:space="preserve"> </v>
      </c>
      <c r="Q4709" s="23" t="str">
        <f t="shared" si="2639"/>
        <v xml:space="preserve"> </v>
      </c>
      <c r="S4709" s="23" t="str">
        <f t="shared" si="2640"/>
        <v xml:space="preserve"> </v>
      </c>
      <c r="U4709" s="23" t="str">
        <f t="shared" si="2641"/>
        <v xml:space="preserve"> </v>
      </c>
      <c r="Y4709" s="23" t="str">
        <f t="shared" si="2642"/>
        <v xml:space="preserve"> </v>
      </c>
      <c r="AA4709" s="23" t="str">
        <f t="shared" si="2643"/>
        <v xml:space="preserve"> </v>
      </c>
      <c r="AC4709" s="23" t="str">
        <f t="shared" si="2644"/>
        <v xml:space="preserve"> </v>
      </c>
      <c r="AE4709" s="23" t="str">
        <f t="shared" si="2645"/>
        <v xml:space="preserve"> </v>
      </c>
      <c r="AG4709" s="23" t="str">
        <f t="shared" si="2646"/>
        <v xml:space="preserve"> </v>
      </c>
      <c r="AI4709" s="23" t="str">
        <f t="shared" si="2647"/>
        <v xml:space="preserve"> </v>
      </c>
      <c r="AK4709" s="23" t="str">
        <f t="shared" si="2648"/>
        <v xml:space="preserve"> </v>
      </c>
      <c r="AM4709" s="23" t="str">
        <f t="shared" si="2649"/>
        <v xml:space="preserve"> </v>
      </c>
      <c r="AO4709" s="23" t="str">
        <f t="shared" si="2650"/>
        <v xml:space="preserve"> </v>
      </c>
      <c r="AP4709" s="24" t="str">
        <f t="shared" si="2629"/>
        <v/>
      </c>
      <c r="AQ4709" s="23" t="str">
        <f t="shared" si="2651"/>
        <v xml:space="preserve"> </v>
      </c>
      <c r="AR4709" s="24" t="str">
        <f t="shared" si="2630"/>
        <v/>
      </c>
      <c r="AS4709" s="23" t="str">
        <f t="shared" si="2652"/>
        <v xml:space="preserve"> </v>
      </c>
      <c r="AT4709" s="24" t="str">
        <f t="shared" si="2631"/>
        <v/>
      </c>
      <c r="AU4709" s="23" t="str">
        <f t="shared" si="2653"/>
        <v xml:space="preserve"> </v>
      </c>
      <c r="AV4709" s="24" t="str">
        <f t="shared" si="2632"/>
        <v/>
      </c>
      <c r="AW4709" s="23" t="str">
        <f t="shared" si="2633"/>
        <v xml:space="preserve"> </v>
      </c>
      <c r="AX4709" s="24" t="str">
        <f t="shared" si="2654"/>
        <v/>
      </c>
      <c r="AY4709" s="23" t="str">
        <f t="shared" si="2655"/>
        <v xml:space="preserve"> </v>
      </c>
      <c r="AZ4709" s="24" t="str">
        <f t="shared" si="2656"/>
        <v/>
      </c>
      <c r="BA4709" s="23" t="str">
        <f t="shared" si="2657"/>
        <v xml:space="preserve"> </v>
      </c>
      <c r="BB4709" s="24" t="str">
        <f t="shared" si="2658"/>
        <v/>
      </c>
      <c r="BC4709" s="23" t="str">
        <f t="shared" si="2659"/>
        <v xml:space="preserve"> </v>
      </c>
      <c r="BD4709" s="24" t="str">
        <f t="shared" si="2660"/>
        <v/>
      </c>
      <c r="BE4709" s="23" t="str">
        <f t="shared" si="2661"/>
        <v xml:space="preserve"> </v>
      </c>
      <c r="BF4709" s="24" t="str">
        <f t="shared" si="2662"/>
        <v/>
      </c>
      <c r="BG4709" s="23" t="str">
        <f t="shared" si="2663"/>
        <v xml:space="preserve"> </v>
      </c>
    </row>
    <row r="4710" spans="5:59" x14ac:dyDescent="0.25">
      <c r="E4710" s="23" t="str">
        <f t="shared" si="2634"/>
        <v xml:space="preserve"> </v>
      </c>
      <c r="G4710" s="23" t="str">
        <f t="shared" si="2635"/>
        <v xml:space="preserve"> </v>
      </c>
      <c r="I4710" s="23" t="str">
        <f t="shared" si="2636"/>
        <v xml:space="preserve"> </v>
      </c>
      <c r="K4710" s="22" t="str">
        <f t="shared" si="2628"/>
        <v xml:space="preserve"> </v>
      </c>
      <c r="M4710" s="23" t="str">
        <f t="shared" si="2637"/>
        <v xml:space="preserve"> </v>
      </c>
      <c r="O4710" s="23" t="str">
        <f t="shared" si="2638"/>
        <v xml:space="preserve"> </v>
      </c>
      <c r="Q4710" s="23" t="str">
        <f t="shared" si="2639"/>
        <v xml:space="preserve"> </v>
      </c>
      <c r="S4710" s="23" t="str">
        <f t="shared" si="2640"/>
        <v xml:space="preserve"> </v>
      </c>
      <c r="U4710" s="23" t="str">
        <f t="shared" si="2641"/>
        <v xml:space="preserve"> </v>
      </c>
      <c r="Y4710" s="23" t="str">
        <f t="shared" si="2642"/>
        <v xml:space="preserve"> </v>
      </c>
      <c r="AA4710" s="23" t="str">
        <f t="shared" si="2643"/>
        <v xml:space="preserve"> </v>
      </c>
      <c r="AC4710" s="23" t="str">
        <f t="shared" si="2644"/>
        <v xml:space="preserve"> </v>
      </c>
      <c r="AE4710" s="23" t="str">
        <f t="shared" si="2645"/>
        <v xml:space="preserve"> </v>
      </c>
      <c r="AG4710" s="23" t="str">
        <f t="shared" si="2646"/>
        <v xml:space="preserve"> </v>
      </c>
      <c r="AI4710" s="23" t="str">
        <f t="shared" si="2647"/>
        <v xml:space="preserve"> </v>
      </c>
      <c r="AK4710" s="23" t="str">
        <f t="shared" si="2648"/>
        <v xml:space="preserve"> </v>
      </c>
      <c r="AM4710" s="23" t="str">
        <f t="shared" si="2649"/>
        <v xml:space="preserve"> </v>
      </c>
      <c r="AO4710" s="23" t="str">
        <f t="shared" si="2650"/>
        <v xml:space="preserve"> </v>
      </c>
      <c r="AP4710" s="24" t="str">
        <f t="shared" si="2629"/>
        <v/>
      </c>
      <c r="AQ4710" s="23" t="str">
        <f t="shared" si="2651"/>
        <v xml:space="preserve"> </v>
      </c>
      <c r="AR4710" s="24" t="str">
        <f t="shared" si="2630"/>
        <v/>
      </c>
      <c r="AS4710" s="23" t="str">
        <f t="shared" si="2652"/>
        <v xml:space="preserve"> </v>
      </c>
      <c r="AT4710" s="24" t="str">
        <f t="shared" si="2631"/>
        <v/>
      </c>
      <c r="AU4710" s="23" t="str">
        <f t="shared" si="2653"/>
        <v xml:space="preserve"> </v>
      </c>
      <c r="AV4710" s="24" t="str">
        <f t="shared" si="2632"/>
        <v/>
      </c>
      <c r="AW4710" s="23" t="str">
        <f t="shared" si="2633"/>
        <v xml:space="preserve"> </v>
      </c>
      <c r="AX4710" s="24" t="str">
        <f t="shared" si="2654"/>
        <v/>
      </c>
      <c r="AY4710" s="23" t="str">
        <f t="shared" si="2655"/>
        <v xml:space="preserve"> </v>
      </c>
      <c r="AZ4710" s="24" t="str">
        <f t="shared" si="2656"/>
        <v/>
      </c>
      <c r="BA4710" s="23" t="str">
        <f t="shared" si="2657"/>
        <v xml:space="preserve"> </v>
      </c>
      <c r="BB4710" s="24" t="str">
        <f t="shared" si="2658"/>
        <v/>
      </c>
      <c r="BC4710" s="23" t="str">
        <f t="shared" si="2659"/>
        <v xml:space="preserve"> </v>
      </c>
      <c r="BD4710" s="24" t="str">
        <f t="shared" si="2660"/>
        <v/>
      </c>
      <c r="BE4710" s="23" t="str">
        <f t="shared" si="2661"/>
        <v xml:space="preserve"> </v>
      </c>
      <c r="BF4710" s="24" t="str">
        <f t="shared" si="2662"/>
        <v/>
      </c>
      <c r="BG4710" s="23" t="str">
        <f t="shared" si="2663"/>
        <v xml:space="preserve"> </v>
      </c>
    </row>
    <row r="4711" spans="5:59" x14ac:dyDescent="0.25">
      <c r="E4711" s="23" t="str">
        <f t="shared" si="2634"/>
        <v xml:space="preserve"> </v>
      </c>
      <c r="G4711" s="23" t="str">
        <f t="shared" si="2635"/>
        <v xml:space="preserve"> </v>
      </c>
      <c r="I4711" s="23" t="str">
        <f t="shared" si="2636"/>
        <v xml:space="preserve"> </v>
      </c>
      <c r="K4711" s="22" t="str">
        <f t="shared" si="2628"/>
        <v xml:space="preserve"> </v>
      </c>
      <c r="M4711" s="23" t="str">
        <f t="shared" si="2637"/>
        <v xml:space="preserve"> </v>
      </c>
      <c r="O4711" s="23" t="str">
        <f t="shared" si="2638"/>
        <v xml:space="preserve"> </v>
      </c>
      <c r="Q4711" s="23" t="str">
        <f t="shared" si="2639"/>
        <v xml:space="preserve"> </v>
      </c>
      <c r="S4711" s="23" t="str">
        <f t="shared" si="2640"/>
        <v xml:space="preserve"> </v>
      </c>
      <c r="U4711" s="23" t="str">
        <f t="shared" si="2641"/>
        <v xml:space="preserve"> </v>
      </c>
      <c r="Y4711" s="23" t="str">
        <f t="shared" si="2642"/>
        <v xml:space="preserve"> </v>
      </c>
      <c r="AA4711" s="23" t="str">
        <f t="shared" si="2643"/>
        <v xml:space="preserve"> </v>
      </c>
      <c r="AC4711" s="23" t="str">
        <f t="shared" si="2644"/>
        <v xml:space="preserve"> </v>
      </c>
      <c r="AE4711" s="23" t="str">
        <f t="shared" si="2645"/>
        <v xml:space="preserve"> </v>
      </c>
      <c r="AG4711" s="23" t="str">
        <f t="shared" si="2646"/>
        <v xml:space="preserve"> </v>
      </c>
      <c r="AI4711" s="23" t="str">
        <f t="shared" si="2647"/>
        <v xml:space="preserve"> </v>
      </c>
      <c r="AK4711" s="23" t="str">
        <f t="shared" si="2648"/>
        <v xml:space="preserve"> </v>
      </c>
      <c r="AM4711" s="23" t="str">
        <f t="shared" si="2649"/>
        <v xml:space="preserve"> </v>
      </c>
      <c r="AO4711" s="23" t="str">
        <f t="shared" si="2650"/>
        <v xml:space="preserve"> </v>
      </c>
      <c r="AP4711" s="24" t="str">
        <f t="shared" si="2629"/>
        <v/>
      </c>
      <c r="AQ4711" s="23" t="str">
        <f t="shared" si="2651"/>
        <v xml:space="preserve"> </v>
      </c>
      <c r="AR4711" s="24" t="str">
        <f t="shared" si="2630"/>
        <v/>
      </c>
      <c r="AS4711" s="23" t="str">
        <f t="shared" si="2652"/>
        <v xml:space="preserve"> </v>
      </c>
      <c r="AT4711" s="24" t="str">
        <f t="shared" si="2631"/>
        <v/>
      </c>
      <c r="AU4711" s="23" t="str">
        <f t="shared" si="2653"/>
        <v xml:space="preserve"> </v>
      </c>
      <c r="AV4711" s="24" t="str">
        <f t="shared" si="2632"/>
        <v/>
      </c>
      <c r="AW4711" s="23" t="str">
        <f t="shared" si="2633"/>
        <v xml:space="preserve"> </v>
      </c>
      <c r="AX4711" s="24" t="str">
        <f t="shared" si="2654"/>
        <v/>
      </c>
      <c r="AY4711" s="23" t="str">
        <f t="shared" si="2655"/>
        <v xml:space="preserve"> </v>
      </c>
      <c r="AZ4711" s="24" t="str">
        <f t="shared" si="2656"/>
        <v/>
      </c>
      <c r="BA4711" s="23" t="str">
        <f t="shared" si="2657"/>
        <v xml:space="preserve"> </v>
      </c>
      <c r="BB4711" s="24" t="str">
        <f t="shared" si="2658"/>
        <v/>
      </c>
      <c r="BC4711" s="23" t="str">
        <f t="shared" si="2659"/>
        <v xml:space="preserve"> </v>
      </c>
      <c r="BD4711" s="24" t="str">
        <f t="shared" si="2660"/>
        <v/>
      </c>
      <c r="BE4711" s="23" t="str">
        <f t="shared" si="2661"/>
        <v xml:space="preserve"> </v>
      </c>
      <c r="BF4711" s="24" t="str">
        <f t="shared" si="2662"/>
        <v/>
      </c>
      <c r="BG4711" s="23" t="str">
        <f t="shared" si="2663"/>
        <v xml:space="preserve"> </v>
      </c>
    </row>
    <row r="4712" spans="5:59" x14ac:dyDescent="0.25">
      <c r="E4712" s="23" t="str">
        <f t="shared" si="2634"/>
        <v xml:space="preserve"> </v>
      </c>
      <c r="G4712" s="23" t="str">
        <f t="shared" si="2635"/>
        <v xml:space="preserve"> </v>
      </c>
      <c r="I4712" s="23" t="str">
        <f t="shared" si="2636"/>
        <v xml:space="preserve"> </v>
      </c>
      <c r="K4712" s="22" t="str">
        <f t="shared" si="2628"/>
        <v xml:space="preserve"> </v>
      </c>
      <c r="M4712" s="23" t="str">
        <f t="shared" si="2637"/>
        <v xml:space="preserve"> </v>
      </c>
      <c r="O4712" s="23" t="str">
        <f t="shared" si="2638"/>
        <v xml:space="preserve"> </v>
      </c>
      <c r="Q4712" s="23" t="str">
        <f t="shared" si="2639"/>
        <v xml:space="preserve"> </v>
      </c>
      <c r="S4712" s="23" t="str">
        <f t="shared" si="2640"/>
        <v xml:space="preserve"> </v>
      </c>
      <c r="U4712" s="23" t="str">
        <f t="shared" si="2641"/>
        <v xml:space="preserve"> </v>
      </c>
      <c r="Y4712" s="23" t="str">
        <f t="shared" si="2642"/>
        <v xml:space="preserve"> </v>
      </c>
      <c r="AA4712" s="23" t="str">
        <f t="shared" si="2643"/>
        <v xml:space="preserve"> </v>
      </c>
      <c r="AC4712" s="23" t="str">
        <f t="shared" si="2644"/>
        <v xml:space="preserve"> </v>
      </c>
      <c r="AE4712" s="23" t="str">
        <f t="shared" si="2645"/>
        <v xml:space="preserve"> </v>
      </c>
      <c r="AG4712" s="23" t="str">
        <f t="shared" si="2646"/>
        <v xml:space="preserve"> </v>
      </c>
      <c r="AI4712" s="23" t="str">
        <f t="shared" si="2647"/>
        <v xml:space="preserve"> </v>
      </c>
      <c r="AK4712" s="23" t="str">
        <f t="shared" si="2648"/>
        <v xml:space="preserve"> </v>
      </c>
      <c r="AM4712" s="23" t="str">
        <f t="shared" si="2649"/>
        <v xml:space="preserve"> </v>
      </c>
      <c r="AO4712" s="23" t="str">
        <f t="shared" si="2650"/>
        <v xml:space="preserve"> </v>
      </c>
      <c r="AP4712" s="24" t="str">
        <f t="shared" si="2629"/>
        <v/>
      </c>
      <c r="AQ4712" s="23" t="str">
        <f t="shared" si="2651"/>
        <v xml:space="preserve"> </v>
      </c>
      <c r="AR4712" s="24" t="str">
        <f t="shared" si="2630"/>
        <v/>
      </c>
      <c r="AS4712" s="23" t="str">
        <f t="shared" si="2652"/>
        <v xml:space="preserve"> </v>
      </c>
      <c r="AT4712" s="24" t="str">
        <f t="shared" si="2631"/>
        <v/>
      </c>
      <c r="AU4712" s="23" t="str">
        <f t="shared" si="2653"/>
        <v xml:space="preserve"> </v>
      </c>
      <c r="AV4712" s="24" t="str">
        <f t="shared" si="2632"/>
        <v/>
      </c>
      <c r="AW4712" s="23" t="str">
        <f t="shared" si="2633"/>
        <v xml:space="preserve"> </v>
      </c>
      <c r="AX4712" s="24" t="str">
        <f t="shared" si="2654"/>
        <v/>
      </c>
      <c r="AY4712" s="23" t="str">
        <f t="shared" si="2655"/>
        <v xml:space="preserve"> </v>
      </c>
      <c r="AZ4712" s="24" t="str">
        <f t="shared" si="2656"/>
        <v/>
      </c>
      <c r="BA4712" s="23" t="str">
        <f t="shared" si="2657"/>
        <v xml:space="preserve"> </v>
      </c>
      <c r="BB4712" s="24" t="str">
        <f t="shared" si="2658"/>
        <v/>
      </c>
      <c r="BC4712" s="23" t="str">
        <f t="shared" si="2659"/>
        <v xml:space="preserve"> </v>
      </c>
      <c r="BD4712" s="24" t="str">
        <f t="shared" si="2660"/>
        <v/>
      </c>
      <c r="BE4712" s="23" t="str">
        <f t="shared" si="2661"/>
        <v xml:space="preserve"> </v>
      </c>
      <c r="BF4712" s="24" t="str">
        <f t="shared" si="2662"/>
        <v/>
      </c>
      <c r="BG4712" s="23" t="str">
        <f t="shared" si="2663"/>
        <v xml:space="preserve"> </v>
      </c>
    </row>
    <row r="4713" spans="5:59" x14ac:dyDescent="0.25">
      <c r="E4713" s="23" t="str">
        <f t="shared" si="2634"/>
        <v xml:space="preserve"> </v>
      </c>
      <c r="G4713" s="23" t="str">
        <f t="shared" si="2635"/>
        <v xml:space="preserve"> </v>
      </c>
      <c r="I4713" s="23" t="str">
        <f t="shared" si="2636"/>
        <v xml:space="preserve"> </v>
      </c>
      <c r="K4713" s="22" t="str">
        <f t="shared" si="2628"/>
        <v xml:space="preserve"> </v>
      </c>
      <c r="M4713" s="23" t="str">
        <f t="shared" si="2637"/>
        <v xml:space="preserve"> </v>
      </c>
      <c r="O4713" s="23" t="str">
        <f t="shared" si="2638"/>
        <v xml:space="preserve"> </v>
      </c>
      <c r="Q4713" s="23" t="str">
        <f t="shared" si="2639"/>
        <v xml:space="preserve"> </v>
      </c>
      <c r="S4713" s="23" t="str">
        <f t="shared" si="2640"/>
        <v xml:space="preserve"> </v>
      </c>
      <c r="U4713" s="23" t="str">
        <f t="shared" si="2641"/>
        <v xml:space="preserve"> </v>
      </c>
      <c r="Y4713" s="23" t="str">
        <f t="shared" si="2642"/>
        <v xml:space="preserve"> </v>
      </c>
      <c r="AA4713" s="23" t="str">
        <f t="shared" si="2643"/>
        <v xml:space="preserve"> </v>
      </c>
      <c r="AC4713" s="23" t="str">
        <f t="shared" si="2644"/>
        <v xml:space="preserve"> </v>
      </c>
      <c r="AE4713" s="23" t="str">
        <f t="shared" si="2645"/>
        <v xml:space="preserve"> </v>
      </c>
      <c r="AG4713" s="23" t="str">
        <f t="shared" si="2646"/>
        <v xml:space="preserve"> </v>
      </c>
      <c r="AI4713" s="23" t="str">
        <f t="shared" si="2647"/>
        <v xml:space="preserve"> </v>
      </c>
      <c r="AK4713" s="23" t="str">
        <f t="shared" si="2648"/>
        <v xml:space="preserve"> </v>
      </c>
      <c r="AM4713" s="23" t="str">
        <f t="shared" si="2649"/>
        <v xml:space="preserve"> </v>
      </c>
      <c r="AO4713" s="23" t="str">
        <f t="shared" si="2650"/>
        <v xml:space="preserve"> </v>
      </c>
      <c r="AP4713" s="24" t="str">
        <f t="shared" si="2629"/>
        <v/>
      </c>
      <c r="AQ4713" s="23" t="str">
        <f t="shared" si="2651"/>
        <v xml:space="preserve"> </v>
      </c>
      <c r="AR4713" s="24" t="str">
        <f t="shared" si="2630"/>
        <v/>
      </c>
      <c r="AS4713" s="23" t="str">
        <f t="shared" si="2652"/>
        <v xml:space="preserve"> </v>
      </c>
      <c r="AT4713" s="24" t="str">
        <f t="shared" si="2631"/>
        <v/>
      </c>
      <c r="AU4713" s="23" t="str">
        <f t="shared" si="2653"/>
        <v xml:space="preserve"> </v>
      </c>
      <c r="AV4713" s="24" t="str">
        <f t="shared" si="2632"/>
        <v/>
      </c>
      <c r="AW4713" s="23" t="str">
        <f t="shared" si="2633"/>
        <v xml:space="preserve"> </v>
      </c>
      <c r="AX4713" s="24" t="str">
        <f t="shared" si="2654"/>
        <v/>
      </c>
      <c r="AY4713" s="23" t="str">
        <f t="shared" si="2655"/>
        <v xml:space="preserve"> </v>
      </c>
      <c r="AZ4713" s="24" t="str">
        <f t="shared" si="2656"/>
        <v/>
      </c>
      <c r="BA4713" s="23" t="str">
        <f t="shared" si="2657"/>
        <v xml:space="preserve"> </v>
      </c>
      <c r="BB4713" s="24" t="str">
        <f t="shared" si="2658"/>
        <v/>
      </c>
      <c r="BC4713" s="23" t="str">
        <f t="shared" si="2659"/>
        <v xml:space="preserve"> </v>
      </c>
      <c r="BD4713" s="24" t="str">
        <f t="shared" si="2660"/>
        <v/>
      </c>
      <c r="BE4713" s="23" t="str">
        <f t="shared" si="2661"/>
        <v xml:space="preserve"> </v>
      </c>
      <c r="BF4713" s="24" t="str">
        <f t="shared" si="2662"/>
        <v/>
      </c>
      <c r="BG4713" s="23" t="str">
        <f t="shared" si="2663"/>
        <v xml:space="preserve"> </v>
      </c>
    </row>
    <row r="4714" spans="5:59" x14ac:dyDescent="0.25">
      <c r="E4714" s="23" t="str">
        <f t="shared" si="2634"/>
        <v xml:space="preserve"> </v>
      </c>
      <c r="G4714" s="23" t="str">
        <f t="shared" si="2635"/>
        <v xml:space="preserve"> </v>
      </c>
      <c r="I4714" s="23" t="str">
        <f t="shared" si="2636"/>
        <v xml:space="preserve"> </v>
      </c>
      <c r="K4714" s="22" t="str">
        <f t="shared" si="2628"/>
        <v xml:space="preserve"> </v>
      </c>
      <c r="M4714" s="23" t="str">
        <f t="shared" si="2637"/>
        <v xml:space="preserve"> </v>
      </c>
      <c r="O4714" s="23" t="str">
        <f t="shared" si="2638"/>
        <v xml:space="preserve"> </v>
      </c>
      <c r="Q4714" s="23" t="str">
        <f t="shared" si="2639"/>
        <v xml:space="preserve"> </v>
      </c>
      <c r="S4714" s="23" t="str">
        <f t="shared" si="2640"/>
        <v xml:space="preserve"> </v>
      </c>
      <c r="U4714" s="23" t="str">
        <f t="shared" si="2641"/>
        <v xml:space="preserve"> </v>
      </c>
      <c r="Y4714" s="23" t="str">
        <f t="shared" si="2642"/>
        <v xml:space="preserve"> </v>
      </c>
      <c r="AA4714" s="23" t="str">
        <f t="shared" si="2643"/>
        <v xml:space="preserve"> </v>
      </c>
      <c r="AC4714" s="23" t="str">
        <f t="shared" si="2644"/>
        <v xml:space="preserve"> </v>
      </c>
      <c r="AE4714" s="23" t="str">
        <f t="shared" si="2645"/>
        <v xml:space="preserve"> </v>
      </c>
      <c r="AG4714" s="23" t="str">
        <f t="shared" si="2646"/>
        <v xml:space="preserve"> </v>
      </c>
      <c r="AI4714" s="23" t="str">
        <f t="shared" si="2647"/>
        <v xml:space="preserve"> </v>
      </c>
      <c r="AK4714" s="23" t="str">
        <f t="shared" si="2648"/>
        <v xml:space="preserve"> </v>
      </c>
      <c r="AM4714" s="23" t="str">
        <f t="shared" si="2649"/>
        <v xml:space="preserve"> </v>
      </c>
      <c r="AO4714" s="23" t="str">
        <f t="shared" si="2650"/>
        <v xml:space="preserve"> </v>
      </c>
      <c r="AP4714" s="24" t="str">
        <f t="shared" si="2629"/>
        <v/>
      </c>
      <c r="AQ4714" s="23" t="str">
        <f t="shared" si="2651"/>
        <v xml:space="preserve"> </v>
      </c>
      <c r="AR4714" s="24" t="str">
        <f t="shared" si="2630"/>
        <v/>
      </c>
      <c r="AS4714" s="23" t="str">
        <f t="shared" si="2652"/>
        <v xml:space="preserve"> </v>
      </c>
      <c r="AT4714" s="24" t="str">
        <f t="shared" si="2631"/>
        <v/>
      </c>
      <c r="AU4714" s="23" t="str">
        <f t="shared" si="2653"/>
        <v xml:space="preserve"> </v>
      </c>
      <c r="AV4714" s="24" t="str">
        <f t="shared" si="2632"/>
        <v/>
      </c>
      <c r="AW4714" s="23" t="str">
        <f t="shared" si="2633"/>
        <v xml:space="preserve"> </v>
      </c>
      <c r="AX4714" s="24" t="str">
        <f t="shared" si="2654"/>
        <v/>
      </c>
      <c r="AY4714" s="23" t="str">
        <f t="shared" si="2655"/>
        <v xml:space="preserve"> </v>
      </c>
      <c r="AZ4714" s="24" t="str">
        <f t="shared" si="2656"/>
        <v/>
      </c>
      <c r="BA4714" s="23" t="str">
        <f t="shared" si="2657"/>
        <v xml:space="preserve"> </v>
      </c>
      <c r="BB4714" s="24" t="str">
        <f t="shared" si="2658"/>
        <v/>
      </c>
      <c r="BC4714" s="23" t="str">
        <f t="shared" si="2659"/>
        <v xml:space="preserve"> </v>
      </c>
      <c r="BD4714" s="24" t="str">
        <f t="shared" si="2660"/>
        <v/>
      </c>
      <c r="BE4714" s="23" t="str">
        <f t="shared" si="2661"/>
        <v xml:space="preserve"> </v>
      </c>
      <c r="BF4714" s="24" t="str">
        <f t="shared" si="2662"/>
        <v/>
      </c>
      <c r="BG4714" s="23" t="str">
        <f t="shared" si="2663"/>
        <v xml:space="preserve"> </v>
      </c>
    </row>
    <row r="4715" spans="5:59" x14ac:dyDescent="0.25">
      <c r="E4715" s="23" t="str">
        <f t="shared" si="2634"/>
        <v xml:space="preserve"> </v>
      </c>
      <c r="G4715" s="23" t="str">
        <f t="shared" si="2635"/>
        <v xml:space="preserve"> </v>
      </c>
      <c r="I4715" s="23" t="str">
        <f t="shared" si="2636"/>
        <v xml:space="preserve"> </v>
      </c>
      <c r="K4715" s="22" t="str">
        <f t="shared" si="2628"/>
        <v xml:space="preserve"> </v>
      </c>
      <c r="M4715" s="23" t="str">
        <f t="shared" si="2637"/>
        <v xml:space="preserve"> </v>
      </c>
      <c r="O4715" s="23" t="str">
        <f t="shared" si="2638"/>
        <v xml:space="preserve"> </v>
      </c>
      <c r="Q4715" s="23" t="str">
        <f t="shared" si="2639"/>
        <v xml:space="preserve"> </v>
      </c>
      <c r="S4715" s="23" t="str">
        <f t="shared" si="2640"/>
        <v xml:space="preserve"> </v>
      </c>
      <c r="U4715" s="23" t="str">
        <f t="shared" si="2641"/>
        <v xml:space="preserve"> </v>
      </c>
      <c r="Y4715" s="23" t="str">
        <f t="shared" si="2642"/>
        <v xml:space="preserve"> </v>
      </c>
      <c r="AA4715" s="23" t="str">
        <f t="shared" si="2643"/>
        <v xml:space="preserve"> </v>
      </c>
      <c r="AC4715" s="23" t="str">
        <f t="shared" si="2644"/>
        <v xml:space="preserve"> </v>
      </c>
      <c r="AE4715" s="23" t="str">
        <f t="shared" si="2645"/>
        <v xml:space="preserve"> </v>
      </c>
      <c r="AG4715" s="23" t="str">
        <f t="shared" si="2646"/>
        <v xml:space="preserve"> </v>
      </c>
      <c r="AI4715" s="23" t="str">
        <f t="shared" si="2647"/>
        <v xml:space="preserve"> </v>
      </c>
      <c r="AK4715" s="23" t="str">
        <f t="shared" si="2648"/>
        <v xml:space="preserve"> </v>
      </c>
      <c r="AM4715" s="23" t="str">
        <f t="shared" si="2649"/>
        <v xml:space="preserve"> </v>
      </c>
      <c r="AO4715" s="23" t="str">
        <f t="shared" si="2650"/>
        <v xml:space="preserve"> </v>
      </c>
      <c r="AP4715" s="24" t="str">
        <f t="shared" si="2629"/>
        <v/>
      </c>
      <c r="AQ4715" s="23" t="str">
        <f t="shared" si="2651"/>
        <v xml:space="preserve"> </v>
      </c>
      <c r="AR4715" s="24" t="str">
        <f t="shared" si="2630"/>
        <v/>
      </c>
      <c r="AS4715" s="23" t="str">
        <f t="shared" si="2652"/>
        <v xml:space="preserve"> </v>
      </c>
      <c r="AT4715" s="24" t="str">
        <f t="shared" si="2631"/>
        <v/>
      </c>
      <c r="AU4715" s="23" t="str">
        <f t="shared" si="2653"/>
        <v xml:space="preserve"> </v>
      </c>
      <c r="AV4715" s="24" t="str">
        <f t="shared" si="2632"/>
        <v/>
      </c>
      <c r="AW4715" s="23" t="str">
        <f t="shared" si="2633"/>
        <v xml:space="preserve"> </v>
      </c>
      <c r="AX4715" s="24" t="str">
        <f t="shared" si="2654"/>
        <v/>
      </c>
      <c r="AY4715" s="23" t="str">
        <f t="shared" si="2655"/>
        <v xml:space="preserve"> </v>
      </c>
      <c r="AZ4715" s="24" t="str">
        <f t="shared" si="2656"/>
        <v/>
      </c>
      <c r="BA4715" s="23" t="str">
        <f t="shared" si="2657"/>
        <v xml:space="preserve"> </v>
      </c>
      <c r="BB4715" s="24" t="str">
        <f t="shared" si="2658"/>
        <v/>
      </c>
      <c r="BC4715" s="23" t="str">
        <f t="shared" si="2659"/>
        <v xml:space="preserve"> </v>
      </c>
      <c r="BD4715" s="24" t="str">
        <f t="shared" si="2660"/>
        <v/>
      </c>
      <c r="BE4715" s="23" t="str">
        <f t="shared" si="2661"/>
        <v xml:space="preserve"> </v>
      </c>
      <c r="BF4715" s="24" t="str">
        <f t="shared" si="2662"/>
        <v/>
      </c>
      <c r="BG4715" s="23" t="str">
        <f t="shared" si="2663"/>
        <v xml:space="preserve"> </v>
      </c>
    </row>
    <row r="4716" spans="5:59" x14ac:dyDescent="0.25">
      <c r="E4716" s="23" t="str">
        <f t="shared" si="2634"/>
        <v xml:space="preserve"> </v>
      </c>
      <c r="G4716" s="23" t="str">
        <f t="shared" si="2635"/>
        <v xml:space="preserve"> </v>
      </c>
      <c r="I4716" s="23" t="str">
        <f t="shared" si="2636"/>
        <v xml:space="preserve"> </v>
      </c>
      <c r="K4716" s="22" t="str">
        <f t="shared" si="2628"/>
        <v xml:space="preserve"> </v>
      </c>
      <c r="M4716" s="23" t="str">
        <f t="shared" si="2637"/>
        <v xml:space="preserve"> </v>
      </c>
      <c r="O4716" s="23" t="str">
        <f t="shared" si="2638"/>
        <v xml:space="preserve"> </v>
      </c>
      <c r="Q4716" s="23" t="str">
        <f t="shared" si="2639"/>
        <v xml:space="preserve"> </v>
      </c>
      <c r="S4716" s="23" t="str">
        <f t="shared" si="2640"/>
        <v xml:space="preserve"> </v>
      </c>
      <c r="U4716" s="23" t="str">
        <f t="shared" si="2641"/>
        <v xml:space="preserve"> </v>
      </c>
      <c r="Y4716" s="23" t="str">
        <f t="shared" si="2642"/>
        <v xml:space="preserve"> </v>
      </c>
      <c r="AA4716" s="23" t="str">
        <f t="shared" si="2643"/>
        <v xml:space="preserve"> </v>
      </c>
      <c r="AC4716" s="23" t="str">
        <f t="shared" si="2644"/>
        <v xml:space="preserve"> </v>
      </c>
      <c r="AE4716" s="23" t="str">
        <f t="shared" si="2645"/>
        <v xml:space="preserve"> </v>
      </c>
      <c r="AG4716" s="23" t="str">
        <f t="shared" si="2646"/>
        <v xml:space="preserve"> </v>
      </c>
      <c r="AI4716" s="23" t="str">
        <f t="shared" si="2647"/>
        <v xml:space="preserve"> </v>
      </c>
      <c r="AK4716" s="23" t="str">
        <f t="shared" si="2648"/>
        <v xml:space="preserve"> </v>
      </c>
      <c r="AM4716" s="23" t="str">
        <f t="shared" si="2649"/>
        <v xml:space="preserve"> </v>
      </c>
      <c r="AO4716" s="23" t="str">
        <f t="shared" si="2650"/>
        <v xml:space="preserve"> </v>
      </c>
      <c r="AP4716" s="24" t="str">
        <f t="shared" si="2629"/>
        <v/>
      </c>
      <c r="AQ4716" s="23" t="str">
        <f t="shared" si="2651"/>
        <v xml:space="preserve"> </v>
      </c>
      <c r="AR4716" s="24" t="str">
        <f t="shared" si="2630"/>
        <v/>
      </c>
      <c r="AS4716" s="23" t="str">
        <f t="shared" si="2652"/>
        <v xml:space="preserve"> </v>
      </c>
      <c r="AT4716" s="24" t="str">
        <f t="shared" si="2631"/>
        <v/>
      </c>
      <c r="AU4716" s="23" t="str">
        <f t="shared" si="2653"/>
        <v xml:space="preserve"> </v>
      </c>
      <c r="AV4716" s="24" t="str">
        <f t="shared" si="2632"/>
        <v/>
      </c>
      <c r="AW4716" s="23" t="str">
        <f t="shared" si="2633"/>
        <v xml:space="preserve"> </v>
      </c>
      <c r="AX4716" s="24" t="str">
        <f t="shared" si="2654"/>
        <v/>
      </c>
      <c r="AY4716" s="23" t="str">
        <f t="shared" si="2655"/>
        <v xml:space="preserve"> </v>
      </c>
      <c r="AZ4716" s="24" t="str">
        <f t="shared" si="2656"/>
        <v/>
      </c>
      <c r="BA4716" s="23" t="str">
        <f t="shared" si="2657"/>
        <v xml:space="preserve"> </v>
      </c>
      <c r="BB4716" s="24" t="str">
        <f t="shared" si="2658"/>
        <v/>
      </c>
      <c r="BC4716" s="23" t="str">
        <f t="shared" si="2659"/>
        <v xml:space="preserve"> </v>
      </c>
      <c r="BD4716" s="24" t="str">
        <f t="shared" si="2660"/>
        <v/>
      </c>
      <c r="BE4716" s="23" t="str">
        <f t="shared" si="2661"/>
        <v xml:space="preserve"> </v>
      </c>
      <c r="BF4716" s="24" t="str">
        <f t="shared" si="2662"/>
        <v/>
      </c>
      <c r="BG4716" s="23" t="str">
        <f t="shared" si="2663"/>
        <v xml:space="preserve"> </v>
      </c>
    </row>
    <row r="4717" spans="5:59" x14ac:dyDescent="0.25">
      <c r="E4717" s="23" t="str">
        <f t="shared" si="2634"/>
        <v xml:space="preserve"> </v>
      </c>
      <c r="G4717" s="23" t="str">
        <f t="shared" si="2635"/>
        <v xml:space="preserve"> </v>
      </c>
      <c r="I4717" s="23" t="str">
        <f t="shared" si="2636"/>
        <v xml:space="preserve"> </v>
      </c>
      <c r="K4717" s="22" t="str">
        <f t="shared" si="2628"/>
        <v xml:space="preserve"> </v>
      </c>
      <c r="M4717" s="23" t="str">
        <f t="shared" si="2637"/>
        <v xml:space="preserve"> </v>
      </c>
      <c r="O4717" s="23" t="str">
        <f t="shared" si="2638"/>
        <v xml:space="preserve"> </v>
      </c>
      <c r="Q4717" s="23" t="str">
        <f t="shared" si="2639"/>
        <v xml:space="preserve"> </v>
      </c>
      <c r="S4717" s="23" t="str">
        <f t="shared" si="2640"/>
        <v xml:space="preserve"> </v>
      </c>
      <c r="U4717" s="23" t="str">
        <f t="shared" si="2641"/>
        <v xml:space="preserve"> </v>
      </c>
      <c r="Y4717" s="23" t="str">
        <f t="shared" si="2642"/>
        <v xml:space="preserve"> </v>
      </c>
      <c r="AA4717" s="23" t="str">
        <f t="shared" si="2643"/>
        <v xml:space="preserve"> </v>
      </c>
      <c r="AC4717" s="23" t="str">
        <f t="shared" si="2644"/>
        <v xml:space="preserve"> </v>
      </c>
      <c r="AE4717" s="23" t="str">
        <f t="shared" si="2645"/>
        <v xml:space="preserve"> </v>
      </c>
      <c r="AG4717" s="23" t="str">
        <f t="shared" si="2646"/>
        <v xml:space="preserve"> </v>
      </c>
      <c r="AI4717" s="23" t="str">
        <f t="shared" si="2647"/>
        <v xml:space="preserve"> </v>
      </c>
      <c r="AK4717" s="23" t="str">
        <f t="shared" si="2648"/>
        <v xml:space="preserve"> </v>
      </c>
      <c r="AM4717" s="23" t="str">
        <f t="shared" si="2649"/>
        <v xml:space="preserve"> </v>
      </c>
      <c r="AO4717" s="23" t="str">
        <f t="shared" si="2650"/>
        <v xml:space="preserve"> </v>
      </c>
      <c r="AP4717" s="24" t="str">
        <f t="shared" si="2629"/>
        <v/>
      </c>
      <c r="AQ4717" s="23" t="str">
        <f t="shared" si="2651"/>
        <v xml:space="preserve"> </v>
      </c>
      <c r="AR4717" s="24" t="str">
        <f t="shared" si="2630"/>
        <v/>
      </c>
      <c r="AS4717" s="23" t="str">
        <f t="shared" si="2652"/>
        <v xml:space="preserve"> </v>
      </c>
      <c r="AT4717" s="24" t="str">
        <f t="shared" si="2631"/>
        <v/>
      </c>
      <c r="AU4717" s="23" t="str">
        <f t="shared" si="2653"/>
        <v xml:space="preserve"> </v>
      </c>
      <c r="AV4717" s="24" t="str">
        <f t="shared" si="2632"/>
        <v/>
      </c>
      <c r="AW4717" s="23" t="str">
        <f t="shared" si="2633"/>
        <v xml:space="preserve"> </v>
      </c>
      <c r="AX4717" s="24" t="str">
        <f t="shared" si="2654"/>
        <v/>
      </c>
      <c r="AY4717" s="23" t="str">
        <f t="shared" si="2655"/>
        <v xml:space="preserve"> </v>
      </c>
      <c r="AZ4717" s="24" t="str">
        <f t="shared" si="2656"/>
        <v/>
      </c>
      <c r="BA4717" s="23" t="str">
        <f t="shared" si="2657"/>
        <v xml:space="preserve"> </v>
      </c>
      <c r="BB4717" s="24" t="str">
        <f t="shared" si="2658"/>
        <v/>
      </c>
      <c r="BC4717" s="23" t="str">
        <f t="shared" si="2659"/>
        <v xml:space="preserve"> </v>
      </c>
      <c r="BD4717" s="24" t="str">
        <f t="shared" si="2660"/>
        <v/>
      </c>
      <c r="BE4717" s="23" t="str">
        <f t="shared" si="2661"/>
        <v xml:space="preserve"> </v>
      </c>
      <c r="BF4717" s="24" t="str">
        <f t="shared" si="2662"/>
        <v/>
      </c>
      <c r="BG4717" s="23" t="str">
        <f t="shared" si="2663"/>
        <v xml:space="preserve"> </v>
      </c>
    </row>
    <row r="4718" spans="5:59" x14ac:dyDescent="0.25">
      <c r="E4718" s="23" t="str">
        <f t="shared" si="2634"/>
        <v xml:space="preserve"> </v>
      </c>
      <c r="G4718" s="23" t="str">
        <f t="shared" si="2635"/>
        <v xml:space="preserve"> </v>
      </c>
      <c r="I4718" s="23" t="str">
        <f t="shared" si="2636"/>
        <v xml:space="preserve"> </v>
      </c>
      <c r="K4718" s="22" t="str">
        <f t="shared" si="2628"/>
        <v xml:space="preserve"> </v>
      </c>
      <c r="M4718" s="23" t="str">
        <f t="shared" si="2637"/>
        <v xml:space="preserve"> </v>
      </c>
      <c r="O4718" s="23" t="str">
        <f t="shared" si="2638"/>
        <v xml:space="preserve"> </v>
      </c>
      <c r="Q4718" s="23" t="str">
        <f t="shared" si="2639"/>
        <v xml:space="preserve"> </v>
      </c>
      <c r="S4718" s="23" t="str">
        <f t="shared" si="2640"/>
        <v xml:space="preserve"> </v>
      </c>
      <c r="U4718" s="23" t="str">
        <f t="shared" si="2641"/>
        <v xml:space="preserve"> </v>
      </c>
      <c r="Y4718" s="23" t="str">
        <f t="shared" si="2642"/>
        <v xml:space="preserve"> </v>
      </c>
      <c r="AA4718" s="23" t="str">
        <f t="shared" si="2643"/>
        <v xml:space="preserve"> </v>
      </c>
      <c r="AC4718" s="23" t="str">
        <f t="shared" si="2644"/>
        <v xml:space="preserve"> </v>
      </c>
      <c r="AE4718" s="23" t="str">
        <f t="shared" si="2645"/>
        <v xml:space="preserve"> </v>
      </c>
      <c r="AG4718" s="23" t="str">
        <f t="shared" si="2646"/>
        <v xml:space="preserve"> </v>
      </c>
      <c r="AI4718" s="23" t="str">
        <f t="shared" si="2647"/>
        <v xml:space="preserve"> </v>
      </c>
      <c r="AK4718" s="23" t="str">
        <f t="shared" si="2648"/>
        <v xml:space="preserve"> </v>
      </c>
      <c r="AM4718" s="23" t="str">
        <f t="shared" si="2649"/>
        <v xml:space="preserve"> </v>
      </c>
      <c r="AO4718" s="23" t="str">
        <f t="shared" si="2650"/>
        <v xml:space="preserve"> </v>
      </c>
      <c r="AP4718" s="24" t="str">
        <f t="shared" si="2629"/>
        <v/>
      </c>
      <c r="AQ4718" s="23" t="str">
        <f t="shared" si="2651"/>
        <v xml:space="preserve"> </v>
      </c>
      <c r="AR4718" s="24" t="str">
        <f t="shared" si="2630"/>
        <v/>
      </c>
      <c r="AS4718" s="23" t="str">
        <f t="shared" si="2652"/>
        <v xml:space="preserve"> </v>
      </c>
      <c r="AT4718" s="24" t="str">
        <f t="shared" si="2631"/>
        <v/>
      </c>
      <c r="AU4718" s="23" t="str">
        <f t="shared" si="2653"/>
        <v xml:space="preserve"> </v>
      </c>
      <c r="AV4718" s="24" t="str">
        <f t="shared" si="2632"/>
        <v/>
      </c>
      <c r="AW4718" s="23" t="str">
        <f t="shared" si="2633"/>
        <v xml:space="preserve"> </v>
      </c>
      <c r="AX4718" s="24" t="str">
        <f t="shared" si="2654"/>
        <v/>
      </c>
      <c r="AY4718" s="23" t="str">
        <f t="shared" si="2655"/>
        <v xml:space="preserve"> </v>
      </c>
      <c r="AZ4718" s="24" t="str">
        <f t="shared" si="2656"/>
        <v/>
      </c>
      <c r="BA4718" s="23" t="str">
        <f t="shared" si="2657"/>
        <v xml:space="preserve"> </v>
      </c>
      <c r="BB4718" s="24" t="str">
        <f t="shared" si="2658"/>
        <v/>
      </c>
      <c r="BC4718" s="23" t="str">
        <f t="shared" si="2659"/>
        <v xml:space="preserve"> </v>
      </c>
      <c r="BD4718" s="24" t="str">
        <f t="shared" si="2660"/>
        <v/>
      </c>
      <c r="BE4718" s="23" t="str">
        <f t="shared" si="2661"/>
        <v xml:space="preserve"> </v>
      </c>
      <c r="BF4718" s="24" t="str">
        <f t="shared" si="2662"/>
        <v/>
      </c>
      <c r="BG4718" s="23" t="str">
        <f t="shared" si="2663"/>
        <v xml:space="preserve"> </v>
      </c>
    </row>
    <row r="4719" spans="5:59" x14ac:dyDescent="0.25">
      <c r="E4719" s="23" t="str">
        <f t="shared" si="2634"/>
        <v xml:space="preserve"> </v>
      </c>
      <c r="G4719" s="23" t="str">
        <f t="shared" si="2635"/>
        <v xml:space="preserve"> </v>
      </c>
      <c r="I4719" s="23" t="str">
        <f t="shared" si="2636"/>
        <v xml:space="preserve"> </v>
      </c>
      <c r="K4719" s="22" t="str">
        <f t="shared" si="2628"/>
        <v xml:space="preserve"> </v>
      </c>
      <c r="M4719" s="23" t="str">
        <f t="shared" si="2637"/>
        <v xml:space="preserve"> </v>
      </c>
      <c r="O4719" s="23" t="str">
        <f t="shared" si="2638"/>
        <v xml:space="preserve"> </v>
      </c>
      <c r="Q4719" s="23" t="str">
        <f t="shared" si="2639"/>
        <v xml:space="preserve"> </v>
      </c>
      <c r="S4719" s="23" t="str">
        <f t="shared" si="2640"/>
        <v xml:space="preserve"> </v>
      </c>
      <c r="U4719" s="23" t="str">
        <f t="shared" si="2641"/>
        <v xml:space="preserve"> </v>
      </c>
      <c r="Y4719" s="23" t="str">
        <f t="shared" si="2642"/>
        <v xml:space="preserve"> </v>
      </c>
      <c r="AA4719" s="23" t="str">
        <f t="shared" si="2643"/>
        <v xml:space="preserve"> </v>
      </c>
      <c r="AC4719" s="23" t="str">
        <f t="shared" si="2644"/>
        <v xml:space="preserve"> </v>
      </c>
      <c r="AE4719" s="23" t="str">
        <f t="shared" si="2645"/>
        <v xml:space="preserve"> </v>
      </c>
      <c r="AG4719" s="23" t="str">
        <f t="shared" si="2646"/>
        <v xml:space="preserve"> </v>
      </c>
      <c r="AI4719" s="23" t="str">
        <f t="shared" si="2647"/>
        <v xml:space="preserve"> </v>
      </c>
      <c r="AK4719" s="23" t="str">
        <f t="shared" si="2648"/>
        <v xml:space="preserve"> </v>
      </c>
      <c r="AM4719" s="23" t="str">
        <f t="shared" si="2649"/>
        <v xml:space="preserve"> </v>
      </c>
      <c r="AO4719" s="23" t="str">
        <f t="shared" si="2650"/>
        <v xml:space="preserve"> </v>
      </c>
      <c r="AP4719" s="24" t="str">
        <f t="shared" si="2629"/>
        <v/>
      </c>
      <c r="AQ4719" s="23" t="str">
        <f t="shared" si="2651"/>
        <v xml:space="preserve"> </v>
      </c>
      <c r="AR4719" s="24" t="str">
        <f t="shared" si="2630"/>
        <v/>
      </c>
      <c r="AS4719" s="23" t="str">
        <f t="shared" si="2652"/>
        <v xml:space="preserve"> </v>
      </c>
      <c r="AT4719" s="24" t="str">
        <f t="shared" si="2631"/>
        <v/>
      </c>
      <c r="AU4719" s="23" t="str">
        <f t="shared" si="2653"/>
        <v xml:space="preserve"> </v>
      </c>
      <c r="AV4719" s="24" t="str">
        <f t="shared" si="2632"/>
        <v/>
      </c>
      <c r="AW4719" s="23" t="str">
        <f t="shared" si="2633"/>
        <v xml:space="preserve"> </v>
      </c>
      <c r="AX4719" s="24" t="str">
        <f t="shared" si="2654"/>
        <v/>
      </c>
      <c r="AY4719" s="23" t="str">
        <f t="shared" si="2655"/>
        <v xml:space="preserve"> </v>
      </c>
      <c r="AZ4719" s="24" t="str">
        <f t="shared" si="2656"/>
        <v/>
      </c>
      <c r="BA4719" s="23" t="str">
        <f t="shared" si="2657"/>
        <v xml:space="preserve"> </v>
      </c>
      <c r="BB4719" s="24" t="str">
        <f t="shared" si="2658"/>
        <v/>
      </c>
      <c r="BC4719" s="23" t="str">
        <f t="shared" si="2659"/>
        <v xml:space="preserve"> </v>
      </c>
      <c r="BD4719" s="24" t="str">
        <f t="shared" si="2660"/>
        <v/>
      </c>
      <c r="BE4719" s="23" t="str">
        <f t="shared" si="2661"/>
        <v xml:space="preserve"> </v>
      </c>
      <c r="BF4719" s="24" t="str">
        <f t="shared" si="2662"/>
        <v/>
      </c>
      <c r="BG4719" s="23" t="str">
        <f t="shared" si="2663"/>
        <v xml:space="preserve"> </v>
      </c>
    </row>
    <row r="4720" spans="5:59" x14ac:dyDescent="0.25">
      <c r="E4720" s="23" t="str">
        <f t="shared" si="2634"/>
        <v xml:space="preserve"> </v>
      </c>
      <c r="G4720" s="23" t="str">
        <f t="shared" si="2635"/>
        <v xml:space="preserve"> </v>
      </c>
      <c r="I4720" s="23" t="str">
        <f t="shared" si="2636"/>
        <v xml:space="preserve"> </v>
      </c>
      <c r="K4720" s="22" t="str">
        <f t="shared" si="2628"/>
        <v xml:space="preserve"> </v>
      </c>
      <c r="M4720" s="23" t="str">
        <f t="shared" si="2637"/>
        <v xml:space="preserve"> </v>
      </c>
      <c r="O4720" s="23" t="str">
        <f t="shared" si="2638"/>
        <v xml:space="preserve"> </v>
      </c>
      <c r="Q4720" s="23" t="str">
        <f t="shared" si="2639"/>
        <v xml:space="preserve"> </v>
      </c>
      <c r="S4720" s="23" t="str">
        <f t="shared" si="2640"/>
        <v xml:space="preserve"> </v>
      </c>
      <c r="U4720" s="23" t="str">
        <f t="shared" si="2641"/>
        <v xml:space="preserve"> </v>
      </c>
      <c r="Y4720" s="23" t="str">
        <f t="shared" si="2642"/>
        <v xml:space="preserve"> </v>
      </c>
      <c r="AA4720" s="23" t="str">
        <f t="shared" si="2643"/>
        <v xml:space="preserve"> </v>
      </c>
      <c r="AC4720" s="23" t="str">
        <f t="shared" si="2644"/>
        <v xml:space="preserve"> </v>
      </c>
      <c r="AE4720" s="23" t="str">
        <f t="shared" si="2645"/>
        <v xml:space="preserve"> </v>
      </c>
      <c r="AG4720" s="23" t="str">
        <f t="shared" si="2646"/>
        <v xml:space="preserve"> </v>
      </c>
      <c r="AI4720" s="23" t="str">
        <f t="shared" si="2647"/>
        <v xml:space="preserve"> </v>
      </c>
      <c r="AK4720" s="23" t="str">
        <f t="shared" si="2648"/>
        <v xml:space="preserve"> </v>
      </c>
      <c r="AM4720" s="23" t="str">
        <f t="shared" si="2649"/>
        <v xml:space="preserve"> </v>
      </c>
      <c r="AO4720" s="23" t="str">
        <f t="shared" si="2650"/>
        <v xml:space="preserve"> </v>
      </c>
      <c r="AP4720" s="24" t="str">
        <f t="shared" si="2629"/>
        <v/>
      </c>
      <c r="AQ4720" s="23" t="str">
        <f t="shared" si="2651"/>
        <v xml:space="preserve"> </v>
      </c>
      <c r="AR4720" s="24" t="str">
        <f t="shared" si="2630"/>
        <v/>
      </c>
      <c r="AS4720" s="23" t="str">
        <f t="shared" si="2652"/>
        <v xml:space="preserve"> </v>
      </c>
      <c r="AT4720" s="24" t="str">
        <f t="shared" si="2631"/>
        <v/>
      </c>
      <c r="AU4720" s="23" t="str">
        <f t="shared" si="2653"/>
        <v xml:space="preserve"> </v>
      </c>
      <c r="AV4720" s="24" t="str">
        <f t="shared" si="2632"/>
        <v/>
      </c>
      <c r="AW4720" s="23" t="str">
        <f t="shared" si="2633"/>
        <v xml:space="preserve"> </v>
      </c>
      <c r="AX4720" s="24" t="str">
        <f t="shared" si="2654"/>
        <v/>
      </c>
      <c r="AY4720" s="23" t="str">
        <f t="shared" si="2655"/>
        <v xml:space="preserve"> </v>
      </c>
      <c r="AZ4720" s="24" t="str">
        <f t="shared" si="2656"/>
        <v/>
      </c>
      <c r="BA4720" s="23" t="str">
        <f t="shared" si="2657"/>
        <v xml:space="preserve"> </v>
      </c>
      <c r="BB4720" s="24" t="str">
        <f t="shared" si="2658"/>
        <v/>
      </c>
      <c r="BC4720" s="23" t="str">
        <f t="shared" si="2659"/>
        <v xml:space="preserve"> </v>
      </c>
      <c r="BD4720" s="24" t="str">
        <f t="shared" si="2660"/>
        <v/>
      </c>
      <c r="BE4720" s="23" t="str">
        <f t="shared" si="2661"/>
        <v xml:space="preserve"> </v>
      </c>
      <c r="BF4720" s="24" t="str">
        <f t="shared" si="2662"/>
        <v/>
      </c>
      <c r="BG4720" s="23" t="str">
        <f t="shared" si="2663"/>
        <v xml:space="preserve"> </v>
      </c>
    </row>
    <row r="4721" spans="5:59" x14ac:dyDescent="0.25">
      <c r="E4721" s="23" t="str">
        <f t="shared" si="2634"/>
        <v xml:space="preserve"> </v>
      </c>
      <c r="G4721" s="23" t="str">
        <f t="shared" si="2635"/>
        <v xml:space="preserve"> </v>
      </c>
      <c r="I4721" s="23" t="str">
        <f t="shared" si="2636"/>
        <v xml:space="preserve"> </v>
      </c>
      <c r="K4721" s="22" t="str">
        <f t="shared" si="2628"/>
        <v xml:space="preserve"> </v>
      </c>
      <c r="M4721" s="23" t="str">
        <f t="shared" si="2637"/>
        <v xml:space="preserve"> </v>
      </c>
      <c r="O4721" s="23" t="str">
        <f t="shared" si="2638"/>
        <v xml:space="preserve"> </v>
      </c>
      <c r="Q4721" s="23" t="str">
        <f t="shared" si="2639"/>
        <v xml:space="preserve"> </v>
      </c>
      <c r="S4721" s="23" t="str">
        <f t="shared" si="2640"/>
        <v xml:space="preserve"> </v>
      </c>
      <c r="U4721" s="23" t="str">
        <f t="shared" si="2641"/>
        <v xml:space="preserve"> </v>
      </c>
      <c r="Y4721" s="23" t="str">
        <f t="shared" si="2642"/>
        <v xml:space="preserve"> </v>
      </c>
      <c r="AA4721" s="23" t="str">
        <f t="shared" si="2643"/>
        <v xml:space="preserve"> </v>
      </c>
      <c r="AC4721" s="23" t="str">
        <f t="shared" si="2644"/>
        <v xml:space="preserve"> </v>
      </c>
      <c r="AE4721" s="23" t="str">
        <f t="shared" si="2645"/>
        <v xml:space="preserve"> </v>
      </c>
      <c r="AG4721" s="23" t="str">
        <f t="shared" si="2646"/>
        <v xml:space="preserve"> </v>
      </c>
      <c r="AI4721" s="23" t="str">
        <f t="shared" si="2647"/>
        <v xml:space="preserve"> </v>
      </c>
      <c r="AK4721" s="23" t="str">
        <f t="shared" si="2648"/>
        <v xml:space="preserve"> </v>
      </c>
      <c r="AM4721" s="23" t="str">
        <f t="shared" si="2649"/>
        <v xml:space="preserve"> </v>
      </c>
      <c r="AO4721" s="23" t="str">
        <f t="shared" si="2650"/>
        <v xml:space="preserve"> </v>
      </c>
      <c r="AP4721" s="24" t="str">
        <f t="shared" si="2629"/>
        <v/>
      </c>
      <c r="AQ4721" s="23" t="str">
        <f t="shared" si="2651"/>
        <v xml:space="preserve"> </v>
      </c>
      <c r="AR4721" s="24" t="str">
        <f t="shared" si="2630"/>
        <v/>
      </c>
      <c r="AS4721" s="23" t="str">
        <f t="shared" si="2652"/>
        <v xml:space="preserve"> </v>
      </c>
      <c r="AT4721" s="24" t="str">
        <f t="shared" si="2631"/>
        <v/>
      </c>
      <c r="AU4721" s="23" t="str">
        <f t="shared" si="2653"/>
        <v xml:space="preserve"> </v>
      </c>
      <c r="AV4721" s="24" t="str">
        <f t="shared" si="2632"/>
        <v/>
      </c>
      <c r="AW4721" s="23" t="str">
        <f t="shared" si="2633"/>
        <v xml:space="preserve"> </v>
      </c>
      <c r="AX4721" s="24" t="str">
        <f t="shared" si="2654"/>
        <v/>
      </c>
      <c r="AY4721" s="23" t="str">
        <f t="shared" si="2655"/>
        <v xml:space="preserve"> </v>
      </c>
      <c r="AZ4721" s="24" t="str">
        <f t="shared" si="2656"/>
        <v/>
      </c>
      <c r="BA4721" s="23" t="str">
        <f t="shared" si="2657"/>
        <v xml:space="preserve"> </v>
      </c>
      <c r="BB4721" s="24" t="str">
        <f t="shared" si="2658"/>
        <v/>
      </c>
      <c r="BC4721" s="23" t="str">
        <f t="shared" si="2659"/>
        <v xml:space="preserve"> </v>
      </c>
      <c r="BD4721" s="24" t="str">
        <f t="shared" si="2660"/>
        <v/>
      </c>
      <c r="BE4721" s="23" t="str">
        <f t="shared" si="2661"/>
        <v xml:space="preserve"> </v>
      </c>
      <c r="BF4721" s="24" t="str">
        <f t="shared" si="2662"/>
        <v/>
      </c>
      <c r="BG4721" s="23" t="str">
        <f t="shared" si="2663"/>
        <v xml:space="preserve"> </v>
      </c>
    </row>
    <row r="4722" spans="5:59" x14ac:dyDescent="0.25">
      <c r="E4722" s="23" t="str">
        <f t="shared" si="2634"/>
        <v xml:space="preserve"> </v>
      </c>
      <c r="G4722" s="23" t="str">
        <f t="shared" si="2635"/>
        <v xml:space="preserve"> </v>
      </c>
      <c r="I4722" s="23" t="str">
        <f t="shared" si="2636"/>
        <v xml:space="preserve"> </v>
      </c>
      <c r="K4722" s="22" t="str">
        <f t="shared" si="2628"/>
        <v xml:space="preserve"> </v>
      </c>
      <c r="M4722" s="23" t="str">
        <f t="shared" si="2637"/>
        <v xml:space="preserve"> </v>
      </c>
      <c r="O4722" s="23" t="str">
        <f t="shared" si="2638"/>
        <v xml:space="preserve"> </v>
      </c>
      <c r="Q4722" s="23" t="str">
        <f t="shared" si="2639"/>
        <v xml:space="preserve"> </v>
      </c>
      <c r="S4722" s="23" t="str">
        <f t="shared" si="2640"/>
        <v xml:space="preserve"> </v>
      </c>
      <c r="U4722" s="23" t="str">
        <f t="shared" si="2641"/>
        <v xml:space="preserve"> </v>
      </c>
      <c r="Y4722" s="23" t="str">
        <f t="shared" si="2642"/>
        <v xml:space="preserve"> </v>
      </c>
      <c r="AA4722" s="23" t="str">
        <f t="shared" si="2643"/>
        <v xml:space="preserve"> </v>
      </c>
      <c r="AC4722" s="23" t="str">
        <f t="shared" si="2644"/>
        <v xml:space="preserve"> </v>
      </c>
      <c r="AE4722" s="23" t="str">
        <f t="shared" si="2645"/>
        <v xml:space="preserve"> </v>
      </c>
      <c r="AG4722" s="23" t="str">
        <f t="shared" si="2646"/>
        <v xml:space="preserve"> </v>
      </c>
      <c r="AI4722" s="23" t="str">
        <f t="shared" si="2647"/>
        <v xml:space="preserve"> </v>
      </c>
      <c r="AK4722" s="23" t="str">
        <f t="shared" si="2648"/>
        <v xml:space="preserve"> </v>
      </c>
      <c r="AM4722" s="23" t="str">
        <f t="shared" si="2649"/>
        <v xml:space="preserve"> </v>
      </c>
      <c r="AO4722" s="23" t="str">
        <f t="shared" si="2650"/>
        <v xml:space="preserve"> </v>
      </c>
      <c r="AP4722" s="24" t="str">
        <f t="shared" si="2629"/>
        <v/>
      </c>
      <c r="AQ4722" s="23" t="str">
        <f t="shared" si="2651"/>
        <v xml:space="preserve"> </v>
      </c>
      <c r="AR4722" s="24" t="str">
        <f t="shared" si="2630"/>
        <v/>
      </c>
      <c r="AS4722" s="23" t="str">
        <f t="shared" si="2652"/>
        <v xml:space="preserve"> </v>
      </c>
      <c r="AT4722" s="24" t="str">
        <f t="shared" si="2631"/>
        <v/>
      </c>
      <c r="AU4722" s="23" t="str">
        <f t="shared" si="2653"/>
        <v xml:space="preserve"> </v>
      </c>
      <c r="AV4722" s="24" t="str">
        <f t="shared" si="2632"/>
        <v/>
      </c>
      <c r="AW4722" s="23" t="str">
        <f t="shared" si="2633"/>
        <v xml:space="preserve"> </v>
      </c>
      <c r="AX4722" s="24" t="str">
        <f t="shared" si="2654"/>
        <v/>
      </c>
      <c r="AY4722" s="23" t="str">
        <f t="shared" si="2655"/>
        <v xml:space="preserve"> </v>
      </c>
      <c r="AZ4722" s="24" t="str">
        <f t="shared" si="2656"/>
        <v/>
      </c>
      <c r="BA4722" s="23" t="str">
        <f t="shared" si="2657"/>
        <v xml:space="preserve"> </v>
      </c>
      <c r="BB4722" s="24" t="str">
        <f t="shared" si="2658"/>
        <v/>
      </c>
      <c r="BC4722" s="23" t="str">
        <f t="shared" si="2659"/>
        <v xml:space="preserve"> </v>
      </c>
      <c r="BD4722" s="24" t="str">
        <f t="shared" si="2660"/>
        <v/>
      </c>
      <c r="BE4722" s="23" t="str">
        <f t="shared" si="2661"/>
        <v xml:space="preserve"> </v>
      </c>
      <c r="BF4722" s="24" t="str">
        <f t="shared" si="2662"/>
        <v/>
      </c>
      <c r="BG4722" s="23" t="str">
        <f t="shared" si="2663"/>
        <v xml:space="preserve"> </v>
      </c>
    </row>
    <row r="4723" spans="5:59" x14ac:dyDescent="0.25">
      <c r="E4723" s="23" t="str">
        <f t="shared" si="2634"/>
        <v xml:space="preserve"> </v>
      </c>
      <c r="G4723" s="23" t="str">
        <f t="shared" si="2635"/>
        <v xml:space="preserve"> </v>
      </c>
      <c r="I4723" s="23" t="str">
        <f t="shared" si="2636"/>
        <v xml:space="preserve"> </v>
      </c>
      <c r="K4723" s="22" t="str">
        <f t="shared" si="2628"/>
        <v xml:space="preserve"> </v>
      </c>
      <c r="M4723" s="23" t="str">
        <f t="shared" si="2637"/>
        <v xml:space="preserve"> </v>
      </c>
      <c r="O4723" s="23" t="str">
        <f t="shared" si="2638"/>
        <v xml:space="preserve"> </v>
      </c>
      <c r="Q4723" s="23" t="str">
        <f t="shared" si="2639"/>
        <v xml:space="preserve"> </v>
      </c>
      <c r="S4723" s="23" t="str">
        <f t="shared" si="2640"/>
        <v xml:space="preserve"> </v>
      </c>
      <c r="U4723" s="23" t="str">
        <f t="shared" si="2641"/>
        <v xml:space="preserve"> </v>
      </c>
      <c r="Y4723" s="23" t="str">
        <f t="shared" si="2642"/>
        <v xml:space="preserve"> </v>
      </c>
      <c r="AA4723" s="23" t="str">
        <f t="shared" si="2643"/>
        <v xml:space="preserve"> </v>
      </c>
      <c r="AC4723" s="23" t="str">
        <f t="shared" si="2644"/>
        <v xml:space="preserve"> </v>
      </c>
      <c r="AE4723" s="23" t="str">
        <f t="shared" si="2645"/>
        <v xml:space="preserve"> </v>
      </c>
      <c r="AG4723" s="23" t="str">
        <f t="shared" si="2646"/>
        <v xml:space="preserve"> </v>
      </c>
      <c r="AI4723" s="23" t="str">
        <f t="shared" si="2647"/>
        <v xml:space="preserve"> </v>
      </c>
      <c r="AK4723" s="23" t="str">
        <f t="shared" si="2648"/>
        <v xml:space="preserve"> </v>
      </c>
      <c r="AM4723" s="23" t="str">
        <f t="shared" si="2649"/>
        <v xml:space="preserve"> </v>
      </c>
      <c r="AO4723" s="23" t="str">
        <f t="shared" si="2650"/>
        <v xml:space="preserve"> </v>
      </c>
      <c r="AP4723" s="24" t="str">
        <f t="shared" si="2629"/>
        <v/>
      </c>
      <c r="AQ4723" s="23" t="str">
        <f t="shared" si="2651"/>
        <v xml:space="preserve"> </v>
      </c>
      <c r="AR4723" s="24" t="str">
        <f t="shared" si="2630"/>
        <v/>
      </c>
      <c r="AS4723" s="23" t="str">
        <f t="shared" si="2652"/>
        <v xml:space="preserve"> </v>
      </c>
      <c r="AT4723" s="24" t="str">
        <f t="shared" si="2631"/>
        <v/>
      </c>
      <c r="AU4723" s="23" t="str">
        <f t="shared" si="2653"/>
        <v xml:space="preserve"> </v>
      </c>
      <c r="AV4723" s="24" t="str">
        <f t="shared" si="2632"/>
        <v/>
      </c>
      <c r="AW4723" s="23" t="str">
        <f t="shared" si="2633"/>
        <v xml:space="preserve"> </v>
      </c>
      <c r="AX4723" s="24" t="str">
        <f t="shared" si="2654"/>
        <v/>
      </c>
      <c r="AY4723" s="23" t="str">
        <f t="shared" si="2655"/>
        <v xml:space="preserve"> </v>
      </c>
      <c r="AZ4723" s="24" t="str">
        <f t="shared" si="2656"/>
        <v/>
      </c>
      <c r="BA4723" s="23" t="str">
        <f t="shared" si="2657"/>
        <v xml:space="preserve"> </v>
      </c>
      <c r="BB4723" s="24" t="str">
        <f t="shared" si="2658"/>
        <v/>
      </c>
      <c r="BC4723" s="23" t="str">
        <f t="shared" si="2659"/>
        <v xml:space="preserve"> </v>
      </c>
      <c r="BD4723" s="24" t="str">
        <f t="shared" si="2660"/>
        <v/>
      </c>
      <c r="BE4723" s="23" t="str">
        <f t="shared" si="2661"/>
        <v xml:space="preserve"> </v>
      </c>
      <c r="BF4723" s="24" t="str">
        <f t="shared" si="2662"/>
        <v/>
      </c>
      <c r="BG4723" s="23" t="str">
        <f t="shared" si="2663"/>
        <v xml:space="preserve"> </v>
      </c>
    </row>
    <row r="4724" spans="5:59" x14ac:dyDescent="0.25">
      <c r="E4724" s="23" t="str">
        <f t="shared" si="2634"/>
        <v xml:space="preserve"> </v>
      </c>
      <c r="G4724" s="23" t="str">
        <f t="shared" si="2635"/>
        <v xml:space="preserve"> </v>
      </c>
      <c r="I4724" s="23" t="str">
        <f t="shared" si="2636"/>
        <v xml:space="preserve"> </v>
      </c>
      <c r="K4724" s="22" t="str">
        <f t="shared" si="2628"/>
        <v xml:space="preserve"> </v>
      </c>
      <c r="M4724" s="23" t="str">
        <f t="shared" si="2637"/>
        <v xml:space="preserve"> </v>
      </c>
      <c r="O4724" s="23" t="str">
        <f t="shared" si="2638"/>
        <v xml:space="preserve"> </v>
      </c>
      <c r="Q4724" s="23" t="str">
        <f t="shared" si="2639"/>
        <v xml:space="preserve"> </v>
      </c>
      <c r="S4724" s="23" t="str">
        <f t="shared" si="2640"/>
        <v xml:space="preserve"> </v>
      </c>
      <c r="U4724" s="23" t="str">
        <f t="shared" si="2641"/>
        <v xml:space="preserve"> </v>
      </c>
      <c r="Y4724" s="23" t="str">
        <f t="shared" si="2642"/>
        <v xml:space="preserve"> </v>
      </c>
      <c r="AA4724" s="23" t="str">
        <f t="shared" si="2643"/>
        <v xml:space="preserve"> </v>
      </c>
      <c r="AC4724" s="23" t="str">
        <f t="shared" si="2644"/>
        <v xml:space="preserve"> </v>
      </c>
      <c r="AE4724" s="23" t="str">
        <f t="shared" si="2645"/>
        <v xml:space="preserve"> </v>
      </c>
      <c r="AG4724" s="23" t="str">
        <f t="shared" si="2646"/>
        <v xml:space="preserve"> </v>
      </c>
      <c r="AI4724" s="23" t="str">
        <f t="shared" si="2647"/>
        <v xml:space="preserve"> </v>
      </c>
      <c r="AK4724" s="23" t="str">
        <f t="shared" si="2648"/>
        <v xml:space="preserve"> </v>
      </c>
      <c r="AM4724" s="23" t="str">
        <f t="shared" si="2649"/>
        <v xml:space="preserve"> </v>
      </c>
      <c r="AO4724" s="23" t="str">
        <f t="shared" si="2650"/>
        <v xml:space="preserve"> </v>
      </c>
      <c r="AP4724" s="24" t="str">
        <f t="shared" si="2629"/>
        <v/>
      </c>
      <c r="AQ4724" s="23" t="str">
        <f t="shared" si="2651"/>
        <v xml:space="preserve"> </v>
      </c>
      <c r="AR4724" s="24" t="str">
        <f t="shared" si="2630"/>
        <v/>
      </c>
      <c r="AS4724" s="23" t="str">
        <f t="shared" si="2652"/>
        <v xml:space="preserve"> </v>
      </c>
      <c r="AT4724" s="24" t="str">
        <f t="shared" si="2631"/>
        <v/>
      </c>
      <c r="AU4724" s="23" t="str">
        <f t="shared" si="2653"/>
        <v xml:space="preserve"> </v>
      </c>
      <c r="AV4724" s="24" t="str">
        <f t="shared" si="2632"/>
        <v/>
      </c>
      <c r="AW4724" s="23" t="str">
        <f t="shared" si="2633"/>
        <v xml:space="preserve"> </v>
      </c>
      <c r="AX4724" s="24" t="str">
        <f t="shared" si="2654"/>
        <v/>
      </c>
      <c r="AY4724" s="23" t="str">
        <f t="shared" si="2655"/>
        <v xml:space="preserve"> </v>
      </c>
      <c r="AZ4724" s="24" t="str">
        <f t="shared" si="2656"/>
        <v/>
      </c>
      <c r="BA4724" s="23" t="str">
        <f t="shared" si="2657"/>
        <v xml:space="preserve"> </v>
      </c>
      <c r="BB4724" s="24" t="str">
        <f t="shared" si="2658"/>
        <v/>
      </c>
      <c r="BC4724" s="23" t="str">
        <f t="shared" si="2659"/>
        <v xml:space="preserve"> </v>
      </c>
      <c r="BD4724" s="24" t="str">
        <f t="shared" si="2660"/>
        <v/>
      </c>
      <c r="BE4724" s="23" t="str">
        <f t="shared" si="2661"/>
        <v xml:space="preserve"> </v>
      </c>
      <c r="BF4724" s="24" t="str">
        <f t="shared" si="2662"/>
        <v/>
      </c>
      <c r="BG4724" s="23" t="str">
        <f t="shared" si="2663"/>
        <v xml:space="preserve"> </v>
      </c>
    </row>
    <row r="4725" spans="5:59" x14ac:dyDescent="0.25">
      <c r="E4725" s="23" t="str">
        <f t="shared" si="2634"/>
        <v xml:space="preserve"> </v>
      </c>
      <c r="G4725" s="23" t="str">
        <f t="shared" si="2635"/>
        <v xml:space="preserve"> </v>
      </c>
      <c r="I4725" s="23" t="str">
        <f t="shared" si="2636"/>
        <v xml:space="preserve"> </v>
      </c>
      <c r="K4725" s="22" t="str">
        <f t="shared" si="2628"/>
        <v xml:space="preserve"> </v>
      </c>
      <c r="M4725" s="23" t="str">
        <f t="shared" si="2637"/>
        <v xml:space="preserve"> </v>
      </c>
      <c r="O4725" s="23" t="str">
        <f t="shared" si="2638"/>
        <v xml:space="preserve"> </v>
      </c>
      <c r="Q4725" s="23" t="str">
        <f t="shared" si="2639"/>
        <v xml:space="preserve"> </v>
      </c>
      <c r="S4725" s="23" t="str">
        <f t="shared" si="2640"/>
        <v xml:space="preserve"> </v>
      </c>
      <c r="U4725" s="23" t="str">
        <f t="shared" si="2641"/>
        <v xml:space="preserve"> </v>
      </c>
      <c r="Y4725" s="23" t="str">
        <f t="shared" si="2642"/>
        <v xml:space="preserve"> </v>
      </c>
      <c r="AA4725" s="23" t="str">
        <f t="shared" si="2643"/>
        <v xml:space="preserve"> </v>
      </c>
      <c r="AC4725" s="23" t="str">
        <f t="shared" si="2644"/>
        <v xml:space="preserve"> </v>
      </c>
      <c r="AE4725" s="23" t="str">
        <f t="shared" si="2645"/>
        <v xml:space="preserve"> </v>
      </c>
      <c r="AG4725" s="23" t="str">
        <f t="shared" si="2646"/>
        <v xml:space="preserve"> </v>
      </c>
      <c r="AI4725" s="23" t="str">
        <f t="shared" si="2647"/>
        <v xml:space="preserve"> </v>
      </c>
      <c r="AK4725" s="23" t="str">
        <f t="shared" si="2648"/>
        <v xml:space="preserve"> </v>
      </c>
      <c r="AM4725" s="23" t="str">
        <f t="shared" si="2649"/>
        <v xml:space="preserve"> </v>
      </c>
      <c r="AO4725" s="23" t="str">
        <f t="shared" si="2650"/>
        <v xml:space="preserve"> </v>
      </c>
      <c r="AP4725" s="24" t="str">
        <f t="shared" si="2629"/>
        <v/>
      </c>
      <c r="AQ4725" s="23" t="str">
        <f t="shared" si="2651"/>
        <v xml:space="preserve"> </v>
      </c>
      <c r="AR4725" s="24" t="str">
        <f t="shared" si="2630"/>
        <v/>
      </c>
      <c r="AS4725" s="23" t="str">
        <f t="shared" si="2652"/>
        <v xml:space="preserve"> </v>
      </c>
      <c r="AT4725" s="24" t="str">
        <f t="shared" si="2631"/>
        <v/>
      </c>
      <c r="AU4725" s="23" t="str">
        <f t="shared" si="2653"/>
        <v xml:space="preserve"> </v>
      </c>
      <c r="AV4725" s="24" t="str">
        <f t="shared" si="2632"/>
        <v/>
      </c>
      <c r="AW4725" s="23" t="str">
        <f t="shared" si="2633"/>
        <v xml:space="preserve"> </v>
      </c>
      <c r="AX4725" s="24" t="str">
        <f t="shared" si="2654"/>
        <v/>
      </c>
      <c r="AY4725" s="23" t="str">
        <f t="shared" si="2655"/>
        <v xml:space="preserve"> </v>
      </c>
      <c r="AZ4725" s="24" t="str">
        <f t="shared" si="2656"/>
        <v/>
      </c>
      <c r="BA4725" s="23" t="str">
        <f t="shared" si="2657"/>
        <v xml:space="preserve"> </v>
      </c>
      <c r="BB4725" s="24" t="str">
        <f t="shared" si="2658"/>
        <v/>
      </c>
      <c r="BC4725" s="23" t="str">
        <f t="shared" si="2659"/>
        <v xml:space="preserve"> </v>
      </c>
      <c r="BD4725" s="24" t="str">
        <f t="shared" si="2660"/>
        <v/>
      </c>
      <c r="BE4725" s="23" t="str">
        <f t="shared" si="2661"/>
        <v xml:space="preserve"> </v>
      </c>
      <c r="BF4725" s="24" t="str">
        <f t="shared" si="2662"/>
        <v/>
      </c>
      <c r="BG4725" s="23" t="str">
        <f t="shared" si="2663"/>
        <v xml:space="preserve"> </v>
      </c>
    </row>
    <row r="4726" spans="5:59" x14ac:dyDescent="0.25">
      <c r="E4726" s="23" t="str">
        <f t="shared" si="2634"/>
        <v xml:space="preserve"> </v>
      </c>
      <c r="G4726" s="23" t="str">
        <f t="shared" si="2635"/>
        <v xml:space="preserve"> </v>
      </c>
      <c r="I4726" s="23" t="str">
        <f t="shared" si="2636"/>
        <v xml:space="preserve"> </v>
      </c>
      <c r="K4726" s="22" t="str">
        <f t="shared" si="2628"/>
        <v xml:space="preserve"> </v>
      </c>
      <c r="M4726" s="23" t="str">
        <f t="shared" si="2637"/>
        <v xml:space="preserve"> </v>
      </c>
      <c r="O4726" s="23" t="str">
        <f t="shared" si="2638"/>
        <v xml:space="preserve"> </v>
      </c>
      <c r="Q4726" s="23" t="str">
        <f t="shared" si="2639"/>
        <v xml:space="preserve"> </v>
      </c>
      <c r="S4726" s="23" t="str">
        <f t="shared" si="2640"/>
        <v xml:space="preserve"> </v>
      </c>
      <c r="U4726" s="23" t="str">
        <f t="shared" si="2641"/>
        <v xml:space="preserve"> </v>
      </c>
      <c r="Y4726" s="23" t="str">
        <f t="shared" si="2642"/>
        <v xml:space="preserve"> </v>
      </c>
      <c r="AA4726" s="23" t="str">
        <f t="shared" si="2643"/>
        <v xml:space="preserve"> </v>
      </c>
      <c r="AC4726" s="23" t="str">
        <f t="shared" si="2644"/>
        <v xml:space="preserve"> </v>
      </c>
      <c r="AE4726" s="23" t="str">
        <f t="shared" si="2645"/>
        <v xml:space="preserve"> </v>
      </c>
      <c r="AG4726" s="23" t="str">
        <f t="shared" si="2646"/>
        <v xml:space="preserve"> </v>
      </c>
      <c r="AI4726" s="23" t="str">
        <f t="shared" si="2647"/>
        <v xml:space="preserve"> </v>
      </c>
      <c r="AK4726" s="23" t="str">
        <f t="shared" si="2648"/>
        <v xml:space="preserve"> </v>
      </c>
      <c r="AM4726" s="23" t="str">
        <f t="shared" si="2649"/>
        <v xml:space="preserve"> </v>
      </c>
      <c r="AO4726" s="23" t="str">
        <f t="shared" si="2650"/>
        <v xml:space="preserve"> </v>
      </c>
      <c r="AP4726" s="24" t="str">
        <f t="shared" si="2629"/>
        <v/>
      </c>
      <c r="AQ4726" s="23" t="str">
        <f t="shared" si="2651"/>
        <v xml:space="preserve"> </v>
      </c>
      <c r="AR4726" s="24" t="str">
        <f t="shared" si="2630"/>
        <v/>
      </c>
      <c r="AS4726" s="23" t="str">
        <f t="shared" si="2652"/>
        <v xml:space="preserve"> </v>
      </c>
      <c r="AT4726" s="24" t="str">
        <f t="shared" si="2631"/>
        <v/>
      </c>
      <c r="AU4726" s="23" t="str">
        <f t="shared" si="2653"/>
        <v xml:space="preserve"> </v>
      </c>
      <c r="AV4726" s="24" t="str">
        <f t="shared" si="2632"/>
        <v/>
      </c>
      <c r="AW4726" s="23" t="str">
        <f t="shared" si="2633"/>
        <v xml:space="preserve"> </v>
      </c>
      <c r="AX4726" s="24" t="str">
        <f t="shared" si="2654"/>
        <v/>
      </c>
      <c r="AY4726" s="23" t="str">
        <f t="shared" si="2655"/>
        <v xml:space="preserve"> </v>
      </c>
      <c r="AZ4726" s="24" t="str">
        <f t="shared" si="2656"/>
        <v/>
      </c>
      <c r="BA4726" s="23" t="str">
        <f t="shared" si="2657"/>
        <v xml:space="preserve"> </v>
      </c>
      <c r="BB4726" s="24" t="str">
        <f t="shared" si="2658"/>
        <v/>
      </c>
      <c r="BC4726" s="23" t="str">
        <f t="shared" si="2659"/>
        <v xml:space="preserve"> </v>
      </c>
      <c r="BD4726" s="24" t="str">
        <f t="shared" si="2660"/>
        <v/>
      </c>
      <c r="BE4726" s="23" t="str">
        <f t="shared" si="2661"/>
        <v xml:space="preserve"> </v>
      </c>
      <c r="BF4726" s="24" t="str">
        <f t="shared" si="2662"/>
        <v/>
      </c>
      <c r="BG4726" s="23" t="str">
        <f t="shared" si="2663"/>
        <v xml:space="preserve"> </v>
      </c>
    </row>
    <row r="4727" spans="5:59" x14ac:dyDescent="0.25">
      <c r="E4727" s="23" t="str">
        <f t="shared" si="2634"/>
        <v xml:space="preserve"> </v>
      </c>
      <c r="G4727" s="23" t="str">
        <f t="shared" si="2635"/>
        <v xml:space="preserve"> </v>
      </c>
      <c r="I4727" s="23" t="str">
        <f t="shared" si="2636"/>
        <v xml:space="preserve"> </v>
      </c>
      <c r="K4727" s="22" t="str">
        <f t="shared" si="2628"/>
        <v xml:space="preserve"> </v>
      </c>
      <c r="M4727" s="23" t="str">
        <f t="shared" si="2637"/>
        <v xml:space="preserve"> </v>
      </c>
      <c r="O4727" s="23" t="str">
        <f t="shared" si="2638"/>
        <v xml:space="preserve"> </v>
      </c>
      <c r="Q4727" s="23" t="str">
        <f t="shared" si="2639"/>
        <v xml:space="preserve"> </v>
      </c>
      <c r="S4727" s="23" t="str">
        <f t="shared" si="2640"/>
        <v xml:space="preserve"> </v>
      </c>
      <c r="U4727" s="23" t="str">
        <f t="shared" si="2641"/>
        <v xml:space="preserve"> </v>
      </c>
      <c r="Y4727" s="23" t="str">
        <f t="shared" si="2642"/>
        <v xml:space="preserve"> </v>
      </c>
      <c r="AA4727" s="23" t="str">
        <f t="shared" si="2643"/>
        <v xml:space="preserve"> </v>
      </c>
      <c r="AC4727" s="23" t="str">
        <f t="shared" si="2644"/>
        <v xml:space="preserve"> </v>
      </c>
      <c r="AE4727" s="23" t="str">
        <f t="shared" si="2645"/>
        <v xml:space="preserve"> </v>
      </c>
      <c r="AG4727" s="23" t="str">
        <f t="shared" si="2646"/>
        <v xml:space="preserve"> </v>
      </c>
      <c r="AI4727" s="23" t="str">
        <f t="shared" si="2647"/>
        <v xml:space="preserve"> </v>
      </c>
      <c r="AK4727" s="23" t="str">
        <f t="shared" si="2648"/>
        <v xml:space="preserve"> </v>
      </c>
      <c r="AM4727" s="23" t="str">
        <f t="shared" si="2649"/>
        <v xml:space="preserve"> </v>
      </c>
      <c r="AO4727" s="23" t="str">
        <f t="shared" si="2650"/>
        <v xml:space="preserve"> </v>
      </c>
      <c r="AP4727" s="24" t="str">
        <f t="shared" si="2629"/>
        <v/>
      </c>
      <c r="AQ4727" s="23" t="str">
        <f t="shared" si="2651"/>
        <v xml:space="preserve"> </v>
      </c>
      <c r="AR4727" s="24" t="str">
        <f t="shared" si="2630"/>
        <v/>
      </c>
      <c r="AS4727" s="23" t="str">
        <f t="shared" si="2652"/>
        <v xml:space="preserve"> </v>
      </c>
      <c r="AT4727" s="24" t="str">
        <f t="shared" si="2631"/>
        <v/>
      </c>
      <c r="AU4727" s="23" t="str">
        <f t="shared" si="2653"/>
        <v xml:space="preserve"> </v>
      </c>
      <c r="AV4727" s="24" t="str">
        <f t="shared" si="2632"/>
        <v/>
      </c>
      <c r="AW4727" s="23" t="str">
        <f t="shared" si="2633"/>
        <v xml:space="preserve"> </v>
      </c>
      <c r="AX4727" s="24" t="str">
        <f t="shared" si="2654"/>
        <v/>
      </c>
      <c r="AY4727" s="23" t="str">
        <f t="shared" si="2655"/>
        <v xml:space="preserve"> </v>
      </c>
      <c r="AZ4727" s="24" t="str">
        <f t="shared" si="2656"/>
        <v/>
      </c>
      <c r="BA4727" s="23" t="str">
        <f t="shared" si="2657"/>
        <v xml:space="preserve"> </v>
      </c>
      <c r="BB4727" s="24" t="str">
        <f t="shared" si="2658"/>
        <v/>
      </c>
      <c r="BC4727" s="23" t="str">
        <f t="shared" si="2659"/>
        <v xml:space="preserve"> </v>
      </c>
      <c r="BD4727" s="24" t="str">
        <f t="shared" si="2660"/>
        <v/>
      </c>
      <c r="BE4727" s="23" t="str">
        <f t="shared" si="2661"/>
        <v xml:space="preserve"> </v>
      </c>
      <c r="BF4727" s="24" t="str">
        <f t="shared" si="2662"/>
        <v/>
      </c>
      <c r="BG4727" s="23" t="str">
        <f t="shared" si="2663"/>
        <v xml:space="preserve"> </v>
      </c>
    </row>
    <row r="4728" spans="5:59" x14ac:dyDescent="0.25">
      <c r="E4728" s="23" t="str">
        <f t="shared" si="2634"/>
        <v xml:space="preserve"> </v>
      </c>
      <c r="G4728" s="23" t="str">
        <f t="shared" si="2635"/>
        <v xml:space="preserve"> </v>
      </c>
      <c r="I4728" s="23" t="str">
        <f t="shared" si="2636"/>
        <v xml:space="preserve"> </v>
      </c>
      <c r="K4728" s="22" t="str">
        <f t="shared" si="2628"/>
        <v xml:space="preserve"> </v>
      </c>
      <c r="M4728" s="23" t="str">
        <f t="shared" si="2637"/>
        <v xml:space="preserve"> </v>
      </c>
      <c r="O4728" s="23" t="str">
        <f t="shared" si="2638"/>
        <v xml:space="preserve"> </v>
      </c>
      <c r="Q4728" s="23" t="str">
        <f t="shared" si="2639"/>
        <v xml:space="preserve"> </v>
      </c>
      <c r="S4728" s="23" t="str">
        <f t="shared" si="2640"/>
        <v xml:space="preserve"> </v>
      </c>
      <c r="U4728" s="23" t="str">
        <f t="shared" si="2641"/>
        <v xml:space="preserve"> </v>
      </c>
      <c r="Y4728" s="23" t="str">
        <f t="shared" si="2642"/>
        <v xml:space="preserve"> </v>
      </c>
      <c r="AA4728" s="23" t="str">
        <f t="shared" si="2643"/>
        <v xml:space="preserve"> </v>
      </c>
      <c r="AC4728" s="23" t="str">
        <f t="shared" si="2644"/>
        <v xml:space="preserve"> </v>
      </c>
      <c r="AE4728" s="23" t="str">
        <f t="shared" si="2645"/>
        <v xml:space="preserve"> </v>
      </c>
      <c r="AG4728" s="23" t="str">
        <f t="shared" si="2646"/>
        <v xml:space="preserve"> </v>
      </c>
      <c r="AI4728" s="23" t="str">
        <f t="shared" si="2647"/>
        <v xml:space="preserve"> </v>
      </c>
      <c r="AK4728" s="23" t="str">
        <f t="shared" si="2648"/>
        <v xml:space="preserve"> </v>
      </c>
      <c r="AM4728" s="23" t="str">
        <f t="shared" si="2649"/>
        <v xml:space="preserve"> </v>
      </c>
      <c r="AO4728" s="23" t="str">
        <f t="shared" si="2650"/>
        <v xml:space="preserve"> </v>
      </c>
      <c r="AP4728" s="24" t="str">
        <f t="shared" si="2629"/>
        <v/>
      </c>
      <c r="AQ4728" s="23" t="str">
        <f t="shared" si="2651"/>
        <v xml:space="preserve"> </v>
      </c>
      <c r="AR4728" s="24" t="str">
        <f t="shared" si="2630"/>
        <v/>
      </c>
      <c r="AS4728" s="23" t="str">
        <f t="shared" si="2652"/>
        <v xml:space="preserve"> </v>
      </c>
      <c r="AT4728" s="24" t="str">
        <f t="shared" si="2631"/>
        <v/>
      </c>
      <c r="AU4728" s="23" t="str">
        <f t="shared" si="2653"/>
        <v xml:space="preserve"> </v>
      </c>
      <c r="AV4728" s="24" t="str">
        <f t="shared" si="2632"/>
        <v/>
      </c>
      <c r="AW4728" s="23" t="str">
        <f t="shared" si="2633"/>
        <v xml:space="preserve"> </v>
      </c>
      <c r="AX4728" s="24" t="str">
        <f t="shared" si="2654"/>
        <v/>
      </c>
      <c r="AY4728" s="23" t="str">
        <f t="shared" si="2655"/>
        <v xml:space="preserve"> </v>
      </c>
      <c r="AZ4728" s="24" t="str">
        <f t="shared" si="2656"/>
        <v/>
      </c>
      <c r="BA4728" s="23" t="str">
        <f t="shared" si="2657"/>
        <v xml:space="preserve"> </v>
      </c>
      <c r="BB4728" s="24" t="str">
        <f t="shared" si="2658"/>
        <v/>
      </c>
      <c r="BC4728" s="23" t="str">
        <f t="shared" si="2659"/>
        <v xml:space="preserve"> </v>
      </c>
      <c r="BD4728" s="24" t="str">
        <f t="shared" si="2660"/>
        <v/>
      </c>
      <c r="BE4728" s="23" t="str">
        <f t="shared" si="2661"/>
        <v xml:space="preserve"> </v>
      </c>
      <c r="BF4728" s="24" t="str">
        <f t="shared" si="2662"/>
        <v/>
      </c>
      <c r="BG4728" s="23" t="str">
        <f t="shared" si="2663"/>
        <v xml:space="preserve"> </v>
      </c>
    </row>
    <row r="4729" spans="5:59" x14ac:dyDescent="0.25">
      <c r="E4729" s="23" t="str">
        <f t="shared" si="2634"/>
        <v xml:space="preserve"> </v>
      </c>
      <c r="G4729" s="23" t="str">
        <f t="shared" si="2635"/>
        <v xml:space="preserve"> </v>
      </c>
      <c r="I4729" s="23" t="str">
        <f t="shared" si="2636"/>
        <v xml:space="preserve"> </v>
      </c>
      <c r="K4729" s="22" t="str">
        <f t="shared" si="2628"/>
        <v xml:space="preserve"> </v>
      </c>
      <c r="M4729" s="23" t="str">
        <f t="shared" si="2637"/>
        <v xml:space="preserve"> </v>
      </c>
      <c r="O4729" s="23" t="str">
        <f t="shared" si="2638"/>
        <v xml:space="preserve"> </v>
      </c>
      <c r="Q4729" s="23" t="str">
        <f t="shared" si="2639"/>
        <v xml:space="preserve"> </v>
      </c>
      <c r="S4729" s="23" t="str">
        <f t="shared" si="2640"/>
        <v xml:space="preserve"> </v>
      </c>
      <c r="U4729" s="23" t="str">
        <f t="shared" si="2641"/>
        <v xml:space="preserve"> </v>
      </c>
      <c r="Y4729" s="23" t="str">
        <f t="shared" si="2642"/>
        <v xml:space="preserve"> </v>
      </c>
      <c r="AA4729" s="23" t="str">
        <f t="shared" si="2643"/>
        <v xml:space="preserve"> </v>
      </c>
      <c r="AC4729" s="23" t="str">
        <f t="shared" si="2644"/>
        <v xml:space="preserve"> </v>
      </c>
      <c r="AE4729" s="23" t="str">
        <f t="shared" si="2645"/>
        <v xml:space="preserve"> </v>
      </c>
      <c r="AG4729" s="23" t="str">
        <f t="shared" si="2646"/>
        <v xml:space="preserve"> </v>
      </c>
      <c r="AI4729" s="23" t="str">
        <f t="shared" si="2647"/>
        <v xml:space="preserve"> </v>
      </c>
      <c r="AK4729" s="23" t="str">
        <f t="shared" si="2648"/>
        <v xml:space="preserve"> </v>
      </c>
      <c r="AM4729" s="23" t="str">
        <f t="shared" si="2649"/>
        <v xml:space="preserve"> </v>
      </c>
      <c r="AO4729" s="23" t="str">
        <f t="shared" si="2650"/>
        <v xml:space="preserve"> </v>
      </c>
      <c r="AP4729" s="24" t="str">
        <f t="shared" si="2629"/>
        <v/>
      </c>
      <c r="AQ4729" s="23" t="str">
        <f t="shared" si="2651"/>
        <v xml:space="preserve"> </v>
      </c>
      <c r="AR4729" s="24" t="str">
        <f t="shared" si="2630"/>
        <v/>
      </c>
      <c r="AS4729" s="23" t="str">
        <f t="shared" si="2652"/>
        <v xml:space="preserve"> </v>
      </c>
      <c r="AT4729" s="24" t="str">
        <f t="shared" si="2631"/>
        <v/>
      </c>
      <c r="AU4729" s="23" t="str">
        <f t="shared" si="2653"/>
        <v xml:space="preserve"> </v>
      </c>
      <c r="AV4729" s="24" t="str">
        <f t="shared" si="2632"/>
        <v/>
      </c>
      <c r="AW4729" s="23" t="str">
        <f t="shared" si="2633"/>
        <v xml:space="preserve"> </v>
      </c>
      <c r="AX4729" s="24" t="str">
        <f t="shared" si="2654"/>
        <v/>
      </c>
      <c r="AY4729" s="23" t="str">
        <f t="shared" si="2655"/>
        <v xml:space="preserve"> </v>
      </c>
      <c r="AZ4729" s="24" t="str">
        <f t="shared" si="2656"/>
        <v/>
      </c>
      <c r="BA4729" s="23" t="str">
        <f t="shared" si="2657"/>
        <v xml:space="preserve"> </v>
      </c>
      <c r="BB4729" s="24" t="str">
        <f t="shared" si="2658"/>
        <v/>
      </c>
      <c r="BC4729" s="23" t="str">
        <f t="shared" si="2659"/>
        <v xml:space="preserve"> </v>
      </c>
      <c r="BD4729" s="24" t="str">
        <f t="shared" si="2660"/>
        <v/>
      </c>
      <c r="BE4729" s="23" t="str">
        <f t="shared" si="2661"/>
        <v xml:space="preserve"> </v>
      </c>
      <c r="BF4729" s="24" t="str">
        <f t="shared" si="2662"/>
        <v/>
      </c>
      <c r="BG4729" s="23" t="str">
        <f t="shared" si="2663"/>
        <v xml:space="preserve"> </v>
      </c>
    </row>
    <row r="4730" spans="5:59" x14ac:dyDescent="0.25">
      <c r="E4730" s="23" t="str">
        <f t="shared" si="2634"/>
        <v xml:space="preserve"> </v>
      </c>
      <c r="G4730" s="23" t="str">
        <f t="shared" si="2635"/>
        <v xml:space="preserve"> </v>
      </c>
      <c r="I4730" s="23" t="str">
        <f t="shared" si="2636"/>
        <v xml:space="preserve"> </v>
      </c>
      <c r="K4730" s="22" t="str">
        <f t="shared" si="2628"/>
        <v xml:space="preserve"> </v>
      </c>
      <c r="M4730" s="23" t="str">
        <f t="shared" si="2637"/>
        <v xml:space="preserve"> </v>
      </c>
      <c r="O4730" s="23" t="str">
        <f t="shared" si="2638"/>
        <v xml:space="preserve"> </v>
      </c>
      <c r="Q4730" s="23" t="str">
        <f t="shared" si="2639"/>
        <v xml:space="preserve"> </v>
      </c>
      <c r="S4730" s="23" t="str">
        <f t="shared" si="2640"/>
        <v xml:space="preserve"> </v>
      </c>
      <c r="U4730" s="23" t="str">
        <f t="shared" si="2641"/>
        <v xml:space="preserve"> </v>
      </c>
      <c r="Y4730" s="23" t="str">
        <f t="shared" si="2642"/>
        <v xml:space="preserve"> </v>
      </c>
      <c r="AA4730" s="23" t="str">
        <f t="shared" si="2643"/>
        <v xml:space="preserve"> </v>
      </c>
      <c r="AC4730" s="23" t="str">
        <f t="shared" si="2644"/>
        <v xml:space="preserve"> </v>
      </c>
      <c r="AE4730" s="23" t="str">
        <f t="shared" si="2645"/>
        <v xml:space="preserve"> </v>
      </c>
      <c r="AG4730" s="23" t="str">
        <f t="shared" si="2646"/>
        <v xml:space="preserve"> </v>
      </c>
      <c r="AI4730" s="23" t="str">
        <f t="shared" si="2647"/>
        <v xml:space="preserve"> </v>
      </c>
      <c r="AK4730" s="23" t="str">
        <f t="shared" si="2648"/>
        <v xml:space="preserve"> </v>
      </c>
      <c r="AM4730" s="23" t="str">
        <f t="shared" si="2649"/>
        <v xml:space="preserve"> </v>
      </c>
      <c r="AO4730" s="23" t="str">
        <f t="shared" si="2650"/>
        <v xml:space="preserve"> </v>
      </c>
      <c r="AP4730" s="24" t="str">
        <f t="shared" si="2629"/>
        <v/>
      </c>
      <c r="AQ4730" s="23" t="str">
        <f t="shared" si="2651"/>
        <v xml:space="preserve"> </v>
      </c>
      <c r="AR4730" s="24" t="str">
        <f t="shared" si="2630"/>
        <v/>
      </c>
      <c r="AS4730" s="23" t="str">
        <f t="shared" si="2652"/>
        <v xml:space="preserve"> </v>
      </c>
      <c r="AT4730" s="24" t="str">
        <f t="shared" si="2631"/>
        <v/>
      </c>
      <c r="AU4730" s="23" t="str">
        <f t="shared" si="2653"/>
        <v xml:space="preserve"> </v>
      </c>
      <c r="AV4730" s="24" t="str">
        <f t="shared" si="2632"/>
        <v/>
      </c>
      <c r="AW4730" s="23" t="str">
        <f t="shared" si="2633"/>
        <v xml:space="preserve"> </v>
      </c>
      <c r="AX4730" s="24" t="str">
        <f t="shared" si="2654"/>
        <v/>
      </c>
      <c r="AY4730" s="23" t="str">
        <f t="shared" si="2655"/>
        <v xml:space="preserve"> </v>
      </c>
      <c r="AZ4730" s="24" t="str">
        <f t="shared" si="2656"/>
        <v/>
      </c>
      <c r="BA4730" s="23" t="str">
        <f t="shared" si="2657"/>
        <v xml:space="preserve"> </v>
      </c>
      <c r="BB4730" s="24" t="str">
        <f t="shared" si="2658"/>
        <v/>
      </c>
      <c r="BC4730" s="23" t="str">
        <f t="shared" si="2659"/>
        <v xml:space="preserve"> </v>
      </c>
      <c r="BD4730" s="24" t="str">
        <f t="shared" si="2660"/>
        <v/>
      </c>
      <c r="BE4730" s="23" t="str">
        <f t="shared" si="2661"/>
        <v xml:space="preserve"> </v>
      </c>
      <c r="BF4730" s="24" t="str">
        <f t="shared" si="2662"/>
        <v/>
      </c>
      <c r="BG4730" s="23" t="str">
        <f t="shared" si="2663"/>
        <v xml:space="preserve"> </v>
      </c>
    </row>
    <row r="4731" spans="5:59" x14ac:dyDescent="0.25">
      <c r="E4731" s="23" t="str">
        <f t="shared" si="2634"/>
        <v xml:space="preserve"> </v>
      </c>
      <c r="G4731" s="23" t="str">
        <f t="shared" si="2635"/>
        <v xml:space="preserve"> </v>
      </c>
      <c r="I4731" s="23" t="str">
        <f t="shared" si="2636"/>
        <v xml:space="preserve"> </v>
      </c>
      <c r="K4731" s="22" t="str">
        <f t="shared" si="2628"/>
        <v xml:space="preserve"> </v>
      </c>
      <c r="M4731" s="23" t="str">
        <f t="shared" si="2637"/>
        <v xml:space="preserve"> </v>
      </c>
      <c r="O4731" s="23" t="str">
        <f t="shared" si="2638"/>
        <v xml:space="preserve"> </v>
      </c>
      <c r="Q4731" s="23" t="str">
        <f t="shared" si="2639"/>
        <v xml:space="preserve"> </v>
      </c>
      <c r="S4731" s="23" t="str">
        <f t="shared" si="2640"/>
        <v xml:space="preserve"> </v>
      </c>
      <c r="U4731" s="23" t="str">
        <f t="shared" si="2641"/>
        <v xml:space="preserve"> </v>
      </c>
      <c r="Y4731" s="23" t="str">
        <f t="shared" si="2642"/>
        <v xml:space="preserve"> </v>
      </c>
      <c r="AA4731" s="23" t="str">
        <f t="shared" si="2643"/>
        <v xml:space="preserve"> </v>
      </c>
      <c r="AC4731" s="23" t="str">
        <f t="shared" si="2644"/>
        <v xml:space="preserve"> </v>
      </c>
      <c r="AE4731" s="23" t="str">
        <f t="shared" si="2645"/>
        <v xml:space="preserve"> </v>
      </c>
      <c r="AG4731" s="23" t="str">
        <f t="shared" si="2646"/>
        <v xml:space="preserve"> </v>
      </c>
      <c r="AI4731" s="23" t="str">
        <f t="shared" si="2647"/>
        <v xml:space="preserve"> </v>
      </c>
      <c r="AK4731" s="23" t="str">
        <f t="shared" si="2648"/>
        <v xml:space="preserve"> </v>
      </c>
      <c r="AM4731" s="23" t="str">
        <f t="shared" si="2649"/>
        <v xml:space="preserve"> </v>
      </c>
      <c r="AO4731" s="23" t="str">
        <f t="shared" si="2650"/>
        <v xml:space="preserve"> </v>
      </c>
      <c r="AP4731" s="24" t="str">
        <f t="shared" si="2629"/>
        <v/>
      </c>
      <c r="AQ4731" s="23" t="str">
        <f t="shared" si="2651"/>
        <v xml:space="preserve"> </v>
      </c>
      <c r="AR4731" s="24" t="str">
        <f t="shared" si="2630"/>
        <v/>
      </c>
      <c r="AS4731" s="23" t="str">
        <f t="shared" si="2652"/>
        <v xml:space="preserve"> </v>
      </c>
      <c r="AT4731" s="24" t="str">
        <f t="shared" si="2631"/>
        <v/>
      </c>
      <c r="AU4731" s="23" t="str">
        <f t="shared" si="2653"/>
        <v xml:space="preserve"> </v>
      </c>
      <c r="AV4731" s="24" t="str">
        <f t="shared" si="2632"/>
        <v/>
      </c>
      <c r="AW4731" s="23" t="str">
        <f t="shared" si="2633"/>
        <v xml:space="preserve"> </v>
      </c>
      <c r="AX4731" s="24" t="str">
        <f t="shared" si="2654"/>
        <v/>
      </c>
      <c r="AY4731" s="23" t="str">
        <f t="shared" si="2655"/>
        <v xml:space="preserve"> </v>
      </c>
      <c r="AZ4731" s="24" t="str">
        <f t="shared" si="2656"/>
        <v/>
      </c>
      <c r="BA4731" s="23" t="str">
        <f t="shared" si="2657"/>
        <v xml:space="preserve"> </v>
      </c>
      <c r="BB4731" s="24" t="str">
        <f t="shared" si="2658"/>
        <v/>
      </c>
      <c r="BC4731" s="23" t="str">
        <f t="shared" si="2659"/>
        <v xml:space="preserve"> </v>
      </c>
      <c r="BD4731" s="24" t="str">
        <f t="shared" si="2660"/>
        <v/>
      </c>
      <c r="BE4731" s="23" t="str">
        <f t="shared" si="2661"/>
        <v xml:space="preserve"> </v>
      </c>
      <c r="BF4731" s="24" t="str">
        <f t="shared" si="2662"/>
        <v/>
      </c>
      <c r="BG4731" s="23" t="str">
        <f t="shared" si="2663"/>
        <v xml:space="preserve"> </v>
      </c>
    </row>
    <row r="4732" spans="5:59" x14ac:dyDescent="0.25">
      <c r="E4732" s="23" t="str">
        <f t="shared" si="2634"/>
        <v xml:space="preserve"> </v>
      </c>
      <c r="G4732" s="23" t="str">
        <f t="shared" si="2635"/>
        <v xml:space="preserve"> </v>
      </c>
      <c r="I4732" s="23" t="str">
        <f t="shared" si="2636"/>
        <v xml:space="preserve"> </v>
      </c>
      <c r="K4732" s="22" t="str">
        <f t="shared" si="2628"/>
        <v xml:space="preserve"> </v>
      </c>
      <c r="M4732" s="23" t="str">
        <f t="shared" si="2637"/>
        <v xml:space="preserve"> </v>
      </c>
      <c r="O4732" s="23" t="str">
        <f t="shared" si="2638"/>
        <v xml:space="preserve"> </v>
      </c>
      <c r="Q4732" s="23" t="str">
        <f t="shared" si="2639"/>
        <v xml:space="preserve"> </v>
      </c>
      <c r="S4732" s="23" t="str">
        <f t="shared" si="2640"/>
        <v xml:space="preserve"> </v>
      </c>
      <c r="U4732" s="23" t="str">
        <f t="shared" si="2641"/>
        <v xml:space="preserve"> </v>
      </c>
      <c r="Y4732" s="23" t="str">
        <f t="shared" si="2642"/>
        <v xml:space="preserve"> </v>
      </c>
      <c r="AA4732" s="23" t="str">
        <f t="shared" si="2643"/>
        <v xml:space="preserve"> </v>
      </c>
      <c r="AC4732" s="23" t="str">
        <f t="shared" si="2644"/>
        <v xml:space="preserve"> </v>
      </c>
      <c r="AE4732" s="23" t="str">
        <f t="shared" si="2645"/>
        <v xml:space="preserve"> </v>
      </c>
      <c r="AG4732" s="23" t="str">
        <f t="shared" si="2646"/>
        <v xml:space="preserve"> </v>
      </c>
      <c r="AI4732" s="23" t="str">
        <f t="shared" si="2647"/>
        <v xml:space="preserve"> </v>
      </c>
      <c r="AK4732" s="23" t="str">
        <f t="shared" si="2648"/>
        <v xml:space="preserve"> </v>
      </c>
      <c r="AM4732" s="23" t="str">
        <f t="shared" si="2649"/>
        <v xml:space="preserve"> </v>
      </c>
      <c r="AO4732" s="23" t="str">
        <f t="shared" si="2650"/>
        <v xml:space="preserve"> </v>
      </c>
      <c r="AP4732" s="24" t="str">
        <f t="shared" si="2629"/>
        <v/>
      </c>
      <c r="AQ4732" s="23" t="str">
        <f t="shared" si="2651"/>
        <v xml:space="preserve"> </v>
      </c>
      <c r="AR4732" s="24" t="str">
        <f t="shared" si="2630"/>
        <v/>
      </c>
      <c r="AS4732" s="23" t="str">
        <f t="shared" si="2652"/>
        <v xml:space="preserve"> </v>
      </c>
      <c r="AT4732" s="24" t="str">
        <f t="shared" si="2631"/>
        <v/>
      </c>
      <c r="AU4732" s="23" t="str">
        <f t="shared" si="2653"/>
        <v xml:space="preserve"> </v>
      </c>
      <c r="AV4732" s="24" t="str">
        <f t="shared" si="2632"/>
        <v/>
      </c>
      <c r="AW4732" s="23" t="str">
        <f t="shared" si="2633"/>
        <v xml:space="preserve"> </v>
      </c>
      <c r="AX4732" s="24" t="str">
        <f t="shared" si="2654"/>
        <v/>
      </c>
      <c r="AY4732" s="23" t="str">
        <f t="shared" si="2655"/>
        <v xml:space="preserve"> </v>
      </c>
      <c r="AZ4732" s="24" t="str">
        <f t="shared" si="2656"/>
        <v/>
      </c>
      <c r="BA4732" s="23" t="str">
        <f t="shared" si="2657"/>
        <v xml:space="preserve"> </v>
      </c>
      <c r="BB4732" s="24" t="str">
        <f t="shared" si="2658"/>
        <v/>
      </c>
      <c r="BC4732" s="23" t="str">
        <f t="shared" si="2659"/>
        <v xml:space="preserve"> </v>
      </c>
      <c r="BD4732" s="24" t="str">
        <f t="shared" si="2660"/>
        <v/>
      </c>
      <c r="BE4732" s="23" t="str">
        <f t="shared" si="2661"/>
        <v xml:space="preserve"> </v>
      </c>
      <c r="BF4732" s="24" t="str">
        <f t="shared" si="2662"/>
        <v/>
      </c>
      <c r="BG4732" s="23" t="str">
        <f t="shared" si="2663"/>
        <v xml:space="preserve"> </v>
      </c>
    </row>
    <row r="4733" spans="5:59" x14ac:dyDescent="0.25">
      <c r="E4733" s="23" t="str">
        <f t="shared" si="2634"/>
        <v xml:space="preserve"> </v>
      </c>
      <c r="G4733" s="23" t="str">
        <f t="shared" si="2635"/>
        <v xml:space="preserve"> </v>
      </c>
      <c r="I4733" s="23" t="str">
        <f t="shared" si="2636"/>
        <v xml:space="preserve"> </v>
      </c>
      <c r="K4733" s="22" t="str">
        <f t="shared" si="2628"/>
        <v xml:space="preserve"> </v>
      </c>
      <c r="M4733" s="23" t="str">
        <f t="shared" si="2637"/>
        <v xml:space="preserve"> </v>
      </c>
      <c r="O4733" s="23" t="str">
        <f t="shared" si="2638"/>
        <v xml:space="preserve"> </v>
      </c>
      <c r="Q4733" s="23" t="str">
        <f t="shared" si="2639"/>
        <v xml:space="preserve"> </v>
      </c>
      <c r="S4733" s="23" t="str">
        <f t="shared" si="2640"/>
        <v xml:space="preserve"> </v>
      </c>
      <c r="U4733" s="23" t="str">
        <f t="shared" si="2641"/>
        <v xml:space="preserve"> </v>
      </c>
      <c r="Y4733" s="23" t="str">
        <f t="shared" si="2642"/>
        <v xml:space="preserve"> </v>
      </c>
      <c r="AA4733" s="23" t="str">
        <f t="shared" si="2643"/>
        <v xml:space="preserve"> </v>
      </c>
      <c r="AC4733" s="23" t="str">
        <f t="shared" si="2644"/>
        <v xml:space="preserve"> </v>
      </c>
      <c r="AE4733" s="23" t="str">
        <f t="shared" si="2645"/>
        <v xml:space="preserve"> </v>
      </c>
      <c r="AG4733" s="23" t="str">
        <f t="shared" si="2646"/>
        <v xml:space="preserve"> </v>
      </c>
      <c r="AI4733" s="23" t="str">
        <f t="shared" si="2647"/>
        <v xml:space="preserve"> </v>
      </c>
      <c r="AK4733" s="23" t="str">
        <f t="shared" si="2648"/>
        <v xml:space="preserve"> </v>
      </c>
      <c r="AM4733" s="23" t="str">
        <f t="shared" si="2649"/>
        <v xml:space="preserve"> </v>
      </c>
      <c r="AO4733" s="23" t="str">
        <f t="shared" si="2650"/>
        <v xml:space="preserve"> </v>
      </c>
      <c r="AP4733" s="24" t="str">
        <f t="shared" si="2629"/>
        <v/>
      </c>
      <c r="AQ4733" s="23" t="str">
        <f t="shared" si="2651"/>
        <v xml:space="preserve"> </v>
      </c>
      <c r="AR4733" s="24" t="str">
        <f t="shared" si="2630"/>
        <v/>
      </c>
      <c r="AS4733" s="23" t="str">
        <f t="shared" si="2652"/>
        <v xml:space="preserve"> </v>
      </c>
      <c r="AT4733" s="24" t="str">
        <f t="shared" si="2631"/>
        <v/>
      </c>
      <c r="AU4733" s="23" t="str">
        <f t="shared" si="2653"/>
        <v xml:space="preserve"> </v>
      </c>
      <c r="AV4733" s="24" t="str">
        <f t="shared" si="2632"/>
        <v/>
      </c>
      <c r="AW4733" s="23" t="str">
        <f t="shared" si="2633"/>
        <v xml:space="preserve"> </v>
      </c>
      <c r="AX4733" s="24" t="str">
        <f t="shared" si="2654"/>
        <v/>
      </c>
      <c r="AY4733" s="23" t="str">
        <f t="shared" si="2655"/>
        <v xml:space="preserve"> </v>
      </c>
      <c r="AZ4733" s="24" t="str">
        <f t="shared" si="2656"/>
        <v/>
      </c>
      <c r="BA4733" s="23" t="str">
        <f t="shared" si="2657"/>
        <v xml:space="preserve"> </v>
      </c>
      <c r="BB4733" s="24" t="str">
        <f t="shared" si="2658"/>
        <v/>
      </c>
      <c r="BC4733" s="23" t="str">
        <f t="shared" si="2659"/>
        <v xml:space="preserve"> </v>
      </c>
      <c r="BD4733" s="24" t="str">
        <f t="shared" si="2660"/>
        <v/>
      </c>
      <c r="BE4733" s="23" t="str">
        <f t="shared" si="2661"/>
        <v xml:space="preserve"> </v>
      </c>
      <c r="BF4733" s="24" t="str">
        <f t="shared" si="2662"/>
        <v/>
      </c>
      <c r="BG4733" s="23" t="str">
        <f t="shared" si="2663"/>
        <v xml:space="preserve"> </v>
      </c>
    </row>
    <row r="4734" spans="5:59" x14ac:dyDescent="0.25">
      <c r="E4734" s="23" t="str">
        <f t="shared" si="2634"/>
        <v xml:space="preserve"> </v>
      </c>
      <c r="G4734" s="23" t="str">
        <f t="shared" si="2635"/>
        <v xml:space="preserve"> </v>
      </c>
      <c r="I4734" s="23" t="str">
        <f t="shared" si="2636"/>
        <v xml:space="preserve"> </v>
      </c>
      <c r="K4734" s="22" t="str">
        <f t="shared" si="2628"/>
        <v xml:space="preserve"> </v>
      </c>
      <c r="M4734" s="23" t="str">
        <f t="shared" si="2637"/>
        <v xml:space="preserve"> </v>
      </c>
      <c r="O4734" s="23" t="str">
        <f t="shared" si="2638"/>
        <v xml:space="preserve"> </v>
      </c>
      <c r="Q4734" s="23" t="str">
        <f t="shared" si="2639"/>
        <v xml:space="preserve"> </v>
      </c>
      <c r="S4734" s="23" t="str">
        <f t="shared" si="2640"/>
        <v xml:space="preserve"> </v>
      </c>
      <c r="U4734" s="23" t="str">
        <f t="shared" si="2641"/>
        <v xml:space="preserve"> </v>
      </c>
      <c r="Y4734" s="23" t="str">
        <f t="shared" si="2642"/>
        <v xml:space="preserve"> </v>
      </c>
      <c r="AA4734" s="23" t="str">
        <f t="shared" si="2643"/>
        <v xml:space="preserve"> </v>
      </c>
      <c r="AC4734" s="23" t="str">
        <f t="shared" si="2644"/>
        <v xml:space="preserve"> </v>
      </c>
      <c r="AE4734" s="23" t="str">
        <f t="shared" si="2645"/>
        <v xml:space="preserve"> </v>
      </c>
      <c r="AG4734" s="23" t="str">
        <f t="shared" si="2646"/>
        <v xml:space="preserve"> </v>
      </c>
      <c r="AI4734" s="23" t="str">
        <f t="shared" si="2647"/>
        <v xml:space="preserve"> </v>
      </c>
      <c r="AK4734" s="23" t="str">
        <f t="shared" si="2648"/>
        <v xml:space="preserve"> </v>
      </c>
      <c r="AM4734" s="23" t="str">
        <f t="shared" si="2649"/>
        <v xml:space="preserve"> </v>
      </c>
      <c r="AO4734" s="23" t="str">
        <f t="shared" si="2650"/>
        <v xml:space="preserve"> </v>
      </c>
      <c r="AP4734" s="24" t="str">
        <f t="shared" si="2629"/>
        <v/>
      </c>
      <c r="AQ4734" s="23" t="str">
        <f t="shared" si="2651"/>
        <v xml:space="preserve"> </v>
      </c>
      <c r="AR4734" s="24" t="str">
        <f t="shared" si="2630"/>
        <v/>
      </c>
      <c r="AS4734" s="23" t="str">
        <f t="shared" si="2652"/>
        <v xml:space="preserve"> </v>
      </c>
      <c r="AT4734" s="24" t="str">
        <f t="shared" si="2631"/>
        <v/>
      </c>
      <c r="AU4734" s="23" t="str">
        <f t="shared" si="2653"/>
        <v xml:space="preserve"> </v>
      </c>
      <c r="AV4734" s="24" t="str">
        <f t="shared" si="2632"/>
        <v/>
      </c>
      <c r="AW4734" s="23" t="str">
        <f t="shared" si="2633"/>
        <v xml:space="preserve"> </v>
      </c>
      <c r="AX4734" s="24" t="str">
        <f t="shared" si="2654"/>
        <v/>
      </c>
      <c r="AY4734" s="23" t="str">
        <f t="shared" si="2655"/>
        <v xml:space="preserve"> </v>
      </c>
      <c r="AZ4734" s="24" t="str">
        <f t="shared" si="2656"/>
        <v/>
      </c>
      <c r="BA4734" s="23" t="str">
        <f t="shared" si="2657"/>
        <v xml:space="preserve"> </v>
      </c>
      <c r="BB4734" s="24" t="str">
        <f t="shared" si="2658"/>
        <v/>
      </c>
      <c r="BC4734" s="23" t="str">
        <f t="shared" si="2659"/>
        <v xml:space="preserve"> </v>
      </c>
      <c r="BD4734" s="24" t="str">
        <f t="shared" si="2660"/>
        <v/>
      </c>
      <c r="BE4734" s="23" t="str">
        <f t="shared" si="2661"/>
        <v xml:space="preserve"> </v>
      </c>
      <c r="BF4734" s="24" t="str">
        <f t="shared" si="2662"/>
        <v/>
      </c>
      <c r="BG4734" s="23" t="str">
        <f t="shared" si="2663"/>
        <v xml:space="preserve"> </v>
      </c>
    </row>
    <row r="4735" spans="5:59" x14ac:dyDescent="0.25">
      <c r="E4735" s="23" t="str">
        <f t="shared" si="2634"/>
        <v xml:space="preserve"> </v>
      </c>
      <c r="G4735" s="23" t="str">
        <f t="shared" si="2635"/>
        <v xml:space="preserve"> </v>
      </c>
      <c r="I4735" s="23" t="str">
        <f t="shared" si="2636"/>
        <v xml:space="preserve"> </v>
      </c>
      <c r="K4735" s="22" t="str">
        <f t="shared" si="2628"/>
        <v xml:space="preserve"> </v>
      </c>
      <c r="M4735" s="23" t="str">
        <f t="shared" si="2637"/>
        <v xml:space="preserve"> </v>
      </c>
      <c r="O4735" s="23" t="str">
        <f t="shared" si="2638"/>
        <v xml:space="preserve"> </v>
      </c>
      <c r="Q4735" s="23" t="str">
        <f t="shared" si="2639"/>
        <v xml:space="preserve"> </v>
      </c>
      <c r="S4735" s="23" t="str">
        <f t="shared" si="2640"/>
        <v xml:space="preserve"> </v>
      </c>
      <c r="U4735" s="23" t="str">
        <f t="shared" si="2641"/>
        <v xml:space="preserve"> </v>
      </c>
      <c r="Y4735" s="23" t="str">
        <f t="shared" si="2642"/>
        <v xml:space="preserve"> </v>
      </c>
      <c r="AA4735" s="23" t="str">
        <f t="shared" si="2643"/>
        <v xml:space="preserve"> </v>
      </c>
      <c r="AC4735" s="23" t="str">
        <f t="shared" si="2644"/>
        <v xml:space="preserve"> </v>
      </c>
      <c r="AE4735" s="23" t="str">
        <f t="shared" si="2645"/>
        <v xml:space="preserve"> </v>
      </c>
      <c r="AG4735" s="23" t="str">
        <f t="shared" si="2646"/>
        <v xml:space="preserve"> </v>
      </c>
      <c r="AI4735" s="23" t="str">
        <f t="shared" si="2647"/>
        <v xml:space="preserve"> </v>
      </c>
      <c r="AK4735" s="23" t="str">
        <f t="shared" si="2648"/>
        <v xml:space="preserve"> </v>
      </c>
      <c r="AM4735" s="23" t="str">
        <f t="shared" si="2649"/>
        <v xml:space="preserve"> </v>
      </c>
      <c r="AO4735" s="23" t="str">
        <f t="shared" si="2650"/>
        <v xml:space="preserve"> </v>
      </c>
      <c r="AP4735" s="24" t="str">
        <f t="shared" si="2629"/>
        <v/>
      </c>
      <c r="AQ4735" s="23" t="str">
        <f t="shared" si="2651"/>
        <v xml:space="preserve"> </v>
      </c>
      <c r="AR4735" s="24" t="str">
        <f t="shared" si="2630"/>
        <v/>
      </c>
      <c r="AS4735" s="23" t="str">
        <f t="shared" si="2652"/>
        <v xml:space="preserve"> </v>
      </c>
      <c r="AT4735" s="24" t="str">
        <f t="shared" si="2631"/>
        <v/>
      </c>
      <c r="AU4735" s="23" t="str">
        <f t="shared" si="2653"/>
        <v xml:space="preserve"> </v>
      </c>
      <c r="AV4735" s="24" t="str">
        <f t="shared" si="2632"/>
        <v/>
      </c>
      <c r="AW4735" s="23" t="str">
        <f t="shared" si="2633"/>
        <v xml:space="preserve"> </v>
      </c>
      <c r="AX4735" s="24" t="str">
        <f t="shared" si="2654"/>
        <v/>
      </c>
      <c r="AY4735" s="23" t="str">
        <f t="shared" si="2655"/>
        <v xml:space="preserve"> </v>
      </c>
      <c r="AZ4735" s="24" t="str">
        <f t="shared" si="2656"/>
        <v/>
      </c>
      <c r="BA4735" s="23" t="str">
        <f t="shared" si="2657"/>
        <v xml:space="preserve"> </v>
      </c>
      <c r="BB4735" s="24" t="str">
        <f t="shared" si="2658"/>
        <v/>
      </c>
      <c r="BC4735" s="23" t="str">
        <f t="shared" si="2659"/>
        <v xml:space="preserve"> </v>
      </c>
      <c r="BD4735" s="24" t="str">
        <f t="shared" si="2660"/>
        <v/>
      </c>
      <c r="BE4735" s="23" t="str">
        <f t="shared" si="2661"/>
        <v xml:space="preserve"> </v>
      </c>
      <c r="BF4735" s="24" t="str">
        <f t="shared" si="2662"/>
        <v/>
      </c>
      <c r="BG4735" s="23" t="str">
        <f t="shared" si="2663"/>
        <v xml:space="preserve"> </v>
      </c>
    </row>
    <row r="4736" spans="5:59" x14ac:dyDescent="0.25">
      <c r="E4736" s="23" t="str">
        <f t="shared" si="2634"/>
        <v xml:space="preserve"> </v>
      </c>
      <c r="G4736" s="23" t="str">
        <f t="shared" si="2635"/>
        <v xml:space="preserve"> </v>
      </c>
      <c r="I4736" s="23" t="str">
        <f t="shared" si="2636"/>
        <v xml:space="preserve"> </v>
      </c>
      <c r="K4736" s="22" t="str">
        <f t="shared" si="2628"/>
        <v xml:space="preserve"> </v>
      </c>
      <c r="M4736" s="23" t="str">
        <f t="shared" si="2637"/>
        <v xml:space="preserve"> </v>
      </c>
      <c r="O4736" s="23" t="str">
        <f t="shared" si="2638"/>
        <v xml:space="preserve"> </v>
      </c>
      <c r="Q4736" s="23" t="str">
        <f t="shared" si="2639"/>
        <v xml:space="preserve"> </v>
      </c>
      <c r="S4736" s="23" t="str">
        <f t="shared" si="2640"/>
        <v xml:space="preserve"> </v>
      </c>
      <c r="U4736" s="23" t="str">
        <f t="shared" si="2641"/>
        <v xml:space="preserve"> </v>
      </c>
      <c r="Y4736" s="23" t="str">
        <f t="shared" si="2642"/>
        <v xml:space="preserve"> </v>
      </c>
      <c r="AA4736" s="23" t="str">
        <f t="shared" si="2643"/>
        <v xml:space="preserve"> </v>
      </c>
      <c r="AC4736" s="23" t="str">
        <f t="shared" si="2644"/>
        <v xml:space="preserve"> </v>
      </c>
      <c r="AE4736" s="23" t="str">
        <f t="shared" si="2645"/>
        <v xml:space="preserve"> </v>
      </c>
      <c r="AG4736" s="23" t="str">
        <f t="shared" si="2646"/>
        <v xml:space="preserve"> </v>
      </c>
      <c r="AI4736" s="23" t="str">
        <f t="shared" si="2647"/>
        <v xml:space="preserve"> </v>
      </c>
      <c r="AK4736" s="23" t="str">
        <f t="shared" si="2648"/>
        <v xml:space="preserve"> </v>
      </c>
      <c r="AM4736" s="23" t="str">
        <f t="shared" si="2649"/>
        <v xml:space="preserve"> </v>
      </c>
      <c r="AO4736" s="23" t="str">
        <f t="shared" si="2650"/>
        <v xml:space="preserve"> </v>
      </c>
      <c r="AP4736" s="24" t="str">
        <f t="shared" si="2629"/>
        <v/>
      </c>
      <c r="AQ4736" s="23" t="str">
        <f t="shared" si="2651"/>
        <v xml:space="preserve"> </v>
      </c>
      <c r="AR4736" s="24" t="str">
        <f t="shared" si="2630"/>
        <v/>
      </c>
      <c r="AS4736" s="23" t="str">
        <f t="shared" si="2652"/>
        <v xml:space="preserve"> </v>
      </c>
      <c r="AT4736" s="24" t="str">
        <f t="shared" si="2631"/>
        <v/>
      </c>
      <c r="AU4736" s="23" t="str">
        <f t="shared" si="2653"/>
        <v xml:space="preserve"> </v>
      </c>
      <c r="AV4736" s="24" t="str">
        <f t="shared" si="2632"/>
        <v/>
      </c>
      <c r="AW4736" s="23" t="str">
        <f t="shared" si="2633"/>
        <v xml:space="preserve"> </v>
      </c>
      <c r="AX4736" s="24" t="str">
        <f t="shared" si="2654"/>
        <v/>
      </c>
      <c r="AY4736" s="23" t="str">
        <f t="shared" si="2655"/>
        <v xml:space="preserve"> </v>
      </c>
      <c r="AZ4736" s="24" t="str">
        <f t="shared" si="2656"/>
        <v/>
      </c>
      <c r="BA4736" s="23" t="str">
        <f t="shared" si="2657"/>
        <v xml:space="preserve"> </v>
      </c>
      <c r="BB4736" s="24" t="str">
        <f t="shared" si="2658"/>
        <v/>
      </c>
      <c r="BC4736" s="23" t="str">
        <f t="shared" si="2659"/>
        <v xml:space="preserve"> </v>
      </c>
      <c r="BD4736" s="24" t="str">
        <f t="shared" si="2660"/>
        <v/>
      </c>
      <c r="BE4736" s="23" t="str">
        <f t="shared" si="2661"/>
        <v xml:space="preserve"> </v>
      </c>
      <c r="BF4736" s="24" t="str">
        <f t="shared" si="2662"/>
        <v/>
      </c>
      <c r="BG4736" s="23" t="str">
        <f t="shared" si="2663"/>
        <v xml:space="preserve"> </v>
      </c>
    </row>
    <row r="4737" spans="5:59" x14ac:dyDescent="0.25">
      <c r="E4737" s="23" t="str">
        <f t="shared" si="2634"/>
        <v xml:space="preserve"> </v>
      </c>
      <c r="G4737" s="23" t="str">
        <f t="shared" si="2635"/>
        <v xml:space="preserve"> </v>
      </c>
      <c r="I4737" s="23" t="str">
        <f t="shared" si="2636"/>
        <v xml:space="preserve"> </v>
      </c>
      <c r="K4737" s="22" t="str">
        <f t="shared" si="2628"/>
        <v xml:space="preserve"> </v>
      </c>
      <c r="M4737" s="23" t="str">
        <f t="shared" si="2637"/>
        <v xml:space="preserve"> </v>
      </c>
      <c r="O4737" s="23" t="str">
        <f t="shared" si="2638"/>
        <v xml:space="preserve"> </v>
      </c>
      <c r="Q4737" s="23" t="str">
        <f t="shared" si="2639"/>
        <v xml:space="preserve"> </v>
      </c>
      <c r="S4737" s="23" t="str">
        <f t="shared" si="2640"/>
        <v xml:space="preserve"> </v>
      </c>
      <c r="U4737" s="23" t="str">
        <f t="shared" si="2641"/>
        <v xml:space="preserve"> </v>
      </c>
      <c r="Y4737" s="23" t="str">
        <f t="shared" si="2642"/>
        <v xml:space="preserve"> </v>
      </c>
      <c r="AA4737" s="23" t="str">
        <f t="shared" si="2643"/>
        <v xml:space="preserve"> </v>
      </c>
      <c r="AC4737" s="23" t="str">
        <f t="shared" si="2644"/>
        <v xml:space="preserve"> </v>
      </c>
      <c r="AE4737" s="23" t="str">
        <f t="shared" si="2645"/>
        <v xml:space="preserve"> </v>
      </c>
      <c r="AG4737" s="23" t="str">
        <f t="shared" si="2646"/>
        <v xml:space="preserve"> </v>
      </c>
      <c r="AI4737" s="23" t="str">
        <f t="shared" si="2647"/>
        <v xml:space="preserve"> </v>
      </c>
      <c r="AK4737" s="23" t="str">
        <f t="shared" si="2648"/>
        <v xml:space="preserve"> </v>
      </c>
      <c r="AM4737" s="23" t="str">
        <f t="shared" si="2649"/>
        <v xml:space="preserve"> </v>
      </c>
      <c r="AO4737" s="23" t="str">
        <f t="shared" si="2650"/>
        <v xml:space="preserve"> </v>
      </c>
      <c r="AP4737" s="24" t="str">
        <f t="shared" si="2629"/>
        <v/>
      </c>
      <c r="AQ4737" s="23" t="str">
        <f t="shared" si="2651"/>
        <v xml:space="preserve"> </v>
      </c>
      <c r="AR4737" s="24" t="str">
        <f t="shared" si="2630"/>
        <v/>
      </c>
      <c r="AS4737" s="23" t="str">
        <f t="shared" si="2652"/>
        <v xml:space="preserve"> </v>
      </c>
      <c r="AT4737" s="24" t="str">
        <f t="shared" si="2631"/>
        <v/>
      </c>
      <c r="AU4737" s="23" t="str">
        <f t="shared" si="2653"/>
        <v xml:space="preserve"> </v>
      </c>
      <c r="AV4737" s="24" t="str">
        <f t="shared" si="2632"/>
        <v/>
      </c>
      <c r="AW4737" s="23" t="str">
        <f t="shared" si="2633"/>
        <v xml:space="preserve"> </v>
      </c>
      <c r="AX4737" s="24" t="str">
        <f t="shared" si="2654"/>
        <v/>
      </c>
      <c r="AY4737" s="23" t="str">
        <f t="shared" si="2655"/>
        <v xml:space="preserve"> </v>
      </c>
      <c r="AZ4737" s="24" t="str">
        <f t="shared" si="2656"/>
        <v/>
      </c>
      <c r="BA4737" s="23" t="str">
        <f t="shared" si="2657"/>
        <v xml:space="preserve"> </v>
      </c>
      <c r="BB4737" s="24" t="str">
        <f t="shared" si="2658"/>
        <v/>
      </c>
      <c r="BC4737" s="23" t="str">
        <f t="shared" si="2659"/>
        <v xml:space="preserve"> </v>
      </c>
      <c r="BD4737" s="24" t="str">
        <f t="shared" si="2660"/>
        <v/>
      </c>
      <c r="BE4737" s="23" t="str">
        <f t="shared" si="2661"/>
        <v xml:space="preserve"> </v>
      </c>
      <c r="BF4737" s="24" t="str">
        <f t="shared" si="2662"/>
        <v/>
      </c>
      <c r="BG4737" s="23" t="str">
        <f t="shared" si="2663"/>
        <v xml:space="preserve"> </v>
      </c>
    </row>
    <row r="4738" spans="5:59" x14ac:dyDescent="0.25">
      <c r="E4738" s="23" t="str">
        <f t="shared" si="2634"/>
        <v xml:space="preserve"> </v>
      </c>
      <c r="G4738" s="23" t="str">
        <f t="shared" si="2635"/>
        <v xml:space="preserve"> </v>
      </c>
      <c r="I4738" s="23" t="str">
        <f t="shared" si="2636"/>
        <v xml:space="preserve"> </v>
      </c>
      <c r="K4738" s="22" t="str">
        <f t="shared" ref="K4738:K4801" si="2664">IF(COUNT(J4738),IF(J4738&gt;=60,"Strength",IF(J4738&gt;=41,"Typical",IF(J4738&gt;=28,"Need")))," ")</f>
        <v xml:space="preserve"> </v>
      </c>
      <c r="M4738" s="23" t="str">
        <f t="shared" si="2637"/>
        <v xml:space="preserve"> </v>
      </c>
      <c r="O4738" s="23" t="str">
        <f t="shared" si="2638"/>
        <v xml:space="preserve"> </v>
      </c>
      <c r="Q4738" s="23" t="str">
        <f t="shared" si="2639"/>
        <v xml:space="preserve"> </v>
      </c>
      <c r="S4738" s="23" t="str">
        <f t="shared" si="2640"/>
        <v xml:space="preserve"> </v>
      </c>
      <c r="U4738" s="23" t="str">
        <f t="shared" si="2641"/>
        <v xml:space="preserve"> </v>
      </c>
      <c r="Y4738" s="23" t="str">
        <f t="shared" si="2642"/>
        <v xml:space="preserve"> </v>
      </c>
      <c r="AA4738" s="23" t="str">
        <f t="shared" si="2643"/>
        <v xml:space="preserve"> </v>
      </c>
      <c r="AC4738" s="23" t="str">
        <f t="shared" si="2644"/>
        <v xml:space="preserve"> </v>
      </c>
      <c r="AE4738" s="23" t="str">
        <f t="shared" si="2645"/>
        <v xml:space="preserve"> </v>
      </c>
      <c r="AG4738" s="23" t="str">
        <f t="shared" si="2646"/>
        <v xml:space="preserve"> </v>
      </c>
      <c r="AI4738" s="23" t="str">
        <f t="shared" si="2647"/>
        <v xml:space="preserve"> </v>
      </c>
      <c r="AK4738" s="23" t="str">
        <f t="shared" si="2648"/>
        <v xml:space="preserve"> </v>
      </c>
      <c r="AM4738" s="23" t="str">
        <f t="shared" si="2649"/>
        <v xml:space="preserve"> </v>
      </c>
      <c r="AO4738" s="23" t="str">
        <f t="shared" si="2650"/>
        <v xml:space="preserve"> </v>
      </c>
      <c r="AP4738" s="24" t="str">
        <f t="shared" ref="AP4738:AP4801" si="2665">IF(X4738="","",X4738-D4738)</f>
        <v/>
      </c>
      <c r="AQ4738" s="23" t="str">
        <f t="shared" si="2651"/>
        <v xml:space="preserve"> </v>
      </c>
      <c r="AR4738" s="24" t="str">
        <f t="shared" ref="AR4738:AR4801" si="2666">IF(Z4738="","",Z4738-F4738)</f>
        <v/>
      </c>
      <c r="AS4738" s="23" t="str">
        <f t="shared" si="2652"/>
        <v xml:space="preserve"> </v>
      </c>
      <c r="AT4738" s="24" t="str">
        <f t="shared" ref="AT4738:AT4801" si="2667">IF(AB4738="","",AB4738-H4738)</f>
        <v/>
      </c>
      <c r="AU4738" s="23" t="str">
        <f t="shared" si="2653"/>
        <v xml:space="preserve"> </v>
      </c>
      <c r="AV4738" s="24" t="str">
        <f t="shared" ref="AV4738:AV4801" si="2668">IF(AD4738="","",AD4738-J4738)</f>
        <v/>
      </c>
      <c r="AW4738" s="23" t="str">
        <f t="shared" ref="AW4738:AW4801" si="2669">IF(COUNT(AV4738),IF((AV4738)&gt;=8,"Large Positive",IF((AV4738)&gt;=5,"Medium Positive",IF((AV4738)&gt;=2,"Small Positive",IF((AV4738)&gt;=0,"No change",IF((AV4738)&lt;=-8,"Large Negative",IF((AV4738)&lt;=-5,"Medium Negative",IF((AV4738)&lt;=-2,"Small Negative",IF((AV4738)&lt;=0,"No change"))))))))," ")</f>
        <v xml:space="preserve"> </v>
      </c>
      <c r="AX4738" s="24" t="str">
        <f t="shared" si="2654"/>
        <v/>
      </c>
      <c r="AY4738" s="23" t="str">
        <f t="shared" si="2655"/>
        <v xml:space="preserve"> </v>
      </c>
      <c r="AZ4738" s="24" t="str">
        <f t="shared" si="2656"/>
        <v/>
      </c>
      <c r="BA4738" s="23" t="str">
        <f t="shared" si="2657"/>
        <v xml:space="preserve"> </v>
      </c>
      <c r="BB4738" s="24" t="str">
        <f t="shared" si="2658"/>
        <v/>
      </c>
      <c r="BC4738" s="23" t="str">
        <f t="shared" si="2659"/>
        <v xml:space="preserve"> </v>
      </c>
      <c r="BD4738" s="24" t="str">
        <f t="shared" si="2660"/>
        <v/>
      </c>
      <c r="BE4738" s="23" t="str">
        <f t="shared" si="2661"/>
        <v xml:space="preserve"> </v>
      </c>
      <c r="BF4738" s="24" t="str">
        <f t="shared" si="2662"/>
        <v/>
      </c>
      <c r="BG4738" s="23" t="str">
        <f t="shared" si="2663"/>
        <v xml:space="preserve"> </v>
      </c>
    </row>
    <row r="4739" spans="5:59" x14ac:dyDescent="0.25">
      <c r="E4739" s="23" t="str">
        <f t="shared" ref="E4739:E4802" si="2670">IF(COUNT(D4739),IF(D4739&gt;=60,"Strength",IF(D4739&gt;=41,"Typical",IF(D4739&gt;=28,"Need")))," ")</f>
        <v xml:space="preserve"> </v>
      </c>
      <c r="G4739" s="23" t="str">
        <f t="shared" ref="G4739:G4802" si="2671">IF(COUNT(F4739),IF(F4739&gt;=60,"Strength",IF(F4739&gt;=41,"Typical",IF(F4739&gt;=28,"Need")))," ")</f>
        <v xml:space="preserve"> </v>
      </c>
      <c r="I4739" s="23" t="str">
        <f t="shared" ref="I4739:I4802" si="2672">IF(COUNT(H4739),IF(H4739&gt;=60,"Strength",IF(H4739&gt;=41,"Typical",IF(H4739&gt;=28,"Need")))," ")</f>
        <v xml:space="preserve"> </v>
      </c>
      <c r="K4739" s="22" t="str">
        <f t="shared" si="2664"/>
        <v xml:space="preserve"> </v>
      </c>
      <c r="M4739" s="23" t="str">
        <f t="shared" ref="M4739:M4802" si="2673">IF(COUNT(L4739),IF(L4739&gt;=60,"Need",IF(L4739&gt;=28,"Typical"))," ")</f>
        <v xml:space="preserve"> </v>
      </c>
      <c r="O4739" s="23" t="str">
        <f t="shared" ref="O4739:O4802" si="2674">IF(COUNT(N4739),IF(N4739&gt;=60,"Need",IF(N4739&gt;=28,"Typical"))," ")</f>
        <v xml:space="preserve"> </v>
      </c>
      <c r="Q4739" s="23" t="str">
        <f t="shared" ref="Q4739:Q4802" si="2675">IF(COUNT(P4739),IF(P4739&gt;=60,"Need",IF(P4739&gt;=28,"Typical"))," ")</f>
        <v xml:space="preserve"> </v>
      </c>
      <c r="S4739" s="23" t="str">
        <f t="shared" ref="S4739:S4802" si="2676">IF(COUNT(R4739),IF(R4739&gt;=60,"Need",IF(R4739&gt;=28,"Typical"))," ")</f>
        <v xml:space="preserve"> </v>
      </c>
      <c r="U4739" s="23" t="str">
        <f t="shared" ref="U4739:U4802" si="2677">IF(COUNT(T4739),IF(T4739&gt;=60,"Need",IF(T4739&gt;=28,"Typical"))," ")</f>
        <v xml:space="preserve"> </v>
      </c>
      <c r="Y4739" s="23" t="str">
        <f t="shared" ref="Y4739:Y4802" si="2678">IF(COUNT(X4739),IF(X4739&gt;=60,"Strength",IF(X4739&gt;=41,"Typical",IF(X4739&gt;=28,"Need")))," ")</f>
        <v xml:space="preserve"> </v>
      </c>
      <c r="AA4739" s="23" t="str">
        <f t="shared" ref="AA4739:AA4802" si="2679">IF(COUNT(Z4739),IF(Z4739&gt;=60,"Strength",IF(Z4739&gt;=41,"Typical",IF(Z4739&gt;=28,"Need")))," ")</f>
        <v xml:space="preserve"> </v>
      </c>
      <c r="AC4739" s="23" t="str">
        <f t="shared" ref="AC4739:AC4802" si="2680">IF(COUNT(AB4739),IF(AB4739&gt;=60,"Strength",IF(AB4739&gt;=41,"Typical",IF(AB4739&gt;=28,"Need")))," ")</f>
        <v xml:space="preserve"> </v>
      </c>
      <c r="AE4739" s="23" t="str">
        <f t="shared" ref="AE4739:AE4802" si="2681">IF(COUNT(AD4739),IF(AD4739&gt;=60,"Strength",IF(AD4739&gt;=41,"Typical",IF(AD4739&gt;=28,"Need")))," ")</f>
        <v xml:space="preserve"> </v>
      </c>
      <c r="AG4739" s="23" t="str">
        <f t="shared" ref="AG4739:AG4802" si="2682">IF(COUNT(AF4739),IF(AF4739&gt;=60,"Need",IF(AF4739&gt;=28,"Typical"))," ")</f>
        <v xml:space="preserve"> </v>
      </c>
      <c r="AI4739" s="23" t="str">
        <f t="shared" ref="AI4739:AI4802" si="2683">IF(COUNT(AH4739),IF(AH4739&gt;=60,"Need",IF(AH4739&gt;=28,"Typical"))," ")</f>
        <v xml:space="preserve"> </v>
      </c>
      <c r="AK4739" s="23" t="str">
        <f t="shared" ref="AK4739:AK4802" si="2684">IF(COUNT(AJ4739),IF(AJ4739&gt;=60,"Need",IF(AJ4739&gt;=28,"Typical"))," ")</f>
        <v xml:space="preserve"> </v>
      </c>
      <c r="AM4739" s="23" t="str">
        <f t="shared" ref="AM4739:AM4802" si="2685">IF(COUNT(AL4739),IF(AL4739&gt;=60,"Need",IF(AL4739&gt;=28,"Typical"))," ")</f>
        <v xml:space="preserve"> </v>
      </c>
      <c r="AO4739" s="23" t="str">
        <f t="shared" ref="AO4739:AO4802" si="2686">IF(COUNT(AN4739),IF(AN4739&gt;=60,"Need",IF(AN4739&gt;=28,"Typical"))," ")</f>
        <v xml:space="preserve"> </v>
      </c>
      <c r="AP4739" s="24" t="str">
        <f t="shared" si="2665"/>
        <v/>
      </c>
      <c r="AQ4739" s="23" t="str">
        <f t="shared" ref="AQ4739:AQ4802" si="2687">IF(COUNT(AP4739),IF((AP4739)&gt;=8,"Large Positive",IF((AP4739)&gt;=5,"Medium Positive",IF((AP4739)&gt;=2,"Small Positive",IF((AP4739)&gt;=0,"No change",IF((AP4739)&lt;=-8,"Large Negative",IF((AP4739)&lt;=-5,"Medium Negative",IF((AP4739)&lt;=-2,"Small Negative",IF((AP4739)&lt;=0,"No change"))))))))," ")</f>
        <v xml:space="preserve"> </v>
      </c>
      <c r="AR4739" s="24" t="str">
        <f t="shared" si="2666"/>
        <v/>
      </c>
      <c r="AS4739" s="23" t="str">
        <f t="shared" ref="AS4739:AS4802" si="2688">IF(COUNT(AR4739),IF((AR4739)&gt;=8,"Large Positive",IF((AR4739)&gt;=5,"Medium Positive",IF((AR4739)&gt;=2,"Small Positive",IF((AR4739)&gt;=0,"No change",IF((AR4739)&lt;=-8,"Large Negative",IF((AR4739)&lt;=-5,"Medium Negative",IF((AR4739)&lt;=-2,"Small Negative",IF((AR4739)&lt;=0,"No change"))))))))," ")</f>
        <v xml:space="preserve"> </v>
      </c>
      <c r="AT4739" s="24" t="str">
        <f t="shared" si="2667"/>
        <v/>
      </c>
      <c r="AU4739" s="23" t="str">
        <f t="shared" ref="AU4739:AU4802" si="2689">IF(COUNT(AT4739),IF((AT4739)&gt;=8,"Large Positive",IF((AT4739)&gt;=5,"Medium Positive",IF((AT4739)&gt;=2,"Small Positive",IF((AT4739)&gt;=0,"No change",IF((AT4739)&lt;=-8,"Large Negative",IF((AT4739)&lt;=-5,"Medium Negative",IF((AT4739)&lt;=-2,"Small Negative",IF((AT4739)&lt;=0,"No change"))))))))," ")</f>
        <v xml:space="preserve"> </v>
      </c>
      <c r="AV4739" s="24" t="str">
        <f t="shared" si="2668"/>
        <v/>
      </c>
      <c r="AW4739" s="23" t="str">
        <f t="shared" si="2669"/>
        <v xml:space="preserve"> </v>
      </c>
      <c r="AX4739" s="24" t="str">
        <f t="shared" ref="AX4739:AX4802" si="2690">IF(AF4739="","",AF4739-L4739)</f>
        <v/>
      </c>
      <c r="AY4739" s="23" t="str">
        <f t="shared" ref="AY4739:AY4802" si="2691">IF(COUNT(AX4739),IF((AX4739)&gt;=8,"Large Positive",IF((AX4739)&gt;=5,"Medium Positive",IF((AX4739)&gt;=2,"Small Positive",IF((AX4739)&gt;=0,"No change",IF((AX4739)&lt;=-8,"Large Negative",IF((AX4739)&lt;=-5,"Medium Negative",IF((AX4739)&lt;=-2,"Small Negative",IF((AX4739)&lt;=0,"No change"))))))))," ")</f>
        <v xml:space="preserve"> </v>
      </c>
      <c r="AZ4739" s="24" t="str">
        <f t="shared" ref="AZ4739:AZ4802" si="2692">IF(AH4739="","",AH4739-N4739)</f>
        <v/>
      </c>
      <c r="BA4739" s="23" t="str">
        <f t="shared" ref="BA4739:BA4802" si="2693">IF(COUNT(AZ4739),IF((AZ4739)&gt;=8,"Large Positive",IF((AZ4739)&gt;=5,"Medium Positive",IF((AZ4739)&gt;=2,"Small Positive",IF((AZ4739)&gt;=0,"No change",IF((AZ4739)&lt;=-8,"Large Negative",IF((AZ4739)&lt;=-5,"Medium Negative",IF((AZ4739)&lt;=-2,"Small Negative",IF((AZ4739)&lt;=0,"No change"))))))))," ")</f>
        <v xml:space="preserve"> </v>
      </c>
      <c r="BB4739" s="24" t="str">
        <f t="shared" ref="BB4739:BB4802" si="2694">IF(AJ4739="","",AJ4739-P4739)</f>
        <v/>
      </c>
      <c r="BC4739" s="23" t="str">
        <f t="shared" ref="BC4739:BC4802" si="2695">IF(COUNT(BB4739),IF((BB4739)&gt;=8,"Large Positive",IF((BB4739)&gt;=5,"Medium Positive",IF((BB4739)&gt;=2,"Small Positive",IF((BB4739)&gt;=0,"No change",IF((BB4739)&lt;=-8,"Large Negative",IF((BB4739)&lt;=-5,"Medium Negative",IF((BB4739)&lt;=-2,"Small Negative",IF((BB4739)&lt;=0,"No change"))))))))," ")</f>
        <v xml:space="preserve"> </v>
      </c>
      <c r="BD4739" s="24" t="str">
        <f t="shared" ref="BD4739:BD4802" si="2696">IF(AL4739="","",AL4739-R4739)</f>
        <v/>
      </c>
      <c r="BE4739" s="23" t="str">
        <f t="shared" ref="BE4739:BE4802" si="2697">IF(COUNT(BD4739),IF((BD4739)&gt;=8,"Large Positive",IF((BD4739)&gt;=5,"Medium Positive",IF((BD4739)&gt;=2,"Small Positive",IF((BD4739)&gt;=0,"No change",IF((BD4739)&lt;=-8,"Large Negative",IF((BD4739)&lt;=-5,"Medium Negative",IF((BD4739)&lt;=-2,"Small Negative",IF((BD4739)&lt;=0,"No change"))))))))," ")</f>
        <v xml:space="preserve"> </v>
      </c>
      <c r="BF4739" s="24" t="str">
        <f t="shared" ref="BF4739:BF4802" si="2698">IF(AN4739="","",AN4739-T4739)</f>
        <v/>
      </c>
      <c r="BG4739" s="23" t="str">
        <f t="shared" ref="BG4739:BG4802" si="2699">IF(COUNT(BF4739),IF((BF4739)&gt;=8,"Large Positive",IF((BF4739)&gt;=5,"Medium Positive",IF((BF4739)&gt;=2,"Small Positive",IF((BF4739)&gt;=0,"No change",IF((BF4739)&lt;=-8,"Large Negative",IF((BF4739)&lt;=-5,"Medium Negative",IF((BF4739)&lt;=-2,"Small Negative",IF((BF4739)&lt;=0,"No change"))))))))," ")</f>
        <v xml:space="preserve"> </v>
      </c>
    </row>
    <row r="4740" spans="5:59" x14ac:dyDescent="0.25">
      <c r="E4740" s="23" t="str">
        <f t="shared" si="2670"/>
        <v xml:space="preserve"> </v>
      </c>
      <c r="G4740" s="23" t="str">
        <f t="shared" si="2671"/>
        <v xml:space="preserve"> </v>
      </c>
      <c r="I4740" s="23" t="str">
        <f t="shared" si="2672"/>
        <v xml:space="preserve"> </v>
      </c>
      <c r="K4740" s="22" t="str">
        <f t="shared" si="2664"/>
        <v xml:space="preserve"> </v>
      </c>
      <c r="M4740" s="23" t="str">
        <f t="shared" si="2673"/>
        <v xml:space="preserve"> </v>
      </c>
      <c r="O4740" s="23" t="str">
        <f t="shared" si="2674"/>
        <v xml:space="preserve"> </v>
      </c>
      <c r="Q4740" s="23" t="str">
        <f t="shared" si="2675"/>
        <v xml:space="preserve"> </v>
      </c>
      <c r="S4740" s="23" t="str">
        <f t="shared" si="2676"/>
        <v xml:space="preserve"> </v>
      </c>
      <c r="U4740" s="23" t="str">
        <f t="shared" si="2677"/>
        <v xml:space="preserve"> </v>
      </c>
      <c r="Y4740" s="23" t="str">
        <f t="shared" si="2678"/>
        <v xml:space="preserve"> </v>
      </c>
      <c r="AA4740" s="23" t="str">
        <f t="shared" si="2679"/>
        <v xml:space="preserve"> </v>
      </c>
      <c r="AC4740" s="23" t="str">
        <f t="shared" si="2680"/>
        <v xml:space="preserve"> </v>
      </c>
      <c r="AE4740" s="23" t="str">
        <f t="shared" si="2681"/>
        <v xml:space="preserve"> </v>
      </c>
      <c r="AG4740" s="23" t="str">
        <f t="shared" si="2682"/>
        <v xml:space="preserve"> </v>
      </c>
      <c r="AI4740" s="23" t="str">
        <f t="shared" si="2683"/>
        <v xml:space="preserve"> </v>
      </c>
      <c r="AK4740" s="23" t="str">
        <f t="shared" si="2684"/>
        <v xml:space="preserve"> </v>
      </c>
      <c r="AM4740" s="23" t="str">
        <f t="shared" si="2685"/>
        <v xml:space="preserve"> </v>
      </c>
      <c r="AO4740" s="23" t="str">
        <f t="shared" si="2686"/>
        <v xml:space="preserve"> </v>
      </c>
      <c r="AP4740" s="24" t="str">
        <f t="shared" si="2665"/>
        <v/>
      </c>
      <c r="AQ4740" s="23" t="str">
        <f t="shared" si="2687"/>
        <v xml:space="preserve"> </v>
      </c>
      <c r="AR4740" s="24" t="str">
        <f t="shared" si="2666"/>
        <v/>
      </c>
      <c r="AS4740" s="23" t="str">
        <f t="shared" si="2688"/>
        <v xml:space="preserve"> </v>
      </c>
      <c r="AT4740" s="24" t="str">
        <f t="shared" si="2667"/>
        <v/>
      </c>
      <c r="AU4740" s="23" t="str">
        <f t="shared" si="2689"/>
        <v xml:space="preserve"> </v>
      </c>
      <c r="AV4740" s="24" t="str">
        <f t="shared" si="2668"/>
        <v/>
      </c>
      <c r="AW4740" s="23" t="str">
        <f t="shared" si="2669"/>
        <v xml:space="preserve"> </v>
      </c>
      <c r="AX4740" s="24" t="str">
        <f t="shared" si="2690"/>
        <v/>
      </c>
      <c r="AY4740" s="23" t="str">
        <f t="shared" si="2691"/>
        <v xml:space="preserve"> </v>
      </c>
      <c r="AZ4740" s="24" t="str">
        <f t="shared" si="2692"/>
        <v/>
      </c>
      <c r="BA4740" s="23" t="str">
        <f t="shared" si="2693"/>
        <v xml:space="preserve"> </v>
      </c>
      <c r="BB4740" s="24" t="str">
        <f t="shared" si="2694"/>
        <v/>
      </c>
      <c r="BC4740" s="23" t="str">
        <f t="shared" si="2695"/>
        <v xml:space="preserve"> </v>
      </c>
      <c r="BD4740" s="24" t="str">
        <f t="shared" si="2696"/>
        <v/>
      </c>
      <c r="BE4740" s="23" t="str">
        <f t="shared" si="2697"/>
        <v xml:space="preserve"> </v>
      </c>
      <c r="BF4740" s="24" t="str">
        <f t="shared" si="2698"/>
        <v/>
      </c>
      <c r="BG4740" s="23" t="str">
        <f t="shared" si="2699"/>
        <v xml:space="preserve"> </v>
      </c>
    </row>
    <row r="4741" spans="5:59" x14ac:dyDescent="0.25">
      <c r="E4741" s="23" t="str">
        <f t="shared" si="2670"/>
        <v xml:space="preserve"> </v>
      </c>
      <c r="G4741" s="23" t="str">
        <f t="shared" si="2671"/>
        <v xml:space="preserve"> </v>
      </c>
      <c r="I4741" s="23" t="str">
        <f t="shared" si="2672"/>
        <v xml:space="preserve"> </v>
      </c>
      <c r="K4741" s="22" t="str">
        <f t="shared" si="2664"/>
        <v xml:space="preserve"> </v>
      </c>
      <c r="M4741" s="23" t="str">
        <f t="shared" si="2673"/>
        <v xml:space="preserve"> </v>
      </c>
      <c r="O4741" s="23" t="str">
        <f t="shared" si="2674"/>
        <v xml:space="preserve"> </v>
      </c>
      <c r="Q4741" s="23" t="str">
        <f t="shared" si="2675"/>
        <v xml:space="preserve"> </v>
      </c>
      <c r="S4741" s="23" t="str">
        <f t="shared" si="2676"/>
        <v xml:space="preserve"> </v>
      </c>
      <c r="U4741" s="23" t="str">
        <f t="shared" si="2677"/>
        <v xml:space="preserve"> </v>
      </c>
      <c r="Y4741" s="23" t="str">
        <f t="shared" si="2678"/>
        <v xml:space="preserve"> </v>
      </c>
      <c r="AA4741" s="23" t="str">
        <f t="shared" si="2679"/>
        <v xml:space="preserve"> </v>
      </c>
      <c r="AC4741" s="23" t="str">
        <f t="shared" si="2680"/>
        <v xml:space="preserve"> </v>
      </c>
      <c r="AE4741" s="23" t="str">
        <f t="shared" si="2681"/>
        <v xml:space="preserve"> </v>
      </c>
      <c r="AG4741" s="23" t="str">
        <f t="shared" si="2682"/>
        <v xml:space="preserve"> </v>
      </c>
      <c r="AI4741" s="23" t="str">
        <f t="shared" si="2683"/>
        <v xml:space="preserve"> </v>
      </c>
      <c r="AK4741" s="23" t="str">
        <f t="shared" si="2684"/>
        <v xml:space="preserve"> </v>
      </c>
      <c r="AM4741" s="23" t="str">
        <f t="shared" si="2685"/>
        <v xml:space="preserve"> </v>
      </c>
      <c r="AO4741" s="23" t="str">
        <f t="shared" si="2686"/>
        <v xml:space="preserve"> </v>
      </c>
      <c r="AP4741" s="24" t="str">
        <f t="shared" si="2665"/>
        <v/>
      </c>
      <c r="AQ4741" s="23" t="str">
        <f t="shared" si="2687"/>
        <v xml:space="preserve"> </v>
      </c>
      <c r="AR4741" s="24" t="str">
        <f t="shared" si="2666"/>
        <v/>
      </c>
      <c r="AS4741" s="23" t="str">
        <f t="shared" si="2688"/>
        <v xml:space="preserve"> </v>
      </c>
      <c r="AT4741" s="24" t="str">
        <f t="shared" si="2667"/>
        <v/>
      </c>
      <c r="AU4741" s="23" t="str">
        <f t="shared" si="2689"/>
        <v xml:space="preserve"> </v>
      </c>
      <c r="AV4741" s="24" t="str">
        <f t="shared" si="2668"/>
        <v/>
      </c>
      <c r="AW4741" s="23" t="str">
        <f t="shared" si="2669"/>
        <v xml:space="preserve"> </v>
      </c>
      <c r="AX4741" s="24" t="str">
        <f t="shared" si="2690"/>
        <v/>
      </c>
      <c r="AY4741" s="23" t="str">
        <f t="shared" si="2691"/>
        <v xml:space="preserve"> </v>
      </c>
      <c r="AZ4741" s="24" t="str">
        <f t="shared" si="2692"/>
        <v/>
      </c>
      <c r="BA4741" s="23" t="str">
        <f t="shared" si="2693"/>
        <v xml:space="preserve"> </v>
      </c>
      <c r="BB4741" s="24" t="str">
        <f t="shared" si="2694"/>
        <v/>
      </c>
      <c r="BC4741" s="23" t="str">
        <f t="shared" si="2695"/>
        <v xml:space="preserve"> </v>
      </c>
      <c r="BD4741" s="24" t="str">
        <f t="shared" si="2696"/>
        <v/>
      </c>
      <c r="BE4741" s="23" t="str">
        <f t="shared" si="2697"/>
        <v xml:space="preserve"> </v>
      </c>
      <c r="BF4741" s="24" t="str">
        <f t="shared" si="2698"/>
        <v/>
      </c>
      <c r="BG4741" s="23" t="str">
        <f t="shared" si="2699"/>
        <v xml:space="preserve"> </v>
      </c>
    </row>
    <row r="4742" spans="5:59" x14ac:dyDescent="0.25">
      <c r="E4742" s="23" t="str">
        <f t="shared" si="2670"/>
        <v xml:space="preserve"> </v>
      </c>
      <c r="G4742" s="23" t="str">
        <f t="shared" si="2671"/>
        <v xml:space="preserve"> </v>
      </c>
      <c r="I4742" s="23" t="str">
        <f t="shared" si="2672"/>
        <v xml:space="preserve"> </v>
      </c>
      <c r="K4742" s="22" t="str">
        <f t="shared" si="2664"/>
        <v xml:space="preserve"> </v>
      </c>
      <c r="M4742" s="23" t="str">
        <f t="shared" si="2673"/>
        <v xml:space="preserve"> </v>
      </c>
      <c r="O4742" s="23" t="str">
        <f t="shared" si="2674"/>
        <v xml:space="preserve"> </v>
      </c>
      <c r="Q4742" s="23" t="str">
        <f t="shared" si="2675"/>
        <v xml:space="preserve"> </v>
      </c>
      <c r="S4742" s="23" t="str">
        <f t="shared" si="2676"/>
        <v xml:space="preserve"> </v>
      </c>
      <c r="U4742" s="23" t="str">
        <f t="shared" si="2677"/>
        <v xml:space="preserve"> </v>
      </c>
      <c r="Y4742" s="23" t="str">
        <f t="shared" si="2678"/>
        <v xml:space="preserve"> </v>
      </c>
      <c r="AA4742" s="23" t="str">
        <f t="shared" si="2679"/>
        <v xml:space="preserve"> </v>
      </c>
      <c r="AC4742" s="23" t="str">
        <f t="shared" si="2680"/>
        <v xml:space="preserve"> </v>
      </c>
      <c r="AE4742" s="23" t="str">
        <f t="shared" si="2681"/>
        <v xml:space="preserve"> </v>
      </c>
      <c r="AG4742" s="23" t="str">
        <f t="shared" si="2682"/>
        <v xml:space="preserve"> </v>
      </c>
      <c r="AI4742" s="23" t="str">
        <f t="shared" si="2683"/>
        <v xml:space="preserve"> </v>
      </c>
      <c r="AK4742" s="23" t="str">
        <f t="shared" si="2684"/>
        <v xml:space="preserve"> </v>
      </c>
      <c r="AM4742" s="23" t="str">
        <f t="shared" si="2685"/>
        <v xml:space="preserve"> </v>
      </c>
      <c r="AO4742" s="23" t="str">
        <f t="shared" si="2686"/>
        <v xml:space="preserve"> </v>
      </c>
      <c r="AP4742" s="24" t="str">
        <f t="shared" si="2665"/>
        <v/>
      </c>
      <c r="AQ4742" s="23" t="str">
        <f t="shared" si="2687"/>
        <v xml:space="preserve"> </v>
      </c>
      <c r="AR4742" s="24" t="str">
        <f t="shared" si="2666"/>
        <v/>
      </c>
      <c r="AS4742" s="23" t="str">
        <f t="shared" si="2688"/>
        <v xml:space="preserve"> </v>
      </c>
      <c r="AT4742" s="24" t="str">
        <f t="shared" si="2667"/>
        <v/>
      </c>
      <c r="AU4742" s="23" t="str">
        <f t="shared" si="2689"/>
        <v xml:space="preserve"> </v>
      </c>
      <c r="AV4742" s="24" t="str">
        <f t="shared" si="2668"/>
        <v/>
      </c>
      <c r="AW4742" s="23" t="str">
        <f t="shared" si="2669"/>
        <v xml:space="preserve"> </v>
      </c>
      <c r="AX4742" s="24" t="str">
        <f t="shared" si="2690"/>
        <v/>
      </c>
      <c r="AY4742" s="23" t="str">
        <f t="shared" si="2691"/>
        <v xml:space="preserve"> </v>
      </c>
      <c r="AZ4742" s="24" t="str">
        <f t="shared" si="2692"/>
        <v/>
      </c>
      <c r="BA4742" s="23" t="str">
        <f t="shared" si="2693"/>
        <v xml:space="preserve"> </v>
      </c>
      <c r="BB4742" s="24" t="str">
        <f t="shared" si="2694"/>
        <v/>
      </c>
      <c r="BC4742" s="23" t="str">
        <f t="shared" si="2695"/>
        <v xml:space="preserve"> </v>
      </c>
      <c r="BD4742" s="24" t="str">
        <f t="shared" si="2696"/>
        <v/>
      </c>
      <c r="BE4742" s="23" t="str">
        <f t="shared" si="2697"/>
        <v xml:space="preserve"> </v>
      </c>
      <c r="BF4742" s="24" t="str">
        <f t="shared" si="2698"/>
        <v/>
      </c>
      <c r="BG4742" s="23" t="str">
        <f t="shared" si="2699"/>
        <v xml:space="preserve"> </v>
      </c>
    </row>
    <row r="4743" spans="5:59" x14ac:dyDescent="0.25">
      <c r="E4743" s="23" t="str">
        <f t="shared" si="2670"/>
        <v xml:space="preserve"> </v>
      </c>
      <c r="G4743" s="23" t="str">
        <f t="shared" si="2671"/>
        <v xml:space="preserve"> </v>
      </c>
      <c r="I4743" s="23" t="str">
        <f t="shared" si="2672"/>
        <v xml:space="preserve"> </v>
      </c>
      <c r="K4743" s="22" t="str">
        <f t="shared" si="2664"/>
        <v xml:space="preserve"> </v>
      </c>
      <c r="M4743" s="23" t="str">
        <f t="shared" si="2673"/>
        <v xml:space="preserve"> </v>
      </c>
      <c r="O4743" s="23" t="str">
        <f t="shared" si="2674"/>
        <v xml:space="preserve"> </v>
      </c>
      <c r="Q4743" s="23" t="str">
        <f t="shared" si="2675"/>
        <v xml:space="preserve"> </v>
      </c>
      <c r="S4743" s="23" t="str">
        <f t="shared" si="2676"/>
        <v xml:space="preserve"> </v>
      </c>
      <c r="U4743" s="23" t="str">
        <f t="shared" si="2677"/>
        <v xml:space="preserve"> </v>
      </c>
      <c r="Y4743" s="23" t="str">
        <f t="shared" si="2678"/>
        <v xml:space="preserve"> </v>
      </c>
      <c r="AA4743" s="23" t="str">
        <f t="shared" si="2679"/>
        <v xml:space="preserve"> </v>
      </c>
      <c r="AC4743" s="23" t="str">
        <f t="shared" si="2680"/>
        <v xml:space="preserve"> </v>
      </c>
      <c r="AE4743" s="23" t="str">
        <f t="shared" si="2681"/>
        <v xml:space="preserve"> </v>
      </c>
      <c r="AG4743" s="23" t="str">
        <f t="shared" si="2682"/>
        <v xml:space="preserve"> </v>
      </c>
      <c r="AI4743" s="23" t="str">
        <f t="shared" si="2683"/>
        <v xml:space="preserve"> </v>
      </c>
      <c r="AK4743" s="23" t="str">
        <f t="shared" si="2684"/>
        <v xml:space="preserve"> </v>
      </c>
      <c r="AM4743" s="23" t="str">
        <f t="shared" si="2685"/>
        <v xml:space="preserve"> </v>
      </c>
      <c r="AO4743" s="23" t="str">
        <f t="shared" si="2686"/>
        <v xml:space="preserve"> </v>
      </c>
      <c r="AP4743" s="24" t="str">
        <f t="shared" si="2665"/>
        <v/>
      </c>
      <c r="AQ4743" s="23" t="str">
        <f t="shared" si="2687"/>
        <v xml:space="preserve"> </v>
      </c>
      <c r="AR4743" s="24" t="str">
        <f t="shared" si="2666"/>
        <v/>
      </c>
      <c r="AS4743" s="23" t="str">
        <f t="shared" si="2688"/>
        <v xml:space="preserve"> </v>
      </c>
      <c r="AT4743" s="24" t="str">
        <f t="shared" si="2667"/>
        <v/>
      </c>
      <c r="AU4743" s="23" t="str">
        <f t="shared" si="2689"/>
        <v xml:space="preserve"> </v>
      </c>
      <c r="AV4743" s="24" t="str">
        <f t="shared" si="2668"/>
        <v/>
      </c>
      <c r="AW4743" s="23" t="str">
        <f t="shared" si="2669"/>
        <v xml:space="preserve"> </v>
      </c>
      <c r="AX4743" s="24" t="str">
        <f t="shared" si="2690"/>
        <v/>
      </c>
      <c r="AY4743" s="23" t="str">
        <f t="shared" si="2691"/>
        <v xml:space="preserve"> </v>
      </c>
      <c r="AZ4743" s="24" t="str">
        <f t="shared" si="2692"/>
        <v/>
      </c>
      <c r="BA4743" s="23" t="str">
        <f t="shared" si="2693"/>
        <v xml:space="preserve"> </v>
      </c>
      <c r="BB4743" s="24" t="str">
        <f t="shared" si="2694"/>
        <v/>
      </c>
      <c r="BC4743" s="23" t="str">
        <f t="shared" si="2695"/>
        <v xml:space="preserve"> </v>
      </c>
      <c r="BD4743" s="24" t="str">
        <f t="shared" si="2696"/>
        <v/>
      </c>
      <c r="BE4743" s="23" t="str">
        <f t="shared" si="2697"/>
        <v xml:space="preserve"> </v>
      </c>
      <c r="BF4743" s="24" t="str">
        <f t="shared" si="2698"/>
        <v/>
      </c>
      <c r="BG4743" s="23" t="str">
        <f t="shared" si="2699"/>
        <v xml:space="preserve"> </v>
      </c>
    </row>
    <row r="4744" spans="5:59" x14ac:dyDescent="0.25">
      <c r="E4744" s="23" t="str">
        <f t="shared" si="2670"/>
        <v xml:space="preserve"> </v>
      </c>
      <c r="G4744" s="23" t="str">
        <f t="shared" si="2671"/>
        <v xml:space="preserve"> </v>
      </c>
      <c r="I4744" s="23" t="str">
        <f t="shared" si="2672"/>
        <v xml:space="preserve"> </v>
      </c>
      <c r="K4744" s="22" t="str">
        <f t="shared" si="2664"/>
        <v xml:space="preserve"> </v>
      </c>
      <c r="M4744" s="23" t="str">
        <f t="shared" si="2673"/>
        <v xml:space="preserve"> </v>
      </c>
      <c r="O4744" s="23" t="str">
        <f t="shared" si="2674"/>
        <v xml:space="preserve"> </v>
      </c>
      <c r="Q4744" s="23" t="str">
        <f t="shared" si="2675"/>
        <v xml:space="preserve"> </v>
      </c>
      <c r="S4744" s="23" t="str">
        <f t="shared" si="2676"/>
        <v xml:space="preserve"> </v>
      </c>
      <c r="U4744" s="23" t="str">
        <f t="shared" si="2677"/>
        <v xml:space="preserve"> </v>
      </c>
      <c r="Y4744" s="23" t="str">
        <f t="shared" si="2678"/>
        <v xml:space="preserve"> </v>
      </c>
      <c r="AA4744" s="23" t="str">
        <f t="shared" si="2679"/>
        <v xml:space="preserve"> </v>
      </c>
      <c r="AC4744" s="23" t="str">
        <f t="shared" si="2680"/>
        <v xml:space="preserve"> </v>
      </c>
      <c r="AE4744" s="23" t="str">
        <f t="shared" si="2681"/>
        <v xml:space="preserve"> </v>
      </c>
      <c r="AG4744" s="23" t="str">
        <f t="shared" si="2682"/>
        <v xml:space="preserve"> </v>
      </c>
      <c r="AI4744" s="23" t="str">
        <f t="shared" si="2683"/>
        <v xml:space="preserve"> </v>
      </c>
      <c r="AK4744" s="23" t="str">
        <f t="shared" si="2684"/>
        <v xml:space="preserve"> </v>
      </c>
      <c r="AM4744" s="23" t="str">
        <f t="shared" si="2685"/>
        <v xml:space="preserve"> </v>
      </c>
      <c r="AO4744" s="23" t="str">
        <f t="shared" si="2686"/>
        <v xml:space="preserve"> </v>
      </c>
      <c r="AP4744" s="24" t="str">
        <f t="shared" si="2665"/>
        <v/>
      </c>
      <c r="AQ4744" s="23" t="str">
        <f t="shared" si="2687"/>
        <v xml:space="preserve"> </v>
      </c>
      <c r="AR4744" s="24" t="str">
        <f t="shared" si="2666"/>
        <v/>
      </c>
      <c r="AS4744" s="23" t="str">
        <f t="shared" si="2688"/>
        <v xml:space="preserve"> </v>
      </c>
      <c r="AT4744" s="24" t="str">
        <f t="shared" si="2667"/>
        <v/>
      </c>
      <c r="AU4744" s="23" t="str">
        <f t="shared" si="2689"/>
        <v xml:space="preserve"> </v>
      </c>
      <c r="AV4744" s="24" t="str">
        <f t="shared" si="2668"/>
        <v/>
      </c>
      <c r="AW4744" s="23" t="str">
        <f t="shared" si="2669"/>
        <v xml:space="preserve"> </v>
      </c>
      <c r="AX4744" s="24" t="str">
        <f t="shared" si="2690"/>
        <v/>
      </c>
      <c r="AY4744" s="23" t="str">
        <f t="shared" si="2691"/>
        <v xml:space="preserve"> </v>
      </c>
      <c r="AZ4744" s="24" t="str">
        <f t="shared" si="2692"/>
        <v/>
      </c>
      <c r="BA4744" s="23" t="str">
        <f t="shared" si="2693"/>
        <v xml:space="preserve"> </v>
      </c>
      <c r="BB4744" s="24" t="str">
        <f t="shared" si="2694"/>
        <v/>
      </c>
      <c r="BC4744" s="23" t="str">
        <f t="shared" si="2695"/>
        <v xml:space="preserve"> </v>
      </c>
      <c r="BD4744" s="24" t="str">
        <f t="shared" si="2696"/>
        <v/>
      </c>
      <c r="BE4744" s="23" t="str">
        <f t="shared" si="2697"/>
        <v xml:space="preserve"> </v>
      </c>
      <c r="BF4744" s="24" t="str">
        <f t="shared" si="2698"/>
        <v/>
      </c>
      <c r="BG4744" s="23" t="str">
        <f t="shared" si="2699"/>
        <v xml:space="preserve"> </v>
      </c>
    </row>
    <row r="4745" spans="5:59" x14ac:dyDescent="0.25">
      <c r="E4745" s="23" t="str">
        <f t="shared" si="2670"/>
        <v xml:space="preserve"> </v>
      </c>
      <c r="G4745" s="23" t="str">
        <f t="shared" si="2671"/>
        <v xml:space="preserve"> </v>
      </c>
      <c r="I4745" s="23" t="str">
        <f t="shared" si="2672"/>
        <v xml:space="preserve"> </v>
      </c>
      <c r="K4745" s="22" t="str">
        <f t="shared" si="2664"/>
        <v xml:space="preserve"> </v>
      </c>
      <c r="M4745" s="23" t="str">
        <f t="shared" si="2673"/>
        <v xml:space="preserve"> </v>
      </c>
      <c r="O4745" s="23" t="str">
        <f t="shared" si="2674"/>
        <v xml:space="preserve"> </v>
      </c>
      <c r="Q4745" s="23" t="str">
        <f t="shared" si="2675"/>
        <v xml:space="preserve"> </v>
      </c>
      <c r="S4745" s="23" t="str">
        <f t="shared" si="2676"/>
        <v xml:space="preserve"> </v>
      </c>
      <c r="U4745" s="23" t="str">
        <f t="shared" si="2677"/>
        <v xml:space="preserve"> </v>
      </c>
      <c r="Y4745" s="23" t="str">
        <f t="shared" si="2678"/>
        <v xml:space="preserve"> </v>
      </c>
      <c r="AA4745" s="23" t="str">
        <f t="shared" si="2679"/>
        <v xml:space="preserve"> </v>
      </c>
      <c r="AC4745" s="23" t="str">
        <f t="shared" si="2680"/>
        <v xml:space="preserve"> </v>
      </c>
      <c r="AE4745" s="23" t="str">
        <f t="shared" si="2681"/>
        <v xml:space="preserve"> </v>
      </c>
      <c r="AG4745" s="23" t="str">
        <f t="shared" si="2682"/>
        <v xml:space="preserve"> </v>
      </c>
      <c r="AI4745" s="23" t="str">
        <f t="shared" si="2683"/>
        <v xml:space="preserve"> </v>
      </c>
      <c r="AK4745" s="23" t="str">
        <f t="shared" si="2684"/>
        <v xml:space="preserve"> </v>
      </c>
      <c r="AM4745" s="23" t="str">
        <f t="shared" si="2685"/>
        <v xml:space="preserve"> </v>
      </c>
      <c r="AO4745" s="23" t="str">
        <f t="shared" si="2686"/>
        <v xml:space="preserve"> </v>
      </c>
      <c r="AP4745" s="24" t="str">
        <f t="shared" si="2665"/>
        <v/>
      </c>
      <c r="AQ4745" s="23" t="str">
        <f t="shared" si="2687"/>
        <v xml:space="preserve"> </v>
      </c>
      <c r="AR4745" s="24" t="str">
        <f t="shared" si="2666"/>
        <v/>
      </c>
      <c r="AS4745" s="23" t="str">
        <f t="shared" si="2688"/>
        <v xml:space="preserve"> </v>
      </c>
      <c r="AT4745" s="24" t="str">
        <f t="shared" si="2667"/>
        <v/>
      </c>
      <c r="AU4745" s="23" t="str">
        <f t="shared" si="2689"/>
        <v xml:space="preserve"> </v>
      </c>
      <c r="AV4745" s="24" t="str">
        <f t="shared" si="2668"/>
        <v/>
      </c>
      <c r="AW4745" s="23" t="str">
        <f t="shared" si="2669"/>
        <v xml:space="preserve"> </v>
      </c>
      <c r="AX4745" s="24" t="str">
        <f t="shared" si="2690"/>
        <v/>
      </c>
      <c r="AY4745" s="23" t="str">
        <f t="shared" si="2691"/>
        <v xml:space="preserve"> </v>
      </c>
      <c r="AZ4745" s="24" t="str">
        <f t="shared" si="2692"/>
        <v/>
      </c>
      <c r="BA4745" s="23" t="str">
        <f t="shared" si="2693"/>
        <v xml:space="preserve"> </v>
      </c>
      <c r="BB4745" s="24" t="str">
        <f t="shared" si="2694"/>
        <v/>
      </c>
      <c r="BC4745" s="23" t="str">
        <f t="shared" si="2695"/>
        <v xml:space="preserve"> </v>
      </c>
      <c r="BD4745" s="24" t="str">
        <f t="shared" si="2696"/>
        <v/>
      </c>
      <c r="BE4745" s="23" t="str">
        <f t="shared" si="2697"/>
        <v xml:space="preserve"> </v>
      </c>
      <c r="BF4745" s="24" t="str">
        <f t="shared" si="2698"/>
        <v/>
      </c>
      <c r="BG4745" s="23" t="str">
        <f t="shared" si="2699"/>
        <v xml:space="preserve"> </v>
      </c>
    </row>
    <row r="4746" spans="5:59" x14ac:dyDescent="0.25">
      <c r="E4746" s="23" t="str">
        <f t="shared" si="2670"/>
        <v xml:space="preserve"> </v>
      </c>
      <c r="G4746" s="23" t="str">
        <f t="shared" si="2671"/>
        <v xml:space="preserve"> </v>
      </c>
      <c r="I4746" s="23" t="str">
        <f t="shared" si="2672"/>
        <v xml:space="preserve"> </v>
      </c>
      <c r="K4746" s="22" t="str">
        <f t="shared" si="2664"/>
        <v xml:space="preserve"> </v>
      </c>
      <c r="M4746" s="23" t="str">
        <f t="shared" si="2673"/>
        <v xml:space="preserve"> </v>
      </c>
      <c r="O4746" s="23" t="str">
        <f t="shared" si="2674"/>
        <v xml:space="preserve"> </v>
      </c>
      <c r="Q4746" s="23" t="str">
        <f t="shared" si="2675"/>
        <v xml:space="preserve"> </v>
      </c>
      <c r="S4746" s="23" t="str">
        <f t="shared" si="2676"/>
        <v xml:space="preserve"> </v>
      </c>
      <c r="U4746" s="23" t="str">
        <f t="shared" si="2677"/>
        <v xml:space="preserve"> </v>
      </c>
      <c r="Y4746" s="23" t="str">
        <f t="shared" si="2678"/>
        <v xml:space="preserve"> </v>
      </c>
      <c r="AA4746" s="23" t="str">
        <f t="shared" si="2679"/>
        <v xml:space="preserve"> </v>
      </c>
      <c r="AC4746" s="23" t="str">
        <f t="shared" si="2680"/>
        <v xml:space="preserve"> </v>
      </c>
      <c r="AE4746" s="23" t="str">
        <f t="shared" si="2681"/>
        <v xml:space="preserve"> </v>
      </c>
      <c r="AG4746" s="23" t="str">
        <f t="shared" si="2682"/>
        <v xml:space="preserve"> </v>
      </c>
      <c r="AI4746" s="23" t="str">
        <f t="shared" si="2683"/>
        <v xml:space="preserve"> </v>
      </c>
      <c r="AK4746" s="23" t="str">
        <f t="shared" si="2684"/>
        <v xml:space="preserve"> </v>
      </c>
      <c r="AM4746" s="23" t="str">
        <f t="shared" si="2685"/>
        <v xml:space="preserve"> </v>
      </c>
      <c r="AO4746" s="23" t="str">
        <f t="shared" si="2686"/>
        <v xml:space="preserve"> </v>
      </c>
      <c r="AP4746" s="24" t="str">
        <f t="shared" si="2665"/>
        <v/>
      </c>
      <c r="AQ4746" s="23" t="str">
        <f t="shared" si="2687"/>
        <v xml:space="preserve"> </v>
      </c>
      <c r="AR4746" s="24" t="str">
        <f t="shared" si="2666"/>
        <v/>
      </c>
      <c r="AS4746" s="23" t="str">
        <f t="shared" si="2688"/>
        <v xml:space="preserve"> </v>
      </c>
      <c r="AT4746" s="24" t="str">
        <f t="shared" si="2667"/>
        <v/>
      </c>
      <c r="AU4746" s="23" t="str">
        <f t="shared" si="2689"/>
        <v xml:space="preserve"> </v>
      </c>
      <c r="AV4746" s="24" t="str">
        <f t="shared" si="2668"/>
        <v/>
      </c>
      <c r="AW4746" s="23" t="str">
        <f t="shared" si="2669"/>
        <v xml:space="preserve"> </v>
      </c>
      <c r="AX4746" s="24" t="str">
        <f t="shared" si="2690"/>
        <v/>
      </c>
      <c r="AY4746" s="23" t="str">
        <f t="shared" si="2691"/>
        <v xml:space="preserve"> </v>
      </c>
      <c r="AZ4746" s="24" t="str">
        <f t="shared" si="2692"/>
        <v/>
      </c>
      <c r="BA4746" s="23" t="str">
        <f t="shared" si="2693"/>
        <v xml:space="preserve"> </v>
      </c>
      <c r="BB4746" s="24" t="str">
        <f t="shared" si="2694"/>
        <v/>
      </c>
      <c r="BC4746" s="23" t="str">
        <f t="shared" si="2695"/>
        <v xml:space="preserve"> </v>
      </c>
      <c r="BD4746" s="24" t="str">
        <f t="shared" si="2696"/>
        <v/>
      </c>
      <c r="BE4746" s="23" t="str">
        <f t="shared" si="2697"/>
        <v xml:space="preserve"> </v>
      </c>
      <c r="BF4746" s="24" t="str">
        <f t="shared" si="2698"/>
        <v/>
      </c>
      <c r="BG4746" s="23" t="str">
        <f t="shared" si="2699"/>
        <v xml:space="preserve"> </v>
      </c>
    </row>
    <row r="4747" spans="5:59" x14ac:dyDescent="0.25">
      <c r="E4747" s="23" t="str">
        <f t="shared" si="2670"/>
        <v xml:space="preserve"> </v>
      </c>
      <c r="G4747" s="23" t="str">
        <f t="shared" si="2671"/>
        <v xml:space="preserve"> </v>
      </c>
      <c r="I4747" s="23" t="str">
        <f t="shared" si="2672"/>
        <v xml:space="preserve"> </v>
      </c>
      <c r="K4747" s="22" t="str">
        <f t="shared" si="2664"/>
        <v xml:space="preserve"> </v>
      </c>
      <c r="M4747" s="23" t="str">
        <f t="shared" si="2673"/>
        <v xml:space="preserve"> </v>
      </c>
      <c r="O4747" s="23" t="str">
        <f t="shared" si="2674"/>
        <v xml:space="preserve"> </v>
      </c>
      <c r="Q4747" s="23" t="str">
        <f t="shared" si="2675"/>
        <v xml:space="preserve"> </v>
      </c>
      <c r="S4747" s="23" t="str">
        <f t="shared" si="2676"/>
        <v xml:space="preserve"> </v>
      </c>
      <c r="U4747" s="23" t="str">
        <f t="shared" si="2677"/>
        <v xml:space="preserve"> </v>
      </c>
      <c r="Y4747" s="23" t="str">
        <f t="shared" si="2678"/>
        <v xml:space="preserve"> </v>
      </c>
      <c r="AA4747" s="23" t="str">
        <f t="shared" si="2679"/>
        <v xml:space="preserve"> </v>
      </c>
      <c r="AC4747" s="23" t="str">
        <f t="shared" si="2680"/>
        <v xml:space="preserve"> </v>
      </c>
      <c r="AE4747" s="23" t="str">
        <f t="shared" si="2681"/>
        <v xml:space="preserve"> </v>
      </c>
      <c r="AG4747" s="23" t="str">
        <f t="shared" si="2682"/>
        <v xml:space="preserve"> </v>
      </c>
      <c r="AI4747" s="23" t="str">
        <f t="shared" si="2683"/>
        <v xml:space="preserve"> </v>
      </c>
      <c r="AK4747" s="23" t="str">
        <f t="shared" si="2684"/>
        <v xml:space="preserve"> </v>
      </c>
      <c r="AM4747" s="23" t="str">
        <f t="shared" si="2685"/>
        <v xml:space="preserve"> </v>
      </c>
      <c r="AO4747" s="23" t="str">
        <f t="shared" si="2686"/>
        <v xml:space="preserve"> </v>
      </c>
      <c r="AP4747" s="24" t="str">
        <f t="shared" si="2665"/>
        <v/>
      </c>
      <c r="AQ4747" s="23" t="str">
        <f t="shared" si="2687"/>
        <v xml:space="preserve"> </v>
      </c>
      <c r="AR4747" s="24" t="str">
        <f t="shared" si="2666"/>
        <v/>
      </c>
      <c r="AS4747" s="23" t="str">
        <f t="shared" si="2688"/>
        <v xml:space="preserve"> </v>
      </c>
      <c r="AT4747" s="24" t="str">
        <f t="shared" si="2667"/>
        <v/>
      </c>
      <c r="AU4747" s="23" t="str">
        <f t="shared" si="2689"/>
        <v xml:space="preserve"> </v>
      </c>
      <c r="AV4747" s="24" t="str">
        <f t="shared" si="2668"/>
        <v/>
      </c>
      <c r="AW4747" s="23" t="str">
        <f t="shared" si="2669"/>
        <v xml:space="preserve"> </v>
      </c>
      <c r="AX4747" s="24" t="str">
        <f t="shared" si="2690"/>
        <v/>
      </c>
      <c r="AY4747" s="23" t="str">
        <f t="shared" si="2691"/>
        <v xml:space="preserve"> </v>
      </c>
      <c r="AZ4747" s="24" t="str">
        <f t="shared" si="2692"/>
        <v/>
      </c>
      <c r="BA4747" s="23" t="str">
        <f t="shared" si="2693"/>
        <v xml:space="preserve"> </v>
      </c>
      <c r="BB4747" s="24" t="str">
        <f t="shared" si="2694"/>
        <v/>
      </c>
      <c r="BC4747" s="23" t="str">
        <f t="shared" si="2695"/>
        <v xml:space="preserve"> </v>
      </c>
      <c r="BD4747" s="24" t="str">
        <f t="shared" si="2696"/>
        <v/>
      </c>
      <c r="BE4747" s="23" t="str">
        <f t="shared" si="2697"/>
        <v xml:space="preserve"> </v>
      </c>
      <c r="BF4747" s="24" t="str">
        <f t="shared" si="2698"/>
        <v/>
      </c>
      <c r="BG4747" s="23" t="str">
        <f t="shared" si="2699"/>
        <v xml:space="preserve"> </v>
      </c>
    </row>
    <row r="4748" spans="5:59" x14ac:dyDescent="0.25">
      <c r="E4748" s="23" t="str">
        <f t="shared" si="2670"/>
        <v xml:space="preserve"> </v>
      </c>
      <c r="G4748" s="23" t="str">
        <f t="shared" si="2671"/>
        <v xml:space="preserve"> </v>
      </c>
      <c r="I4748" s="23" t="str">
        <f t="shared" si="2672"/>
        <v xml:space="preserve"> </v>
      </c>
      <c r="K4748" s="22" t="str">
        <f t="shared" si="2664"/>
        <v xml:space="preserve"> </v>
      </c>
      <c r="M4748" s="23" t="str">
        <f t="shared" si="2673"/>
        <v xml:space="preserve"> </v>
      </c>
      <c r="O4748" s="23" t="str">
        <f t="shared" si="2674"/>
        <v xml:space="preserve"> </v>
      </c>
      <c r="Q4748" s="23" t="str">
        <f t="shared" si="2675"/>
        <v xml:space="preserve"> </v>
      </c>
      <c r="S4748" s="23" t="str">
        <f t="shared" si="2676"/>
        <v xml:space="preserve"> </v>
      </c>
      <c r="U4748" s="23" t="str">
        <f t="shared" si="2677"/>
        <v xml:space="preserve"> </v>
      </c>
      <c r="Y4748" s="23" t="str">
        <f t="shared" si="2678"/>
        <v xml:space="preserve"> </v>
      </c>
      <c r="AA4748" s="23" t="str">
        <f t="shared" si="2679"/>
        <v xml:space="preserve"> </v>
      </c>
      <c r="AC4748" s="23" t="str">
        <f t="shared" si="2680"/>
        <v xml:space="preserve"> </v>
      </c>
      <c r="AE4748" s="23" t="str">
        <f t="shared" si="2681"/>
        <v xml:space="preserve"> </v>
      </c>
      <c r="AG4748" s="23" t="str">
        <f t="shared" si="2682"/>
        <v xml:space="preserve"> </v>
      </c>
      <c r="AI4748" s="23" t="str">
        <f t="shared" si="2683"/>
        <v xml:space="preserve"> </v>
      </c>
      <c r="AK4748" s="23" t="str">
        <f t="shared" si="2684"/>
        <v xml:space="preserve"> </v>
      </c>
      <c r="AM4748" s="23" t="str">
        <f t="shared" si="2685"/>
        <v xml:space="preserve"> </v>
      </c>
      <c r="AO4748" s="23" t="str">
        <f t="shared" si="2686"/>
        <v xml:space="preserve"> </v>
      </c>
      <c r="AP4748" s="24" t="str">
        <f t="shared" si="2665"/>
        <v/>
      </c>
      <c r="AQ4748" s="23" t="str">
        <f t="shared" si="2687"/>
        <v xml:space="preserve"> </v>
      </c>
      <c r="AR4748" s="24" t="str">
        <f t="shared" si="2666"/>
        <v/>
      </c>
      <c r="AS4748" s="23" t="str">
        <f t="shared" si="2688"/>
        <v xml:space="preserve"> </v>
      </c>
      <c r="AT4748" s="24" t="str">
        <f t="shared" si="2667"/>
        <v/>
      </c>
      <c r="AU4748" s="23" t="str">
        <f t="shared" si="2689"/>
        <v xml:space="preserve"> </v>
      </c>
      <c r="AV4748" s="24" t="str">
        <f t="shared" si="2668"/>
        <v/>
      </c>
      <c r="AW4748" s="23" t="str">
        <f t="shared" si="2669"/>
        <v xml:space="preserve"> </v>
      </c>
      <c r="AX4748" s="24" t="str">
        <f t="shared" si="2690"/>
        <v/>
      </c>
      <c r="AY4748" s="23" t="str">
        <f t="shared" si="2691"/>
        <v xml:space="preserve"> </v>
      </c>
      <c r="AZ4748" s="24" t="str">
        <f t="shared" si="2692"/>
        <v/>
      </c>
      <c r="BA4748" s="23" t="str">
        <f t="shared" si="2693"/>
        <v xml:space="preserve"> </v>
      </c>
      <c r="BB4748" s="24" t="str">
        <f t="shared" si="2694"/>
        <v/>
      </c>
      <c r="BC4748" s="23" t="str">
        <f t="shared" si="2695"/>
        <v xml:space="preserve"> </v>
      </c>
      <c r="BD4748" s="24" t="str">
        <f t="shared" si="2696"/>
        <v/>
      </c>
      <c r="BE4748" s="23" t="str">
        <f t="shared" si="2697"/>
        <v xml:space="preserve"> </v>
      </c>
      <c r="BF4748" s="24" t="str">
        <f t="shared" si="2698"/>
        <v/>
      </c>
      <c r="BG4748" s="23" t="str">
        <f t="shared" si="2699"/>
        <v xml:space="preserve"> </v>
      </c>
    </row>
    <row r="4749" spans="5:59" x14ac:dyDescent="0.25">
      <c r="E4749" s="23" t="str">
        <f t="shared" si="2670"/>
        <v xml:space="preserve"> </v>
      </c>
      <c r="G4749" s="23" t="str">
        <f t="shared" si="2671"/>
        <v xml:space="preserve"> </v>
      </c>
      <c r="I4749" s="23" t="str">
        <f t="shared" si="2672"/>
        <v xml:space="preserve"> </v>
      </c>
      <c r="K4749" s="22" t="str">
        <f t="shared" si="2664"/>
        <v xml:space="preserve"> </v>
      </c>
      <c r="M4749" s="23" t="str">
        <f t="shared" si="2673"/>
        <v xml:space="preserve"> </v>
      </c>
      <c r="O4749" s="23" t="str">
        <f t="shared" si="2674"/>
        <v xml:space="preserve"> </v>
      </c>
      <c r="Q4749" s="23" t="str">
        <f t="shared" si="2675"/>
        <v xml:space="preserve"> </v>
      </c>
      <c r="S4749" s="23" t="str">
        <f t="shared" si="2676"/>
        <v xml:space="preserve"> </v>
      </c>
      <c r="U4749" s="23" t="str">
        <f t="shared" si="2677"/>
        <v xml:space="preserve"> </v>
      </c>
      <c r="Y4749" s="23" t="str">
        <f t="shared" si="2678"/>
        <v xml:space="preserve"> </v>
      </c>
      <c r="AA4749" s="23" t="str">
        <f t="shared" si="2679"/>
        <v xml:space="preserve"> </v>
      </c>
      <c r="AC4749" s="23" t="str">
        <f t="shared" si="2680"/>
        <v xml:space="preserve"> </v>
      </c>
      <c r="AE4749" s="23" t="str">
        <f t="shared" si="2681"/>
        <v xml:space="preserve"> </v>
      </c>
      <c r="AG4749" s="23" t="str">
        <f t="shared" si="2682"/>
        <v xml:space="preserve"> </v>
      </c>
      <c r="AI4749" s="23" t="str">
        <f t="shared" si="2683"/>
        <v xml:space="preserve"> </v>
      </c>
      <c r="AK4749" s="23" t="str">
        <f t="shared" si="2684"/>
        <v xml:space="preserve"> </v>
      </c>
      <c r="AM4749" s="23" t="str">
        <f t="shared" si="2685"/>
        <v xml:space="preserve"> </v>
      </c>
      <c r="AO4749" s="23" t="str">
        <f t="shared" si="2686"/>
        <v xml:space="preserve"> </v>
      </c>
      <c r="AP4749" s="24" t="str">
        <f t="shared" si="2665"/>
        <v/>
      </c>
      <c r="AQ4749" s="23" t="str">
        <f t="shared" si="2687"/>
        <v xml:space="preserve"> </v>
      </c>
      <c r="AR4749" s="24" t="str">
        <f t="shared" si="2666"/>
        <v/>
      </c>
      <c r="AS4749" s="23" t="str">
        <f t="shared" si="2688"/>
        <v xml:space="preserve"> </v>
      </c>
      <c r="AT4749" s="24" t="str">
        <f t="shared" si="2667"/>
        <v/>
      </c>
      <c r="AU4749" s="23" t="str">
        <f t="shared" si="2689"/>
        <v xml:space="preserve"> </v>
      </c>
      <c r="AV4749" s="24" t="str">
        <f t="shared" si="2668"/>
        <v/>
      </c>
      <c r="AW4749" s="23" t="str">
        <f t="shared" si="2669"/>
        <v xml:space="preserve"> </v>
      </c>
      <c r="AX4749" s="24" t="str">
        <f t="shared" si="2690"/>
        <v/>
      </c>
      <c r="AY4749" s="23" t="str">
        <f t="shared" si="2691"/>
        <v xml:space="preserve"> </v>
      </c>
      <c r="AZ4749" s="24" t="str">
        <f t="shared" si="2692"/>
        <v/>
      </c>
      <c r="BA4749" s="23" t="str">
        <f t="shared" si="2693"/>
        <v xml:space="preserve"> </v>
      </c>
      <c r="BB4749" s="24" t="str">
        <f t="shared" si="2694"/>
        <v/>
      </c>
      <c r="BC4749" s="23" t="str">
        <f t="shared" si="2695"/>
        <v xml:space="preserve"> </v>
      </c>
      <c r="BD4749" s="24" t="str">
        <f t="shared" si="2696"/>
        <v/>
      </c>
      <c r="BE4749" s="23" t="str">
        <f t="shared" si="2697"/>
        <v xml:space="preserve"> </v>
      </c>
      <c r="BF4749" s="24" t="str">
        <f t="shared" si="2698"/>
        <v/>
      </c>
      <c r="BG4749" s="23" t="str">
        <f t="shared" si="2699"/>
        <v xml:space="preserve"> </v>
      </c>
    </row>
    <row r="4750" spans="5:59" x14ac:dyDescent="0.25">
      <c r="E4750" s="23" t="str">
        <f t="shared" si="2670"/>
        <v xml:space="preserve"> </v>
      </c>
      <c r="G4750" s="23" t="str">
        <f t="shared" si="2671"/>
        <v xml:space="preserve"> </v>
      </c>
      <c r="I4750" s="23" t="str">
        <f t="shared" si="2672"/>
        <v xml:space="preserve"> </v>
      </c>
      <c r="K4750" s="22" t="str">
        <f t="shared" si="2664"/>
        <v xml:space="preserve"> </v>
      </c>
      <c r="M4750" s="23" t="str">
        <f t="shared" si="2673"/>
        <v xml:space="preserve"> </v>
      </c>
      <c r="O4750" s="23" t="str">
        <f t="shared" si="2674"/>
        <v xml:space="preserve"> </v>
      </c>
      <c r="Q4750" s="23" t="str">
        <f t="shared" si="2675"/>
        <v xml:space="preserve"> </v>
      </c>
      <c r="S4750" s="23" t="str">
        <f t="shared" si="2676"/>
        <v xml:space="preserve"> </v>
      </c>
      <c r="U4750" s="23" t="str">
        <f t="shared" si="2677"/>
        <v xml:space="preserve"> </v>
      </c>
      <c r="Y4750" s="23" t="str">
        <f t="shared" si="2678"/>
        <v xml:space="preserve"> </v>
      </c>
      <c r="AA4750" s="23" t="str">
        <f t="shared" si="2679"/>
        <v xml:space="preserve"> </v>
      </c>
      <c r="AC4750" s="23" t="str">
        <f t="shared" si="2680"/>
        <v xml:space="preserve"> </v>
      </c>
      <c r="AE4750" s="23" t="str">
        <f t="shared" si="2681"/>
        <v xml:space="preserve"> </v>
      </c>
      <c r="AG4750" s="23" t="str">
        <f t="shared" si="2682"/>
        <v xml:space="preserve"> </v>
      </c>
      <c r="AI4750" s="23" t="str">
        <f t="shared" si="2683"/>
        <v xml:space="preserve"> </v>
      </c>
      <c r="AK4750" s="23" t="str">
        <f t="shared" si="2684"/>
        <v xml:space="preserve"> </v>
      </c>
      <c r="AM4750" s="23" t="str">
        <f t="shared" si="2685"/>
        <v xml:space="preserve"> </v>
      </c>
      <c r="AO4750" s="23" t="str">
        <f t="shared" si="2686"/>
        <v xml:space="preserve"> </v>
      </c>
      <c r="AP4750" s="24" t="str">
        <f t="shared" si="2665"/>
        <v/>
      </c>
      <c r="AQ4750" s="23" t="str">
        <f t="shared" si="2687"/>
        <v xml:space="preserve"> </v>
      </c>
      <c r="AR4750" s="24" t="str">
        <f t="shared" si="2666"/>
        <v/>
      </c>
      <c r="AS4750" s="23" t="str">
        <f t="shared" si="2688"/>
        <v xml:space="preserve"> </v>
      </c>
      <c r="AT4750" s="24" t="str">
        <f t="shared" si="2667"/>
        <v/>
      </c>
      <c r="AU4750" s="23" t="str">
        <f t="shared" si="2689"/>
        <v xml:space="preserve"> </v>
      </c>
      <c r="AV4750" s="24" t="str">
        <f t="shared" si="2668"/>
        <v/>
      </c>
      <c r="AW4750" s="23" t="str">
        <f t="shared" si="2669"/>
        <v xml:space="preserve"> </v>
      </c>
      <c r="AX4750" s="24" t="str">
        <f t="shared" si="2690"/>
        <v/>
      </c>
      <c r="AY4750" s="23" t="str">
        <f t="shared" si="2691"/>
        <v xml:space="preserve"> </v>
      </c>
      <c r="AZ4750" s="24" t="str">
        <f t="shared" si="2692"/>
        <v/>
      </c>
      <c r="BA4750" s="23" t="str">
        <f t="shared" si="2693"/>
        <v xml:space="preserve"> </v>
      </c>
      <c r="BB4750" s="24" t="str">
        <f t="shared" si="2694"/>
        <v/>
      </c>
      <c r="BC4750" s="23" t="str">
        <f t="shared" si="2695"/>
        <v xml:space="preserve"> </v>
      </c>
      <c r="BD4750" s="24" t="str">
        <f t="shared" si="2696"/>
        <v/>
      </c>
      <c r="BE4750" s="23" t="str">
        <f t="shared" si="2697"/>
        <v xml:space="preserve"> </v>
      </c>
      <c r="BF4750" s="24" t="str">
        <f t="shared" si="2698"/>
        <v/>
      </c>
      <c r="BG4750" s="23" t="str">
        <f t="shared" si="2699"/>
        <v xml:space="preserve"> </v>
      </c>
    </row>
    <row r="4751" spans="5:59" x14ac:dyDescent="0.25">
      <c r="E4751" s="23" t="str">
        <f t="shared" si="2670"/>
        <v xml:space="preserve"> </v>
      </c>
      <c r="G4751" s="23" t="str">
        <f t="shared" si="2671"/>
        <v xml:space="preserve"> </v>
      </c>
      <c r="I4751" s="23" t="str">
        <f t="shared" si="2672"/>
        <v xml:space="preserve"> </v>
      </c>
      <c r="K4751" s="22" t="str">
        <f t="shared" si="2664"/>
        <v xml:space="preserve"> </v>
      </c>
      <c r="M4751" s="23" t="str">
        <f t="shared" si="2673"/>
        <v xml:space="preserve"> </v>
      </c>
      <c r="O4751" s="23" t="str">
        <f t="shared" si="2674"/>
        <v xml:space="preserve"> </v>
      </c>
      <c r="Q4751" s="23" t="str">
        <f t="shared" si="2675"/>
        <v xml:space="preserve"> </v>
      </c>
      <c r="S4751" s="23" t="str">
        <f t="shared" si="2676"/>
        <v xml:space="preserve"> </v>
      </c>
      <c r="U4751" s="23" t="str">
        <f t="shared" si="2677"/>
        <v xml:space="preserve"> </v>
      </c>
      <c r="Y4751" s="23" t="str">
        <f t="shared" si="2678"/>
        <v xml:space="preserve"> </v>
      </c>
      <c r="AA4751" s="23" t="str">
        <f t="shared" si="2679"/>
        <v xml:space="preserve"> </v>
      </c>
      <c r="AC4751" s="23" t="str">
        <f t="shared" si="2680"/>
        <v xml:space="preserve"> </v>
      </c>
      <c r="AE4751" s="23" t="str">
        <f t="shared" si="2681"/>
        <v xml:space="preserve"> </v>
      </c>
      <c r="AG4751" s="23" t="str">
        <f t="shared" si="2682"/>
        <v xml:space="preserve"> </v>
      </c>
      <c r="AI4751" s="23" t="str">
        <f t="shared" si="2683"/>
        <v xml:space="preserve"> </v>
      </c>
      <c r="AK4751" s="23" t="str">
        <f t="shared" si="2684"/>
        <v xml:space="preserve"> </v>
      </c>
      <c r="AM4751" s="23" t="str">
        <f t="shared" si="2685"/>
        <v xml:space="preserve"> </v>
      </c>
      <c r="AO4751" s="23" t="str">
        <f t="shared" si="2686"/>
        <v xml:space="preserve"> </v>
      </c>
      <c r="AP4751" s="24" t="str">
        <f t="shared" si="2665"/>
        <v/>
      </c>
      <c r="AQ4751" s="23" t="str">
        <f t="shared" si="2687"/>
        <v xml:space="preserve"> </v>
      </c>
      <c r="AR4751" s="24" t="str">
        <f t="shared" si="2666"/>
        <v/>
      </c>
      <c r="AS4751" s="23" t="str">
        <f t="shared" si="2688"/>
        <v xml:space="preserve"> </v>
      </c>
      <c r="AT4751" s="24" t="str">
        <f t="shared" si="2667"/>
        <v/>
      </c>
      <c r="AU4751" s="23" t="str">
        <f t="shared" si="2689"/>
        <v xml:space="preserve"> </v>
      </c>
      <c r="AV4751" s="24" t="str">
        <f t="shared" si="2668"/>
        <v/>
      </c>
      <c r="AW4751" s="23" t="str">
        <f t="shared" si="2669"/>
        <v xml:space="preserve"> </v>
      </c>
      <c r="AX4751" s="24" t="str">
        <f t="shared" si="2690"/>
        <v/>
      </c>
      <c r="AY4751" s="23" t="str">
        <f t="shared" si="2691"/>
        <v xml:space="preserve"> </v>
      </c>
      <c r="AZ4751" s="24" t="str">
        <f t="shared" si="2692"/>
        <v/>
      </c>
      <c r="BA4751" s="23" t="str">
        <f t="shared" si="2693"/>
        <v xml:space="preserve"> </v>
      </c>
      <c r="BB4751" s="24" t="str">
        <f t="shared" si="2694"/>
        <v/>
      </c>
      <c r="BC4751" s="23" t="str">
        <f t="shared" si="2695"/>
        <v xml:space="preserve"> </v>
      </c>
      <c r="BD4751" s="24" t="str">
        <f t="shared" si="2696"/>
        <v/>
      </c>
      <c r="BE4751" s="23" t="str">
        <f t="shared" si="2697"/>
        <v xml:space="preserve"> </v>
      </c>
      <c r="BF4751" s="24" t="str">
        <f t="shared" si="2698"/>
        <v/>
      </c>
      <c r="BG4751" s="23" t="str">
        <f t="shared" si="2699"/>
        <v xml:space="preserve"> </v>
      </c>
    </row>
    <row r="4752" spans="5:59" x14ac:dyDescent="0.25">
      <c r="E4752" s="23" t="str">
        <f t="shared" si="2670"/>
        <v xml:space="preserve"> </v>
      </c>
      <c r="G4752" s="23" t="str">
        <f t="shared" si="2671"/>
        <v xml:space="preserve"> </v>
      </c>
      <c r="I4752" s="23" t="str">
        <f t="shared" si="2672"/>
        <v xml:space="preserve"> </v>
      </c>
      <c r="K4752" s="22" t="str">
        <f t="shared" si="2664"/>
        <v xml:space="preserve"> </v>
      </c>
      <c r="M4752" s="23" t="str">
        <f t="shared" si="2673"/>
        <v xml:space="preserve"> </v>
      </c>
      <c r="O4752" s="23" t="str">
        <f t="shared" si="2674"/>
        <v xml:space="preserve"> </v>
      </c>
      <c r="Q4752" s="23" t="str">
        <f t="shared" si="2675"/>
        <v xml:space="preserve"> </v>
      </c>
      <c r="S4752" s="23" t="str">
        <f t="shared" si="2676"/>
        <v xml:space="preserve"> </v>
      </c>
      <c r="U4752" s="23" t="str">
        <f t="shared" si="2677"/>
        <v xml:space="preserve"> </v>
      </c>
      <c r="Y4752" s="23" t="str">
        <f t="shared" si="2678"/>
        <v xml:space="preserve"> </v>
      </c>
      <c r="AA4752" s="23" t="str">
        <f t="shared" si="2679"/>
        <v xml:space="preserve"> </v>
      </c>
      <c r="AC4752" s="23" t="str">
        <f t="shared" si="2680"/>
        <v xml:space="preserve"> </v>
      </c>
      <c r="AE4752" s="23" t="str">
        <f t="shared" si="2681"/>
        <v xml:space="preserve"> </v>
      </c>
      <c r="AG4752" s="23" t="str">
        <f t="shared" si="2682"/>
        <v xml:space="preserve"> </v>
      </c>
      <c r="AI4752" s="23" t="str">
        <f t="shared" si="2683"/>
        <v xml:space="preserve"> </v>
      </c>
      <c r="AK4752" s="23" t="str">
        <f t="shared" si="2684"/>
        <v xml:space="preserve"> </v>
      </c>
      <c r="AM4752" s="23" t="str">
        <f t="shared" si="2685"/>
        <v xml:space="preserve"> </v>
      </c>
      <c r="AO4752" s="23" t="str">
        <f t="shared" si="2686"/>
        <v xml:space="preserve"> </v>
      </c>
      <c r="AP4752" s="24" t="str">
        <f t="shared" si="2665"/>
        <v/>
      </c>
      <c r="AQ4752" s="23" t="str">
        <f t="shared" si="2687"/>
        <v xml:space="preserve"> </v>
      </c>
      <c r="AR4752" s="24" t="str">
        <f t="shared" si="2666"/>
        <v/>
      </c>
      <c r="AS4752" s="23" t="str">
        <f t="shared" si="2688"/>
        <v xml:space="preserve"> </v>
      </c>
      <c r="AT4752" s="24" t="str">
        <f t="shared" si="2667"/>
        <v/>
      </c>
      <c r="AU4752" s="23" t="str">
        <f t="shared" si="2689"/>
        <v xml:space="preserve"> </v>
      </c>
      <c r="AV4752" s="24" t="str">
        <f t="shared" si="2668"/>
        <v/>
      </c>
      <c r="AW4752" s="23" t="str">
        <f t="shared" si="2669"/>
        <v xml:space="preserve"> </v>
      </c>
      <c r="AX4752" s="24" t="str">
        <f t="shared" si="2690"/>
        <v/>
      </c>
      <c r="AY4752" s="23" t="str">
        <f t="shared" si="2691"/>
        <v xml:space="preserve"> </v>
      </c>
      <c r="AZ4752" s="24" t="str">
        <f t="shared" si="2692"/>
        <v/>
      </c>
      <c r="BA4752" s="23" t="str">
        <f t="shared" si="2693"/>
        <v xml:space="preserve"> </v>
      </c>
      <c r="BB4752" s="24" t="str">
        <f t="shared" si="2694"/>
        <v/>
      </c>
      <c r="BC4752" s="23" t="str">
        <f t="shared" si="2695"/>
        <v xml:space="preserve"> </v>
      </c>
      <c r="BD4752" s="24" t="str">
        <f t="shared" si="2696"/>
        <v/>
      </c>
      <c r="BE4752" s="23" t="str">
        <f t="shared" si="2697"/>
        <v xml:space="preserve"> </v>
      </c>
      <c r="BF4752" s="24" t="str">
        <f t="shared" si="2698"/>
        <v/>
      </c>
      <c r="BG4752" s="23" t="str">
        <f t="shared" si="2699"/>
        <v xml:space="preserve"> </v>
      </c>
    </row>
    <row r="4753" spans="5:59" x14ac:dyDescent="0.25">
      <c r="E4753" s="23" t="str">
        <f t="shared" si="2670"/>
        <v xml:space="preserve"> </v>
      </c>
      <c r="G4753" s="23" t="str">
        <f t="shared" si="2671"/>
        <v xml:space="preserve"> </v>
      </c>
      <c r="I4753" s="23" t="str">
        <f t="shared" si="2672"/>
        <v xml:space="preserve"> </v>
      </c>
      <c r="K4753" s="22" t="str">
        <f t="shared" si="2664"/>
        <v xml:space="preserve"> </v>
      </c>
      <c r="M4753" s="23" t="str">
        <f t="shared" si="2673"/>
        <v xml:space="preserve"> </v>
      </c>
      <c r="O4753" s="23" t="str">
        <f t="shared" si="2674"/>
        <v xml:space="preserve"> </v>
      </c>
      <c r="Q4753" s="23" t="str">
        <f t="shared" si="2675"/>
        <v xml:space="preserve"> </v>
      </c>
      <c r="S4753" s="23" t="str">
        <f t="shared" si="2676"/>
        <v xml:space="preserve"> </v>
      </c>
      <c r="U4753" s="23" t="str">
        <f t="shared" si="2677"/>
        <v xml:space="preserve"> </v>
      </c>
      <c r="Y4753" s="23" t="str">
        <f t="shared" si="2678"/>
        <v xml:space="preserve"> </v>
      </c>
      <c r="AA4753" s="23" t="str">
        <f t="shared" si="2679"/>
        <v xml:space="preserve"> </v>
      </c>
      <c r="AC4753" s="23" t="str">
        <f t="shared" si="2680"/>
        <v xml:space="preserve"> </v>
      </c>
      <c r="AE4753" s="23" t="str">
        <f t="shared" si="2681"/>
        <v xml:space="preserve"> </v>
      </c>
      <c r="AG4753" s="23" t="str">
        <f t="shared" si="2682"/>
        <v xml:space="preserve"> </v>
      </c>
      <c r="AI4753" s="23" t="str">
        <f t="shared" si="2683"/>
        <v xml:space="preserve"> </v>
      </c>
      <c r="AK4753" s="23" t="str">
        <f t="shared" si="2684"/>
        <v xml:space="preserve"> </v>
      </c>
      <c r="AM4753" s="23" t="str">
        <f t="shared" si="2685"/>
        <v xml:space="preserve"> </v>
      </c>
      <c r="AO4753" s="23" t="str">
        <f t="shared" si="2686"/>
        <v xml:space="preserve"> </v>
      </c>
      <c r="AP4753" s="24" t="str">
        <f t="shared" si="2665"/>
        <v/>
      </c>
      <c r="AQ4753" s="23" t="str">
        <f t="shared" si="2687"/>
        <v xml:space="preserve"> </v>
      </c>
      <c r="AR4753" s="24" t="str">
        <f t="shared" si="2666"/>
        <v/>
      </c>
      <c r="AS4753" s="23" t="str">
        <f t="shared" si="2688"/>
        <v xml:space="preserve"> </v>
      </c>
      <c r="AT4753" s="24" t="str">
        <f t="shared" si="2667"/>
        <v/>
      </c>
      <c r="AU4753" s="23" t="str">
        <f t="shared" si="2689"/>
        <v xml:space="preserve"> </v>
      </c>
      <c r="AV4753" s="24" t="str">
        <f t="shared" si="2668"/>
        <v/>
      </c>
      <c r="AW4753" s="23" t="str">
        <f t="shared" si="2669"/>
        <v xml:space="preserve"> </v>
      </c>
      <c r="AX4753" s="24" t="str">
        <f t="shared" si="2690"/>
        <v/>
      </c>
      <c r="AY4753" s="23" t="str">
        <f t="shared" si="2691"/>
        <v xml:space="preserve"> </v>
      </c>
      <c r="AZ4753" s="24" t="str">
        <f t="shared" si="2692"/>
        <v/>
      </c>
      <c r="BA4753" s="23" t="str">
        <f t="shared" si="2693"/>
        <v xml:space="preserve"> </v>
      </c>
      <c r="BB4753" s="24" t="str">
        <f t="shared" si="2694"/>
        <v/>
      </c>
      <c r="BC4753" s="23" t="str">
        <f t="shared" si="2695"/>
        <v xml:space="preserve"> </v>
      </c>
      <c r="BD4753" s="24" t="str">
        <f t="shared" si="2696"/>
        <v/>
      </c>
      <c r="BE4753" s="23" t="str">
        <f t="shared" si="2697"/>
        <v xml:space="preserve"> </v>
      </c>
      <c r="BF4753" s="24" t="str">
        <f t="shared" si="2698"/>
        <v/>
      </c>
      <c r="BG4753" s="23" t="str">
        <f t="shared" si="2699"/>
        <v xml:space="preserve"> </v>
      </c>
    </row>
    <row r="4754" spans="5:59" x14ac:dyDescent="0.25">
      <c r="E4754" s="23" t="str">
        <f t="shared" si="2670"/>
        <v xml:space="preserve"> </v>
      </c>
      <c r="G4754" s="23" t="str">
        <f t="shared" si="2671"/>
        <v xml:space="preserve"> </v>
      </c>
      <c r="I4754" s="23" t="str">
        <f t="shared" si="2672"/>
        <v xml:space="preserve"> </v>
      </c>
      <c r="K4754" s="22" t="str">
        <f t="shared" si="2664"/>
        <v xml:space="preserve"> </v>
      </c>
      <c r="M4754" s="23" t="str">
        <f t="shared" si="2673"/>
        <v xml:space="preserve"> </v>
      </c>
      <c r="O4754" s="23" t="str">
        <f t="shared" si="2674"/>
        <v xml:space="preserve"> </v>
      </c>
      <c r="Q4754" s="23" t="str">
        <f t="shared" si="2675"/>
        <v xml:space="preserve"> </v>
      </c>
      <c r="S4754" s="23" t="str">
        <f t="shared" si="2676"/>
        <v xml:space="preserve"> </v>
      </c>
      <c r="U4754" s="23" t="str">
        <f t="shared" si="2677"/>
        <v xml:space="preserve"> </v>
      </c>
      <c r="Y4754" s="23" t="str">
        <f t="shared" si="2678"/>
        <v xml:space="preserve"> </v>
      </c>
      <c r="AA4754" s="23" t="str">
        <f t="shared" si="2679"/>
        <v xml:space="preserve"> </v>
      </c>
      <c r="AC4754" s="23" t="str">
        <f t="shared" si="2680"/>
        <v xml:space="preserve"> </v>
      </c>
      <c r="AE4754" s="23" t="str">
        <f t="shared" si="2681"/>
        <v xml:space="preserve"> </v>
      </c>
      <c r="AG4754" s="23" t="str">
        <f t="shared" si="2682"/>
        <v xml:space="preserve"> </v>
      </c>
      <c r="AI4754" s="23" t="str">
        <f t="shared" si="2683"/>
        <v xml:space="preserve"> </v>
      </c>
      <c r="AK4754" s="23" t="str">
        <f t="shared" si="2684"/>
        <v xml:space="preserve"> </v>
      </c>
      <c r="AM4754" s="23" t="str">
        <f t="shared" si="2685"/>
        <v xml:space="preserve"> </v>
      </c>
      <c r="AO4754" s="23" t="str">
        <f t="shared" si="2686"/>
        <v xml:space="preserve"> </v>
      </c>
      <c r="AP4754" s="24" t="str">
        <f t="shared" si="2665"/>
        <v/>
      </c>
      <c r="AQ4754" s="23" t="str">
        <f t="shared" si="2687"/>
        <v xml:space="preserve"> </v>
      </c>
      <c r="AR4754" s="24" t="str">
        <f t="shared" si="2666"/>
        <v/>
      </c>
      <c r="AS4754" s="23" t="str">
        <f t="shared" si="2688"/>
        <v xml:space="preserve"> </v>
      </c>
      <c r="AT4754" s="24" t="str">
        <f t="shared" si="2667"/>
        <v/>
      </c>
      <c r="AU4754" s="23" t="str">
        <f t="shared" si="2689"/>
        <v xml:space="preserve"> </v>
      </c>
      <c r="AV4754" s="24" t="str">
        <f t="shared" si="2668"/>
        <v/>
      </c>
      <c r="AW4754" s="23" t="str">
        <f t="shared" si="2669"/>
        <v xml:space="preserve"> </v>
      </c>
      <c r="AX4754" s="24" t="str">
        <f t="shared" si="2690"/>
        <v/>
      </c>
      <c r="AY4754" s="23" t="str">
        <f t="shared" si="2691"/>
        <v xml:space="preserve"> </v>
      </c>
      <c r="AZ4754" s="24" t="str">
        <f t="shared" si="2692"/>
        <v/>
      </c>
      <c r="BA4754" s="23" t="str">
        <f t="shared" si="2693"/>
        <v xml:space="preserve"> </v>
      </c>
      <c r="BB4754" s="24" t="str">
        <f t="shared" si="2694"/>
        <v/>
      </c>
      <c r="BC4754" s="23" t="str">
        <f t="shared" si="2695"/>
        <v xml:space="preserve"> </v>
      </c>
      <c r="BD4754" s="24" t="str">
        <f t="shared" si="2696"/>
        <v/>
      </c>
      <c r="BE4754" s="23" t="str">
        <f t="shared" si="2697"/>
        <v xml:space="preserve"> </v>
      </c>
      <c r="BF4754" s="24" t="str">
        <f t="shared" si="2698"/>
        <v/>
      </c>
      <c r="BG4754" s="23" t="str">
        <f t="shared" si="2699"/>
        <v xml:space="preserve"> </v>
      </c>
    </row>
    <row r="4755" spans="5:59" x14ac:dyDescent="0.25">
      <c r="E4755" s="23" t="str">
        <f t="shared" si="2670"/>
        <v xml:space="preserve"> </v>
      </c>
      <c r="G4755" s="23" t="str">
        <f t="shared" si="2671"/>
        <v xml:space="preserve"> </v>
      </c>
      <c r="I4755" s="23" t="str">
        <f t="shared" si="2672"/>
        <v xml:space="preserve"> </v>
      </c>
      <c r="K4755" s="22" t="str">
        <f t="shared" si="2664"/>
        <v xml:space="preserve"> </v>
      </c>
      <c r="M4755" s="23" t="str">
        <f t="shared" si="2673"/>
        <v xml:space="preserve"> </v>
      </c>
      <c r="O4755" s="23" t="str">
        <f t="shared" si="2674"/>
        <v xml:space="preserve"> </v>
      </c>
      <c r="Q4755" s="23" t="str">
        <f t="shared" si="2675"/>
        <v xml:space="preserve"> </v>
      </c>
      <c r="S4755" s="23" t="str">
        <f t="shared" si="2676"/>
        <v xml:space="preserve"> </v>
      </c>
      <c r="U4755" s="23" t="str">
        <f t="shared" si="2677"/>
        <v xml:space="preserve"> </v>
      </c>
      <c r="Y4755" s="23" t="str">
        <f t="shared" si="2678"/>
        <v xml:space="preserve"> </v>
      </c>
      <c r="AA4755" s="23" t="str">
        <f t="shared" si="2679"/>
        <v xml:space="preserve"> </v>
      </c>
      <c r="AC4755" s="23" t="str">
        <f t="shared" si="2680"/>
        <v xml:space="preserve"> </v>
      </c>
      <c r="AE4755" s="23" t="str">
        <f t="shared" si="2681"/>
        <v xml:space="preserve"> </v>
      </c>
      <c r="AG4755" s="23" t="str">
        <f t="shared" si="2682"/>
        <v xml:space="preserve"> </v>
      </c>
      <c r="AI4755" s="23" t="str">
        <f t="shared" si="2683"/>
        <v xml:space="preserve"> </v>
      </c>
      <c r="AK4755" s="23" t="str">
        <f t="shared" si="2684"/>
        <v xml:space="preserve"> </v>
      </c>
      <c r="AM4755" s="23" t="str">
        <f t="shared" si="2685"/>
        <v xml:space="preserve"> </v>
      </c>
      <c r="AO4755" s="23" t="str">
        <f t="shared" si="2686"/>
        <v xml:space="preserve"> </v>
      </c>
      <c r="AP4755" s="24" t="str">
        <f t="shared" si="2665"/>
        <v/>
      </c>
      <c r="AQ4755" s="23" t="str">
        <f t="shared" si="2687"/>
        <v xml:space="preserve"> </v>
      </c>
      <c r="AR4755" s="24" t="str">
        <f t="shared" si="2666"/>
        <v/>
      </c>
      <c r="AS4755" s="23" t="str">
        <f t="shared" si="2688"/>
        <v xml:space="preserve"> </v>
      </c>
      <c r="AT4755" s="24" t="str">
        <f t="shared" si="2667"/>
        <v/>
      </c>
      <c r="AU4755" s="23" t="str">
        <f t="shared" si="2689"/>
        <v xml:space="preserve"> </v>
      </c>
      <c r="AV4755" s="24" t="str">
        <f t="shared" si="2668"/>
        <v/>
      </c>
      <c r="AW4755" s="23" t="str">
        <f t="shared" si="2669"/>
        <v xml:space="preserve"> </v>
      </c>
      <c r="AX4755" s="24" t="str">
        <f t="shared" si="2690"/>
        <v/>
      </c>
      <c r="AY4755" s="23" t="str">
        <f t="shared" si="2691"/>
        <v xml:space="preserve"> </v>
      </c>
      <c r="AZ4755" s="24" t="str">
        <f t="shared" si="2692"/>
        <v/>
      </c>
      <c r="BA4755" s="23" t="str">
        <f t="shared" si="2693"/>
        <v xml:space="preserve"> </v>
      </c>
      <c r="BB4755" s="24" t="str">
        <f t="shared" si="2694"/>
        <v/>
      </c>
      <c r="BC4755" s="23" t="str">
        <f t="shared" si="2695"/>
        <v xml:space="preserve"> </v>
      </c>
      <c r="BD4755" s="24" t="str">
        <f t="shared" si="2696"/>
        <v/>
      </c>
      <c r="BE4755" s="23" t="str">
        <f t="shared" si="2697"/>
        <v xml:space="preserve"> </v>
      </c>
      <c r="BF4755" s="24" t="str">
        <f t="shared" si="2698"/>
        <v/>
      </c>
      <c r="BG4755" s="23" t="str">
        <f t="shared" si="2699"/>
        <v xml:space="preserve"> </v>
      </c>
    </row>
    <row r="4756" spans="5:59" x14ac:dyDescent="0.25">
      <c r="E4756" s="23" t="str">
        <f t="shared" si="2670"/>
        <v xml:space="preserve"> </v>
      </c>
      <c r="G4756" s="23" t="str">
        <f t="shared" si="2671"/>
        <v xml:space="preserve"> </v>
      </c>
      <c r="I4756" s="23" t="str">
        <f t="shared" si="2672"/>
        <v xml:space="preserve"> </v>
      </c>
      <c r="K4756" s="22" t="str">
        <f t="shared" si="2664"/>
        <v xml:space="preserve"> </v>
      </c>
      <c r="M4756" s="23" t="str">
        <f t="shared" si="2673"/>
        <v xml:space="preserve"> </v>
      </c>
      <c r="O4756" s="23" t="str">
        <f t="shared" si="2674"/>
        <v xml:space="preserve"> </v>
      </c>
      <c r="Q4756" s="23" t="str">
        <f t="shared" si="2675"/>
        <v xml:space="preserve"> </v>
      </c>
      <c r="S4756" s="23" t="str">
        <f t="shared" si="2676"/>
        <v xml:space="preserve"> </v>
      </c>
      <c r="U4756" s="23" t="str">
        <f t="shared" si="2677"/>
        <v xml:space="preserve"> </v>
      </c>
      <c r="Y4756" s="23" t="str">
        <f t="shared" si="2678"/>
        <v xml:space="preserve"> </v>
      </c>
      <c r="AA4756" s="23" t="str">
        <f t="shared" si="2679"/>
        <v xml:space="preserve"> </v>
      </c>
      <c r="AC4756" s="23" t="str">
        <f t="shared" si="2680"/>
        <v xml:space="preserve"> </v>
      </c>
      <c r="AE4756" s="23" t="str">
        <f t="shared" si="2681"/>
        <v xml:space="preserve"> </v>
      </c>
      <c r="AG4756" s="23" t="str">
        <f t="shared" si="2682"/>
        <v xml:space="preserve"> </v>
      </c>
      <c r="AI4756" s="23" t="str">
        <f t="shared" si="2683"/>
        <v xml:space="preserve"> </v>
      </c>
      <c r="AK4756" s="23" t="str">
        <f t="shared" si="2684"/>
        <v xml:space="preserve"> </v>
      </c>
      <c r="AM4756" s="23" t="str">
        <f t="shared" si="2685"/>
        <v xml:space="preserve"> </v>
      </c>
      <c r="AO4756" s="23" t="str">
        <f t="shared" si="2686"/>
        <v xml:space="preserve"> </v>
      </c>
      <c r="AP4756" s="24" t="str">
        <f t="shared" si="2665"/>
        <v/>
      </c>
      <c r="AQ4756" s="23" t="str">
        <f t="shared" si="2687"/>
        <v xml:space="preserve"> </v>
      </c>
      <c r="AR4756" s="24" t="str">
        <f t="shared" si="2666"/>
        <v/>
      </c>
      <c r="AS4756" s="23" t="str">
        <f t="shared" si="2688"/>
        <v xml:space="preserve"> </v>
      </c>
      <c r="AT4756" s="24" t="str">
        <f t="shared" si="2667"/>
        <v/>
      </c>
      <c r="AU4756" s="23" t="str">
        <f t="shared" si="2689"/>
        <v xml:space="preserve"> </v>
      </c>
      <c r="AV4756" s="24" t="str">
        <f t="shared" si="2668"/>
        <v/>
      </c>
      <c r="AW4756" s="23" t="str">
        <f t="shared" si="2669"/>
        <v xml:space="preserve"> </v>
      </c>
      <c r="AX4756" s="24" t="str">
        <f t="shared" si="2690"/>
        <v/>
      </c>
      <c r="AY4756" s="23" t="str">
        <f t="shared" si="2691"/>
        <v xml:space="preserve"> </v>
      </c>
      <c r="AZ4756" s="24" t="str">
        <f t="shared" si="2692"/>
        <v/>
      </c>
      <c r="BA4756" s="23" t="str">
        <f t="shared" si="2693"/>
        <v xml:space="preserve"> </v>
      </c>
      <c r="BB4756" s="24" t="str">
        <f t="shared" si="2694"/>
        <v/>
      </c>
      <c r="BC4756" s="23" t="str">
        <f t="shared" si="2695"/>
        <v xml:space="preserve"> </v>
      </c>
      <c r="BD4756" s="24" t="str">
        <f t="shared" si="2696"/>
        <v/>
      </c>
      <c r="BE4756" s="23" t="str">
        <f t="shared" si="2697"/>
        <v xml:space="preserve"> </v>
      </c>
      <c r="BF4756" s="24" t="str">
        <f t="shared" si="2698"/>
        <v/>
      </c>
      <c r="BG4756" s="23" t="str">
        <f t="shared" si="2699"/>
        <v xml:space="preserve"> </v>
      </c>
    </row>
    <row r="4757" spans="5:59" x14ac:dyDescent="0.25">
      <c r="E4757" s="23" t="str">
        <f t="shared" si="2670"/>
        <v xml:space="preserve"> </v>
      </c>
      <c r="G4757" s="23" t="str">
        <f t="shared" si="2671"/>
        <v xml:space="preserve"> </v>
      </c>
      <c r="I4757" s="23" t="str">
        <f t="shared" si="2672"/>
        <v xml:space="preserve"> </v>
      </c>
      <c r="K4757" s="22" t="str">
        <f t="shared" si="2664"/>
        <v xml:space="preserve"> </v>
      </c>
      <c r="M4757" s="23" t="str">
        <f t="shared" si="2673"/>
        <v xml:space="preserve"> </v>
      </c>
      <c r="O4757" s="23" t="str">
        <f t="shared" si="2674"/>
        <v xml:space="preserve"> </v>
      </c>
      <c r="Q4757" s="23" t="str">
        <f t="shared" si="2675"/>
        <v xml:space="preserve"> </v>
      </c>
      <c r="S4757" s="23" t="str">
        <f t="shared" si="2676"/>
        <v xml:space="preserve"> </v>
      </c>
      <c r="U4757" s="23" t="str">
        <f t="shared" si="2677"/>
        <v xml:space="preserve"> </v>
      </c>
      <c r="Y4757" s="23" t="str">
        <f t="shared" si="2678"/>
        <v xml:space="preserve"> </v>
      </c>
      <c r="AA4757" s="23" t="str">
        <f t="shared" si="2679"/>
        <v xml:space="preserve"> </v>
      </c>
      <c r="AC4757" s="23" t="str">
        <f t="shared" si="2680"/>
        <v xml:space="preserve"> </v>
      </c>
      <c r="AE4757" s="23" t="str">
        <f t="shared" si="2681"/>
        <v xml:space="preserve"> </v>
      </c>
      <c r="AG4757" s="23" t="str">
        <f t="shared" si="2682"/>
        <v xml:space="preserve"> </v>
      </c>
      <c r="AI4757" s="23" t="str">
        <f t="shared" si="2683"/>
        <v xml:space="preserve"> </v>
      </c>
      <c r="AK4757" s="23" t="str">
        <f t="shared" si="2684"/>
        <v xml:space="preserve"> </v>
      </c>
      <c r="AM4757" s="23" t="str">
        <f t="shared" si="2685"/>
        <v xml:space="preserve"> </v>
      </c>
      <c r="AO4757" s="23" t="str">
        <f t="shared" si="2686"/>
        <v xml:space="preserve"> </v>
      </c>
      <c r="AP4757" s="24" t="str">
        <f t="shared" si="2665"/>
        <v/>
      </c>
      <c r="AQ4757" s="23" t="str">
        <f t="shared" si="2687"/>
        <v xml:space="preserve"> </v>
      </c>
      <c r="AR4757" s="24" t="str">
        <f t="shared" si="2666"/>
        <v/>
      </c>
      <c r="AS4757" s="23" t="str">
        <f t="shared" si="2688"/>
        <v xml:space="preserve"> </v>
      </c>
      <c r="AT4757" s="24" t="str">
        <f t="shared" si="2667"/>
        <v/>
      </c>
      <c r="AU4757" s="23" t="str">
        <f t="shared" si="2689"/>
        <v xml:space="preserve"> </v>
      </c>
      <c r="AV4757" s="24" t="str">
        <f t="shared" si="2668"/>
        <v/>
      </c>
      <c r="AW4757" s="23" t="str">
        <f t="shared" si="2669"/>
        <v xml:space="preserve"> </v>
      </c>
      <c r="AX4757" s="24" t="str">
        <f t="shared" si="2690"/>
        <v/>
      </c>
      <c r="AY4757" s="23" t="str">
        <f t="shared" si="2691"/>
        <v xml:space="preserve"> </v>
      </c>
      <c r="AZ4757" s="24" t="str">
        <f t="shared" si="2692"/>
        <v/>
      </c>
      <c r="BA4757" s="23" t="str">
        <f t="shared" si="2693"/>
        <v xml:space="preserve"> </v>
      </c>
      <c r="BB4757" s="24" t="str">
        <f t="shared" si="2694"/>
        <v/>
      </c>
      <c r="BC4757" s="23" t="str">
        <f t="shared" si="2695"/>
        <v xml:space="preserve"> </v>
      </c>
      <c r="BD4757" s="24" t="str">
        <f t="shared" si="2696"/>
        <v/>
      </c>
      <c r="BE4757" s="23" t="str">
        <f t="shared" si="2697"/>
        <v xml:space="preserve"> </v>
      </c>
      <c r="BF4757" s="24" t="str">
        <f t="shared" si="2698"/>
        <v/>
      </c>
      <c r="BG4757" s="23" t="str">
        <f t="shared" si="2699"/>
        <v xml:space="preserve"> </v>
      </c>
    </row>
    <row r="4758" spans="5:59" x14ac:dyDescent="0.25">
      <c r="E4758" s="23" t="str">
        <f t="shared" si="2670"/>
        <v xml:space="preserve"> </v>
      </c>
      <c r="G4758" s="23" t="str">
        <f t="shared" si="2671"/>
        <v xml:space="preserve"> </v>
      </c>
      <c r="I4758" s="23" t="str">
        <f t="shared" si="2672"/>
        <v xml:space="preserve"> </v>
      </c>
      <c r="K4758" s="22" t="str">
        <f t="shared" si="2664"/>
        <v xml:space="preserve"> </v>
      </c>
      <c r="M4758" s="23" t="str">
        <f t="shared" si="2673"/>
        <v xml:space="preserve"> </v>
      </c>
      <c r="O4758" s="23" t="str">
        <f t="shared" si="2674"/>
        <v xml:space="preserve"> </v>
      </c>
      <c r="Q4758" s="23" t="str">
        <f t="shared" si="2675"/>
        <v xml:space="preserve"> </v>
      </c>
      <c r="S4758" s="23" t="str">
        <f t="shared" si="2676"/>
        <v xml:space="preserve"> </v>
      </c>
      <c r="U4758" s="23" t="str">
        <f t="shared" si="2677"/>
        <v xml:space="preserve"> </v>
      </c>
      <c r="Y4758" s="23" t="str">
        <f t="shared" si="2678"/>
        <v xml:space="preserve"> </v>
      </c>
      <c r="AA4758" s="23" t="str">
        <f t="shared" si="2679"/>
        <v xml:space="preserve"> </v>
      </c>
      <c r="AC4758" s="23" t="str">
        <f t="shared" si="2680"/>
        <v xml:space="preserve"> </v>
      </c>
      <c r="AE4758" s="23" t="str">
        <f t="shared" si="2681"/>
        <v xml:space="preserve"> </v>
      </c>
      <c r="AG4758" s="23" t="str">
        <f t="shared" si="2682"/>
        <v xml:space="preserve"> </v>
      </c>
      <c r="AI4758" s="23" t="str">
        <f t="shared" si="2683"/>
        <v xml:space="preserve"> </v>
      </c>
      <c r="AK4758" s="23" t="str">
        <f t="shared" si="2684"/>
        <v xml:space="preserve"> </v>
      </c>
      <c r="AM4758" s="23" t="str">
        <f t="shared" si="2685"/>
        <v xml:space="preserve"> </v>
      </c>
      <c r="AO4758" s="23" t="str">
        <f t="shared" si="2686"/>
        <v xml:space="preserve"> </v>
      </c>
      <c r="AP4758" s="24" t="str">
        <f t="shared" si="2665"/>
        <v/>
      </c>
      <c r="AQ4758" s="23" t="str">
        <f t="shared" si="2687"/>
        <v xml:space="preserve"> </v>
      </c>
      <c r="AR4758" s="24" t="str">
        <f t="shared" si="2666"/>
        <v/>
      </c>
      <c r="AS4758" s="23" t="str">
        <f t="shared" si="2688"/>
        <v xml:space="preserve"> </v>
      </c>
      <c r="AT4758" s="24" t="str">
        <f t="shared" si="2667"/>
        <v/>
      </c>
      <c r="AU4758" s="23" t="str">
        <f t="shared" si="2689"/>
        <v xml:space="preserve"> </v>
      </c>
      <c r="AV4758" s="24" t="str">
        <f t="shared" si="2668"/>
        <v/>
      </c>
      <c r="AW4758" s="23" t="str">
        <f t="shared" si="2669"/>
        <v xml:space="preserve"> </v>
      </c>
      <c r="AX4758" s="24" t="str">
        <f t="shared" si="2690"/>
        <v/>
      </c>
      <c r="AY4758" s="23" t="str">
        <f t="shared" si="2691"/>
        <v xml:space="preserve"> </v>
      </c>
      <c r="AZ4758" s="24" t="str">
        <f t="shared" si="2692"/>
        <v/>
      </c>
      <c r="BA4758" s="23" t="str">
        <f t="shared" si="2693"/>
        <v xml:space="preserve"> </v>
      </c>
      <c r="BB4758" s="24" t="str">
        <f t="shared" si="2694"/>
        <v/>
      </c>
      <c r="BC4758" s="23" t="str">
        <f t="shared" si="2695"/>
        <v xml:space="preserve"> </v>
      </c>
      <c r="BD4758" s="24" t="str">
        <f t="shared" si="2696"/>
        <v/>
      </c>
      <c r="BE4758" s="23" t="str">
        <f t="shared" si="2697"/>
        <v xml:space="preserve"> </v>
      </c>
      <c r="BF4758" s="24" t="str">
        <f t="shared" si="2698"/>
        <v/>
      </c>
      <c r="BG4758" s="23" t="str">
        <f t="shared" si="2699"/>
        <v xml:space="preserve"> </v>
      </c>
    </row>
    <row r="4759" spans="5:59" x14ac:dyDescent="0.25">
      <c r="E4759" s="23" t="str">
        <f t="shared" si="2670"/>
        <v xml:space="preserve"> </v>
      </c>
      <c r="G4759" s="23" t="str">
        <f t="shared" si="2671"/>
        <v xml:space="preserve"> </v>
      </c>
      <c r="I4759" s="23" t="str">
        <f t="shared" si="2672"/>
        <v xml:space="preserve"> </v>
      </c>
      <c r="K4759" s="22" t="str">
        <f t="shared" si="2664"/>
        <v xml:space="preserve"> </v>
      </c>
      <c r="M4759" s="23" t="str">
        <f t="shared" si="2673"/>
        <v xml:space="preserve"> </v>
      </c>
      <c r="O4759" s="23" t="str">
        <f t="shared" si="2674"/>
        <v xml:space="preserve"> </v>
      </c>
      <c r="Q4759" s="23" t="str">
        <f t="shared" si="2675"/>
        <v xml:space="preserve"> </v>
      </c>
      <c r="S4759" s="23" t="str">
        <f t="shared" si="2676"/>
        <v xml:space="preserve"> </v>
      </c>
      <c r="U4759" s="23" t="str">
        <f t="shared" si="2677"/>
        <v xml:space="preserve"> </v>
      </c>
      <c r="Y4759" s="23" t="str">
        <f t="shared" si="2678"/>
        <v xml:space="preserve"> </v>
      </c>
      <c r="AA4759" s="23" t="str">
        <f t="shared" si="2679"/>
        <v xml:space="preserve"> </v>
      </c>
      <c r="AC4759" s="23" t="str">
        <f t="shared" si="2680"/>
        <v xml:space="preserve"> </v>
      </c>
      <c r="AE4759" s="23" t="str">
        <f t="shared" si="2681"/>
        <v xml:space="preserve"> </v>
      </c>
      <c r="AG4759" s="23" t="str">
        <f t="shared" si="2682"/>
        <v xml:space="preserve"> </v>
      </c>
      <c r="AI4759" s="23" t="str">
        <f t="shared" si="2683"/>
        <v xml:space="preserve"> </v>
      </c>
      <c r="AK4759" s="23" t="str">
        <f t="shared" si="2684"/>
        <v xml:space="preserve"> </v>
      </c>
      <c r="AM4759" s="23" t="str">
        <f t="shared" si="2685"/>
        <v xml:space="preserve"> </v>
      </c>
      <c r="AO4759" s="23" t="str">
        <f t="shared" si="2686"/>
        <v xml:space="preserve"> </v>
      </c>
      <c r="AP4759" s="24" t="str">
        <f t="shared" si="2665"/>
        <v/>
      </c>
      <c r="AQ4759" s="23" t="str">
        <f t="shared" si="2687"/>
        <v xml:space="preserve"> </v>
      </c>
      <c r="AR4759" s="24" t="str">
        <f t="shared" si="2666"/>
        <v/>
      </c>
      <c r="AS4759" s="23" t="str">
        <f t="shared" si="2688"/>
        <v xml:space="preserve"> </v>
      </c>
      <c r="AT4759" s="24" t="str">
        <f t="shared" si="2667"/>
        <v/>
      </c>
      <c r="AU4759" s="23" t="str">
        <f t="shared" si="2689"/>
        <v xml:space="preserve"> </v>
      </c>
      <c r="AV4759" s="24" t="str">
        <f t="shared" si="2668"/>
        <v/>
      </c>
      <c r="AW4759" s="23" t="str">
        <f t="shared" si="2669"/>
        <v xml:space="preserve"> </v>
      </c>
      <c r="AX4759" s="24" t="str">
        <f t="shared" si="2690"/>
        <v/>
      </c>
      <c r="AY4759" s="23" t="str">
        <f t="shared" si="2691"/>
        <v xml:space="preserve"> </v>
      </c>
      <c r="AZ4759" s="24" t="str">
        <f t="shared" si="2692"/>
        <v/>
      </c>
      <c r="BA4759" s="23" t="str">
        <f t="shared" si="2693"/>
        <v xml:space="preserve"> </v>
      </c>
      <c r="BB4759" s="24" t="str">
        <f t="shared" si="2694"/>
        <v/>
      </c>
      <c r="BC4759" s="23" t="str">
        <f t="shared" si="2695"/>
        <v xml:space="preserve"> </v>
      </c>
      <c r="BD4759" s="24" t="str">
        <f t="shared" si="2696"/>
        <v/>
      </c>
      <c r="BE4759" s="23" t="str">
        <f t="shared" si="2697"/>
        <v xml:space="preserve"> </v>
      </c>
      <c r="BF4759" s="24" t="str">
        <f t="shared" si="2698"/>
        <v/>
      </c>
      <c r="BG4759" s="23" t="str">
        <f t="shared" si="2699"/>
        <v xml:space="preserve"> </v>
      </c>
    </row>
    <row r="4760" spans="5:59" x14ac:dyDescent="0.25">
      <c r="E4760" s="23" t="str">
        <f t="shared" si="2670"/>
        <v xml:space="preserve"> </v>
      </c>
      <c r="G4760" s="23" t="str">
        <f t="shared" si="2671"/>
        <v xml:space="preserve"> </v>
      </c>
      <c r="I4760" s="23" t="str">
        <f t="shared" si="2672"/>
        <v xml:space="preserve"> </v>
      </c>
      <c r="K4760" s="22" t="str">
        <f t="shared" si="2664"/>
        <v xml:space="preserve"> </v>
      </c>
      <c r="M4760" s="23" t="str">
        <f t="shared" si="2673"/>
        <v xml:space="preserve"> </v>
      </c>
      <c r="O4760" s="23" t="str">
        <f t="shared" si="2674"/>
        <v xml:space="preserve"> </v>
      </c>
      <c r="Q4760" s="23" t="str">
        <f t="shared" si="2675"/>
        <v xml:space="preserve"> </v>
      </c>
      <c r="S4760" s="23" t="str">
        <f t="shared" si="2676"/>
        <v xml:space="preserve"> </v>
      </c>
      <c r="U4760" s="23" t="str">
        <f t="shared" si="2677"/>
        <v xml:space="preserve"> </v>
      </c>
      <c r="Y4760" s="23" t="str">
        <f t="shared" si="2678"/>
        <v xml:space="preserve"> </v>
      </c>
      <c r="AA4760" s="23" t="str">
        <f t="shared" si="2679"/>
        <v xml:space="preserve"> </v>
      </c>
      <c r="AC4760" s="23" t="str">
        <f t="shared" si="2680"/>
        <v xml:space="preserve"> </v>
      </c>
      <c r="AE4760" s="23" t="str">
        <f t="shared" si="2681"/>
        <v xml:space="preserve"> </v>
      </c>
      <c r="AG4760" s="23" t="str">
        <f t="shared" si="2682"/>
        <v xml:space="preserve"> </v>
      </c>
      <c r="AI4760" s="23" t="str">
        <f t="shared" si="2683"/>
        <v xml:space="preserve"> </v>
      </c>
      <c r="AK4760" s="23" t="str">
        <f t="shared" si="2684"/>
        <v xml:space="preserve"> </v>
      </c>
      <c r="AM4760" s="23" t="str">
        <f t="shared" si="2685"/>
        <v xml:space="preserve"> </v>
      </c>
      <c r="AO4760" s="23" t="str">
        <f t="shared" si="2686"/>
        <v xml:space="preserve"> </v>
      </c>
      <c r="AP4760" s="24" t="str">
        <f t="shared" si="2665"/>
        <v/>
      </c>
      <c r="AQ4760" s="23" t="str">
        <f t="shared" si="2687"/>
        <v xml:space="preserve"> </v>
      </c>
      <c r="AR4760" s="24" t="str">
        <f t="shared" si="2666"/>
        <v/>
      </c>
      <c r="AS4760" s="23" t="str">
        <f t="shared" si="2688"/>
        <v xml:space="preserve"> </v>
      </c>
      <c r="AT4760" s="24" t="str">
        <f t="shared" si="2667"/>
        <v/>
      </c>
      <c r="AU4760" s="23" t="str">
        <f t="shared" si="2689"/>
        <v xml:space="preserve"> </v>
      </c>
      <c r="AV4760" s="24" t="str">
        <f t="shared" si="2668"/>
        <v/>
      </c>
      <c r="AW4760" s="23" t="str">
        <f t="shared" si="2669"/>
        <v xml:space="preserve"> </v>
      </c>
      <c r="AX4760" s="24" t="str">
        <f t="shared" si="2690"/>
        <v/>
      </c>
      <c r="AY4760" s="23" t="str">
        <f t="shared" si="2691"/>
        <v xml:space="preserve"> </v>
      </c>
      <c r="AZ4760" s="24" t="str">
        <f t="shared" si="2692"/>
        <v/>
      </c>
      <c r="BA4760" s="23" t="str">
        <f t="shared" si="2693"/>
        <v xml:space="preserve"> </v>
      </c>
      <c r="BB4760" s="24" t="str">
        <f t="shared" si="2694"/>
        <v/>
      </c>
      <c r="BC4760" s="23" t="str">
        <f t="shared" si="2695"/>
        <v xml:space="preserve"> </v>
      </c>
      <c r="BD4760" s="24" t="str">
        <f t="shared" si="2696"/>
        <v/>
      </c>
      <c r="BE4760" s="23" t="str">
        <f t="shared" si="2697"/>
        <v xml:space="preserve"> </v>
      </c>
      <c r="BF4760" s="24" t="str">
        <f t="shared" si="2698"/>
        <v/>
      </c>
      <c r="BG4760" s="23" t="str">
        <f t="shared" si="2699"/>
        <v xml:space="preserve"> </v>
      </c>
    </row>
    <row r="4761" spans="5:59" x14ac:dyDescent="0.25">
      <c r="E4761" s="23" t="str">
        <f t="shared" si="2670"/>
        <v xml:space="preserve"> </v>
      </c>
      <c r="G4761" s="23" t="str">
        <f t="shared" si="2671"/>
        <v xml:space="preserve"> </v>
      </c>
      <c r="I4761" s="23" t="str">
        <f t="shared" si="2672"/>
        <v xml:space="preserve"> </v>
      </c>
      <c r="K4761" s="22" t="str">
        <f t="shared" si="2664"/>
        <v xml:space="preserve"> </v>
      </c>
      <c r="M4761" s="23" t="str">
        <f t="shared" si="2673"/>
        <v xml:space="preserve"> </v>
      </c>
      <c r="O4761" s="23" t="str">
        <f t="shared" si="2674"/>
        <v xml:space="preserve"> </v>
      </c>
      <c r="Q4761" s="23" t="str">
        <f t="shared" si="2675"/>
        <v xml:space="preserve"> </v>
      </c>
      <c r="S4761" s="23" t="str">
        <f t="shared" si="2676"/>
        <v xml:space="preserve"> </v>
      </c>
      <c r="U4761" s="23" t="str">
        <f t="shared" si="2677"/>
        <v xml:space="preserve"> </v>
      </c>
      <c r="Y4761" s="23" t="str">
        <f t="shared" si="2678"/>
        <v xml:space="preserve"> </v>
      </c>
      <c r="AA4761" s="23" t="str">
        <f t="shared" si="2679"/>
        <v xml:space="preserve"> </v>
      </c>
      <c r="AC4761" s="23" t="str">
        <f t="shared" si="2680"/>
        <v xml:space="preserve"> </v>
      </c>
      <c r="AE4761" s="23" t="str">
        <f t="shared" si="2681"/>
        <v xml:space="preserve"> </v>
      </c>
      <c r="AG4761" s="23" t="str">
        <f t="shared" si="2682"/>
        <v xml:space="preserve"> </v>
      </c>
      <c r="AI4761" s="23" t="str">
        <f t="shared" si="2683"/>
        <v xml:space="preserve"> </v>
      </c>
      <c r="AK4761" s="23" t="str">
        <f t="shared" si="2684"/>
        <v xml:space="preserve"> </v>
      </c>
      <c r="AM4761" s="23" t="str">
        <f t="shared" si="2685"/>
        <v xml:space="preserve"> </v>
      </c>
      <c r="AO4761" s="23" t="str">
        <f t="shared" si="2686"/>
        <v xml:space="preserve"> </v>
      </c>
      <c r="AP4761" s="24" t="str">
        <f t="shared" si="2665"/>
        <v/>
      </c>
      <c r="AQ4761" s="23" t="str">
        <f t="shared" si="2687"/>
        <v xml:space="preserve"> </v>
      </c>
      <c r="AR4761" s="24" t="str">
        <f t="shared" si="2666"/>
        <v/>
      </c>
      <c r="AS4761" s="23" t="str">
        <f t="shared" si="2688"/>
        <v xml:space="preserve"> </v>
      </c>
      <c r="AT4761" s="24" t="str">
        <f t="shared" si="2667"/>
        <v/>
      </c>
      <c r="AU4761" s="23" t="str">
        <f t="shared" si="2689"/>
        <v xml:space="preserve"> </v>
      </c>
      <c r="AV4761" s="24" t="str">
        <f t="shared" si="2668"/>
        <v/>
      </c>
      <c r="AW4761" s="23" t="str">
        <f t="shared" si="2669"/>
        <v xml:space="preserve"> </v>
      </c>
      <c r="AX4761" s="24" t="str">
        <f t="shared" si="2690"/>
        <v/>
      </c>
      <c r="AY4761" s="23" t="str">
        <f t="shared" si="2691"/>
        <v xml:space="preserve"> </v>
      </c>
      <c r="AZ4761" s="24" t="str">
        <f t="shared" si="2692"/>
        <v/>
      </c>
      <c r="BA4761" s="23" t="str">
        <f t="shared" si="2693"/>
        <v xml:space="preserve"> </v>
      </c>
      <c r="BB4761" s="24" t="str">
        <f t="shared" si="2694"/>
        <v/>
      </c>
      <c r="BC4761" s="23" t="str">
        <f t="shared" si="2695"/>
        <v xml:space="preserve"> </v>
      </c>
      <c r="BD4761" s="24" t="str">
        <f t="shared" si="2696"/>
        <v/>
      </c>
      <c r="BE4761" s="23" t="str">
        <f t="shared" si="2697"/>
        <v xml:space="preserve"> </v>
      </c>
      <c r="BF4761" s="24" t="str">
        <f t="shared" si="2698"/>
        <v/>
      </c>
      <c r="BG4761" s="23" t="str">
        <f t="shared" si="2699"/>
        <v xml:space="preserve"> </v>
      </c>
    </row>
    <row r="4762" spans="5:59" x14ac:dyDescent="0.25">
      <c r="E4762" s="23" t="str">
        <f t="shared" si="2670"/>
        <v xml:space="preserve"> </v>
      </c>
      <c r="G4762" s="23" t="str">
        <f t="shared" si="2671"/>
        <v xml:space="preserve"> </v>
      </c>
      <c r="I4762" s="23" t="str">
        <f t="shared" si="2672"/>
        <v xml:space="preserve"> </v>
      </c>
      <c r="K4762" s="22" t="str">
        <f t="shared" si="2664"/>
        <v xml:space="preserve"> </v>
      </c>
      <c r="M4762" s="23" t="str">
        <f t="shared" si="2673"/>
        <v xml:space="preserve"> </v>
      </c>
      <c r="O4762" s="23" t="str">
        <f t="shared" si="2674"/>
        <v xml:space="preserve"> </v>
      </c>
      <c r="Q4762" s="23" t="str">
        <f t="shared" si="2675"/>
        <v xml:space="preserve"> </v>
      </c>
      <c r="S4762" s="23" t="str">
        <f t="shared" si="2676"/>
        <v xml:space="preserve"> </v>
      </c>
      <c r="U4762" s="23" t="str">
        <f t="shared" si="2677"/>
        <v xml:space="preserve"> </v>
      </c>
      <c r="Y4762" s="23" t="str">
        <f t="shared" si="2678"/>
        <v xml:space="preserve"> </v>
      </c>
      <c r="AA4762" s="23" t="str">
        <f t="shared" si="2679"/>
        <v xml:space="preserve"> </v>
      </c>
      <c r="AC4762" s="23" t="str">
        <f t="shared" si="2680"/>
        <v xml:space="preserve"> </v>
      </c>
      <c r="AE4762" s="23" t="str">
        <f t="shared" si="2681"/>
        <v xml:space="preserve"> </v>
      </c>
      <c r="AG4762" s="23" t="str">
        <f t="shared" si="2682"/>
        <v xml:space="preserve"> </v>
      </c>
      <c r="AI4762" s="23" t="str">
        <f t="shared" si="2683"/>
        <v xml:space="preserve"> </v>
      </c>
      <c r="AK4762" s="23" t="str">
        <f t="shared" si="2684"/>
        <v xml:space="preserve"> </v>
      </c>
      <c r="AM4762" s="23" t="str">
        <f t="shared" si="2685"/>
        <v xml:space="preserve"> </v>
      </c>
      <c r="AO4762" s="23" t="str">
        <f t="shared" si="2686"/>
        <v xml:space="preserve"> </v>
      </c>
      <c r="AP4762" s="24" t="str">
        <f t="shared" si="2665"/>
        <v/>
      </c>
      <c r="AQ4762" s="23" t="str">
        <f t="shared" si="2687"/>
        <v xml:space="preserve"> </v>
      </c>
      <c r="AR4762" s="24" t="str">
        <f t="shared" si="2666"/>
        <v/>
      </c>
      <c r="AS4762" s="23" t="str">
        <f t="shared" si="2688"/>
        <v xml:space="preserve"> </v>
      </c>
      <c r="AT4762" s="24" t="str">
        <f t="shared" si="2667"/>
        <v/>
      </c>
      <c r="AU4762" s="23" t="str">
        <f t="shared" si="2689"/>
        <v xml:space="preserve"> </v>
      </c>
      <c r="AV4762" s="24" t="str">
        <f t="shared" si="2668"/>
        <v/>
      </c>
      <c r="AW4762" s="23" t="str">
        <f t="shared" si="2669"/>
        <v xml:space="preserve"> </v>
      </c>
      <c r="AX4762" s="24" t="str">
        <f t="shared" si="2690"/>
        <v/>
      </c>
      <c r="AY4762" s="23" t="str">
        <f t="shared" si="2691"/>
        <v xml:space="preserve"> </v>
      </c>
      <c r="AZ4762" s="24" t="str">
        <f t="shared" si="2692"/>
        <v/>
      </c>
      <c r="BA4762" s="23" t="str">
        <f t="shared" si="2693"/>
        <v xml:space="preserve"> </v>
      </c>
      <c r="BB4762" s="24" t="str">
        <f t="shared" si="2694"/>
        <v/>
      </c>
      <c r="BC4762" s="23" t="str">
        <f t="shared" si="2695"/>
        <v xml:space="preserve"> </v>
      </c>
      <c r="BD4762" s="24" t="str">
        <f t="shared" si="2696"/>
        <v/>
      </c>
      <c r="BE4762" s="23" t="str">
        <f t="shared" si="2697"/>
        <v xml:space="preserve"> </v>
      </c>
      <c r="BF4762" s="24" t="str">
        <f t="shared" si="2698"/>
        <v/>
      </c>
      <c r="BG4762" s="23" t="str">
        <f t="shared" si="2699"/>
        <v xml:space="preserve"> </v>
      </c>
    </row>
    <row r="4763" spans="5:59" x14ac:dyDescent="0.25">
      <c r="E4763" s="23" t="str">
        <f t="shared" si="2670"/>
        <v xml:space="preserve"> </v>
      </c>
      <c r="G4763" s="23" t="str">
        <f t="shared" si="2671"/>
        <v xml:space="preserve"> </v>
      </c>
      <c r="I4763" s="23" t="str">
        <f t="shared" si="2672"/>
        <v xml:space="preserve"> </v>
      </c>
      <c r="K4763" s="22" t="str">
        <f t="shared" si="2664"/>
        <v xml:space="preserve"> </v>
      </c>
      <c r="M4763" s="23" t="str">
        <f t="shared" si="2673"/>
        <v xml:space="preserve"> </v>
      </c>
      <c r="O4763" s="23" t="str">
        <f t="shared" si="2674"/>
        <v xml:space="preserve"> </v>
      </c>
      <c r="Q4763" s="23" t="str">
        <f t="shared" si="2675"/>
        <v xml:space="preserve"> </v>
      </c>
      <c r="S4763" s="23" t="str">
        <f t="shared" si="2676"/>
        <v xml:space="preserve"> </v>
      </c>
      <c r="U4763" s="23" t="str">
        <f t="shared" si="2677"/>
        <v xml:space="preserve"> </v>
      </c>
      <c r="Y4763" s="23" t="str">
        <f t="shared" si="2678"/>
        <v xml:space="preserve"> </v>
      </c>
      <c r="AA4763" s="23" t="str">
        <f t="shared" si="2679"/>
        <v xml:space="preserve"> </v>
      </c>
      <c r="AC4763" s="23" t="str">
        <f t="shared" si="2680"/>
        <v xml:space="preserve"> </v>
      </c>
      <c r="AE4763" s="23" t="str">
        <f t="shared" si="2681"/>
        <v xml:space="preserve"> </v>
      </c>
      <c r="AG4763" s="23" t="str">
        <f t="shared" si="2682"/>
        <v xml:space="preserve"> </v>
      </c>
      <c r="AI4763" s="23" t="str">
        <f t="shared" si="2683"/>
        <v xml:space="preserve"> </v>
      </c>
      <c r="AK4763" s="23" t="str">
        <f t="shared" si="2684"/>
        <v xml:space="preserve"> </v>
      </c>
      <c r="AM4763" s="23" t="str">
        <f t="shared" si="2685"/>
        <v xml:space="preserve"> </v>
      </c>
      <c r="AO4763" s="23" t="str">
        <f t="shared" si="2686"/>
        <v xml:space="preserve"> </v>
      </c>
      <c r="AP4763" s="24" t="str">
        <f t="shared" si="2665"/>
        <v/>
      </c>
      <c r="AQ4763" s="23" t="str">
        <f t="shared" si="2687"/>
        <v xml:space="preserve"> </v>
      </c>
      <c r="AR4763" s="24" t="str">
        <f t="shared" si="2666"/>
        <v/>
      </c>
      <c r="AS4763" s="23" t="str">
        <f t="shared" si="2688"/>
        <v xml:space="preserve"> </v>
      </c>
      <c r="AT4763" s="24" t="str">
        <f t="shared" si="2667"/>
        <v/>
      </c>
      <c r="AU4763" s="23" t="str">
        <f t="shared" si="2689"/>
        <v xml:space="preserve"> </v>
      </c>
      <c r="AV4763" s="24" t="str">
        <f t="shared" si="2668"/>
        <v/>
      </c>
      <c r="AW4763" s="23" t="str">
        <f t="shared" si="2669"/>
        <v xml:space="preserve"> </v>
      </c>
      <c r="AX4763" s="24" t="str">
        <f t="shared" si="2690"/>
        <v/>
      </c>
      <c r="AY4763" s="23" t="str">
        <f t="shared" si="2691"/>
        <v xml:space="preserve"> </v>
      </c>
      <c r="AZ4763" s="24" t="str">
        <f t="shared" si="2692"/>
        <v/>
      </c>
      <c r="BA4763" s="23" t="str">
        <f t="shared" si="2693"/>
        <v xml:space="preserve"> </v>
      </c>
      <c r="BB4763" s="24" t="str">
        <f t="shared" si="2694"/>
        <v/>
      </c>
      <c r="BC4763" s="23" t="str">
        <f t="shared" si="2695"/>
        <v xml:space="preserve"> </v>
      </c>
      <c r="BD4763" s="24" t="str">
        <f t="shared" si="2696"/>
        <v/>
      </c>
      <c r="BE4763" s="23" t="str">
        <f t="shared" si="2697"/>
        <v xml:space="preserve"> </v>
      </c>
      <c r="BF4763" s="24" t="str">
        <f t="shared" si="2698"/>
        <v/>
      </c>
      <c r="BG4763" s="23" t="str">
        <f t="shared" si="2699"/>
        <v xml:space="preserve"> </v>
      </c>
    </row>
    <row r="4764" spans="5:59" x14ac:dyDescent="0.25">
      <c r="E4764" s="23" t="str">
        <f t="shared" si="2670"/>
        <v xml:space="preserve"> </v>
      </c>
      <c r="G4764" s="23" t="str">
        <f t="shared" si="2671"/>
        <v xml:space="preserve"> </v>
      </c>
      <c r="I4764" s="23" t="str">
        <f t="shared" si="2672"/>
        <v xml:space="preserve"> </v>
      </c>
      <c r="K4764" s="22" t="str">
        <f t="shared" si="2664"/>
        <v xml:space="preserve"> </v>
      </c>
      <c r="M4764" s="23" t="str">
        <f t="shared" si="2673"/>
        <v xml:space="preserve"> </v>
      </c>
      <c r="O4764" s="23" t="str">
        <f t="shared" si="2674"/>
        <v xml:space="preserve"> </v>
      </c>
      <c r="Q4764" s="23" t="str">
        <f t="shared" si="2675"/>
        <v xml:space="preserve"> </v>
      </c>
      <c r="S4764" s="23" t="str">
        <f t="shared" si="2676"/>
        <v xml:space="preserve"> </v>
      </c>
      <c r="U4764" s="23" t="str">
        <f t="shared" si="2677"/>
        <v xml:space="preserve"> </v>
      </c>
      <c r="Y4764" s="23" t="str">
        <f t="shared" si="2678"/>
        <v xml:space="preserve"> </v>
      </c>
      <c r="AA4764" s="23" t="str">
        <f t="shared" si="2679"/>
        <v xml:space="preserve"> </v>
      </c>
      <c r="AC4764" s="23" t="str">
        <f t="shared" si="2680"/>
        <v xml:space="preserve"> </v>
      </c>
      <c r="AE4764" s="23" t="str">
        <f t="shared" si="2681"/>
        <v xml:space="preserve"> </v>
      </c>
      <c r="AG4764" s="23" t="str">
        <f t="shared" si="2682"/>
        <v xml:space="preserve"> </v>
      </c>
      <c r="AI4764" s="23" t="str">
        <f t="shared" si="2683"/>
        <v xml:space="preserve"> </v>
      </c>
      <c r="AK4764" s="23" t="str">
        <f t="shared" si="2684"/>
        <v xml:space="preserve"> </v>
      </c>
      <c r="AM4764" s="23" t="str">
        <f t="shared" si="2685"/>
        <v xml:space="preserve"> </v>
      </c>
      <c r="AO4764" s="23" t="str">
        <f t="shared" si="2686"/>
        <v xml:space="preserve"> </v>
      </c>
      <c r="AP4764" s="24" t="str">
        <f t="shared" si="2665"/>
        <v/>
      </c>
      <c r="AQ4764" s="23" t="str">
        <f t="shared" si="2687"/>
        <v xml:space="preserve"> </v>
      </c>
      <c r="AR4764" s="24" t="str">
        <f t="shared" si="2666"/>
        <v/>
      </c>
      <c r="AS4764" s="23" t="str">
        <f t="shared" si="2688"/>
        <v xml:space="preserve"> </v>
      </c>
      <c r="AT4764" s="24" t="str">
        <f t="shared" si="2667"/>
        <v/>
      </c>
      <c r="AU4764" s="23" t="str">
        <f t="shared" si="2689"/>
        <v xml:space="preserve"> </v>
      </c>
      <c r="AV4764" s="24" t="str">
        <f t="shared" si="2668"/>
        <v/>
      </c>
      <c r="AW4764" s="23" t="str">
        <f t="shared" si="2669"/>
        <v xml:space="preserve"> </v>
      </c>
      <c r="AX4764" s="24" t="str">
        <f t="shared" si="2690"/>
        <v/>
      </c>
      <c r="AY4764" s="23" t="str">
        <f t="shared" si="2691"/>
        <v xml:space="preserve"> </v>
      </c>
      <c r="AZ4764" s="24" t="str">
        <f t="shared" si="2692"/>
        <v/>
      </c>
      <c r="BA4764" s="23" t="str">
        <f t="shared" si="2693"/>
        <v xml:space="preserve"> </v>
      </c>
      <c r="BB4764" s="24" t="str">
        <f t="shared" si="2694"/>
        <v/>
      </c>
      <c r="BC4764" s="23" t="str">
        <f t="shared" si="2695"/>
        <v xml:space="preserve"> </v>
      </c>
      <c r="BD4764" s="24" t="str">
        <f t="shared" si="2696"/>
        <v/>
      </c>
      <c r="BE4764" s="23" t="str">
        <f t="shared" si="2697"/>
        <v xml:space="preserve"> </v>
      </c>
      <c r="BF4764" s="24" t="str">
        <f t="shared" si="2698"/>
        <v/>
      </c>
      <c r="BG4764" s="23" t="str">
        <f t="shared" si="2699"/>
        <v xml:space="preserve"> </v>
      </c>
    </row>
    <row r="4765" spans="5:59" x14ac:dyDescent="0.25">
      <c r="E4765" s="23" t="str">
        <f t="shared" si="2670"/>
        <v xml:space="preserve"> </v>
      </c>
      <c r="G4765" s="23" t="str">
        <f t="shared" si="2671"/>
        <v xml:space="preserve"> </v>
      </c>
      <c r="I4765" s="23" t="str">
        <f t="shared" si="2672"/>
        <v xml:space="preserve"> </v>
      </c>
      <c r="K4765" s="22" t="str">
        <f t="shared" si="2664"/>
        <v xml:space="preserve"> </v>
      </c>
      <c r="M4765" s="23" t="str">
        <f t="shared" si="2673"/>
        <v xml:space="preserve"> </v>
      </c>
      <c r="O4765" s="23" t="str">
        <f t="shared" si="2674"/>
        <v xml:space="preserve"> </v>
      </c>
      <c r="Q4765" s="23" t="str">
        <f t="shared" si="2675"/>
        <v xml:space="preserve"> </v>
      </c>
      <c r="S4765" s="23" t="str">
        <f t="shared" si="2676"/>
        <v xml:space="preserve"> </v>
      </c>
      <c r="U4765" s="23" t="str">
        <f t="shared" si="2677"/>
        <v xml:space="preserve"> </v>
      </c>
      <c r="Y4765" s="23" t="str">
        <f t="shared" si="2678"/>
        <v xml:space="preserve"> </v>
      </c>
      <c r="AA4765" s="23" t="str">
        <f t="shared" si="2679"/>
        <v xml:space="preserve"> </v>
      </c>
      <c r="AC4765" s="23" t="str">
        <f t="shared" si="2680"/>
        <v xml:space="preserve"> </v>
      </c>
      <c r="AE4765" s="23" t="str">
        <f t="shared" si="2681"/>
        <v xml:space="preserve"> </v>
      </c>
      <c r="AG4765" s="23" t="str">
        <f t="shared" si="2682"/>
        <v xml:space="preserve"> </v>
      </c>
      <c r="AI4765" s="23" t="str">
        <f t="shared" si="2683"/>
        <v xml:space="preserve"> </v>
      </c>
      <c r="AK4765" s="23" t="str">
        <f t="shared" si="2684"/>
        <v xml:space="preserve"> </v>
      </c>
      <c r="AM4765" s="23" t="str">
        <f t="shared" si="2685"/>
        <v xml:space="preserve"> </v>
      </c>
      <c r="AO4765" s="23" t="str">
        <f t="shared" si="2686"/>
        <v xml:space="preserve"> </v>
      </c>
      <c r="AP4765" s="24" t="str">
        <f t="shared" si="2665"/>
        <v/>
      </c>
      <c r="AQ4765" s="23" t="str">
        <f t="shared" si="2687"/>
        <v xml:space="preserve"> </v>
      </c>
      <c r="AR4765" s="24" t="str">
        <f t="shared" si="2666"/>
        <v/>
      </c>
      <c r="AS4765" s="23" t="str">
        <f t="shared" si="2688"/>
        <v xml:space="preserve"> </v>
      </c>
      <c r="AT4765" s="24" t="str">
        <f t="shared" si="2667"/>
        <v/>
      </c>
      <c r="AU4765" s="23" t="str">
        <f t="shared" si="2689"/>
        <v xml:space="preserve"> </v>
      </c>
      <c r="AV4765" s="24" t="str">
        <f t="shared" si="2668"/>
        <v/>
      </c>
      <c r="AW4765" s="23" t="str">
        <f t="shared" si="2669"/>
        <v xml:space="preserve"> </v>
      </c>
      <c r="AX4765" s="24" t="str">
        <f t="shared" si="2690"/>
        <v/>
      </c>
      <c r="AY4765" s="23" t="str">
        <f t="shared" si="2691"/>
        <v xml:space="preserve"> </v>
      </c>
      <c r="AZ4765" s="24" t="str">
        <f t="shared" si="2692"/>
        <v/>
      </c>
      <c r="BA4765" s="23" t="str">
        <f t="shared" si="2693"/>
        <v xml:space="preserve"> </v>
      </c>
      <c r="BB4765" s="24" t="str">
        <f t="shared" si="2694"/>
        <v/>
      </c>
      <c r="BC4765" s="23" t="str">
        <f t="shared" si="2695"/>
        <v xml:space="preserve"> </v>
      </c>
      <c r="BD4765" s="24" t="str">
        <f t="shared" si="2696"/>
        <v/>
      </c>
      <c r="BE4765" s="23" t="str">
        <f t="shared" si="2697"/>
        <v xml:space="preserve"> </v>
      </c>
      <c r="BF4765" s="24" t="str">
        <f t="shared" si="2698"/>
        <v/>
      </c>
      <c r="BG4765" s="23" t="str">
        <f t="shared" si="2699"/>
        <v xml:space="preserve"> </v>
      </c>
    </row>
    <row r="4766" spans="5:59" x14ac:dyDescent="0.25">
      <c r="E4766" s="23" t="str">
        <f t="shared" si="2670"/>
        <v xml:space="preserve"> </v>
      </c>
      <c r="G4766" s="23" t="str">
        <f t="shared" si="2671"/>
        <v xml:space="preserve"> </v>
      </c>
      <c r="I4766" s="23" t="str">
        <f t="shared" si="2672"/>
        <v xml:space="preserve"> </v>
      </c>
      <c r="K4766" s="22" t="str">
        <f t="shared" si="2664"/>
        <v xml:space="preserve"> </v>
      </c>
      <c r="M4766" s="23" t="str">
        <f t="shared" si="2673"/>
        <v xml:space="preserve"> </v>
      </c>
      <c r="O4766" s="23" t="str">
        <f t="shared" si="2674"/>
        <v xml:space="preserve"> </v>
      </c>
      <c r="Q4766" s="23" t="str">
        <f t="shared" si="2675"/>
        <v xml:space="preserve"> </v>
      </c>
      <c r="S4766" s="23" t="str">
        <f t="shared" si="2676"/>
        <v xml:space="preserve"> </v>
      </c>
      <c r="U4766" s="23" t="str">
        <f t="shared" si="2677"/>
        <v xml:space="preserve"> </v>
      </c>
      <c r="Y4766" s="23" t="str">
        <f t="shared" si="2678"/>
        <v xml:space="preserve"> </v>
      </c>
      <c r="AA4766" s="23" t="str">
        <f t="shared" si="2679"/>
        <v xml:space="preserve"> </v>
      </c>
      <c r="AC4766" s="23" t="str">
        <f t="shared" si="2680"/>
        <v xml:space="preserve"> </v>
      </c>
      <c r="AE4766" s="23" t="str">
        <f t="shared" si="2681"/>
        <v xml:space="preserve"> </v>
      </c>
      <c r="AG4766" s="23" t="str">
        <f t="shared" si="2682"/>
        <v xml:space="preserve"> </v>
      </c>
      <c r="AI4766" s="23" t="str">
        <f t="shared" si="2683"/>
        <v xml:space="preserve"> </v>
      </c>
      <c r="AK4766" s="23" t="str">
        <f t="shared" si="2684"/>
        <v xml:space="preserve"> </v>
      </c>
      <c r="AM4766" s="23" t="str">
        <f t="shared" si="2685"/>
        <v xml:space="preserve"> </v>
      </c>
      <c r="AO4766" s="23" t="str">
        <f t="shared" si="2686"/>
        <v xml:space="preserve"> </v>
      </c>
      <c r="AP4766" s="24" t="str">
        <f t="shared" si="2665"/>
        <v/>
      </c>
      <c r="AQ4766" s="23" t="str">
        <f t="shared" si="2687"/>
        <v xml:space="preserve"> </v>
      </c>
      <c r="AR4766" s="24" t="str">
        <f t="shared" si="2666"/>
        <v/>
      </c>
      <c r="AS4766" s="23" t="str">
        <f t="shared" si="2688"/>
        <v xml:space="preserve"> </v>
      </c>
      <c r="AT4766" s="24" t="str">
        <f t="shared" si="2667"/>
        <v/>
      </c>
      <c r="AU4766" s="23" t="str">
        <f t="shared" si="2689"/>
        <v xml:space="preserve"> </v>
      </c>
      <c r="AV4766" s="24" t="str">
        <f t="shared" si="2668"/>
        <v/>
      </c>
      <c r="AW4766" s="23" t="str">
        <f t="shared" si="2669"/>
        <v xml:space="preserve"> </v>
      </c>
      <c r="AX4766" s="24" t="str">
        <f t="shared" si="2690"/>
        <v/>
      </c>
      <c r="AY4766" s="23" t="str">
        <f t="shared" si="2691"/>
        <v xml:space="preserve"> </v>
      </c>
      <c r="AZ4766" s="24" t="str">
        <f t="shared" si="2692"/>
        <v/>
      </c>
      <c r="BA4766" s="23" t="str">
        <f t="shared" si="2693"/>
        <v xml:space="preserve"> </v>
      </c>
      <c r="BB4766" s="24" t="str">
        <f t="shared" si="2694"/>
        <v/>
      </c>
      <c r="BC4766" s="23" t="str">
        <f t="shared" si="2695"/>
        <v xml:space="preserve"> </v>
      </c>
      <c r="BD4766" s="24" t="str">
        <f t="shared" si="2696"/>
        <v/>
      </c>
      <c r="BE4766" s="23" t="str">
        <f t="shared" si="2697"/>
        <v xml:space="preserve"> </v>
      </c>
      <c r="BF4766" s="24" t="str">
        <f t="shared" si="2698"/>
        <v/>
      </c>
      <c r="BG4766" s="23" t="str">
        <f t="shared" si="2699"/>
        <v xml:space="preserve"> </v>
      </c>
    </row>
    <row r="4767" spans="5:59" x14ac:dyDescent="0.25">
      <c r="E4767" s="23" t="str">
        <f t="shared" si="2670"/>
        <v xml:space="preserve"> </v>
      </c>
      <c r="G4767" s="23" t="str">
        <f t="shared" si="2671"/>
        <v xml:space="preserve"> </v>
      </c>
      <c r="I4767" s="23" t="str">
        <f t="shared" si="2672"/>
        <v xml:space="preserve"> </v>
      </c>
      <c r="K4767" s="22" t="str">
        <f t="shared" si="2664"/>
        <v xml:space="preserve"> </v>
      </c>
      <c r="M4767" s="23" t="str">
        <f t="shared" si="2673"/>
        <v xml:space="preserve"> </v>
      </c>
      <c r="O4767" s="23" t="str">
        <f t="shared" si="2674"/>
        <v xml:space="preserve"> </v>
      </c>
      <c r="Q4767" s="23" t="str">
        <f t="shared" si="2675"/>
        <v xml:space="preserve"> </v>
      </c>
      <c r="S4767" s="23" t="str">
        <f t="shared" si="2676"/>
        <v xml:space="preserve"> </v>
      </c>
      <c r="U4767" s="23" t="str">
        <f t="shared" si="2677"/>
        <v xml:space="preserve"> </v>
      </c>
      <c r="Y4767" s="23" t="str">
        <f t="shared" si="2678"/>
        <v xml:space="preserve"> </v>
      </c>
      <c r="AA4767" s="23" t="str">
        <f t="shared" si="2679"/>
        <v xml:space="preserve"> </v>
      </c>
      <c r="AC4767" s="23" t="str">
        <f t="shared" si="2680"/>
        <v xml:space="preserve"> </v>
      </c>
      <c r="AE4767" s="23" t="str">
        <f t="shared" si="2681"/>
        <v xml:space="preserve"> </v>
      </c>
      <c r="AG4767" s="23" t="str">
        <f t="shared" si="2682"/>
        <v xml:space="preserve"> </v>
      </c>
      <c r="AI4767" s="23" t="str">
        <f t="shared" si="2683"/>
        <v xml:space="preserve"> </v>
      </c>
      <c r="AK4767" s="23" t="str">
        <f t="shared" si="2684"/>
        <v xml:space="preserve"> </v>
      </c>
      <c r="AM4767" s="23" t="str">
        <f t="shared" si="2685"/>
        <v xml:space="preserve"> </v>
      </c>
      <c r="AO4767" s="23" t="str">
        <f t="shared" si="2686"/>
        <v xml:space="preserve"> </v>
      </c>
      <c r="AP4767" s="24" t="str">
        <f t="shared" si="2665"/>
        <v/>
      </c>
      <c r="AQ4767" s="23" t="str">
        <f t="shared" si="2687"/>
        <v xml:space="preserve"> </v>
      </c>
      <c r="AR4767" s="24" t="str">
        <f t="shared" si="2666"/>
        <v/>
      </c>
      <c r="AS4767" s="23" t="str">
        <f t="shared" si="2688"/>
        <v xml:space="preserve"> </v>
      </c>
      <c r="AT4767" s="24" t="str">
        <f t="shared" si="2667"/>
        <v/>
      </c>
      <c r="AU4767" s="23" t="str">
        <f t="shared" si="2689"/>
        <v xml:space="preserve"> </v>
      </c>
      <c r="AV4767" s="24" t="str">
        <f t="shared" si="2668"/>
        <v/>
      </c>
      <c r="AW4767" s="23" t="str">
        <f t="shared" si="2669"/>
        <v xml:space="preserve"> </v>
      </c>
      <c r="AX4767" s="24" t="str">
        <f t="shared" si="2690"/>
        <v/>
      </c>
      <c r="AY4767" s="23" t="str">
        <f t="shared" si="2691"/>
        <v xml:space="preserve"> </v>
      </c>
      <c r="AZ4767" s="24" t="str">
        <f t="shared" si="2692"/>
        <v/>
      </c>
      <c r="BA4767" s="23" t="str">
        <f t="shared" si="2693"/>
        <v xml:space="preserve"> </v>
      </c>
      <c r="BB4767" s="24" t="str">
        <f t="shared" si="2694"/>
        <v/>
      </c>
      <c r="BC4767" s="23" t="str">
        <f t="shared" si="2695"/>
        <v xml:space="preserve"> </v>
      </c>
      <c r="BD4767" s="24" t="str">
        <f t="shared" si="2696"/>
        <v/>
      </c>
      <c r="BE4767" s="23" t="str">
        <f t="shared" si="2697"/>
        <v xml:space="preserve"> </v>
      </c>
      <c r="BF4767" s="24" t="str">
        <f t="shared" si="2698"/>
        <v/>
      </c>
      <c r="BG4767" s="23" t="str">
        <f t="shared" si="2699"/>
        <v xml:space="preserve"> </v>
      </c>
    </row>
    <row r="4768" spans="5:59" x14ac:dyDescent="0.25">
      <c r="E4768" s="23" t="str">
        <f t="shared" si="2670"/>
        <v xml:space="preserve"> </v>
      </c>
      <c r="G4768" s="23" t="str">
        <f t="shared" si="2671"/>
        <v xml:space="preserve"> </v>
      </c>
      <c r="I4768" s="23" t="str">
        <f t="shared" si="2672"/>
        <v xml:space="preserve"> </v>
      </c>
      <c r="K4768" s="22" t="str">
        <f t="shared" si="2664"/>
        <v xml:space="preserve"> </v>
      </c>
      <c r="M4768" s="23" t="str">
        <f t="shared" si="2673"/>
        <v xml:space="preserve"> </v>
      </c>
      <c r="O4768" s="23" t="str">
        <f t="shared" si="2674"/>
        <v xml:space="preserve"> </v>
      </c>
      <c r="Q4768" s="23" t="str">
        <f t="shared" si="2675"/>
        <v xml:space="preserve"> </v>
      </c>
      <c r="S4768" s="23" t="str">
        <f t="shared" si="2676"/>
        <v xml:space="preserve"> </v>
      </c>
      <c r="U4768" s="23" t="str">
        <f t="shared" si="2677"/>
        <v xml:space="preserve"> </v>
      </c>
      <c r="Y4768" s="23" t="str">
        <f t="shared" si="2678"/>
        <v xml:space="preserve"> </v>
      </c>
      <c r="AA4768" s="23" t="str">
        <f t="shared" si="2679"/>
        <v xml:space="preserve"> </v>
      </c>
      <c r="AC4768" s="23" t="str">
        <f t="shared" si="2680"/>
        <v xml:space="preserve"> </v>
      </c>
      <c r="AE4768" s="23" t="str">
        <f t="shared" si="2681"/>
        <v xml:space="preserve"> </v>
      </c>
      <c r="AG4768" s="23" t="str">
        <f t="shared" si="2682"/>
        <v xml:space="preserve"> </v>
      </c>
      <c r="AI4768" s="23" t="str">
        <f t="shared" si="2683"/>
        <v xml:space="preserve"> </v>
      </c>
      <c r="AK4768" s="23" t="str">
        <f t="shared" si="2684"/>
        <v xml:space="preserve"> </v>
      </c>
      <c r="AM4768" s="23" t="str">
        <f t="shared" si="2685"/>
        <v xml:space="preserve"> </v>
      </c>
      <c r="AO4768" s="23" t="str">
        <f t="shared" si="2686"/>
        <v xml:space="preserve"> </v>
      </c>
      <c r="AP4768" s="24" t="str">
        <f t="shared" si="2665"/>
        <v/>
      </c>
      <c r="AQ4768" s="23" t="str">
        <f t="shared" si="2687"/>
        <v xml:space="preserve"> </v>
      </c>
      <c r="AR4768" s="24" t="str">
        <f t="shared" si="2666"/>
        <v/>
      </c>
      <c r="AS4768" s="23" t="str">
        <f t="shared" si="2688"/>
        <v xml:space="preserve"> </v>
      </c>
      <c r="AT4768" s="24" t="str">
        <f t="shared" si="2667"/>
        <v/>
      </c>
      <c r="AU4768" s="23" t="str">
        <f t="shared" si="2689"/>
        <v xml:space="preserve"> </v>
      </c>
      <c r="AV4768" s="24" t="str">
        <f t="shared" si="2668"/>
        <v/>
      </c>
      <c r="AW4768" s="23" t="str">
        <f t="shared" si="2669"/>
        <v xml:space="preserve"> </v>
      </c>
      <c r="AX4768" s="24" t="str">
        <f t="shared" si="2690"/>
        <v/>
      </c>
      <c r="AY4768" s="23" t="str">
        <f t="shared" si="2691"/>
        <v xml:space="preserve"> </v>
      </c>
      <c r="AZ4768" s="24" t="str">
        <f t="shared" si="2692"/>
        <v/>
      </c>
      <c r="BA4768" s="23" t="str">
        <f t="shared" si="2693"/>
        <v xml:space="preserve"> </v>
      </c>
      <c r="BB4768" s="24" t="str">
        <f t="shared" si="2694"/>
        <v/>
      </c>
      <c r="BC4768" s="23" t="str">
        <f t="shared" si="2695"/>
        <v xml:space="preserve"> </v>
      </c>
      <c r="BD4768" s="24" t="str">
        <f t="shared" si="2696"/>
        <v/>
      </c>
      <c r="BE4768" s="23" t="str">
        <f t="shared" si="2697"/>
        <v xml:space="preserve"> </v>
      </c>
      <c r="BF4768" s="24" t="str">
        <f t="shared" si="2698"/>
        <v/>
      </c>
      <c r="BG4768" s="23" t="str">
        <f t="shared" si="2699"/>
        <v xml:space="preserve"> </v>
      </c>
    </row>
    <row r="4769" spans="5:59" x14ac:dyDescent="0.25">
      <c r="E4769" s="23" t="str">
        <f t="shared" si="2670"/>
        <v xml:space="preserve"> </v>
      </c>
      <c r="G4769" s="23" t="str">
        <f t="shared" si="2671"/>
        <v xml:space="preserve"> </v>
      </c>
      <c r="I4769" s="23" t="str">
        <f t="shared" si="2672"/>
        <v xml:space="preserve"> </v>
      </c>
      <c r="K4769" s="22" t="str">
        <f t="shared" si="2664"/>
        <v xml:space="preserve"> </v>
      </c>
      <c r="M4769" s="23" t="str">
        <f t="shared" si="2673"/>
        <v xml:space="preserve"> </v>
      </c>
      <c r="O4769" s="23" t="str">
        <f t="shared" si="2674"/>
        <v xml:space="preserve"> </v>
      </c>
      <c r="Q4769" s="23" t="str">
        <f t="shared" si="2675"/>
        <v xml:space="preserve"> </v>
      </c>
      <c r="S4769" s="23" t="str">
        <f t="shared" si="2676"/>
        <v xml:space="preserve"> </v>
      </c>
      <c r="U4769" s="23" t="str">
        <f t="shared" si="2677"/>
        <v xml:space="preserve"> </v>
      </c>
      <c r="Y4769" s="23" t="str">
        <f t="shared" si="2678"/>
        <v xml:space="preserve"> </v>
      </c>
      <c r="AA4769" s="23" t="str">
        <f t="shared" si="2679"/>
        <v xml:space="preserve"> </v>
      </c>
      <c r="AC4769" s="23" t="str">
        <f t="shared" si="2680"/>
        <v xml:space="preserve"> </v>
      </c>
      <c r="AE4769" s="23" t="str">
        <f t="shared" si="2681"/>
        <v xml:space="preserve"> </v>
      </c>
      <c r="AG4769" s="23" t="str">
        <f t="shared" si="2682"/>
        <v xml:space="preserve"> </v>
      </c>
      <c r="AI4769" s="23" t="str">
        <f t="shared" si="2683"/>
        <v xml:space="preserve"> </v>
      </c>
      <c r="AK4769" s="23" t="str">
        <f t="shared" si="2684"/>
        <v xml:space="preserve"> </v>
      </c>
      <c r="AM4769" s="23" t="str">
        <f t="shared" si="2685"/>
        <v xml:space="preserve"> </v>
      </c>
      <c r="AO4769" s="23" t="str">
        <f t="shared" si="2686"/>
        <v xml:space="preserve"> </v>
      </c>
      <c r="AP4769" s="24" t="str">
        <f t="shared" si="2665"/>
        <v/>
      </c>
      <c r="AQ4769" s="23" t="str">
        <f t="shared" si="2687"/>
        <v xml:space="preserve"> </v>
      </c>
      <c r="AR4769" s="24" t="str">
        <f t="shared" si="2666"/>
        <v/>
      </c>
      <c r="AS4769" s="23" t="str">
        <f t="shared" si="2688"/>
        <v xml:space="preserve"> </v>
      </c>
      <c r="AT4769" s="24" t="str">
        <f t="shared" si="2667"/>
        <v/>
      </c>
      <c r="AU4769" s="23" t="str">
        <f t="shared" si="2689"/>
        <v xml:space="preserve"> </v>
      </c>
      <c r="AV4769" s="24" t="str">
        <f t="shared" si="2668"/>
        <v/>
      </c>
      <c r="AW4769" s="23" t="str">
        <f t="shared" si="2669"/>
        <v xml:space="preserve"> </v>
      </c>
      <c r="AX4769" s="24" t="str">
        <f t="shared" si="2690"/>
        <v/>
      </c>
      <c r="AY4769" s="23" t="str">
        <f t="shared" si="2691"/>
        <v xml:space="preserve"> </v>
      </c>
      <c r="AZ4769" s="24" t="str">
        <f t="shared" si="2692"/>
        <v/>
      </c>
      <c r="BA4769" s="23" t="str">
        <f t="shared" si="2693"/>
        <v xml:space="preserve"> </v>
      </c>
      <c r="BB4769" s="24" t="str">
        <f t="shared" si="2694"/>
        <v/>
      </c>
      <c r="BC4769" s="23" t="str">
        <f t="shared" si="2695"/>
        <v xml:space="preserve"> </v>
      </c>
      <c r="BD4769" s="24" t="str">
        <f t="shared" si="2696"/>
        <v/>
      </c>
      <c r="BE4769" s="23" t="str">
        <f t="shared" si="2697"/>
        <v xml:space="preserve"> </v>
      </c>
      <c r="BF4769" s="24" t="str">
        <f t="shared" si="2698"/>
        <v/>
      </c>
      <c r="BG4769" s="23" t="str">
        <f t="shared" si="2699"/>
        <v xml:space="preserve"> </v>
      </c>
    </row>
    <row r="4770" spans="5:59" x14ac:dyDescent="0.25">
      <c r="E4770" s="23" t="str">
        <f t="shared" si="2670"/>
        <v xml:space="preserve"> </v>
      </c>
      <c r="G4770" s="23" t="str">
        <f t="shared" si="2671"/>
        <v xml:space="preserve"> </v>
      </c>
      <c r="I4770" s="23" t="str">
        <f t="shared" si="2672"/>
        <v xml:space="preserve"> </v>
      </c>
      <c r="K4770" s="22" t="str">
        <f t="shared" si="2664"/>
        <v xml:space="preserve"> </v>
      </c>
      <c r="M4770" s="23" t="str">
        <f t="shared" si="2673"/>
        <v xml:space="preserve"> </v>
      </c>
      <c r="O4770" s="23" t="str">
        <f t="shared" si="2674"/>
        <v xml:space="preserve"> </v>
      </c>
      <c r="Q4770" s="23" t="str">
        <f t="shared" si="2675"/>
        <v xml:space="preserve"> </v>
      </c>
      <c r="S4770" s="23" t="str">
        <f t="shared" si="2676"/>
        <v xml:space="preserve"> </v>
      </c>
      <c r="U4770" s="23" t="str">
        <f t="shared" si="2677"/>
        <v xml:space="preserve"> </v>
      </c>
      <c r="Y4770" s="23" t="str">
        <f t="shared" si="2678"/>
        <v xml:space="preserve"> </v>
      </c>
      <c r="AA4770" s="23" t="str">
        <f t="shared" si="2679"/>
        <v xml:space="preserve"> </v>
      </c>
      <c r="AC4770" s="23" t="str">
        <f t="shared" si="2680"/>
        <v xml:space="preserve"> </v>
      </c>
      <c r="AE4770" s="23" t="str">
        <f t="shared" si="2681"/>
        <v xml:space="preserve"> </v>
      </c>
      <c r="AG4770" s="23" t="str">
        <f t="shared" si="2682"/>
        <v xml:space="preserve"> </v>
      </c>
      <c r="AI4770" s="23" t="str">
        <f t="shared" si="2683"/>
        <v xml:space="preserve"> </v>
      </c>
      <c r="AK4770" s="23" t="str">
        <f t="shared" si="2684"/>
        <v xml:space="preserve"> </v>
      </c>
      <c r="AM4770" s="23" t="str">
        <f t="shared" si="2685"/>
        <v xml:space="preserve"> </v>
      </c>
      <c r="AO4770" s="23" t="str">
        <f t="shared" si="2686"/>
        <v xml:space="preserve"> </v>
      </c>
      <c r="AP4770" s="24" t="str">
        <f t="shared" si="2665"/>
        <v/>
      </c>
      <c r="AQ4770" s="23" t="str">
        <f t="shared" si="2687"/>
        <v xml:space="preserve"> </v>
      </c>
      <c r="AR4770" s="24" t="str">
        <f t="shared" si="2666"/>
        <v/>
      </c>
      <c r="AS4770" s="23" t="str">
        <f t="shared" si="2688"/>
        <v xml:space="preserve"> </v>
      </c>
      <c r="AT4770" s="24" t="str">
        <f t="shared" si="2667"/>
        <v/>
      </c>
      <c r="AU4770" s="23" t="str">
        <f t="shared" si="2689"/>
        <v xml:space="preserve"> </v>
      </c>
      <c r="AV4770" s="24" t="str">
        <f t="shared" si="2668"/>
        <v/>
      </c>
      <c r="AW4770" s="23" t="str">
        <f t="shared" si="2669"/>
        <v xml:space="preserve"> </v>
      </c>
      <c r="AX4770" s="24" t="str">
        <f t="shared" si="2690"/>
        <v/>
      </c>
      <c r="AY4770" s="23" t="str">
        <f t="shared" si="2691"/>
        <v xml:space="preserve"> </v>
      </c>
      <c r="AZ4770" s="24" t="str">
        <f t="shared" si="2692"/>
        <v/>
      </c>
      <c r="BA4770" s="23" t="str">
        <f t="shared" si="2693"/>
        <v xml:space="preserve"> </v>
      </c>
      <c r="BB4770" s="24" t="str">
        <f t="shared" si="2694"/>
        <v/>
      </c>
      <c r="BC4770" s="23" t="str">
        <f t="shared" si="2695"/>
        <v xml:space="preserve"> </v>
      </c>
      <c r="BD4770" s="24" t="str">
        <f t="shared" si="2696"/>
        <v/>
      </c>
      <c r="BE4770" s="23" t="str">
        <f t="shared" si="2697"/>
        <v xml:space="preserve"> </v>
      </c>
      <c r="BF4770" s="24" t="str">
        <f t="shared" si="2698"/>
        <v/>
      </c>
      <c r="BG4770" s="23" t="str">
        <f t="shared" si="2699"/>
        <v xml:space="preserve"> </v>
      </c>
    </row>
    <row r="4771" spans="5:59" x14ac:dyDescent="0.25">
      <c r="E4771" s="23" t="str">
        <f t="shared" si="2670"/>
        <v xml:space="preserve"> </v>
      </c>
      <c r="G4771" s="23" t="str">
        <f t="shared" si="2671"/>
        <v xml:space="preserve"> </v>
      </c>
      <c r="I4771" s="23" t="str">
        <f t="shared" si="2672"/>
        <v xml:space="preserve"> </v>
      </c>
      <c r="K4771" s="22" t="str">
        <f t="shared" si="2664"/>
        <v xml:space="preserve"> </v>
      </c>
      <c r="M4771" s="23" t="str">
        <f t="shared" si="2673"/>
        <v xml:space="preserve"> </v>
      </c>
      <c r="O4771" s="23" t="str">
        <f t="shared" si="2674"/>
        <v xml:space="preserve"> </v>
      </c>
      <c r="Q4771" s="23" t="str">
        <f t="shared" si="2675"/>
        <v xml:space="preserve"> </v>
      </c>
      <c r="S4771" s="23" t="str">
        <f t="shared" si="2676"/>
        <v xml:space="preserve"> </v>
      </c>
      <c r="U4771" s="23" t="str">
        <f t="shared" si="2677"/>
        <v xml:space="preserve"> </v>
      </c>
      <c r="Y4771" s="23" t="str">
        <f t="shared" si="2678"/>
        <v xml:space="preserve"> </v>
      </c>
      <c r="AA4771" s="23" t="str">
        <f t="shared" si="2679"/>
        <v xml:space="preserve"> </v>
      </c>
      <c r="AC4771" s="23" t="str">
        <f t="shared" si="2680"/>
        <v xml:space="preserve"> </v>
      </c>
      <c r="AE4771" s="23" t="str">
        <f t="shared" si="2681"/>
        <v xml:space="preserve"> </v>
      </c>
      <c r="AG4771" s="23" t="str">
        <f t="shared" si="2682"/>
        <v xml:space="preserve"> </v>
      </c>
      <c r="AI4771" s="23" t="str">
        <f t="shared" si="2683"/>
        <v xml:space="preserve"> </v>
      </c>
      <c r="AK4771" s="23" t="str">
        <f t="shared" si="2684"/>
        <v xml:space="preserve"> </v>
      </c>
      <c r="AM4771" s="23" t="str">
        <f t="shared" si="2685"/>
        <v xml:space="preserve"> </v>
      </c>
      <c r="AO4771" s="23" t="str">
        <f t="shared" si="2686"/>
        <v xml:space="preserve"> </v>
      </c>
      <c r="AP4771" s="24" t="str">
        <f t="shared" si="2665"/>
        <v/>
      </c>
      <c r="AQ4771" s="23" t="str">
        <f t="shared" si="2687"/>
        <v xml:space="preserve"> </v>
      </c>
      <c r="AR4771" s="24" t="str">
        <f t="shared" si="2666"/>
        <v/>
      </c>
      <c r="AS4771" s="23" t="str">
        <f t="shared" si="2688"/>
        <v xml:space="preserve"> </v>
      </c>
      <c r="AT4771" s="24" t="str">
        <f t="shared" si="2667"/>
        <v/>
      </c>
      <c r="AU4771" s="23" t="str">
        <f t="shared" si="2689"/>
        <v xml:space="preserve"> </v>
      </c>
      <c r="AV4771" s="24" t="str">
        <f t="shared" si="2668"/>
        <v/>
      </c>
      <c r="AW4771" s="23" t="str">
        <f t="shared" si="2669"/>
        <v xml:space="preserve"> </v>
      </c>
      <c r="AX4771" s="24" t="str">
        <f t="shared" si="2690"/>
        <v/>
      </c>
      <c r="AY4771" s="23" t="str">
        <f t="shared" si="2691"/>
        <v xml:space="preserve"> </v>
      </c>
      <c r="AZ4771" s="24" t="str">
        <f t="shared" si="2692"/>
        <v/>
      </c>
      <c r="BA4771" s="23" t="str">
        <f t="shared" si="2693"/>
        <v xml:space="preserve"> </v>
      </c>
      <c r="BB4771" s="24" t="str">
        <f t="shared" si="2694"/>
        <v/>
      </c>
      <c r="BC4771" s="23" t="str">
        <f t="shared" si="2695"/>
        <v xml:space="preserve"> </v>
      </c>
      <c r="BD4771" s="24" t="str">
        <f t="shared" si="2696"/>
        <v/>
      </c>
      <c r="BE4771" s="23" t="str">
        <f t="shared" si="2697"/>
        <v xml:space="preserve"> </v>
      </c>
      <c r="BF4771" s="24" t="str">
        <f t="shared" si="2698"/>
        <v/>
      </c>
      <c r="BG4771" s="23" t="str">
        <f t="shared" si="2699"/>
        <v xml:space="preserve"> </v>
      </c>
    </row>
    <row r="4772" spans="5:59" x14ac:dyDescent="0.25">
      <c r="E4772" s="23" t="str">
        <f t="shared" si="2670"/>
        <v xml:space="preserve"> </v>
      </c>
      <c r="G4772" s="23" t="str">
        <f t="shared" si="2671"/>
        <v xml:space="preserve"> </v>
      </c>
      <c r="I4772" s="23" t="str">
        <f t="shared" si="2672"/>
        <v xml:space="preserve"> </v>
      </c>
      <c r="K4772" s="22" t="str">
        <f t="shared" si="2664"/>
        <v xml:space="preserve"> </v>
      </c>
      <c r="M4772" s="23" t="str">
        <f t="shared" si="2673"/>
        <v xml:space="preserve"> </v>
      </c>
      <c r="O4772" s="23" t="str">
        <f t="shared" si="2674"/>
        <v xml:space="preserve"> </v>
      </c>
      <c r="Q4772" s="23" t="str">
        <f t="shared" si="2675"/>
        <v xml:space="preserve"> </v>
      </c>
      <c r="S4772" s="23" t="str">
        <f t="shared" si="2676"/>
        <v xml:space="preserve"> </v>
      </c>
      <c r="U4772" s="23" t="str">
        <f t="shared" si="2677"/>
        <v xml:space="preserve"> </v>
      </c>
      <c r="Y4772" s="23" t="str">
        <f t="shared" si="2678"/>
        <v xml:space="preserve"> </v>
      </c>
      <c r="AA4772" s="23" t="str">
        <f t="shared" si="2679"/>
        <v xml:space="preserve"> </v>
      </c>
      <c r="AC4772" s="23" t="str">
        <f t="shared" si="2680"/>
        <v xml:space="preserve"> </v>
      </c>
      <c r="AE4772" s="23" t="str">
        <f t="shared" si="2681"/>
        <v xml:space="preserve"> </v>
      </c>
      <c r="AG4772" s="23" t="str">
        <f t="shared" si="2682"/>
        <v xml:space="preserve"> </v>
      </c>
      <c r="AI4772" s="23" t="str">
        <f t="shared" si="2683"/>
        <v xml:space="preserve"> </v>
      </c>
      <c r="AK4772" s="23" t="str">
        <f t="shared" si="2684"/>
        <v xml:space="preserve"> </v>
      </c>
      <c r="AM4772" s="23" t="str">
        <f t="shared" si="2685"/>
        <v xml:space="preserve"> </v>
      </c>
      <c r="AO4772" s="23" t="str">
        <f t="shared" si="2686"/>
        <v xml:space="preserve"> </v>
      </c>
      <c r="AP4772" s="24" t="str">
        <f t="shared" si="2665"/>
        <v/>
      </c>
      <c r="AQ4772" s="23" t="str">
        <f t="shared" si="2687"/>
        <v xml:space="preserve"> </v>
      </c>
      <c r="AR4772" s="24" t="str">
        <f t="shared" si="2666"/>
        <v/>
      </c>
      <c r="AS4772" s="23" t="str">
        <f t="shared" si="2688"/>
        <v xml:space="preserve"> </v>
      </c>
      <c r="AT4772" s="24" t="str">
        <f t="shared" si="2667"/>
        <v/>
      </c>
      <c r="AU4772" s="23" t="str">
        <f t="shared" si="2689"/>
        <v xml:space="preserve"> </v>
      </c>
      <c r="AV4772" s="24" t="str">
        <f t="shared" si="2668"/>
        <v/>
      </c>
      <c r="AW4772" s="23" t="str">
        <f t="shared" si="2669"/>
        <v xml:space="preserve"> </v>
      </c>
      <c r="AX4772" s="24" t="str">
        <f t="shared" si="2690"/>
        <v/>
      </c>
      <c r="AY4772" s="23" t="str">
        <f t="shared" si="2691"/>
        <v xml:space="preserve"> </v>
      </c>
      <c r="AZ4772" s="24" t="str">
        <f t="shared" si="2692"/>
        <v/>
      </c>
      <c r="BA4772" s="23" t="str">
        <f t="shared" si="2693"/>
        <v xml:space="preserve"> </v>
      </c>
      <c r="BB4772" s="24" t="str">
        <f t="shared" si="2694"/>
        <v/>
      </c>
      <c r="BC4772" s="23" t="str">
        <f t="shared" si="2695"/>
        <v xml:space="preserve"> </v>
      </c>
      <c r="BD4772" s="24" t="str">
        <f t="shared" si="2696"/>
        <v/>
      </c>
      <c r="BE4772" s="23" t="str">
        <f t="shared" si="2697"/>
        <v xml:space="preserve"> </v>
      </c>
      <c r="BF4772" s="24" t="str">
        <f t="shared" si="2698"/>
        <v/>
      </c>
      <c r="BG4772" s="23" t="str">
        <f t="shared" si="2699"/>
        <v xml:space="preserve"> </v>
      </c>
    </row>
    <row r="4773" spans="5:59" x14ac:dyDescent="0.25">
      <c r="E4773" s="23" t="str">
        <f t="shared" si="2670"/>
        <v xml:space="preserve"> </v>
      </c>
      <c r="G4773" s="23" t="str">
        <f t="shared" si="2671"/>
        <v xml:space="preserve"> </v>
      </c>
      <c r="I4773" s="23" t="str">
        <f t="shared" si="2672"/>
        <v xml:space="preserve"> </v>
      </c>
      <c r="K4773" s="22" t="str">
        <f t="shared" si="2664"/>
        <v xml:space="preserve"> </v>
      </c>
      <c r="M4773" s="23" t="str">
        <f t="shared" si="2673"/>
        <v xml:space="preserve"> </v>
      </c>
      <c r="O4773" s="23" t="str">
        <f t="shared" si="2674"/>
        <v xml:space="preserve"> </v>
      </c>
      <c r="Q4773" s="23" t="str">
        <f t="shared" si="2675"/>
        <v xml:space="preserve"> </v>
      </c>
      <c r="S4773" s="23" t="str">
        <f t="shared" si="2676"/>
        <v xml:space="preserve"> </v>
      </c>
      <c r="U4773" s="23" t="str">
        <f t="shared" si="2677"/>
        <v xml:space="preserve"> </v>
      </c>
      <c r="Y4773" s="23" t="str">
        <f t="shared" si="2678"/>
        <v xml:space="preserve"> </v>
      </c>
      <c r="AA4773" s="23" t="str">
        <f t="shared" si="2679"/>
        <v xml:space="preserve"> </v>
      </c>
      <c r="AC4773" s="23" t="str">
        <f t="shared" si="2680"/>
        <v xml:space="preserve"> </v>
      </c>
      <c r="AE4773" s="23" t="str">
        <f t="shared" si="2681"/>
        <v xml:space="preserve"> </v>
      </c>
      <c r="AG4773" s="23" t="str">
        <f t="shared" si="2682"/>
        <v xml:space="preserve"> </v>
      </c>
      <c r="AI4773" s="23" t="str">
        <f t="shared" si="2683"/>
        <v xml:space="preserve"> </v>
      </c>
      <c r="AK4773" s="23" t="str">
        <f t="shared" si="2684"/>
        <v xml:space="preserve"> </v>
      </c>
      <c r="AM4773" s="23" t="str">
        <f t="shared" si="2685"/>
        <v xml:space="preserve"> </v>
      </c>
      <c r="AO4773" s="23" t="str">
        <f t="shared" si="2686"/>
        <v xml:space="preserve"> </v>
      </c>
      <c r="AP4773" s="24" t="str">
        <f t="shared" si="2665"/>
        <v/>
      </c>
      <c r="AQ4773" s="23" t="str">
        <f t="shared" si="2687"/>
        <v xml:space="preserve"> </v>
      </c>
      <c r="AR4773" s="24" t="str">
        <f t="shared" si="2666"/>
        <v/>
      </c>
      <c r="AS4773" s="23" t="str">
        <f t="shared" si="2688"/>
        <v xml:space="preserve"> </v>
      </c>
      <c r="AT4773" s="24" t="str">
        <f t="shared" si="2667"/>
        <v/>
      </c>
      <c r="AU4773" s="23" t="str">
        <f t="shared" si="2689"/>
        <v xml:space="preserve"> </v>
      </c>
      <c r="AV4773" s="24" t="str">
        <f t="shared" si="2668"/>
        <v/>
      </c>
      <c r="AW4773" s="23" t="str">
        <f t="shared" si="2669"/>
        <v xml:space="preserve"> </v>
      </c>
      <c r="AX4773" s="24" t="str">
        <f t="shared" si="2690"/>
        <v/>
      </c>
      <c r="AY4773" s="23" t="str">
        <f t="shared" si="2691"/>
        <v xml:space="preserve"> </v>
      </c>
      <c r="AZ4773" s="24" t="str">
        <f t="shared" si="2692"/>
        <v/>
      </c>
      <c r="BA4773" s="23" t="str">
        <f t="shared" si="2693"/>
        <v xml:space="preserve"> </v>
      </c>
      <c r="BB4773" s="24" t="str">
        <f t="shared" si="2694"/>
        <v/>
      </c>
      <c r="BC4773" s="23" t="str">
        <f t="shared" si="2695"/>
        <v xml:space="preserve"> </v>
      </c>
      <c r="BD4773" s="24" t="str">
        <f t="shared" si="2696"/>
        <v/>
      </c>
      <c r="BE4773" s="23" t="str">
        <f t="shared" si="2697"/>
        <v xml:space="preserve"> </v>
      </c>
      <c r="BF4773" s="24" t="str">
        <f t="shared" si="2698"/>
        <v/>
      </c>
      <c r="BG4773" s="23" t="str">
        <f t="shared" si="2699"/>
        <v xml:space="preserve"> </v>
      </c>
    </row>
    <row r="4774" spans="5:59" x14ac:dyDescent="0.25">
      <c r="E4774" s="23" t="str">
        <f t="shared" si="2670"/>
        <v xml:space="preserve"> </v>
      </c>
      <c r="G4774" s="23" t="str">
        <f t="shared" si="2671"/>
        <v xml:space="preserve"> </v>
      </c>
      <c r="I4774" s="23" t="str">
        <f t="shared" si="2672"/>
        <v xml:space="preserve"> </v>
      </c>
      <c r="K4774" s="22" t="str">
        <f t="shared" si="2664"/>
        <v xml:space="preserve"> </v>
      </c>
      <c r="M4774" s="23" t="str">
        <f t="shared" si="2673"/>
        <v xml:space="preserve"> </v>
      </c>
      <c r="O4774" s="23" t="str">
        <f t="shared" si="2674"/>
        <v xml:space="preserve"> </v>
      </c>
      <c r="Q4774" s="23" t="str">
        <f t="shared" si="2675"/>
        <v xml:space="preserve"> </v>
      </c>
      <c r="S4774" s="23" t="str">
        <f t="shared" si="2676"/>
        <v xml:space="preserve"> </v>
      </c>
      <c r="U4774" s="23" t="str">
        <f t="shared" si="2677"/>
        <v xml:space="preserve"> </v>
      </c>
      <c r="Y4774" s="23" t="str">
        <f t="shared" si="2678"/>
        <v xml:space="preserve"> </v>
      </c>
      <c r="AA4774" s="23" t="str">
        <f t="shared" si="2679"/>
        <v xml:space="preserve"> </v>
      </c>
      <c r="AC4774" s="23" t="str">
        <f t="shared" si="2680"/>
        <v xml:space="preserve"> </v>
      </c>
      <c r="AE4774" s="23" t="str">
        <f t="shared" si="2681"/>
        <v xml:space="preserve"> </v>
      </c>
      <c r="AG4774" s="23" t="str">
        <f t="shared" si="2682"/>
        <v xml:space="preserve"> </v>
      </c>
      <c r="AI4774" s="23" t="str">
        <f t="shared" si="2683"/>
        <v xml:space="preserve"> </v>
      </c>
      <c r="AK4774" s="23" t="str">
        <f t="shared" si="2684"/>
        <v xml:space="preserve"> </v>
      </c>
      <c r="AM4774" s="23" t="str">
        <f t="shared" si="2685"/>
        <v xml:space="preserve"> </v>
      </c>
      <c r="AO4774" s="23" t="str">
        <f t="shared" si="2686"/>
        <v xml:space="preserve"> </v>
      </c>
      <c r="AP4774" s="24" t="str">
        <f t="shared" si="2665"/>
        <v/>
      </c>
      <c r="AQ4774" s="23" t="str">
        <f t="shared" si="2687"/>
        <v xml:space="preserve"> </v>
      </c>
      <c r="AR4774" s="24" t="str">
        <f t="shared" si="2666"/>
        <v/>
      </c>
      <c r="AS4774" s="23" t="str">
        <f t="shared" si="2688"/>
        <v xml:space="preserve"> </v>
      </c>
      <c r="AT4774" s="24" t="str">
        <f t="shared" si="2667"/>
        <v/>
      </c>
      <c r="AU4774" s="23" t="str">
        <f t="shared" si="2689"/>
        <v xml:space="preserve"> </v>
      </c>
      <c r="AV4774" s="24" t="str">
        <f t="shared" si="2668"/>
        <v/>
      </c>
      <c r="AW4774" s="23" t="str">
        <f t="shared" si="2669"/>
        <v xml:space="preserve"> </v>
      </c>
      <c r="AX4774" s="24" t="str">
        <f t="shared" si="2690"/>
        <v/>
      </c>
      <c r="AY4774" s="23" t="str">
        <f t="shared" si="2691"/>
        <v xml:space="preserve"> </v>
      </c>
      <c r="AZ4774" s="24" t="str">
        <f t="shared" si="2692"/>
        <v/>
      </c>
      <c r="BA4774" s="23" t="str">
        <f t="shared" si="2693"/>
        <v xml:space="preserve"> </v>
      </c>
      <c r="BB4774" s="24" t="str">
        <f t="shared" si="2694"/>
        <v/>
      </c>
      <c r="BC4774" s="23" t="str">
        <f t="shared" si="2695"/>
        <v xml:space="preserve"> </v>
      </c>
      <c r="BD4774" s="24" t="str">
        <f t="shared" si="2696"/>
        <v/>
      </c>
      <c r="BE4774" s="23" t="str">
        <f t="shared" si="2697"/>
        <v xml:space="preserve"> </v>
      </c>
      <c r="BF4774" s="24" t="str">
        <f t="shared" si="2698"/>
        <v/>
      </c>
      <c r="BG4774" s="23" t="str">
        <f t="shared" si="2699"/>
        <v xml:space="preserve"> </v>
      </c>
    </row>
    <row r="4775" spans="5:59" x14ac:dyDescent="0.25">
      <c r="E4775" s="23" t="str">
        <f t="shared" si="2670"/>
        <v xml:space="preserve"> </v>
      </c>
      <c r="G4775" s="23" t="str">
        <f t="shared" si="2671"/>
        <v xml:space="preserve"> </v>
      </c>
      <c r="I4775" s="23" t="str">
        <f t="shared" si="2672"/>
        <v xml:space="preserve"> </v>
      </c>
      <c r="K4775" s="22" t="str">
        <f t="shared" si="2664"/>
        <v xml:space="preserve"> </v>
      </c>
      <c r="M4775" s="23" t="str">
        <f t="shared" si="2673"/>
        <v xml:space="preserve"> </v>
      </c>
      <c r="O4775" s="23" t="str">
        <f t="shared" si="2674"/>
        <v xml:space="preserve"> </v>
      </c>
      <c r="Q4775" s="23" t="str">
        <f t="shared" si="2675"/>
        <v xml:space="preserve"> </v>
      </c>
      <c r="S4775" s="23" t="str">
        <f t="shared" si="2676"/>
        <v xml:space="preserve"> </v>
      </c>
      <c r="U4775" s="23" t="str">
        <f t="shared" si="2677"/>
        <v xml:space="preserve"> </v>
      </c>
      <c r="Y4775" s="23" t="str">
        <f t="shared" si="2678"/>
        <v xml:space="preserve"> </v>
      </c>
      <c r="AA4775" s="23" t="str">
        <f t="shared" si="2679"/>
        <v xml:space="preserve"> </v>
      </c>
      <c r="AC4775" s="23" t="str">
        <f t="shared" si="2680"/>
        <v xml:space="preserve"> </v>
      </c>
      <c r="AE4775" s="23" t="str">
        <f t="shared" si="2681"/>
        <v xml:space="preserve"> </v>
      </c>
      <c r="AG4775" s="23" t="str">
        <f t="shared" si="2682"/>
        <v xml:space="preserve"> </v>
      </c>
      <c r="AI4775" s="23" t="str">
        <f t="shared" si="2683"/>
        <v xml:space="preserve"> </v>
      </c>
      <c r="AK4775" s="23" t="str">
        <f t="shared" si="2684"/>
        <v xml:space="preserve"> </v>
      </c>
      <c r="AM4775" s="23" t="str">
        <f t="shared" si="2685"/>
        <v xml:space="preserve"> </v>
      </c>
      <c r="AO4775" s="23" t="str">
        <f t="shared" si="2686"/>
        <v xml:space="preserve"> </v>
      </c>
      <c r="AP4775" s="24" t="str">
        <f t="shared" si="2665"/>
        <v/>
      </c>
      <c r="AQ4775" s="23" t="str">
        <f t="shared" si="2687"/>
        <v xml:space="preserve"> </v>
      </c>
      <c r="AR4775" s="24" t="str">
        <f t="shared" si="2666"/>
        <v/>
      </c>
      <c r="AS4775" s="23" t="str">
        <f t="shared" si="2688"/>
        <v xml:space="preserve"> </v>
      </c>
      <c r="AT4775" s="24" t="str">
        <f t="shared" si="2667"/>
        <v/>
      </c>
      <c r="AU4775" s="23" t="str">
        <f t="shared" si="2689"/>
        <v xml:space="preserve"> </v>
      </c>
      <c r="AV4775" s="24" t="str">
        <f t="shared" si="2668"/>
        <v/>
      </c>
      <c r="AW4775" s="23" t="str">
        <f t="shared" si="2669"/>
        <v xml:space="preserve"> </v>
      </c>
      <c r="AX4775" s="24" t="str">
        <f t="shared" si="2690"/>
        <v/>
      </c>
      <c r="AY4775" s="23" t="str">
        <f t="shared" si="2691"/>
        <v xml:space="preserve"> </v>
      </c>
      <c r="AZ4775" s="24" t="str">
        <f t="shared" si="2692"/>
        <v/>
      </c>
      <c r="BA4775" s="23" t="str">
        <f t="shared" si="2693"/>
        <v xml:space="preserve"> </v>
      </c>
      <c r="BB4775" s="24" t="str">
        <f t="shared" si="2694"/>
        <v/>
      </c>
      <c r="BC4775" s="23" t="str">
        <f t="shared" si="2695"/>
        <v xml:space="preserve"> </v>
      </c>
      <c r="BD4775" s="24" t="str">
        <f t="shared" si="2696"/>
        <v/>
      </c>
      <c r="BE4775" s="23" t="str">
        <f t="shared" si="2697"/>
        <v xml:space="preserve"> </v>
      </c>
      <c r="BF4775" s="24" t="str">
        <f t="shared" si="2698"/>
        <v/>
      </c>
      <c r="BG4775" s="23" t="str">
        <f t="shared" si="2699"/>
        <v xml:space="preserve"> </v>
      </c>
    </row>
    <row r="4776" spans="5:59" x14ac:dyDescent="0.25">
      <c r="E4776" s="23" t="str">
        <f t="shared" si="2670"/>
        <v xml:space="preserve"> </v>
      </c>
      <c r="G4776" s="23" t="str">
        <f t="shared" si="2671"/>
        <v xml:space="preserve"> </v>
      </c>
      <c r="I4776" s="23" t="str">
        <f t="shared" si="2672"/>
        <v xml:space="preserve"> </v>
      </c>
      <c r="K4776" s="22" t="str">
        <f t="shared" si="2664"/>
        <v xml:space="preserve"> </v>
      </c>
      <c r="M4776" s="23" t="str">
        <f t="shared" si="2673"/>
        <v xml:space="preserve"> </v>
      </c>
      <c r="O4776" s="23" t="str">
        <f t="shared" si="2674"/>
        <v xml:space="preserve"> </v>
      </c>
      <c r="Q4776" s="23" t="str">
        <f t="shared" si="2675"/>
        <v xml:space="preserve"> </v>
      </c>
      <c r="S4776" s="23" t="str">
        <f t="shared" si="2676"/>
        <v xml:space="preserve"> </v>
      </c>
      <c r="U4776" s="23" t="str">
        <f t="shared" si="2677"/>
        <v xml:space="preserve"> </v>
      </c>
      <c r="Y4776" s="23" t="str">
        <f t="shared" si="2678"/>
        <v xml:space="preserve"> </v>
      </c>
      <c r="AA4776" s="23" t="str">
        <f t="shared" si="2679"/>
        <v xml:space="preserve"> </v>
      </c>
      <c r="AC4776" s="23" t="str">
        <f t="shared" si="2680"/>
        <v xml:space="preserve"> </v>
      </c>
      <c r="AE4776" s="23" t="str">
        <f t="shared" si="2681"/>
        <v xml:space="preserve"> </v>
      </c>
      <c r="AG4776" s="23" t="str">
        <f t="shared" si="2682"/>
        <v xml:space="preserve"> </v>
      </c>
      <c r="AI4776" s="23" t="str">
        <f t="shared" si="2683"/>
        <v xml:space="preserve"> </v>
      </c>
      <c r="AK4776" s="23" t="str">
        <f t="shared" si="2684"/>
        <v xml:space="preserve"> </v>
      </c>
      <c r="AM4776" s="23" t="str">
        <f t="shared" si="2685"/>
        <v xml:space="preserve"> </v>
      </c>
      <c r="AO4776" s="23" t="str">
        <f t="shared" si="2686"/>
        <v xml:space="preserve"> </v>
      </c>
      <c r="AP4776" s="24" t="str">
        <f t="shared" si="2665"/>
        <v/>
      </c>
      <c r="AQ4776" s="23" t="str">
        <f t="shared" si="2687"/>
        <v xml:space="preserve"> </v>
      </c>
      <c r="AR4776" s="24" t="str">
        <f t="shared" si="2666"/>
        <v/>
      </c>
      <c r="AS4776" s="23" t="str">
        <f t="shared" si="2688"/>
        <v xml:space="preserve"> </v>
      </c>
      <c r="AT4776" s="24" t="str">
        <f t="shared" si="2667"/>
        <v/>
      </c>
      <c r="AU4776" s="23" t="str">
        <f t="shared" si="2689"/>
        <v xml:space="preserve"> </v>
      </c>
      <c r="AV4776" s="24" t="str">
        <f t="shared" si="2668"/>
        <v/>
      </c>
      <c r="AW4776" s="23" t="str">
        <f t="shared" si="2669"/>
        <v xml:space="preserve"> </v>
      </c>
      <c r="AX4776" s="24" t="str">
        <f t="shared" si="2690"/>
        <v/>
      </c>
      <c r="AY4776" s="23" t="str">
        <f t="shared" si="2691"/>
        <v xml:space="preserve"> </v>
      </c>
      <c r="AZ4776" s="24" t="str">
        <f t="shared" si="2692"/>
        <v/>
      </c>
      <c r="BA4776" s="23" t="str">
        <f t="shared" si="2693"/>
        <v xml:space="preserve"> </v>
      </c>
      <c r="BB4776" s="24" t="str">
        <f t="shared" si="2694"/>
        <v/>
      </c>
      <c r="BC4776" s="23" t="str">
        <f t="shared" si="2695"/>
        <v xml:space="preserve"> </v>
      </c>
      <c r="BD4776" s="24" t="str">
        <f t="shared" si="2696"/>
        <v/>
      </c>
      <c r="BE4776" s="23" t="str">
        <f t="shared" si="2697"/>
        <v xml:space="preserve"> </v>
      </c>
      <c r="BF4776" s="24" t="str">
        <f t="shared" si="2698"/>
        <v/>
      </c>
      <c r="BG4776" s="23" t="str">
        <f t="shared" si="2699"/>
        <v xml:space="preserve"> </v>
      </c>
    </row>
    <row r="4777" spans="5:59" x14ac:dyDescent="0.25">
      <c r="E4777" s="23" t="str">
        <f t="shared" si="2670"/>
        <v xml:space="preserve"> </v>
      </c>
      <c r="G4777" s="23" t="str">
        <f t="shared" si="2671"/>
        <v xml:space="preserve"> </v>
      </c>
      <c r="I4777" s="23" t="str">
        <f t="shared" si="2672"/>
        <v xml:space="preserve"> </v>
      </c>
      <c r="K4777" s="22" t="str">
        <f t="shared" si="2664"/>
        <v xml:space="preserve"> </v>
      </c>
      <c r="M4777" s="23" t="str">
        <f t="shared" si="2673"/>
        <v xml:space="preserve"> </v>
      </c>
      <c r="O4777" s="23" t="str">
        <f t="shared" si="2674"/>
        <v xml:space="preserve"> </v>
      </c>
      <c r="Q4777" s="23" t="str">
        <f t="shared" si="2675"/>
        <v xml:space="preserve"> </v>
      </c>
      <c r="S4777" s="23" t="str">
        <f t="shared" si="2676"/>
        <v xml:space="preserve"> </v>
      </c>
      <c r="U4777" s="23" t="str">
        <f t="shared" si="2677"/>
        <v xml:space="preserve"> </v>
      </c>
      <c r="Y4777" s="23" t="str">
        <f t="shared" si="2678"/>
        <v xml:space="preserve"> </v>
      </c>
      <c r="AA4777" s="23" t="str">
        <f t="shared" si="2679"/>
        <v xml:space="preserve"> </v>
      </c>
      <c r="AC4777" s="23" t="str">
        <f t="shared" si="2680"/>
        <v xml:space="preserve"> </v>
      </c>
      <c r="AE4777" s="23" t="str">
        <f t="shared" si="2681"/>
        <v xml:space="preserve"> </v>
      </c>
      <c r="AG4777" s="23" t="str">
        <f t="shared" si="2682"/>
        <v xml:space="preserve"> </v>
      </c>
      <c r="AI4777" s="23" t="str">
        <f t="shared" si="2683"/>
        <v xml:space="preserve"> </v>
      </c>
      <c r="AK4777" s="23" t="str">
        <f t="shared" si="2684"/>
        <v xml:space="preserve"> </v>
      </c>
      <c r="AM4777" s="23" t="str">
        <f t="shared" si="2685"/>
        <v xml:space="preserve"> </v>
      </c>
      <c r="AO4777" s="23" t="str">
        <f t="shared" si="2686"/>
        <v xml:space="preserve"> </v>
      </c>
      <c r="AP4777" s="24" t="str">
        <f t="shared" si="2665"/>
        <v/>
      </c>
      <c r="AQ4777" s="23" t="str">
        <f t="shared" si="2687"/>
        <v xml:space="preserve"> </v>
      </c>
      <c r="AR4777" s="24" t="str">
        <f t="shared" si="2666"/>
        <v/>
      </c>
      <c r="AS4777" s="23" t="str">
        <f t="shared" si="2688"/>
        <v xml:space="preserve"> </v>
      </c>
      <c r="AT4777" s="24" t="str">
        <f t="shared" si="2667"/>
        <v/>
      </c>
      <c r="AU4777" s="23" t="str">
        <f t="shared" si="2689"/>
        <v xml:space="preserve"> </v>
      </c>
      <c r="AV4777" s="24" t="str">
        <f t="shared" si="2668"/>
        <v/>
      </c>
      <c r="AW4777" s="23" t="str">
        <f t="shared" si="2669"/>
        <v xml:space="preserve"> </v>
      </c>
      <c r="AX4777" s="24" t="str">
        <f t="shared" si="2690"/>
        <v/>
      </c>
      <c r="AY4777" s="23" t="str">
        <f t="shared" si="2691"/>
        <v xml:space="preserve"> </v>
      </c>
      <c r="AZ4777" s="24" t="str">
        <f t="shared" si="2692"/>
        <v/>
      </c>
      <c r="BA4777" s="23" t="str">
        <f t="shared" si="2693"/>
        <v xml:space="preserve"> </v>
      </c>
      <c r="BB4777" s="24" t="str">
        <f t="shared" si="2694"/>
        <v/>
      </c>
      <c r="BC4777" s="23" t="str">
        <f t="shared" si="2695"/>
        <v xml:space="preserve"> </v>
      </c>
      <c r="BD4777" s="24" t="str">
        <f t="shared" si="2696"/>
        <v/>
      </c>
      <c r="BE4777" s="23" t="str">
        <f t="shared" si="2697"/>
        <v xml:space="preserve"> </v>
      </c>
      <c r="BF4777" s="24" t="str">
        <f t="shared" si="2698"/>
        <v/>
      </c>
      <c r="BG4777" s="23" t="str">
        <f t="shared" si="2699"/>
        <v xml:space="preserve"> </v>
      </c>
    </row>
    <row r="4778" spans="5:59" x14ac:dyDescent="0.25">
      <c r="E4778" s="23" t="str">
        <f t="shared" si="2670"/>
        <v xml:space="preserve"> </v>
      </c>
      <c r="G4778" s="23" t="str">
        <f t="shared" si="2671"/>
        <v xml:space="preserve"> </v>
      </c>
      <c r="I4778" s="23" t="str">
        <f t="shared" si="2672"/>
        <v xml:space="preserve"> </v>
      </c>
      <c r="K4778" s="22" t="str">
        <f t="shared" si="2664"/>
        <v xml:space="preserve"> </v>
      </c>
      <c r="M4778" s="23" t="str">
        <f t="shared" si="2673"/>
        <v xml:space="preserve"> </v>
      </c>
      <c r="O4778" s="23" t="str">
        <f t="shared" si="2674"/>
        <v xml:space="preserve"> </v>
      </c>
      <c r="Q4778" s="23" t="str">
        <f t="shared" si="2675"/>
        <v xml:space="preserve"> </v>
      </c>
      <c r="S4778" s="23" t="str">
        <f t="shared" si="2676"/>
        <v xml:space="preserve"> </v>
      </c>
      <c r="U4778" s="23" t="str">
        <f t="shared" si="2677"/>
        <v xml:space="preserve"> </v>
      </c>
      <c r="Y4778" s="23" t="str">
        <f t="shared" si="2678"/>
        <v xml:space="preserve"> </v>
      </c>
      <c r="AA4778" s="23" t="str">
        <f t="shared" si="2679"/>
        <v xml:space="preserve"> </v>
      </c>
      <c r="AC4778" s="23" t="str">
        <f t="shared" si="2680"/>
        <v xml:space="preserve"> </v>
      </c>
      <c r="AE4778" s="23" t="str">
        <f t="shared" si="2681"/>
        <v xml:space="preserve"> </v>
      </c>
      <c r="AG4778" s="23" t="str">
        <f t="shared" si="2682"/>
        <v xml:space="preserve"> </v>
      </c>
      <c r="AI4778" s="23" t="str">
        <f t="shared" si="2683"/>
        <v xml:space="preserve"> </v>
      </c>
      <c r="AK4778" s="23" t="str">
        <f t="shared" si="2684"/>
        <v xml:space="preserve"> </v>
      </c>
      <c r="AM4778" s="23" t="str">
        <f t="shared" si="2685"/>
        <v xml:space="preserve"> </v>
      </c>
      <c r="AO4778" s="23" t="str">
        <f t="shared" si="2686"/>
        <v xml:space="preserve"> </v>
      </c>
      <c r="AP4778" s="24" t="str">
        <f t="shared" si="2665"/>
        <v/>
      </c>
      <c r="AQ4778" s="23" t="str">
        <f t="shared" si="2687"/>
        <v xml:space="preserve"> </v>
      </c>
      <c r="AR4778" s="24" t="str">
        <f t="shared" si="2666"/>
        <v/>
      </c>
      <c r="AS4778" s="23" t="str">
        <f t="shared" si="2688"/>
        <v xml:space="preserve"> </v>
      </c>
      <c r="AT4778" s="24" t="str">
        <f t="shared" si="2667"/>
        <v/>
      </c>
      <c r="AU4778" s="23" t="str">
        <f t="shared" si="2689"/>
        <v xml:space="preserve"> </v>
      </c>
      <c r="AV4778" s="24" t="str">
        <f t="shared" si="2668"/>
        <v/>
      </c>
      <c r="AW4778" s="23" t="str">
        <f t="shared" si="2669"/>
        <v xml:space="preserve"> </v>
      </c>
      <c r="AX4778" s="24" t="str">
        <f t="shared" si="2690"/>
        <v/>
      </c>
      <c r="AY4778" s="23" t="str">
        <f t="shared" si="2691"/>
        <v xml:space="preserve"> </v>
      </c>
      <c r="AZ4778" s="24" t="str">
        <f t="shared" si="2692"/>
        <v/>
      </c>
      <c r="BA4778" s="23" t="str">
        <f t="shared" si="2693"/>
        <v xml:space="preserve"> </v>
      </c>
      <c r="BB4778" s="24" t="str">
        <f t="shared" si="2694"/>
        <v/>
      </c>
      <c r="BC4778" s="23" t="str">
        <f t="shared" si="2695"/>
        <v xml:space="preserve"> </v>
      </c>
      <c r="BD4778" s="24" t="str">
        <f t="shared" si="2696"/>
        <v/>
      </c>
      <c r="BE4778" s="23" t="str">
        <f t="shared" si="2697"/>
        <v xml:space="preserve"> </v>
      </c>
      <c r="BF4778" s="24" t="str">
        <f t="shared" si="2698"/>
        <v/>
      </c>
      <c r="BG4778" s="23" t="str">
        <f t="shared" si="2699"/>
        <v xml:space="preserve"> </v>
      </c>
    </row>
    <row r="4779" spans="5:59" x14ac:dyDescent="0.25">
      <c r="E4779" s="23" t="str">
        <f t="shared" si="2670"/>
        <v xml:space="preserve"> </v>
      </c>
      <c r="G4779" s="23" t="str">
        <f t="shared" si="2671"/>
        <v xml:space="preserve"> </v>
      </c>
      <c r="I4779" s="23" t="str">
        <f t="shared" si="2672"/>
        <v xml:space="preserve"> </v>
      </c>
      <c r="K4779" s="22" t="str">
        <f t="shared" si="2664"/>
        <v xml:space="preserve"> </v>
      </c>
      <c r="M4779" s="23" t="str">
        <f t="shared" si="2673"/>
        <v xml:space="preserve"> </v>
      </c>
      <c r="O4779" s="23" t="str">
        <f t="shared" si="2674"/>
        <v xml:space="preserve"> </v>
      </c>
      <c r="Q4779" s="23" t="str">
        <f t="shared" si="2675"/>
        <v xml:space="preserve"> </v>
      </c>
      <c r="S4779" s="23" t="str">
        <f t="shared" si="2676"/>
        <v xml:space="preserve"> </v>
      </c>
      <c r="U4779" s="23" t="str">
        <f t="shared" si="2677"/>
        <v xml:space="preserve"> </v>
      </c>
      <c r="Y4779" s="23" t="str">
        <f t="shared" si="2678"/>
        <v xml:space="preserve"> </v>
      </c>
      <c r="AA4779" s="23" t="str">
        <f t="shared" si="2679"/>
        <v xml:space="preserve"> </v>
      </c>
      <c r="AC4779" s="23" t="str">
        <f t="shared" si="2680"/>
        <v xml:space="preserve"> </v>
      </c>
      <c r="AE4779" s="23" t="str">
        <f t="shared" si="2681"/>
        <v xml:space="preserve"> </v>
      </c>
      <c r="AG4779" s="23" t="str">
        <f t="shared" si="2682"/>
        <v xml:space="preserve"> </v>
      </c>
      <c r="AI4779" s="23" t="str">
        <f t="shared" si="2683"/>
        <v xml:space="preserve"> </v>
      </c>
      <c r="AK4779" s="23" t="str">
        <f t="shared" si="2684"/>
        <v xml:space="preserve"> </v>
      </c>
      <c r="AM4779" s="23" t="str">
        <f t="shared" si="2685"/>
        <v xml:space="preserve"> </v>
      </c>
      <c r="AO4779" s="23" t="str">
        <f t="shared" si="2686"/>
        <v xml:space="preserve"> </v>
      </c>
      <c r="AP4779" s="24" t="str">
        <f t="shared" si="2665"/>
        <v/>
      </c>
      <c r="AQ4779" s="23" t="str">
        <f t="shared" si="2687"/>
        <v xml:space="preserve"> </v>
      </c>
      <c r="AR4779" s="24" t="str">
        <f t="shared" si="2666"/>
        <v/>
      </c>
      <c r="AS4779" s="23" t="str">
        <f t="shared" si="2688"/>
        <v xml:space="preserve"> </v>
      </c>
      <c r="AT4779" s="24" t="str">
        <f t="shared" si="2667"/>
        <v/>
      </c>
      <c r="AU4779" s="23" t="str">
        <f t="shared" si="2689"/>
        <v xml:space="preserve"> </v>
      </c>
      <c r="AV4779" s="24" t="str">
        <f t="shared" si="2668"/>
        <v/>
      </c>
      <c r="AW4779" s="23" t="str">
        <f t="shared" si="2669"/>
        <v xml:space="preserve"> </v>
      </c>
      <c r="AX4779" s="24" t="str">
        <f t="shared" si="2690"/>
        <v/>
      </c>
      <c r="AY4779" s="23" t="str">
        <f t="shared" si="2691"/>
        <v xml:space="preserve"> </v>
      </c>
      <c r="AZ4779" s="24" t="str">
        <f t="shared" si="2692"/>
        <v/>
      </c>
      <c r="BA4779" s="23" t="str">
        <f t="shared" si="2693"/>
        <v xml:space="preserve"> </v>
      </c>
      <c r="BB4779" s="24" t="str">
        <f t="shared" si="2694"/>
        <v/>
      </c>
      <c r="BC4779" s="23" t="str">
        <f t="shared" si="2695"/>
        <v xml:space="preserve"> </v>
      </c>
      <c r="BD4779" s="24" t="str">
        <f t="shared" si="2696"/>
        <v/>
      </c>
      <c r="BE4779" s="23" t="str">
        <f t="shared" si="2697"/>
        <v xml:space="preserve"> </v>
      </c>
      <c r="BF4779" s="24" t="str">
        <f t="shared" si="2698"/>
        <v/>
      </c>
      <c r="BG4779" s="23" t="str">
        <f t="shared" si="2699"/>
        <v xml:space="preserve"> </v>
      </c>
    </row>
    <row r="4780" spans="5:59" x14ac:dyDescent="0.25">
      <c r="E4780" s="23" t="str">
        <f t="shared" si="2670"/>
        <v xml:space="preserve"> </v>
      </c>
      <c r="G4780" s="23" t="str">
        <f t="shared" si="2671"/>
        <v xml:space="preserve"> </v>
      </c>
      <c r="I4780" s="23" t="str">
        <f t="shared" si="2672"/>
        <v xml:space="preserve"> </v>
      </c>
      <c r="K4780" s="22" t="str">
        <f t="shared" si="2664"/>
        <v xml:space="preserve"> </v>
      </c>
      <c r="M4780" s="23" t="str">
        <f t="shared" si="2673"/>
        <v xml:space="preserve"> </v>
      </c>
      <c r="O4780" s="23" t="str">
        <f t="shared" si="2674"/>
        <v xml:space="preserve"> </v>
      </c>
      <c r="Q4780" s="23" t="str">
        <f t="shared" si="2675"/>
        <v xml:space="preserve"> </v>
      </c>
      <c r="S4780" s="23" t="str">
        <f t="shared" si="2676"/>
        <v xml:space="preserve"> </v>
      </c>
      <c r="U4780" s="23" t="str">
        <f t="shared" si="2677"/>
        <v xml:space="preserve"> </v>
      </c>
      <c r="Y4780" s="23" t="str">
        <f t="shared" si="2678"/>
        <v xml:space="preserve"> </v>
      </c>
      <c r="AA4780" s="23" t="str">
        <f t="shared" si="2679"/>
        <v xml:space="preserve"> </v>
      </c>
      <c r="AC4780" s="23" t="str">
        <f t="shared" si="2680"/>
        <v xml:space="preserve"> </v>
      </c>
      <c r="AE4780" s="23" t="str">
        <f t="shared" si="2681"/>
        <v xml:space="preserve"> </v>
      </c>
      <c r="AG4780" s="23" t="str">
        <f t="shared" si="2682"/>
        <v xml:space="preserve"> </v>
      </c>
      <c r="AI4780" s="23" t="str">
        <f t="shared" si="2683"/>
        <v xml:space="preserve"> </v>
      </c>
      <c r="AK4780" s="23" t="str">
        <f t="shared" si="2684"/>
        <v xml:space="preserve"> </v>
      </c>
      <c r="AM4780" s="23" t="str">
        <f t="shared" si="2685"/>
        <v xml:space="preserve"> </v>
      </c>
      <c r="AO4780" s="23" t="str">
        <f t="shared" si="2686"/>
        <v xml:space="preserve"> </v>
      </c>
      <c r="AP4780" s="24" t="str">
        <f t="shared" si="2665"/>
        <v/>
      </c>
      <c r="AQ4780" s="23" t="str">
        <f t="shared" si="2687"/>
        <v xml:space="preserve"> </v>
      </c>
      <c r="AR4780" s="24" t="str">
        <f t="shared" si="2666"/>
        <v/>
      </c>
      <c r="AS4780" s="23" t="str">
        <f t="shared" si="2688"/>
        <v xml:space="preserve"> </v>
      </c>
      <c r="AT4780" s="24" t="str">
        <f t="shared" si="2667"/>
        <v/>
      </c>
      <c r="AU4780" s="23" t="str">
        <f t="shared" si="2689"/>
        <v xml:space="preserve"> </v>
      </c>
      <c r="AV4780" s="24" t="str">
        <f t="shared" si="2668"/>
        <v/>
      </c>
      <c r="AW4780" s="23" t="str">
        <f t="shared" si="2669"/>
        <v xml:space="preserve"> </v>
      </c>
      <c r="AX4780" s="24" t="str">
        <f t="shared" si="2690"/>
        <v/>
      </c>
      <c r="AY4780" s="23" t="str">
        <f t="shared" si="2691"/>
        <v xml:space="preserve"> </v>
      </c>
      <c r="AZ4780" s="24" t="str">
        <f t="shared" si="2692"/>
        <v/>
      </c>
      <c r="BA4780" s="23" t="str">
        <f t="shared" si="2693"/>
        <v xml:space="preserve"> </v>
      </c>
      <c r="BB4780" s="24" t="str">
        <f t="shared" si="2694"/>
        <v/>
      </c>
      <c r="BC4780" s="23" t="str">
        <f t="shared" si="2695"/>
        <v xml:space="preserve"> </v>
      </c>
      <c r="BD4780" s="24" t="str">
        <f t="shared" si="2696"/>
        <v/>
      </c>
      <c r="BE4780" s="23" t="str">
        <f t="shared" si="2697"/>
        <v xml:space="preserve"> </v>
      </c>
      <c r="BF4780" s="24" t="str">
        <f t="shared" si="2698"/>
        <v/>
      </c>
      <c r="BG4780" s="23" t="str">
        <f t="shared" si="2699"/>
        <v xml:space="preserve"> </v>
      </c>
    </row>
    <row r="4781" spans="5:59" x14ac:dyDescent="0.25">
      <c r="E4781" s="23" t="str">
        <f t="shared" si="2670"/>
        <v xml:space="preserve"> </v>
      </c>
      <c r="G4781" s="23" t="str">
        <f t="shared" si="2671"/>
        <v xml:space="preserve"> </v>
      </c>
      <c r="I4781" s="23" t="str">
        <f t="shared" si="2672"/>
        <v xml:space="preserve"> </v>
      </c>
      <c r="K4781" s="22" t="str">
        <f t="shared" si="2664"/>
        <v xml:space="preserve"> </v>
      </c>
      <c r="M4781" s="23" t="str">
        <f t="shared" si="2673"/>
        <v xml:space="preserve"> </v>
      </c>
      <c r="O4781" s="23" t="str">
        <f t="shared" si="2674"/>
        <v xml:space="preserve"> </v>
      </c>
      <c r="Q4781" s="23" t="str">
        <f t="shared" si="2675"/>
        <v xml:space="preserve"> </v>
      </c>
      <c r="S4781" s="23" t="str">
        <f t="shared" si="2676"/>
        <v xml:space="preserve"> </v>
      </c>
      <c r="U4781" s="23" t="str">
        <f t="shared" si="2677"/>
        <v xml:space="preserve"> </v>
      </c>
      <c r="Y4781" s="23" t="str">
        <f t="shared" si="2678"/>
        <v xml:space="preserve"> </v>
      </c>
      <c r="AA4781" s="23" t="str">
        <f t="shared" si="2679"/>
        <v xml:space="preserve"> </v>
      </c>
      <c r="AC4781" s="23" t="str">
        <f t="shared" si="2680"/>
        <v xml:space="preserve"> </v>
      </c>
      <c r="AE4781" s="23" t="str">
        <f t="shared" si="2681"/>
        <v xml:space="preserve"> </v>
      </c>
      <c r="AG4781" s="23" t="str">
        <f t="shared" si="2682"/>
        <v xml:space="preserve"> </v>
      </c>
      <c r="AI4781" s="23" t="str">
        <f t="shared" si="2683"/>
        <v xml:space="preserve"> </v>
      </c>
      <c r="AK4781" s="23" t="str">
        <f t="shared" si="2684"/>
        <v xml:space="preserve"> </v>
      </c>
      <c r="AM4781" s="23" t="str">
        <f t="shared" si="2685"/>
        <v xml:space="preserve"> </v>
      </c>
      <c r="AO4781" s="23" t="str">
        <f t="shared" si="2686"/>
        <v xml:space="preserve"> </v>
      </c>
      <c r="AP4781" s="24" t="str">
        <f t="shared" si="2665"/>
        <v/>
      </c>
      <c r="AQ4781" s="23" t="str">
        <f t="shared" si="2687"/>
        <v xml:space="preserve"> </v>
      </c>
      <c r="AR4781" s="24" t="str">
        <f t="shared" si="2666"/>
        <v/>
      </c>
      <c r="AS4781" s="23" t="str">
        <f t="shared" si="2688"/>
        <v xml:space="preserve"> </v>
      </c>
      <c r="AT4781" s="24" t="str">
        <f t="shared" si="2667"/>
        <v/>
      </c>
      <c r="AU4781" s="23" t="str">
        <f t="shared" si="2689"/>
        <v xml:space="preserve"> </v>
      </c>
      <c r="AV4781" s="24" t="str">
        <f t="shared" si="2668"/>
        <v/>
      </c>
      <c r="AW4781" s="23" t="str">
        <f t="shared" si="2669"/>
        <v xml:space="preserve"> </v>
      </c>
      <c r="AX4781" s="24" t="str">
        <f t="shared" si="2690"/>
        <v/>
      </c>
      <c r="AY4781" s="23" t="str">
        <f t="shared" si="2691"/>
        <v xml:space="preserve"> </v>
      </c>
      <c r="AZ4781" s="24" t="str">
        <f t="shared" si="2692"/>
        <v/>
      </c>
      <c r="BA4781" s="23" t="str">
        <f t="shared" si="2693"/>
        <v xml:space="preserve"> </v>
      </c>
      <c r="BB4781" s="24" t="str">
        <f t="shared" si="2694"/>
        <v/>
      </c>
      <c r="BC4781" s="23" t="str">
        <f t="shared" si="2695"/>
        <v xml:space="preserve"> </v>
      </c>
      <c r="BD4781" s="24" t="str">
        <f t="shared" si="2696"/>
        <v/>
      </c>
      <c r="BE4781" s="23" t="str">
        <f t="shared" si="2697"/>
        <v xml:space="preserve"> </v>
      </c>
      <c r="BF4781" s="24" t="str">
        <f t="shared" si="2698"/>
        <v/>
      </c>
      <c r="BG4781" s="23" t="str">
        <f t="shared" si="2699"/>
        <v xml:space="preserve"> </v>
      </c>
    </row>
    <row r="4782" spans="5:59" x14ac:dyDescent="0.25">
      <c r="E4782" s="23" t="str">
        <f t="shared" si="2670"/>
        <v xml:space="preserve"> </v>
      </c>
      <c r="G4782" s="23" t="str">
        <f t="shared" si="2671"/>
        <v xml:space="preserve"> </v>
      </c>
      <c r="I4782" s="23" t="str">
        <f t="shared" si="2672"/>
        <v xml:space="preserve"> </v>
      </c>
      <c r="K4782" s="22" t="str">
        <f t="shared" si="2664"/>
        <v xml:space="preserve"> </v>
      </c>
      <c r="M4782" s="23" t="str">
        <f t="shared" si="2673"/>
        <v xml:space="preserve"> </v>
      </c>
      <c r="O4782" s="23" t="str">
        <f t="shared" si="2674"/>
        <v xml:space="preserve"> </v>
      </c>
      <c r="Q4782" s="23" t="str">
        <f t="shared" si="2675"/>
        <v xml:space="preserve"> </v>
      </c>
      <c r="S4782" s="23" t="str">
        <f t="shared" si="2676"/>
        <v xml:space="preserve"> </v>
      </c>
      <c r="U4782" s="23" t="str">
        <f t="shared" si="2677"/>
        <v xml:space="preserve"> </v>
      </c>
      <c r="Y4782" s="23" t="str">
        <f t="shared" si="2678"/>
        <v xml:space="preserve"> </v>
      </c>
      <c r="AA4782" s="23" t="str">
        <f t="shared" si="2679"/>
        <v xml:space="preserve"> </v>
      </c>
      <c r="AC4782" s="23" t="str">
        <f t="shared" si="2680"/>
        <v xml:space="preserve"> </v>
      </c>
      <c r="AE4782" s="23" t="str">
        <f t="shared" si="2681"/>
        <v xml:space="preserve"> </v>
      </c>
      <c r="AG4782" s="23" t="str">
        <f t="shared" si="2682"/>
        <v xml:space="preserve"> </v>
      </c>
      <c r="AI4782" s="23" t="str">
        <f t="shared" si="2683"/>
        <v xml:space="preserve"> </v>
      </c>
      <c r="AK4782" s="23" t="str">
        <f t="shared" si="2684"/>
        <v xml:space="preserve"> </v>
      </c>
      <c r="AM4782" s="23" t="str">
        <f t="shared" si="2685"/>
        <v xml:space="preserve"> </v>
      </c>
      <c r="AO4782" s="23" t="str">
        <f t="shared" si="2686"/>
        <v xml:space="preserve"> </v>
      </c>
      <c r="AP4782" s="24" t="str">
        <f t="shared" si="2665"/>
        <v/>
      </c>
      <c r="AQ4782" s="23" t="str">
        <f t="shared" si="2687"/>
        <v xml:space="preserve"> </v>
      </c>
      <c r="AR4782" s="24" t="str">
        <f t="shared" si="2666"/>
        <v/>
      </c>
      <c r="AS4782" s="23" t="str">
        <f t="shared" si="2688"/>
        <v xml:space="preserve"> </v>
      </c>
      <c r="AT4782" s="24" t="str">
        <f t="shared" si="2667"/>
        <v/>
      </c>
      <c r="AU4782" s="23" t="str">
        <f t="shared" si="2689"/>
        <v xml:space="preserve"> </v>
      </c>
      <c r="AV4782" s="24" t="str">
        <f t="shared" si="2668"/>
        <v/>
      </c>
      <c r="AW4782" s="23" t="str">
        <f t="shared" si="2669"/>
        <v xml:space="preserve"> </v>
      </c>
      <c r="AX4782" s="24" t="str">
        <f t="shared" si="2690"/>
        <v/>
      </c>
      <c r="AY4782" s="23" t="str">
        <f t="shared" si="2691"/>
        <v xml:space="preserve"> </v>
      </c>
      <c r="AZ4782" s="24" t="str">
        <f t="shared" si="2692"/>
        <v/>
      </c>
      <c r="BA4782" s="23" t="str">
        <f t="shared" si="2693"/>
        <v xml:space="preserve"> </v>
      </c>
      <c r="BB4782" s="24" t="str">
        <f t="shared" si="2694"/>
        <v/>
      </c>
      <c r="BC4782" s="23" t="str">
        <f t="shared" si="2695"/>
        <v xml:space="preserve"> </v>
      </c>
      <c r="BD4782" s="24" t="str">
        <f t="shared" si="2696"/>
        <v/>
      </c>
      <c r="BE4782" s="23" t="str">
        <f t="shared" si="2697"/>
        <v xml:space="preserve"> </v>
      </c>
      <c r="BF4782" s="24" t="str">
        <f t="shared" si="2698"/>
        <v/>
      </c>
      <c r="BG4782" s="23" t="str">
        <f t="shared" si="2699"/>
        <v xml:space="preserve"> </v>
      </c>
    </row>
    <row r="4783" spans="5:59" x14ac:dyDescent="0.25">
      <c r="E4783" s="23" t="str">
        <f t="shared" si="2670"/>
        <v xml:space="preserve"> </v>
      </c>
      <c r="G4783" s="23" t="str">
        <f t="shared" si="2671"/>
        <v xml:space="preserve"> </v>
      </c>
      <c r="I4783" s="23" t="str">
        <f t="shared" si="2672"/>
        <v xml:space="preserve"> </v>
      </c>
      <c r="K4783" s="22" t="str">
        <f t="shared" si="2664"/>
        <v xml:space="preserve"> </v>
      </c>
      <c r="M4783" s="23" t="str">
        <f t="shared" si="2673"/>
        <v xml:space="preserve"> </v>
      </c>
      <c r="O4783" s="23" t="str">
        <f t="shared" si="2674"/>
        <v xml:space="preserve"> </v>
      </c>
      <c r="Q4783" s="23" t="str">
        <f t="shared" si="2675"/>
        <v xml:space="preserve"> </v>
      </c>
      <c r="S4783" s="23" t="str">
        <f t="shared" si="2676"/>
        <v xml:space="preserve"> </v>
      </c>
      <c r="U4783" s="23" t="str">
        <f t="shared" si="2677"/>
        <v xml:space="preserve"> </v>
      </c>
      <c r="Y4783" s="23" t="str">
        <f t="shared" si="2678"/>
        <v xml:space="preserve"> </v>
      </c>
      <c r="AA4783" s="23" t="str">
        <f t="shared" si="2679"/>
        <v xml:space="preserve"> </v>
      </c>
      <c r="AC4783" s="23" t="str">
        <f t="shared" si="2680"/>
        <v xml:space="preserve"> </v>
      </c>
      <c r="AE4783" s="23" t="str">
        <f t="shared" si="2681"/>
        <v xml:space="preserve"> </v>
      </c>
      <c r="AG4783" s="23" t="str">
        <f t="shared" si="2682"/>
        <v xml:space="preserve"> </v>
      </c>
      <c r="AI4783" s="23" t="str">
        <f t="shared" si="2683"/>
        <v xml:space="preserve"> </v>
      </c>
      <c r="AK4783" s="23" t="str">
        <f t="shared" si="2684"/>
        <v xml:space="preserve"> </v>
      </c>
      <c r="AM4783" s="23" t="str">
        <f t="shared" si="2685"/>
        <v xml:space="preserve"> </v>
      </c>
      <c r="AO4783" s="23" t="str">
        <f t="shared" si="2686"/>
        <v xml:space="preserve"> </v>
      </c>
      <c r="AP4783" s="24" t="str">
        <f t="shared" si="2665"/>
        <v/>
      </c>
      <c r="AQ4783" s="23" t="str">
        <f t="shared" si="2687"/>
        <v xml:space="preserve"> </v>
      </c>
      <c r="AR4783" s="24" t="str">
        <f t="shared" si="2666"/>
        <v/>
      </c>
      <c r="AS4783" s="23" t="str">
        <f t="shared" si="2688"/>
        <v xml:space="preserve"> </v>
      </c>
      <c r="AT4783" s="24" t="str">
        <f t="shared" si="2667"/>
        <v/>
      </c>
      <c r="AU4783" s="23" t="str">
        <f t="shared" si="2689"/>
        <v xml:space="preserve"> </v>
      </c>
      <c r="AV4783" s="24" t="str">
        <f t="shared" si="2668"/>
        <v/>
      </c>
      <c r="AW4783" s="23" t="str">
        <f t="shared" si="2669"/>
        <v xml:space="preserve"> </v>
      </c>
      <c r="AX4783" s="24" t="str">
        <f t="shared" si="2690"/>
        <v/>
      </c>
      <c r="AY4783" s="23" t="str">
        <f t="shared" si="2691"/>
        <v xml:space="preserve"> </v>
      </c>
      <c r="AZ4783" s="24" t="str">
        <f t="shared" si="2692"/>
        <v/>
      </c>
      <c r="BA4783" s="23" t="str">
        <f t="shared" si="2693"/>
        <v xml:space="preserve"> </v>
      </c>
      <c r="BB4783" s="24" t="str">
        <f t="shared" si="2694"/>
        <v/>
      </c>
      <c r="BC4783" s="23" t="str">
        <f t="shared" si="2695"/>
        <v xml:space="preserve"> </v>
      </c>
      <c r="BD4783" s="24" t="str">
        <f t="shared" si="2696"/>
        <v/>
      </c>
      <c r="BE4783" s="23" t="str">
        <f t="shared" si="2697"/>
        <v xml:space="preserve"> </v>
      </c>
      <c r="BF4783" s="24" t="str">
        <f t="shared" si="2698"/>
        <v/>
      </c>
      <c r="BG4783" s="23" t="str">
        <f t="shared" si="2699"/>
        <v xml:space="preserve"> </v>
      </c>
    </row>
    <row r="4784" spans="5:59" x14ac:dyDescent="0.25">
      <c r="E4784" s="23" t="str">
        <f t="shared" si="2670"/>
        <v xml:space="preserve"> </v>
      </c>
      <c r="G4784" s="23" t="str">
        <f t="shared" si="2671"/>
        <v xml:space="preserve"> </v>
      </c>
      <c r="I4784" s="23" t="str">
        <f t="shared" si="2672"/>
        <v xml:space="preserve"> </v>
      </c>
      <c r="K4784" s="22" t="str">
        <f t="shared" si="2664"/>
        <v xml:space="preserve"> </v>
      </c>
      <c r="M4784" s="23" t="str">
        <f t="shared" si="2673"/>
        <v xml:space="preserve"> </v>
      </c>
      <c r="O4784" s="23" t="str">
        <f t="shared" si="2674"/>
        <v xml:space="preserve"> </v>
      </c>
      <c r="Q4784" s="23" t="str">
        <f t="shared" si="2675"/>
        <v xml:space="preserve"> </v>
      </c>
      <c r="S4784" s="23" t="str">
        <f t="shared" si="2676"/>
        <v xml:space="preserve"> </v>
      </c>
      <c r="U4784" s="23" t="str">
        <f t="shared" si="2677"/>
        <v xml:space="preserve"> </v>
      </c>
      <c r="Y4784" s="23" t="str">
        <f t="shared" si="2678"/>
        <v xml:space="preserve"> </v>
      </c>
      <c r="AA4784" s="23" t="str">
        <f t="shared" si="2679"/>
        <v xml:space="preserve"> </v>
      </c>
      <c r="AC4784" s="23" t="str">
        <f t="shared" si="2680"/>
        <v xml:space="preserve"> </v>
      </c>
      <c r="AE4784" s="23" t="str">
        <f t="shared" si="2681"/>
        <v xml:space="preserve"> </v>
      </c>
      <c r="AG4784" s="23" t="str">
        <f t="shared" si="2682"/>
        <v xml:space="preserve"> </v>
      </c>
      <c r="AI4784" s="23" t="str">
        <f t="shared" si="2683"/>
        <v xml:space="preserve"> </v>
      </c>
      <c r="AK4784" s="23" t="str">
        <f t="shared" si="2684"/>
        <v xml:space="preserve"> </v>
      </c>
      <c r="AM4784" s="23" t="str">
        <f t="shared" si="2685"/>
        <v xml:space="preserve"> </v>
      </c>
      <c r="AO4784" s="23" t="str">
        <f t="shared" si="2686"/>
        <v xml:space="preserve"> </v>
      </c>
      <c r="AP4784" s="24" t="str">
        <f t="shared" si="2665"/>
        <v/>
      </c>
      <c r="AQ4784" s="23" t="str">
        <f t="shared" si="2687"/>
        <v xml:space="preserve"> </v>
      </c>
      <c r="AR4784" s="24" t="str">
        <f t="shared" si="2666"/>
        <v/>
      </c>
      <c r="AS4784" s="23" t="str">
        <f t="shared" si="2688"/>
        <v xml:space="preserve"> </v>
      </c>
      <c r="AT4784" s="24" t="str">
        <f t="shared" si="2667"/>
        <v/>
      </c>
      <c r="AU4784" s="23" t="str">
        <f t="shared" si="2689"/>
        <v xml:space="preserve"> </v>
      </c>
      <c r="AV4784" s="24" t="str">
        <f t="shared" si="2668"/>
        <v/>
      </c>
      <c r="AW4784" s="23" t="str">
        <f t="shared" si="2669"/>
        <v xml:space="preserve"> </v>
      </c>
      <c r="AX4784" s="24" t="str">
        <f t="shared" si="2690"/>
        <v/>
      </c>
      <c r="AY4784" s="23" t="str">
        <f t="shared" si="2691"/>
        <v xml:space="preserve"> </v>
      </c>
      <c r="AZ4784" s="24" t="str">
        <f t="shared" si="2692"/>
        <v/>
      </c>
      <c r="BA4784" s="23" t="str">
        <f t="shared" si="2693"/>
        <v xml:space="preserve"> </v>
      </c>
      <c r="BB4784" s="24" t="str">
        <f t="shared" si="2694"/>
        <v/>
      </c>
      <c r="BC4784" s="23" t="str">
        <f t="shared" si="2695"/>
        <v xml:space="preserve"> </v>
      </c>
      <c r="BD4784" s="24" t="str">
        <f t="shared" si="2696"/>
        <v/>
      </c>
      <c r="BE4784" s="23" t="str">
        <f t="shared" si="2697"/>
        <v xml:space="preserve"> </v>
      </c>
      <c r="BF4784" s="24" t="str">
        <f t="shared" si="2698"/>
        <v/>
      </c>
      <c r="BG4784" s="23" t="str">
        <f t="shared" si="2699"/>
        <v xml:space="preserve"> </v>
      </c>
    </row>
    <row r="4785" spans="5:59" x14ac:dyDescent="0.25">
      <c r="E4785" s="23" t="str">
        <f t="shared" si="2670"/>
        <v xml:space="preserve"> </v>
      </c>
      <c r="G4785" s="23" t="str">
        <f t="shared" si="2671"/>
        <v xml:space="preserve"> </v>
      </c>
      <c r="I4785" s="23" t="str">
        <f t="shared" si="2672"/>
        <v xml:space="preserve"> </v>
      </c>
      <c r="K4785" s="22" t="str">
        <f t="shared" si="2664"/>
        <v xml:space="preserve"> </v>
      </c>
      <c r="M4785" s="23" t="str">
        <f t="shared" si="2673"/>
        <v xml:space="preserve"> </v>
      </c>
      <c r="O4785" s="23" t="str">
        <f t="shared" si="2674"/>
        <v xml:space="preserve"> </v>
      </c>
      <c r="Q4785" s="23" t="str">
        <f t="shared" si="2675"/>
        <v xml:space="preserve"> </v>
      </c>
      <c r="S4785" s="23" t="str">
        <f t="shared" si="2676"/>
        <v xml:space="preserve"> </v>
      </c>
      <c r="U4785" s="23" t="str">
        <f t="shared" si="2677"/>
        <v xml:space="preserve"> </v>
      </c>
      <c r="Y4785" s="23" t="str">
        <f t="shared" si="2678"/>
        <v xml:space="preserve"> </v>
      </c>
      <c r="AA4785" s="23" t="str">
        <f t="shared" si="2679"/>
        <v xml:space="preserve"> </v>
      </c>
      <c r="AC4785" s="23" t="str">
        <f t="shared" si="2680"/>
        <v xml:space="preserve"> </v>
      </c>
      <c r="AE4785" s="23" t="str">
        <f t="shared" si="2681"/>
        <v xml:space="preserve"> </v>
      </c>
      <c r="AG4785" s="23" t="str">
        <f t="shared" si="2682"/>
        <v xml:space="preserve"> </v>
      </c>
      <c r="AI4785" s="23" t="str">
        <f t="shared" si="2683"/>
        <v xml:space="preserve"> </v>
      </c>
      <c r="AK4785" s="23" t="str">
        <f t="shared" si="2684"/>
        <v xml:space="preserve"> </v>
      </c>
      <c r="AM4785" s="23" t="str">
        <f t="shared" si="2685"/>
        <v xml:space="preserve"> </v>
      </c>
      <c r="AO4785" s="23" t="str">
        <f t="shared" si="2686"/>
        <v xml:space="preserve"> </v>
      </c>
      <c r="AP4785" s="24" t="str">
        <f t="shared" si="2665"/>
        <v/>
      </c>
      <c r="AQ4785" s="23" t="str">
        <f t="shared" si="2687"/>
        <v xml:space="preserve"> </v>
      </c>
      <c r="AR4785" s="24" t="str">
        <f t="shared" si="2666"/>
        <v/>
      </c>
      <c r="AS4785" s="23" t="str">
        <f t="shared" si="2688"/>
        <v xml:space="preserve"> </v>
      </c>
      <c r="AT4785" s="24" t="str">
        <f t="shared" si="2667"/>
        <v/>
      </c>
      <c r="AU4785" s="23" t="str">
        <f t="shared" si="2689"/>
        <v xml:space="preserve"> </v>
      </c>
      <c r="AV4785" s="24" t="str">
        <f t="shared" si="2668"/>
        <v/>
      </c>
      <c r="AW4785" s="23" t="str">
        <f t="shared" si="2669"/>
        <v xml:space="preserve"> </v>
      </c>
      <c r="AX4785" s="24" t="str">
        <f t="shared" si="2690"/>
        <v/>
      </c>
      <c r="AY4785" s="23" t="str">
        <f t="shared" si="2691"/>
        <v xml:space="preserve"> </v>
      </c>
      <c r="AZ4785" s="24" t="str">
        <f t="shared" si="2692"/>
        <v/>
      </c>
      <c r="BA4785" s="23" t="str">
        <f t="shared" si="2693"/>
        <v xml:space="preserve"> </v>
      </c>
      <c r="BB4785" s="24" t="str">
        <f t="shared" si="2694"/>
        <v/>
      </c>
      <c r="BC4785" s="23" t="str">
        <f t="shared" si="2695"/>
        <v xml:space="preserve"> </v>
      </c>
      <c r="BD4785" s="24" t="str">
        <f t="shared" si="2696"/>
        <v/>
      </c>
      <c r="BE4785" s="23" t="str">
        <f t="shared" si="2697"/>
        <v xml:space="preserve"> </v>
      </c>
      <c r="BF4785" s="24" t="str">
        <f t="shared" si="2698"/>
        <v/>
      </c>
      <c r="BG4785" s="23" t="str">
        <f t="shared" si="2699"/>
        <v xml:space="preserve"> </v>
      </c>
    </row>
    <row r="4786" spans="5:59" x14ac:dyDescent="0.25">
      <c r="E4786" s="23" t="str">
        <f t="shared" si="2670"/>
        <v xml:space="preserve"> </v>
      </c>
      <c r="G4786" s="23" t="str">
        <f t="shared" si="2671"/>
        <v xml:space="preserve"> </v>
      </c>
      <c r="I4786" s="23" t="str">
        <f t="shared" si="2672"/>
        <v xml:space="preserve"> </v>
      </c>
      <c r="K4786" s="22" t="str">
        <f t="shared" si="2664"/>
        <v xml:space="preserve"> </v>
      </c>
      <c r="M4786" s="23" t="str">
        <f t="shared" si="2673"/>
        <v xml:space="preserve"> </v>
      </c>
      <c r="O4786" s="23" t="str">
        <f t="shared" si="2674"/>
        <v xml:space="preserve"> </v>
      </c>
      <c r="Q4786" s="23" t="str">
        <f t="shared" si="2675"/>
        <v xml:space="preserve"> </v>
      </c>
      <c r="S4786" s="23" t="str">
        <f t="shared" si="2676"/>
        <v xml:space="preserve"> </v>
      </c>
      <c r="U4786" s="23" t="str">
        <f t="shared" si="2677"/>
        <v xml:space="preserve"> </v>
      </c>
      <c r="Y4786" s="23" t="str">
        <f t="shared" si="2678"/>
        <v xml:space="preserve"> </v>
      </c>
      <c r="AA4786" s="23" t="str">
        <f t="shared" si="2679"/>
        <v xml:space="preserve"> </v>
      </c>
      <c r="AC4786" s="23" t="str">
        <f t="shared" si="2680"/>
        <v xml:space="preserve"> </v>
      </c>
      <c r="AE4786" s="23" t="str">
        <f t="shared" si="2681"/>
        <v xml:space="preserve"> </v>
      </c>
      <c r="AG4786" s="23" t="str">
        <f t="shared" si="2682"/>
        <v xml:space="preserve"> </v>
      </c>
      <c r="AI4786" s="23" t="str">
        <f t="shared" si="2683"/>
        <v xml:space="preserve"> </v>
      </c>
      <c r="AK4786" s="23" t="str">
        <f t="shared" si="2684"/>
        <v xml:space="preserve"> </v>
      </c>
      <c r="AM4786" s="23" t="str">
        <f t="shared" si="2685"/>
        <v xml:space="preserve"> </v>
      </c>
      <c r="AO4786" s="23" t="str">
        <f t="shared" si="2686"/>
        <v xml:space="preserve"> </v>
      </c>
      <c r="AP4786" s="24" t="str">
        <f t="shared" si="2665"/>
        <v/>
      </c>
      <c r="AQ4786" s="23" t="str">
        <f t="shared" si="2687"/>
        <v xml:space="preserve"> </v>
      </c>
      <c r="AR4786" s="24" t="str">
        <f t="shared" si="2666"/>
        <v/>
      </c>
      <c r="AS4786" s="23" t="str">
        <f t="shared" si="2688"/>
        <v xml:space="preserve"> </v>
      </c>
      <c r="AT4786" s="24" t="str">
        <f t="shared" si="2667"/>
        <v/>
      </c>
      <c r="AU4786" s="23" t="str">
        <f t="shared" si="2689"/>
        <v xml:space="preserve"> </v>
      </c>
      <c r="AV4786" s="24" t="str">
        <f t="shared" si="2668"/>
        <v/>
      </c>
      <c r="AW4786" s="23" t="str">
        <f t="shared" si="2669"/>
        <v xml:space="preserve"> </v>
      </c>
      <c r="AX4786" s="24" t="str">
        <f t="shared" si="2690"/>
        <v/>
      </c>
      <c r="AY4786" s="23" t="str">
        <f t="shared" si="2691"/>
        <v xml:space="preserve"> </v>
      </c>
      <c r="AZ4786" s="24" t="str">
        <f t="shared" si="2692"/>
        <v/>
      </c>
      <c r="BA4786" s="23" t="str">
        <f t="shared" si="2693"/>
        <v xml:space="preserve"> </v>
      </c>
      <c r="BB4786" s="24" t="str">
        <f t="shared" si="2694"/>
        <v/>
      </c>
      <c r="BC4786" s="23" t="str">
        <f t="shared" si="2695"/>
        <v xml:space="preserve"> </v>
      </c>
      <c r="BD4786" s="24" t="str">
        <f t="shared" si="2696"/>
        <v/>
      </c>
      <c r="BE4786" s="23" t="str">
        <f t="shared" si="2697"/>
        <v xml:space="preserve"> </v>
      </c>
      <c r="BF4786" s="24" t="str">
        <f t="shared" si="2698"/>
        <v/>
      </c>
      <c r="BG4786" s="23" t="str">
        <f t="shared" si="2699"/>
        <v xml:space="preserve"> </v>
      </c>
    </row>
    <row r="4787" spans="5:59" x14ac:dyDescent="0.25">
      <c r="E4787" s="23" t="str">
        <f t="shared" si="2670"/>
        <v xml:space="preserve"> </v>
      </c>
      <c r="G4787" s="23" t="str">
        <f t="shared" si="2671"/>
        <v xml:space="preserve"> </v>
      </c>
      <c r="I4787" s="23" t="str">
        <f t="shared" si="2672"/>
        <v xml:space="preserve"> </v>
      </c>
      <c r="K4787" s="22" t="str">
        <f t="shared" si="2664"/>
        <v xml:space="preserve"> </v>
      </c>
      <c r="M4787" s="23" t="str">
        <f t="shared" si="2673"/>
        <v xml:space="preserve"> </v>
      </c>
      <c r="O4787" s="23" t="str">
        <f t="shared" si="2674"/>
        <v xml:space="preserve"> </v>
      </c>
      <c r="Q4787" s="23" t="str">
        <f t="shared" si="2675"/>
        <v xml:space="preserve"> </v>
      </c>
      <c r="S4787" s="23" t="str">
        <f t="shared" si="2676"/>
        <v xml:space="preserve"> </v>
      </c>
      <c r="U4787" s="23" t="str">
        <f t="shared" si="2677"/>
        <v xml:space="preserve"> </v>
      </c>
      <c r="Y4787" s="23" t="str">
        <f t="shared" si="2678"/>
        <v xml:space="preserve"> </v>
      </c>
      <c r="AA4787" s="23" t="str">
        <f t="shared" si="2679"/>
        <v xml:space="preserve"> </v>
      </c>
      <c r="AC4787" s="23" t="str">
        <f t="shared" si="2680"/>
        <v xml:space="preserve"> </v>
      </c>
      <c r="AE4787" s="23" t="str">
        <f t="shared" si="2681"/>
        <v xml:space="preserve"> </v>
      </c>
      <c r="AG4787" s="23" t="str">
        <f t="shared" si="2682"/>
        <v xml:space="preserve"> </v>
      </c>
      <c r="AI4787" s="23" t="str">
        <f t="shared" si="2683"/>
        <v xml:space="preserve"> </v>
      </c>
      <c r="AK4787" s="23" t="str">
        <f t="shared" si="2684"/>
        <v xml:space="preserve"> </v>
      </c>
      <c r="AM4787" s="23" t="str">
        <f t="shared" si="2685"/>
        <v xml:space="preserve"> </v>
      </c>
      <c r="AO4787" s="23" t="str">
        <f t="shared" si="2686"/>
        <v xml:space="preserve"> </v>
      </c>
      <c r="AP4787" s="24" t="str">
        <f t="shared" si="2665"/>
        <v/>
      </c>
      <c r="AQ4787" s="23" t="str">
        <f t="shared" si="2687"/>
        <v xml:space="preserve"> </v>
      </c>
      <c r="AR4787" s="24" t="str">
        <f t="shared" si="2666"/>
        <v/>
      </c>
      <c r="AS4787" s="23" t="str">
        <f t="shared" si="2688"/>
        <v xml:space="preserve"> </v>
      </c>
      <c r="AT4787" s="24" t="str">
        <f t="shared" si="2667"/>
        <v/>
      </c>
      <c r="AU4787" s="23" t="str">
        <f t="shared" si="2689"/>
        <v xml:space="preserve"> </v>
      </c>
      <c r="AV4787" s="24" t="str">
        <f t="shared" si="2668"/>
        <v/>
      </c>
      <c r="AW4787" s="23" t="str">
        <f t="shared" si="2669"/>
        <v xml:space="preserve"> </v>
      </c>
      <c r="AX4787" s="24" t="str">
        <f t="shared" si="2690"/>
        <v/>
      </c>
      <c r="AY4787" s="23" t="str">
        <f t="shared" si="2691"/>
        <v xml:space="preserve"> </v>
      </c>
      <c r="AZ4787" s="24" t="str">
        <f t="shared" si="2692"/>
        <v/>
      </c>
      <c r="BA4787" s="23" t="str">
        <f t="shared" si="2693"/>
        <v xml:space="preserve"> </v>
      </c>
      <c r="BB4787" s="24" t="str">
        <f t="shared" si="2694"/>
        <v/>
      </c>
      <c r="BC4787" s="23" t="str">
        <f t="shared" si="2695"/>
        <v xml:space="preserve"> </v>
      </c>
      <c r="BD4787" s="24" t="str">
        <f t="shared" si="2696"/>
        <v/>
      </c>
      <c r="BE4787" s="23" t="str">
        <f t="shared" si="2697"/>
        <v xml:space="preserve"> </v>
      </c>
      <c r="BF4787" s="24" t="str">
        <f t="shared" si="2698"/>
        <v/>
      </c>
      <c r="BG4787" s="23" t="str">
        <f t="shared" si="2699"/>
        <v xml:space="preserve"> </v>
      </c>
    </row>
    <row r="4788" spans="5:59" x14ac:dyDescent="0.25">
      <c r="E4788" s="23" t="str">
        <f t="shared" si="2670"/>
        <v xml:space="preserve"> </v>
      </c>
      <c r="G4788" s="23" t="str">
        <f t="shared" si="2671"/>
        <v xml:space="preserve"> </v>
      </c>
      <c r="I4788" s="23" t="str">
        <f t="shared" si="2672"/>
        <v xml:space="preserve"> </v>
      </c>
      <c r="K4788" s="22" t="str">
        <f t="shared" si="2664"/>
        <v xml:space="preserve"> </v>
      </c>
      <c r="M4788" s="23" t="str">
        <f t="shared" si="2673"/>
        <v xml:space="preserve"> </v>
      </c>
      <c r="O4788" s="23" t="str">
        <f t="shared" si="2674"/>
        <v xml:space="preserve"> </v>
      </c>
      <c r="Q4788" s="23" t="str">
        <f t="shared" si="2675"/>
        <v xml:space="preserve"> </v>
      </c>
      <c r="S4788" s="23" t="str">
        <f t="shared" si="2676"/>
        <v xml:space="preserve"> </v>
      </c>
      <c r="U4788" s="23" t="str">
        <f t="shared" si="2677"/>
        <v xml:space="preserve"> </v>
      </c>
      <c r="Y4788" s="23" t="str">
        <f t="shared" si="2678"/>
        <v xml:space="preserve"> </v>
      </c>
      <c r="AA4788" s="23" t="str">
        <f t="shared" si="2679"/>
        <v xml:space="preserve"> </v>
      </c>
      <c r="AC4788" s="23" t="str">
        <f t="shared" si="2680"/>
        <v xml:space="preserve"> </v>
      </c>
      <c r="AE4788" s="23" t="str">
        <f t="shared" si="2681"/>
        <v xml:space="preserve"> </v>
      </c>
      <c r="AG4788" s="23" t="str">
        <f t="shared" si="2682"/>
        <v xml:space="preserve"> </v>
      </c>
      <c r="AI4788" s="23" t="str">
        <f t="shared" si="2683"/>
        <v xml:space="preserve"> </v>
      </c>
      <c r="AK4788" s="23" t="str">
        <f t="shared" si="2684"/>
        <v xml:space="preserve"> </v>
      </c>
      <c r="AM4788" s="23" t="str">
        <f t="shared" si="2685"/>
        <v xml:space="preserve"> </v>
      </c>
      <c r="AO4788" s="23" t="str">
        <f t="shared" si="2686"/>
        <v xml:space="preserve"> </v>
      </c>
      <c r="AP4788" s="24" t="str">
        <f t="shared" si="2665"/>
        <v/>
      </c>
      <c r="AQ4788" s="23" t="str">
        <f t="shared" si="2687"/>
        <v xml:space="preserve"> </v>
      </c>
      <c r="AR4788" s="24" t="str">
        <f t="shared" si="2666"/>
        <v/>
      </c>
      <c r="AS4788" s="23" t="str">
        <f t="shared" si="2688"/>
        <v xml:space="preserve"> </v>
      </c>
      <c r="AT4788" s="24" t="str">
        <f t="shared" si="2667"/>
        <v/>
      </c>
      <c r="AU4788" s="23" t="str">
        <f t="shared" si="2689"/>
        <v xml:space="preserve"> </v>
      </c>
      <c r="AV4788" s="24" t="str">
        <f t="shared" si="2668"/>
        <v/>
      </c>
      <c r="AW4788" s="23" t="str">
        <f t="shared" si="2669"/>
        <v xml:space="preserve"> </v>
      </c>
      <c r="AX4788" s="24" t="str">
        <f t="shared" si="2690"/>
        <v/>
      </c>
      <c r="AY4788" s="23" t="str">
        <f t="shared" si="2691"/>
        <v xml:space="preserve"> </v>
      </c>
      <c r="AZ4788" s="24" t="str">
        <f t="shared" si="2692"/>
        <v/>
      </c>
      <c r="BA4788" s="23" t="str">
        <f t="shared" si="2693"/>
        <v xml:space="preserve"> </v>
      </c>
      <c r="BB4788" s="24" t="str">
        <f t="shared" si="2694"/>
        <v/>
      </c>
      <c r="BC4788" s="23" t="str">
        <f t="shared" si="2695"/>
        <v xml:space="preserve"> </v>
      </c>
      <c r="BD4788" s="24" t="str">
        <f t="shared" si="2696"/>
        <v/>
      </c>
      <c r="BE4788" s="23" t="str">
        <f t="shared" si="2697"/>
        <v xml:space="preserve"> </v>
      </c>
      <c r="BF4788" s="24" t="str">
        <f t="shared" si="2698"/>
        <v/>
      </c>
      <c r="BG4788" s="23" t="str">
        <f t="shared" si="2699"/>
        <v xml:space="preserve"> </v>
      </c>
    </row>
    <row r="4789" spans="5:59" x14ac:dyDescent="0.25">
      <c r="E4789" s="23" t="str">
        <f t="shared" si="2670"/>
        <v xml:space="preserve"> </v>
      </c>
      <c r="G4789" s="23" t="str">
        <f t="shared" si="2671"/>
        <v xml:space="preserve"> </v>
      </c>
      <c r="I4789" s="23" t="str">
        <f t="shared" si="2672"/>
        <v xml:space="preserve"> </v>
      </c>
      <c r="K4789" s="22" t="str">
        <f t="shared" si="2664"/>
        <v xml:space="preserve"> </v>
      </c>
      <c r="M4789" s="23" t="str">
        <f t="shared" si="2673"/>
        <v xml:space="preserve"> </v>
      </c>
      <c r="O4789" s="23" t="str">
        <f t="shared" si="2674"/>
        <v xml:space="preserve"> </v>
      </c>
      <c r="Q4789" s="23" t="str">
        <f t="shared" si="2675"/>
        <v xml:space="preserve"> </v>
      </c>
      <c r="S4789" s="23" t="str">
        <f t="shared" si="2676"/>
        <v xml:space="preserve"> </v>
      </c>
      <c r="U4789" s="23" t="str">
        <f t="shared" si="2677"/>
        <v xml:space="preserve"> </v>
      </c>
      <c r="Y4789" s="23" t="str">
        <f t="shared" si="2678"/>
        <v xml:space="preserve"> </v>
      </c>
      <c r="AA4789" s="23" t="str">
        <f t="shared" si="2679"/>
        <v xml:space="preserve"> </v>
      </c>
      <c r="AC4789" s="23" t="str">
        <f t="shared" si="2680"/>
        <v xml:space="preserve"> </v>
      </c>
      <c r="AE4789" s="23" t="str">
        <f t="shared" si="2681"/>
        <v xml:space="preserve"> </v>
      </c>
      <c r="AG4789" s="23" t="str">
        <f t="shared" si="2682"/>
        <v xml:space="preserve"> </v>
      </c>
      <c r="AI4789" s="23" t="str">
        <f t="shared" si="2683"/>
        <v xml:space="preserve"> </v>
      </c>
      <c r="AK4789" s="23" t="str">
        <f t="shared" si="2684"/>
        <v xml:space="preserve"> </v>
      </c>
      <c r="AM4789" s="23" t="str">
        <f t="shared" si="2685"/>
        <v xml:space="preserve"> </v>
      </c>
      <c r="AO4789" s="23" t="str">
        <f t="shared" si="2686"/>
        <v xml:space="preserve"> </v>
      </c>
      <c r="AP4789" s="24" t="str">
        <f t="shared" si="2665"/>
        <v/>
      </c>
      <c r="AQ4789" s="23" t="str">
        <f t="shared" si="2687"/>
        <v xml:space="preserve"> </v>
      </c>
      <c r="AR4789" s="24" t="str">
        <f t="shared" si="2666"/>
        <v/>
      </c>
      <c r="AS4789" s="23" t="str">
        <f t="shared" si="2688"/>
        <v xml:space="preserve"> </v>
      </c>
      <c r="AT4789" s="24" t="str">
        <f t="shared" si="2667"/>
        <v/>
      </c>
      <c r="AU4789" s="23" t="str">
        <f t="shared" si="2689"/>
        <v xml:space="preserve"> </v>
      </c>
      <c r="AV4789" s="24" t="str">
        <f t="shared" si="2668"/>
        <v/>
      </c>
      <c r="AW4789" s="23" t="str">
        <f t="shared" si="2669"/>
        <v xml:space="preserve"> </v>
      </c>
      <c r="AX4789" s="24" t="str">
        <f t="shared" si="2690"/>
        <v/>
      </c>
      <c r="AY4789" s="23" t="str">
        <f t="shared" si="2691"/>
        <v xml:space="preserve"> </v>
      </c>
      <c r="AZ4789" s="24" t="str">
        <f t="shared" si="2692"/>
        <v/>
      </c>
      <c r="BA4789" s="23" t="str">
        <f t="shared" si="2693"/>
        <v xml:space="preserve"> </v>
      </c>
      <c r="BB4789" s="24" t="str">
        <f t="shared" si="2694"/>
        <v/>
      </c>
      <c r="BC4789" s="23" t="str">
        <f t="shared" si="2695"/>
        <v xml:space="preserve"> </v>
      </c>
      <c r="BD4789" s="24" t="str">
        <f t="shared" si="2696"/>
        <v/>
      </c>
      <c r="BE4789" s="23" t="str">
        <f t="shared" si="2697"/>
        <v xml:space="preserve"> </v>
      </c>
      <c r="BF4789" s="24" t="str">
        <f t="shared" si="2698"/>
        <v/>
      </c>
      <c r="BG4789" s="23" t="str">
        <f t="shared" si="2699"/>
        <v xml:space="preserve"> </v>
      </c>
    </row>
    <row r="4790" spans="5:59" x14ac:dyDescent="0.25">
      <c r="E4790" s="23" t="str">
        <f t="shared" si="2670"/>
        <v xml:space="preserve"> </v>
      </c>
      <c r="G4790" s="23" t="str">
        <f t="shared" si="2671"/>
        <v xml:space="preserve"> </v>
      </c>
      <c r="I4790" s="23" t="str">
        <f t="shared" si="2672"/>
        <v xml:space="preserve"> </v>
      </c>
      <c r="K4790" s="22" t="str">
        <f t="shared" si="2664"/>
        <v xml:space="preserve"> </v>
      </c>
      <c r="M4790" s="23" t="str">
        <f t="shared" si="2673"/>
        <v xml:space="preserve"> </v>
      </c>
      <c r="O4790" s="23" t="str">
        <f t="shared" si="2674"/>
        <v xml:space="preserve"> </v>
      </c>
      <c r="Q4790" s="23" t="str">
        <f t="shared" si="2675"/>
        <v xml:space="preserve"> </v>
      </c>
      <c r="S4790" s="23" t="str">
        <f t="shared" si="2676"/>
        <v xml:space="preserve"> </v>
      </c>
      <c r="U4790" s="23" t="str">
        <f t="shared" si="2677"/>
        <v xml:space="preserve"> </v>
      </c>
      <c r="Y4790" s="23" t="str">
        <f t="shared" si="2678"/>
        <v xml:space="preserve"> </v>
      </c>
      <c r="AA4790" s="23" t="str">
        <f t="shared" si="2679"/>
        <v xml:space="preserve"> </v>
      </c>
      <c r="AC4790" s="23" t="str">
        <f t="shared" si="2680"/>
        <v xml:space="preserve"> </v>
      </c>
      <c r="AE4790" s="23" t="str">
        <f t="shared" si="2681"/>
        <v xml:space="preserve"> </v>
      </c>
      <c r="AG4790" s="23" t="str">
        <f t="shared" si="2682"/>
        <v xml:space="preserve"> </v>
      </c>
      <c r="AI4790" s="23" t="str">
        <f t="shared" si="2683"/>
        <v xml:space="preserve"> </v>
      </c>
      <c r="AK4790" s="23" t="str">
        <f t="shared" si="2684"/>
        <v xml:space="preserve"> </v>
      </c>
      <c r="AM4790" s="23" t="str">
        <f t="shared" si="2685"/>
        <v xml:space="preserve"> </v>
      </c>
      <c r="AO4790" s="23" t="str">
        <f t="shared" si="2686"/>
        <v xml:space="preserve"> </v>
      </c>
      <c r="AP4790" s="24" t="str">
        <f t="shared" si="2665"/>
        <v/>
      </c>
      <c r="AQ4790" s="23" t="str">
        <f t="shared" si="2687"/>
        <v xml:space="preserve"> </v>
      </c>
      <c r="AR4790" s="24" t="str">
        <f t="shared" si="2666"/>
        <v/>
      </c>
      <c r="AS4790" s="23" t="str">
        <f t="shared" si="2688"/>
        <v xml:space="preserve"> </v>
      </c>
      <c r="AT4790" s="24" t="str">
        <f t="shared" si="2667"/>
        <v/>
      </c>
      <c r="AU4790" s="23" t="str">
        <f t="shared" si="2689"/>
        <v xml:space="preserve"> </v>
      </c>
      <c r="AV4790" s="24" t="str">
        <f t="shared" si="2668"/>
        <v/>
      </c>
      <c r="AW4790" s="23" t="str">
        <f t="shared" si="2669"/>
        <v xml:space="preserve"> </v>
      </c>
      <c r="AX4790" s="24" t="str">
        <f t="shared" si="2690"/>
        <v/>
      </c>
      <c r="AY4790" s="23" t="str">
        <f t="shared" si="2691"/>
        <v xml:space="preserve"> </v>
      </c>
      <c r="AZ4790" s="24" t="str">
        <f t="shared" si="2692"/>
        <v/>
      </c>
      <c r="BA4790" s="23" t="str">
        <f t="shared" si="2693"/>
        <v xml:space="preserve"> </v>
      </c>
      <c r="BB4790" s="24" t="str">
        <f t="shared" si="2694"/>
        <v/>
      </c>
      <c r="BC4790" s="23" t="str">
        <f t="shared" si="2695"/>
        <v xml:space="preserve"> </v>
      </c>
      <c r="BD4790" s="24" t="str">
        <f t="shared" si="2696"/>
        <v/>
      </c>
      <c r="BE4790" s="23" t="str">
        <f t="shared" si="2697"/>
        <v xml:space="preserve"> </v>
      </c>
      <c r="BF4790" s="24" t="str">
        <f t="shared" si="2698"/>
        <v/>
      </c>
      <c r="BG4790" s="23" t="str">
        <f t="shared" si="2699"/>
        <v xml:space="preserve"> </v>
      </c>
    </row>
    <row r="4791" spans="5:59" x14ac:dyDescent="0.25">
      <c r="E4791" s="23" t="str">
        <f t="shared" si="2670"/>
        <v xml:space="preserve"> </v>
      </c>
      <c r="G4791" s="23" t="str">
        <f t="shared" si="2671"/>
        <v xml:space="preserve"> </v>
      </c>
      <c r="I4791" s="23" t="str">
        <f t="shared" si="2672"/>
        <v xml:space="preserve"> </v>
      </c>
      <c r="K4791" s="22" t="str">
        <f t="shared" si="2664"/>
        <v xml:space="preserve"> </v>
      </c>
      <c r="M4791" s="23" t="str">
        <f t="shared" si="2673"/>
        <v xml:space="preserve"> </v>
      </c>
      <c r="O4791" s="23" t="str">
        <f t="shared" si="2674"/>
        <v xml:space="preserve"> </v>
      </c>
      <c r="Q4791" s="23" t="str">
        <f t="shared" si="2675"/>
        <v xml:space="preserve"> </v>
      </c>
      <c r="S4791" s="23" t="str">
        <f t="shared" si="2676"/>
        <v xml:space="preserve"> </v>
      </c>
      <c r="U4791" s="23" t="str">
        <f t="shared" si="2677"/>
        <v xml:space="preserve"> </v>
      </c>
      <c r="Y4791" s="23" t="str">
        <f t="shared" si="2678"/>
        <v xml:space="preserve"> </v>
      </c>
      <c r="AA4791" s="23" t="str">
        <f t="shared" si="2679"/>
        <v xml:space="preserve"> </v>
      </c>
      <c r="AC4791" s="23" t="str">
        <f t="shared" si="2680"/>
        <v xml:space="preserve"> </v>
      </c>
      <c r="AE4791" s="23" t="str">
        <f t="shared" si="2681"/>
        <v xml:space="preserve"> </v>
      </c>
      <c r="AG4791" s="23" t="str">
        <f t="shared" si="2682"/>
        <v xml:space="preserve"> </v>
      </c>
      <c r="AI4791" s="23" t="str">
        <f t="shared" si="2683"/>
        <v xml:space="preserve"> </v>
      </c>
      <c r="AK4791" s="23" t="str">
        <f t="shared" si="2684"/>
        <v xml:space="preserve"> </v>
      </c>
      <c r="AM4791" s="23" t="str">
        <f t="shared" si="2685"/>
        <v xml:space="preserve"> </v>
      </c>
      <c r="AO4791" s="23" t="str">
        <f t="shared" si="2686"/>
        <v xml:space="preserve"> </v>
      </c>
      <c r="AP4791" s="24" t="str">
        <f t="shared" si="2665"/>
        <v/>
      </c>
      <c r="AQ4791" s="23" t="str">
        <f t="shared" si="2687"/>
        <v xml:space="preserve"> </v>
      </c>
      <c r="AR4791" s="24" t="str">
        <f t="shared" si="2666"/>
        <v/>
      </c>
      <c r="AS4791" s="23" t="str">
        <f t="shared" si="2688"/>
        <v xml:space="preserve"> </v>
      </c>
      <c r="AT4791" s="24" t="str">
        <f t="shared" si="2667"/>
        <v/>
      </c>
      <c r="AU4791" s="23" t="str">
        <f t="shared" si="2689"/>
        <v xml:space="preserve"> </v>
      </c>
      <c r="AV4791" s="24" t="str">
        <f t="shared" si="2668"/>
        <v/>
      </c>
      <c r="AW4791" s="23" t="str">
        <f t="shared" si="2669"/>
        <v xml:space="preserve"> </v>
      </c>
      <c r="AX4791" s="24" t="str">
        <f t="shared" si="2690"/>
        <v/>
      </c>
      <c r="AY4791" s="23" t="str">
        <f t="shared" si="2691"/>
        <v xml:space="preserve"> </v>
      </c>
      <c r="AZ4791" s="24" t="str">
        <f t="shared" si="2692"/>
        <v/>
      </c>
      <c r="BA4791" s="23" t="str">
        <f t="shared" si="2693"/>
        <v xml:space="preserve"> </v>
      </c>
      <c r="BB4791" s="24" t="str">
        <f t="shared" si="2694"/>
        <v/>
      </c>
      <c r="BC4791" s="23" t="str">
        <f t="shared" si="2695"/>
        <v xml:space="preserve"> </v>
      </c>
      <c r="BD4791" s="24" t="str">
        <f t="shared" si="2696"/>
        <v/>
      </c>
      <c r="BE4791" s="23" t="str">
        <f t="shared" si="2697"/>
        <v xml:space="preserve"> </v>
      </c>
      <c r="BF4791" s="24" t="str">
        <f t="shared" si="2698"/>
        <v/>
      </c>
      <c r="BG4791" s="23" t="str">
        <f t="shared" si="2699"/>
        <v xml:space="preserve"> </v>
      </c>
    </row>
    <row r="4792" spans="5:59" x14ac:dyDescent="0.25">
      <c r="E4792" s="23" t="str">
        <f t="shared" si="2670"/>
        <v xml:space="preserve"> </v>
      </c>
      <c r="G4792" s="23" t="str">
        <f t="shared" si="2671"/>
        <v xml:space="preserve"> </v>
      </c>
      <c r="I4792" s="23" t="str">
        <f t="shared" si="2672"/>
        <v xml:space="preserve"> </v>
      </c>
      <c r="K4792" s="22" t="str">
        <f t="shared" si="2664"/>
        <v xml:space="preserve"> </v>
      </c>
      <c r="M4792" s="23" t="str">
        <f t="shared" si="2673"/>
        <v xml:space="preserve"> </v>
      </c>
      <c r="O4792" s="23" t="str">
        <f t="shared" si="2674"/>
        <v xml:space="preserve"> </v>
      </c>
      <c r="Q4792" s="23" t="str">
        <f t="shared" si="2675"/>
        <v xml:space="preserve"> </v>
      </c>
      <c r="S4792" s="23" t="str">
        <f t="shared" si="2676"/>
        <v xml:space="preserve"> </v>
      </c>
      <c r="U4792" s="23" t="str">
        <f t="shared" si="2677"/>
        <v xml:space="preserve"> </v>
      </c>
      <c r="Y4792" s="23" t="str">
        <f t="shared" si="2678"/>
        <v xml:space="preserve"> </v>
      </c>
      <c r="AA4792" s="23" t="str">
        <f t="shared" si="2679"/>
        <v xml:space="preserve"> </v>
      </c>
      <c r="AC4792" s="23" t="str">
        <f t="shared" si="2680"/>
        <v xml:space="preserve"> </v>
      </c>
      <c r="AE4792" s="23" t="str">
        <f t="shared" si="2681"/>
        <v xml:space="preserve"> </v>
      </c>
      <c r="AG4792" s="23" t="str">
        <f t="shared" si="2682"/>
        <v xml:space="preserve"> </v>
      </c>
      <c r="AI4792" s="23" t="str">
        <f t="shared" si="2683"/>
        <v xml:space="preserve"> </v>
      </c>
      <c r="AK4792" s="23" t="str">
        <f t="shared" si="2684"/>
        <v xml:space="preserve"> </v>
      </c>
      <c r="AM4792" s="23" t="str">
        <f t="shared" si="2685"/>
        <v xml:space="preserve"> </v>
      </c>
      <c r="AO4792" s="23" t="str">
        <f t="shared" si="2686"/>
        <v xml:space="preserve"> </v>
      </c>
      <c r="AP4792" s="24" t="str">
        <f t="shared" si="2665"/>
        <v/>
      </c>
      <c r="AQ4792" s="23" t="str">
        <f t="shared" si="2687"/>
        <v xml:space="preserve"> </v>
      </c>
      <c r="AR4792" s="24" t="str">
        <f t="shared" si="2666"/>
        <v/>
      </c>
      <c r="AS4792" s="23" t="str">
        <f t="shared" si="2688"/>
        <v xml:space="preserve"> </v>
      </c>
      <c r="AT4792" s="24" t="str">
        <f t="shared" si="2667"/>
        <v/>
      </c>
      <c r="AU4792" s="23" t="str">
        <f t="shared" si="2689"/>
        <v xml:space="preserve"> </v>
      </c>
      <c r="AV4792" s="24" t="str">
        <f t="shared" si="2668"/>
        <v/>
      </c>
      <c r="AW4792" s="23" t="str">
        <f t="shared" si="2669"/>
        <v xml:space="preserve"> </v>
      </c>
      <c r="AX4792" s="24" t="str">
        <f t="shared" si="2690"/>
        <v/>
      </c>
      <c r="AY4792" s="23" t="str">
        <f t="shared" si="2691"/>
        <v xml:space="preserve"> </v>
      </c>
      <c r="AZ4792" s="24" t="str">
        <f t="shared" si="2692"/>
        <v/>
      </c>
      <c r="BA4792" s="23" t="str">
        <f t="shared" si="2693"/>
        <v xml:space="preserve"> </v>
      </c>
      <c r="BB4792" s="24" t="str">
        <f t="shared" si="2694"/>
        <v/>
      </c>
      <c r="BC4792" s="23" t="str">
        <f t="shared" si="2695"/>
        <v xml:space="preserve"> </v>
      </c>
      <c r="BD4792" s="24" t="str">
        <f t="shared" si="2696"/>
        <v/>
      </c>
      <c r="BE4792" s="23" t="str">
        <f t="shared" si="2697"/>
        <v xml:space="preserve"> </v>
      </c>
      <c r="BF4792" s="24" t="str">
        <f t="shared" si="2698"/>
        <v/>
      </c>
      <c r="BG4792" s="23" t="str">
        <f t="shared" si="2699"/>
        <v xml:space="preserve"> </v>
      </c>
    </row>
    <row r="4793" spans="5:59" x14ac:dyDescent="0.25">
      <c r="E4793" s="23" t="str">
        <f t="shared" si="2670"/>
        <v xml:space="preserve"> </v>
      </c>
      <c r="G4793" s="23" t="str">
        <f t="shared" si="2671"/>
        <v xml:space="preserve"> </v>
      </c>
      <c r="I4793" s="23" t="str">
        <f t="shared" si="2672"/>
        <v xml:space="preserve"> </v>
      </c>
      <c r="K4793" s="22" t="str">
        <f t="shared" si="2664"/>
        <v xml:space="preserve"> </v>
      </c>
      <c r="M4793" s="23" t="str">
        <f t="shared" si="2673"/>
        <v xml:space="preserve"> </v>
      </c>
      <c r="O4793" s="23" t="str">
        <f t="shared" si="2674"/>
        <v xml:space="preserve"> </v>
      </c>
      <c r="Q4793" s="23" t="str">
        <f t="shared" si="2675"/>
        <v xml:space="preserve"> </v>
      </c>
      <c r="S4793" s="23" t="str">
        <f t="shared" si="2676"/>
        <v xml:space="preserve"> </v>
      </c>
      <c r="U4793" s="23" t="str">
        <f t="shared" si="2677"/>
        <v xml:space="preserve"> </v>
      </c>
      <c r="Y4793" s="23" t="str">
        <f t="shared" si="2678"/>
        <v xml:space="preserve"> </v>
      </c>
      <c r="AA4793" s="23" t="str">
        <f t="shared" si="2679"/>
        <v xml:space="preserve"> </v>
      </c>
      <c r="AC4793" s="23" t="str">
        <f t="shared" si="2680"/>
        <v xml:space="preserve"> </v>
      </c>
      <c r="AE4793" s="23" t="str">
        <f t="shared" si="2681"/>
        <v xml:space="preserve"> </v>
      </c>
      <c r="AG4793" s="23" t="str">
        <f t="shared" si="2682"/>
        <v xml:space="preserve"> </v>
      </c>
      <c r="AI4793" s="23" t="str">
        <f t="shared" si="2683"/>
        <v xml:space="preserve"> </v>
      </c>
      <c r="AK4793" s="23" t="str">
        <f t="shared" si="2684"/>
        <v xml:space="preserve"> </v>
      </c>
      <c r="AM4793" s="23" t="str">
        <f t="shared" si="2685"/>
        <v xml:space="preserve"> </v>
      </c>
      <c r="AO4793" s="23" t="str">
        <f t="shared" si="2686"/>
        <v xml:space="preserve"> </v>
      </c>
      <c r="AP4793" s="24" t="str">
        <f t="shared" si="2665"/>
        <v/>
      </c>
      <c r="AQ4793" s="23" t="str">
        <f t="shared" si="2687"/>
        <v xml:space="preserve"> </v>
      </c>
      <c r="AR4793" s="24" t="str">
        <f t="shared" si="2666"/>
        <v/>
      </c>
      <c r="AS4793" s="23" t="str">
        <f t="shared" si="2688"/>
        <v xml:space="preserve"> </v>
      </c>
      <c r="AT4793" s="24" t="str">
        <f t="shared" si="2667"/>
        <v/>
      </c>
      <c r="AU4793" s="23" t="str">
        <f t="shared" si="2689"/>
        <v xml:space="preserve"> </v>
      </c>
      <c r="AV4793" s="24" t="str">
        <f t="shared" si="2668"/>
        <v/>
      </c>
      <c r="AW4793" s="23" t="str">
        <f t="shared" si="2669"/>
        <v xml:space="preserve"> </v>
      </c>
      <c r="AX4793" s="24" t="str">
        <f t="shared" si="2690"/>
        <v/>
      </c>
      <c r="AY4793" s="23" t="str">
        <f t="shared" si="2691"/>
        <v xml:space="preserve"> </v>
      </c>
      <c r="AZ4793" s="24" t="str">
        <f t="shared" si="2692"/>
        <v/>
      </c>
      <c r="BA4793" s="23" t="str">
        <f t="shared" si="2693"/>
        <v xml:space="preserve"> </v>
      </c>
      <c r="BB4793" s="24" t="str">
        <f t="shared" si="2694"/>
        <v/>
      </c>
      <c r="BC4793" s="23" t="str">
        <f t="shared" si="2695"/>
        <v xml:space="preserve"> </v>
      </c>
      <c r="BD4793" s="24" t="str">
        <f t="shared" si="2696"/>
        <v/>
      </c>
      <c r="BE4793" s="23" t="str">
        <f t="shared" si="2697"/>
        <v xml:space="preserve"> </v>
      </c>
      <c r="BF4793" s="24" t="str">
        <f t="shared" si="2698"/>
        <v/>
      </c>
      <c r="BG4793" s="23" t="str">
        <f t="shared" si="2699"/>
        <v xml:space="preserve"> </v>
      </c>
    </row>
    <row r="4794" spans="5:59" x14ac:dyDescent="0.25">
      <c r="E4794" s="23" t="str">
        <f t="shared" si="2670"/>
        <v xml:space="preserve"> </v>
      </c>
      <c r="G4794" s="23" t="str">
        <f t="shared" si="2671"/>
        <v xml:space="preserve"> </v>
      </c>
      <c r="I4794" s="23" t="str">
        <f t="shared" si="2672"/>
        <v xml:space="preserve"> </v>
      </c>
      <c r="K4794" s="22" t="str">
        <f t="shared" si="2664"/>
        <v xml:space="preserve"> </v>
      </c>
      <c r="M4794" s="23" t="str">
        <f t="shared" si="2673"/>
        <v xml:space="preserve"> </v>
      </c>
      <c r="O4794" s="23" t="str">
        <f t="shared" si="2674"/>
        <v xml:space="preserve"> </v>
      </c>
      <c r="Q4794" s="23" t="str">
        <f t="shared" si="2675"/>
        <v xml:space="preserve"> </v>
      </c>
      <c r="S4794" s="23" t="str">
        <f t="shared" si="2676"/>
        <v xml:space="preserve"> </v>
      </c>
      <c r="U4794" s="23" t="str">
        <f t="shared" si="2677"/>
        <v xml:space="preserve"> </v>
      </c>
      <c r="Y4794" s="23" t="str">
        <f t="shared" si="2678"/>
        <v xml:space="preserve"> </v>
      </c>
      <c r="AA4794" s="23" t="str">
        <f t="shared" si="2679"/>
        <v xml:space="preserve"> </v>
      </c>
      <c r="AC4794" s="23" t="str">
        <f t="shared" si="2680"/>
        <v xml:space="preserve"> </v>
      </c>
      <c r="AE4794" s="23" t="str">
        <f t="shared" si="2681"/>
        <v xml:space="preserve"> </v>
      </c>
      <c r="AG4794" s="23" t="str">
        <f t="shared" si="2682"/>
        <v xml:space="preserve"> </v>
      </c>
      <c r="AI4794" s="23" t="str">
        <f t="shared" si="2683"/>
        <v xml:space="preserve"> </v>
      </c>
      <c r="AK4794" s="23" t="str">
        <f t="shared" si="2684"/>
        <v xml:space="preserve"> </v>
      </c>
      <c r="AM4794" s="23" t="str">
        <f t="shared" si="2685"/>
        <v xml:space="preserve"> </v>
      </c>
      <c r="AO4794" s="23" t="str">
        <f t="shared" si="2686"/>
        <v xml:space="preserve"> </v>
      </c>
      <c r="AP4794" s="24" t="str">
        <f t="shared" si="2665"/>
        <v/>
      </c>
      <c r="AQ4794" s="23" t="str">
        <f t="shared" si="2687"/>
        <v xml:space="preserve"> </v>
      </c>
      <c r="AR4794" s="24" t="str">
        <f t="shared" si="2666"/>
        <v/>
      </c>
      <c r="AS4794" s="23" t="str">
        <f t="shared" si="2688"/>
        <v xml:space="preserve"> </v>
      </c>
      <c r="AT4794" s="24" t="str">
        <f t="shared" si="2667"/>
        <v/>
      </c>
      <c r="AU4794" s="23" t="str">
        <f t="shared" si="2689"/>
        <v xml:space="preserve"> </v>
      </c>
      <c r="AV4794" s="24" t="str">
        <f t="shared" si="2668"/>
        <v/>
      </c>
      <c r="AW4794" s="23" t="str">
        <f t="shared" si="2669"/>
        <v xml:space="preserve"> </v>
      </c>
      <c r="AX4794" s="24" t="str">
        <f t="shared" si="2690"/>
        <v/>
      </c>
      <c r="AY4794" s="23" t="str">
        <f t="shared" si="2691"/>
        <v xml:space="preserve"> </v>
      </c>
      <c r="AZ4794" s="24" t="str">
        <f t="shared" si="2692"/>
        <v/>
      </c>
      <c r="BA4794" s="23" t="str">
        <f t="shared" si="2693"/>
        <v xml:space="preserve"> </v>
      </c>
      <c r="BB4794" s="24" t="str">
        <f t="shared" si="2694"/>
        <v/>
      </c>
      <c r="BC4794" s="23" t="str">
        <f t="shared" si="2695"/>
        <v xml:space="preserve"> </v>
      </c>
      <c r="BD4794" s="24" t="str">
        <f t="shared" si="2696"/>
        <v/>
      </c>
      <c r="BE4794" s="23" t="str">
        <f t="shared" si="2697"/>
        <v xml:space="preserve"> </v>
      </c>
      <c r="BF4794" s="24" t="str">
        <f t="shared" si="2698"/>
        <v/>
      </c>
      <c r="BG4794" s="23" t="str">
        <f t="shared" si="2699"/>
        <v xml:space="preserve"> </v>
      </c>
    </row>
    <row r="4795" spans="5:59" x14ac:dyDescent="0.25">
      <c r="E4795" s="23" t="str">
        <f t="shared" si="2670"/>
        <v xml:space="preserve"> </v>
      </c>
      <c r="G4795" s="23" t="str">
        <f t="shared" si="2671"/>
        <v xml:space="preserve"> </v>
      </c>
      <c r="I4795" s="23" t="str">
        <f t="shared" si="2672"/>
        <v xml:space="preserve"> </v>
      </c>
      <c r="K4795" s="22" t="str">
        <f t="shared" si="2664"/>
        <v xml:space="preserve"> </v>
      </c>
      <c r="M4795" s="23" t="str">
        <f t="shared" si="2673"/>
        <v xml:space="preserve"> </v>
      </c>
      <c r="O4795" s="23" t="str">
        <f t="shared" si="2674"/>
        <v xml:space="preserve"> </v>
      </c>
      <c r="Q4795" s="23" t="str">
        <f t="shared" si="2675"/>
        <v xml:space="preserve"> </v>
      </c>
      <c r="S4795" s="23" t="str">
        <f t="shared" si="2676"/>
        <v xml:space="preserve"> </v>
      </c>
      <c r="U4795" s="23" t="str">
        <f t="shared" si="2677"/>
        <v xml:space="preserve"> </v>
      </c>
      <c r="Y4795" s="23" t="str">
        <f t="shared" si="2678"/>
        <v xml:space="preserve"> </v>
      </c>
      <c r="AA4795" s="23" t="str">
        <f t="shared" si="2679"/>
        <v xml:space="preserve"> </v>
      </c>
      <c r="AC4795" s="23" t="str">
        <f t="shared" si="2680"/>
        <v xml:space="preserve"> </v>
      </c>
      <c r="AE4795" s="23" t="str">
        <f t="shared" si="2681"/>
        <v xml:space="preserve"> </v>
      </c>
      <c r="AG4795" s="23" t="str">
        <f t="shared" si="2682"/>
        <v xml:space="preserve"> </v>
      </c>
      <c r="AI4795" s="23" t="str">
        <f t="shared" si="2683"/>
        <v xml:space="preserve"> </v>
      </c>
      <c r="AK4795" s="23" t="str">
        <f t="shared" si="2684"/>
        <v xml:space="preserve"> </v>
      </c>
      <c r="AM4795" s="23" t="str">
        <f t="shared" si="2685"/>
        <v xml:space="preserve"> </v>
      </c>
      <c r="AO4795" s="23" t="str">
        <f t="shared" si="2686"/>
        <v xml:space="preserve"> </v>
      </c>
      <c r="AP4795" s="24" t="str">
        <f t="shared" si="2665"/>
        <v/>
      </c>
      <c r="AQ4795" s="23" t="str">
        <f t="shared" si="2687"/>
        <v xml:space="preserve"> </v>
      </c>
      <c r="AR4795" s="24" t="str">
        <f t="shared" si="2666"/>
        <v/>
      </c>
      <c r="AS4795" s="23" t="str">
        <f t="shared" si="2688"/>
        <v xml:space="preserve"> </v>
      </c>
      <c r="AT4795" s="24" t="str">
        <f t="shared" si="2667"/>
        <v/>
      </c>
      <c r="AU4795" s="23" t="str">
        <f t="shared" si="2689"/>
        <v xml:space="preserve"> </v>
      </c>
      <c r="AV4795" s="24" t="str">
        <f t="shared" si="2668"/>
        <v/>
      </c>
      <c r="AW4795" s="23" t="str">
        <f t="shared" si="2669"/>
        <v xml:space="preserve"> </v>
      </c>
      <c r="AX4795" s="24" t="str">
        <f t="shared" si="2690"/>
        <v/>
      </c>
      <c r="AY4795" s="23" t="str">
        <f t="shared" si="2691"/>
        <v xml:space="preserve"> </v>
      </c>
      <c r="AZ4795" s="24" t="str">
        <f t="shared" si="2692"/>
        <v/>
      </c>
      <c r="BA4795" s="23" t="str">
        <f t="shared" si="2693"/>
        <v xml:space="preserve"> </v>
      </c>
      <c r="BB4795" s="24" t="str">
        <f t="shared" si="2694"/>
        <v/>
      </c>
      <c r="BC4795" s="23" t="str">
        <f t="shared" si="2695"/>
        <v xml:space="preserve"> </v>
      </c>
      <c r="BD4795" s="24" t="str">
        <f t="shared" si="2696"/>
        <v/>
      </c>
      <c r="BE4795" s="23" t="str">
        <f t="shared" si="2697"/>
        <v xml:space="preserve"> </v>
      </c>
      <c r="BF4795" s="24" t="str">
        <f t="shared" si="2698"/>
        <v/>
      </c>
      <c r="BG4795" s="23" t="str">
        <f t="shared" si="2699"/>
        <v xml:space="preserve"> </v>
      </c>
    </row>
    <row r="4796" spans="5:59" x14ac:dyDescent="0.25">
      <c r="E4796" s="23" t="str">
        <f t="shared" si="2670"/>
        <v xml:space="preserve"> </v>
      </c>
      <c r="G4796" s="23" t="str">
        <f t="shared" si="2671"/>
        <v xml:space="preserve"> </v>
      </c>
      <c r="I4796" s="23" t="str">
        <f t="shared" si="2672"/>
        <v xml:space="preserve"> </v>
      </c>
      <c r="K4796" s="22" t="str">
        <f t="shared" si="2664"/>
        <v xml:space="preserve"> </v>
      </c>
      <c r="M4796" s="23" t="str">
        <f t="shared" si="2673"/>
        <v xml:space="preserve"> </v>
      </c>
      <c r="O4796" s="23" t="str">
        <f t="shared" si="2674"/>
        <v xml:space="preserve"> </v>
      </c>
      <c r="Q4796" s="23" t="str">
        <f t="shared" si="2675"/>
        <v xml:space="preserve"> </v>
      </c>
      <c r="S4796" s="23" t="str">
        <f t="shared" si="2676"/>
        <v xml:space="preserve"> </v>
      </c>
      <c r="U4796" s="23" t="str">
        <f t="shared" si="2677"/>
        <v xml:space="preserve"> </v>
      </c>
      <c r="Y4796" s="23" t="str">
        <f t="shared" si="2678"/>
        <v xml:space="preserve"> </v>
      </c>
      <c r="AA4796" s="23" t="str">
        <f t="shared" si="2679"/>
        <v xml:space="preserve"> </v>
      </c>
      <c r="AC4796" s="23" t="str">
        <f t="shared" si="2680"/>
        <v xml:space="preserve"> </v>
      </c>
      <c r="AE4796" s="23" t="str">
        <f t="shared" si="2681"/>
        <v xml:space="preserve"> </v>
      </c>
      <c r="AG4796" s="23" t="str">
        <f t="shared" si="2682"/>
        <v xml:space="preserve"> </v>
      </c>
      <c r="AI4796" s="23" t="str">
        <f t="shared" si="2683"/>
        <v xml:space="preserve"> </v>
      </c>
      <c r="AK4796" s="23" t="str">
        <f t="shared" si="2684"/>
        <v xml:space="preserve"> </v>
      </c>
      <c r="AM4796" s="23" t="str">
        <f t="shared" si="2685"/>
        <v xml:space="preserve"> </v>
      </c>
      <c r="AO4796" s="23" t="str">
        <f t="shared" si="2686"/>
        <v xml:space="preserve"> </v>
      </c>
      <c r="AP4796" s="24" t="str">
        <f t="shared" si="2665"/>
        <v/>
      </c>
      <c r="AQ4796" s="23" t="str">
        <f t="shared" si="2687"/>
        <v xml:space="preserve"> </v>
      </c>
      <c r="AR4796" s="24" t="str">
        <f t="shared" si="2666"/>
        <v/>
      </c>
      <c r="AS4796" s="23" t="str">
        <f t="shared" si="2688"/>
        <v xml:space="preserve"> </v>
      </c>
      <c r="AT4796" s="24" t="str">
        <f t="shared" si="2667"/>
        <v/>
      </c>
      <c r="AU4796" s="23" t="str">
        <f t="shared" si="2689"/>
        <v xml:space="preserve"> </v>
      </c>
      <c r="AV4796" s="24" t="str">
        <f t="shared" si="2668"/>
        <v/>
      </c>
      <c r="AW4796" s="23" t="str">
        <f t="shared" si="2669"/>
        <v xml:space="preserve"> </v>
      </c>
      <c r="AX4796" s="24" t="str">
        <f t="shared" si="2690"/>
        <v/>
      </c>
      <c r="AY4796" s="23" t="str">
        <f t="shared" si="2691"/>
        <v xml:space="preserve"> </v>
      </c>
      <c r="AZ4796" s="24" t="str">
        <f t="shared" si="2692"/>
        <v/>
      </c>
      <c r="BA4796" s="23" t="str">
        <f t="shared" si="2693"/>
        <v xml:space="preserve"> </v>
      </c>
      <c r="BB4796" s="24" t="str">
        <f t="shared" si="2694"/>
        <v/>
      </c>
      <c r="BC4796" s="23" t="str">
        <f t="shared" si="2695"/>
        <v xml:space="preserve"> </v>
      </c>
      <c r="BD4796" s="24" t="str">
        <f t="shared" si="2696"/>
        <v/>
      </c>
      <c r="BE4796" s="23" t="str">
        <f t="shared" si="2697"/>
        <v xml:space="preserve"> </v>
      </c>
      <c r="BF4796" s="24" t="str">
        <f t="shared" si="2698"/>
        <v/>
      </c>
      <c r="BG4796" s="23" t="str">
        <f t="shared" si="2699"/>
        <v xml:space="preserve"> </v>
      </c>
    </row>
    <row r="4797" spans="5:59" x14ac:dyDescent="0.25">
      <c r="E4797" s="23" t="str">
        <f t="shared" si="2670"/>
        <v xml:space="preserve"> </v>
      </c>
      <c r="G4797" s="23" t="str">
        <f t="shared" si="2671"/>
        <v xml:space="preserve"> </v>
      </c>
      <c r="I4797" s="23" t="str">
        <f t="shared" si="2672"/>
        <v xml:space="preserve"> </v>
      </c>
      <c r="K4797" s="22" t="str">
        <f t="shared" si="2664"/>
        <v xml:space="preserve"> </v>
      </c>
      <c r="M4797" s="23" t="str">
        <f t="shared" si="2673"/>
        <v xml:space="preserve"> </v>
      </c>
      <c r="O4797" s="23" t="str">
        <f t="shared" si="2674"/>
        <v xml:space="preserve"> </v>
      </c>
      <c r="Q4797" s="23" t="str">
        <f t="shared" si="2675"/>
        <v xml:space="preserve"> </v>
      </c>
      <c r="S4797" s="23" t="str">
        <f t="shared" si="2676"/>
        <v xml:space="preserve"> </v>
      </c>
      <c r="U4797" s="23" t="str">
        <f t="shared" si="2677"/>
        <v xml:space="preserve"> </v>
      </c>
      <c r="Y4797" s="23" t="str">
        <f t="shared" si="2678"/>
        <v xml:space="preserve"> </v>
      </c>
      <c r="AA4797" s="23" t="str">
        <f t="shared" si="2679"/>
        <v xml:space="preserve"> </v>
      </c>
      <c r="AC4797" s="23" t="str">
        <f t="shared" si="2680"/>
        <v xml:space="preserve"> </v>
      </c>
      <c r="AE4797" s="23" t="str">
        <f t="shared" si="2681"/>
        <v xml:space="preserve"> </v>
      </c>
      <c r="AG4797" s="23" t="str">
        <f t="shared" si="2682"/>
        <v xml:space="preserve"> </v>
      </c>
      <c r="AI4797" s="23" t="str">
        <f t="shared" si="2683"/>
        <v xml:space="preserve"> </v>
      </c>
      <c r="AK4797" s="23" t="str">
        <f t="shared" si="2684"/>
        <v xml:space="preserve"> </v>
      </c>
      <c r="AM4797" s="23" t="str">
        <f t="shared" si="2685"/>
        <v xml:space="preserve"> </v>
      </c>
      <c r="AO4797" s="23" t="str">
        <f t="shared" si="2686"/>
        <v xml:space="preserve"> </v>
      </c>
      <c r="AP4797" s="24" t="str">
        <f t="shared" si="2665"/>
        <v/>
      </c>
      <c r="AQ4797" s="23" t="str">
        <f t="shared" si="2687"/>
        <v xml:space="preserve"> </v>
      </c>
      <c r="AR4797" s="24" t="str">
        <f t="shared" si="2666"/>
        <v/>
      </c>
      <c r="AS4797" s="23" t="str">
        <f t="shared" si="2688"/>
        <v xml:space="preserve"> </v>
      </c>
      <c r="AT4797" s="24" t="str">
        <f t="shared" si="2667"/>
        <v/>
      </c>
      <c r="AU4797" s="23" t="str">
        <f t="shared" si="2689"/>
        <v xml:space="preserve"> </v>
      </c>
      <c r="AV4797" s="24" t="str">
        <f t="shared" si="2668"/>
        <v/>
      </c>
      <c r="AW4797" s="23" t="str">
        <f t="shared" si="2669"/>
        <v xml:space="preserve"> </v>
      </c>
      <c r="AX4797" s="24" t="str">
        <f t="shared" si="2690"/>
        <v/>
      </c>
      <c r="AY4797" s="23" t="str">
        <f t="shared" si="2691"/>
        <v xml:space="preserve"> </v>
      </c>
      <c r="AZ4797" s="24" t="str">
        <f t="shared" si="2692"/>
        <v/>
      </c>
      <c r="BA4797" s="23" t="str">
        <f t="shared" si="2693"/>
        <v xml:space="preserve"> </v>
      </c>
      <c r="BB4797" s="24" t="str">
        <f t="shared" si="2694"/>
        <v/>
      </c>
      <c r="BC4797" s="23" t="str">
        <f t="shared" si="2695"/>
        <v xml:space="preserve"> </v>
      </c>
      <c r="BD4797" s="24" t="str">
        <f t="shared" si="2696"/>
        <v/>
      </c>
      <c r="BE4797" s="23" t="str">
        <f t="shared" si="2697"/>
        <v xml:space="preserve"> </v>
      </c>
      <c r="BF4797" s="24" t="str">
        <f t="shared" si="2698"/>
        <v/>
      </c>
      <c r="BG4797" s="23" t="str">
        <f t="shared" si="2699"/>
        <v xml:space="preserve"> </v>
      </c>
    </row>
    <row r="4798" spans="5:59" x14ac:dyDescent="0.25">
      <c r="E4798" s="23" t="str">
        <f t="shared" si="2670"/>
        <v xml:space="preserve"> </v>
      </c>
      <c r="G4798" s="23" t="str">
        <f t="shared" si="2671"/>
        <v xml:space="preserve"> </v>
      </c>
      <c r="I4798" s="23" t="str">
        <f t="shared" si="2672"/>
        <v xml:space="preserve"> </v>
      </c>
      <c r="K4798" s="22" t="str">
        <f t="shared" si="2664"/>
        <v xml:space="preserve"> </v>
      </c>
      <c r="M4798" s="23" t="str">
        <f t="shared" si="2673"/>
        <v xml:space="preserve"> </v>
      </c>
      <c r="O4798" s="23" t="str">
        <f t="shared" si="2674"/>
        <v xml:space="preserve"> </v>
      </c>
      <c r="Q4798" s="23" t="str">
        <f t="shared" si="2675"/>
        <v xml:space="preserve"> </v>
      </c>
      <c r="S4798" s="23" t="str">
        <f t="shared" si="2676"/>
        <v xml:space="preserve"> </v>
      </c>
      <c r="U4798" s="23" t="str">
        <f t="shared" si="2677"/>
        <v xml:space="preserve"> </v>
      </c>
      <c r="Y4798" s="23" t="str">
        <f t="shared" si="2678"/>
        <v xml:space="preserve"> </v>
      </c>
      <c r="AA4798" s="23" t="str">
        <f t="shared" si="2679"/>
        <v xml:space="preserve"> </v>
      </c>
      <c r="AC4798" s="23" t="str">
        <f t="shared" si="2680"/>
        <v xml:space="preserve"> </v>
      </c>
      <c r="AE4798" s="23" t="str">
        <f t="shared" si="2681"/>
        <v xml:space="preserve"> </v>
      </c>
      <c r="AG4798" s="23" t="str">
        <f t="shared" si="2682"/>
        <v xml:space="preserve"> </v>
      </c>
      <c r="AI4798" s="23" t="str">
        <f t="shared" si="2683"/>
        <v xml:space="preserve"> </v>
      </c>
      <c r="AK4798" s="23" t="str">
        <f t="shared" si="2684"/>
        <v xml:space="preserve"> </v>
      </c>
      <c r="AM4798" s="23" t="str">
        <f t="shared" si="2685"/>
        <v xml:space="preserve"> </v>
      </c>
      <c r="AO4798" s="23" t="str">
        <f t="shared" si="2686"/>
        <v xml:space="preserve"> </v>
      </c>
      <c r="AP4798" s="24" t="str">
        <f t="shared" si="2665"/>
        <v/>
      </c>
      <c r="AQ4798" s="23" t="str">
        <f t="shared" si="2687"/>
        <v xml:space="preserve"> </v>
      </c>
      <c r="AR4798" s="24" t="str">
        <f t="shared" si="2666"/>
        <v/>
      </c>
      <c r="AS4798" s="23" t="str">
        <f t="shared" si="2688"/>
        <v xml:space="preserve"> </v>
      </c>
      <c r="AT4798" s="24" t="str">
        <f t="shared" si="2667"/>
        <v/>
      </c>
      <c r="AU4798" s="23" t="str">
        <f t="shared" si="2689"/>
        <v xml:space="preserve"> </v>
      </c>
      <c r="AV4798" s="24" t="str">
        <f t="shared" si="2668"/>
        <v/>
      </c>
      <c r="AW4798" s="23" t="str">
        <f t="shared" si="2669"/>
        <v xml:space="preserve"> </v>
      </c>
      <c r="AX4798" s="24" t="str">
        <f t="shared" si="2690"/>
        <v/>
      </c>
      <c r="AY4798" s="23" t="str">
        <f t="shared" si="2691"/>
        <v xml:space="preserve"> </v>
      </c>
      <c r="AZ4798" s="24" t="str">
        <f t="shared" si="2692"/>
        <v/>
      </c>
      <c r="BA4798" s="23" t="str">
        <f t="shared" si="2693"/>
        <v xml:space="preserve"> </v>
      </c>
      <c r="BB4798" s="24" t="str">
        <f t="shared" si="2694"/>
        <v/>
      </c>
      <c r="BC4798" s="23" t="str">
        <f t="shared" si="2695"/>
        <v xml:space="preserve"> </v>
      </c>
      <c r="BD4798" s="24" t="str">
        <f t="shared" si="2696"/>
        <v/>
      </c>
      <c r="BE4798" s="23" t="str">
        <f t="shared" si="2697"/>
        <v xml:space="preserve"> </v>
      </c>
      <c r="BF4798" s="24" t="str">
        <f t="shared" si="2698"/>
        <v/>
      </c>
      <c r="BG4798" s="23" t="str">
        <f t="shared" si="2699"/>
        <v xml:space="preserve"> </v>
      </c>
    </row>
    <row r="4799" spans="5:59" x14ac:dyDescent="0.25">
      <c r="E4799" s="23" t="str">
        <f t="shared" si="2670"/>
        <v xml:space="preserve"> </v>
      </c>
      <c r="G4799" s="23" t="str">
        <f t="shared" si="2671"/>
        <v xml:space="preserve"> </v>
      </c>
      <c r="I4799" s="23" t="str">
        <f t="shared" si="2672"/>
        <v xml:space="preserve"> </v>
      </c>
      <c r="K4799" s="22" t="str">
        <f t="shared" si="2664"/>
        <v xml:space="preserve"> </v>
      </c>
      <c r="M4799" s="23" t="str">
        <f t="shared" si="2673"/>
        <v xml:space="preserve"> </v>
      </c>
      <c r="O4799" s="23" t="str">
        <f t="shared" si="2674"/>
        <v xml:space="preserve"> </v>
      </c>
      <c r="Q4799" s="23" t="str">
        <f t="shared" si="2675"/>
        <v xml:space="preserve"> </v>
      </c>
      <c r="S4799" s="23" t="str">
        <f t="shared" si="2676"/>
        <v xml:space="preserve"> </v>
      </c>
      <c r="U4799" s="23" t="str">
        <f t="shared" si="2677"/>
        <v xml:space="preserve"> </v>
      </c>
      <c r="Y4799" s="23" t="str">
        <f t="shared" si="2678"/>
        <v xml:space="preserve"> </v>
      </c>
      <c r="AA4799" s="23" t="str">
        <f t="shared" si="2679"/>
        <v xml:space="preserve"> </v>
      </c>
      <c r="AC4799" s="23" t="str">
        <f t="shared" si="2680"/>
        <v xml:space="preserve"> </v>
      </c>
      <c r="AE4799" s="23" t="str">
        <f t="shared" si="2681"/>
        <v xml:space="preserve"> </v>
      </c>
      <c r="AG4799" s="23" t="str">
        <f t="shared" si="2682"/>
        <v xml:space="preserve"> </v>
      </c>
      <c r="AI4799" s="23" t="str">
        <f t="shared" si="2683"/>
        <v xml:space="preserve"> </v>
      </c>
      <c r="AK4799" s="23" t="str">
        <f t="shared" si="2684"/>
        <v xml:space="preserve"> </v>
      </c>
      <c r="AM4799" s="23" t="str">
        <f t="shared" si="2685"/>
        <v xml:space="preserve"> </v>
      </c>
      <c r="AO4799" s="23" t="str">
        <f t="shared" si="2686"/>
        <v xml:space="preserve"> </v>
      </c>
      <c r="AP4799" s="24" t="str">
        <f t="shared" si="2665"/>
        <v/>
      </c>
      <c r="AQ4799" s="23" t="str">
        <f t="shared" si="2687"/>
        <v xml:space="preserve"> </v>
      </c>
      <c r="AR4799" s="24" t="str">
        <f t="shared" si="2666"/>
        <v/>
      </c>
      <c r="AS4799" s="23" t="str">
        <f t="shared" si="2688"/>
        <v xml:space="preserve"> </v>
      </c>
      <c r="AT4799" s="24" t="str">
        <f t="shared" si="2667"/>
        <v/>
      </c>
      <c r="AU4799" s="23" t="str">
        <f t="shared" si="2689"/>
        <v xml:space="preserve"> </v>
      </c>
      <c r="AV4799" s="24" t="str">
        <f t="shared" si="2668"/>
        <v/>
      </c>
      <c r="AW4799" s="23" t="str">
        <f t="shared" si="2669"/>
        <v xml:space="preserve"> </v>
      </c>
      <c r="AX4799" s="24" t="str">
        <f t="shared" si="2690"/>
        <v/>
      </c>
      <c r="AY4799" s="23" t="str">
        <f t="shared" si="2691"/>
        <v xml:space="preserve"> </v>
      </c>
      <c r="AZ4799" s="24" t="str">
        <f t="shared" si="2692"/>
        <v/>
      </c>
      <c r="BA4799" s="23" t="str">
        <f t="shared" si="2693"/>
        <v xml:space="preserve"> </v>
      </c>
      <c r="BB4799" s="24" t="str">
        <f t="shared" si="2694"/>
        <v/>
      </c>
      <c r="BC4799" s="23" t="str">
        <f t="shared" si="2695"/>
        <v xml:space="preserve"> </v>
      </c>
      <c r="BD4799" s="24" t="str">
        <f t="shared" si="2696"/>
        <v/>
      </c>
      <c r="BE4799" s="23" t="str">
        <f t="shared" si="2697"/>
        <v xml:space="preserve"> </v>
      </c>
      <c r="BF4799" s="24" t="str">
        <f t="shared" si="2698"/>
        <v/>
      </c>
      <c r="BG4799" s="23" t="str">
        <f t="shared" si="2699"/>
        <v xml:space="preserve"> </v>
      </c>
    </row>
    <row r="4800" spans="5:59" x14ac:dyDescent="0.25">
      <c r="E4800" s="23" t="str">
        <f t="shared" si="2670"/>
        <v xml:space="preserve"> </v>
      </c>
      <c r="G4800" s="23" t="str">
        <f t="shared" si="2671"/>
        <v xml:space="preserve"> </v>
      </c>
      <c r="I4800" s="23" t="str">
        <f t="shared" si="2672"/>
        <v xml:space="preserve"> </v>
      </c>
      <c r="K4800" s="22" t="str">
        <f t="shared" si="2664"/>
        <v xml:space="preserve"> </v>
      </c>
      <c r="M4800" s="23" t="str">
        <f t="shared" si="2673"/>
        <v xml:space="preserve"> </v>
      </c>
      <c r="O4800" s="23" t="str">
        <f t="shared" si="2674"/>
        <v xml:space="preserve"> </v>
      </c>
      <c r="Q4800" s="23" t="str">
        <f t="shared" si="2675"/>
        <v xml:space="preserve"> </v>
      </c>
      <c r="S4800" s="23" t="str">
        <f t="shared" si="2676"/>
        <v xml:space="preserve"> </v>
      </c>
      <c r="U4800" s="23" t="str">
        <f t="shared" si="2677"/>
        <v xml:space="preserve"> </v>
      </c>
      <c r="Y4800" s="23" t="str">
        <f t="shared" si="2678"/>
        <v xml:space="preserve"> </v>
      </c>
      <c r="AA4800" s="23" t="str">
        <f t="shared" si="2679"/>
        <v xml:space="preserve"> </v>
      </c>
      <c r="AC4800" s="23" t="str">
        <f t="shared" si="2680"/>
        <v xml:space="preserve"> </v>
      </c>
      <c r="AE4800" s="23" t="str">
        <f t="shared" si="2681"/>
        <v xml:space="preserve"> </v>
      </c>
      <c r="AG4800" s="23" t="str">
        <f t="shared" si="2682"/>
        <v xml:space="preserve"> </v>
      </c>
      <c r="AI4800" s="23" t="str">
        <f t="shared" si="2683"/>
        <v xml:space="preserve"> </v>
      </c>
      <c r="AK4800" s="23" t="str">
        <f t="shared" si="2684"/>
        <v xml:space="preserve"> </v>
      </c>
      <c r="AM4800" s="23" t="str">
        <f t="shared" si="2685"/>
        <v xml:space="preserve"> </v>
      </c>
      <c r="AO4800" s="23" t="str">
        <f t="shared" si="2686"/>
        <v xml:space="preserve"> </v>
      </c>
      <c r="AP4800" s="24" t="str">
        <f t="shared" si="2665"/>
        <v/>
      </c>
      <c r="AQ4800" s="23" t="str">
        <f t="shared" si="2687"/>
        <v xml:space="preserve"> </v>
      </c>
      <c r="AR4800" s="24" t="str">
        <f t="shared" si="2666"/>
        <v/>
      </c>
      <c r="AS4800" s="23" t="str">
        <f t="shared" si="2688"/>
        <v xml:space="preserve"> </v>
      </c>
      <c r="AT4800" s="24" t="str">
        <f t="shared" si="2667"/>
        <v/>
      </c>
      <c r="AU4800" s="23" t="str">
        <f t="shared" si="2689"/>
        <v xml:space="preserve"> </v>
      </c>
      <c r="AV4800" s="24" t="str">
        <f t="shared" si="2668"/>
        <v/>
      </c>
      <c r="AW4800" s="23" t="str">
        <f t="shared" si="2669"/>
        <v xml:space="preserve"> </v>
      </c>
      <c r="AX4800" s="24" t="str">
        <f t="shared" si="2690"/>
        <v/>
      </c>
      <c r="AY4800" s="23" t="str">
        <f t="shared" si="2691"/>
        <v xml:space="preserve"> </v>
      </c>
      <c r="AZ4800" s="24" t="str">
        <f t="shared" si="2692"/>
        <v/>
      </c>
      <c r="BA4800" s="23" t="str">
        <f t="shared" si="2693"/>
        <v xml:space="preserve"> </v>
      </c>
      <c r="BB4800" s="24" t="str">
        <f t="shared" si="2694"/>
        <v/>
      </c>
      <c r="BC4800" s="23" t="str">
        <f t="shared" si="2695"/>
        <v xml:space="preserve"> </v>
      </c>
      <c r="BD4800" s="24" t="str">
        <f t="shared" si="2696"/>
        <v/>
      </c>
      <c r="BE4800" s="23" t="str">
        <f t="shared" si="2697"/>
        <v xml:space="preserve"> </v>
      </c>
      <c r="BF4800" s="24" t="str">
        <f t="shared" si="2698"/>
        <v/>
      </c>
      <c r="BG4800" s="23" t="str">
        <f t="shared" si="2699"/>
        <v xml:space="preserve"> </v>
      </c>
    </row>
    <row r="4801" spans="5:59" x14ac:dyDescent="0.25">
      <c r="E4801" s="23" t="str">
        <f t="shared" si="2670"/>
        <v xml:space="preserve"> </v>
      </c>
      <c r="G4801" s="23" t="str">
        <f t="shared" si="2671"/>
        <v xml:space="preserve"> </v>
      </c>
      <c r="I4801" s="23" t="str">
        <f t="shared" si="2672"/>
        <v xml:space="preserve"> </v>
      </c>
      <c r="K4801" s="22" t="str">
        <f t="shared" si="2664"/>
        <v xml:space="preserve"> </v>
      </c>
      <c r="M4801" s="23" t="str">
        <f t="shared" si="2673"/>
        <v xml:space="preserve"> </v>
      </c>
      <c r="O4801" s="23" t="str">
        <f t="shared" si="2674"/>
        <v xml:space="preserve"> </v>
      </c>
      <c r="Q4801" s="23" t="str">
        <f t="shared" si="2675"/>
        <v xml:space="preserve"> </v>
      </c>
      <c r="S4801" s="23" t="str">
        <f t="shared" si="2676"/>
        <v xml:space="preserve"> </v>
      </c>
      <c r="U4801" s="23" t="str">
        <f t="shared" si="2677"/>
        <v xml:space="preserve"> </v>
      </c>
      <c r="Y4801" s="23" t="str">
        <f t="shared" si="2678"/>
        <v xml:space="preserve"> </v>
      </c>
      <c r="AA4801" s="23" t="str">
        <f t="shared" si="2679"/>
        <v xml:space="preserve"> </v>
      </c>
      <c r="AC4801" s="23" t="str">
        <f t="shared" si="2680"/>
        <v xml:space="preserve"> </v>
      </c>
      <c r="AE4801" s="23" t="str">
        <f t="shared" si="2681"/>
        <v xml:space="preserve"> </v>
      </c>
      <c r="AG4801" s="23" t="str">
        <f t="shared" si="2682"/>
        <v xml:space="preserve"> </v>
      </c>
      <c r="AI4801" s="23" t="str">
        <f t="shared" si="2683"/>
        <v xml:space="preserve"> </v>
      </c>
      <c r="AK4801" s="23" t="str">
        <f t="shared" si="2684"/>
        <v xml:space="preserve"> </v>
      </c>
      <c r="AM4801" s="23" t="str">
        <f t="shared" si="2685"/>
        <v xml:space="preserve"> </v>
      </c>
      <c r="AO4801" s="23" t="str">
        <f t="shared" si="2686"/>
        <v xml:space="preserve"> </v>
      </c>
      <c r="AP4801" s="24" t="str">
        <f t="shared" si="2665"/>
        <v/>
      </c>
      <c r="AQ4801" s="23" t="str">
        <f t="shared" si="2687"/>
        <v xml:space="preserve"> </v>
      </c>
      <c r="AR4801" s="24" t="str">
        <f t="shared" si="2666"/>
        <v/>
      </c>
      <c r="AS4801" s="23" t="str">
        <f t="shared" si="2688"/>
        <v xml:space="preserve"> </v>
      </c>
      <c r="AT4801" s="24" t="str">
        <f t="shared" si="2667"/>
        <v/>
      </c>
      <c r="AU4801" s="23" t="str">
        <f t="shared" si="2689"/>
        <v xml:space="preserve"> </v>
      </c>
      <c r="AV4801" s="24" t="str">
        <f t="shared" si="2668"/>
        <v/>
      </c>
      <c r="AW4801" s="23" t="str">
        <f t="shared" si="2669"/>
        <v xml:space="preserve"> </v>
      </c>
      <c r="AX4801" s="24" t="str">
        <f t="shared" si="2690"/>
        <v/>
      </c>
      <c r="AY4801" s="23" t="str">
        <f t="shared" si="2691"/>
        <v xml:space="preserve"> </v>
      </c>
      <c r="AZ4801" s="24" t="str">
        <f t="shared" si="2692"/>
        <v/>
      </c>
      <c r="BA4801" s="23" t="str">
        <f t="shared" si="2693"/>
        <v xml:space="preserve"> </v>
      </c>
      <c r="BB4801" s="24" t="str">
        <f t="shared" si="2694"/>
        <v/>
      </c>
      <c r="BC4801" s="23" t="str">
        <f t="shared" si="2695"/>
        <v xml:space="preserve"> </v>
      </c>
      <c r="BD4801" s="24" t="str">
        <f t="shared" si="2696"/>
        <v/>
      </c>
      <c r="BE4801" s="23" t="str">
        <f t="shared" si="2697"/>
        <v xml:space="preserve"> </v>
      </c>
      <c r="BF4801" s="24" t="str">
        <f t="shared" si="2698"/>
        <v/>
      </c>
      <c r="BG4801" s="23" t="str">
        <f t="shared" si="2699"/>
        <v xml:space="preserve"> </v>
      </c>
    </row>
    <row r="4802" spans="5:59" x14ac:dyDescent="0.25">
      <c r="E4802" s="23" t="str">
        <f t="shared" si="2670"/>
        <v xml:space="preserve"> </v>
      </c>
      <c r="G4802" s="23" t="str">
        <f t="shared" si="2671"/>
        <v xml:space="preserve"> </v>
      </c>
      <c r="I4802" s="23" t="str">
        <f t="shared" si="2672"/>
        <v xml:space="preserve"> </v>
      </c>
      <c r="K4802" s="22" t="str">
        <f t="shared" ref="K4802:K4865" si="2700">IF(COUNT(J4802),IF(J4802&gt;=60,"Strength",IF(J4802&gt;=41,"Typical",IF(J4802&gt;=28,"Need")))," ")</f>
        <v xml:space="preserve"> </v>
      </c>
      <c r="M4802" s="23" t="str">
        <f t="shared" si="2673"/>
        <v xml:space="preserve"> </v>
      </c>
      <c r="O4802" s="23" t="str">
        <f t="shared" si="2674"/>
        <v xml:space="preserve"> </v>
      </c>
      <c r="Q4802" s="23" t="str">
        <f t="shared" si="2675"/>
        <v xml:space="preserve"> </v>
      </c>
      <c r="S4802" s="23" t="str">
        <f t="shared" si="2676"/>
        <v xml:space="preserve"> </v>
      </c>
      <c r="U4802" s="23" t="str">
        <f t="shared" si="2677"/>
        <v xml:space="preserve"> </v>
      </c>
      <c r="Y4802" s="23" t="str">
        <f t="shared" si="2678"/>
        <v xml:space="preserve"> </v>
      </c>
      <c r="AA4802" s="23" t="str">
        <f t="shared" si="2679"/>
        <v xml:space="preserve"> </v>
      </c>
      <c r="AC4802" s="23" t="str">
        <f t="shared" si="2680"/>
        <v xml:space="preserve"> </v>
      </c>
      <c r="AE4802" s="23" t="str">
        <f t="shared" si="2681"/>
        <v xml:space="preserve"> </v>
      </c>
      <c r="AG4802" s="23" t="str">
        <f t="shared" si="2682"/>
        <v xml:space="preserve"> </v>
      </c>
      <c r="AI4802" s="23" t="str">
        <f t="shared" si="2683"/>
        <v xml:space="preserve"> </v>
      </c>
      <c r="AK4802" s="23" t="str">
        <f t="shared" si="2684"/>
        <v xml:space="preserve"> </v>
      </c>
      <c r="AM4802" s="23" t="str">
        <f t="shared" si="2685"/>
        <v xml:space="preserve"> </v>
      </c>
      <c r="AO4802" s="23" t="str">
        <f t="shared" si="2686"/>
        <v xml:space="preserve"> </v>
      </c>
      <c r="AP4802" s="24" t="str">
        <f t="shared" ref="AP4802:AP4865" si="2701">IF(X4802="","",X4802-D4802)</f>
        <v/>
      </c>
      <c r="AQ4802" s="23" t="str">
        <f t="shared" si="2687"/>
        <v xml:space="preserve"> </v>
      </c>
      <c r="AR4802" s="24" t="str">
        <f t="shared" ref="AR4802:AR4865" si="2702">IF(Z4802="","",Z4802-F4802)</f>
        <v/>
      </c>
      <c r="AS4802" s="23" t="str">
        <f t="shared" si="2688"/>
        <v xml:space="preserve"> </v>
      </c>
      <c r="AT4802" s="24" t="str">
        <f t="shared" ref="AT4802:AT4865" si="2703">IF(AB4802="","",AB4802-H4802)</f>
        <v/>
      </c>
      <c r="AU4802" s="23" t="str">
        <f t="shared" si="2689"/>
        <v xml:space="preserve"> </v>
      </c>
      <c r="AV4802" s="24" t="str">
        <f t="shared" ref="AV4802:AV4865" si="2704">IF(AD4802="","",AD4802-J4802)</f>
        <v/>
      </c>
      <c r="AW4802" s="23" t="str">
        <f t="shared" ref="AW4802:AW4865" si="2705">IF(COUNT(AV4802),IF((AV4802)&gt;=8,"Large Positive",IF((AV4802)&gt;=5,"Medium Positive",IF((AV4802)&gt;=2,"Small Positive",IF((AV4802)&gt;=0,"No change",IF((AV4802)&lt;=-8,"Large Negative",IF((AV4802)&lt;=-5,"Medium Negative",IF((AV4802)&lt;=-2,"Small Negative",IF((AV4802)&lt;=0,"No change"))))))))," ")</f>
        <v xml:space="preserve"> </v>
      </c>
      <c r="AX4802" s="24" t="str">
        <f t="shared" si="2690"/>
        <v/>
      </c>
      <c r="AY4802" s="23" t="str">
        <f t="shared" si="2691"/>
        <v xml:space="preserve"> </v>
      </c>
      <c r="AZ4802" s="24" t="str">
        <f t="shared" si="2692"/>
        <v/>
      </c>
      <c r="BA4802" s="23" t="str">
        <f t="shared" si="2693"/>
        <v xml:space="preserve"> </v>
      </c>
      <c r="BB4802" s="24" t="str">
        <f t="shared" si="2694"/>
        <v/>
      </c>
      <c r="BC4802" s="23" t="str">
        <f t="shared" si="2695"/>
        <v xml:space="preserve"> </v>
      </c>
      <c r="BD4802" s="24" t="str">
        <f t="shared" si="2696"/>
        <v/>
      </c>
      <c r="BE4802" s="23" t="str">
        <f t="shared" si="2697"/>
        <v xml:space="preserve"> </v>
      </c>
      <c r="BF4802" s="24" t="str">
        <f t="shared" si="2698"/>
        <v/>
      </c>
      <c r="BG4802" s="23" t="str">
        <f t="shared" si="2699"/>
        <v xml:space="preserve"> </v>
      </c>
    </row>
    <row r="4803" spans="5:59" x14ac:dyDescent="0.25">
      <c r="E4803" s="23" t="str">
        <f t="shared" ref="E4803:E4866" si="2706">IF(COUNT(D4803),IF(D4803&gt;=60,"Strength",IF(D4803&gt;=41,"Typical",IF(D4803&gt;=28,"Need")))," ")</f>
        <v xml:space="preserve"> </v>
      </c>
      <c r="G4803" s="23" t="str">
        <f t="shared" ref="G4803:G4866" si="2707">IF(COUNT(F4803),IF(F4803&gt;=60,"Strength",IF(F4803&gt;=41,"Typical",IF(F4803&gt;=28,"Need")))," ")</f>
        <v xml:space="preserve"> </v>
      </c>
      <c r="I4803" s="23" t="str">
        <f t="shared" ref="I4803:I4866" si="2708">IF(COUNT(H4803),IF(H4803&gt;=60,"Strength",IF(H4803&gt;=41,"Typical",IF(H4803&gt;=28,"Need")))," ")</f>
        <v xml:space="preserve"> </v>
      </c>
      <c r="K4803" s="22" t="str">
        <f t="shared" si="2700"/>
        <v xml:space="preserve"> </v>
      </c>
      <c r="M4803" s="23" t="str">
        <f t="shared" ref="M4803:M4866" si="2709">IF(COUNT(L4803),IF(L4803&gt;=60,"Need",IF(L4803&gt;=28,"Typical"))," ")</f>
        <v xml:space="preserve"> </v>
      </c>
      <c r="O4803" s="23" t="str">
        <f t="shared" ref="O4803:O4866" si="2710">IF(COUNT(N4803),IF(N4803&gt;=60,"Need",IF(N4803&gt;=28,"Typical"))," ")</f>
        <v xml:space="preserve"> </v>
      </c>
      <c r="Q4803" s="23" t="str">
        <f t="shared" ref="Q4803:Q4866" si="2711">IF(COUNT(P4803),IF(P4803&gt;=60,"Need",IF(P4803&gt;=28,"Typical"))," ")</f>
        <v xml:space="preserve"> </v>
      </c>
      <c r="S4803" s="23" t="str">
        <f t="shared" ref="S4803:S4866" si="2712">IF(COUNT(R4803),IF(R4803&gt;=60,"Need",IF(R4803&gt;=28,"Typical"))," ")</f>
        <v xml:space="preserve"> </v>
      </c>
      <c r="U4803" s="23" t="str">
        <f t="shared" ref="U4803:U4866" si="2713">IF(COUNT(T4803),IF(T4803&gt;=60,"Need",IF(T4803&gt;=28,"Typical"))," ")</f>
        <v xml:space="preserve"> </v>
      </c>
      <c r="Y4803" s="23" t="str">
        <f t="shared" ref="Y4803:Y4866" si="2714">IF(COUNT(X4803),IF(X4803&gt;=60,"Strength",IF(X4803&gt;=41,"Typical",IF(X4803&gt;=28,"Need")))," ")</f>
        <v xml:space="preserve"> </v>
      </c>
      <c r="AA4803" s="23" t="str">
        <f t="shared" ref="AA4803:AA4866" si="2715">IF(COUNT(Z4803),IF(Z4803&gt;=60,"Strength",IF(Z4803&gt;=41,"Typical",IF(Z4803&gt;=28,"Need")))," ")</f>
        <v xml:space="preserve"> </v>
      </c>
      <c r="AC4803" s="23" t="str">
        <f t="shared" ref="AC4803:AC4866" si="2716">IF(COUNT(AB4803),IF(AB4803&gt;=60,"Strength",IF(AB4803&gt;=41,"Typical",IF(AB4803&gt;=28,"Need")))," ")</f>
        <v xml:space="preserve"> </v>
      </c>
      <c r="AE4803" s="23" t="str">
        <f t="shared" ref="AE4803:AE4866" si="2717">IF(COUNT(AD4803),IF(AD4803&gt;=60,"Strength",IF(AD4803&gt;=41,"Typical",IF(AD4803&gt;=28,"Need")))," ")</f>
        <v xml:space="preserve"> </v>
      </c>
      <c r="AG4803" s="23" t="str">
        <f t="shared" ref="AG4803:AG4866" si="2718">IF(COUNT(AF4803),IF(AF4803&gt;=60,"Need",IF(AF4803&gt;=28,"Typical"))," ")</f>
        <v xml:space="preserve"> </v>
      </c>
      <c r="AI4803" s="23" t="str">
        <f t="shared" ref="AI4803:AI4866" si="2719">IF(COUNT(AH4803),IF(AH4803&gt;=60,"Need",IF(AH4803&gt;=28,"Typical"))," ")</f>
        <v xml:space="preserve"> </v>
      </c>
      <c r="AK4803" s="23" t="str">
        <f t="shared" ref="AK4803:AK4866" si="2720">IF(COUNT(AJ4803),IF(AJ4803&gt;=60,"Need",IF(AJ4803&gt;=28,"Typical"))," ")</f>
        <v xml:space="preserve"> </v>
      </c>
      <c r="AM4803" s="23" t="str">
        <f t="shared" ref="AM4803:AM4866" si="2721">IF(COUNT(AL4803),IF(AL4803&gt;=60,"Need",IF(AL4803&gt;=28,"Typical"))," ")</f>
        <v xml:space="preserve"> </v>
      </c>
      <c r="AO4803" s="23" t="str">
        <f t="shared" ref="AO4803:AO4866" si="2722">IF(COUNT(AN4803),IF(AN4803&gt;=60,"Need",IF(AN4803&gt;=28,"Typical"))," ")</f>
        <v xml:space="preserve"> </v>
      </c>
      <c r="AP4803" s="24" t="str">
        <f t="shared" si="2701"/>
        <v/>
      </c>
      <c r="AQ4803" s="23" t="str">
        <f t="shared" ref="AQ4803:AQ4866" si="2723">IF(COUNT(AP4803),IF((AP4803)&gt;=8,"Large Positive",IF((AP4803)&gt;=5,"Medium Positive",IF((AP4803)&gt;=2,"Small Positive",IF((AP4803)&gt;=0,"No change",IF((AP4803)&lt;=-8,"Large Negative",IF((AP4803)&lt;=-5,"Medium Negative",IF((AP4803)&lt;=-2,"Small Negative",IF((AP4803)&lt;=0,"No change"))))))))," ")</f>
        <v xml:space="preserve"> </v>
      </c>
      <c r="AR4803" s="24" t="str">
        <f t="shared" si="2702"/>
        <v/>
      </c>
      <c r="AS4803" s="23" t="str">
        <f t="shared" ref="AS4803:AS4866" si="2724">IF(COUNT(AR4803),IF((AR4803)&gt;=8,"Large Positive",IF((AR4803)&gt;=5,"Medium Positive",IF((AR4803)&gt;=2,"Small Positive",IF((AR4803)&gt;=0,"No change",IF((AR4803)&lt;=-8,"Large Negative",IF((AR4803)&lt;=-5,"Medium Negative",IF((AR4803)&lt;=-2,"Small Negative",IF((AR4803)&lt;=0,"No change"))))))))," ")</f>
        <v xml:space="preserve"> </v>
      </c>
      <c r="AT4803" s="24" t="str">
        <f t="shared" si="2703"/>
        <v/>
      </c>
      <c r="AU4803" s="23" t="str">
        <f t="shared" ref="AU4803:AU4866" si="2725">IF(COUNT(AT4803),IF((AT4803)&gt;=8,"Large Positive",IF((AT4803)&gt;=5,"Medium Positive",IF((AT4803)&gt;=2,"Small Positive",IF((AT4803)&gt;=0,"No change",IF((AT4803)&lt;=-8,"Large Negative",IF((AT4803)&lt;=-5,"Medium Negative",IF((AT4803)&lt;=-2,"Small Negative",IF((AT4803)&lt;=0,"No change"))))))))," ")</f>
        <v xml:space="preserve"> </v>
      </c>
      <c r="AV4803" s="24" t="str">
        <f t="shared" si="2704"/>
        <v/>
      </c>
      <c r="AW4803" s="23" t="str">
        <f t="shared" si="2705"/>
        <v xml:space="preserve"> </v>
      </c>
      <c r="AX4803" s="24" t="str">
        <f t="shared" ref="AX4803:AX4866" si="2726">IF(AF4803="","",AF4803-L4803)</f>
        <v/>
      </c>
      <c r="AY4803" s="23" t="str">
        <f t="shared" ref="AY4803:AY4866" si="2727">IF(COUNT(AX4803),IF((AX4803)&gt;=8,"Large Positive",IF((AX4803)&gt;=5,"Medium Positive",IF((AX4803)&gt;=2,"Small Positive",IF((AX4803)&gt;=0,"No change",IF((AX4803)&lt;=-8,"Large Negative",IF((AX4803)&lt;=-5,"Medium Negative",IF((AX4803)&lt;=-2,"Small Negative",IF((AX4803)&lt;=0,"No change"))))))))," ")</f>
        <v xml:space="preserve"> </v>
      </c>
      <c r="AZ4803" s="24" t="str">
        <f t="shared" ref="AZ4803:AZ4866" si="2728">IF(AH4803="","",AH4803-N4803)</f>
        <v/>
      </c>
      <c r="BA4803" s="23" t="str">
        <f t="shared" ref="BA4803:BA4866" si="2729">IF(COUNT(AZ4803),IF((AZ4803)&gt;=8,"Large Positive",IF((AZ4803)&gt;=5,"Medium Positive",IF((AZ4803)&gt;=2,"Small Positive",IF((AZ4803)&gt;=0,"No change",IF((AZ4803)&lt;=-8,"Large Negative",IF((AZ4803)&lt;=-5,"Medium Negative",IF((AZ4803)&lt;=-2,"Small Negative",IF((AZ4803)&lt;=0,"No change"))))))))," ")</f>
        <v xml:space="preserve"> </v>
      </c>
      <c r="BB4803" s="24" t="str">
        <f t="shared" ref="BB4803:BB4866" si="2730">IF(AJ4803="","",AJ4803-P4803)</f>
        <v/>
      </c>
      <c r="BC4803" s="23" t="str">
        <f t="shared" ref="BC4803:BC4866" si="2731">IF(COUNT(BB4803),IF((BB4803)&gt;=8,"Large Positive",IF((BB4803)&gt;=5,"Medium Positive",IF((BB4803)&gt;=2,"Small Positive",IF((BB4803)&gt;=0,"No change",IF((BB4803)&lt;=-8,"Large Negative",IF((BB4803)&lt;=-5,"Medium Negative",IF((BB4803)&lt;=-2,"Small Negative",IF((BB4803)&lt;=0,"No change"))))))))," ")</f>
        <v xml:space="preserve"> </v>
      </c>
      <c r="BD4803" s="24" t="str">
        <f t="shared" ref="BD4803:BD4866" si="2732">IF(AL4803="","",AL4803-R4803)</f>
        <v/>
      </c>
      <c r="BE4803" s="23" t="str">
        <f t="shared" ref="BE4803:BE4866" si="2733">IF(COUNT(BD4803),IF((BD4803)&gt;=8,"Large Positive",IF((BD4803)&gt;=5,"Medium Positive",IF((BD4803)&gt;=2,"Small Positive",IF((BD4803)&gt;=0,"No change",IF((BD4803)&lt;=-8,"Large Negative",IF((BD4803)&lt;=-5,"Medium Negative",IF((BD4803)&lt;=-2,"Small Negative",IF((BD4803)&lt;=0,"No change"))))))))," ")</f>
        <v xml:space="preserve"> </v>
      </c>
      <c r="BF4803" s="24" t="str">
        <f t="shared" ref="BF4803:BF4866" si="2734">IF(AN4803="","",AN4803-T4803)</f>
        <v/>
      </c>
      <c r="BG4803" s="23" t="str">
        <f t="shared" ref="BG4803:BG4866" si="2735">IF(COUNT(BF4803),IF((BF4803)&gt;=8,"Large Positive",IF((BF4803)&gt;=5,"Medium Positive",IF((BF4803)&gt;=2,"Small Positive",IF((BF4803)&gt;=0,"No change",IF((BF4803)&lt;=-8,"Large Negative",IF((BF4803)&lt;=-5,"Medium Negative",IF((BF4803)&lt;=-2,"Small Negative",IF((BF4803)&lt;=0,"No change"))))))))," ")</f>
        <v xml:space="preserve"> </v>
      </c>
    </row>
    <row r="4804" spans="5:59" x14ac:dyDescent="0.25">
      <c r="E4804" s="23" t="str">
        <f t="shared" si="2706"/>
        <v xml:space="preserve"> </v>
      </c>
      <c r="G4804" s="23" t="str">
        <f t="shared" si="2707"/>
        <v xml:space="preserve"> </v>
      </c>
      <c r="I4804" s="23" t="str">
        <f t="shared" si="2708"/>
        <v xml:space="preserve"> </v>
      </c>
      <c r="K4804" s="22" t="str">
        <f t="shared" si="2700"/>
        <v xml:space="preserve"> </v>
      </c>
      <c r="M4804" s="23" t="str">
        <f t="shared" si="2709"/>
        <v xml:space="preserve"> </v>
      </c>
      <c r="O4804" s="23" t="str">
        <f t="shared" si="2710"/>
        <v xml:space="preserve"> </v>
      </c>
      <c r="Q4804" s="23" t="str">
        <f t="shared" si="2711"/>
        <v xml:space="preserve"> </v>
      </c>
      <c r="S4804" s="23" t="str">
        <f t="shared" si="2712"/>
        <v xml:space="preserve"> </v>
      </c>
      <c r="U4804" s="23" t="str">
        <f t="shared" si="2713"/>
        <v xml:space="preserve"> </v>
      </c>
      <c r="Y4804" s="23" t="str">
        <f t="shared" si="2714"/>
        <v xml:space="preserve"> </v>
      </c>
      <c r="AA4804" s="23" t="str">
        <f t="shared" si="2715"/>
        <v xml:space="preserve"> </v>
      </c>
      <c r="AC4804" s="23" t="str">
        <f t="shared" si="2716"/>
        <v xml:space="preserve"> </v>
      </c>
      <c r="AE4804" s="23" t="str">
        <f t="shared" si="2717"/>
        <v xml:space="preserve"> </v>
      </c>
      <c r="AG4804" s="23" t="str">
        <f t="shared" si="2718"/>
        <v xml:space="preserve"> </v>
      </c>
      <c r="AI4804" s="23" t="str">
        <f t="shared" si="2719"/>
        <v xml:space="preserve"> </v>
      </c>
      <c r="AK4804" s="23" t="str">
        <f t="shared" si="2720"/>
        <v xml:space="preserve"> </v>
      </c>
      <c r="AM4804" s="23" t="str">
        <f t="shared" si="2721"/>
        <v xml:space="preserve"> </v>
      </c>
      <c r="AO4804" s="23" t="str">
        <f t="shared" si="2722"/>
        <v xml:space="preserve"> </v>
      </c>
      <c r="AP4804" s="24" t="str">
        <f t="shared" si="2701"/>
        <v/>
      </c>
      <c r="AQ4804" s="23" t="str">
        <f t="shared" si="2723"/>
        <v xml:space="preserve"> </v>
      </c>
      <c r="AR4804" s="24" t="str">
        <f t="shared" si="2702"/>
        <v/>
      </c>
      <c r="AS4804" s="23" t="str">
        <f t="shared" si="2724"/>
        <v xml:space="preserve"> </v>
      </c>
      <c r="AT4804" s="24" t="str">
        <f t="shared" si="2703"/>
        <v/>
      </c>
      <c r="AU4804" s="23" t="str">
        <f t="shared" si="2725"/>
        <v xml:space="preserve"> </v>
      </c>
      <c r="AV4804" s="24" t="str">
        <f t="shared" si="2704"/>
        <v/>
      </c>
      <c r="AW4804" s="23" t="str">
        <f t="shared" si="2705"/>
        <v xml:space="preserve"> </v>
      </c>
      <c r="AX4804" s="24" t="str">
        <f t="shared" si="2726"/>
        <v/>
      </c>
      <c r="AY4804" s="23" t="str">
        <f t="shared" si="2727"/>
        <v xml:space="preserve"> </v>
      </c>
      <c r="AZ4804" s="24" t="str">
        <f t="shared" si="2728"/>
        <v/>
      </c>
      <c r="BA4804" s="23" t="str">
        <f t="shared" si="2729"/>
        <v xml:space="preserve"> </v>
      </c>
      <c r="BB4804" s="24" t="str">
        <f t="shared" si="2730"/>
        <v/>
      </c>
      <c r="BC4804" s="23" t="str">
        <f t="shared" si="2731"/>
        <v xml:space="preserve"> </v>
      </c>
      <c r="BD4804" s="24" t="str">
        <f t="shared" si="2732"/>
        <v/>
      </c>
      <c r="BE4804" s="23" t="str">
        <f t="shared" si="2733"/>
        <v xml:space="preserve"> </v>
      </c>
      <c r="BF4804" s="24" t="str">
        <f t="shared" si="2734"/>
        <v/>
      </c>
      <c r="BG4804" s="23" t="str">
        <f t="shared" si="2735"/>
        <v xml:space="preserve"> </v>
      </c>
    </row>
    <row r="4805" spans="5:59" x14ac:dyDescent="0.25">
      <c r="E4805" s="23" t="str">
        <f t="shared" si="2706"/>
        <v xml:space="preserve"> </v>
      </c>
      <c r="G4805" s="23" t="str">
        <f t="shared" si="2707"/>
        <v xml:space="preserve"> </v>
      </c>
      <c r="I4805" s="23" t="str">
        <f t="shared" si="2708"/>
        <v xml:space="preserve"> </v>
      </c>
      <c r="K4805" s="22" t="str">
        <f t="shared" si="2700"/>
        <v xml:space="preserve"> </v>
      </c>
      <c r="M4805" s="23" t="str">
        <f t="shared" si="2709"/>
        <v xml:space="preserve"> </v>
      </c>
      <c r="O4805" s="23" t="str">
        <f t="shared" si="2710"/>
        <v xml:space="preserve"> </v>
      </c>
      <c r="Q4805" s="23" t="str">
        <f t="shared" si="2711"/>
        <v xml:space="preserve"> </v>
      </c>
      <c r="S4805" s="23" t="str">
        <f t="shared" si="2712"/>
        <v xml:space="preserve"> </v>
      </c>
      <c r="U4805" s="23" t="str">
        <f t="shared" si="2713"/>
        <v xml:space="preserve"> </v>
      </c>
      <c r="Y4805" s="23" t="str">
        <f t="shared" si="2714"/>
        <v xml:space="preserve"> </v>
      </c>
      <c r="AA4805" s="23" t="str">
        <f t="shared" si="2715"/>
        <v xml:space="preserve"> </v>
      </c>
      <c r="AC4805" s="23" t="str">
        <f t="shared" si="2716"/>
        <v xml:space="preserve"> </v>
      </c>
      <c r="AE4805" s="23" t="str">
        <f t="shared" si="2717"/>
        <v xml:space="preserve"> </v>
      </c>
      <c r="AG4805" s="23" t="str">
        <f t="shared" si="2718"/>
        <v xml:space="preserve"> </v>
      </c>
      <c r="AI4805" s="23" t="str">
        <f t="shared" si="2719"/>
        <v xml:space="preserve"> </v>
      </c>
      <c r="AK4805" s="23" t="str">
        <f t="shared" si="2720"/>
        <v xml:space="preserve"> </v>
      </c>
      <c r="AM4805" s="23" t="str">
        <f t="shared" si="2721"/>
        <v xml:space="preserve"> </v>
      </c>
      <c r="AO4805" s="23" t="str">
        <f t="shared" si="2722"/>
        <v xml:space="preserve"> </v>
      </c>
      <c r="AP4805" s="24" t="str">
        <f t="shared" si="2701"/>
        <v/>
      </c>
      <c r="AQ4805" s="23" t="str">
        <f t="shared" si="2723"/>
        <v xml:space="preserve"> </v>
      </c>
      <c r="AR4805" s="24" t="str">
        <f t="shared" si="2702"/>
        <v/>
      </c>
      <c r="AS4805" s="23" t="str">
        <f t="shared" si="2724"/>
        <v xml:space="preserve"> </v>
      </c>
      <c r="AT4805" s="24" t="str">
        <f t="shared" si="2703"/>
        <v/>
      </c>
      <c r="AU4805" s="23" t="str">
        <f t="shared" si="2725"/>
        <v xml:space="preserve"> </v>
      </c>
      <c r="AV4805" s="24" t="str">
        <f t="shared" si="2704"/>
        <v/>
      </c>
      <c r="AW4805" s="23" t="str">
        <f t="shared" si="2705"/>
        <v xml:space="preserve"> </v>
      </c>
      <c r="AX4805" s="24" t="str">
        <f t="shared" si="2726"/>
        <v/>
      </c>
      <c r="AY4805" s="23" t="str">
        <f t="shared" si="2727"/>
        <v xml:space="preserve"> </v>
      </c>
      <c r="AZ4805" s="24" t="str">
        <f t="shared" si="2728"/>
        <v/>
      </c>
      <c r="BA4805" s="23" t="str">
        <f t="shared" si="2729"/>
        <v xml:space="preserve"> </v>
      </c>
      <c r="BB4805" s="24" t="str">
        <f t="shared" si="2730"/>
        <v/>
      </c>
      <c r="BC4805" s="23" t="str">
        <f t="shared" si="2731"/>
        <v xml:space="preserve"> </v>
      </c>
      <c r="BD4805" s="24" t="str">
        <f t="shared" si="2732"/>
        <v/>
      </c>
      <c r="BE4805" s="23" t="str">
        <f t="shared" si="2733"/>
        <v xml:space="preserve"> </v>
      </c>
      <c r="BF4805" s="24" t="str">
        <f t="shared" si="2734"/>
        <v/>
      </c>
      <c r="BG4805" s="23" t="str">
        <f t="shared" si="2735"/>
        <v xml:space="preserve"> </v>
      </c>
    </row>
    <row r="4806" spans="5:59" x14ac:dyDescent="0.25">
      <c r="E4806" s="23" t="str">
        <f t="shared" si="2706"/>
        <v xml:space="preserve"> </v>
      </c>
      <c r="G4806" s="23" t="str">
        <f t="shared" si="2707"/>
        <v xml:space="preserve"> </v>
      </c>
      <c r="I4806" s="23" t="str">
        <f t="shared" si="2708"/>
        <v xml:space="preserve"> </v>
      </c>
      <c r="K4806" s="22" t="str">
        <f t="shared" si="2700"/>
        <v xml:space="preserve"> </v>
      </c>
      <c r="M4806" s="23" t="str">
        <f t="shared" si="2709"/>
        <v xml:space="preserve"> </v>
      </c>
      <c r="O4806" s="23" t="str">
        <f t="shared" si="2710"/>
        <v xml:space="preserve"> </v>
      </c>
      <c r="Q4806" s="23" t="str">
        <f t="shared" si="2711"/>
        <v xml:space="preserve"> </v>
      </c>
      <c r="S4806" s="23" t="str">
        <f t="shared" si="2712"/>
        <v xml:space="preserve"> </v>
      </c>
      <c r="U4806" s="23" t="str">
        <f t="shared" si="2713"/>
        <v xml:space="preserve"> </v>
      </c>
      <c r="Y4806" s="23" t="str">
        <f t="shared" si="2714"/>
        <v xml:space="preserve"> </v>
      </c>
      <c r="AA4806" s="23" t="str">
        <f t="shared" si="2715"/>
        <v xml:space="preserve"> </v>
      </c>
      <c r="AC4806" s="23" t="str">
        <f t="shared" si="2716"/>
        <v xml:space="preserve"> </v>
      </c>
      <c r="AE4806" s="23" t="str">
        <f t="shared" si="2717"/>
        <v xml:space="preserve"> </v>
      </c>
      <c r="AG4806" s="23" t="str">
        <f t="shared" si="2718"/>
        <v xml:space="preserve"> </v>
      </c>
      <c r="AI4806" s="23" t="str">
        <f t="shared" si="2719"/>
        <v xml:space="preserve"> </v>
      </c>
      <c r="AK4806" s="23" t="str">
        <f t="shared" si="2720"/>
        <v xml:space="preserve"> </v>
      </c>
      <c r="AM4806" s="23" t="str">
        <f t="shared" si="2721"/>
        <v xml:space="preserve"> </v>
      </c>
      <c r="AO4806" s="23" t="str">
        <f t="shared" si="2722"/>
        <v xml:space="preserve"> </v>
      </c>
      <c r="AP4806" s="24" t="str">
        <f t="shared" si="2701"/>
        <v/>
      </c>
      <c r="AQ4806" s="23" t="str">
        <f t="shared" si="2723"/>
        <v xml:space="preserve"> </v>
      </c>
      <c r="AR4806" s="24" t="str">
        <f t="shared" si="2702"/>
        <v/>
      </c>
      <c r="AS4806" s="23" t="str">
        <f t="shared" si="2724"/>
        <v xml:space="preserve"> </v>
      </c>
      <c r="AT4806" s="24" t="str">
        <f t="shared" si="2703"/>
        <v/>
      </c>
      <c r="AU4806" s="23" t="str">
        <f t="shared" si="2725"/>
        <v xml:space="preserve"> </v>
      </c>
      <c r="AV4806" s="24" t="str">
        <f t="shared" si="2704"/>
        <v/>
      </c>
      <c r="AW4806" s="23" t="str">
        <f t="shared" si="2705"/>
        <v xml:space="preserve"> </v>
      </c>
      <c r="AX4806" s="24" t="str">
        <f t="shared" si="2726"/>
        <v/>
      </c>
      <c r="AY4806" s="23" t="str">
        <f t="shared" si="2727"/>
        <v xml:space="preserve"> </v>
      </c>
      <c r="AZ4806" s="24" t="str">
        <f t="shared" si="2728"/>
        <v/>
      </c>
      <c r="BA4806" s="23" t="str">
        <f t="shared" si="2729"/>
        <v xml:space="preserve"> </v>
      </c>
      <c r="BB4806" s="24" t="str">
        <f t="shared" si="2730"/>
        <v/>
      </c>
      <c r="BC4806" s="23" t="str">
        <f t="shared" si="2731"/>
        <v xml:space="preserve"> </v>
      </c>
      <c r="BD4806" s="24" t="str">
        <f t="shared" si="2732"/>
        <v/>
      </c>
      <c r="BE4806" s="23" t="str">
        <f t="shared" si="2733"/>
        <v xml:space="preserve"> </v>
      </c>
      <c r="BF4806" s="24" t="str">
        <f t="shared" si="2734"/>
        <v/>
      </c>
      <c r="BG4806" s="23" t="str">
        <f t="shared" si="2735"/>
        <v xml:space="preserve"> </v>
      </c>
    </row>
    <row r="4807" spans="5:59" x14ac:dyDescent="0.25">
      <c r="E4807" s="23" t="str">
        <f t="shared" si="2706"/>
        <v xml:space="preserve"> </v>
      </c>
      <c r="G4807" s="23" t="str">
        <f t="shared" si="2707"/>
        <v xml:space="preserve"> </v>
      </c>
      <c r="I4807" s="23" t="str">
        <f t="shared" si="2708"/>
        <v xml:space="preserve"> </v>
      </c>
      <c r="K4807" s="22" t="str">
        <f t="shared" si="2700"/>
        <v xml:space="preserve"> </v>
      </c>
      <c r="M4807" s="23" t="str">
        <f t="shared" si="2709"/>
        <v xml:space="preserve"> </v>
      </c>
      <c r="O4807" s="23" t="str">
        <f t="shared" si="2710"/>
        <v xml:space="preserve"> </v>
      </c>
      <c r="Q4807" s="23" t="str">
        <f t="shared" si="2711"/>
        <v xml:space="preserve"> </v>
      </c>
      <c r="S4807" s="23" t="str">
        <f t="shared" si="2712"/>
        <v xml:space="preserve"> </v>
      </c>
      <c r="U4807" s="23" t="str">
        <f t="shared" si="2713"/>
        <v xml:space="preserve"> </v>
      </c>
      <c r="Y4807" s="23" t="str">
        <f t="shared" si="2714"/>
        <v xml:space="preserve"> </v>
      </c>
      <c r="AA4807" s="23" t="str">
        <f t="shared" si="2715"/>
        <v xml:space="preserve"> </v>
      </c>
      <c r="AC4807" s="23" t="str">
        <f t="shared" si="2716"/>
        <v xml:space="preserve"> </v>
      </c>
      <c r="AE4807" s="23" t="str">
        <f t="shared" si="2717"/>
        <v xml:space="preserve"> </v>
      </c>
      <c r="AG4807" s="23" t="str">
        <f t="shared" si="2718"/>
        <v xml:space="preserve"> </v>
      </c>
      <c r="AI4807" s="23" t="str">
        <f t="shared" si="2719"/>
        <v xml:space="preserve"> </v>
      </c>
      <c r="AK4807" s="23" t="str">
        <f t="shared" si="2720"/>
        <v xml:space="preserve"> </v>
      </c>
      <c r="AM4807" s="23" t="str">
        <f t="shared" si="2721"/>
        <v xml:space="preserve"> </v>
      </c>
      <c r="AO4807" s="23" t="str">
        <f t="shared" si="2722"/>
        <v xml:space="preserve"> </v>
      </c>
      <c r="AP4807" s="24" t="str">
        <f t="shared" si="2701"/>
        <v/>
      </c>
      <c r="AQ4807" s="23" t="str">
        <f t="shared" si="2723"/>
        <v xml:space="preserve"> </v>
      </c>
      <c r="AR4807" s="24" t="str">
        <f t="shared" si="2702"/>
        <v/>
      </c>
      <c r="AS4807" s="23" t="str">
        <f t="shared" si="2724"/>
        <v xml:space="preserve"> </v>
      </c>
      <c r="AT4807" s="24" t="str">
        <f t="shared" si="2703"/>
        <v/>
      </c>
      <c r="AU4807" s="23" t="str">
        <f t="shared" si="2725"/>
        <v xml:space="preserve"> </v>
      </c>
      <c r="AV4807" s="24" t="str">
        <f t="shared" si="2704"/>
        <v/>
      </c>
      <c r="AW4807" s="23" t="str">
        <f t="shared" si="2705"/>
        <v xml:space="preserve"> </v>
      </c>
      <c r="AX4807" s="24" t="str">
        <f t="shared" si="2726"/>
        <v/>
      </c>
      <c r="AY4807" s="23" t="str">
        <f t="shared" si="2727"/>
        <v xml:space="preserve"> </v>
      </c>
      <c r="AZ4807" s="24" t="str">
        <f t="shared" si="2728"/>
        <v/>
      </c>
      <c r="BA4807" s="23" t="str">
        <f t="shared" si="2729"/>
        <v xml:space="preserve"> </v>
      </c>
      <c r="BB4807" s="24" t="str">
        <f t="shared" si="2730"/>
        <v/>
      </c>
      <c r="BC4807" s="23" t="str">
        <f t="shared" si="2731"/>
        <v xml:space="preserve"> </v>
      </c>
      <c r="BD4807" s="24" t="str">
        <f t="shared" si="2732"/>
        <v/>
      </c>
      <c r="BE4807" s="23" t="str">
        <f t="shared" si="2733"/>
        <v xml:space="preserve"> </v>
      </c>
      <c r="BF4807" s="24" t="str">
        <f t="shared" si="2734"/>
        <v/>
      </c>
      <c r="BG4807" s="23" t="str">
        <f t="shared" si="2735"/>
        <v xml:space="preserve"> </v>
      </c>
    </row>
    <row r="4808" spans="5:59" x14ac:dyDescent="0.25">
      <c r="E4808" s="23" t="str">
        <f t="shared" si="2706"/>
        <v xml:space="preserve"> </v>
      </c>
      <c r="G4808" s="23" t="str">
        <f t="shared" si="2707"/>
        <v xml:space="preserve"> </v>
      </c>
      <c r="I4808" s="23" t="str">
        <f t="shared" si="2708"/>
        <v xml:space="preserve"> </v>
      </c>
      <c r="K4808" s="22" t="str">
        <f t="shared" si="2700"/>
        <v xml:space="preserve"> </v>
      </c>
      <c r="M4808" s="23" t="str">
        <f t="shared" si="2709"/>
        <v xml:space="preserve"> </v>
      </c>
      <c r="O4808" s="23" t="str">
        <f t="shared" si="2710"/>
        <v xml:space="preserve"> </v>
      </c>
      <c r="Q4808" s="23" t="str">
        <f t="shared" si="2711"/>
        <v xml:space="preserve"> </v>
      </c>
      <c r="S4808" s="23" t="str">
        <f t="shared" si="2712"/>
        <v xml:space="preserve"> </v>
      </c>
      <c r="U4808" s="23" t="str">
        <f t="shared" si="2713"/>
        <v xml:space="preserve"> </v>
      </c>
      <c r="Y4808" s="23" t="str">
        <f t="shared" si="2714"/>
        <v xml:space="preserve"> </v>
      </c>
      <c r="AA4808" s="23" t="str">
        <f t="shared" si="2715"/>
        <v xml:space="preserve"> </v>
      </c>
      <c r="AC4808" s="23" t="str">
        <f t="shared" si="2716"/>
        <v xml:space="preserve"> </v>
      </c>
      <c r="AE4808" s="23" t="str">
        <f t="shared" si="2717"/>
        <v xml:space="preserve"> </v>
      </c>
      <c r="AG4808" s="23" t="str">
        <f t="shared" si="2718"/>
        <v xml:space="preserve"> </v>
      </c>
      <c r="AI4808" s="23" t="str">
        <f t="shared" si="2719"/>
        <v xml:space="preserve"> </v>
      </c>
      <c r="AK4808" s="23" t="str">
        <f t="shared" si="2720"/>
        <v xml:space="preserve"> </v>
      </c>
      <c r="AM4808" s="23" t="str">
        <f t="shared" si="2721"/>
        <v xml:space="preserve"> </v>
      </c>
      <c r="AO4808" s="23" t="str">
        <f t="shared" si="2722"/>
        <v xml:space="preserve"> </v>
      </c>
      <c r="AP4808" s="24" t="str">
        <f t="shared" si="2701"/>
        <v/>
      </c>
      <c r="AQ4808" s="23" t="str">
        <f t="shared" si="2723"/>
        <v xml:space="preserve"> </v>
      </c>
      <c r="AR4808" s="24" t="str">
        <f t="shared" si="2702"/>
        <v/>
      </c>
      <c r="AS4808" s="23" t="str">
        <f t="shared" si="2724"/>
        <v xml:space="preserve"> </v>
      </c>
      <c r="AT4808" s="24" t="str">
        <f t="shared" si="2703"/>
        <v/>
      </c>
      <c r="AU4808" s="23" t="str">
        <f t="shared" si="2725"/>
        <v xml:space="preserve"> </v>
      </c>
      <c r="AV4808" s="24" t="str">
        <f t="shared" si="2704"/>
        <v/>
      </c>
      <c r="AW4808" s="23" t="str">
        <f t="shared" si="2705"/>
        <v xml:space="preserve"> </v>
      </c>
      <c r="AX4808" s="24" t="str">
        <f t="shared" si="2726"/>
        <v/>
      </c>
      <c r="AY4808" s="23" t="str">
        <f t="shared" si="2727"/>
        <v xml:space="preserve"> </v>
      </c>
      <c r="AZ4808" s="24" t="str">
        <f t="shared" si="2728"/>
        <v/>
      </c>
      <c r="BA4808" s="23" t="str">
        <f t="shared" si="2729"/>
        <v xml:space="preserve"> </v>
      </c>
      <c r="BB4808" s="24" t="str">
        <f t="shared" si="2730"/>
        <v/>
      </c>
      <c r="BC4808" s="23" t="str">
        <f t="shared" si="2731"/>
        <v xml:space="preserve"> </v>
      </c>
      <c r="BD4808" s="24" t="str">
        <f t="shared" si="2732"/>
        <v/>
      </c>
      <c r="BE4808" s="23" t="str">
        <f t="shared" si="2733"/>
        <v xml:space="preserve"> </v>
      </c>
      <c r="BF4808" s="24" t="str">
        <f t="shared" si="2734"/>
        <v/>
      </c>
      <c r="BG4808" s="23" t="str">
        <f t="shared" si="2735"/>
        <v xml:space="preserve"> </v>
      </c>
    </row>
    <row r="4809" spans="5:59" x14ac:dyDescent="0.25">
      <c r="E4809" s="23" t="str">
        <f t="shared" si="2706"/>
        <v xml:space="preserve"> </v>
      </c>
      <c r="G4809" s="23" t="str">
        <f t="shared" si="2707"/>
        <v xml:space="preserve"> </v>
      </c>
      <c r="I4809" s="23" t="str">
        <f t="shared" si="2708"/>
        <v xml:space="preserve"> </v>
      </c>
      <c r="K4809" s="22" t="str">
        <f t="shared" si="2700"/>
        <v xml:space="preserve"> </v>
      </c>
      <c r="M4809" s="23" t="str">
        <f t="shared" si="2709"/>
        <v xml:space="preserve"> </v>
      </c>
      <c r="O4809" s="23" t="str">
        <f t="shared" si="2710"/>
        <v xml:space="preserve"> </v>
      </c>
      <c r="Q4809" s="23" t="str">
        <f t="shared" si="2711"/>
        <v xml:space="preserve"> </v>
      </c>
      <c r="S4809" s="23" t="str">
        <f t="shared" si="2712"/>
        <v xml:space="preserve"> </v>
      </c>
      <c r="U4809" s="23" t="str">
        <f t="shared" si="2713"/>
        <v xml:space="preserve"> </v>
      </c>
      <c r="Y4809" s="23" t="str">
        <f t="shared" si="2714"/>
        <v xml:space="preserve"> </v>
      </c>
      <c r="AA4809" s="23" t="str">
        <f t="shared" si="2715"/>
        <v xml:space="preserve"> </v>
      </c>
      <c r="AC4809" s="23" t="str">
        <f t="shared" si="2716"/>
        <v xml:space="preserve"> </v>
      </c>
      <c r="AE4809" s="23" t="str">
        <f t="shared" si="2717"/>
        <v xml:space="preserve"> </v>
      </c>
      <c r="AG4809" s="23" t="str">
        <f t="shared" si="2718"/>
        <v xml:space="preserve"> </v>
      </c>
      <c r="AI4809" s="23" t="str">
        <f t="shared" si="2719"/>
        <v xml:space="preserve"> </v>
      </c>
      <c r="AK4809" s="23" t="str">
        <f t="shared" si="2720"/>
        <v xml:space="preserve"> </v>
      </c>
      <c r="AM4809" s="23" t="str">
        <f t="shared" si="2721"/>
        <v xml:space="preserve"> </v>
      </c>
      <c r="AO4809" s="23" t="str">
        <f t="shared" si="2722"/>
        <v xml:space="preserve"> </v>
      </c>
      <c r="AP4809" s="24" t="str">
        <f t="shared" si="2701"/>
        <v/>
      </c>
      <c r="AQ4809" s="23" t="str">
        <f t="shared" si="2723"/>
        <v xml:space="preserve"> </v>
      </c>
      <c r="AR4809" s="24" t="str">
        <f t="shared" si="2702"/>
        <v/>
      </c>
      <c r="AS4809" s="23" t="str">
        <f t="shared" si="2724"/>
        <v xml:space="preserve"> </v>
      </c>
      <c r="AT4809" s="24" t="str">
        <f t="shared" si="2703"/>
        <v/>
      </c>
      <c r="AU4809" s="23" t="str">
        <f t="shared" si="2725"/>
        <v xml:space="preserve"> </v>
      </c>
      <c r="AV4809" s="24" t="str">
        <f t="shared" si="2704"/>
        <v/>
      </c>
      <c r="AW4809" s="23" t="str">
        <f t="shared" si="2705"/>
        <v xml:space="preserve"> </v>
      </c>
      <c r="AX4809" s="24" t="str">
        <f t="shared" si="2726"/>
        <v/>
      </c>
      <c r="AY4809" s="23" t="str">
        <f t="shared" si="2727"/>
        <v xml:space="preserve"> </v>
      </c>
      <c r="AZ4809" s="24" t="str">
        <f t="shared" si="2728"/>
        <v/>
      </c>
      <c r="BA4809" s="23" t="str">
        <f t="shared" si="2729"/>
        <v xml:space="preserve"> </v>
      </c>
      <c r="BB4809" s="24" t="str">
        <f t="shared" si="2730"/>
        <v/>
      </c>
      <c r="BC4809" s="23" t="str">
        <f t="shared" si="2731"/>
        <v xml:space="preserve"> </v>
      </c>
      <c r="BD4809" s="24" t="str">
        <f t="shared" si="2732"/>
        <v/>
      </c>
      <c r="BE4809" s="23" t="str">
        <f t="shared" si="2733"/>
        <v xml:space="preserve"> </v>
      </c>
      <c r="BF4809" s="24" t="str">
        <f t="shared" si="2734"/>
        <v/>
      </c>
      <c r="BG4809" s="23" t="str">
        <f t="shared" si="2735"/>
        <v xml:space="preserve"> </v>
      </c>
    </row>
    <row r="4810" spans="5:59" x14ac:dyDescent="0.25">
      <c r="E4810" s="23" t="str">
        <f t="shared" si="2706"/>
        <v xml:space="preserve"> </v>
      </c>
      <c r="G4810" s="23" t="str">
        <f t="shared" si="2707"/>
        <v xml:space="preserve"> </v>
      </c>
      <c r="I4810" s="23" t="str">
        <f t="shared" si="2708"/>
        <v xml:space="preserve"> </v>
      </c>
      <c r="K4810" s="22" t="str">
        <f t="shared" si="2700"/>
        <v xml:space="preserve"> </v>
      </c>
      <c r="M4810" s="23" t="str">
        <f t="shared" si="2709"/>
        <v xml:space="preserve"> </v>
      </c>
      <c r="O4810" s="23" t="str">
        <f t="shared" si="2710"/>
        <v xml:space="preserve"> </v>
      </c>
      <c r="Q4810" s="23" t="str">
        <f t="shared" si="2711"/>
        <v xml:space="preserve"> </v>
      </c>
      <c r="S4810" s="23" t="str">
        <f t="shared" si="2712"/>
        <v xml:space="preserve"> </v>
      </c>
      <c r="U4810" s="23" t="str">
        <f t="shared" si="2713"/>
        <v xml:space="preserve"> </v>
      </c>
      <c r="Y4810" s="23" t="str">
        <f t="shared" si="2714"/>
        <v xml:space="preserve"> </v>
      </c>
      <c r="AA4810" s="23" t="str">
        <f t="shared" si="2715"/>
        <v xml:space="preserve"> </v>
      </c>
      <c r="AC4810" s="23" t="str">
        <f t="shared" si="2716"/>
        <v xml:space="preserve"> </v>
      </c>
      <c r="AE4810" s="23" t="str">
        <f t="shared" si="2717"/>
        <v xml:space="preserve"> </v>
      </c>
      <c r="AG4810" s="23" t="str">
        <f t="shared" si="2718"/>
        <v xml:space="preserve"> </v>
      </c>
      <c r="AI4810" s="23" t="str">
        <f t="shared" si="2719"/>
        <v xml:space="preserve"> </v>
      </c>
      <c r="AK4810" s="23" t="str">
        <f t="shared" si="2720"/>
        <v xml:space="preserve"> </v>
      </c>
      <c r="AM4810" s="23" t="str">
        <f t="shared" si="2721"/>
        <v xml:space="preserve"> </v>
      </c>
      <c r="AO4810" s="23" t="str">
        <f t="shared" si="2722"/>
        <v xml:space="preserve"> </v>
      </c>
      <c r="AP4810" s="24" t="str">
        <f t="shared" si="2701"/>
        <v/>
      </c>
      <c r="AQ4810" s="23" t="str">
        <f t="shared" si="2723"/>
        <v xml:space="preserve"> </v>
      </c>
      <c r="AR4810" s="24" t="str">
        <f t="shared" si="2702"/>
        <v/>
      </c>
      <c r="AS4810" s="23" t="str">
        <f t="shared" si="2724"/>
        <v xml:space="preserve"> </v>
      </c>
      <c r="AT4810" s="24" t="str">
        <f t="shared" si="2703"/>
        <v/>
      </c>
      <c r="AU4810" s="23" t="str">
        <f t="shared" si="2725"/>
        <v xml:space="preserve"> </v>
      </c>
      <c r="AV4810" s="24" t="str">
        <f t="shared" si="2704"/>
        <v/>
      </c>
      <c r="AW4810" s="23" t="str">
        <f t="shared" si="2705"/>
        <v xml:space="preserve"> </v>
      </c>
      <c r="AX4810" s="24" t="str">
        <f t="shared" si="2726"/>
        <v/>
      </c>
      <c r="AY4810" s="23" t="str">
        <f t="shared" si="2727"/>
        <v xml:space="preserve"> </v>
      </c>
      <c r="AZ4810" s="24" t="str">
        <f t="shared" si="2728"/>
        <v/>
      </c>
      <c r="BA4810" s="23" t="str">
        <f t="shared" si="2729"/>
        <v xml:space="preserve"> </v>
      </c>
      <c r="BB4810" s="24" t="str">
        <f t="shared" si="2730"/>
        <v/>
      </c>
      <c r="BC4810" s="23" t="str">
        <f t="shared" si="2731"/>
        <v xml:space="preserve"> </v>
      </c>
      <c r="BD4810" s="24" t="str">
        <f t="shared" si="2732"/>
        <v/>
      </c>
      <c r="BE4810" s="23" t="str">
        <f t="shared" si="2733"/>
        <v xml:space="preserve"> </v>
      </c>
      <c r="BF4810" s="24" t="str">
        <f t="shared" si="2734"/>
        <v/>
      </c>
      <c r="BG4810" s="23" t="str">
        <f t="shared" si="2735"/>
        <v xml:space="preserve"> </v>
      </c>
    </row>
    <row r="4811" spans="5:59" x14ac:dyDescent="0.25">
      <c r="E4811" s="23" t="str">
        <f t="shared" si="2706"/>
        <v xml:space="preserve"> </v>
      </c>
      <c r="G4811" s="23" t="str">
        <f t="shared" si="2707"/>
        <v xml:space="preserve"> </v>
      </c>
      <c r="I4811" s="23" t="str">
        <f t="shared" si="2708"/>
        <v xml:space="preserve"> </v>
      </c>
      <c r="K4811" s="22" t="str">
        <f t="shared" si="2700"/>
        <v xml:space="preserve"> </v>
      </c>
      <c r="M4811" s="23" t="str">
        <f t="shared" si="2709"/>
        <v xml:space="preserve"> </v>
      </c>
      <c r="O4811" s="23" t="str">
        <f t="shared" si="2710"/>
        <v xml:space="preserve"> </v>
      </c>
      <c r="Q4811" s="23" t="str">
        <f t="shared" si="2711"/>
        <v xml:space="preserve"> </v>
      </c>
      <c r="S4811" s="23" t="str">
        <f t="shared" si="2712"/>
        <v xml:space="preserve"> </v>
      </c>
      <c r="U4811" s="23" t="str">
        <f t="shared" si="2713"/>
        <v xml:space="preserve"> </v>
      </c>
      <c r="Y4811" s="23" t="str">
        <f t="shared" si="2714"/>
        <v xml:space="preserve"> </v>
      </c>
      <c r="AA4811" s="23" t="str">
        <f t="shared" si="2715"/>
        <v xml:space="preserve"> </v>
      </c>
      <c r="AC4811" s="23" t="str">
        <f t="shared" si="2716"/>
        <v xml:space="preserve"> </v>
      </c>
      <c r="AE4811" s="23" t="str">
        <f t="shared" si="2717"/>
        <v xml:space="preserve"> </v>
      </c>
      <c r="AG4811" s="23" t="str">
        <f t="shared" si="2718"/>
        <v xml:space="preserve"> </v>
      </c>
      <c r="AI4811" s="23" t="str">
        <f t="shared" si="2719"/>
        <v xml:space="preserve"> </v>
      </c>
      <c r="AK4811" s="23" t="str">
        <f t="shared" si="2720"/>
        <v xml:space="preserve"> </v>
      </c>
      <c r="AM4811" s="23" t="str">
        <f t="shared" si="2721"/>
        <v xml:space="preserve"> </v>
      </c>
      <c r="AO4811" s="23" t="str">
        <f t="shared" si="2722"/>
        <v xml:space="preserve"> </v>
      </c>
      <c r="AP4811" s="24" t="str">
        <f t="shared" si="2701"/>
        <v/>
      </c>
      <c r="AQ4811" s="23" t="str">
        <f t="shared" si="2723"/>
        <v xml:space="preserve"> </v>
      </c>
      <c r="AR4811" s="24" t="str">
        <f t="shared" si="2702"/>
        <v/>
      </c>
      <c r="AS4811" s="23" t="str">
        <f t="shared" si="2724"/>
        <v xml:space="preserve"> </v>
      </c>
      <c r="AT4811" s="24" t="str">
        <f t="shared" si="2703"/>
        <v/>
      </c>
      <c r="AU4811" s="23" t="str">
        <f t="shared" si="2725"/>
        <v xml:space="preserve"> </v>
      </c>
      <c r="AV4811" s="24" t="str">
        <f t="shared" si="2704"/>
        <v/>
      </c>
      <c r="AW4811" s="23" t="str">
        <f t="shared" si="2705"/>
        <v xml:space="preserve"> </v>
      </c>
      <c r="AX4811" s="24" t="str">
        <f t="shared" si="2726"/>
        <v/>
      </c>
      <c r="AY4811" s="23" t="str">
        <f t="shared" si="2727"/>
        <v xml:space="preserve"> </v>
      </c>
      <c r="AZ4811" s="24" t="str">
        <f t="shared" si="2728"/>
        <v/>
      </c>
      <c r="BA4811" s="23" t="str">
        <f t="shared" si="2729"/>
        <v xml:space="preserve"> </v>
      </c>
      <c r="BB4811" s="24" t="str">
        <f t="shared" si="2730"/>
        <v/>
      </c>
      <c r="BC4811" s="23" t="str">
        <f t="shared" si="2731"/>
        <v xml:space="preserve"> </v>
      </c>
      <c r="BD4811" s="24" t="str">
        <f t="shared" si="2732"/>
        <v/>
      </c>
      <c r="BE4811" s="23" t="str">
        <f t="shared" si="2733"/>
        <v xml:space="preserve"> </v>
      </c>
      <c r="BF4811" s="24" t="str">
        <f t="shared" si="2734"/>
        <v/>
      </c>
      <c r="BG4811" s="23" t="str">
        <f t="shared" si="2735"/>
        <v xml:space="preserve"> </v>
      </c>
    </row>
    <row r="4812" spans="5:59" x14ac:dyDescent="0.25">
      <c r="E4812" s="23" t="str">
        <f t="shared" si="2706"/>
        <v xml:space="preserve"> </v>
      </c>
      <c r="G4812" s="23" t="str">
        <f t="shared" si="2707"/>
        <v xml:space="preserve"> </v>
      </c>
      <c r="I4812" s="23" t="str">
        <f t="shared" si="2708"/>
        <v xml:space="preserve"> </v>
      </c>
      <c r="K4812" s="22" t="str">
        <f t="shared" si="2700"/>
        <v xml:space="preserve"> </v>
      </c>
      <c r="M4812" s="23" t="str">
        <f t="shared" si="2709"/>
        <v xml:space="preserve"> </v>
      </c>
      <c r="O4812" s="23" t="str">
        <f t="shared" si="2710"/>
        <v xml:space="preserve"> </v>
      </c>
      <c r="Q4812" s="23" t="str">
        <f t="shared" si="2711"/>
        <v xml:space="preserve"> </v>
      </c>
      <c r="S4812" s="23" t="str">
        <f t="shared" si="2712"/>
        <v xml:space="preserve"> </v>
      </c>
      <c r="U4812" s="23" t="str">
        <f t="shared" si="2713"/>
        <v xml:space="preserve"> </v>
      </c>
      <c r="Y4812" s="23" t="str">
        <f t="shared" si="2714"/>
        <v xml:space="preserve"> </v>
      </c>
      <c r="AA4812" s="23" t="str">
        <f t="shared" si="2715"/>
        <v xml:space="preserve"> </v>
      </c>
      <c r="AC4812" s="23" t="str">
        <f t="shared" si="2716"/>
        <v xml:space="preserve"> </v>
      </c>
      <c r="AE4812" s="23" t="str">
        <f t="shared" si="2717"/>
        <v xml:space="preserve"> </v>
      </c>
      <c r="AG4812" s="23" t="str">
        <f t="shared" si="2718"/>
        <v xml:space="preserve"> </v>
      </c>
      <c r="AI4812" s="23" t="str">
        <f t="shared" si="2719"/>
        <v xml:space="preserve"> </v>
      </c>
      <c r="AK4812" s="23" t="str">
        <f t="shared" si="2720"/>
        <v xml:space="preserve"> </v>
      </c>
      <c r="AM4812" s="23" t="str">
        <f t="shared" si="2721"/>
        <v xml:space="preserve"> </v>
      </c>
      <c r="AO4812" s="23" t="str">
        <f t="shared" si="2722"/>
        <v xml:space="preserve"> </v>
      </c>
      <c r="AP4812" s="24" t="str">
        <f t="shared" si="2701"/>
        <v/>
      </c>
      <c r="AQ4812" s="23" t="str">
        <f t="shared" si="2723"/>
        <v xml:space="preserve"> </v>
      </c>
      <c r="AR4812" s="24" t="str">
        <f t="shared" si="2702"/>
        <v/>
      </c>
      <c r="AS4812" s="23" t="str">
        <f t="shared" si="2724"/>
        <v xml:space="preserve"> </v>
      </c>
      <c r="AT4812" s="24" t="str">
        <f t="shared" si="2703"/>
        <v/>
      </c>
      <c r="AU4812" s="23" t="str">
        <f t="shared" si="2725"/>
        <v xml:space="preserve"> </v>
      </c>
      <c r="AV4812" s="24" t="str">
        <f t="shared" si="2704"/>
        <v/>
      </c>
      <c r="AW4812" s="23" t="str">
        <f t="shared" si="2705"/>
        <v xml:space="preserve"> </v>
      </c>
      <c r="AX4812" s="24" t="str">
        <f t="shared" si="2726"/>
        <v/>
      </c>
      <c r="AY4812" s="23" t="str">
        <f t="shared" si="2727"/>
        <v xml:space="preserve"> </v>
      </c>
      <c r="AZ4812" s="24" t="str">
        <f t="shared" si="2728"/>
        <v/>
      </c>
      <c r="BA4812" s="23" t="str">
        <f t="shared" si="2729"/>
        <v xml:space="preserve"> </v>
      </c>
      <c r="BB4812" s="24" t="str">
        <f t="shared" si="2730"/>
        <v/>
      </c>
      <c r="BC4812" s="23" t="str">
        <f t="shared" si="2731"/>
        <v xml:space="preserve"> </v>
      </c>
      <c r="BD4812" s="24" t="str">
        <f t="shared" si="2732"/>
        <v/>
      </c>
      <c r="BE4812" s="23" t="str">
        <f t="shared" si="2733"/>
        <v xml:space="preserve"> </v>
      </c>
      <c r="BF4812" s="24" t="str">
        <f t="shared" si="2734"/>
        <v/>
      </c>
      <c r="BG4812" s="23" t="str">
        <f t="shared" si="2735"/>
        <v xml:space="preserve"> </v>
      </c>
    </row>
    <row r="4813" spans="5:59" x14ac:dyDescent="0.25">
      <c r="E4813" s="23" t="str">
        <f t="shared" si="2706"/>
        <v xml:space="preserve"> </v>
      </c>
      <c r="G4813" s="23" t="str">
        <f t="shared" si="2707"/>
        <v xml:space="preserve"> </v>
      </c>
      <c r="I4813" s="23" t="str">
        <f t="shared" si="2708"/>
        <v xml:space="preserve"> </v>
      </c>
      <c r="K4813" s="22" t="str">
        <f t="shared" si="2700"/>
        <v xml:space="preserve"> </v>
      </c>
      <c r="M4813" s="23" t="str">
        <f t="shared" si="2709"/>
        <v xml:space="preserve"> </v>
      </c>
      <c r="O4813" s="23" t="str">
        <f t="shared" si="2710"/>
        <v xml:space="preserve"> </v>
      </c>
      <c r="Q4813" s="23" t="str">
        <f t="shared" si="2711"/>
        <v xml:space="preserve"> </v>
      </c>
      <c r="S4813" s="23" t="str">
        <f t="shared" si="2712"/>
        <v xml:space="preserve"> </v>
      </c>
      <c r="U4813" s="23" t="str">
        <f t="shared" si="2713"/>
        <v xml:space="preserve"> </v>
      </c>
      <c r="Y4813" s="23" t="str">
        <f t="shared" si="2714"/>
        <v xml:space="preserve"> </v>
      </c>
      <c r="AA4813" s="23" t="str">
        <f t="shared" si="2715"/>
        <v xml:space="preserve"> </v>
      </c>
      <c r="AC4813" s="23" t="str">
        <f t="shared" si="2716"/>
        <v xml:space="preserve"> </v>
      </c>
      <c r="AE4813" s="23" t="str">
        <f t="shared" si="2717"/>
        <v xml:space="preserve"> </v>
      </c>
      <c r="AG4813" s="23" t="str">
        <f t="shared" si="2718"/>
        <v xml:space="preserve"> </v>
      </c>
      <c r="AI4813" s="23" t="str">
        <f t="shared" si="2719"/>
        <v xml:space="preserve"> </v>
      </c>
      <c r="AK4813" s="23" t="str">
        <f t="shared" si="2720"/>
        <v xml:space="preserve"> </v>
      </c>
      <c r="AM4813" s="23" t="str">
        <f t="shared" si="2721"/>
        <v xml:space="preserve"> </v>
      </c>
      <c r="AO4813" s="23" t="str">
        <f t="shared" si="2722"/>
        <v xml:space="preserve"> </v>
      </c>
      <c r="AP4813" s="24" t="str">
        <f t="shared" si="2701"/>
        <v/>
      </c>
      <c r="AQ4813" s="23" t="str">
        <f t="shared" si="2723"/>
        <v xml:space="preserve"> </v>
      </c>
      <c r="AR4813" s="24" t="str">
        <f t="shared" si="2702"/>
        <v/>
      </c>
      <c r="AS4813" s="23" t="str">
        <f t="shared" si="2724"/>
        <v xml:space="preserve"> </v>
      </c>
      <c r="AT4813" s="24" t="str">
        <f t="shared" si="2703"/>
        <v/>
      </c>
      <c r="AU4813" s="23" t="str">
        <f t="shared" si="2725"/>
        <v xml:space="preserve"> </v>
      </c>
      <c r="AV4813" s="24" t="str">
        <f t="shared" si="2704"/>
        <v/>
      </c>
      <c r="AW4813" s="23" t="str">
        <f t="shared" si="2705"/>
        <v xml:space="preserve"> </v>
      </c>
      <c r="AX4813" s="24" t="str">
        <f t="shared" si="2726"/>
        <v/>
      </c>
      <c r="AY4813" s="23" t="str">
        <f t="shared" si="2727"/>
        <v xml:space="preserve"> </v>
      </c>
      <c r="AZ4813" s="24" t="str">
        <f t="shared" si="2728"/>
        <v/>
      </c>
      <c r="BA4813" s="23" t="str">
        <f t="shared" si="2729"/>
        <v xml:space="preserve"> </v>
      </c>
      <c r="BB4813" s="24" t="str">
        <f t="shared" si="2730"/>
        <v/>
      </c>
      <c r="BC4813" s="23" t="str">
        <f t="shared" si="2731"/>
        <v xml:space="preserve"> </v>
      </c>
      <c r="BD4813" s="24" t="str">
        <f t="shared" si="2732"/>
        <v/>
      </c>
      <c r="BE4813" s="23" t="str">
        <f t="shared" si="2733"/>
        <v xml:space="preserve"> </v>
      </c>
      <c r="BF4813" s="24" t="str">
        <f t="shared" si="2734"/>
        <v/>
      </c>
      <c r="BG4813" s="23" t="str">
        <f t="shared" si="2735"/>
        <v xml:space="preserve"> </v>
      </c>
    </row>
    <row r="4814" spans="5:59" x14ac:dyDescent="0.25">
      <c r="E4814" s="23" t="str">
        <f t="shared" si="2706"/>
        <v xml:space="preserve"> </v>
      </c>
      <c r="G4814" s="23" t="str">
        <f t="shared" si="2707"/>
        <v xml:space="preserve"> </v>
      </c>
      <c r="I4814" s="23" t="str">
        <f t="shared" si="2708"/>
        <v xml:space="preserve"> </v>
      </c>
      <c r="K4814" s="22" t="str">
        <f t="shared" si="2700"/>
        <v xml:space="preserve"> </v>
      </c>
      <c r="M4814" s="23" t="str">
        <f t="shared" si="2709"/>
        <v xml:space="preserve"> </v>
      </c>
      <c r="O4814" s="23" t="str">
        <f t="shared" si="2710"/>
        <v xml:space="preserve"> </v>
      </c>
      <c r="Q4814" s="23" t="str">
        <f t="shared" si="2711"/>
        <v xml:space="preserve"> </v>
      </c>
      <c r="S4814" s="23" t="str">
        <f t="shared" si="2712"/>
        <v xml:space="preserve"> </v>
      </c>
      <c r="U4814" s="23" t="str">
        <f t="shared" si="2713"/>
        <v xml:space="preserve"> </v>
      </c>
      <c r="Y4814" s="23" t="str">
        <f t="shared" si="2714"/>
        <v xml:space="preserve"> </v>
      </c>
      <c r="AA4814" s="23" t="str">
        <f t="shared" si="2715"/>
        <v xml:space="preserve"> </v>
      </c>
      <c r="AC4814" s="23" t="str">
        <f t="shared" si="2716"/>
        <v xml:space="preserve"> </v>
      </c>
      <c r="AE4814" s="23" t="str">
        <f t="shared" si="2717"/>
        <v xml:space="preserve"> </v>
      </c>
      <c r="AG4814" s="23" t="str">
        <f t="shared" si="2718"/>
        <v xml:space="preserve"> </v>
      </c>
      <c r="AI4814" s="23" t="str">
        <f t="shared" si="2719"/>
        <v xml:space="preserve"> </v>
      </c>
      <c r="AK4814" s="23" t="str">
        <f t="shared" si="2720"/>
        <v xml:space="preserve"> </v>
      </c>
      <c r="AM4814" s="23" t="str">
        <f t="shared" si="2721"/>
        <v xml:space="preserve"> </v>
      </c>
      <c r="AO4814" s="23" t="str">
        <f t="shared" si="2722"/>
        <v xml:space="preserve"> </v>
      </c>
      <c r="AP4814" s="24" t="str">
        <f t="shared" si="2701"/>
        <v/>
      </c>
      <c r="AQ4814" s="23" t="str">
        <f t="shared" si="2723"/>
        <v xml:space="preserve"> </v>
      </c>
      <c r="AR4814" s="24" t="str">
        <f t="shared" si="2702"/>
        <v/>
      </c>
      <c r="AS4814" s="23" t="str">
        <f t="shared" si="2724"/>
        <v xml:space="preserve"> </v>
      </c>
      <c r="AT4814" s="24" t="str">
        <f t="shared" si="2703"/>
        <v/>
      </c>
      <c r="AU4814" s="23" t="str">
        <f t="shared" si="2725"/>
        <v xml:space="preserve"> </v>
      </c>
      <c r="AV4814" s="24" t="str">
        <f t="shared" si="2704"/>
        <v/>
      </c>
      <c r="AW4814" s="23" t="str">
        <f t="shared" si="2705"/>
        <v xml:space="preserve"> </v>
      </c>
      <c r="AX4814" s="24" t="str">
        <f t="shared" si="2726"/>
        <v/>
      </c>
      <c r="AY4814" s="23" t="str">
        <f t="shared" si="2727"/>
        <v xml:space="preserve"> </v>
      </c>
      <c r="AZ4814" s="24" t="str">
        <f t="shared" si="2728"/>
        <v/>
      </c>
      <c r="BA4814" s="23" t="str">
        <f t="shared" si="2729"/>
        <v xml:space="preserve"> </v>
      </c>
      <c r="BB4814" s="24" t="str">
        <f t="shared" si="2730"/>
        <v/>
      </c>
      <c r="BC4814" s="23" t="str">
        <f t="shared" si="2731"/>
        <v xml:space="preserve"> </v>
      </c>
      <c r="BD4814" s="24" t="str">
        <f t="shared" si="2732"/>
        <v/>
      </c>
      <c r="BE4814" s="23" t="str">
        <f t="shared" si="2733"/>
        <v xml:space="preserve"> </v>
      </c>
      <c r="BF4814" s="24" t="str">
        <f t="shared" si="2734"/>
        <v/>
      </c>
      <c r="BG4814" s="23" t="str">
        <f t="shared" si="2735"/>
        <v xml:space="preserve"> </v>
      </c>
    </row>
    <row r="4815" spans="5:59" x14ac:dyDescent="0.25">
      <c r="E4815" s="23" t="str">
        <f t="shared" si="2706"/>
        <v xml:space="preserve"> </v>
      </c>
      <c r="G4815" s="23" t="str">
        <f t="shared" si="2707"/>
        <v xml:space="preserve"> </v>
      </c>
      <c r="I4815" s="23" t="str">
        <f t="shared" si="2708"/>
        <v xml:space="preserve"> </v>
      </c>
      <c r="K4815" s="22" t="str">
        <f t="shared" si="2700"/>
        <v xml:space="preserve"> </v>
      </c>
      <c r="M4815" s="23" t="str">
        <f t="shared" si="2709"/>
        <v xml:space="preserve"> </v>
      </c>
      <c r="O4815" s="23" t="str">
        <f t="shared" si="2710"/>
        <v xml:space="preserve"> </v>
      </c>
      <c r="Q4815" s="23" t="str">
        <f t="shared" si="2711"/>
        <v xml:space="preserve"> </v>
      </c>
      <c r="S4815" s="23" t="str">
        <f t="shared" si="2712"/>
        <v xml:space="preserve"> </v>
      </c>
      <c r="U4815" s="23" t="str">
        <f t="shared" si="2713"/>
        <v xml:space="preserve"> </v>
      </c>
      <c r="Y4815" s="23" t="str">
        <f t="shared" si="2714"/>
        <v xml:space="preserve"> </v>
      </c>
      <c r="AA4815" s="23" t="str">
        <f t="shared" si="2715"/>
        <v xml:space="preserve"> </v>
      </c>
      <c r="AC4815" s="23" t="str">
        <f t="shared" si="2716"/>
        <v xml:space="preserve"> </v>
      </c>
      <c r="AE4815" s="23" t="str">
        <f t="shared" si="2717"/>
        <v xml:space="preserve"> </v>
      </c>
      <c r="AG4815" s="23" t="str">
        <f t="shared" si="2718"/>
        <v xml:space="preserve"> </v>
      </c>
      <c r="AI4815" s="23" t="str">
        <f t="shared" si="2719"/>
        <v xml:space="preserve"> </v>
      </c>
      <c r="AK4815" s="23" t="str">
        <f t="shared" si="2720"/>
        <v xml:space="preserve"> </v>
      </c>
      <c r="AM4815" s="23" t="str">
        <f t="shared" si="2721"/>
        <v xml:space="preserve"> </v>
      </c>
      <c r="AO4815" s="23" t="str">
        <f t="shared" si="2722"/>
        <v xml:space="preserve"> </v>
      </c>
      <c r="AP4815" s="24" t="str">
        <f t="shared" si="2701"/>
        <v/>
      </c>
      <c r="AQ4815" s="23" t="str">
        <f t="shared" si="2723"/>
        <v xml:space="preserve"> </v>
      </c>
      <c r="AR4815" s="24" t="str">
        <f t="shared" si="2702"/>
        <v/>
      </c>
      <c r="AS4815" s="23" t="str">
        <f t="shared" si="2724"/>
        <v xml:space="preserve"> </v>
      </c>
      <c r="AT4815" s="24" t="str">
        <f t="shared" si="2703"/>
        <v/>
      </c>
      <c r="AU4815" s="23" t="str">
        <f t="shared" si="2725"/>
        <v xml:space="preserve"> </v>
      </c>
      <c r="AV4815" s="24" t="str">
        <f t="shared" si="2704"/>
        <v/>
      </c>
      <c r="AW4815" s="23" t="str">
        <f t="shared" si="2705"/>
        <v xml:space="preserve"> </v>
      </c>
      <c r="AX4815" s="24" t="str">
        <f t="shared" si="2726"/>
        <v/>
      </c>
      <c r="AY4815" s="23" t="str">
        <f t="shared" si="2727"/>
        <v xml:space="preserve"> </v>
      </c>
      <c r="AZ4815" s="24" t="str">
        <f t="shared" si="2728"/>
        <v/>
      </c>
      <c r="BA4815" s="23" t="str">
        <f t="shared" si="2729"/>
        <v xml:space="preserve"> </v>
      </c>
      <c r="BB4815" s="24" t="str">
        <f t="shared" si="2730"/>
        <v/>
      </c>
      <c r="BC4815" s="23" t="str">
        <f t="shared" si="2731"/>
        <v xml:space="preserve"> </v>
      </c>
      <c r="BD4815" s="24" t="str">
        <f t="shared" si="2732"/>
        <v/>
      </c>
      <c r="BE4815" s="23" t="str">
        <f t="shared" si="2733"/>
        <v xml:space="preserve"> </v>
      </c>
      <c r="BF4815" s="24" t="str">
        <f t="shared" si="2734"/>
        <v/>
      </c>
      <c r="BG4815" s="23" t="str">
        <f t="shared" si="2735"/>
        <v xml:space="preserve"> </v>
      </c>
    </row>
    <row r="4816" spans="5:59" x14ac:dyDescent="0.25">
      <c r="E4816" s="23" t="str">
        <f t="shared" si="2706"/>
        <v xml:space="preserve"> </v>
      </c>
      <c r="G4816" s="23" t="str">
        <f t="shared" si="2707"/>
        <v xml:space="preserve"> </v>
      </c>
      <c r="I4816" s="23" t="str">
        <f t="shared" si="2708"/>
        <v xml:space="preserve"> </v>
      </c>
      <c r="K4816" s="22" t="str">
        <f t="shared" si="2700"/>
        <v xml:space="preserve"> </v>
      </c>
      <c r="M4816" s="23" t="str">
        <f t="shared" si="2709"/>
        <v xml:space="preserve"> </v>
      </c>
      <c r="O4816" s="23" t="str">
        <f t="shared" si="2710"/>
        <v xml:space="preserve"> </v>
      </c>
      <c r="Q4816" s="23" t="str">
        <f t="shared" si="2711"/>
        <v xml:space="preserve"> </v>
      </c>
      <c r="S4816" s="23" t="str">
        <f t="shared" si="2712"/>
        <v xml:space="preserve"> </v>
      </c>
      <c r="U4816" s="23" t="str">
        <f t="shared" si="2713"/>
        <v xml:space="preserve"> </v>
      </c>
      <c r="Y4816" s="23" t="str">
        <f t="shared" si="2714"/>
        <v xml:space="preserve"> </v>
      </c>
      <c r="AA4816" s="23" t="str">
        <f t="shared" si="2715"/>
        <v xml:space="preserve"> </v>
      </c>
      <c r="AC4816" s="23" t="str">
        <f t="shared" si="2716"/>
        <v xml:space="preserve"> </v>
      </c>
      <c r="AE4816" s="23" t="str">
        <f t="shared" si="2717"/>
        <v xml:space="preserve"> </v>
      </c>
      <c r="AG4816" s="23" t="str">
        <f t="shared" si="2718"/>
        <v xml:space="preserve"> </v>
      </c>
      <c r="AI4816" s="23" t="str">
        <f t="shared" si="2719"/>
        <v xml:space="preserve"> </v>
      </c>
      <c r="AK4816" s="23" t="str">
        <f t="shared" si="2720"/>
        <v xml:space="preserve"> </v>
      </c>
      <c r="AM4816" s="23" t="str">
        <f t="shared" si="2721"/>
        <v xml:space="preserve"> </v>
      </c>
      <c r="AO4816" s="23" t="str">
        <f t="shared" si="2722"/>
        <v xml:space="preserve"> </v>
      </c>
      <c r="AP4816" s="24" t="str">
        <f t="shared" si="2701"/>
        <v/>
      </c>
      <c r="AQ4816" s="23" t="str">
        <f t="shared" si="2723"/>
        <v xml:space="preserve"> </v>
      </c>
      <c r="AR4816" s="24" t="str">
        <f t="shared" si="2702"/>
        <v/>
      </c>
      <c r="AS4816" s="23" t="str">
        <f t="shared" si="2724"/>
        <v xml:space="preserve"> </v>
      </c>
      <c r="AT4816" s="24" t="str">
        <f t="shared" si="2703"/>
        <v/>
      </c>
      <c r="AU4816" s="23" t="str">
        <f t="shared" si="2725"/>
        <v xml:space="preserve"> </v>
      </c>
      <c r="AV4816" s="24" t="str">
        <f t="shared" si="2704"/>
        <v/>
      </c>
      <c r="AW4816" s="23" t="str">
        <f t="shared" si="2705"/>
        <v xml:space="preserve"> </v>
      </c>
      <c r="AX4816" s="24" t="str">
        <f t="shared" si="2726"/>
        <v/>
      </c>
      <c r="AY4816" s="23" t="str">
        <f t="shared" si="2727"/>
        <v xml:space="preserve"> </v>
      </c>
      <c r="AZ4816" s="24" t="str">
        <f t="shared" si="2728"/>
        <v/>
      </c>
      <c r="BA4816" s="23" t="str">
        <f t="shared" si="2729"/>
        <v xml:space="preserve"> </v>
      </c>
      <c r="BB4816" s="24" t="str">
        <f t="shared" si="2730"/>
        <v/>
      </c>
      <c r="BC4816" s="23" t="str">
        <f t="shared" si="2731"/>
        <v xml:space="preserve"> </v>
      </c>
      <c r="BD4816" s="24" t="str">
        <f t="shared" si="2732"/>
        <v/>
      </c>
      <c r="BE4816" s="23" t="str">
        <f t="shared" si="2733"/>
        <v xml:space="preserve"> </v>
      </c>
      <c r="BF4816" s="24" t="str">
        <f t="shared" si="2734"/>
        <v/>
      </c>
      <c r="BG4816" s="23" t="str">
        <f t="shared" si="2735"/>
        <v xml:space="preserve"> </v>
      </c>
    </row>
    <row r="4817" spans="5:59" x14ac:dyDescent="0.25">
      <c r="E4817" s="23" t="str">
        <f t="shared" si="2706"/>
        <v xml:space="preserve"> </v>
      </c>
      <c r="G4817" s="23" t="str">
        <f t="shared" si="2707"/>
        <v xml:space="preserve"> </v>
      </c>
      <c r="I4817" s="23" t="str">
        <f t="shared" si="2708"/>
        <v xml:space="preserve"> </v>
      </c>
      <c r="K4817" s="22" t="str">
        <f t="shared" si="2700"/>
        <v xml:space="preserve"> </v>
      </c>
      <c r="M4817" s="23" t="str">
        <f t="shared" si="2709"/>
        <v xml:space="preserve"> </v>
      </c>
      <c r="O4817" s="23" t="str">
        <f t="shared" si="2710"/>
        <v xml:space="preserve"> </v>
      </c>
      <c r="Q4817" s="23" t="str">
        <f t="shared" si="2711"/>
        <v xml:space="preserve"> </v>
      </c>
      <c r="S4817" s="23" t="str">
        <f t="shared" si="2712"/>
        <v xml:space="preserve"> </v>
      </c>
      <c r="U4817" s="23" t="str">
        <f t="shared" si="2713"/>
        <v xml:space="preserve"> </v>
      </c>
      <c r="Y4817" s="23" t="str">
        <f t="shared" si="2714"/>
        <v xml:space="preserve"> </v>
      </c>
      <c r="AA4817" s="23" t="str">
        <f t="shared" si="2715"/>
        <v xml:space="preserve"> </v>
      </c>
      <c r="AC4817" s="23" t="str">
        <f t="shared" si="2716"/>
        <v xml:space="preserve"> </v>
      </c>
      <c r="AE4817" s="23" t="str">
        <f t="shared" si="2717"/>
        <v xml:space="preserve"> </v>
      </c>
      <c r="AG4817" s="23" t="str">
        <f t="shared" si="2718"/>
        <v xml:space="preserve"> </v>
      </c>
      <c r="AI4817" s="23" t="str">
        <f t="shared" si="2719"/>
        <v xml:space="preserve"> </v>
      </c>
      <c r="AK4817" s="23" t="str">
        <f t="shared" si="2720"/>
        <v xml:space="preserve"> </v>
      </c>
      <c r="AM4817" s="23" t="str">
        <f t="shared" si="2721"/>
        <v xml:space="preserve"> </v>
      </c>
      <c r="AO4817" s="23" t="str">
        <f t="shared" si="2722"/>
        <v xml:space="preserve"> </v>
      </c>
      <c r="AP4817" s="24" t="str">
        <f t="shared" si="2701"/>
        <v/>
      </c>
      <c r="AQ4817" s="23" t="str">
        <f t="shared" si="2723"/>
        <v xml:space="preserve"> </v>
      </c>
      <c r="AR4817" s="24" t="str">
        <f t="shared" si="2702"/>
        <v/>
      </c>
      <c r="AS4817" s="23" t="str">
        <f t="shared" si="2724"/>
        <v xml:space="preserve"> </v>
      </c>
      <c r="AT4817" s="24" t="str">
        <f t="shared" si="2703"/>
        <v/>
      </c>
      <c r="AU4817" s="23" t="str">
        <f t="shared" si="2725"/>
        <v xml:space="preserve"> </v>
      </c>
      <c r="AV4817" s="24" t="str">
        <f t="shared" si="2704"/>
        <v/>
      </c>
      <c r="AW4817" s="23" t="str">
        <f t="shared" si="2705"/>
        <v xml:space="preserve"> </v>
      </c>
      <c r="AX4817" s="24" t="str">
        <f t="shared" si="2726"/>
        <v/>
      </c>
      <c r="AY4817" s="23" t="str">
        <f t="shared" si="2727"/>
        <v xml:space="preserve"> </v>
      </c>
      <c r="AZ4817" s="24" t="str">
        <f t="shared" si="2728"/>
        <v/>
      </c>
      <c r="BA4817" s="23" t="str">
        <f t="shared" si="2729"/>
        <v xml:space="preserve"> </v>
      </c>
      <c r="BB4817" s="24" t="str">
        <f t="shared" si="2730"/>
        <v/>
      </c>
      <c r="BC4817" s="23" t="str">
        <f t="shared" si="2731"/>
        <v xml:space="preserve"> </v>
      </c>
      <c r="BD4817" s="24" t="str">
        <f t="shared" si="2732"/>
        <v/>
      </c>
      <c r="BE4817" s="23" t="str">
        <f t="shared" si="2733"/>
        <v xml:space="preserve"> </v>
      </c>
      <c r="BF4817" s="24" t="str">
        <f t="shared" si="2734"/>
        <v/>
      </c>
      <c r="BG4817" s="23" t="str">
        <f t="shared" si="2735"/>
        <v xml:space="preserve"> </v>
      </c>
    </row>
    <row r="4818" spans="5:59" x14ac:dyDescent="0.25">
      <c r="E4818" s="23" t="str">
        <f t="shared" si="2706"/>
        <v xml:space="preserve"> </v>
      </c>
      <c r="G4818" s="23" t="str">
        <f t="shared" si="2707"/>
        <v xml:space="preserve"> </v>
      </c>
      <c r="I4818" s="23" t="str">
        <f t="shared" si="2708"/>
        <v xml:space="preserve"> </v>
      </c>
      <c r="K4818" s="22" t="str">
        <f t="shared" si="2700"/>
        <v xml:space="preserve"> </v>
      </c>
      <c r="M4818" s="23" t="str">
        <f t="shared" si="2709"/>
        <v xml:space="preserve"> </v>
      </c>
      <c r="O4818" s="23" t="str">
        <f t="shared" si="2710"/>
        <v xml:space="preserve"> </v>
      </c>
      <c r="Q4818" s="23" t="str">
        <f t="shared" si="2711"/>
        <v xml:space="preserve"> </v>
      </c>
      <c r="S4818" s="23" t="str">
        <f t="shared" si="2712"/>
        <v xml:space="preserve"> </v>
      </c>
      <c r="U4818" s="23" t="str">
        <f t="shared" si="2713"/>
        <v xml:space="preserve"> </v>
      </c>
      <c r="Y4818" s="23" t="str">
        <f t="shared" si="2714"/>
        <v xml:space="preserve"> </v>
      </c>
      <c r="AA4818" s="23" t="str">
        <f t="shared" si="2715"/>
        <v xml:space="preserve"> </v>
      </c>
      <c r="AC4818" s="23" t="str">
        <f t="shared" si="2716"/>
        <v xml:space="preserve"> </v>
      </c>
      <c r="AE4818" s="23" t="str">
        <f t="shared" si="2717"/>
        <v xml:space="preserve"> </v>
      </c>
      <c r="AG4818" s="23" t="str">
        <f t="shared" si="2718"/>
        <v xml:space="preserve"> </v>
      </c>
      <c r="AI4818" s="23" t="str">
        <f t="shared" si="2719"/>
        <v xml:space="preserve"> </v>
      </c>
      <c r="AK4818" s="23" t="str">
        <f t="shared" si="2720"/>
        <v xml:space="preserve"> </v>
      </c>
      <c r="AM4818" s="23" t="str">
        <f t="shared" si="2721"/>
        <v xml:space="preserve"> </v>
      </c>
      <c r="AO4818" s="23" t="str">
        <f t="shared" si="2722"/>
        <v xml:space="preserve"> </v>
      </c>
      <c r="AP4818" s="24" t="str">
        <f t="shared" si="2701"/>
        <v/>
      </c>
      <c r="AQ4818" s="23" t="str">
        <f t="shared" si="2723"/>
        <v xml:space="preserve"> </v>
      </c>
      <c r="AR4818" s="24" t="str">
        <f t="shared" si="2702"/>
        <v/>
      </c>
      <c r="AS4818" s="23" t="str">
        <f t="shared" si="2724"/>
        <v xml:space="preserve"> </v>
      </c>
      <c r="AT4818" s="24" t="str">
        <f t="shared" si="2703"/>
        <v/>
      </c>
      <c r="AU4818" s="23" t="str">
        <f t="shared" si="2725"/>
        <v xml:space="preserve"> </v>
      </c>
      <c r="AV4818" s="24" t="str">
        <f t="shared" si="2704"/>
        <v/>
      </c>
      <c r="AW4818" s="23" t="str">
        <f t="shared" si="2705"/>
        <v xml:space="preserve"> </v>
      </c>
      <c r="AX4818" s="24" t="str">
        <f t="shared" si="2726"/>
        <v/>
      </c>
      <c r="AY4818" s="23" t="str">
        <f t="shared" si="2727"/>
        <v xml:space="preserve"> </v>
      </c>
      <c r="AZ4818" s="24" t="str">
        <f t="shared" si="2728"/>
        <v/>
      </c>
      <c r="BA4818" s="23" t="str">
        <f t="shared" si="2729"/>
        <v xml:space="preserve"> </v>
      </c>
      <c r="BB4818" s="24" t="str">
        <f t="shared" si="2730"/>
        <v/>
      </c>
      <c r="BC4818" s="23" t="str">
        <f t="shared" si="2731"/>
        <v xml:space="preserve"> </v>
      </c>
      <c r="BD4818" s="24" t="str">
        <f t="shared" si="2732"/>
        <v/>
      </c>
      <c r="BE4818" s="23" t="str">
        <f t="shared" si="2733"/>
        <v xml:space="preserve"> </v>
      </c>
      <c r="BF4818" s="24" t="str">
        <f t="shared" si="2734"/>
        <v/>
      </c>
      <c r="BG4818" s="23" t="str">
        <f t="shared" si="2735"/>
        <v xml:space="preserve"> </v>
      </c>
    </row>
    <row r="4819" spans="5:59" x14ac:dyDescent="0.25">
      <c r="E4819" s="23" t="str">
        <f t="shared" si="2706"/>
        <v xml:space="preserve"> </v>
      </c>
      <c r="G4819" s="23" t="str">
        <f t="shared" si="2707"/>
        <v xml:space="preserve"> </v>
      </c>
      <c r="I4819" s="23" t="str">
        <f t="shared" si="2708"/>
        <v xml:space="preserve"> </v>
      </c>
      <c r="K4819" s="22" t="str">
        <f t="shared" si="2700"/>
        <v xml:space="preserve"> </v>
      </c>
      <c r="M4819" s="23" t="str">
        <f t="shared" si="2709"/>
        <v xml:space="preserve"> </v>
      </c>
      <c r="O4819" s="23" t="str">
        <f t="shared" si="2710"/>
        <v xml:space="preserve"> </v>
      </c>
      <c r="Q4819" s="23" t="str">
        <f t="shared" si="2711"/>
        <v xml:space="preserve"> </v>
      </c>
      <c r="S4819" s="23" t="str">
        <f t="shared" si="2712"/>
        <v xml:space="preserve"> </v>
      </c>
      <c r="U4819" s="23" t="str">
        <f t="shared" si="2713"/>
        <v xml:space="preserve"> </v>
      </c>
      <c r="Y4819" s="23" t="str">
        <f t="shared" si="2714"/>
        <v xml:space="preserve"> </v>
      </c>
      <c r="AA4819" s="23" t="str">
        <f t="shared" si="2715"/>
        <v xml:space="preserve"> </v>
      </c>
      <c r="AC4819" s="23" t="str">
        <f t="shared" si="2716"/>
        <v xml:space="preserve"> </v>
      </c>
      <c r="AE4819" s="23" t="str">
        <f t="shared" si="2717"/>
        <v xml:space="preserve"> </v>
      </c>
      <c r="AG4819" s="23" t="str">
        <f t="shared" si="2718"/>
        <v xml:space="preserve"> </v>
      </c>
      <c r="AI4819" s="23" t="str">
        <f t="shared" si="2719"/>
        <v xml:space="preserve"> </v>
      </c>
      <c r="AK4819" s="23" t="str">
        <f t="shared" si="2720"/>
        <v xml:space="preserve"> </v>
      </c>
      <c r="AM4819" s="23" t="str">
        <f t="shared" si="2721"/>
        <v xml:space="preserve"> </v>
      </c>
      <c r="AO4819" s="23" t="str">
        <f t="shared" si="2722"/>
        <v xml:space="preserve"> </v>
      </c>
      <c r="AP4819" s="24" t="str">
        <f t="shared" si="2701"/>
        <v/>
      </c>
      <c r="AQ4819" s="23" t="str">
        <f t="shared" si="2723"/>
        <v xml:space="preserve"> </v>
      </c>
      <c r="AR4819" s="24" t="str">
        <f t="shared" si="2702"/>
        <v/>
      </c>
      <c r="AS4819" s="23" t="str">
        <f t="shared" si="2724"/>
        <v xml:space="preserve"> </v>
      </c>
      <c r="AT4819" s="24" t="str">
        <f t="shared" si="2703"/>
        <v/>
      </c>
      <c r="AU4819" s="23" t="str">
        <f t="shared" si="2725"/>
        <v xml:space="preserve"> </v>
      </c>
      <c r="AV4819" s="24" t="str">
        <f t="shared" si="2704"/>
        <v/>
      </c>
      <c r="AW4819" s="23" t="str">
        <f t="shared" si="2705"/>
        <v xml:space="preserve"> </v>
      </c>
      <c r="AX4819" s="24" t="str">
        <f t="shared" si="2726"/>
        <v/>
      </c>
      <c r="AY4819" s="23" t="str">
        <f t="shared" si="2727"/>
        <v xml:space="preserve"> </v>
      </c>
      <c r="AZ4819" s="24" t="str">
        <f t="shared" si="2728"/>
        <v/>
      </c>
      <c r="BA4819" s="23" t="str">
        <f t="shared" si="2729"/>
        <v xml:space="preserve"> </v>
      </c>
      <c r="BB4819" s="24" t="str">
        <f t="shared" si="2730"/>
        <v/>
      </c>
      <c r="BC4819" s="23" t="str">
        <f t="shared" si="2731"/>
        <v xml:space="preserve"> </v>
      </c>
      <c r="BD4819" s="24" t="str">
        <f t="shared" si="2732"/>
        <v/>
      </c>
      <c r="BE4819" s="23" t="str">
        <f t="shared" si="2733"/>
        <v xml:space="preserve"> </v>
      </c>
      <c r="BF4819" s="24" t="str">
        <f t="shared" si="2734"/>
        <v/>
      </c>
      <c r="BG4819" s="23" t="str">
        <f t="shared" si="2735"/>
        <v xml:space="preserve"> </v>
      </c>
    </row>
    <row r="4820" spans="5:59" x14ac:dyDescent="0.25">
      <c r="E4820" s="23" t="str">
        <f t="shared" si="2706"/>
        <v xml:space="preserve"> </v>
      </c>
      <c r="G4820" s="23" t="str">
        <f t="shared" si="2707"/>
        <v xml:space="preserve"> </v>
      </c>
      <c r="I4820" s="23" t="str">
        <f t="shared" si="2708"/>
        <v xml:space="preserve"> </v>
      </c>
      <c r="K4820" s="22" t="str">
        <f t="shared" si="2700"/>
        <v xml:space="preserve"> </v>
      </c>
      <c r="M4820" s="23" t="str">
        <f t="shared" si="2709"/>
        <v xml:space="preserve"> </v>
      </c>
      <c r="O4820" s="23" t="str">
        <f t="shared" si="2710"/>
        <v xml:space="preserve"> </v>
      </c>
      <c r="Q4820" s="23" t="str">
        <f t="shared" si="2711"/>
        <v xml:space="preserve"> </v>
      </c>
      <c r="S4820" s="23" t="str">
        <f t="shared" si="2712"/>
        <v xml:space="preserve"> </v>
      </c>
      <c r="U4820" s="23" t="str">
        <f t="shared" si="2713"/>
        <v xml:space="preserve"> </v>
      </c>
      <c r="Y4820" s="23" t="str">
        <f t="shared" si="2714"/>
        <v xml:space="preserve"> </v>
      </c>
      <c r="AA4820" s="23" t="str">
        <f t="shared" si="2715"/>
        <v xml:space="preserve"> </v>
      </c>
      <c r="AC4820" s="23" t="str">
        <f t="shared" si="2716"/>
        <v xml:space="preserve"> </v>
      </c>
      <c r="AE4820" s="23" t="str">
        <f t="shared" si="2717"/>
        <v xml:space="preserve"> </v>
      </c>
      <c r="AG4820" s="23" t="str">
        <f t="shared" si="2718"/>
        <v xml:space="preserve"> </v>
      </c>
      <c r="AI4820" s="23" t="str">
        <f t="shared" si="2719"/>
        <v xml:space="preserve"> </v>
      </c>
      <c r="AK4820" s="23" t="str">
        <f t="shared" si="2720"/>
        <v xml:space="preserve"> </v>
      </c>
      <c r="AM4820" s="23" t="str">
        <f t="shared" si="2721"/>
        <v xml:space="preserve"> </v>
      </c>
      <c r="AO4820" s="23" t="str">
        <f t="shared" si="2722"/>
        <v xml:space="preserve"> </v>
      </c>
      <c r="AP4820" s="24" t="str">
        <f t="shared" si="2701"/>
        <v/>
      </c>
      <c r="AQ4820" s="23" t="str">
        <f t="shared" si="2723"/>
        <v xml:space="preserve"> </v>
      </c>
      <c r="AR4820" s="24" t="str">
        <f t="shared" si="2702"/>
        <v/>
      </c>
      <c r="AS4820" s="23" t="str">
        <f t="shared" si="2724"/>
        <v xml:space="preserve"> </v>
      </c>
      <c r="AT4820" s="24" t="str">
        <f t="shared" si="2703"/>
        <v/>
      </c>
      <c r="AU4820" s="23" t="str">
        <f t="shared" si="2725"/>
        <v xml:space="preserve"> </v>
      </c>
      <c r="AV4820" s="24" t="str">
        <f t="shared" si="2704"/>
        <v/>
      </c>
      <c r="AW4820" s="23" t="str">
        <f t="shared" si="2705"/>
        <v xml:space="preserve"> </v>
      </c>
      <c r="AX4820" s="24" t="str">
        <f t="shared" si="2726"/>
        <v/>
      </c>
      <c r="AY4820" s="23" t="str">
        <f t="shared" si="2727"/>
        <v xml:space="preserve"> </v>
      </c>
      <c r="AZ4820" s="24" t="str">
        <f t="shared" si="2728"/>
        <v/>
      </c>
      <c r="BA4820" s="23" t="str">
        <f t="shared" si="2729"/>
        <v xml:space="preserve"> </v>
      </c>
      <c r="BB4820" s="24" t="str">
        <f t="shared" si="2730"/>
        <v/>
      </c>
      <c r="BC4820" s="23" t="str">
        <f t="shared" si="2731"/>
        <v xml:space="preserve"> </v>
      </c>
      <c r="BD4820" s="24" t="str">
        <f t="shared" si="2732"/>
        <v/>
      </c>
      <c r="BE4820" s="23" t="str">
        <f t="shared" si="2733"/>
        <v xml:space="preserve"> </v>
      </c>
      <c r="BF4820" s="24" t="str">
        <f t="shared" si="2734"/>
        <v/>
      </c>
      <c r="BG4820" s="23" t="str">
        <f t="shared" si="2735"/>
        <v xml:space="preserve"> </v>
      </c>
    </row>
    <row r="4821" spans="5:59" x14ac:dyDescent="0.25">
      <c r="E4821" s="23" t="str">
        <f t="shared" si="2706"/>
        <v xml:space="preserve"> </v>
      </c>
      <c r="G4821" s="23" t="str">
        <f t="shared" si="2707"/>
        <v xml:space="preserve"> </v>
      </c>
      <c r="I4821" s="23" t="str">
        <f t="shared" si="2708"/>
        <v xml:space="preserve"> </v>
      </c>
      <c r="K4821" s="22" t="str">
        <f t="shared" si="2700"/>
        <v xml:space="preserve"> </v>
      </c>
      <c r="M4821" s="23" t="str">
        <f t="shared" si="2709"/>
        <v xml:space="preserve"> </v>
      </c>
      <c r="O4821" s="23" t="str">
        <f t="shared" si="2710"/>
        <v xml:space="preserve"> </v>
      </c>
      <c r="Q4821" s="23" t="str">
        <f t="shared" si="2711"/>
        <v xml:space="preserve"> </v>
      </c>
      <c r="S4821" s="23" t="str">
        <f t="shared" si="2712"/>
        <v xml:space="preserve"> </v>
      </c>
      <c r="U4821" s="23" t="str">
        <f t="shared" si="2713"/>
        <v xml:space="preserve"> </v>
      </c>
      <c r="Y4821" s="23" t="str">
        <f t="shared" si="2714"/>
        <v xml:space="preserve"> </v>
      </c>
      <c r="AA4821" s="23" t="str">
        <f t="shared" si="2715"/>
        <v xml:space="preserve"> </v>
      </c>
      <c r="AC4821" s="23" t="str">
        <f t="shared" si="2716"/>
        <v xml:space="preserve"> </v>
      </c>
      <c r="AE4821" s="23" t="str">
        <f t="shared" si="2717"/>
        <v xml:space="preserve"> </v>
      </c>
      <c r="AG4821" s="23" t="str">
        <f t="shared" si="2718"/>
        <v xml:space="preserve"> </v>
      </c>
      <c r="AI4821" s="23" t="str">
        <f t="shared" si="2719"/>
        <v xml:space="preserve"> </v>
      </c>
      <c r="AK4821" s="23" t="str">
        <f t="shared" si="2720"/>
        <v xml:space="preserve"> </v>
      </c>
      <c r="AM4821" s="23" t="str">
        <f t="shared" si="2721"/>
        <v xml:space="preserve"> </v>
      </c>
      <c r="AO4821" s="23" t="str">
        <f t="shared" si="2722"/>
        <v xml:space="preserve"> </v>
      </c>
      <c r="AP4821" s="24" t="str">
        <f t="shared" si="2701"/>
        <v/>
      </c>
      <c r="AQ4821" s="23" t="str">
        <f t="shared" si="2723"/>
        <v xml:space="preserve"> </v>
      </c>
      <c r="AR4821" s="24" t="str">
        <f t="shared" si="2702"/>
        <v/>
      </c>
      <c r="AS4821" s="23" t="str">
        <f t="shared" si="2724"/>
        <v xml:space="preserve"> </v>
      </c>
      <c r="AT4821" s="24" t="str">
        <f t="shared" si="2703"/>
        <v/>
      </c>
      <c r="AU4821" s="23" t="str">
        <f t="shared" si="2725"/>
        <v xml:space="preserve"> </v>
      </c>
      <c r="AV4821" s="24" t="str">
        <f t="shared" si="2704"/>
        <v/>
      </c>
      <c r="AW4821" s="23" t="str">
        <f t="shared" si="2705"/>
        <v xml:space="preserve"> </v>
      </c>
      <c r="AX4821" s="24" t="str">
        <f t="shared" si="2726"/>
        <v/>
      </c>
      <c r="AY4821" s="23" t="str">
        <f t="shared" si="2727"/>
        <v xml:space="preserve"> </v>
      </c>
      <c r="AZ4821" s="24" t="str">
        <f t="shared" si="2728"/>
        <v/>
      </c>
      <c r="BA4821" s="23" t="str">
        <f t="shared" si="2729"/>
        <v xml:space="preserve"> </v>
      </c>
      <c r="BB4821" s="24" t="str">
        <f t="shared" si="2730"/>
        <v/>
      </c>
      <c r="BC4821" s="23" t="str">
        <f t="shared" si="2731"/>
        <v xml:space="preserve"> </v>
      </c>
      <c r="BD4821" s="24" t="str">
        <f t="shared" si="2732"/>
        <v/>
      </c>
      <c r="BE4821" s="23" t="str">
        <f t="shared" si="2733"/>
        <v xml:space="preserve"> </v>
      </c>
      <c r="BF4821" s="24" t="str">
        <f t="shared" si="2734"/>
        <v/>
      </c>
      <c r="BG4821" s="23" t="str">
        <f t="shared" si="2735"/>
        <v xml:space="preserve"> </v>
      </c>
    </row>
    <row r="4822" spans="5:59" x14ac:dyDescent="0.25">
      <c r="E4822" s="23" t="str">
        <f t="shared" si="2706"/>
        <v xml:space="preserve"> </v>
      </c>
      <c r="G4822" s="23" t="str">
        <f t="shared" si="2707"/>
        <v xml:space="preserve"> </v>
      </c>
      <c r="I4822" s="23" t="str">
        <f t="shared" si="2708"/>
        <v xml:space="preserve"> </v>
      </c>
      <c r="K4822" s="22" t="str">
        <f t="shared" si="2700"/>
        <v xml:space="preserve"> </v>
      </c>
      <c r="M4822" s="23" t="str">
        <f t="shared" si="2709"/>
        <v xml:space="preserve"> </v>
      </c>
      <c r="O4822" s="23" t="str">
        <f t="shared" si="2710"/>
        <v xml:space="preserve"> </v>
      </c>
      <c r="Q4822" s="23" t="str">
        <f t="shared" si="2711"/>
        <v xml:space="preserve"> </v>
      </c>
      <c r="S4822" s="23" t="str">
        <f t="shared" si="2712"/>
        <v xml:space="preserve"> </v>
      </c>
      <c r="U4822" s="23" t="str">
        <f t="shared" si="2713"/>
        <v xml:space="preserve"> </v>
      </c>
      <c r="Y4822" s="23" t="str">
        <f t="shared" si="2714"/>
        <v xml:space="preserve"> </v>
      </c>
      <c r="AA4822" s="23" t="str">
        <f t="shared" si="2715"/>
        <v xml:space="preserve"> </v>
      </c>
      <c r="AC4822" s="23" t="str">
        <f t="shared" si="2716"/>
        <v xml:space="preserve"> </v>
      </c>
      <c r="AE4822" s="23" t="str">
        <f t="shared" si="2717"/>
        <v xml:space="preserve"> </v>
      </c>
      <c r="AG4822" s="23" t="str">
        <f t="shared" si="2718"/>
        <v xml:space="preserve"> </v>
      </c>
      <c r="AI4822" s="23" t="str">
        <f t="shared" si="2719"/>
        <v xml:space="preserve"> </v>
      </c>
      <c r="AK4822" s="23" t="str">
        <f t="shared" si="2720"/>
        <v xml:space="preserve"> </v>
      </c>
      <c r="AM4822" s="23" t="str">
        <f t="shared" si="2721"/>
        <v xml:space="preserve"> </v>
      </c>
      <c r="AO4822" s="23" t="str">
        <f t="shared" si="2722"/>
        <v xml:space="preserve"> </v>
      </c>
      <c r="AP4822" s="24" t="str">
        <f t="shared" si="2701"/>
        <v/>
      </c>
      <c r="AQ4822" s="23" t="str">
        <f t="shared" si="2723"/>
        <v xml:space="preserve"> </v>
      </c>
      <c r="AR4822" s="24" t="str">
        <f t="shared" si="2702"/>
        <v/>
      </c>
      <c r="AS4822" s="23" t="str">
        <f t="shared" si="2724"/>
        <v xml:space="preserve"> </v>
      </c>
      <c r="AT4822" s="24" t="str">
        <f t="shared" si="2703"/>
        <v/>
      </c>
      <c r="AU4822" s="23" t="str">
        <f t="shared" si="2725"/>
        <v xml:space="preserve"> </v>
      </c>
      <c r="AV4822" s="24" t="str">
        <f t="shared" si="2704"/>
        <v/>
      </c>
      <c r="AW4822" s="23" t="str">
        <f t="shared" si="2705"/>
        <v xml:space="preserve"> </v>
      </c>
      <c r="AX4822" s="24" t="str">
        <f t="shared" si="2726"/>
        <v/>
      </c>
      <c r="AY4822" s="23" t="str">
        <f t="shared" si="2727"/>
        <v xml:space="preserve"> </v>
      </c>
      <c r="AZ4822" s="24" t="str">
        <f t="shared" si="2728"/>
        <v/>
      </c>
      <c r="BA4822" s="23" t="str">
        <f t="shared" si="2729"/>
        <v xml:space="preserve"> </v>
      </c>
      <c r="BB4822" s="24" t="str">
        <f t="shared" si="2730"/>
        <v/>
      </c>
      <c r="BC4822" s="23" t="str">
        <f t="shared" si="2731"/>
        <v xml:space="preserve"> </v>
      </c>
      <c r="BD4822" s="24" t="str">
        <f t="shared" si="2732"/>
        <v/>
      </c>
      <c r="BE4822" s="23" t="str">
        <f t="shared" si="2733"/>
        <v xml:space="preserve"> </v>
      </c>
      <c r="BF4822" s="24" t="str">
        <f t="shared" si="2734"/>
        <v/>
      </c>
      <c r="BG4822" s="23" t="str">
        <f t="shared" si="2735"/>
        <v xml:space="preserve"> </v>
      </c>
    </row>
    <row r="4823" spans="5:59" x14ac:dyDescent="0.25">
      <c r="E4823" s="23" t="str">
        <f t="shared" si="2706"/>
        <v xml:space="preserve"> </v>
      </c>
      <c r="G4823" s="23" t="str">
        <f t="shared" si="2707"/>
        <v xml:space="preserve"> </v>
      </c>
      <c r="I4823" s="23" t="str">
        <f t="shared" si="2708"/>
        <v xml:space="preserve"> </v>
      </c>
      <c r="K4823" s="22" t="str">
        <f t="shared" si="2700"/>
        <v xml:space="preserve"> </v>
      </c>
      <c r="M4823" s="23" t="str">
        <f t="shared" si="2709"/>
        <v xml:space="preserve"> </v>
      </c>
      <c r="O4823" s="23" t="str">
        <f t="shared" si="2710"/>
        <v xml:space="preserve"> </v>
      </c>
      <c r="Q4823" s="23" t="str">
        <f t="shared" si="2711"/>
        <v xml:space="preserve"> </v>
      </c>
      <c r="S4823" s="23" t="str">
        <f t="shared" si="2712"/>
        <v xml:space="preserve"> </v>
      </c>
      <c r="U4823" s="23" t="str">
        <f t="shared" si="2713"/>
        <v xml:space="preserve"> </v>
      </c>
      <c r="Y4823" s="23" t="str">
        <f t="shared" si="2714"/>
        <v xml:space="preserve"> </v>
      </c>
      <c r="AA4823" s="23" t="str">
        <f t="shared" si="2715"/>
        <v xml:space="preserve"> </v>
      </c>
      <c r="AC4823" s="23" t="str">
        <f t="shared" si="2716"/>
        <v xml:space="preserve"> </v>
      </c>
      <c r="AE4823" s="23" t="str">
        <f t="shared" si="2717"/>
        <v xml:space="preserve"> </v>
      </c>
      <c r="AG4823" s="23" t="str">
        <f t="shared" si="2718"/>
        <v xml:space="preserve"> </v>
      </c>
      <c r="AI4823" s="23" t="str">
        <f t="shared" si="2719"/>
        <v xml:space="preserve"> </v>
      </c>
      <c r="AK4823" s="23" t="str">
        <f t="shared" si="2720"/>
        <v xml:space="preserve"> </v>
      </c>
      <c r="AM4823" s="23" t="str">
        <f t="shared" si="2721"/>
        <v xml:space="preserve"> </v>
      </c>
      <c r="AO4823" s="23" t="str">
        <f t="shared" si="2722"/>
        <v xml:space="preserve"> </v>
      </c>
      <c r="AP4823" s="24" t="str">
        <f t="shared" si="2701"/>
        <v/>
      </c>
      <c r="AQ4823" s="23" t="str">
        <f t="shared" si="2723"/>
        <v xml:space="preserve"> </v>
      </c>
      <c r="AR4823" s="24" t="str">
        <f t="shared" si="2702"/>
        <v/>
      </c>
      <c r="AS4823" s="23" t="str">
        <f t="shared" si="2724"/>
        <v xml:space="preserve"> </v>
      </c>
      <c r="AT4823" s="24" t="str">
        <f t="shared" si="2703"/>
        <v/>
      </c>
      <c r="AU4823" s="23" t="str">
        <f t="shared" si="2725"/>
        <v xml:space="preserve"> </v>
      </c>
      <c r="AV4823" s="24" t="str">
        <f t="shared" si="2704"/>
        <v/>
      </c>
      <c r="AW4823" s="23" t="str">
        <f t="shared" si="2705"/>
        <v xml:space="preserve"> </v>
      </c>
      <c r="AX4823" s="24" t="str">
        <f t="shared" si="2726"/>
        <v/>
      </c>
      <c r="AY4823" s="23" t="str">
        <f t="shared" si="2727"/>
        <v xml:space="preserve"> </v>
      </c>
      <c r="AZ4823" s="24" t="str">
        <f t="shared" si="2728"/>
        <v/>
      </c>
      <c r="BA4823" s="23" t="str">
        <f t="shared" si="2729"/>
        <v xml:space="preserve"> </v>
      </c>
      <c r="BB4823" s="24" t="str">
        <f t="shared" si="2730"/>
        <v/>
      </c>
      <c r="BC4823" s="23" t="str">
        <f t="shared" si="2731"/>
        <v xml:space="preserve"> </v>
      </c>
      <c r="BD4823" s="24" t="str">
        <f t="shared" si="2732"/>
        <v/>
      </c>
      <c r="BE4823" s="23" t="str">
        <f t="shared" si="2733"/>
        <v xml:space="preserve"> </v>
      </c>
      <c r="BF4823" s="24" t="str">
        <f t="shared" si="2734"/>
        <v/>
      </c>
      <c r="BG4823" s="23" t="str">
        <f t="shared" si="2735"/>
        <v xml:space="preserve"> </v>
      </c>
    </row>
    <row r="4824" spans="5:59" x14ac:dyDescent="0.25">
      <c r="E4824" s="23" t="str">
        <f t="shared" si="2706"/>
        <v xml:space="preserve"> </v>
      </c>
      <c r="G4824" s="23" t="str">
        <f t="shared" si="2707"/>
        <v xml:space="preserve"> </v>
      </c>
      <c r="I4824" s="23" t="str">
        <f t="shared" si="2708"/>
        <v xml:space="preserve"> </v>
      </c>
      <c r="K4824" s="22" t="str">
        <f t="shared" si="2700"/>
        <v xml:space="preserve"> </v>
      </c>
      <c r="M4824" s="23" t="str">
        <f t="shared" si="2709"/>
        <v xml:space="preserve"> </v>
      </c>
      <c r="O4824" s="23" t="str">
        <f t="shared" si="2710"/>
        <v xml:space="preserve"> </v>
      </c>
      <c r="Q4824" s="23" t="str">
        <f t="shared" si="2711"/>
        <v xml:space="preserve"> </v>
      </c>
      <c r="S4824" s="23" t="str">
        <f t="shared" si="2712"/>
        <v xml:space="preserve"> </v>
      </c>
      <c r="U4824" s="23" t="str">
        <f t="shared" si="2713"/>
        <v xml:space="preserve"> </v>
      </c>
      <c r="Y4824" s="23" t="str">
        <f t="shared" si="2714"/>
        <v xml:space="preserve"> </v>
      </c>
      <c r="AA4824" s="23" t="str">
        <f t="shared" si="2715"/>
        <v xml:space="preserve"> </v>
      </c>
      <c r="AC4824" s="23" t="str">
        <f t="shared" si="2716"/>
        <v xml:space="preserve"> </v>
      </c>
      <c r="AE4824" s="23" t="str">
        <f t="shared" si="2717"/>
        <v xml:space="preserve"> </v>
      </c>
      <c r="AG4824" s="23" t="str">
        <f t="shared" si="2718"/>
        <v xml:space="preserve"> </v>
      </c>
      <c r="AI4824" s="23" t="str">
        <f t="shared" si="2719"/>
        <v xml:space="preserve"> </v>
      </c>
      <c r="AK4824" s="23" t="str">
        <f t="shared" si="2720"/>
        <v xml:space="preserve"> </v>
      </c>
      <c r="AM4824" s="23" t="str">
        <f t="shared" si="2721"/>
        <v xml:space="preserve"> </v>
      </c>
      <c r="AO4824" s="23" t="str">
        <f t="shared" si="2722"/>
        <v xml:space="preserve"> </v>
      </c>
      <c r="AP4824" s="24" t="str">
        <f t="shared" si="2701"/>
        <v/>
      </c>
      <c r="AQ4824" s="23" t="str">
        <f t="shared" si="2723"/>
        <v xml:space="preserve"> </v>
      </c>
      <c r="AR4824" s="24" t="str">
        <f t="shared" si="2702"/>
        <v/>
      </c>
      <c r="AS4824" s="23" t="str">
        <f t="shared" si="2724"/>
        <v xml:space="preserve"> </v>
      </c>
      <c r="AT4824" s="24" t="str">
        <f t="shared" si="2703"/>
        <v/>
      </c>
      <c r="AU4824" s="23" t="str">
        <f t="shared" si="2725"/>
        <v xml:space="preserve"> </v>
      </c>
      <c r="AV4824" s="24" t="str">
        <f t="shared" si="2704"/>
        <v/>
      </c>
      <c r="AW4824" s="23" t="str">
        <f t="shared" si="2705"/>
        <v xml:space="preserve"> </v>
      </c>
      <c r="AX4824" s="24" t="str">
        <f t="shared" si="2726"/>
        <v/>
      </c>
      <c r="AY4824" s="23" t="str">
        <f t="shared" si="2727"/>
        <v xml:space="preserve"> </v>
      </c>
      <c r="AZ4824" s="24" t="str">
        <f t="shared" si="2728"/>
        <v/>
      </c>
      <c r="BA4824" s="23" t="str">
        <f t="shared" si="2729"/>
        <v xml:space="preserve"> </v>
      </c>
      <c r="BB4824" s="24" t="str">
        <f t="shared" si="2730"/>
        <v/>
      </c>
      <c r="BC4824" s="23" t="str">
        <f t="shared" si="2731"/>
        <v xml:space="preserve"> </v>
      </c>
      <c r="BD4824" s="24" t="str">
        <f t="shared" si="2732"/>
        <v/>
      </c>
      <c r="BE4824" s="23" t="str">
        <f t="shared" si="2733"/>
        <v xml:space="preserve"> </v>
      </c>
      <c r="BF4824" s="24" t="str">
        <f t="shared" si="2734"/>
        <v/>
      </c>
      <c r="BG4824" s="23" t="str">
        <f t="shared" si="2735"/>
        <v xml:space="preserve"> </v>
      </c>
    </row>
    <row r="4825" spans="5:59" x14ac:dyDescent="0.25">
      <c r="E4825" s="23" t="str">
        <f t="shared" si="2706"/>
        <v xml:space="preserve"> </v>
      </c>
      <c r="G4825" s="23" t="str">
        <f t="shared" si="2707"/>
        <v xml:space="preserve"> </v>
      </c>
      <c r="I4825" s="23" t="str">
        <f t="shared" si="2708"/>
        <v xml:space="preserve"> </v>
      </c>
      <c r="K4825" s="22" t="str">
        <f t="shared" si="2700"/>
        <v xml:space="preserve"> </v>
      </c>
      <c r="M4825" s="23" t="str">
        <f t="shared" si="2709"/>
        <v xml:space="preserve"> </v>
      </c>
      <c r="O4825" s="23" t="str">
        <f t="shared" si="2710"/>
        <v xml:space="preserve"> </v>
      </c>
      <c r="Q4825" s="23" t="str">
        <f t="shared" si="2711"/>
        <v xml:space="preserve"> </v>
      </c>
      <c r="S4825" s="23" t="str">
        <f t="shared" si="2712"/>
        <v xml:space="preserve"> </v>
      </c>
      <c r="U4825" s="23" t="str">
        <f t="shared" si="2713"/>
        <v xml:space="preserve"> </v>
      </c>
      <c r="Y4825" s="23" t="str">
        <f t="shared" si="2714"/>
        <v xml:space="preserve"> </v>
      </c>
      <c r="AA4825" s="23" t="str">
        <f t="shared" si="2715"/>
        <v xml:space="preserve"> </v>
      </c>
      <c r="AC4825" s="23" t="str">
        <f t="shared" si="2716"/>
        <v xml:space="preserve"> </v>
      </c>
      <c r="AE4825" s="23" t="str">
        <f t="shared" si="2717"/>
        <v xml:space="preserve"> </v>
      </c>
      <c r="AG4825" s="23" t="str">
        <f t="shared" si="2718"/>
        <v xml:space="preserve"> </v>
      </c>
      <c r="AI4825" s="23" t="str">
        <f t="shared" si="2719"/>
        <v xml:space="preserve"> </v>
      </c>
      <c r="AK4825" s="23" t="str">
        <f t="shared" si="2720"/>
        <v xml:space="preserve"> </v>
      </c>
      <c r="AM4825" s="23" t="str">
        <f t="shared" si="2721"/>
        <v xml:space="preserve"> </v>
      </c>
      <c r="AO4825" s="23" t="str">
        <f t="shared" si="2722"/>
        <v xml:space="preserve"> </v>
      </c>
      <c r="AP4825" s="24" t="str">
        <f t="shared" si="2701"/>
        <v/>
      </c>
      <c r="AQ4825" s="23" t="str">
        <f t="shared" si="2723"/>
        <v xml:space="preserve"> </v>
      </c>
      <c r="AR4825" s="24" t="str">
        <f t="shared" si="2702"/>
        <v/>
      </c>
      <c r="AS4825" s="23" t="str">
        <f t="shared" si="2724"/>
        <v xml:space="preserve"> </v>
      </c>
      <c r="AT4825" s="24" t="str">
        <f t="shared" si="2703"/>
        <v/>
      </c>
      <c r="AU4825" s="23" t="str">
        <f t="shared" si="2725"/>
        <v xml:space="preserve"> </v>
      </c>
      <c r="AV4825" s="24" t="str">
        <f t="shared" si="2704"/>
        <v/>
      </c>
      <c r="AW4825" s="23" t="str">
        <f t="shared" si="2705"/>
        <v xml:space="preserve"> </v>
      </c>
      <c r="AX4825" s="24" t="str">
        <f t="shared" si="2726"/>
        <v/>
      </c>
      <c r="AY4825" s="23" t="str">
        <f t="shared" si="2727"/>
        <v xml:space="preserve"> </v>
      </c>
      <c r="AZ4825" s="24" t="str">
        <f t="shared" si="2728"/>
        <v/>
      </c>
      <c r="BA4825" s="23" t="str">
        <f t="shared" si="2729"/>
        <v xml:space="preserve"> </v>
      </c>
      <c r="BB4825" s="24" t="str">
        <f t="shared" si="2730"/>
        <v/>
      </c>
      <c r="BC4825" s="23" t="str">
        <f t="shared" si="2731"/>
        <v xml:space="preserve"> </v>
      </c>
      <c r="BD4825" s="24" t="str">
        <f t="shared" si="2732"/>
        <v/>
      </c>
      <c r="BE4825" s="23" t="str">
        <f t="shared" si="2733"/>
        <v xml:space="preserve"> </v>
      </c>
      <c r="BF4825" s="24" t="str">
        <f t="shared" si="2734"/>
        <v/>
      </c>
      <c r="BG4825" s="23" t="str">
        <f t="shared" si="2735"/>
        <v xml:space="preserve"> </v>
      </c>
    </row>
    <row r="4826" spans="5:59" x14ac:dyDescent="0.25">
      <c r="E4826" s="23" t="str">
        <f t="shared" si="2706"/>
        <v xml:space="preserve"> </v>
      </c>
      <c r="G4826" s="23" t="str">
        <f t="shared" si="2707"/>
        <v xml:space="preserve"> </v>
      </c>
      <c r="I4826" s="23" t="str">
        <f t="shared" si="2708"/>
        <v xml:space="preserve"> </v>
      </c>
      <c r="K4826" s="22" t="str">
        <f t="shared" si="2700"/>
        <v xml:space="preserve"> </v>
      </c>
      <c r="M4826" s="23" t="str">
        <f t="shared" si="2709"/>
        <v xml:space="preserve"> </v>
      </c>
      <c r="O4826" s="23" t="str">
        <f t="shared" si="2710"/>
        <v xml:space="preserve"> </v>
      </c>
      <c r="Q4826" s="23" t="str">
        <f t="shared" si="2711"/>
        <v xml:space="preserve"> </v>
      </c>
      <c r="S4826" s="23" t="str">
        <f t="shared" si="2712"/>
        <v xml:space="preserve"> </v>
      </c>
      <c r="U4826" s="23" t="str">
        <f t="shared" si="2713"/>
        <v xml:space="preserve"> </v>
      </c>
      <c r="Y4826" s="23" t="str">
        <f t="shared" si="2714"/>
        <v xml:space="preserve"> </v>
      </c>
      <c r="AA4826" s="23" t="str">
        <f t="shared" si="2715"/>
        <v xml:space="preserve"> </v>
      </c>
      <c r="AC4826" s="23" t="str">
        <f t="shared" si="2716"/>
        <v xml:space="preserve"> </v>
      </c>
      <c r="AE4826" s="23" t="str">
        <f t="shared" si="2717"/>
        <v xml:space="preserve"> </v>
      </c>
      <c r="AG4826" s="23" t="str">
        <f t="shared" si="2718"/>
        <v xml:space="preserve"> </v>
      </c>
      <c r="AI4826" s="23" t="str">
        <f t="shared" si="2719"/>
        <v xml:space="preserve"> </v>
      </c>
      <c r="AK4826" s="23" t="str">
        <f t="shared" si="2720"/>
        <v xml:space="preserve"> </v>
      </c>
      <c r="AM4826" s="23" t="str">
        <f t="shared" si="2721"/>
        <v xml:space="preserve"> </v>
      </c>
      <c r="AO4826" s="23" t="str">
        <f t="shared" si="2722"/>
        <v xml:space="preserve"> </v>
      </c>
      <c r="AP4826" s="24" t="str">
        <f t="shared" si="2701"/>
        <v/>
      </c>
      <c r="AQ4826" s="23" t="str">
        <f t="shared" si="2723"/>
        <v xml:space="preserve"> </v>
      </c>
      <c r="AR4826" s="24" t="str">
        <f t="shared" si="2702"/>
        <v/>
      </c>
      <c r="AS4826" s="23" t="str">
        <f t="shared" si="2724"/>
        <v xml:space="preserve"> </v>
      </c>
      <c r="AT4826" s="24" t="str">
        <f t="shared" si="2703"/>
        <v/>
      </c>
      <c r="AU4826" s="23" t="str">
        <f t="shared" si="2725"/>
        <v xml:space="preserve"> </v>
      </c>
      <c r="AV4826" s="24" t="str">
        <f t="shared" si="2704"/>
        <v/>
      </c>
      <c r="AW4826" s="23" t="str">
        <f t="shared" si="2705"/>
        <v xml:space="preserve"> </v>
      </c>
      <c r="AX4826" s="24" t="str">
        <f t="shared" si="2726"/>
        <v/>
      </c>
      <c r="AY4826" s="23" t="str">
        <f t="shared" si="2727"/>
        <v xml:space="preserve"> </v>
      </c>
      <c r="AZ4826" s="24" t="str">
        <f t="shared" si="2728"/>
        <v/>
      </c>
      <c r="BA4826" s="23" t="str">
        <f t="shared" si="2729"/>
        <v xml:space="preserve"> </v>
      </c>
      <c r="BB4826" s="24" t="str">
        <f t="shared" si="2730"/>
        <v/>
      </c>
      <c r="BC4826" s="23" t="str">
        <f t="shared" si="2731"/>
        <v xml:space="preserve"> </v>
      </c>
      <c r="BD4826" s="24" t="str">
        <f t="shared" si="2732"/>
        <v/>
      </c>
      <c r="BE4826" s="23" t="str">
        <f t="shared" si="2733"/>
        <v xml:space="preserve"> </v>
      </c>
      <c r="BF4826" s="24" t="str">
        <f t="shared" si="2734"/>
        <v/>
      </c>
      <c r="BG4826" s="23" t="str">
        <f t="shared" si="2735"/>
        <v xml:space="preserve"> </v>
      </c>
    </row>
    <row r="4827" spans="5:59" x14ac:dyDescent="0.25">
      <c r="E4827" s="23" t="str">
        <f t="shared" si="2706"/>
        <v xml:space="preserve"> </v>
      </c>
      <c r="G4827" s="23" t="str">
        <f t="shared" si="2707"/>
        <v xml:space="preserve"> </v>
      </c>
      <c r="I4827" s="23" t="str">
        <f t="shared" si="2708"/>
        <v xml:space="preserve"> </v>
      </c>
      <c r="K4827" s="22" t="str">
        <f t="shared" si="2700"/>
        <v xml:space="preserve"> </v>
      </c>
      <c r="M4827" s="23" t="str">
        <f t="shared" si="2709"/>
        <v xml:space="preserve"> </v>
      </c>
      <c r="O4827" s="23" t="str">
        <f t="shared" si="2710"/>
        <v xml:space="preserve"> </v>
      </c>
      <c r="Q4827" s="23" t="str">
        <f t="shared" si="2711"/>
        <v xml:space="preserve"> </v>
      </c>
      <c r="S4827" s="23" t="str">
        <f t="shared" si="2712"/>
        <v xml:space="preserve"> </v>
      </c>
      <c r="U4827" s="23" t="str">
        <f t="shared" si="2713"/>
        <v xml:space="preserve"> </v>
      </c>
      <c r="Y4827" s="23" t="str">
        <f t="shared" si="2714"/>
        <v xml:space="preserve"> </v>
      </c>
      <c r="AA4827" s="23" t="str">
        <f t="shared" si="2715"/>
        <v xml:space="preserve"> </v>
      </c>
      <c r="AC4827" s="23" t="str">
        <f t="shared" si="2716"/>
        <v xml:space="preserve"> </v>
      </c>
      <c r="AE4827" s="23" t="str">
        <f t="shared" si="2717"/>
        <v xml:space="preserve"> </v>
      </c>
      <c r="AG4827" s="23" t="str">
        <f t="shared" si="2718"/>
        <v xml:space="preserve"> </v>
      </c>
      <c r="AI4827" s="23" t="str">
        <f t="shared" si="2719"/>
        <v xml:space="preserve"> </v>
      </c>
      <c r="AK4827" s="23" t="str">
        <f t="shared" si="2720"/>
        <v xml:space="preserve"> </v>
      </c>
      <c r="AM4827" s="23" t="str">
        <f t="shared" si="2721"/>
        <v xml:space="preserve"> </v>
      </c>
      <c r="AO4827" s="23" t="str">
        <f t="shared" si="2722"/>
        <v xml:space="preserve"> </v>
      </c>
      <c r="AP4827" s="24" t="str">
        <f t="shared" si="2701"/>
        <v/>
      </c>
      <c r="AQ4827" s="23" t="str">
        <f t="shared" si="2723"/>
        <v xml:space="preserve"> </v>
      </c>
      <c r="AR4827" s="24" t="str">
        <f t="shared" si="2702"/>
        <v/>
      </c>
      <c r="AS4827" s="23" t="str">
        <f t="shared" si="2724"/>
        <v xml:space="preserve"> </v>
      </c>
      <c r="AT4827" s="24" t="str">
        <f t="shared" si="2703"/>
        <v/>
      </c>
      <c r="AU4827" s="23" t="str">
        <f t="shared" si="2725"/>
        <v xml:space="preserve"> </v>
      </c>
      <c r="AV4827" s="24" t="str">
        <f t="shared" si="2704"/>
        <v/>
      </c>
      <c r="AW4827" s="23" t="str">
        <f t="shared" si="2705"/>
        <v xml:space="preserve"> </v>
      </c>
      <c r="AX4827" s="24" t="str">
        <f t="shared" si="2726"/>
        <v/>
      </c>
      <c r="AY4827" s="23" t="str">
        <f t="shared" si="2727"/>
        <v xml:space="preserve"> </v>
      </c>
      <c r="AZ4827" s="24" t="str">
        <f t="shared" si="2728"/>
        <v/>
      </c>
      <c r="BA4827" s="23" t="str">
        <f t="shared" si="2729"/>
        <v xml:space="preserve"> </v>
      </c>
      <c r="BB4827" s="24" t="str">
        <f t="shared" si="2730"/>
        <v/>
      </c>
      <c r="BC4827" s="23" t="str">
        <f t="shared" si="2731"/>
        <v xml:space="preserve"> </v>
      </c>
      <c r="BD4827" s="24" t="str">
        <f t="shared" si="2732"/>
        <v/>
      </c>
      <c r="BE4827" s="23" t="str">
        <f t="shared" si="2733"/>
        <v xml:space="preserve"> </v>
      </c>
      <c r="BF4827" s="24" t="str">
        <f t="shared" si="2734"/>
        <v/>
      </c>
      <c r="BG4827" s="23" t="str">
        <f t="shared" si="2735"/>
        <v xml:space="preserve"> </v>
      </c>
    </row>
    <row r="4828" spans="5:59" x14ac:dyDescent="0.25">
      <c r="E4828" s="23" t="str">
        <f t="shared" si="2706"/>
        <v xml:space="preserve"> </v>
      </c>
      <c r="G4828" s="23" t="str">
        <f t="shared" si="2707"/>
        <v xml:space="preserve"> </v>
      </c>
      <c r="I4828" s="23" t="str">
        <f t="shared" si="2708"/>
        <v xml:space="preserve"> </v>
      </c>
      <c r="K4828" s="22" t="str">
        <f t="shared" si="2700"/>
        <v xml:space="preserve"> </v>
      </c>
      <c r="M4828" s="23" t="str">
        <f t="shared" si="2709"/>
        <v xml:space="preserve"> </v>
      </c>
      <c r="O4828" s="23" t="str">
        <f t="shared" si="2710"/>
        <v xml:space="preserve"> </v>
      </c>
      <c r="Q4828" s="23" t="str">
        <f t="shared" si="2711"/>
        <v xml:space="preserve"> </v>
      </c>
      <c r="S4828" s="23" t="str">
        <f t="shared" si="2712"/>
        <v xml:space="preserve"> </v>
      </c>
      <c r="U4828" s="23" t="str">
        <f t="shared" si="2713"/>
        <v xml:space="preserve"> </v>
      </c>
      <c r="Y4828" s="23" t="str">
        <f t="shared" si="2714"/>
        <v xml:space="preserve"> </v>
      </c>
      <c r="AA4828" s="23" t="str">
        <f t="shared" si="2715"/>
        <v xml:space="preserve"> </v>
      </c>
      <c r="AC4828" s="23" t="str">
        <f t="shared" si="2716"/>
        <v xml:space="preserve"> </v>
      </c>
      <c r="AE4828" s="23" t="str">
        <f t="shared" si="2717"/>
        <v xml:space="preserve"> </v>
      </c>
      <c r="AG4828" s="23" t="str">
        <f t="shared" si="2718"/>
        <v xml:space="preserve"> </v>
      </c>
      <c r="AI4828" s="23" t="str">
        <f t="shared" si="2719"/>
        <v xml:space="preserve"> </v>
      </c>
      <c r="AK4828" s="23" t="str">
        <f t="shared" si="2720"/>
        <v xml:space="preserve"> </v>
      </c>
      <c r="AM4828" s="23" t="str">
        <f t="shared" si="2721"/>
        <v xml:space="preserve"> </v>
      </c>
      <c r="AO4828" s="23" t="str">
        <f t="shared" si="2722"/>
        <v xml:space="preserve"> </v>
      </c>
      <c r="AP4828" s="24" t="str">
        <f t="shared" si="2701"/>
        <v/>
      </c>
      <c r="AQ4828" s="23" t="str">
        <f t="shared" si="2723"/>
        <v xml:space="preserve"> </v>
      </c>
      <c r="AR4828" s="24" t="str">
        <f t="shared" si="2702"/>
        <v/>
      </c>
      <c r="AS4828" s="23" t="str">
        <f t="shared" si="2724"/>
        <v xml:space="preserve"> </v>
      </c>
      <c r="AT4828" s="24" t="str">
        <f t="shared" si="2703"/>
        <v/>
      </c>
      <c r="AU4828" s="23" t="str">
        <f t="shared" si="2725"/>
        <v xml:space="preserve"> </v>
      </c>
      <c r="AV4828" s="24" t="str">
        <f t="shared" si="2704"/>
        <v/>
      </c>
      <c r="AW4828" s="23" t="str">
        <f t="shared" si="2705"/>
        <v xml:space="preserve"> </v>
      </c>
      <c r="AX4828" s="24" t="str">
        <f t="shared" si="2726"/>
        <v/>
      </c>
      <c r="AY4828" s="23" t="str">
        <f t="shared" si="2727"/>
        <v xml:space="preserve"> </v>
      </c>
      <c r="AZ4828" s="24" t="str">
        <f t="shared" si="2728"/>
        <v/>
      </c>
      <c r="BA4828" s="23" t="str">
        <f t="shared" si="2729"/>
        <v xml:space="preserve"> </v>
      </c>
      <c r="BB4828" s="24" t="str">
        <f t="shared" si="2730"/>
        <v/>
      </c>
      <c r="BC4828" s="23" t="str">
        <f t="shared" si="2731"/>
        <v xml:space="preserve"> </v>
      </c>
      <c r="BD4828" s="24" t="str">
        <f t="shared" si="2732"/>
        <v/>
      </c>
      <c r="BE4828" s="23" t="str">
        <f t="shared" si="2733"/>
        <v xml:space="preserve"> </v>
      </c>
      <c r="BF4828" s="24" t="str">
        <f t="shared" si="2734"/>
        <v/>
      </c>
      <c r="BG4828" s="23" t="str">
        <f t="shared" si="2735"/>
        <v xml:space="preserve"> </v>
      </c>
    </row>
    <row r="4829" spans="5:59" x14ac:dyDescent="0.25">
      <c r="E4829" s="23" t="str">
        <f t="shared" si="2706"/>
        <v xml:space="preserve"> </v>
      </c>
      <c r="G4829" s="23" t="str">
        <f t="shared" si="2707"/>
        <v xml:space="preserve"> </v>
      </c>
      <c r="I4829" s="23" t="str">
        <f t="shared" si="2708"/>
        <v xml:space="preserve"> </v>
      </c>
      <c r="K4829" s="22" t="str">
        <f t="shared" si="2700"/>
        <v xml:space="preserve"> </v>
      </c>
      <c r="M4829" s="23" t="str">
        <f t="shared" si="2709"/>
        <v xml:space="preserve"> </v>
      </c>
      <c r="O4829" s="23" t="str">
        <f t="shared" si="2710"/>
        <v xml:space="preserve"> </v>
      </c>
      <c r="Q4829" s="23" t="str">
        <f t="shared" si="2711"/>
        <v xml:space="preserve"> </v>
      </c>
      <c r="S4829" s="23" t="str">
        <f t="shared" si="2712"/>
        <v xml:space="preserve"> </v>
      </c>
      <c r="U4829" s="23" t="str">
        <f t="shared" si="2713"/>
        <v xml:space="preserve"> </v>
      </c>
      <c r="Y4829" s="23" t="str">
        <f t="shared" si="2714"/>
        <v xml:space="preserve"> </v>
      </c>
      <c r="AA4829" s="23" t="str">
        <f t="shared" si="2715"/>
        <v xml:space="preserve"> </v>
      </c>
      <c r="AC4829" s="23" t="str">
        <f t="shared" si="2716"/>
        <v xml:space="preserve"> </v>
      </c>
      <c r="AE4829" s="23" t="str">
        <f t="shared" si="2717"/>
        <v xml:space="preserve"> </v>
      </c>
      <c r="AG4829" s="23" t="str">
        <f t="shared" si="2718"/>
        <v xml:space="preserve"> </v>
      </c>
      <c r="AI4829" s="23" t="str">
        <f t="shared" si="2719"/>
        <v xml:space="preserve"> </v>
      </c>
      <c r="AK4829" s="23" t="str">
        <f t="shared" si="2720"/>
        <v xml:space="preserve"> </v>
      </c>
      <c r="AM4829" s="23" t="str">
        <f t="shared" si="2721"/>
        <v xml:space="preserve"> </v>
      </c>
      <c r="AO4829" s="23" t="str">
        <f t="shared" si="2722"/>
        <v xml:space="preserve"> </v>
      </c>
      <c r="AP4829" s="24" t="str">
        <f t="shared" si="2701"/>
        <v/>
      </c>
      <c r="AQ4829" s="23" t="str">
        <f t="shared" si="2723"/>
        <v xml:space="preserve"> </v>
      </c>
      <c r="AR4829" s="24" t="str">
        <f t="shared" si="2702"/>
        <v/>
      </c>
      <c r="AS4829" s="23" t="str">
        <f t="shared" si="2724"/>
        <v xml:space="preserve"> </v>
      </c>
      <c r="AT4829" s="24" t="str">
        <f t="shared" si="2703"/>
        <v/>
      </c>
      <c r="AU4829" s="23" t="str">
        <f t="shared" si="2725"/>
        <v xml:space="preserve"> </v>
      </c>
      <c r="AV4829" s="24" t="str">
        <f t="shared" si="2704"/>
        <v/>
      </c>
      <c r="AW4829" s="23" t="str">
        <f t="shared" si="2705"/>
        <v xml:space="preserve"> </v>
      </c>
      <c r="AX4829" s="24" t="str">
        <f t="shared" si="2726"/>
        <v/>
      </c>
      <c r="AY4829" s="23" t="str">
        <f t="shared" si="2727"/>
        <v xml:space="preserve"> </v>
      </c>
      <c r="AZ4829" s="24" t="str">
        <f t="shared" si="2728"/>
        <v/>
      </c>
      <c r="BA4829" s="23" t="str">
        <f t="shared" si="2729"/>
        <v xml:space="preserve"> </v>
      </c>
      <c r="BB4829" s="24" t="str">
        <f t="shared" si="2730"/>
        <v/>
      </c>
      <c r="BC4829" s="23" t="str">
        <f t="shared" si="2731"/>
        <v xml:space="preserve"> </v>
      </c>
      <c r="BD4829" s="24" t="str">
        <f t="shared" si="2732"/>
        <v/>
      </c>
      <c r="BE4829" s="23" t="str">
        <f t="shared" si="2733"/>
        <v xml:space="preserve"> </v>
      </c>
      <c r="BF4829" s="24" t="str">
        <f t="shared" si="2734"/>
        <v/>
      </c>
      <c r="BG4829" s="23" t="str">
        <f t="shared" si="2735"/>
        <v xml:space="preserve"> </v>
      </c>
    </row>
    <row r="4830" spans="5:59" x14ac:dyDescent="0.25">
      <c r="E4830" s="23" t="str">
        <f t="shared" si="2706"/>
        <v xml:space="preserve"> </v>
      </c>
      <c r="G4830" s="23" t="str">
        <f t="shared" si="2707"/>
        <v xml:space="preserve"> </v>
      </c>
      <c r="I4830" s="23" t="str">
        <f t="shared" si="2708"/>
        <v xml:space="preserve"> </v>
      </c>
      <c r="K4830" s="22" t="str">
        <f t="shared" si="2700"/>
        <v xml:space="preserve"> </v>
      </c>
      <c r="M4830" s="23" t="str">
        <f t="shared" si="2709"/>
        <v xml:space="preserve"> </v>
      </c>
      <c r="O4830" s="23" t="str">
        <f t="shared" si="2710"/>
        <v xml:space="preserve"> </v>
      </c>
      <c r="Q4830" s="23" t="str">
        <f t="shared" si="2711"/>
        <v xml:space="preserve"> </v>
      </c>
      <c r="S4830" s="23" t="str">
        <f t="shared" si="2712"/>
        <v xml:space="preserve"> </v>
      </c>
      <c r="U4830" s="23" t="str">
        <f t="shared" si="2713"/>
        <v xml:space="preserve"> </v>
      </c>
      <c r="Y4830" s="23" t="str">
        <f t="shared" si="2714"/>
        <v xml:space="preserve"> </v>
      </c>
      <c r="AA4830" s="23" t="str">
        <f t="shared" si="2715"/>
        <v xml:space="preserve"> </v>
      </c>
      <c r="AC4830" s="23" t="str">
        <f t="shared" si="2716"/>
        <v xml:space="preserve"> </v>
      </c>
      <c r="AE4830" s="23" t="str">
        <f t="shared" si="2717"/>
        <v xml:space="preserve"> </v>
      </c>
      <c r="AG4830" s="23" t="str">
        <f t="shared" si="2718"/>
        <v xml:space="preserve"> </v>
      </c>
      <c r="AI4830" s="23" t="str">
        <f t="shared" si="2719"/>
        <v xml:space="preserve"> </v>
      </c>
      <c r="AK4830" s="23" t="str">
        <f t="shared" si="2720"/>
        <v xml:space="preserve"> </v>
      </c>
      <c r="AM4830" s="23" t="str">
        <f t="shared" si="2721"/>
        <v xml:space="preserve"> </v>
      </c>
      <c r="AO4830" s="23" t="str">
        <f t="shared" si="2722"/>
        <v xml:space="preserve"> </v>
      </c>
      <c r="AP4830" s="24" t="str">
        <f t="shared" si="2701"/>
        <v/>
      </c>
      <c r="AQ4830" s="23" t="str">
        <f t="shared" si="2723"/>
        <v xml:space="preserve"> </v>
      </c>
      <c r="AR4830" s="24" t="str">
        <f t="shared" si="2702"/>
        <v/>
      </c>
      <c r="AS4830" s="23" t="str">
        <f t="shared" si="2724"/>
        <v xml:space="preserve"> </v>
      </c>
      <c r="AT4830" s="24" t="str">
        <f t="shared" si="2703"/>
        <v/>
      </c>
      <c r="AU4830" s="23" t="str">
        <f t="shared" si="2725"/>
        <v xml:space="preserve"> </v>
      </c>
      <c r="AV4830" s="24" t="str">
        <f t="shared" si="2704"/>
        <v/>
      </c>
      <c r="AW4830" s="23" t="str">
        <f t="shared" si="2705"/>
        <v xml:space="preserve"> </v>
      </c>
      <c r="AX4830" s="24" t="str">
        <f t="shared" si="2726"/>
        <v/>
      </c>
      <c r="AY4830" s="23" t="str">
        <f t="shared" si="2727"/>
        <v xml:space="preserve"> </v>
      </c>
      <c r="AZ4830" s="24" t="str">
        <f t="shared" si="2728"/>
        <v/>
      </c>
      <c r="BA4830" s="23" t="str">
        <f t="shared" si="2729"/>
        <v xml:space="preserve"> </v>
      </c>
      <c r="BB4830" s="24" t="str">
        <f t="shared" si="2730"/>
        <v/>
      </c>
      <c r="BC4830" s="23" t="str">
        <f t="shared" si="2731"/>
        <v xml:space="preserve"> </v>
      </c>
      <c r="BD4830" s="24" t="str">
        <f t="shared" si="2732"/>
        <v/>
      </c>
      <c r="BE4830" s="23" t="str">
        <f t="shared" si="2733"/>
        <v xml:space="preserve"> </v>
      </c>
      <c r="BF4830" s="24" t="str">
        <f t="shared" si="2734"/>
        <v/>
      </c>
      <c r="BG4830" s="23" t="str">
        <f t="shared" si="2735"/>
        <v xml:space="preserve"> </v>
      </c>
    </row>
    <row r="4831" spans="5:59" x14ac:dyDescent="0.25">
      <c r="E4831" s="23" t="str">
        <f t="shared" si="2706"/>
        <v xml:space="preserve"> </v>
      </c>
      <c r="G4831" s="23" t="str">
        <f t="shared" si="2707"/>
        <v xml:space="preserve"> </v>
      </c>
      <c r="I4831" s="23" t="str">
        <f t="shared" si="2708"/>
        <v xml:space="preserve"> </v>
      </c>
      <c r="K4831" s="22" t="str">
        <f t="shared" si="2700"/>
        <v xml:space="preserve"> </v>
      </c>
      <c r="M4831" s="23" t="str">
        <f t="shared" si="2709"/>
        <v xml:space="preserve"> </v>
      </c>
      <c r="O4831" s="23" t="str">
        <f t="shared" si="2710"/>
        <v xml:space="preserve"> </v>
      </c>
      <c r="Q4831" s="23" t="str">
        <f t="shared" si="2711"/>
        <v xml:space="preserve"> </v>
      </c>
      <c r="S4831" s="23" t="str">
        <f t="shared" si="2712"/>
        <v xml:space="preserve"> </v>
      </c>
      <c r="U4831" s="23" t="str">
        <f t="shared" si="2713"/>
        <v xml:space="preserve"> </v>
      </c>
      <c r="Y4831" s="23" t="str">
        <f t="shared" si="2714"/>
        <v xml:space="preserve"> </v>
      </c>
      <c r="AA4831" s="23" t="str">
        <f t="shared" si="2715"/>
        <v xml:space="preserve"> </v>
      </c>
      <c r="AC4831" s="23" t="str">
        <f t="shared" si="2716"/>
        <v xml:space="preserve"> </v>
      </c>
      <c r="AE4831" s="23" t="str">
        <f t="shared" si="2717"/>
        <v xml:space="preserve"> </v>
      </c>
      <c r="AG4831" s="23" t="str">
        <f t="shared" si="2718"/>
        <v xml:space="preserve"> </v>
      </c>
      <c r="AI4831" s="23" t="str">
        <f t="shared" si="2719"/>
        <v xml:space="preserve"> </v>
      </c>
      <c r="AK4831" s="23" t="str">
        <f t="shared" si="2720"/>
        <v xml:space="preserve"> </v>
      </c>
      <c r="AM4831" s="23" t="str">
        <f t="shared" si="2721"/>
        <v xml:space="preserve"> </v>
      </c>
      <c r="AO4831" s="23" t="str">
        <f t="shared" si="2722"/>
        <v xml:space="preserve"> </v>
      </c>
      <c r="AP4831" s="24" t="str">
        <f t="shared" si="2701"/>
        <v/>
      </c>
      <c r="AQ4831" s="23" t="str">
        <f t="shared" si="2723"/>
        <v xml:space="preserve"> </v>
      </c>
      <c r="AR4831" s="24" t="str">
        <f t="shared" si="2702"/>
        <v/>
      </c>
      <c r="AS4831" s="23" t="str">
        <f t="shared" si="2724"/>
        <v xml:space="preserve"> </v>
      </c>
      <c r="AT4831" s="24" t="str">
        <f t="shared" si="2703"/>
        <v/>
      </c>
      <c r="AU4831" s="23" t="str">
        <f t="shared" si="2725"/>
        <v xml:space="preserve"> </v>
      </c>
      <c r="AV4831" s="24" t="str">
        <f t="shared" si="2704"/>
        <v/>
      </c>
      <c r="AW4831" s="23" t="str">
        <f t="shared" si="2705"/>
        <v xml:space="preserve"> </v>
      </c>
      <c r="AX4831" s="24" t="str">
        <f t="shared" si="2726"/>
        <v/>
      </c>
      <c r="AY4831" s="23" t="str">
        <f t="shared" si="2727"/>
        <v xml:space="preserve"> </v>
      </c>
      <c r="AZ4831" s="24" t="str">
        <f t="shared" si="2728"/>
        <v/>
      </c>
      <c r="BA4831" s="23" t="str">
        <f t="shared" si="2729"/>
        <v xml:space="preserve"> </v>
      </c>
      <c r="BB4831" s="24" t="str">
        <f t="shared" si="2730"/>
        <v/>
      </c>
      <c r="BC4831" s="23" t="str">
        <f t="shared" si="2731"/>
        <v xml:space="preserve"> </v>
      </c>
      <c r="BD4831" s="24" t="str">
        <f t="shared" si="2732"/>
        <v/>
      </c>
      <c r="BE4831" s="23" t="str">
        <f t="shared" si="2733"/>
        <v xml:space="preserve"> </v>
      </c>
      <c r="BF4831" s="24" t="str">
        <f t="shared" si="2734"/>
        <v/>
      </c>
      <c r="BG4831" s="23" t="str">
        <f t="shared" si="2735"/>
        <v xml:space="preserve"> </v>
      </c>
    </row>
    <row r="4832" spans="5:59" x14ac:dyDescent="0.25">
      <c r="E4832" s="23" t="str">
        <f t="shared" si="2706"/>
        <v xml:space="preserve"> </v>
      </c>
      <c r="G4832" s="23" t="str">
        <f t="shared" si="2707"/>
        <v xml:space="preserve"> </v>
      </c>
      <c r="I4832" s="23" t="str">
        <f t="shared" si="2708"/>
        <v xml:space="preserve"> </v>
      </c>
      <c r="K4832" s="22" t="str">
        <f t="shared" si="2700"/>
        <v xml:space="preserve"> </v>
      </c>
      <c r="M4832" s="23" t="str">
        <f t="shared" si="2709"/>
        <v xml:space="preserve"> </v>
      </c>
      <c r="O4832" s="23" t="str">
        <f t="shared" si="2710"/>
        <v xml:space="preserve"> </v>
      </c>
      <c r="Q4832" s="23" t="str">
        <f t="shared" si="2711"/>
        <v xml:space="preserve"> </v>
      </c>
      <c r="S4832" s="23" t="str">
        <f t="shared" si="2712"/>
        <v xml:space="preserve"> </v>
      </c>
      <c r="U4832" s="23" t="str">
        <f t="shared" si="2713"/>
        <v xml:space="preserve"> </v>
      </c>
      <c r="Y4832" s="23" t="str">
        <f t="shared" si="2714"/>
        <v xml:space="preserve"> </v>
      </c>
      <c r="AA4832" s="23" t="str">
        <f t="shared" si="2715"/>
        <v xml:space="preserve"> </v>
      </c>
      <c r="AC4832" s="23" t="str">
        <f t="shared" si="2716"/>
        <v xml:space="preserve"> </v>
      </c>
      <c r="AE4832" s="23" t="str">
        <f t="shared" si="2717"/>
        <v xml:space="preserve"> </v>
      </c>
      <c r="AG4832" s="23" t="str">
        <f t="shared" si="2718"/>
        <v xml:space="preserve"> </v>
      </c>
      <c r="AI4832" s="23" t="str">
        <f t="shared" si="2719"/>
        <v xml:space="preserve"> </v>
      </c>
      <c r="AK4832" s="23" t="str">
        <f t="shared" si="2720"/>
        <v xml:space="preserve"> </v>
      </c>
      <c r="AM4832" s="23" t="str">
        <f t="shared" si="2721"/>
        <v xml:space="preserve"> </v>
      </c>
      <c r="AO4832" s="23" t="str">
        <f t="shared" si="2722"/>
        <v xml:space="preserve"> </v>
      </c>
      <c r="AP4832" s="24" t="str">
        <f t="shared" si="2701"/>
        <v/>
      </c>
      <c r="AQ4832" s="23" t="str">
        <f t="shared" si="2723"/>
        <v xml:space="preserve"> </v>
      </c>
      <c r="AR4832" s="24" t="str">
        <f t="shared" si="2702"/>
        <v/>
      </c>
      <c r="AS4832" s="23" t="str">
        <f t="shared" si="2724"/>
        <v xml:space="preserve"> </v>
      </c>
      <c r="AT4832" s="24" t="str">
        <f t="shared" si="2703"/>
        <v/>
      </c>
      <c r="AU4832" s="23" t="str">
        <f t="shared" si="2725"/>
        <v xml:space="preserve"> </v>
      </c>
      <c r="AV4832" s="24" t="str">
        <f t="shared" si="2704"/>
        <v/>
      </c>
      <c r="AW4832" s="23" t="str">
        <f t="shared" si="2705"/>
        <v xml:space="preserve"> </v>
      </c>
      <c r="AX4832" s="24" t="str">
        <f t="shared" si="2726"/>
        <v/>
      </c>
      <c r="AY4832" s="23" t="str">
        <f t="shared" si="2727"/>
        <v xml:space="preserve"> </v>
      </c>
      <c r="AZ4832" s="24" t="str">
        <f t="shared" si="2728"/>
        <v/>
      </c>
      <c r="BA4832" s="23" t="str">
        <f t="shared" si="2729"/>
        <v xml:space="preserve"> </v>
      </c>
      <c r="BB4832" s="24" t="str">
        <f t="shared" si="2730"/>
        <v/>
      </c>
      <c r="BC4832" s="23" t="str">
        <f t="shared" si="2731"/>
        <v xml:space="preserve"> </v>
      </c>
      <c r="BD4832" s="24" t="str">
        <f t="shared" si="2732"/>
        <v/>
      </c>
      <c r="BE4832" s="23" t="str">
        <f t="shared" si="2733"/>
        <v xml:space="preserve"> </v>
      </c>
      <c r="BF4832" s="24" t="str">
        <f t="shared" si="2734"/>
        <v/>
      </c>
      <c r="BG4832" s="23" t="str">
        <f t="shared" si="2735"/>
        <v xml:space="preserve"> </v>
      </c>
    </row>
    <row r="4833" spans="5:59" x14ac:dyDescent="0.25">
      <c r="E4833" s="23" t="str">
        <f t="shared" si="2706"/>
        <v xml:space="preserve"> </v>
      </c>
      <c r="G4833" s="23" t="str">
        <f t="shared" si="2707"/>
        <v xml:space="preserve"> </v>
      </c>
      <c r="I4833" s="23" t="str">
        <f t="shared" si="2708"/>
        <v xml:space="preserve"> </v>
      </c>
      <c r="K4833" s="22" t="str">
        <f t="shared" si="2700"/>
        <v xml:space="preserve"> </v>
      </c>
      <c r="M4833" s="23" t="str">
        <f t="shared" si="2709"/>
        <v xml:space="preserve"> </v>
      </c>
      <c r="O4833" s="23" t="str">
        <f t="shared" si="2710"/>
        <v xml:space="preserve"> </v>
      </c>
      <c r="Q4833" s="23" t="str">
        <f t="shared" si="2711"/>
        <v xml:space="preserve"> </v>
      </c>
      <c r="S4833" s="23" t="str">
        <f t="shared" si="2712"/>
        <v xml:space="preserve"> </v>
      </c>
      <c r="U4833" s="23" t="str">
        <f t="shared" si="2713"/>
        <v xml:space="preserve"> </v>
      </c>
      <c r="Y4833" s="23" t="str">
        <f t="shared" si="2714"/>
        <v xml:space="preserve"> </v>
      </c>
      <c r="AA4833" s="23" t="str">
        <f t="shared" si="2715"/>
        <v xml:space="preserve"> </v>
      </c>
      <c r="AC4833" s="23" t="str">
        <f t="shared" si="2716"/>
        <v xml:space="preserve"> </v>
      </c>
      <c r="AE4833" s="23" t="str">
        <f t="shared" si="2717"/>
        <v xml:space="preserve"> </v>
      </c>
      <c r="AG4833" s="23" t="str">
        <f t="shared" si="2718"/>
        <v xml:space="preserve"> </v>
      </c>
      <c r="AI4833" s="23" t="str">
        <f t="shared" si="2719"/>
        <v xml:space="preserve"> </v>
      </c>
      <c r="AK4833" s="23" t="str">
        <f t="shared" si="2720"/>
        <v xml:space="preserve"> </v>
      </c>
      <c r="AM4833" s="23" t="str">
        <f t="shared" si="2721"/>
        <v xml:space="preserve"> </v>
      </c>
      <c r="AO4833" s="23" t="str">
        <f t="shared" si="2722"/>
        <v xml:space="preserve"> </v>
      </c>
      <c r="AP4833" s="24" t="str">
        <f t="shared" si="2701"/>
        <v/>
      </c>
      <c r="AQ4833" s="23" t="str">
        <f t="shared" si="2723"/>
        <v xml:space="preserve"> </v>
      </c>
      <c r="AR4833" s="24" t="str">
        <f t="shared" si="2702"/>
        <v/>
      </c>
      <c r="AS4833" s="23" t="str">
        <f t="shared" si="2724"/>
        <v xml:space="preserve"> </v>
      </c>
      <c r="AT4833" s="24" t="str">
        <f t="shared" si="2703"/>
        <v/>
      </c>
      <c r="AU4833" s="23" t="str">
        <f t="shared" si="2725"/>
        <v xml:space="preserve"> </v>
      </c>
      <c r="AV4833" s="24" t="str">
        <f t="shared" si="2704"/>
        <v/>
      </c>
      <c r="AW4833" s="23" t="str">
        <f t="shared" si="2705"/>
        <v xml:space="preserve"> </v>
      </c>
      <c r="AX4833" s="24" t="str">
        <f t="shared" si="2726"/>
        <v/>
      </c>
      <c r="AY4833" s="23" t="str">
        <f t="shared" si="2727"/>
        <v xml:space="preserve"> </v>
      </c>
      <c r="AZ4833" s="24" t="str">
        <f t="shared" si="2728"/>
        <v/>
      </c>
      <c r="BA4833" s="23" t="str">
        <f t="shared" si="2729"/>
        <v xml:space="preserve"> </v>
      </c>
      <c r="BB4833" s="24" t="str">
        <f t="shared" si="2730"/>
        <v/>
      </c>
      <c r="BC4833" s="23" t="str">
        <f t="shared" si="2731"/>
        <v xml:space="preserve"> </v>
      </c>
      <c r="BD4833" s="24" t="str">
        <f t="shared" si="2732"/>
        <v/>
      </c>
      <c r="BE4833" s="23" t="str">
        <f t="shared" si="2733"/>
        <v xml:space="preserve"> </v>
      </c>
      <c r="BF4833" s="24" t="str">
        <f t="shared" si="2734"/>
        <v/>
      </c>
      <c r="BG4833" s="23" t="str">
        <f t="shared" si="2735"/>
        <v xml:space="preserve"> </v>
      </c>
    </row>
    <row r="4834" spans="5:59" x14ac:dyDescent="0.25">
      <c r="E4834" s="23" t="str">
        <f t="shared" si="2706"/>
        <v xml:space="preserve"> </v>
      </c>
      <c r="G4834" s="23" t="str">
        <f t="shared" si="2707"/>
        <v xml:space="preserve"> </v>
      </c>
      <c r="I4834" s="23" t="str">
        <f t="shared" si="2708"/>
        <v xml:space="preserve"> </v>
      </c>
      <c r="K4834" s="22" t="str">
        <f t="shared" si="2700"/>
        <v xml:space="preserve"> </v>
      </c>
      <c r="M4834" s="23" t="str">
        <f t="shared" si="2709"/>
        <v xml:space="preserve"> </v>
      </c>
      <c r="O4834" s="23" t="str">
        <f t="shared" si="2710"/>
        <v xml:space="preserve"> </v>
      </c>
      <c r="Q4834" s="23" t="str">
        <f t="shared" si="2711"/>
        <v xml:space="preserve"> </v>
      </c>
      <c r="S4834" s="23" t="str">
        <f t="shared" si="2712"/>
        <v xml:space="preserve"> </v>
      </c>
      <c r="U4834" s="23" t="str">
        <f t="shared" si="2713"/>
        <v xml:space="preserve"> </v>
      </c>
      <c r="Y4834" s="23" t="str">
        <f t="shared" si="2714"/>
        <v xml:space="preserve"> </v>
      </c>
      <c r="AA4834" s="23" t="str">
        <f t="shared" si="2715"/>
        <v xml:space="preserve"> </v>
      </c>
      <c r="AC4834" s="23" t="str">
        <f t="shared" si="2716"/>
        <v xml:space="preserve"> </v>
      </c>
      <c r="AE4834" s="23" t="str">
        <f t="shared" si="2717"/>
        <v xml:space="preserve"> </v>
      </c>
      <c r="AG4834" s="23" t="str">
        <f t="shared" si="2718"/>
        <v xml:space="preserve"> </v>
      </c>
      <c r="AI4834" s="23" t="str">
        <f t="shared" si="2719"/>
        <v xml:space="preserve"> </v>
      </c>
      <c r="AK4834" s="23" t="str">
        <f t="shared" si="2720"/>
        <v xml:space="preserve"> </v>
      </c>
      <c r="AM4834" s="23" t="str">
        <f t="shared" si="2721"/>
        <v xml:space="preserve"> </v>
      </c>
      <c r="AO4834" s="23" t="str">
        <f t="shared" si="2722"/>
        <v xml:space="preserve"> </v>
      </c>
      <c r="AP4834" s="24" t="str">
        <f t="shared" si="2701"/>
        <v/>
      </c>
      <c r="AQ4834" s="23" t="str">
        <f t="shared" si="2723"/>
        <v xml:space="preserve"> </v>
      </c>
      <c r="AR4834" s="24" t="str">
        <f t="shared" si="2702"/>
        <v/>
      </c>
      <c r="AS4834" s="23" t="str">
        <f t="shared" si="2724"/>
        <v xml:space="preserve"> </v>
      </c>
      <c r="AT4834" s="24" t="str">
        <f t="shared" si="2703"/>
        <v/>
      </c>
      <c r="AU4834" s="23" t="str">
        <f t="shared" si="2725"/>
        <v xml:space="preserve"> </v>
      </c>
      <c r="AV4834" s="24" t="str">
        <f t="shared" si="2704"/>
        <v/>
      </c>
      <c r="AW4834" s="23" t="str">
        <f t="shared" si="2705"/>
        <v xml:space="preserve"> </v>
      </c>
      <c r="AX4834" s="24" t="str">
        <f t="shared" si="2726"/>
        <v/>
      </c>
      <c r="AY4834" s="23" t="str">
        <f t="shared" si="2727"/>
        <v xml:space="preserve"> </v>
      </c>
      <c r="AZ4834" s="24" t="str">
        <f t="shared" si="2728"/>
        <v/>
      </c>
      <c r="BA4834" s="23" t="str">
        <f t="shared" si="2729"/>
        <v xml:space="preserve"> </v>
      </c>
      <c r="BB4834" s="24" t="str">
        <f t="shared" si="2730"/>
        <v/>
      </c>
      <c r="BC4834" s="23" t="str">
        <f t="shared" si="2731"/>
        <v xml:space="preserve"> </v>
      </c>
      <c r="BD4834" s="24" t="str">
        <f t="shared" si="2732"/>
        <v/>
      </c>
      <c r="BE4834" s="23" t="str">
        <f t="shared" si="2733"/>
        <v xml:space="preserve"> </v>
      </c>
      <c r="BF4834" s="24" t="str">
        <f t="shared" si="2734"/>
        <v/>
      </c>
      <c r="BG4834" s="23" t="str">
        <f t="shared" si="2735"/>
        <v xml:space="preserve"> </v>
      </c>
    </row>
    <row r="4835" spans="5:59" x14ac:dyDescent="0.25">
      <c r="E4835" s="23" t="str">
        <f t="shared" si="2706"/>
        <v xml:space="preserve"> </v>
      </c>
      <c r="G4835" s="23" t="str">
        <f t="shared" si="2707"/>
        <v xml:space="preserve"> </v>
      </c>
      <c r="I4835" s="23" t="str">
        <f t="shared" si="2708"/>
        <v xml:space="preserve"> </v>
      </c>
      <c r="K4835" s="22" t="str">
        <f t="shared" si="2700"/>
        <v xml:space="preserve"> </v>
      </c>
      <c r="M4835" s="23" t="str">
        <f t="shared" si="2709"/>
        <v xml:space="preserve"> </v>
      </c>
      <c r="O4835" s="23" t="str">
        <f t="shared" si="2710"/>
        <v xml:space="preserve"> </v>
      </c>
      <c r="Q4835" s="23" t="str">
        <f t="shared" si="2711"/>
        <v xml:space="preserve"> </v>
      </c>
      <c r="S4835" s="23" t="str">
        <f t="shared" si="2712"/>
        <v xml:space="preserve"> </v>
      </c>
      <c r="U4835" s="23" t="str">
        <f t="shared" si="2713"/>
        <v xml:space="preserve"> </v>
      </c>
      <c r="Y4835" s="23" t="str">
        <f t="shared" si="2714"/>
        <v xml:space="preserve"> </v>
      </c>
      <c r="AA4835" s="23" t="str">
        <f t="shared" si="2715"/>
        <v xml:space="preserve"> </v>
      </c>
      <c r="AC4835" s="23" t="str">
        <f t="shared" si="2716"/>
        <v xml:space="preserve"> </v>
      </c>
      <c r="AE4835" s="23" t="str">
        <f t="shared" si="2717"/>
        <v xml:space="preserve"> </v>
      </c>
      <c r="AG4835" s="23" t="str">
        <f t="shared" si="2718"/>
        <v xml:space="preserve"> </v>
      </c>
      <c r="AI4835" s="23" t="str">
        <f t="shared" si="2719"/>
        <v xml:space="preserve"> </v>
      </c>
      <c r="AK4835" s="23" t="str">
        <f t="shared" si="2720"/>
        <v xml:space="preserve"> </v>
      </c>
      <c r="AM4835" s="23" t="str">
        <f t="shared" si="2721"/>
        <v xml:space="preserve"> </v>
      </c>
      <c r="AO4835" s="23" t="str">
        <f t="shared" si="2722"/>
        <v xml:space="preserve"> </v>
      </c>
      <c r="AP4835" s="24" t="str">
        <f t="shared" si="2701"/>
        <v/>
      </c>
      <c r="AQ4835" s="23" t="str">
        <f t="shared" si="2723"/>
        <v xml:space="preserve"> </v>
      </c>
      <c r="AR4835" s="24" t="str">
        <f t="shared" si="2702"/>
        <v/>
      </c>
      <c r="AS4835" s="23" t="str">
        <f t="shared" si="2724"/>
        <v xml:space="preserve"> </v>
      </c>
      <c r="AT4835" s="24" t="str">
        <f t="shared" si="2703"/>
        <v/>
      </c>
      <c r="AU4835" s="23" t="str">
        <f t="shared" si="2725"/>
        <v xml:space="preserve"> </v>
      </c>
      <c r="AV4835" s="24" t="str">
        <f t="shared" si="2704"/>
        <v/>
      </c>
      <c r="AW4835" s="23" t="str">
        <f t="shared" si="2705"/>
        <v xml:space="preserve"> </v>
      </c>
      <c r="AX4835" s="24" t="str">
        <f t="shared" si="2726"/>
        <v/>
      </c>
      <c r="AY4835" s="23" t="str">
        <f t="shared" si="2727"/>
        <v xml:space="preserve"> </v>
      </c>
      <c r="AZ4835" s="24" t="str">
        <f t="shared" si="2728"/>
        <v/>
      </c>
      <c r="BA4835" s="23" t="str">
        <f t="shared" si="2729"/>
        <v xml:space="preserve"> </v>
      </c>
      <c r="BB4835" s="24" t="str">
        <f t="shared" si="2730"/>
        <v/>
      </c>
      <c r="BC4835" s="23" t="str">
        <f t="shared" si="2731"/>
        <v xml:space="preserve"> </v>
      </c>
      <c r="BD4835" s="24" t="str">
        <f t="shared" si="2732"/>
        <v/>
      </c>
      <c r="BE4835" s="23" t="str">
        <f t="shared" si="2733"/>
        <v xml:space="preserve"> </v>
      </c>
      <c r="BF4835" s="24" t="str">
        <f t="shared" si="2734"/>
        <v/>
      </c>
      <c r="BG4835" s="23" t="str">
        <f t="shared" si="2735"/>
        <v xml:space="preserve"> </v>
      </c>
    </row>
    <row r="4836" spans="5:59" x14ac:dyDescent="0.25">
      <c r="E4836" s="23" t="str">
        <f t="shared" si="2706"/>
        <v xml:space="preserve"> </v>
      </c>
      <c r="G4836" s="23" t="str">
        <f t="shared" si="2707"/>
        <v xml:space="preserve"> </v>
      </c>
      <c r="I4836" s="23" t="str">
        <f t="shared" si="2708"/>
        <v xml:space="preserve"> </v>
      </c>
      <c r="K4836" s="22" t="str">
        <f t="shared" si="2700"/>
        <v xml:space="preserve"> </v>
      </c>
      <c r="M4836" s="23" t="str">
        <f t="shared" si="2709"/>
        <v xml:space="preserve"> </v>
      </c>
      <c r="O4836" s="23" t="str">
        <f t="shared" si="2710"/>
        <v xml:space="preserve"> </v>
      </c>
      <c r="Q4836" s="23" t="str">
        <f t="shared" si="2711"/>
        <v xml:space="preserve"> </v>
      </c>
      <c r="S4836" s="23" t="str">
        <f t="shared" si="2712"/>
        <v xml:space="preserve"> </v>
      </c>
      <c r="U4836" s="23" t="str">
        <f t="shared" si="2713"/>
        <v xml:space="preserve"> </v>
      </c>
      <c r="Y4836" s="23" t="str">
        <f t="shared" si="2714"/>
        <v xml:space="preserve"> </v>
      </c>
      <c r="AA4836" s="23" t="str">
        <f t="shared" si="2715"/>
        <v xml:space="preserve"> </v>
      </c>
      <c r="AC4836" s="23" t="str">
        <f t="shared" si="2716"/>
        <v xml:space="preserve"> </v>
      </c>
      <c r="AE4836" s="23" t="str">
        <f t="shared" si="2717"/>
        <v xml:space="preserve"> </v>
      </c>
      <c r="AG4836" s="23" t="str">
        <f t="shared" si="2718"/>
        <v xml:space="preserve"> </v>
      </c>
      <c r="AI4836" s="23" t="str">
        <f t="shared" si="2719"/>
        <v xml:space="preserve"> </v>
      </c>
      <c r="AK4836" s="23" t="str">
        <f t="shared" si="2720"/>
        <v xml:space="preserve"> </v>
      </c>
      <c r="AM4836" s="23" t="str">
        <f t="shared" si="2721"/>
        <v xml:space="preserve"> </v>
      </c>
      <c r="AO4836" s="23" t="str">
        <f t="shared" si="2722"/>
        <v xml:space="preserve"> </v>
      </c>
      <c r="AP4836" s="24" t="str">
        <f t="shared" si="2701"/>
        <v/>
      </c>
      <c r="AQ4836" s="23" t="str">
        <f t="shared" si="2723"/>
        <v xml:space="preserve"> </v>
      </c>
      <c r="AR4836" s="24" t="str">
        <f t="shared" si="2702"/>
        <v/>
      </c>
      <c r="AS4836" s="23" t="str">
        <f t="shared" si="2724"/>
        <v xml:space="preserve"> </v>
      </c>
      <c r="AT4836" s="24" t="str">
        <f t="shared" si="2703"/>
        <v/>
      </c>
      <c r="AU4836" s="23" t="str">
        <f t="shared" si="2725"/>
        <v xml:space="preserve"> </v>
      </c>
      <c r="AV4836" s="24" t="str">
        <f t="shared" si="2704"/>
        <v/>
      </c>
      <c r="AW4836" s="23" t="str">
        <f t="shared" si="2705"/>
        <v xml:space="preserve"> </v>
      </c>
      <c r="AX4836" s="24" t="str">
        <f t="shared" si="2726"/>
        <v/>
      </c>
      <c r="AY4836" s="23" t="str">
        <f t="shared" si="2727"/>
        <v xml:space="preserve"> </v>
      </c>
      <c r="AZ4836" s="24" t="str">
        <f t="shared" si="2728"/>
        <v/>
      </c>
      <c r="BA4836" s="23" t="str">
        <f t="shared" si="2729"/>
        <v xml:space="preserve"> </v>
      </c>
      <c r="BB4836" s="24" t="str">
        <f t="shared" si="2730"/>
        <v/>
      </c>
      <c r="BC4836" s="23" t="str">
        <f t="shared" si="2731"/>
        <v xml:space="preserve"> </v>
      </c>
      <c r="BD4836" s="24" t="str">
        <f t="shared" si="2732"/>
        <v/>
      </c>
      <c r="BE4836" s="23" t="str">
        <f t="shared" si="2733"/>
        <v xml:space="preserve"> </v>
      </c>
      <c r="BF4836" s="24" t="str">
        <f t="shared" si="2734"/>
        <v/>
      </c>
      <c r="BG4836" s="23" t="str">
        <f t="shared" si="2735"/>
        <v xml:space="preserve"> </v>
      </c>
    </row>
    <row r="4837" spans="5:59" x14ac:dyDescent="0.25">
      <c r="E4837" s="23" t="str">
        <f t="shared" si="2706"/>
        <v xml:space="preserve"> </v>
      </c>
      <c r="G4837" s="23" t="str">
        <f t="shared" si="2707"/>
        <v xml:space="preserve"> </v>
      </c>
      <c r="I4837" s="23" t="str">
        <f t="shared" si="2708"/>
        <v xml:space="preserve"> </v>
      </c>
      <c r="K4837" s="22" t="str">
        <f t="shared" si="2700"/>
        <v xml:space="preserve"> </v>
      </c>
      <c r="M4837" s="23" t="str">
        <f t="shared" si="2709"/>
        <v xml:space="preserve"> </v>
      </c>
      <c r="O4837" s="23" t="str">
        <f t="shared" si="2710"/>
        <v xml:space="preserve"> </v>
      </c>
      <c r="Q4837" s="23" t="str">
        <f t="shared" si="2711"/>
        <v xml:space="preserve"> </v>
      </c>
      <c r="S4837" s="23" t="str">
        <f t="shared" si="2712"/>
        <v xml:space="preserve"> </v>
      </c>
      <c r="U4837" s="23" t="str">
        <f t="shared" si="2713"/>
        <v xml:space="preserve"> </v>
      </c>
      <c r="Y4837" s="23" t="str">
        <f t="shared" si="2714"/>
        <v xml:space="preserve"> </v>
      </c>
      <c r="AA4837" s="23" t="str">
        <f t="shared" si="2715"/>
        <v xml:space="preserve"> </v>
      </c>
      <c r="AC4837" s="23" t="str">
        <f t="shared" si="2716"/>
        <v xml:space="preserve"> </v>
      </c>
      <c r="AE4837" s="23" t="str">
        <f t="shared" si="2717"/>
        <v xml:space="preserve"> </v>
      </c>
      <c r="AG4837" s="23" t="str">
        <f t="shared" si="2718"/>
        <v xml:space="preserve"> </v>
      </c>
      <c r="AI4837" s="23" t="str">
        <f t="shared" si="2719"/>
        <v xml:space="preserve"> </v>
      </c>
      <c r="AK4837" s="23" t="str">
        <f t="shared" si="2720"/>
        <v xml:space="preserve"> </v>
      </c>
      <c r="AM4837" s="23" t="str">
        <f t="shared" si="2721"/>
        <v xml:space="preserve"> </v>
      </c>
      <c r="AO4837" s="23" t="str">
        <f t="shared" si="2722"/>
        <v xml:space="preserve"> </v>
      </c>
      <c r="AP4837" s="24" t="str">
        <f t="shared" si="2701"/>
        <v/>
      </c>
      <c r="AQ4837" s="23" t="str">
        <f t="shared" si="2723"/>
        <v xml:space="preserve"> </v>
      </c>
      <c r="AR4837" s="24" t="str">
        <f t="shared" si="2702"/>
        <v/>
      </c>
      <c r="AS4837" s="23" t="str">
        <f t="shared" si="2724"/>
        <v xml:space="preserve"> </v>
      </c>
      <c r="AT4837" s="24" t="str">
        <f t="shared" si="2703"/>
        <v/>
      </c>
      <c r="AU4837" s="23" t="str">
        <f t="shared" si="2725"/>
        <v xml:space="preserve"> </v>
      </c>
      <c r="AV4837" s="24" t="str">
        <f t="shared" si="2704"/>
        <v/>
      </c>
      <c r="AW4837" s="23" t="str">
        <f t="shared" si="2705"/>
        <v xml:space="preserve"> </v>
      </c>
      <c r="AX4837" s="24" t="str">
        <f t="shared" si="2726"/>
        <v/>
      </c>
      <c r="AY4837" s="23" t="str">
        <f t="shared" si="2727"/>
        <v xml:space="preserve"> </v>
      </c>
      <c r="AZ4837" s="24" t="str">
        <f t="shared" si="2728"/>
        <v/>
      </c>
      <c r="BA4837" s="23" t="str">
        <f t="shared" si="2729"/>
        <v xml:space="preserve"> </v>
      </c>
      <c r="BB4837" s="24" t="str">
        <f t="shared" si="2730"/>
        <v/>
      </c>
      <c r="BC4837" s="23" t="str">
        <f t="shared" si="2731"/>
        <v xml:space="preserve"> </v>
      </c>
      <c r="BD4837" s="24" t="str">
        <f t="shared" si="2732"/>
        <v/>
      </c>
      <c r="BE4837" s="23" t="str">
        <f t="shared" si="2733"/>
        <v xml:space="preserve"> </v>
      </c>
      <c r="BF4837" s="24" t="str">
        <f t="shared" si="2734"/>
        <v/>
      </c>
      <c r="BG4837" s="23" t="str">
        <f t="shared" si="2735"/>
        <v xml:space="preserve"> </v>
      </c>
    </row>
    <row r="4838" spans="5:59" x14ac:dyDescent="0.25">
      <c r="E4838" s="23" t="str">
        <f t="shared" si="2706"/>
        <v xml:space="preserve"> </v>
      </c>
      <c r="G4838" s="23" t="str">
        <f t="shared" si="2707"/>
        <v xml:space="preserve"> </v>
      </c>
      <c r="I4838" s="23" t="str">
        <f t="shared" si="2708"/>
        <v xml:space="preserve"> </v>
      </c>
      <c r="K4838" s="22" t="str">
        <f t="shared" si="2700"/>
        <v xml:space="preserve"> </v>
      </c>
      <c r="M4838" s="23" t="str">
        <f t="shared" si="2709"/>
        <v xml:space="preserve"> </v>
      </c>
      <c r="O4838" s="23" t="str">
        <f t="shared" si="2710"/>
        <v xml:space="preserve"> </v>
      </c>
      <c r="Q4838" s="23" t="str">
        <f t="shared" si="2711"/>
        <v xml:space="preserve"> </v>
      </c>
      <c r="S4838" s="23" t="str">
        <f t="shared" si="2712"/>
        <v xml:space="preserve"> </v>
      </c>
      <c r="U4838" s="23" t="str">
        <f t="shared" si="2713"/>
        <v xml:space="preserve"> </v>
      </c>
      <c r="Y4838" s="23" t="str">
        <f t="shared" si="2714"/>
        <v xml:space="preserve"> </v>
      </c>
      <c r="AA4838" s="23" t="str">
        <f t="shared" si="2715"/>
        <v xml:space="preserve"> </v>
      </c>
      <c r="AC4838" s="23" t="str">
        <f t="shared" si="2716"/>
        <v xml:space="preserve"> </v>
      </c>
      <c r="AE4838" s="23" t="str">
        <f t="shared" si="2717"/>
        <v xml:space="preserve"> </v>
      </c>
      <c r="AG4838" s="23" t="str">
        <f t="shared" si="2718"/>
        <v xml:space="preserve"> </v>
      </c>
      <c r="AI4838" s="23" t="str">
        <f t="shared" si="2719"/>
        <v xml:space="preserve"> </v>
      </c>
      <c r="AK4838" s="23" t="str">
        <f t="shared" si="2720"/>
        <v xml:space="preserve"> </v>
      </c>
      <c r="AM4838" s="23" t="str">
        <f t="shared" si="2721"/>
        <v xml:space="preserve"> </v>
      </c>
      <c r="AO4838" s="23" t="str">
        <f t="shared" si="2722"/>
        <v xml:space="preserve"> </v>
      </c>
      <c r="AP4838" s="24" t="str">
        <f t="shared" si="2701"/>
        <v/>
      </c>
      <c r="AQ4838" s="23" t="str">
        <f t="shared" si="2723"/>
        <v xml:space="preserve"> </v>
      </c>
      <c r="AR4838" s="24" t="str">
        <f t="shared" si="2702"/>
        <v/>
      </c>
      <c r="AS4838" s="23" t="str">
        <f t="shared" si="2724"/>
        <v xml:space="preserve"> </v>
      </c>
      <c r="AT4838" s="24" t="str">
        <f t="shared" si="2703"/>
        <v/>
      </c>
      <c r="AU4838" s="23" t="str">
        <f t="shared" si="2725"/>
        <v xml:space="preserve"> </v>
      </c>
      <c r="AV4838" s="24" t="str">
        <f t="shared" si="2704"/>
        <v/>
      </c>
      <c r="AW4838" s="23" t="str">
        <f t="shared" si="2705"/>
        <v xml:space="preserve"> </v>
      </c>
      <c r="AX4838" s="24" t="str">
        <f t="shared" si="2726"/>
        <v/>
      </c>
      <c r="AY4838" s="23" t="str">
        <f t="shared" si="2727"/>
        <v xml:space="preserve"> </v>
      </c>
      <c r="AZ4838" s="24" t="str">
        <f t="shared" si="2728"/>
        <v/>
      </c>
      <c r="BA4838" s="23" t="str">
        <f t="shared" si="2729"/>
        <v xml:space="preserve"> </v>
      </c>
      <c r="BB4838" s="24" t="str">
        <f t="shared" si="2730"/>
        <v/>
      </c>
      <c r="BC4838" s="23" t="str">
        <f t="shared" si="2731"/>
        <v xml:space="preserve"> </v>
      </c>
      <c r="BD4838" s="24" t="str">
        <f t="shared" si="2732"/>
        <v/>
      </c>
      <c r="BE4838" s="23" t="str">
        <f t="shared" si="2733"/>
        <v xml:space="preserve"> </v>
      </c>
      <c r="BF4838" s="24" t="str">
        <f t="shared" si="2734"/>
        <v/>
      </c>
      <c r="BG4838" s="23" t="str">
        <f t="shared" si="2735"/>
        <v xml:space="preserve"> </v>
      </c>
    </row>
    <row r="4839" spans="5:59" x14ac:dyDescent="0.25">
      <c r="E4839" s="23" t="str">
        <f t="shared" si="2706"/>
        <v xml:space="preserve"> </v>
      </c>
      <c r="G4839" s="23" t="str">
        <f t="shared" si="2707"/>
        <v xml:space="preserve"> </v>
      </c>
      <c r="I4839" s="23" t="str">
        <f t="shared" si="2708"/>
        <v xml:space="preserve"> </v>
      </c>
      <c r="K4839" s="22" t="str">
        <f t="shared" si="2700"/>
        <v xml:space="preserve"> </v>
      </c>
      <c r="M4839" s="23" t="str">
        <f t="shared" si="2709"/>
        <v xml:space="preserve"> </v>
      </c>
      <c r="O4839" s="23" t="str">
        <f t="shared" si="2710"/>
        <v xml:space="preserve"> </v>
      </c>
      <c r="Q4839" s="23" t="str">
        <f t="shared" si="2711"/>
        <v xml:space="preserve"> </v>
      </c>
      <c r="S4839" s="23" t="str">
        <f t="shared" si="2712"/>
        <v xml:space="preserve"> </v>
      </c>
      <c r="U4839" s="23" t="str">
        <f t="shared" si="2713"/>
        <v xml:space="preserve"> </v>
      </c>
      <c r="Y4839" s="23" t="str">
        <f t="shared" si="2714"/>
        <v xml:space="preserve"> </v>
      </c>
      <c r="AA4839" s="23" t="str">
        <f t="shared" si="2715"/>
        <v xml:space="preserve"> </v>
      </c>
      <c r="AC4839" s="23" t="str">
        <f t="shared" si="2716"/>
        <v xml:space="preserve"> </v>
      </c>
      <c r="AE4839" s="23" t="str">
        <f t="shared" si="2717"/>
        <v xml:space="preserve"> </v>
      </c>
      <c r="AG4839" s="23" t="str">
        <f t="shared" si="2718"/>
        <v xml:space="preserve"> </v>
      </c>
      <c r="AI4839" s="23" t="str">
        <f t="shared" si="2719"/>
        <v xml:space="preserve"> </v>
      </c>
      <c r="AK4839" s="23" t="str">
        <f t="shared" si="2720"/>
        <v xml:space="preserve"> </v>
      </c>
      <c r="AM4839" s="23" t="str">
        <f t="shared" si="2721"/>
        <v xml:space="preserve"> </v>
      </c>
      <c r="AO4839" s="23" t="str">
        <f t="shared" si="2722"/>
        <v xml:space="preserve"> </v>
      </c>
      <c r="AP4839" s="24" t="str">
        <f t="shared" si="2701"/>
        <v/>
      </c>
      <c r="AQ4839" s="23" t="str">
        <f t="shared" si="2723"/>
        <v xml:space="preserve"> </v>
      </c>
      <c r="AR4839" s="24" t="str">
        <f t="shared" si="2702"/>
        <v/>
      </c>
      <c r="AS4839" s="23" t="str">
        <f t="shared" si="2724"/>
        <v xml:space="preserve"> </v>
      </c>
      <c r="AT4839" s="24" t="str">
        <f t="shared" si="2703"/>
        <v/>
      </c>
      <c r="AU4839" s="23" t="str">
        <f t="shared" si="2725"/>
        <v xml:space="preserve"> </v>
      </c>
      <c r="AV4839" s="24" t="str">
        <f t="shared" si="2704"/>
        <v/>
      </c>
      <c r="AW4839" s="23" t="str">
        <f t="shared" si="2705"/>
        <v xml:space="preserve"> </v>
      </c>
      <c r="AX4839" s="24" t="str">
        <f t="shared" si="2726"/>
        <v/>
      </c>
      <c r="AY4839" s="23" t="str">
        <f t="shared" si="2727"/>
        <v xml:space="preserve"> </v>
      </c>
      <c r="AZ4839" s="24" t="str">
        <f t="shared" si="2728"/>
        <v/>
      </c>
      <c r="BA4839" s="23" t="str">
        <f t="shared" si="2729"/>
        <v xml:space="preserve"> </v>
      </c>
      <c r="BB4839" s="24" t="str">
        <f t="shared" si="2730"/>
        <v/>
      </c>
      <c r="BC4839" s="23" t="str">
        <f t="shared" si="2731"/>
        <v xml:space="preserve"> </v>
      </c>
      <c r="BD4839" s="24" t="str">
        <f t="shared" si="2732"/>
        <v/>
      </c>
      <c r="BE4839" s="23" t="str">
        <f t="shared" si="2733"/>
        <v xml:space="preserve"> </v>
      </c>
      <c r="BF4839" s="24" t="str">
        <f t="shared" si="2734"/>
        <v/>
      </c>
      <c r="BG4839" s="23" t="str">
        <f t="shared" si="2735"/>
        <v xml:space="preserve"> </v>
      </c>
    </row>
    <row r="4840" spans="5:59" x14ac:dyDescent="0.25">
      <c r="E4840" s="23" t="str">
        <f t="shared" si="2706"/>
        <v xml:space="preserve"> </v>
      </c>
      <c r="G4840" s="23" t="str">
        <f t="shared" si="2707"/>
        <v xml:space="preserve"> </v>
      </c>
      <c r="I4840" s="23" t="str">
        <f t="shared" si="2708"/>
        <v xml:space="preserve"> </v>
      </c>
      <c r="K4840" s="22" t="str">
        <f t="shared" si="2700"/>
        <v xml:space="preserve"> </v>
      </c>
      <c r="M4840" s="23" t="str">
        <f t="shared" si="2709"/>
        <v xml:space="preserve"> </v>
      </c>
      <c r="O4840" s="23" t="str">
        <f t="shared" si="2710"/>
        <v xml:space="preserve"> </v>
      </c>
      <c r="Q4840" s="23" t="str">
        <f t="shared" si="2711"/>
        <v xml:space="preserve"> </v>
      </c>
      <c r="S4840" s="23" t="str">
        <f t="shared" si="2712"/>
        <v xml:space="preserve"> </v>
      </c>
      <c r="U4840" s="23" t="str">
        <f t="shared" si="2713"/>
        <v xml:space="preserve"> </v>
      </c>
      <c r="Y4840" s="23" t="str">
        <f t="shared" si="2714"/>
        <v xml:space="preserve"> </v>
      </c>
      <c r="AA4840" s="23" t="str">
        <f t="shared" si="2715"/>
        <v xml:space="preserve"> </v>
      </c>
      <c r="AC4840" s="23" t="str">
        <f t="shared" si="2716"/>
        <v xml:space="preserve"> </v>
      </c>
      <c r="AE4840" s="23" t="str">
        <f t="shared" si="2717"/>
        <v xml:space="preserve"> </v>
      </c>
      <c r="AG4840" s="23" t="str">
        <f t="shared" si="2718"/>
        <v xml:space="preserve"> </v>
      </c>
      <c r="AI4840" s="23" t="str">
        <f t="shared" si="2719"/>
        <v xml:space="preserve"> </v>
      </c>
      <c r="AK4840" s="23" t="str">
        <f t="shared" si="2720"/>
        <v xml:space="preserve"> </v>
      </c>
      <c r="AM4840" s="23" t="str">
        <f t="shared" si="2721"/>
        <v xml:space="preserve"> </v>
      </c>
      <c r="AO4840" s="23" t="str">
        <f t="shared" si="2722"/>
        <v xml:space="preserve"> </v>
      </c>
      <c r="AP4840" s="24" t="str">
        <f t="shared" si="2701"/>
        <v/>
      </c>
      <c r="AQ4840" s="23" t="str">
        <f t="shared" si="2723"/>
        <v xml:space="preserve"> </v>
      </c>
      <c r="AR4840" s="24" t="str">
        <f t="shared" si="2702"/>
        <v/>
      </c>
      <c r="AS4840" s="23" t="str">
        <f t="shared" si="2724"/>
        <v xml:space="preserve"> </v>
      </c>
      <c r="AT4840" s="24" t="str">
        <f t="shared" si="2703"/>
        <v/>
      </c>
      <c r="AU4840" s="23" t="str">
        <f t="shared" si="2725"/>
        <v xml:space="preserve"> </v>
      </c>
      <c r="AV4840" s="24" t="str">
        <f t="shared" si="2704"/>
        <v/>
      </c>
      <c r="AW4840" s="23" t="str">
        <f t="shared" si="2705"/>
        <v xml:space="preserve"> </v>
      </c>
      <c r="AX4840" s="24" t="str">
        <f t="shared" si="2726"/>
        <v/>
      </c>
      <c r="AY4840" s="23" t="str">
        <f t="shared" si="2727"/>
        <v xml:space="preserve"> </v>
      </c>
      <c r="AZ4840" s="24" t="str">
        <f t="shared" si="2728"/>
        <v/>
      </c>
      <c r="BA4840" s="23" t="str">
        <f t="shared" si="2729"/>
        <v xml:space="preserve"> </v>
      </c>
      <c r="BB4840" s="24" t="str">
        <f t="shared" si="2730"/>
        <v/>
      </c>
      <c r="BC4840" s="23" t="str">
        <f t="shared" si="2731"/>
        <v xml:space="preserve"> </v>
      </c>
      <c r="BD4840" s="24" t="str">
        <f t="shared" si="2732"/>
        <v/>
      </c>
      <c r="BE4840" s="23" t="str">
        <f t="shared" si="2733"/>
        <v xml:space="preserve"> </v>
      </c>
      <c r="BF4840" s="24" t="str">
        <f t="shared" si="2734"/>
        <v/>
      </c>
      <c r="BG4840" s="23" t="str">
        <f t="shared" si="2735"/>
        <v xml:space="preserve"> </v>
      </c>
    </row>
    <row r="4841" spans="5:59" x14ac:dyDescent="0.25">
      <c r="E4841" s="23" t="str">
        <f t="shared" si="2706"/>
        <v xml:space="preserve"> </v>
      </c>
      <c r="G4841" s="23" t="str">
        <f t="shared" si="2707"/>
        <v xml:space="preserve"> </v>
      </c>
      <c r="I4841" s="23" t="str">
        <f t="shared" si="2708"/>
        <v xml:space="preserve"> </v>
      </c>
      <c r="K4841" s="22" t="str">
        <f t="shared" si="2700"/>
        <v xml:space="preserve"> </v>
      </c>
      <c r="M4841" s="23" t="str">
        <f t="shared" si="2709"/>
        <v xml:space="preserve"> </v>
      </c>
      <c r="O4841" s="23" t="str">
        <f t="shared" si="2710"/>
        <v xml:space="preserve"> </v>
      </c>
      <c r="Q4841" s="23" t="str">
        <f t="shared" si="2711"/>
        <v xml:space="preserve"> </v>
      </c>
      <c r="S4841" s="23" t="str">
        <f t="shared" si="2712"/>
        <v xml:space="preserve"> </v>
      </c>
      <c r="U4841" s="23" t="str">
        <f t="shared" si="2713"/>
        <v xml:space="preserve"> </v>
      </c>
      <c r="Y4841" s="23" t="str">
        <f t="shared" si="2714"/>
        <v xml:space="preserve"> </v>
      </c>
      <c r="AA4841" s="23" t="str">
        <f t="shared" si="2715"/>
        <v xml:space="preserve"> </v>
      </c>
      <c r="AC4841" s="23" t="str">
        <f t="shared" si="2716"/>
        <v xml:space="preserve"> </v>
      </c>
      <c r="AE4841" s="23" t="str">
        <f t="shared" si="2717"/>
        <v xml:space="preserve"> </v>
      </c>
      <c r="AG4841" s="23" t="str">
        <f t="shared" si="2718"/>
        <v xml:space="preserve"> </v>
      </c>
      <c r="AI4841" s="23" t="str">
        <f t="shared" si="2719"/>
        <v xml:space="preserve"> </v>
      </c>
      <c r="AK4841" s="23" t="str">
        <f t="shared" si="2720"/>
        <v xml:space="preserve"> </v>
      </c>
      <c r="AM4841" s="23" t="str">
        <f t="shared" si="2721"/>
        <v xml:space="preserve"> </v>
      </c>
      <c r="AO4841" s="23" t="str">
        <f t="shared" si="2722"/>
        <v xml:space="preserve"> </v>
      </c>
      <c r="AP4841" s="24" t="str">
        <f t="shared" si="2701"/>
        <v/>
      </c>
      <c r="AQ4841" s="23" t="str">
        <f t="shared" si="2723"/>
        <v xml:space="preserve"> </v>
      </c>
      <c r="AR4841" s="24" t="str">
        <f t="shared" si="2702"/>
        <v/>
      </c>
      <c r="AS4841" s="23" t="str">
        <f t="shared" si="2724"/>
        <v xml:space="preserve"> </v>
      </c>
      <c r="AT4841" s="24" t="str">
        <f t="shared" si="2703"/>
        <v/>
      </c>
      <c r="AU4841" s="23" t="str">
        <f t="shared" si="2725"/>
        <v xml:space="preserve"> </v>
      </c>
      <c r="AV4841" s="24" t="str">
        <f t="shared" si="2704"/>
        <v/>
      </c>
      <c r="AW4841" s="23" t="str">
        <f t="shared" si="2705"/>
        <v xml:space="preserve"> </v>
      </c>
      <c r="AX4841" s="24" t="str">
        <f t="shared" si="2726"/>
        <v/>
      </c>
      <c r="AY4841" s="23" t="str">
        <f t="shared" si="2727"/>
        <v xml:space="preserve"> </v>
      </c>
      <c r="AZ4841" s="24" t="str">
        <f t="shared" si="2728"/>
        <v/>
      </c>
      <c r="BA4841" s="23" t="str">
        <f t="shared" si="2729"/>
        <v xml:space="preserve"> </v>
      </c>
      <c r="BB4841" s="24" t="str">
        <f t="shared" si="2730"/>
        <v/>
      </c>
      <c r="BC4841" s="23" t="str">
        <f t="shared" si="2731"/>
        <v xml:space="preserve"> </v>
      </c>
      <c r="BD4841" s="24" t="str">
        <f t="shared" si="2732"/>
        <v/>
      </c>
      <c r="BE4841" s="23" t="str">
        <f t="shared" si="2733"/>
        <v xml:space="preserve"> </v>
      </c>
      <c r="BF4841" s="24" t="str">
        <f t="shared" si="2734"/>
        <v/>
      </c>
      <c r="BG4841" s="23" t="str">
        <f t="shared" si="2735"/>
        <v xml:space="preserve"> </v>
      </c>
    </row>
    <row r="4842" spans="5:59" x14ac:dyDescent="0.25">
      <c r="E4842" s="23" t="str">
        <f t="shared" si="2706"/>
        <v xml:space="preserve"> </v>
      </c>
      <c r="G4842" s="23" t="str">
        <f t="shared" si="2707"/>
        <v xml:space="preserve"> </v>
      </c>
      <c r="I4842" s="23" t="str">
        <f t="shared" si="2708"/>
        <v xml:space="preserve"> </v>
      </c>
      <c r="K4842" s="22" t="str">
        <f t="shared" si="2700"/>
        <v xml:space="preserve"> </v>
      </c>
      <c r="M4842" s="23" t="str">
        <f t="shared" si="2709"/>
        <v xml:space="preserve"> </v>
      </c>
      <c r="O4842" s="23" t="str">
        <f t="shared" si="2710"/>
        <v xml:space="preserve"> </v>
      </c>
      <c r="Q4842" s="23" t="str">
        <f t="shared" si="2711"/>
        <v xml:space="preserve"> </v>
      </c>
      <c r="S4842" s="23" t="str">
        <f t="shared" si="2712"/>
        <v xml:space="preserve"> </v>
      </c>
      <c r="U4842" s="23" t="str">
        <f t="shared" si="2713"/>
        <v xml:space="preserve"> </v>
      </c>
      <c r="Y4842" s="23" t="str">
        <f t="shared" si="2714"/>
        <v xml:space="preserve"> </v>
      </c>
      <c r="AA4842" s="23" t="str">
        <f t="shared" si="2715"/>
        <v xml:space="preserve"> </v>
      </c>
      <c r="AC4842" s="23" t="str">
        <f t="shared" si="2716"/>
        <v xml:space="preserve"> </v>
      </c>
      <c r="AE4842" s="23" t="str">
        <f t="shared" si="2717"/>
        <v xml:space="preserve"> </v>
      </c>
      <c r="AG4842" s="23" t="str">
        <f t="shared" si="2718"/>
        <v xml:space="preserve"> </v>
      </c>
      <c r="AI4842" s="23" t="str">
        <f t="shared" si="2719"/>
        <v xml:space="preserve"> </v>
      </c>
      <c r="AK4842" s="23" t="str">
        <f t="shared" si="2720"/>
        <v xml:space="preserve"> </v>
      </c>
      <c r="AM4842" s="23" t="str">
        <f t="shared" si="2721"/>
        <v xml:space="preserve"> </v>
      </c>
      <c r="AO4842" s="23" t="str">
        <f t="shared" si="2722"/>
        <v xml:space="preserve"> </v>
      </c>
      <c r="AP4842" s="24" t="str">
        <f t="shared" si="2701"/>
        <v/>
      </c>
      <c r="AQ4842" s="23" t="str">
        <f t="shared" si="2723"/>
        <v xml:space="preserve"> </v>
      </c>
      <c r="AR4842" s="24" t="str">
        <f t="shared" si="2702"/>
        <v/>
      </c>
      <c r="AS4842" s="23" t="str">
        <f t="shared" si="2724"/>
        <v xml:space="preserve"> </v>
      </c>
      <c r="AT4842" s="24" t="str">
        <f t="shared" si="2703"/>
        <v/>
      </c>
      <c r="AU4842" s="23" t="str">
        <f t="shared" si="2725"/>
        <v xml:space="preserve"> </v>
      </c>
      <c r="AV4842" s="24" t="str">
        <f t="shared" si="2704"/>
        <v/>
      </c>
      <c r="AW4842" s="23" t="str">
        <f t="shared" si="2705"/>
        <v xml:space="preserve"> </v>
      </c>
      <c r="AX4842" s="24" t="str">
        <f t="shared" si="2726"/>
        <v/>
      </c>
      <c r="AY4842" s="23" t="str">
        <f t="shared" si="2727"/>
        <v xml:space="preserve"> </v>
      </c>
      <c r="AZ4842" s="24" t="str">
        <f t="shared" si="2728"/>
        <v/>
      </c>
      <c r="BA4842" s="23" t="str">
        <f t="shared" si="2729"/>
        <v xml:space="preserve"> </v>
      </c>
      <c r="BB4842" s="24" t="str">
        <f t="shared" si="2730"/>
        <v/>
      </c>
      <c r="BC4842" s="23" t="str">
        <f t="shared" si="2731"/>
        <v xml:space="preserve"> </v>
      </c>
      <c r="BD4842" s="24" t="str">
        <f t="shared" si="2732"/>
        <v/>
      </c>
      <c r="BE4842" s="23" t="str">
        <f t="shared" si="2733"/>
        <v xml:space="preserve"> </v>
      </c>
      <c r="BF4842" s="24" t="str">
        <f t="shared" si="2734"/>
        <v/>
      </c>
      <c r="BG4842" s="23" t="str">
        <f t="shared" si="2735"/>
        <v xml:space="preserve"> </v>
      </c>
    </row>
    <row r="4843" spans="5:59" x14ac:dyDescent="0.25">
      <c r="E4843" s="23" t="str">
        <f t="shared" si="2706"/>
        <v xml:space="preserve"> </v>
      </c>
      <c r="G4843" s="23" t="str">
        <f t="shared" si="2707"/>
        <v xml:space="preserve"> </v>
      </c>
      <c r="I4843" s="23" t="str">
        <f t="shared" si="2708"/>
        <v xml:space="preserve"> </v>
      </c>
      <c r="K4843" s="22" t="str">
        <f t="shared" si="2700"/>
        <v xml:space="preserve"> </v>
      </c>
      <c r="M4843" s="23" t="str">
        <f t="shared" si="2709"/>
        <v xml:space="preserve"> </v>
      </c>
      <c r="O4843" s="23" t="str">
        <f t="shared" si="2710"/>
        <v xml:space="preserve"> </v>
      </c>
      <c r="Q4843" s="23" t="str">
        <f t="shared" si="2711"/>
        <v xml:space="preserve"> </v>
      </c>
      <c r="S4843" s="23" t="str">
        <f t="shared" si="2712"/>
        <v xml:space="preserve"> </v>
      </c>
      <c r="U4843" s="23" t="str">
        <f t="shared" si="2713"/>
        <v xml:space="preserve"> </v>
      </c>
      <c r="Y4843" s="23" t="str">
        <f t="shared" si="2714"/>
        <v xml:space="preserve"> </v>
      </c>
      <c r="AA4843" s="23" t="str">
        <f t="shared" si="2715"/>
        <v xml:space="preserve"> </v>
      </c>
      <c r="AC4843" s="23" t="str">
        <f t="shared" si="2716"/>
        <v xml:space="preserve"> </v>
      </c>
      <c r="AE4843" s="23" t="str">
        <f t="shared" si="2717"/>
        <v xml:space="preserve"> </v>
      </c>
      <c r="AG4843" s="23" t="str">
        <f t="shared" si="2718"/>
        <v xml:space="preserve"> </v>
      </c>
      <c r="AI4843" s="23" t="str">
        <f t="shared" si="2719"/>
        <v xml:space="preserve"> </v>
      </c>
      <c r="AK4843" s="23" t="str">
        <f t="shared" si="2720"/>
        <v xml:space="preserve"> </v>
      </c>
      <c r="AM4843" s="23" t="str">
        <f t="shared" si="2721"/>
        <v xml:space="preserve"> </v>
      </c>
      <c r="AO4843" s="23" t="str">
        <f t="shared" si="2722"/>
        <v xml:space="preserve"> </v>
      </c>
      <c r="AP4843" s="24" t="str">
        <f t="shared" si="2701"/>
        <v/>
      </c>
      <c r="AQ4843" s="23" t="str">
        <f t="shared" si="2723"/>
        <v xml:space="preserve"> </v>
      </c>
      <c r="AR4843" s="24" t="str">
        <f t="shared" si="2702"/>
        <v/>
      </c>
      <c r="AS4843" s="23" t="str">
        <f t="shared" si="2724"/>
        <v xml:space="preserve"> </v>
      </c>
      <c r="AT4843" s="24" t="str">
        <f t="shared" si="2703"/>
        <v/>
      </c>
      <c r="AU4843" s="23" t="str">
        <f t="shared" si="2725"/>
        <v xml:space="preserve"> </v>
      </c>
      <c r="AV4843" s="24" t="str">
        <f t="shared" si="2704"/>
        <v/>
      </c>
      <c r="AW4843" s="23" t="str">
        <f t="shared" si="2705"/>
        <v xml:space="preserve"> </v>
      </c>
      <c r="AX4843" s="24" t="str">
        <f t="shared" si="2726"/>
        <v/>
      </c>
      <c r="AY4843" s="23" t="str">
        <f t="shared" si="2727"/>
        <v xml:space="preserve"> </v>
      </c>
      <c r="AZ4843" s="24" t="str">
        <f t="shared" si="2728"/>
        <v/>
      </c>
      <c r="BA4843" s="23" t="str">
        <f t="shared" si="2729"/>
        <v xml:space="preserve"> </v>
      </c>
      <c r="BB4843" s="24" t="str">
        <f t="shared" si="2730"/>
        <v/>
      </c>
      <c r="BC4843" s="23" t="str">
        <f t="shared" si="2731"/>
        <v xml:space="preserve"> </v>
      </c>
      <c r="BD4843" s="24" t="str">
        <f t="shared" si="2732"/>
        <v/>
      </c>
      <c r="BE4843" s="23" t="str">
        <f t="shared" si="2733"/>
        <v xml:space="preserve"> </v>
      </c>
      <c r="BF4843" s="24" t="str">
        <f t="shared" si="2734"/>
        <v/>
      </c>
      <c r="BG4843" s="23" t="str">
        <f t="shared" si="2735"/>
        <v xml:space="preserve"> </v>
      </c>
    </row>
    <row r="4844" spans="5:59" x14ac:dyDescent="0.25">
      <c r="E4844" s="23" t="str">
        <f t="shared" si="2706"/>
        <v xml:space="preserve"> </v>
      </c>
      <c r="G4844" s="23" t="str">
        <f t="shared" si="2707"/>
        <v xml:space="preserve"> </v>
      </c>
      <c r="I4844" s="23" t="str">
        <f t="shared" si="2708"/>
        <v xml:space="preserve"> </v>
      </c>
      <c r="K4844" s="22" t="str">
        <f t="shared" si="2700"/>
        <v xml:space="preserve"> </v>
      </c>
      <c r="M4844" s="23" t="str">
        <f t="shared" si="2709"/>
        <v xml:space="preserve"> </v>
      </c>
      <c r="O4844" s="23" t="str">
        <f t="shared" si="2710"/>
        <v xml:space="preserve"> </v>
      </c>
      <c r="Q4844" s="23" t="str">
        <f t="shared" si="2711"/>
        <v xml:space="preserve"> </v>
      </c>
      <c r="S4844" s="23" t="str">
        <f t="shared" si="2712"/>
        <v xml:space="preserve"> </v>
      </c>
      <c r="U4844" s="23" t="str">
        <f t="shared" si="2713"/>
        <v xml:space="preserve"> </v>
      </c>
      <c r="Y4844" s="23" t="str">
        <f t="shared" si="2714"/>
        <v xml:space="preserve"> </v>
      </c>
      <c r="AA4844" s="23" t="str">
        <f t="shared" si="2715"/>
        <v xml:space="preserve"> </v>
      </c>
      <c r="AC4844" s="23" t="str">
        <f t="shared" si="2716"/>
        <v xml:space="preserve"> </v>
      </c>
      <c r="AE4844" s="23" t="str">
        <f t="shared" si="2717"/>
        <v xml:space="preserve"> </v>
      </c>
      <c r="AG4844" s="23" t="str">
        <f t="shared" si="2718"/>
        <v xml:space="preserve"> </v>
      </c>
      <c r="AI4844" s="23" t="str">
        <f t="shared" si="2719"/>
        <v xml:space="preserve"> </v>
      </c>
      <c r="AK4844" s="23" t="str">
        <f t="shared" si="2720"/>
        <v xml:space="preserve"> </v>
      </c>
      <c r="AM4844" s="23" t="str">
        <f t="shared" si="2721"/>
        <v xml:space="preserve"> </v>
      </c>
      <c r="AO4844" s="23" t="str">
        <f t="shared" si="2722"/>
        <v xml:space="preserve"> </v>
      </c>
      <c r="AP4844" s="24" t="str">
        <f t="shared" si="2701"/>
        <v/>
      </c>
      <c r="AQ4844" s="23" t="str">
        <f t="shared" si="2723"/>
        <v xml:space="preserve"> </v>
      </c>
      <c r="AR4844" s="24" t="str">
        <f t="shared" si="2702"/>
        <v/>
      </c>
      <c r="AS4844" s="23" t="str">
        <f t="shared" si="2724"/>
        <v xml:space="preserve"> </v>
      </c>
      <c r="AT4844" s="24" t="str">
        <f t="shared" si="2703"/>
        <v/>
      </c>
      <c r="AU4844" s="23" t="str">
        <f t="shared" si="2725"/>
        <v xml:space="preserve"> </v>
      </c>
      <c r="AV4844" s="24" t="str">
        <f t="shared" si="2704"/>
        <v/>
      </c>
      <c r="AW4844" s="23" t="str">
        <f t="shared" si="2705"/>
        <v xml:space="preserve"> </v>
      </c>
      <c r="AX4844" s="24" t="str">
        <f t="shared" si="2726"/>
        <v/>
      </c>
      <c r="AY4844" s="23" t="str">
        <f t="shared" si="2727"/>
        <v xml:space="preserve"> </v>
      </c>
      <c r="AZ4844" s="24" t="str">
        <f t="shared" si="2728"/>
        <v/>
      </c>
      <c r="BA4844" s="23" t="str">
        <f t="shared" si="2729"/>
        <v xml:space="preserve"> </v>
      </c>
      <c r="BB4844" s="24" t="str">
        <f t="shared" si="2730"/>
        <v/>
      </c>
      <c r="BC4844" s="23" t="str">
        <f t="shared" si="2731"/>
        <v xml:space="preserve"> </v>
      </c>
      <c r="BD4844" s="24" t="str">
        <f t="shared" si="2732"/>
        <v/>
      </c>
      <c r="BE4844" s="23" t="str">
        <f t="shared" si="2733"/>
        <v xml:space="preserve"> </v>
      </c>
      <c r="BF4844" s="24" t="str">
        <f t="shared" si="2734"/>
        <v/>
      </c>
      <c r="BG4844" s="23" t="str">
        <f t="shared" si="2735"/>
        <v xml:space="preserve"> </v>
      </c>
    </row>
    <row r="4845" spans="5:59" x14ac:dyDescent="0.25">
      <c r="E4845" s="23" t="str">
        <f t="shared" si="2706"/>
        <v xml:space="preserve"> </v>
      </c>
      <c r="G4845" s="23" t="str">
        <f t="shared" si="2707"/>
        <v xml:space="preserve"> </v>
      </c>
      <c r="I4845" s="23" t="str">
        <f t="shared" si="2708"/>
        <v xml:space="preserve"> </v>
      </c>
      <c r="K4845" s="22" t="str">
        <f t="shared" si="2700"/>
        <v xml:space="preserve"> </v>
      </c>
      <c r="M4845" s="23" t="str">
        <f t="shared" si="2709"/>
        <v xml:space="preserve"> </v>
      </c>
      <c r="O4845" s="23" t="str">
        <f t="shared" si="2710"/>
        <v xml:space="preserve"> </v>
      </c>
      <c r="Q4845" s="23" t="str">
        <f t="shared" si="2711"/>
        <v xml:space="preserve"> </v>
      </c>
      <c r="S4845" s="23" t="str">
        <f t="shared" si="2712"/>
        <v xml:space="preserve"> </v>
      </c>
      <c r="U4845" s="23" t="str">
        <f t="shared" si="2713"/>
        <v xml:space="preserve"> </v>
      </c>
      <c r="Y4845" s="23" t="str">
        <f t="shared" si="2714"/>
        <v xml:space="preserve"> </v>
      </c>
      <c r="AA4845" s="23" t="str">
        <f t="shared" si="2715"/>
        <v xml:space="preserve"> </v>
      </c>
      <c r="AC4845" s="23" t="str">
        <f t="shared" si="2716"/>
        <v xml:space="preserve"> </v>
      </c>
      <c r="AE4845" s="23" t="str">
        <f t="shared" si="2717"/>
        <v xml:space="preserve"> </v>
      </c>
      <c r="AG4845" s="23" t="str">
        <f t="shared" si="2718"/>
        <v xml:space="preserve"> </v>
      </c>
      <c r="AI4845" s="23" t="str">
        <f t="shared" si="2719"/>
        <v xml:space="preserve"> </v>
      </c>
      <c r="AK4845" s="23" t="str">
        <f t="shared" si="2720"/>
        <v xml:space="preserve"> </v>
      </c>
      <c r="AM4845" s="23" t="str">
        <f t="shared" si="2721"/>
        <v xml:space="preserve"> </v>
      </c>
      <c r="AO4845" s="23" t="str">
        <f t="shared" si="2722"/>
        <v xml:space="preserve"> </v>
      </c>
      <c r="AP4845" s="24" t="str">
        <f t="shared" si="2701"/>
        <v/>
      </c>
      <c r="AQ4845" s="23" t="str">
        <f t="shared" si="2723"/>
        <v xml:space="preserve"> </v>
      </c>
      <c r="AR4845" s="24" t="str">
        <f t="shared" si="2702"/>
        <v/>
      </c>
      <c r="AS4845" s="23" t="str">
        <f t="shared" si="2724"/>
        <v xml:space="preserve"> </v>
      </c>
      <c r="AT4845" s="24" t="str">
        <f t="shared" si="2703"/>
        <v/>
      </c>
      <c r="AU4845" s="23" t="str">
        <f t="shared" si="2725"/>
        <v xml:space="preserve"> </v>
      </c>
      <c r="AV4845" s="24" t="str">
        <f t="shared" si="2704"/>
        <v/>
      </c>
      <c r="AW4845" s="23" t="str">
        <f t="shared" si="2705"/>
        <v xml:space="preserve"> </v>
      </c>
      <c r="AX4845" s="24" t="str">
        <f t="shared" si="2726"/>
        <v/>
      </c>
      <c r="AY4845" s="23" t="str">
        <f t="shared" si="2727"/>
        <v xml:space="preserve"> </v>
      </c>
      <c r="AZ4845" s="24" t="str">
        <f t="shared" si="2728"/>
        <v/>
      </c>
      <c r="BA4845" s="23" t="str">
        <f t="shared" si="2729"/>
        <v xml:space="preserve"> </v>
      </c>
      <c r="BB4845" s="24" t="str">
        <f t="shared" si="2730"/>
        <v/>
      </c>
      <c r="BC4845" s="23" t="str">
        <f t="shared" si="2731"/>
        <v xml:space="preserve"> </v>
      </c>
      <c r="BD4845" s="24" t="str">
        <f t="shared" si="2732"/>
        <v/>
      </c>
      <c r="BE4845" s="23" t="str">
        <f t="shared" si="2733"/>
        <v xml:space="preserve"> </v>
      </c>
      <c r="BF4845" s="24" t="str">
        <f t="shared" si="2734"/>
        <v/>
      </c>
      <c r="BG4845" s="23" t="str">
        <f t="shared" si="2735"/>
        <v xml:space="preserve"> </v>
      </c>
    </row>
    <row r="4846" spans="5:59" x14ac:dyDescent="0.25">
      <c r="E4846" s="23" t="str">
        <f t="shared" si="2706"/>
        <v xml:space="preserve"> </v>
      </c>
      <c r="G4846" s="23" t="str">
        <f t="shared" si="2707"/>
        <v xml:space="preserve"> </v>
      </c>
      <c r="I4846" s="23" t="str">
        <f t="shared" si="2708"/>
        <v xml:space="preserve"> </v>
      </c>
      <c r="K4846" s="22" t="str">
        <f t="shared" si="2700"/>
        <v xml:space="preserve"> </v>
      </c>
      <c r="M4846" s="23" t="str">
        <f t="shared" si="2709"/>
        <v xml:space="preserve"> </v>
      </c>
      <c r="O4846" s="23" t="str">
        <f t="shared" si="2710"/>
        <v xml:space="preserve"> </v>
      </c>
      <c r="Q4846" s="23" t="str">
        <f t="shared" si="2711"/>
        <v xml:space="preserve"> </v>
      </c>
      <c r="S4846" s="23" t="str">
        <f t="shared" si="2712"/>
        <v xml:space="preserve"> </v>
      </c>
      <c r="U4846" s="23" t="str">
        <f t="shared" si="2713"/>
        <v xml:space="preserve"> </v>
      </c>
      <c r="Y4846" s="23" t="str">
        <f t="shared" si="2714"/>
        <v xml:space="preserve"> </v>
      </c>
      <c r="AA4846" s="23" t="str">
        <f t="shared" si="2715"/>
        <v xml:space="preserve"> </v>
      </c>
      <c r="AC4846" s="23" t="str">
        <f t="shared" si="2716"/>
        <v xml:space="preserve"> </v>
      </c>
      <c r="AE4846" s="23" t="str">
        <f t="shared" si="2717"/>
        <v xml:space="preserve"> </v>
      </c>
      <c r="AG4846" s="23" t="str">
        <f t="shared" si="2718"/>
        <v xml:space="preserve"> </v>
      </c>
      <c r="AI4846" s="23" t="str">
        <f t="shared" si="2719"/>
        <v xml:space="preserve"> </v>
      </c>
      <c r="AK4846" s="23" t="str">
        <f t="shared" si="2720"/>
        <v xml:space="preserve"> </v>
      </c>
      <c r="AM4846" s="23" t="str">
        <f t="shared" si="2721"/>
        <v xml:space="preserve"> </v>
      </c>
      <c r="AO4846" s="23" t="str">
        <f t="shared" si="2722"/>
        <v xml:space="preserve"> </v>
      </c>
      <c r="AP4846" s="24" t="str">
        <f t="shared" si="2701"/>
        <v/>
      </c>
      <c r="AQ4846" s="23" t="str">
        <f t="shared" si="2723"/>
        <v xml:space="preserve"> </v>
      </c>
      <c r="AR4846" s="24" t="str">
        <f t="shared" si="2702"/>
        <v/>
      </c>
      <c r="AS4846" s="23" t="str">
        <f t="shared" si="2724"/>
        <v xml:space="preserve"> </v>
      </c>
      <c r="AT4846" s="24" t="str">
        <f t="shared" si="2703"/>
        <v/>
      </c>
      <c r="AU4846" s="23" t="str">
        <f t="shared" si="2725"/>
        <v xml:space="preserve"> </v>
      </c>
      <c r="AV4846" s="24" t="str">
        <f t="shared" si="2704"/>
        <v/>
      </c>
      <c r="AW4846" s="23" t="str">
        <f t="shared" si="2705"/>
        <v xml:space="preserve"> </v>
      </c>
      <c r="AX4846" s="24" t="str">
        <f t="shared" si="2726"/>
        <v/>
      </c>
      <c r="AY4846" s="23" t="str">
        <f t="shared" si="2727"/>
        <v xml:space="preserve"> </v>
      </c>
      <c r="AZ4846" s="24" t="str">
        <f t="shared" si="2728"/>
        <v/>
      </c>
      <c r="BA4846" s="23" t="str">
        <f t="shared" si="2729"/>
        <v xml:space="preserve"> </v>
      </c>
      <c r="BB4846" s="24" t="str">
        <f t="shared" si="2730"/>
        <v/>
      </c>
      <c r="BC4846" s="23" t="str">
        <f t="shared" si="2731"/>
        <v xml:space="preserve"> </v>
      </c>
      <c r="BD4846" s="24" t="str">
        <f t="shared" si="2732"/>
        <v/>
      </c>
      <c r="BE4846" s="23" t="str">
        <f t="shared" si="2733"/>
        <v xml:space="preserve"> </v>
      </c>
      <c r="BF4846" s="24" t="str">
        <f t="shared" si="2734"/>
        <v/>
      </c>
      <c r="BG4846" s="23" t="str">
        <f t="shared" si="2735"/>
        <v xml:space="preserve"> </v>
      </c>
    </row>
    <row r="4847" spans="5:59" x14ac:dyDescent="0.25">
      <c r="E4847" s="23" t="str">
        <f t="shared" si="2706"/>
        <v xml:space="preserve"> </v>
      </c>
      <c r="G4847" s="23" t="str">
        <f t="shared" si="2707"/>
        <v xml:space="preserve"> </v>
      </c>
      <c r="I4847" s="23" t="str">
        <f t="shared" si="2708"/>
        <v xml:space="preserve"> </v>
      </c>
      <c r="K4847" s="22" t="str">
        <f t="shared" si="2700"/>
        <v xml:space="preserve"> </v>
      </c>
      <c r="M4847" s="23" t="str">
        <f t="shared" si="2709"/>
        <v xml:space="preserve"> </v>
      </c>
      <c r="O4847" s="23" t="str">
        <f t="shared" si="2710"/>
        <v xml:space="preserve"> </v>
      </c>
      <c r="Q4847" s="23" t="str">
        <f t="shared" si="2711"/>
        <v xml:space="preserve"> </v>
      </c>
      <c r="S4847" s="23" t="str">
        <f t="shared" si="2712"/>
        <v xml:space="preserve"> </v>
      </c>
      <c r="U4847" s="23" t="str">
        <f t="shared" si="2713"/>
        <v xml:space="preserve"> </v>
      </c>
      <c r="Y4847" s="23" t="str">
        <f t="shared" si="2714"/>
        <v xml:space="preserve"> </v>
      </c>
      <c r="AA4847" s="23" t="str">
        <f t="shared" si="2715"/>
        <v xml:space="preserve"> </v>
      </c>
      <c r="AC4847" s="23" t="str">
        <f t="shared" si="2716"/>
        <v xml:space="preserve"> </v>
      </c>
      <c r="AE4847" s="23" t="str">
        <f t="shared" si="2717"/>
        <v xml:space="preserve"> </v>
      </c>
      <c r="AG4847" s="23" t="str">
        <f t="shared" si="2718"/>
        <v xml:space="preserve"> </v>
      </c>
      <c r="AI4847" s="23" t="str">
        <f t="shared" si="2719"/>
        <v xml:space="preserve"> </v>
      </c>
      <c r="AK4847" s="23" t="str">
        <f t="shared" si="2720"/>
        <v xml:space="preserve"> </v>
      </c>
      <c r="AM4847" s="23" t="str">
        <f t="shared" si="2721"/>
        <v xml:space="preserve"> </v>
      </c>
      <c r="AO4847" s="23" t="str">
        <f t="shared" si="2722"/>
        <v xml:space="preserve"> </v>
      </c>
      <c r="AP4847" s="24" t="str">
        <f t="shared" si="2701"/>
        <v/>
      </c>
      <c r="AQ4847" s="23" t="str">
        <f t="shared" si="2723"/>
        <v xml:space="preserve"> </v>
      </c>
      <c r="AR4847" s="24" t="str">
        <f t="shared" si="2702"/>
        <v/>
      </c>
      <c r="AS4847" s="23" t="str">
        <f t="shared" si="2724"/>
        <v xml:space="preserve"> </v>
      </c>
      <c r="AT4847" s="24" t="str">
        <f t="shared" si="2703"/>
        <v/>
      </c>
      <c r="AU4847" s="23" t="str">
        <f t="shared" si="2725"/>
        <v xml:space="preserve"> </v>
      </c>
      <c r="AV4847" s="24" t="str">
        <f t="shared" si="2704"/>
        <v/>
      </c>
      <c r="AW4847" s="23" t="str">
        <f t="shared" si="2705"/>
        <v xml:space="preserve"> </v>
      </c>
      <c r="AX4847" s="24" t="str">
        <f t="shared" si="2726"/>
        <v/>
      </c>
      <c r="AY4847" s="23" t="str">
        <f t="shared" si="2727"/>
        <v xml:space="preserve"> </v>
      </c>
      <c r="AZ4847" s="24" t="str">
        <f t="shared" si="2728"/>
        <v/>
      </c>
      <c r="BA4847" s="23" t="str">
        <f t="shared" si="2729"/>
        <v xml:space="preserve"> </v>
      </c>
      <c r="BB4847" s="24" t="str">
        <f t="shared" si="2730"/>
        <v/>
      </c>
      <c r="BC4847" s="23" t="str">
        <f t="shared" si="2731"/>
        <v xml:space="preserve"> </v>
      </c>
      <c r="BD4847" s="24" t="str">
        <f t="shared" si="2732"/>
        <v/>
      </c>
      <c r="BE4847" s="23" t="str">
        <f t="shared" si="2733"/>
        <v xml:space="preserve"> </v>
      </c>
      <c r="BF4847" s="24" t="str">
        <f t="shared" si="2734"/>
        <v/>
      </c>
      <c r="BG4847" s="23" t="str">
        <f t="shared" si="2735"/>
        <v xml:space="preserve"> </v>
      </c>
    </row>
    <row r="4848" spans="5:59" x14ac:dyDescent="0.25">
      <c r="E4848" s="23" t="str">
        <f t="shared" si="2706"/>
        <v xml:space="preserve"> </v>
      </c>
      <c r="G4848" s="23" t="str">
        <f t="shared" si="2707"/>
        <v xml:space="preserve"> </v>
      </c>
      <c r="I4848" s="23" t="str">
        <f t="shared" si="2708"/>
        <v xml:space="preserve"> </v>
      </c>
      <c r="K4848" s="22" t="str">
        <f t="shared" si="2700"/>
        <v xml:space="preserve"> </v>
      </c>
      <c r="M4848" s="23" t="str">
        <f t="shared" si="2709"/>
        <v xml:space="preserve"> </v>
      </c>
      <c r="O4848" s="23" t="str">
        <f t="shared" si="2710"/>
        <v xml:space="preserve"> </v>
      </c>
      <c r="Q4848" s="23" t="str">
        <f t="shared" si="2711"/>
        <v xml:space="preserve"> </v>
      </c>
      <c r="S4848" s="23" t="str">
        <f t="shared" si="2712"/>
        <v xml:space="preserve"> </v>
      </c>
      <c r="U4848" s="23" t="str">
        <f t="shared" si="2713"/>
        <v xml:space="preserve"> </v>
      </c>
      <c r="Y4848" s="23" t="str">
        <f t="shared" si="2714"/>
        <v xml:space="preserve"> </v>
      </c>
      <c r="AA4848" s="23" t="str">
        <f t="shared" si="2715"/>
        <v xml:space="preserve"> </v>
      </c>
      <c r="AC4848" s="23" t="str">
        <f t="shared" si="2716"/>
        <v xml:space="preserve"> </v>
      </c>
      <c r="AE4848" s="23" t="str">
        <f t="shared" si="2717"/>
        <v xml:space="preserve"> </v>
      </c>
      <c r="AG4848" s="23" t="str">
        <f t="shared" si="2718"/>
        <v xml:space="preserve"> </v>
      </c>
      <c r="AI4848" s="23" t="str">
        <f t="shared" si="2719"/>
        <v xml:space="preserve"> </v>
      </c>
      <c r="AK4848" s="23" t="str">
        <f t="shared" si="2720"/>
        <v xml:space="preserve"> </v>
      </c>
      <c r="AM4848" s="23" t="str">
        <f t="shared" si="2721"/>
        <v xml:space="preserve"> </v>
      </c>
      <c r="AO4848" s="23" t="str">
        <f t="shared" si="2722"/>
        <v xml:space="preserve"> </v>
      </c>
      <c r="AP4848" s="24" t="str">
        <f t="shared" si="2701"/>
        <v/>
      </c>
      <c r="AQ4848" s="23" t="str">
        <f t="shared" si="2723"/>
        <v xml:space="preserve"> </v>
      </c>
      <c r="AR4848" s="24" t="str">
        <f t="shared" si="2702"/>
        <v/>
      </c>
      <c r="AS4848" s="23" t="str">
        <f t="shared" si="2724"/>
        <v xml:space="preserve"> </v>
      </c>
      <c r="AT4848" s="24" t="str">
        <f t="shared" si="2703"/>
        <v/>
      </c>
      <c r="AU4848" s="23" t="str">
        <f t="shared" si="2725"/>
        <v xml:space="preserve"> </v>
      </c>
      <c r="AV4848" s="24" t="str">
        <f t="shared" si="2704"/>
        <v/>
      </c>
      <c r="AW4848" s="23" t="str">
        <f t="shared" si="2705"/>
        <v xml:space="preserve"> </v>
      </c>
      <c r="AX4848" s="24" t="str">
        <f t="shared" si="2726"/>
        <v/>
      </c>
      <c r="AY4848" s="23" t="str">
        <f t="shared" si="2727"/>
        <v xml:space="preserve"> </v>
      </c>
      <c r="AZ4848" s="24" t="str">
        <f t="shared" si="2728"/>
        <v/>
      </c>
      <c r="BA4848" s="23" t="str">
        <f t="shared" si="2729"/>
        <v xml:space="preserve"> </v>
      </c>
      <c r="BB4848" s="24" t="str">
        <f t="shared" si="2730"/>
        <v/>
      </c>
      <c r="BC4848" s="23" t="str">
        <f t="shared" si="2731"/>
        <v xml:space="preserve"> </v>
      </c>
      <c r="BD4848" s="24" t="str">
        <f t="shared" si="2732"/>
        <v/>
      </c>
      <c r="BE4848" s="23" t="str">
        <f t="shared" si="2733"/>
        <v xml:space="preserve"> </v>
      </c>
      <c r="BF4848" s="24" t="str">
        <f t="shared" si="2734"/>
        <v/>
      </c>
      <c r="BG4848" s="23" t="str">
        <f t="shared" si="2735"/>
        <v xml:space="preserve"> </v>
      </c>
    </row>
    <row r="4849" spans="5:59" x14ac:dyDescent="0.25">
      <c r="E4849" s="23" t="str">
        <f t="shared" si="2706"/>
        <v xml:space="preserve"> </v>
      </c>
      <c r="G4849" s="23" t="str">
        <f t="shared" si="2707"/>
        <v xml:space="preserve"> </v>
      </c>
      <c r="I4849" s="23" t="str">
        <f t="shared" si="2708"/>
        <v xml:space="preserve"> </v>
      </c>
      <c r="K4849" s="22" t="str">
        <f t="shared" si="2700"/>
        <v xml:space="preserve"> </v>
      </c>
      <c r="M4849" s="23" t="str">
        <f t="shared" si="2709"/>
        <v xml:space="preserve"> </v>
      </c>
      <c r="O4849" s="23" t="str">
        <f t="shared" si="2710"/>
        <v xml:space="preserve"> </v>
      </c>
      <c r="Q4849" s="23" t="str">
        <f t="shared" si="2711"/>
        <v xml:space="preserve"> </v>
      </c>
      <c r="S4849" s="23" t="str">
        <f t="shared" si="2712"/>
        <v xml:space="preserve"> </v>
      </c>
      <c r="U4849" s="23" t="str">
        <f t="shared" si="2713"/>
        <v xml:space="preserve"> </v>
      </c>
      <c r="Y4849" s="23" t="str">
        <f t="shared" si="2714"/>
        <v xml:space="preserve"> </v>
      </c>
      <c r="AA4849" s="23" t="str">
        <f t="shared" si="2715"/>
        <v xml:space="preserve"> </v>
      </c>
      <c r="AC4849" s="23" t="str">
        <f t="shared" si="2716"/>
        <v xml:space="preserve"> </v>
      </c>
      <c r="AE4849" s="23" t="str">
        <f t="shared" si="2717"/>
        <v xml:space="preserve"> </v>
      </c>
      <c r="AG4849" s="23" t="str">
        <f t="shared" si="2718"/>
        <v xml:space="preserve"> </v>
      </c>
      <c r="AI4849" s="23" t="str">
        <f t="shared" si="2719"/>
        <v xml:space="preserve"> </v>
      </c>
      <c r="AK4849" s="23" t="str">
        <f t="shared" si="2720"/>
        <v xml:space="preserve"> </v>
      </c>
      <c r="AM4849" s="23" t="str">
        <f t="shared" si="2721"/>
        <v xml:space="preserve"> </v>
      </c>
      <c r="AO4849" s="23" t="str">
        <f t="shared" si="2722"/>
        <v xml:space="preserve"> </v>
      </c>
      <c r="AP4849" s="24" t="str">
        <f t="shared" si="2701"/>
        <v/>
      </c>
      <c r="AQ4849" s="23" t="str">
        <f t="shared" si="2723"/>
        <v xml:space="preserve"> </v>
      </c>
      <c r="AR4849" s="24" t="str">
        <f t="shared" si="2702"/>
        <v/>
      </c>
      <c r="AS4849" s="23" t="str">
        <f t="shared" si="2724"/>
        <v xml:space="preserve"> </v>
      </c>
      <c r="AT4849" s="24" t="str">
        <f t="shared" si="2703"/>
        <v/>
      </c>
      <c r="AU4849" s="23" t="str">
        <f t="shared" si="2725"/>
        <v xml:space="preserve"> </v>
      </c>
      <c r="AV4849" s="24" t="str">
        <f t="shared" si="2704"/>
        <v/>
      </c>
      <c r="AW4849" s="23" t="str">
        <f t="shared" si="2705"/>
        <v xml:space="preserve"> </v>
      </c>
      <c r="AX4849" s="24" t="str">
        <f t="shared" si="2726"/>
        <v/>
      </c>
      <c r="AY4849" s="23" t="str">
        <f t="shared" si="2727"/>
        <v xml:space="preserve"> </v>
      </c>
      <c r="AZ4849" s="24" t="str">
        <f t="shared" si="2728"/>
        <v/>
      </c>
      <c r="BA4849" s="23" t="str">
        <f t="shared" si="2729"/>
        <v xml:space="preserve"> </v>
      </c>
      <c r="BB4849" s="24" t="str">
        <f t="shared" si="2730"/>
        <v/>
      </c>
      <c r="BC4849" s="23" t="str">
        <f t="shared" si="2731"/>
        <v xml:space="preserve"> </v>
      </c>
      <c r="BD4849" s="24" t="str">
        <f t="shared" si="2732"/>
        <v/>
      </c>
      <c r="BE4849" s="23" t="str">
        <f t="shared" si="2733"/>
        <v xml:space="preserve"> </v>
      </c>
      <c r="BF4849" s="24" t="str">
        <f t="shared" si="2734"/>
        <v/>
      </c>
      <c r="BG4849" s="23" t="str">
        <f t="shared" si="2735"/>
        <v xml:space="preserve"> </v>
      </c>
    </row>
    <row r="4850" spans="5:59" x14ac:dyDescent="0.25">
      <c r="E4850" s="23" t="str">
        <f t="shared" si="2706"/>
        <v xml:space="preserve"> </v>
      </c>
      <c r="G4850" s="23" t="str">
        <f t="shared" si="2707"/>
        <v xml:space="preserve"> </v>
      </c>
      <c r="I4850" s="23" t="str">
        <f t="shared" si="2708"/>
        <v xml:space="preserve"> </v>
      </c>
      <c r="K4850" s="22" t="str">
        <f t="shared" si="2700"/>
        <v xml:space="preserve"> </v>
      </c>
      <c r="M4850" s="23" t="str">
        <f t="shared" si="2709"/>
        <v xml:space="preserve"> </v>
      </c>
      <c r="O4850" s="23" t="str">
        <f t="shared" si="2710"/>
        <v xml:space="preserve"> </v>
      </c>
      <c r="Q4850" s="23" t="str">
        <f t="shared" si="2711"/>
        <v xml:space="preserve"> </v>
      </c>
      <c r="S4850" s="23" t="str">
        <f t="shared" si="2712"/>
        <v xml:space="preserve"> </v>
      </c>
      <c r="U4850" s="23" t="str">
        <f t="shared" si="2713"/>
        <v xml:space="preserve"> </v>
      </c>
      <c r="Y4850" s="23" t="str">
        <f t="shared" si="2714"/>
        <v xml:space="preserve"> </v>
      </c>
      <c r="AA4850" s="23" t="str">
        <f t="shared" si="2715"/>
        <v xml:space="preserve"> </v>
      </c>
      <c r="AC4850" s="23" t="str">
        <f t="shared" si="2716"/>
        <v xml:space="preserve"> </v>
      </c>
      <c r="AE4850" s="23" t="str">
        <f t="shared" si="2717"/>
        <v xml:space="preserve"> </v>
      </c>
      <c r="AG4850" s="23" t="str">
        <f t="shared" si="2718"/>
        <v xml:space="preserve"> </v>
      </c>
      <c r="AI4850" s="23" t="str">
        <f t="shared" si="2719"/>
        <v xml:space="preserve"> </v>
      </c>
      <c r="AK4850" s="23" t="str">
        <f t="shared" si="2720"/>
        <v xml:space="preserve"> </v>
      </c>
      <c r="AM4850" s="23" t="str">
        <f t="shared" si="2721"/>
        <v xml:space="preserve"> </v>
      </c>
      <c r="AO4850" s="23" t="str">
        <f t="shared" si="2722"/>
        <v xml:space="preserve"> </v>
      </c>
      <c r="AP4850" s="24" t="str">
        <f t="shared" si="2701"/>
        <v/>
      </c>
      <c r="AQ4850" s="23" t="str">
        <f t="shared" si="2723"/>
        <v xml:space="preserve"> </v>
      </c>
      <c r="AR4850" s="24" t="str">
        <f t="shared" si="2702"/>
        <v/>
      </c>
      <c r="AS4850" s="23" t="str">
        <f t="shared" si="2724"/>
        <v xml:space="preserve"> </v>
      </c>
      <c r="AT4850" s="24" t="str">
        <f t="shared" si="2703"/>
        <v/>
      </c>
      <c r="AU4850" s="23" t="str">
        <f t="shared" si="2725"/>
        <v xml:space="preserve"> </v>
      </c>
      <c r="AV4850" s="24" t="str">
        <f t="shared" si="2704"/>
        <v/>
      </c>
      <c r="AW4850" s="23" t="str">
        <f t="shared" si="2705"/>
        <v xml:space="preserve"> </v>
      </c>
      <c r="AX4850" s="24" t="str">
        <f t="shared" si="2726"/>
        <v/>
      </c>
      <c r="AY4850" s="23" t="str">
        <f t="shared" si="2727"/>
        <v xml:space="preserve"> </v>
      </c>
      <c r="AZ4850" s="24" t="str">
        <f t="shared" si="2728"/>
        <v/>
      </c>
      <c r="BA4850" s="23" t="str">
        <f t="shared" si="2729"/>
        <v xml:space="preserve"> </v>
      </c>
      <c r="BB4850" s="24" t="str">
        <f t="shared" si="2730"/>
        <v/>
      </c>
      <c r="BC4850" s="23" t="str">
        <f t="shared" si="2731"/>
        <v xml:space="preserve"> </v>
      </c>
      <c r="BD4850" s="24" t="str">
        <f t="shared" si="2732"/>
        <v/>
      </c>
      <c r="BE4850" s="23" t="str">
        <f t="shared" si="2733"/>
        <v xml:space="preserve"> </v>
      </c>
      <c r="BF4850" s="24" t="str">
        <f t="shared" si="2734"/>
        <v/>
      </c>
      <c r="BG4850" s="23" t="str">
        <f t="shared" si="2735"/>
        <v xml:space="preserve"> </v>
      </c>
    </row>
    <row r="4851" spans="5:59" x14ac:dyDescent="0.25">
      <c r="E4851" s="23" t="str">
        <f t="shared" si="2706"/>
        <v xml:space="preserve"> </v>
      </c>
      <c r="G4851" s="23" t="str">
        <f t="shared" si="2707"/>
        <v xml:space="preserve"> </v>
      </c>
      <c r="I4851" s="23" t="str">
        <f t="shared" si="2708"/>
        <v xml:space="preserve"> </v>
      </c>
      <c r="K4851" s="22" t="str">
        <f t="shared" si="2700"/>
        <v xml:space="preserve"> </v>
      </c>
      <c r="M4851" s="23" t="str">
        <f t="shared" si="2709"/>
        <v xml:space="preserve"> </v>
      </c>
      <c r="O4851" s="23" t="str">
        <f t="shared" si="2710"/>
        <v xml:space="preserve"> </v>
      </c>
      <c r="Q4851" s="23" t="str">
        <f t="shared" si="2711"/>
        <v xml:space="preserve"> </v>
      </c>
      <c r="S4851" s="23" t="str">
        <f t="shared" si="2712"/>
        <v xml:space="preserve"> </v>
      </c>
      <c r="U4851" s="23" t="str">
        <f t="shared" si="2713"/>
        <v xml:space="preserve"> </v>
      </c>
      <c r="Y4851" s="23" t="str">
        <f t="shared" si="2714"/>
        <v xml:space="preserve"> </v>
      </c>
      <c r="AA4851" s="23" t="str">
        <f t="shared" si="2715"/>
        <v xml:space="preserve"> </v>
      </c>
      <c r="AC4851" s="23" t="str">
        <f t="shared" si="2716"/>
        <v xml:space="preserve"> </v>
      </c>
      <c r="AE4851" s="23" t="str">
        <f t="shared" si="2717"/>
        <v xml:space="preserve"> </v>
      </c>
      <c r="AG4851" s="23" t="str">
        <f t="shared" si="2718"/>
        <v xml:space="preserve"> </v>
      </c>
      <c r="AI4851" s="23" t="str">
        <f t="shared" si="2719"/>
        <v xml:space="preserve"> </v>
      </c>
      <c r="AK4851" s="23" t="str">
        <f t="shared" si="2720"/>
        <v xml:space="preserve"> </v>
      </c>
      <c r="AM4851" s="23" t="str">
        <f t="shared" si="2721"/>
        <v xml:space="preserve"> </v>
      </c>
      <c r="AO4851" s="23" t="str">
        <f t="shared" si="2722"/>
        <v xml:space="preserve"> </v>
      </c>
      <c r="AP4851" s="24" t="str">
        <f t="shared" si="2701"/>
        <v/>
      </c>
      <c r="AQ4851" s="23" t="str">
        <f t="shared" si="2723"/>
        <v xml:space="preserve"> </v>
      </c>
      <c r="AR4851" s="24" t="str">
        <f t="shared" si="2702"/>
        <v/>
      </c>
      <c r="AS4851" s="23" t="str">
        <f t="shared" si="2724"/>
        <v xml:space="preserve"> </v>
      </c>
      <c r="AT4851" s="24" t="str">
        <f t="shared" si="2703"/>
        <v/>
      </c>
      <c r="AU4851" s="23" t="str">
        <f t="shared" si="2725"/>
        <v xml:space="preserve"> </v>
      </c>
      <c r="AV4851" s="24" t="str">
        <f t="shared" si="2704"/>
        <v/>
      </c>
      <c r="AW4851" s="23" t="str">
        <f t="shared" si="2705"/>
        <v xml:space="preserve"> </v>
      </c>
      <c r="AX4851" s="24" t="str">
        <f t="shared" si="2726"/>
        <v/>
      </c>
      <c r="AY4851" s="23" t="str">
        <f t="shared" si="2727"/>
        <v xml:space="preserve"> </v>
      </c>
      <c r="AZ4851" s="24" t="str">
        <f t="shared" si="2728"/>
        <v/>
      </c>
      <c r="BA4851" s="23" t="str">
        <f t="shared" si="2729"/>
        <v xml:space="preserve"> </v>
      </c>
      <c r="BB4851" s="24" t="str">
        <f t="shared" si="2730"/>
        <v/>
      </c>
      <c r="BC4851" s="23" t="str">
        <f t="shared" si="2731"/>
        <v xml:space="preserve"> </v>
      </c>
      <c r="BD4851" s="24" t="str">
        <f t="shared" si="2732"/>
        <v/>
      </c>
      <c r="BE4851" s="23" t="str">
        <f t="shared" si="2733"/>
        <v xml:space="preserve"> </v>
      </c>
      <c r="BF4851" s="24" t="str">
        <f t="shared" si="2734"/>
        <v/>
      </c>
      <c r="BG4851" s="23" t="str">
        <f t="shared" si="2735"/>
        <v xml:space="preserve"> </v>
      </c>
    </row>
    <row r="4852" spans="5:59" x14ac:dyDescent="0.25">
      <c r="E4852" s="23" t="str">
        <f t="shared" si="2706"/>
        <v xml:space="preserve"> </v>
      </c>
      <c r="G4852" s="23" t="str">
        <f t="shared" si="2707"/>
        <v xml:space="preserve"> </v>
      </c>
      <c r="I4852" s="23" t="str">
        <f t="shared" si="2708"/>
        <v xml:space="preserve"> </v>
      </c>
      <c r="K4852" s="22" t="str">
        <f t="shared" si="2700"/>
        <v xml:space="preserve"> </v>
      </c>
      <c r="M4852" s="23" t="str">
        <f t="shared" si="2709"/>
        <v xml:space="preserve"> </v>
      </c>
      <c r="O4852" s="23" t="str">
        <f t="shared" si="2710"/>
        <v xml:space="preserve"> </v>
      </c>
      <c r="Q4852" s="23" t="str">
        <f t="shared" si="2711"/>
        <v xml:space="preserve"> </v>
      </c>
      <c r="S4852" s="23" t="str">
        <f t="shared" si="2712"/>
        <v xml:space="preserve"> </v>
      </c>
      <c r="U4852" s="23" t="str">
        <f t="shared" si="2713"/>
        <v xml:space="preserve"> </v>
      </c>
      <c r="Y4852" s="23" t="str">
        <f t="shared" si="2714"/>
        <v xml:space="preserve"> </v>
      </c>
      <c r="AA4852" s="23" t="str">
        <f t="shared" si="2715"/>
        <v xml:space="preserve"> </v>
      </c>
      <c r="AC4852" s="23" t="str">
        <f t="shared" si="2716"/>
        <v xml:space="preserve"> </v>
      </c>
      <c r="AE4852" s="23" t="str">
        <f t="shared" si="2717"/>
        <v xml:space="preserve"> </v>
      </c>
      <c r="AG4852" s="23" t="str">
        <f t="shared" si="2718"/>
        <v xml:space="preserve"> </v>
      </c>
      <c r="AI4852" s="23" t="str">
        <f t="shared" si="2719"/>
        <v xml:space="preserve"> </v>
      </c>
      <c r="AK4852" s="23" t="str">
        <f t="shared" si="2720"/>
        <v xml:space="preserve"> </v>
      </c>
      <c r="AM4852" s="23" t="str">
        <f t="shared" si="2721"/>
        <v xml:space="preserve"> </v>
      </c>
      <c r="AO4852" s="23" t="str">
        <f t="shared" si="2722"/>
        <v xml:space="preserve"> </v>
      </c>
      <c r="AP4852" s="24" t="str">
        <f t="shared" si="2701"/>
        <v/>
      </c>
      <c r="AQ4852" s="23" t="str">
        <f t="shared" si="2723"/>
        <v xml:space="preserve"> </v>
      </c>
      <c r="AR4852" s="24" t="str">
        <f t="shared" si="2702"/>
        <v/>
      </c>
      <c r="AS4852" s="23" t="str">
        <f t="shared" si="2724"/>
        <v xml:space="preserve"> </v>
      </c>
      <c r="AT4852" s="24" t="str">
        <f t="shared" si="2703"/>
        <v/>
      </c>
      <c r="AU4852" s="23" t="str">
        <f t="shared" si="2725"/>
        <v xml:space="preserve"> </v>
      </c>
      <c r="AV4852" s="24" t="str">
        <f t="shared" si="2704"/>
        <v/>
      </c>
      <c r="AW4852" s="23" t="str">
        <f t="shared" si="2705"/>
        <v xml:space="preserve"> </v>
      </c>
      <c r="AX4852" s="24" t="str">
        <f t="shared" si="2726"/>
        <v/>
      </c>
      <c r="AY4852" s="23" t="str">
        <f t="shared" si="2727"/>
        <v xml:space="preserve"> </v>
      </c>
      <c r="AZ4852" s="24" t="str">
        <f t="shared" si="2728"/>
        <v/>
      </c>
      <c r="BA4852" s="23" t="str">
        <f t="shared" si="2729"/>
        <v xml:space="preserve"> </v>
      </c>
      <c r="BB4852" s="24" t="str">
        <f t="shared" si="2730"/>
        <v/>
      </c>
      <c r="BC4852" s="23" t="str">
        <f t="shared" si="2731"/>
        <v xml:space="preserve"> </v>
      </c>
      <c r="BD4852" s="24" t="str">
        <f t="shared" si="2732"/>
        <v/>
      </c>
      <c r="BE4852" s="23" t="str">
        <f t="shared" si="2733"/>
        <v xml:space="preserve"> </v>
      </c>
      <c r="BF4852" s="24" t="str">
        <f t="shared" si="2734"/>
        <v/>
      </c>
      <c r="BG4852" s="23" t="str">
        <f t="shared" si="2735"/>
        <v xml:space="preserve"> </v>
      </c>
    </row>
    <row r="4853" spans="5:59" x14ac:dyDescent="0.25">
      <c r="E4853" s="23" t="str">
        <f t="shared" si="2706"/>
        <v xml:space="preserve"> </v>
      </c>
      <c r="G4853" s="23" t="str">
        <f t="shared" si="2707"/>
        <v xml:space="preserve"> </v>
      </c>
      <c r="I4853" s="23" t="str">
        <f t="shared" si="2708"/>
        <v xml:space="preserve"> </v>
      </c>
      <c r="K4853" s="22" t="str">
        <f t="shared" si="2700"/>
        <v xml:space="preserve"> </v>
      </c>
      <c r="M4853" s="23" t="str">
        <f t="shared" si="2709"/>
        <v xml:space="preserve"> </v>
      </c>
      <c r="O4853" s="23" t="str">
        <f t="shared" si="2710"/>
        <v xml:space="preserve"> </v>
      </c>
      <c r="Q4853" s="23" t="str">
        <f t="shared" si="2711"/>
        <v xml:space="preserve"> </v>
      </c>
      <c r="S4853" s="23" t="str">
        <f t="shared" si="2712"/>
        <v xml:space="preserve"> </v>
      </c>
      <c r="U4853" s="23" t="str">
        <f t="shared" si="2713"/>
        <v xml:space="preserve"> </v>
      </c>
      <c r="Y4853" s="23" t="str">
        <f t="shared" si="2714"/>
        <v xml:space="preserve"> </v>
      </c>
      <c r="AA4853" s="23" t="str">
        <f t="shared" si="2715"/>
        <v xml:space="preserve"> </v>
      </c>
      <c r="AC4853" s="23" t="str">
        <f t="shared" si="2716"/>
        <v xml:space="preserve"> </v>
      </c>
      <c r="AE4853" s="23" t="str">
        <f t="shared" si="2717"/>
        <v xml:space="preserve"> </v>
      </c>
      <c r="AG4853" s="23" t="str">
        <f t="shared" si="2718"/>
        <v xml:space="preserve"> </v>
      </c>
      <c r="AI4853" s="23" t="str">
        <f t="shared" si="2719"/>
        <v xml:space="preserve"> </v>
      </c>
      <c r="AK4853" s="23" t="str">
        <f t="shared" si="2720"/>
        <v xml:space="preserve"> </v>
      </c>
      <c r="AM4853" s="23" t="str">
        <f t="shared" si="2721"/>
        <v xml:space="preserve"> </v>
      </c>
      <c r="AO4853" s="23" t="str">
        <f t="shared" si="2722"/>
        <v xml:space="preserve"> </v>
      </c>
      <c r="AP4853" s="24" t="str">
        <f t="shared" si="2701"/>
        <v/>
      </c>
      <c r="AQ4853" s="23" t="str">
        <f t="shared" si="2723"/>
        <v xml:space="preserve"> </v>
      </c>
      <c r="AR4853" s="24" t="str">
        <f t="shared" si="2702"/>
        <v/>
      </c>
      <c r="AS4853" s="23" t="str">
        <f t="shared" si="2724"/>
        <v xml:space="preserve"> </v>
      </c>
      <c r="AT4853" s="24" t="str">
        <f t="shared" si="2703"/>
        <v/>
      </c>
      <c r="AU4853" s="23" t="str">
        <f t="shared" si="2725"/>
        <v xml:space="preserve"> </v>
      </c>
      <c r="AV4853" s="24" t="str">
        <f t="shared" si="2704"/>
        <v/>
      </c>
      <c r="AW4853" s="23" t="str">
        <f t="shared" si="2705"/>
        <v xml:space="preserve"> </v>
      </c>
      <c r="AX4853" s="24" t="str">
        <f t="shared" si="2726"/>
        <v/>
      </c>
      <c r="AY4853" s="23" t="str">
        <f t="shared" si="2727"/>
        <v xml:space="preserve"> </v>
      </c>
      <c r="AZ4853" s="24" t="str">
        <f t="shared" si="2728"/>
        <v/>
      </c>
      <c r="BA4853" s="23" t="str">
        <f t="shared" si="2729"/>
        <v xml:space="preserve"> </v>
      </c>
      <c r="BB4853" s="24" t="str">
        <f t="shared" si="2730"/>
        <v/>
      </c>
      <c r="BC4853" s="23" t="str">
        <f t="shared" si="2731"/>
        <v xml:space="preserve"> </v>
      </c>
      <c r="BD4853" s="24" t="str">
        <f t="shared" si="2732"/>
        <v/>
      </c>
      <c r="BE4853" s="23" t="str">
        <f t="shared" si="2733"/>
        <v xml:space="preserve"> </v>
      </c>
      <c r="BF4853" s="24" t="str">
        <f t="shared" si="2734"/>
        <v/>
      </c>
      <c r="BG4853" s="23" t="str">
        <f t="shared" si="2735"/>
        <v xml:space="preserve"> </v>
      </c>
    </row>
    <row r="4854" spans="5:59" x14ac:dyDescent="0.25">
      <c r="E4854" s="23" t="str">
        <f t="shared" si="2706"/>
        <v xml:space="preserve"> </v>
      </c>
      <c r="G4854" s="23" t="str">
        <f t="shared" si="2707"/>
        <v xml:space="preserve"> </v>
      </c>
      <c r="I4854" s="23" t="str">
        <f t="shared" si="2708"/>
        <v xml:space="preserve"> </v>
      </c>
      <c r="K4854" s="22" t="str">
        <f t="shared" si="2700"/>
        <v xml:space="preserve"> </v>
      </c>
      <c r="M4854" s="23" t="str">
        <f t="shared" si="2709"/>
        <v xml:space="preserve"> </v>
      </c>
      <c r="O4854" s="23" t="str">
        <f t="shared" si="2710"/>
        <v xml:space="preserve"> </v>
      </c>
      <c r="Q4854" s="23" t="str">
        <f t="shared" si="2711"/>
        <v xml:space="preserve"> </v>
      </c>
      <c r="S4854" s="23" t="str">
        <f t="shared" si="2712"/>
        <v xml:space="preserve"> </v>
      </c>
      <c r="U4854" s="23" t="str">
        <f t="shared" si="2713"/>
        <v xml:space="preserve"> </v>
      </c>
      <c r="Y4854" s="23" t="str">
        <f t="shared" si="2714"/>
        <v xml:space="preserve"> </v>
      </c>
      <c r="AA4854" s="23" t="str">
        <f t="shared" si="2715"/>
        <v xml:space="preserve"> </v>
      </c>
      <c r="AC4854" s="23" t="str">
        <f t="shared" si="2716"/>
        <v xml:space="preserve"> </v>
      </c>
      <c r="AE4854" s="23" t="str">
        <f t="shared" si="2717"/>
        <v xml:space="preserve"> </v>
      </c>
      <c r="AG4854" s="23" t="str">
        <f t="shared" si="2718"/>
        <v xml:space="preserve"> </v>
      </c>
      <c r="AI4854" s="23" t="str">
        <f t="shared" si="2719"/>
        <v xml:space="preserve"> </v>
      </c>
      <c r="AK4854" s="23" t="str">
        <f t="shared" si="2720"/>
        <v xml:space="preserve"> </v>
      </c>
      <c r="AM4854" s="23" t="str">
        <f t="shared" si="2721"/>
        <v xml:space="preserve"> </v>
      </c>
      <c r="AO4854" s="23" t="str">
        <f t="shared" si="2722"/>
        <v xml:space="preserve"> </v>
      </c>
      <c r="AP4854" s="24" t="str">
        <f t="shared" si="2701"/>
        <v/>
      </c>
      <c r="AQ4854" s="23" t="str">
        <f t="shared" si="2723"/>
        <v xml:space="preserve"> </v>
      </c>
      <c r="AR4854" s="24" t="str">
        <f t="shared" si="2702"/>
        <v/>
      </c>
      <c r="AS4854" s="23" t="str">
        <f t="shared" si="2724"/>
        <v xml:space="preserve"> </v>
      </c>
      <c r="AT4854" s="24" t="str">
        <f t="shared" si="2703"/>
        <v/>
      </c>
      <c r="AU4854" s="23" t="str">
        <f t="shared" si="2725"/>
        <v xml:space="preserve"> </v>
      </c>
      <c r="AV4854" s="24" t="str">
        <f t="shared" si="2704"/>
        <v/>
      </c>
      <c r="AW4854" s="23" t="str">
        <f t="shared" si="2705"/>
        <v xml:space="preserve"> </v>
      </c>
      <c r="AX4854" s="24" t="str">
        <f t="shared" si="2726"/>
        <v/>
      </c>
      <c r="AY4854" s="23" t="str">
        <f t="shared" si="2727"/>
        <v xml:space="preserve"> </v>
      </c>
      <c r="AZ4854" s="24" t="str">
        <f t="shared" si="2728"/>
        <v/>
      </c>
      <c r="BA4854" s="23" t="str">
        <f t="shared" si="2729"/>
        <v xml:space="preserve"> </v>
      </c>
      <c r="BB4854" s="24" t="str">
        <f t="shared" si="2730"/>
        <v/>
      </c>
      <c r="BC4854" s="23" t="str">
        <f t="shared" si="2731"/>
        <v xml:space="preserve"> </v>
      </c>
      <c r="BD4854" s="24" t="str">
        <f t="shared" si="2732"/>
        <v/>
      </c>
      <c r="BE4854" s="23" t="str">
        <f t="shared" si="2733"/>
        <v xml:space="preserve"> </v>
      </c>
      <c r="BF4854" s="24" t="str">
        <f t="shared" si="2734"/>
        <v/>
      </c>
      <c r="BG4854" s="23" t="str">
        <f t="shared" si="2735"/>
        <v xml:space="preserve"> </v>
      </c>
    </row>
    <row r="4855" spans="5:59" x14ac:dyDescent="0.25">
      <c r="E4855" s="23" t="str">
        <f t="shared" si="2706"/>
        <v xml:space="preserve"> </v>
      </c>
      <c r="G4855" s="23" t="str">
        <f t="shared" si="2707"/>
        <v xml:space="preserve"> </v>
      </c>
      <c r="I4855" s="23" t="str">
        <f t="shared" si="2708"/>
        <v xml:space="preserve"> </v>
      </c>
      <c r="K4855" s="22" t="str">
        <f t="shared" si="2700"/>
        <v xml:space="preserve"> </v>
      </c>
      <c r="M4855" s="23" t="str">
        <f t="shared" si="2709"/>
        <v xml:space="preserve"> </v>
      </c>
      <c r="O4855" s="23" t="str">
        <f t="shared" si="2710"/>
        <v xml:space="preserve"> </v>
      </c>
      <c r="Q4855" s="23" t="str">
        <f t="shared" si="2711"/>
        <v xml:space="preserve"> </v>
      </c>
      <c r="S4855" s="23" t="str">
        <f t="shared" si="2712"/>
        <v xml:space="preserve"> </v>
      </c>
      <c r="U4855" s="23" t="str">
        <f t="shared" si="2713"/>
        <v xml:space="preserve"> </v>
      </c>
      <c r="Y4855" s="23" t="str">
        <f t="shared" si="2714"/>
        <v xml:space="preserve"> </v>
      </c>
      <c r="AA4855" s="23" t="str">
        <f t="shared" si="2715"/>
        <v xml:space="preserve"> </v>
      </c>
      <c r="AC4855" s="23" t="str">
        <f t="shared" si="2716"/>
        <v xml:space="preserve"> </v>
      </c>
      <c r="AE4855" s="23" t="str">
        <f t="shared" si="2717"/>
        <v xml:space="preserve"> </v>
      </c>
      <c r="AG4855" s="23" t="str">
        <f t="shared" si="2718"/>
        <v xml:space="preserve"> </v>
      </c>
      <c r="AI4855" s="23" t="str">
        <f t="shared" si="2719"/>
        <v xml:space="preserve"> </v>
      </c>
      <c r="AK4855" s="23" t="str">
        <f t="shared" si="2720"/>
        <v xml:space="preserve"> </v>
      </c>
      <c r="AM4855" s="23" t="str">
        <f t="shared" si="2721"/>
        <v xml:space="preserve"> </v>
      </c>
      <c r="AO4855" s="23" t="str">
        <f t="shared" si="2722"/>
        <v xml:space="preserve"> </v>
      </c>
      <c r="AP4855" s="24" t="str">
        <f t="shared" si="2701"/>
        <v/>
      </c>
      <c r="AQ4855" s="23" t="str">
        <f t="shared" si="2723"/>
        <v xml:space="preserve"> </v>
      </c>
      <c r="AR4855" s="24" t="str">
        <f t="shared" si="2702"/>
        <v/>
      </c>
      <c r="AS4855" s="23" t="str">
        <f t="shared" si="2724"/>
        <v xml:space="preserve"> </v>
      </c>
      <c r="AT4855" s="24" t="str">
        <f t="shared" si="2703"/>
        <v/>
      </c>
      <c r="AU4855" s="23" t="str">
        <f t="shared" si="2725"/>
        <v xml:space="preserve"> </v>
      </c>
      <c r="AV4855" s="24" t="str">
        <f t="shared" si="2704"/>
        <v/>
      </c>
      <c r="AW4855" s="23" t="str">
        <f t="shared" si="2705"/>
        <v xml:space="preserve"> </v>
      </c>
      <c r="AX4855" s="24" t="str">
        <f t="shared" si="2726"/>
        <v/>
      </c>
      <c r="AY4855" s="23" t="str">
        <f t="shared" si="2727"/>
        <v xml:space="preserve"> </v>
      </c>
      <c r="AZ4855" s="24" t="str">
        <f t="shared" si="2728"/>
        <v/>
      </c>
      <c r="BA4855" s="23" t="str">
        <f t="shared" si="2729"/>
        <v xml:space="preserve"> </v>
      </c>
      <c r="BB4855" s="24" t="str">
        <f t="shared" si="2730"/>
        <v/>
      </c>
      <c r="BC4855" s="23" t="str">
        <f t="shared" si="2731"/>
        <v xml:space="preserve"> </v>
      </c>
      <c r="BD4855" s="24" t="str">
        <f t="shared" si="2732"/>
        <v/>
      </c>
      <c r="BE4855" s="23" t="str">
        <f t="shared" si="2733"/>
        <v xml:space="preserve"> </v>
      </c>
      <c r="BF4855" s="24" t="str">
        <f t="shared" si="2734"/>
        <v/>
      </c>
      <c r="BG4855" s="23" t="str">
        <f t="shared" si="2735"/>
        <v xml:space="preserve"> </v>
      </c>
    </row>
    <row r="4856" spans="5:59" x14ac:dyDescent="0.25">
      <c r="E4856" s="23" t="str">
        <f t="shared" si="2706"/>
        <v xml:space="preserve"> </v>
      </c>
      <c r="G4856" s="23" t="str">
        <f t="shared" si="2707"/>
        <v xml:space="preserve"> </v>
      </c>
      <c r="I4856" s="23" t="str">
        <f t="shared" si="2708"/>
        <v xml:space="preserve"> </v>
      </c>
      <c r="K4856" s="22" t="str">
        <f t="shared" si="2700"/>
        <v xml:space="preserve"> </v>
      </c>
      <c r="M4856" s="23" t="str">
        <f t="shared" si="2709"/>
        <v xml:space="preserve"> </v>
      </c>
      <c r="O4856" s="23" t="str">
        <f t="shared" si="2710"/>
        <v xml:space="preserve"> </v>
      </c>
      <c r="Q4856" s="23" t="str">
        <f t="shared" si="2711"/>
        <v xml:space="preserve"> </v>
      </c>
      <c r="S4856" s="23" t="str">
        <f t="shared" si="2712"/>
        <v xml:space="preserve"> </v>
      </c>
      <c r="U4856" s="23" t="str">
        <f t="shared" si="2713"/>
        <v xml:space="preserve"> </v>
      </c>
      <c r="Y4856" s="23" t="str">
        <f t="shared" si="2714"/>
        <v xml:space="preserve"> </v>
      </c>
      <c r="AA4856" s="23" t="str">
        <f t="shared" si="2715"/>
        <v xml:space="preserve"> </v>
      </c>
      <c r="AC4856" s="23" t="str">
        <f t="shared" si="2716"/>
        <v xml:space="preserve"> </v>
      </c>
      <c r="AE4856" s="23" t="str">
        <f t="shared" si="2717"/>
        <v xml:space="preserve"> </v>
      </c>
      <c r="AG4856" s="23" t="str">
        <f t="shared" si="2718"/>
        <v xml:space="preserve"> </v>
      </c>
      <c r="AI4856" s="23" t="str">
        <f t="shared" si="2719"/>
        <v xml:space="preserve"> </v>
      </c>
      <c r="AK4856" s="23" t="str">
        <f t="shared" si="2720"/>
        <v xml:space="preserve"> </v>
      </c>
      <c r="AM4856" s="23" t="str">
        <f t="shared" si="2721"/>
        <v xml:space="preserve"> </v>
      </c>
      <c r="AO4856" s="23" t="str">
        <f t="shared" si="2722"/>
        <v xml:space="preserve"> </v>
      </c>
      <c r="AP4856" s="24" t="str">
        <f t="shared" si="2701"/>
        <v/>
      </c>
      <c r="AQ4856" s="23" t="str">
        <f t="shared" si="2723"/>
        <v xml:space="preserve"> </v>
      </c>
      <c r="AR4856" s="24" t="str">
        <f t="shared" si="2702"/>
        <v/>
      </c>
      <c r="AS4856" s="23" t="str">
        <f t="shared" si="2724"/>
        <v xml:space="preserve"> </v>
      </c>
      <c r="AT4856" s="24" t="str">
        <f t="shared" si="2703"/>
        <v/>
      </c>
      <c r="AU4856" s="23" t="str">
        <f t="shared" si="2725"/>
        <v xml:space="preserve"> </v>
      </c>
      <c r="AV4856" s="24" t="str">
        <f t="shared" si="2704"/>
        <v/>
      </c>
      <c r="AW4856" s="23" t="str">
        <f t="shared" si="2705"/>
        <v xml:space="preserve"> </v>
      </c>
      <c r="AX4856" s="24" t="str">
        <f t="shared" si="2726"/>
        <v/>
      </c>
      <c r="AY4856" s="23" t="str">
        <f t="shared" si="2727"/>
        <v xml:space="preserve"> </v>
      </c>
      <c r="AZ4856" s="24" t="str">
        <f t="shared" si="2728"/>
        <v/>
      </c>
      <c r="BA4856" s="23" t="str">
        <f t="shared" si="2729"/>
        <v xml:space="preserve"> </v>
      </c>
      <c r="BB4856" s="24" t="str">
        <f t="shared" si="2730"/>
        <v/>
      </c>
      <c r="BC4856" s="23" t="str">
        <f t="shared" si="2731"/>
        <v xml:space="preserve"> </v>
      </c>
      <c r="BD4856" s="24" t="str">
        <f t="shared" si="2732"/>
        <v/>
      </c>
      <c r="BE4856" s="23" t="str">
        <f t="shared" si="2733"/>
        <v xml:space="preserve"> </v>
      </c>
      <c r="BF4856" s="24" t="str">
        <f t="shared" si="2734"/>
        <v/>
      </c>
      <c r="BG4856" s="23" t="str">
        <f t="shared" si="2735"/>
        <v xml:space="preserve"> </v>
      </c>
    </row>
    <row r="4857" spans="5:59" x14ac:dyDescent="0.25">
      <c r="E4857" s="23" t="str">
        <f t="shared" si="2706"/>
        <v xml:space="preserve"> </v>
      </c>
      <c r="G4857" s="23" t="str">
        <f t="shared" si="2707"/>
        <v xml:space="preserve"> </v>
      </c>
      <c r="I4857" s="23" t="str">
        <f t="shared" si="2708"/>
        <v xml:space="preserve"> </v>
      </c>
      <c r="K4857" s="22" t="str">
        <f t="shared" si="2700"/>
        <v xml:space="preserve"> </v>
      </c>
      <c r="M4857" s="23" t="str">
        <f t="shared" si="2709"/>
        <v xml:space="preserve"> </v>
      </c>
      <c r="O4857" s="23" t="str">
        <f t="shared" si="2710"/>
        <v xml:space="preserve"> </v>
      </c>
      <c r="Q4857" s="23" t="str">
        <f t="shared" si="2711"/>
        <v xml:space="preserve"> </v>
      </c>
      <c r="S4857" s="23" t="str">
        <f t="shared" si="2712"/>
        <v xml:space="preserve"> </v>
      </c>
      <c r="U4857" s="23" t="str">
        <f t="shared" si="2713"/>
        <v xml:space="preserve"> </v>
      </c>
      <c r="Y4857" s="23" t="str">
        <f t="shared" si="2714"/>
        <v xml:space="preserve"> </v>
      </c>
      <c r="AA4857" s="23" t="str">
        <f t="shared" si="2715"/>
        <v xml:space="preserve"> </v>
      </c>
      <c r="AC4857" s="23" t="str">
        <f t="shared" si="2716"/>
        <v xml:space="preserve"> </v>
      </c>
      <c r="AE4857" s="23" t="str">
        <f t="shared" si="2717"/>
        <v xml:space="preserve"> </v>
      </c>
      <c r="AG4857" s="23" t="str">
        <f t="shared" si="2718"/>
        <v xml:space="preserve"> </v>
      </c>
      <c r="AI4857" s="23" t="str">
        <f t="shared" si="2719"/>
        <v xml:space="preserve"> </v>
      </c>
      <c r="AK4857" s="23" t="str">
        <f t="shared" si="2720"/>
        <v xml:space="preserve"> </v>
      </c>
      <c r="AM4857" s="23" t="str">
        <f t="shared" si="2721"/>
        <v xml:space="preserve"> </v>
      </c>
      <c r="AO4857" s="23" t="str">
        <f t="shared" si="2722"/>
        <v xml:space="preserve"> </v>
      </c>
      <c r="AP4857" s="24" t="str">
        <f t="shared" si="2701"/>
        <v/>
      </c>
      <c r="AQ4857" s="23" t="str">
        <f t="shared" si="2723"/>
        <v xml:space="preserve"> </v>
      </c>
      <c r="AR4857" s="24" t="str">
        <f t="shared" si="2702"/>
        <v/>
      </c>
      <c r="AS4857" s="23" t="str">
        <f t="shared" si="2724"/>
        <v xml:space="preserve"> </v>
      </c>
      <c r="AT4857" s="24" t="str">
        <f t="shared" si="2703"/>
        <v/>
      </c>
      <c r="AU4857" s="23" t="str">
        <f t="shared" si="2725"/>
        <v xml:space="preserve"> </v>
      </c>
      <c r="AV4857" s="24" t="str">
        <f t="shared" si="2704"/>
        <v/>
      </c>
      <c r="AW4857" s="23" t="str">
        <f t="shared" si="2705"/>
        <v xml:space="preserve"> </v>
      </c>
      <c r="AX4857" s="24" t="str">
        <f t="shared" si="2726"/>
        <v/>
      </c>
      <c r="AY4857" s="23" t="str">
        <f t="shared" si="2727"/>
        <v xml:space="preserve"> </v>
      </c>
      <c r="AZ4857" s="24" t="str">
        <f t="shared" si="2728"/>
        <v/>
      </c>
      <c r="BA4857" s="23" t="str">
        <f t="shared" si="2729"/>
        <v xml:space="preserve"> </v>
      </c>
      <c r="BB4857" s="24" t="str">
        <f t="shared" si="2730"/>
        <v/>
      </c>
      <c r="BC4857" s="23" t="str">
        <f t="shared" si="2731"/>
        <v xml:space="preserve"> </v>
      </c>
      <c r="BD4857" s="24" t="str">
        <f t="shared" si="2732"/>
        <v/>
      </c>
      <c r="BE4857" s="23" t="str">
        <f t="shared" si="2733"/>
        <v xml:space="preserve"> </v>
      </c>
      <c r="BF4857" s="24" t="str">
        <f t="shared" si="2734"/>
        <v/>
      </c>
      <c r="BG4857" s="23" t="str">
        <f t="shared" si="2735"/>
        <v xml:space="preserve"> </v>
      </c>
    </row>
    <row r="4858" spans="5:59" x14ac:dyDescent="0.25">
      <c r="E4858" s="23" t="str">
        <f t="shared" si="2706"/>
        <v xml:space="preserve"> </v>
      </c>
      <c r="G4858" s="23" t="str">
        <f t="shared" si="2707"/>
        <v xml:space="preserve"> </v>
      </c>
      <c r="I4858" s="23" t="str">
        <f t="shared" si="2708"/>
        <v xml:space="preserve"> </v>
      </c>
      <c r="K4858" s="22" t="str">
        <f t="shared" si="2700"/>
        <v xml:space="preserve"> </v>
      </c>
      <c r="M4858" s="23" t="str">
        <f t="shared" si="2709"/>
        <v xml:space="preserve"> </v>
      </c>
      <c r="O4858" s="23" t="str">
        <f t="shared" si="2710"/>
        <v xml:space="preserve"> </v>
      </c>
      <c r="Q4858" s="23" t="str">
        <f t="shared" si="2711"/>
        <v xml:space="preserve"> </v>
      </c>
      <c r="S4858" s="23" t="str">
        <f t="shared" si="2712"/>
        <v xml:space="preserve"> </v>
      </c>
      <c r="U4858" s="23" t="str">
        <f t="shared" si="2713"/>
        <v xml:space="preserve"> </v>
      </c>
      <c r="Y4858" s="23" t="str">
        <f t="shared" si="2714"/>
        <v xml:space="preserve"> </v>
      </c>
      <c r="AA4858" s="23" t="str">
        <f t="shared" si="2715"/>
        <v xml:space="preserve"> </v>
      </c>
      <c r="AC4858" s="23" t="str">
        <f t="shared" si="2716"/>
        <v xml:space="preserve"> </v>
      </c>
      <c r="AE4858" s="23" t="str">
        <f t="shared" si="2717"/>
        <v xml:space="preserve"> </v>
      </c>
      <c r="AG4858" s="23" t="str">
        <f t="shared" si="2718"/>
        <v xml:space="preserve"> </v>
      </c>
      <c r="AI4858" s="23" t="str">
        <f t="shared" si="2719"/>
        <v xml:space="preserve"> </v>
      </c>
      <c r="AK4858" s="23" t="str">
        <f t="shared" si="2720"/>
        <v xml:space="preserve"> </v>
      </c>
      <c r="AM4858" s="23" t="str">
        <f t="shared" si="2721"/>
        <v xml:space="preserve"> </v>
      </c>
      <c r="AO4858" s="23" t="str">
        <f t="shared" si="2722"/>
        <v xml:space="preserve"> </v>
      </c>
      <c r="AP4858" s="24" t="str">
        <f t="shared" si="2701"/>
        <v/>
      </c>
      <c r="AQ4858" s="23" t="str">
        <f t="shared" si="2723"/>
        <v xml:space="preserve"> </v>
      </c>
      <c r="AR4858" s="24" t="str">
        <f t="shared" si="2702"/>
        <v/>
      </c>
      <c r="AS4858" s="23" t="str">
        <f t="shared" si="2724"/>
        <v xml:space="preserve"> </v>
      </c>
      <c r="AT4858" s="24" t="str">
        <f t="shared" si="2703"/>
        <v/>
      </c>
      <c r="AU4858" s="23" t="str">
        <f t="shared" si="2725"/>
        <v xml:space="preserve"> </v>
      </c>
      <c r="AV4858" s="24" t="str">
        <f t="shared" si="2704"/>
        <v/>
      </c>
      <c r="AW4858" s="23" t="str">
        <f t="shared" si="2705"/>
        <v xml:space="preserve"> </v>
      </c>
      <c r="AX4858" s="24" t="str">
        <f t="shared" si="2726"/>
        <v/>
      </c>
      <c r="AY4858" s="23" t="str">
        <f t="shared" si="2727"/>
        <v xml:space="preserve"> </v>
      </c>
      <c r="AZ4858" s="24" t="str">
        <f t="shared" si="2728"/>
        <v/>
      </c>
      <c r="BA4858" s="23" t="str">
        <f t="shared" si="2729"/>
        <v xml:space="preserve"> </v>
      </c>
      <c r="BB4858" s="24" t="str">
        <f t="shared" si="2730"/>
        <v/>
      </c>
      <c r="BC4858" s="23" t="str">
        <f t="shared" si="2731"/>
        <v xml:space="preserve"> </v>
      </c>
      <c r="BD4858" s="24" t="str">
        <f t="shared" si="2732"/>
        <v/>
      </c>
      <c r="BE4858" s="23" t="str">
        <f t="shared" si="2733"/>
        <v xml:space="preserve"> </v>
      </c>
      <c r="BF4858" s="24" t="str">
        <f t="shared" si="2734"/>
        <v/>
      </c>
      <c r="BG4858" s="23" t="str">
        <f t="shared" si="2735"/>
        <v xml:space="preserve"> </v>
      </c>
    </row>
    <row r="4859" spans="5:59" x14ac:dyDescent="0.25">
      <c r="E4859" s="23" t="str">
        <f t="shared" si="2706"/>
        <v xml:space="preserve"> </v>
      </c>
      <c r="G4859" s="23" t="str">
        <f t="shared" si="2707"/>
        <v xml:space="preserve"> </v>
      </c>
      <c r="I4859" s="23" t="str">
        <f t="shared" si="2708"/>
        <v xml:space="preserve"> </v>
      </c>
      <c r="K4859" s="22" t="str">
        <f t="shared" si="2700"/>
        <v xml:space="preserve"> </v>
      </c>
      <c r="M4859" s="23" t="str">
        <f t="shared" si="2709"/>
        <v xml:space="preserve"> </v>
      </c>
      <c r="O4859" s="23" t="str">
        <f t="shared" si="2710"/>
        <v xml:space="preserve"> </v>
      </c>
      <c r="Q4859" s="23" t="str">
        <f t="shared" si="2711"/>
        <v xml:space="preserve"> </v>
      </c>
      <c r="S4859" s="23" t="str">
        <f t="shared" si="2712"/>
        <v xml:space="preserve"> </v>
      </c>
      <c r="U4859" s="23" t="str">
        <f t="shared" si="2713"/>
        <v xml:space="preserve"> </v>
      </c>
      <c r="Y4859" s="23" t="str">
        <f t="shared" si="2714"/>
        <v xml:space="preserve"> </v>
      </c>
      <c r="AA4859" s="23" t="str">
        <f t="shared" si="2715"/>
        <v xml:space="preserve"> </v>
      </c>
      <c r="AC4859" s="23" t="str">
        <f t="shared" si="2716"/>
        <v xml:space="preserve"> </v>
      </c>
      <c r="AE4859" s="23" t="str">
        <f t="shared" si="2717"/>
        <v xml:space="preserve"> </v>
      </c>
      <c r="AG4859" s="23" t="str">
        <f t="shared" si="2718"/>
        <v xml:space="preserve"> </v>
      </c>
      <c r="AI4859" s="23" t="str">
        <f t="shared" si="2719"/>
        <v xml:space="preserve"> </v>
      </c>
      <c r="AK4859" s="23" t="str">
        <f t="shared" si="2720"/>
        <v xml:space="preserve"> </v>
      </c>
      <c r="AM4859" s="23" t="str">
        <f t="shared" si="2721"/>
        <v xml:space="preserve"> </v>
      </c>
      <c r="AO4859" s="23" t="str">
        <f t="shared" si="2722"/>
        <v xml:space="preserve"> </v>
      </c>
      <c r="AP4859" s="24" t="str">
        <f t="shared" si="2701"/>
        <v/>
      </c>
      <c r="AQ4859" s="23" t="str">
        <f t="shared" si="2723"/>
        <v xml:space="preserve"> </v>
      </c>
      <c r="AR4859" s="24" t="str">
        <f t="shared" si="2702"/>
        <v/>
      </c>
      <c r="AS4859" s="23" t="str">
        <f t="shared" si="2724"/>
        <v xml:space="preserve"> </v>
      </c>
      <c r="AT4859" s="24" t="str">
        <f t="shared" si="2703"/>
        <v/>
      </c>
      <c r="AU4859" s="23" t="str">
        <f t="shared" si="2725"/>
        <v xml:space="preserve"> </v>
      </c>
      <c r="AV4859" s="24" t="str">
        <f t="shared" si="2704"/>
        <v/>
      </c>
      <c r="AW4859" s="23" t="str">
        <f t="shared" si="2705"/>
        <v xml:space="preserve"> </v>
      </c>
      <c r="AX4859" s="24" t="str">
        <f t="shared" si="2726"/>
        <v/>
      </c>
      <c r="AY4859" s="23" t="str">
        <f t="shared" si="2727"/>
        <v xml:space="preserve"> </v>
      </c>
      <c r="AZ4859" s="24" t="str">
        <f t="shared" si="2728"/>
        <v/>
      </c>
      <c r="BA4859" s="23" t="str">
        <f t="shared" si="2729"/>
        <v xml:space="preserve"> </v>
      </c>
      <c r="BB4859" s="24" t="str">
        <f t="shared" si="2730"/>
        <v/>
      </c>
      <c r="BC4859" s="23" t="str">
        <f t="shared" si="2731"/>
        <v xml:space="preserve"> </v>
      </c>
      <c r="BD4859" s="24" t="str">
        <f t="shared" si="2732"/>
        <v/>
      </c>
      <c r="BE4859" s="23" t="str">
        <f t="shared" si="2733"/>
        <v xml:space="preserve"> </v>
      </c>
      <c r="BF4859" s="24" t="str">
        <f t="shared" si="2734"/>
        <v/>
      </c>
      <c r="BG4859" s="23" t="str">
        <f t="shared" si="2735"/>
        <v xml:space="preserve"> </v>
      </c>
    </row>
    <row r="4860" spans="5:59" x14ac:dyDescent="0.25">
      <c r="E4860" s="23" t="str">
        <f t="shared" si="2706"/>
        <v xml:space="preserve"> </v>
      </c>
      <c r="G4860" s="23" t="str">
        <f t="shared" si="2707"/>
        <v xml:space="preserve"> </v>
      </c>
      <c r="I4860" s="23" t="str">
        <f t="shared" si="2708"/>
        <v xml:space="preserve"> </v>
      </c>
      <c r="K4860" s="22" t="str">
        <f t="shared" si="2700"/>
        <v xml:space="preserve"> </v>
      </c>
      <c r="M4860" s="23" t="str">
        <f t="shared" si="2709"/>
        <v xml:space="preserve"> </v>
      </c>
      <c r="O4860" s="23" t="str">
        <f t="shared" si="2710"/>
        <v xml:space="preserve"> </v>
      </c>
      <c r="Q4860" s="23" t="str">
        <f t="shared" si="2711"/>
        <v xml:space="preserve"> </v>
      </c>
      <c r="S4860" s="23" t="str">
        <f t="shared" si="2712"/>
        <v xml:space="preserve"> </v>
      </c>
      <c r="U4860" s="23" t="str">
        <f t="shared" si="2713"/>
        <v xml:space="preserve"> </v>
      </c>
      <c r="Y4860" s="23" t="str">
        <f t="shared" si="2714"/>
        <v xml:space="preserve"> </v>
      </c>
      <c r="AA4860" s="23" t="str">
        <f t="shared" si="2715"/>
        <v xml:space="preserve"> </v>
      </c>
      <c r="AC4860" s="23" t="str">
        <f t="shared" si="2716"/>
        <v xml:space="preserve"> </v>
      </c>
      <c r="AE4860" s="23" t="str">
        <f t="shared" si="2717"/>
        <v xml:space="preserve"> </v>
      </c>
      <c r="AG4860" s="23" t="str">
        <f t="shared" si="2718"/>
        <v xml:space="preserve"> </v>
      </c>
      <c r="AI4860" s="23" t="str">
        <f t="shared" si="2719"/>
        <v xml:space="preserve"> </v>
      </c>
      <c r="AK4860" s="23" t="str">
        <f t="shared" si="2720"/>
        <v xml:space="preserve"> </v>
      </c>
      <c r="AM4860" s="23" t="str">
        <f t="shared" si="2721"/>
        <v xml:space="preserve"> </v>
      </c>
      <c r="AO4860" s="23" t="str">
        <f t="shared" si="2722"/>
        <v xml:space="preserve"> </v>
      </c>
      <c r="AP4860" s="24" t="str">
        <f t="shared" si="2701"/>
        <v/>
      </c>
      <c r="AQ4860" s="23" t="str">
        <f t="shared" si="2723"/>
        <v xml:space="preserve"> </v>
      </c>
      <c r="AR4860" s="24" t="str">
        <f t="shared" si="2702"/>
        <v/>
      </c>
      <c r="AS4860" s="23" t="str">
        <f t="shared" si="2724"/>
        <v xml:space="preserve"> </v>
      </c>
      <c r="AT4860" s="24" t="str">
        <f t="shared" si="2703"/>
        <v/>
      </c>
      <c r="AU4860" s="23" t="str">
        <f t="shared" si="2725"/>
        <v xml:space="preserve"> </v>
      </c>
      <c r="AV4860" s="24" t="str">
        <f t="shared" si="2704"/>
        <v/>
      </c>
      <c r="AW4860" s="23" t="str">
        <f t="shared" si="2705"/>
        <v xml:space="preserve"> </v>
      </c>
      <c r="AX4860" s="24" t="str">
        <f t="shared" si="2726"/>
        <v/>
      </c>
      <c r="AY4860" s="23" t="str">
        <f t="shared" si="2727"/>
        <v xml:space="preserve"> </v>
      </c>
      <c r="AZ4860" s="24" t="str">
        <f t="shared" si="2728"/>
        <v/>
      </c>
      <c r="BA4860" s="23" t="str">
        <f t="shared" si="2729"/>
        <v xml:space="preserve"> </v>
      </c>
      <c r="BB4860" s="24" t="str">
        <f t="shared" si="2730"/>
        <v/>
      </c>
      <c r="BC4860" s="23" t="str">
        <f t="shared" si="2731"/>
        <v xml:space="preserve"> </v>
      </c>
      <c r="BD4860" s="24" t="str">
        <f t="shared" si="2732"/>
        <v/>
      </c>
      <c r="BE4860" s="23" t="str">
        <f t="shared" si="2733"/>
        <v xml:space="preserve"> </v>
      </c>
      <c r="BF4860" s="24" t="str">
        <f t="shared" si="2734"/>
        <v/>
      </c>
      <c r="BG4860" s="23" t="str">
        <f t="shared" si="2735"/>
        <v xml:space="preserve"> </v>
      </c>
    </row>
    <row r="4861" spans="5:59" x14ac:dyDescent="0.25">
      <c r="E4861" s="23" t="str">
        <f t="shared" si="2706"/>
        <v xml:space="preserve"> </v>
      </c>
      <c r="G4861" s="23" t="str">
        <f t="shared" si="2707"/>
        <v xml:space="preserve"> </v>
      </c>
      <c r="I4861" s="23" t="str">
        <f t="shared" si="2708"/>
        <v xml:space="preserve"> </v>
      </c>
      <c r="K4861" s="22" t="str">
        <f t="shared" si="2700"/>
        <v xml:space="preserve"> </v>
      </c>
      <c r="M4861" s="23" t="str">
        <f t="shared" si="2709"/>
        <v xml:space="preserve"> </v>
      </c>
      <c r="O4861" s="23" t="str">
        <f t="shared" si="2710"/>
        <v xml:space="preserve"> </v>
      </c>
      <c r="Q4861" s="23" t="str">
        <f t="shared" si="2711"/>
        <v xml:space="preserve"> </v>
      </c>
      <c r="S4861" s="23" t="str">
        <f t="shared" si="2712"/>
        <v xml:space="preserve"> </v>
      </c>
      <c r="U4861" s="23" t="str">
        <f t="shared" si="2713"/>
        <v xml:space="preserve"> </v>
      </c>
      <c r="Y4861" s="23" t="str">
        <f t="shared" si="2714"/>
        <v xml:space="preserve"> </v>
      </c>
      <c r="AA4861" s="23" t="str">
        <f t="shared" si="2715"/>
        <v xml:space="preserve"> </v>
      </c>
      <c r="AC4861" s="23" t="str">
        <f t="shared" si="2716"/>
        <v xml:space="preserve"> </v>
      </c>
      <c r="AE4861" s="23" t="str">
        <f t="shared" si="2717"/>
        <v xml:space="preserve"> </v>
      </c>
      <c r="AG4861" s="23" t="str">
        <f t="shared" si="2718"/>
        <v xml:space="preserve"> </v>
      </c>
      <c r="AI4861" s="23" t="str">
        <f t="shared" si="2719"/>
        <v xml:space="preserve"> </v>
      </c>
      <c r="AK4861" s="23" t="str">
        <f t="shared" si="2720"/>
        <v xml:space="preserve"> </v>
      </c>
      <c r="AM4861" s="23" t="str">
        <f t="shared" si="2721"/>
        <v xml:space="preserve"> </v>
      </c>
      <c r="AO4861" s="23" t="str">
        <f t="shared" si="2722"/>
        <v xml:space="preserve"> </v>
      </c>
      <c r="AP4861" s="24" t="str">
        <f t="shared" si="2701"/>
        <v/>
      </c>
      <c r="AQ4861" s="23" t="str">
        <f t="shared" si="2723"/>
        <v xml:space="preserve"> </v>
      </c>
      <c r="AR4861" s="24" t="str">
        <f t="shared" si="2702"/>
        <v/>
      </c>
      <c r="AS4861" s="23" t="str">
        <f t="shared" si="2724"/>
        <v xml:space="preserve"> </v>
      </c>
      <c r="AT4861" s="24" t="str">
        <f t="shared" si="2703"/>
        <v/>
      </c>
      <c r="AU4861" s="23" t="str">
        <f t="shared" si="2725"/>
        <v xml:space="preserve"> </v>
      </c>
      <c r="AV4861" s="24" t="str">
        <f t="shared" si="2704"/>
        <v/>
      </c>
      <c r="AW4861" s="23" t="str">
        <f t="shared" si="2705"/>
        <v xml:space="preserve"> </v>
      </c>
      <c r="AX4861" s="24" t="str">
        <f t="shared" si="2726"/>
        <v/>
      </c>
      <c r="AY4861" s="23" t="str">
        <f t="shared" si="2727"/>
        <v xml:space="preserve"> </v>
      </c>
      <c r="AZ4861" s="24" t="str">
        <f t="shared" si="2728"/>
        <v/>
      </c>
      <c r="BA4861" s="23" t="str">
        <f t="shared" si="2729"/>
        <v xml:space="preserve"> </v>
      </c>
      <c r="BB4861" s="24" t="str">
        <f t="shared" si="2730"/>
        <v/>
      </c>
      <c r="BC4861" s="23" t="str">
        <f t="shared" si="2731"/>
        <v xml:space="preserve"> </v>
      </c>
      <c r="BD4861" s="24" t="str">
        <f t="shared" si="2732"/>
        <v/>
      </c>
      <c r="BE4861" s="23" t="str">
        <f t="shared" si="2733"/>
        <v xml:space="preserve"> </v>
      </c>
      <c r="BF4861" s="24" t="str">
        <f t="shared" si="2734"/>
        <v/>
      </c>
      <c r="BG4861" s="23" t="str">
        <f t="shared" si="2735"/>
        <v xml:space="preserve"> </v>
      </c>
    </row>
    <row r="4862" spans="5:59" x14ac:dyDescent="0.25">
      <c r="E4862" s="23" t="str">
        <f t="shared" si="2706"/>
        <v xml:space="preserve"> </v>
      </c>
      <c r="G4862" s="23" t="str">
        <f t="shared" si="2707"/>
        <v xml:space="preserve"> </v>
      </c>
      <c r="I4862" s="23" t="str">
        <f t="shared" si="2708"/>
        <v xml:space="preserve"> </v>
      </c>
      <c r="K4862" s="22" t="str">
        <f t="shared" si="2700"/>
        <v xml:space="preserve"> </v>
      </c>
      <c r="M4862" s="23" t="str">
        <f t="shared" si="2709"/>
        <v xml:space="preserve"> </v>
      </c>
      <c r="O4862" s="23" t="str">
        <f t="shared" si="2710"/>
        <v xml:space="preserve"> </v>
      </c>
      <c r="Q4862" s="23" t="str">
        <f t="shared" si="2711"/>
        <v xml:space="preserve"> </v>
      </c>
      <c r="S4862" s="23" t="str">
        <f t="shared" si="2712"/>
        <v xml:space="preserve"> </v>
      </c>
      <c r="U4862" s="23" t="str">
        <f t="shared" si="2713"/>
        <v xml:space="preserve"> </v>
      </c>
      <c r="Y4862" s="23" t="str">
        <f t="shared" si="2714"/>
        <v xml:space="preserve"> </v>
      </c>
      <c r="AA4862" s="23" t="str">
        <f t="shared" si="2715"/>
        <v xml:space="preserve"> </v>
      </c>
      <c r="AC4862" s="23" t="str">
        <f t="shared" si="2716"/>
        <v xml:space="preserve"> </v>
      </c>
      <c r="AE4862" s="23" t="str">
        <f t="shared" si="2717"/>
        <v xml:space="preserve"> </v>
      </c>
      <c r="AG4862" s="23" t="str">
        <f t="shared" si="2718"/>
        <v xml:space="preserve"> </v>
      </c>
      <c r="AI4862" s="23" t="str">
        <f t="shared" si="2719"/>
        <v xml:space="preserve"> </v>
      </c>
      <c r="AK4862" s="23" t="str">
        <f t="shared" si="2720"/>
        <v xml:space="preserve"> </v>
      </c>
      <c r="AM4862" s="23" t="str">
        <f t="shared" si="2721"/>
        <v xml:space="preserve"> </v>
      </c>
      <c r="AO4862" s="23" t="str">
        <f t="shared" si="2722"/>
        <v xml:space="preserve"> </v>
      </c>
      <c r="AP4862" s="24" t="str">
        <f t="shared" si="2701"/>
        <v/>
      </c>
      <c r="AQ4862" s="23" t="str">
        <f t="shared" si="2723"/>
        <v xml:space="preserve"> </v>
      </c>
      <c r="AR4862" s="24" t="str">
        <f t="shared" si="2702"/>
        <v/>
      </c>
      <c r="AS4862" s="23" t="str">
        <f t="shared" si="2724"/>
        <v xml:space="preserve"> </v>
      </c>
      <c r="AT4862" s="24" t="str">
        <f t="shared" si="2703"/>
        <v/>
      </c>
      <c r="AU4862" s="23" t="str">
        <f t="shared" si="2725"/>
        <v xml:space="preserve"> </v>
      </c>
      <c r="AV4862" s="24" t="str">
        <f t="shared" si="2704"/>
        <v/>
      </c>
      <c r="AW4862" s="23" t="str">
        <f t="shared" si="2705"/>
        <v xml:space="preserve"> </v>
      </c>
      <c r="AX4862" s="24" t="str">
        <f t="shared" si="2726"/>
        <v/>
      </c>
      <c r="AY4862" s="23" t="str">
        <f t="shared" si="2727"/>
        <v xml:space="preserve"> </v>
      </c>
      <c r="AZ4862" s="24" t="str">
        <f t="shared" si="2728"/>
        <v/>
      </c>
      <c r="BA4862" s="23" t="str">
        <f t="shared" si="2729"/>
        <v xml:space="preserve"> </v>
      </c>
      <c r="BB4862" s="24" t="str">
        <f t="shared" si="2730"/>
        <v/>
      </c>
      <c r="BC4862" s="23" t="str">
        <f t="shared" si="2731"/>
        <v xml:space="preserve"> </v>
      </c>
      <c r="BD4862" s="24" t="str">
        <f t="shared" si="2732"/>
        <v/>
      </c>
      <c r="BE4862" s="23" t="str">
        <f t="shared" si="2733"/>
        <v xml:space="preserve"> </v>
      </c>
      <c r="BF4862" s="24" t="str">
        <f t="shared" si="2734"/>
        <v/>
      </c>
      <c r="BG4862" s="23" t="str">
        <f t="shared" si="2735"/>
        <v xml:space="preserve"> </v>
      </c>
    </row>
    <row r="4863" spans="5:59" x14ac:dyDescent="0.25">
      <c r="E4863" s="23" t="str">
        <f t="shared" si="2706"/>
        <v xml:space="preserve"> </v>
      </c>
      <c r="G4863" s="23" t="str">
        <f t="shared" si="2707"/>
        <v xml:space="preserve"> </v>
      </c>
      <c r="I4863" s="23" t="str">
        <f t="shared" si="2708"/>
        <v xml:space="preserve"> </v>
      </c>
      <c r="K4863" s="22" t="str">
        <f t="shared" si="2700"/>
        <v xml:space="preserve"> </v>
      </c>
      <c r="M4863" s="23" t="str">
        <f t="shared" si="2709"/>
        <v xml:space="preserve"> </v>
      </c>
      <c r="O4863" s="23" t="str">
        <f t="shared" si="2710"/>
        <v xml:space="preserve"> </v>
      </c>
      <c r="Q4863" s="23" t="str">
        <f t="shared" si="2711"/>
        <v xml:space="preserve"> </v>
      </c>
      <c r="S4863" s="23" t="str">
        <f t="shared" si="2712"/>
        <v xml:space="preserve"> </v>
      </c>
      <c r="U4863" s="23" t="str">
        <f t="shared" si="2713"/>
        <v xml:space="preserve"> </v>
      </c>
      <c r="Y4863" s="23" t="str">
        <f t="shared" si="2714"/>
        <v xml:space="preserve"> </v>
      </c>
      <c r="AA4863" s="23" t="str">
        <f t="shared" si="2715"/>
        <v xml:space="preserve"> </v>
      </c>
      <c r="AC4863" s="23" t="str">
        <f t="shared" si="2716"/>
        <v xml:space="preserve"> </v>
      </c>
      <c r="AE4863" s="23" t="str">
        <f t="shared" si="2717"/>
        <v xml:space="preserve"> </v>
      </c>
      <c r="AG4863" s="23" t="str">
        <f t="shared" si="2718"/>
        <v xml:space="preserve"> </v>
      </c>
      <c r="AI4863" s="23" t="str">
        <f t="shared" si="2719"/>
        <v xml:space="preserve"> </v>
      </c>
      <c r="AK4863" s="23" t="str">
        <f t="shared" si="2720"/>
        <v xml:space="preserve"> </v>
      </c>
      <c r="AM4863" s="23" t="str">
        <f t="shared" si="2721"/>
        <v xml:space="preserve"> </v>
      </c>
      <c r="AO4863" s="23" t="str">
        <f t="shared" si="2722"/>
        <v xml:space="preserve"> </v>
      </c>
      <c r="AP4863" s="24" t="str">
        <f t="shared" si="2701"/>
        <v/>
      </c>
      <c r="AQ4863" s="23" t="str">
        <f t="shared" si="2723"/>
        <v xml:space="preserve"> </v>
      </c>
      <c r="AR4863" s="24" t="str">
        <f t="shared" si="2702"/>
        <v/>
      </c>
      <c r="AS4863" s="23" t="str">
        <f t="shared" si="2724"/>
        <v xml:space="preserve"> </v>
      </c>
      <c r="AT4863" s="24" t="str">
        <f t="shared" si="2703"/>
        <v/>
      </c>
      <c r="AU4863" s="23" t="str">
        <f t="shared" si="2725"/>
        <v xml:space="preserve"> </v>
      </c>
      <c r="AV4863" s="24" t="str">
        <f t="shared" si="2704"/>
        <v/>
      </c>
      <c r="AW4863" s="23" t="str">
        <f t="shared" si="2705"/>
        <v xml:space="preserve"> </v>
      </c>
      <c r="AX4863" s="24" t="str">
        <f t="shared" si="2726"/>
        <v/>
      </c>
      <c r="AY4863" s="23" t="str">
        <f t="shared" si="2727"/>
        <v xml:space="preserve"> </v>
      </c>
      <c r="AZ4863" s="24" t="str">
        <f t="shared" si="2728"/>
        <v/>
      </c>
      <c r="BA4863" s="23" t="str">
        <f t="shared" si="2729"/>
        <v xml:space="preserve"> </v>
      </c>
      <c r="BB4863" s="24" t="str">
        <f t="shared" si="2730"/>
        <v/>
      </c>
      <c r="BC4863" s="23" t="str">
        <f t="shared" si="2731"/>
        <v xml:space="preserve"> </v>
      </c>
      <c r="BD4863" s="24" t="str">
        <f t="shared" si="2732"/>
        <v/>
      </c>
      <c r="BE4863" s="23" t="str">
        <f t="shared" si="2733"/>
        <v xml:space="preserve"> </v>
      </c>
      <c r="BF4863" s="24" t="str">
        <f t="shared" si="2734"/>
        <v/>
      </c>
      <c r="BG4863" s="23" t="str">
        <f t="shared" si="2735"/>
        <v xml:space="preserve"> </v>
      </c>
    </row>
    <row r="4864" spans="5:59" x14ac:dyDescent="0.25">
      <c r="E4864" s="23" t="str">
        <f t="shared" si="2706"/>
        <v xml:space="preserve"> </v>
      </c>
      <c r="G4864" s="23" t="str">
        <f t="shared" si="2707"/>
        <v xml:space="preserve"> </v>
      </c>
      <c r="I4864" s="23" t="str">
        <f t="shared" si="2708"/>
        <v xml:space="preserve"> </v>
      </c>
      <c r="K4864" s="22" t="str">
        <f t="shared" si="2700"/>
        <v xml:space="preserve"> </v>
      </c>
      <c r="M4864" s="23" t="str">
        <f t="shared" si="2709"/>
        <v xml:space="preserve"> </v>
      </c>
      <c r="O4864" s="23" t="str">
        <f t="shared" si="2710"/>
        <v xml:space="preserve"> </v>
      </c>
      <c r="Q4864" s="23" t="str">
        <f t="shared" si="2711"/>
        <v xml:space="preserve"> </v>
      </c>
      <c r="S4864" s="23" t="str">
        <f t="shared" si="2712"/>
        <v xml:space="preserve"> </v>
      </c>
      <c r="U4864" s="23" t="str">
        <f t="shared" si="2713"/>
        <v xml:space="preserve"> </v>
      </c>
      <c r="Y4864" s="23" t="str">
        <f t="shared" si="2714"/>
        <v xml:space="preserve"> </v>
      </c>
      <c r="AA4864" s="23" t="str">
        <f t="shared" si="2715"/>
        <v xml:space="preserve"> </v>
      </c>
      <c r="AC4864" s="23" t="str">
        <f t="shared" si="2716"/>
        <v xml:space="preserve"> </v>
      </c>
      <c r="AE4864" s="23" t="str">
        <f t="shared" si="2717"/>
        <v xml:space="preserve"> </v>
      </c>
      <c r="AG4864" s="23" t="str">
        <f t="shared" si="2718"/>
        <v xml:space="preserve"> </v>
      </c>
      <c r="AI4864" s="23" t="str">
        <f t="shared" si="2719"/>
        <v xml:space="preserve"> </v>
      </c>
      <c r="AK4864" s="23" t="str">
        <f t="shared" si="2720"/>
        <v xml:space="preserve"> </v>
      </c>
      <c r="AM4864" s="23" t="str">
        <f t="shared" si="2721"/>
        <v xml:space="preserve"> </v>
      </c>
      <c r="AO4864" s="23" t="str">
        <f t="shared" si="2722"/>
        <v xml:space="preserve"> </v>
      </c>
      <c r="AP4864" s="24" t="str">
        <f t="shared" si="2701"/>
        <v/>
      </c>
      <c r="AQ4864" s="23" t="str">
        <f t="shared" si="2723"/>
        <v xml:space="preserve"> </v>
      </c>
      <c r="AR4864" s="24" t="str">
        <f t="shared" si="2702"/>
        <v/>
      </c>
      <c r="AS4864" s="23" t="str">
        <f t="shared" si="2724"/>
        <v xml:space="preserve"> </v>
      </c>
      <c r="AT4864" s="24" t="str">
        <f t="shared" si="2703"/>
        <v/>
      </c>
      <c r="AU4864" s="23" t="str">
        <f t="shared" si="2725"/>
        <v xml:space="preserve"> </v>
      </c>
      <c r="AV4864" s="24" t="str">
        <f t="shared" si="2704"/>
        <v/>
      </c>
      <c r="AW4864" s="23" t="str">
        <f t="shared" si="2705"/>
        <v xml:space="preserve"> </v>
      </c>
      <c r="AX4864" s="24" t="str">
        <f t="shared" si="2726"/>
        <v/>
      </c>
      <c r="AY4864" s="23" t="str">
        <f t="shared" si="2727"/>
        <v xml:space="preserve"> </v>
      </c>
      <c r="AZ4864" s="24" t="str">
        <f t="shared" si="2728"/>
        <v/>
      </c>
      <c r="BA4864" s="23" t="str">
        <f t="shared" si="2729"/>
        <v xml:space="preserve"> </v>
      </c>
      <c r="BB4864" s="24" t="str">
        <f t="shared" si="2730"/>
        <v/>
      </c>
      <c r="BC4864" s="23" t="str">
        <f t="shared" si="2731"/>
        <v xml:space="preserve"> </v>
      </c>
      <c r="BD4864" s="24" t="str">
        <f t="shared" si="2732"/>
        <v/>
      </c>
      <c r="BE4864" s="23" t="str">
        <f t="shared" si="2733"/>
        <v xml:space="preserve"> </v>
      </c>
      <c r="BF4864" s="24" t="str">
        <f t="shared" si="2734"/>
        <v/>
      </c>
      <c r="BG4864" s="23" t="str">
        <f t="shared" si="2735"/>
        <v xml:space="preserve"> </v>
      </c>
    </row>
    <row r="4865" spans="5:59" x14ac:dyDescent="0.25">
      <c r="E4865" s="23" t="str">
        <f t="shared" si="2706"/>
        <v xml:space="preserve"> </v>
      </c>
      <c r="G4865" s="23" t="str">
        <f t="shared" si="2707"/>
        <v xml:space="preserve"> </v>
      </c>
      <c r="I4865" s="23" t="str">
        <f t="shared" si="2708"/>
        <v xml:space="preserve"> </v>
      </c>
      <c r="K4865" s="22" t="str">
        <f t="shared" si="2700"/>
        <v xml:space="preserve"> </v>
      </c>
      <c r="M4865" s="23" t="str">
        <f t="shared" si="2709"/>
        <v xml:space="preserve"> </v>
      </c>
      <c r="O4865" s="23" t="str">
        <f t="shared" si="2710"/>
        <v xml:space="preserve"> </v>
      </c>
      <c r="Q4865" s="23" t="str">
        <f t="shared" si="2711"/>
        <v xml:space="preserve"> </v>
      </c>
      <c r="S4865" s="23" t="str">
        <f t="shared" si="2712"/>
        <v xml:space="preserve"> </v>
      </c>
      <c r="U4865" s="23" t="str">
        <f t="shared" si="2713"/>
        <v xml:space="preserve"> </v>
      </c>
      <c r="Y4865" s="23" t="str">
        <f t="shared" si="2714"/>
        <v xml:space="preserve"> </v>
      </c>
      <c r="AA4865" s="23" t="str">
        <f t="shared" si="2715"/>
        <v xml:space="preserve"> </v>
      </c>
      <c r="AC4865" s="23" t="str">
        <f t="shared" si="2716"/>
        <v xml:space="preserve"> </v>
      </c>
      <c r="AE4865" s="23" t="str">
        <f t="shared" si="2717"/>
        <v xml:space="preserve"> </v>
      </c>
      <c r="AG4865" s="23" t="str">
        <f t="shared" si="2718"/>
        <v xml:space="preserve"> </v>
      </c>
      <c r="AI4865" s="23" t="str">
        <f t="shared" si="2719"/>
        <v xml:space="preserve"> </v>
      </c>
      <c r="AK4865" s="23" t="str">
        <f t="shared" si="2720"/>
        <v xml:space="preserve"> </v>
      </c>
      <c r="AM4865" s="23" t="str">
        <f t="shared" si="2721"/>
        <v xml:space="preserve"> </v>
      </c>
      <c r="AO4865" s="23" t="str">
        <f t="shared" si="2722"/>
        <v xml:space="preserve"> </v>
      </c>
      <c r="AP4865" s="24" t="str">
        <f t="shared" si="2701"/>
        <v/>
      </c>
      <c r="AQ4865" s="23" t="str">
        <f t="shared" si="2723"/>
        <v xml:space="preserve"> </v>
      </c>
      <c r="AR4865" s="24" t="str">
        <f t="shared" si="2702"/>
        <v/>
      </c>
      <c r="AS4865" s="23" t="str">
        <f t="shared" si="2724"/>
        <v xml:space="preserve"> </v>
      </c>
      <c r="AT4865" s="24" t="str">
        <f t="shared" si="2703"/>
        <v/>
      </c>
      <c r="AU4865" s="23" t="str">
        <f t="shared" si="2725"/>
        <v xml:space="preserve"> </v>
      </c>
      <c r="AV4865" s="24" t="str">
        <f t="shared" si="2704"/>
        <v/>
      </c>
      <c r="AW4865" s="23" t="str">
        <f t="shared" si="2705"/>
        <v xml:space="preserve"> </v>
      </c>
      <c r="AX4865" s="24" t="str">
        <f t="shared" si="2726"/>
        <v/>
      </c>
      <c r="AY4865" s="23" t="str">
        <f t="shared" si="2727"/>
        <v xml:space="preserve"> </v>
      </c>
      <c r="AZ4865" s="24" t="str">
        <f t="shared" si="2728"/>
        <v/>
      </c>
      <c r="BA4865" s="23" t="str">
        <f t="shared" si="2729"/>
        <v xml:space="preserve"> </v>
      </c>
      <c r="BB4865" s="24" t="str">
        <f t="shared" si="2730"/>
        <v/>
      </c>
      <c r="BC4865" s="23" t="str">
        <f t="shared" si="2731"/>
        <v xml:space="preserve"> </v>
      </c>
      <c r="BD4865" s="24" t="str">
        <f t="shared" si="2732"/>
        <v/>
      </c>
      <c r="BE4865" s="23" t="str">
        <f t="shared" si="2733"/>
        <v xml:space="preserve"> </v>
      </c>
      <c r="BF4865" s="24" t="str">
        <f t="shared" si="2734"/>
        <v/>
      </c>
      <c r="BG4865" s="23" t="str">
        <f t="shared" si="2735"/>
        <v xml:space="preserve"> </v>
      </c>
    </row>
    <row r="4866" spans="5:59" x14ac:dyDescent="0.25">
      <c r="E4866" s="23" t="str">
        <f t="shared" si="2706"/>
        <v xml:space="preserve"> </v>
      </c>
      <c r="G4866" s="23" t="str">
        <f t="shared" si="2707"/>
        <v xml:space="preserve"> </v>
      </c>
      <c r="I4866" s="23" t="str">
        <f t="shared" si="2708"/>
        <v xml:space="preserve"> </v>
      </c>
      <c r="K4866" s="22" t="str">
        <f t="shared" ref="K4866:K4929" si="2736">IF(COUNT(J4866),IF(J4866&gt;=60,"Strength",IF(J4866&gt;=41,"Typical",IF(J4866&gt;=28,"Need")))," ")</f>
        <v xml:space="preserve"> </v>
      </c>
      <c r="M4866" s="23" t="str">
        <f t="shared" si="2709"/>
        <v xml:space="preserve"> </v>
      </c>
      <c r="O4866" s="23" t="str">
        <f t="shared" si="2710"/>
        <v xml:space="preserve"> </v>
      </c>
      <c r="Q4866" s="23" t="str">
        <f t="shared" si="2711"/>
        <v xml:space="preserve"> </v>
      </c>
      <c r="S4866" s="23" t="str">
        <f t="shared" si="2712"/>
        <v xml:space="preserve"> </v>
      </c>
      <c r="U4866" s="23" t="str">
        <f t="shared" si="2713"/>
        <v xml:space="preserve"> </v>
      </c>
      <c r="Y4866" s="23" t="str">
        <f t="shared" si="2714"/>
        <v xml:space="preserve"> </v>
      </c>
      <c r="AA4866" s="23" t="str">
        <f t="shared" si="2715"/>
        <v xml:space="preserve"> </v>
      </c>
      <c r="AC4866" s="23" t="str">
        <f t="shared" si="2716"/>
        <v xml:space="preserve"> </v>
      </c>
      <c r="AE4866" s="23" t="str">
        <f t="shared" si="2717"/>
        <v xml:space="preserve"> </v>
      </c>
      <c r="AG4866" s="23" t="str">
        <f t="shared" si="2718"/>
        <v xml:space="preserve"> </v>
      </c>
      <c r="AI4866" s="23" t="str">
        <f t="shared" si="2719"/>
        <v xml:space="preserve"> </v>
      </c>
      <c r="AK4866" s="23" t="str">
        <f t="shared" si="2720"/>
        <v xml:space="preserve"> </v>
      </c>
      <c r="AM4866" s="23" t="str">
        <f t="shared" si="2721"/>
        <v xml:space="preserve"> </v>
      </c>
      <c r="AO4866" s="23" t="str">
        <f t="shared" si="2722"/>
        <v xml:space="preserve"> </v>
      </c>
      <c r="AP4866" s="24" t="str">
        <f t="shared" ref="AP4866:AP4929" si="2737">IF(X4866="","",X4866-D4866)</f>
        <v/>
      </c>
      <c r="AQ4866" s="23" t="str">
        <f t="shared" si="2723"/>
        <v xml:space="preserve"> </v>
      </c>
      <c r="AR4866" s="24" t="str">
        <f t="shared" ref="AR4866:AR4929" si="2738">IF(Z4866="","",Z4866-F4866)</f>
        <v/>
      </c>
      <c r="AS4866" s="23" t="str">
        <f t="shared" si="2724"/>
        <v xml:space="preserve"> </v>
      </c>
      <c r="AT4866" s="24" t="str">
        <f t="shared" ref="AT4866:AT4929" si="2739">IF(AB4866="","",AB4866-H4866)</f>
        <v/>
      </c>
      <c r="AU4866" s="23" t="str">
        <f t="shared" si="2725"/>
        <v xml:space="preserve"> </v>
      </c>
      <c r="AV4866" s="24" t="str">
        <f t="shared" ref="AV4866:AV4929" si="2740">IF(AD4866="","",AD4866-J4866)</f>
        <v/>
      </c>
      <c r="AW4866" s="23" t="str">
        <f t="shared" ref="AW4866:AW4929" si="2741">IF(COUNT(AV4866),IF((AV4866)&gt;=8,"Large Positive",IF((AV4866)&gt;=5,"Medium Positive",IF((AV4866)&gt;=2,"Small Positive",IF((AV4866)&gt;=0,"No change",IF((AV4866)&lt;=-8,"Large Negative",IF((AV4866)&lt;=-5,"Medium Negative",IF((AV4866)&lt;=-2,"Small Negative",IF((AV4866)&lt;=0,"No change"))))))))," ")</f>
        <v xml:space="preserve"> </v>
      </c>
      <c r="AX4866" s="24" t="str">
        <f t="shared" si="2726"/>
        <v/>
      </c>
      <c r="AY4866" s="23" t="str">
        <f t="shared" si="2727"/>
        <v xml:space="preserve"> </v>
      </c>
      <c r="AZ4866" s="24" t="str">
        <f t="shared" si="2728"/>
        <v/>
      </c>
      <c r="BA4866" s="23" t="str">
        <f t="shared" si="2729"/>
        <v xml:space="preserve"> </v>
      </c>
      <c r="BB4866" s="24" t="str">
        <f t="shared" si="2730"/>
        <v/>
      </c>
      <c r="BC4866" s="23" t="str">
        <f t="shared" si="2731"/>
        <v xml:space="preserve"> </v>
      </c>
      <c r="BD4866" s="24" t="str">
        <f t="shared" si="2732"/>
        <v/>
      </c>
      <c r="BE4866" s="23" t="str">
        <f t="shared" si="2733"/>
        <v xml:space="preserve"> </v>
      </c>
      <c r="BF4866" s="24" t="str">
        <f t="shared" si="2734"/>
        <v/>
      </c>
      <c r="BG4866" s="23" t="str">
        <f t="shared" si="2735"/>
        <v xml:space="preserve"> </v>
      </c>
    </row>
    <row r="4867" spans="5:59" x14ac:dyDescent="0.25">
      <c r="E4867" s="23" t="str">
        <f t="shared" ref="E4867:E4930" si="2742">IF(COUNT(D4867),IF(D4867&gt;=60,"Strength",IF(D4867&gt;=41,"Typical",IF(D4867&gt;=28,"Need")))," ")</f>
        <v xml:space="preserve"> </v>
      </c>
      <c r="G4867" s="23" t="str">
        <f t="shared" ref="G4867:G4930" si="2743">IF(COUNT(F4867),IF(F4867&gt;=60,"Strength",IF(F4867&gt;=41,"Typical",IF(F4867&gt;=28,"Need")))," ")</f>
        <v xml:space="preserve"> </v>
      </c>
      <c r="I4867" s="23" t="str">
        <f t="shared" ref="I4867:I4930" si="2744">IF(COUNT(H4867),IF(H4867&gt;=60,"Strength",IF(H4867&gt;=41,"Typical",IF(H4867&gt;=28,"Need")))," ")</f>
        <v xml:space="preserve"> </v>
      </c>
      <c r="K4867" s="22" t="str">
        <f t="shared" si="2736"/>
        <v xml:space="preserve"> </v>
      </c>
      <c r="M4867" s="23" t="str">
        <f t="shared" ref="M4867:M4930" si="2745">IF(COUNT(L4867),IF(L4867&gt;=60,"Need",IF(L4867&gt;=28,"Typical"))," ")</f>
        <v xml:space="preserve"> </v>
      </c>
      <c r="O4867" s="23" t="str">
        <f t="shared" ref="O4867:O4930" si="2746">IF(COUNT(N4867),IF(N4867&gt;=60,"Need",IF(N4867&gt;=28,"Typical"))," ")</f>
        <v xml:space="preserve"> </v>
      </c>
      <c r="Q4867" s="23" t="str">
        <f t="shared" ref="Q4867:Q4930" si="2747">IF(COUNT(P4867),IF(P4867&gt;=60,"Need",IF(P4867&gt;=28,"Typical"))," ")</f>
        <v xml:space="preserve"> </v>
      </c>
      <c r="S4867" s="23" t="str">
        <f t="shared" ref="S4867:S4930" si="2748">IF(COUNT(R4867),IF(R4867&gt;=60,"Need",IF(R4867&gt;=28,"Typical"))," ")</f>
        <v xml:space="preserve"> </v>
      </c>
      <c r="U4867" s="23" t="str">
        <f t="shared" ref="U4867:U4930" si="2749">IF(COUNT(T4867),IF(T4867&gt;=60,"Need",IF(T4867&gt;=28,"Typical"))," ")</f>
        <v xml:space="preserve"> </v>
      </c>
      <c r="Y4867" s="23" t="str">
        <f t="shared" ref="Y4867:Y4930" si="2750">IF(COUNT(X4867),IF(X4867&gt;=60,"Strength",IF(X4867&gt;=41,"Typical",IF(X4867&gt;=28,"Need")))," ")</f>
        <v xml:space="preserve"> </v>
      </c>
      <c r="AA4867" s="23" t="str">
        <f t="shared" ref="AA4867:AA4930" si="2751">IF(COUNT(Z4867),IF(Z4867&gt;=60,"Strength",IF(Z4867&gt;=41,"Typical",IF(Z4867&gt;=28,"Need")))," ")</f>
        <v xml:space="preserve"> </v>
      </c>
      <c r="AC4867" s="23" t="str">
        <f t="shared" ref="AC4867:AC4930" si="2752">IF(COUNT(AB4867),IF(AB4867&gt;=60,"Strength",IF(AB4867&gt;=41,"Typical",IF(AB4867&gt;=28,"Need")))," ")</f>
        <v xml:space="preserve"> </v>
      </c>
      <c r="AE4867" s="23" t="str">
        <f t="shared" ref="AE4867:AE4930" si="2753">IF(COUNT(AD4867),IF(AD4867&gt;=60,"Strength",IF(AD4867&gt;=41,"Typical",IF(AD4867&gt;=28,"Need")))," ")</f>
        <v xml:space="preserve"> </v>
      </c>
      <c r="AG4867" s="23" t="str">
        <f t="shared" ref="AG4867:AG4930" si="2754">IF(COUNT(AF4867),IF(AF4867&gt;=60,"Need",IF(AF4867&gt;=28,"Typical"))," ")</f>
        <v xml:space="preserve"> </v>
      </c>
      <c r="AI4867" s="23" t="str">
        <f t="shared" ref="AI4867:AI4930" si="2755">IF(COUNT(AH4867),IF(AH4867&gt;=60,"Need",IF(AH4867&gt;=28,"Typical"))," ")</f>
        <v xml:space="preserve"> </v>
      </c>
      <c r="AK4867" s="23" t="str">
        <f t="shared" ref="AK4867:AK4930" si="2756">IF(COUNT(AJ4867),IF(AJ4867&gt;=60,"Need",IF(AJ4867&gt;=28,"Typical"))," ")</f>
        <v xml:space="preserve"> </v>
      </c>
      <c r="AM4867" s="23" t="str">
        <f t="shared" ref="AM4867:AM4930" si="2757">IF(COUNT(AL4867),IF(AL4867&gt;=60,"Need",IF(AL4867&gt;=28,"Typical"))," ")</f>
        <v xml:space="preserve"> </v>
      </c>
      <c r="AO4867" s="23" t="str">
        <f t="shared" ref="AO4867:AO4930" si="2758">IF(COUNT(AN4867),IF(AN4867&gt;=60,"Need",IF(AN4867&gt;=28,"Typical"))," ")</f>
        <v xml:space="preserve"> </v>
      </c>
      <c r="AP4867" s="24" t="str">
        <f t="shared" si="2737"/>
        <v/>
      </c>
      <c r="AQ4867" s="23" t="str">
        <f t="shared" ref="AQ4867:AQ4930" si="2759">IF(COUNT(AP4867),IF((AP4867)&gt;=8,"Large Positive",IF((AP4867)&gt;=5,"Medium Positive",IF((AP4867)&gt;=2,"Small Positive",IF((AP4867)&gt;=0,"No change",IF((AP4867)&lt;=-8,"Large Negative",IF((AP4867)&lt;=-5,"Medium Negative",IF((AP4867)&lt;=-2,"Small Negative",IF((AP4867)&lt;=0,"No change"))))))))," ")</f>
        <v xml:space="preserve"> </v>
      </c>
      <c r="AR4867" s="24" t="str">
        <f t="shared" si="2738"/>
        <v/>
      </c>
      <c r="AS4867" s="23" t="str">
        <f t="shared" ref="AS4867:AS4930" si="2760">IF(COUNT(AR4867),IF((AR4867)&gt;=8,"Large Positive",IF((AR4867)&gt;=5,"Medium Positive",IF((AR4867)&gt;=2,"Small Positive",IF((AR4867)&gt;=0,"No change",IF((AR4867)&lt;=-8,"Large Negative",IF((AR4867)&lt;=-5,"Medium Negative",IF((AR4867)&lt;=-2,"Small Negative",IF((AR4867)&lt;=0,"No change"))))))))," ")</f>
        <v xml:space="preserve"> </v>
      </c>
      <c r="AT4867" s="24" t="str">
        <f t="shared" si="2739"/>
        <v/>
      </c>
      <c r="AU4867" s="23" t="str">
        <f t="shared" ref="AU4867:AU4930" si="2761">IF(COUNT(AT4867),IF((AT4867)&gt;=8,"Large Positive",IF((AT4867)&gt;=5,"Medium Positive",IF((AT4867)&gt;=2,"Small Positive",IF((AT4867)&gt;=0,"No change",IF((AT4867)&lt;=-8,"Large Negative",IF((AT4867)&lt;=-5,"Medium Negative",IF((AT4867)&lt;=-2,"Small Negative",IF((AT4867)&lt;=0,"No change"))))))))," ")</f>
        <v xml:space="preserve"> </v>
      </c>
      <c r="AV4867" s="24" t="str">
        <f t="shared" si="2740"/>
        <v/>
      </c>
      <c r="AW4867" s="23" t="str">
        <f t="shared" si="2741"/>
        <v xml:space="preserve"> </v>
      </c>
      <c r="AX4867" s="24" t="str">
        <f t="shared" ref="AX4867:AX4930" si="2762">IF(AF4867="","",AF4867-L4867)</f>
        <v/>
      </c>
      <c r="AY4867" s="23" t="str">
        <f t="shared" ref="AY4867:AY4930" si="2763">IF(COUNT(AX4867),IF((AX4867)&gt;=8,"Large Positive",IF((AX4867)&gt;=5,"Medium Positive",IF((AX4867)&gt;=2,"Small Positive",IF((AX4867)&gt;=0,"No change",IF((AX4867)&lt;=-8,"Large Negative",IF((AX4867)&lt;=-5,"Medium Negative",IF((AX4867)&lt;=-2,"Small Negative",IF((AX4867)&lt;=0,"No change"))))))))," ")</f>
        <v xml:space="preserve"> </v>
      </c>
      <c r="AZ4867" s="24" t="str">
        <f t="shared" ref="AZ4867:AZ4930" si="2764">IF(AH4867="","",AH4867-N4867)</f>
        <v/>
      </c>
      <c r="BA4867" s="23" t="str">
        <f t="shared" ref="BA4867:BA4930" si="2765">IF(COUNT(AZ4867),IF((AZ4867)&gt;=8,"Large Positive",IF((AZ4867)&gt;=5,"Medium Positive",IF((AZ4867)&gt;=2,"Small Positive",IF((AZ4867)&gt;=0,"No change",IF((AZ4867)&lt;=-8,"Large Negative",IF((AZ4867)&lt;=-5,"Medium Negative",IF((AZ4867)&lt;=-2,"Small Negative",IF((AZ4867)&lt;=0,"No change"))))))))," ")</f>
        <v xml:space="preserve"> </v>
      </c>
      <c r="BB4867" s="24" t="str">
        <f t="shared" ref="BB4867:BB4930" si="2766">IF(AJ4867="","",AJ4867-P4867)</f>
        <v/>
      </c>
      <c r="BC4867" s="23" t="str">
        <f t="shared" ref="BC4867:BC4930" si="2767">IF(COUNT(BB4867),IF((BB4867)&gt;=8,"Large Positive",IF((BB4867)&gt;=5,"Medium Positive",IF((BB4867)&gt;=2,"Small Positive",IF((BB4867)&gt;=0,"No change",IF((BB4867)&lt;=-8,"Large Negative",IF((BB4867)&lt;=-5,"Medium Negative",IF((BB4867)&lt;=-2,"Small Negative",IF((BB4867)&lt;=0,"No change"))))))))," ")</f>
        <v xml:space="preserve"> </v>
      </c>
      <c r="BD4867" s="24" t="str">
        <f t="shared" ref="BD4867:BD4930" si="2768">IF(AL4867="","",AL4867-R4867)</f>
        <v/>
      </c>
      <c r="BE4867" s="23" t="str">
        <f t="shared" ref="BE4867:BE4930" si="2769">IF(COUNT(BD4867),IF((BD4867)&gt;=8,"Large Positive",IF((BD4867)&gt;=5,"Medium Positive",IF((BD4867)&gt;=2,"Small Positive",IF((BD4867)&gt;=0,"No change",IF((BD4867)&lt;=-8,"Large Negative",IF((BD4867)&lt;=-5,"Medium Negative",IF((BD4867)&lt;=-2,"Small Negative",IF((BD4867)&lt;=0,"No change"))))))))," ")</f>
        <v xml:space="preserve"> </v>
      </c>
      <c r="BF4867" s="24" t="str">
        <f t="shared" ref="BF4867:BF4930" si="2770">IF(AN4867="","",AN4867-T4867)</f>
        <v/>
      </c>
      <c r="BG4867" s="23" t="str">
        <f t="shared" ref="BG4867:BG4930" si="2771">IF(COUNT(BF4867),IF((BF4867)&gt;=8,"Large Positive",IF((BF4867)&gt;=5,"Medium Positive",IF((BF4867)&gt;=2,"Small Positive",IF((BF4867)&gt;=0,"No change",IF((BF4867)&lt;=-8,"Large Negative",IF((BF4867)&lt;=-5,"Medium Negative",IF((BF4867)&lt;=-2,"Small Negative",IF((BF4867)&lt;=0,"No change"))))))))," ")</f>
        <v xml:space="preserve"> </v>
      </c>
    </row>
    <row r="4868" spans="5:59" x14ac:dyDescent="0.25">
      <c r="E4868" s="23" t="str">
        <f t="shared" si="2742"/>
        <v xml:space="preserve"> </v>
      </c>
      <c r="G4868" s="23" t="str">
        <f t="shared" si="2743"/>
        <v xml:space="preserve"> </v>
      </c>
      <c r="I4868" s="23" t="str">
        <f t="shared" si="2744"/>
        <v xml:space="preserve"> </v>
      </c>
      <c r="K4868" s="22" t="str">
        <f t="shared" si="2736"/>
        <v xml:space="preserve"> </v>
      </c>
      <c r="M4868" s="23" t="str">
        <f t="shared" si="2745"/>
        <v xml:space="preserve"> </v>
      </c>
      <c r="O4868" s="23" t="str">
        <f t="shared" si="2746"/>
        <v xml:space="preserve"> </v>
      </c>
      <c r="Q4868" s="23" t="str">
        <f t="shared" si="2747"/>
        <v xml:space="preserve"> </v>
      </c>
      <c r="S4868" s="23" t="str">
        <f t="shared" si="2748"/>
        <v xml:space="preserve"> </v>
      </c>
      <c r="U4868" s="23" t="str">
        <f t="shared" si="2749"/>
        <v xml:space="preserve"> </v>
      </c>
      <c r="Y4868" s="23" t="str">
        <f t="shared" si="2750"/>
        <v xml:space="preserve"> </v>
      </c>
      <c r="AA4868" s="23" t="str">
        <f t="shared" si="2751"/>
        <v xml:space="preserve"> </v>
      </c>
      <c r="AC4868" s="23" t="str">
        <f t="shared" si="2752"/>
        <v xml:space="preserve"> </v>
      </c>
      <c r="AE4868" s="23" t="str">
        <f t="shared" si="2753"/>
        <v xml:space="preserve"> </v>
      </c>
      <c r="AG4868" s="23" t="str">
        <f t="shared" si="2754"/>
        <v xml:space="preserve"> </v>
      </c>
      <c r="AI4868" s="23" t="str">
        <f t="shared" si="2755"/>
        <v xml:space="preserve"> </v>
      </c>
      <c r="AK4868" s="23" t="str">
        <f t="shared" si="2756"/>
        <v xml:space="preserve"> </v>
      </c>
      <c r="AM4868" s="23" t="str">
        <f t="shared" si="2757"/>
        <v xml:space="preserve"> </v>
      </c>
      <c r="AO4868" s="23" t="str">
        <f t="shared" si="2758"/>
        <v xml:space="preserve"> </v>
      </c>
      <c r="AP4868" s="24" t="str">
        <f t="shared" si="2737"/>
        <v/>
      </c>
      <c r="AQ4868" s="23" t="str">
        <f t="shared" si="2759"/>
        <v xml:space="preserve"> </v>
      </c>
      <c r="AR4868" s="24" t="str">
        <f t="shared" si="2738"/>
        <v/>
      </c>
      <c r="AS4868" s="23" t="str">
        <f t="shared" si="2760"/>
        <v xml:space="preserve"> </v>
      </c>
      <c r="AT4868" s="24" t="str">
        <f t="shared" si="2739"/>
        <v/>
      </c>
      <c r="AU4868" s="23" t="str">
        <f t="shared" si="2761"/>
        <v xml:space="preserve"> </v>
      </c>
      <c r="AV4868" s="24" t="str">
        <f t="shared" si="2740"/>
        <v/>
      </c>
      <c r="AW4868" s="23" t="str">
        <f t="shared" si="2741"/>
        <v xml:space="preserve"> </v>
      </c>
      <c r="AX4868" s="24" t="str">
        <f t="shared" si="2762"/>
        <v/>
      </c>
      <c r="AY4868" s="23" t="str">
        <f t="shared" si="2763"/>
        <v xml:space="preserve"> </v>
      </c>
      <c r="AZ4868" s="24" t="str">
        <f t="shared" si="2764"/>
        <v/>
      </c>
      <c r="BA4868" s="23" t="str">
        <f t="shared" si="2765"/>
        <v xml:space="preserve"> </v>
      </c>
      <c r="BB4868" s="24" t="str">
        <f t="shared" si="2766"/>
        <v/>
      </c>
      <c r="BC4868" s="23" t="str">
        <f t="shared" si="2767"/>
        <v xml:space="preserve"> </v>
      </c>
      <c r="BD4868" s="24" t="str">
        <f t="shared" si="2768"/>
        <v/>
      </c>
      <c r="BE4868" s="23" t="str">
        <f t="shared" si="2769"/>
        <v xml:space="preserve"> </v>
      </c>
      <c r="BF4868" s="24" t="str">
        <f t="shared" si="2770"/>
        <v/>
      </c>
      <c r="BG4868" s="23" t="str">
        <f t="shared" si="2771"/>
        <v xml:space="preserve"> </v>
      </c>
    </row>
    <row r="4869" spans="5:59" x14ac:dyDescent="0.25">
      <c r="E4869" s="23" t="str">
        <f t="shared" si="2742"/>
        <v xml:space="preserve"> </v>
      </c>
      <c r="G4869" s="23" t="str">
        <f t="shared" si="2743"/>
        <v xml:space="preserve"> </v>
      </c>
      <c r="I4869" s="23" t="str">
        <f t="shared" si="2744"/>
        <v xml:space="preserve"> </v>
      </c>
      <c r="K4869" s="22" t="str">
        <f t="shared" si="2736"/>
        <v xml:space="preserve"> </v>
      </c>
      <c r="M4869" s="23" t="str">
        <f t="shared" si="2745"/>
        <v xml:space="preserve"> </v>
      </c>
      <c r="O4869" s="23" t="str">
        <f t="shared" si="2746"/>
        <v xml:space="preserve"> </v>
      </c>
      <c r="Q4869" s="23" t="str">
        <f t="shared" si="2747"/>
        <v xml:space="preserve"> </v>
      </c>
      <c r="S4869" s="23" t="str">
        <f t="shared" si="2748"/>
        <v xml:space="preserve"> </v>
      </c>
      <c r="U4869" s="23" t="str">
        <f t="shared" si="2749"/>
        <v xml:space="preserve"> </v>
      </c>
      <c r="Y4869" s="23" t="str">
        <f t="shared" si="2750"/>
        <v xml:space="preserve"> </v>
      </c>
      <c r="AA4869" s="23" t="str">
        <f t="shared" si="2751"/>
        <v xml:space="preserve"> </v>
      </c>
      <c r="AC4869" s="23" t="str">
        <f t="shared" si="2752"/>
        <v xml:space="preserve"> </v>
      </c>
      <c r="AE4869" s="23" t="str">
        <f t="shared" si="2753"/>
        <v xml:space="preserve"> </v>
      </c>
      <c r="AG4869" s="23" t="str">
        <f t="shared" si="2754"/>
        <v xml:space="preserve"> </v>
      </c>
      <c r="AI4869" s="23" t="str">
        <f t="shared" si="2755"/>
        <v xml:space="preserve"> </v>
      </c>
      <c r="AK4869" s="23" t="str">
        <f t="shared" si="2756"/>
        <v xml:space="preserve"> </v>
      </c>
      <c r="AM4869" s="23" t="str">
        <f t="shared" si="2757"/>
        <v xml:space="preserve"> </v>
      </c>
      <c r="AO4869" s="23" t="str">
        <f t="shared" si="2758"/>
        <v xml:space="preserve"> </v>
      </c>
      <c r="AP4869" s="24" t="str">
        <f t="shared" si="2737"/>
        <v/>
      </c>
      <c r="AQ4869" s="23" t="str">
        <f t="shared" si="2759"/>
        <v xml:space="preserve"> </v>
      </c>
      <c r="AR4869" s="24" t="str">
        <f t="shared" si="2738"/>
        <v/>
      </c>
      <c r="AS4869" s="23" t="str">
        <f t="shared" si="2760"/>
        <v xml:space="preserve"> </v>
      </c>
      <c r="AT4869" s="24" t="str">
        <f t="shared" si="2739"/>
        <v/>
      </c>
      <c r="AU4869" s="23" t="str">
        <f t="shared" si="2761"/>
        <v xml:space="preserve"> </v>
      </c>
      <c r="AV4869" s="24" t="str">
        <f t="shared" si="2740"/>
        <v/>
      </c>
      <c r="AW4869" s="23" t="str">
        <f t="shared" si="2741"/>
        <v xml:space="preserve"> </v>
      </c>
      <c r="AX4869" s="24" t="str">
        <f t="shared" si="2762"/>
        <v/>
      </c>
      <c r="AY4869" s="23" t="str">
        <f t="shared" si="2763"/>
        <v xml:space="preserve"> </v>
      </c>
      <c r="AZ4869" s="24" t="str">
        <f t="shared" si="2764"/>
        <v/>
      </c>
      <c r="BA4869" s="23" t="str">
        <f t="shared" si="2765"/>
        <v xml:space="preserve"> </v>
      </c>
      <c r="BB4869" s="24" t="str">
        <f t="shared" si="2766"/>
        <v/>
      </c>
      <c r="BC4869" s="23" t="str">
        <f t="shared" si="2767"/>
        <v xml:space="preserve"> </v>
      </c>
      <c r="BD4869" s="24" t="str">
        <f t="shared" si="2768"/>
        <v/>
      </c>
      <c r="BE4869" s="23" t="str">
        <f t="shared" si="2769"/>
        <v xml:space="preserve"> </v>
      </c>
      <c r="BF4869" s="24" t="str">
        <f t="shared" si="2770"/>
        <v/>
      </c>
      <c r="BG4869" s="23" t="str">
        <f t="shared" si="2771"/>
        <v xml:space="preserve"> </v>
      </c>
    </row>
    <row r="4870" spans="5:59" x14ac:dyDescent="0.25">
      <c r="E4870" s="23" t="str">
        <f t="shared" si="2742"/>
        <v xml:space="preserve"> </v>
      </c>
      <c r="G4870" s="23" t="str">
        <f t="shared" si="2743"/>
        <v xml:space="preserve"> </v>
      </c>
      <c r="I4870" s="23" t="str">
        <f t="shared" si="2744"/>
        <v xml:space="preserve"> </v>
      </c>
      <c r="K4870" s="22" t="str">
        <f t="shared" si="2736"/>
        <v xml:space="preserve"> </v>
      </c>
      <c r="M4870" s="23" t="str">
        <f t="shared" si="2745"/>
        <v xml:space="preserve"> </v>
      </c>
      <c r="O4870" s="23" t="str">
        <f t="shared" si="2746"/>
        <v xml:space="preserve"> </v>
      </c>
      <c r="Q4870" s="23" t="str">
        <f t="shared" si="2747"/>
        <v xml:space="preserve"> </v>
      </c>
      <c r="S4870" s="23" t="str">
        <f t="shared" si="2748"/>
        <v xml:space="preserve"> </v>
      </c>
      <c r="U4870" s="23" t="str">
        <f t="shared" si="2749"/>
        <v xml:space="preserve"> </v>
      </c>
      <c r="Y4870" s="23" t="str">
        <f t="shared" si="2750"/>
        <v xml:space="preserve"> </v>
      </c>
      <c r="AA4870" s="23" t="str">
        <f t="shared" si="2751"/>
        <v xml:space="preserve"> </v>
      </c>
      <c r="AC4870" s="23" t="str">
        <f t="shared" si="2752"/>
        <v xml:space="preserve"> </v>
      </c>
      <c r="AE4870" s="23" t="str">
        <f t="shared" si="2753"/>
        <v xml:space="preserve"> </v>
      </c>
      <c r="AG4870" s="23" t="str">
        <f t="shared" si="2754"/>
        <v xml:space="preserve"> </v>
      </c>
      <c r="AI4870" s="23" t="str">
        <f t="shared" si="2755"/>
        <v xml:space="preserve"> </v>
      </c>
      <c r="AK4870" s="23" t="str">
        <f t="shared" si="2756"/>
        <v xml:space="preserve"> </v>
      </c>
      <c r="AM4870" s="23" t="str">
        <f t="shared" si="2757"/>
        <v xml:space="preserve"> </v>
      </c>
      <c r="AO4870" s="23" t="str">
        <f t="shared" si="2758"/>
        <v xml:space="preserve"> </v>
      </c>
      <c r="AP4870" s="24" t="str">
        <f t="shared" si="2737"/>
        <v/>
      </c>
      <c r="AQ4870" s="23" t="str">
        <f t="shared" si="2759"/>
        <v xml:space="preserve"> </v>
      </c>
      <c r="AR4870" s="24" t="str">
        <f t="shared" si="2738"/>
        <v/>
      </c>
      <c r="AS4870" s="23" t="str">
        <f t="shared" si="2760"/>
        <v xml:space="preserve"> </v>
      </c>
      <c r="AT4870" s="24" t="str">
        <f t="shared" si="2739"/>
        <v/>
      </c>
      <c r="AU4870" s="23" t="str">
        <f t="shared" si="2761"/>
        <v xml:space="preserve"> </v>
      </c>
      <c r="AV4870" s="24" t="str">
        <f t="shared" si="2740"/>
        <v/>
      </c>
      <c r="AW4870" s="23" t="str">
        <f t="shared" si="2741"/>
        <v xml:space="preserve"> </v>
      </c>
      <c r="AX4870" s="24" t="str">
        <f t="shared" si="2762"/>
        <v/>
      </c>
      <c r="AY4870" s="23" t="str">
        <f t="shared" si="2763"/>
        <v xml:space="preserve"> </v>
      </c>
      <c r="AZ4870" s="24" t="str">
        <f t="shared" si="2764"/>
        <v/>
      </c>
      <c r="BA4870" s="23" t="str">
        <f t="shared" si="2765"/>
        <v xml:space="preserve"> </v>
      </c>
      <c r="BB4870" s="24" t="str">
        <f t="shared" si="2766"/>
        <v/>
      </c>
      <c r="BC4870" s="23" t="str">
        <f t="shared" si="2767"/>
        <v xml:space="preserve"> </v>
      </c>
      <c r="BD4870" s="24" t="str">
        <f t="shared" si="2768"/>
        <v/>
      </c>
      <c r="BE4870" s="23" t="str">
        <f t="shared" si="2769"/>
        <v xml:space="preserve"> </v>
      </c>
      <c r="BF4870" s="24" t="str">
        <f t="shared" si="2770"/>
        <v/>
      </c>
      <c r="BG4870" s="23" t="str">
        <f t="shared" si="2771"/>
        <v xml:space="preserve"> </v>
      </c>
    </row>
    <row r="4871" spans="5:59" x14ac:dyDescent="0.25">
      <c r="E4871" s="23" t="str">
        <f t="shared" si="2742"/>
        <v xml:space="preserve"> </v>
      </c>
      <c r="G4871" s="23" t="str">
        <f t="shared" si="2743"/>
        <v xml:space="preserve"> </v>
      </c>
      <c r="I4871" s="23" t="str">
        <f t="shared" si="2744"/>
        <v xml:space="preserve"> </v>
      </c>
      <c r="K4871" s="22" t="str">
        <f t="shared" si="2736"/>
        <v xml:space="preserve"> </v>
      </c>
      <c r="M4871" s="23" t="str">
        <f t="shared" si="2745"/>
        <v xml:space="preserve"> </v>
      </c>
      <c r="O4871" s="23" t="str">
        <f t="shared" si="2746"/>
        <v xml:space="preserve"> </v>
      </c>
      <c r="Q4871" s="23" t="str">
        <f t="shared" si="2747"/>
        <v xml:space="preserve"> </v>
      </c>
      <c r="S4871" s="23" t="str">
        <f t="shared" si="2748"/>
        <v xml:space="preserve"> </v>
      </c>
      <c r="U4871" s="23" t="str">
        <f t="shared" si="2749"/>
        <v xml:space="preserve"> </v>
      </c>
      <c r="Y4871" s="23" t="str">
        <f t="shared" si="2750"/>
        <v xml:space="preserve"> </v>
      </c>
      <c r="AA4871" s="23" t="str">
        <f t="shared" si="2751"/>
        <v xml:space="preserve"> </v>
      </c>
      <c r="AC4871" s="23" t="str">
        <f t="shared" si="2752"/>
        <v xml:space="preserve"> </v>
      </c>
      <c r="AE4871" s="23" t="str">
        <f t="shared" si="2753"/>
        <v xml:space="preserve"> </v>
      </c>
      <c r="AG4871" s="23" t="str">
        <f t="shared" si="2754"/>
        <v xml:space="preserve"> </v>
      </c>
      <c r="AI4871" s="23" t="str">
        <f t="shared" si="2755"/>
        <v xml:space="preserve"> </v>
      </c>
      <c r="AK4871" s="23" t="str">
        <f t="shared" si="2756"/>
        <v xml:space="preserve"> </v>
      </c>
      <c r="AM4871" s="23" t="str">
        <f t="shared" si="2757"/>
        <v xml:space="preserve"> </v>
      </c>
      <c r="AO4871" s="23" t="str">
        <f t="shared" si="2758"/>
        <v xml:space="preserve"> </v>
      </c>
      <c r="AP4871" s="24" t="str">
        <f t="shared" si="2737"/>
        <v/>
      </c>
      <c r="AQ4871" s="23" t="str">
        <f t="shared" si="2759"/>
        <v xml:space="preserve"> </v>
      </c>
      <c r="AR4871" s="24" t="str">
        <f t="shared" si="2738"/>
        <v/>
      </c>
      <c r="AS4871" s="23" t="str">
        <f t="shared" si="2760"/>
        <v xml:space="preserve"> </v>
      </c>
      <c r="AT4871" s="24" t="str">
        <f t="shared" si="2739"/>
        <v/>
      </c>
      <c r="AU4871" s="23" t="str">
        <f t="shared" si="2761"/>
        <v xml:space="preserve"> </v>
      </c>
      <c r="AV4871" s="24" t="str">
        <f t="shared" si="2740"/>
        <v/>
      </c>
      <c r="AW4871" s="23" t="str">
        <f t="shared" si="2741"/>
        <v xml:space="preserve"> </v>
      </c>
      <c r="AX4871" s="24" t="str">
        <f t="shared" si="2762"/>
        <v/>
      </c>
      <c r="AY4871" s="23" t="str">
        <f t="shared" si="2763"/>
        <v xml:space="preserve"> </v>
      </c>
      <c r="AZ4871" s="24" t="str">
        <f t="shared" si="2764"/>
        <v/>
      </c>
      <c r="BA4871" s="23" t="str">
        <f t="shared" si="2765"/>
        <v xml:space="preserve"> </v>
      </c>
      <c r="BB4871" s="24" t="str">
        <f t="shared" si="2766"/>
        <v/>
      </c>
      <c r="BC4871" s="23" t="str">
        <f t="shared" si="2767"/>
        <v xml:space="preserve"> </v>
      </c>
      <c r="BD4871" s="24" t="str">
        <f t="shared" si="2768"/>
        <v/>
      </c>
      <c r="BE4871" s="23" t="str">
        <f t="shared" si="2769"/>
        <v xml:space="preserve"> </v>
      </c>
      <c r="BF4871" s="24" t="str">
        <f t="shared" si="2770"/>
        <v/>
      </c>
      <c r="BG4871" s="23" t="str">
        <f t="shared" si="2771"/>
        <v xml:space="preserve"> </v>
      </c>
    </row>
    <row r="4872" spans="5:59" x14ac:dyDescent="0.25">
      <c r="E4872" s="23" t="str">
        <f t="shared" si="2742"/>
        <v xml:space="preserve"> </v>
      </c>
      <c r="G4872" s="23" t="str">
        <f t="shared" si="2743"/>
        <v xml:space="preserve"> </v>
      </c>
      <c r="I4872" s="23" t="str">
        <f t="shared" si="2744"/>
        <v xml:space="preserve"> </v>
      </c>
      <c r="K4872" s="22" t="str">
        <f t="shared" si="2736"/>
        <v xml:space="preserve"> </v>
      </c>
      <c r="M4872" s="23" t="str">
        <f t="shared" si="2745"/>
        <v xml:space="preserve"> </v>
      </c>
      <c r="O4872" s="23" t="str">
        <f t="shared" si="2746"/>
        <v xml:space="preserve"> </v>
      </c>
      <c r="Q4872" s="23" t="str">
        <f t="shared" si="2747"/>
        <v xml:space="preserve"> </v>
      </c>
      <c r="S4872" s="23" t="str">
        <f t="shared" si="2748"/>
        <v xml:space="preserve"> </v>
      </c>
      <c r="U4872" s="23" t="str">
        <f t="shared" si="2749"/>
        <v xml:space="preserve"> </v>
      </c>
      <c r="Y4872" s="23" t="str">
        <f t="shared" si="2750"/>
        <v xml:space="preserve"> </v>
      </c>
      <c r="AA4872" s="23" t="str">
        <f t="shared" si="2751"/>
        <v xml:space="preserve"> </v>
      </c>
      <c r="AC4872" s="23" t="str">
        <f t="shared" si="2752"/>
        <v xml:space="preserve"> </v>
      </c>
      <c r="AE4872" s="23" t="str">
        <f t="shared" si="2753"/>
        <v xml:space="preserve"> </v>
      </c>
      <c r="AG4872" s="23" t="str">
        <f t="shared" si="2754"/>
        <v xml:space="preserve"> </v>
      </c>
      <c r="AI4872" s="23" t="str">
        <f t="shared" si="2755"/>
        <v xml:space="preserve"> </v>
      </c>
      <c r="AK4872" s="23" t="str">
        <f t="shared" si="2756"/>
        <v xml:space="preserve"> </v>
      </c>
      <c r="AM4872" s="23" t="str">
        <f t="shared" si="2757"/>
        <v xml:space="preserve"> </v>
      </c>
      <c r="AO4872" s="23" t="str">
        <f t="shared" si="2758"/>
        <v xml:space="preserve"> </v>
      </c>
      <c r="AP4872" s="24" t="str">
        <f t="shared" si="2737"/>
        <v/>
      </c>
      <c r="AQ4872" s="23" t="str">
        <f t="shared" si="2759"/>
        <v xml:space="preserve"> </v>
      </c>
      <c r="AR4872" s="24" t="str">
        <f t="shared" si="2738"/>
        <v/>
      </c>
      <c r="AS4872" s="23" t="str">
        <f t="shared" si="2760"/>
        <v xml:space="preserve"> </v>
      </c>
      <c r="AT4872" s="24" t="str">
        <f t="shared" si="2739"/>
        <v/>
      </c>
      <c r="AU4872" s="23" t="str">
        <f t="shared" si="2761"/>
        <v xml:space="preserve"> </v>
      </c>
      <c r="AV4872" s="24" t="str">
        <f t="shared" si="2740"/>
        <v/>
      </c>
      <c r="AW4872" s="23" t="str">
        <f t="shared" si="2741"/>
        <v xml:space="preserve"> </v>
      </c>
      <c r="AX4872" s="24" t="str">
        <f t="shared" si="2762"/>
        <v/>
      </c>
      <c r="AY4872" s="23" t="str">
        <f t="shared" si="2763"/>
        <v xml:space="preserve"> </v>
      </c>
      <c r="AZ4872" s="24" t="str">
        <f t="shared" si="2764"/>
        <v/>
      </c>
      <c r="BA4872" s="23" t="str">
        <f t="shared" si="2765"/>
        <v xml:space="preserve"> </v>
      </c>
      <c r="BB4872" s="24" t="str">
        <f t="shared" si="2766"/>
        <v/>
      </c>
      <c r="BC4872" s="23" t="str">
        <f t="shared" si="2767"/>
        <v xml:space="preserve"> </v>
      </c>
      <c r="BD4872" s="24" t="str">
        <f t="shared" si="2768"/>
        <v/>
      </c>
      <c r="BE4872" s="23" t="str">
        <f t="shared" si="2769"/>
        <v xml:space="preserve"> </v>
      </c>
      <c r="BF4872" s="24" t="str">
        <f t="shared" si="2770"/>
        <v/>
      </c>
      <c r="BG4872" s="23" t="str">
        <f t="shared" si="2771"/>
        <v xml:space="preserve"> </v>
      </c>
    </row>
    <row r="4873" spans="5:59" x14ac:dyDescent="0.25">
      <c r="E4873" s="23" t="str">
        <f t="shared" si="2742"/>
        <v xml:space="preserve"> </v>
      </c>
      <c r="G4873" s="23" t="str">
        <f t="shared" si="2743"/>
        <v xml:space="preserve"> </v>
      </c>
      <c r="I4873" s="23" t="str">
        <f t="shared" si="2744"/>
        <v xml:space="preserve"> </v>
      </c>
      <c r="K4873" s="22" t="str">
        <f t="shared" si="2736"/>
        <v xml:space="preserve"> </v>
      </c>
      <c r="M4873" s="23" t="str">
        <f t="shared" si="2745"/>
        <v xml:space="preserve"> </v>
      </c>
      <c r="O4873" s="23" t="str">
        <f t="shared" si="2746"/>
        <v xml:space="preserve"> </v>
      </c>
      <c r="Q4873" s="23" t="str">
        <f t="shared" si="2747"/>
        <v xml:space="preserve"> </v>
      </c>
      <c r="S4873" s="23" t="str">
        <f t="shared" si="2748"/>
        <v xml:space="preserve"> </v>
      </c>
      <c r="U4873" s="23" t="str">
        <f t="shared" si="2749"/>
        <v xml:space="preserve"> </v>
      </c>
      <c r="Y4873" s="23" t="str">
        <f t="shared" si="2750"/>
        <v xml:space="preserve"> </v>
      </c>
      <c r="AA4873" s="23" t="str">
        <f t="shared" si="2751"/>
        <v xml:space="preserve"> </v>
      </c>
      <c r="AC4873" s="23" t="str">
        <f t="shared" si="2752"/>
        <v xml:space="preserve"> </v>
      </c>
      <c r="AE4873" s="23" t="str">
        <f t="shared" si="2753"/>
        <v xml:space="preserve"> </v>
      </c>
      <c r="AG4873" s="23" t="str">
        <f t="shared" si="2754"/>
        <v xml:space="preserve"> </v>
      </c>
      <c r="AI4873" s="23" t="str">
        <f t="shared" si="2755"/>
        <v xml:space="preserve"> </v>
      </c>
      <c r="AK4873" s="23" t="str">
        <f t="shared" si="2756"/>
        <v xml:space="preserve"> </v>
      </c>
      <c r="AM4873" s="23" t="str">
        <f t="shared" si="2757"/>
        <v xml:space="preserve"> </v>
      </c>
      <c r="AO4873" s="23" t="str">
        <f t="shared" si="2758"/>
        <v xml:space="preserve"> </v>
      </c>
      <c r="AP4873" s="24" t="str">
        <f t="shared" si="2737"/>
        <v/>
      </c>
      <c r="AQ4873" s="23" t="str">
        <f t="shared" si="2759"/>
        <v xml:space="preserve"> </v>
      </c>
      <c r="AR4873" s="24" t="str">
        <f t="shared" si="2738"/>
        <v/>
      </c>
      <c r="AS4873" s="23" t="str">
        <f t="shared" si="2760"/>
        <v xml:space="preserve"> </v>
      </c>
      <c r="AT4873" s="24" t="str">
        <f t="shared" si="2739"/>
        <v/>
      </c>
      <c r="AU4873" s="23" t="str">
        <f t="shared" si="2761"/>
        <v xml:space="preserve"> </v>
      </c>
      <c r="AV4873" s="24" t="str">
        <f t="shared" si="2740"/>
        <v/>
      </c>
      <c r="AW4873" s="23" t="str">
        <f t="shared" si="2741"/>
        <v xml:space="preserve"> </v>
      </c>
      <c r="AX4873" s="24" t="str">
        <f t="shared" si="2762"/>
        <v/>
      </c>
      <c r="AY4873" s="23" t="str">
        <f t="shared" si="2763"/>
        <v xml:space="preserve"> </v>
      </c>
      <c r="AZ4873" s="24" t="str">
        <f t="shared" si="2764"/>
        <v/>
      </c>
      <c r="BA4873" s="23" t="str">
        <f t="shared" si="2765"/>
        <v xml:space="preserve"> </v>
      </c>
      <c r="BB4873" s="24" t="str">
        <f t="shared" si="2766"/>
        <v/>
      </c>
      <c r="BC4873" s="23" t="str">
        <f t="shared" si="2767"/>
        <v xml:space="preserve"> </v>
      </c>
      <c r="BD4873" s="24" t="str">
        <f t="shared" si="2768"/>
        <v/>
      </c>
      <c r="BE4873" s="23" t="str">
        <f t="shared" si="2769"/>
        <v xml:space="preserve"> </v>
      </c>
      <c r="BF4873" s="24" t="str">
        <f t="shared" si="2770"/>
        <v/>
      </c>
      <c r="BG4873" s="23" t="str">
        <f t="shared" si="2771"/>
        <v xml:space="preserve"> </v>
      </c>
    </row>
    <row r="4874" spans="5:59" x14ac:dyDescent="0.25">
      <c r="E4874" s="23" t="str">
        <f t="shared" si="2742"/>
        <v xml:space="preserve"> </v>
      </c>
      <c r="G4874" s="23" t="str">
        <f t="shared" si="2743"/>
        <v xml:space="preserve"> </v>
      </c>
      <c r="I4874" s="23" t="str">
        <f t="shared" si="2744"/>
        <v xml:space="preserve"> </v>
      </c>
      <c r="K4874" s="22" t="str">
        <f t="shared" si="2736"/>
        <v xml:space="preserve"> </v>
      </c>
      <c r="M4874" s="23" t="str">
        <f t="shared" si="2745"/>
        <v xml:space="preserve"> </v>
      </c>
      <c r="O4874" s="23" t="str">
        <f t="shared" si="2746"/>
        <v xml:space="preserve"> </v>
      </c>
      <c r="Q4874" s="23" t="str">
        <f t="shared" si="2747"/>
        <v xml:space="preserve"> </v>
      </c>
      <c r="S4874" s="23" t="str">
        <f t="shared" si="2748"/>
        <v xml:space="preserve"> </v>
      </c>
      <c r="U4874" s="23" t="str">
        <f t="shared" si="2749"/>
        <v xml:space="preserve"> </v>
      </c>
      <c r="Y4874" s="23" t="str">
        <f t="shared" si="2750"/>
        <v xml:space="preserve"> </v>
      </c>
      <c r="AA4874" s="23" t="str">
        <f t="shared" si="2751"/>
        <v xml:space="preserve"> </v>
      </c>
      <c r="AC4874" s="23" t="str">
        <f t="shared" si="2752"/>
        <v xml:space="preserve"> </v>
      </c>
      <c r="AE4874" s="23" t="str">
        <f t="shared" si="2753"/>
        <v xml:space="preserve"> </v>
      </c>
      <c r="AG4874" s="23" t="str">
        <f t="shared" si="2754"/>
        <v xml:space="preserve"> </v>
      </c>
      <c r="AI4874" s="23" t="str">
        <f t="shared" si="2755"/>
        <v xml:space="preserve"> </v>
      </c>
      <c r="AK4874" s="23" t="str">
        <f t="shared" si="2756"/>
        <v xml:space="preserve"> </v>
      </c>
      <c r="AM4874" s="23" t="str">
        <f t="shared" si="2757"/>
        <v xml:space="preserve"> </v>
      </c>
      <c r="AO4874" s="23" t="str">
        <f t="shared" si="2758"/>
        <v xml:space="preserve"> </v>
      </c>
      <c r="AP4874" s="24" t="str">
        <f t="shared" si="2737"/>
        <v/>
      </c>
      <c r="AQ4874" s="23" t="str">
        <f t="shared" si="2759"/>
        <v xml:space="preserve"> </v>
      </c>
      <c r="AR4874" s="24" t="str">
        <f t="shared" si="2738"/>
        <v/>
      </c>
      <c r="AS4874" s="23" t="str">
        <f t="shared" si="2760"/>
        <v xml:space="preserve"> </v>
      </c>
      <c r="AT4874" s="24" t="str">
        <f t="shared" si="2739"/>
        <v/>
      </c>
      <c r="AU4874" s="23" t="str">
        <f t="shared" si="2761"/>
        <v xml:space="preserve"> </v>
      </c>
      <c r="AV4874" s="24" t="str">
        <f t="shared" si="2740"/>
        <v/>
      </c>
      <c r="AW4874" s="23" t="str">
        <f t="shared" si="2741"/>
        <v xml:space="preserve"> </v>
      </c>
      <c r="AX4874" s="24" t="str">
        <f t="shared" si="2762"/>
        <v/>
      </c>
      <c r="AY4874" s="23" t="str">
        <f t="shared" si="2763"/>
        <v xml:space="preserve"> </v>
      </c>
      <c r="AZ4874" s="24" t="str">
        <f t="shared" si="2764"/>
        <v/>
      </c>
      <c r="BA4874" s="23" t="str">
        <f t="shared" si="2765"/>
        <v xml:space="preserve"> </v>
      </c>
      <c r="BB4874" s="24" t="str">
        <f t="shared" si="2766"/>
        <v/>
      </c>
      <c r="BC4874" s="23" t="str">
        <f t="shared" si="2767"/>
        <v xml:space="preserve"> </v>
      </c>
      <c r="BD4874" s="24" t="str">
        <f t="shared" si="2768"/>
        <v/>
      </c>
      <c r="BE4874" s="23" t="str">
        <f t="shared" si="2769"/>
        <v xml:space="preserve"> </v>
      </c>
      <c r="BF4874" s="24" t="str">
        <f t="shared" si="2770"/>
        <v/>
      </c>
      <c r="BG4874" s="23" t="str">
        <f t="shared" si="2771"/>
        <v xml:space="preserve"> </v>
      </c>
    </row>
    <row r="4875" spans="5:59" x14ac:dyDescent="0.25">
      <c r="E4875" s="23" t="str">
        <f t="shared" si="2742"/>
        <v xml:space="preserve"> </v>
      </c>
      <c r="G4875" s="23" t="str">
        <f t="shared" si="2743"/>
        <v xml:space="preserve"> </v>
      </c>
      <c r="I4875" s="23" t="str">
        <f t="shared" si="2744"/>
        <v xml:space="preserve"> </v>
      </c>
      <c r="K4875" s="22" t="str">
        <f t="shared" si="2736"/>
        <v xml:space="preserve"> </v>
      </c>
      <c r="M4875" s="23" t="str">
        <f t="shared" si="2745"/>
        <v xml:space="preserve"> </v>
      </c>
      <c r="O4875" s="23" t="str">
        <f t="shared" si="2746"/>
        <v xml:space="preserve"> </v>
      </c>
      <c r="Q4875" s="23" t="str">
        <f t="shared" si="2747"/>
        <v xml:space="preserve"> </v>
      </c>
      <c r="S4875" s="23" t="str">
        <f t="shared" si="2748"/>
        <v xml:space="preserve"> </v>
      </c>
      <c r="U4875" s="23" t="str">
        <f t="shared" si="2749"/>
        <v xml:space="preserve"> </v>
      </c>
      <c r="Y4875" s="23" t="str">
        <f t="shared" si="2750"/>
        <v xml:space="preserve"> </v>
      </c>
      <c r="AA4875" s="23" t="str">
        <f t="shared" si="2751"/>
        <v xml:space="preserve"> </v>
      </c>
      <c r="AC4875" s="23" t="str">
        <f t="shared" si="2752"/>
        <v xml:space="preserve"> </v>
      </c>
      <c r="AE4875" s="23" t="str">
        <f t="shared" si="2753"/>
        <v xml:space="preserve"> </v>
      </c>
      <c r="AG4875" s="23" t="str">
        <f t="shared" si="2754"/>
        <v xml:space="preserve"> </v>
      </c>
      <c r="AI4875" s="23" t="str">
        <f t="shared" si="2755"/>
        <v xml:space="preserve"> </v>
      </c>
      <c r="AK4875" s="23" t="str">
        <f t="shared" si="2756"/>
        <v xml:space="preserve"> </v>
      </c>
      <c r="AM4875" s="23" t="str">
        <f t="shared" si="2757"/>
        <v xml:space="preserve"> </v>
      </c>
      <c r="AO4875" s="23" t="str">
        <f t="shared" si="2758"/>
        <v xml:space="preserve"> </v>
      </c>
      <c r="AP4875" s="24" t="str">
        <f t="shared" si="2737"/>
        <v/>
      </c>
      <c r="AQ4875" s="23" t="str">
        <f t="shared" si="2759"/>
        <v xml:space="preserve"> </v>
      </c>
      <c r="AR4875" s="24" t="str">
        <f t="shared" si="2738"/>
        <v/>
      </c>
      <c r="AS4875" s="23" t="str">
        <f t="shared" si="2760"/>
        <v xml:space="preserve"> </v>
      </c>
      <c r="AT4875" s="24" t="str">
        <f t="shared" si="2739"/>
        <v/>
      </c>
      <c r="AU4875" s="23" t="str">
        <f t="shared" si="2761"/>
        <v xml:space="preserve"> </v>
      </c>
      <c r="AV4875" s="24" t="str">
        <f t="shared" si="2740"/>
        <v/>
      </c>
      <c r="AW4875" s="23" t="str">
        <f t="shared" si="2741"/>
        <v xml:space="preserve"> </v>
      </c>
      <c r="AX4875" s="24" t="str">
        <f t="shared" si="2762"/>
        <v/>
      </c>
      <c r="AY4875" s="23" t="str">
        <f t="shared" si="2763"/>
        <v xml:space="preserve"> </v>
      </c>
      <c r="AZ4875" s="24" t="str">
        <f t="shared" si="2764"/>
        <v/>
      </c>
      <c r="BA4875" s="23" t="str">
        <f t="shared" si="2765"/>
        <v xml:space="preserve"> </v>
      </c>
      <c r="BB4875" s="24" t="str">
        <f t="shared" si="2766"/>
        <v/>
      </c>
      <c r="BC4875" s="23" t="str">
        <f t="shared" si="2767"/>
        <v xml:space="preserve"> </v>
      </c>
      <c r="BD4875" s="24" t="str">
        <f t="shared" si="2768"/>
        <v/>
      </c>
      <c r="BE4875" s="23" t="str">
        <f t="shared" si="2769"/>
        <v xml:space="preserve"> </v>
      </c>
      <c r="BF4875" s="24" t="str">
        <f t="shared" si="2770"/>
        <v/>
      </c>
      <c r="BG4875" s="23" t="str">
        <f t="shared" si="2771"/>
        <v xml:space="preserve"> </v>
      </c>
    </row>
    <row r="4876" spans="5:59" x14ac:dyDescent="0.25">
      <c r="E4876" s="23" t="str">
        <f t="shared" si="2742"/>
        <v xml:space="preserve"> </v>
      </c>
      <c r="G4876" s="23" t="str">
        <f t="shared" si="2743"/>
        <v xml:space="preserve"> </v>
      </c>
      <c r="I4876" s="23" t="str">
        <f t="shared" si="2744"/>
        <v xml:space="preserve"> </v>
      </c>
      <c r="K4876" s="22" t="str">
        <f t="shared" si="2736"/>
        <v xml:space="preserve"> </v>
      </c>
      <c r="M4876" s="23" t="str">
        <f t="shared" si="2745"/>
        <v xml:space="preserve"> </v>
      </c>
      <c r="O4876" s="23" t="str">
        <f t="shared" si="2746"/>
        <v xml:space="preserve"> </v>
      </c>
      <c r="Q4876" s="23" t="str">
        <f t="shared" si="2747"/>
        <v xml:space="preserve"> </v>
      </c>
      <c r="S4876" s="23" t="str">
        <f t="shared" si="2748"/>
        <v xml:space="preserve"> </v>
      </c>
      <c r="U4876" s="23" t="str">
        <f t="shared" si="2749"/>
        <v xml:space="preserve"> </v>
      </c>
      <c r="Y4876" s="23" t="str">
        <f t="shared" si="2750"/>
        <v xml:space="preserve"> </v>
      </c>
      <c r="AA4876" s="23" t="str">
        <f t="shared" si="2751"/>
        <v xml:space="preserve"> </v>
      </c>
      <c r="AC4876" s="23" t="str">
        <f t="shared" si="2752"/>
        <v xml:space="preserve"> </v>
      </c>
      <c r="AE4876" s="23" t="str">
        <f t="shared" si="2753"/>
        <v xml:space="preserve"> </v>
      </c>
      <c r="AG4876" s="23" t="str">
        <f t="shared" si="2754"/>
        <v xml:space="preserve"> </v>
      </c>
      <c r="AI4876" s="23" t="str">
        <f t="shared" si="2755"/>
        <v xml:space="preserve"> </v>
      </c>
      <c r="AK4876" s="23" t="str">
        <f t="shared" si="2756"/>
        <v xml:space="preserve"> </v>
      </c>
      <c r="AM4876" s="23" t="str">
        <f t="shared" si="2757"/>
        <v xml:space="preserve"> </v>
      </c>
      <c r="AO4876" s="23" t="str">
        <f t="shared" si="2758"/>
        <v xml:space="preserve"> </v>
      </c>
      <c r="AP4876" s="24" t="str">
        <f t="shared" si="2737"/>
        <v/>
      </c>
      <c r="AQ4876" s="23" t="str">
        <f t="shared" si="2759"/>
        <v xml:space="preserve"> </v>
      </c>
      <c r="AR4876" s="24" t="str">
        <f t="shared" si="2738"/>
        <v/>
      </c>
      <c r="AS4876" s="23" t="str">
        <f t="shared" si="2760"/>
        <v xml:space="preserve"> </v>
      </c>
      <c r="AT4876" s="24" t="str">
        <f t="shared" si="2739"/>
        <v/>
      </c>
      <c r="AU4876" s="23" t="str">
        <f t="shared" si="2761"/>
        <v xml:space="preserve"> </v>
      </c>
      <c r="AV4876" s="24" t="str">
        <f t="shared" si="2740"/>
        <v/>
      </c>
      <c r="AW4876" s="23" t="str">
        <f t="shared" si="2741"/>
        <v xml:space="preserve"> </v>
      </c>
      <c r="AX4876" s="24" t="str">
        <f t="shared" si="2762"/>
        <v/>
      </c>
      <c r="AY4876" s="23" t="str">
        <f t="shared" si="2763"/>
        <v xml:space="preserve"> </v>
      </c>
      <c r="AZ4876" s="24" t="str">
        <f t="shared" si="2764"/>
        <v/>
      </c>
      <c r="BA4876" s="23" t="str">
        <f t="shared" si="2765"/>
        <v xml:space="preserve"> </v>
      </c>
      <c r="BB4876" s="24" t="str">
        <f t="shared" si="2766"/>
        <v/>
      </c>
      <c r="BC4876" s="23" t="str">
        <f t="shared" si="2767"/>
        <v xml:space="preserve"> </v>
      </c>
      <c r="BD4876" s="24" t="str">
        <f t="shared" si="2768"/>
        <v/>
      </c>
      <c r="BE4876" s="23" t="str">
        <f t="shared" si="2769"/>
        <v xml:space="preserve"> </v>
      </c>
      <c r="BF4876" s="24" t="str">
        <f t="shared" si="2770"/>
        <v/>
      </c>
      <c r="BG4876" s="23" t="str">
        <f t="shared" si="2771"/>
        <v xml:space="preserve"> </v>
      </c>
    </row>
    <row r="4877" spans="5:59" x14ac:dyDescent="0.25">
      <c r="E4877" s="23" t="str">
        <f t="shared" si="2742"/>
        <v xml:space="preserve"> </v>
      </c>
      <c r="G4877" s="23" t="str">
        <f t="shared" si="2743"/>
        <v xml:space="preserve"> </v>
      </c>
      <c r="I4877" s="23" t="str">
        <f t="shared" si="2744"/>
        <v xml:space="preserve"> </v>
      </c>
      <c r="K4877" s="22" t="str">
        <f t="shared" si="2736"/>
        <v xml:space="preserve"> </v>
      </c>
      <c r="M4877" s="23" t="str">
        <f t="shared" si="2745"/>
        <v xml:space="preserve"> </v>
      </c>
      <c r="O4877" s="23" t="str">
        <f t="shared" si="2746"/>
        <v xml:space="preserve"> </v>
      </c>
      <c r="Q4877" s="23" t="str">
        <f t="shared" si="2747"/>
        <v xml:space="preserve"> </v>
      </c>
      <c r="S4877" s="23" t="str">
        <f t="shared" si="2748"/>
        <v xml:space="preserve"> </v>
      </c>
      <c r="U4877" s="23" t="str">
        <f t="shared" si="2749"/>
        <v xml:space="preserve"> </v>
      </c>
      <c r="Y4877" s="23" t="str">
        <f t="shared" si="2750"/>
        <v xml:space="preserve"> </v>
      </c>
      <c r="AA4877" s="23" t="str">
        <f t="shared" si="2751"/>
        <v xml:space="preserve"> </v>
      </c>
      <c r="AC4877" s="23" t="str">
        <f t="shared" si="2752"/>
        <v xml:space="preserve"> </v>
      </c>
      <c r="AE4877" s="23" t="str">
        <f t="shared" si="2753"/>
        <v xml:space="preserve"> </v>
      </c>
      <c r="AG4877" s="23" t="str">
        <f t="shared" si="2754"/>
        <v xml:space="preserve"> </v>
      </c>
      <c r="AI4877" s="23" t="str">
        <f t="shared" si="2755"/>
        <v xml:space="preserve"> </v>
      </c>
      <c r="AK4877" s="23" t="str">
        <f t="shared" si="2756"/>
        <v xml:space="preserve"> </v>
      </c>
      <c r="AM4877" s="23" t="str">
        <f t="shared" si="2757"/>
        <v xml:space="preserve"> </v>
      </c>
      <c r="AO4877" s="23" t="str">
        <f t="shared" si="2758"/>
        <v xml:space="preserve"> </v>
      </c>
      <c r="AP4877" s="24" t="str">
        <f t="shared" si="2737"/>
        <v/>
      </c>
      <c r="AQ4877" s="23" t="str">
        <f t="shared" si="2759"/>
        <v xml:space="preserve"> </v>
      </c>
      <c r="AR4877" s="24" t="str">
        <f t="shared" si="2738"/>
        <v/>
      </c>
      <c r="AS4877" s="23" t="str">
        <f t="shared" si="2760"/>
        <v xml:space="preserve"> </v>
      </c>
      <c r="AT4877" s="24" t="str">
        <f t="shared" si="2739"/>
        <v/>
      </c>
      <c r="AU4877" s="23" t="str">
        <f t="shared" si="2761"/>
        <v xml:space="preserve"> </v>
      </c>
      <c r="AV4877" s="24" t="str">
        <f t="shared" si="2740"/>
        <v/>
      </c>
      <c r="AW4877" s="23" t="str">
        <f t="shared" si="2741"/>
        <v xml:space="preserve"> </v>
      </c>
      <c r="AX4877" s="24" t="str">
        <f t="shared" si="2762"/>
        <v/>
      </c>
      <c r="AY4877" s="23" t="str">
        <f t="shared" si="2763"/>
        <v xml:space="preserve"> </v>
      </c>
      <c r="AZ4877" s="24" t="str">
        <f t="shared" si="2764"/>
        <v/>
      </c>
      <c r="BA4877" s="23" t="str">
        <f t="shared" si="2765"/>
        <v xml:space="preserve"> </v>
      </c>
      <c r="BB4877" s="24" t="str">
        <f t="shared" si="2766"/>
        <v/>
      </c>
      <c r="BC4877" s="23" t="str">
        <f t="shared" si="2767"/>
        <v xml:space="preserve"> </v>
      </c>
      <c r="BD4877" s="24" t="str">
        <f t="shared" si="2768"/>
        <v/>
      </c>
      <c r="BE4877" s="23" t="str">
        <f t="shared" si="2769"/>
        <v xml:space="preserve"> </v>
      </c>
      <c r="BF4877" s="24" t="str">
        <f t="shared" si="2770"/>
        <v/>
      </c>
      <c r="BG4877" s="23" t="str">
        <f t="shared" si="2771"/>
        <v xml:space="preserve"> </v>
      </c>
    </row>
    <row r="4878" spans="5:59" x14ac:dyDescent="0.25">
      <c r="E4878" s="23" t="str">
        <f t="shared" si="2742"/>
        <v xml:space="preserve"> </v>
      </c>
      <c r="G4878" s="23" t="str">
        <f t="shared" si="2743"/>
        <v xml:space="preserve"> </v>
      </c>
      <c r="I4878" s="23" t="str">
        <f t="shared" si="2744"/>
        <v xml:space="preserve"> </v>
      </c>
      <c r="K4878" s="22" t="str">
        <f t="shared" si="2736"/>
        <v xml:space="preserve"> </v>
      </c>
      <c r="M4878" s="23" t="str">
        <f t="shared" si="2745"/>
        <v xml:space="preserve"> </v>
      </c>
      <c r="O4878" s="23" t="str">
        <f t="shared" si="2746"/>
        <v xml:space="preserve"> </v>
      </c>
      <c r="Q4878" s="23" t="str">
        <f t="shared" si="2747"/>
        <v xml:space="preserve"> </v>
      </c>
      <c r="S4878" s="23" t="str">
        <f t="shared" si="2748"/>
        <v xml:space="preserve"> </v>
      </c>
      <c r="U4878" s="23" t="str">
        <f t="shared" si="2749"/>
        <v xml:space="preserve"> </v>
      </c>
      <c r="Y4878" s="23" t="str">
        <f t="shared" si="2750"/>
        <v xml:space="preserve"> </v>
      </c>
      <c r="AA4878" s="23" t="str">
        <f t="shared" si="2751"/>
        <v xml:space="preserve"> </v>
      </c>
      <c r="AC4878" s="23" t="str">
        <f t="shared" si="2752"/>
        <v xml:space="preserve"> </v>
      </c>
      <c r="AE4878" s="23" t="str">
        <f t="shared" si="2753"/>
        <v xml:space="preserve"> </v>
      </c>
      <c r="AG4878" s="23" t="str">
        <f t="shared" si="2754"/>
        <v xml:space="preserve"> </v>
      </c>
      <c r="AI4878" s="23" t="str">
        <f t="shared" si="2755"/>
        <v xml:space="preserve"> </v>
      </c>
      <c r="AK4878" s="23" t="str">
        <f t="shared" si="2756"/>
        <v xml:space="preserve"> </v>
      </c>
      <c r="AM4878" s="23" t="str">
        <f t="shared" si="2757"/>
        <v xml:space="preserve"> </v>
      </c>
      <c r="AO4878" s="23" t="str">
        <f t="shared" si="2758"/>
        <v xml:space="preserve"> </v>
      </c>
      <c r="AP4878" s="24" t="str">
        <f t="shared" si="2737"/>
        <v/>
      </c>
      <c r="AQ4878" s="23" t="str">
        <f t="shared" si="2759"/>
        <v xml:space="preserve"> </v>
      </c>
      <c r="AR4878" s="24" t="str">
        <f t="shared" si="2738"/>
        <v/>
      </c>
      <c r="AS4878" s="23" t="str">
        <f t="shared" si="2760"/>
        <v xml:space="preserve"> </v>
      </c>
      <c r="AT4878" s="24" t="str">
        <f t="shared" si="2739"/>
        <v/>
      </c>
      <c r="AU4878" s="23" t="str">
        <f t="shared" si="2761"/>
        <v xml:space="preserve"> </v>
      </c>
      <c r="AV4878" s="24" t="str">
        <f t="shared" si="2740"/>
        <v/>
      </c>
      <c r="AW4878" s="23" t="str">
        <f t="shared" si="2741"/>
        <v xml:space="preserve"> </v>
      </c>
      <c r="AX4878" s="24" t="str">
        <f t="shared" si="2762"/>
        <v/>
      </c>
      <c r="AY4878" s="23" t="str">
        <f t="shared" si="2763"/>
        <v xml:space="preserve"> </v>
      </c>
      <c r="AZ4878" s="24" t="str">
        <f t="shared" si="2764"/>
        <v/>
      </c>
      <c r="BA4878" s="23" t="str">
        <f t="shared" si="2765"/>
        <v xml:space="preserve"> </v>
      </c>
      <c r="BB4878" s="24" t="str">
        <f t="shared" si="2766"/>
        <v/>
      </c>
      <c r="BC4878" s="23" t="str">
        <f t="shared" si="2767"/>
        <v xml:space="preserve"> </v>
      </c>
      <c r="BD4878" s="24" t="str">
        <f t="shared" si="2768"/>
        <v/>
      </c>
      <c r="BE4878" s="23" t="str">
        <f t="shared" si="2769"/>
        <v xml:space="preserve"> </v>
      </c>
      <c r="BF4878" s="24" t="str">
        <f t="shared" si="2770"/>
        <v/>
      </c>
      <c r="BG4878" s="23" t="str">
        <f t="shared" si="2771"/>
        <v xml:space="preserve"> </v>
      </c>
    </row>
    <row r="4879" spans="5:59" x14ac:dyDescent="0.25">
      <c r="E4879" s="23" t="str">
        <f t="shared" si="2742"/>
        <v xml:space="preserve"> </v>
      </c>
      <c r="G4879" s="23" t="str">
        <f t="shared" si="2743"/>
        <v xml:space="preserve"> </v>
      </c>
      <c r="I4879" s="23" t="str">
        <f t="shared" si="2744"/>
        <v xml:space="preserve"> </v>
      </c>
      <c r="K4879" s="22" t="str">
        <f t="shared" si="2736"/>
        <v xml:space="preserve"> </v>
      </c>
      <c r="M4879" s="23" t="str">
        <f t="shared" si="2745"/>
        <v xml:space="preserve"> </v>
      </c>
      <c r="O4879" s="23" t="str">
        <f t="shared" si="2746"/>
        <v xml:space="preserve"> </v>
      </c>
      <c r="Q4879" s="23" t="str">
        <f t="shared" si="2747"/>
        <v xml:space="preserve"> </v>
      </c>
      <c r="S4879" s="23" t="str">
        <f t="shared" si="2748"/>
        <v xml:space="preserve"> </v>
      </c>
      <c r="U4879" s="23" t="str">
        <f t="shared" si="2749"/>
        <v xml:space="preserve"> </v>
      </c>
      <c r="Y4879" s="23" t="str">
        <f t="shared" si="2750"/>
        <v xml:space="preserve"> </v>
      </c>
      <c r="AA4879" s="23" t="str">
        <f t="shared" si="2751"/>
        <v xml:space="preserve"> </v>
      </c>
      <c r="AC4879" s="23" t="str">
        <f t="shared" si="2752"/>
        <v xml:space="preserve"> </v>
      </c>
      <c r="AE4879" s="23" t="str">
        <f t="shared" si="2753"/>
        <v xml:space="preserve"> </v>
      </c>
      <c r="AG4879" s="23" t="str">
        <f t="shared" si="2754"/>
        <v xml:space="preserve"> </v>
      </c>
      <c r="AI4879" s="23" t="str">
        <f t="shared" si="2755"/>
        <v xml:space="preserve"> </v>
      </c>
      <c r="AK4879" s="23" t="str">
        <f t="shared" si="2756"/>
        <v xml:space="preserve"> </v>
      </c>
      <c r="AM4879" s="23" t="str">
        <f t="shared" si="2757"/>
        <v xml:space="preserve"> </v>
      </c>
      <c r="AO4879" s="23" t="str">
        <f t="shared" si="2758"/>
        <v xml:space="preserve"> </v>
      </c>
      <c r="AP4879" s="24" t="str">
        <f t="shared" si="2737"/>
        <v/>
      </c>
      <c r="AQ4879" s="23" t="str">
        <f t="shared" si="2759"/>
        <v xml:space="preserve"> </v>
      </c>
      <c r="AR4879" s="24" t="str">
        <f t="shared" si="2738"/>
        <v/>
      </c>
      <c r="AS4879" s="23" t="str">
        <f t="shared" si="2760"/>
        <v xml:space="preserve"> </v>
      </c>
      <c r="AT4879" s="24" t="str">
        <f t="shared" si="2739"/>
        <v/>
      </c>
      <c r="AU4879" s="23" t="str">
        <f t="shared" si="2761"/>
        <v xml:space="preserve"> </v>
      </c>
      <c r="AV4879" s="24" t="str">
        <f t="shared" si="2740"/>
        <v/>
      </c>
      <c r="AW4879" s="23" t="str">
        <f t="shared" si="2741"/>
        <v xml:space="preserve"> </v>
      </c>
      <c r="AX4879" s="24" t="str">
        <f t="shared" si="2762"/>
        <v/>
      </c>
      <c r="AY4879" s="23" t="str">
        <f t="shared" si="2763"/>
        <v xml:space="preserve"> </v>
      </c>
      <c r="AZ4879" s="24" t="str">
        <f t="shared" si="2764"/>
        <v/>
      </c>
      <c r="BA4879" s="23" t="str">
        <f t="shared" si="2765"/>
        <v xml:space="preserve"> </v>
      </c>
      <c r="BB4879" s="24" t="str">
        <f t="shared" si="2766"/>
        <v/>
      </c>
      <c r="BC4879" s="23" t="str">
        <f t="shared" si="2767"/>
        <v xml:space="preserve"> </v>
      </c>
      <c r="BD4879" s="24" t="str">
        <f t="shared" si="2768"/>
        <v/>
      </c>
      <c r="BE4879" s="23" t="str">
        <f t="shared" si="2769"/>
        <v xml:space="preserve"> </v>
      </c>
      <c r="BF4879" s="24" t="str">
        <f t="shared" si="2770"/>
        <v/>
      </c>
      <c r="BG4879" s="23" t="str">
        <f t="shared" si="2771"/>
        <v xml:space="preserve"> </v>
      </c>
    </row>
    <row r="4880" spans="5:59" x14ac:dyDescent="0.25">
      <c r="E4880" s="23" t="str">
        <f t="shared" si="2742"/>
        <v xml:space="preserve"> </v>
      </c>
      <c r="G4880" s="23" t="str">
        <f t="shared" si="2743"/>
        <v xml:space="preserve"> </v>
      </c>
      <c r="I4880" s="23" t="str">
        <f t="shared" si="2744"/>
        <v xml:space="preserve"> </v>
      </c>
      <c r="K4880" s="22" t="str">
        <f t="shared" si="2736"/>
        <v xml:space="preserve"> </v>
      </c>
      <c r="M4880" s="23" t="str">
        <f t="shared" si="2745"/>
        <v xml:space="preserve"> </v>
      </c>
      <c r="O4880" s="23" t="str">
        <f t="shared" si="2746"/>
        <v xml:space="preserve"> </v>
      </c>
      <c r="Q4880" s="23" t="str">
        <f t="shared" si="2747"/>
        <v xml:space="preserve"> </v>
      </c>
      <c r="S4880" s="23" t="str">
        <f t="shared" si="2748"/>
        <v xml:space="preserve"> </v>
      </c>
      <c r="U4880" s="23" t="str">
        <f t="shared" si="2749"/>
        <v xml:space="preserve"> </v>
      </c>
      <c r="Y4880" s="23" t="str">
        <f t="shared" si="2750"/>
        <v xml:space="preserve"> </v>
      </c>
      <c r="AA4880" s="23" t="str">
        <f t="shared" si="2751"/>
        <v xml:space="preserve"> </v>
      </c>
      <c r="AC4880" s="23" t="str">
        <f t="shared" si="2752"/>
        <v xml:space="preserve"> </v>
      </c>
      <c r="AE4880" s="23" t="str">
        <f t="shared" si="2753"/>
        <v xml:space="preserve"> </v>
      </c>
      <c r="AG4880" s="23" t="str">
        <f t="shared" si="2754"/>
        <v xml:space="preserve"> </v>
      </c>
      <c r="AI4880" s="23" t="str">
        <f t="shared" si="2755"/>
        <v xml:space="preserve"> </v>
      </c>
      <c r="AK4880" s="23" t="str">
        <f t="shared" si="2756"/>
        <v xml:space="preserve"> </v>
      </c>
      <c r="AM4880" s="23" t="str">
        <f t="shared" si="2757"/>
        <v xml:space="preserve"> </v>
      </c>
      <c r="AO4880" s="23" t="str">
        <f t="shared" si="2758"/>
        <v xml:space="preserve"> </v>
      </c>
      <c r="AP4880" s="24" t="str">
        <f t="shared" si="2737"/>
        <v/>
      </c>
      <c r="AQ4880" s="23" t="str">
        <f t="shared" si="2759"/>
        <v xml:space="preserve"> </v>
      </c>
      <c r="AR4880" s="24" t="str">
        <f t="shared" si="2738"/>
        <v/>
      </c>
      <c r="AS4880" s="23" t="str">
        <f t="shared" si="2760"/>
        <v xml:space="preserve"> </v>
      </c>
      <c r="AT4880" s="24" t="str">
        <f t="shared" si="2739"/>
        <v/>
      </c>
      <c r="AU4880" s="23" t="str">
        <f t="shared" si="2761"/>
        <v xml:space="preserve"> </v>
      </c>
      <c r="AV4880" s="24" t="str">
        <f t="shared" si="2740"/>
        <v/>
      </c>
      <c r="AW4880" s="23" t="str">
        <f t="shared" si="2741"/>
        <v xml:space="preserve"> </v>
      </c>
      <c r="AX4880" s="24" t="str">
        <f t="shared" si="2762"/>
        <v/>
      </c>
      <c r="AY4880" s="23" t="str">
        <f t="shared" si="2763"/>
        <v xml:space="preserve"> </v>
      </c>
      <c r="AZ4880" s="24" t="str">
        <f t="shared" si="2764"/>
        <v/>
      </c>
      <c r="BA4880" s="23" t="str">
        <f t="shared" si="2765"/>
        <v xml:space="preserve"> </v>
      </c>
      <c r="BB4880" s="24" t="str">
        <f t="shared" si="2766"/>
        <v/>
      </c>
      <c r="BC4880" s="23" t="str">
        <f t="shared" si="2767"/>
        <v xml:space="preserve"> </v>
      </c>
      <c r="BD4880" s="24" t="str">
        <f t="shared" si="2768"/>
        <v/>
      </c>
      <c r="BE4880" s="23" t="str">
        <f t="shared" si="2769"/>
        <v xml:space="preserve"> </v>
      </c>
      <c r="BF4880" s="24" t="str">
        <f t="shared" si="2770"/>
        <v/>
      </c>
      <c r="BG4880" s="23" t="str">
        <f t="shared" si="2771"/>
        <v xml:space="preserve"> </v>
      </c>
    </row>
    <row r="4881" spans="5:59" x14ac:dyDescent="0.25">
      <c r="E4881" s="23" t="str">
        <f t="shared" si="2742"/>
        <v xml:space="preserve"> </v>
      </c>
      <c r="G4881" s="23" t="str">
        <f t="shared" si="2743"/>
        <v xml:space="preserve"> </v>
      </c>
      <c r="I4881" s="23" t="str">
        <f t="shared" si="2744"/>
        <v xml:space="preserve"> </v>
      </c>
      <c r="K4881" s="22" t="str">
        <f t="shared" si="2736"/>
        <v xml:space="preserve"> </v>
      </c>
      <c r="M4881" s="23" t="str">
        <f t="shared" si="2745"/>
        <v xml:space="preserve"> </v>
      </c>
      <c r="O4881" s="23" t="str">
        <f t="shared" si="2746"/>
        <v xml:space="preserve"> </v>
      </c>
      <c r="Q4881" s="23" t="str">
        <f t="shared" si="2747"/>
        <v xml:space="preserve"> </v>
      </c>
      <c r="S4881" s="23" t="str">
        <f t="shared" si="2748"/>
        <v xml:space="preserve"> </v>
      </c>
      <c r="U4881" s="23" t="str">
        <f t="shared" si="2749"/>
        <v xml:space="preserve"> </v>
      </c>
      <c r="Y4881" s="23" t="str">
        <f t="shared" si="2750"/>
        <v xml:space="preserve"> </v>
      </c>
      <c r="AA4881" s="23" t="str">
        <f t="shared" si="2751"/>
        <v xml:space="preserve"> </v>
      </c>
      <c r="AC4881" s="23" t="str">
        <f t="shared" si="2752"/>
        <v xml:space="preserve"> </v>
      </c>
      <c r="AE4881" s="23" t="str">
        <f t="shared" si="2753"/>
        <v xml:space="preserve"> </v>
      </c>
      <c r="AG4881" s="23" t="str">
        <f t="shared" si="2754"/>
        <v xml:space="preserve"> </v>
      </c>
      <c r="AI4881" s="23" t="str">
        <f t="shared" si="2755"/>
        <v xml:space="preserve"> </v>
      </c>
      <c r="AK4881" s="23" t="str">
        <f t="shared" si="2756"/>
        <v xml:space="preserve"> </v>
      </c>
      <c r="AM4881" s="23" t="str">
        <f t="shared" si="2757"/>
        <v xml:space="preserve"> </v>
      </c>
      <c r="AO4881" s="23" t="str">
        <f t="shared" si="2758"/>
        <v xml:space="preserve"> </v>
      </c>
      <c r="AP4881" s="24" t="str">
        <f t="shared" si="2737"/>
        <v/>
      </c>
      <c r="AQ4881" s="23" t="str">
        <f t="shared" si="2759"/>
        <v xml:space="preserve"> </v>
      </c>
      <c r="AR4881" s="24" t="str">
        <f t="shared" si="2738"/>
        <v/>
      </c>
      <c r="AS4881" s="23" t="str">
        <f t="shared" si="2760"/>
        <v xml:space="preserve"> </v>
      </c>
      <c r="AT4881" s="24" t="str">
        <f t="shared" si="2739"/>
        <v/>
      </c>
      <c r="AU4881" s="23" t="str">
        <f t="shared" si="2761"/>
        <v xml:space="preserve"> </v>
      </c>
      <c r="AV4881" s="24" t="str">
        <f t="shared" si="2740"/>
        <v/>
      </c>
      <c r="AW4881" s="23" t="str">
        <f t="shared" si="2741"/>
        <v xml:space="preserve"> </v>
      </c>
      <c r="AX4881" s="24" t="str">
        <f t="shared" si="2762"/>
        <v/>
      </c>
      <c r="AY4881" s="23" t="str">
        <f t="shared" si="2763"/>
        <v xml:space="preserve"> </v>
      </c>
      <c r="AZ4881" s="24" t="str">
        <f t="shared" si="2764"/>
        <v/>
      </c>
      <c r="BA4881" s="23" t="str">
        <f t="shared" si="2765"/>
        <v xml:space="preserve"> </v>
      </c>
      <c r="BB4881" s="24" t="str">
        <f t="shared" si="2766"/>
        <v/>
      </c>
      <c r="BC4881" s="23" t="str">
        <f t="shared" si="2767"/>
        <v xml:space="preserve"> </v>
      </c>
      <c r="BD4881" s="24" t="str">
        <f t="shared" si="2768"/>
        <v/>
      </c>
      <c r="BE4881" s="23" t="str">
        <f t="shared" si="2769"/>
        <v xml:space="preserve"> </v>
      </c>
      <c r="BF4881" s="24" t="str">
        <f t="shared" si="2770"/>
        <v/>
      </c>
      <c r="BG4881" s="23" t="str">
        <f t="shared" si="2771"/>
        <v xml:space="preserve"> </v>
      </c>
    </row>
    <row r="4882" spans="5:59" x14ac:dyDescent="0.25">
      <c r="E4882" s="23" t="str">
        <f t="shared" si="2742"/>
        <v xml:space="preserve"> </v>
      </c>
      <c r="G4882" s="23" t="str">
        <f t="shared" si="2743"/>
        <v xml:space="preserve"> </v>
      </c>
      <c r="I4882" s="23" t="str">
        <f t="shared" si="2744"/>
        <v xml:space="preserve"> </v>
      </c>
      <c r="K4882" s="22" t="str">
        <f t="shared" si="2736"/>
        <v xml:space="preserve"> </v>
      </c>
      <c r="M4882" s="23" t="str">
        <f t="shared" si="2745"/>
        <v xml:space="preserve"> </v>
      </c>
      <c r="O4882" s="23" t="str">
        <f t="shared" si="2746"/>
        <v xml:space="preserve"> </v>
      </c>
      <c r="Q4882" s="23" t="str">
        <f t="shared" si="2747"/>
        <v xml:space="preserve"> </v>
      </c>
      <c r="S4882" s="23" t="str">
        <f t="shared" si="2748"/>
        <v xml:space="preserve"> </v>
      </c>
      <c r="U4882" s="23" t="str">
        <f t="shared" si="2749"/>
        <v xml:space="preserve"> </v>
      </c>
      <c r="Y4882" s="23" t="str">
        <f t="shared" si="2750"/>
        <v xml:space="preserve"> </v>
      </c>
      <c r="AA4882" s="23" t="str">
        <f t="shared" si="2751"/>
        <v xml:space="preserve"> </v>
      </c>
      <c r="AC4882" s="23" t="str">
        <f t="shared" si="2752"/>
        <v xml:space="preserve"> </v>
      </c>
      <c r="AE4882" s="23" t="str">
        <f t="shared" si="2753"/>
        <v xml:space="preserve"> </v>
      </c>
      <c r="AG4882" s="23" t="str">
        <f t="shared" si="2754"/>
        <v xml:space="preserve"> </v>
      </c>
      <c r="AI4882" s="23" t="str">
        <f t="shared" si="2755"/>
        <v xml:space="preserve"> </v>
      </c>
      <c r="AK4882" s="23" t="str">
        <f t="shared" si="2756"/>
        <v xml:space="preserve"> </v>
      </c>
      <c r="AM4882" s="23" t="str">
        <f t="shared" si="2757"/>
        <v xml:space="preserve"> </v>
      </c>
      <c r="AO4882" s="23" t="str">
        <f t="shared" si="2758"/>
        <v xml:space="preserve"> </v>
      </c>
      <c r="AP4882" s="24" t="str">
        <f t="shared" si="2737"/>
        <v/>
      </c>
      <c r="AQ4882" s="23" t="str">
        <f t="shared" si="2759"/>
        <v xml:space="preserve"> </v>
      </c>
      <c r="AR4882" s="24" t="str">
        <f t="shared" si="2738"/>
        <v/>
      </c>
      <c r="AS4882" s="23" t="str">
        <f t="shared" si="2760"/>
        <v xml:space="preserve"> </v>
      </c>
      <c r="AT4882" s="24" t="str">
        <f t="shared" si="2739"/>
        <v/>
      </c>
      <c r="AU4882" s="23" t="str">
        <f t="shared" si="2761"/>
        <v xml:space="preserve"> </v>
      </c>
      <c r="AV4882" s="24" t="str">
        <f t="shared" si="2740"/>
        <v/>
      </c>
      <c r="AW4882" s="23" t="str">
        <f t="shared" si="2741"/>
        <v xml:space="preserve"> </v>
      </c>
      <c r="AX4882" s="24" t="str">
        <f t="shared" si="2762"/>
        <v/>
      </c>
      <c r="AY4882" s="23" t="str">
        <f t="shared" si="2763"/>
        <v xml:space="preserve"> </v>
      </c>
      <c r="AZ4882" s="24" t="str">
        <f t="shared" si="2764"/>
        <v/>
      </c>
      <c r="BA4882" s="23" t="str">
        <f t="shared" si="2765"/>
        <v xml:space="preserve"> </v>
      </c>
      <c r="BB4882" s="24" t="str">
        <f t="shared" si="2766"/>
        <v/>
      </c>
      <c r="BC4882" s="23" t="str">
        <f t="shared" si="2767"/>
        <v xml:space="preserve"> </v>
      </c>
      <c r="BD4882" s="24" t="str">
        <f t="shared" si="2768"/>
        <v/>
      </c>
      <c r="BE4882" s="23" t="str">
        <f t="shared" si="2769"/>
        <v xml:space="preserve"> </v>
      </c>
      <c r="BF4882" s="24" t="str">
        <f t="shared" si="2770"/>
        <v/>
      </c>
      <c r="BG4882" s="23" t="str">
        <f t="shared" si="2771"/>
        <v xml:space="preserve"> </v>
      </c>
    </row>
    <row r="4883" spans="5:59" x14ac:dyDescent="0.25">
      <c r="E4883" s="23" t="str">
        <f t="shared" si="2742"/>
        <v xml:space="preserve"> </v>
      </c>
      <c r="G4883" s="23" t="str">
        <f t="shared" si="2743"/>
        <v xml:space="preserve"> </v>
      </c>
      <c r="I4883" s="23" t="str">
        <f t="shared" si="2744"/>
        <v xml:space="preserve"> </v>
      </c>
      <c r="K4883" s="22" t="str">
        <f t="shared" si="2736"/>
        <v xml:space="preserve"> </v>
      </c>
      <c r="M4883" s="23" t="str">
        <f t="shared" si="2745"/>
        <v xml:space="preserve"> </v>
      </c>
      <c r="O4883" s="23" t="str">
        <f t="shared" si="2746"/>
        <v xml:space="preserve"> </v>
      </c>
      <c r="Q4883" s="23" t="str">
        <f t="shared" si="2747"/>
        <v xml:space="preserve"> </v>
      </c>
      <c r="S4883" s="23" t="str">
        <f t="shared" si="2748"/>
        <v xml:space="preserve"> </v>
      </c>
      <c r="U4883" s="23" t="str">
        <f t="shared" si="2749"/>
        <v xml:space="preserve"> </v>
      </c>
      <c r="Y4883" s="23" t="str">
        <f t="shared" si="2750"/>
        <v xml:space="preserve"> </v>
      </c>
      <c r="AA4883" s="23" t="str">
        <f t="shared" si="2751"/>
        <v xml:space="preserve"> </v>
      </c>
      <c r="AC4883" s="23" t="str">
        <f t="shared" si="2752"/>
        <v xml:space="preserve"> </v>
      </c>
      <c r="AE4883" s="23" t="str">
        <f t="shared" si="2753"/>
        <v xml:space="preserve"> </v>
      </c>
      <c r="AG4883" s="23" t="str">
        <f t="shared" si="2754"/>
        <v xml:space="preserve"> </v>
      </c>
      <c r="AI4883" s="23" t="str">
        <f t="shared" si="2755"/>
        <v xml:space="preserve"> </v>
      </c>
      <c r="AK4883" s="23" t="str">
        <f t="shared" si="2756"/>
        <v xml:space="preserve"> </v>
      </c>
      <c r="AM4883" s="23" t="str">
        <f t="shared" si="2757"/>
        <v xml:space="preserve"> </v>
      </c>
      <c r="AO4883" s="23" t="str">
        <f t="shared" si="2758"/>
        <v xml:space="preserve"> </v>
      </c>
      <c r="AP4883" s="24" t="str">
        <f t="shared" si="2737"/>
        <v/>
      </c>
      <c r="AQ4883" s="23" t="str">
        <f t="shared" si="2759"/>
        <v xml:space="preserve"> </v>
      </c>
      <c r="AR4883" s="24" t="str">
        <f t="shared" si="2738"/>
        <v/>
      </c>
      <c r="AS4883" s="23" t="str">
        <f t="shared" si="2760"/>
        <v xml:space="preserve"> </v>
      </c>
      <c r="AT4883" s="24" t="str">
        <f t="shared" si="2739"/>
        <v/>
      </c>
      <c r="AU4883" s="23" t="str">
        <f t="shared" si="2761"/>
        <v xml:space="preserve"> </v>
      </c>
      <c r="AV4883" s="24" t="str">
        <f t="shared" si="2740"/>
        <v/>
      </c>
      <c r="AW4883" s="23" t="str">
        <f t="shared" si="2741"/>
        <v xml:space="preserve"> </v>
      </c>
      <c r="AX4883" s="24" t="str">
        <f t="shared" si="2762"/>
        <v/>
      </c>
      <c r="AY4883" s="23" t="str">
        <f t="shared" si="2763"/>
        <v xml:space="preserve"> </v>
      </c>
      <c r="AZ4883" s="24" t="str">
        <f t="shared" si="2764"/>
        <v/>
      </c>
      <c r="BA4883" s="23" t="str">
        <f t="shared" si="2765"/>
        <v xml:space="preserve"> </v>
      </c>
      <c r="BB4883" s="24" t="str">
        <f t="shared" si="2766"/>
        <v/>
      </c>
      <c r="BC4883" s="23" t="str">
        <f t="shared" si="2767"/>
        <v xml:space="preserve"> </v>
      </c>
      <c r="BD4883" s="24" t="str">
        <f t="shared" si="2768"/>
        <v/>
      </c>
      <c r="BE4883" s="23" t="str">
        <f t="shared" si="2769"/>
        <v xml:space="preserve"> </v>
      </c>
      <c r="BF4883" s="24" t="str">
        <f t="shared" si="2770"/>
        <v/>
      </c>
      <c r="BG4883" s="23" t="str">
        <f t="shared" si="2771"/>
        <v xml:space="preserve"> </v>
      </c>
    </row>
    <row r="4884" spans="5:59" x14ac:dyDescent="0.25">
      <c r="E4884" s="23" t="str">
        <f t="shared" si="2742"/>
        <v xml:space="preserve"> </v>
      </c>
      <c r="G4884" s="23" t="str">
        <f t="shared" si="2743"/>
        <v xml:space="preserve"> </v>
      </c>
      <c r="I4884" s="23" t="str">
        <f t="shared" si="2744"/>
        <v xml:space="preserve"> </v>
      </c>
      <c r="K4884" s="22" t="str">
        <f t="shared" si="2736"/>
        <v xml:space="preserve"> </v>
      </c>
      <c r="M4884" s="23" t="str">
        <f t="shared" si="2745"/>
        <v xml:space="preserve"> </v>
      </c>
      <c r="O4884" s="23" t="str">
        <f t="shared" si="2746"/>
        <v xml:space="preserve"> </v>
      </c>
      <c r="Q4884" s="23" t="str">
        <f t="shared" si="2747"/>
        <v xml:space="preserve"> </v>
      </c>
      <c r="S4884" s="23" t="str">
        <f t="shared" si="2748"/>
        <v xml:space="preserve"> </v>
      </c>
      <c r="U4884" s="23" t="str">
        <f t="shared" si="2749"/>
        <v xml:space="preserve"> </v>
      </c>
      <c r="Y4884" s="23" t="str">
        <f t="shared" si="2750"/>
        <v xml:space="preserve"> </v>
      </c>
      <c r="AA4884" s="23" t="str">
        <f t="shared" si="2751"/>
        <v xml:space="preserve"> </v>
      </c>
      <c r="AC4884" s="23" t="str">
        <f t="shared" si="2752"/>
        <v xml:space="preserve"> </v>
      </c>
      <c r="AE4884" s="23" t="str">
        <f t="shared" si="2753"/>
        <v xml:space="preserve"> </v>
      </c>
      <c r="AG4884" s="23" t="str">
        <f t="shared" si="2754"/>
        <v xml:space="preserve"> </v>
      </c>
      <c r="AI4884" s="23" t="str">
        <f t="shared" si="2755"/>
        <v xml:space="preserve"> </v>
      </c>
      <c r="AK4884" s="23" t="str">
        <f t="shared" si="2756"/>
        <v xml:space="preserve"> </v>
      </c>
      <c r="AM4884" s="23" t="str">
        <f t="shared" si="2757"/>
        <v xml:space="preserve"> </v>
      </c>
      <c r="AO4884" s="23" t="str">
        <f t="shared" si="2758"/>
        <v xml:space="preserve"> </v>
      </c>
      <c r="AP4884" s="24" t="str">
        <f t="shared" si="2737"/>
        <v/>
      </c>
      <c r="AQ4884" s="23" t="str">
        <f t="shared" si="2759"/>
        <v xml:space="preserve"> </v>
      </c>
      <c r="AR4884" s="24" t="str">
        <f t="shared" si="2738"/>
        <v/>
      </c>
      <c r="AS4884" s="23" t="str">
        <f t="shared" si="2760"/>
        <v xml:space="preserve"> </v>
      </c>
      <c r="AT4884" s="24" t="str">
        <f t="shared" si="2739"/>
        <v/>
      </c>
      <c r="AU4884" s="23" t="str">
        <f t="shared" si="2761"/>
        <v xml:space="preserve"> </v>
      </c>
      <c r="AV4884" s="24" t="str">
        <f t="shared" si="2740"/>
        <v/>
      </c>
      <c r="AW4884" s="23" t="str">
        <f t="shared" si="2741"/>
        <v xml:space="preserve"> </v>
      </c>
      <c r="AX4884" s="24" t="str">
        <f t="shared" si="2762"/>
        <v/>
      </c>
      <c r="AY4884" s="23" t="str">
        <f t="shared" si="2763"/>
        <v xml:space="preserve"> </v>
      </c>
      <c r="AZ4884" s="24" t="str">
        <f t="shared" si="2764"/>
        <v/>
      </c>
      <c r="BA4884" s="23" t="str">
        <f t="shared" si="2765"/>
        <v xml:space="preserve"> </v>
      </c>
      <c r="BB4884" s="24" t="str">
        <f t="shared" si="2766"/>
        <v/>
      </c>
      <c r="BC4884" s="23" t="str">
        <f t="shared" si="2767"/>
        <v xml:space="preserve"> </v>
      </c>
      <c r="BD4884" s="24" t="str">
        <f t="shared" si="2768"/>
        <v/>
      </c>
      <c r="BE4884" s="23" t="str">
        <f t="shared" si="2769"/>
        <v xml:space="preserve"> </v>
      </c>
      <c r="BF4884" s="24" t="str">
        <f t="shared" si="2770"/>
        <v/>
      </c>
      <c r="BG4884" s="23" t="str">
        <f t="shared" si="2771"/>
        <v xml:space="preserve"> </v>
      </c>
    </row>
    <row r="4885" spans="5:59" x14ac:dyDescent="0.25">
      <c r="E4885" s="23" t="str">
        <f t="shared" si="2742"/>
        <v xml:space="preserve"> </v>
      </c>
      <c r="G4885" s="23" t="str">
        <f t="shared" si="2743"/>
        <v xml:space="preserve"> </v>
      </c>
      <c r="I4885" s="23" t="str">
        <f t="shared" si="2744"/>
        <v xml:space="preserve"> </v>
      </c>
      <c r="K4885" s="22" t="str">
        <f t="shared" si="2736"/>
        <v xml:space="preserve"> </v>
      </c>
      <c r="M4885" s="23" t="str">
        <f t="shared" si="2745"/>
        <v xml:space="preserve"> </v>
      </c>
      <c r="O4885" s="23" t="str">
        <f t="shared" si="2746"/>
        <v xml:space="preserve"> </v>
      </c>
      <c r="Q4885" s="23" t="str">
        <f t="shared" si="2747"/>
        <v xml:space="preserve"> </v>
      </c>
      <c r="S4885" s="23" t="str">
        <f t="shared" si="2748"/>
        <v xml:space="preserve"> </v>
      </c>
      <c r="U4885" s="23" t="str">
        <f t="shared" si="2749"/>
        <v xml:space="preserve"> </v>
      </c>
      <c r="Y4885" s="23" t="str">
        <f t="shared" si="2750"/>
        <v xml:space="preserve"> </v>
      </c>
      <c r="AA4885" s="23" t="str">
        <f t="shared" si="2751"/>
        <v xml:space="preserve"> </v>
      </c>
      <c r="AC4885" s="23" t="str">
        <f t="shared" si="2752"/>
        <v xml:space="preserve"> </v>
      </c>
      <c r="AE4885" s="23" t="str">
        <f t="shared" si="2753"/>
        <v xml:space="preserve"> </v>
      </c>
      <c r="AG4885" s="23" t="str">
        <f t="shared" si="2754"/>
        <v xml:space="preserve"> </v>
      </c>
      <c r="AI4885" s="23" t="str">
        <f t="shared" si="2755"/>
        <v xml:space="preserve"> </v>
      </c>
      <c r="AK4885" s="23" t="str">
        <f t="shared" si="2756"/>
        <v xml:space="preserve"> </v>
      </c>
      <c r="AM4885" s="23" t="str">
        <f t="shared" si="2757"/>
        <v xml:space="preserve"> </v>
      </c>
      <c r="AO4885" s="23" t="str">
        <f t="shared" si="2758"/>
        <v xml:space="preserve"> </v>
      </c>
      <c r="AP4885" s="24" t="str">
        <f t="shared" si="2737"/>
        <v/>
      </c>
      <c r="AQ4885" s="23" t="str">
        <f t="shared" si="2759"/>
        <v xml:space="preserve"> </v>
      </c>
      <c r="AR4885" s="24" t="str">
        <f t="shared" si="2738"/>
        <v/>
      </c>
      <c r="AS4885" s="23" t="str">
        <f t="shared" si="2760"/>
        <v xml:space="preserve"> </v>
      </c>
      <c r="AT4885" s="24" t="str">
        <f t="shared" si="2739"/>
        <v/>
      </c>
      <c r="AU4885" s="23" t="str">
        <f t="shared" si="2761"/>
        <v xml:space="preserve"> </v>
      </c>
      <c r="AV4885" s="24" t="str">
        <f t="shared" si="2740"/>
        <v/>
      </c>
      <c r="AW4885" s="23" t="str">
        <f t="shared" si="2741"/>
        <v xml:space="preserve"> </v>
      </c>
      <c r="AX4885" s="24" t="str">
        <f t="shared" si="2762"/>
        <v/>
      </c>
      <c r="AY4885" s="23" t="str">
        <f t="shared" si="2763"/>
        <v xml:space="preserve"> </v>
      </c>
      <c r="AZ4885" s="24" t="str">
        <f t="shared" si="2764"/>
        <v/>
      </c>
      <c r="BA4885" s="23" t="str">
        <f t="shared" si="2765"/>
        <v xml:space="preserve"> </v>
      </c>
      <c r="BB4885" s="24" t="str">
        <f t="shared" si="2766"/>
        <v/>
      </c>
      <c r="BC4885" s="23" t="str">
        <f t="shared" si="2767"/>
        <v xml:space="preserve"> </v>
      </c>
      <c r="BD4885" s="24" t="str">
        <f t="shared" si="2768"/>
        <v/>
      </c>
      <c r="BE4885" s="23" t="str">
        <f t="shared" si="2769"/>
        <v xml:space="preserve"> </v>
      </c>
      <c r="BF4885" s="24" t="str">
        <f t="shared" si="2770"/>
        <v/>
      </c>
      <c r="BG4885" s="23" t="str">
        <f t="shared" si="2771"/>
        <v xml:space="preserve"> </v>
      </c>
    </row>
    <row r="4886" spans="5:59" x14ac:dyDescent="0.25">
      <c r="E4886" s="23" t="str">
        <f t="shared" si="2742"/>
        <v xml:space="preserve"> </v>
      </c>
      <c r="G4886" s="23" t="str">
        <f t="shared" si="2743"/>
        <v xml:space="preserve"> </v>
      </c>
      <c r="I4886" s="23" t="str">
        <f t="shared" si="2744"/>
        <v xml:space="preserve"> </v>
      </c>
      <c r="K4886" s="22" t="str">
        <f t="shared" si="2736"/>
        <v xml:space="preserve"> </v>
      </c>
      <c r="M4886" s="23" t="str">
        <f t="shared" si="2745"/>
        <v xml:space="preserve"> </v>
      </c>
      <c r="O4886" s="23" t="str">
        <f t="shared" si="2746"/>
        <v xml:space="preserve"> </v>
      </c>
      <c r="Q4886" s="23" t="str">
        <f t="shared" si="2747"/>
        <v xml:space="preserve"> </v>
      </c>
      <c r="S4886" s="23" t="str">
        <f t="shared" si="2748"/>
        <v xml:space="preserve"> </v>
      </c>
      <c r="U4886" s="23" t="str">
        <f t="shared" si="2749"/>
        <v xml:space="preserve"> </v>
      </c>
      <c r="Y4886" s="23" t="str">
        <f t="shared" si="2750"/>
        <v xml:space="preserve"> </v>
      </c>
      <c r="AA4886" s="23" t="str">
        <f t="shared" si="2751"/>
        <v xml:space="preserve"> </v>
      </c>
      <c r="AC4886" s="23" t="str">
        <f t="shared" si="2752"/>
        <v xml:space="preserve"> </v>
      </c>
      <c r="AE4886" s="23" t="str">
        <f t="shared" si="2753"/>
        <v xml:space="preserve"> </v>
      </c>
      <c r="AG4886" s="23" t="str">
        <f t="shared" si="2754"/>
        <v xml:space="preserve"> </v>
      </c>
      <c r="AI4886" s="23" t="str">
        <f t="shared" si="2755"/>
        <v xml:space="preserve"> </v>
      </c>
      <c r="AK4886" s="23" t="str">
        <f t="shared" si="2756"/>
        <v xml:space="preserve"> </v>
      </c>
      <c r="AM4886" s="23" t="str">
        <f t="shared" si="2757"/>
        <v xml:space="preserve"> </v>
      </c>
      <c r="AO4886" s="23" t="str">
        <f t="shared" si="2758"/>
        <v xml:space="preserve"> </v>
      </c>
      <c r="AP4886" s="24" t="str">
        <f t="shared" si="2737"/>
        <v/>
      </c>
      <c r="AQ4886" s="23" t="str">
        <f t="shared" si="2759"/>
        <v xml:space="preserve"> </v>
      </c>
      <c r="AR4886" s="24" t="str">
        <f t="shared" si="2738"/>
        <v/>
      </c>
      <c r="AS4886" s="23" t="str">
        <f t="shared" si="2760"/>
        <v xml:space="preserve"> </v>
      </c>
      <c r="AT4886" s="24" t="str">
        <f t="shared" si="2739"/>
        <v/>
      </c>
      <c r="AU4886" s="23" t="str">
        <f t="shared" si="2761"/>
        <v xml:space="preserve"> </v>
      </c>
      <c r="AV4886" s="24" t="str">
        <f t="shared" si="2740"/>
        <v/>
      </c>
      <c r="AW4886" s="23" t="str">
        <f t="shared" si="2741"/>
        <v xml:space="preserve"> </v>
      </c>
      <c r="AX4886" s="24" t="str">
        <f t="shared" si="2762"/>
        <v/>
      </c>
      <c r="AY4886" s="23" t="str">
        <f t="shared" si="2763"/>
        <v xml:space="preserve"> </v>
      </c>
      <c r="AZ4886" s="24" t="str">
        <f t="shared" si="2764"/>
        <v/>
      </c>
      <c r="BA4886" s="23" t="str">
        <f t="shared" si="2765"/>
        <v xml:space="preserve"> </v>
      </c>
      <c r="BB4886" s="24" t="str">
        <f t="shared" si="2766"/>
        <v/>
      </c>
      <c r="BC4886" s="23" t="str">
        <f t="shared" si="2767"/>
        <v xml:space="preserve"> </v>
      </c>
      <c r="BD4886" s="24" t="str">
        <f t="shared" si="2768"/>
        <v/>
      </c>
      <c r="BE4886" s="23" t="str">
        <f t="shared" si="2769"/>
        <v xml:space="preserve"> </v>
      </c>
      <c r="BF4886" s="24" t="str">
        <f t="shared" si="2770"/>
        <v/>
      </c>
      <c r="BG4886" s="23" t="str">
        <f t="shared" si="2771"/>
        <v xml:space="preserve"> </v>
      </c>
    </row>
    <row r="4887" spans="5:59" x14ac:dyDescent="0.25">
      <c r="E4887" s="23" t="str">
        <f t="shared" si="2742"/>
        <v xml:space="preserve"> </v>
      </c>
      <c r="G4887" s="23" t="str">
        <f t="shared" si="2743"/>
        <v xml:space="preserve"> </v>
      </c>
      <c r="I4887" s="23" t="str">
        <f t="shared" si="2744"/>
        <v xml:space="preserve"> </v>
      </c>
      <c r="K4887" s="22" t="str">
        <f t="shared" si="2736"/>
        <v xml:space="preserve"> </v>
      </c>
      <c r="M4887" s="23" t="str">
        <f t="shared" si="2745"/>
        <v xml:space="preserve"> </v>
      </c>
      <c r="O4887" s="23" t="str">
        <f t="shared" si="2746"/>
        <v xml:space="preserve"> </v>
      </c>
      <c r="Q4887" s="23" t="str">
        <f t="shared" si="2747"/>
        <v xml:space="preserve"> </v>
      </c>
      <c r="S4887" s="23" t="str">
        <f t="shared" si="2748"/>
        <v xml:space="preserve"> </v>
      </c>
      <c r="U4887" s="23" t="str">
        <f t="shared" si="2749"/>
        <v xml:space="preserve"> </v>
      </c>
      <c r="Y4887" s="23" t="str">
        <f t="shared" si="2750"/>
        <v xml:space="preserve"> </v>
      </c>
      <c r="AA4887" s="23" t="str">
        <f t="shared" si="2751"/>
        <v xml:space="preserve"> </v>
      </c>
      <c r="AC4887" s="23" t="str">
        <f t="shared" si="2752"/>
        <v xml:space="preserve"> </v>
      </c>
      <c r="AE4887" s="23" t="str">
        <f t="shared" si="2753"/>
        <v xml:space="preserve"> </v>
      </c>
      <c r="AG4887" s="23" t="str">
        <f t="shared" si="2754"/>
        <v xml:space="preserve"> </v>
      </c>
      <c r="AI4887" s="23" t="str">
        <f t="shared" si="2755"/>
        <v xml:space="preserve"> </v>
      </c>
      <c r="AK4887" s="23" t="str">
        <f t="shared" si="2756"/>
        <v xml:space="preserve"> </v>
      </c>
      <c r="AM4887" s="23" t="str">
        <f t="shared" si="2757"/>
        <v xml:space="preserve"> </v>
      </c>
      <c r="AO4887" s="23" t="str">
        <f t="shared" si="2758"/>
        <v xml:space="preserve"> </v>
      </c>
      <c r="AP4887" s="24" t="str">
        <f t="shared" si="2737"/>
        <v/>
      </c>
      <c r="AQ4887" s="23" t="str">
        <f t="shared" si="2759"/>
        <v xml:space="preserve"> </v>
      </c>
      <c r="AR4887" s="24" t="str">
        <f t="shared" si="2738"/>
        <v/>
      </c>
      <c r="AS4887" s="23" t="str">
        <f t="shared" si="2760"/>
        <v xml:space="preserve"> </v>
      </c>
      <c r="AT4887" s="24" t="str">
        <f t="shared" si="2739"/>
        <v/>
      </c>
      <c r="AU4887" s="23" t="str">
        <f t="shared" si="2761"/>
        <v xml:space="preserve"> </v>
      </c>
      <c r="AV4887" s="24" t="str">
        <f t="shared" si="2740"/>
        <v/>
      </c>
      <c r="AW4887" s="23" t="str">
        <f t="shared" si="2741"/>
        <v xml:space="preserve"> </v>
      </c>
      <c r="AX4887" s="24" t="str">
        <f t="shared" si="2762"/>
        <v/>
      </c>
      <c r="AY4887" s="23" t="str">
        <f t="shared" si="2763"/>
        <v xml:space="preserve"> </v>
      </c>
      <c r="AZ4887" s="24" t="str">
        <f t="shared" si="2764"/>
        <v/>
      </c>
      <c r="BA4887" s="23" t="str">
        <f t="shared" si="2765"/>
        <v xml:space="preserve"> </v>
      </c>
      <c r="BB4887" s="24" t="str">
        <f t="shared" si="2766"/>
        <v/>
      </c>
      <c r="BC4887" s="23" t="str">
        <f t="shared" si="2767"/>
        <v xml:space="preserve"> </v>
      </c>
      <c r="BD4887" s="24" t="str">
        <f t="shared" si="2768"/>
        <v/>
      </c>
      <c r="BE4887" s="23" t="str">
        <f t="shared" si="2769"/>
        <v xml:space="preserve"> </v>
      </c>
      <c r="BF4887" s="24" t="str">
        <f t="shared" si="2770"/>
        <v/>
      </c>
      <c r="BG4887" s="23" t="str">
        <f t="shared" si="2771"/>
        <v xml:space="preserve"> </v>
      </c>
    </row>
    <row r="4888" spans="5:59" x14ac:dyDescent="0.25">
      <c r="E4888" s="23" t="str">
        <f t="shared" si="2742"/>
        <v xml:space="preserve"> </v>
      </c>
      <c r="G4888" s="23" t="str">
        <f t="shared" si="2743"/>
        <v xml:space="preserve"> </v>
      </c>
      <c r="I4888" s="23" t="str">
        <f t="shared" si="2744"/>
        <v xml:space="preserve"> </v>
      </c>
      <c r="K4888" s="22" t="str">
        <f t="shared" si="2736"/>
        <v xml:space="preserve"> </v>
      </c>
      <c r="M4888" s="23" t="str">
        <f t="shared" si="2745"/>
        <v xml:space="preserve"> </v>
      </c>
      <c r="O4888" s="23" t="str">
        <f t="shared" si="2746"/>
        <v xml:space="preserve"> </v>
      </c>
      <c r="Q4888" s="23" t="str">
        <f t="shared" si="2747"/>
        <v xml:space="preserve"> </v>
      </c>
      <c r="S4888" s="23" t="str">
        <f t="shared" si="2748"/>
        <v xml:space="preserve"> </v>
      </c>
      <c r="U4888" s="23" t="str">
        <f t="shared" si="2749"/>
        <v xml:space="preserve"> </v>
      </c>
      <c r="Y4888" s="23" t="str">
        <f t="shared" si="2750"/>
        <v xml:space="preserve"> </v>
      </c>
      <c r="AA4888" s="23" t="str">
        <f t="shared" si="2751"/>
        <v xml:space="preserve"> </v>
      </c>
      <c r="AC4888" s="23" t="str">
        <f t="shared" si="2752"/>
        <v xml:space="preserve"> </v>
      </c>
      <c r="AE4888" s="23" t="str">
        <f t="shared" si="2753"/>
        <v xml:space="preserve"> </v>
      </c>
      <c r="AG4888" s="23" t="str">
        <f t="shared" si="2754"/>
        <v xml:space="preserve"> </v>
      </c>
      <c r="AI4888" s="23" t="str">
        <f t="shared" si="2755"/>
        <v xml:space="preserve"> </v>
      </c>
      <c r="AK4888" s="23" t="str">
        <f t="shared" si="2756"/>
        <v xml:space="preserve"> </v>
      </c>
      <c r="AM4888" s="23" t="str">
        <f t="shared" si="2757"/>
        <v xml:space="preserve"> </v>
      </c>
      <c r="AO4888" s="23" t="str">
        <f t="shared" si="2758"/>
        <v xml:space="preserve"> </v>
      </c>
      <c r="AP4888" s="24" t="str">
        <f t="shared" si="2737"/>
        <v/>
      </c>
      <c r="AQ4888" s="23" t="str">
        <f t="shared" si="2759"/>
        <v xml:space="preserve"> </v>
      </c>
      <c r="AR4888" s="24" t="str">
        <f t="shared" si="2738"/>
        <v/>
      </c>
      <c r="AS4888" s="23" t="str">
        <f t="shared" si="2760"/>
        <v xml:space="preserve"> </v>
      </c>
      <c r="AT4888" s="24" t="str">
        <f t="shared" si="2739"/>
        <v/>
      </c>
      <c r="AU4888" s="23" t="str">
        <f t="shared" si="2761"/>
        <v xml:space="preserve"> </v>
      </c>
      <c r="AV4888" s="24" t="str">
        <f t="shared" si="2740"/>
        <v/>
      </c>
      <c r="AW4888" s="23" t="str">
        <f t="shared" si="2741"/>
        <v xml:space="preserve"> </v>
      </c>
      <c r="AX4888" s="24" t="str">
        <f t="shared" si="2762"/>
        <v/>
      </c>
      <c r="AY4888" s="23" t="str">
        <f t="shared" si="2763"/>
        <v xml:space="preserve"> </v>
      </c>
      <c r="AZ4888" s="24" t="str">
        <f t="shared" si="2764"/>
        <v/>
      </c>
      <c r="BA4888" s="23" t="str">
        <f t="shared" si="2765"/>
        <v xml:space="preserve"> </v>
      </c>
      <c r="BB4888" s="24" t="str">
        <f t="shared" si="2766"/>
        <v/>
      </c>
      <c r="BC4888" s="23" t="str">
        <f t="shared" si="2767"/>
        <v xml:space="preserve"> </v>
      </c>
      <c r="BD4888" s="24" t="str">
        <f t="shared" si="2768"/>
        <v/>
      </c>
      <c r="BE4888" s="23" t="str">
        <f t="shared" si="2769"/>
        <v xml:space="preserve"> </v>
      </c>
      <c r="BF4888" s="24" t="str">
        <f t="shared" si="2770"/>
        <v/>
      </c>
      <c r="BG4888" s="23" t="str">
        <f t="shared" si="2771"/>
        <v xml:space="preserve"> </v>
      </c>
    </row>
    <row r="4889" spans="5:59" x14ac:dyDescent="0.25">
      <c r="E4889" s="23" t="str">
        <f t="shared" si="2742"/>
        <v xml:space="preserve"> </v>
      </c>
      <c r="G4889" s="23" t="str">
        <f t="shared" si="2743"/>
        <v xml:space="preserve"> </v>
      </c>
      <c r="I4889" s="23" t="str">
        <f t="shared" si="2744"/>
        <v xml:space="preserve"> </v>
      </c>
      <c r="K4889" s="22" t="str">
        <f t="shared" si="2736"/>
        <v xml:space="preserve"> </v>
      </c>
      <c r="M4889" s="23" t="str">
        <f t="shared" si="2745"/>
        <v xml:space="preserve"> </v>
      </c>
      <c r="O4889" s="23" t="str">
        <f t="shared" si="2746"/>
        <v xml:space="preserve"> </v>
      </c>
      <c r="Q4889" s="23" t="str">
        <f t="shared" si="2747"/>
        <v xml:space="preserve"> </v>
      </c>
      <c r="S4889" s="23" t="str">
        <f t="shared" si="2748"/>
        <v xml:space="preserve"> </v>
      </c>
      <c r="U4889" s="23" t="str">
        <f t="shared" si="2749"/>
        <v xml:space="preserve"> </v>
      </c>
      <c r="Y4889" s="23" t="str">
        <f t="shared" si="2750"/>
        <v xml:space="preserve"> </v>
      </c>
      <c r="AA4889" s="23" t="str">
        <f t="shared" si="2751"/>
        <v xml:space="preserve"> </v>
      </c>
      <c r="AC4889" s="23" t="str">
        <f t="shared" si="2752"/>
        <v xml:space="preserve"> </v>
      </c>
      <c r="AE4889" s="23" t="str">
        <f t="shared" si="2753"/>
        <v xml:space="preserve"> </v>
      </c>
      <c r="AG4889" s="23" t="str">
        <f t="shared" si="2754"/>
        <v xml:space="preserve"> </v>
      </c>
      <c r="AI4889" s="23" t="str">
        <f t="shared" si="2755"/>
        <v xml:space="preserve"> </v>
      </c>
      <c r="AK4889" s="23" t="str">
        <f t="shared" si="2756"/>
        <v xml:space="preserve"> </v>
      </c>
      <c r="AM4889" s="23" t="str">
        <f t="shared" si="2757"/>
        <v xml:space="preserve"> </v>
      </c>
      <c r="AO4889" s="23" t="str">
        <f t="shared" si="2758"/>
        <v xml:space="preserve"> </v>
      </c>
      <c r="AP4889" s="24" t="str">
        <f t="shared" si="2737"/>
        <v/>
      </c>
      <c r="AQ4889" s="23" t="str">
        <f t="shared" si="2759"/>
        <v xml:space="preserve"> </v>
      </c>
      <c r="AR4889" s="24" t="str">
        <f t="shared" si="2738"/>
        <v/>
      </c>
      <c r="AS4889" s="23" t="str">
        <f t="shared" si="2760"/>
        <v xml:space="preserve"> </v>
      </c>
      <c r="AT4889" s="24" t="str">
        <f t="shared" si="2739"/>
        <v/>
      </c>
      <c r="AU4889" s="23" t="str">
        <f t="shared" si="2761"/>
        <v xml:space="preserve"> </v>
      </c>
      <c r="AV4889" s="24" t="str">
        <f t="shared" si="2740"/>
        <v/>
      </c>
      <c r="AW4889" s="23" t="str">
        <f t="shared" si="2741"/>
        <v xml:space="preserve"> </v>
      </c>
      <c r="AX4889" s="24" t="str">
        <f t="shared" si="2762"/>
        <v/>
      </c>
      <c r="AY4889" s="23" t="str">
        <f t="shared" si="2763"/>
        <v xml:space="preserve"> </v>
      </c>
      <c r="AZ4889" s="24" t="str">
        <f t="shared" si="2764"/>
        <v/>
      </c>
      <c r="BA4889" s="23" t="str">
        <f t="shared" si="2765"/>
        <v xml:space="preserve"> </v>
      </c>
      <c r="BB4889" s="24" t="str">
        <f t="shared" si="2766"/>
        <v/>
      </c>
      <c r="BC4889" s="23" t="str">
        <f t="shared" si="2767"/>
        <v xml:space="preserve"> </v>
      </c>
      <c r="BD4889" s="24" t="str">
        <f t="shared" si="2768"/>
        <v/>
      </c>
      <c r="BE4889" s="23" t="str">
        <f t="shared" si="2769"/>
        <v xml:space="preserve"> </v>
      </c>
      <c r="BF4889" s="24" t="str">
        <f t="shared" si="2770"/>
        <v/>
      </c>
      <c r="BG4889" s="23" t="str">
        <f t="shared" si="2771"/>
        <v xml:space="preserve"> </v>
      </c>
    </row>
    <row r="4890" spans="5:59" x14ac:dyDescent="0.25">
      <c r="E4890" s="23" t="str">
        <f t="shared" si="2742"/>
        <v xml:space="preserve"> </v>
      </c>
      <c r="G4890" s="23" t="str">
        <f t="shared" si="2743"/>
        <v xml:space="preserve"> </v>
      </c>
      <c r="I4890" s="23" t="str">
        <f t="shared" si="2744"/>
        <v xml:space="preserve"> </v>
      </c>
      <c r="K4890" s="22" t="str">
        <f t="shared" si="2736"/>
        <v xml:space="preserve"> </v>
      </c>
      <c r="M4890" s="23" t="str">
        <f t="shared" si="2745"/>
        <v xml:space="preserve"> </v>
      </c>
      <c r="O4890" s="23" t="str">
        <f t="shared" si="2746"/>
        <v xml:space="preserve"> </v>
      </c>
      <c r="Q4890" s="23" t="str">
        <f t="shared" si="2747"/>
        <v xml:space="preserve"> </v>
      </c>
      <c r="S4890" s="23" t="str">
        <f t="shared" si="2748"/>
        <v xml:space="preserve"> </v>
      </c>
      <c r="U4890" s="23" t="str">
        <f t="shared" si="2749"/>
        <v xml:space="preserve"> </v>
      </c>
      <c r="Y4890" s="23" t="str">
        <f t="shared" si="2750"/>
        <v xml:space="preserve"> </v>
      </c>
      <c r="AA4890" s="23" t="str">
        <f t="shared" si="2751"/>
        <v xml:space="preserve"> </v>
      </c>
      <c r="AC4890" s="23" t="str">
        <f t="shared" si="2752"/>
        <v xml:space="preserve"> </v>
      </c>
      <c r="AE4890" s="23" t="str">
        <f t="shared" si="2753"/>
        <v xml:space="preserve"> </v>
      </c>
      <c r="AG4890" s="23" t="str">
        <f t="shared" si="2754"/>
        <v xml:space="preserve"> </v>
      </c>
      <c r="AI4890" s="23" t="str">
        <f t="shared" si="2755"/>
        <v xml:space="preserve"> </v>
      </c>
      <c r="AK4890" s="23" t="str">
        <f t="shared" si="2756"/>
        <v xml:space="preserve"> </v>
      </c>
      <c r="AM4890" s="23" t="str">
        <f t="shared" si="2757"/>
        <v xml:space="preserve"> </v>
      </c>
      <c r="AO4890" s="23" t="str">
        <f t="shared" si="2758"/>
        <v xml:space="preserve"> </v>
      </c>
      <c r="AP4890" s="24" t="str">
        <f t="shared" si="2737"/>
        <v/>
      </c>
      <c r="AQ4890" s="23" t="str">
        <f t="shared" si="2759"/>
        <v xml:space="preserve"> </v>
      </c>
      <c r="AR4890" s="24" t="str">
        <f t="shared" si="2738"/>
        <v/>
      </c>
      <c r="AS4890" s="23" t="str">
        <f t="shared" si="2760"/>
        <v xml:space="preserve"> </v>
      </c>
      <c r="AT4890" s="24" t="str">
        <f t="shared" si="2739"/>
        <v/>
      </c>
      <c r="AU4890" s="23" t="str">
        <f t="shared" si="2761"/>
        <v xml:space="preserve"> </v>
      </c>
      <c r="AV4890" s="24" t="str">
        <f t="shared" si="2740"/>
        <v/>
      </c>
      <c r="AW4890" s="23" t="str">
        <f t="shared" si="2741"/>
        <v xml:space="preserve"> </v>
      </c>
      <c r="AX4890" s="24" t="str">
        <f t="shared" si="2762"/>
        <v/>
      </c>
      <c r="AY4890" s="23" t="str">
        <f t="shared" si="2763"/>
        <v xml:space="preserve"> </v>
      </c>
      <c r="AZ4890" s="24" t="str">
        <f t="shared" si="2764"/>
        <v/>
      </c>
      <c r="BA4890" s="23" t="str">
        <f t="shared" si="2765"/>
        <v xml:space="preserve"> </v>
      </c>
      <c r="BB4890" s="24" t="str">
        <f t="shared" si="2766"/>
        <v/>
      </c>
      <c r="BC4890" s="23" t="str">
        <f t="shared" si="2767"/>
        <v xml:space="preserve"> </v>
      </c>
      <c r="BD4890" s="24" t="str">
        <f t="shared" si="2768"/>
        <v/>
      </c>
      <c r="BE4890" s="23" t="str">
        <f t="shared" si="2769"/>
        <v xml:space="preserve"> </v>
      </c>
      <c r="BF4890" s="24" t="str">
        <f t="shared" si="2770"/>
        <v/>
      </c>
      <c r="BG4890" s="23" t="str">
        <f t="shared" si="2771"/>
        <v xml:space="preserve"> </v>
      </c>
    </row>
    <row r="4891" spans="5:59" x14ac:dyDescent="0.25">
      <c r="E4891" s="23" t="str">
        <f t="shared" si="2742"/>
        <v xml:space="preserve"> </v>
      </c>
      <c r="G4891" s="23" t="str">
        <f t="shared" si="2743"/>
        <v xml:space="preserve"> </v>
      </c>
      <c r="I4891" s="23" t="str">
        <f t="shared" si="2744"/>
        <v xml:space="preserve"> </v>
      </c>
      <c r="K4891" s="22" t="str">
        <f t="shared" si="2736"/>
        <v xml:space="preserve"> </v>
      </c>
      <c r="M4891" s="23" t="str">
        <f t="shared" si="2745"/>
        <v xml:space="preserve"> </v>
      </c>
      <c r="O4891" s="23" t="str">
        <f t="shared" si="2746"/>
        <v xml:space="preserve"> </v>
      </c>
      <c r="Q4891" s="23" t="str">
        <f t="shared" si="2747"/>
        <v xml:space="preserve"> </v>
      </c>
      <c r="S4891" s="23" t="str">
        <f t="shared" si="2748"/>
        <v xml:space="preserve"> </v>
      </c>
      <c r="U4891" s="23" t="str">
        <f t="shared" si="2749"/>
        <v xml:space="preserve"> </v>
      </c>
      <c r="Y4891" s="23" t="str">
        <f t="shared" si="2750"/>
        <v xml:space="preserve"> </v>
      </c>
      <c r="AA4891" s="23" t="str">
        <f t="shared" si="2751"/>
        <v xml:space="preserve"> </v>
      </c>
      <c r="AC4891" s="23" t="str">
        <f t="shared" si="2752"/>
        <v xml:space="preserve"> </v>
      </c>
      <c r="AE4891" s="23" t="str">
        <f t="shared" si="2753"/>
        <v xml:space="preserve"> </v>
      </c>
      <c r="AG4891" s="23" t="str">
        <f t="shared" si="2754"/>
        <v xml:space="preserve"> </v>
      </c>
      <c r="AI4891" s="23" t="str">
        <f t="shared" si="2755"/>
        <v xml:space="preserve"> </v>
      </c>
      <c r="AK4891" s="23" t="str">
        <f t="shared" si="2756"/>
        <v xml:space="preserve"> </v>
      </c>
      <c r="AM4891" s="23" t="str">
        <f t="shared" si="2757"/>
        <v xml:space="preserve"> </v>
      </c>
      <c r="AO4891" s="23" t="str">
        <f t="shared" si="2758"/>
        <v xml:space="preserve"> </v>
      </c>
      <c r="AP4891" s="24" t="str">
        <f t="shared" si="2737"/>
        <v/>
      </c>
      <c r="AQ4891" s="23" t="str">
        <f t="shared" si="2759"/>
        <v xml:space="preserve"> </v>
      </c>
      <c r="AR4891" s="24" t="str">
        <f t="shared" si="2738"/>
        <v/>
      </c>
      <c r="AS4891" s="23" t="str">
        <f t="shared" si="2760"/>
        <v xml:space="preserve"> </v>
      </c>
      <c r="AT4891" s="24" t="str">
        <f t="shared" si="2739"/>
        <v/>
      </c>
      <c r="AU4891" s="23" t="str">
        <f t="shared" si="2761"/>
        <v xml:space="preserve"> </v>
      </c>
      <c r="AV4891" s="24" t="str">
        <f t="shared" si="2740"/>
        <v/>
      </c>
      <c r="AW4891" s="23" t="str">
        <f t="shared" si="2741"/>
        <v xml:space="preserve"> </v>
      </c>
      <c r="AX4891" s="24" t="str">
        <f t="shared" si="2762"/>
        <v/>
      </c>
      <c r="AY4891" s="23" t="str">
        <f t="shared" si="2763"/>
        <v xml:space="preserve"> </v>
      </c>
      <c r="AZ4891" s="24" t="str">
        <f t="shared" si="2764"/>
        <v/>
      </c>
      <c r="BA4891" s="23" t="str">
        <f t="shared" si="2765"/>
        <v xml:space="preserve"> </v>
      </c>
      <c r="BB4891" s="24" t="str">
        <f t="shared" si="2766"/>
        <v/>
      </c>
      <c r="BC4891" s="23" t="str">
        <f t="shared" si="2767"/>
        <v xml:space="preserve"> </v>
      </c>
      <c r="BD4891" s="24" t="str">
        <f t="shared" si="2768"/>
        <v/>
      </c>
      <c r="BE4891" s="23" t="str">
        <f t="shared" si="2769"/>
        <v xml:space="preserve"> </v>
      </c>
      <c r="BF4891" s="24" t="str">
        <f t="shared" si="2770"/>
        <v/>
      </c>
      <c r="BG4891" s="23" t="str">
        <f t="shared" si="2771"/>
        <v xml:space="preserve"> </v>
      </c>
    </row>
    <row r="4892" spans="5:59" x14ac:dyDescent="0.25">
      <c r="E4892" s="23" t="str">
        <f t="shared" si="2742"/>
        <v xml:space="preserve"> </v>
      </c>
      <c r="G4892" s="23" t="str">
        <f t="shared" si="2743"/>
        <v xml:space="preserve"> </v>
      </c>
      <c r="I4892" s="23" t="str">
        <f t="shared" si="2744"/>
        <v xml:space="preserve"> </v>
      </c>
      <c r="K4892" s="22" t="str">
        <f t="shared" si="2736"/>
        <v xml:space="preserve"> </v>
      </c>
      <c r="M4892" s="23" t="str">
        <f t="shared" si="2745"/>
        <v xml:space="preserve"> </v>
      </c>
      <c r="O4892" s="23" t="str">
        <f t="shared" si="2746"/>
        <v xml:space="preserve"> </v>
      </c>
      <c r="Q4892" s="23" t="str">
        <f t="shared" si="2747"/>
        <v xml:space="preserve"> </v>
      </c>
      <c r="S4892" s="23" t="str">
        <f t="shared" si="2748"/>
        <v xml:space="preserve"> </v>
      </c>
      <c r="U4892" s="23" t="str">
        <f t="shared" si="2749"/>
        <v xml:space="preserve"> </v>
      </c>
      <c r="Y4892" s="23" t="str">
        <f t="shared" si="2750"/>
        <v xml:space="preserve"> </v>
      </c>
      <c r="AA4892" s="23" t="str">
        <f t="shared" si="2751"/>
        <v xml:space="preserve"> </v>
      </c>
      <c r="AC4892" s="23" t="str">
        <f t="shared" si="2752"/>
        <v xml:space="preserve"> </v>
      </c>
      <c r="AE4892" s="23" t="str">
        <f t="shared" si="2753"/>
        <v xml:space="preserve"> </v>
      </c>
      <c r="AG4892" s="23" t="str">
        <f t="shared" si="2754"/>
        <v xml:space="preserve"> </v>
      </c>
      <c r="AI4892" s="23" t="str">
        <f t="shared" si="2755"/>
        <v xml:space="preserve"> </v>
      </c>
      <c r="AK4892" s="23" t="str">
        <f t="shared" si="2756"/>
        <v xml:space="preserve"> </v>
      </c>
      <c r="AM4892" s="23" t="str">
        <f t="shared" si="2757"/>
        <v xml:space="preserve"> </v>
      </c>
      <c r="AO4892" s="23" t="str">
        <f t="shared" si="2758"/>
        <v xml:space="preserve"> </v>
      </c>
      <c r="AP4892" s="24" t="str">
        <f t="shared" si="2737"/>
        <v/>
      </c>
      <c r="AQ4892" s="23" t="str">
        <f t="shared" si="2759"/>
        <v xml:space="preserve"> </v>
      </c>
      <c r="AR4892" s="24" t="str">
        <f t="shared" si="2738"/>
        <v/>
      </c>
      <c r="AS4892" s="23" t="str">
        <f t="shared" si="2760"/>
        <v xml:space="preserve"> </v>
      </c>
      <c r="AT4892" s="24" t="str">
        <f t="shared" si="2739"/>
        <v/>
      </c>
      <c r="AU4892" s="23" t="str">
        <f t="shared" si="2761"/>
        <v xml:space="preserve"> </v>
      </c>
      <c r="AV4892" s="24" t="str">
        <f t="shared" si="2740"/>
        <v/>
      </c>
      <c r="AW4892" s="23" t="str">
        <f t="shared" si="2741"/>
        <v xml:space="preserve"> </v>
      </c>
      <c r="AX4892" s="24" t="str">
        <f t="shared" si="2762"/>
        <v/>
      </c>
      <c r="AY4892" s="23" t="str">
        <f t="shared" si="2763"/>
        <v xml:space="preserve"> </v>
      </c>
      <c r="AZ4892" s="24" t="str">
        <f t="shared" si="2764"/>
        <v/>
      </c>
      <c r="BA4892" s="23" t="str">
        <f t="shared" si="2765"/>
        <v xml:space="preserve"> </v>
      </c>
      <c r="BB4892" s="24" t="str">
        <f t="shared" si="2766"/>
        <v/>
      </c>
      <c r="BC4892" s="23" t="str">
        <f t="shared" si="2767"/>
        <v xml:space="preserve"> </v>
      </c>
      <c r="BD4892" s="24" t="str">
        <f t="shared" si="2768"/>
        <v/>
      </c>
      <c r="BE4892" s="23" t="str">
        <f t="shared" si="2769"/>
        <v xml:space="preserve"> </v>
      </c>
      <c r="BF4892" s="24" t="str">
        <f t="shared" si="2770"/>
        <v/>
      </c>
      <c r="BG4892" s="23" t="str">
        <f t="shared" si="2771"/>
        <v xml:space="preserve"> </v>
      </c>
    </row>
    <row r="4893" spans="5:59" x14ac:dyDescent="0.25">
      <c r="E4893" s="23" t="str">
        <f t="shared" si="2742"/>
        <v xml:space="preserve"> </v>
      </c>
      <c r="G4893" s="23" t="str">
        <f t="shared" si="2743"/>
        <v xml:space="preserve"> </v>
      </c>
      <c r="I4893" s="23" t="str">
        <f t="shared" si="2744"/>
        <v xml:space="preserve"> </v>
      </c>
      <c r="K4893" s="22" t="str">
        <f t="shared" si="2736"/>
        <v xml:space="preserve"> </v>
      </c>
      <c r="M4893" s="23" t="str">
        <f t="shared" si="2745"/>
        <v xml:space="preserve"> </v>
      </c>
      <c r="O4893" s="23" t="str">
        <f t="shared" si="2746"/>
        <v xml:space="preserve"> </v>
      </c>
      <c r="Q4893" s="23" t="str">
        <f t="shared" si="2747"/>
        <v xml:space="preserve"> </v>
      </c>
      <c r="S4893" s="23" t="str">
        <f t="shared" si="2748"/>
        <v xml:space="preserve"> </v>
      </c>
      <c r="U4893" s="23" t="str">
        <f t="shared" si="2749"/>
        <v xml:space="preserve"> </v>
      </c>
      <c r="Y4893" s="23" t="str">
        <f t="shared" si="2750"/>
        <v xml:space="preserve"> </v>
      </c>
      <c r="AA4893" s="23" t="str">
        <f t="shared" si="2751"/>
        <v xml:space="preserve"> </v>
      </c>
      <c r="AC4893" s="23" t="str">
        <f t="shared" si="2752"/>
        <v xml:space="preserve"> </v>
      </c>
      <c r="AE4893" s="23" t="str">
        <f t="shared" si="2753"/>
        <v xml:space="preserve"> </v>
      </c>
      <c r="AG4893" s="23" t="str">
        <f t="shared" si="2754"/>
        <v xml:space="preserve"> </v>
      </c>
      <c r="AI4893" s="23" t="str">
        <f t="shared" si="2755"/>
        <v xml:space="preserve"> </v>
      </c>
      <c r="AK4893" s="23" t="str">
        <f t="shared" si="2756"/>
        <v xml:space="preserve"> </v>
      </c>
      <c r="AM4893" s="23" t="str">
        <f t="shared" si="2757"/>
        <v xml:space="preserve"> </v>
      </c>
      <c r="AO4893" s="23" t="str">
        <f t="shared" si="2758"/>
        <v xml:space="preserve"> </v>
      </c>
      <c r="AP4893" s="24" t="str">
        <f t="shared" si="2737"/>
        <v/>
      </c>
      <c r="AQ4893" s="23" t="str">
        <f t="shared" si="2759"/>
        <v xml:space="preserve"> </v>
      </c>
      <c r="AR4893" s="24" t="str">
        <f t="shared" si="2738"/>
        <v/>
      </c>
      <c r="AS4893" s="23" t="str">
        <f t="shared" si="2760"/>
        <v xml:space="preserve"> </v>
      </c>
      <c r="AT4893" s="24" t="str">
        <f t="shared" si="2739"/>
        <v/>
      </c>
      <c r="AU4893" s="23" t="str">
        <f t="shared" si="2761"/>
        <v xml:space="preserve"> </v>
      </c>
      <c r="AV4893" s="24" t="str">
        <f t="shared" si="2740"/>
        <v/>
      </c>
      <c r="AW4893" s="23" t="str">
        <f t="shared" si="2741"/>
        <v xml:space="preserve"> </v>
      </c>
      <c r="AX4893" s="24" t="str">
        <f t="shared" si="2762"/>
        <v/>
      </c>
      <c r="AY4893" s="23" t="str">
        <f t="shared" si="2763"/>
        <v xml:space="preserve"> </v>
      </c>
      <c r="AZ4893" s="24" t="str">
        <f t="shared" si="2764"/>
        <v/>
      </c>
      <c r="BA4893" s="23" t="str">
        <f t="shared" si="2765"/>
        <v xml:space="preserve"> </v>
      </c>
      <c r="BB4893" s="24" t="str">
        <f t="shared" si="2766"/>
        <v/>
      </c>
      <c r="BC4893" s="23" t="str">
        <f t="shared" si="2767"/>
        <v xml:space="preserve"> </v>
      </c>
      <c r="BD4893" s="24" t="str">
        <f t="shared" si="2768"/>
        <v/>
      </c>
      <c r="BE4893" s="23" t="str">
        <f t="shared" si="2769"/>
        <v xml:space="preserve"> </v>
      </c>
      <c r="BF4893" s="24" t="str">
        <f t="shared" si="2770"/>
        <v/>
      </c>
      <c r="BG4893" s="23" t="str">
        <f t="shared" si="2771"/>
        <v xml:space="preserve"> </v>
      </c>
    </row>
    <row r="4894" spans="5:59" x14ac:dyDescent="0.25">
      <c r="E4894" s="23" t="str">
        <f t="shared" si="2742"/>
        <v xml:space="preserve"> </v>
      </c>
      <c r="G4894" s="23" t="str">
        <f t="shared" si="2743"/>
        <v xml:space="preserve"> </v>
      </c>
      <c r="I4894" s="23" t="str">
        <f t="shared" si="2744"/>
        <v xml:space="preserve"> </v>
      </c>
      <c r="K4894" s="22" t="str">
        <f t="shared" si="2736"/>
        <v xml:space="preserve"> </v>
      </c>
      <c r="M4894" s="23" t="str">
        <f t="shared" si="2745"/>
        <v xml:space="preserve"> </v>
      </c>
      <c r="O4894" s="23" t="str">
        <f t="shared" si="2746"/>
        <v xml:space="preserve"> </v>
      </c>
      <c r="Q4894" s="23" t="str">
        <f t="shared" si="2747"/>
        <v xml:space="preserve"> </v>
      </c>
      <c r="S4894" s="23" t="str">
        <f t="shared" si="2748"/>
        <v xml:space="preserve"> </v>
      </c>
      <c r="U4894" s="23" t="str">
        <f t="shared" si="2749"/>
        <v xml:space="preserve"> </v>
      </c>
      <c r="Y4894" s="23" t="str">
        <f t="shared" si="2750"/>
        <v xml:space="preserve"> </v>
      </c>
      <c r="AA4894" s="23" t="str">
        <f t="shared" si="2751"/>
        <v xml:space="preserve"> </v>
      </c>
      <c r="AC4894" s="23" t="str">
        <f t="shared" si="2752"/>
        <v xml:space="preserve"> </v>
      </c>
      <c r="AE4894" s="23" t="str">
        <f t="shared" si="2753"/>
        <v xml:space="preserve"> </v>
      </c>
      <c r="AG4894" s="23" t="str">
        <f t="shared" si="2754"/>
        <v xml:space="preserve"> </v>
      </c>
      <c r="AI4894" s="23" t="str">
        <f t="shared" si="2755"/>
        <v xml:space="preserve"> </v>
      </c>
      <c r="AK4894" s="23" t="str">
        <f t="shared" si="2756"/>
        <v xml:space="preserve"> </v>
      </c>
      <c r="AM4894" s="23" t="str">
        <f t="shared" si="2757"/>
        <v xml:space="preserve"> </v>
      </c>
      <c r="AO4894" s="23" t="str">
        <f t="shared" si="2758"/>
        <v xml:space="preserve"> </v>
      </c>
      <c r="AP4894" s="24" t="str">
        <f t="shared" si="2737"/>
        <v/>
      </c>
      <c r="AQ4894" s="23" t="str">
        <f t="shared" si="2759"/>
        <v xml:space="preserve"> </v>
      </c>
      <c r="AR4894" s="24" t="str">
        <f t="shared" si="2738"/>
        <v/>
      </c>
      <c r="AS4894" s="23" t="str">
        <f t="shared" si="2760"/>
        <v xml:space="preserve"> </v>
      </c>
      <c r="AT4894" s="24" t="str">
        <f t="shared" si="2739"/>
        <v/>
      </c>
      <c r="AU4894" s="23" t="str">
        <f t="shared" si="2761"/>
        <v xml:space="preserve"> </v>
      </c>
      <c r="AV4894" s="24" t="str">
        <f t="shared" si="2740"/>
        <v/>
      </c>
      <c r="AW4894" s="23" t="str">
        <f t="shared" si="2741"/>
        <v xml:space="preserve"> </v>
      </c>
      <c r="AX4894" s="24" t="str">
        <f t="shared" si="2762"/>
        <v/>
      </c>
      <c r="AY4894" s="23" t="str">
        <f t="shared" si="2763"/>
        <v xml:space="preserve"> </v>
      </c>
      <c r="AZ4894" s="24" t="str">
        <f t="shared" si="2764"/>
        <v/>
      </c>
      <c r="BA4894" s="23" t="str">
        <f t="shared" si="2765"/>
        <v xml:space="preserve"> </v>
      </c>
      <c r="BB4894" s="24" t="str">
        <f t="shared" si="2766"/>
        <v/>
      </c>
      <c r="BC4894" s="23" t="str">
        <f t="shared" si="2767"/>
        <v xml:space="preserve"> </v>
      </c>
      <c r="BD4894" s="24" t="str">
        <f t="shared" si="2768"/>
        <v/>
      </c>
      <c r="BE4894" s="23" t="str">
        <f t="shared" si="2769"/>
        <v xml:space="preserve"> </v>
      </c>
      <c r="BF4894" s="24" t="str">
        <f t="shared" si="2770"/>
        <v/>
      </c>
      <c r="BG4894" s="23" t="str">
        <f t="shared" si="2771"/>
        <v xml:space="preserve"> </v>
      </c>
    </row>
    <row r="4895" spans="5:59" x14ac:dyDescent="0.25">
      <c r="E4895" s="23" t="str">
        <f t="shared" si="2742"/>
        <v xml:space="preserve"> </v>
      </c>
      <c r="G4895" s="23" t="str">
        <f t="shared" si="2743"/>
        <v xml:space="preserve"> </v>
      </c>
      <c r="I4895" s="23" t="str">
        <f t="shared" si="2744"/>
        <v xml:space="preserve"> </v>
      </c>
      <c r="K4895" s="22" t="str">
        <f t="shared" si="2736"/>
        <v xml:space="preserve"> </v>
      </c>
      <c r="M4895" s="23" t="str">
        <f t="shared" si="2745"/>
        <v xml:space="preserve"> </v>
      </c>
      <c r="O4895" s="23" t="str">
        <f t="shared" si="2746"/>
        <v xml:space="preserve"> </v>
      </c>
      <c r="Q4895" s="23" t="str">
        <f t="shared" si="2747"/>
        <v xml:space="preserve"> </v>
      </c>
      <c r="S4895" s="23" t="str">
        <f t="shared" si="2748"/>
        <v xml:space="preserve"> </v>
      </c>
      <c r="U4895" s="23" t="str">
        <f t="shared" si="2749"/>
        <v xml:space="preserve"> </v>
      </c>
      <c r="Y4895" s="23" t="str">
        <f t="shared" si="2750"/>
        <v xml:space="preserve"> </v>
      </c>
      <c r="AA4895" s="23" t="str">
        <f t="shared" si="2751"/>
        <v xml:space="preserve"> </v>
      </c>
      <c r="AC4895" s="23" t="str">
        <f t="shared" si="2752"/>
        <v xml:space="preserve"> </v>
      </c>
      <c r="AE4895" s="23" t="str">
        <f t="shared" si="2753"/>
        <v xml:space="preserve"> </v>
      </c>
      <c r="AG4895" s="23" t="str">
        <f t="shared" si="2754"/>
        <v xml:space="preserve"> </v>
      </c>
      <c r="AI4895" s="23" t="str">
        <f t="shared" si="2755"/>
        <v xml:space="preserve"> </v>
      </c>
      <c r="AK4895" s="23" t="str">
        <f t="shared" si="2756"/>
        <v xml:space="preserve"> </v>
      </c>
      <c r="AM4895" s="23" t="str">
        <f t="shared" si="2757"/>
        <v xml:space="preserve"> </v>
      </c>
      <c r="AO4895" s="23" t="str">
        <f t="shared" si="2758"/>
        <v xml:space="preserve"> </v>
      </c>
      <c r="AP4895" s="24" t="str">
        <f t="shared" si="2737"/>
        <v/>
      </c>
      <c r="AQ4895" s="23" t="str">
        <f t="shared" si="2759"/>
        <v xml:space="preserve"> </v>
      </c>
      <c r="AR4895" s="24" t="str">
        <f t="shared" si="2738"/>
        <v/>
      </c>
      <c r="AS4895" s="23" t="str">
        <f t="shared" si="2760"/>
        <v xml:space="preserve"> </v>
      </c>
      <c r="AT4895" s="24" t="str">
        <f t="shared" si="2739"/>
        <v/>
      </c>
      <c r="AU4895" s="23" t="str">
        <f t="shared" si="2761"/>
        <v xml:space="preserve"> </v>
      </c>
      <c r="AV4895" s="24" t="str">
        <f t="shared" si="2740"/>
        <v/>
      </c>
      <c r="AW4895" s="23" t="str">
        <f t="shared" si="2741"/>
        <v xml:space="preserve"> </v>
      </c>
      <c r="AX4895" s="24" t="str">
        <f t="shared" si="2762"/>
        <v/>
      </c>
      <c r="AY4895" s="23" t="str">
        <f t="shared" si="2763"/>
        <v xml:space="preserve"> </v>
      </c>
      <c r="AZ4895" s="24" t="str">
        <f t="shared" si="2764"/>
        <v/>
      </c>
      <c r="BA4895" s="23" t="str">
        <f t="shared" si="2765"/>
        <v xml:space="preserve"> </v>
      </c>
      <c r="BB4895" s="24" t="str">
        <f t="shared" si="2766"/>
        <v/>
      </c>
      <c r="BC4895" s="23" t="str">
        <f t="shared" si="2767"/>
        <v xml:space="preserve"> </v>
      </c>
      <c r="BD4895" s="24" t="str">
        <f t="shared" si="2768"/>
        <v/>
      </c>
      <c r="BE4895" s="23" t="str">
        <f t="shared" si="2769"/>
        <v xml:space="preserve"> </v>
      </c>
      <c r="BF4895" s="24" t="str">
        <f t="shared" si="2770"/>
        <v/>
      </c>
      <c r="BG4895" s="23" t="str">
        <f t="shared" si="2771"/>
        <v xml:space="preserve"> </v>
      </c>
    </row>
    <row r="4896" spans="5:59" x14ac:dyDescent="0.25">
      <c r="E4896" s="23" t="str">
        <f t="shared" si="2742"/>
        <v xml:space="preserve"> </v>
      </c>
      <c r="G4896" s="23" t="str">
        <f t="shared" si="2743"/>
        <v xml:space="preserve"> </v>
      </c>
      <c r="I4896" s="23" t="str">
        <f t="shared" si="2744"/>
        <v xml:space="preserve"> </v>
      </c>
      <c r="K4896" s="22" t="str">
        <f t="shared" si="2736"/>
        <v xml:space="preserve"> </v>
      </c>
      <c r="M4896" s="23" t="str">
        <f t="shared" si="2745"/>
        <v xml:space="preserve"> </v>
      </c>
      <c r="O4896" s="23" t="str">
        <f t="shared" si="2746"/>
        <v xml:space="preserve"> </v>
      </c>
      <c r="Q4896" s="23" t="str">
        <f t="shared" si="2747"/>
        <v xml:space="preserve"> </v>
      </c>
      <c r="S4896" s="23" t="str">
        <f t="shared" si="2748"/>
        <v xml:space="preserve"> </v>
      </c>
      <c r="U4896" s="23" t="str">
        <f t="shared" si="2749"/>
        <v xml:space="preserve"> </v>
      </c>
      <c r="Y4896" s="23" t="str">
        <f t="shared" si="2750"/>
        <v xml:space="preserve"> </v>
      </c>
      <c r="AA4896" s="23" t="str">
        <f t="shared" si="2751"/>
        <v xml:space="preserve"> </v>
      </c>
      <c r="AC4896" s="23" t="str">
        <f t="shared" si="2752"/>
        <v xml:space="preserve"> </v>
      </c>
      <c r="AE4896" s="23" t="str">
        <f t="shared" si="2753"/>
        <v xml:space="preserve"> </v>
      </c>
      <c r="AG4896" s="23" t="str">
        <f t="shared" si="2754"/>
        <v xml:space="preserve"> </v>
      </c>
      <c r="AI4896" s="23" t="str">
        <f t="shared" si="2755"/>
        <v xml:space="preserve"> </v>
      </c>
      <c r="AK4896" s="23" t="str">
        <f t="shared" si="2756"/>
        <v xml:space="preserve"> </v>
      </c>
      <c r="AM4896" s="23" t="str">
        <f t="shared" si="2757"/>
        <v xml:space="preserve"> </v>
      </c>
      <c r="AO4896" s="23" t="str">
        <f t="shared" si="2758"/>
        <v xml:space="preserve"> </v>
      </c>
      <c r="AP4896" s="24" t="str">
        <f t="shared" si="2737"/>
        <v/>
      </c>
      <c r="AQ4896" s="23" t="str">
        <f t="shared" si="2759"/>
        <v xml:space="preserve"> </v>
      </c>
      <c r="AR4896" s="24" t="str">
        <f t="shared" si="2738"/>
        <v/>
      </c>
      <c r="AS4896" s="23" t="str">
        <f t="shared" si="2760"/>
        <v xml:space="preserve"> </v>
      </c>
      <c r="AT4896" s="24" t="str">
        <f t="shared" si="2739"/>
        <v/>
      </c>
      <c r="AU4896" s="23" t="str">
        <f t="shared" si="2761"/>
        <v xml:space="preserve"> </v>
      </c>
      <c r="AV4896" s="24" t="str">
        <f t="shared" si="2740"/>
        <v/>
      </c>
      <c r="AW4896" s="23" t="str">
        <f t="shared" si="2741"/>
        <v xml:space="preserve"> </v>
      </c>
      <c r="AX4896" s="24" t="str">
        <f t="shared" si="2762"/>
        <v/>
      </c>
      <c r="AY4896" s="23" t="str">
        <f t="shared" si="2763"/>
        <v xml:space="preserve"> </v>
      </c>
      <c r="AZ4896" s="24" t="str">
        <f t="shared" si="2764"/>
        <v/>
      </c>
      <c r="BA4896" s="23" t="str">
        <f t="shared" si="2765"/>
        <v xml:space="preserve"> </v>
      </c>
      <c r="BB4896" s="24" t="str">
        <f t="shared" si="2766"/>
        <v/>
      </c>
      <c r="BC4896" s="23" t="str">
        <f t="shared" si="2767"/>
        <v xml:space="preserve"> </v>
      </c>
      <c r="BD4896" s="24" t="str">
        <f t="shared" si="2768"/>
        <v/>
      </c>
      <c r="BE4896" s="23" t="str">
        <f t="shared" si="2769"/>
        <v xml:space="preserve"> </v>
      </c>
      <c r="BF4896" s="24" t="str">
        <f t="shared" si="2770"/>
        <v/>
      </c>
      <c r="BG4896" s="23" t="str">
        <f t="shared" si="2771"/>
        <v xml:space="preserve"> </v>
      </c>
    </row>
    <row r="4897" spans="5:59" x14ac:dyDescent="0.25">
      <c r="E4897" s="23" t="str">
        <f t="shared" si="2742"/>
        <v xml:space="preserve"> </v>
      </c>
      <c r="G4897" s="23" t="str">
        <f t="shared" si="2743"/>
        <v xml:space="preserve"> </v>
      </c>
      <c r="I4897" s="23" t="str">
        <f t="shared" si="2744"/>
        <v xml:space="preserve"> </v>
      </c>
      <c r="K4897" s="22" t="str">
        <f t="shared" si="2736"/>
        <v xml:space="preserve"> </v>
      </c>
      <c r="M4897" s="23" t="str">
        <f t="shared" si="2745"/>
        <v xml:space="preserve"> </v>
      </c>
      <c r="O4897" s="23" t="str">
        <f t="shared" si="2746"/>
        <v xml:space="preserve"> </v>
      </c>
      <c r="Q4897" s="23" t="str">
        <f t="shared" si="2747"/>
        <v xml:space="preserve"> </v>
      </c>
      <c r="S4897" s="23" t="str">
        <f t="shared" si="2748"/>
        <v xml:space="preserve"> </v>
      </c>
      <c r="U4897" s="23" t="str">
        <f t="shared" si="2749"/>
        <v xml:space="preserve"> </v>
      </c>
      <c r="Y4897" s="23" t="str">
        <f t="shared" si="2750"/>
        <v xml:space="preserve"> </v>
      </c>
      <c r="AA4897" s="23" t="str">
        <f t="shared" si="2751"/>
        <v xml:space="preserve"> </v>
      </c>
      <c r="AC4897" s="23" t="str">
        <f t="shared" si="2752"/>
        <v xml:space="preserve"> </v>
      </c>
      <c r="AE4897" s="23" t="str">
        <f t="shared" si="2753"/>
        <v xml:space="preserve"> </v>
      </c>
      <c r="AG4897" s="23" t="str">
        <f t="shared" si="2754"/>
        <v xml:space="preserve"> </v>
      </c>
      <c r="AI4897" s="23" t="str">
        <f t="shared" si="2755"/>
        <v xml:space="preserve"> </v>
      </c>
      <c r="AK4897" s="23" t="str">
        <f t="shared" si="2756"/>
        <v xml:space="preserve"> </v>
      </c>
      <c r="AM4897" s="23" t="str">
        <f t="shared" si="2757"/>
        <v xml:space="preserve"> </v>
      </c>
      <c r="AO4897" s="23" t="str">
        <f t="shared" si="2758"/>
        <v xml:space="preserve"> </v>
      </c>
      <c r="AP4897" s="24" t="str">
        <f t="shared" si="2737"/>
        <v/>
      </c>
      <c r="AQ4897" s="23" t="str">
        <f t="shared" si="2759"/>
        <v xml:space="preserve"> </v>
      </c>
      <c r="AR4897" s="24" t="str">
        <f t="shared" si="2738"/>
        <v/>
      </c>
      <c r="AS4897" s="23" t="str">
        <f t="shared" si="2760"/>
        <v xml:space="preserve"> </v>
      </c>
      <c r="AT4897" s="24" t="str">
        <f t="shared" si="2739"/>
        <v/>
      </c>
      <c r="AU4897" s="23" t="str">
        <f t="shared" si="2761"/>
        <v xml:space="preserve"> </v>
      </c>
      <c r="AV4897" s="24" t="str">
        <f t="shared" si="2740"/>
        <v/>
      </c>
      <c r="AW4897" s="23" t="str">
        <f t="shared" si="2741"/>
        <v xml:space="preserve"> </v>
      </c>
      <c r="AX4897" s="24" t="str">
        <f t="shared" si="2762"/>
        <v/>
      </c>
      <c r="AY4897" s="23" t="str">
        <f t="shared" si="2763"/>
        <v xml:space="preserve"> </v>
      </c>
      <c r="AZ4897" s="24" t="str">
        <f t="shared" si="2764"/>
        <v/>
      </c>
      <c r="BA4897" s="23" t="str">
        <f t="shared" si="2765"/>
        <v xml:space="preserve"> </v>
      </c>
      <c r="BB4897" s="24" t="str">
        <f t="shared" si="2766"/>
        <v/>
      </c>
      <c r="BC4897" s="23" t="str">
        <f t="shared" si="2767"/>
        <v xml:space="preserve"> </v>
      </c>
      <c r="BD4897" s="24" t="str">
        <f t="shared" si="2768"/>
        <v/>
      </c>
      <c r="BE4897" s="23" t="str">
        <f t="shared" si="2769"/>
        <v xml:space="preserve"> </v>
      </c>
      <c r="BF4897" s="24" t="str">
        <f t="shared" si="2770"/>
        <v/>
      </c>
      <c r="BG4897" s="23" t="str">
        <f t="shared" si="2771"/>
        <v xml:space="preserve"> </v>
      </c>
    </row>
    <row r="4898" spans="5:59" x14ac:dyDescent="0.25">
      <c r="E4898" s="23" t="str">
        <f t="shared" si="2742"/>
        <v xml:space="preserve"> </v>
      </c>
      <c r="G4898" s="23" t="str">
        <f t="shared" si="2743"/>
        <v xml:space="preserve"> </v>
      </c>
      <c r="I4898" s="23" t="str">
        <f t="shared" si="2744"/>
        <v xml:space="preserve"> </v>
      </c>
      <c r="K4898" s="22" t="str">
        <f t="shared" si="2736"/>
        <v xml:space="preserve"> </v>
      </c>
      <c r="M4898" s="23" t="str">
        <f t="shared" si="2745"/>
        <v xml:space="preserve"> </v>
      </c>
      <c r="O4898" s="23" t="str">
        <f t="shared" si="2746"/>
        <v xml:space="preserve"> </v>
      </c>
      <c r="Q4898" s="23" t="str">
        <f t="shared" si="2747"/>
        <v xml:space="preserve"> </v>
      </c>
      <c r="S4898" s="23" t="str">
        <f t="shared" si="2748"/>
        <v xml:space="preserve"> </v>
      </c>
      <c r="U4898" s="23" t="str">
        <f t="shared" si="2749"/>
        <v xml:space="preserve"> </v>
      </c>
      <c r="Y4898" s="23" t="str">
        <f t="shared" si="2750"/>
        <v xml:space="preserve"> </v>
      </c>
      <c r="AA4898" s="23" t="str">
        <f t="shared" si="2751"/>
        <v xml:space="preserve"> </v>
      </c>
      <c r="AC4898" s="23" t="str">
        <f t="shared" si="2752"/>
        <v xml:space="preserve"> </v>
      </c>
      <c r="AE4898" s="23" t="str">
        <f t="shared" si="2753"/>
        <v xml:space="preserve"> </v>
      </c>
      <c r="AG4898" s="23" t="str">
        <f t="shared" si="2754"/>
        <v xml:space="preserve"> </v>
      </c>
      <c r="AI4898" s="23" t="str">
        <f t="shared" si="2755"/>
        <v xml:space="preserve"> </v>
      </c>
      <c r="AK4898" s="23" t="str">
        <f t="shared" si="2756"/>
        <v xml:space="preserve"> </v>
      </c>
      <c r="AM4898" s="23" t="str">
        <f t="shared" si="2757"/>
        <v xml:space="preserve"> </v>
      </c>
      <c r="AO4898" s="23" t="str">
        <f t="shared" si="2758"/>
        <v xml:space="preserve"> </v>
      </c>
      <c r="AP4898" s="24" t="str">
        <f t="shared" si="2737"/>
        <v/>
      </c>
      <c r="AQ4898" s="23" t="str">
        <f t="shared" si="2759"/>
        <v xml:space="preserve"> </v>
      </c>
      <c r="AR4898" s="24" t="str">
        <f t="shared" si="2738"/>
        <v/>
      </c>
      <c r="AS4898" s="23" t="str">
        <f t="shared" si="2760"/>
        <v xml:space="preserve"> </v>
      </c>
      <c r="AT4898" s="24" t="str">
        <f t="shared" si="2739"/>
        <v/>
      </c>
      <c r="AU4898" s="23" t="str">
        <f t="shared" si="2761"/>
        <v xml:space="preserve"> </v>
      </c>
      <c r="AV4898" s="24" t="str">
        <f t="shared" si="2740"/>
        <v/>
      </c>
      <c r="AW4898" s="23" t="str">
        <f t="shared" si="2741"/>
        <v xml:space="preserve"> </v>
      </c>
      <c r="AX4898" s="24" t="str">
        <f t="shared" si="2762"/>
        <v/>
      </c>
      <c r="AY4898" s="23" t="str">
        <f t="shared" si="2763"/>
        <v xml:space="preserve"> </v>
      </c>
      <c r="AZ4898" s="24" t="str">
        <f t="shared" si="2764"/>
        <v/>
      </c>
      <c r="BA4898" s="23" t="str">
        <f t="shared" si="2765"/>
        <v xml:space="preserve"> </v>
      </c>
      <c r="BB4898" s="24" t="str">
        <f t="shared" si="2766"/>
        <v/>
      </c>
      <c r="BC4898" s="23" t="str">
        <f t="shared" si="2767"/>
        <v xml:space="preserve"> </v>
      </c>
      <c r="BD4898" s="24" t="str">
        <f t="shared" si="2768"/>
        <v/>
      </c>
      <c r="BE4898" s="23" t="str">
        <f t="shared" si="2769"/>
        <v xml:space="preserve"> </v>
      </c>
      <c r="BF4898" s="24" t="str">
        <f t="shared" si="2770"/>
        <v/>
      </c>
      <c r="BG4898" s="23" t="str">
        <f t="shared" si="2771"/>
        <v xml:space="preserve"> </v>
      </c>
    </row>
    <row r="4899" spans="5:59" x14ac:dyDescent="0.25">
      <c r="E4899" s="23" t="str">
        <f t="shared" si="2742"/>
        <v xml:space="preserve"> </v>
      </c>
      <c r="G4899" s="23" t="str">
        <f t="shared" si="2743"/>
        <v xml:space="preserve"> </v>
      </c>
      <c r="I4899" s="23" t="str">
        <f t="shared" si="2744"/>
        <v xml:space="preserve"> </v>
      </c>
      <c r="K4899" s="22" t="str">
        <f t="shared" si="2736"/>
        <v xml:space="preserve"> </v>
      </c>
      <c r="M4899" s="23" t="str">
        <f t="shared" si="2745"/>
        <v xml:space="preserve"> </v>
      </c>
      <c r="O4899" s="23" t="str">
        <f t="shared" si="2746"/>
        <v xml:space="preserve"> </v>
      </c>
      <c r="Q4899" s="23" t="str">
        <f t="shared" si="2747"/>
        <v xml:space="preserve"> </v>
      </c>
      <c r="S4899" s="23" t="str">
        <f t="shared" si="2748"/>
        <v xml:space="preserve"> </v>
      </c>
      <c r="U4899" s="23" t="str">
        <f t="shared" si="2749"/>
        <v xml:space="preserve"> </v>
      </c>
      <c r="Y4899" s="23" t="str">
        <f t="shared" si="2750"/>
        <v xml:space="preserve"> </v>
      </c>
      <c r="AA4899" s="23" t="str">
        <f t="shared" si="2751"/>
        <v xml:space="preserve"> </v>
      </c>
      <c r="AC4899" s="23" t="str">
        <f t="shared" si="2752"/>
        <v xml:space="preserve"> </v>
      </c>
      <c r="AE4899" s="23" t="str">
        <f t="shared" si="2753"/>
        <v xml:space="preserve"> </v>
      </c>
      <c r="AG4899" s="23" t="str">
        <f t="shared" si="2754"/>
        <v xml:space="preserve"> </v>
      </c>
      <c r="AI4899" s="23" t="str">
        <f t="shared" si="2755"/>
        <v xml:space="preserve"> </v>
      </c>
      <c r="AK4899" s="23" t="str">
        <f t="shared" si="2756"/>
        <v xml:space="preserve"> </v>
      </c>
      <c r="AM4899" s="23" t="str">
        <f t="shared" si="2757"/>
        <v xml:space="preserve"> </v>
      </c>
      <c r="AO4899" s="23" t="str">
        <f t="shared" si="2758"/>
        <v xml:space="preserve"> </v>
      </c>
      <c r="AP4899" s="24" t="str">
        <f t="shared" si="2737"/>
        <v/>
      </c>
      <c r="AQ4899" s="23" t="str">
        <f t="shared" si="2759"/>
        <v xml:space="preserve"> </v>
      </c>
      <c r="AR4899" s="24" t="str">
        <f t="shared" si="2738"/>
        <v/>
      </c>
      <c r="AS4899" s="23" t="str">
        <f t="shared" si="2760"/>
        <v xml:space="preserve"> </v>
      </c>
      <c r="AT4899" s="24" t="str">
        <f t="shared" si="2739"/>
        <v/>
      </c>
      <c r="AU4899" s="23" t="str">
        <f t="shared" si="2761"/>
        <v xml:space="preserve"> </v>
      </c>
      <c r="AV4899" s="24" t="str">
        <f t="shared" si="2740"/>
        <v/>
      </c>
      <c r="AW4899" s="23" t="str">
        <f t="shared" si="2741"/>
        <v xml:space="preserve"> </v>
      </c>
      <c r="AX4899" s="24" t="str">
        <f t="shared" si="2762"/>
        <v/>
      </c>
      <c r="AY4899" s="23" t="str">
        <f t="shared" si="2763"/>
        <v xml:space="preserve"> </v>
      </c>
      <c r="AZ4899" s="24" t="str">
        <f t="shared" si="2764"/>
        <v/>
      </c>
      <c r="BA4899" s="23" t="str">
        <f t="shared" si="2765"/>
        <v xml:space="preserve"> </v>
      </c>
      <c r="BB4899" s="24" t="str">
        <f t="shared" si="2766"/>
        <v/>
      </c>
      <c r="BC4899" s="23" t="str">
        <f t="shared" si="2767"/>
        <v xml:space="preserve"> </v>
      </c>
      <c r="BD4899" s="24" t="str">
        <f t="shared" si="2768"/>
        <v/>
      </c>
      <c r="BE4899" s="23" t="str">
        <f t="shared" si="2769"/>
        <v xml:space="preserve"> </v>
      </c>
      <c r="BF4899" s="24" t="str">
        <f t="shared" si="2770"/>
        <v/>
      </c>
      <c r="BG4899" s="23" t="str">
        <f t="shared" si="2771"/>
        <v xml:space="preserve"> </v>
      </c>
    </row>
    <row r="4900" spans="5:59" x14ac:dyDescent="0.25">
      <c r="E4900" s="23" t="str">
        <f t="shared" si="2742"/>
        <v xml:space="preserve"> </v>
      </c>
      <c r="G4900" s="23" t="str">
        <f t="shared" si="2743"/>
        <v xml:space="preserve"> </v>
      </c>
      <c r="I4900" s="23" t="str">
        <f t="shared" si="2744"/>
        <v xml:space="preserve"> </v>
      </c>
      <c r="K4900" s="22" t="str">
        <f t="shared" si="2736"/>
        <v xml:space="preserve"> </v>
      </c>
      <c r="M4900" s="23" t="str">
        <f t="shared" si="2745"/>
        <v xml:space="preserve"> </v>
      </c>
      <c r="O4900" s="23" t="str">
        <f t="shared" si="2746"/>
        <v xml:space="preserve"> </v>
      </c>
      <c r="Q4900" s="23" t="str">
        <f t="shared" si="2747"/>
        <v xml:space="preserve"> </v>
      </c>
      <c r="S4900" s="23" t="str">
        <f t="shared" si="2748"/>
        <v xml:space="preserve"> </v>
      </c>
      <c r="U4900" s="23" t="str">
        <f t="shared" si="2749"/>
        <v xml:space="preserve"> </v>
      </c>
      <c r="Y4900" s="23" t="str">
        <f t="shared" si="2750"/>
        <v xml:space="preserve"> </v>
      </c>
      <c r="AA4900" s="23" t="str">
        <f t="shared" si="2751"/>
        <v xml:space="preserve"> </v>
      </c>
      <c r="AC4900" s="23" t="str">
        <f t="shared" si="2752"/>
        <v xml:space="preserve"> </v>
      </c>
      <c r="AE4900" s="23" t="str">
        <f t="shared" si="2753"/>
        <v xml:space="preserve"> </v>
      </c>
      <c r="AG4900" s="23" t="str">
        <f t="shared" si="2754"/>
        <v xml:space="preserve"> </v>
      </c>
      <c r="AI4900" s="23" t="str">
        <f t="shared" si="2755"/>
        <v xml:space="preserve"> </v>
      </c>
      <c r="AK4900" s="23" t="str">
        <f t="shared" si="2756"/>
        <v xml:space="preserve"> </v>
      </c>
      <c r="AM4900" s="23" t="str">
        <f t="shared" si="2757"/>
        <v xml:space="preserve"> </v>
      </c>
      <c r="AO4900" s="23" t="str">
        <f t="shared" si="2758"/>
        <v xml:space="preserve"> </v>
      </c>
      <c r="AP4900" s="24" t="str">
        <f t="shared" si="2737"/>
        <v/>
      </c>
      <c r="AQ4900" s="23" t="str">
        <f t="shared" si="2759"/>
        <v xml:space="preserve"> </v>
      </c>
      <c r="AR4900" s="24" t="str">
        <f t="shared" si="2738"/>
        <v/>
      </c>
      <c r="AS4900" s="23" t="str">
        <f t="shared" si="2760"/>
        <v xml:space="preserve"> </v>
      </c>
      <c r="AT4900" s="24" t="str">
        <f t="shared" si="2739"/>
        <v/>
      </c>
      <c r="AU4900" s="23" t="str">
        <f t="shared" si="2761"/>
        <v xml:space="preserve"> </v>
      </c>
      <c r="AV4900" s="24" t="str">
        <f t="shared" si="2740"/>
        <v/>
      </c>
      <c r="AW4900" s="23" t="str">
        <f t="shared" si="2741"/>
        <v xml:space="preserve"> </v>
      </c>
      <c r="AX4900" s="24" t="str">
        <f t="shared" si="2762"/>
        <v/>
      </c>
      <c r="AY4900" s="23" t="str">
        <f t="shared" si="2763"/>
        <v xml:space="preserve"> </v>
      </c>
      <c r="AZ4900" s="24" t="str">
        <f t="shared" si="2764"/>
        <v/>
      </c>
      <c r="BA4900" s="23" t="str">
        <f t="shared" si="2765"/>
        <v xml:space="preserve"> </v>
      </c>
      <c r="BB4900" s="24" t="str">
        <f t="shared" si="2766"/>
        <v/>
      </c>
      <c r="BC4900" s="23" t="str">
        <f t="shared" si="2767"/>
        <v xml:space="preserve"> </v>
      </c>
      <c r="BD4900" s="24" t="str">
        <f t="shared" si="2768"/>
        <v/>
      </c>
      <c r="BE4900" s="23" t="str">
        <f t="shared" si="2769"/>
        <v xml:space="preserve"> </v>
      </c>
      <c r="BF4900" s="24" t="str">
        <f t="shared" si="2770"/>
        <v/>
      </c>
      <c r="BG4900" s="23" t="str">
        <f t="shared" si="2771"/>
        <v xml:space="preserve"> </v>
      </c>
    </row>
    <row r="4901" spans="5:59" x14ac:dyDescent="0.25">
      <c r="E4901" s="23" t="str">
        <f t="shared" si="2742"/>
        <v xml:space="preserve"> </v>
      </c>
      <c r="G4901" s="23" t="str">
        <f t="shared" si="2743"/>
        <v xml:space="preserve"> </v>
      </c>
      <c r="I4901" s="23" t="str">
        <f t="shared" si="2744"/>
        <v xml:space="preserve"> </v>
      </c>
      <c r="K4901" s="22" t="str">
        <f t="shared" si="2736"/>
        <v xml:space="preserve"> </v>
      </c>
      <c r="M4901" s="23" t="str">
        <f t="shared" si="2745"/>
        <v xml:space="preserve"> </v>
      </c>
      <c r="O4901" s="23" t="str">
        <f t="shared" si="2746"/>
        <v xml:space="preserve"> </v>
      </c>
      <c r="Q4901" s="23" t="str">
        <f t="shared" si="2747"/>
        <v xml:space="preserve"> </v>
      </c>
      <c r="S4901" s="23" t="str">
        <f t="shared" si="2748"/>
        <v xml:space="preserve"> </v>
      </c>
      <c r="U4901" s="23" t="str">
        <f t="shared" si="2749"/>
        <v xml:space="preserve"> </v>
      </c>
      <c r="Y4901" s="23" t="str">
        <f t="shared" si="2750"/>
        <v xml:space="preserve"> </v>
      </c>
      <c r="AA4901" s="23" t="str">
        <f t="shared" si="2751"/>
        <v xml:space="preserve"> </v>
      </c>
      <c r="AC4901" s="23" t="str">
        <f t="shared" si="2752"/>
        <v xml:space="preserve"> </v>
      </c>
      <c r="AE4901" s="23" t="str">
        <f t="shared" si="2753"/>
        <v xml:space="preserve"> </v>
      </c>
      <c r="AG4901" s="23" t="str">
        <f t="shared" si="2754"/>
        <v xml:space="preserve"> </v>
      </c>
      <c r="AI4901" s="23" t="str">
        <f t="shared" si="2755"/>
        <v xml:space="preserve"> </v>
      </c>
      <c r="AK4901" s="23" t="str">
        <f t="shared" si="2756"/>
        <v xml:space="preserve"> </v>
      </c>
      <c r="AM4901" s="23" t="str">
        <f t="shared" si="2757"/>
        <v xml:space="preserve"> </v>
      </c>
      <c r="AO4901" s="23" t="str">
        <f t="shared" si="2758"/>
        <v xml:space="preserve"> </v>
      </c>
      <c r="AP4901" s="24" t="str">
        <f t="shared" si="2737"/>
        <v/>
      </c>
      <c r="AQ4901" s="23" t="str">
        <f t="shared" si="2759"/>
        <v xml:space="preserve"> </v>
      </c>
      <c r="AR4901" s="24" t="str">
        <f t="shared" si="2738"/>
        <v/>
      </c>
      <c r="AS4901" s="23" t="str">
        <f t="shared" si="2760"/>
        <v xml:space="preserve"> </v>
      </c>
      <c r="AT4901" s="24" t="str">
        <f t="shared" si="2739"/>
        <v/>
      </c>
      <c r="AU4901" s="23" t="str">
        <f t="shared" si="2761"/>
        <v xml:space="preserve"> </v>
      </c>
      <c r="AV4901" s="24" t="str">
        <f t="shared" si="2740"/>
        <v/>
      </c>
      <c r="AW4901" s="23" t="str">
        <f t="shared" si="2741"/>
        <v xml:space="preserve"> </v>
      </c>
      <c r="AX4901" s="24" t="str">
        <f t="shared" si="2762"/>
        <v/>
      </c>
      <c r="AY4901" s="23" t="str">
        <f t="shared" si="2763"/>
        <v xml:space="preserve"> </v>
      </c>
      <c r="AZ4901" s="24" t="str">
        <f t="shared" si="2764"/>
        <v/>
      </c>
      <c r="BA4901" s="23" t="str">
        <f t="shared" si="2765"/>
        <v xml:space="preserve"> </v>
      </c>
      <c r="BB4901" s="24" t="str">
        <f t="shared" si="2766"/>
        <v/>
      </c>
      <c r="BC4901" s="23" t="str">
        <f t="shared" si="2767"/>
        <v xml:space="preserve"> </v>
      </c>
      <c r="BD4901" s="24" t="str">
        <f t="shared" si="2768"/>
        <v/>
      </c>
      <c r="BE4901" s="23" t="str">
        <f t="shared" si="2769"/>
        <v xml:space="preserve"> </v>
      </c>
      <c r="BF4901" s="24" t="str">
        <f t="shared" si="2770"/>
        <v/>
      </c>
      <c r="BG4901" s="23" t="str">
        <f t="shared" si="2771"/>
        <v xml:space="preserve"> </v>
      </c>
    </row>
    <row r="4902" spans="5:59" x14ac:dyDescent="0.25">
      <c r="E4902" s="23" t="str">
        <f t="shared" si="2742"/>
        <v xml:space="preserve"> </v>
      </c>
      <c r="G4902" s="23" t="str">
        <f t="shared" si="2743"/>
        <v xml:space="preserve"> </v>
      </c>
      <c r="I4902" s="23" t="str">
        <f t="shared" si="2744"/>
        <v xml:space="preserve"> </v>
      </c>
      <c r="K4902" s="22" t="str">
        <f t="shared" si="2736"/>
        <v xml:space="preserve"> </v>
      </c>
      <c r="M4902" s="23" t="str">
        <f t="shared" si="2745"/>
        <v xml:space="preserve"> </v>
      </c>
      <c r="O4902" s="23" t="str">
        <f t="shared" si="2746"/>
        <v xml:space="preserve"> </v>
      </c>
      <c r="Q4902" s="23" t="str">
        <f t="shared" si="2747"/>
        <v xml:space="preserve"> </v>
      </c>
      <c r="S4902" s="23" t="str">
        <f t="shared" si="2748"/>
        <v xml:space="preserve"> </v>
      </c>
      <c r="U4902" s="23" t="str">
        <f t="shared" si="2749"/>
        <v xml:space="preserve"> </v>
      </c>
      <c r="Y4902" s="23" t="str">
        <f t="shared" si="2750"/>
        <v xml:space="preserve"> </v>
      </c>
      <c r="AA4902" s="23" t="str">
        <f t="shared" si="2751"/>
        <v xml:space="preserve"> </v>
      </c>
      <c r="AC4902" s="23" t="str">
        <f t="shared" si="2752"/>
        <v xml:space="preserve"> </v>
      </c>
      <c r="AE4902" s="23" t="str">
        <f t="shared" si="2753"/>
        <v xml:space="preserve"> </v>
      </c>
      <c r="AG4902" s="23" t="str">
        <f t="shared" si="2754"/>
        <v xml:space="preserve"> </v>
      </c>
      <c r="AI4902" s="23" t="str">
        <f t="shared" si="2755"/>
        <v xml:space="preserve"> </v>
      </c>
      <c r="AK4902" s="23" t="str">
        <f t="shared" si="2756"/>
        <v xml:space="preserve"> </v>
      </c>
      <c r="AM4902" s="23" t="str">
        <f t="shared" si="2757"/>
        <v xml:space="preserve"> </v>
      </c>
      <c r="AO4902" s="23" t="str">
        <f t="shared" si="2758"/>
        <v xml:space="preserve"> </v>
      </c>
      <c r="AP4902" s="24" t="str">
        <f t="shared" si="2737"/>
        <v/>
      </c>
      <c r="AQ4902" s="23" t="str">
        <f t="shared" si="2759"/>
        <v xml:space="preserve"> </v>
      </c>
      <c r="AR4902" s="24" t="str">
        <f t="shared" si="2738"/>
        <v/>
      </c>
      <c r="AS4902" s="23" t="str">
        <f t="shared" si="2760"/>
        <v xml:space="preserve"> </v>
      </c>
      <c r="AT4902" s="24" t="str">
        <f t="shared" si="2739"/>
        <v/>
      </c>
      <c r="AU4902" s="23" t="str">
        <f t="shared" si="2761"/>
        <v xml:space="preserve"> </v>
      </c>
      <c r="AV4902" s="24" t="str">
        <f t="shared" si="2740"/>
        <v/>
      </c>
      <c r="AW4902" s="23" t="str">
        <f t="shared" si="2741"/>
        <v xml:space="preserve"> </v>
      </c>
      <c r="AX4902" s="24" t="str">
        <f t="shared" si="2762"/>
        <v/>
      </c>
      <c r="AY4902" s="23" t="str">
        <f t="shared" si="2763"/>
        <v xml:space="preserve"> </v>
      </c>
      <c r="AZ4902" s="24" t="str">
        <f t="shared" si="2764"/>
        <v/>
      </c>
      <c r="BA4902" s="23" t="str">
        <f t="shared" si="2765"/>
        <v xml:space="preserve"> </v>
      </c>
      <c r="BB4902" s="24" t="str">
        <f t="shared" si="2766"/>
        <v/>
      </c>
      <c r="BC4902" s="23" t="str">
        <f t="shared" si="2767"/>
        <v xml:space="preserve"> </v>
      </c>
      <c r="BD4902" s="24" t="str">
        <f t="shared" si="2768"/>
        <v/>
      </c>
      <c r="BE4902" s="23" t="str">
        <f t="shared" si="2769"/>
        <v xml:space="preserve"> </v>
      </c>
      <c r="BF4902" s="24" t="str">
        <f t="shared" si="2770"/>
        <v/>
      </c>
      <c r="BG4902" s="23" t="str">
        <f t="shared" si="2771"/>
        <v xml:space="preserve"> </v>
      </c>
    </row>
    <row r="4903" spans="5:59" x14ac:dyDescent="0.25">
      <c r="E4903" s="23" t="str">
        <f t="shared" si="2742"/>
        <v xml:space="preserve"> </v>
      </c>
      <c r="G4903" s="23" t="str">
        <f t="shared" si="2743"/>
        <v xml:space="preserve"> </v>
      </c>
      <c r="I4903" s="23" t="str">
        <f t="shared" si="2744"/>
        <v xml:space="preserve"> </v>
      </c>
      <c r="K4903" s="22" t="str">
        <f t="shared" si="2736"/>
        <v xml:space="preserve"> </v>
      </c>
      <c r="M4903" s="23" t="str">
        <f t="shared" si="2745"/>
        <v xml:space="preserve"> </v>
      </c>
      <c r="O4903" s="23" t="str">
        <f t="shared" si="2746"/>
        <v xml:space="preserve"> </v>
      </c>
      <c r="Q4903" s="23" t="str">
        <f t="shared" si="2747"/>
        <v xml:space="preserve"> </v>
      </c>
      <c r="S4903" s="23" t="str">
        <f t="shared" si="2748"/>
        <v xml:space="preserve"> </v>
      </c>
      <c r="U4903" s="23" t="str">
        <f t="shared" si="2749"/>
        <v xml:space="preserve"> </v>
      </c>
      <c r="Y4903" s="23" t="str">
        <f t="shared" si="2750"/>
        <v xml:space="preserve"> </v>
      </c>
      <c r="AA4903" s="23" t="str">
        <f t="shared" si="2751"/>
        <v xml:space="preserve"> </v>
      </c>
      <c r="AC4903" s="23" t="str">
        <f t="shared" si="2752"/>
        <v xml:space="preserve"> </v>
      </c>
      <c r="AE4903" s="23" t="str">
        <f t="shared" si="2753"/>
        <v xml:space="preserve"> </v>
      </c>
      <c r="AG4903" s="23" t="str">
        <f t="shared" si="2754"/>
        <v xml:space="preserve"> </v>
      </c>
      <c r="AI4903" s="23" t="str">
        <f t="shared" si="2755"/>
        <v xml:space="preserve"> </v>
      </c>
      <c r="AK4903" s="23" t="str">
        <f t="shared" si="2756"/>
        <v xml:space="preserve"> </v>
      </c>
      <c r="AM4903" s="23" t="str">
        <f t="shared" si="2757"/>
        <v xml:space="preserve"> </v>
      </c>
      <c r="AO4903" s="23" t="str">
        <f t="shared" si="2758"/>
        <v xml:space="preserve"> </v>
      </c>
      <c r="AP4903" s="24" t="str">
        <f t="shared" si="2737"/>
        <v/>
      </c>
      <c r="AQ4903" s="23" t="str">
        <f t="shared" si="2759"/>
        <v xml:space="preserve"> </v>
      </c>
      <c r="AR4903" s="24" t="str">
        <f t="shared" si="2738"/>
        <v/>
      </c>
      <c r="AS4903" s="23" t="str">
        <f t="shared" si="2760"/>
        <v xml:space="preserve"> </v>
      </c>
      <c r="AT4903" s="24" t="str">
        <f t="shared" si="2739"/>
        <v/>
      </c>
      <c r="AU4903" s="23" t="str">
        <f t="shared" si="2761"/>
        <v xml:space="preserve"> </v>
      </c>
      <c r="AV4903" s="24" t="str">
        <f t="shared" si="2740"/>
        <v/>
      </c>
      <c r="AW4903" s="23" t="str">
        <f t="shared" si="2741"/>
        <v xml:space="preserve"> </v>
      </c>
      <c r="AX4903" s="24" t="str">
        <f t="shared" si="2762"/>
        <v/>
      </c>
      <c r="AY4903" s="23" t="str">
        <f t="shared" si="2763"/>
        <v xml:space="preserve"> </v>
      </c>
      <c r="AZ4903" s="24" t="str">
        <f t="shared" si="2764"/>
        <v/>
      </c>
      <c r="BA4903" s="23" t="str">
        <f t="shared" si="2765"/>
        <v xml:space="preserve"> </v>
      </c>
      <c r="BB4903" s="24" t="str">
        <f t="shared" si="2766"/>
        <v/>
      </c>
      <c r="BC4903" s="23" t="str">
        <f t="shared" si="2767"/>
        <v xml:space="preserve"> </v>
      </c>
      <c r="BD4903" s="24" t="str">
        <f t="shared" si="2768"/>
        <v/>
      </c>
      <c r="BE4903" s="23" t="str">
        <f t="shared" si="2769"/>
        <v xml:space="preserve"> </v>
      </c>
      <c r="BF4903" s="24" t="str">
        <f t="shared" si="2770"/>
        <v/>
      </c>
      <c r="BG4903" s="23" t="str">
        <f t="shared" si="2771"/>
        <v xml:space="preserve"> </v>
      </c>
    </row>
    <row r="4904" spans="5:59" x14ac:dyDescent="0.25">
      <c r="E4904" s="23" t="str">
        <f t="shared" si="2742"/>
        <v xml:space="preserve"> </v>
      </c>
      <c r="G4904" s="23" t="str">
        <f t="shared" si="2743"/>
        <v xml:space="preserve"> </v>
      </c>
      <c r="I4904" s="23" t="str">
        <f t="shared" si="2744"/>
        <v xml:space="preserve"> </v>
      </c>
      <c r="K4904" s="22" t="str">
        <f t="shared" si="2736"/>
        <v xml:space="preserve"> </v>
      </c>
      <c r="M4904" s="23" t="str">
        <f t="shared" si="2745"/>
        <v xml:space="preserve"> </v>
      </c>
      <c r="O4904" s="23" t="str">
        <f t="shared" si="2746"/>
        <v xml:space="preserve"> </v>
      </c>
      <c r="Q4904" s="23" t="str">
        <f t="shared" si="2747"/>
        <v xml:space="preserve"> </v>
      </c>
      <c r="S4904" s="23" t="str">
        <f t="shared" si="2748"/>
        <v xml:space="preserve"> </v>
      </c>
      <c r="U4904" s="23" t="str">
        <f t="shared" si="2749"/>
        <v xml:space="preserve"> </v>
      </c>
      <c r="Y4904" s="23" t="str">
        <f t="shared" si="2750"/>
        <v xml:space="preserve"> </v>
      </c>
      <c r="AA4904" s="23" t="str">
        <f t="shared" si="2751"/>
        <v xml:space="preserve"> </v>
      </c>
      <c r="AC4904" s="23" t="str">
        <f t="shared" si="2752"/>
        <v xml:space="preserve"> </v>
      </c>
      <c r="AE4904" s="23" t="str">
        <f t="shared" si="2753"/>
        <v xml:space="preserve"> </v>
      </c>
      <c r="AG4904" s="23" t="str">
        <f t="shared" si="2754"/>
        <v xml:space="preserve"> </v>
      </c>
      <c r="AI4904" s="23" t="str">
        <f t="shared" si="2755"/>
        <v xml:space="preserve"> </v>
      </c>
      <c r="AK4904" s="23" t="str">
        <f t="shared" si="2756"/>
        <v xml:space="preserve"> </v>
      </c>
      <c r="AM4904" s="23" t="str">
        <f t="shared" si="2757"/>
        <v xml:space="preserve"> </v>
      </c>
      <c r="AO4904" s="23" t="str">
        <f t="shared" si="2758"/>
        <v xml:space="preserve"> </v>
      </c>
      <c r="AP4904" s="24" t="str">
        <f t="shared" si="2737"/>
        <v/>
      </c>
      <c r="AQ4904" s="23" t="str">
        <f t="shared" si="2759"/>
        <v xml:space="preserve"> </v>
      </c>
      <c r="AR4904" s="24" t="str">
        <f t="shared" si="2738"/>
        <v/>
      </c>
      <c r="AS4904" s="23" t="str">
        <f t="shared" si="2760"/>
        <v xml:space="preserve"> </v>
      </c>
      <c r="AT4904" s="24" t="str">
        <f t="shared" si="2739"/>
        <v/>
      </c>
      <c r="AU4904" s="23" t="str">
        <f t="shared" si="2761"/>
        <v xml:space="preserve"> </v>
      </c>
      <c r="AV4904" s="24" t="str">
        <f t="shared" si="2740"/>
        <v/>
      </c>
      <c r="AW4904" s="23" t="str">
        <f t="shared" si="2741"/>
        <v xml:space="preserve"> </v>
      </c>
      <c r="AX4904" s="24" t="str">
        <f t="shared" si="2762"/>
        <v/>
      </c>
      <c r="AY4904" s="23" t="str">
        <f t="shared" si="2763"/>
        <v xml:space="preserve"> </v>
      </c>
      <c r="AZ4904" s="24" t="str">
        <f t="shared" si="2764"/>
        <v/>
      </c>
      <c r="BA4904" s="23" t="str">
        <f t="shared" si="2765"/>
        <v xml:space="preserve"> </v>
      </c>
      <c r="BB4904" s="24" t="str">
        <f t="shared" si="2766"/>
        <v/>
      </c>
      <c r="BC4904" s="23" t="str">
        <f t="shared" si="2767"/>
        <v xml:space="preserve"> </v>
      </c>
      <c r="BD4904" s="24" t="str">
        <f t="shared" si="2768"/>
        <v/>
      </c>
      <c r="BE4904" s="23" t="str">
        <f t="shared" si="2769"/>
        <v xml:space="preserve"> </v>
      </c>
      <c r="BF4904" s="24" t="str">
        <f t="shared" si="2770"/>
        <v/>
      </c>
      <c r="BG4904" s="23" t="str">
        <f t="shared" si="2771"/>
        <v xml:space="preserve"> </v>
      </c>
    </row>
    <row r="4905" spans="5:59" x14ac:dyDescent="0.25">
      <c r="E4905" s="23" t="str">
        <f t="shared" si="2742"/>
        <v xml:space="preserve"> </v>
      </c>
      <c r="G4905" s="23" t="str">
        <f t="shared" si="2743"/>
        <v xml:space="preserve"> </v>
      </c>
      <c r="I4905" s="23" t="str">
        <f t="shared" si="2744"/>
        <v xml:space="preserve"> </v>
      </c>
      <c r="K4905" s="22" t="str">
        <f t="shared" si="2736"/>
        <v xml:space="preserve"> </v>
      </c>
      <c r="M4905" s="23" t="str">
        <f t="shared" si="2745"/>
        <v xml:space="preserve"> </v>
      </c>
      <c r="O4905" s="23" t="str">
        <f t="shared" si="2746"/>
        <v xml:space="preserve"> </v>
      </c>
      <c r="Q4905" s="23" t="str">
        <f t="shared" si="2747"/>
        <v xml:space="preserve"> </v>
      </c>
      <c r="S4905" s="23" t="str">
        <f t="shared" si="2748"/>
        <v xml:space="preserve"> </v>
      </c>
      <c r="U4905" s="23" t="str">
        <f t="shared" si="2749"/>
        <v xml:space="preserve"> </v>
      </c>
      <c r="Y4905" s="23" t="str">
        <f t="shared" si="2750"/>
        <v xml:space="preserve"> </v>
      </c>
      <c r="AA4905" s="23" t="str">
        <f t="shared" si="2751"/>
        <v xml:space="preserve"> </v>
      </c>
      <c r="AC4905" s="23" t="str">
        <f t="shared" si="2752"/>
        <v xml:space="preserve"> </v>
      </c>
      <c r="AE4905" s="23" t="str">
        <f t="shared" si="2753"/>
        <v xml:space="preserve"> </v>
      </c>
      <c r="AG4905" s="23" t="str">
        <f t="shared" si="2754"/>
        <v xml:space="preserve"> </v>
      </c>
      <c r="AI4905" s="23" t="str">
        <f t="shared" si="2755"/>
        <v xml:space="preserve"> </v>
      </c>
      <c r="AK4905" s="23" t="str">
        <f t="shared" si="2756"/>
        <v xml:space="preserve"> </v>
      </c>
      <c r="AM4905" s="23" t="str">
        <f t="shared" si="2757"/>
        <v xml:space="preserve"> </v>
      </c>
      <c r="AO4905" s="23" t="str">
        <f t="shared" si="2758"/>
        <v xml:space="preserve"> </v>
      </c>
      <c r="AP4905" s="24" t="str">
        <f t="shared" si="2737"/>
        <v/>
      </c>
      <c r="AQ4905" s="23" t="str">
        <f t="shared" si="2759"/>
        <v xml:space="preserve"> </v>
      </c>
      <c r="AR4905" s="24" t="str">
        <f t="shared" si="2738"/>
        <v/>
      </c>
      <c r="AS4905" s="23" t="str">
        <f t="shared" si="2760"/>
        <v xml:space="preserve"> </v>
      </c>
      <c r="AT4905" s="24" t="str">
        <f t="shared" si="2739"/>
        <v/>
      </c>
      <c r="AU4905" s="23" t="str">
        <f t="shared" si="2761"/>
        <v xml:space="preserve"> </v>
      </c>
      <c r="AV4905" s="24" t="str">
        <f t="shared" si="2740"/>
        <v/>
      </c>
      <c r="AW4905" s="23" t="str">
        <f t="shared" si="2741"/>
        <v xml:space="preserve"> </v>
      </c>
      <c r="AX4905" s="24" t="str">
        <f t="shared" si="2762"/>
        <v/>
      </c>
      <c r="AY4905" s="23" t="str">
        <f t="shared" si="2763"/>
        <v xml:space="preserve"> </v>
      </c>
      <c r="AZ4905" s="24" t="str">
        <f t="shared" si="2764"/>
        <v/>
      </c>
      <c r="BA4905" s="23" t="str">
        <f t="shared" si="2765"/>
        <v xml:space="preserve"> </v>
      </c>
      <c r="BB4905" s="24" t="str">
        <f t="shared" si="2766"/>
        <v/>
      </c>
      <c r="BC4905" s="23" t="str">
        <f t="shared" si="2767"/>
        <v xml:space="preserve"> </v>
      </c>
      <c r="BD4905" s="24" t="str">
        <f t="shared" si="2768"/>
        <v/>
      </c>
      <c r="BE4905" s="23" t="str">
        <f t="shared" si="2769"/>
        <v xml:space="preserve"> </v>
      </c>
      <c r="BF4905" s="24" t="str">
        <f t="shared" si="2770"/>
        <v/>
      </c>
      <c r="BG4905" s="23" t="str">
        <f t="shared" si="2771"/>
        <v xml:space="preserve"> </v>
      </c>
    </row>
    <row r="4906" spans="5:59" x14ac:dyDescent="0.25">
      <c r="E4906" s="23" t="str">
        <f t="shared" si="2742"/>
        <v xml:space="preserve"> </v>
      </c>
      <c r="G4906" s="23" t="str">
        <f t="shared" si="2743"/>
        <v xml:space="preserve"> </v>
      </c>
      <c r="I4906" s="23" t="str">
        <f t="shared" si="2744"/>
        <v xml:space="preserve"> </v>
      </c>
      <c r="K4906" s="22" t="str">
        <f t="shared" si="2736"/>
        <v xml:space="preserve"> </v>
      </c>
      <c r="M4906" s="23" t="str">
        <f t="shared" si="2745"/>
        <v xml:space="preserve"> </v>
      </c>
      <c r="O4906" s="23" t="str">
        <f t="shared" si="2746"/>
        <v xml:space="preserve"> </v>
      </c>
      <c r="Q4906" s="23" t="str">
        <f t="shared" si="2747"/>
        <v xml:space="preserve"> </v>
      </c>
      <c r="S4906" s="23" t="str">
        <f t="shared" si="2748"/>
        <v xml:space="preserve"> </v>
      </c>
      <c r="U4906" s="23" t="str">
        <f t="shared" si="2749"/>
        <v xml:space="preserve"> </v>
      </c>
      <c r="Y4906" s="23" t="str">
        <f t="shared" si="2750"/>
        <v xml:space="preserve"> </v>
      </c>
      <c r="AA4906" s="23" t="str">
        <f t="shared" si="2751"/>
        <v xml:space="preserve"> </v>
      </c>
      <c r="AC4906" s="23" t="str">
        <f t="shared" si="2752"/>
        <v xml:space="preserve"> </v>
      </c>
      <c r="AE4906" s="23" t="str">
        <f t="shared" si="2753"/>
        <v xml:space="preserve"> </v>
      </c>
      <c r="AG4906" s="23" t="str">
        <f t="shared" si="2754"/>
        <v xml:space="preserve"> </v>
      </c>
      <c r="AI4906" s="23" t="str">
        <f t="shared" si="2755"/>
        <v xml:space="preserve"> </v>
      </c>
      <c r="AK4906" s="23" t="str">
        <f t="shared" si="2756"/>
        <v xml:space="preserve"> </v>
      </c>
      <c r="AM4906" s="23" t="str">
        <f t="shared" si="2757"/>
        <v xml:space="preserve"> </v>
      </c>
      <c r="AO4906" s="23" t="str">
        <f t="shared" si="2758"/>
        <v xml:space="preserve"> </v>
      </c>
      <c r="AP4906" s="24" t="str">
        <f t="shared" si="2737"/>
        <v/>
      </c>
      <c r="AQ4906" s="23" t="str">
        <f t="shared" si="2759"/>
        <v xml:space="preserve"> </v>
      </c>
      <c r="AR4906" s="24" t="str">
        <f t="shared" si="2738"/>
        <v/>
      </c>
      <c r="AS4906" s="23" t="str">
        <f t="shared" si="2760"/>
        <v xml:space="preserve"> </v>
      </c>
      <c r="AT4906" s="24" t="str">
        <f t="shared" si="2739"/>
        <v/>
      </c>
      <c r="AU4906" s="23" t="str">
        <f t="shared" si="2761"/>
        <v xml:space="preserve"> </v>
      </c>
      <c r="AV4906" s="24" t="str">
        <f t="shared" si="2740"/>
        <v/>
      </c>
      <c r="AW4906" s="23" t="str">
        <f t="shared" si="2741"/>
        <v xml:space="preserve"> </v>
      </c>
      <c r="AX4906" s="24" t="str">
        <f t="shared" si="2762"/>
        <v/>
      </c>
      <c r="AY4906" s="23" t="str">
        <f t="shared" si="2763"/>
        <v xml:space="preserve"> </v>
      </c>
      <c r="AZ4906" s="24" t="str">
        <f t="shared" si="2764"/>
        <v/>
      </c>
      <c r="BA4906" s="23" t="str">
        <f t="shared" si="2765"/>
        <v xml:space="preserve"> </v>
      </c>
      <c r="BB4906" s="24" t="str">
        <f t="shared" si="2766"/>
        <v/>
      </c>
      <c r="BC4906" s="23" t="str">
        <f t="shared" si="2767"/>
        <v xml:space="preserve"> </v>
      </c>
      <c r="BD4906" s="24" t="str">
        <f t="shared" si="2768"/>
        <v/>
      </c>
      <c r="BE4906" s="23" t="str">
        <f t="shared" si="2769"/>
        <v xml:space="preserve"> </v>
      </c>
      <c r="BF4906" s="24" t="str">
        <f t="shared" si="2770"/>
        <v/>
      </c>
      <c r="BG4906" s="23" t="str">
        <f t="shared" si="2771"/>
        <v xml:space="preserve"> </v>
      </c>
    </row>
    <row r="4907" spans="5:59" x14ac:dyDescent="0.25">
      <c r="E4907" s="23" t="str">
        <f t="shared" si="2742"/>
        <v xml:space="preserve"> </v>
      </c>
      <c r="G4907" s="23" t="str">
        <f t="shared" si="2743"/>
        <v xml:space="preserve"> </v>
      </c>
      <c r="I4907" s="23" t="str">
        <f t="shared" si="2744"/>
        <v xml:space="preserve"> </v>
      </c>
      <c r="K4907" s="22" t="str">
        <f t="shared" si="2736"/>
        <v xml:space="preserve"> </v>
      </c>
      <c r="M4907" s="23" t="str">
        <f t="shared" si="2745"/>
        <v xml:space="preserve"> </v>
      </c>
      <c r="O4907" s="23" t="str">
        <f t="shared" si="2746"/>
        <v xml:space="preserve"> </v>
      </c>
      <c r="Q4907" s="23" t="str">
        <f t="shared" si="2747"/>
        <v xml:space="preserve"> </v>
      </c>
      <c r="S4907" s="23" t="str">
        <f t="shared" si="2748"/>
        <v xml:space="preserve"> </v>
      </c>
      <c r="U4907" s="23" t="str">
        <f t="shared" si="2749"/>
        <v xml:space="preserve"> </v>
      </c>
      <c r="Y4907" s="23" t="str">
        <f t="shared" si="2750"/>
        <v xml:space="preserve"> </v>
      </c>
      <c r="AA4907" s="23" t="str">
        <f t="shared" si="2751"/>
        <v xml:space="preserve"> </v>
      </c>
      <c r="AC4907" s="23" t="str">
        <f t="shared" si="2752"/>
        <v xml:space="preserve"> </v>
      </c>
      <c r="AE4907" s="23" t="str">
        <f t="shared" si="2753"/>
        <v xml:space="preserve"> </v>
      </c>
      <c r="AG4907" s="23" t="str">
        <f t="shared" si="2754"/>
        <v xml:space="preserve"> </v>
      </c>
      <c r="AI4907" s="23" t="str">
        <f t="shared" si="2755"/>
        <v xml:space="preserve"> </v>
      </c>
      <c r="AK4907" s="23" t="str">
        <f t="shared" si="2756"/>
        <v xml:space="preserve"> </v>
      </c>
      <c r="AM4907" s="23" t="str">
        <f t="shared" si="2757"/>
        <v xml:space="preserve"> </v>
      </c>
      <c r="AO4907" s="23" t="str">
        <f t="shared" si="2758"/>
        <v xml:space="preserve"> </v>
      </c>
      <c r="AP4907" s="24" t="str">
        <f t="shared" si="2737"/>
        <v/>
      </c>
      <c r="AQ4907" s="23" t="str">
        <f t="shared" si="2759"/>
        <v xml:space="preserve"> </v>
      </c>
      <c r="AR4907" s="24" t="str">
        <f t="shared" si="2738"/>
        <v/>
      </c>
      <c r="AS4907" s="23" t="str">
        <f t="shared" si="2760"/>
        <v xml:space="preserve"> </v>
      </c>
      <c r="AT4907" s="24" t="str">
        <f t="shared" si="2739"/>
        <v/>
      </c>
      <c r="AU4907" s="23" t="str">
        <f t="shared" si="2761"/>
        <v xml:space="preserve"> </v>
      </c>
      <c r="AV4907" s="24" t="str">
        <f t="shared" si="2740"/>
        <v/>
      </c>
      <c r="AW4907" s="23" t="str">
        <f t="shared" si="2741"/>
        <v xml:space="preserve"> </v>
      </c>
      <c r="AX4907" s="24" t="str">
        <f t="shared" si="2762"/>
        <v/>
      </c>
      <c r="AY4907" s="23" t="str">
        <f t="shared" si="2763"/>
        <v xml:space="preserve"> </v>
      </c>
      <c r="AZ4907" s="24" t="str">
        <f t="shared" si="2764"/>
        <v/>
      </c>
      <c r="BA4907" s="23" t="str">
        <f t="shared" si="2765"/>
        <v xml:space="preserve"> </v>
      </c>
      <c r="BB4907" s="24" t="str">
        <f t="shared" si="2766"/>
        <v/>
      </c>
      <c r="BC4907" s="23" t="str">
        <f t="shared" si="2767"/>
        <v xml:space="preserve"> </v>
      </c>
      <c r="BD4907" s="24" t="str">
        <f t="shared" si="2768"/>
        <v/>
      </c>
      <c r="BE4907" s="23" t="str">
        <f t="shared" si="2769"/>
        <v xml:space="preserve"> </v>
      </c>
      <c r="BF4907" s="24" t="str">
        <f t="shared" si="2770"/>
        <v/>
      </c>
      <c r="BG4907" s="23" t="str">
        <f t="shared" si="2771"/>
        <v xml:space="preserve"> </v>
      </c>
    </row>
    <row r="4908" spans="5:59" x14ac:dyDescent="0.25">
      <c r="E4908" s="23" t="str">
        <f t="shared" si="2742"/>
        <v xml:space="preserve"> </v>
      </c>
      <c r="G4908" s="23" t="str">
        <f t="shared" si="2743"/>
        <v xml:space="preserve"> </v>
      </c>
      <c r="I4908" s="23" t="str">
        <f t="shared" si="2744"/>
        <v xml:space="preserve"> </v>
      </c>
      <c r="K4908" s="22" t="str">
        <f t="shared" si="2736"/>
        <v xml:space="preserve"> </v>
      </c>
      <c r="M4908" s="23" t="str">
        <f t="shared" si="2745"/>
        <v xml:space="preserve"> </v>
      </c>
      <c r="O4908" s="23" t="str">
        <f t="shared" si="2746"/>
        <v xml:space="preserve"> </v>
      </c>
      <c r="Q4908" s="23" t="str">
        <f t="shared" si="2747"/>
        <v xml:space="preserve"> </v>
      </c>
      <c r="S4908" s="23" t="str">
        <f t="shared" si="2748"/>
        <v xml:space="preserve"> </v>
      </c>
      <c r="U4908" s="23" t="str">
        <f t="shared" si="2749"/>
        <v xml:space="preserve"> </v>
      </c>
      <c r="Y4908" s="23" t="str">
        <f t="shared" si="2750"/>
        <v xml:space="preserve"> </v>
      </c>
      <c r="AA4908" s="23" t="str">
        <f t="shared" si="2751"/>
        <v xml:space="preserve"> </v>
      </c>
      <c r="AC4908" s="23" t="str">
        <f t="shared" si="2752"/>
        <v xml:space="preserve"> </v>
      </c>
      <c r="AE4908" s="23" t="str">
        <f t="shared" si="2753"/>
        <v xml:space="preserve"> </v>
      </c>
      <c r="AG4908" s="23" t="str">
        <f t="shared" si="2754"/>
        <v xml:space="preserve"> </v>
      </c>
      <c r="AI4908" s="23" t="str">
        <f t="shared" si="2755"/>
        <v xml:space="preserve"> </v>
      </c>
      <c r="AK4908" s="23" t="str">
        <f t="shared" si="2756"/>
        <v xml:space="preserve"> </v>
      </c>
      <c r="AM4908" s="23" t="str">
        <f t="shared" si="2757"/>
        <v xml:space="preserve"> </v>
      </c>
      <c r="AO4908" s="23" t="str">
        <f t="shared" si="2758"/>
        <v xml:space="preserve"> </v>
      </c>
      <c r="AP4908" s="24" t="str">
        <f t="shared" si="2737"/>
        <v/>
      </c>
      <c r="AQ4908" s="23" t="str">
        <f t="shared" si="2759"/>
        <v xml:space="preserve"> </v>
      </c>
      <c r="AR4908" s="24" t="str">
        <f t="shared" si="2738"/>
        <v/>
      </c>
      <c r="AS4908" s="23" t="str">
        <f t="shared" si="2760"/>
        <v xml:space="preserve"> </v>
      </c>
      <c r="AT4908" s="24" t="str">
        <f t="shared" si="2739"/>
        <v/>
      </c>
      <c r="AU4908" s="23" t="str">
        <f t="shared" si="2761"/>
        <v xml:space="preserve"> </v>
      </c>
      <c r="AV4908" s="24" t="str">
        <f t="shared" si="2740"/>
        <v/>
      </c>
      <c r="AW4908" s="23" t="str">
        <f t="shared" si="2741"/>
        <v xml:space="preserve"> </v>
      </c>
      <c r="AX4908" s="24" t="str">
        <f t="shared" si="2762"/>
        <v/>
      </c>
      <c r="AY4908" s="23" t="str">
        <f t="shared" si="2763"/>
        <v xml:space="preserve"> </v>
      </c>
      <c r="AZ4908" s="24" t="str">
        <f t="shared" si="2764"/>
        <v/>
      </c>
      <c r="BA4908" s="23" t="str">
        <f t="shared" si="2765"/>
        <v xml:space="preserve"> </v>
      </c>
      <c r="BB4908" s="24" t="str">
        <f t="shared" si="2766"/>
        <v/>
      </c>
      <c r="BC4908" s="23" t="str">
        <f t="shared" si="2767"/>
        <v xml:space="preserve"> </v>
      </c>
      <c r="BD4908" s="24" t="str">
        <f t="shared" si="2768"/>
        <v/>
      </c>
      <c r="BE4908" s="23" t="str">
        <f t="shared" si="2769"/>
        <v xml:space="preserve"> </v>
      </c>
      <c r="BF4908" s="24" t="str">
        <f t="shared" si="2770"/>
        <v/>
      </c>
      <c r="BG4908" s="23" t="str">
        <f t="shared" si="2771"/>
        <v xml:space="preserve"> </v>
      </c>
    </row>
    <row r="4909" spans="5:59" x14ac:dyDescent="0.25">
      <c r="E4909" s="23" t="str">
        <f t="shared" si="2742"/>
        <v xml:space="preserve"> </v>
      </c>
      <c r="G4909" s="23" t="str">
        <f t="shared" si="2743"/>
        <v xml:space="preserve"> </v>
      </c>
      <c r="I4909" s="23" t="str">
        <f t="shared" si="2744"/>
        <v xml:space="preserve"> </v>
      </c>
      <c r="K4909" s="22" t="str">
        <f t="shared" si="2736"/>
        <v xml:space="preserve"> </v>
      </c>
      <c r="M4909" s="23" t="str">
        <f t="shared" si="2745"/>
        <v xml:space="preserve"> </v>
      </c>
      <c r="O4909" s="23" t="str">
        <f t="shared" si="2746"/>
        <v xml:space="preserve"> </v>
      </c>
      <c r="Q4909" s="23" t="str">
        <f t="shared" si="2747"/>
        <v xml:space="preserve"> </v>
      </c>
      <c r="S4909" s="23" t="str">
        <f t="shared" si="2748"/>
        <v xml:space="preserve"> </v>
      </c>
      <c r="U4909" s="23" t="str">
        <f t="shared" si="2749"/>
        <v xml:space="preserve"> </v>
      </c>
      <c r="Y4909" s="23" t="str">
        <f t="shared" si="2750"/>
        <v xml:space="preserve"> </v>
      </c>
      <c r="AA4909" s="23" t="str">
        <f t="shared" si="2751"/>
        <v xml:space="preserve"> </v>
      </c>
      <c r="AC4909" s="23" t="str">
        <f t="shared" si="2752"/>
        <v xml:space="preserve"> </v>
      </c>
      <c r="AE4909" s="23" t="str">
        <f t="shared" si="2753"/>
        <v xml:space="preserve"> </v>
      </c>
      <c r="AG4909" s="23" t="str">
        <f t="shared" si="2754"/>
        <v xml:space="preserve"> </v>
      </c>
      <c r="AI4909" s="23" t="str">
        <f t="shared" si="2755"/>
        <v xml:space="preserve"> </v>
      </c>
      <c r="AK4909" s="23" t="str">
        <f t="shared" si="2756"/>
        <v xml:space="preserve"> </v>
      </c>
      <c r="AM4909" s="23" t="str">
        <f t="shared" si="2757"/>
        <v xml:space="preserve"> </v>
      </c>
      <c r="AO4909" s="23" t="str">
        <f t="shared" si="2758"/>
        <v xml:space="preserve"> </v>
      </c>
      <c r="AP4909" s="24" t="str">
        <f t="shared" si="2737"/>
        <v/>
      </c>
      <c r="AQ4909" s="23" t="str">
        <f t="shared" si="2759"/>
        <v xml:space="preserve"> </v>
      </c>
      <c r="AR4909" s="24" t="str">
        <f t="shared" si="2738"/>
        <v/>
      </c>
      <c r="AS4909" s="23" t="str">
        <f t="shared" si="2760"/>
        <v xml:space="preserve"> </v>
      </c>
      <c r="AT4909" s="24" t="str">
        <f t="shared" si="2739"/>
        <v/>
      </c>
      <c r="AU4909" s="23" t="str">
        <f t="shared" si="2761"/>
        <v xml:space="preserve"> </v>
      </c>
      <c r="AV4909" s="24" t="str">
        <f t="shared" si="2740"/>
        <v/>
      </c>
      <c r="AW4909" s="23" t="str">
        <f t="shared" si="2741"/>
        <v xml:space="preserve"> </v>
      </c>
      <c r="AX4909" s="24" t="str">
        <f t="shared" si="2762"/>
        <v/>
      </c>
      <c r="AY4909" s="23" t="str">
        <f t="shared" si="2763"/>
        <v xml:space="preserve"> </v>
      </c>
      <c r="AZ4909" s="24" t="str">
        <f t="shared" si="2764"/>
        <v/>
      </c>
      <c r="BA4909" s="23" t="str">
        <f t="shared" si="2765"/>
        <v xml:space="preserve"> </v>
      </c>
      <c r="BB4909" s="24" t="str">
        <f t="shared" si="2766"/>
        <v/>
      </c>
      <c r="BC4909" s="23" t="str">
        <f t="shared" si="2767"/>
        <v xml:space="preserve"> </v>
      </c>
      <c r="BD4909" s="24" t="str">
        <f t="shared" si="2768"/>
        <v/>
      </c>
      <c r="BE4909" s="23" t="str">
        <f t="shared" si="2769"/>
        <v xml:space="preserve"> </v>
      </c>
      <c r="BF4909" s="24" t="str">
        <f t="shared" si="2770"/>
        <v/>
      </c>
      <c r="BG4909" s="23" t="str">
        <f t="shared" si="2771"/>
        <v xml:space="preserve"> </v>
      </c>
    </row>
    <row r="4910" spans="5:59" x14ac:dyDescent="0.25">
      <c r="E4910" s="23" t="str">
        <f t="shared" si="2742"/>
        <v xml:space="preserve"> </v>
      </c>
      <c r="G4910" s="23" t="str">
        <f t="shared" si="2743"/>
        <v xml:space="preserve"> </v>
      </c>
      <c r="I4910" s="23" t="str">
        <f t="shared" si="2744"/>
        <v xml:space="preserve"> </v>
      </c>
      <c r="K4910" s="22" t="str">
        <f t="shared" si="2736"/>
        <v xml:space="preserve"> </v>
      </c>
      <c r="M4910" s="23" t="str">
        <f t="shared" si="2745"/>
        <v xml:space="preserve"> </v>
      </c>
      <c r="O4910" s="23" t="str">
        <f t="shared" si="2746"/>
        <v xml:space="preserve"> </v>
      </c>
      <c r="Q4910" s="23" t="str">
        <f t="shared" si="2747"/>
        <v xml:space="preserve"> </v>
      </c>
      <c r="S4910" s="23" t="str">
        <f t="shared" si="2748"/>
        <v xml:space="preserve"> </v>
      </c>
      <c r="U4910" s="23" t="str">
        <f t="shared" si="2749"/>
        <v xml:space="preserve"> </v>
      </c>
      <c r="Y4910" s="23" t="str">
        <f t="shared" si="2750"/>
        <v xml:space="preserve"> </v>
      </c>
      <c r="AA4910" s="23" t="str">
        <f t="shared" si="2751"/>
        <v xml:space="preserve"> </v>
      </c>
      <c r="AC4910" s="23" t="str">
        <f t="shared" si="2752"/>
        <v xml:space="preserve"> </v>
      </c>
      <c r="AE4910" s="23" t="str">
        <f t="shared" si="2753"/>
        <v xml:space="preserve"> </v>
      </c>
      <c r="AG4910" s="23" t="str">
        <f t="shared" si="2754"/>
        <v xml:space="preserve"> </v>
      </c>
      <c r="AI4910" s="23" t="str">
        <f t="shared" si="2755"/>
        <v xml:space="preserve"> </v>
      </c>
      <c r="AK4910" s="23" t="str">
        <f t="shared" si="2756"/>
        <v xml:space="preserve"> </v>
      </c>
      <c r="AM4910" s="23" t="str">
        <f t="shared" si="2757"/>
        <v xml:space="preserve"> </v>
      </c>
      <c r="AO4910" s="23" t="str">
        <f t="shared" si="2758"/>
        <v xml:space="preserve"> </v>
      </c>
      <c r="AP4910" s="24" t="str">
        <f t="shared" si="2737"/>
        <v/>
      </c>
      <c r="AQ4910" s="23" t="str">
        <f t="shared" si="2759"/>
        <v xml:space="preserve"> </v>
      </c>
      <c r="AR4910" s="24" t="str">
        <f t="shared" si="2738"/>
        <v/>
      </c>
      <c r="AS4910" s="23" t="str">
        <f t="shared" si="2760"/>
        <v xml:space="preserve"> </v>
      </c>
      <c r="AT4910" s="24" t="str">
        <f t="shared" si="2739"/>
        <v/>
      </c>
      <c r="AU4910" s="23" t="str">
        <f t="shared" si="2761"/>
        <v xml:space="preserve"> </v>
      </c>
      <c r="AV4910" s="24" t="str">
        <f t="shared" si="2740"/>
        <v/>
      </c>
      <c r="AW4910" s="23" t="str">
        <f t="shared" si="2741"/>
        <v xml:space="preserve"> </v>
      </c>
      <c r="AX4910" s="24" t="str">
        <f t="shared" si="2762"/>
        <v/>
      </c>
      <c r="AY4910" s="23" t="str">
        <f t="shared" si="2763"/>
        <v xml:space="preserve"> </v>
      </c>
      <c r="AZ4910" s="24" t="str">
        <f t="shared" si="2764"/>
        <v/>
      </c>
      <c r="BA4910" s="23" t="str">
        <f t="shared" si="2765"/>
        <v xml:space="preserve"> </v>
      </c>
      <c r="BB4910" s="24" t="str">
        <f t="shared" si="2766"/>
        <v/>
      </c>
      <c r="BC4910" s="23" t="str">
        <f t="shared" si="2767"/>
        <v xml:space="preserve"> </v>
      </c>
      <c r="BD4910" s="24" t="str">
        <f t="shared" si="2768"/>
        <v/>
      </c>
      <c r="BE4910" s="23" t="str">
        <f t="shared" si="2769"/>
        <v xml:space="preserve"> </v>
      </c>
      <c r="BF4910" s="24" t="str">
        <f t="shared" si="2770"/>
        <v/>
      </c>
      <c r="BG4910" s="23" t="str">
        <f t="shared" si="2771"/>
        <v xml:space="preserve"> </v>
      </c>
    </row>
    <row r="4911" spans="5:59" x14ac:dyDescent="0.25">
      <c r="E4911" s="23" t="str">
        <f t="shared" si="2742"/>
        <v xml:space="preserve"> </v>
      </c>
      <c r="G4911" s="23" t="str">
        <f t="shared" si="2743"/>
        <v xml:space="preserve"> </v>
      </c>
      <c r="I4911" s="23" t="str">
        <f t="shared" si="2744"/>
        <v xml:space="preserve"> </v>
      </c>
      <c r="K4911" s="22" t="str">
        <f t="shared" si="2736"/>
        <v xml:space="preserve"> </v>
      </c>
      <c r="M4911" s="23" t="str">
        <f t="shared" si="2745"/>
        <v xml:space="preserve"> </v>
      </c>
      <c r="O4911" s="23" t="str">
        <f t="shared" si="2746"/>
        <v xml:space="preserve"> </v>
      </c>
      <c r="Q4911" s="23" t="str">
        <f t="shared" si="2747"/>
        <v xml:space="preserve"> </v>
      </c>
      <c r="S4911" s="23" t="str">
        <f t="shared" si="2748"/>
        <v xml:space="preserve"> </v>
      </c>
      <c r="U4911" s="23" t="str">
        <f t="shared" si="2749"/>
        <v xml:space="preserve"> </v>
      </c>
      <c r="Y4911" s="23" t="str">
        <f t="shared" si="2750"/>
        <v xml:space="preserve"> </v>
      </c>
      <c r="AA4911" s="23" t="str">
        <f t="shared" si="2751"/>
        <v xml:space="preserve"> </v>
      </c>
      <c r="AC4911" s="23" t="str">
        <f t="shared" si="2752"/>
        <v xml:space="preserve"> </v>
      </c>
      <c r="AE4911" s="23" t="str">
        <f t="shared" si="2753"/>
        <v xml:space="preserve"> </v>
      </c>
      <c r="AG4911" s="23" t="str">
        <f t="shared" si="2754"/>
        <v xml:space="preserve"> </v>
      </c>
      <c r="AI4911" s="23" t="str">
        <f t="shared" si="2755"/>
        <v xml:space="preserve"> </v>
      </c>
      <c r="AK4911" s="23" t="str">
        <f t="shared" si="2756"/>
        <v xml:space="preserve"> </v>
      </c>
      <c r="AM4911" s="23" t="str">
        <f t="shared" si="2757"/>
        <v xml:space="preserve"> </v>
      </c>
      <c r="AO4911" s="23" t="str">
        <f t="shared" si="2758"/>
        <v xml:space="preserve"> </v>
      </c>
      <c r="AP4911" s="24" t="str">
        <f t="shared" si="2737"/>
        <v/>
      </c>
      <c r="AQ4911" s="23" t="str">
        <f t="shared" si="2759"/>
        <v xml:space="preserve"> </v>
      </c>
      <c r="AR4911" s="24" t="str">
        <f t="shared" si="2738"/>
        <v/>
      </c>
      <c r="AS4911" s="23" t="str">
        <f t="shared" si="2760"/>
        <v xml:space="preserve"> </v>
      </c>
      <c r="AT4911" s="24" t="str">
        <f t="shared" si="2739"/>
        <v/>
      </c>
      <c r="AU4911" s="23" t="str">
        <f t="shared" si="2761"/>
        <v xml:space="preserve"> </v>
      </c>
      <c r="AV4911" s="24" t="str">
        <f t="shared" si="2740"/>
        <v/>
      </c>
      <c r="AW4911" s="23" t="str">
        <f t="shared" si="2741"/>
        <v xml:space="preserve"> </v>
      </c>
      <c r="AX4911" s="24" t="str">
        <f t="shared" si="2762"/>
        <v/>
      </c>
      <c r="AY4911" s="23" t="str">
        <f t="shared" si="2763"/>
        <v xml:space="preserve"> </v>
      </c>
      <c r="AZ4911" s="24" t="str">
        <f t="shared" si="2764"/>
        <v/>
      </c>
      <c r="BA4911" s="23" t="str">
        <f t="shared" si="2765"/>
        <v xml:space="preserve"> </v>
      </c>
      <c r="BB4911" s="24" t="str">
        <f t="shared" si="2766"/>
        <v/>
      </c>
      <c r="BC4911" s="23" t="str">
        <f t="shared" si="2767"/>
        <v xml:space="preserve"> </v>
      </c>
      <c r="BD4911" s="24" t="str">
        <f t="shared" si="2768"/>
        <v/>
      </c>
      <c r="BE4911" s="23" t="str">
        <f t="shared" si="2769"/>
        <v xml:space="preserve"> </v>
      </c>
      <c r="BF4911" s="24" t="str">
        <f t="shared" si="2770"/>
        <v/>
      </c>
      <c r="BG4911" s="23" t="str">
        <f t="shared" si="2771"/>
        <v xml:space="preserve"> </v>
      </c>
    </row>
    <row r="4912" spans="5:59" x14ac:dyDescent="0.25">
      <c r="E4912" s="23" t="str">
        <f t="shared" si="2742"/>
        <v xml:space="preserve"> </v>
      </c>
      <c r="G4912" s="23" t="str">
        <f t="shared" si="2743"/>
        <v xml:space="preserve"> </v>
      </c>
      <c r="I4912" s="23" t="str">
        <f t="shared" si="2744"/>
        <v xml:space="preserve"> </v>
      </c>
      <c r="K4912" s="22" t="str">
        <f t="shared" si="2736"/>
        <v xml:space="preserve"> </v>
      </c>
      <c r="M4912" s="23" t="str">
        <f t="shared" si="2745"/>
        <v xml:space="preserve"> </v>
      </c>
      <c r="O4912" s="23" t="str">
        <f t="shared" si="2746"/>
        <v xml:space="preserve"> </v>
      </c>
      <c r="Q4912" s="23" t="str">
        <f t="shared" si="2747"/>
        <v xml:space="preserve"> </v>
      </c>
      <c r="S4912" s="23" t="str">
        <f t="shared" si="2748"/>
        <v xml:space="preserve"> </v>
      </c>
      <c r="U4912" s="23" t="str">
        <f t="shared" si="2749"/>
        <v xml:space="preserve"> </v>
      </c>
      <c r="Y4912" s="23" t="str">
        <f t="shared" si="2750"/>
        <v xml:space="preserve"> </v>
      </c>
      <c r="AA4912" s="23" t="str">
        <f t="shared" si="2751"/>
        <v xml:space="preserve"> </v>
      </c>
      <c r="AC4912" s="23" t="str">
        <f t="shared" si="2752"/>
        <v xml:space="preserve"> </v>
      </c>
      <c r="AE4912" s="23" t="str">
        <f t="shared" si="2753"/>
        <v xml:space="preserve"> </v>
      </c>
      <c r="AG4912" s="23" t="str">
        <f t="shared" si="2754"/>
        <v xml:space="preserve"> </v>
      </c>
      <c r="AI4912" s="23" t="str">
        <f t="shared" si="2755"/>
        <v xml:space="preserve"> </v>
      </c>
      <c r="AK4912" s="23" t="str">
        <f t="shared" si="2756"/>
        <v xml:space="preserve"> </v>
      </c>
      <c r="AM4912" s="23" t="str">
        <f t="shared" si="2757"/>
        <v xml:space="preserve"> </v>
      </c>
      <c r="AO4912" s="23" t="str">
        <f t="shared" si="2758"/>
        <v xml:space="preserve"> </v>
      </c>
      <c r="AP4912" s="24" t="str">
        <f t="shared" si="2737"/>
        <v/>
      </c>
      <c r="AQ4912" s="23" t="str">
        <f t="shared" si="2759"/>
        <v xml:space="preserve"> </v>
      </c>
      <c r="AR4912" s="24" t="str">
        <f t="shared" si="2738"/>
        <v/>
      </c>
      <c r="AS4912" s="23" t="str">
        <f t="shared" si="2760"/>
        <v xml:space="preserve"> </v>
      </c>
      <c r="AT4912" s="24" t="str">
        <f t="shared" si="2739"/>
        <v/>
      </c>
      <c r="AU4912" s="23" t="str">
        <f t="shared" si="2761"/>
        <v xml:space="preserve"> </v>
      </c>
      <c r="AV4912" s="24" t="str">
        <f t="shared" si="2740"/>
        <v/>
      </c>
      <c r="AW4912" s="23" t="str">
        <f t="shared" si="2741"/>
        <v xml:space="preserve"> </v>
      </c>
      <c r="AX4912" s="24" t="str">
        <f t="shared" si="2762"/>
        <v/>
      </c>
      <c r="AY4912" s="23" t="str">
        <f t="shared" si="2763"/>
        <v xml:space="preserve"> </v>
      </c>
      <c r="AZ4912" s="24" t="str">
        <f t="shared" si="2764"/>
        <v/>
      </c>
      <c r="BA4912" s="23" t="str">
        <f t="shared" si="2765"/>
        <v xml:space="preserve"> </v>
      </c>
      <c r="BB4912" s="24" t="str">
        <f t="shared" si="2766"/>
        <v/>
      </c>
      <c r="BC4912" s="23" t="str">
        <f t="shared" si="2767"/>
        <v xml:space="preserve"> </v>
      </c>
      <c r="BD4912" s="24" t="str">
        <f t="shared" si="2768"/>
        <v/>
      </c>
      <c r="BE4912" s="23" t="str">
        <f t="shared" si="2769"/>
        <v xml:space="preserve"> </v>
      </c>
      <c r="BF4912" s="24" t="str">
        <f t="shared" si="2770"/>
        <v/>
      </c>
      <c r="BG4912" s="23" t="str">
        <f t="shared" si="2771"/>
        <v xml:space="preserve"> </v>
      </c>
    </row>
    <row r="4913" spans="5:59" x14ac:dyDescent="0.25">
      <c r="E4913" s="23" t="str">
        <f t="shared" si="2742"/>
        <v xml:space="preserve"> </v>
      </c>
      <c r="G4913" s="23" t="str">
        <f t="shared" si="2743"/>
        <v xml:space="preserve"> </v>
      </c>
      <c r="I4913" s="23" t="str">
        <f t="shared" si="2744"/>
        <v xml:space="preserve"> </v>
      </c>
      <c r="K4913" s="22" t="str">
        <f t="shared" si="2736"/>
        <v xml:space="preserve"> </v>
      </c>
      <c r="M4913" s="23" t="str">
        <f t="shared" si="2745"/>
        <v xml:space="preserve"> </v>
      </c>
      <c r="O4913" s="23" t="str">
        <f t="shared" si="2746"/>
        <v xml:space="preserve"> </v>
      </c>
      <c r="Q4913" s="23" t="str">
        <f t="shared" si="2747"/>
        <v xml:space="preserve"> </v>
      </c>
      <c r="S4913" s="23" t="str">
        <f t="shared" si="2748"/>
        <v xml:space="preserve"> </v>
      </c>
      <c r="U4913" s="23" t="str">
        <f t="shared" si="2749"/>
        <v xml:space="preserve"> </v>
      </c>
      <c r="Y4913" s="23" t="str">
        <f t="shared" si="2750"/>
        <v xml:space="preserve"> </v>
      </c>
      <c r="AA4913" s="23" t="str">
        <f t="shared" si="2751"/>
        <v xml:space="preserve"> </v>
      </c>
      <c r="AC4913" s="23" t="str">
        <f t="shared" si="2752"/>
        <v xml:space="preserve"> </v>
      </c>
      <c r="AE4913" s="23" t="str">
        <f t="shared" si="2753"/>
        <v xml:space="preserve"> </v>
      </c>
      <c r="AG4913" s="23" t="str">
        <f t="shared" si="2754"/>
        <v xml:space="preserve"> </v>
      </c>
      <c r="AI4913" s="23" t="str">
        <f t="shared" si="2755"/>
        <v xml:space="preserve"> </v>
      </c>
      <c r="AK4913" s="23" t="str">
        <f t="shared" si="2756"/>
        <v xml:space="preserve"> </v>
      </c>
      <c r="AM4913" s="23" t="str">
        <f t="shared" si="2757"/>
        <v xml:space="preserve"> </v>
      </c>
      <c r="AO4913" s="23" t="str">
        <f t="shared" si="2758"/>
        <v xml:space="preserve"> </v>
      </c>
      <c r="AP4913" s="24" t="str">
        <f t="shared" si="2737"/>
        <v/>
      </c>
      <c r="AQ4913" s="23" t="str">
        <f t="shared" si="2759"/>
        <v xml:space="preserve"> </v>
      </c>
      <c r="AR4913" s="24" t="str">
        <f t="shared" si="2738"/>
        <v/>
      </c>
      <c r="AS4913" s="23" t="str">
        <f t="shared" si="2760"/>
        <v xml:space="preserve"> </v>
      </c>
      <c r="AT4913" s="24" t="str">
        <f t="shared" si="2739"/>
        <v/>
      </c>
      <c r="AU4913" s="23" t="str">
        <f t="shared" si="2761"/>
        <v xml:space="preserve"> </v>
      </c>
      <c r="AV4913" s="24" t="str">
        <f t="shared" si="2740"/>
        <v/>
      </c>
      <c r="AW4913" s="23" t="str">
        <f t="shared" si="2741"/>
        <v xml:space="preserve"> </v>
      </c>
      <c r="AX4913" s="24" t="str">
        <f t="shared" si="2762"/>
        <v/>
      </c>
      <c r="AY4913" s="23" t="str">
        <f t="shared" si="2763"/>
        <v xml:space="preserve"> </v>
      </c>
      <c r="AZ4913" s="24" t="str">
        <f t="shared" si="2764"/>
        <v/>
      </c>
      <c r="BA4913" s="23" t="str">
        <f t="shared" si="2765"/>
        <v xml:space="preserve"> </v>
      </c>
      <c r="BB4913" s="24" t="str">
        <f t="shared" si="2766"/>
        <v/>
      </c>
      <c r="BC4913" s="23" t="str">
        <f t="shared" si="2767"/>
        <v xml:space="preserve"> </v>
      </c>
      <c r="BD4913" s="24" t="str">
        <f t="shared" si="2768"/>
        <v/>
      </c>
      <c r="BE4913" s="23" t="str">
        <f t="shared" si="2769"/>
        <v xml:space="preserve"> </v>
      </c>
      <c r="BF4913" s="24" t="str">
        <f t="shared" si="2770"/>
        <v/>
      </c>
      <c r="BG4913" s="23" t="str">
        <f t="shared" si="2771"/>
        <v xml:space="preserve"> </v>
      </c>
    </row>
    <row r="4914" spans="5:59" x14ac:dyDescent="0.25">
      <c r="E4914" s="23" t="str">
        <f t="shared" si="2742"/>
        <v xml:space="preserve"> </v>
      </c>
      <c r="G4914" s="23" t="str">
        <f t="shared" si="2743"/>
        <v xml:space="preserve"> </v>
      </c>
      <c r="I4914" s="23" t="str">
        <f t="shared" si="2744"/>
        <v xml:space="preserve"> </v>
      </c>
      <c r="K4914" s="22" t="str">
        <f t="shared" si="2736"/>
        <v xml:space="preserve"> </v>
      </c>
      <c r="M4914" s="23" t="str">
        <f t="shared" si="2745"/>
        <v xml:space="preserve"> </v>
      </c>
      <c r="O4914" s="23" t="str">
        <f t="shared" si="2746"/>
        <v xml:space="preserve"> </v>
      </c>
      <c r="Q4914" s="23" t="str">
        <f t="shared" si="2747"/>
        <v xml:space="preserve"> </v>
      </c>
      <c r="S4914" s="23" t="str">
        <f t="shared" si="2748"/>
        <v xml:space="preserve"> </v>
      </c>
      <c r="U4914" s="23" t="str">
        <f t="shared" si="2749"/>
        <v xml:space="preserve"> </v>
      </c>
      <c r="Y4914" s="23" t="str">
        <f t="shared" si="2750"/>
        <v xml:space="preserve"> </v>
      </c>
      <c r="AA4914" s="23" t="str">
        <f t="shared" si="2751"/>
        <v xml:space="preserve"> </v>
      </c>
      <c r="AC4914" s="23" t="str">
        <f t="shared" si="2752"/>
        <v xml:space="preserve"> </v>
      </c>
      <c r="AE4914" s="23" t="str">
        <f t="shared" si="2753"/>
        <v xml:space="preserve"> </v>
      </c>
      <c r="AG4914" s="23" t="str">
        <f t="shared" si="2754"/>
        <v xml:space="preserve"> </v>
      </c>
      <c r="AI4914" s="23" t="str">
        <f t="shared" si="2755"/>
        <v xml:space="preserve"> </v>
      </c>
      <c r="AK4914" s="23" t="str">
        <f t="shared" si="2756"/>
        <v xml:space="preserve"> </v>
      </c>
      <c r="AM4914" s="23" t="str">
        <f t="shared" si="2757"/>
        <v xml:space="preserve"> </v>
      </c>
      <c r="AO4914" s="23" t="str">
        <f t="shared" si="2758"/>
        <v xml:space="preserve"> </v>
      </c>
      <c r="AP4914" s="24" t="str">
        <f t="shared" si="2737"/>
        <v/>
      </c>
      <c r="AQ4914" s="23" t="str">
        <f t="shared" si="2759"/>
        <v xml:space="preserve"> </v>
      </c>
      <c r="AR4914" s="24" t="str">
        <f t="shared" si="2738"/>
        <v/>
      </c>
      <c r="AS4914" s="23" t="str">
        <f t="shared" si="2760"/>
        <v xml:space="preserve"> </v>
      </c>
      <c r="AT4914" s="24" t="str">
        <f t="shared" si="2739"/>
        <v/>
      </c>
      <c r="AU4914" s="23" t="str">
        <f t="shared" si="2761"/>
        <v xml:space="preserve"> </v>
      </c>
      <c r="AV4914" s="24" t="str">
        <f t="shared" si="2740"/>
        <v/>
      </c>
      <c r="AW4914" s="23" t="str">
        <f t="shared" si="2741"/>
        <v xml:space="preserve"> </v>
      </c>
      <c r="AX4914" s="24" t="str">
        <f t="shared" si="2762"/>
        <v/>
      </c>
      <c r="AY4914" s="23" t="str">
        <f t="shared" si="2763"/>
        <v xml:space="preserve"> </v>
      </c>
      <c r="AZ4914" s="24" t="str">
        <f t="shared" si="2764"/>
        <v/>
      </c>
      <c r="BA4914" s="23" t="str">
        <f t="shared" si="2765"/>
        <v xml:space="preserve"> </v>
      </c>
      <c r="BB4914" s="24" t="str">
        <f t="shared" si="2766"/>
        <v/>
      </c>
      <c r="BC4914" s="23" t="str">
        <f t="shared" si="2767"/>
        <v xml:space="preserve"> </v>
      </c>
      <c r="BD4914" s="24" t="str">
        <f t="shared" si="2768"/>
        <v/>
      </c>
      <c r="BE4914" s="23" t="str">
        <f t="shared" si="2769"/>
        <v xml:space="preserve"> </v>
      </c>
      <c r="BF4914" s="24" t="str">
        <f t="shared" si="2770"/>
        <v/>
      </c>
      <c r="BG4914" s="23" t="str">
        <f t="shared" si="2771"/>
        <v xml:space="preserve"> </v>
      </c>
    </row>
    <row r="4915" spans="5:59" x14ac:dyDescent="0.25">
      <c r="E4915" s="23" t="str">
        <f t="shared" si="2742"/>
        <v xml:space="preserve"> </v>
      </c>
      <c r="G4915" s="23" t="str">
        <f t="shared" si="2743"/>
        <v xml:space="preserve"> </v>
      </c>
      <c r="I4915" s="23" t="str">
        <f t="shared" si="2744"/>
        <v xml:space="preserve"> </v>
      </c>
      <c r="K4915" s="22" t="str">
        <f t="shared" si="2736"/>
        <v xml:space="preserve"> </v>
      </c>
      <c r="M4915" s="23" t="str">
        <f t="shared" si="2745"/>
        <v xml:space="preserve"> </v>
      </c>
      <c r="O4915" s="23" t="str">
        <f t="shared" si="2746"/>
        <v xml:space="preserve"> </v>
      </c>
      <c r="Q4915" s="23" t="str">
        <f t="shared" si="2747"/>
        <v xml:space="preserve"> </v>
      </c>
      <c r="S4915" s="23" t="str">
        <f t="shared" si="2748"/>
        <v xml:space="preserve"> </v>
      </c>
      <c r="U4915" s="23" t="str">
        <f t="shared" si="2749"/>
        <v xml:space="preserve"> </v>
      </c>
      <c r="Y4915" s="23" t="str">
        <f t="shared" si="2750"/>
        <v xml:space="preserve"> </v>
      </c>
      <c r="AA4915" s="23" t="str">
        <f t="shared" si="2751"/>
        <v xml:space="preserve"> </v>
      </c>
      <c r="AC4915" s="23" t="str">
        <f t="shared" si="2752"/>
        <v xml:space="preserve"> </v>
      </c>
      <c r="AE4915" s="23" t="str">
        <f t="shared" si="2753"/>
        <v xml:space="preserve"> </v>
      </c>
      <c r="AG4915" s="23" t="str">
        <f t="shared" si="2754"/>
        <v xml:space="preserve"> </v>
      </c>
      <c r="AI4915" s="23" t="str">
        <f t="shared" si="2755"/>
        <v xml:space="preserve"> </v>
      </c>
      <c r="AK4915" s="23" t="str">
        <f t="shared" si="2756"/>
        <v xml:space="preserve"> </v>
      </c>
      <c r="AM4915" s="23" t="str">
        <f t="shared" si="2757"/>
        <v xml:space="preserve"> </v>
      </c>
      <c r="AO4915" s="23" t="str">
        <f t="shared" si="2758"/>
        <v xml:space="preserve"> </v>
      </c>
      <c r="AP4915" s="24" t="str">
        <f t="shared" si="2737"/>
        <v/>
      </c>
      <c r="AQ4915" s="23" t="str">
        <f t="shared" si="2759"/>
        <v xml:space="preserve"> </v>
      </c>
      <c r="AR4915" s="24" t="str">
        <f t="shared" si="2738"/>
        <v/>
      </c>
      <c r="AS4915" s="23" t="str">
        <f t="shared" si="2760"/>
        <v xml:space="preserve"> </v>
      </c>
      <c r="AT4915" s="24" t="str">
        <f t="shared" si="2739"/>
        <v/>
      </c>
      <c r="AU4915" s="23" t="str">
        <f t="shared" si="2761"/>
        <v xml:space="preserve"> </v>
      </c>
      <c r="AV4915" s="24" t="str">
        <f t="shared" si="2740"/>
        <v/>
      </c>
      <c r="AW4915" s="23" t="str">
        <f t="shared" si="2741"/>
        <v xml:space="preserve"> </v>
      </c>
      <c r="AX4915" s="24" t="str">
        <f t="shared" si="2762"/>
        <v/>
      </c>
      <c r="AY4915" s="23" t="str">
        <f t="shared" si="2763"/>
        <v xml:space="preserve"> </v>
      </c>
      <c r="AZ4915" s="24" t="str">
        <f t="shared" si="2764"/>
        <v/>
      </c>
      <c r="BA4915" s="23" t="str">
        <f t="shared" si="2765"/>
        <v xml:space="preserve"> </v>
      </c>
      <c r="BB4915" s="24" t="str">
        <f t="shared" si="2766"/>
        <v/>
      </c>
      <c r="BC4915" s="23" t="str">
        <f t="shared" si="2767"/>
        <v xml:space="preserve"> </v>
      </c>
      <c r="BD4915" s="24" t="str">
        <f t="shared" si="2768"/>
        <v/>
      </c>
      <c r="BE4915" s="23" t="str">
        <f t="shared" si="2769"/>
        <v xml:space="preserve"> </v>
      </c>
      <c r="BF4915" s="24" t="str">
        <f t="shared" si="2770"/>
        <v/>
      </c>
      <c r="BG4915" s="23" t="str">
        <f t="shared" si="2771"/>
        <v xml:space="preserve"> </v>
      </c>
    </row>
    <row r="4916" spans="5:59" x14ac:dyDescent="0.25">
      <c r="E4916" s="23" t="str">
        <f t="shared" si="2742"/>
        <v xml:space="preserve"> </v>
      </c>
      <c r="G4916" s="23" t="str">
        <f t="shared" si="2743"/>
        <v xml:space="preserve"> </v>
      </c>
      <c r="I4916" s="23" t="str">
        <f t="shared" si="2744"/>
        <v xml:space="preserve"> </v>
      </c>
      <c r="K4916" s="22" t="str">
        <f t="shared" si="2736"/>
        <v xml:space="preserve"> </v>
      </c>
      <c r="M4916" s="23" t="str">
        <f t="shared" si="2745"/>
        <v xml:space="preserve"> </v>
      </c>
      <c r="O4916" s="23" t="str">
        <f t="shared" si="2746"/>
        <v xml:space="preserve"> </v>
      </c>
      <c r="Q4916" s="23" t="str">
        <f t="shared" si="2747"/>
        <v xml:space="preserve"> </v>
      </c>
      <c r="S4916" s="23" t="str">
        <f t="shared" si="2748"/>
        <v xml:space="preserve"> </v>
      </c>
      <c r="U4916" s="23" t="str">
        <f t="shared" si="2749"/>
        <v xml:space="preserve"> </v>
      </c>
      <c r="Y4916" s="23" t="str">
        <f t="shared" si="2750"/>
        <v xml:space="preserve"> </v>
      </c>
      <c r="AA4916" s="23" t="str">
        <f t="shared" si="2751"/>
        <v xml:space="preserve"> </v>
      </c>
      <c r="AC4916" s="23" t="str">
        <f t="shared" si="2752"/>
        <v xml:space="preserve"> </v>
      </c>
      <c r="AE4916" s="23" t="str">
        <f t="shared" si="2753"/>
        <v xml:space="preserve"> </v>
      </c>
      <c r="AG4916" s="23" t="str">
        <f t="shared" si="2754"/>
        <v xml:space="preserve"> </v>
      </c>
      <c r="AI4916" s="23" t="str">
        <f t="shared" si="2755"/>
        <v xml:space="preserve"> </v>
      </c>
      <c r="AK4916" s="23" t="str">
        <f t="shared" si="2756"/>
        <v xml:space="preserve"> </v>
      </c>
      <c r="AM4916" s="23" t="str">
        <f t="shared" si="2757"/>
        <v xml:space="preserve"> </v>
      </c>
      <c r="AO4916" s="23" t="str">
        <f t="shared" si="2758"/>
        <v xml:space="preserve"> </v>
      </c>
      <c r="AP4916" s="24" t="str">
        <f t="shared" si="2737"/>
        <v/>
      </c>
      <c r="AQ4916" s="23" t="str">
        <f t="shared" si="2759"/>
        <v xml:space="preserve"> </v>
      </c>
      <c r="AR4916" s="24" t="str">
        <f t="shared" si="2738"/>
        <v/>
      </c>
      <c r="AS4916" s="23" t="str">
        <f t="shared" si="2760"/>
        <v xml:space="preserve"> </v>
      </c>
      <c r="AT4916" s="24" t="str">
        <f t="shared" si="2739"/>
        <v/>
      </c>
      <c r="AU4916" s="23" t="str">
        <f t="shared" si="2761"/>
        <v xml:space="preserve"> </v>
      </c>
      <c r="AV4916" s="24" t="str">
        <f t="shared" si="2740"/>
        <v/>
      </c>
      <c r="AW4916" s="23" t="str">
        <f t="shared" si="2741"/>
        <v xml:space="preserve"> </v>
      </c>
      <c r="AX4916" s="24" t="str">
        <f t="shared" si="2762"/>
        <v/>
      </c>
      <c r="AY4916" s="23" t="str">
        <f t="shared" si="2763"/>
        <v xml:space="preserve"> </v>
      </c>
      <c r="AZ4916" s="24" t="str">
        <f t="shared" si="2764"/>
        <v/>
      </c>
      <c r="BA4916" s="23" t="str">
        <f t="shared" si="2765"/>
        <v xml:space="preserve"> </v>
      </c>
      <c r="BB4916" s="24" t="str">
        <f t="shared" si="2766"/>
        <v/>
      </c>
      <c r="BC4916" s="23" t="str">
        <f t="shared" si="2767"/>
        <v xml:space="preserve"> </v>
      </c>
      <c r="BD4916" s="24" t="str">
        <f t="shared" si="2768"/>
        <v/>
      </c>
      <c r="BE4916" s="23" t="str">
        <f t="shared" si="2769"/>
        <v xml:space="preserve"> </v>
      </c>
      <c r="BF4916" s="24" t="str">
        <f t="shared" si="2770"/>
        <v/>
      </c>
      <c r="BG4916" s="23" t="str">
        <f t="shared" si="2771"/>
        <v xml:space="preserve"> </v>
      </c>
    </row>
    <row r="4917" spans="5:59" x14ac:dyDescent="0.25">
      <c r="E4917" s="23" t="str">
        <f t="shared" si="2742"/>
        <v xml:space="preserve"> </v>
      </c>
      <c r="G4917" s="23" t="str">
        <f t="shared" si="2743"/>
        <v xml:space="preserve"> </v>
      </c>
      <c r="I4917" s="23" t="str">
        <f t="shared" si="2744"/>
        <v xml:space="preserve"> </v>
      </c>
      <c r="K4917" s="22" t="str">
        <f t="shared" si="2736"/>
        <v xml:space="preserve"> </v>
      </c>
      <c r="M4917" s="23" t="str">
        <f t="shared" si="2745"/>
        <v xml:space="preserve"> </v>
      </c>
      <c r="O4917" s="23" t="str">
        <f t="shared" si="2746"/>
        <v xml:space="preserve"> </v>
      </c>
      <c r="Q4917" s="23" t="str">
        <f t="shared" si="2747"/>
        <v xml:space="preserve"> </v>
      </c>
      <c r="S4917" s="23" t="str">
        <f t="shared" si="2748"/>
        <v xml:space="preserve"> </v>
      </c>
      <c r="U4917" s="23" t="str">
        <f t="shared" si="2749"/>
        <v xml:space="preserve"> </v>
      </c>
      <c r="Y4917" s="23" t="str">
        <f t="shared" si="2750"/>
        <v xml:space="preserve"> </v>
      </c>
      <c r="AA4917" s="23" t="str">
        <f t="shared" si="2751"/>
        <v xml:space="preserve"> </v>
      </c>
      <c r="AC4917" s="23" t="str">
        <f t="shared" si="2752"/>
        <v xml:space="preserve"> </v>
      </c>
      <c r="AE4917" s="23" t="str">
        <f t="shared" si="2753"/>
        <v xml:space="preserve"> </v>
      </c>
      <c r="AG4917" s="23" t="str">
        <f t="shared" si="2754"/>
        <v xml:space="preserve"> </v>
      </c>
      <c r="AI4917" s="23" t="str">
        <f t="shared" si="2755"/>
        <v xml:space="preserve"> </v>
      </c>
      <c r="AK4917" s="23" t="str">
        <f t="shared" si="2756"/>
        <v xml:space="preserve"> </v>
      </c>
      <c r="AM4917" s="23" t="str">
        <f t="shared" si="2757"/>
        <v xml:space="preserve"> </v>
      </c>
      <c r="AO4917" s="23" t="str">
        <f t="shared" si="2758"/>
        <v xml:space="preserve"> </v>
      </c>
      <c r="AP4917" s="24" t="str">
        <f t="shared" si="2737"/>
        <v/>
      </c>
      <c r="AQ4917" s="23" t="str">
        <f t="shared" si="2759"/>
        <v xml:space="preserve"> </v>
      </c>
      <c r="AR4917" s="24" t="str">
        <f t="shared" si="2738"/>
        <v/>
      </c>
      <c r="AS4917" s="23" t="str">
        <f t="shared" si="2760"/>
        <v xml:space="preserve"> </v>
      </c>
      <c r="AT4917" s="24" t="str">
        <f t="shared" si="2739"/>
        <v/>
      </c>
      <c r="AU4917" s="23" t="str">
        <f t="shared" si="2761"/>
        <v xml:space="preserve"> </v>
      </c>
      <c r="AV4917" s="24" t="str">
        <f t="shared" si="2740"/>
        <v/>
      </c>
      <c r="AW4917" s="23" t="str">
        <f t="shared" si="2741"/>
        <v xml:space="preserve"> </v>
      </c>
      <c r="AX4917" s="24" t="str">
        <f t="shared" si="2762"/>
        <v/>
      </c>
      <c r="AY4917" s="23" t="str">
        <f t="shared" si="2763"/>
        <v xml:space="preserve"> </v>
      </c>
      <c r="AZ4917" s="24" t="str">
        <f t="shared" si="2764"/>
        <v/>
      </c>
      <c r="BA4917" s="23" t="str">
        <f t="shared" si="2765"/>
        <v xml:space="preserve"> </v>
      </c>
      <c r="BB4917" s="24" t="str">
        <f t="shared" si="2766"/>
        <v/>
      </c>
      <c r="BC4917" s="23" t="str">
        <f t="shared" si="2767"/>
        <v xml:space="preserve"> </v>
      </c>
      <c r="BD4917" s="24" t="str">
        <f t="shared" si="2768"/>
        <v/>
      </c>
      <c r="BE4917" s="23" t="str">
        <f t="shared" si="2769"/>
        <v xml:space="preserve"> </v>
      </c>
      <c r="BF4917" s="24" t="str">
        <f t="shared" si="2770"/>
        <v/>
      </c>
      <c r="BG4917" s="23" t="str">
        <f t="shared" si="2771"/>
        <v xml:space="preserve"> </v>
      </c>
    </row>
    <row r="4918" spans="5:59" x14ac:dyDescent="0.25">
      <c r="E4918" s="23" t="str">
        <f t="shared" si="2742"/>
        <v xml:space="preserve"> </v>
      </c>
      <c r="G4918" s="23" t="str">
        <f t="shared" si="2743"/>
        <v xml:space="preserve"> </v>
      </c>
      <c r="I4918" s="23" t="str">
        <f t="shared" si="2744"/>
        <v xml:space="preserve"> </v>
      </c>
      <c r="K4918" s="22" t="str">
        <f t="shared" si="2736"/>
        <v xml:space="preserve"> </v>
      </c>
      <c r="M4918" s="23" t="str">
        <f t="shared" si="2745"/>
        <v xml:space="preserve"> </v>
      </c>
      <c r="O4918" s="23" t="str">
        <f t="shared" si="2746"/>
        <v xml:space="preserve"> </v>
      </c>
      <c r="Q4918" s="23" t="str">
        <f t="shared" si="2747"/>
        <v xml:space="preserve"> </v>
      </c>
      <c r="S4918" s="23" t="str">
        <f t="shared" si="2748"/>
        <v xml:space="preserve"> </v>
      </c>
      <c r="U4918" s="23" t="str">
        <f t="shared" si="2749"/>
        <v xml:space="preserve"> </v>
      </c>
      <c r="Y4918" s="23" t="str">
        <f t="shared" si="2750"/>
        <v xml:space="preserve"> </v>
      </c>
      <c r="AA4918" s="23" t="str">
        <f t="shared" si="2751"/>
        <v xml:space="preserve"> </v>
      </c>
      <c r="AC4918" s="23" t="str">
        <f t="shared" si="2752"/>
        <v xml:space="preserve"> </v>
      </c>
      <c r="AE4918" s="23" t="str">
        <f t="shared" si="2753"/>
        <v xml:space="preserve"> </v>
      </c>
      <c r="AG4918" s="23" t="str">
        <f t="shared" si="2754"/>
        <v xml:space="preserve"> </v>
      </c>
      <c r="AI4918" s="23" t="str">
        <f t="shared" si="2755"/>
        <v xml:space="preserve"> </v>
      </c>
      <c r="AK4918" s="23" t="str">
        <f t="shared" si="2756"/>
        <v xml:space="preserve"> </v>
      </c>
      <c r="AM4918" s="23" t="str">
        <f t="shared" si="2757"/>
        <v xml:space="preserve"> </v>
      </c>
      <c r="AO4918" s="23" t="str">
        <f t="shared" si="2758"/>
        <v xml:space="preserve"> </v>
      </c>
      <c r="AP4918" s="24" t="str">
        <f t="shared" si="2737"/>
        <v/>
      </c>
      <c r="AQ4918" s="23" t="str">
        <f t="shared" si="2759"/>
        <v xml:space="preserve"> </v>
      </c>
      <c r="AR4918" s="24" t="str">
        <f t="shared" si="2738"/>
        <v/>
      </c>
      <c r="AS4918" s="23" t="str">
        <f t="shared" si="2760"/>
        <v xml:space="preserve"> </v>
      </c>
      <c r="AT4918" s="24" t="str">
        <f t="shared" si="2739"/>
        <v/>
      </c>
      <c r="AU4918" s="23" t="str">
        <f t="shared" si="2761"/>
        <v xml:space="preserve"> </v>
      </c>
      <c r="AV4918" s="24" t="str">
        <f t="shared" si="2740"/>
        <v/>
      </c>
      <c r="AW4918" s="23" t="str">
        <f t="shared" si="2741"/>
        <v xml:space="preserve"> </v>
      </c>
      <c r="AX4918" s="24" t="str">
        <f t="shared" si="2762"/>
        <v/>
      </c>
      <c r="AY4918" s="23" t="str">
        <f t="shared" si="2763"/>
        <v xml:space="preserve"> </v>
      </c>
      <c r="AZ4918" s="24" t="str">
        <f t="shared" si="2764"/>
        <v/>
      </c>
      <c r="BA4918" s="23" t="str">
        <f t="shared" si="2765"/>
        <v xml:space="preserve"> </v>
      </c>
      <c r="BB4918" s="24" t="str">
        <f t="shared" si="2766"/>
        <v/>
      </c>
      <c r="BC4918" s="23" t="str">
        <f t="shared" si="2767"/>
        <v xml:space="preserve"> </v>
      </c>
      <c r="BD4918" s="24" t="str">
        <f t="shared" si="2768"/>
        <v/>
      </c>
      <c r="BE4918" s="23" t="str">
        <f t="shared" si="2769"/>
        <v xml:space="preserve"> </v>
      </c>
      <c r="BF4918" s="24" t="str">
        <f t="shared" si="2770"/>
        <v/>
      </c>
      <c r="BG4918" s="23" t="str">
        <f t="shared" si="2771"/>
        <v xml:space="preserve"> </v>
      </c>
    </row>
    <row r="4919" spans="5:59" x14ac:dyDescent="0.25">
      <c r="E4919" s="23" t="str">
        <f t="shared" si="2742"/>
        <v xml:space="preserve"> </v>
      </c>
      <c r="G4919" s="23" t="str">
        <f t="shared" si="2743"/>
        <v xml:space="preserve"> </v>
      </c>
      <c r="I4919" s="23" t="str">
        <f t="shared" si="2744"/>
        <v xml:space="preserve"> </v>
      </c>
      <c r="K4919" s="22" t="str">
        <f t="shared" si="2736"/>
        <v xml:space="preserve"> </v>
      </c>
      <c r="M4919" s="23" t="str">
        <f t="shared" si="2745"/>
        <v xml:space="preserve"> </v>
      </c>
      <c r="O4919" s="23" t="str">
        <f t="shared" si="2746"/>
        <v xml:space="preserve"> </v>
      </c>
      <c r="Q4919" s="23" t="str">
        <f t="shared" si="2747"/>
        <v xml:space="preserve"> </v>
      </c>
      <c r="S4919" s="23" t="str">
        <f t="shared" si="2748"/>
        <v xml:space="preserve"> </v>
      </c>
      <c r="U4919" s="23" t="str">
        <f t="shared" si="2749"/>
        <v xml:space="preserve"> </v>
      </c>
      <c r="Y4919" s="23" t="str">
        <f t="shared" si="2750"/>
        <v xml:space="preserve"> </v>
      </c>
      <c r="AA4919" s="23" t="str">
        <f t="shared" si="2751"/>
        <v xml:space="preserve"> </v>
      </c>
      <c r="AC4919" s="23" t="str">
        <f t="shared" si="2752"/>
        <v xml:space="preserve"> </v>
      </c>
      <c r="AE4919" s="23" t="str">
        <f t="shared" si="2753"/>
        <v xml:space="preserve"> </v>
      </c>
      <c r="AG4919" s="23" t="str">
        <f t="shared" si="2754"/>
        <v xml:space="preserve"> </v>
      </c>
      <c r="AI4919" s="23" t="str">
        <f t="shared" si="2755"/>
        <v xml:space="preserve"> </v>
      </c>
      <c r="AK4919" s="23" t="str">
        <f t="shared" si="2756"/>
        <v xml:space="preserve"> </v>
      </c>
      <c r="AM4919" s="23" t="str">
        <f t="shared" si="2757"/>
        <v xml:space="preserve"> </v>
      </c>
      <c r="AO4919" s="23" t="str">
        <f t="shared" si="2758"/>
        <v xml:space="preserve"> </v>
      </c>
      <c r="AP4919" s="24" t="str">
        <f t="shared" si="2737"/>
        <v/>
      </c>
      <c r="AQ4919" s="23" t="str">
        <f t="shared" si="2759"/>
        <v xml:space="preserve"> </v>
      </c>
      <c r="AR4919" s="24" t="str">
        <f t="shared" si="2738"/>
        <v/>
      </c>
      <c r="AS4919" s="23" t="str">
        <f t="shared" si="2760"/>
        <v xml:space="preserve"> </v>
      </c>
      <c r="AT4919" s="24" t="str">
        <f t="shared" si="2739"/>
        <v/>
      </c>
      <c r="AU4919" s="23" t="str">
        <f t="shared" si="2761"/>
        <v xml:space="preserve"> </v>
      </c>
      <c r="AV4919" s="24" t="str">
        <f t="shared" si="2740"/>
        <v/>
      </c>
      <c r="AW4919" s="23" t="str">
        <f t="shared" si="2741"/>
        <v xml:space="preserve"> </v>
      </c>
      <c r="AX4919" s="24" t="str">
        <f t="shared" si="2762"/>
        <v/>
      </c>
      <c r="AY4919" s="23" t="str">
        <f t="shared" si="2763"/>
        <v xml:space="preserve"> </v>
      </c>
      <c r="AZ4919" s="24" t="str">
        <f t="shared" si="2764"/>
        <v/>
      </c>
      <c r="BA4919" s="23" t="str">
        <f t="shared" si="2765"/>
        <v xml:space="preserve"> </v>
      </c>
      <c r="BB4919" s="24" t="str">
        <f t="shared" si="2766"/>
        <v/>
      </c>
      <c r="BC4919" s="23" t="str">
        <f t="shared" si="2767"/>
        <v xml:space="preserve"> </v>
      </c>
      <c r="BD4919" s="24" t="str">
        <f t="shared" si="2768"/>
        <v/>
      </c>
      <c r="BE4919" s="23" t="str">
        <f t="shared" si="2769"/>
        <v xml:space="preserve"> </v>
      </c>
      <c r="BF4919" s="24" t="str">
        <f t="shared" si="2770"/>
        <v/>
      </c>
      <c r="BG4919" s="23" t="str">
        <f t="shared" si="2771"/>
        <v xml:space="preserve"> </v>
      </c>
    </row>
    <row r="4920" spans="5:59" x14ac:dyDescent="0.25">
      <c r="E4920" s="23" t="str">
        <f t="shared" si="2742"/>
        <v xml:space="preserve"> </v>
      </c>
      <c r="G4920" s="23" t="str">
        <f t="shared" si="2743"/>
        <v xml:space="preserve"> </v>
      </c>
      <c r="I4920" s="23" t="str">
        <f t="shared" si="2744"/>
        <v xml:space="preserve"> </v>
      </c>
      <c r="K4920" s="22" t="str">
        <f t="shared" si="2736"/>
        <v xml:space="preserve"> </v>
      </c>
      <c r="M4920" s="23" t="str">
        <f t="shared" si="2745"/>
        <v xml:space="preserve"> </v>
      </c>
      <c r="O4920" s="23" t="str">
        <f t="shared" si="2746"/>
        <v xml:space="preserve"> </v>
      </c>
      <c r="Q4920" s="23" t="str">
        <f t="shared" si="2747"/>
        <v xml:space="preserve"> </v>
      </c>
      <c r="S4920" s="23" t="str">
        <f t="shared" si="2748"/>
        <v xml:space="preserve"> </v>
      </c>
      <c r="U4920" s="23" t="str">
        <f t="shared" si="2749"/>
        <v xml:space="preserve"> </v>
      </c>
      <c r="Y4920" s="23" t="str">
        <f t="shared" si="2750"/>
        <v xml:space="preserve"> </v>
      </c>
      <c r="AA4920" s="23" t="str">
        <f t="shared" si="2751"/>
        <v xml:space="preserve"> </v>
      </c>
      <c r="AC4920" s="23" t="str">
        <f t="shared" si="2752"/>
        <v xml:space="preserve"> </v>
      </c>
      <c r="AE4920" s="23" t="str">
        <f t="shared" si="2753"/>
        <v xml:space="preserve"> </v>
      </c>
      <c r="AG4920" s="23" t="str">
        <f t="shared" si="2754"/>
        <v xml:space="preserve"> </v>
      </c>
      <c r="AI4920" s="23" t="str">
        <f t="shared" si="2755"/>
        <v xml:space="preserve"> </v>
      </c>
      <c r="AK4920" s="23" t="str">
        <f t="shared" si="2756"/>
        <v xml:space="preserve"> </v>
      </c>
      <c r="AM4920" s="23" t="str">
        <f t="shared" si="2757"/>
        <v xml:space="preserve"> </v>
      </c>
      <c r="AO4920" s="23" t="str">
        <f t="shared" si="2758"/>
        <v xml:space="preserve"> </v>
      </c>
      <c r="AP4920" s="24" t="str">
        <f t="shared" si="2737"/>
        <v/>
      </c>
      <c r="AQ4920" s="23" t="str">
        <f t="shared" si="2759"/>
        <v xml:space="preserve"> </v>
      </c>
      <c r="AR4920" s="24" t="str">
        <f t="shared" si="2738"/>
        <v/>
      </c>
      <c r="AS4920" s="23" t="str">
        <f t="shared" si="2760"/>
        <v xml:space="preserve"> </v>
      </c>
      <c r="AT4920" s="24" t="str">
        <f t="shared" si="2739"/>
        <v/>
      </c>
      <c r="AU4920" s="23" t="str">
        <f t="shared" si="2761"/>
        <v xml:space="preserve"> </v>
      </c>
      <c r="AV4920" s="24" t="str">
        <f t="shared" si="2740"/>
        <v/>
      </c>
      <c r="AW4920" s="23" t="str">
        <f t="shared" si="2741"/>
        <v xml:space="preserve"> </v>
      </c>
      <c r="AX4920" s="24" t="str">
        <f t="shared" si="2762"/>
        <v/>
      </c>
      <c r="AY4920" s="23" t="str">
        <f t="shared" si="2763"/>
        <v xml:space="preserve"> </v>
      </c>
      <c r="AZ4920" s="24" t="str">
        <f t="shared" si="2764"/>
        <v/>
      </c>
      <c r="BA4920" s="23" t="str">
        <f t="shared" si="2765"/>
        <v xml:space="preserve"> </v>
      </c>
      <c r="BB4920" s="24" t="str">
        <f t="shared" si="2766"/>
        <v/>
      </c>
      <c r="BC4920" s="23" t="str">
        <f t="shared" si="2767"/>
        <v xml:space="preserve"> </v>
      </c>
      <c r="BD4920" s="24" t="str">
        <f t="shared" si="2768"/>
        <v/>
      </c>
      <c r="BE4920" s="23" t="str">
        <f t="shared" si="2769"/>
        <v xml:space="preserve"> </v>
      </c>
      <c r="BF4920" s="24" t="str">
        <f t="shared" si="2770"/>
        <v/>
      </c>
      <c r="BG4920" s="23" t="str">
        <f t="shared" si="2771"/>
        <v xml:space="preserve"> </v>
      </c>
    </row>
    <row r="4921" spans="5:59" x14ac:dyDescent="0.25">
      <c r="E4921" s="23" t="str">
        <f t="shared" si="2742"/>
        <v xml:space="preserve"> </v>
      </c>
      <c r="G4921" s="23" t="str">
        <f t="shared" si="2743"/>
        <v xml:space="preserve"> </v>
      </c>
      <c r="I4921" s="23" t="str">
        <f t="shared" si="2744"/>
        <v xml:space="preserve"> </v>
      </c>
      <c r="K4921" s="22" t="str">
        <f t="shared" si="2736"/>
        <v xml:space="preserve"> </v>
      </c>
      <c r="M4921" s="23" t="str">
        <f t="shared" si="2745"/>
        <v xml:space="preserve"> </v>
      </c>
      <c r="O4921" s="23" t="str">
        <f t="shared" si="2746"/>
        <v xml:space="preserve"> </v>
      </c>
      <c r="Q4921" s="23" t="str">
        <f t="shared" si="2747"/>
        <v xml:space="preserve"> </v>
      </c>
      <c r="S4921" s="23" t="str">
        <f t="shared" si="2748"/>
        <v xml:space="preserve"> </v>
      </c>
      <c r="U4921" s="23" t="str">
        <f t="shared" si="2749"/>
        <v xml:space="preserve"> </v>
      </c>
      <c r="Y4921" s="23" t="str">
        <f t="shared" si="2750"/>
        <v xml:space="preserve"> </v>
      </c>
      <c r="AA4921" s="23" t="str">
        <f t="shared" si="2751"/>
        <v xml:space="preserve"> </v>
      </c>
      <c r="AC4921" s="23" t="str">
        <f t="shared" si="2752"/>
        <v xml:space="preserve"> </v>
      </c>
      <c r="AE4921" s="23" t="str">
        <f t="shared" si="2753"/>
        <v xml:space="preserve"> </v>
      </c>
      <c r="AG4921" s="23" t="str">
        <f t="shared" si="2754"/>
        <v xml:space="preserve"> </v>
      </c>
      <c r="AI4921" s="23" t="str">
        <f t="shared" si="2755"/>
        <v xml:space="preserve"> </v>
      </c>
      <c r="AK4921" s="23" t="str">
        <f t="shared" si="2756"/>
        <v xml:space="preserve"> </v>
      </c>
      <c r="AM4921" s="23" t="str">
        <f t="shared" si="2757"/>
        <v xml:space="preserve"> </v>
      </c>
      <c r="AO4921" s="23" t="str">
        <f t="shared" si="2758"/>
        <v xml:space="preserve"> </v>
      </c>
      <c r="AP4921" s="24" t="str">
        <f t="shared" si="2737"/>
        <v/>
      </c>
      <c r="AQ4921" s="23" t="str">
        <f t="shared" si="2759"/>
        <v xml:space="preserve"> </v>
      </c>
      <c r="AR4921" s="24" t="str">
        <f t="shared" si="2738"/>
        <v/>
      </c>
      <c r="AS4921" s="23" t="str">
        <f t="shared" si="2760"/>
        <v xml:space="preserve"> </v>
      </c>
      <c r="AT4921" s="24" t="str">
        <f t="shared" si="2739"/>
        <v/>
      </c>
      <c r="AU4921" s="23" t="str">
        <f t="shared" si="2761"/>
        <v xml:space="preserve"> </v>
      </c>
      <c r="AV4921" s="24" t="str">
        <f t="shared" si="2740"/>
        <v/>
      </c>
      <c r="AW4921" s="23" t="str">
        <f t="shared" si="2741"/>
        <v xml:space="preserve"> </v>
      </c>
      <c r="AX4921" s="24" t="str">
        <f t="shared" si="2762"/>
        <v/>
      </c>
      <c r="AY4921" s="23" t="str">
        <f t="shared" si="2763"/>
        <v xml:space="preserve"> </v>
      </c>
      <c r="AZ4921" s="24" t="str">
        <f t="shared" si="2764"/>
        <v/>
      </c>
      <c r="BA4921" s="23" t="str">
        <f t="shared" si="2765"/>
        <v xml:space="preserve"> </v>
      </c>
      <c r="BB4921" s="24" t="str">
        <f t="shared" si="2766"/>
        <v/>
      </c>
      <c r="BC4921" s="23" t="str">
        <f t="shared" si="2767"/>
        <v xml:space="preserve"> </v>
      </c>
      <c r="BD4921" s="24" t="str">
        <f t="shared" si="2768"/>
        <v/>
      </c>
      <c r="BE4921" s="23" t="str">
        <f t="shared" si="2769"/>
        <v xml:space="preserve"> </v>
      </c>
      <c r="BF4921" s="24" t="str">
        <f t="shared" si="2770"/>
        <v/>
      </c>
      <c r="BG4921" s="23" t="str">
        <f t="shared" si="2771"/>
        <v xml:space="preserve"> </v>
      </c>
    </row>
    <row r="4922" spans="5:59" x14ac:dyDescent="0.25">
      <c r="E4922" s="23" t="str">
        <f t="shared" si="2742"/>
        <v xml:space="preserve"> </v>
      </c>
      <c r="G4922" s="23" t="str">
        <f t="shared" si="2743"/>
        <v xml:space="preserve"> </v>
      </c>
      <c r="I4922" s="23" t="str">
        <f t="shared" si="2744"/>
        <v xml:space="preserve"> </v>
      </c>
      <c r="K4922" s="22" t="str">
        <f t="shared" si="2736"/>
        <v xml:space="preserve"> </v>
      </c>
      <c r="M4922" s="23" t="str">
        <f t="shared" si="2745"/>
        <v xml:space="preserve"> </v>
      </c>
      <c r="O4922" s="23" t="str">
        <f t="shared" si="2746"/>
        <v xml:space="preserve"> </v>
      </c>
      <c r="Q4922" s="23" t="str">
        <f t="shared" si="2747"/>
        <v xml:space="preserve"> </v>
      </c>
      <c r="S4922" s="23" t="str">
        <f t="shared" si="2748"/>
        <v xml:space="preserve"> </v>
      </c>
      <c r="U4922" s="23" t="str">
        <f t="shared" si="2749"/>
        <v xml:space="preserve"> </v>
      </c>
      <c r="Y4922" s="23" t="str">
        <f t="shared" si="2750"/>
        <v xml:space="preserve"> </v>
      </c>
      <c r="AA4922" s="23" t="str">
        <f t="shared" si="2751"/>
        <v xml:space="preserve"> </v>
      </c>
      <c r="AC4922" s="23" t="str">
        <f t="shared" si="2752"/>
        <v xml:space="preserve"> </v>
      </c>
      <c r="AE4922" s="23" t="str">
        <f t="shared" si="2753"/>
        <v xml:space="preserve"> </v>
      </c>
      <c r="AG4922" s="23" t="str">
        <f t="shared" si="2754"/>
        <v xml:space="preserve"> </v>
      </c>
      <c r="AI4922" s="23" t="str">
        <f t="shared" si="2755"/>
        <v xml:space="preserve"> </v>
      </c>
      <c r="AK4922" s="23" t="str">
        <f t="shared" si="2756"/>
        <v xml:space="preserve"> </v>
      </c>
      <c r="AM4922" s="23" t="str">
        <f t="shared" si="2757"/>
        <v xml:space="preserve"> </v>
      </c>
      <c r="AO4922" s="23" t="str">
        <f t="shared" si="2758"/>
        <v xml:space="preserve"> </v>
      </c>
      <c r="AP4922" s="24" t="str">
        <f t="shared" si="2737"/>
        <v/>
      </c>
      <c r="AQ4922" s="23" t="str">
        <f t="shared" si="2759"/>
        <v xml:space="preserve"> </v>
      </c>
      <c r="AR4922" s="24" t="str">
        <f t="shared" si="2738"/>
        <v/>
      </c>
      <c r="AS4922" s="23" t="str">
        <f t="shared" si="2760"/>
        <v xml:space="preserve"> </v>
      </c>
      <c r="AT4922" s="24" t="str">
        <f t="shared" si="2739"/>
        <v/>
      </c>
      <c r="AU4922" s="23" t="str">
        <f t="shared" si="2761"/>
        <v xml:space="preserve"> </v>
      </c>
      <c r="AV4922" s="24" t="str">
        <f t="shared" si="2740"/>
        <v/>
      </c>
      <c r="AW4922" s="23" t="str">
        <f t="shared" si="2741"/>
        <v xml:space="preserve"> </v>
      </c>
      <c r="AX4922" s="24" t="str">
        <f t="shared" si="2762"/>
        <v/>
      </c>
      <c r="AY4922" s="23" t="str">
        <f t="shared" si="2763"/>
        <v xml:space="preserve"> </v>
      </c>
      <c r="AZ4922" s="24" t="str">
        <f t="shared" si="2764"/>
        <v/>
      </c>
      <c r="BA4922" s="23" t="str">
        <f t="shared" si="2765"/>
        <v xml:space="preserve"> </v>
      </c>
      <c r="BB4922" s="24" t="str">
        <f t="shared" si="2766"/>
        <v/>
      </c>
      <c r="BC4922" s="23" t="str">
        <f t="shared" si="2767"/>
        <v xml:space="preserve"> </v>
      </c>
      <c r="BD4922" s="24" t="str">
        <f t="shared" si="2768"/>
        <v/>
      </c>
      <c r="BE4922" s="23" t="str">
        <f t="shared" si="2769"/>
        <v xml:space="preserve"> </v>
      </c>
      <c r="BF4922" s="24" t="str">
        <f t="shared" si="2770"/>
        <v/>
      </c>
      <c r="BG4922" s="23" t="str">
        <f t="shared" si="2771"/>
        <v xml:space="preserve"> </v>
      </c>
    </row>
    <row r="4923" spans="5:59" x14ac:dyDescent="0.25">
      <c r="E4923" s="23" t="str">
        <f t="shared" si="2742"/>
        <v xml:space="preserve"> </v>
      </c>
      <c r="G4923" s="23" t="str">
        <f t="shared" si="2743"/>
        <v xml:space="preserve"> </v>
      </c>
      <c r="I4923" s="23" t="str">
        <f t="shared" si="2744"/>
        <v xml:space="preserve"> </v>
      </c>
      <c r="K4923" s="22" t="str">
        <f t="shared" si="2736"/>
        <v xml:space="preserve"> </v>
      </c>
      <c r="M4923" s="23" t="str">
        <f t="shared" si="2745"/>
        <v xml:space="preserve"> </v>
      </c>
      <c r="O4923" s="23" t="str">
        <f t="shared" si="2746"/>
        <v xml:space="preserve"> </v>
      </c>
      <c r="Q4923" s="23" t="str">
        <f t="shared" si="2747"/>
        <v xml:space="preserve"> </v>
      </c>
      <c r="S4923" s="23" t="str">
        <f t="shared" si="2748"/>
        <v xml:space="preserve"> </v>
      </c>
      <c r="U4923" s="23" t="str">
        <f t="shared" si="2749"/>
        <v xml:space="preserve"> </v>
      </c>
      <c r="Y4923" s="23" t="str">
        <f t="shared" si="2750"/>
        <v xml:space="preserve"> </v>
      </c>
      <c r="AA4923" s="23" t="str">
        <f t="shared" si="2751"/>
        <v xml:space="preserve"> </v>
      </c>
      <c r="AC4923" s="23" t="str">
        <f t="shared" si="2752"/>
        <v xml:space="preserve"> </v>
      </c>
      <c r="AE4923" s="23" t="str">
        <f t="shared" si="2753"/>
        <v xml:space="preserve"> </v>
      </c>
      <c r="AG4923" s="23" t="str">
        <f t="shared" si="2754"/>
        <v xml:space="preserve"> </v>
      </c>
      <c r="AI4923" s="23" t="str">
        <f t="shared" si="2755"/>
        <v xml:space="preserve"> </v>
      </c>
      <c r="AK4923" s="23" t="str">
        <f t="shared" si="2756"/>
        <v xml:space="preserve"> </v>
      </c>
      <c r="AM4923" s="23" t="str">
        <f t="shared" si="2757"/>
        <v xml:space="preserve"> </v>
      </c>
      <c r="AO4923" s="23" t="str">
        <f t="shared" si="2758"/>
        <v xml:space="preserve"> </v>
      </c>
      <c r="AP4923" s="24" t="str">
        <f t="shared" si="2737"/>
        <v/>
      </c>
      <c r="AQ4923" s="23" t="str">
        <f t="shared" si="2759"/>
        <v xml:space="preserve"> </v>
      </c>
      <c r="AR4923" s="24" t="str">
        <f t="shared" si="2738"/>
        <v/>
      </c>
      <c r="AS4923" s="23" t="str">
        <f t="shared" si="2760"/>
        <v xml:space="preserve"> </v>
      </c>
      <c r="AT4923" s="24" t="str">
        <f t="shared" si="2739"/>
        <v/>
      </c>
      <c r="AU4923" s="23" t="str">
        <f t="shared" si="2761"/>
        <v xml:space="preserve"> </v>
      </c>
      <c r="AV4923" s="24" t="str">
        <f t="shared" si="2740"/>
        <v/>
      </c>
      <c r="AW4923" s="23" t="str">
        <f t="shared" si="2741"/>
        <v xml:space="preserve"> </v>
      </c>
      <c r="AX4923" s="24" t="str">
        <f t="shared" si="2762"/>
        <v/>
      </c>
      <c r="AY4923" s="23" t="str">
        <f t="shared" si="2763"/>
        <v xml:space="preserve"> </v>
      </c>
      <c r="AZ4923" s="24" t="str">
        <f t="shared" si="2764"/>
        <v/>
      </c>
      <c r="BA4923" s="23" t="str">
        <f t="shared" si="2765"/>
        <v xml:space="preserve"> </v>
      </c>
      <c r="BB4923" s="24" t="str">
        <f t="shared" si="2766"/>
        <v/>
      </c>
      <c r="BC4923" s="23" t="str">
        <f t="shared" si="2767"/>
        <v xml:space="preserve"> </v>
      </c>
      <c r="BD4923" s="24" t="str">
        <f t="shared" si="2768"/>
        <v/>
      </c>
      <c r="BE4923" s="23" t="str">
        <f t="shared" si="2769"/>
        <v xml:space="preserve"> </v>
      </c>
      <c r="BF4923" s="24" t="str">
        <f t="shared" si="2770"/>
        <v/>
      </c>
      <c r="BG4923" s="23" t="str">
        <f t="shared" si="2771"/>
        <v xml:space="preserve"> </v>
      </c>
    </row>
    <row r="4924" spans="5:59" x14ac:dyDescent="0.25">
      <c r="E4924" s="23" t="str">
        <f t="shared" si="2742"/>
        <v xml:space="preserve"> </v>
      </c>
      <c r="G4924" s="23" t="str">
        <f t="shared" si="2743"/>
        <v xml:space="preserve"> </v>
      </c>
      <c r="I4924" s="23" t="str">
        <f t="shared" si="2744"/>
        <v xml:space="preserve"> </v>
      </c>
      <c r="K4924" s="22" t="str">
        <f t="shared" si="2736"/>
        <v xml:space="preserve"> </v>
      </c>
      <c r="M4924" s="23" t="str">
        <f t="shared" si="2745"/>
        <v xml:space="preserve"> </v>
      </c>
      <c r="O4924" s="23" t="str">
        <f t="shared" si="2746"/>
        <v xml:space="preserve"> </v>
      </c>
      <c r="Q4924" s="23" t="str">
        <f t="shared" si="2747"/>
        <v xml:space="preserve"> </v>
      </c>
      <c r="S4924" s="23" t="str">
        <f t="shared" si="2748"/>
        <v xml:space="preserve"> </v>
      </c>
      <c r="U4924" s="23" t="str">
        <f t="shared" si="2749"/>
        <v xml:space="preserve"> </v>
      </c>
      <c r="Y4924" s="23" t="str">
        <f t="shared" si="2750"/>
        <v xml:space="preserve"> </v>
      </c>
      <c r="AA4924" s="23" t="str">
        <f t="shared" si="2751"/>
        <v xml:space="preserve"> </v>
      </c>
      <c r="AC4924" s="23" t="str">
        <f t="shared" si="2752"/>
        <v xml:space="preserve"> </v>
      </c>
      <c r="AE4924" s="23" t="str">
        <f t="shared" si="2753"/>
        <v xml:space="preserve"> </v>
      </c>
      <c r="AG4924" s="23" t="str">
        <f t="shared" si="2754"/>
        <v xml:space="preserve"> </v>
      </c>
      <c r="AI4924" s="23" t="str">
        <f t="shared" si="2755"/>
        <v xml:space="preserve"> </v>
      </c>
      <c r="AK4924" s="23" t="str">
        <f t="shared" si="2756"/>
        <v xml:space="preserve"> </v>
      </c>
      <c r="AM4924" s="23" t="str">
        <f t="shared" si="2757"/>
        <v xml:space="preserve"> </v>
      </c>
      <c r="AO4924" s="23" t="str">
        <f t="shared" si="2758"/>
        <v xml:space="preserve"> </v>
      </c>
      <c r="AP4924" s="24" t="str">
        <f t="shared" si="2737"/>
        <v/>
      </c>
      <c r="AQ4924" s="23" t="str">
        <f t="shared" si="2759"/>
        <v xml:space="preserve"> </v>
      </c>
      <c r="AR4924" s="24" t="str">
        <f t="shared" si="2738"/>
        <v/>
      </c>
      <c r="AS4924" s="23" t="str">
        <f t="shared" si="2760"/>
        <v xml:space="preserve"> </v>
      </c>
      <c r="AT4924" s="24" t="str">
        <f t="shared" si="2739"/>
        <v/>
      </c>
      <c r="AU4924" s="23" t="str">
        <f t="shared" si="2761"/>
        <v xml:space="preserve"> </v>
      </c>
      <c r="AV4924" s="24" t="str">
        <f t="shared" si="2740"/>
        <v/>
      </c>
      <c r="AW4924" s="23" t="str">
        <f t="shared" si="2741"/>
        <v xml:space="preserve"> </v>
      </c>
      <c r="AX4924" s="24" t="str">
        <f t="shared" si="2762"/>
        <v/>
      </c>
      <c r="AY4924" s="23" t="str">
        <f t="shared" si="2763"/>
        <v xml:space="preserve"> </v>
      </c>
      <c r="AZ4924" s="24" t="str">
        <f t="shared" si="2764"/>
        <v/>
      </c>
      <c r="BA4924" s="23" t="str">
        <f t="shared" si="2765"/>
        <v xml:space="preserve"> </v>
      </c>
      <c r="BB4924" s="24" t="str">
        <f t="shared" si="2766"/>
        <v/>
      </c>
      <c r="BC4924" s="23" t="str">
        <f t="shared" si="2767"/>
        <v xml:space="preserve"> </v>
      </c>
      <c r="BD4924" s="24" t="str">
        <f t="shared" si="2768"/>
        <v/>
      </c>
      <c r="BE4924" s="23" t="str">
        <f t="shared" si="2769"/>
        <v xml:space="preserve"> </v>
      </c>
      <c r="BF4924" s="24" t="str">
        <f t="shared" si="2770"/>
        <v/>
      </c>
      <c r="BG4924" s="23" t="str">
        <f t="shared" si="2771"/>
        <v xml:space="preserve"> </v>
      </c>
    </row>
    <row r="4925" spans="5:59" x14ac:dyDescent="0.25">
      <c r="E4925" s="23" t="str">
        <f t="shared" si="2742"/>
        <v xml:space="preserve"> </v>
      </c>
      <c r="G4925" s="23" t="str">
        <f t="shared" si="2743"/>
        <v xml:space="preserve"> </v>
      </c>
      <c r="I4925" s="23" t="str">
        <f t="shared" si="2744"/>
        <v xml:space="preserve"> </v>
      </c>
      <c r="K4925" s="22" t="str">
        <f t="shared" si="2736"/>
        <v xml:space="preserve"> </v>
      </c>
      <c r="M4925" s="23" t="str">
        <f t="shared" si="2745"/>
        <v xml:space="preserve"> </v>
      </c>
      <c r="O4925" s="23" t="str">
        <f t="shared" si="2746"/>
        <v xml:space="preserve"> </v>
      </c>
      <c r="Q4925" s="23" t="str">
        <f t="shared" si="2747"/>
        <v xml:space="preserve"> </v>
      </c>
      <c r="S4925" s="23" t="str">
        <f t="shared" si="2748"/>
        <v xml:space="preserve"> </v>
      </c>
      <c r="U4925" s="23" t="str">
        <f t="shared" si="2749"/>
        <v xml:space="preserve"> </v>
      </c>
      <c r="Y4925" s="23" t="str">
        <f t="shared" si="2750"/>
        <v xml:space="preserve"> </v>
      </c>
      <c r="AA4925" s="23" t="str">
        <f t="shared" si="2751"/>
        <v xml:space="preserve"> </v>
      </c>
      <c r="AC4925" s="23" t="str">
        <f t="shared" si="2752"/>
        <v xml:space="preserve"> </v>
      </c>
      <c r="AE4925" s="23" t="str">
        <f t="shared" si="2753"/>
        <v xml:space="preserve"> </v>
      </c>
      <c r="AG4925" s="23" t="str">
        <f t="shared" si="2754"/>
        <v xml:space="preserve"> </v>
      </c>
      <c r="AI4925" s="23" t="str">
        <f t="shared" si="2755"/>
        <v xml:space="preserve"> </v>
      </c>
      <c r="AK4925" s="23" t="str">
        <f t="shared" si="2756"/>
        <v xml:space="preserve"> </v>
      </c>
      <c r="AM4925" s="23" t="str">
        <f t="shared" si="2757"/>
        <v xml:space="preserve"> </v>
      </c>
      <c r="AO4925" s="23" t="str">
        <f t="shared" si="2758"/>
        <v xml:space="preserve"> </v>
      </c>
      <c r="AP4925" s="24" t="str">
        <f t="shared" si="2737"/>
        <v/>
      </c>
      <c r="AQ4925" s="23" t="str">
        <f t="shared" si="2759"/>
        <v xml:space="preserve"> </v>
      </c>
      <c r="AR4925" s="24" t="str">
        <f t="shared" si="2738"/>
        <v/>
      </c>
      <c r="AS4925" s="23" t="str">
        <f t="shared" si="2760"/>
        <v xml:space="preserve"> </v>
      </c>
      <c r="AT4925" s="24" t="str">
        <f t="shared" si="2739"/>
        <v/>
      </c>
      <c r="AU4925" s="23" t="str">
        <f t="shared" si="2761"/>
        <v xml:space="preserve"> </v>
      </c>
      <c r="AV4925" s="24" t="str">
        <f t="shared" si="2740"/>
        <v/>
      </c>
      <c r="AW4925" s="23" t="str">
        <f t="shared" si="2741"/>
        <v xml:space="preserve"> </v>
      </c>
      <c r="AX4925" s="24" t="str">
        <f t="shared" si="2762"/>
        <v/>
      </c>
      <c r="AY4925" s="23" t="str">
        <f t="shared" si="2763"/>
        <v xml:space="preserve"> </v>
      </c>
      <c r="AZ4925" s="24" t="str">
        <f t="shared" si="2764"/>
        <v/>
      </c>
      <c r="BA4925" s="23" t="str">
        <f t="shared" si="2765"/>
        <v xml:space="preserve"> </v>
      </c>
      <c r="BB4925" s="24" t="str">
        <f t="shared" si="2766"/>
        <v/>
      </c>
      <c r="BC4925" s="23" t="str">
        <f t="shared" si="2767"/>
        <v xml:space="preserve"> </v>
      </c>
      <c r="BD4925" s="24" t="str">
        <f t="shared" si="2768"/>
        <v/>
      </c>
      <c r="BE4925" s="23" t="str">
        <f t="shared" si="2769"/>
        <v xml:space="preserve"> </v>
      </c>
      <c r="BF4925" s="24" t="str">
        <f t="shared" si="2770"/>
        <v/>
      </c>
      <c r="BG4925" s="23" t="str">
        <f t="shared" si="2771"/>
        <v xml:space="preserve"> </v>
      </c>
    </row>
    <row r="4926" spans="5:59" x14ac:dyDescent="0.25">
      <c r="E4926" s="23" t="str">
        <f t="shared" si="2742"/>
        <v xml:space="preserve"> </v>
      </c>
      <c r="G4926" s="23" t="str">
        <f t="shared" si="2743"/>
        <v xml:space="preserve"> </v>
      </c>
      <c r="I4926" s="23" t="str">
        <f t="shared" si="2744"/>
        <v xml:space="preserve"> </v>
      </c>
      <c r="K4926" s="22" t="str">
        <f t="shared" si="2736"/>
        <v xml:space="preserve"> </v>
      </c>
      <c r="M4926" s="23" t="str">
        <f t="shared" si="2745"/>
        <v xml:space="preserve"> </v>
      </c>
      <c r="O4926" s="23" t="str">
        <f t="shared" si="2746"/>
        <v xml:space="preserve"> </v>
      </c>
      <c r="Q4926" s="23" t="str">
        <f t="shared" si="2747"/>
        <v xml:space="preserve"> </v>
      </c>
      <c r="S4926" s="23" t="str">
        <f t="shared" si="2748"/>
        <v xml:space="preserve"> </v>
      </c>
      <c r="U4926" s="23" t="str">
        <f t="shared" si="2749"/>
        <v xml:space="preserve"> </v>
      </c>
      <c r="Y4926" s="23" t="str">
        <f t="shared" si="2750"/>
        <v xml:space="preserve"> </v>
      </c>
      <c r="AA4926" s="23" t="str">
        <f t="shared" si="2751"/>
        <v xml:space="preserve"> </v>
      </c>
      <c r="AC4926" s="23" t="str">
        <f t="shared" si="2752"/>
        <v xml:space="preserve"> </v>
      </c>
      <c r="AE4926" s="23" t="str">
        <f t="shared" si="2753"/>
        <v xml:space="preserve"> </v>
      </c>
      <c r="AG4926" s="23" t="str">
        <f t="shared" si="2754"/>
        <v xml:space="preserve"> </v>
      </c>
      <c r="AI4926" s="23" t="str">
        <f t="shared" si="2755"/>
        <v xml:space="preserve"> </v>
      </c>
      <c r="AK4926" s="23" t="str">
        <f t="shared" si="2756"/>
        <v xml:space="preserve"> </v>
      </c>
      <c r="AM4926" s="23" t="str">
        <f t="shared" si="2757"/>
        <v xml:space="preserve"> </v>
      </c>
      <c r="AO4926" s="23" t="str">
        <f t="shared" si="2758"/>
        <v xml:space="preserve"> </v>
      </c>
      <c r="AP4926" s="24" t="str">
        <f t="shared" si="2737"/>
        <v/>
      </c>
      <c r="AQ4926" s="23" t="str">
        <f t="shared" si="2759"/>
        <v xml:space="preserve"> </v>
      </c>
      <c r="AR4926" s="24" t="str">
        <f t="shared" si="2738"/>
        <v/>
      </c>
      <c r="AS4926" s="23" t="str">
        <f t="shared" si="2760"/>
        <v xml:space="preserve"> </v>
      </c>
      <c r="AT4926" s="24" t="str">
        <f t="shared" si="2739"/>
        <v/>
      </c>
      <c r="AU4926" s="23" t="str">
        <f t="shared" si="2761"/>
        <v xml:space="preserve"> </v>
      </c>
      <c r="AV4926" s="24" t="str">
        <f t="shared" si="2740"/>
        <v/>
      </c>
      <c r="AW4926" s="23" t="str">
        <f t="shared" si="2741"/>
        <v xml:space="preserve"> </v>
      </c>
      <c r="AX4926" s="24" t="str">
        <f t="shared" si="2762"/>
        <v/>
      </c>
      <c r="AY4926" s="23" t="str">
        <f t="shared" si="2763"/>
        <v xml:space="preserve"> </v>
      </c>
      <c r="AZ4926" s="24" t="str">
        <f t="shared" si="2764"/>
        <v/>
      </c>
      <c r="BA4926" s="23" t="str">
        <f t="shared" si="2765"/>
        <v xml:space="preserve"> </v>
      </c>
      <c r="BB4926" s="24" t="str">
        <f t="shared" si="2766"/>
        <v/>
      </c>
      <c r="BC4926" s="23" t="str">
        <f t="shared" si="2767"/>
        <v xml:space="preserve"> </v>
      </c>
      <c r="BD4926" s="24" t="str">
        <f t="shared" si="2768"/>
        <v/>
      </c>
      <c r="BE4926" s="23" t="str">
        <f t="shared" si="2769"/>
        <v xml:space="preserve"> </v>
      </c>
      <c r="BF4926" s="24" t="str">
        <f t="shared" si="2770"/>
        <v/>
      </c>
      <c r="BG4926" s="23" t="str">
        <f t="shared" si="2771"/>
        <v xml:space="preserve"> </v>
      </c>
    </row>
    <row r="4927" spans="5:59" x14ac:dyDescent="0.25">
      <c r="E4927" s="23" t="str">
        <f t="shared" si="2742"/>
        <v xml:space="preserve"> </v>
      </c>
      <c r="G4927" s="23" t="str">
        <f t="shared" si="2743"/>
        <v xml:space="preserve"> </v>
      </c>
      <c r="I4927" s="23" t="str">
        <f t="shared" si="2744"/>
        <v xml:space="preserve"> </v>
      </c>
      <c r="K4927" s="22" t="str">
        <f t="shared" si="2736"/>
        <v xml:space="preserve"> </v>
      </c>
      <c r="M4927" s="23" t="str">
        <f t="shared" si="2745"/>
        <v xml:space="preserve"> </v>
      </c>
      <c r="O4927" s="23" t="str">
        <f t="shared" si="2746"/>
        <v xml:space="preserve"> </v>
      </c>
      <c r="Q4927" s="23" t="str">
        <f t="shared" si="2747"/>
        <v xml:space="preserve"> </v>
      </c>
      <c r="S4927" s="23" t="str">
        <f t="shared" si="2748"/>
        <v xml:space="preserve"> </v>
      </c>
      <c r="U4927" s="23" t="str">
        <f t="shared" si="2749"/>
        <v xml:space="preserve"> </v>
      </c>
      <c r="Y4927" s="23" t="str">
        <f t="shared" si="2750"/>
        <v xml:space="preserve"> </v>
      </c>
      <c r="AA4927" s="23" t="str">
        <f t="shared" si="2751"/>
        <v xml:space="preserve"> </v>
      </c>
      <c r="AC4927" s="23" t="str">
        <f t="shared" si="2752"/>
        <v xml:space="preserve"> </v>
      </c>
      <c r="AE4927" s="23" t="str">
        <f t="shared" si="2753"/>
        <v xml:space="preserve"> </v>
      </c>
      <c r="AG4927" s="23" t="str">
        <f t="shared" si="2754"/>
        <v xml:space="preserve"> </v>
      </c>
      <c r="AI4927" s="23" t="str">
        <f t="shared" si="2755"/>
        <v xml:space="preserve"> </v>
      </c>
      <c r="AK4927" s="23" t="str">
        <f t="shared" si="2756"/>
        <v xml:space="preserve"> </v>
      </c>
      <c r="AM4927" s="23" t="str">
        <f t="shared" si="2757"/>
        <v xml:space="preserve"> </v>
      </c>
      <c r="AO4927" s="23" t="str">
        <f t="shared" si="2758"/>
        <v xml:space="preserve"> </v>
      </c>
      <c r="AP4927" s="24" t="str">
        <f t="shared" si="2737"/>
        <v/>
      </c>
      <c r="AQ4927" s="23" t="str">
        <f t="shared" si="2759"/>
        <v xml:space="preserve"> </v>
      </c>
      <c r="AR4927" s="24" t="str">
        <f t="shared" si="2738"/>
        <v/>
      </c>
      <c r="AS4927" s="23" t="str">
        <f t="shared" si="2760"/>
        <v xml:space="preserve"> </v>
      </c>
      <c r="AT4927" s="24" t="str">
        <f t="shared" si="2739"/>
        <v/>
      </c>
      <c r="AU4927" s="23" t="str">
        <f t="shared" si="2761"/>
        <v xml:space="preserve"> </v>
      </c>
      <c r="AV4927" s="24" t="str">
        <f t="shared" si="2740"/>
        <v/>
      </c>
      <c r="AW4927" s="23" t="str">
        <f t="shared" si="2741"/>
        <v xml:space="preserve"> </v>
      </c>
      <c r="AX4927" s="24" t="str">
        <f t="shared" si="2762"/>
        <v/>
      </c>
      <c r="AY4927" s="23" t="str">
        <f t="shared" si="2763"/>
        <v xml:space="preserve"> </v>
      </c>
      <c r="AZ4927" s="24" t="str">
        <f t="shared" si="2764"/>
        <v/>
      </c>
      <c r="BA4927" s="23" t="str">
        <f t="shared" si="2765"/>
        <v xml:space="preserve"> </v>
      </c>
      <c r="BB4927" s="24" t="str">
        <f t="shared" si="2766"/>
        <v/>
      </c>
      <c r="BC4927" s="23" t="str">
        <f t="shared" si="2767"/>
        <v xml:space="preserve"> </v>
      </c>
      <c r="BD4927" s="24" t="str">
        <f t="shared" si="2768"/>
        <v/>
      </c>
      <c r="BE4927" s="23" t="str">
        <f t="shared" si="2769"/>
        <v xml:space="preserve"> </v>
      </c>
      <c r="BF4927" s="24" t="str">
        <f t="shared" si="2770"/>
        <v/>
      </c>
      <c r="BG4927" s="23" t="str">
        <f t="shared" si="2771"/>
        <v xml:space="preserve"> </v>
      </c>
    </row>
    <row r="4928" spans="5:59" x14ac:dyDescent="0.25">
      <c r="E4928" s="23" t="str">
        <f t="shared" si="2742"/>
        <v xml:space="preserve"> </v>
      </c>
      <c r="G4928" s="23" t="str">
        <f t="shared" si="2743"/>
        <v xml:space="preserve"> </v>
      </c>
      <c r="I4928" s="23" t="str">
        <f t="shared" si="2744"/>
        <v xml:space="preserve"> </v>
      </c>
      <c r="K4928" s="22" t="str">
        <f t="shared" si="2736"/>
        <v xml:space="preserve"> </v>
      </c>
      <c r="M4928" s="23" t="str">
        <f t="shared" si="2745"/>
        <v xml:space="preserve"> </v>
      </c>
      <c r="O4928" s="23" t="str">
        <f t="shared" si="2746"/>
        <v xml:space="preserve"> </v>
      </c>
      <c r="Q4928" s="23" t="str">
        <f t="shared" si="2747"/>
        <v xml:space="preserve"> </v>
      </c>
      <c r="S4928" s="23" t="str">
        <f t="shared" si="2748"/>
        <v xml:space="preserve"> </v>
      </c>
      <c r="U4928" s="23" t="str">
        <f t="shared" si="2749"/>
        <v xml:space="preserve"> </v>
      </c>
      <c r="Y4928" s="23" t="str">
        <f t="shared" si="2750"/>
        <v xml:space="preserve"> </v>
      </c>
      <c r="AA4928" s="23" t="str">
        <f t="shared" si="2751"/>
        <v xml:space="preserve"> </v>
      </c>
      <c r="AC4928" s="23" t="str">
        <f t="shared" si="2752"/>
        <v xml:space="preserve"> </v>
      </c>
      <c r="AE4928" s="23" t="str">
        <f t="shared" si="2753"/>
        <v xml:space="preserve"> </v>
      </c>
      <c r="AG4928" s="23" t="str">
        <f t="shared" si="2754"/>
        <v xml:space="preserve"> </v>
      </c>
      <c r="AI4928" s="23" t="str">
        <f t="shared" si="2755"/>
        <v xml:space="preserve"> </v>
      </c>
      <c r="AK4928" s="23" t="str">
        <f t="shared" si="2756"/>
        <v xml:space="preserve"> </v>
      </c>
      <c r="AM4928" s="23" t="str">
        <f t="shared" si="2757"/>
        <v xml:space="preserve"> </v>
      </c>
      <c r="AO4928" s="23" t="str">
        <f t="shared" si="2758"/>
        <v xml:space="preserve"> </v>
      </c>
      <c r="AP4928" s="24" t="str">
        <f t="shared" si="2737"/>
        <v/>
      </c>
      <c r="AQ4928" s="23" t="str">
        <f t="shared" si="2759"/>
        <v xml:space="preserve"> </v>
      </c>
      <c r="AR4928" s="24" t="str">
        <f t="shared" si="2738"/>
        <v/>
      </c>
      <c r="AS4928" s="23" t="str">
        <f t="shared" si="2760"/>
        <v xml:space="preserve"> </v>
      </c>
      <c r="AT4928" s="24" t="str">
        <f t="shared" si="2739"/>
        <v/>
      </c>
      <c r="AU4928" s="23" t="str">
        <f t="shared" si="2761"/>
        <v xml:space="preserve"> </v>
      </c>
      <c r="AV4928" s="24" t="str">
        <f t="shared" si="2740"/>
        <v/>
      </c>
      <c r="AW4928" s="23" t="str">
        <f t="shared" si="2741"/>
        <v xml:space="preserve"> </v>
      </c>
      <c r="AX4928" s="24" t="str">
        <f t="shared" si="2762"/>
        <v/>
      </c>
      <c r="AY4928" s="23" t="str">
        <f t="shared" si="2763"/>
        <v xml:space="preserve"> </v>
      </c>
      <c r="AZ4928" s="24" t="str">
        <f t="shared" si="2764"/>
        <v/>
      </c>
      <c r="BA4928" s="23" t="str">
        <f t="shared" si="2765"/>
        <v xml:space="preserve"> </v>
      </c>
      <c r="BB4928" s="24" t="str">
        <f t="shared" si="2766"/>
        <v/>
      </c>
      <c r="BC4928" s="23" t="str">
        <f t="shared" si="2767"/>
        <v xml:space="preserve"> </v>
      </c>
      <c r="BD4928" s="24" t="str">
        <f t="shared" si="2768"/>
        <v/>
      </c>
      <c r="BE4928" s="23" t="str">
        <f t="shared" si="2769"/>
        <v xml:space="preserve"> </v>
      </c>
      <c r="BF4928" s="24" t="str">
        <f t="shared" si="2770"/>
        <v/>
      </c>
      <c r="BG4928" s="23" t="str">
        <f t="shared" si="2771"/>
        <v xml:space="preserve"> </v>
      </c>
    </row>
    <row r="4929" spans="5:59" x14ac:dyDescent="0.25">
      <c r="E4929" s="23" t="str">
        <f t="shared" si="2742"/>
        <v xml:space="preserve"> </v>
      </c>
      <c r="G4929" s="23" t="str">
        <f t="shared" si="2743"/>
        <v xml:space="preserve"> </v>
      </c>
      <c r="I4929" s="23" t="str">
        <f t="shared" si="2744"/>
        <v xml:space="preserve"> </v>
      </c>
      <c r="K4929" s="22" t="str">
        <f t="shared" si="2736"/>
        <v xml:space="preserve"> </v>
      </c>
      <c r="M4929" s="23" t="str">
        <f t="shared" si="2745"/>
        <v xml:space="preserve"> </v>
      </c>
      <c r="O4929" s="23" t="str">
        <f t="shared" si="2746"/>
        <v xml:space="preserve"> </v>
      </c>
      <c r="Q4929" s="23" t="str">
        <f t="shared" si="2747"/>
        <v xml:space="preserve"> </v>
      </c>
      <c r="S4929" s="23" t="str">
        <f t="shared" si="2748"/>
        <v xml:space="preserve"> </v>
      </c>
      <c r="U4929" s="23" t="str">
        <f t="shared" si="2749"/>
        <v xml:space="preserve"> </v>
      </c>
      <c r="Y4929" s="23" t="str">
        <f t="shared" si="2750"/>
        <v xml:space="preserve"> </v>
      </c>
      <c r="AA4929" s="23" t="str">
        <f t="shared" si="2751"/>
        <v xml:space="preserve"> </v>
      </c>
      <c r="AC4929" s="23" t="str">
        <f t="shared" si="2752"/>
        <v xml:space="preserve"> </v>
      </c>
      <c r="AE4929" s="23" t="str">
        <f t="shared" si="2753"/>
        <v xml:space="preserve"> </v>
      </c>
      <c r="AG4929" s="23" t="str">
        <f t="shared" si="2754"/>
        <v xml:space="preserve"> </v>
      </c>
      <c r="AI4929" s="23" t="str">
        <f t="shared" si="2755"/>
        <v xml:space="preserve"> </v>
      </c>
      <c r="AK4929" s="23" t="str">
        <f t="shared" si="2756"/>
        <v xml:space="preserve"> </v>
      </c>
      <c r="AM4929" s="23" t="str">
        <f t="shared" si="2757"/>
        <v xml:space="preserve"> </v>
      </c>
      <c r="AO4929" s="23" t="str">
        <f t="shared" si="2758"/>
        <v xml:space="preserve"> </v>
      </c>
      <c r="AP4929" s="24" t="str">
        <f t="shared" si="2737"/>
        <v/>
      </c>
      <c r="AQ4929" s="23" t="str">
        <f t="shared" si="2759"/>
        <v xml:space="preserve"> </v>
      </c>
      <c r="AR4929" s="24" t="str">
        <f t="shared" si="2738"/>
        <v/>
      </c>
      <c r="AS4929" s="23" t="str">
        <f t="shared" si="2760"/>
        <v xml:space="preserve"> </v>
      </c>
      <c r="AT4929" s="24" t="str">
        <f t="shared" si="2739"/>
        <v/>
      </c>
      <c r="AU4929" s="23" t="str">
        <f t="shared" si="2761"/>
        <v xml:space="preserve"> </v>
      </c>
      <c r="AV4929" s="24" t="str">
        <f t="shared" si="2740"/>
        <v/>
      </c>
      <c r="AW4929" s="23" t="str">
        <f t="shared" si="2741"/>
        <v xml:space="preserve"> </v>
      </c>
      <c r="AX4929" s="24" t="str">
        <f t="shared" si="2762"/>
        <v/>
      </c>
      <c r="AY4929" s="23" t="str">
        <f t="shared" si="2763"/>
        <v xml:space="preserve"> </v>
      </c>
      <c r="AZ4929" s="24" t="str">
        <f t="shared" si="2764"/>
        <v/>
      </c>
      <c r="BA4929" s="23" t="str">
        <f t="shared" si="2765"/>
        <v xml:space="preserve"> </v>
      </c>
      <c r="BB4929" s="24" t="str">
        <f t="shared" si="2766"/>
        <v/>
      </c>
      <c r="BC4929" s="23" t="str">
        <f t="shared" si="2767"/>
        <v xml:space="preserve"> </v>
      </c>
      <c r="BD4929" s="24" t="str">
        <f t="shared" si="2768"/>
        <v/>
      </c>
      <c r="BE4929" s="23" t="str">
        <f t="shared" si="2769"/>
        <v xml:space="preserve"> </v>
      </c>
      <c r="BF4929" s="24" t="str">
        <f t="shared" si="2770"/>
        <v/>
      </c>
      <c r="BG4929" s="23" t="str">
        <f t="shared" si="2771"/>
        <v xml:space="preserve"> </v>
      </c>
    </row>
    <row r="4930" spans="5:59" x14ac:dyDescent="0.25">
      <c r="E4930" s="23" t="str">
        <f t="shared" si="2742"/>
        <v xml:space="preserve"> </v>
      </c>
      <c r="G4930" s="23" t="str">
        <f t="shared" si="2743"/>
        <v xml:space="preserve"> </v>
      </c>
      <c r="I4930" s="23" t="str">
        <f t="shared" si="2744"/>
        <v xml:space="preserve"> </v>
      </c>
      <c r="K4930" s="22" t="str">
        <f t="shared" ref="K4930:K4993" si="2772">IF(COUNT(J4930),IF(J4930&gt;=60,"Strength",IF(J4930&gt;=41,"Typical",IF(J4930&gt;=28,"Need")))," ")</f>
        <v xml:space="preserve"> </v>
      </c>
      <c r="M4930" s="23" t="str">
        <f t="shared" si="2745"/>
        <v xml:space="preserve"> </v>
      </c>
      <c r="O4930" s="23" t="str">
        <f t="shared" si="2746"/>
        <v xml:space="preserve"> </v>
      </c>
      <c r="Q4930" s="23" t="str">
        <f t="shared" si="2747"/>
        <v xml:space="preserve"> </v>
      </c>
      <c r="S4930" s="23" t="str">
        <f t="shared" si="2748"/>
        <v xml:space="preserve"> </v>
      </c>
      <c r="U4930" s="23" t="str">
        <f t="shared" si="2749"/>
        <v xml:space="preserve"> </v>
      </c>
      <c r="Y4930" s="23" t="str">
        <f t="shared" si="2750"/>
        <v xml:space="preserve"> </v>
      </c>
      <c r="AA4930" s="23" t="str">
        <f t="shared" si="2751"/>
        <v xml:space="preserve"> </v>
      </c>
      <c r="AC4930" s="23" t="str">
        <f t="shared" si="2752"/>
        <v xml:space="preserve"> </v>
      </c>
      <c r="AE4930" s="23" t="str">
        <f t="shared" si="2753"/>
        <v xml:space="preserve"> </v>
      </c>
      <c r="AG4930" s="23" t="str">
        <f t="shared" si="2754"/>
        <v xml:space="preserve"> </v>
      </c>
      <c r="AI4930" s="23" t="str">
        <f t="shared" si="2755"/>
        <v xml:space="preserve"> </v>
      </c>
      <c r="AK4930" s="23" t="str">
        <f t="shared" si="2756"/>
        <v xml:space="preserve"> </v>
      </c>
      <c r="AM4930" s="23" t="str">
        <f t="shared" si="2757"/>
        <v xml:space="preserve"> </v>
      </c>
      <c r="AO4930" s="23" t="str">
        <f t="shared" si="2758"/>
        <v xml:space="preserve"> </v>
      </c>
      <c r="AP4930" s="24" t="str">
        <f t="shared" ref="AP4930:AP4993" si="2773">IF(X4930="","",X4930-D4930)</f>
        <v/>
      </c>
      <c r="AQ4930" s="23" t="str">
        <f t="shared" si="2759"/>
        <v xml:space="preserve"> </v>
      </c>
      <c r="AR4930" s="24" t="str">
        <f t="shared" ref="AR4930:AR4993" si="2774">IF(Z4930="","",Z4930-F4930)</f>
        <v/>
      </c>
      <c r="AS4930" s="23" t="str">
        <f t="shared" si="2760"/>
        <v xml:space="preserve"> </v>
      </c>
      <c r="AT4930" s="24" t="str">
        <f t="shared" ref="AT4930:AT4993" si="2775">IF(AB4930="","",AB4930-H4930)</f>
        <v/>
      </c>
      <c r="AU4930" s="23" t="str">
        <f t="shared" si="2761"/>
        <v xml:space="preserve"> </v>
      </c>
      <c r="AV4930" s="24" t="str">
        <f t="shared" ref="AV4930:AV4993" si="2776">IF(AD4930="","",AD4930-J4930)</f>
        <v/>
      </c>
      <c r="AW4930" s="23" t="str">
        <f t="shared" ref="AW4930:AW4993" si="2777">IF(COUNT(AV4930),IF((AV4930)&gt;=8,"Large Positive",IF((AV4930)&gt;=5,"Medium Positive",IF((AV4930)&gt;=2,"Small Positive",IF((AV4930)&gt;=0,"No change",IF((AV4930)&lt;=-8,"Large Negative",IF((AV4930)&lt;=-5,"Medium Negative",IF((AV4930)&lt;=-2,"Small Negative",IF((AV4930)&lt;=0,"No change"))))))))," ")</f>
        <v xml:space="preserve"> </v>
      </c>
      <c r="AX4930" s="24" t="str">
        <f t="shared" si="2762"/>
        <v/>
      </c>
      <c r="AY4930" s="23" t="str">
        <f t="shared" si="2763"/>
        <v xml:space="preserve"> </v>
      </c>
      <c r="AZ4930" s="24" t="str">
        <f t="shared" si="2764"/>
        <v/>
      </c>
      <c r="BA4930" s="23" t="str">
        <f t="shared" si="2765"/>
        <v xml:space="preserve"> </v>
      </c>
      <c r="BB4930" s="24" t="str">
        <f t="shared" si="2766"/>
        <v/>
      </c>
      <c r="BC4930" s="23" t="str">
        <f t="shared" si="2767"/>
        <v xml:space="preserve"> </v>
      </c>
      <c r="BD4930" s="24" t="str">
        <f t="shared" si="2768"/>
        <v/>
      </c>
      <c r="BE4930" s="23" t="str">
        <f t="shared" si="2769"/>
        <v xml:space="preserve"> </v>
      </c>
      <c r="BF4930" s="24" t="str">
        <f t="shared" si="2770"/>
        <v/>
      </c>
      <c r="BG4930" s="23" t="str">
        <f t="shared" si="2771"/>
        <v xml:space="preserve"> </v>
      </c>
    </row>
    <row r="4931" spans="5:59" x14ac:dyDescent="0.25">
      <c r="E4931" s="23" t="str">
        <f t="shared" ref="E4931:E4994" si="2778">IF(COUNT(D4931),IF(D4931&gt;=60,"Strength",IF(D4931&gt;=41,"Typical",IF(D4931&gt;=28,"Need")))," ")</f>
        <v xml:space="preserve"> </v>
      </c>
      <c r="G4931" s="23" t="str">
        <f t="shared" ref="G4931:G4994" si="2779">IF(COUNT(F4931),IF(F4931&gt;=60,"Strength",IF(F4931&gt;=41,"Typical",IF(F4931&gt;=28,"Need")))," ")</f>
        <v xml:space="preserve"> </v>
      </c>
      <c r="I4931" s="23" t="str">
        <f t="shared" ref="I4931:I4994" si="2780">IF(COUNT(H4931),IF(H4931&gt;=60,"Strength",IF(H4931&gt;=41,"Typical",IF(H4931&gt;=28,"Need")))," ")</f>
        <v xml:space="preserve"> </v>
      </c>
      <c r="K4931" s="22" t="str">
        <f t="shared" si="2772"/>
        <v xml:space="preserve"> </v>
      </c>
      <c r="M4931" s="23" t="str">
        <f t="shared" ref="M4931:M4994" si="2781">IF(COUNT(L4931),IF(L4931&gt;=60,"Need",IF(L4931&gt;=28,"Typical"))," ")</f>
        <v xml:space="preserve"> </v>
      </c>
      <c r="O4931" s="23" t="str">
        <f t="shared" ref="O4931:O4994" si="2782">IF(COUNT(N4931),IF(N4931&gt;=60,"Need",IF(N4931&gt;=28,"Typical"))," ")</f>
        <v xml:space="preserve"> </v>
      </c>
      <c r="Q4931" s="23" t="str">
        <f t="shared" ref="Q4931:Q4994" si="2783">IF(COUNT(P4931),IF(P4931&gt;=60,"Need",IF(P4931&gt;=28,"Typical"))," ")</f>
        <v xml:space="preserve"> </v>
      </c>
      <c r="S4931" s="23" t="str">
        <f t="shared" ref="S4931:S4994" si="2784">IF(COUNT(R4931),IF(R4931&gt;=60,"Need",IF(R4931&gt;=28,"Typical"))," ")</f>
        <v xml:space="preserve"> </v>
      </c>
      <c r="U4931" s="23" t="str">
        <f t="shared" ref="U4931:U4994" si="2785">IF(COUNT(T4931),IF(T4931&gt;=60,"Need",IF(T4931&gt;=28,"Typical"))," ")</f>
        <v xml:space="preserve"> </v>
      </c>
      <c r="Y4931" s="23" t="str">
        <f t="shared" ref="Y4931:Y4994" si="2786">IF(COUNT(X4931),IF(X4931&gt;=60,"Strength",IF(X4931&gt;=41,"Typical",IF(X4931&gt;=28,"Need")))," ")</f>
        <v xml:space="preserve"> </v>
      </c>
      <c r="AA4931" s="23" t="str">
        <f t="shared" ref="AA4931:AA4994" si="2787">IF(COUNT(Z4931),IF(Z4931&gt;=60,"Strength",IF(Z4931&gt;=41,"Typical",IF(Z4931&gt;=28,"Need")))," ")</f>
        <v xml:space="preserve"> </v>
      </c>
      <c r="AC4931" s="23" t="str">
        <f t="shared" ref="AC4931:AC4994" si="2788">IF(COUNT(AB4931),IF(AB4931&gt;=60,"Strength",IF(AB4931&gt;=41,"Typical",IF(AB4931&gt;=28,"Need")))," ")</f>
        <v xml:space="preserve"> </v>
      </c>
      <c r="AE4931" s="23" t="str">
        <f t="shared" ref="AE4931:AE4994" si="2789">IF(COUNT(AD4931),IF(AD4931&gt;=60,"Strength",IF(AD4931&gt;=41,"Typical",IF(AD4931&gt;=28,"Need")))," ")</f>
        <v xml:space="preserve"> </v>
      </c>
      <c r="AG4931" s="23" t="str">
        <f t="shared" ref="AG4931:AG4994" si="2790">IF(COUNT(AF4931),IF(AF4931&gt;=60,"Need",IF(AF4931&gt;=28,"Typical"))," ")</f>
        <v xml:space="preserve"> </v>
      </c>
      <c r="AI4931" s="23" t="str">
        <f t="shared" ref="AI4931:AI4994" si="2791">IF(COUNT(AH4931),IF(AH4931&gt;=60,"Need",IF(AH4931&gt;=28,"Typical"))," ")</f>
        <v xml:space="preserve"> </v>
      </c>
      <c r="AK4931" s="23" t="str">
        <f t="shared" ref="AK4931:AK4994" si="2792">IF(COUNT(AJ4931),IF(AJ4931&gt;=60,"Need",IF(AJ4931&gt;=28,"Typical"))," ")</f>
        <v xml:space="preserve"> </v>
      </c>
      <c r="AM4931" s="23" t="str">
        <f t="shared" ref="AM4931:AM4994" si="2793">IF(COUNT(AL4931),IF(AL4931&gt;=60,"Need",IF(AL4931&gt;=28,"Typical"))," ")</f>
        <v xml:space="preserve"> </v>
      </c>
      <c r="AO4931" s="23" t="str">
        <f t="shared" ref="AO4931:AO4994" si="2794">IF(COUNT(AN4931),IF(AN4931&gt;=60,"Need",IF(AN4931&gt;=28,"Typical"))," ")</f>
        <v xml:space="preserve"> </v>
      </c>
      <c r="AP4931" s="24" t="str">
        <f t="shared" si="2773"/>
        <v/>
      </c>
      <c r="AQ4931" s="23" t="str">
        <f t="shared" ref="AQ4931:AQ4994" si="2795">IF(COUNT(AP4931),IF((AP4931)&gt;=8,"Large Positive",IF((AP4931)&gt;=5,"Medium Positive",IF((AP4931)&gt;=2,"Small Positive",IF((AP4931)&gt;=0,"No change",IF((AP4931)&lt;=-8,"Large Negative",IF((AP4931)&lt;=-5,"Medium Negative",IF((AP4931)&lt;=-2,"Small Negative",IF((AP4931)&lt;=0,"No change"))))))))," ")</f>
        <v xml:space="preserve"> </v>
      </c>
      <c r="AR4931" s="24" t="str">
        <f t="shared" si="2774"/>
        <v/>
      </c>
      <c r="AS4931" s="23" t="str">
        <f t="shared" ref="AS4931:AS4994" si="2796">IF(COUNT(AR4931),IF((AR4931)&gt;=8,"Large Positive",IF((AR4931)&gt;=5,"Medium Positive",IF((AR4931)&gt;=2,"Small Positive",IF((AR4931)&gt;=0,"No change",IF((AR4931)&lt;=-8,"Large Negative",IF((AR4931)&lt;=-5,"Medium Negative",IF((AR4931)&lt;=-2,"Small Negative",IF((AR4931)&lt;=0,"No change"))))))))," ")</f>
        <v xml:space="preserve"> </v>
      </c>
      <c r="AT4931" s="24" t="str">
        <f t="shared" si="2775"/>
        <v/>
      </c>
      <c r="AU4931" s="23" t="str">
        <f t="shared" ref="AU4931:AU4994" si="2797">IF(COUNT(AT4931),IF((AT4931)&gt;=8,"Large Positive",IF((AT4931)&gt;=5,"Medium Positive",IF((AT4931)&gt;=2,"Small Positive",IF((AT4931)&gt;=0,"No change",IF((AT4931)&lt;=-8,"Large Negative",IF((AT4931)&lt;=-5,"Medium Negative",IF((AT4931)&lt;=-2,"Small Negative",IF((AT4931)&lt;=0,"No change"))))))))," ")</f>
        <v xml:space="preserve"> </v>
      </c>
      <c r="AV4931" s="24" t="str">
        <f t="shared" si="2776"/>
        <v/>
      </c>
      <c r="AW4931" s="23" t="str">
        <f t="shared" si="2777"/>
        <v xml:space="preserve"> </v>
      </c>
      <c r="AX4931" s="24" t="str">
        <f t="shared" ref="AX4931:AX4994" si="2798">IF(AF4931="","",AF4931-L4931)</f>
        <v/>
      </c>
      <c r="AY4931" s="23" t="str">
        <f t="shared" ref="AY4931:AY4994" si="2799">IF(COUNT(AX4931),IF((AX4931)&gt;=8,"Large Positive",IF((AX4931)&gt;=5,"Medium Positive",IF((AX4931)&gt;=2,"Small Positive",IF((AX4931)&gt;=0,"No change",IF((AX4931)&lt;=-8,"Large Negative",IF((AX4931)&lt;=-5,"Medium Negative",IF((AX4931)&lt;=-2,"Small Negative",IF((AX4931)&lt;=0,"No change"))))))))," ")</f>
        <v xml:space="preserve"> </v>
      </c>
      <c r="AZ4931" s="24" t="str">
        <f t="shared" ref="AZ4931:AZ4994" si="2800">IF(AH4931="","",AH4931-N4931)</f>
        <v/>
      </c>
      <c r="BA4931" s="23" t="str">
        <f t="shared" ref="BA4931:BA4994" si="2801">IF(COUNT(AZ4931),IF((AZ4931)&gt;=8,"Large Positive",IF((AZ4931)&gt;=5,"Medium Positive",IF((AZ4931)&gt;=2,"Small Positive",IF((AZ4931)&gt;=0,"No change",IF((AZ4931)&lt;=-8,"Large Negative",IF((AZ4931)&lt;=-5,"Medium Negative",IF((AZ4931)&lt;=-2,"Small Negative",IF((AZ4931)&lt;=0,"No change"))))))))," ")</f>
        <v xml:space="preserve"> </v>
      </c>
      <c r="BB4931" s="24" t="str">
        <f t="shared" ref="BB4931:BB4994" si="2802">IF(AJ4931="","",AJ4931-P4931)</f>
        <v/>
      </c>
      <c r="BC4931" s="23" t="str">
        <f t="shared" ref="BC4931:BC4994" si="2803">IF(COUNT(BB4931),IF((BB4931)&gt;=8,"Large Positive",IF((BB4931)&gt;=5,"Medium Positive",IF((BB4931)&gt;=2,"Small Positive",IF((BB4931)&gt;=0,"No change",IF((BB4931)&lt;=-8,"Large Negative",IF((BB4931)&lt;=-5,"Medium Negative",IF((BB4931)&lt;=-2,"Small Negative",IF((BB4931)&lt;=0,"No change"))))))))," ")</f>
        <v xml:space="preserve"> </v>
      </c>
      <c r="BD4931" s="24" t="str">
        <f t="shared" ref="BD4931:BD4994" si="2804">IF(AL4931="","",AL4931-R4931)</f>
        <v/>
      </c>
      <c r="BE4931" s="23" t="str">
        <f t="shared" ref="BE4931:BE4994" si="2805">IF(COUNT(BD4931),IF((BD4931)&gt;=8,"Large Positive",IF((BD4931)&gt;=5,"Medium Positive",IF((BD4931)&gt;=2,"Small Positive",IF((BD4931)&gt;=0,"No change",IF((BD4931)&lt;=-8,"Large Negative",IF((BD4931)&lt;=-5,"Medium Negative",IF((BD4931)&lt;=-2,"Small Negative",IF((BD4931)&lt;=0,"No change"))))))))," ")</f>
        <v xml:space="preserve"> </v>
      </c>
      <c r="BF4931" s="24" t="str">
        <f t="shared" ref="BF4931:BF4994" si="2806">IF(AN4931="","",AN4931-T4931)</f>
        <v/>
      </c>
      <c r="BG4931" s="23" t="str">
        <f t="shared" ref="BG4931:BG4994" si="2807">IF(COUNT(BF4931),IF((BF4931)&gt;=8,"Large Positive",IF((BF4931)&gt;=5,"Medium Positive",IF((BF4931)&gt;=2,"Small Positive",IF((BF4931)&gt;=0,"No change",IF((BF4931)&lt;=-8,"Large Negative",IF((BF4931)&lt;=-5,"Medium Negative",IF((BF4931)&lt;=-2,"Small Negative",IF((BF4931)&lt;=0,"No change"))))))))," ")</f>
        <v xml:space="preserve"> </v>
      </c>
    </row>
    <row r="4932" spans="5:59" x14ac:dyDescent="0.25">
      <c r="E4932" s="23" t="str">
        <f t="shared" si="2778"/>
        <v xml:space="preserve"> </v>
      </c>
      <c r="G4932" s="23" t="str">
        <f t="shared" si="2779"/>
        <v xml:space="preserve"> </v>
      </c>
      <c r="I4932" s="23" t="str">
        <f t="shared" si="2780"/>
        <v xml:space="preserve"> </v>
      </c>
      <c r="K4932" s="22" t="str">
        <f t="shared" si="2772"/>
        <v xml:space="preserve"> </v>
      </c>
      <c r="M4932" s="23" t="str">
        <f t="shared" si="2781"/>
        <v xml:space="preserve"> </v>
      </c>
      <c r="O4932" s="23" t="str">
        <f t="shared" si="2782"/>
        <v xml:space="preserve"> </v>
      </c>
      <c r="Q4932" s="23" t="str">
        <f t="shared" si="2783"/>
        <v xml:space="preserve"> </v>
      </c>
      <c r="S4932" s="23" t="str">
        <f t="shared" si="2784"/>
        <v xml:space="preserve"> </v>
      </c>
      <c r="U4932" s="23" t="str">
        <f t="shared" si="2785"/>
        <v xml:space="preserve"> </v>
      </c>
      <c r="Y4932" s="23" t="str">
        <f t="shared" si="2786"/>
        <v xml:space="preserve"> </v>
      </c>
      <c r="AA4932" s="23" t="str">
        <f t="shared" si="2787"/>
        <v xml:space="preserve"> </v>
      </c>
      <c r="AC4932" s="23" t="str">
        <f t="shared" si="2788"/>
        <v xml:space="preserve"> </v>
      </c>
      <c r="AE4932" s="23" t="str">
        <f t="shared" si="2789"/>
        <v xml:space="preserve"> </v>
      </c>
      <c r="AG4932" s="23" t="str">
        <f t="shared" si="2790"/>
        <v xml:space="preserve"> </v>
      </c>
      <c r="AI4932" s="23" t="str">
        <f t="shared" si="2791"/>
        <v xml:space="preserve"> </v>
      </c>
      <c r="AK4932" s="23" t="str">
        <f t="shared" si="2792"/>
        <v xml:space="preserve"> </v>
      </c>
      <c r="AM4932" s="23" t="str">
        <f t="shared" si="2793"/>
        <v xml:space="preserve"> </v>
      </c>
      <c r="AO4932" s="23" t="str">
        <f t="shared" si="2794"/>
        <v xml:space="preserve"> </v>
      </c>
      <c r="AP4932" s="24" t="str">
        <f t="shared" si="2773"/>
        <v/>
      </c>
      <c r="AQ4932" s="23" t="str">
        <f t="shared" si="2795"/>
        <v xml:space="preserve"> </v>
      </c>
      <c r="AR4932" s="24" t="str">
        <f t="shared" si="2774"/>
        <v/>
      </c>
      <c r="AS4932" s="23" t="str">
        <f t="shared" si="2796"/>
        <v xml:space="preserve"> </v>
      </c>
      <c r="AT4932" s="24" t="str">
        <f t="shared" si="2775"/>
        <v/>
      </c>
      <c r="AU4932" s="23" t="str">
        <f t="shared" si="2797"/>
        <v xml:space="preserve"> </v>
      </c>
      <c r="AV4932" s="24" t="str">
        <f t="shared" si="2776"/>
        <v/>
      </c>
      <c r="AW4932" s="23" t="str">
        <f t="shared" si="2777"/>
        <v xml:space="preserve"> </v>
      </c>
      <c r="AX4932" s="24" t="str">
        <f t="shared" si="2798"/>
        <v/>
      </c>
      <c r="AY4932" s="23" t="str">
        <f t="shared" si="2799"/>
        <v xml:space="preserve"> </v>
      </c>
      <c r="AZ4932" s="24" t="str">
        <f t="shared" si="2800"/>
        <v/>
      </c>
      <c r="BA4932" s="23" t="str">
        <f t="shared" si="2801"/>
        <v xml:space="preserve"> </v>
      </c>
      <c r="BB4932" s="24" t="str">
        <f t="shared" si="2802"/>
        <v/>
      </c>
      <c r="BC4932" s="23" t="str">
        <f t="shared" si="2803"/>
        <v xml:space="preserve"> </v>
      </c>
      <c r="BD4932" s="24" t="str">
        <f t="shared" si="2804"/>
        <v/>
      </c>
      <c r="BE4932" s="23" t="str">
        <f t="shared" si="2805"/>
        <v xml:space="preserve"> </v>
      </c>
      <c r="BF4932" s="24" t="str">
        <f t="shared" si="2806"/>
        <v/>
      </c>
      <c r="BG4932" s="23" t="str">
        <f t="shared" si="2807"/>
        <v xml:space="preserve"> </v>
      </c>
    </row>
    <row r="4933" spans="5:59" x14ac:dyDescent="0.25">
      <c r="E4933" s="23" t="str">
        <f t="shared" si="2778"/>
        <v xml:space="preserve"> </v>
      </c>
      <c r="G4933" s="23" t="str">
        <f t="shared" si="2779"/>
        <v xml:space="preserve"> </v>
      </c>
      <c r="I4933" s="23" t="str">
        <f t="shared" si="2780"/>
        <v xml:space="preserve"> </v>
      </c>
      <c r="K4933" s="22" t="str">
        <f t="shared" si="2772"/>
        <v xml:space="preserve"> </v>
      </c>
      <c r="M4933" s="23" t="str">
        <f t="shared" si="2781"/>
        <v xml:space="preserve"> </v>
      </c>
      <c r="O4933" s="23" t="str">
        <f t="shared" si="2782"/>
        <v xml:space="preserve"> </v>
      </c>
      <c r="Q4933" s="23" t="str">
        <f t="shared" si="2783"/>
        <v xml:space="preserve"> </v>
      </c>
      <c r="S4933" s="23" t="str">
        <f t="shared" si="2784"/>
        <v xml:space="preserve"> </v>
      </c>
      <c r="U4933" s="23" t="str">
        <f t="shared" si="2785"/>
        <v xml:space="preserve"> </v>
      </c>
      <c r="Y4933" s="23" t="str">
        <f t="shared" si="2786"/>
        <v xml:space="preserve"> </v>
      </c>
      <c r="AA4933" s="23" t="str">
        <f t="shared" si="2787"/>
        <v xml:space="preserve"> </v>
      </c>
      <c r="AC4933" s="23" t="str">
        <f t="shared" si="2788"/>
        <v xml:space="preserve"> </v>
      </c>
      <c r="AE4933" s="23" t="str">
        <f t="shared" si="2789"/>
        <v xml:space="preserve"> </v>
      </c>
      <c r="AG4933" s="23" t="str">
        <f t="shared" si="2790"/>
        <v xml:space="preserve"> </v>
      </c>
      <c r="AI4933" s="23" t="str">
        <f t="shared" si="2791"/>
        <v xml:space="preserve"> </v>
      </c>
      <c r="AK4933" s="23" t="str">
        <f t="shared" si="2792"/>
        <v xml:space="preserve"> </v>
      </c>
      <c r="AM4933" s="23" t="str">
        <f t="shared" si="2793"/>
        <v xml:space="preserve"> </v>
      </c>
      <c r="AO4933" s="23" t="str">
        <f t="shared" si="2794"/>
        <v xml:space="preserve"> </v>
      </c>
      <c r="AP4933" s="24" t="str">
        <f t="shared" si="2773"/>
        <v/>
      </c>
      <c r="AQ4933" s="23" t="str">
        <f t="shared" si="2795"/>
        <v xml:space="preserve"> </v>
      </c>
      <c r="AR4933" s="24" t="str">
        <f t="shared" si="2774"/>
        <v/>
      </c>
      <c r="AS4933" s="23" t="str">
        <f t="shared" si="2796"/>
        <v xml:space="preserve"> </v>
      </c>
      <c r="AT4933" s="24" t="str">
        <f t="shared" si="2775"/>
        <v/>
      </c>
      <c r="AU4933" s="23" t="str">
        <f t="shared" si="2797"/>
        <v xml:space="preserve"> </v>
      </c>
      <c r="AV4933" s="24" t="str">
        <f t="shared" si="2776"/>
        <v/>
      </c>
      <c r="AW4933" s="23" t="str">
        <f t="shared" si="2777"/>
        <v xml:space="preserve"> </v>
      </c>
      <c r="AX4933" s="24" t="str">
        <f t="shared" si="2798"/>
        <v/>
      </c>
      <c r="AY4933" s="23" t="str">
        <f t="shared" si="2799"/>
        <v xml:space="preserve"> </v>
      </c>
      <c r="AZ4933" s="24" t="str">
        <f t="shared" si="2800"/>
        <v/>
      </c>
      <c r="BA4933" s="23" t="str">
        <f t="shared" si="2801"/>
        <v xml:space="preserve"> </v>
      </c>
      <c r="BB4933" s="24" t="str">
        <f t="shared" si="2802"/>
        <v/>
      </c>
      <c r="BC4933" s="23" t="str">
        <f t="shared" si="2803"/>
        <v xml:space="preserve"> </v>
      </c>
      <c r="BD4933" s="24" t="str">
        <f t="shared" si="2804"/>
        <v/>
      </c>
      <c r="BE4933" s="23" t="str">
        <f t="shared" si="2805"/>
        <v xml:space="preserve"> </v>
      </c>
      <c r="BF4933" s="24" t="str">
        <f t="shared" si="2806"/>
        <v/>
      </c>
      <c r="BG4933" s="23" t="str">
        <f t="shared" si="2807"/>
        <v xml:space="preserve"> </v>
      </c>
    </row>
    <row r="4934" spans="5:59" x14ac:dyDescent="0.25">
      <c r="E4934" s="23" t="str">
        <f t="shared" si="2778"/>
        <v xml:space="preserve"> </v>
      </c>
      <c r="G4934" s="23" t="str">
        <f t="shared" si="2779"/>
        <v xml:space="preserve"> </v>
      </c>
      <c r="I4934" s="23" t="str">
        <f t="shared" si="2780"/>
        <v xml:space="preserve"> </v>
      </c>
      <c r="K4934" s="22" t="str">
        <f t="shared" si="2772"/>
        <v xml:space="preserve"> </v>
      </c>
      <c r="M4934" s="23" t="str">
        <f t="shared" si="2781"/>
        <v xml:space="preserve"> </v>
      </c>
      <c r="O4934" s="23" t="str">
        <f t="shared" si="2782"/>
        <v xml:space="preserve"> </v>
      </c>
      <c r="Q4934" s="23" t="str">
        <f t="shared" si="2783"/>
        <v xml:space="preserve"> </v>
      </c>
      <c r="S4934" s="23" t="str">
        <f t="shared" si="2784"/>
        <v xml:space="preserve"> </v>
      </c>
      <c r="U4934" s="23" t="str">
        <f t="shared" si="2785"/>
        <v xml:space="preserve"> </v>
      </c>
      <c r="Y4934" s="23" t="str">
        <f t="shared" si="2786"/>
        <v xml:space="preserve"> </v>
      </c>
      <c r="AA4934" s="23" t="str">
        <f t="shared" si="2787"/>
        <v xml:space="preserve"> </v>
      </c>
      <c r="AC4934" s="23" t="str">
        <f t="shared" si="2788"/>
        <v xml:space="preserve"> </v>
      </c>
      <c r="AE4934" s="23" t="str">
        <f t="shared" si="2789"/>
        <v xml:space="preserve"> </v>
      </c>
      <c r="AG4934" s="23" t="str">
        <f t="shared" si="2790"/>
        <v xml:space="preserve"> </v>
      </c>
      <c r="AI4934" s="23" t="str">
        <f t="shared" si="2791"/>
        <v xml:space="preserve"> </v>
      </c>
      <c r="AK4934" s="23" t="str">
        <f t="shared" si="2792"/>
        <v xml:space="preserve"> </v>
      </c>
      <c r="AM4934" s="23" t="str">
        <f t="shared" si="2793"/>
        <v xml:space="preserve"> </v>
      </c>
      <c r="AO4934" s="23" t="str">
        <f t="shared" si="2794"/>
        <v xml:space="preserve"> </v>
      </c>
      <c r="AP4934" s="24" t="str">
        <f t="shared" si="2773"/>
        <v/>
      </c>
      <c r="AQ4934" s="23" t="str">
        <f t="shared" si="2795"/>
        <v xml:space="preserve"> </v>
      </c>
      <c r="AR4934" s="24" t="str">
        <f t="shared" si="2774"/>
        <v/>
      </c>
      <c r="AS4934" s="23" t="str">
        <f t="shared" si="2796"/>
        <v xml:space="preserve"> </v>
      </c>
      <c r="AT4934" s="24" t="str">
        <f t="shared" si="2775"/>
        <v/>
      </c>
      <c r="AU4934" s="23" t="str">
        <f t="shared" si="2797"/>
        <v xml:space="preserve"> </v>
      </c>
      <c r="AV4934" s="24" t="str">
        <f t="shared" si="2776"/>
        <v/>
      </c>
      <c r="AW4934" s="23" t="str">
        <f t="shared" si="2777"/>
        <v xml:space="preserve"> </v>
      </c>
      <c r="AX4934" s="24" t="str">
        <f t="shared" si="2798"/>
        <v/>
      </c>
      <c r="AY4934" s="23" t="str">
        <f t="shared" si="2799"/>
        <v xml:space="preserve"> </v>
      </c>
      <c r="AZ4934" s="24" t="str">
        <f t="shared" si="2800"/>
        <v/>
      </c>
      <c r="BA4934" s="23" t="str">
        <f t="shared" si="2801"/>
        <v xml:space="preserve"> </v>
      </c>
      <c r="BB4934" s="24" t="str">
        <f t="shared" si="2802"/>
        <v/>
      </c>
      <c r="BC4934" s="23" t="str">
        <f t="shared" si="2803"/>
        <v xml:space="preserve"> </v>
      </c>
      <c r="BD4934" s="24" t="str">
        <f t="shared" si="2804"/>
        <v/>
      </c>
      <c r="BE4934" s="23" t="str">
        <f t="shared" si="2805"/>
        <v xml:space="preserve"> </v>
      </c>
      <c r="BF4934" s="24" t="str">
        <f t="shared" si="2806"/>
        <v/>
      </c>
      <c r="BG4934" s="23" t="str">
        <f t="shared" si="2807"/>
        <v xml:space="preserve"> </v>
      </c>
    </row>
    <row r="4935" spans="5:59" x14ac:dyDescent="0.25">
      <c r="E4935" s="23" t="str">
        <f t="shared" si="2778"/>
        <v xml:space="preserve"> </v>
      </c>
      <c r="G4935" s="23" t="str">
        <f t="shared" si="2779"/>
        <v xml:space="preserve"> </v>
      </c>
      <c r="I4935" s="23" t="str">
        <f t="shared" si="2780"/>
        <v xml:space="preserve"> </v>
      </c>
      <c r="K4935" s="22" t="str">
        <f t="shared" si="2772"/>
        <v xml:space="preserve"> </v>
      </c>
      <c r="M4935" s="23" t="str">
        <f t="shared" si="2781"/>
        <v xml:space="preserve"> </v>
      </c>
      <c r="O4935" s="23" t="str">
        <f t="shared" si="2782"/>
        <v xml:space="preserve"> </v>
      </c>
      <c r="Q4935" s="23" t="str">
        <f t="shared" si="2783"/>
        <v xml:space="preserve"> </v>
      </c>
      <c r="S4935" s="23" t="str">
        <f t="shared" si="2784"/>
        <v xml:space="preserve"> </v>
      </c>
      <c r="U4935" s="23" t="str">
        <f t="shared" si="2785"/>
        <v xml:space="preserve"> </v>
      </c>
      <c r="Y4935" s="23" t="str">
        <f t="shared" si="2786"/>
        <v xml:space="preserve"> </v>
      </c>
      <c r="AA4935" s="23" t="str">
        <f t="shared" si="2787"/>
        <v xml:space="preserve"> </v>
      </c>
      <c r="AC4935" s="23" t="str">
        <f t="shared" si="2788"/>
        <v xml:space="preserve"> </v>
      </c>
      <c r="AE4935" s="23" t="str">
        <f t="shared" si="2789"/>
        <v xml:space="preserve"> </v>
      </c>
      <c r="AG4935" s="23" t="str">
        <f t="shared" si="2790"/>
        <v xml:space="preserve"> </v>
      </c>
      <c r="AI4935" s="23" t="str">
        <f t="shared" si="2791"/>
        <v xml:space="preserve"> </v>
      </c>
      <c r="AK4935" s="23" t="str">
        <f t="shared" si="2792"/>
        <v xml:space="preserve"> </v>
      </c>
      <c r="AM4935" s="23" t="str">
        <f t="shared" si="2793"/>
        <v xml:space="preserve"> </v>
      </c>
      <c r="AO4935" s="23" t="str">
        <f t="shared" si="2794"/>
        <v xml:space="preserve"> </v>
      </c>
      <c r="AP4935" s="24" t="str">
        <f t="shared" si="2773"/>
        <v/>
      </c>
      <c r="AQ4935" s="23" t="str">
        <f t="shared" si="2795"/>
        <v xml:space="preserve"> </v>
      </c>
      <c r="AR4935" s="24" t="str">
        <f t="shared" si="2774"/>
        <v/>
      </c>
      <c r="AS4935" s="23" t="str">
        <f t="shared" si="2796"/>
        <v xml:space="preserve"> </v>
      </c>
      <c r="AT4935" s="24" t="str">
        <f t="shared" si="2775"/>
        <v/>
      </c>
      <c r="AU4935" s="23" t="str">
        <f t="shared" si="2797"/>
        <v xml:space="preserve"> </v>
      </c>
      <c r="AV4935" s="24" t="str">
        <f t="shared" si="2776"/>
        <v/>
      </c>
      <c r="AW4935" s="23" t="str">
        <f t="shared" si="2777"/>
        <v xml:space="preserve"> </v>
      </c>
      <c r="AX4935" s="24" t="str">
        <f t="shared" si="2798"/>
        <v/>
      </c>
      <c r="AY4935" s="23" t="str">
        <f t="shared" si="2799"/>
        <v xml:space="preserve"> </v>
      </c>
      <c r="AZ4935" s="24" t="str">
        <f t="shared" si="2800"/>
        <v/>
      </c>
      <c r="BA4935" s="23" t="str">
        <f t="shared" si="2801"/>
        <v xml:space="preserve"> </v>
      </c>
      <c r="BB4935" s="24" t="str">
        <f t="shared" si="2802"/>
        <v/>
      </c>
      <c r="BC4935" s="23" t="str">
        <f t="shared" si="2803"/>
        <v xml:space="preserve"> </v>
      </c>
      <c r="BD4935" s="24" t="str">
        <f t="shared" si="2804"/>
        <v/>
      </c>
      <c r="BE4935" s="23" t="str">
        <f t="shared" si="2805"/>
        <v xml:space="preserve"> </v>
      </c>
      <c r="BF4935" s="24" t="str">
        <f t="shared" si="2806"/>
        <v/>
      </c>
      <c r="BG4935" s="23" t="str">
        <f t="shared" si="2807"/>
        <v xml:space="preserve"> </v>
      </c>
    </row>
    <row r="4936" spans="5:59" x14ac:dyDescent="0.25">
      <c r="E4936" s="23" t="str">
        <f t="shared" si="2778"/>
        <v xml:space="preserve"> </v>
      </c>
      <c r="G4936" s="23" t="str">
        <f t="shared" si="2779"/>
        <v xml:space="preserve"> </v>
      </c>
      <c r="I4936" s="23" t="str">
        <f t="shared" si="2780"/>
        <v xml:space="preserve"> </v>
      </c>
      <c r="K4936" s="22" t="str">
        <f t="shared" si="2772"/>
        <v xml:space="preserve"> </v>
      </c>
      <c r="M4936" s="23" t="str">
        <f t="shared" si="2781"/>
        <v xml:space="preserve"> </v>
      </c>
      <c r="O4936" s="23" t="str">
        <f t="shared" si="2782"/>
        <v xml:space="preserve"> </v>
      </c>
      <c r="Q4936" s="23" t="str">
        <f t="shared" si="2783"/>
        <v xml:space="preserve"> </v>
      </c>
      <c r="S4936" s="23" t="str">
        <f t="shared" si="2784"/>
        <v xml:space="preserve"> </v>
      </c>
      <c r="U4936" s="23" t="str">
        <f t="shared" si="2785"/>
        <v xml:space="preserve"> </v>
      </c>
      <c r="Y4936" s="23" t="str">
        <f t="shared" si="2786"/>
        <v xml:space="preserve"> </v>
      </c>
      <c r="AA4936" s="23" t="str">
        <f t="shared" si="2787"/>
        <v xml:space="preserve"> </v>
      </c>
      <c r="AC4936" s="23" t="str">
        <f t="shared" si="2788"/>
        <v xml:space="preserve"> </v>
      </c>
      <c r="AE4936" s="23" t="str">
        <f t="shared" si="2789"/>
        <v xml:space="preserve"> </v>
      </c>
      <c r="AG4936" s="23" t="str">
        <f t="shared" si="2790"/>
        <v xml:space="preserve"> </v>
      </c>
      <c r="AI4936" s="23" t="str">
        <f t="shared" si="2791"/>
        <v xml:space="preserve"> </v>
      </c>
      <c r="AK4936" s="23" t="str">
        <f t="shared" si="2792"/>
        <v xml:space="preserve"> </v>
      </c>
      <c r="AM4936" s="23" t="str">
        <f t="shared" si="2793"/>
        <v xml:space="preserve"> </v>
      </c>
      <c r="AO4936" s="23" t="str">
        <f t="shared" si="2794"/>
        <v xml:space="preserve"> </v>
      </c>
      <c r="AP4936" s="24" t="str">
        <f t="shared" si="2773"/>
        <v/>
      </c>
      <c r="AQ4936" s="23" t="str">
        <f t="shared" si="2795"/>
        <v xml:space="preserve"> </v>
      </c>
      <c r="AR4936" s="24" t="str">
        <f t="shared" si="2774"/>
        <v/>
      </c>
      <c r="AS4936" s="23" t="str">
        <f t="shared" si="2796"/>
        <v xml:space="preserve"> </v>
      </c>
      <c r="AT4936" s="24" t="str">
        <f t="shared" si="2775"/>
        <v/>
      </c>
      <c r="AU4936" s="23" t="str">
        <f t="shared" si="2797"/>
        <v xml:space="preserve"> </v>
      </c>
      <c r="AV4936" s="24" t="str">
        <f t="shared" si="2776"/>
        <v/>
      </c>
      <c r="AW4936" s="23" t="str">
        <f t="shared" si="2777"/>
        <v xml:space="preserve"> </v>
      </c>
      <c r="AX4936" s="24" t="str">
        <f t="shared" si="2798"/>
        <v/>
      </c>
      <c r="AY4936" s="23" t="str">
        <f t="shared" si="2799"/>
        <v xml:space="preserve"> </v>
      </c>
      <c r="AZ4936" s="24" t="str">
        <f t="shared" si="2800"/>
        <v/>
      </c>
      <c r="BA4936" s="23" t="str">
        <f t="shared" si="2801"/>
        <v xml:space="preserve"> </v>
      </c>
      <c r="BB4936" s="24" t="str">
        <f t="shared" si="2802"/>
        <v/>
      </c>
      <c r="BC4936" s="23" t="str">
        <f t="shared" si="2803"/>
        <v xml:space="preserve"> </v>
      </c>
      <c r="BD4936" s="24" t="str">
        <f t="shared" si="2804"/>
        <v/>
      </c>
      <c r="BE4936" s="23" t="str">
        <f t="shared" si="2805"/>
        <v xml:space="preserve"> </v>
      </c>
      <c r="BF4936" s="24" t="str">
        <f t="shared" si="2806"/>
        <v/>
      </c>
      <c r="BG4936" s="23" t="str">
        <f t="shared" si="2807"/>
        <v xml:space="preserve"> </v>
      </c>
    </row>
    <row r="4937" spans="5:59" x14ac:dyDescent="0.25">
      <c r="E4937" s="23" t="str">
        <f t="shared" si="2778"/>
        <v xml:space="preserve"> </v>
      </c>
      <c r="G4937" s="23" t="str">
        <f t="shared" si="2779"/>
        <v xml:space="preserve"> </v>
      </c>
      <c r="I4937" s="23" t="str">
        <f t="shared" si="2780"/>
        <v xml:space="preserve"> </v>
      </c>
      <c r="K4937" s="22" t="str">
        <f t="shared" si="2772"/>
        <v xml:space="preserve"> </v>
      </c>
      <c r="M4937" s="23" t="str">
        <f t="shared" si="2781"/>
        <v xml:space="preserve"> </v>
      </c>
      <c r="O4937" s="23" t="str">
        <f t="shared" si="2782"/>
        <v xml:space="preserve"> </v>
      </c>
      <c r="Q4937" s="23" t="str">
        <f t="shared" si="2783"/>
        <v xml:space="preserve"> </v>
      </c>
      <c r="S4937" s="23" t="str">
        <f t="shared" si="2784"/>
        <v xml:space="preserve"> </v>
      </c>
      <c r="U4937" s="23" t="str">
        <f t="shared" si="2785"/>
        <v xml:space="preserve"> </v>
      </c>
      <c r="Y4937" s="23" t="str">
        <f t="shared" si="2786"/>
        <v xml:space="preserve"> </v>
      </c>
      <c r="AA4937" s="23" t="str">
        <f t="shared" si="2787"/>
        <v xml:space="preserve"> </v>
      </c>
      <c r="AC4937" s="23" t="str">
        <f t="shared" si="2788"/>
        <v xml:space="preserve"> </v>
      </c>
      <c r="AE4937" s="23" t="str">
        <f t="shared" si="2789"/>
        <v xml:space="preserve"> </v>
      </c>
      <c r="AG4937" s="23" t="str">
        <f t="shared" si="2790"/>
        <v xml:space="preserve"> </v>
      </c>
      <c r="AI4937" s="23" t="str">
        <f t="shared" si="2791"/>
        <v xml:space="preserve"> </v>
      </c>
      <c r="AK4937" s="23" t="str">
        <f t="shared" si="2792"/>
        <v xml:space="preserve"> </v>
      </c>
      <c r="AM4937" s="23" t="str">
        <f t="shared" si="2793"/>
        <v xml:space="preserve"> </v>
      </c>
      <c r="AO4937" s="23" t="str">
        <f t="shared" si="2794"/>
        <v xml:space="preserve"> </v>
      </c>
      <c r="AP4937" s="24" t="str">
        <f t="shared" si="2773"/>
        <v/>
      </c>
      <c r="AQ4937" s="23" t="str">
        <f t="shared" si="2795"/>
        <v xml:space="preserve"> </v>
      </c>
      <c r="AR4937" s="24" t="str">
        <f t="shared" si="2774"/>
        <v/>
      </c>
      <c r="AS4937" s="23" t="str">
        <f t="shared" si="2796"/>
        <v xml:space="preserve"> </v>
      </c>
      <c r="AT4937" s="24" t="str">
        <f t="shared" si="2775"/>
        <v/>
      </c>
      <c r="AU4937" s="23" t="str">
        <f t="shared" si="2797"/>
        <v xml:space="preserve"> </v>
      </c>
      <c r="AV4937" s="24" t="str">
        <f t="shared" si="2776"/>
        <v/>
      </c>
      <c r="AW4937" s="23" t="str">
        <f t="shared" si="2777"/>
        <v xml:space="preserve"> </v>
      </c>
      <c r="AX4937" s="24" t="str">
        <f t="shared" si="2798"/>
        <v/>
      </c>
      <c r="AY4937" s="23" t="str">
        <f t="shared" si="2799"/>
        <v xml:space="preserve"> </v>
      </c>
      <c r="AZ4937" s="24" t="str">
        <f t="shared" si="2800"/>
        <v/>
      </c>
      <c r="BA4937" s="23" t="str">
        <f t="shared" si="2801"/>
        <v xml:space="preserve"> </v>
      </c>
      <c r="BB4937" s="24" t="str">
        <f t="shared" si="2802"/>
        <v/>
      </c>
      <c r="BC4937" s="23" t="str">
        <f t="shared" si="2803"/>
        <v xml:space="preserve"> </v>
      </c>
      <c r="BD4937" s="24" t="str">
        <f t="shared" si="2804"/>
        <v/>
      </c>
      <c r="BE4937" s="23" t="str">
        <f t="shared" si="2805"/>
        <v xml:space="preserve"> </v>
      </c>
      <c r="BF4937" s="24" t="str">
        <f t="shared" si="2806"/>
        <v/>
      </c>
      <c r="BG4937" s="23" t="str">
        <f t="shared" si="2807"/>
        <v xml:space="preserve"> </v>
      </c>
    </row>
    <row r="4938" spans="5:59" x14ac:dyDescent="0.25">
      <c r="E4938" s="23" t="str">
        <f t="shared" si="2778"/>
        <v xml:space="preserve"> </v>
      </c>
      <c r="G4938" s="23" t="str">
        <f t="shared" si="2779"/>
        <v xml:space="preserve"> </v>
      </c>
      <c r="I4938" s="23" t="str">
        <f t="shared" si="2780"/>
        <v xml:space="preserve"> </v>
      </c>
      <c r="K4938" s="22" t="str">
        <f t="shared" si="2772"/>
        <v xml:space="preserve"> </v>
      </c>
      <c r="M4938" s="23" t="str">
        <f t="shared" si="2781"/>
        <v xml:space="preserve"> </v>
      </c>
      <c r="O4938" s="23" t="str">
        <f t="shared" si="2782"/>
        <v xml:space="preserve"> </v>
      </c>
      <c r="Q4938" s="23" t="str">
        <f t="shared" si="2783"/>
        <v xml:space="preserve"> </v>
      </c>
      <c r="S4938" s="23" t="str">
        <f t="shared" si="2784"/>
        <v xml:space="preserve"> </v>
      </c>
      <c r="U4938" s="23" t="str">
        <f t="shared" si="2785"/>
        <v xml:space="preserve"> </v>
      </c>
      <c r="Y4938" s="23" t="str">
        <f t="shared" si="2786"/>
        <v xml:space="preserve"> </v>
      </c>
      <c r="AA4938" s="23" t="str">
        <f t="shared" si="2787"/>
        <v xml:space="preserve"> </v>
      </c>
      <c r="AC4938" s="23" t="str">
        <f t="shared" si="2788"/>
        <v xml:space="preserve"> </v>
      </c>
      <c r="AE4938" s="23" t="str">
        <f t="shared" si="2789"/>
        <v xml:space="preserve"> </v>
      </c>
      <c r="AG4938" s="23" t="str">
        <f t="shared" si="2790"/>
        <v xml:space="preserve"> </v>
      </c>
      <c r="AI4938" s="23" t="str">
        <f t="shared" si="2791"/>
        <v xml:space="preserve"> </v>
      </c>
      <c r="AK4938" s="23" t="str">
        <f t="shared" si="2792"/>
        <v xml:space="preserve"> </v>
      </c>
      <c r="AM4938" s="23" t="str">
        <f t="shared" si="2793"/>
        <v xml:space="preserve"> </v>
      </c>
      <c r="AO4938" s="23" t="str">
        <f t="shared" si="2794"/>
        <v xml:space="preserve"> </v>
      </c>
      <c r="AP4938" s="24" t="str">
        <f t="shared" si="2773"/>
        <v/>
      </c>
      <c r="AQ4938" s="23" t="str">
        <f t="shared" si="2795"/>
        <v xml:space="preserve"> </v>
      </c>
      <c r="AR4938" s="24" t="str">
        <f t="shared" si="2774"/>
        <v/>
      </c>
      <c r="AS4938" s="23" t="str">
        <f t="shared" si="2796"/>
        <v xml:space="preserve"> </v>
      </c>
      <c r="AT4938" s="24" t="str">
        <f t="shared" si="2775"/>
        <v/>
      </c>
      <c r="AU4938" s="23" t="str">
        <f t="shared" si="2797"/>
        <v xml:space="preserve"> </v>
      </c>
      <c r="AV4938" s="24" t="str">
        <f t="shared" si="2776"/>
        <v/>
      </c>
      <c r="AW4938" s="23" t="str">
        <f t="shared" si="2777"/>
        <v xml:space="preserve"> </v>
      </c>
      <c r="AX4938" s="24" t="str">
        <f t="shared" si="2798"/>
        <v/>
      </c>
      <c r="AY4938" s="23" t="str">
        <f t="shared" si="2799"/>
        <v xml:space="preserve"> </v>
      </c>
      <c r="AZ4938" s="24" t="str">
        <f t="shared" si="2800"/>
        <v/>
      </c>
      <c r="BA4938" s="23" t="str">
        <f t="shared" si="2801"/>
        <v xml:space="preserve"> </v>
      </c>
      <c r="BB4938" s="24" t="str">
        <f t="shared" si="2802"/>
        <v/>
      </c>
      <c r="BC4938" s="23" t="str">
        <f t="shared" si="2803"/>
        <v xml:space="preserve"> </v>
      </c>
      <c r="BD4938" s="24" t="str">
        <f t="shared" si="2804"/>
        <v/>
      </c>
      <c r="BE4938" s="23" t="str">
        <f t="shared" si="2805"/>
        <v xml:space="preserve"> </v>
      </c>
      <c r="BF4938" s="24" t="str">
        <f t="shared" si="2806"/>
        <v/>
      </c>
      <c r="BG4938" s="23" t="str">
        <f t="shared" si="2807"/>
        <v xml:space="preserve"> </v>
      </c>
    </row>
    <row r="4939" spans="5:59" x14ac:dyDescent="0.25">
      <c r="E4939" s="23" t="str">
        <f t="shared" si="2778"/>
        <v xml:space="preserve"> </v>
      </c>
      <c r="G4939" s="23" t="str">
        <f t="shared" si="2779"/>
        <v xml:space="preserve"> </v>
      </c>
      <c r="I4939" s="23" t="str">
        <f t="shared" si="2780"/>
        <v xml:space="preserve"> </v>
      </c>
      <c r="K4939" s="22" t="str">
        <f t="shared" si="2772"/>
        <v xml:space="preserve"> </v>
      </c>
      <c r="M4939" s="23" t="str">
        <f t="shared" si="2781"/>
        <v xml:space="preserve"> </v>
      </c>
      <c r="O4939" s="23" t="str">
        <f t="shared" si="2782"/>
        <v xml:space="preserve"> </v>
      </c>
      <c r="Q4939" s="23" t="str">
        <f t="shared" si="2783"/>
        <v xml:space="preserve"> </v>
      </c>
      <c r="S4939" s="23" t="str">
        <f t="shared" si="2784"/>
        <v xml:space="preserve"> </v>
      </c>
      <c r="U4939" s="23" t="str">
        <f t="shared" si="2785"/>
        <v xml:space="preserve"> </v>
      </c>
      <c r="Y4939" s="23" t="str">
        <f t="shared" si="2786"/>
        <v xml:space="preserve"> </v>
      </c>
      <c r="AA4939" s="23" t="str">
        <f t="shared" si="2787"/>
        <v xml:space="preserve"> </v>
      </c>
      <c r="AC4939" s="23" t="str">
        <f t="shared" si="2788"/>
        <v xml:space="preserve"> </v>
      </c>
      <c r="AE4939" s="23" t="str">
        <f t="shared" si="2789"/>
        <v xml:space="preserve"> </v>
      </c>
      <c r="AG4939" s="23" t="str">
        <f t="shared" si="2790"/>
        <v xml:space="preserve"> </v>
      </c>
      <c r="AI4939" s="23" t="str">
        <f t="shared" si="2791"/>
        <v xml:space="preserve"> </v>
      </c>
      <c r="AK4939" s="23" t="str">
        <f t="shared" si="2792"/>
        <v xml:space="preserve"> </v>
      </c>
      <c r="AM4939" s="23" t="str">
        <f t="shared" si="2793"/>
        <v xml:space="preserve"> </v>
      </c>
      <c r="AO4939" s="23" t="str">
        <f t="shared" si="2794"/>
        <v xml:space="preserve"> </v>
      </c>
      <c r="AP4939" s="24" t="str">
        <f t="shared" si="2773"/>
        <v/>
      </c>
      <c r="AQ4939" s="23" t="str">
        <f t="shared" si="2795"/>
        <v xml:space="preserve"> </v>
      </c>
      <c r="AR4939" s="24" t="str">
        <f t="shared" si="2774"/>
        <v/>
      </c>
      <c r="AS4939" s="23" t="str">
        <f t="shared" si="2796"/>
        <v xml:space="preserve"> </v>
      </c>
      <c r="AT4939" s="24" t="str">
        <f t="shared" si="2775"/>
        <v/>
      </c>
      <c r="AU4939" s="23" t="str">
        <f t="shared" si="2797"/>
        <v xml:space="preserve"> </v>
      </c>
      <c r="AV4939" s="24" t="str">
        <f t="shared" si="2776"/>
        <v/>
      </c>
      <c r="AW4939" s="23" t="str">
        <f t="shared" si="2777"/>
        <v xml:space="preserve"> </v>
      </c>
      <c r="AX4939" s="24" t="str">
        <f t="shared" si="2798"/>
        <v/>
      </c>
      <c r="AY4939" s="23" t="str">
        <f t="shared" si="2799"/>
        <v xml:space="preserve"> </v>
      </c>
      <c r="AZ4939" s="24" t="str">
        <f t="shared" si="2800"/>
        <v/>
      </c>
      <c r="BA4939" s="23" t="str">
        <f t="shared" si="2801"/>
        <v xml:space="preserve"> </v>
      </c>
      <c r="BB4939" s="24" t="str">
        <f t="shared" si="2802"/>
        <v/>
      </c>
      <c r="BC4939" s="23" t="str">
        <f t="shared" si="2803"/>
        <v xml:space="preserve"> </v>
      </c>
      <c r="BD4939" s="24" t="str">
        <f t="shared" si="2804"/>
        <v/>
      </c>
      <c r="BE4939" s="23" t="str">
        <f t="shared" si="2805"/>
        <v xml:space="preserve"> </v>
      </c>
      <c r="BF4939" s="24" t="str">
        <f t="shared" si="2806"/>
        <v/>
      </c>
      <c r="BG4939" s="23" t="str">
        <f t="shared" si="2807"/>
        <v xml:space="preserve"> </v>
      </c>
    </row>
    <row r="4940" spans="5:59" x14ac:dyDescent="0.25">
      <c r="E4940" s="23" t="str">
        <f t="shared" si="2778"/>
        <v xml:space="preserve"> </v>
      </c>
      <c r="G4940" s="23" t="str">
        <f t="shared" si="2779"/>
        <v xml:space="preserve"> </v>
      </c>
      <c r="I4940" s="23" t="str">
        <f t="shared" si="2780"/>
        <v xml:space="preserve"> </v>
      </c>
      <c r="K4940" s="22" t="str">
        <f t="shared" si="2772"/>
        <v xml:space="preserve"> </v>
      </c>
      <c r="M4940" s="23" t="str">
        <f t="shared" si="2781"/>
        <v xml:space="preserve"> </v>
      </c>
      <c r="O4940" s="23" t="str">
        <f t="shared" si="2782"/>
        <v xml:space="preserve"> </v>
      </c>
      <c r="Q4940" s="23" t="str">
        <f t="shared" si="2783"/>
        <v xml:space="preserve"> </v>
      </c>
      <c r="S4940" s="23" t="str">
        <f t="shared" si="2784"/>
        <v xml:space="preserve"> </v>
      </c>
      <c r="U4940" s="23" t="str">
        <f t="shared" si="2785"/>
        <v xml:space="preserve"> </v>
      </c>
      <c r="Y4940" s="23" t="str">
        <f t="shared" si="2786"/>
        <v xml:space="preserve"> </v>
      </c>
      <c r="AA4940" s="23" t="str">
        <f t="shared" si="2787"/>
        <v xml:space="preserve"> </v>
      </c>
      <c r="AC4940" s="23" t="str">
        <f t="shared" si="2788"/>
        <v xml:space="preserve"> </v>
      </c>
      <c r="AE4940" s="23" t="str">
        <f t="shared" si="2789"/>
        <v xml:space="preserve"> </v>
      </c>
      <c r="AG4940" s="23" t="str">
        <f t="shared" si="2790"/>
        <v xml:space="preserve"> </v>
      </c>
      <c r="AI4940" s="23" t="str">
        <f t="shared" si="2791"/>
        <v xml:space="preserve"> </v>
      </c>
      <c r="AK4940" s="23" t="str">
        <f t="shared" si="2792"/>
        <v xml:space="preserve"> </v>
      </c>
      <c r="AM4940" s="23" t="str">
        <f t="shared" si="2793"/>
        <v xml:space="preserve"> </v>
      </c>
      <c r="AO4940" s="23" t="str">
        <f t="shared" si="2794"/>
        <v xml:space="preserve"> </v>
      </c>
      <c r="AP4940" s="24" t="str">
        <f t="shared" si="2773"/>
        <v/>
      </c>
      <c r="AQ4940" s="23" t="str">
        <f t="shared" si="2795"/>
        <v xml:space="preserve"> </v>
      </c>
      <c r="AR4940" s="24" t="str">
        <f t="shared" si="2774"/>
        <v/>
      </c>
      <c r="AS4940" s="23" t="str">
        <f t="shared" si="2796"/>
        <v xml:space="preserve"> </v>
      </c>
      <c r="AT4940" s="24" t="str">
        <f t="shared" si="2775"/>
        <v/>
      </c>
      <c r="AU4940" s="23" t="str">
        <f t="shared" si="2797"/>
        <v xml:space="preserve"> </v>
      </c>
      <c r="AV4940" s="24" t="str">
        <f t="shared" si="2776"/>
        <v/>
      </c>
      <c r="AW4940" s="23" t="str">
        <f t="shared" si="2777"/>
        <v xml:space="preserve"> </v>
      </c>
      <c r="AX4940" s="24" t="str">
        <f t="shared" si="2798"/>
        <v/>
      </c>
      <c r="AY4940" s="23" t="str">
        <f t="shared" si="2799"/>
        <v xml:space="preserve"> </v>
      </c>
      <c r="AZ4940" s="24" t="str">
        <f t="shared" si="2800"/>
        <v/>
      </c>
      <c r="BA4940" s="23" t="str">
        <f t="shared" si="2801"/>
        <v xml:space="preserve"> </v>
      </c>
      <c r="BB4940" s="24" t="str">
        <f t="shared" si="2802"/>
        <v/>
      </c>
      <c r="BC4940" s="23" t="str">
        <f t="shared" si="2803"/>
        <v xml:space="preserve"> </v>
      </c>
      <c r="BD4940" s="24" t="str">
        <f t="shared" si="2804"/>
        <v/>
      </c>
      <c r="BE4940" s="23" t="str">
        <f t="shared" si="2805"/>
        <v xml:space="preserve"> </v>
      </c>
      <c r="BF4940" s="24" t="str">
        <f t="shared" si="2806"/>
        <v/>
      </c>
      <c r="BG4940" s="23" t="str">
        <f t="shared" si="2807"/>
        <v xml:space="preserve"> </v>
      </c>
    </row>
    <row r="4941" spans="5:59" x14ac:dyDescent="0.25">
      <c r="E4941" s="23" t="str">
        <f t="shared" si="2778"/>
        <v xml:space="preserve"> </v>
      </c>
      <c r="G4941" s="23" t="str">
        <f t="shared" si="2779"/>
        <v xml:space="preserve"> </v>
      </c>
      <c r="I4941" s="23" t="str">
        <f t="shared" si="2780"/>
        <v xml:space="preserve"> </v>
      </c>
      <c r="K4941" s="22" t="str">
        <f t="shared" si="2772"/>
        <v xml:space="preserve"> </v>
      </c>
      <c r="M4941" s="23" t="str">
        <f t="shared" si="2781"/>
        <v xml:space="preserve"> </v>
      </c>
      <c r="O4941" s="23" t="str">
        <f t="shared" si="2782"/>
        <v xml:space="preserve"> </v>
      </c>
      <c r="Q4941" s="23" t="str">
        <f t="shared" si="2783"/>
        <v xml:space="preserve"> </v>
      </c>
      <c r="S4941" s="23" t="str">
        <f t="shared" si="2784"/>
        <v xml:space="preserve"> </v>
      </c>
      <c r="U4941" s="23" t="str">
        <f t="shared" si="2785"/>
        <v xml:space="preserve"> </v>
      </c>
      <c r="Y4941" s="23" t="str">
        <f t="shared" si="2786"/>
        <v xml:space="preserve"> </v>
      </c>
      <c r="AA4941" s="23" t="str">
        <f t="shared" si="2787"/>
        <v xml:space="preserve"> </v>
      </c>
      <c r="AC4941" s="23" t="str">
        <f t="shared" si="2788"/>
        <v xml:space="preserve"> </v>
      </c>
      <c r="AE4941" s="23" t="str">
        <f t="shared" si="2789"/>
        <v xml:space="preserve"> </v>
      </c>
      <c r="AG4941" s="23" t="str">
        <f t="shared" si="2790"/>
        <v xml:space="preserve"> </v>
      </c>
      <c r="AI4941" s="23" t="str">
        <f t="shared" si="2791"/>
        <v xml:space="preserve"> </v>
      </c>
      <c r="AK4941" s="23" t="str">
        <f t="shared" si="2792"/>
        <v xml:space="preserve"> </v>
      </c>
      <c r="AM4941" s="23" t="str">
        <f t="shared" si="2793"/>
        <v xml:space="preserve"> </v>
      </c>
      <c r="AO4941" s="23" t="str">
        <f t="shared" si="2794"/>
        <v xml:space="preserve"> </v>
      </c>
      <c r="AP4941" s="24" t="str">
        <f t="shared" si="2773"/>
        <v/>
      </c>
      <c r="AQ4941" s="23" t="str">
        <f t="shared" si="2795"/>
        <v xml:space="preserve"> </v>
      </c>
      <c r="AR4941" s="24" t="str">
        <f t="shared" si="2774"/>
        <v/>
      </c>
      <c r="AS4941" s="23" t="str">
        <f t="shared" si="2796"/>
        <v xml:space="preserve"> </v>
      </c>
      <c r="AT4941" s="24" t="str">
        <f t="shared" si="2775"/>
        <v/>
      </c>
      <c r="AU4941" s="23" t="str">
        <f t="shared" si="2797"/>
        <v xml:space="preserve"> </v>
      </c>
      <c r="AV4941" s="24" t="str">
        <f t="shared" si="2776"/>
        <v/>
      </c>
      <c r="AW4941" s="23" t="str">
        <f t="shared" si="2777"/>
        <v xml:space="preserve"> </v>
      </c>
      <c r="AX4941" s="24" t="str">
        <f t="shared" si="2798"/>
        <v/>
      </c>
      <c r="AY4941" s="23" t="str">
        <f t="shared" si="2799"/>
        <v xml:space="preserve"> </v>
      </c>
      <c r="AZ4941" s="24" t="str">
        <f t="shared" si="2800"/>
        <v/>
      </c>
      <c r="BA4941" s="23" t="str">
        <f t="shared" si="2801"/>
        <v xml:space="preserve"> </v>
      </c>
      <c r="BB4941" s="24" t="str">
        <f t="shared" si="2802"/>
        <v/>
      </c>
      <c r="BC4941" s="23" t="str">
        <f t="shared" si="2803"/>
        <v xml:space="preserve"> </v>
      </c>
      <c r="BD4941" s="24" t="str">
        <f t="shared" si="2804"/>
        <v/>
      </c>
      <c r="BE4941" s="23" t="str">
        <f t="shared" si="2805"/>
        <v xml:space="preserve"> </v>
      </c>
      <c r="BF4941" s="24" t="str">
        <f t="shared" si="2806"/>
        <v/>
      </c>
      <c r="BG4941" s="23" t="str">
        <f t="shared" si="2807"/>
        <v xml:space="preserve"> </v>
      </c>
    </row>
    <row r="4942" spans="5:59" x14ac:dyDescent="0.25">
      <c r="E4942" s="23" t="str">
        <f t="shared" si="2778"/>
        <v xml:space="preserve"> </v>
      </c>
      <c r="G4942" s="23" t="str">
        <f t="shared" si="2779"/>
        <v xml:space="preserve"> </v>
      </c>
      <c r="I4942" s="23" t="str">
        <f t="shared" si="2780"/>
        <v xml:space="preserve"> </v>
      </c>
      <c r="K4942" s="22" t="str">
        <f t="shared" si="2772"/>
        <v xml:space="preserve"> </v>
      </c>
      <c r="M4942" s="23" t="str">
        <f t="shared" si="2781"/>
        <v xml:space="preserve"> </v>
      </c>
      <c r="O4942" s="23" t="str">
        <f t="shared" si="2782"/>
        <v xml:space="preserve"> </v>
      </c>
      <c r="Q4942" s="23" t="str">
        <f t="shared" si="2783"/>
        <v xml:space="preserve"> </v>
      </c>
      <c r="S4942" s="23" t="str">
        <f t="shared" si="2784"/>
        <v xml:space="preserve"> </v>
      </c>
      <c r="U4942" s="23" t="str">
        <f t="shared" si="2785"/>
        <v xml:space="preserve"> </v>
      </c>
      <c r="Y4942" s="23" t="str">
        <f t="shared" si="2786"/>
        <v xml:space="preserve"> </v>
      </c>
      <c r="AA4942" s="23" t="str">
        <f t="shared" si="2787"/>
        <v xml:space="preserve"> </v>
      </c>
      <c r="AC4942" s="23" t="str">
        <f t="shared" si="2788"/>
        <v xml:space="preserve"> </v>
      </c>
      <c r="AE4942" s="23" t="str">
        <f t="shared" si="2789"/>
        <v xml:space="preserve"> </v>
      </c>
      <c r="AG4942" s="23" t="str">
        <f t="shared" si="2790"/>
        <v xml:space="preserve"> </v>
      </c>
      <c r="AI4942" s="23" t="str">
        <f t="shared" si="2791"/>
        <v xml:space="preserve"> </v>
      </c>
      <c r="AK4942" s="23" t="str">
        <f t="shared" si="2792"/>
        <v xml:space="preserve"> </v>
      </c>
      <c r="AM4942" s="23" t="str">
        <f t="shared" si="2793"/>
        <v xml:space="preserve"> </v>
      </c>
      <c r="AO4942" s="23" t="str">
        <f t="shared" si="2794"/>
        <v xml:space="preserve"> </v>
      </c>
      <c r="AP4942" s="24" t="str">
        <f t="shared" si="2773"/>
        <v/>
      </c>
      <c r="AQ4942" s="23" t="str">
        <f t="shared" si="2795"/>
        <v xml:space="preserve"> </v>
      </c>
      <c r="AR4942" s="24" t="str">
        <f t="shared" si="2774"/>
        <v/>
      </c>
      <c r="AS4942" s="23" t="str">
        <f t="shared" si="2796"/>
        <v xml:space="preserve"> </v>
      </c>
      <c r="AT4942" s="24" t="str">
        <f t="shared" si="2775"/>
        <v/>
      </c>
      <c r="AU4942" s="23" t="str">
        <f t="shared" si="2797"/>
        <v xml:space="preserve"> </v>
      </c>
      <c r="AV4942" s="24" t="str">
        <f t="shared" si="2776"/>
        <v/>
      </c>
      <c r="AW4942" s="23" t="str">
        <f t="shared" si="2777"/>
        <v xml:space="preserve"> </v>
      </c>
      <c r="AX4942" s="24" t="str">
        <f t="shared" si="2798"/>
        <v/>
      </c>
      <c r="AY4942" s="23" t="str">
        <f t="shared" si="2799"/>
        <v xml:space="preserve"> </v>
      </c>
      <c r="AZ4942" s="24" t="str">
        <f t="shared" si="2800"/>
        <v/>
      </c>
      <c r="BA4942" s="23" t="str">
        <f t="shared" si="2801"/>
        <v xml:space="preserve"> </v>
      </c>
      <c r="BB4942" s="24" t="str">
        <f t="shared" si="2802"/>
        <v/>
      </c>
      <c r="BC4942" s="23" t="str">
        <f t="shared" si="2803"/>
        <v xml:space="preserve"> </v>
      </c>
      <c r="BD4942" s="24" t="str">
        <f t="shared" si="2804"/>
        <v/>
      </c>
      <c r="BE4942" s="23" t="str">
        <f t="shared" si="2805"/>
        <v xml:space="preserve"> </v>
      </c>
      <c r="BF4942" s="24" t="str">
        <f t="shared" si="2806"/>
        <v/>
      </c>
      <c r="BG4942" s="23" t="str">
        <f t="shared" si="2807"/>
        <v xml:space="preserve"> </v>
      </c>
    </row>
    <row r="4943" spans="5:59" x14ac:dyDescent="0.25">
      <c r="E4943" s="23" t="str">
        <f t="shared" si="2778"/>
        <v xml:space="preserve"> </v>
      </c>
      <c r="G4943" s="23" t="str">
        <f t="shared" si="2779"/>
        <v xml:space="preserve"> </v>
      </c>
      <c r="I4943" s="23" t="str">
        <f t="shared" si="2780"/>
        <v xml:space="preserve"> </v>
      </c>
      <c r="K4943" s="22" t="str">
        <f t="shared" si="2772"/>
        <v xml:space="preserve"> </v>
      </c>
      <c r="M4943" s="23" t="str">
        <f t="shared" si="2781"/>
        <v xml:space="preserve"> </v>
      </c>
      <c r="O4943" s="23" t="str">
        <f t="shared" si="2782"/>
        <v xml:space="preserve"> </v>
      </c>
      <c r="Q4943" s="23" t="str">
        <f t="shared" si="2783"/>
        <v xml:space="preserve"> </v>
      </c>
      <c r="S4943" s="23" t="str">
        <f t="shared" si="2784"/>
        <v xml:space="preserve"> </v>
      </c>
      <c r="U4943" s="23" t="str">
        <f t="shared" si="2785"/>
        <v xml:space="preserve"> </v>
      </c>
      <c r="Y4943" s="23" t="str">
        <f t="shared" si="2786"/>
        <v xml:space="preserve"> </v>
      </c>
      <c r="AA4943" s="23" t="str">
        <f t="shared" si="2787"/>
        <v xml:space="preserve"> </v>
      </c>
      <c r="AC4943" s="23" t="str">
        <f t="shared" si="2788"/>
        <v xml:space="preserve"> </v>
      </c>
      <c r="AE4943" s="23" t="str">
        <f t="shared" si="2789"/>
        <v xml:space="preserve"> </v>
      </c>
      <c r="AG4943" s="23" t="str">
        <f t="shared" si="2790"/>
        <v xml:space="preserve"> </v>
      </c>
      <c r="AI4943" s="23" t="str">
        <f t="shared" si="2791"/>
        <v xml:space="preserve"> </v>
      </c>
      <c r="AK4943" s="23" t="str">
        <f t="shared" si="2792"/>
        <v xml:space="preserve"> </v>
      </c>
      <c r="AM4943" s="23" t="str">
        <f t="shared" si="2793"/>
        <v xml:space="preserve"> </v>
      </c>
      <c r="AO4943" s="23" t="str">
        <f t="shared" si="2794"/>
        <v xml:space="preserve"> </v>
      </c>
      <c r="AP4943" s="24" t="str">
        <f t="shared" si="2773"/>
        <v/>
      </c>
      <c r="AQ4943" s="23" t="str">
        <f t="shared" si="2795"/>
        <v xml:space="preserve"> </v>
      </c>
      <c r="AR4943" s="24" t="str">
        <f t="shared" si="2774"/>
        <v/>
      </c>
      <c r="AS4943" s="23" t="str">
        <f t="shared" si="2796"/>
        <v xml:space="preserve"> </v>
      </c>
      <c r="AT4943" s="24" t="str">
        <f t="shared" si="2775"/>
        <v/>
      </c>
      <c r="AU4943" s="23" t="str">
        <f t="shared" si="2797"/>
        <v xml:space="preserve"> </v>
      </c>
      <c r="AV4943" s="24" t="str">
        <f t="shared" si="2776"/>
        <v/>
      </c>
      <c r="AW4943" s="23" t="str">
        <f t="shared" si="2777"/>
        <v xml:space="preserve"> </v>
      </c>
      <c r="AX4943" s="24" t="str">
        <f t="shared" si="2798"/>
        <v/>
      </c>
      <c r="AY4943" s="23" t="str">
        <f t="shared" si="2799"/>
        <v xml:space="preserve"> </v>
      </c>
      <c r="AZ4943" s="24" t="str">
        <f t="shared" si="2800"/>
        <v/>
      </c>
      <c r="BA4943" s="23" t="str">
        <f t="shared" si="2801"/>
        <v xml:space="preserve"> </v>
      </c>
      <c r="BB4943" s="24" t="str">
        <f t="shared" si="2802"/>
        <v/>
      </c>
      <c r="BC4943" s="23" t="str">
        <f t="shared" si="2803"/>
        <v xml:space="preserve"> </v>
      </c>
      <c r="BD4943" s="24" t="str">
        <f t="shared" si="2804"/>
        <v/>
      </c>
      <c r="BE4943" s="23" t="str">
        <f t="shared" si="2805"/>
        <v xml:space="preserve"> </v>
      </c>
      <c r="BF4943" s="24" t="str">
        <f t="shared" si="2806"/>
        <v/>
      </c>
      <c r="BG4943" s="23" t="str">
        <f t="shared" si="2807"/>
        <v xml:space="preserve"> </v>
      </c>
    </row>
    <row r="4944" spans="5:59" x14ac:dyDescent="0.25">
      <c r="E4944" s="23" t="str">
        <f t="shared" si="2778"/>
        <v xml:space="preserve"> </v>
      </c>
      <c r="G4944" s="23" t="str">
        <f t="shared" si="2779"/>
        <v xml:space="preserve"> </v>
      </c>
      <c r="I4944" s="23" t="str">
        <f t="shared" si="2780"/>
        <v xml:space="preserve"> </v>
      </c>
      <c r="K4944" s="22" t="str">
        <f t="shared" si="2772"/>
        <v xml:space="preserve"> </v>
      </c>
      <c r="M4944" s="23" t="str">
        <f t="shared" si="2781"/>
        <v xml:space="preserve"> </v>
      </c>
      <c r="O4944" s="23" t="str">
        <f t="shared" si="2782"/>
        <v xml:space="preserve"> </v>
      </c>
      <c r="Q4944" s="23" t="str">
        <f t="shared" si="2783"/>
        <v xml:space="preserve"> </v>
      </c>
      <c r="S4944" s="23" t="str">
        <f t="shared" si="2784"/>
        <v xml:space="preserve"> </v>
      </c>
      <c r="U4944" s="23" t="str">
        <f t="shared" si="2785"/>
        <v xml:space="preserve"> </v>
      </c>
      <c r="Y4944" s="23" t="str">
        <f t="shared" si="2786"/>
        <v xml:space="preserve"> </v>
      </c>
      <c r="AA4944" s="23" t="str">
        <f t="shared" si="2787"/>
        <v xml:space="preserve"> </v>
      </c>
      <c r="AC4944" s="23" t="str">
        <f t="shared" si="2788"/>
        <v xml:space="preserve"> </v>
      </c>
      <c r="AE4944" s="23" t="str">
        <f t="shared" si="2789"/>
        <v xml:space="preserve"> </v>
      </c>
      <c r="AG4944" s="23" t="str">
        <f t="shared" si="2790"/>
        <v xml:space="preserve"> </v>
      </c>
      <c r="AI4944" s="23" t="str">
        <f t="shared" si="2791"/>
        <v xml:space="preserve"> </v>
      </c>
      <c r="AK4944" s="23" t="str">
        <f t="shared" si="2792"/>
        <v xml:space="preserve"> </v>
      </c>
      <c r="AM4944" s="23" t="str">
        <f t="shared" si="2793"/>
        <v xml:space="preserve"> </v>
      </c>
      <c r="AO4944" s="23" t="str">
        <f t="shared" si="2794"/>
        <v xml:space="preserve"> </v>
      </c>
      <c r="AP4944" s="24" t="str">
        <f t="shared" si="2773"/>
        <v/>
      </c>
      <c r="AQ4944" s="23" t="str">
        <f t="shared" si="2795"/>
        <v xml:space="preserve"> </v>
      </c>
      <c r="AR4944" s="24" t="str">
        <f t="shared" si="2774"/>
        <v/>
      </c>
      <c r="AS4944" s="23" t="str">
        <f t="shared" si="2796"/>
        <v xml:space="preserve"> </v>
      </c>
      <c r="AT4944" s="24" t="str">
        <f t="shared" si="2775"/>
        <v/>
      </c>
      <c r="AU4944" s="23" t="str">
        <f t="shared" si="2797"/>
        <v xml:space="preserve"> </v>
      </c>
      <c r="AV4944" s="24" t="str">
        <f t="shared" si="2776"/>
        <v/>
      </c>
      <c r="AW4944" s="23" t="str">
        <f t="shared" si="2777"/>
        <v xml:space="preserve"> </v>
      </c>
      <c r="AX4944" s="24" t="str">
        <f t="shared" si="2798"/>
        <v/>
      </c>
      <c r="AY4944" s="23" t="str">
        <f t="shared" si="2799"/>
        <v xml:space="preserve"> </v>
      </c>
      <c r="AZ4944" s="24" t="str">
        <f t="shared" si="2800"/>
        <v/>
      </c>
      <c r="BA4944" s="23" t="str">
        <f t="shared" si="2801"/>
        <v xml:space="preserve"> </v>
      </c>
      <c r="BB4944" s="24" t="str">
        <f t="shared" si="2802"/>
        <v/>
      </c>
      <c r="BC4944" s="23" t="str">
        <f t="shared" si="2803"/>
        <v xml:space="preserve"> </v>
      </c>
      <c r="BD4944" s="24" t="str">
        <f t="shared" si="2804"/>
        <v/>
      </c>
      <c r="BE4944" s="23" t="str">
        <f t="shared" si="2805"/>
        <v xml:space="preserve"> </v>
      </c>
      <c r="BF4944" s="24" t="str">
        <f t="shared" si="2806"/>
        <v/>
      </c>
      <c r="BG4944" s="23" t="str">
        <f t="shared" si="2807"/>
        <v xml:space="preserve"> </v>
      </c>
    </row>
    <row r="4945" spans="5:59" x14ac:dyDescent="0.25">
      <c r="E4945" s="23" t="str">
        <f t="shared" si="2778"/>
        <v xml:space="preserve"> </v>
      </c>
      <c r="G4945" s="23" t="str">
        <f t="shared" si="2779"/>
        <v xml:space="preserve"> </v>
      </c>
      <c r="I4945" s="23" t="str">
        <f t="shared" si="2780"/>
        <v xml:space="preserve"> </v>
      </c>
      <c r="K4945" s="22" t="str">
        <f t="shared" si="2772"/>
        <v xml:space="preserve"> </v>
      </c>
      <c r="M4945" s="23" t="str">
        <f t="shared" si="2781"/>
        <v xml:space="preserve"> </v>
      </c>
      <c r="O4945" s="23" t="str">
        <f t="shared" si="2782"/>
        <v xml:space="preserve"> </v>
      </c>
      <c r="Q4945" s="23" t="str">
        <f t="shared" si="2783"/>
        <v xml:space="preserve"> </v>
      </c>
      <c r="S4945" s="23" t="str">
        <f t="shared" si="2784"/>
        <v xml:space="preserve"> </v>
      </c>
      <c r="U4945" s="23" t="str">
        <f t="shared" si="2785"/>
        <v xml:space="preserve"> </v>
      </c>
      <c r="Y4945" s="23" t="str">
        <f t="shared" si="2786"/>
        <v xml:space="preserve"> </v>
      </c>
      <c r="AA4945" s="23" t="str">
        <f t="shared" si="2787"/>
        <v xml:space="preserve"> </v>
      </c>
      <c r="AC4945" s="23" t="str">
        <f t="shared" si="2788"/>
        <v xml:space="preserve"> </v>
      </c>
      <c r="AE4945" s="23" t="str">
        <f t="shared" si="2789"/>
        <v xml:space="preserve"> </v>
      </c>
      <c r="AG4945" s="23" t="str">
        <f t="shared" si="2790"/>
        <v xml:space="preserve"> </v>
      </c>
      <c r="AI4945" s="23" t="str">
        <f t="shared" si="2791"/>
        <v xml:space="preserve"> </v>
      </c>
      <c r="AK4945" s="23" t="str">
        <f t="shared" si="2792"/>
        <v xml:space="preserve"> </v>
      </c>
      <c r="AM4945" s="23" t="str">
        <f t="shared" si="2793"/>
        <v xml:space="preserve"> </v>
      </c>
      <c r="AO4945" s="23" t="str">
        <f t="shared" si="2794"/>
        <v xml:space="preserve"> </v>
      </c>
      <c r="AP4945" s="24" t="str">
        <f t="shared" si="2773"/>
        <v/>
      </c>
      <c r="AQ4945" s="23" t="str">
        <f t="shared" si="2795"/>
        <v xml:space="preserve"> </v>
      </c>
      <c r="AR4945" s="24" t="str">
        <f t="shared" si="2774"/>
        <v/>
      </c>
      <c r="AS4945" s="23" t="str">
        <f t="shared" si="2796"/>
        <v xml:space="preserve"> </v>
      </c>
      <c r="AT4945" s="24" t="str">
        <f t="shared" si="2775"/>
        <v/>
      </c>
      <c r="AU4945" s="23" t="str">
        <f t="shared" si="2797"/>
        <v xml:space="preserve"> </v>
      </c>
      <c r="AV4945" s="24" t="str">
        <f t="shared" si="2776"/>
        <v/>
      </c>
      <c r="AW4945" s="23" t="str">
        <f t="shared" si="2777"/>
        <v xml:space="preserve"> </v>
      </c>
      <c r="AX4945" s="24" t="str">
        <f t="shared" si="2798"/>
        <v/>
      </c>
      <c r="AY4945" s="23" t="str">
        <f t="shared" si="2799"/>
        <v xml:space="preserve"> </v>
      </c>
      <c r="AZ4945" s="24" t="str">
        <f t="shared" si="2800"/>
        <v/>
      </c>
      <c r="BA4945" s="23" t="str">
        <f t="shared" si="2801"/>
        <v xml:space="preserve"> </v>
      </c>
      <c r="BB4945" s="24" t="str">
        <f t="shared" si="2802"/>
        <v/>
      </c>
      <c r="BC4945" s="23" t="str">
        <f t="shared" si="2803"/>
        <v xml:space="preserve"> </v>
      </c>
      <c r="BD4945" s="24" t="str">
        <f t="shared" si="2804"/>
        <v/>
      </c>
      <c r="BE4945" s="23" t="str">
        <f t="shared" si="2805"/>
        <v xml:space="preserve"> </v>
      </c>
      <c r="BF4945" s="24" t="str">
        <f t="shared" si="2806"/>
        <v/>
      </c>
      <c r="BG4945" s="23" t="str">
        <f t="shared" si="2807"/>
        <v xml:space="preserve"> </v>
      </c>
    </row>
    <row r="4946" spans="5:59" x14ac:dyDescent="0.25">
      <c r="E4946" s="23" t="str">
        <f t="shared" si="2778"/>
        <v xml:space="preserve"> </v>
      </c>
      <c r="G4946" s="23" t="str">
        <f t="shared" si="2779"/>
        <v xml:space="preserve"> </v>
      </c>
      <c r="I4946" s="23" t="str">
        <f t="shared" si="2780"/>
        <v xml:space="preserve"> </v>
      </c>
      <c r="K4946" s="22" t="str">
        <f t="shared" si="2772"/>
        <v xml:space="preserve"> </v>
      </c>
      <c r="M4946" s="23" t="str">
        <f t="shared" si="2781"/>
        <v xml:space="preserve"> </v>
      </c>
      <c r="O4946" s="23" t="str">
        <f t="shared" si="2782"/>
        <v xml:space="preserve"> </v>
      </c>
      <c r="Q4946" s="23" t="str">
        <f t="shared" si="2783"/>
        <v xml:space="preserve"> </v>
      </c>
      <c r="S4946" s="23" t="str">
        <f t="shared" si="2784"/>
        <v xml:space="preserve"> </v>
      </c>
      <c r="U4946" s="23" t="str">
        <f t="shared" si="2785"/>
        <v xml:space="preserve"> </v>
      </c>
      <c r="Y4946" s="23" t="str">
        <f t="shared" si="2786"/>
        <v xml:space="preserve"> </v>
      </c>
      <c r="AA4946" s="23" t="str">
        <f t="shared" si="2787"/>
        <v xml:space="preserve"> </v>
      </c>
      <c r="AC4946" s="23" t="str">
        <f t="shared" si="2788"/>
        <v xml:space="preserve"> </v>
      </c>
      <c r="AE4946" s="23" t="str">
        <f t="shared" si="2789"/>
        <v xml:space="preserve"> </v>
      </c>
      <c r="AG4946" s="23" t="str">
        <f t="shared" si="2790"/>
        <v xml:space="preserve"> </v>
      </c>
      <c r="AI4946" s="23" t="str">
        <f t="shared" si="2791"/>
        <v xml:space="preserve"> </v>
      </c>
      <c r="AK4946" s="23" t="str">
        <f t="shared" si="2792"/>
        <v xml:space="preserve"> </v>
      </c>
      <c r="AM4946" s="23" t="str">
        <f t="shared" si="2793"/>
        <v xml:space="preserve"> </v>
      </c>
      <c r="AO4946" s="23" t="str">
        <f t="shared" si="2794"/>
        <v xml:space="preserve"> </v>
      </c>
      <c r="AP4946" s="24" t="str">
        <f t="shared" si="2773"/>
        <v/>
      </c>
      <c r="AQ4946" s="23" t="str">
        <f t="shared" si="2795"/>
        <v xml:space="preserve"> </v>
      </c>
      <c r="AR4946" s="24" t="str">
        <f t="shared" si="2774"/>
        <v/>
      </c>
      <c r="AS4946" s="23" t="str">
        <f t="shared" si="2796"/>
        <v xml:space="preserve"> </v>
      </c>
      <c r="AT4946" s="24" t="str">
        <f t="shared" si="2775"/>
        <v/>
      </c>
      <c r="AU4946" s="23" t="str">
        <f t="shared" si="2797"/>
        <v xml:space="preserve"> </v>
      </c>
      <c r="AV4946" s="24" t="str">
        <f t="shared" si="2776"/>
        <v/>
      </c>
      <c r="AW4946" s="23" t="str">
        <f t="shared" si="2777"/>
        <v xml:space="preserve"> </v>
      </c>
      <c r="AX4946" s="24" t="str">
        <f t="shared" si="2798"/>
        <v/>
      </c>
      <c r="AY4946" s="23" t="str">
        <f t="shared" si="2799"/>
        <v xml:space="preserve"> </v>
      </c>
      <c r="AZ4946" s="24" t="str">
        <f t="shared" si="2800"/>
        <v/>
      </c>
      <c r="BA4946" s="23" t="str">
        <f t="shared" si="2801"/>
        <v xml:space="preserve"> </v>
      </c>
      <c r="BB4946" s="24" t="str">
        <f t="shared" si="2802"/>
        <v/>
      </c>
      <c r="BC4946" s="23" t="str">
        <f t="shared" si="2803"/>
        <v xml:space="preserve"> </v>
      </c>
      <c r="BD4946" s="24" t="str">
        <f t="shared" si="2804"/>
        <v/>
      </c>
      <c r="BE4946" s="23" t="str">
        <f t="shared" si="2805"/>
        <v xml:space="preserve"> </v>
      </c>
      <c r="BF4946" s="24" t="str">
        <f t="shared" si="2806"/>
        <v/>
      </c>
      <c r="BG4946" s="23" t="str">
        <f t="shared" si="2807"/>
        <v xml:space="preserve"> </v>
      </c>
    </row>
    <row r="4947" spans="5:59" x14ac:dyDescent="0.25">
      <c r="E4947" s="23" t="str">
        <f t="shared" si="2778"/>
        <v xml:space="preserve"> </v>
      </c>
      <c r="G4947" s="23" t="str">
        <f t="shared" si="2779"/>
        <v xml:space="preserve"> </v>
      </c>
      <c r="I4947" s="23" t="str">
        <f t="shared" si="2780"/>
        <v xml:space="preserve"> </v>
      </c>
      <c r="K4947" s="22" t="str">
        <f t="shared" si="2772"/>
        <v xml:space="preserve"> </v>
      </c>
      <c r="M4947" s="23" t="str">
        <f t="shared" si="2781"/>
        <v xml:space="preserve"> </v>
      </c>
      <c r="O4947" s="23" t="str">
        <f t="shared" si="2782"/>
        <v xml:space="preserve"> </v>
      </c>
      <c r="Q4947" s="23" t="str">
        <f t="shared" si="2783"/>
        <v xml:space="preserve"> </v>
      </c>
      <c r="S4947" s="23" t="str">
        <f t="shared" si="2784"/>
        <v xml:space="preserve"> </v>
      </c>
      <c r="U4947" s="23" t="str">
        <f t="shared" si="2785"/>
        <v xml:space="preserve"> </v>
      </c>
      <c r="Y4947" s="23" t="str">
        <f t="shared" si="2786"/>
        <v xml:space="preserve"> </v>
      </c>
      <c r="AA4947" s="23" t="str">
        <f t="shared" si="2787"/>
        <v xml:space="preserve"> </v>
      </c>
      <c r="AC4947" s="23" t="str">
        <f t="shared" si="2788"/>
        <v xml:space="preserve"> </v>
      </c>
      <c r="AE4947" s="23" t="str">
        <f t="shared" si="2789"/>
        <v xml:space="preserve"> </v>
      </c>
      <c r="AG4947" s="23" t="str">
        <f t="shared" si="2790"/>
        <v xml:space="preserve"> </v>
      </c>
      <c r="AI4947" s="23" t="str">
        <f t="shared" si="2791"/>
        <v xml:space="preserve"> </v>
      </c>
      <c r="AK4947" s="23" t="str">
        <f t="shared" si="2792"/>
        <v xml:space="preserve"> </v>
      </c>
      <c r="AM4947" s="23" t="str">
        <f t="shared" si="2793"/>
        <v xml:space="preserve"> </v>
      </c>
      <c r="AO4947" s="23" t="str">
        <f t="shared" si="2794"/>
        <v xml:space="preserve"> </v>
      </c>
      <c r="AP4947" s="24" t="str">
        <f t="shared" si="2773"/>
        <v/>
      </c>
      <c r="AQ4947" s="23" t="str">
        <f t="shared" si="2795"/>
        <v xml:space="preserve"> </v>
      </c>
      <c r="AR4947" s="24" t="str">
        <f t="shared" si="2774"/>
        <v/>
      </c>
      <c r="AS4947" s="23" t="str">
        <f t="shared" si="2796"/>
        <v xml:space="preserve"> </v>
      </c>
      <c r="AT4947" s="24" t="str">
        <f t="shared" si="2775"/>
        <v/>
      </c>
      <c r="AU4947" s="23" t="str">
        <f t="shared" si="2797"/>
        <v xml:space="preserve"> </v>
      </c>
      <c r="AV4947" s="24" t="str">
        <f t="shared" si="2776"/>
        <v/>
      </c>
      <c r="AW4947" s="23" t="str">
        <f t="shared" si="2777"/>
        <v xml:space="preserve"> </v>
      </c>
      <c r="AX4947" s="24" t="str">
        <f t="shared" si="2798"/>
        <v/>
      </c>
      <c r="AY4947" s="23" t="str">
        <f t="shared" si="2799"/>
        <v xml:space="preserve"> </v>
      </c>
      <c r="AZ4947" s="24" t="str">
        <f t="shared" si="2800"/>
        <v/>
      </c>
      <c r="BA4947" s="23" t="str">
        <f t="shared" si="2801"/>
        <v xml:space="preserve"> </v>
      </c>
      <c r="BB4947" s="24" t="str">
        <f t="shared" si="2802"/>
        <v/>
      </c>
      <c r="BC4947" s="23" t="str">
        <f t="shared" si="2803"/>
        <v xml:space="preserve"> </v>
      </c>
      <c r="BD4947" s="24" t="str">
        <f t="shared" si="2804"/>
        <v/>
      </c>
      <c r="BE4947" s="23" t="str">
        <f t="shared" si="2805"/>
        <v xml:space="preserve"> </v>
      </c>
      <c r="BF4947" s="24" t="str">
        <f t="shared" si="2806"/>
        <v/>
      </c>
      <c r="BG4947" s="23" t="str">
        <f t="shared" si="2807"/>
        <v xml:space="preserve"> </v>
      </c>
    </row>
    <row r="4948" spans="5:59" x14ac:dyDescent="0.25">
      <c r="E4948" s="23" t="str">
        <f t="shared" si="2778"/>
        <v xml:space="preserve"> </v>
      </c>
      <c r="G4948" s="23" t="str">
        <f t="shared" si="2779"/>
        <v xml:space="preserve"> </v>
      </c>
      <c r="I4948" s="23" t="str">
        <f t="shared" si="2780"/>
        <v xml:space="preserve"> </v>
      </c>
      <c r="K4948" s="22" t="str">
        <f t="shared" si="2772"/>
        <v xml:space="preserve"> </v>
      </c>
      <c r="M4948" s="23" t="str">
        <f t="shared" si="2781"/>
        <v xml:space="preserve"> </v>
      </c>
      <c r="O4948" s="23" t="str">
        <f t="shared" si="2782"/>
        <v xml:space="preserve"> </v>
      </c>
      <c r="Q4948" s="23" t="str">
        <f t="shared" si="2783"/>
        <v xml:space="preserve"> </v>
      </c>
      <c r="S4948" s="23" t="str">
        <f t="shared" si="2784"/>
        <v xml:space="preserve"> </v>
      </c>
      <c r="U4948" s="23" t="str">
        <f t="shared" si="2785"/>
        <v xml:space="preserve"> </v>
      </c>
      <c r="Y4948" s="23" t="str">
        <f t="shared" si="2786"/>
        <v xml:space="preserve"> </v>
      </c>
      <c r="AA4948" s="23" t="str">
        <f t="shared" si="2787"/>
        <v xml:space="preserve"> </v>
      </c>
      <c r="AC4948" s="23" t="str">
        <f t="shared" si="2788"/>
        <v xml:space="preserve"> </v>
      </c>
      <c r="AE4948" s="23" t="str">
        <f t="shared" si="2789"/>
        <v xml:space="preserve"> </v>
      </c>
      <c r="AG4948" s="23" t="str">
        <f t="shared" si="2790"/>
        <v xml:space="preserve"> </v>
      </c>
      <c r="AI4948" s="23" t="str">
        <f t="shared" si="2791"/>
        <v xml:space="preserve"> </v>
      </c>
      <c r="AK4948" s="23" t="str">
        <f t="shared" si="2792"/>
        <v xml:space="preserve"> </v>
      </c>
      <c r="AM4948" s="23" t="str">
        <f t="shared" si="2793"/>
        <v xml:space="preserve"> </v>
      </c>
      <c r="AO4948" s="23" t="str">
        <f t="shared" si="2794"/>
        <v xml:space="preserve"> </v>
      </c>
      <c r="AP4948" s="24" t="str">
        <f t="shared" si="2773"/>
        <v/>
      </c>
      <c r="AQ4948" s="23" t="str">
        <f t="shared" si="2795"/>
        <v xml:space="preserve"> </v>
      </c>
      <c r="AR4948" s="24" t="str">
        <f t="shared" si="2774"/>
        <v/>
      </c>
      <c r="AS4948" s="23" t="str">
        <f t="shared" si="2796"/>
        <v xml:space="preserve"> </v>
      </c>
      <c r="AT4948" s="24" t="str">
        <f t="shared" si="2775"/>
        <v/>
      </c>
      <c r="AU4948" s="23" t="str">
        <f t="shared" si="2797"/>
        <v xml:space="preserve"> </v>
      </c>
      <c r="AV4948" s="24" t="str">
        <f t="shared" si="2776"/>
        <v/>
      </c>
      <c r="AW4948" s="23" t="str">
        <f t="shared" si="2777"/>
        <v xml:space="preserve"> </v>
      </c>
      <c r="AX4948" s="24" t="str">
        <f t="shared" si="2798"/>
        <v/>
      </c>
      <c r="AY4948" s="23" t="str">
        <f t="shared" si="2799"/>
        <v xml:space="preserve"> </v>
      </c>
      <c r="AZ4948" s="24" t="str">
        <f t="shared" si="2800"/>
        <v/>
      </c>
      <c r="BA4948" s="23" t="str">
        <f t="shared" si="2801"/>
        <v xml:space="preserve"> </v>
      </c>
      <c r="BB4948" s="24" t="str">
        <f t="shared" si="2802"/>
        <v/>
      </c>
      <c r="BC4948" s="23" t="str">
        <f t="shared" si="2803"/>
        <v xml:space="preserve"> </v>
      </c>
      <c r="BD4948" s="24" t="str">
        <f t="shared" si="2804"/>
        <v/>
      </c>
      <c r="BE4948" s="23" t="str">
        <f t="shared" si="2805"/>
        <v xml:space="preserve"> </v>
      </c>
      <c r="BF4948" s="24" t="str">
        <f t="shared" si="2806"/>
        <v/>
      </c>
      <c r="BG4948" s="23" t="str">
        <f t="shared" si="2807"/>
        <v xml:space="preserve"> </v>
      </c>
    </row>
    <row r="4949" spans="5:59" x14ac:dyDescent="0.25">
      <c r="E4949" s="23" t="str">
        <f t="shared" si="2778"/>
        <v xml:space="preserve"> </v>
      </c>
      <c r="G4949" s="23" t="str">
        <f t="shared" si="2779"/>
        <v xml:space="preserve"> </v>
      </c>
      <c r="I4949" s="23" t="str">
        <f t="shared" si="2780"/>
        <v xml:space="preserve"> </v>
      </c>
      <c r="K4949" s="22" t="str">
        <f t="shared" si="2772"/>
        <v xml:space="preserve"> </v>
      </c>
      <c r="M4949" s="23" t="str">
        <f t="shared" si="2781"/>
        <v xml:space="preserve"> </v>
      </c>
      <c r="O4949" s="23" t="str">
        <f t="shared" si="2782"/>
        <v xml:space="preserve"> </v>
      </c>
      <c r="Q4949" s="23" t="str">
        <f t="shared" si="2783"/>
        <v xml:space="preserve"> </v>
      </c>
      <c r="S4949" s="23" t="str">
        <f t="shared" si="2784"/>
        <v xml:space="preserve"> </v>
      </c>
      <c r="U4949" s="23" t="str">
        <f t="shared" si="2785"/>
        <v xml:space="preserve"> </v>
      </c>
      <c r="Y4949" s="23" t="str">
        <f t="shared" si="2786"/>
        <v xml:space="preserve"> </v>
      </c>
      <c r="AA4949" s="23" t="str">
        <f t="shared" si="2787"/>
        <v xml:space="preserve"> </v>
      </c>
      <c r="AC4949" s="23" t="str">
        <f t="shared" si="2788"/>
        <v xml:space="preserve"> </v>
      </c>
      <c r="AE4949" s="23" t="str">
        <f t="shared" si="2789"/>
        <v xml:space="preserve"> </v>
      </c>
      <c r="AG4949" s="23" t="str">
        <f t="shared" si="2790"/>
        <v xml:space="preserve"> </v>
      </c>
      <c r="AI4949" s="23" t="str">
        <f t="shared" si="2791"/>
        <v xml:space="preserve"> </v>
      </c>
      <c r="AK4949" s="23" t="str">
        <f t="shared" si="2792"/>
        <v xml:space="preserve"> </v>
      </c>
      <c r="AM4949" s="23" t="str">
        <f t="shared" si="2793"/>
        <v xml:space="preserve"> </v>
      </c>
      <c r="AO4949" s="23" t="str">
        <f t="shared" si="2794"/>
        <v xml:space="preserve"> </v>
      </c>
      <c r="AP4949" s="24" t="str">
        <f t="shared" si="2773"/>
        <v/>
      </c>
      <c r="AQ4949" s="23" t="str">
        <f t="shared" si="2795"/>
        <v xml:space="preserve"> </v>
      </c>
      <c r="AR4949" s="24" t="str">
        <f t="shared" si="2774"/>
        <v/>
      </c>
      <c r="AS4949" s="23" t="str">
        <f t="shared" si="2796"/>
        <v xml:space="preserve"> </v>
      </c>
      <c r="AT4949" s="24" t="str">
        <f t="shared" si="2775"/>
        <v/>
      </c>
      <c r="AU4949" s="23" t="str">
        <f t="shared" si="2797"/>
        <v xml:space="preserve"> </v>
      </c>
      <c r="AV4949" s="24" t="str">
        <f t="shared" si="2776"/>
        <v/>
      </c>
      <c r="AW4949" s="23" t="str">
        <f t="shared" si="2777"/>
        <v xml:space="preserve"> </v>
      </c>
      <c r="AX4949" s="24" t="str">
        <f t="shared" si="2798"/>
        <v/>
      </c>
      <c r="AY4949" s="23" t="str">
        <f t="shared" si="2799"/>
        <v xml:space="preserve"> </v>
      </c>
      <c r="AZ4949" s="24" t="str">
        <f t="shared" si="2800"/>
        <v/>
      </c>
      <c r="BA4949" s="23" t="str">
        <f t="shared" si="2801"/>
        <v xml:space="preserve"> </v>
      </c>
      <c r="BB4949" s="24" t="str">
        <f t="shared" si="2802"/>
        <v/>
      </c>
      <c r="BC4949" s="23" t="str">
        <f t="shared" si="2803"/>
        <v xml:space="preserve"> </v>
      </c>
      <c r="BD4949" s="24" t="str">
        <f t="shared" si="2804"/>
        <v/>
      </c>
      <c r="BE4949" s="23" t="str">
        <f t="shared" si="2805"/>
        <v xml:space="preserve"> </v>
      </c>
      <c r="BF4949" s="24" t="str">
        <f t="shared" si="2806"/>
        <v/>
      </c>
      <c r="BG4949" s="23" t="str">
        <f t="shared" si="2807"/>
        <v xml:space="preserve"> </v>
      </c>
    </row>
    <row r="4950" spans="5:59" x14ac:dyDescent="0.25">
      <c r="E4950" s="23" t="str">
        <f t="shared" si="2778"/>
        <v xml:space="preserve"> </v>
      </c>
      <c r="G4950" s="23" t="str">
        <f t="shared" si="2779"/>
        <v xml:space="preserve"> </v>
      </c>
      <c r="I4950" s="23" t="str">
        <f t="shared" si="2780"/>
        <v xml:space="preserve"> </v>
      </c>
      <c r="K4950" s="22" t="str">
        <f t="shared" si="2772"/>
        <v xml:space="preserve"> </v>
      </c>
      <c r="M4950" s="23" t="str">
        <f t="shared" si="2781"/>
        <v xml:space="preserve"> </v>
      </c>
      <c r="O4950" s="23" t="str">
        <f t="shared" si="2782"/>
        <v xml:space="preserve"> </v>
      </c>
      <c r="Q4950" s="23" t="str">
        <f t="shared" si="2783"/>
        <v xml:space="preserve"> </v>
      </c>
      <c r="S4950" s="23" t="str">
        <f t="shared" si="2784"/>
        <v xml:space="preserve"> </v>
      </c>
      <c r="U4950" s="23" t="str">
        <f t="shared" si="2785"/>
        <v xml:space="preserve"> </v>
      </c>
      <c r="Y4950" s="23" t="str">
        <f t="shared" si="2786"/>
        <v xml:space="preserve"> </v>
      </c>
      <c r="AA4950" s="23" t="str">
        <f t="shared" si="2787"/>
        <v xml:space="preserve"> </v>
      </c>
      <c r="AC4950" s="23" t="str">
        <f t="shared" si="2788"/>
        <v xml:space="preserve"> </v>
      </c>
      <c r="AE4950" s="23" t="str">
        <f t="shared" si="2789"/>
        <v xml:space="preserve"> </v>
      </c>
      <c r="AG4950" s="23" t="str">
        <f t="shared" si="2790"/>
        <v xml:space="preserve"> </v>
      </c>
      <c r="AI4950" s="23" t="str">
        <f t="shared" si="2791"/>
        <v xml:space="preserve"> </v>
      </c>
      <c r="AK4950" s="23" t="str">
        <f t="shared" si="2792"/>
        <v xml:space="preserve"> </v>
      </c>
      <c r="AM4950" s="23" t="str">
        <f t="shared" si="2793"/>
        <v xml:space="preserve"> </v>
      </c>
      <c r="AO4950" s="23" t="str">
        <f t="shared" si="2794"/>
        <v xml:space="preserve"> </v>
      </c>
      <c r="AP4950" s="24" t="str">
        <f t="shared" si="2773"/>
        <v/>
      </c>
      <c r="AQ4950" s="23" t="str">
        <f t="shared" si="2795"/>
        <v xml:space="preserve"> </v>
      </c>
      <c r="AR4950" s="24" t="str">
        <f t="shared" si="2774"/>
        <v/>
      </c>
      <c r="AS4950" s="23" t="str">
        <f t="shared" si="2796"/>
        <v xml:space="preserve"> </v>
      </c>
      <c r="AT4950" s="24" t="str">
        <f t="shared" si="2775"/>
        <v/>
      </c>
      <c r="AU4950" s="23" t="str">
        <f t="shared" si="2797"/>
        <v xml:space="preserve"> </v>
      </c>
      <c r="AV4950" s="24" t="str">
        <f t="shared" si="2776"/>
        <v/>
      </c>
      <c r="AW4950" s="23" t="str">
        <f t="shared" si="2777"/>
        <v xml:space="preserve"> </v>
      </c>
      <c r="AX4950" s="24" t="str">
        <f t="shared" si="2798"/>
        <v/>
      </c>
      <c r="AY4950" s="23" t="str">
        <f t="shared" si="2799"/>
        <v xml:space="preserve"> </v>
      </c>
      <c r="AZ4950" s="24" t="str">
        <f t="shared" si="2800"/>
        <v/>
      </c>
      <c r="BA4950" s="23" t="str">
        <f t="shared" si="2801"/>
        <v xml:space="preserve"> </v>
      </c>
      <c r="BB4950" s="24" t="str">
        <f t="shared" si="2802"/>
        <v/>
      </c>
      <c r="BC4950" s="23" t="str">
        <f t="shared" si="2803"/>
        <v xml:space="preserve"> </v>
      </c>
      <c r="BD4950" s="24" t="str">
        <f t="shared" si="2804"/>
        <v/>
      </c>
      <c r="BE4950" s="23" t="str">
        <f t="shared" si="2805"/>
        <v xml:space="preserve"> </v>
      </c>
      <c r="BF4950" s="24" t="str">
        <f t="shared" si="2806"/>
        <v/>
      </c>
      <c r="BG4950" s="23" t="str">
        <f t="shared" si="2807"/>
        <v xml:space="preserve"> </v>
      </c>
    </row>
    <row r="4951" spans="5:59" x14ac:dyDescent="0.25">
      <c r="E4951" s="23" t="str">
        <f t="shared" si="2778"/>
        <v xml:space="preserve"> </v>
      </c>
      <c r="G4951" s="23" t="str">
        <f t="shared" si="2779"/>
        <v xml:space="preserve"> </v>
      </c>
      <c r="I4951" s="23" t="str">
        <f t="shared" si="2780"/>
        <v xml:space="preserve"> </v>
      </c>
      <c r="K4951" s="22" t="str">
        <f t="shared" si="2772"/>
        <v xml:space="preserve"> </v>
      </c>
      <c r="M4951" s="23" t="str">
        <f t="shared" si="2781"/>
        <v xml:space="preserve"> </v>
      </c>
      <c r="O4951" s="23" t="str">
        <f t="shared" si="2782"/>
        <v xml:space="preserve"> </v>
      </c>
      <c r="Q4951" s="23" t="str">
        <f t="shared" si="2783"/>
        <v xml:space="preserve"> </v>
      </c>
      <c r="S4951" s="23" t="str">
        <f t="shared" si="2784"/>
        <v xml:space="preserve"> </v>
      </c>
      <c r="U4951" s="23" t="str">
        <f t="shared" si="2785"/>
        <v xml:space="preserve"> </v>
      </c>
      <c r="Y4951" s="23" t="str">
        <f t="shared" si="2786"/>
        <v xml:space="preserve"> </v>
      </c>
      <c r="AA4951" s="23" t="str">
        <f t="shared" si="2787"/>
        <v xml:space="preserve"> </v>
      </c>
      <c r="AC4951" s="23" t="str">
        <f t="shared" si="2788"/>
        <v xml:space="preserve"> </v>
      </c>
      <c r="AE4951" s="23" t="str">
        <f t="shared" si="2789"/>
        <v xml:space="preserve"> </v>
      </c>
      <c r="AG4951" s="23" t="str">
        <f t="shared" si="2790"/>
        <v xml:space="preserve"> </v>
      </c>
      <c r="AI4951" s="23" t="str">
        <f t="shared" si="2791"/>
        <v xml:space="preserve"> </v>
      </c>
      <c r="AK4951" s="23" t="str">
        <f t="shared" si="2792"/>
        <v xml:space="preserve"> </v>
      </c>
      <c r="AM4951" s="23" t="str">
        <f t="shared" si="2793"/>
        <v xml:space="preserve"> </v>
      </c>
      <c r="AO4951" s="23" t="str">
        <f t="shared" si="2794"/>
        <v xml:space="preserve"> </v>
      </c>
      <c r="AP4951" s="24" t="str">
        <f t="shared" si="2773"/>
        <v/>
      </c>
      <c r="AQ4951" s="23" t="str">
        <f t="shared" si="2795"/>
        <v xml:space="preserve"> </v>
      </c>
      <c r="AR4951" s="24" t="str">
        <f t="shared" si="2774"/>
        <v/>
      </c>
      <c r="AS4951" s="23" t="str">
        <f t="shared" si="2796"/>
        <v xml:space="preserve"> </v>
      </c>
      <c r="AT4951" s="24" t="str">
        <f t="shared" si="2775"/>
        <v/>
      </c>
      <c r="AU4951" s="23" t="str">
        <f t="shared" si="2797"/>
        <v xml:space="preserve"> </v>
      </c>
      <c r="AV4951" s="24" t="str">
        <f t="shared" si="2776"/>
        <v/>
      </c>
      <c r="AW4951" s="23" t="str">
        <f t="shared" si="2777"/>
        <v xml:space="preserve"> </v>
      </c>
      <c r="AX4951" s="24" t="str">
        <f t="shared" si="2798"/>
        <v/>
      </c>
      <c r="AY4951" s="23" t="str">
        <f t="shared" si="2799"/>
        <v xml:space="preserve"> </v>
      </c>
      <c r="AZ4951" s="24" t="str">
        <f t="shared" si="2800"/>
        <v/>
      </c>
      <c r="BA4951" s="23" t="str">
        <f t="shared" si="2801"/>
        <v xml:space="preserve"> </v>
      </c>
      <c r="BB4951" s="24" t="str">
        <f t="shared" si="2802"/>
        <v/>
      </c>
      <c r="BC4951" s="23" t="str">
        <f t="shared" si="2803"/>
        <v xml:space="preserve"> </v>
      </c>
      <c r="BD4951" s="24" t="str">
        <f t="shared" si="2804"/>
        <v/>
      </c>
      <c r="BE4951" s="23" t="str">
        <f t="shared" si="2805"/>
        <v xml:space="preserve"> </v>
      </c>
      <c r="BF4951" s="24" t="str">
        <f t="shared" si="2806"/>
        <v/>
      </c>
      <c r="BG4951" s="23" t="str">
        <f t="shared" si="2807"/>
        <v xml:space="preserve"> </v>
      </c>
    </row>
    <row r="4952" spans="5:59" x14ac:dyDescent="0.25">
      <c r="E4952" s="23" t="str">
        <f t="shared" si="2778"/>
        <v xml:space="preserve"> </v>
      </c>
      <c r="G4952" s="23" t="str">
        <f t="shared" si="2779"/>
        <v xml:space="preserve"> </v>
      </c>
      <c r="I4952" s="23" t="str">
        <f t="shared" si="2780"/>
        <v xml:space="preserve"> </v>
      </c>
      <c r="K4952" s="22" t="str">
        <f t="shared" si="2772"/>
        <v xml:space="preserve"> </v>
      </c>
      <c r="M4952" s="23" t="str">
        <f t="shared" si="2781"/>
        <v xml:space="preserve"> </v>
      </c>
      <c r="O4952" s="23" t="str">
        <f t="shared" si="2782"/>
        <v xml:space="preserve"> </v>
      </c>
      <c r="Q4952" s="23" t="str">
        <f t="shared" si="2783"/>
        <v xml:space="preserve"> </v>
      </c>
      <c r="S4952" s="23" t="str">
        <f t="shared" si="2784"/>
        <v xml:space="preserve"> </v>
      </c>
      <c r="U4952" s="23" t="str">
        <f t="shared" si="2785"/>
        <v xml:space="preserve"> </v>
      </c>
      <c r="Y4952" s="23" t="str">
        <f t="shared" si="2786"/>
        <v xml:space="preserve"> </v>
      </c>
      <c r="AA4952" s="23" t="str">
        <f t="shared" si="2787"/>
        <v xml:space="preserve"> </v>
      </c>
      <c r="AC4952" s="23" t="str">
        <f t="shared" si="2788"/>
        <v xml:space="preserve"> </v>
      </c>
      <c r="AE4952" s="23" t="str">
        <f t="shared" si="2789"/>
        <v xml:space="preserve"> </v>
      </c>
      <c r="AG4952" s="23" t="str">
        <f t="shared" si="2790"/>
        <v xml:space="preserve"> </v>
      </c>
      <c r="AI4952" s="23" t="str">
        <f t="shared" si="2791"/>
        <v xml:space="preserve"> </v>
      </c>
      <c r="AK4952" s="23" t="str">
        <f t="shared" si="2792"/>
        <v xml:space="preserve"> </v>
      </c>
      <c r="AM4952" s="23" t="str">
        <f t="shared" si="2793"/>
        <v xml:space="preserve"> </v>
      </c>
      <c r="AO4952" s="23" t="str">
        <f t="shared" si="2794"/>
        <v xml:space="preserve"> </v>
      </c>
      <c r="AP4952" s="24" t="str">
        <f t="shared" si="2773"/>
        <v/>
      </c>
      <c r="AQ4952" s="23" t="str">
        <f t="shared" si="2795"/>
        <v xml:space="preserve"> </v>
      </c>
      <c r="AR4952" s="24" t="str">
        <f t="shared" si="2774"/>
        <v/>
      </c>
      <c r="AS4952" s="23" t="str">
        <f t="shared" si="2796"/>
        <v xml:space="preserve"> </v>
      </c>
      <c r="AT4952" s="24" t="str">
        <f t="shared" si="2775"/>
        <v/>
      </c>
      <c r="AU4952" s="23" t="str">
        <f t="shared" si="2797"/>
        <v xml:space="preserve"> </v>
      </c>
      <c r="AV4952" s="24" t="str">
        <f t="shared" si="2776"/>
        <v/>
      </c>
      <c r="AW4952" s="23" t="str">
        <f t="shared" si="2777"/>
        <v xml:space="preserve"> </v>
      </c>
      <c r="AX4952" s="24" t="str">
        <f t="shared" si="2798"/>
        <v/>
      </c>
      <c r="AY4952" s="23" t="str">
        <f t="shared" si="2799"/>
        <v xml:space="preserve"> </v>
      </c>
      <c r="AZ4952" s="24" t="str">
        <f t="shared" si="2800"/>
        <v/>
      </c>
      <c r="BA4952" s="23" t="str">
        <f t="shared" si="2801"/>
        <v xml:space="preserve"> </v>
      </c>
      <c r="BB4952" s="24" t="str">
        <f t="shared" si="2802"/>
        <v/>
      </c>
      <c r="BC4952" s="23" t="str">
        <f t="shared" si="2803"/>
        <v xml:space="preserve"> </v>
      </c>
      <c r="BD4952" s="24" t="str">
        <f t="shared" si="2804"/>
        <v/>
      </c>
      <c r="BE4952" s="23" t="str">
        <f t="shared" si="2805"/>
        <v xml:space="preserve"> </v>
      </c>
      <c r="BF4952" s="24" t="str">
        <f t="shared" si="2806"/>
        <v/>
      </c>
      <c r="BG4952" s="23" t="str">
        <f t="shared" si="2807"/>
        <v xml:space="preserve"> </v>
      </c>
    </row>
    <row r="4953" spans="5:59" x14ac:dyDescent="0.25">
      <c r="E4953" s="23" t="str">
        <f t="shared" si="2778"/>
        <v xml:space="preserve"> </v>
      </c>
      <c r="G4953" s="23" t="str">
        <f t="shared" si="2779"/>
        <v xml:space="preserve"> </v>
      </c>
      <c r="I4953" s="23" t="str">
        <f t="shared" si="2780"/>
        <v xml:space="preserve"> </v>
      </c>
      <c r="K4953" s="22" t="str">
        <f t="shared" si="2772"/>
        <v xml:space="preserve"> </v>
      </c>
      <c r="M4953" s="23" t="str">
        <f t="shared" si="2781"/>
        <v xml:space="preserve"> </v>
      </c>
      <c r="O4953" s="23" t="str">
        <f t="shared" si="2782"/>
        <v xml:space="preserve"> </v>
      </c>
      <c r="Q4953" s="23" t="str">
        <f t="shared" si="2783"/>
        <v xml:space="preserve"> </v>
      </c>
      <c r="S4953" s="23" t="str">
        <f t="shared" si="2784"/>
        <v xml:space="preserve"> </v>
      </c>
      <c r="U4953" s="23" t="str">
        <f t="shared" si="2785"/>
        <v xml:space="preserve"> </v>
      </c>
      <c r="Y4953" s="23" t="str">
        <f t="shared" si="2786"/>
        <v xml:space="preserve"> </v>
      </c>
      <c r="AA4953" s="23" t="str">
        <f t="shared" si="2787"/>
        <v xml:space="preserve"> </v>
      </c>
      <c r="AC4953" s="23" t="str">
        <f t="shared" si="2788"/>
        <v xml:space="preserve"> </v>
      </c>
      <c r="AE4953" s="23" t="str">
        <f t="shared" si="2789"/>
        <v xml:space="preserve"> </v>
      </c>
      <c r="AG4953" s="23" t="str">
        <f t="shared" si="2790"/>
        <v xml:space="preserve"> </v>
      </c>
      <c r="AI4953" s="23" t="str">
        <f t="shared" si="2791"/>
        <v xml:space="preserve"> </v>
      </c>
      <c r="AK4953" s="23" t="str">
        <f t="shared" si="2792"/>
        <v xml:space="preserve"> </v>
      </c>
      <c r="AM4953" s="23" t="str">
        <f t="shared" si="2793"/>
        <v xml:space="preserve"> </v>
      </c>
      <c r="AO4953" s="23" t="str">
        <f t="shared" si="2794"/>
        <v xml:space="preserve"> </v>
      </c>
      <c r="AP4953" s="24" t="str">
        <f t="shared" si="2773"/>
        <v/>
      </c>
      <c r="AQ4953" s="23" t="str">
        <f t="shared" si="2795"/>
        <v xml:space="preserve"> </v>
      </c>
      <c r="AR4953" s="24" t="str">
        <f t="shared" si="2774"/>
        <v/>
      </c>
      <c r="AS4953" s="23" t="str">
        <f t="shared" si="2796"/>
        <v xml:space="preserve"> </v>
      </c>
      <c r="AT4953" s="24" t="str">
        <f t="shared" si="2775"/>
        <v/>
      </c>
      <c r="AU4953" s="23" t="str">
        <f t="shared" si="2797"/>
        <v xml:space="preserve"> </v>
      </c>
      <c r="AV4953" s="24" t="str">
        <f t="shared" si="2776"/>
        <v/>
      </c>
      <c r="AW4953" s="23" t="str">
        <f t="shared" si="2777"/>
        <v xml:space="preserve"> </v>
      </c>
      <c r="AX4953" s="24" t="str">
        <f t="shared" si="2798"/>
        <v/>
      </c>
      <c r="AY4953" s="23" t="str">
        <f t="shared" si="2799"/>
        <v xml:space="preserve"> </v>
      </c>
      <c r="AZ4953" s="24" t="str">
        <f t="shared" si="2800"/>
        <v/>
      </c>
      <c r="BA4953" s="23" t="str">
        <f t="shared" si="2801"/>
        <v xml:space="preserve"> </v>
      </c>
      <c r="BB4953" s="24" t="str">
        <f t="shared" si="2802"/>
        <v/>
      </c>
      <c r="BC4953" s="23" t="str">
        <f t="shared" si="2803"/>
        <v xml:space="preserve"> </v>
      </c>
      <c r="BD4953" s="24" t="str">
        <f t="shared" si="2804"/>
        <v/>
      </c>
      <c r="BE4953" s="23" t="str">
        <f t="shared" si="2805"/>
        <v xml:space="preserve"> </v>
      </c>
      <c r="BF4953" s="24" t="str">
        <f t="shared" si="2806"/>
        <v/>
      </c>
      <c r="BG4953" s="23" t="str">
        <f t="shared" si="2807"/>
        <v xml:space="preserve"> </v>
      </c>
    </row>
    <row r="4954" spans="5:59" x14ac:dyDescent="0.25">
      <c r="E4954" s="23" t="str">
        <f t="shared" si="2778"/>
        <v xml:space="preserve"> </v>
      </c>
      <c r="G4954" s="23" t="str">
        <f t="shared" si="2779"/>
        <v xml:space="preserve"> </v>
      </c>
      <c r="I4954" s="23" t="str">
        <f t="shared" si="2780"/>
        <v xml:space="preserve"> </v>
      </c>
      <c r="K4954" s="22" t="str">
        <f t="shared" si="2772"/>
        <v xml:space="preserve"> </v>
      </c>
      <c r="M4954" s="23" t="str">
        <f t="shared" si="2781"/>
        <v xml:space="preserve"> </v>
      </c>
      <c r="O4954" s="23" t="str">
        <f t="shared" si="2782"/>
        <v xml:space="preserve"> </v>
      </c>
      <c r="Q4954" s="23" t="str">
        <f t="shared" si="2783"/>
        <v xml:space="preserve"> </v>
      </c>
      <c r="S4954" s="23" t="str">
        <f t="shared" si="2784"/>
        <v xml:space="preserve"> </v>
      </c>
      <c r="U4954" s="23" t="str">
        <f t="shared" si="2785"/>
        <v xml:space="preserve"> </v>
      </c>
      <c r="Y4954" s="23" t="str">
        <f t="shared" si="2786"/>
        <v xml:space="preserve"> </v>
      </c>
      <c r="AA4954" s="23" t="str">
        <f t="shared" si="2787"/>
        <v xml:space="preserve"> </v>
      </c>
      <c r="AC4954" s="23" t="str">
        <f t="shared" si="2788"/>
        <v xml:space="preserve"> </v>
      </c>
      <c r="AE4954" s="23" t="str">
        <f t="shared" si="2789"/>
        <v xml:space="preserve"> </v>
      </c>
      <c r="AG4954" s="23" t="str">
        <f t="shared" si="2790"/>
        <v xml:space="preserve"> </v>
      </c>
      <c r="AI4954" s="23" t="str">
        <f t="shared" si="2791"/>
        <v xml:space="preserve"> </v>
      </c>
      <c r="AK4954" s="23" t="str">
        <f t="shared" si="2792"/>
        <v xml:space="preserve"> </v>
      </c>
      <c r="AM4954" s="23" t="str">
        <f t="shared" si="2793"/>
        <v xml:space="preserve"> </v>
      </c>
      <c r="AO4954" s="23" t="str">
        <f t="shared" si="2794"/>
        <v xml:space="preserve"> </v>
      </c>
      <c r="AP4954" s="24" t="str">
        <f t="shared" si="2773"/>
        <v/>
      </c>
      <c r="AQ4954" s="23" t="str">
        <f t="shared" si="2795"/>
        <v xml:space="preserve"> </v>
      </c>
      <c r="AR4954" s="24" t="str">
        <f t="shared" si="2774"/>
        <v/>
      </c>
      <c r="AS4954" s="23" t="str">
        <f t="shared" si="2796"/>
        <v xml:space="preserve"> </v>
      </c>
      <c r="AT4954" s="24" t="str">
        <f t="shared" si="2775"/>
        <v/>
      </c>
      <c r="AU4954" s="23" t="str">
        <f t="shared" si="2797"/>
        <v xml:space="preserve"> </v>
      </c>
      <c r="AV4954" s="24" t="str">
        <f t="shared" si="2776"/>
        <v/>
      </c>
      <c r="AW4954" s="23" t="str">
        <f t="shared" si="2777"/>
        <v xml:space="preserve"> </v>
      </c>
      <c r="AX4954" s="24" t="str">
        <f t="shared" si="2798"/>
        <v/>
      </c>
      <c r="AY4954" s="23" t="str">
        <f t="shared" si="2799"/>
        <v xml:space="preserve"> </v>
      </c>
      <c r="AZ4954" s="24" t="str">
        <f t="shared" si="2800"/>
        <v/>
      </c>
      <c r="BA4954" s="23" t="str">
        <f t="shared" si="2801"/>
        <v xml:space="preserve"> </v>
      </c>
      <c r="BB4954" s="24" t="str">
        <f t="shared" si="2802"/>
        <v/>
      </c>
      <c r="BC4954" s="23" t="str">
        <f t="shared" si="2803"/>
        <v xml:space="preserve"> </v>
      </c>
      <c r="BD4954" s="24" t="str">
        <f t="shared" si="2804"/>
        <v/>
      </c>
      <c r="BE4954" s="23" t="str">
        <f t="shared" si="2805"/>
        <v xml:space="preserve"> </v>
      </c>
      <c r="BF4954" s="24" t="str">
        <f t="shared" si="2806"/>
        <v/>
      </c>
      <c r="BG4954" s="23" t="str">
        <f t="shared" si="2807"/>
        <v xml:space="preserve"> </v>
      </c>
    </row>
    <row r="4955" spans="5:59" x14ac:dyDescent="0.25">
      <c r="E4955" s="23" t="str">
        <f t="shared" si="2778"/>
        <v xml:space="preserve"> </v>
      </c>
      <c r="G4955" s="23" t="str">
        <f t="shared" si="2779"/>
        <v xml:space="preserve"> </v>
      </c>
      <c r="I4955" s="23" t="str">
        <f t="shared" si="2780"/>
        <v xml:space="preserve"> </v>
      </c>
      <c r="K4955" s="22" t="str">
        <f t="shared" si="2772"/>
        <v xml:space="preserve"> </v>
      </c>
      <c r="M4955" s="23" t="str">
        <f t="shared" si="2781"/>
        <v xml:space="preserve"> </v>
      </c>
      <c r="O4955" s="23" t="str">
        <f t="shared" si="2782"/>
        <v xml:space="preserve"> </v>
      </c>
      <c r="Q4955" s="23" t="str">
        <f t="shared" si="2783"/>
        <v xml:space="preserve"> </v>
      </c>
      <c r="S4955" s="23" t="str">
        <f t="shared" si="2784"/>
        <v xml:space="preserve"> </v>
      </c>
      <c r="U4955" s="23" t="str">
        <f t="shared" si="2785"/>
        <v xml:space="preserve"> </v>
      </c>
      <c r="Y4955" s="23" t="str">
        <f t="shared" si="2786"/>
        <v xml:space="preserve"> </v>
      </c>
      <c r="AA4955" s="23" t="str">
        <f t="shared" si="2787"/>
        <v xml:space="preserve"> </v>
      </c>
      <c r="AC4955" s="23" t="str">
        <f t="shared" si="2788"/>
        <v xml:space="preserve"> </v>
      </c>
      <c r="AE4955" s="23" t="str">
        <f t="shared" si="2789"/>
        <v xml:space="preserve"> </v>
      </c>
      <c r="AG4955" s="23" t="str">
        <f t="shared" si="2790"/>
        <v xml:space="preserve"> </v>
      </c>
      <c r="AI4955" s="23" t="str">
        <f t="shared" si="2791"/>
        <v xml:space="preserve"> </v>
      </c>
      <c r="AK4955" s="23" t="str">
        <f t="shared" si="2792"/>
        <v xml:space="preserve"> </v>
      </c>
      <c r="AM4955" s="23" t="str">
        <f t="shared" si="2793"/>
        <v xml:space="preserve"> </v>
      </c>
      <c r="AO4955" s="23" t="str">
        <f t="shared" si="2794"/>
        <v xml:space="preserve"> </v>
      </c>
      <c r="AP4955" s="24" t="str">
        <f t="shared" si="2773"/>
        <v/>
      </c>
      <c r="AQ4955" s="23" t="str">
        <f t="shared" si="2795"/>
        <v xml:space="preserve"> </v>
      </c>
      <c r="AR4955" s="24" t="str">
        <f t="shared" si="2774"/>
        <v/>
      </c>
      <c r="AS4955" s="23" t="str">
        <f t="shared" si="2796"/>
        <v xml:space="preserve"> </v>
      </c>
      <c r="AT4955" s="24" t="str">
        <f t="shared" si="2775"/>
        <v/>
      </c>
      <c r="AU4955" s="23" t="str">
        <f t="shared" si="2797"/>
        <v xml:space="preserve"> </v>
      </c>
      <c r="AV4955" s="24" t="str">
        <f t="shared" si="2776"/>
        <v/>
      </c>
      <c r="AW4955" s="23" t="str">
        <f t="shared" si="2777"/>
        <v xml:space="preserve"> </v>
      </c>
      <c r="AX4955" s="24" t="str">
        <f t="shared" si="2798"/>
        <v/>
      </c>
      <c r="AY4955" s="23" t="str">
        <f t="shared" si="2799"/>
        <v xml:space="preserve"> </v>
      </c>
      <c r="AZ4955" s="24" t="str">
        <f t="shared" si="2800"/>
        <v/>
      </c>
      <c r="BA4955" s="23" t="str">
        <f t="shared" si="2801"/>
        <v xml:space="preserve"> </v>
      </c>
      <c r="BB4955" s="24" t="str">
        <f t="shared" si="2802"/>
        <v/>
      </c>
      <c r="BC4955" s="23" t="str">
        <f t="shared" si="2803"/>
        <v xml:space="preserve"> </v>
      </c>
      <c r="BD4955" s="24" t="str">
        <f t="shared" si="2804"/>
        <v/>
      </c>
      <c r="BE4955" s="23" t="str">
        <f t="shared" si="2805"/>
        <v xml:space="preserve"> </v>
      </c>
      <c r="BF4955" s="24" t="str">
        <f t="shared" si="2806"/>
        <v/>
      </c>
      <c r="BG4955" s="23" t="str">
        <f t="shared" si="2807"/>
        <v xml:space="preserve"> </v>
      </c>
    </row>
    <row r="4956" spans="5:59" x14ac:dyDescent="0.25">
      <c r="E4956" s="23" t="str">
        <f t="shared" si="2778"/>
        <v xml:space="preserve"> </v>
      </c>
      <c r="G4956" s="23" t="str">
        <f t="shared" si="2779"/>
        <v xml:space="preserve"> </v>
      </c>
      <c r="I4956" s="23" t="str">
        <f t="shared" si="2780"/>
        <v xml:space="preserve"> </v>
      </c>
      <c r="K4956" s="22" t="str">
        <f t="shared" si="2772"/>
        <v xml:space="preserve"> </v>
      </c>
      <c r="M4956" s="23" t="str">
        <f t="shared" si="2781"/>
        <v xml:space="preserve"> </v>
      </c>
      <c r="O4956" s="23" t="str">
        <f t="shared" si="2782"/>
        <v xml:space="preserve"> </v>
      </c>
      <c r="Q4956" s="23" t="str">
        <f t="shared" si="2783"/>
        <v xml:space="preserve"> </v>
      </c>
      <c r="S4956" s="23" t="str">
        <f t="shared" si="2784"/>
        <v xml:space="preserve"> </v>
      </c>
      <c r="U4956" s="23" t="str">
        <f t="shared" si="2785"/>
        <v xml:space="preserve"> </v>
      </c>
      <c r="Y4956" s="23" t="str">
        <f t="shared" si="2786"/>
        <v xml:space="preserve"> </v>
      </c>
      <c r="AA4956" s="23" t="str">
        <f t="shared" si="2787"/>
        <v xml:space="preserve"> </v>
      </c>
      <c r="AC4956" s="23" t="str">
        <f t="shared" si="2788"/>
        <v xml:space="preserve"> </v>
      </c>
      <c r="AE4956" s="23" t="str">
        <f t="shared" si="2789"/>
        <v xml:space="preserve"> </v>
      </c>
      <c r="AG4956" s="23" t="str">
        <f t="shared" si="2790"/>
        <v xml:space="preserve"> </v>
      </c>
      <c r="AI4956" s="23" t="str">
        <f t="shared" si="2791"/>
        <v xml:space="preserve"> </v>
      </c>
      <c r="AK4956" s="23" t="str">
        <f t="shared" si="2792"/>
        <v xml:space="preserve"> </v>
      </c>
      <c r="AM4956" s="23" t="str">
        <f t="shared" si="2793"/>
        <v xml:space="preserve"> </v>
      </c>
      <c r="AO4956" s="23" t="str">
        <f t="shared" si="2794"/>
        <v xml:space="preserve"> </v>
      </c>
      <c r="AP4956" s="24" t="str">
        <f t="shared" si="2773"/>
        <v/>
      </c>
      <c r="AQ4956" s="23" t="str">
        <f t="shared" si="2795"/>
        <v xml:space="preserve"> </v>
      </c>
      <c r="AR4956" s="24" t="str">
        <f t="shared" si="2774"/>
        <v/>
      </c>
      <c r="AS4956" s="23" t="str">
        <f t="shared" si="2796"/>
        <v xml:space="preserve"> </v>
      </c>
      <c r="AT4956" s="24" t="str">
        <f t="shared" si="2775"/>
        <v/>
      </c>
      <c r="AU4956" s="23" t="str">
        <f t="shared" si="2797"/>
        <v xml:space="preserve"> </v>
      </c>
      <c r="AV4956" s="24" t="str">
        <f t="shared" si="2776"/>
        <v/>
      </c>
      <c r="AW4956" s="23" t="str">
        <f t="shared" si="2777"/>
        <v xml:space="preserve"> </v>
      </c>
      <c r="AX4956" s="24" t="str">
        <f t="shared" si="2798"/>
        <v/>
      </c>
      <c r="AY4956" s="23" t="str">
        <f t="shared" si="2799"/>
        <v xml:space="preserve"> </v>
      </c>
      <c r="AZ4956" s="24" t="str">
        <f t="shared" si="2800"/>
        <v/>
      </c>
      <c r="BA4956" s="23" t="str">
        <f t="shared" si="2801"/>
        <v xml:space="preserve"> </v>
      </c>
      <c r="BB4956" s="24" t="str">
        <f t="shared" si="2802"/>
        <v/>
      </c>
      <c r="BC4956" s="23" t="str">
        <f t="shared" si="2803"/>
        <v xml:space="preserve"> </v>
      </c>
      <c r="BD4956" s="24" t="str">
        <f t="shared" si="2804"/>
        <v/>
      </c>
      <c r="BE4956" s="23" t="str">
        <f t="shared" si="2805"/>
        <v xml:space="preserve"> </v>
      </c>
      <c r="BF4956" s="24" t="str">
        <f t="shared" si="2806"/>
        <v/>
      </c>
      <c r="BG4956" s="23" t="str">
        <f t="shared" si="2807"/>
        <v xml:space="preserve"> </v>
      </c>
    </row>
    <row r="4957" spans="5:59" x14ac:dyDescent="0.25">
      <c r="E4957" s="23" t="str">
        <f t="shared" si="2778"/>
        <v xml:space="preserve"> </v>
      </c>
      <c r="G4957" s="23" t="str">
        <f t="shared" si="2779"/>
        <v xml:space="preserve"> </v>
      </c>
      <c r="I4957" s="23" t="str">
        <f t="shared" si="2780"/>
        <v xml:space="preserve"> </v>
      </c>
      <c r="K4957" s="22" t="str">
        <f t="shared" si="2772"/>
        <v xml:space="preserve"> </v>
      </c>
      <c r="M4957" s="23" t="str">
        <f t="shared" si="2781"/>
        <v xml:space="preserve"> </v>
      </c>
      <c r="O4957" s="23" t="str">
        <f t="shared" si="2782"/>
        <v xml:space="preserve"> </v>
      </c>
      <c r="Q4957" s="23" t="str">
        <f t="shared" si="2783"/>
        <v xml:space="preserve"> </v>
      </c>
      <c r="S4957" s="23" t="str">
        <f t="shared" si="2784"/>
        <v xml:space="preserve"> </v>
      </c>
      <c r="U4957" s="23" t="str">
        <f t="shared" si="2785"/>
        <v xml:space="preserve"> </v>
      </c>
      <c r="Y4957" s="23" t="str">
        <f t="shared" si="2786"/>
        <v xml:space="preserve"> </v>
      </c>
      <c r="AA4957" s="23" t="str">
        <f t="shared" si="2787"/>
        <v xml:space="preserve"> </v>
      </c>
      <c r="AC4957" s="23" t="str">
        <f t="shared" si="2788"/>
        <v xml:space="preserve"> </v>
      </c>
      <c r="AE4957" s="23" t="str">
        <f t="shared" si="2789"/>
        <v xml:space="preserve"> </v>
      </c>
      <c r="AG4957" s="23" t="str">
        <f t="shared" si="2790"/>
        <v xml:space="preserve"> </v>
      </c>
      <c r="AI4957" s="23" t="str">
        <f t="shared" si="2791"/>
        <v xml:space="preserve"> </v>
      </c>
      <c r="AK4957" s="23" t="str">
        <f t="shared" si="2792"/>
        <v xml:space="preserve"> </v>
      </c>
      <c r="AM4957" s="23" t="str">
        <f t="shared" si="2793"/>
        <v xml:space="preserve"> </v>
      </c>
      <c r="AO4957" s="23" t="str">
        <f t="shared" si="2794"/>
        <v xml:space="preserve"> </v>
      </c>
      <c r="AP4957" s="24" t="str">
        <f t="shared" si="2773"/>
        <v/>
      </c>
      <c r="AQ4957" s="23" t="str">
        <f t="shared" si="2795"/>
        <v xml:space="preserve"> </v>
      </c>
      <c r="AR4957" s="24" t="str">
        <f t="shared" si="2774"/>
        <v/>
      </c>
      <c r="AS4957" s="23" t="str">
        <f t="shared" si="2796"/>
        <v xml:space="preserve"> </v>
      </c>
      <c r="AT4957" s="24" t="str">
        <f t="shared" si="2775"/>
        <v/>
      </c>
      <c r="AU4957" s="23" t="str">
        <f t="shared" si="2797"/>
        <v xml:space="preserve"> </v>
      </c>
      <c r="AV4957" s="24" t="str">
        <f t="shared" si="2776"/>
        <v/>
      </c>
      <c r="AW4957" s="23" t="str">
        <f t="shared" si="2777"/>
        <v xml:space="preserve"> </v>
      </c>
      <c r="AX4957" s="24" t="str">
        <f t="shared" si="2798"/>
        <v/>
      </c>
      <c r="AY4957" s="23" t="str">
        <f t="shared" si="2799"/>
        <v xml:space="preserve"> </v>
      </c>
      <c r="AZ4957" s="24" t="str">
        <f t="shared" si="2800"/>
        <v/>
      </c>
      <c r="BA4957" s="23" t="str">
        <f t="shared" si="2801"/>
        <v xml:space="preserve"> </v>
      </c>
      <c r="BB4957" s="24" t="str">
        <f t="shared" si="2802"/>
        <v/>
      </c>
      <c r="BC4957" s="23" t="str">
        <f t="shared" si="2803"/>
        <v xml:space="preserve"> </v>
      </c>
      <c r="BD4957" s="24" t="str">
        <f t="shared" si="2804"/>
        <v/>
      </c>
      <c r="BE4957" s="23" t="str">
        <f t="shared" si="2805"/>
        <v xml:space="preserve"> </v>
      </c>
      <c r="BF4957" s="24" t="str">
        <f t="shared" si="2806"/>
        <v/>
      </c>
      <c r="BG4957" s="23" t="str">
        <f t="shared" si="2807"/>
        <v xml:space="preserve"> </v>
      </c>
    </row>
    <row r="4958" spans="5:59" x14ac:dyDescent="0.25">
      <c r="E4958" s="23" t="str">
        <f t="shared" si="2778"/>
        <v xml:space="preserve"> </v>
      </c>
      <c r="G4958" s="23" t="str">
        <f t="shared" si="2779"/>
        <v xml:space="preserve"> </v>
      </c>
      <c r="I4958" s="23" t="str">
        <f t="shared" si="2780"/>
        <v xml:space="preserve"> </v>
      </c>
      <c r="K4958" s="22" t="str">
        <f t="shared" si="2772"/>
        <v xml:space="preserve"> </v>
      </c>
      <c r="M4958" s="23" t="str">
        <f t="shared" si="2781"/>
        <v xml:space="preserve"> </v>
      </c>
      <c r="O4958" s="23" t="str">
        <f t="shared" si="2782"/>
        <v xml:space="preserve"> </v>
      </c>
      <c r="Q4958" s="23" t="str">
        <f t="shared" si="2783"/>
        <v xml:space="preserve"> </v>
      </c>
      <c r="S4958" s="23" t="str">
        <f t="shared" si="2784"/>
        <v xml:space="preserve"> </v>
      </c>
      <c r="U4958" s="23" t="str">
        <f t="shared" si="2785"/>
        <v xml:space="preserve"> </v>
      </c>
      <c r="Y4958" s="23" t="str">
        <f t="shared" si="2786"/>
        <v xml:space="preserve"> </v>
      </c>
      <c r="AA4958" s="23" t="str">
        <f t="shared" si="2787"/>
        <v xml:space="preserve"> </v>
      </c>
      <c r="AC4958" s="23" t="str">
        <f t="shared" si="2788"/>
        <v xml:space="preserve"> </v>
      </c>
      <c r="AE4958" s="23" t="str">
        <f t="shared" si="2789"/>
        <v xml:space="preserve"> </v>
      </c>
      <c r="AG4958" s="23" t="str">
        <f t="shared" si="2790"/>
        <v xml:space="preserve"> </v>
      </c>
      <c r="AI4958" s="23" t="str">
        <f t="shared" si="2791"/>
        <v xml:space="preserve"> </v>
      </c>
      <c r="AK4958" s="23" t="str">
        <f t="shared" si="2792"/>
        <v xml:space="preserve"> </v>
      </c>
      <c r="AM4958" s="23" t="str">
        <f t="shared" si="2793"/>
        <v xml:space="preserve"> </v>
      </c>
      <c r="AO4958" s="23" t="str">
        <f t="shared" si="2794"/>
        <v xml:space="preserve"> </v>
      </c>
      <c r="AP4958" s="24" t="str">
        <f t="shared" si="2773"/>
        <v/>
      </c>
      <c r="AQ4958" s="23" t="str">
        <f t="shared" si="2795"/>
        <v xml:space="preserve"> </v>
      </c>
      <c r="AR4958" s="24" t="str">
        <f t="shared" si="2774"/>
        <v/>
      </c>
      <c r="AS4958" s="23" t="str">
        <f t="shared" si="2796"/>
        <v xml:space="preserve"> </v>
      </c>
      <c r="AT4958" s="24" t="str">
        <f t="shared" si="2775"/>
        <v/>
      </c>
      <c r="AU4958" s="23" t="str">
        <f t="shared" si="2797"/>
        <v xml:space="preserve"> </v>
      </c>
      <c r="AV4958" s="24" t="str">
        <f t="shared" si="2776"/>
        <v/>
      </c>
      <c r="AW4958" s="23" t="str">
        <f t="shared" si="2777"/>
        <v xml:space="preserve"> </v>
      </c>
      <c r="AX4958" s="24" t="str">
        <f t="shared" si="2798"/>
        <v/>
      </c>
      <c r="AY4958" s="23" t="str">
        <f t="shared" si="2799"/>
        <v xml:space="preserve"> </v>
      </c>
      <c r="AZ4958" s="24" t="str">
        <f t="shared" si="2800"/>
        <v/>
      </c>
      <c r="BA4958" s="23" t="str">
        <f t="shared" si="2801"/>
        <v xml:space="preserve"> </v>
      </c>
      <c r="BB4958" s="24" t="str">
        <f t="shared" si="2802"/>
        <v/>
      </c>
      <c r="BC4958" s="23" t="str">
        <f t="shared" si="2803"/>
        <v xml:space="preserve"> </v>
      </c>
      <c r="BD4958" s="24" t="str">
        <f t="shared" si="2804"/>
        <v/>
      </c>
      <c r="BE4958" s="23" t="str">
        <f t="shared" si="2805"/>
        <v xml:space="preserve"> </v>
      </c>
      <c r="BF4958" s="24" t="str">
        <f t="shared" si="2806"/>
        <v/>
      </c>
      <c r="BG4958" s="23" t="str">
        <f t="shared" si="2807"/>
        <v xml:space="preserve"> </v>
      </c>
    </row>
    <row r="4959" spans="5:59" x14ac:dyDescent="0.25">
      <c r="E4959" s="23" t="str">
        <f t="shared" si="2778"/>
        <v xml:space="preserve"> </v>
      </c>
      <c r="G4959" s="23" t="str">
        <f t="shared" si="2779"/>
        <v xml:space="preserve"> </v>
      </c>
      <c r="I4959" s="23" t="str">
        <f t="shared" si="2780"/>
        <v xml:space="preserve"> </v>
      </c>
      <c r="K4959" s="22" t="str">
        <f t="shared" si="2772"/>
        <v xml:space="preserve"> </v>
      </c>
      <c r="M4959" s="23" t="str">
        <f t="shared" si="2781"/>
        <v xml:space="preserve"> </v>
      </c>
      <c r="O4959" s="23" t="str">
        <f t="shared" si="2782"/>
        <v xml:space="preserve"> </v>
      </c>
      <c r="Q4959" s="23" t="str">
        <f t="shared" si="2783"/>
        <v xml:space="preserve"> </v>
      </c>
      <c r="S4959" s="23" t="str">
        <f t="shared" si="2784"/>
        <v xml:space="preserve"> </v>
      </c>
      <c r="U4959" s="23" t="str">
        <f t="shared" si="2785"/>
        <v xml:space="preserve"> </v>
      </c>
      <c r="Y4959" s="23" t="str">
        <f t="shared" si="2786"/>
        <v xml:space="preserve"> </v>
      </c>
      <c r="AA4959" s="23" t="str">
        <f t="shared" si="2787"/>
        <v xml:space="preserve"> </v>
      </c>
      <c r="AC4959" s="23" t="str">
        <f t="shared" si="2788"/>
        <v xml:space="preserve"> </v>
      </c>
      <c r="AE4959" s="23" t="str">
        <f t="shared" si="2789"/>
        <v xml:space="preserve"> </v>
      </c>
      <c r="AG4959" s="23" t="str">
        <f t="shared" si="2790"/>
        <v xml:space="preserve"> </v>
      </c>
      <c r="AI4959" s="23" t="str">
        <f t="shared" si="2791"/>
        <v xml:space="preserve"> </v>
      </c>
      <c r="AK4959" s="23" t="str">
        <f t="shared" si="2792"/>
        <v xml:space="preserve"> </v>
      </c>
      <c r="AM4959" s="23" t="str">
        <f t="shared" si="2793"/>
        <v xml:space="preserve"> </v>
      </c>
      <c r="AO4959" s="23" t="str">
        <f t="shared" si="2794"/>
        <v xml:space="preserve"> </v>
      </c>
      <c r="AP4959" s="24" t="str">
        <f t="shared" si="2773"/>
        <v/>
      </c>
      <c r="AQ4959" s="23" t="str">
        <f t="shared" si="2795"/>
        <v xml:space="preserve"> </v>
      </c>
      <c r="AR4959" s="24" t="str">
        <f t="shared" si="2774"/>
        <v/>
      </c>
      <c r="AS4959" s="23" t="str">
        <f t="shared" si="2796"/>
        <v xml:space="preserve"> </v>
      </c>
      <c r="AT4959" s="24" t="str">
        <f t="shared" si="2775"/>
        <v/>
      </c>
      <c r="AU4959" s="23" t="str">
        <f t="shared" si="2797"/>
        <v xml:space="preserve"> </v>
      </c>
      <c r="AV4959" s="24" t="str">
        <f t="shared" si="2776"/>
        <v/>
      </c>
      <c r="AW4959" s="23" t="str">
        <f t="shared" si="2777"/>
        <v xml:space="preserve"> </v>
      </c>
      <c r="AX4959" s="24" t="str">
        <f t="shared" si="2798"/>
        <v/>
      </c>
      <c r="AY4959" s="23" t="str">
        <f t="shared" si="2799"/>
        <v xml:space="preserve"> </v>
      </c>
      <c r="AZ4959" s="24" t="str">
        <f t="shared" si="2800"/>
        <v/>
      </c>
      <c r="BA4959" s="23" t="str">
        <f t="shared" si="2801"/>
        <v xml:space="preserve"> </v>
      </c>
      <c r="BB4959" s="24" t="str">
        <f t="shared" si="2802"/>
        <v/>
      </c>
      <c r="BC4959" s="23" t="str">
        <f t="shared" si="2803"/>
        <v xml:space="preserve"> </v>
      </c>
      <c r="BD4959" s="24" t="str">
        <f t="shared" si="2804"/>
        <v/>
      </c>
      <c r="BE4959" s="23" t="str">
        <f t="shared" si="2805"/>
        <v xml:space="preserve"> </v>
      </c>
      <c r="BF4959" s="24" t="str">
        <f t="shared" si="2806"/>
        <v/>
      </c>
      <c r="BG4959" s="23" t="str">
        <f t="shared" si="2807"/>
        <v xml:space="preserve"> </v>
      </c>
    </row>
    <row r="4960" spans="5:59" x14ac:dyDescent="0.25">
      <c r="E4960" s="23" t="str">
        <f t="shared" si="2778"/>
        <v xml:space="preserve"> </v>
      </c>
      <c r="G4960" s="23" t="str">
        <f t="shared" si="2779"/>
        <v xml:space="preserve"> </v>
      </c>
      <c r="I4960" s="23" t="str">
        <f t="shared" si="2780"/>
        <v xml:space="preserve"> </v>
      </c>
      <c r="K4960" s="22" t="str">
        <f t="shared" si="2772"/>
        <v xml:space="preserve"> </v>
      </c>
      <c r="M4960" s="23" t="str">
        <f t="shared" si="2781"/>
        <v xml:space="preserve"> </v>
      </c>
      <c r="O4960" s="23" t="str">
        <f t="shared" si="2782"/>
        <v xml:space="preserve"> </v>
      </c>
      <c r="Q4960" s="23" t="str">
        <f t="shared" si="2783"/>
        <v xml:space="preserve"> </v>
      </c>
      <c r="S4960" s="23" t="str">
        <f t="shared" si="2784"/>
        <v xml:space="preserve"> </v>
      </c>
      <c r="U4960" s="23" t="str">
        <f t="shared" si="2785"/>
        <v xml:space="preserve"> </v>
      </c>
      <c r="Y4960" s="23" t="str">
        <f t="shared" si="2786"/>
        <v xml:space="preserve"> </v>
      </c>
      <c r="AA4960" s="23" t="str">
        <f t="shared" si="2787"/>
        <v xml:space="preserve"> </v>
      </c>
      <c r="AC4960" s="23" t="str">
        <f t="shared" si="2788"/>
        <v xml:space="preserve"> </v>
      </c>
      <c r="AE4960" s="23" t="str">
        <f t="shared" si="2789"/>
        <v xml:space="preserve"> </v>
      </c>
      <c r="AG4960" s="23" t="str">
        <f t="shared" si="2790"/>
        <v xml:space="preserve"> </v>
      </c>
      <c r="AI4960" s="23" t="str">
        <f t="shared" si="2791"/>
        <v xml:space="preserve"> </v>
      </c>
      <c r="AK4960" s="23" t="str">
        <f t="shared" si="2792"/>
        <v xml:space="preserve"> </v>
      </c>
      <c r="AM4960" s="23" t="str">
        <f t="shared" si="2793"/>
        <v xml:space="preserve"> </v>
      </c>
      <c r="AO4960" s="23" t="str">
        <f t="shared" si="2794"/>
        <v xml:space="preserve"> </v>
      </c>
      <c r="AP4960" s="24" t="str">
        <f t="shared" si="2773"/>
        <v/>
      </c>
      <c r="AQ4960" s="23" t="str">
        <f t="shared" si="2795"/>
        <v xml:space="preserve"> </v>
      </c>
      <c r="AR4960" s="24" t="str">
        <f t="shared" si="2774"/>
        <v/>
      </c>
      <c r="AS4960" s="23" t="str">
        <f t="shared" si="2796"/>
        <v xml:space="preserve"> </v>
      </c>
      <c r="AT4960" s="24" t="str">
        <f t="shared" si="2775"/>
        <v/>
      </c>
      <c r="AU4960" s="23" t="str">
        <f t="shared" si="2797"/>
        <v xml:space="preserve"> </v>
      </c>
      <c r="AV4960" s="24" t="str">
        <f t="shared" si="2776"/>
        <v/>
      </c>
      <c r="AW4960" s="23" t="str">
        <f t="shared" si="2777"/>
        <v xml:space="preserve"> </v>
      </c>
      <c r="AX4960" s="24" t="str">
        <f t="shared" si="2798"/>
        <v/>
      </c>
      <c r="AY4960" s="23" t="str">
        <f t="shared" si="2799"/>
        <v xml:space="preserve"> </v>
      </c>
      <c r="AZ4960" s="24" t="str">
        <f t="shared" si="2800"/>
        <v/>
      </c>
      <c r="BA4960" s="23" t="str">
        <f t="shared" si="2801"/>
        <v xml:space="preserve"> </v>
      </c>
      <c r="BB4960" s="24" t="str">
        <f t="shared" si="2802"/>
        <v/>
      </c>
      <c r="BC4960" s="23" t="str">
        <f t="shared" si="2803"/>
        <v xml:space="preserve"> </v>
      </c>
      <c r="BD4960" s="24" t="str">
        <f t="shared" si="2804"/>
        <v/>
      </c>
      <c r="BE4960" s="23" t="str">
        <f t="shared" si="2805"/>
        <v xml:space="preserve"> </v>
      </c>
      <c r="BF4960" s="24" t="str">
        <f t="shared" si="2806"/>
        <v/>
      </c>
      <c r="BG4960" s="23" t="str">
        <f t="shared" si="2807"/>
        <v xml:space="preserve"> </v>
      </c>
    </row>
    <row r="4961" spans="5:59" x14ac:dyDescent="0.25">
      <c r="E4961" s="23" t="str">
        <f t="shared" si="2778"/>
        <v xml:space="preserve"> </v>
      </c>
      <c r="G4961" s="23" t="str">
        <f t="shared" si="2779"/>
        <v xml:space="preserve"> </v>
      </c>
      <c r="I4961" s="23" t="str">
        <f t="shared" si="2780"/>
        <v xml:space="preserve"> </v>
      </c>
      <c r="K4961" s="22" t="str">
        <f t="shared" si="2772"/>
        <v xml:space="preserve"> </v>
      </c>
      <c r="M4961" s="23" t="str">
        <f t="shared" si="2781"/>
        <v xml:space="preserve"> </v>
      </c>
      <c r="O4961" s="23" t="str">
        <f t="shared" si="2782"/>
        <v xml:space="preserve"> </v>
      </c>
      <c r="Q4961" s="23" t="str">
        <f t="shared" si="2783"/>
        <v xml:space="preserve"> </v>
      </c>
      <c r="S4961" s="23" t="str">
        <f t="shared" si="2784"/>
        <v xml:space="preserve"> </v>
      </c>
      <c r="U4961" s="23" t="str">
        <f t="shared" si="2785"/>
        <v xml:space="preserve"> </v>
      </c>
      <c r="Y4961" s="23" t="str">
        <f t="shared" si="2786"/>
        <v xml:space="preserve"> </v>
      </c>
      <c r="AA4961" s="23" t="str">
        <f t="shared" si="2787"/>
        <v xml:space="preserve"> </v>
      </c>
      <c r="AC4961" s="23" t="str">
        <f t="shared" si="2788"/>
        <v xml:space="preserve"> </v>
      </c>
      <c r="AE4961" s="23" t="str">
        <f t="shared" si="2789"/>
        <v xml:space="preserve"> </v>
      </c>
      <c r="AG4961" s="23" t="str">
        <f t="shared" si="2790"/>
        <v xml:space="preserve"> </v>
      </c>
      <c r="AI4961" s="23" t="str">
        <f t="shared" si="2791"/>
        <v xml:space="preserve"> </v>
      </c>
      <c r="AK4961" s="23" t="str">
        <f t="shared" si="2792"/>
        <v xml:space="preserve"> </v>
      </c>
      <c r="AM4961" s="23" t="str">
        <f t="shared" si="2793"/>
        <v xml:space="preserve"> </v>
      </c>
      <c r="AO4961" s="23" t="str">
        <f t="shared" si="2794"/>
        <v xml:space="preserve"> </v>
      </c>
      <c r="AP4961" s="24" t="str">
        <f t="shared" si="2773"/>
        <v/>
      </c>
      <c r="AQ4961" s="23" t="str">
        <f t="shared" si="2795"/>
        <v xml:space="preserve"> </v>
      </c>
      <c r="AR4961" s="24" t="str">
        <f t="shared" si="2774"/>
        <v/>
      </c>
      <c r="AS4961" s="23" t="str">
        <f t="shared" si="2796"/>
        <v xml:space="preserve"> </v>
      </c>
      <c r="AT4961" s="24" t="str">
        <f t="shared" si="2775"/>
        <v/>
      </c>
      <c r="AU4961" s="23" t="str">
        <f t="shared" si="2797"/>
        <v xml:space="preserve"> </v>
      </c>
      <c r="AV4961" s="24" t="str">
        <f t="shared" si="2776"/>
        <v/>
      </c>
      <c r="AW4961" s="23" t="str">
        <f t="shared" si="2777"/>
        <v xml:space="preserve"> </v>
      </c>
      <c r="AX4961" s="24" t="str">
        <f t="shared" si="2798"/>
        <v/>
      </c>
      <c r="AY4961" s="23" t="str">
        <f t="shared" si="2799"/>
        <v xml:space="preserve"> </v>
      </c>
      <c r="AZ4961" s="24" t="str">
        <f t="shared" si="2800"/>
        <v/>
      </c>
      <c r="BA4961" s="23" t="str">
        <f t="shared" si="2801"/>
        <v xml:space="preserve"> </v>
      </c>
      <c r="BB4961" s="24" t="str">
        <f t="shared" si="2802"/>
        <v/>
      </c>
      <c r="BC4961" s="23" t="str">
        <f t="shared" si="2803"/>
        <v xml:space="preserve"> </v>
      </c>
      <c r="BD4961" s="24" t="str">
        <f t="shared" si="2804"/>
        <v/>
      </c>
      <c r="BE4961" s="23" t="str">
        <f t="shared" si="2805"/>
        <v xml:space="preserve"> </v>
      </c>
      <c r="BF4961" s="24" t="str">
        <f t="shared" si="2806"/>
        <v/>
      </c>
      <c r="BG4961" s="23" t="str">
        <f t="shared" si="2807"/>
        <v xml:space="preserve"> </v>
      </c>
    </row>
    <row r="4962" spans="5:59" x14ac:dyDescent="0.25">
      <c r="E4962" s="23" t="str">
        <f t="shared" si="2778"/>
        <v xml:space="preserve"> </v>
      </c>
      <c r="G4962" s="23" t="str">
        <f t="shared" si="2779"/>
        <v xml:space="preserve"> </v>
      </c>
      <c r="I4962" s="23" t="str">
        <f t="shared" si="2780"/>
        <v xml:space="preserve"> </v>
      </c>
      <c r="K4962" s="22" t="str">
        <f t="shared" si="2772"/>
        <v xml:space="preserve"> </v>
      </c>
      <c r="M4962" s="23" t="str">
        <f t="shared" si="2781"/>
        <v xml:space="preserve"> </v>
      </c>
      <c r="O4962" s="23" t="str">
        <f t="shared" si="2782"/>
        <v xml:space="preserve"> </v>
      </c>
      <c r="Q4962" s="23" t="str">
        <f t="shared" si="2783"/>
        <v xml:space="preserve"> </v>
      </c>
      <c r="S4962" s="23" t="str">
        <f t="shared" si="2784"/>
        <v xml:space="preserve"> </v>
      </c>
      <c r="U4962" s="23" t="str">
        <f t="shared" si="2785"/>
        <v xml:space="preserve"> </v>
      </c>
      <c r="Y4962" s="23" t="str">
        <f t="shared" si="2786"/>
        <v xml:space="preserve"> </v>
      </c>
      <c r="AA4962" s="23" t="str">
        <f t="shared" si="2787"/>
        <v xml:space="preserve"> </v>
      </c>
      <c r="AC4962" s="23" t="str">
        <f t="shared" si="2788"/>
        <v xml:space="preserve"> </v>
      </c>
      <c r="AE4962" s="23" t="str">
        <f t="shared" si="2789"/>
        <v xml:space="preserve"> </v>
      </c>
      <c r="AG4962" s="23" t="str">
        <f t="shared" si="2790"/>
        <v xml:space="preserve"> </v>
      </c>
      <c r="AI4962" s="23" t="str">
        <f t="shared" si="2791"/>
        <v xml:space="preserve"> </v>
      </c>
      <c r="AK4962" s="23" t="str">
        <f t="shared" si="2792"/>
        <v xml:space="preserve"> </v>
      </c>
      <c r="AM4962" s="23" t="str">
        <f t="shared" si="2793"/>
        <v xml:space="preserve"> </v>
      </c>
      <c r="AO4962" s="23" t="str">
        <f t="shared" si="2794"/>
        <v xml:space="preserve"> </v>
      </c>
      <c r="AP4962" s="24" t="str">
        <f t="shared" si="2773"/>
        <v/>
      </c>
      <c r="AQ4962" s="23" t="str">
        <f t="shared" si="2795"/>
        <v xml:space="preserve"> </v>
      </c>
      <c r="AR4962" s="24" t="str">
        <f t="shared" si="2774"/>
        <v/>
      </c>
      <c r="AS4962" s="23" t="str">
        <f t="shared" si="2796"/>
        <v xml:space="preserve"> </v>
      </c>
      <c r="AT4962" s="24" t="str">
        <f t="shared" si="2775"/>
        <v/>
      </c>
      <c r="AU4962" s="23" t="str">
        <f t="shared" si="2797"/>
        <v xml:space="preserve"> </v>
      </c>
      <c r="AV4962" s="24" t="str">
        <f t="shared" si="2776"/>
        <v/>
      </c>
      <c r="AW4962" s="23" t="str">
        <f t="shared" si="2777"/>
        <v xml:space="preserve"> </v>
      </c>
      <c r="AX4962" s="24" t="str">
        <f t="shared" si="2798"/>
        <v/>
      </c>
      <c r="AY4962" s="23" t="str">
        <f t="shared" si="2799"/>
        <v xml:space="preserve"> </v>
      </c>
      <c r="AZ4962" s="24" t="str">
        <f t="shared" si="2800"/>
        <v/>
      </c>
      <c r="BA4962" s="23" t="str">
        <f t="shared" si="2801"/>
        <v xml:space="preserve"> </v>
      </c>
      <c r="BB4962" s="24" t="str">
        <f t="shared" si="2802"/>
        <v/>
      </c>
      <c r="BC4962" s="23" t="str">
        <f t="shared" si="2803"/>
        <v xml:space="preserve"> </v>
      </c>
      <c r="BD4962" s="24" t="str">
        <f t="shared" si="2804"/>
        <v/>
      </c>
      <c r="BE4962" s="23" t="str">
        <f t="shared" si="2805"/>
        <v xml:space="preserve"> </v>
      </c>
      <c r="BF4962" s="24" t="str">
        <f t="shared" si="2806"/>
        <v/>
      </c>
      <c r="BG4962" s="23" t="str">
        <f t="shared" si="2807"/>
        <v xml:space="preserve"> </v>
      </c>
    </row>
    <row r="4963" spans="5:59" x14ac:dyDescent="0.25">
      <c r="E4963" s="23" t="str">
        <f t="shared" si="2778"/>
        <v xml:space="preserve"> </v>
      </c>
      <c r="G4963" s="23" t="str">
        <f t="shared" si="2779"/>
        <v xml:space="preserve"> </v>
      </c>
      <c r="I4963" s="23" t="str">
        <f t="shared" si="2780"/>
        <v xml:space="preserve"> </v>
      </c>
      <c r="K4963" s="22" t="str">
        <f t="shared" si="2772"/>
        <v xml:space="preserve"> </v>
      </c>
      <c r="M4963" s="23" t="str">
        <f t="shared" si="2781"/>
        <v xml:space="preserve"> </v>
      </c>
      <c r="O4963" s="23" t="str">
        <f t="shared" si="2782"/>
        <v xml:space="preserve"> </v>
      </c>
      <c r="Q4963" s="23" t="str">
        <f t="shared" si="2783"/>
        <v xml:space="preserve"> </v>
      </c>
      <c r="S4963" s="23" t="str">
        <f t="shared" si="2784"/>
        <v xml:space="preserve"> </v>
      </c>
      <c r="U4963" s="23" t="str">
        <f t="shared" si="2785"/>
        <v xml:space="preserve"> </v>
      </c>
      <c r="Y4963" s="23" t="str">
        <f t="shared" si="2786"/>
        <v xml:space="preserve"> </v>
      </c>
      <c r="AA4963" s="23" t="str">
        <f t="shared" si="2787"/>
        <v xml:space="preserve"> </v>
      </c>
      <c r="AC4963" s="23" t="str">
        <f t="shared" si="2788"/>
        <v xml:space="preserve"> </v>
      </c>
      <c r="AE4963" s="23" t="str">
        <f t="shared" si="2789"/>
        <v xml:space="preserve"> </v>
      </c>
      <c r="AG4963" s="23" t="str">
        <f t="shared" si="2790"/>
        <v xml:space="preserve"> </v>
      </c>
      <c r="AI4963" s="23" t="str">
        <f t="shared" si="2791"/>
        <v xml:space="preserve"> </v>
      </c>
      <c r="AK4963" s="23" t="str">
        <f t="shared" si="2792"/>
        <v xml:space="preserve"> </v>
      </c>
      <c r="AM4963" s="23" t="str">
        <f t="shared" si="2793"/>
        <v xml:space="preserve"> </v>
      </c>
      <c r="AO4963" s="23" t="str">
        <f t="shared" si="2794"/>
        <v xml:space="preserve"> </v>
      </c>
      <c r="AP4963" s="24" t="str">
        <f t="shared" si="2773"/>
        <v/>
      </c>
      <c r="AQ4963" s="23" t="str">
        <f t="shared" si="2795"/>
        <v xml:space="preserve"> </v>
      </c>
      <c r="AR4963" s="24" t="str">
        <f t="shared" si="2774"/>
        <v/>
      </c>
      <c r="AS4963" s="23" t="str">
        <f t="shared" si="2796"/>
        <v xml:space="preserve"> </v>
      </c>
      <c r="AT4963" s="24" t="str">
        <f t="shared" si="2775"/>
        <v/>
      </c>
      <c r="AU4963" s="23" t="str">
        <f t="shared" si="2797"/>
        <v xml:space="preserve"> </v>
      </c>
      <c r="AV4963" s="24" t="str">
        <f t="shared" si="2776"/>
        <v/>
      </c>
      <c r="AW4963" s="23" t="str">
        <f t="shared" si="2777"/>
        <v xml:space="preserve"> </v>
      </c>
      <c r="AX4963" s="24" t="str">
        <f t="shared" si="2798"/>
        <v/>
      </c>
      <c r="AY4963" s="23" t="str">
        <f t="shared" si="2799"/>
        <v xml:space="preserve"> </v>
      </c>
      <c r="AZ4963" s="24" t="str">
        <f t="shared" si="2800"/>
        <v/>
      </c>
      <c r="BA4963" s="23" t="str">
        <f t="shared" si="2801"/>
        <v xml:space="preserve"> </v>
      </c>
      <c r="BB4963" s="24" t="str">
        <f t="shared" si="2802"/>
        <v/>
      </c>
      <c r="BC4963" s="23" t="str">
        <f t="shared" si="2803"/>
        <v xml:space="preserve"> </v>
      </c>
      <c r="BD4963" s="24" t="str">
        <f t="shared" si="2804"/>
        <v/>
      </c>
      <c r="BE4963" s="23" t="str">
        <f t="shared" si="2805"/>
        <v xml:space="preserve"> </v>
      </c>
      <c r="BF4963" s="24" t="str">
        <f t="shared" si="2806"/>
        <v/>
      </c>
      <c r="BG4963" s="23" t="str">
        <f t="shared" si="2807"/>
        <v xml:space="preserve"> </v>
      </c>
    </row>
    <row r="4964" spans="5:59" x14ac:dyDescent="0.25">
      <c r="E4964" s="23" t="str">
        <f t="shared" si="2778"/>
        <v xml:space="preserve"> </v>
      </c>
      <c r="G4964" s="23" t="str">
        <f t="shared" si="2779"/>
        <v xml:space="preserve"> </v>
      </c>
      <c r="I4964" s="23" t="str">
        <f t="shared" si="2780"/>
        <v xml:space="preserve"> </v>
      </c>
      <c r="K4964" s="22" t="str">
        <f t="shared" si="2772"/>
        <v xml:space="preserve"> </v>
      </c>
      <c r="M4964" s="23" t="str">
        <f t="shared" si="2781"/>
        <v xml:space="preserve"> </v>
      </c>
      <c r="O4964" s="23" t="str">
        <f t="shared" si="2782"/>
        <v xml:space="preserve"> </v>
      </c>
      <c r="Q4964" s="23" t="str">
        <f t="shared" si="2783"/>
        <v xml:space="preserve"> </v>
      </c>
      <c r="S4964" s="23" t="str">
        <f t="shared" si="2784"/>
        <v xml:space="preserve"> </v>
      </c>
      <c r="U4964" s="23" t="str">
        <f t="shared" si="2785"/>
        <v xml:space="preserve"> </v>
      </c>
      <c r="Y4964" s="23" t="str">
        <f t="shared" si="2786"/>
        <v xml:space="preserve"> </v>
      </c>
      <c r="AA4964" s="23" t="str">
        <f t="shared" si="2787"/>
        <v xml:space="preserve"> </v>
      </c>
      <c r="AC4964" s="23" t="str">
        <f t="shared" si="2788"/>
        <v xml:space="preserve"> </v>
      </c>
      <c r="AE4964" s="23" t="str">
        <f t="shared" si="2789"/>
        <v xml:space="preserve"> </v>
      </c>
      <c r="AG4964" s="23" t="str">
        <f t="shared" si="2790"/>
        <v xml:space="preserve"> </v>
      </c>
      <c r="AI4964" s="23" t="str">
        <f t="shared" si="2791"/>
        <v xml:space="preserve"> </v>
      </c>
      <c r="AK4964" s="23" t="str">
        <f t="shared" si="2792"/>
        <v xml:space="preserve"> </v>
      </c>
      <c r="AM4964" s="23" t="str">
        <f t="shared" si="2793"/>
        <v xml:space="preserve"> </v>
      </c>
      <c r="AO4964" s="23" t="str">
        <f t="shared" si="2794"/>
        <v xml:space="preserve"> </v>
      </c>
      <c r="AP4964" s="24" t="str">
        <f t="shared" si="2773"/>
        <v/>
      </c>
      <c r="AQ4964" s="23" t="str">
        <f t="shared" si="2795"/>
        <v xml:space="preserve"> </v>
      </c>
      <c r="AR4964" s="24" t="str">
        <f t="shared" si="2774"/>
        <v/>
      </c>
      <c r="AS4964" s="23" t="str">
        <f t="shared" si="2796"/>
        <v xml:space="preserve"> </v>
      </c>
      <c r="AT4964" s="24" t="str">
        <f t="shared" si="2775"/>
        <v/>
      </c>
      <c r="AU4964" s="23" t="str">
        <f t="shared" si="2797"/>
        <v xml:space="preserve"> </v>
      </c>
      <c r="AV4964" s="24" t="str">
        <f t="shared" si="2776"/>
        <v/>
      </c>
      <c r="AW4964" s="23" t="str">
        <f t="shared" si="2777"/>
        <v xml:space="preserve"> </v>
      </c>
      <c r="AX4964" s="24" t="str">
        <f t="shared" si="2798"/>
        <v/>
      </c>
      <c r="AY4964" s="23" t="str">
        <f t="shared" si="2799"/>
        <v xml:space="preserve"> </v>
      </c>
      <c r="AZ4964" s="24" t="str">
        <f t="shared" si="2800"/>
        <v/>
      </c>
      <c r="BA4964" s="23" t="str">
        <f t="shared" si="2801"/>
        <v xml:space="preserve"> </v>
      </c>
      <c r="BB4964" s="24" t="str">
        <f t="shared" si="2802"/>
        <v/>
      </c>
      <c r="BC4964" s="23" t="str">
        <f t="shared" si="2803"/>
        <v xml:space="preserve"> </v>
      </c>
      <c r="BD4964" s="24" t="str">
        <f t="shared" si="2804"/>
        <v/>
      </c>
      <c r="BE4964" s="23" t="str">
        <f t="shared" si="2805"/>
        <v xml:space="preserve"> </v>
      </c>
      <c r="BF4964" s="24" t="str">
        <f t="shared" si="2806"/>
        <v/>
      </c>
      <c r="BG4964" s="23" t="str">
        <f t="shared" si="2807"/>
        <v xml:space="preserve"> </v>
      </c>
    </row>
    <row r="4965" spans="5:59" x14ac:dyDescent="0.25">
      <c r="E4965" s="23" t="str">
        <f t="shared" si="2778"/>
        <v xml:space="preserve"> </v>
      </c>
      <c r="G4965" s="23" t="str">
        <f t="shared" si="2779"/>
        <v xml:space="preserve"> </v>
      </c>
      <c r="I4965" s="23" t="str">
        <f t="shared" si="2780"/>
        <v xml:space="preserve"> </v>
      </c>
      <c r="K4965" s="22" t="str">
        <f t="shared" si="2772"/>
        <v xml:space="preserve"> </v>
      </c>
      <c r="M4965" s="23" t="str">
        <f t="shared" si="2781"/>
        <v xml:space="preserve"> </v>
      </c>
      <c r="O4965" s="23" t="str">
        <f t="shared" si="2782"/>
        <v xml:space="preserve"> </v>
      </c>
      <c r="Q4965" s="23" t="str">
        <f t="shared" si="2783"/>
        <v xml:space="preserve"> </v>
      </c>
      <c r="S4965" s="23" t="str">
        <f t="shared" si="2784"/>
        <v xml:space="preserve"> </v>
      </c>
      <c r="U4965" s="23" t="str">
        <f t="shared" si="2785"/>
        <v xml:space="preserve"> </v>
      </c>
      <c r="Y4965" s="23" t="str">
        <f t="shared" si="2786"/>
        <v xml:space="preserve"> </v>
      </c>
      <c r="AA4965" s="23" t="str">
        <f t="shared" si="2787"/>
        <v xml:space="preserve"> </v>
      </c>
      <c r="AC4965" s="23" t="str">
        <f t="shared" si="2788"/>
        <v xml:space="preserve"> </v>
      </c>
      <c r="AE4965" s="23" t="str">
        <f t="shared" si="2789"/>
        <v xml:space="preserve"> </v>
      </c>
      <c r="AG4965" s="23" t="str">
        <f t="shared" si="2790"/>
        <v xml:space="preserve"> </v>
      </c>
      <c r="AI4965" s="23" t="str">
        <f t="shared" si="2791"/>
        <v xml:space="preserve"> </v>
      </c>
      <c r="AK4965" s="23" t="str">
        <f t="shared" si="2792"/>
        <v xml:space="preserve"> </v>
      </c>
      <c r="AM4965" s="23" t="str">
        <f t="shared" si="2793"/>
        <v xml:space="preserve"> </v>
      </c>
      <c r="AO4965" s="23" t="str">
        <f t="shared" si="2794"/>
        <v xml:space="preserve"> </v>
      </c>
      <c r="AP4965" s="24" t="str">
        <f t="shared" si="2773"/>
        <v/>
      </c>
      <c r="AQ4965" s="23" t="str">
        <f t="shared" si="2795"/>
        <v xml:space="preserve"> </v>
      </c>
      <c r="AR4965" s="24" t="str">
        <f t="shared" si="2774"/>
        <v/>
      </c>
      <c r="AS4965" s="23" t="str">
        <f t="shared" si="2796"/>
        <v xml:space="preserve"> </v>
      </c>
      <c r="AT4965" s="24" t="str">
        <f t="shared" si="2775"/>
        <v/>
      </c>
      <c r="AU4965" s="23" t="str">
        <f t="shared" si="2797"/>
        <v xml:space="preserve"> </v>
      </c>
      <c r="AV4965" s="24" t="str">
        <f t="shared" si="2776"/>
        <v/>
      </c>
      <c r="AW4965" s="23" t="str">
        <f t="shared" si="2777"/>
        <v xml:space="preserve"> </v>
      </c>
      <c r="AX4965" s="24" t="str">
        <f t="shared" si="2798"/>
        <v/>
      </c>
      <c r="AY4965" s="23" t="str">
        <f t="shared" si="2799"/>
        <v xml:space="preserve"> </v>
      </c>
      <c r="AZ4965" s="24" t="str">
        <f t="shared" si="2800"/>
        <v/>
      </c>
      <c r="BA4965" s="23" t="str">
        <f t="shared" si="2801"/>
        <v xml:space="preserve"> </v>
      </c>
      <c r="BB4965" s="24" t="str">
        <f t="shared" si="2802"/>
        <v/>
      </c>
      <c r="BC4965" s="23" t="str">
        <f t="shared" si="2803"/>
        <v xml:space="preserve"> </v>
      </c>
      <c r="BD4965" s="24" t="str">
        <f t="shared" si="2804"/>
        <v/>
      </c>
      <c r="BE4965" s="23" t="str">
        <f t="shared" si="2805"/>
        <v xml:space="preserve"> </v>
      </c>
      <c r="BF4965" s="24" t="str">
        <f t="shared" si="2806"/>
        <v/>
      </c>
      <c r="BG4965" s="23" t="str">
        <f t="shared" si="2807"/>
        <v xml:space="preserve"> </v>
      </c>
    </row>
    <row r="4966" spans="5:59" x14ac:dyDescent="0.25">
      <c r="E4966" s="23" t="str">
        <f t="shared" si="2778"/>
        <v xml:space="preserve"> </v>
      </c>
      <c r="G4966" s="23" t="str">
        <f t="shared" si="2779"/>
        <v xml:space="preserve"> </v>
      </c>
      <c r="I4966" s="23" t="str">
        <f t="shared" si="2780"/>
        <v xml:space="preserve"> </v>
      </c>
      <c r="K4966" s="22" t="str">
        <f t="shared" si="2772"/>
        <v xml:space="preserve"> </v>
      </c>
      <c r="M4966" s="23" t="str">
        <f t="shared" si="2781"/>
        <v xml:space="preserve"> </v>
      </c>
      <c r="O4966" s="23" t="str">
        <f t="shared" si="2782"/>
        <v xml:space="preserve"> </v>
      </c>
      <c r="Q4966" s="23" t="str">
        <f t="shared" si="2783"/>
        <v xml:space="preserve"> </v>
      </c>
      <c r="S4966" s="23" t="str">
        <f t="shared" si="2784"/>
        <v xml:space="preserve"> </v>
      </c>
      <c r="U4966" s="23" t="str">
        <f t="shared" si="2785"/>
        <v xml:space="preserve"> </v>
      </c>
      <c r="Y4966" s="23" t="str">
        <f t="shared" si="2786"/>
        <v xml:space="preserve"> </v>
      </c>
      <c r="AA4966" s="23" t="str">
        <f t="shared" si="2787"/>
        <v xml:space="preserve"> </v>
      </c>
      <c r="AC4966" s="23" t="str">
        <f t="shared" si="2788"/>
        <v xml:space="preserve"> </v>
      </c>
      <c r="AE4966" s="23" t="str">
        <f t="shared" si="2789"/>
        <v xml:space="preserve"> </v>
      </c>
      <c r="AG4966" s="23" t="str">
        <f t="shared" si="2790"/>
        <v xml:space="preserve"> </v>
      </c>
      <c r="AI4966" s="23" t="str">
        <f t="shared" si="2791"/>
        <v xml:space="preserve"> </v>
      </c>
      <c r="AK4966" s="23" t="str">
        <f t="shared" si="2792"/>
        <v xml:space="preserve"> </v>
      </c>
      <c r="AM4966" s="23" t="str">
        <f t="shared" si="2793"/>
        <v xml:space="preserve"> </v>
      </c>
      <c r="AO4966" s="23" t="str">
        <f t="shared" si="2794"/>
        <v xml:space="preserve"> </v>
      </c>
      <c r="AP4966" s="24" t="str">
        <f t="shared" si="2773"/>
        <v/>
      </c>
      <c r="AQ4966" s="23" t="str">
        <f t="shared" si="2795"/>
        <v xml:space="preserve"> </v>
      </c>
      <c r="AR4966" s="24" t="str">
        <f t="shared" si="2774"/>
        <v/>
      </c>
      <c r="AS4966" s="23" t="str">
        <f t="shared" si="2796"/>
        <v xml:space="preserve"> </v>
      </c>
      <c r="AT4966" s="24" t="str">
        <f t="shared" si="2775"/>
        <v/>
      </c>
      <c r="AU4966" s="23" t="str">
        <f t="shared" si="2797"/>
        <v xml:space="preserve"> </v>
      </c>
      <c r="AV4966" s="24" t="str">
        <f t="shared" si="2776"/>
        <v/>
      </c>
      <c r="AW4966" s="23" t="str">
        <f t="shared" si="2777"/>
        <v xml:space="preserve"> </v>
      </c>
      <c r="AX4966" s="24" t="str">
        <f t="shared" si="2798"/>
        <v/>
      </c>
      <c r="AY4966" s="23" t="str">
        <f t="shared" si="2799"/>
        <v xml:space="preserve"> </v>
      </c>
      <c r="AZ4966" s="24" t="str">
        <f t="shared" si="2800"/>
        <v/>
      </c>
      <c r="BA4966" s="23" t="str">
        <f t="shared" si="2801"/>
        <v xml:space="preserve"> </v>
      </c>
      <c r="BB4966" s="24" t="str">
        <f t="shared" si="2802"/>
        <v/>
      </c>
      <c r="BC4966" s="23" t="str">
        <f t="shared" si="2803"/>
        <v xml:space="preserve"> </v>
      </c>
      <c r="BD4966" s="24" t="str">
        <f t="shared" si="2804"/>
        <v/>
      </c>
      <c r="BE4966" s="23" t="str">
        <f t="shared" si="2805"/>
        <v xml:space="preserve"> </v>
      </c>
      <c r="BF4966" s="24" t="str">
        <f t="shared" si="2806"/>
        <v/>
      </c>
      <c r="BG4966" s="23" t="str">
        <f t="shared" si="2807"/>
        <v xml:space="preserve"> </v>
      </c>
    </row>
    <row r="4967" spans="5:59" x14ac:dyDescent="0.25">
      <c r="E4967" s="23" t="str">
        <f t="shared" si="2778"/>
        <v xml:space="preserve"> </v>
      </c>
      <c r="G4967" s="23" t="str">
        <f t="shared" si="2779"/>
        <v xml:space="preserve"> </v>
      </c>
      <c r="I4967" s="23" t="str">
        <f t="shared" si="2780"/>
        <v xml:space="preserve"> </v>
      </c>
      <c r="K4967" s="22" t="str">
        <f t="shared" si="2772"/>
        <v xml:space="preserve"> </v>
      </c>
      <c r="M4967" s="23" t="str">
        <f t="shared" si="2781"/>
        <v xml:space="preserve"> </v>
      </c>
      <c r="O4967" s="23" t="str">
        <f t="shared" si="2782"/>
        <v xml:space="preserve"> </v>
      </c>
      <c r="Q4967" s="23" t="str">
        <f t="shared" si="2783"/>
        <v xml:space="preserve"> </v>
      </c>
      <c r="S4967" s="23" t="str">
        <f t="shared" si="2784"/>
        <v xml:space="preserve"> </v>
      </c>
      <c r="U4967" s="23" t="str">
        <f t="shared" si="2785"/>
        <v xml:space="preserve"> </v>
      </c>
      <c r="Y4967" s="23" t="str">
        <f t="shared" si="2786"/>
        <v xml:space="preserve"> </v>
      </c>
      <c r="AA4967" s="23" t="str">
        <f t="shared" si="2787"/>
        <v xml:space="preserve"> </v>
      </c>
      <c r="AC4967" s="23" t="str">
        <f t="shared" si="2788"/>
        <v xml:space="preserve"> </v>
      </c>
      <c r="AE4967" s="23" t="str">
        <f t="shared" si="2789"/>
        <v xml:space="preserve"> </v>
      </c>
      <c r="AG4967" s="23" t="str">
        <f t="shared" si="2790"/>
        <v xml:space="preserve"> </v>
      </c>
      <c r="AI4967" s="23" t="str">
        <f t="shared" si="2791"/>
        <v xml:space="preserve"> </v>
      </c>
      <c r="AK4967" s="23" t="str">
        <f t="shared" si="2792"/>
        <v xml:space="preserve"> </v>
      </c>
      <c r="AM4967" s="23" t="str">
        <f t="shared" si="2793"/>
        <v xml:space="preserve"> </v>
      </c>
      <c r="AO4967" s="23" t="str">
        <f t="shared" si="2794"/>
        <v xml:space="preserve"> </v>
      </c>
      <c r="AP4967" s="24" t="str">
        <f t="shared" si="2773"/>
        <v/>
      </c>
      <c r="AQ4967" s="23" t="str">
        <f t="shared" si="2795"/>
        <v xml:space="preserve"> </v>
      </c>
      <c r="AR4967" s="24" t="str">
        <f t="shared" si="2774"/>
        <v/>
      </c>
      <c r="AS4967" s="23" t="str">
        <f t="shared" si="2796"/>
        <v xml:space="preserve"> </v>
      </c>
      <c r="AT4967" s="24" t="str">
        <f t="shared" si="2775"/>
        <v/>
      </c>
      <c r="AU4967" s="23" t="str">
        <f t="shared" si="2797"/>
        <v xml:space="preserve"> </v>
      </c>
      <c r="AV4967" s="24" t="str">
        <f t="shared" si="2776"/>
        <v/>
      </c>
      <c r="AW4967" s="23" t="str">
        <f t="shared" si="2777"/>
        <v xml:space="preserve"> </v>
      </c>
      <c r="AX4967" s="24" t="str">
        <f t="shared" si="2798"/>
        <v/>
      </c>
      <c r="AY4967" s="23" t="str">
        <f t="shared" si="2799"/>
        <v xml:space="preserve"> </v>
      </c>
      <c r="AZ4967" s="24" t="str">
        <f t="shared" si="2800"/>
        <v/>
      </c>
      <c r="BA4967" s="23" t="str">
        <f t="shared" si="2801"/>
        <v xml:space="preserve"> </v>
      </c>
      <c r="BB4967" s="24" t="str">
        <f t="shared" si="2802"/>
        <v/>
      </c>
      <c r="BC4967" s="23" t="str">
        <f t="shared" si="2803"/>
        <v xml:space="preserve"> </v>
      </c>
      <c r="BD4967" s="24" t="str">
        <f t="shared" si="2804"/>
        <v/>
      </c>
      <c r="BE4967" s="23" t="str">
        <f t="shared" si="2805"/>
        <v xml:space="preserve"> </v>
      </c>
      <c r="BF4967" s="24" t="str">
        <f t="shared" si="2806"/>
        <v/>
      </c>
      <c r="BG4967" s="23" t="str">
        <f t="shared" si="2807"/>
        <v xml:space="preserve"> </v>
      </c>
    </row>
    <row r="4968" spans="5:59" x14ac:dyDescent="0.25">
      <c r="E4968" s="23" t="str">
        <f t="shared" si="2778"/>
        <v xml:space="preserve"> </v>
      </c>
      <c r="G4968" s="23" t="str">
        <f t="shared" si="2779"/>
        <v xml:space="preserve"> </v>
      </c>
      <c r="I4968" s="23" t="str">
        <f t="shared" si="2780"/>
        <v xml:space="preserve"> </v>
      </c>
      <c r="K4968" s="22" t="str">
        <f t="shared" si="2772"/>
        <v xml:space="preserve"> </v>
      </c>
      <c r="M4968" s="23" t="str">
        <f t="shared" si="2781"/>
        <v xml:space="preserve"> </v>
      </c>
      <c r="O4968" s="23" t="str">
        <f t="shared" si="2782"/>
        <v xml:space="preserve"> </v>
      </c>
      <c r="Q4968" s="23" t="str">
        <f t="shared" si="2783"/>
        <v xml:space="preserve"> </v>
      </c>
      <c r="S4968" s="23" t="str">
        <f t="shared" si="2784"/>
        <v xml:space="preserve"> </v>
      </c>
      <c r="U4968" s="23" t="str">
        <f t="shared" si="2785"/>
        <v xml:space="preserve"> </v>
      </c>
      <c r="Y4968" s="23" t="str">
        <f t="shared" si="2786"/>
        <v xml:space="preserve"> </v>
      </c>
      <c r="AA4968" s="23" t="str">
        <f t="shared" si="2787"/>
        <v xml:space="preserve"> </v>
      </c>
      <c r="AC4968" s="23" t="str">
        <f t="shared" si="2788"/>
        <v xml:space="preserve"> </v>
      </c>
      <c r="AE4968" s="23" t="str">
        <f t="shared" si="2789"/>
        <v xml:space="preserve"> </v>
      </c>
      <c r="AG4968" s="23" t="str">
        <f t="shared" si="2790"/>
        <v xml:space="preserve"> </v>
      </c>
      <c r="AI4968" s="23" t="str">
        <f t="shared" si="2791"/>
        <v xml:space="preserve"> </v>
      </c>
      <c r="AK4968" s="23" t="str">
        <f t="shared" si="2792"/>
        <v xml:space="preserve"> </v>
      </c>
      <c r="AM4968" s="23" t="str">
        <f t="shared" si="2793"/>
        <v xml:space="preserve"> </v>
      </c>
      <c r="AO4968" s="23" t="str">
        <f t="shared" si="2794"/>
        <v xml:space="preserve"> </v>
      </c>
      <c r="AP4968" s="24" t="str">
        <f t="shared" si="2773"/>
        <v/>
      </c>
      <c r="AQ4968" s="23" t="str">
        <f t="shared" si="2795"/>
        <v xml:space="preserve"> </v>
      </c>
      <c r="AR4968" s="24" t="str">
        <f t="shared" si="2774"/>
        <v/>
      </c>
      <c r="AS4968" s="23" t="str">
        <f t="shared" si="2796"/>
        <v xml:space="preserve"> </v>
      </c>
      <c r="AT4968" s="24" t="str">
        <f t="shared" si="2775"/>
        <v/>
      </c>
      <c r="AU4968" s="23" t="str">
        <f t="shared" si="2797"/>
        <v xml:space="preserve"> </v>
      </c>
      <c r="AV4968" s="24" t="str">
        <f t="shared" si="2776"/>
        <v/>
      </c>
      <c r="AW4968" s="23" t="str">
        <f t="shared" si="2777"/>
        <v xml:space="preserve"> </v>
      </c>
      <c r="AX4968" s="24" t="str">
        <f t="shared" si="2798"/>
        <v/>
      </c>
      <c r="AY4968" s="23" t="str">
        <f t="shared" si="2799"/>
        <v xml:space="preserve"> </v>
      </c>
      <c r="AZ4968" s="24" t="str">
        <f t="shared" si="2800"/>
        <v/>
      </c>
      <c r="BA4968" s="23" t="str">
        <f t="shared" si="2801"/>
        <v xml:space="preserve"> </v>
      </c>
      <c r="BB4968" s="24" t="str">
        <f t="shared" si="2802"/>
        <v/>
      </c>
      <c r="BC4968" s="23" t="str">
        <f t="shared" si="2803"/>
        <v xml:space="preserve"> </v>
      </c>
      <c r="BD4968" s="24" t="str">
        <f t="shared" si="2804"/>
        <v/>
      </c>
      <c r="BE4968" s="23" t="str">
        <f t="shared" si="2805"/>
        <v xml:space="preserve"> </v>
      </c>
      <c r="BF4968" s="24" t="str">
        <f t="shared" si="2806"/>
        <v/>
      </c>
      <c r="BG4968" s="23" t="str">
        <f t="shared" si="2807"/>
        <v xml:space="preserve"> </v>
      </c>
    </row>
    <row r="4969" spans="5:59" x14ac:dyDescent="0.25">
      <c r="E4969" s="23" t="str">
        <f t="shared" si="2778"/>
        <v xml:space="preserve"> </v>
      </c>
      <c r="G4969" s="23" t="str">
        <f t="shared" si="2779"/>
        <v xml:space="preserve"> </v>
      </c>
      <c r="I4969" s="23" t="str">
        <f t="shared" si="2780"/>
        <v xml:space="preserve"> </v>
      </c>
      <c r="K4969" s="22" t="str">
        <f t="shared" si="2772"/>
        <v xml:space="preserve"> </v>
      </c>
      <c r="M4969" s="23" t="str">
        <f t="shared" si="2781"/>
        <v xml:space="preserve"> </v>
      </c>
      <c r="O4969" s="23" t="str">
        <f t="shared" si="2782"/>
        <v xml:space="preserve"> </v>
      </c>
      <c r="Q4969" s="23" t="str">
        <f t="shared" si="2783"/>
        <v xml:space="preserve"> </v>
      </c>
      <c r="S4969" s="23" t="str">
        <f t="shared" si="2784"/>
        <v xml:space="preserve"> </v>
      </c>
      <c r="U4969" s="23" t="str">
        <f t="shared" si="2785"/>
        <v xml:space="preserve"> </v>
      </c>
      <c r="Y4969" s="23" t="str">
        <f t="shared" si="2786"/>
        <v xml:space="preserve"> </v>
      </c>
      <c r="AA4969" s="23" t="str">
        <f t="shared" si="2787"/>
        <v xml:space="preserve"> </v>
      </c>
      <c r="AC4969" s="23" t="str">
        <f t="shared" si="2788"/>
        <v xml:space="preserve"> </v>
      </c>
      <c r="AE4969" s="23" t="str">
        <f t="shared" si="2789"/>
        <v xml:space="preserve"> </v>
      </c>
      <c r="AG4969" s="23" t="str">
        <f t="shared" si="2790"/>
        <v xml:space="preserve"> </v>
      </c>
      <c r="AI4969" s="23" t="str">
        <f t="shared" si="2791"/>
        <v xml:space="preserve"> </v>
      </c>
      <c r="AK4969" s="23" t="str">
        <f t="shared" si="2792"/>
        <v xml:space="preserve"> </v>
      </c>
      <c r="AM4969" s="23" t="str">
        <f t="shared" si="2793"/>
        <v xml:space="preserve"> </v>
      </c>
      <c r="AO4969" s="23" t="str">
        <f t="shared" si="2794"/>
        <v xml:space="preserve"> </v>
      </c>
      <c r="AP4969" s="24" t="str">
        <f t="shared" si="2773"/>
        <v/>
      </c>
      <c r="AQ4969" s="23" t="str">
        <f t="shared" si="2795"/>
        <v xml:space="preserve"> </v>
      </c>
      <c r="AR4969" s="24" t="str">
        <f t="shared" si="2774"/>
        <v/>
      </c>
      <c r="AS4969" s="23" t="str">
        <f t="shared" si="2796"/>
        <v xml:space="preserve"> </v>
      </c>
      <c r="AT4969" s="24" t="str">
        <f t="shared" si="2775"/>
        <v/>
      </c>
      <c r="AU4969" s="23" t="str">
        <f t="shared" si="2797"/>
        <v xml:space="preserve"> </v>
      </c>
      <c r="AV4969" s="24" t="str">
        <f t="shared" si="2776"/>
        <v/>
      </c>
      <c r="AW4969" s="23" t="str">
        <f t="shared" si="2777"/>
        <v xml:space="preserve"> </v>
      </c>
      <c r="AX4969" s="24" t="str">
        <f t="shared" si="2798"/>
        <v/>
      </c>
      <c r="AY4969" s="23" t="str">
        <f t="shared" si="2799"/>
        <v xml:space="preserve"> </v>
      </c>
      <c r="AZ4969" s="24" t="str">
        <f t="shared" si="2800"/>
        <v/>
      </c>
      <c r="BA4969" s="23" t="str">
        <f t="shared" si="2801"/>
        <v xml:space="preserve"> </v>
      </c>
      <c r="BB4969" s="24" t="str">
        <f t="shared" si="2802"/>
        <v/>
      </c>
      <c r="BC4969" s="23" t="str">
        <f t="shared" si="2803"/>
        <v xml:space="preserve"> </v>
      </c>
      <c r="BD4969" s="24" t="str">
        <f t="shared" si="2804"/>
        <v/>
      </c>
      <c r="BE4969" s="23" t="str">
        <f t="shared" si="2805"/>
        <v xml:space="preserve"> </v>
      </c>
      <c r="BF4969" s="24" t="str">
        <f t="shared" si="2806"/>
        <v/>
      </c>
      <c r="BG4969" s="23" t="str">
        <f t="shared" si="2807"/>
        <v xml:space="preserve"> </v>
      </c>
    </row>
    <row r="4970" spans="5:59" x14ac:dyDescent="0.25">
      <c r="E4970" s="23" t="str">
        <f t="shared" si="2778"/>
        <v xml:space="preserve"> </v>
      </c>
      <c r="G4970" s="23" t="str">
        <f t="shared" si="2779"/>
        <v xml:space="preserve"> </v>
      </c>
      <c r="I4970" s="23" t="str">
        <f t="shared" si="2780"/>
        <v xml:space="preserve"> </v>
      </c>
      <c r="K4970" s="22" t="str">
        <f t="shared" si="2772"/>
        <v xml:space="preserve"> </v>
      </c>
      <c r="M4970" s="23" t="str">
        <f t="shared" si="2781"/>
        <v xml:space="preserve"> </v>
      </c>
      <c r="O4970" s="23" t="str">
        <f t="shared" si="2782"/>
        <v xml:space="preserve"> </v>
      </c>
      <c r="Q4970" s="23" t="str">
        <f t="shared" si="2783"/>
        <v xml:space="preserve"> </v>
      </c>
      <c r="S4970" s="23" t="str">
        <f t="shared" si="2784"/>
        <v xml:space="preserve"> </v>
      </c>
      <c r="U4970" s="23" t="str">
        <f t="shared" si="2785"/>
        <v xml:space="preserve"> </v>
      </c>
      <c r="Y4970" s="23" t="str">
        <f t="shared" si="2786"/>
        <v xml:space="preserve"> </v>
      </c>
      <c r="AA4970" s="23" t="str">
        <f t="shared" si="2787"/>
        <v xml:space="preserve"> </v>
      </c>
      <c r="AC4970" s="23" t="str">
        <f t="shared" si="2788"/>
        <v xml:space="preserve"> </v>
      </c>
      <c r="AE4970" s="23" t="str">
        <f t="shared" si="2789"/>
        <v xml:space="preserve"> </v>
      </c>
      <c r="AG4970" s="23" t="str">
        <f t="shared" si="2790"/>
        <v xml:space="preserve"> </v>
      </c>
      <c r="AI4970" s="23" t="str">
        <f t="shared" si="2791"/>
        <v xml:space="preserve"> </v>
      </c>
      <c r="AK4970" s="23" t="str">
        <f t="shared" si="2792"/>
        <v xml:space="preserve"> </v>
      </c>
      <c r="AM4970" s="23" t="str">
        <f t="shared" si="2793"/>
        <v xml:space="preserve"> </v>
      </c>
      <c r="AO4970" s="23" t="str">
        <f t="shared" si="2794"/>
        <v xml:space="preserve"> </v>
      </c>
      <c r="AP4970" s="24" t="str">
        <f t="shared" si="2773"/>
        <v/>
      </c>
      <c r="AQ4970" s="23" t="str">
        <f t="shared" si="2795"/>
        <v xml:space="preserve"> </v>
      </c>
      <c r="AR4970" s="24" t="str">
        <f t="shared" si="2774"/>
        <v/>
      </c>
      <c r="AS4970" s="23" t="str">
        <f t="shared" si="2796"/>
        <v xml:space="preserve"> </v>
      </c>
      <c r="AT4970" s="24" t="str">
        <f t="shared" si="2775"/>
        <v/>
      </c>
      <c r="AU4970" s="23" t="str">
        <f t="shared" si="2797"/>
        <v xml:space="preserve"> </v>
      </c>
      <c r="AV4970" s="24" t="str">
        <f t="shared" si="2776"/>
        <v/>
      </c>
      <c r="AW4970" s="23" t="str">
        <f t="shared" si="2777"/>
        <v xml:space="preserve"> </v>
      </c>
      <c r="AX4970" s="24" t="str">
        <f t="shared" si="2798"/>
        <v/>
      </c>
      <c r="AY4970" s="23" t="str">
        <f t="shared" si="2799"/>
        <v xml:space="preserve"> </v>
      </c>
      <c r="AZ4970" s="24" t="str">
        <f t="shared" si="2800"/>
        <v/>
      </c>
      <c r="BA4970" s="23" t="str">
        <f t="shared" si="2801"/>
        <v xml:space="preserve"> </v>
      </c>
      <c r="BB4970" s="24" t="str">
        <f t="shared" si="2802"/>
        <v/>
      </c>
      <c r="BC4970" s="23" t="str">
        <f t="shared" si="2803"/>
        <v xml:space="preserve"> </v>
      </c>
      <c r="BD4970" s="24" t="str">
        <f t="shared" si="2804"/>
        <v/>
      </c>
      <c r="BE4970" s="23" t="str">
        <f t="shared" si="2805"/>
        <v xml:space="preserve"> </v>
      </c>
      <c r="BF4970" s="24" t="str">
        <f t="shared" si="2806"/>
        <v/>
      </c>
      <c r="BG4970" s="23" t="str">
        <f t="shared" si="2807"/>
        <v xml:space="preserve"> </v>
      </c>
    </row>
    <row r="4971" spans="5:59" x14ac:dyDescent="0.25">
      <c r="E4971" s="23" t="str">
        <f t="shared" si="2778"/>
        <v xml:space="preserve"> </v>
      </c>
      <c r="G4971" s="23" t="str">
        <f t="shared" si="2779"/>
        <v xml:space="preserve"> </v>
      </c>
      <c r="I4971" s="23" t="str">
        <f t="shared" si="2780"/>
        <v xml:space="preserve"> </v>
      </c>
      <c r="K4971" s="22" t="str">
        <f t="shared" si="2772"/>
        <v xml:space="preserve"> </v>
      </c>
      <c r="M4971" s="23" t="str">
        <f t="shared" si="2781"/>
        <v xml:space="preserve"> </v>
      </c>
      <c r="O4971" s="23" t="str">
        <f t="shared" si="2782"/>
        <v xml:space="preserve"> </v>
      </c>
      <c r="Q4971" s="23" t="str">
        <f t="shared" si="2783"/>
        <v xml:space="preserve"> </v>
      </c>
      <c r="S4971" s="23" t="str">
        <f t="shared" si="2784"/>
        <v xml:space="preserve"> </v>
      </c>
      <c r="U4971" s="23" t="str">
        <f t="shared" si="2785"/>
        <v xml:space="preserve"> </v>
      </c>
      <c r="Y4971" s="23" t="str">
        <f t="shared" si="2786"/>
        <v xml:space="preserve"> </v>
      </c>
      <c r="AA4971" s="23" t="str">
        <f t="shared" si="2787"/>
        <v xml:space="preserve"> </v>
      </c>
      <c r="AC4971" s="23" t="str">
        <f t="shared" si="2788"/>
        <v xml:space="preserve"> </v>
      </c>
      <c r="AE4971" s="23" t="str">
        <f t="shared" si="2789"/>
        <v xml:space="preserve"> </v>
      </c>
      <c r="AG4971" s="23" t="str">
        <f t="shared" si="2790"/>
        <v xml:space="preserve"> </v>
      </c>
      <c r="AI4971" s="23" t="str">
        <f t="shared" si="2791"/>
        <v xml:space="preserve"> </v>
      </c>
      <c r="AK4971" s="23" t="str">
        <f t="shared" si="2792"/>
        <v xml:space="preserve"> </v>
      </c>
      <c r="AM4971" s="23" t="str">
        <f t="shared" si="2793"/>
        <v xml:space="preserve"> </v>
      </c>
      <c r="AO4971" s="23" t="str">
        <f t="shared" si="2794"/>
        <v xml:space="preserve"> </v>
      </c>
      <c r="AP4971" s="24" t="str">
        <f t="shared" si="2773"/>
        <v/>
      </c>
      <c r="AQ4971" s="23" t="str">
        <f t="shared" si="2795"/>
        <v xml:space="preserve"> </v>
      </c>
      <c r="AR4971" s="24" t="str">
        <f t="shared" si="2774"/>
        <v/>
      </c>
      <c r="AS4971" s="23" t="str">
        <f t="shared" si="2796"/>
        <v xml:space="preserve"> </v>
      </c>
      <c r="AT4971" s="24" t="str">
        <f t="shared" si="2775"/>
        <v/>
      </c>
      <c r="AU4971" s="23" t="str">
        <f t="shared" si="2797"/>
        <v xml:space="preserve"> </v>
      </c>
      <c r="AV4971" s="24" t="str">
        <f t="shared" si="2776"/>
        <v/>
      </c>
      <c r="AW4971" s="23" t="str">
        <f t="shared" si="2777"/>
        <v xml:space="preserve"> </v>
      </c>
      <c r="AX4971" s="24" t="str">
        <f t="shared" si="2798"/>
        <v/>
      </c>
      <c r="AY4971" s="23" t="str">
        <f t="shared" si="2799"/>
        <v xml:space="preserve"> </v>
      </c>
      <c r="AZ4971" s="24" t="str">
        <f t="shared" si="2800"/>
        <v/>
      </c>
      <c r="BA4971" s="23" t="str">
        <f t="shared" si="2801"/>
        <v xml:space="preserve"> </v>
      </c>
      <c r="BB4971" s="24" t="str">
        <f t="shared" si="2802"/>
        <v/>
      </c>
      <c r="BC4971" s="23" t="str">
        <f t="shared" si="2803"/>
        <v xml:space="preserve"> </v>
      </c>
      <c r="BD4971" s="24" t="str">
        <f t="shared" si="2804"/>
        <v/>
      </c>
      <c r="BE4971" s="23" t="str">
        <f t="shared" si="2805"/>
        <v xml:space="preserve"> </v>
      </c>
      <c r="BF4971" s="24" t="str">
        <f t="shared" si="2806"/>
        <v/>
      </c>
      <c r="BG4971" s="23" t="str">
        <f t="shared" si="2807"/>
        <v xml:space="preserve"> </v>
      </c>
    </row>
    <row r="4972" spans="5:59" x14ac:dyDescent="0.25">
      <c r="E4972" s="23" t="str">
        <f t="shared" si="2778"/>
        <v xml:space="preserve"> </v>
      </c>
      <c r="G4972" s="23" t="str">
        <f t="shared" si="2779"/>
        <v xml:space="preserve"> </v>
      </c>
      <c r="I4972" s="23" t="str">
        <f t="shared" si="2780"/>
        <v xml:space="preserve"> </v>
      </c>
      <c r="K4972" s="22" t="str">
        <f t="shared" si="2772"/>
        <v xml:space="preserve"> </v>
      </c>
      <c r="M4972" s="23" t="str">
        <f t="shared" si="2781"/>
        <v xml:space="preserve"> </v>
      </c>
      <c r="O4972" s="23" t="str">
        <f t="shared" si="2782"/>
        <v xml:space="preserve"> </v>
      </c>
      <c r="Q4972" s="23" t="str">
        <f t="shared" si="2783"/>
        <v xml:space="preserve"> </v>
      </c>
      <c r="S4972" s="23" t="str">
        <f t="shared" si="2784"/>
        <v xml:space="preserve"> </v>
      </c>
      <c r="U4972" s="23" t="str">
        <f t="shared" si="2785"/>
        <v xml:space="preserve"> </v>
      </c>
      <c r="Y4972" s="23" t="str">
        <f t="shared" si="2786"/>
        <v xml:space="preserve"> </v>
      </c>
      <c r="AA4972" s="23" t="str">
        <f t="shared" si="2787"/>
        <v xml:space="preserve"> </v>
      </c>
      <c r="AC4972" s="23" t="str">
        <f t="shared" si="2788"/>
        <v xml:space="preserve"> </v>
      </c>
      <c r="AE4972" s="23" t="str">
        <f t="shared" si="2789"/>
        <v xml:space="preserve"> </v>
      </c>
      <c r="AG4972" s="23" t="str">
        <f t="shared" si="2790"/>
        <v xml:space="preserve"> </v>
      </c>
      <c r="AI4972" s="23" t="str">
        <f t="shared" si="2791"/>
        <v xml:space="preserve"> </v>
      </c>
      <c r="AK4972" s="23" t="str">
        <f t="shared" si="2792"/>
        <v xml:space="preserve"> </v>
      </c>
      <c r="AM4972" s="23" t="str">
        <f t="shared" si="2793"/>
        <v xml:space="preserve"> </v>
      </c>
      <c r="AO4972" s="23" t="str">
        <f t="shared" si="2794"/>
        <v xml:space="preserve"> </v>
      </c>
      <c r="AP4972" s="24" t="str">
        <f t="shared" si="2773"/>
        <v/>
      </c>
      <c r="AQ4972" s="23" t="str">
        <f t="shared" si="2795"/>
        <v xml:space="preserve"> </v>
      </c>
      <c r="AR4972" s="24" t="str">
        <f t="shared" si="2774"/>
        <v/>
      </c>
      <c r="AS4972" s="23" t="str">
        <f t="shared" si="2796"/>
        <v xml:space="preserve"> </v>
      </c>
      <c r="AT4972" s="24" t="str">
        <f t="shared" si="2775"/>
        <v/>
      </c>
      <c r="AU4972" s="23" t="str">
        <f t="shared" si="2797"/>
        <v xml:space="preserve"> </v>
      </c>
      <c r="AV4972" s="24" t="str">
        <f t="shared" si="2776"/>
        <v/>
      </c>
      <c r="AW4972" s="23" t="str">
        <f t="shared" si="2777"/>
        <v xml:space="preserve"> </v>
      </c>
      <c r="AX4972" s="24" t="str">
        <f t="shared" si="2798"/>
        <v/>
      </c>
      <c r="AY4972" s="23" t="str">
        <f t="shared" si="2799"/>
        <v xml:space="preserve"> </v>
      </c>
      <c r="AZ4972" s="24" t="str">
        <f t="shared" si="2800"/>
        <v/>
      </c>
      <c r="BA4972" s="23" t="str">
        <f t="shared" si="2801"/>
        <v xml:space="preserve"> </v>
      </c>
      <c r="BB4972" s="24" t="str">
        <f t="shared" si="2802"/>
        <v/>
      </c>
      <c r="BC4972" s="23" t="str">
        <f t="shared" si="2803"/>
        <v xml:space="preserve"> </v>
      </c>
      <c r="BD4972" s="24" t="str">
        <f t="shared" si="2804"/>
        <v/>
      </c>
      <c r="BE4972" s="23" t="str">
        <f t="shared" si="2805"/>
        <v xml:space="preserve"> </v>
      </c>
      <c r="BF4972" s="24" t="str">
        <f t="shared" si="2806"/>
        <v/>
      </c>
      <c r="BG4972" s="23" t="str">
        <f t="shared" si="2807"/>
        <v xml:space="preserve"> </v>
      </c>
    </row>
    <row r="4973" spans="5:59" x14ac:dyDescent="0.25">
      <c r="E4973" s="23" t="str">
        <f t="shared" si="2778"/>
        <v xml:space="preserve"> </v>
      </c>
      <c r="G4973" s="23" t="str">
        <f t="shared" si="2779"/>
        <v xml:space="preserve"> </v>
      </c>
      <c r="I4973" s="23" t="str">
        <f t="shared" si="2780"/>
        <v xml:space="preserve"> </v>
      </c>
      <c r="K4973" s="22" t="str">
        <f t="shared" si="2772"/>
        <v xml:space="preserve"> </v>
      </c>
      <c r="M4973" s="23" t="str">
        <f t="shared" si="2781"/>
        <v xml:space="preserve"> </v>
      </c>
      <c r="O4973" s="23" t="str">
        <f t="shared" si="2782"/>
        <v xml:space="preserve"> </v>
      </c>
      <c r="Q4973" s="23" t="str">
        <f t="shared" si="2783"/>
        <v xml:space="preserve"> </v>
      </c>
      <c r="S4973" s="23" t="str">
        <f t="shared" si="2784"/>
        <v xml:space="preserve"> </v>
      </c>
      <c r="U4973" s="23" t="str">
        <f t="shared" si="2785"/>
        <v xml:space="preserve"> </v>
      </c>
      <c r="Y4973" s="23" t="str">
        <f t="shared" si="2786"/>
        <v xml:space="preserve"> </v>
      </c>
      <c r="AA4973" s="23" t="str">
        <f t="shared" si="2787"/>
        <v xml:space="preserve"> </v>
      </c>
      <c r="AC4973" s="23" t="str">
        <f t="shared" si="2788"/>
        <v xml:space="preserve"> </v>
      </c>
      <c r="AE4973" s="23" t="str">
        <f t="shared" si="2789"/>
        <v xml:space="preserve"> </v>
      </c>
      <c r="AG4973" s="23" t="str">
        <f t="shared" si="2790"/>
        <v xml:space="preserve"> </v>
      </c>
      <c r="AI4973" s="23" t="str">
        <f t="shared" si="2791"/>
        <v xml:space="preserve"> </v>
      </c>
      <c r="AK4973" s="23" t="str">
        <f t="shared" si="2792"/>
        <v xml:space="preserve"> </v>
      </c>
      <c r="AM4973" s="23" t="str">
        <f t="shared" si="2793"/>
        <v xml:space="preserve"> </v>
      </c>
      <c r="AO4973" s="23" t="str">
        <f t="shared" si="2794"/>
        <v xml:space="preserve"> </v>
      </c>
      <c r="AP4973" s="24" t="str">
        <f t="shared" si="2773"/>
        <v/>
      </c>
      <c r="AQ4973" s="23" t="str">
        <f t="shared" si="2795"/>
        <v xml:space="preserve"> </v>
      </c>
      <c r="AR4973" s="24" t="str">
        <f t="shared" si="2774"/>
        <v/>
      </c>
      <c r="AS4973" s="23" t="str">
        <f t="shared" si="2796"/>
        <v xml:space="preserve"> </v>
      </c>
      <c r="AT4973" s="24" t="str">
        <f t="shared" si="2775"/>
        <v/>
      </c>
      <c r="AU4973" s="23" t="str">
        <f t="shared" si="2797"/>
        <v xml:space="preserve"> </v>
      </c>
      <c r="AV4973" s="24" t="str">
        <f t="shared" si="2776"/>
        <v/>
      </c>
      <c r="AW4973" s="23" t="str">
        <f t="shared" si="2777"/>
        <v xml:space="preserve"> </v>
      </c>
      <c r="AX4973" s="24" t="str">
        <f t="shared" si="2798"/>
        <v/>
      </c>
      <c r="AY4973" s="23" t="str">
        <f t="shared" si="2799"/>
        <v xml:space="preserve"> </v>
      </c>
      <c r="AZ4973" s="24" t="str">
        <f t="shared" si="2800"/>
        <v/>
      </c>
      <c r="BA4973" s="23" t="str">
        <f t="shared" si="2801"/>
        <v xml:space="preserve"> </v>
      </c>
      <c r="BB4973" s="24" t="str">
        <f t="shared" si="2802"/>
        <v/>
      </c>
      <c r="BC4973" s="23" t="str">
        <f t="shared" si="2803"/>
        <v xml:space="preserve"> </v>
      </c>
      <c r="BD4973" s="24" t="str">
        <f t="shared" si="2804"/>
        <v/>
      </c>
      <c r="BE4973" s="23" t="str">
        <f t="shared" si="2805"/>
        <v xml:space="preserve"> </v>
      </c>
      <c r="BF4973" s="24" t="str">
        <f t="shared" si="2806"/>
        <v/>
      </c>
      <c r="BG4973" s="23" t="str">
        <f t="shared" si="2807"/>
        <v xml:space="preserve"> </v>
      </c>
    </row>
    <row r="4974" spans="5:59" x14ac:dyDescent="0.25">
      <c r="E4974" s="23" t="str">
        <f t="shared" si="2778"/>
        <v xml:space="preserve"> </v>
      </c>
      <c r="G4974" s="23" t="str">
        <f t="shared" si="2779"/>
        <v xml:space="preserve"> </v>
      </c>
      <c r="I4974" s="23" t="str">
        <f t="shared" si="2780"/>
        <v xml:space="preserve"> </v>
      </c>
      <c r="K4974" s="22" t="str">
        <f t="shared" si="2772"/>
        <v xml:space="preserve"> </v>
      </c>
      <c r="M4974" s="23" t="str">
        <f t="shared" si="2781"/>
        <v xml:space="preserve"> </v>
      </c>
      <c r="O4974" s="23" t="str">
        <f t="shared" si="2782"/>
        <v xml:space="preserve"> </v>
      </c>
      <c r="Q4974" s="23" t="str">
        <f t="shared" si="2783"/>
        <v xml:space="preserve"> </v>
      </c>
      <c r="S4974" s="23" t="str">
        <f t="shared" si="2784"/>
        <v xml:space="preserve"> </v>
      </c>
      <c r="U4974" s="23" t="str">
        <f t="shared" si="2785"/>
        <v xml:space="preserve"> </v>
      </c>
      <c r="Y4974" s="23" t="str">
        <f t="shared" si="2786"/>
        <v xml:space="preserve"> </v>
      </c>
      <c r="AA4974" s="23" t="str">
        <f t="shared" si="2787"/>
        <v xml:space="preserve"> </v>
      </c>
      <c r="AC4974" s="23" t="str">
        <f t="shared" si="2788"/>
        <v xml:space="preserve"> </v>
      </c>
      <c r="AE4974" s="23" t="str">
        <f t="shared" si="2789"/>
        <v xml:space="preserve"> </v>
      </c>
      <c r="AG4974" s="23" t="str">
        <f t="shared" si="2790"/>
        <v xml:space="preserve"> </v>
      </c>
      <c r="AI4974" s="23" t="str">
        <f t="shared" si="2791"/>
        <v xml:space="preserve"> </v>
      </c>
      <c r="AK4974" s="23" t="str">
        <f t="shared" si="2792"/>
        <v xml:space="preserve"> </v>
      </c>
      <c r="AM4974" s="23" t="str">
        <f t="shared" si="2793"/>
        <v xml:space="preserve"> </v>
      </c>
      <c r="AO4974" s="23" t="str">
        <f t="shared" si="2794"/>
        <v xml:space="preserve"> </v>
      </c>
      <c r="AP4974" s="24" t="str">
        <f t="shared" si="2773"/>
        <v/>
      </c>
      <c r="AQ4974" s="23" t="str">
        <f t="shared" si="2795"/>
        <v xml:space="preserve"> </v>
      </c>
      <c r="AR4974" s="24" t="str">
        <f t="shared" si="2774"/>
        <v/>
      </c>
      <c r="AS4974" s="23" t="str">
        <f t="shared" si="2796"/>
        <v xml:space="preserve"> </v>
      </c>
      <c r="AT4974" s="24" t="str">
        <f t="shared" si="2775"/>
        <v/>
      </c>
      <c r="AU4974" s="23" t="str">
        <f t="shared" si="2797"/>
        <v xml:space="preserve"> </v>
      </c>
      <c r="AV4974" s="24" t="str">
        <f t="shared" si="2776"/>
        <v/>
      </c>
      <c r="AW4974" s="23" t="str">
        <f t="shared" si="2777"/>
        <v xml:space="preserve"> </v>
      </c>
      <c r="AX4974" s="24" t="str">
        <f t="shared" si="2798"/>
        <v/>
      </c>
      <c r="AY4974" s="23" t="str">
        <f t="shared" si="2799"/>
        <v xml:space="preserve"> </v>
      </c>
      <c r="AZ4974" s="24" t="str">
        <f t="shared" si="2800"/>
        <v/>
      </c>
      <c r="BA4974" s="23" t="str">
        <f t="shared" si="2801"/>
        <v xml:space="preserve"> </v>
      </c>
      <c r="BB4974" s="24" t="str">
        <f t="shared" si="2802"/>
        <v/>
      </c>
      <c r="BC4974" s="23" t="str">
        <f t="shared" si="2803"/>
        <v xml:space="preserve"> </v>
      </c>
      <c r="BD4974" s="24" t="str">
        <f t="shared" si="2804"/>
        <v/>
      </c>
      <c r="BE4974" s="23" t="str">
        <f t="shared" si="2805"/>
        <v xml:space="preserve"> </v>
      </c>
      <c r="BF4974" s="24" t="str">
        <f t="shared" si="2806"/>
        <v/>
      </c>
      <c r="BG4974" s="23" t="str">
        <f t="shared" si="2807"/>
        <v xml:space="preserve"> </v>
      </c>
    </row>
    <row r="4975" spans="5:59" x14ac:dyDescent="0.25">
      <c r="E4975" s="23" t="str">
        <f t="shared" si="2778"/>
        <v xml:space="preserve"> </v>
      </c>
      <c r="G4975" s="23" t="str">
        <f t="shared" si="2779"/>
        <v xml:space="preserve"> </v>
      </c>
      <c r="I4975" s="23" t="str">
        <f t="shared" si="2780"/>
        <v xml:space="preserve"> </v>
      </c>
      <c r="K4975" s="22" t="str">
        <f t="shared" si="2772"/>
        <v xml:space="preserve"> </v>
      </c>
      <c r="M4975" s="23" t="str">
        <f t="shared" si="2781"/>
        <v xml:space="preserve"> </v>
      </c>
      <c r="O4975" s="23" t="str">
        <f t="shared" si="2782"/>
        <v xml:space="preserve"> </v>
      </c>
      <c r="Q4975" s="23" t="str">
        <f t="shared" si="2783"/>
        <v xml:space="preserve"> </v>
      </c>
      <c r="S4975" s="23" t="str">
        <f t="shared" si="2784"/>
        <v xml:space="preserve"> </v>
      </c>
      <c r="U4975" s="23" t="str">
        <f t="shared" si="2785"/>
        <v xml:space="preserve"> </v>
      </c>
      <c r="Y4975" s="23" t="str">
        <f t="shared" si="2786"/>
        <v xml:space="preserve"> </v>
      </c>
      <c r="AA4975" s="23" t="str">
        <f t="shared" si="2787"/>
        <v xml:space="preserve"> </v>
      </c>
      <c r="AC4975" s="23" t="str">
        <f t="shared" si="2788"/>
        <v xml:space="preserve"> </v>
      </c>
      <c r="AE4975" s="23" t="str">
        <f t="shared" si="2789"/>
        <v xml:space="preserve"> </v>
      </c>
      <c r="AG4975" s="23" t="str">
        <f t="shared" si="2790"/>
        <v xml:space="preserve"> </v>
      </c>
      <c r="AI4975" s="23" t="str">
        <f t="shared" si="2791"/>
        <v xml:space="preserve"> </v>
      </c>
      <c r="AK4975" s="23" t="str">
        <f t="shared" si="2792"/>
        <v xml:space="preserve"> </v>
      </c>
      <c r="AM4975" s="23" t="str">
        <f t="shared" si="2793"/>
        <v xml:space="preserve"> </v>
      </c>
      <c r="AO4975" s="23" t="str">
        <f t="shared" si="2794"/>
        <v xml:space="preserve"> </v>
      </c>
      <c r="AP4975" s="24" t="str">
        <f t="shared" si="2773"/>
        <v/>
      </c>
      <c r="AQ4975" s="23" t="str">
        <f t="shared" si="2795"/>
        <v xml:space="preserve"> </v>
      </c>
      <c r="AR4975" s="24" t="str">
        <f t="shared" si="2774"/>
        <v/>
      </c>
      <c r="AS4975" s="23" t="str">
        <f t="shared" si="2796"/>
        <v xml:space="preserve"> </v>
      </c>
      <c r="AT4975" s="24" t="str">
        <f t="shared" si="2775"/>
        <v/>
      </c>
      <c r="AU4975" s="23" t="str">
        <f t="shared" si="2797"/>
        <v xml:space="preserve"> </v>
      </c>
      <c r="AV4975" s="24" t="str">
        <f t="shared" si="2776"/>
        <v/>
      </c>
      <c r="AW4975" s="23" t="str">
        <f t="shared" si="2777"/>
        <v xml:space="preserve"> </v>
      </c>
      <c r="AX4975" s="24" t="str">
        <f t="shared" si="2798"/>
        <v/>
      </c>
      <c r="AY4975" s="23" t="str">
        <f t="shared" si="2799"/>
        <v xml:space="preserve"> </v>
      </c>
      <c r="AZ4975" s="24" t="str">
        <f t="shared" si="2800"/>
        <v/>
      </c>
      <c r="BA4975" s="23" t="str">
        <f t="shared" si="2801"/>
        <v xml:space="preserve"> </v>
      </c>
      <c r="BB4975" s="24" t="str">
        <f t="shared" si="2802"/>
        <v/>
      </c>
      <c r="BC4975" s="23" t="str">
        <f t="shared" si="2803"/>
        <v xml:space="preserve"> </v>
      </c>
      <c r="BD4975" s="24" t="str">
        <f t="shared" si="2804"/>
        <v/>
      </c>
      <c r="BE4975" s="23" t="str">
        <f t="shared" si="2805"/>
        <v xml:space="preserve"> </v>
      </c>
      <c r="BF4975" s="24" t="str">
        <f t="shared" si="2806"/>
        <v/>
      </c>
      <c r="BG4975" s="23" t="str">
        <f t="shared" si="2807"/>
        <v xml:space="preserve"> </v>
      </c>
    </row>
    <row r="4976" spans="5:59" x14ac:dyDescent="0.25">
      <c r="E4976" s="23" t="str">
        <f t="shared" si="2778"/>
        <v xml:space="preserve"> </v>
      </c>
      <c r="G4976" s="23" t="str">
        <f t="shared" si="2779"/>
        <v xml:space="preserve"> </v>
      </c>
      <c r="I4976" s="23" t="str">
        <f t="shared" si="2780"/>
        <v xml:space="preserve"> </v>
      </c>
      <c r="K4976" s="22" t="str">
        <f t="shared" si="2772"/>
        <v xml:space="preserve"> </v>
      </c>
      <c r="M4976" s="23" t="str">
        <f t="shared" si="2781"/>
        <v xml:space="preserve"> </v>
      </c>
      <c r="O4976" s="23" t="str">
        <f t="shared" si="2782"/>
        <v xml:space="preserve"> </v>
      </c>
      <c r="Q4976" s="23" t="str">
        <f t="shared" si="2783"/>
        <v xml:space="preserve"> </v>
      </c>
      <c r="S4976" s="23" t="str">
        <f t="shared" si="2784"/>
        <v xml:space="preserve"> </v>
      </c>
      <c r="U4976" s="23" t="str">
        <f t="shared" si="2785"/>
        <v xml:space="preserve"> </v>
      </c>
      <c r="Y4976" s="23" t="str">
        <f t="shared" si="2786"/>
        <v xml:space="preserve"> </v>
      </c>
      <c r="AA4976" s="23" t="str">
        <f t="shared" si="2787"/>
        <v xml:space="preserve"> </v>
      </c>
      <c r="AC4976" s="23" t="str">
        <f t="shared" si="2788"/>
        <v xml:space="preserve"> </v>
      </c>
      <c r="AE4976" s="23" t="str">
        <f t="shared" si="2789"/>
        <v xml:space="preserve"> </v>
      </c>
      <c r="AG4976" s="23" t="str">
        <f t="shared" si="2790"/>
        <v xml:space="preserve"> </v>
      </c>
      <c r="AI4976" s="23" t="str">
        <f t="shared" si="2791"/>
        <v xml:space="preserve"> </v>
      </c>
      <c r="AK4976" s="23" t="str">
        <f t="shared" si="2792"/>
        <v xml:space="preserve"> </v>
      </c>
      <c r="AM4976" s="23" t="str">
        <f t="shared" si="2793"/>
        <v xml:space="preserve"> </v>
      </c>
      <c r="AO4976" s="23" t="str">
        <f t="shared" si="2794"/>
        <v xml:space="preserve"> </v>
      </c>
      <c r="AP4976" s="24" t="str">
        <f t="shared" si="2773"/>
        <v/>
      </c>
      <c r="AQ4976" s="23" t="str">
        <f t="shared" si="2795"/>
        <v xml:space="preserve"> </v>
      </c>
      <c r="AR4976" s="24" t="str">
        <f t="shared" si="2774"/>
        <v/>
      </c>
      <c r="AS4976" s="23" t="str">
        <f t="shared" si="2796"/>
        <v xml:space="preserve"> </v>
      </c>
      <c r="AT4976" s="24" t="str">
        <f t="shared" si="2775"/>
        <v/>
      </c>
      <c r="AU4976" s="23" t="str">
        <f t="shared" si="2797"/>
        <v xml:space="preserve"> </v>
      </c>
      <c r="AV4976" s="24" t="str">
        <f t="shared" si="2776"/>
        <v/>
      </c>
      <c r="AW4976" s="23" t="str">
        <f t="shared" si="2777"/>
        <v xml:space="preserve"> </v>
      </c>
      <c r="AX4976" s="24" t="str">
        <f t="shared" si="2798"/>
        <v/>
      </c>
      <c r="AY4976" s="23" t="str">
        <f t="shared" si="2799"/>
        <v xml:space="preserve"> </v>
      </c>
      <c r="AZ4976" s="24" t="str">
        <f t="shared" si="2800"/>
        <v/>
      </c>
      <c r="BA4976" s="23" t="str">
        <f t="shared" si="2801"/>
        <v xml:space="preserve"> </v>
      </c>
      <c r="BB4976" s="24" t="str">
        <f t="shared" si="2802"/>
        <v/>
      </c>
      <c r="BC4976" s="23" t="str">
        <f t="shared" si="2803"/>
        <v xml:space="preserve"> </v>
      </c>
      <c r="BD4976" s="24" t="str">
        <f t="shared" si="2804"/>
        <v/>
      </c>
      <c r="BE4976" s="23" t="str">
        <f t="shared" si="2805"/>
        <v xml:space="preserve"> </v>
      </c>
      <c r="BF4976" s="24" t="str">
        <f t="shared" si="2806"/>
        <v/>
      </c>
      <c r="BG4976" s="23" t="str">
        <f t="shared" si="2807"/>
        <v xml:space="preserve"> </v>
      </c>
    </row>
    <row r="4977" spans="5:59" x14ac:dyDescent="0.25">
      <c r="E4977" s="23" t="str">
        <f t="shared" si="2778"/>
        <v xml:space="preserve"> </v>
      </c>
      <c r="G4977" s="23" t="str">
        <f t="shared" si="2779"/>
        <v xml:space="preserve"> </v>
      </c>
      <c r="I4977" s="23" t="str">
        <f t="shared" si="2780"/>
        <v xml:space="preserve"> </v>
      </c>
      <c r="K4977" s="22" t="str">
        <f t="shared" si="2772"/>
        <v xml:space="preserve"> </v>
      </c>
      <c r="M4977" s="23" t="str">
        <f t="shared" si="2781"/>
        <v xml:space="preserve"> </v>
      </c>
      <c r="O4977" s="23" t="str">
        <f t="shared" si="2782"/>
        <v xml:space="preserve"> </v>
      </c>
      <c r="Q4977" s="23" t="str">
        <f t="shared" si="2783"/>
        <v xml:space="preserve"> </v>
      </c>
      <c r="S4977" s="23" t="str">
        <f t="shared" si="2784"/>
        <v xml:space="preserve"> </v>
      </c>
      <c r="U4977" s="23" t="str">
        <f t="shared" si="2785"/>
        <v xml:space="preserve"> </v>
      </c>
      <c r="Y4977" s="23" t="str">
        <f t="shared" si="2786"/>
        <v xml:space="preserve"> </v>
      </c>
      <c r="AA4977" s="23" t="str">
        <f t="shared" si="2787"/>
        <v xml:space="preserve"> </v>
      </c>
      <c r="AC4977" s="23" t="str">
        <f t="shared" si="2788"/>
        <v xml:space="preserve"> </v>
      </c>
      <c r="AE4977" s="23" t="str">
        <f t="shared" si="2789"/>
        <v xml:space="preserve"> </v>
      </c>
      <c r="AG4977" s="23" t="str">
        <f t="shared" si="2790"/>
        <v xml:space="preserve"> </v>
      </c>
      <c r="AI4977" s="23" t="str">
        <f t="shared" si="2791"/>
        <v xml:space="preserve"> </v>
      </c>
      <c r="AK4977" s="23" t="str">
        <f t="shared" si="2792"/>
        <v xml:space="preserve"> </v>
      </c>
      <c r="AM4977" s="23" t="str">
        <f t="shared" si="2793"/>
        <v xml:space="preserve"> </v>
      </c>
      <c r="AO4977" s="23" t="str">
        <f t="shared" si="2794"/>
        <v xml:space="preserve"> </v>
      </c>
      <c r="AP4977" s="24" t="str">
        <f t="shared" si="2773"/>
        <v/>
      </c>
      <c r="AQ4977" s="23" t="str">
        <f t="shared" si="2795"/>
        <v xml:space="preserve"> </v>
      </c>
      <c r="AR4977" s="24" t="str">
        <f t="shared" si="2774"/>
        <v/>
      </c>
      <c r="AS4977" s="23" t="str">
        <f t="shared" si="2796"/>
        <v xml:space="preserve"> </v>
      </c>
      <c r="AT4977" s="24" t="str">
        <f t="shared" si="2775"/>
        <v/>
      </c>
      <c r="AU4977" s="23" t="str">
        <f t="shared" si="2797"/>
        <v xml:space="preserve"> </v>
      </c>
      <c r="AV4977" s="24" t="str">
        <f t="shared" si="2776"/>
        <v/>
      </c>
      <c r="AW4977" s="23" t="str">
        <f t="shared" si="2777"/>
        <v xml:space="preserve"> </v>
      </c>
      <c r="AX4977" s="24" t="str">
        <f t="shared" si="2798"/>
        <v/>
      </c>
      <c r="AY4977" s="23" t="str">
        <f t="shared" si="2799"/>
        <v xml:space="preserve"> </v>
      </c>
      <c r="AZ4977" s="24" t="str">
        <f t="shared" si="2800"/>
        <v/>
      </c>
      <c r="BA4977" s="23" t="str">
        <f t="shared" si="2801"/>
        <v xml:space="preserve"> </v>
      </c>
      <c r="BB4977" s="24" t="str">
        <f t="shared" si="2802"/>
        <v/>
      </c>
      <c r="BC4977" s="23" t="str">
        <f t="shared" si="2803"/>
        <v xml:space="preserve"> </v>
      </c>
      <c r="BD4977" s="24" t="str">
        <f t="shared" si="2804"/>
        <v/>
      </c>
      <c r="BE4977" s="23" t="str">
        <f t="shared" si="2805"/>
        <v xml:space="preserve"> </v>
      </c>
      <c r="BF4977" s="24" t="str">
        <f t="shared" si="2806"/>
        <v/>
      </c>
      <c r="BG4977" s="23" t="str">
        <f t="shared" si="2807"/>
        <v xml:space="preserve"> </v>
      </c>
    </row>
    <row r="4978" spans="5:59" x14ac:dyDescent="0.25">
      <c r="E4978" s="23" t="str">
        <f t="shared" si="2778"/>
        <v xml:space="preserve"> </v>
      </c>
      <c r="G4978" s="23" t="str">
        <f t="shared" si="2779"/>
        <v xml:space="preserve"> </v>
      </c>
      <c r="I4978" s="23" t="str">
        <f t="shared" si="2780"/>
        <v xml:space="preserve"> </v>
      </c>
      <c r="K4978" s="22" t="str">
        <f t="shared" si="2772"/>
        <v xml:space="preserve"> </v>
      </c>
      <c r="M4978" s="23" t="str">
        <f t="shared" si="2781"/>
        <v xml:space="preserve"> </v>
      </c>
      <c r="O4978" s="23" t="str">
        <f t="shared" si="2782"/>
        <v xml:space="preserve"> </v>
      </c>
      <c r="Q4978" s="23" t="str">
        <f t="shared" si="2783"/>
        <v xml:space="preserve"> </v>
      </c>
      <c r="S4978" s="23" t="str">
        <f t="shared" si="2784"/>
        <v xml:space="preserve"> </v>
      </c>
      <c r="U4978" s="23" t="str">
        <f t="shared" si="2785"/>
        <v xml:space="preserve"> </v>
      </c>
      <c r="Y4978" s="23" t="str">
        <f t="shared" si="2786"/>
        <v xml:space="preserve"> </v>
      </c>
      <c r="AA4978" s="23" t="str">
        <f t="shared" si="2787"/>
        <v xml:space="preserve"> </v>
      </c>
      <c r="AC4978" s="23" t="str">
        <f t="shared" si="2788"/>
        <v xml:space="preserve"> </v>
      </c>
      <c r="AE4978" s="23" t="str">
        <f t="shared" si="2789"/>
        <v xml:space="preserve"> </v>
      </c>
      <c r="AG4978" s="23" t="str">
        <f t="shared" si="2790"/>
        <v xml:space="preserve"> </v>
      </c>
      <c r="AI4978" s="23" t="str">
        <f t="shared" si="2791"/>
        <v xml:space="preserve"> </v>
      </c>
      <c r="AK4978" s="23" t="str">
        <f t="shared" si="2792"/>
        <v xml:space="preserve"> </v>
      </c>
      <c r="AM4978" s="23" t="str">
        <f t="shared" si="2793"/>
        <v xml:space="preserve"> </v>
      </c>
      <c r="AO4978" s="23" t="str">
        <f t="shared" si="2794"/>
        <v xml:space="preserve"> </v>
      </c>
      <c r="AP4978" s="24" t="str">
        <f t="shared" si="2773"/>
        <v/>
      </c>
      <c r="AQ4978" s="23" t="str">
        <f t="shared" si="2795"/>
        <v xml:space="preserve"> </v>
      </c>
      <c r="AR4978" s="24" t="str">
        <f t="shared" si="2774"/>
        <v/>
      </c>
      <c r="AS4978" s="23" t="str">
        <f t="shared" si="2796"/>
        <v xml:space="preserve"> </v>
      </c>
      <c r="AT4978" s="24" t="str">
        <f t="shared" si="2775"/>
        <v/>
      </c>
      <c r="AU4978" s="23" t="str">
        <f t="shared" si="2797"/>
        <v xml:space="preserve"> </v>
      </c>
      <c r="AV4978" s="24" t="str">
        <f t="shared" si="2776"/>
        <v/>
      </c>
      <c r="AW4978" s="23" t="str">
        <f t="shared" si="2777"/>
        <v xml:space="preserve"> </v>
      </c>
      <c r="AX4978" s="24" t="str">
        <f t="shared" si="2798"/>
        <v/>
      </c>
      <c r="AY4978" s="23" t="str">
        <f t="shared" si="2799"/>
        <v xml:space="preserve"> </v>
      </c>
      <c r="AZ4978" s="24" t="str">
        <f t="shared" si="2800"/>
        <v/>
      </c>
      <c r="BA4978" s="23" t="str">
        <f t="shared" si="2801"/>
        <v xml:space="preserve"> </v>
      </c>
      <c r="BB4978" s="24" t="str">
        <f t="shared" si="2802"/>
        <v/>
      </c>
      <c r="BC4978" s="23" t="str">
        <f t="shared" si="2803"/>
        <v xml:space="preserve"> </v>
      </c>
      <c r="BD4978" s="24" t="str">
        <f t="shared" si="2804"/>
        <v/>
      </c>
      <c r="BE4978" s="23" t="str">
        <f t="shared" si="2805"/>
        <v xml:space="preserve"> </v>
      </c>
      <c r="BF4978" s="24" t="str">
        <f t="shared" si="2806"/>
        <v/>
      </c>
      <c r="BG4978" s="23" t="str">
        <f t="shared" si="2807"/>
        <v xml:space="preserve"> </v>
      </c>
    </row>
    <row r="4979" spans="5:59" x14ac:dyDescent="0.25">
      <c r="E4979" s="23" t="str">
        <f t="shared" si="2778"/>
        <v xml:space="preserve"> </v>
      </c>
      <c r="G4979" s="23" t="str">
        <f t="shared" si="2779"/>
        <v xml:space="preserve"> </v>
      </c>
      <c r="I4979" s="23" t="str">
        <f t="shared" si="2780"/>
        <v xml:space="preserve"> </v>
      </c>
      <c r="K4979" s="22" t="str">
        <f t="shared" si="2772"/>
        <v xml:space="preserve"> </v>
      </c>
      <c r="M4979" s="23" t="str">
        <f t="shared" si="2781"/>
        <v xml:space="preserve"> </v>
      </c>
      <c r="O4979" s="23" t="str">
        <f t="shared" si="2782"/>
        <v xml:space="preserve"> </v>
      </c>
      <c r="Q4979" s="23" t="str">
        <f t="shared" si="2783"/>
        <v xml:space="preserve"> </v>
      </c>
      <c r="S4979" s="23" t="str">
        <f t="shared" si="2784"/>
        <v xml:space="preserve"> </v>
      </c>
      <c r="U4979" s="23" t="str">
        <f t="shared" si="2785"/>
        <v xml:space="preserve"> </v>
      </c>
      <c r="Y4979" s="23" t="str">
        <f t="shared" si="2786"/>
        <v xml:space="preserve"> </v>
      </c>
      <c r="AA4979" s="23" t="str">
        <f t="shared" si="2787"/>
        <v xml:space="preserve"> </v>
      </c>
      <c r="AC4979" s="23" t="str">
        <f t="shared" si="2788"/>
        <v xml:space="preserve"> </v>
      </c>
      <c r="AE4979" s="23" t="str">
        <f t="shared" si="2789"/>
        <v xml:space="preserve"> </v>
      </c>
      <c r="AG4979" s="23" t="str">
        <f t="shared" si="2790"/>
        <v xml:space="preserve"> </v>
      </c>
      <c r="AI4979" s="23" t="str">
        <f t="shared" si="2791"/>
        <v xml:space="preserve"> </v>
      </c>
      <c r="AK4979" s="23" t="str">
        <f t="shared" si="2792"/>
        <v xml:space="preserve"> </v>
      </c>
      <c r="AM4979" s="23" t="str">
        <f t="shared" si="2793"/>
        <v xml:space="preserve"> </v>
      </c>
      <c r="AO4979" s="23" t="str">
        <f t="shared" si="2794"/>
        <v xml:space="preserve"> </v>
      </c>
      <c r="AP4979" s="24" t="str">
        <f t="shared" si="2773"/>
        <v/>
      </c>
      <c r="AQ4979" s="23" t="str">
        <f t="shared" si="2795"/>
        <v xml:space="preserve"> </v>
      </c>
      <c r="AR4979" s="24" t="str">
        <f t="shared" si="2774"/>
        <v/>
      </c>
      <c r="AS4979" s="23" t="str">
        <f t="shared" si="2796"/>
        <v xml:space="preserve"> </v>
      </c>
      <c r="AT4979" s="24" t="str">
        <f t="shared" si="2775"/>
        <v/>
      </c>
      <c r="AU4979" s="23" t="str">
        <f t="shared" si="2797"/>
        <v xml:space="preserve"> </v>
      </c>
      <c r="AV4979" s="24" t="str">
        <f t="shared" si="2776"/>
        <v/>
      </c>
      <c r="AW4979" s="23" t="str">
        <f t="shared" si="2777"/>
        <v xml:space="preserve"> </v>
      </c>
      <c r="AX4979" s="24" t="str">
        <f t="shared" si="2798"/>
        <v/>
      </c>
      <c r="AY4979" s="23" t="str">
        <f t="shared" si="2799"/>
        <v xml:space="preserve"> </v>
      </c>
      <c r="AZ4979" s="24" t="str">
        <f t="shared" si="2800"/>
        <v/>
      </c>
      <c r="BA4979" s="23" t="str">
        <f t="shared" si="2801"/>
        <v xml:space="preserve"> </v>
      </c>
      <c r="BB4979" s="24" t="str">
        <f t="shared" si="2802"/>
        <v/>
      </c>
      <c r="BC4979" s="23" t="str">
        <f t="shared" si="2803"/>
        <v xml:space="preserve"> </v>
      </c>
      <c r="BD4979" s="24" t="str">
        <f t="shared" si="2804"/>
        <v/>
      </c>
      <c r="BE4979" s="23" t="str">
        <f t="shared" si="2805"/>
        <v xml:space="preserve"> </v>
      </c>
      <c r="BF4979" s="24" t="str">
        <f t="shared" si="2806"/>
        <v/>
      </c>
      <c r="BG4979" s="23" t="str">
        <f t="shared" si="2807"/>
        <v xml:space="preserve"> </v>
      </c>
    </row>
    <row r="4980" spans="5:59" x14ac:dyDescent="0.25">
      <c r="E4980" s="23" t="str">
        <f t="shared" si="2778"/>
        <v xml:space="preserve"> </v>
      </c>
      <c r="G4980" s="23" t="str">
        <f t="shared" si="2779"/>
        <v xml:space="preserve"> </v>
      </c>
      <c r="I4980" s="23" t="str">
        <f t="shared" si="2780"/>
        <v xml:space="preserve"> </v>
      </c>
      <c r="K4980" s="22" t="str">
        <f t="shared" si="2772"/>
        <v xml:space="preserve"> </v>
      </c>
      <c r="M4980" s="23" t="str">
        <f t="shared" si="2781"/>
        <v xml:space="preserve"> </v>
      </c>
      <c r="O4980" s="23" t="str">
        <f t="shared" si="2782"/>
        <v xml:space="preserve"> </v>
      </c>
      <c r="Q4980" s="23" t="str">
        <f t="shared" si="2783"/>
        <v xml:space="preserve"> </v>
      </c>
      <c r="S4980" s="23" t="str">
        <f t="shared" si="2784"/>
        <v xml:space="preserve"> </v>
      </c>
      <c r="U4980" s="23" t="str">
        <f t="shared" si="2785"/>
        <v xml:space="preserve"> </v>
      </c>
      <c r="Y4980" s="23" t="str">
        <f t="shared" si="2786"/>
        <v xml:space="preserve"> </v>
      </c>
      <c r="AA4980" s="23" t="str">
        <f t="shared" si="2787"/>
        <v xml:space="preserve"> </v>
      </c>
      <c r="AC4980" s="23" t="str">
        <f t="shared" si="2788"/>
        <v xml:space="preserve"> </v>
      </c>
      <c r="AE4980" s="23" t="str">
        <f t="shared" si="2789"/>
        <v xml:space="preserve"> </v>
      </c>
      <c r="AG4980" s="23" t="str">
        <f t="shared" si="2790"/>
        <v xml:space="preserve"> </v>
      </c>
      <c r="AI4980" s="23" t="str">
        <f t="shared" si="2791"/>
        <v xml:space="preserve"> </v>
      </c>
      <c r="AK4980" s="23" t="str">
        <f t="shared" si="2792"/>
        <v xml:space="preserve"> </v>
      </c>
      <c r="AM4980" s="23" t="str">
        <f t="shared" si="2793"/>
        <v xml:space="preserve"> </v>
      </c>
      <c r="AO4980" s="23" t="str">
        <f t="shared" si="2794"/>
        <v xml:space="preserve"> </v>
      </c>
      <c r="AP4980" s="24" t="str">
        <f t="shared" si="2773"/>
        <v/>
      </c>
      <c r="AQ4980" s="23" t="str">
        <f t="shared" si="2795"/>
        <v xml:space="preserve"> </v>
      </c>
      <c r="AR4980" s="24" t="str">
        <f t="shared" si="2774"/>
        <v/>
      </c>
      <c r="AS4980" s="23" t="str">
        <f t="shared" si="2796"/>
        <v xml:space="preserve"> </v>
      </c>
      <c r="AT4980" s="24" t="str">
        <f t="shared" si="2775"/>
        <v/>
      </c>
      <c r="AU4980" s="23" t="str">
        <f t="shared" si="2797"/>
        <v xml:space="preserve"> </v>
      </c>
      <c r="AV4980" s="24" t="str">
        <f t="shared" si="2776"/>
        <v/>
      </c>
      <c r="AW4980" s="23" t="str">
        <f t="shared" si="2777"/>
        <v xml:space="preserve"> </v>
      </c>
      <c r="AX4980" s="24" t="str">
        <f t="shared" si="2798"/>
        <v/>
      </c>
      <c r="AY4980" s="23" t="str">
        <f t="shared" si="2799"/>
        <v xml:space="preserve"> </v>
      </c>
      <c r="AZ4980" s="24" t="str">
        <f t="shared" si="2800"/>
        <v/>
      </c>
      <c r="BA4980" s="23" t="str">
        <f t="shared" si="2801"/>
        <v xml:space="preserve"> </v>
      </c>
      <c r="BB4980" s="24" t="str">
        <f t="shared" si="2802"/>
        <v/>
      </c>
      <c r="BC4980" s="23" t="str">
        <f t="shared" si="2803"/>
        <v xml:space="preserve"> </v>
      </c>
      <c r="BD4980" s="24" t="str">
        <f t="shared" si="2804"/>
        <v/>
      </c>
      <c r="BE4980" s="23" t="str">
        <f t="shared" si="2805"/>
        <v xml:space="preserve"> </v>
      </c>
      <c r="BF4980" s="24" t="str">
        <f t="shared" si="2806"/>
        <v/>
      </c>
      <c r="BG4980" s="23" t="str">
        <f t="shared" si="2807"/>
        <v xml:space="preserve"> </v>
      </c>
    </row>
    <row r="4981" spans="5:59" x14ac:dyDescent="0.25">
      <c r="E4981" s="23" t="str">
        <f t="shared" si="2778"/>
        <v xml:space="preserve"> </v>
      </c>
      <c r="G4981" s="23" t="str">
        <f t="shared" si="2779"/>
        <v xml:space="preserve"> </v>
      </c>
      <c r="I4981" s="23" t="str">
        <f t="shared" si="2780"/>
        <v xml:space="preserve"> </v>
      </c>
      <c r="K4981" s="22" t="str">
        <f t="shared" si="2772"/>
        <v xml:space="preserve"> </v>
      </c>
      <c r="M4981" s="23" t="str">
        <f t="shared" si="2781"/>
        <v xml:space="preserve"> </v>
      </c>
      <c r="O4981" s="23" t="str">
        <f t="shared" si="2782"/>
        <v xml:space="preserve"> </v>
      </c>
      <c r="Q4981" s="23" t="str">
        <f t="shared" si="2783"/>
        <v xml:space="preserve"> </v>
      </c>
      <c r="S4981" s="23" t="str">
        <f t="shared" si="2784"/>
        <v xml:space="preserve"> </v>
      </c>
      <c r="U4981" s="23" t="str">
        <f t="shared" si="2785"/>
        <v xml:space="preserve"> </v>
      </c>
      <c r="Y4981" s="23" t="str">
        <f t="shared" si="2786"/>
        <v xml:space="preserve"> </v>
      </c>
      <c r="AA4981" s="23" t="str">
        <f t="shared" si="2787"/>
        <v xml:space="preserve"> </v>
      </c>
      <c r="AC4981" s="23" t="str">
        <f t="shared" si="2788"/>
        <v xml:space="preserve"> </v>
      </c>
      <c r="AE4981" s="23" t="str">
        <f t="shared" si="2789"/>
        <v xml:space="preserve"> </v>
      </c>
      <c r="AG4981" s="23" t="str">
        <f t="shared" si="2790"/>
        <v xml:space="preserve"> </v>
      </c>
      <c r="AI4981" s="23" t="str">
        <f t="shared" si="2791"/>
        <v xml:space="preserve"> </v>
      </c>
      <c r="AK4981" s="23" t="str">
        <f t="shared" si="2792"/>
        <v xml:space="preserve"> </v>
      </c>
      <c r="AM4981" s="23" t="str">
        <f t="shared" si="2793"/>
        <v xml:space="preserve"> </v>
      </c>
      <c r="AO4981" s="23" t="str">
        <f t="shared" si="2794"/>
        <v xml:space="preserve"> </v>
      </c>
      <c r="AP4981" s="24" t="str">
        <f t="shared" si="2773"/>
        <v/>
      </c>
      <c r="AQ4981" s="23" t="str">
        <f t="shared" si="2795"/>
        <v xml:space="preserve"> </v>
      </c>
      <c r="AR4981" s="24" t="str">
        <f t="shared" si="2774"/>
        <v/>
      </c>
      <c r="AS4981" s="23" t="str">
        <f t="shared" si="2796"/>
        <v xml:space="preserve"> </v>
      </c>
      <c r="AT4981" s="24" t="str">
        <f t="shared" si="2775"/>
        <v/>
      </c>
      <c r="AU4981" s="23" t="str">
        <f t="shared" si="2797"/>
        <v xml:space="preserve"> </v>
      </c>
      <c r="AV4981" s="24" t="str">
        <f t="shared" si="2776"/>
        <v/>
      </c>
      <c r="AW4981" s="23" t="str">
        <f t="shared" si="2777"/>
        <v xml:space="preserve"> </v>
      </c>
      <c r="AX4981" s="24" t="str">
        <f t="shared" si="2798"/>
        <v/>
      </c>
      <c r="AY4981" s="23" t="str">
        <f t="shared" si="2799"/>
        <v xml:space="preserve"> </v>
      </c>
      <c r="AZ4981" s="24" t="str">
        <f t="shared" si="2800"/>
        <v/>
      </c>
      <c r="BA4981" s="23" t="str">
        <f t="shared" si="2801"/>
        <v xml:space="preserve"> </v>
      </c>
      <c r="BB4981" s="24" t="str">
        <f t="shared" si="2802"/>
        <v/>
      </c>
      <c r="BC4981" s="23" t="str">
        <f t="shared" si="2803"/>
        <v xml:space="preserve"> </v>
      </c>
      <c r="BD4981" s="24" t="str">
        <f t="shared" si="2804"/>
        <v/>
      </c>
      <c r="BE4981" s="23" t="str">
        <f t="shared" si="2805"/>
        <v xml:space="preserve"> </v>
      </c>
      <c r="BF4981" s="24" t="str">
        <f t="shared" si="2806"/>
        <v/>
      </c>
      <c r="BG4981" s="23" t="str">
        <f t="shared" si="2807"/>
        <v xml:space="preserve"> </v>
      </c>
    </row>
    <row r="4982" spans="5:59" x14ac:dyDescent="0.25">
      <c r="E4982" s="23" t="str">
        <f t="shared" si="2778"/>
        <v xml:space="preserve"> </v>
      </c>
      <c r="G4982" s="23" t="str">
        <f t="shared" si="2779"/>
        <v xml:space="preserve"> </v>
      </c>
      <c r="I4982" s="23" t="str">
        <f t="shared" si="2780"/>
        <v xml:space="preserve"> </v>
      </c>
      <c r="K4982" s="22" t="str">
        <f t="shared" si="2772"/>
        <v xml:space="preserve"> </v>
      </c>
      <c r="M4982" s="23" t="str">
        <f t="shared" si="2781"/>
        <v xml:space="preserve"> </v>
      </c>
      <c r="O4982" s="23" t="str">
        <f t="shared" si="2782"/>
        <v xml:space="preserve"> </v>
      </c>
      <c r="Q4982" s="23" t="str">
        <f t="shared" si="2783"/>
        <v xml:space="preserve"> </v>
      </c>
      <c r="S4982" s="23" t="str">
        <f t="shared" si="2784"/>
        <v xml:space="preserve"> </v>
      </c>
      <c r="U4982" s="23" t="str">
        <f t="shared" si="2785"/>
        <v xml:space="preserve"> </v>
      </c>
      <c r="Y4982" s="23" t="str">
        <f t="shared" si="2786"/>
        <v xml:space="preserve"> </v>
      </c>
      <c r="AA4982" s="23" t="str">
        <f t="shared" si="2787"/>
        <v xml:space="preserve"> </v>
      </c>
      <c r="AC4982" s="23" t="str">
        <f t="shared" si="2788"/>
        <v xml:space="preserve"> </v>
      </c>
      <c r="AE4982" s="23" t="str">
        <f t="shared" si="2789"/>
        <v xml:space="preserve"> </v>
      </c>
      <c r="AG4982" s="23" t="str">
        <f t="shared" si="2790"/>
        <v xml:space="preserve"> </v>
      </c>
      <c r="AI4982" s="23" t="str">
        <f t="shared" si="2791"/>
        <v xml:space="preserve"> </v>
      </c>
      <c r="AK4982" s="23" t="str">
        <f t="shared" si="2792"/>
        <v xml:space="preserve"> </v>
      </c>
      <c r="AM4982" s="23" t="str">
        <f t="shared" si="2793"/>
        <v xml:space="preserve"> </v>
      </c>
      <c r="AO4982" s="23" t="str">
        <f t="shared" si="2794"/>
        <v xml:space="preserve"> </v>
      </c>
      <c r="AP4982" s="24" t="str">
        <f t="shared" si="2773"/>
        <v/>
      </c>
      <c r="AQ4982" s="23" t="str">
        <f t="shared" si="2795"/>
        <v xml:space="preserve"> </v>
      </c>
      <c r="AR4982" s="24" t="str">
        <f t="shared" si="2774"/>
        <v/>
      </c>
      <c r="AS4982" s="23" t="str">
        <f t="shared" si="2796"/>
        <v xml:space="preserve"> </v>
      </c>
      <c r="AT4982" s="24" t="str">
        <f t="shared" si="2775"/>
        <v/>
      </c>
      <c r="AU4982" s="23" t="str">
        <f t="shared" si="2797"/>
        <v xml:space="preserve"> </v>
      </c>
      <c r="AV4982" s="24" t="str">
        <f t="shared" si="2776"/>
        <v/>
      </c>
      <c r="AW4982" s="23" t="str">
        <f t="shared" si="2777"/>
        <v xml:space="preserve"> </v>
      </c>
      <c r="AX4982" s="24" t="str">
        <f t="shared" si="2798"/>
        <v/>
      </c>
      <c r="AY4982" s="23" t="str">
        <f t="shared" si="2799"/>
        <v xml:space="preserve"> </v>
      </c>
      <c r="AZ4982" s="24" t="str">
        <f t="shared" si="2800"/>
        <v/>
      </c>
      <c r="BA4982" s="23" t="str">
        <f t="shared" si="2801"/>
        <v xml:space="preserve"> </v>
      </c>
      <c r="BB4982" s="24" t="str">
        <f t="shared" si="2802"/>
        <v/>
      </c>
      <c r="BC4982" s="23" t="str">
        <f t="shared" si="2803"/>
        <v xml:space="preserve"> </v>
      </c>
      <c r="BD4982" s="24" t="str">
        <f t="shared" si="2804"/>
        <v/>
      </c>
      <c r="BE4982" s="23" t="str">
        <f t="shared" si="2805"/>
        <v xml:space="preserve"> </v>
      </c>
      <c r="BF4982" s="24" t="str">
        <f t="shared" si="2806"/>
        <v/>
      </c>
      <c r="BG4982" s="23" t="str">
        <f t="shared" si="2807"/>
        <v xml:space="preserve"> </v>
      </c>
    </row>
    <row r="4983" spans="5:59" x14ac:dyDescent="0.25">
      <c r="E4983" s="23" t="str">
        <f t="shared" si="2778"/>
        <v xml:space="preserve"> </v>
      </c>
      <c r="G4983" s="23" t="str">
        <f t="shared" si="2779"/>
        <v xml:space="preserve"> </v>
      </c>
      <c r="I4983" s="23" t="str">
        <f t="shared" si="2780"/>
        <v xml:space="preserve"> </v>
      </c>
      <c r="K4983" s="22" t="str">
        <f t="shared" si="2772"/>
        <v xml:space="preserve"> </v>
      </c>
      <c r="M4983" s="23" t="str">
        <f t="shared" si="2781"/>
        <v xml:space="preserve"> </v>
      </c>
      <c r="O4983" s="23" t="str">
        <f t="shared" si="2782"/>
        <v xml:space="preserve"> </v>
      </c>
      <c r="Q4983" s="23" t="str">
        <f t="shared" si="2783"/>
        <v xml:space="preserve"> </v>
      </c>
      <c r="S4983" s="23" t="str">
        <f t="shared" si="2784"/>
        <v xml:space="preserve"> </v>
      </c>
      <c r="U4983" s="23" t="str">
        <f t="shared" si="2785"/>
        <v xml:space="preserve"> </v>
      </c>
      <c r="Y4983" s="23" t="str">
        <f t="shared" si="2786"/>
        <v xml:space="preserve"> </v>
      </c>
      <c r="AA4983" s="23" t="str">
        <f t="shared" si="2787"/>
        <v xml:space="preserve"> </v>
      </c>
      <c r="AC4983" s="23" t="str">
        <f t="shared" si="2788"/>
        <v xml:space="preserve"> </v>
      </c>
      <c r="AE4983" s="23" t="str">
        <f t="shared" si="2789"/>
        <v xml:space="preserve"> </v>
      </c>
      <c r="AG4983" s="23" t="str">
        <f t="shared" si="2790"/>
        <v xml:space="preserve"> </v>
      </c>
      <c r="AI4983" s="23" t="str">
        <f t="shared" si="2791"/>
        <v xml:space="preserve"> </v>
      </c>
      <c r="AK4983" s="23" t="str">
        <f t="shared" si="2792"/>
        <v xml:space="preserve"> </v>
      </c>
      <c r="AM4983" s="23" t="str">
        <f t="shared" si="2793"/>
        <v xml:space="preserve"> </v>
      </c>
      <c r="AO4983" s="23" t="str">
        <f t="shared" si="2794"/>
        <v xml:space="preserve"> </v>
      </c>
      <c r="AP4983" s="24" t="str">
        <f t="shared" si="2773"/>
        <v/>
      </c>
      <c r="AQ4983" s="23" t="str">
        <f t="shared" si="2795"/>
        <v xml:space="preserve"> </v>
      </c>
      <c r="AR4983" s="24" t="str">
        <f t="shared" si="2774"/>
        <v/>
      </c>
      <c r="AS4983" s="23" t="str">
        <f t="shared" si="2796"/>
        <v xml:space="preserve"> </v>
      </c>
      <c r="AT4983" s="24" t="str">
        <f t="shared" si="2775"/>
        <v/>
      </c>
      <c r="AU4983" s="23" t="str">
        <f t="shared" si="2797"/>
        <v xml:space="preserve"> </v>
      </c>
      <c r="AV4983" s="24" t="str">
        <f t="shared" si="2776"/>
        <v/>
      </c>
      <c r="AW4983" s="23" t="str">
        <f t="shared" si="2777"/>
        <v xml:space="preserve"> </v>
      </c>
      <c r="AX4983" s="24" t="str">
        <f t="shared" si="2798"/>
        <v/>
      </c>
      <c r="AY4983" s="23" t="str">
        <f t="shared" si="2799"/>
        <v xml:space="preserve"> </v>
      </c>
      <c r="AZ4983" s="24" t="str">
        <f t="shared" si="2800"/>
        <v/>
      </c>
      <c r="BA4983" s="23" t="str">
        <f t="shared" si="2801"/>
        <v xml:space="preserve"> </v>
      </c>
      <c r="BB4983" s="24" t="str">
        <f t="shared" si="2802"/>
        <v/>
      </c>
      <c r="BC4983" s="23" t="str">
        <f t="shared" si="2803"/>
        <v xml:space="preserve"> </v>
      </c>
      <c r="BD4983" s="24" t="str">
        <f t="shared" si="2804"/>
        <v/>
      </c>
      <c r="BE4983" s="23" t="str">
        <f t="shared" si="2805"/>
        <v xml:space="preserve"> </v>
      </c>
      <c r="BF4983" s="24" t="str">
        <f t="shared" si="2806"/>
        <v/>
      </c>
      <c r="BG4983" s="23" t="str">
        <f t="shared" si="2807"/>
        <v xml:space="preserve"> </v>
      </c>
    </row>
    <row r="4984" spans="5:59" x14ac:dyDescent="0.25">
      <c r="E4984" s="23" t="str">
        <f t="shared" si="2778"/>
        <v xml:space="preserve"> </v>
      </c>
      <c r="G4984" s="23" t="str">
        <f t="shared" si="2779"/>
        <v xml:space="preserve"> </v>
      </c>
      <c r="I4984" s="23" t="str">
        <f t="shared" si="2780"/>
        <v xml:space="preserve"> </v>
      </c>
      <c r="K4984" s="22" t="str">
        <f t="shared" si="2772"/>
        <v xml:space="preserve"> </v>
      </c>
      <c r="M4984" s="23" t="str">
        <f t="shared" si="2781"/>
        <v xml:space="preserve"> </v>
      </c>
      <c r="O4984" s="23" t="str">
        <f t="shared" si="2782"/>
        <v xml:space="preserve"> </v>
      </c>
      <c r="Q4984" s="23" t="str">
        <f t="shared" si="2783"/>
        <v xml:space="preserve"> </v>
      </c>
      <c r="S4984" s="23" t="str">
        <f t="shared" si="2784"/>
        <v xml:space="preserve"> </v>
      </c>
      <c r="U4984" s="23" t="str">
        <f t="shared" si="2785"/>
        <v xml:space="preserve"> </v>
      </c>
      <c r="Y4984" s="23" t="str">
        <f t="shared" si="2786"/>
        <v xml:space="preserve"> </v>
      </c>
      <c r="AA4984" s="23" t="str">
        <f t="shared" si="2787"/>
        <v xml:space="preserve"> </v>
      </c>
      <c r="AC4984" s="23" t="str">
        <f t="shared" si="2788"/>
        <v xml:space="preserve"> </v>
      </c>
      <c r="AE4984" s="23" t="str">
        <f t="shared" si="2789"/>
        <v xml:space="preserve"> </v>
      </c>
      <c r="AG4984" s="23" t="str">
        <f t="shared" si="2790"/>
        <v xml:space="preserve"> </v>
      </c>
      <c r="AI4984" s="23" t="str">
        <f t="shared" si="2791"/>
        <v xml:space="preserve"> </v>
      </c>
      <c r="AK4984" s="23" t="str">
        <f t="shared" si="2792"/>
        <v xml:space="preserve"> </v>
      </c>
      <c r="AM4984" s="23" t="str">
        <f t="shared" si="2793"/>
        <v xml:space="preserve"> </v>
      </c>
      <c r="AO4984" s="23" t="str">
        <f t="shared" si="2794"/>
        <v xml:space="preserve"> </v>
      </c>
      <c r="AP4984" s="24" t="str">
        <f t="shared" si="2773"/>
        <v/>
      </c>
      <c r="AQ4984" s="23" t="str">
        <f t="shared" si="2795"/>
        <v xml:space="preserve"> </v>
      </c>
      <c r="AR4984" s="24" t="str">
        <f t="shared" si="2774"/>
        <v/>
      </c>
      <c r="AS4984" s="23" t="str">
        <f t="shared" si="2796"/>
        <v xml:space="preserve"> </v>
      </c>
      <c r="AT4984" s="24" t="str">
        <f t="shared" si="2775"/>
        <v/>
      </c>
      <c r="AU4984" s="23" t="str">
        <f t="shared" si="2797"/>
        <v xml:space="preserve"> </v>
      </c>
      <c r="AV4984" s="24" t="str">
        <f t="shared" si="2776"/>
        <v/>
      </c>
      <c r="AW4984" s="23" t="str">
        <f t="shared" si="2777"/>
        <v xml:space="preserve"> </v>
      </c>
      <c r="AX4984" s="24" t="str">
        <f t="shared" si="2798"/>
        <v/>
      </c>
      <c r="AY4984" s="23" t="str">
        <f t="shared" si="2799"/>
        <v xml:space="preserve"> </v>
      </c>
      <c r="AZ4984" s="24" t="str">
        <f t="shared" si="2800"/>
        <v/>
      </c>
      <c r="BA4984" s="23" t="str">
        <f t="shared" si="2801"/>
        <v xml:space="preserve"> </v>
      </c>
      <c r="BB4984" s="24" t="str">
        <f t="shared" si="2802"/>
        <v/>
      </c>
      <c r="BC4984" s="23" t="str">
        <f t="shared" si="2803"/>
        <v xml:space="preserve"> </v>
      </c>
      <c r="BD4984" s="24" t="str">
        <f t="shared" si="2804"/>
        <v/>
      </c>
      <c r="BE4984" s="23" t="str">
        <f t="shared" si="2805"/>
        <v xml:space="preserve"> </v>
      </c>
      <c r="BF4984" s="24" t="str">
        <f t="shared" si="2806"/>
        <v/>
      </c>
      <c r="BG4984" s="23" t="str">
        <f t="shared" si="2807"/>
        <v xml:space="preserve"> </v>
      </c>
    </row>
    <row r="4985" spans="5:59" x14ac:dyDescent="0.25">
      <c r="E4985" s="23" t="str">
        <f t="shared" si="2778"/>
        <v xml:space="preserve"> </v>
      </c>
      <c r="G4985" s="23" t="str">
        <f t="shared" si="2779"/>
        <v xml:space="preserve"> </v>
      </c>
      <c r="I4985" s="23" t="str">
        <f t="shared" si="2780"/>
        <v xml:space="preserve"> </v>
      </c>
      <c r="K4985" s="22" t="str">
        <f t="shared" si="2772"/>
        <v xml:space="preserve"> </v>
      </c>
      <c r="M4985" s="23" t="str">
        <f t="shared" si="2781"/>
        <v xml:space="preserve"> </v>
      </c>
      <c r="O4985" s="23" t="str">
        <f t="shared" si="2782"/>
        <v xml:space="preserve"> </v>
      </c>
      <c r="Q4985" s="23" t="str">
        <f t="shared" si="2783"/>
        <v xml:space="preserve"> </v>
      </c>
      <c r="S4985" s="23" t="str">
        <f t="shared" si="2784"/>
        <v xml:space="preserve"> </v>
      </c>
      <c r="U4985" s="23" t="str">
        <f t="shared" si="2785"/>
        <v xml:space="preserve"> </v>
      </c>
      <c r="Y4985" s="23" t="str">
        <f t="shared" si="2786"/>
        <v xml:space="preserve"> </v>
      </c>
      <c r="AA4985" s="23" t="str">
        <f t="shared" si="2787"/>
        <v xml:space="preserve"> </v>
      </c>
      <c r="AC4985" s="23" t="str">
        <f t="shared" si="2788"/>
        <v xml:space="preserve"> </v>
      </c>
      <c r="AE4985" s="23" t="str">
        <f t="shared" si="2789"/>
        <v xml:space="preserve"> </v>
      </c>
      <c r="AG4985" s="23" t="str">
        <f t="shared" si="2790"/>
        <v xml:space="preserve"> </v>
      </c>
      <c r="AI4985" s="23" t="str">
        <f t="shared" si="2791"/>
        <v xml:space="preserve"> </v>
      </c>
      <c r="AK4985" s="23" t="str">
        <f t="shared" si="2792"/>
        <v xml:space="preserve"> </v>
      </c>
      <c r="AM4985" s="23" t="str">
        <f t="shared" si="2793"/>
        <v xml:space="preserve"> </v>
      </c>
      <c r="AO4985" s="23" t="str">
        <f t="shared" si="2794"/>
        <v xml:space="preserve"> </v>
      </c>
      <c r="AP4985" s="24" t="str">
        <f t="shared" si="2773"/>
        <v/>
      </c>
      <c r="AQ4985" s="23" t="str">
        <f t="shared" si="2795"/>
        <v xml:space="preserve"> </v>
      </c>
      <c r="AR4985" s="24" t="str">
        <f t="shared" si="2774"/>
        <v/>
      </c>
      <c r="AS4985" s="23" t="str">
        <f t="shared" si="2796"/>
        <v xml:space="preserve"> </v>
      </c>
      <c r="AT4985" s="24" t="str">
        <f t="shared" si="2775"/>
        <v/>
      </c>
      <c r="AU4985" s="23" t="str">
        <f t="shared" si="2797"/>
        <v xml:space="preserve"> </v>
      </c>
      <c r="AV4985" s="24" t="str">
        <f t="shared" si="2776"/>
        <v/>
      </c>
      <c r="AW4985" s="23" t="str">
        <f t="shared" si="2777"/>
        <v xml:space="preserve"> </v>
      </c>
      <c r="AX4985" s="24" t="str">
        <f t="shared" si="2798"/>
        <v/>
      </c>
      <c r="AY4985" s="23" t="str">
        <f t="shared" si="2799"/>
        <v xml:space="preserve"> </v>
      </c>
      <c r="AZ4985" s="24" t="str">
        <f t="shared" si="2800"/>
        <v/>
      </c>
      <c r="BA4985" s="23" t="str">
        <f t="shared" si="2801"/>
        <v xml:space="preserve"> </v>
      </c>
      <c r="BB4985" s="24" t="str">
        <f t="shared" si="2802"/>
        <v/>
      </c>
      <c r="BC4985" s="23" t="str">
        <f t="shared" si="2803"/>
        <v xml:space="preserve"> </v>
      </c>
      <c r="BD4985" s="24" t="str">
        <f t="shared" si="2804"/>
        <v/>
      </c>
      <c r="BE4985" s="23" t="str">
        <f t="shared" si="2805"/>
        <v xml:space="preserve"> </v>
      </c>
      <c r="BF4985" s="24" t="str">
        <f t="shared" si="2806"/>
        <v/>
      </c>
      <c r="BG4985" s="23" t="str">
        <f t="shared" si="2807"/>
        <v xml:space="preserve"> </v>
      </c>
    </row>
    <row r="4986" spans="5:59" x14ac:dyDescent="0.25">
      <c r="E4986" s="23" t="str">
        <f t="shared" si="2778"/>
        <v xml:space="preserve"> </v>
      </c>
      <c r="G4986" s="23" t="str">
        <f t="shared" si="2779"/>
        <v xml:space="preserve"> </v>
      </c>
      <c r="I4986" s="23" t="str">
        <f t="shared" si="2780"/>
        <v xml:space="preserve"> </v>
      </c>
      <c r="K4986" s="22" t="str">
        <f t="shared" si="2772"/>
        <v xml:space="preserve"> </v>
      </c>
      <c r="M4986" s="23" t="str">
        <f t="shared" si="2781"/>
        <v xml:space="preserve"> </v>
      </c>
      <c r="O4986" s="23" t="str">
        <f t="shared" si="2782"/>
        <v xml:space="preserve"> </v>
      </c>
      <c r="Q4986" s="23" t="str">
        <f t="shared" si="2783"/>
        <v xml:space="preserve"> </v>
      </c>
      <c r="S4986" s="23" t="str">
        <f t="shared" si="2784"/>
        <v xml:space="preserve"> </v>
      </c>
      <c r="U4986" s="23" t="str">
        <f t="shared" si="2785"/>
        <v xml:space="preserve"> </v>
      </c>
      <c r="Y4986" s="23" t="str">
        <f t="shared" si="2786"/>
        <v xml:space="preserve"> </v>
      </c>
      <c r="AA4986" s="23" t="str">
        <f t="shared" si="2787"/>
        <v xml:space="preserve"> </v>
      </c>
      <c r="AC4986" s="23" t="str">
        <f t="shared" si="2788"/>
        <v xml:space="preserve"> </v>
      </c>
      <c r="AE4986" s="23" t="str">
        <f t="shared" si="2789"/>
        <v xml:space="preserve"> </v>
      </c>
      <c r="AG4986" s="23" t="str">
        <f t="shared" si="2790"/>
        <v xml:space="preserve"> </v>
      </c>
      <c r="AI4986" s="23" t="str">
        <f t="shared" si="2791"/>
        <v xml:space="preserve"> </v>
      </c>
      <c r="AK4986" s="23" t="str">
        <f t="shared" si="2792"/>
        <v xml:space="preserve"> </v>
      </c>
      <c r="AM4986" s="23" t="str">
        <f t="shared" si="2793"/>
        <v xml:space="preserve"> </v>
      </c>
      <c r="AO4986" s="23" t="str">
        <f t="shared" si="2794"/>
        <v xml:space="preserve"> </v>
      </c>
      <c r="AP4986" s="24" t="str">
        <f t="shared" si="2773"/>
        <v/>
      </c>
      <c r="AQ4986" s="23" t="str">
        <f t="shared" si="2795"/>
        <v xml:space="preserve"> </v>
      </c>
      <c r="AR4986" s="24" t="str">
        <f t="shared" si="2774"/>
        <v/>
      </c>
      <c r="AS4986" s="23" t="str">
        <f t="shared" si="2796"/>
        <v xml:space="preserve"> </v>
      </c>
      <c r="AT4986" s="24" t="str">
        <f t="shared" si="2775"/>
        <v/>
      </c>
      <c r="AU4986" s="23" t="str">
        <f t="shared" si="2797"/>
        <v xml:space="preserve"> </v>
      </c>
      <c r="AV4986" s="24" t="str">
        <f t="shared" si="2776"/>
        <v/>
      </c>
      <c r="AW4986" s="23" t="str">
        <f t="shared" si="2777"/>
        <v xml:space="preserve"> </v>
      </c>
      <c r="AX4986" s="24" t="str">
        <f t="shared" si="2798"/>
        <v/>
      </c>
      <c r="AY4986" s="23" t="str">
        <f t="shared" si="2799"/>
        <v xml:space="preserve"> </v>
      </c>
      <c r="AZ4986" s="24" t="str">
        <f t="shared" si="2800"/>
        <v/>
      </c>
      <c r="BA4986" s="23" t="str">
        <f t="shared" si="2801"/>
        <v xml:space="preserve"> </v>
      </c>
      <c r="BB4986" s="24" t="str">
        <f t="shared" si="2802"/>
        <v/>
      </c>
      <c r="BC4986" s="23" t="str">
        <f t="shared" si="2803"/>
        <v xml:space="preserve"> </v>
      </c>
      <c r="BD4986" s="24" t="str">
        <f t="shared" si="2804"/>
        <v/>
      </c>
      <c r="BE4986" s="23" t="str">
        <f t="shared" si="2805"/>
        <v xml:space="preserve"> </v>
      </c>
      <c r="BF4986" s="24" t="str">
        <f t="shared" si="2806"/>
        <v/>
      </c>
      <c r="BG4986" s="23" t="str">
        <f t="shared" si="2807"/>
        <v xml:space="preserve"> </v>
      </c>
    </row>
    <row r="4987" spans="5:59" x14ac:dyDescent="0.25">
      <c r="E4987" s="23" t="str">
        <f t="shared" si="2778"/>
        <v xml:space="preserve"> </v>
      </c>
      <c r="G4987" s="23" t="str">
        <f t="shared" si="2779"/>
        <v xml:space="preserve"> </v>
      </c>
      <c r="I4987" s="23" t="str">
        <f t="shared" si="2780"/>
        <v xml:space="preserve"> </v>
      </c>
      <c r="K4987" s="22" t="str">
        <f t="shared" si="2772"/>
        <v xml:space="preserve"> </v>
      </c>
      <c r="M4987" s="23" t="str">
        <f t="shared" si="2781"/>
        <v xml:space="preserve"> </v>
      </c>
      <c r="O4987" s="23" t="str">
        <f t="shared" si="2782"/>
        <v xml:space="preserve"> </v>
      </c>
      <c r="Q4987" s="23" t="str">
        <f t="shared" si="2783"/>
        <v xml:space="preserve"> </v>
      </c>
      <c r="S4987" s="23" t="str">
        <f t="shared" si="2784"/>
        <v xml:space="preserve"> </v>
      </c>
      <c r="U4987" s="23" t="str">
        <f t="shared" si="2785"/>
        <v xml:space="preserve"> </v>
      </c>
      <c r="Y4987" s="23" t="str">
        <f t="shared" si="2786"/>
        <v xml:space="preserve"> </v>
      </c>
      <c r="AA4987" s="23" t="str">
        <f t="shared" si="2787"/>
        <v xml:space="preserve"> </v>
      </c>
      <c r="AC4987" s="23" t="str">
        <f t="shared" si="2788"/>
        <v xml:space="preserve"> </v>
      </c>
      <c r="AE4987" s="23" t="str">
        <f t="shared" si="2789"/>
        <v xml:space="preserve"> </v>
      </c>
      <c r="AG4987" s="23" t="str">
        <f t="shared" si="2790"/>
        <v xml:space="preserve"> </v>
      </c>
      <c r="AI4987" s="23" t="str">
        <f t="shared" si="2791"/>
        <v xml:space="preserve"> </v>
      </c>
      <c r="AK4987" s="23" t="str">
        <f t="shared" si="2792"/>
        <v xml:space="preserve"> </v>
      </c>
      <c r="AM4987" s="23" t="str">
        <f t="shared" si="2793"/>
        <v xml:space="preserve"> </v>
      </c>
      <c r="AO4987" s="23" t="str">
        <f t="shared" si="2794"/>
        <v xml:space="preserve"> </v>
      </c>
      <c r="AP4987" s="24" t="str">
        <f t="shared" si="2773"/>
        <v/>
      </c>
      <c r="AQ4987" s="23" t="str">
        <f t="shared" si="2795"/>
        <v xml:space="preserve"> </v>
      </c>
      <c r="AR4987" s="24" t="str">
        <f t="shared" si="2774"/>
        <v/>
      </c>
      <c r="AS4987" s="23" t="str">
        <f t="shared" si="2796"/>
        <v xml:space="preserve"> </v>
      </c>
      <c r="AT4987" s="24" t="str">
        <f t="shared" si="2775"/>
        <v/>
      </c>
      <c r="AU4987" s="23" t="str">
        <f t="shared" si="2797"/>
        <v xml:space="preserve"> </v>
      </c>
      <c r="AV4987" s="24" t="str">
        <f t="shared" si="2776"/>
        <v/>
      </c>
      <c r="AW4987" s="23" t="str">
        <f t="shared" si="2777"/>
        <v xml:space="preserve"> </v>
      </c>
      <c r="AX4987" s="24" t="str">
        <f t="shared" si="2798"/>
        <v/>
      </c>
      <c r="AY4987" s="23" t="str">
        <f t="shared" si="2799"/>
        <v xml:space="preserve"> </v>
      </c>
      <c r="AZ4987" s="24" t="str">
        <f t="shared" si="2800"/>
        <v/>
      </c>
      <c r="BA4987" s="23" t="str">
        <f t="shared" si="2801"/>
        <v xml:space="preserve"> </v>
      </c>
      <c r="BB4987" s="24" t="str">
        <f t="shared" si="2802"/>
        <v/>
      </c>
      <c r="BC4987" s="23" t="str">
        <f t="shared" si="2803"/>
        <v xml:space="preserve"> </v>
      </c>
      <c r="BD4987" s="24" t="str">
        <f t="shared" si="2804"/>
        <v/>
      </c>
      <c r="BE4987" s="23" t="str">
        <f t="shared" si="2805"/>
        <v xml:space="preserve"> </v>
      </c>
      <c r="BF4987" s="24" t="str">
        <f t="shared" si="2806"/>
        <v/>
      </c>
      <c r="BG4987" s="23" t="str">
        <f t="shared" si="2807"/>
        <v xml:space="preserve"> </v>
      </c>
    </row>
    <row r="4988" spans="5:59" x14ac:dyDescent="0.25">
      <c r="E4988" s="23" t="str">
        <f t="shared" si="2778"/>
        <v xml:space="preserve"> </v>
      </c>
      <c r="G4988" s="23" t="str">
        <f t="shared" si="2779"/>
        <v xml:space="preserve"> </v>
      </c>
      <c r="I4988" s="23" t="str">
        <f t="shared" si="2780"/>
        <v xml:space="preserve"> </v>
      </c>
      <c r="K4988" s="22" t="str">
        <f t="shared" si="2772"/>
        <v xml:space="preserve"> </v>
      </c>
      <c r="M4988" s="23" t="str">
        <f t="shared" si="2781"/>
        <v xml:space="preserve"> </v>
      </c>
      <c r="O4988" s="23" t="str">
        <f t="shared" si="2782"/>
        <v xml:space="preserve"> </v>
      </c>
      <c r="Q4988" s="23" t="str">
        <f t="shared" si="2783"/>
        <v xml:space="preserve"> </v>
      </c>
      <c r="S4988" s="23" t="str">
        <f t="shared" si="2784"/>
        <v xml:space="preserve"> </v>
      </c>
      <c r="U4988" s="23" t="str">
        <f t="shared" si="2785"/>
        <v xml:space="preserve"> </v>
      </c>
      <c r="Y4988" s="23" t="str">
        <f t="shared" si="2786"/>
        <v xml:space="preserve"> </v>
      </c>
      <c r="AA4988" s="23" t="str">
        <f t="shared" si="2787"/>
        <v xml:space="preserve"> </v>
      </c>
      <c r="AC4988" s="23" t="str">
        <f t="shared" si="2788"/>
        <v xml:space="preserve"> </v>
      </c>
      <c r="AE4988" s="23" t="str">
        <f t="shared" si="2789"/>
        <v xml:space="preserve"> </v>
      </c>
      <c r="AG4988" s="23" t="str">
        <f t="shared" si="2790"/>
        <v xml:space="preserve"> </v>
      </c>
      <c r="AI4988" s="23" t="str">
        <f t="shared" si="2791"/>
        <v xml:space="preserve"> </v>
      </c>
      <c r="AK4988" s="23" t="str">
        <f t="shared" si="2792"/>
        <v xml:space="preserve"> </v>
      </c>
      <c r="AM4988" s="23" t="str">
        <f t="shared" si="2793"/>
        <v xml:space="preserve"> </v>
      </c>
      <c r="AO4988" s="23" t="str">
        <f t="shared" si="2794"/>
        <v xml:space="preserve"> </v>
      </c>
      <c r="AP4988" s="24" t="str">
        <f t="shared" si="2773"/>
        <v/>
      </c>
      <c r="AQ4988" s="23" t="str">
        <f t="shared" si="2795"/>
        <v xml:space="preserve"> </v>
      </c>
      <c r="AR4988" s="24" t="str">
        <f t="shared" si="2774"/>
        <v/>
      </c>
      <c r="AS4988" s="23" t="str">
        <f t="shared" si="2796"/>
        <v xml:space="preserve"> </v>
      </c>
      <c r="AT4988" s="24" t="str">
        <f t="shared" si="2775"/>
        <v/>
      </c>
      <c r="AU4988" s="23" t="str">
        <f t="shared" si="2797"/>
        <v xml:space="preserve"> </v>
      </c>
      <c r="AV4988" s="24" t="str">
        <f t="shared" si="2776"/>
        <v/>
      </c>
      <c r="AW4988" s="23" t="str">
        <f t="shared" si="2777"/>
        <v xml:space="preserve"> </v>
      </c>
      <c r="AX4988" s="24" t="str">
        <f t="shared" si="2798"/>
        <v/>
      </c>
      <c r="AY4988" s="23" t="str">
        <f t="shared" si="2799"/>
        <v xml:space="preserve"> </v>
      </c>
      <c r="AZ4988" s="24" t="str">
        <f t="shared" si="2800"/>
        <v/>
      </c>
      <c r="BA4988" s="23" t="str">
        <f t="shared" si="2801"/>
        <v xml:space="preserve"> </v>
      </c>
      <c r="BB4988" s="24" t="str">
        <f t="shared" si="2802"/>
        <v/>
      </c>
      <c r="BC4988" s="23" t="str">
        <f t="shared" si="2803"/>
        <v xml:space="preserve"> </v>
      </c>
      <c r="BD4988" s="24" t="str">
        <f t="shared" si="2804"/>
        <v/>
      </c>
      <c r="BE4988" s="23" t="str">
        <f t="shared" si="2805"/>
        <v xml:space="preserve"> </v>
      </c>
      <c r="BF4988" s="24" t="str">
        <f t="shared" si="2806"/>
        <v/>
      </c>
      <c r="BG4988" s="23" t="str">
        <f t="shared" si="2807"/>
        <v xml:space="preserve"> </v>
      </c>
    </row>
    <row r="4989" spans="5:59" x14ac:dyDescent="0.25">
      <c r="E4989" s="23" t="str">
        <f t="shared" si="2778"/>
        <v xml:space="preserve"> </v>
      </c>
      <c r="G4989" s="23" t="str">
        <f t="shared" si="2779"/>
        <v xml:space="preserve"> </v>
      </c>
      <c r="I4989" s="23" t="str">
        <f t="shared" si="2780"/>
        <v xml:space="preserve"> </v>
      </c>
      <c r="K4989" s="22" t="str">
        <f t="shared" si="2772"/>
        <v xml:space="preserve"> </v>
      </c>
      <c r="M4989" s="23" t="str">
        <f t="shared" si="2781"/>
        <v xml:space="preserve"> </v>
      </c>
      <c r="O4989" s="23" t="str">
        <f t="shared" si="2782"/>
        <v xml:space="preserve"> </v>
      </c>
      <c r="Q4989" s="23" t="str">
        <f t="shared" si="2783"/>
        <v xml:space="preserve"> </v>
      </c>
      <c r="S4989" s="23" t="str">
        <f t="shared" si="2784"/>
        <v xml:space="preserve"> </v>
      </c>
      <c r="U4989" s="23" t="str">
        <f t="shared" si="2785"/>
        <v xml:space="preserve"> </v>
      </c>
      <c r="Y4989" s="23" t="str">
        <f t="shared" si="2786"/>
        <v xml:space="preserve"> </v>
      </c>
      <c r="AA4989" s="23" t="str">
        <f t="shared" si="2787"/>
        <v xml:space="preserve"> </v>
      </c>
      <c r="AC4989" s="23" t="str">
        <f t="shared" si="2788"/>
        <v xml:space="preserve"> </v>
      </c>
      <c r="AE4989" s="23" t="str">
        <f t="shared" si="2789"/>
        <v xml:space="preserve"> </v>
      </c>
      <c r="AG4989" s="23" t="str">
        <f t="shared" si="2790"/>
        <v xml:space="preserve"> </v>
      </c>
      <c r="AI4989" s="23" t="str">
        <f t="shared" si="2791"/>
        <v xml:space="preserve"> </v>
      </c>
      <c r="AK4989" s="23" t="str">
        <f t="shared" si="2792"/>
        <v xml:space="preserve"> </v>
      </c>
      <c r="AM4989" s="23" t="str">
        <f t="shared" si="2793"/>
        <v xml:space="preserve"> </v>
      </c>
      <c r="AO4989" s="23" t="str">
        <f t="shared" si="2794"/>
        <v xml:space="preserve"> </v>
      </c>
      <c r="AP4989" s="24" t="str">
        <f t="shared" si="2773"/>
        <v/>
      </c>
      <c r="AQ4989" s="23" t="str">
        <f t="shared" si="2795"/>
        <v xml:space="preserve"> </v>
      </c>
      <c r="AR4989" s="24" t="str">
        <f t="shared" si="2774"/>
        <v/>
      </c>
      <c r="AS4989" s="23" t="str">
        <f t="shared" si="2796"/>
        <v xml:space="preserve"> </v>
      </c>
      <c r="AT4989" s="24" t="str">
        <f t="shared" si="2775"/>
        <v/>
      </c>
      <c r="AU4989" s="23" t="str">
        <f t="shared" si="2797"/>
        <v xml:space="preserve"> </v>
      </c>
      <c r="AV4989" s="24" t="str">
        <f t="shared" si="2776"/>
        <v/>
      </c>
      <c r="AW4989" s="23" t="str">
        <f t="shared" si="2777"/>
        <v xml:space="preserve"> </v>
      </c>
      <c r="AX4989" s="24" t="str">
        <f t="shared" si="2798"/>
        <v/>
      </c>
      <c r="AY4989" s="23" t="str">
        <f t="shared" si="2799"/>
        <v xml:space="preserve"> </v>
      </c>
      <c r="AZ4989" s="24" t="str">
        <f t="shared" si="2800"/>
        <v/>
      </c>
      <c r="BA4989" s="23" t="str">
        <f t="shared" si="2801"/>
        <v xml:space="preserve"> </v>
      </c>
      <c r="BB4989" s="24" t="str">
        <f t="shared" si="2802"/>
        <v/>
      </c>
      <c r="BC4989" s="23" t="str">
        <f t="shared" si="2803"/>
        <v xml:space="preserve"> </v>
      </c>
      <c r="BD4989" s="24" t="str">
        <f t="shared" si="2804"/>
        <v/>
      </c>
      <c r="BE4989" s="23" t="str">
        <f t="shared" si="2805"/>
        <v xml:space="preserve"> </v>
      </c>
      <c r="BF4989" s="24" t="str">
        <f t="shared" si="2806"/>
        <v/>
      </c>
      <c r="BG4989" s="23" t="str">
        <f t="shared" si="2807"/>
        <v xml:space="preserve"> </v>
      </c>
    </row>
    <row r="4990" spans="5:59" x14ac:dyDescent="0.25">
      <c r="E4990" s="23" t="str">
        <f t="shared" si="2778"/>
        <v xml:space="preserve"> </v>
      </c>
      <c r="G4990" s="23" t="str">
        <f t="shared" si="2779"/>
        <v xml:space="preserve"> </v>
      </c>
      <c r="I4990" s="23" t="str">
        <f t="shared" si="2780"/>
        <v xml:space="preserve"> </v>
      </c>
      <c r="K4990" s="22" t="str">
        <f t="shared" si="2772"/>
        <v xml:space="preserve"> </v>
      </c>
      <c r="M4990" s="23" t="str">
        <f t="shared" si="2781"/>
        <v xml:space="preserve"> </v>
      </c>
      <c r="O4990" s="23" t="str">
        <f t="shared" si="2782"/>
        <v xml:space="preserve"> </v>
      </c>
      <c r="Q4990" s="23" t="str">
        <f t="shared" si="2783"/>
        <v xml:space="preserve"> </v>
      </c>
      <c r="S4990" s="23" t="str">
        <f t="shared" si="2784"/>
        <v xml:space="preserve"> </v>
      </c>
      <c r="U4990" s="23" t="str">
        <f t="shared" si="2785"/>
        <v xml:space="preserve"> </v>
      </c>
      <c r="Y4990" s="23" t="str">
        <f t="shared" si="2786"/>
        <v xml:space="preserve"> </v>
      </c>
      <c r="AA4990" s="23" t="str">
        <f t="shared" si="2787"/>
        <v xml:space="preserve"> </v>
      </c>
      <c r="AC4990" s="23" t="str">
        <f t="shared" si="2788"/>
        <v xml:space="preserve"> </v>
      </c>
      <c r="AE4990" s="23" t="str">
        <f t="shared" si="2789"/>
        <v xml:space="preserve"> </v>
      </c>
      <c r="AG4990" s="23" t="str">
        <f t="shared" si="2790"/>
        <v xml:space="preserve"> </v>
      </c>
      <c r="AI4990" s="23" t="str">
        <f t="shared" si="2791"/>
        <v xml:space="preserve"> </v>
      </c>
      <c r="AK4990" s="23" t="str">
        <f t="shared" si="2792"/>
        <v xml:space="preserve"> </v>
      </c>
      <c r="AM4990" s="23" t="str">
        <f t="shared" si="2793"/>
        <v xml:space="preserve"> </v>
      </c>
      <c r="AO4990" s="23" t="str">
        <f t="shared" si="2794"/>
        <v xml:space="preserve"> </v>
      </c>
      <c r="AP4990" s="24" t="str">
        <f t="shared" si="2773"/>
        <v/>
      </c>
      <c r="AQ4990" s="23" t="str">
        <f t="shared" si="2795"/>
        <v xml:space="preserve"> </v>
      </c>
      <c r="AR4990" s="24" t="str">
        <f t="shared" si="2774"/>
        <v/>
      </c>
      <c r="AS4990" s="23" t="str">
        <f t="shared" si="2796"/>
        <v xml:space="preserve"> </v>
      </c>
      <c r="AT4990" s="24" t="str">
        <f t="shared" si="2775"/>
        <v/>
      </c>
      <c r="AU4990" s="23" t="str">
        <f t="shared" si="2797"/>
        <v xml:space="preserve"> </v>
      </c>
      <c r="AV4990" s="24" t="str">
        <f t="shared" si="2776"/>
        <v/>
      </c>
      <c r="AW4990" s="23" t="str">
        <f t="shared" si="2777"/>
        <v xml:space="preserve"> </v>
      </c>
      <c r="AX4990" s="24" t="str">
        <f t="shared" si="2798"/>
        <v/>
      </c>
      <c r="AY4990" s="23" t="str">
        <f t="shared" si="2799"/>
        <v xml:space="preserve"> </v>
      </c>
      <c r="AZ4990" s="24" t="str">
        <f t="shared" si="2800"/>
        <v/>
      </c>
      <c r="BA4990" s="23" t="str">
        <f t="shared" si="2801"/>
        <v xml:space="preserve"> </v>
      </c>
      <c r="BB4990" s="24" t="str">
        <f t="shared" si="2802"/>
        <v/>
      </c>
      <c r="BC4990" s="23" t="str">
        <f t="shared" si="2803"/>
        <v xml:space="preserve"> </v>
      </c>
      <c r="BD4990" s="24" t="str">
        <f t="shared" si="2804"/>
        <v/>
      </c>
      <c r="BE4990" s="23" t="str">
        <f t="shared" si="2805"/>
        <v xml:space="preserve"> </v>
      </c>
      <c r="BF4990" s="24" t="str">
        <f t="shared" si="2806"/>
        <v/>
      </c>
      <c r="BG4990" s="23" t="str">
        <f t="shared" si="2807"/>
        <v xml:space="preserve"> </v>
      </c>
    </row>
    <row r="4991" spans="5:59" x14ac:dyDescent="0.25">
      <c r="E4991" s="23" t="str">
        <f t="shared" si="2778"/>
        <v xml:space="preserve"> </v>
      </c>
      <c r="G4991" s="23" t="str">
        <f t="shared" si="2779"/>
        <v xml:space="preserve"> </v>
      </c>
      <c r="I4991" s="23" t="str">
        <f t="shared" si="2780"/>
        <v xml:space="preserve"> </v>
      </c>
      <c r="K4991" s="22" t="str">
        <f t="shared" si="2772"/>
        <v xml:space="preserve"> </v>
      </c>
      <c r="M4991" s="23" t="str">
        <f t="shared" si="2781"/>
        <v xml:space="preserve"> </v>
      </c>
      <c r="O4991" s="23" t="str">
        <f t="shared" si="2782"/>
        <v xml:space="preserve"> </v>
      </c>
      <c r="Q4991" s="23" t="str">
        <f t="shared" si="2783"/>
        <v xml:space="preserve"> </v>
      </c>
      <c r="S4991" s="23" t="str">
        <f t="shared" si="2784"/>
        <v xml:space="preserve"> </v>
      </c>
      <c r="U4991" s="23" t="str">
        <f t="shared" si="2785"/>
        <v xml:space="preserve"> </v>
      </c>
      <c r="Y4991" s="23" t="str">
        <f t="shared" si="2786"/>
        <v xml:space="preserve"> </v>
      </c>
      <c r="AA4991" s="23" t="str">
        <f t="shared" si="2787"/>
        <v xml:space="preserve"> </v>
      </c>
      <c r="AC4991" s="23" t="str">
        <f t="shared" si="2788"/>
        <v xml:space="preserve"> </v>
      </c>
      <c r="AE4991" s="23" t="str">
        <f t="shared" si="2789"/>
        <v xml:space="preserve"> </v>
      </c>
      <c r="AG4991" s="23" t="str">
        <f t="shared" si="2790"/>
        <v xml:space="preserve"> </v>
      </c>
      <c r="AI4991" s="23" t="str">
        <f t="shared" si="2791"/>
        <v xml:space="preserve"> </v>
      </c>
      <c r="AK4991" s="23" t="str">
        <f t="shared" si="2792"/>
        <v xml:space="preserve"> </v>
      </c>
      <c r="AM4991" s="23" t="str">
        <f t="shared" si="2793"/>
        <v xml:space="preserve"> </v>
      </c>
      <c r="AO4991" s="23" t="str">
        <f t="shared" si="2794"/>
        <v xml:space="preserve"> </v>
      </c>
      <c r="AP4991" s="24" t="str">
        <f t="shared" si="2773"/>
        <v/>
      </c>
      <c r="AQ4991" s="23" t="str">
        <f t="shared" si="2795"/>
        <v xml:space="preserve"> </v>
      </c>
      <c r="AR4991" s="24" t="str">
        <f t="shared" si="2774"/>
        <v/>
      </c>
      <c r="AS4991" s="23" t="str">
        <f t="shared" si="2796"/>
        <v xml:space="preserve"> </v>
      </c>
      <c r="AT4991" s="24" t="str">
        <f t="shared" si="2775"/>
        <v/>
      </c>
      <c r="AU4991" s="23" t="str">
        <f t="shared" si="2797"/>
        <v xml:space="preserve"> </v>
      </c>
      <c r="AV4991" s="24" t="str">
        <f t="shared" si="2776"/>
        <v/>
      </c>
      <c r="AW4991" s="23" t="str">
        <f t="shared" si="2777"/>
        <v xml:space="preserve"> </v>
      </c>
      <c r="AX4991" s="24" t="str">
        <f t="shared" si="2798"/>
        <v/>
      </c>
      <c r="AY4991" s="23" t="str">
        <f t="shared" si="2799"/>
        <v xml:space="preserve"> </v>
      </c>
      <c r="AZ4991" s="24" t="str">
        <f t="shared" si="2800"/>
        <v/>
      </c>
      <c r="BA4991" s="23" t="str">
        <f t="shared" si="2801"/>
        <v xml:space="preserve"> </v>
      </c>
      <c r="BB4991" s="24" t="str">
        <f t="shared" si="2802"/>
        <v/>
      </c>
      <c r="BC4991" s="23" t="str">
        <f t="shared" si="2803"/>
        <v xml:space="preserve"> </v>
      </c>
      <c r="BD4991" s="24" t="str">
        <f t="shared" si="2804"/>
        <v/>
      </c>
      <c r="BE4991" s="23" t="str">
        <f t="shared" si="2805"/>
        <v xml:space="preserve"> </v>
      </c>
      <c r="BF4991" s="24" t="str">
        <f t="shared" si="2806"/>
        <v/>
      </c>
      <c r="BG4991" s="23" t="str">
        <f t="shared" si="2807"/>
        <v xml:space="preserve"> </v>
      </c>
    </row>
    <row r="4992" spans="5:59" x14ac:dyDescent="0.25">
      <c r="E4992" s="23" t="str">
        <f t="shared" si="2778"/>
        <v xml:space="preserve"> </v>
      </c>
      <c r="G4992" s="23" t="str">
        <f t="shared" si="2779"/>
        <v xml:space="preserve"> </v>
      </c>
      <c r="I4992" s="23" t="str">
        <f t="shared" si="2780"/>
        <v xml:space="preserve"> </v>
      </c>
      <c r="K4992" s="22" t="str">
        <f t="shared" si="2772"/>
        <v xml:space="preserve"> </v>
      </c>
      <c r="M4992" s="23" t="str">
        <f t="shared" si="2781"/>
        <v xml:space="preserve"> </v>
      </c>
      <c r="O4992" s="23" t="str">
        <f t="shared" si="2782"/>
        <v xml:space="preserve"> </v>
      </c>
      <c r="Q4992" s="23" t="str">
        <f t="shared" si="2783"/>
        <v xml:space="preserve"> </v>
      </c>
      <c r="S4992" s="23" t="str">
        <f t="shared" si="2784"/>
        <v xml:space="preserve"> </v>
      </c>
      <c r="U4992" s="23" t="str">
        <f t="shared" si="2785"/>
        <v xml:space="preserve"> </v>
      </c>
      <c r="Y4992" s="23" t="str">
        <f t="shared" si="2786"/>
        <v xml:space="preserve"> </v>
      </c>
      <c r="AA4992" s="23" t="str">
        <f t="shared" si="2787"/>
        <v xml:space="preserve"> </v>
      </c>
      <c r="AC4992" s="23" t="str">
        <f t="shared" si="2788"/>
        <v xml:space="preserve"> </v>
      </c>
      <c r="AE4992" s="23" t="str">
        <f t="shared" si="2789"/>
        <v xml:space="preserve"> </v>
      </c>
      <c r="AG4992" s="23" t="str">
        <f t="shared" si="2790"/>
        <v xml:space="preserve"> </v>
      </c>
      <c r="AI4992" s="23" t="str">
        <f t="shared" si="2791"/>
        <v xml:space="preserve"> </v>
      </c>
      <c r="AK4992" s="23" t="str">
        <f t="shared" si="2792"/>
        <v xml:space="preserve"> </v>
      </c>
      <c r="AM4992" s="23" t="str">
        <f t="shared" si="2793"/>
        <v xml:space="preserve"> </v>
      </c>
      <c r="AO4992" s="23" t="str">
        <f t="shared" si="2794"/>
        <v xml:space="preserve"> </v>
      </c>
      <c r="AP4992" s="24" t="str">
        <f t="shared" si="2773"/>
        <v/>
      </c>
      <c r="AQ4992" s="23" t="str">
        <f t="shared" si="2795"/>
        <v xml:space="preserve"> </v>
      </c>
      <c r="AR4992" s="24" t="str">
        <f t="shared" si="2774"/>
        <v/>
      </c>
      <c r="AS4992" s="23" t="str">
        <f t="shared" si="2796"/>
        <v xml:space="preserve"> </v>
      </c>
      <c r="AT4992" s="24" t="str">
        <f t="shared" si="2775"/>
        <v/>
      </c>
      <c r="AU4992" s="23" t="str">
        <f t="shared" si="2797"/>
        <v xml:space="preserve"> </v>
      </c>
      <c r="AV4992" s="24" t="str">
        <f t="shared" si="2776"/>
        <v/>
      </c>
      <c r="AW4992" s="23" t="str">
        <f t="shared" si="2777"/>
        <v xml:space="preserve"> </v>
      </c>
      <c r="AX4992" s="24" t="str">
        <f t="shared" si="2798"/>
        <v/>
      </c>
      <c r="AY4992" s="23" t="str">
        <f t="shared" si="2799"/>
        <v xml:space="preserve"> </v>
      </c>
      <c r="AZ4992" s="24" t="str">
        <f t="shared" si="2800"/>
        <v/>
      </c>
      <c r="BA4992" s="23" t="str">
        <f t="shared" si="2801"/>
        <v xml:space="preserve"> </v>
      </c>
      <c r="BB4992" s="24" t="str">
        <f t="shared" si="2802"/>
        <v/>
      </c>
      <c r="BC4992" s="23" t="str">
        <f t="shared" si="2803"/>
        <v xml:space="preserve"> </v>
      </c>
      <c r="BD4992" s="24" t="str">
        <f t="shared" si="2804"/>
        <v/>
      </c>
      <c r="BE4992" s="23" t="str">
        <f t="shared" si="2805"/>
        <v xml:space="preserve"> </v>
      </c>
      <c r="BF4992" s="24" t="str">
        <f t="shared" si="2806"/>
        <v/>
      </c>
      <c r="BG4992" s="23" t="str">
        <f t="shared" si="2807"/>
        <v xml:space="preserve"> </v>
      </c>
    </row>
    <row r="4993" spans="5:59" x14ac:dyDescent="0.25">
      <c r="E4993" s="23" t="str">
        <f t="shared" si="2778"/>
        <v xml:space="preserve"> </v>
      </c>
      <c r="G4993" s="23" t="str">
        <f t="shared" si="2779"/>
        <v xml:space="preserve"> </v>
      </c>
      <c r="I4993" s="23" t="str">
        <f t="shared" si="2780"/>
        <v xml:space="preserve"> </v>
      </c>
      <c r="K4993" s="22" t="str">
        <f t="shared" si="2772"/>
        <v xml:space="preserve"> </v>
      </c>
      <c r="M4993" s="23" t="str">
        <f t="shared" si="2781"/>
        <v xml:space="preserve"> </v>
      </c>
      <c r="O4993" s="23" t="str">
        <f t="shared" si="2782"/>
        <v xml:space="preserve"> </v>
      </c>
      <c r="Q4993" s="23" t="str">
        <f t="shared" si="2783"/>
        <v xml:space="preserve"> </v>
      </c>
      <c r="S4993" s="23" t="str">
        <f t="shared" si="2784"/>
        <v xml:space="preserve"> </v>
      </c>
      <c r="U4993" s="23" t="str">
        <f t="shared" si="2785"/>
        <v xml:space="preserve"> </v>
      </c>
      <c r="Y4993" s="23" t="str">
        <f t="shared" si="2786"/>
        <v xml:space="preserve"> </v>
      </c>
      <c r="AA4993" s="23" t="str">
        <f t="shared" si="2787"/>
        <v xml:space="preserve"> </v>
      </c>
      <c r="AC4993" s="23" t="str">
        <f t="shared" si="2788"/>
        <v xml:space="preserve"> </v>
      </c>
      <c r="AE4993" s="23" t="str">
        <f t="shared" si="2789"/>
        <v xml:space="preserve"> </v>
      </c>
      <c r="AG4993" s="23" t="str">
        <f t="shared" si="2790"/>
        <v xml:space="preserve"> </v>
      </c>
      <c r="AI4993" s="23" t="str">
        <f t="shared" si="2791"/>
        <v xml:space="preserve"> </v>
      </c>
      <c r="AK4993" s="23" t="str">
        <f t="shared" si="2792"/>
        <v xml:space="preserve"> </v>
      </c>
      <c r="AM4993" s="23" t="str">
        <f t="shared" si="2793"/>
        <v xml:space="preserve"> </v>
      </c>
      <c r="AO4993" s="23" t="str">
        <f t="shared" si="2794"/>
        <v xml:space="preserve"> </v>
      </c>
      <c r="AP4993" s="24" t="str">
        <f t="shared" si="2773"/>
        <v/>
      </c>
      <c r="AQ4993" s="23" t="str">
        <f t="shared" si="2795"/>
        <v xml:space="preserve"> </v>
      </c>
      <c r="AR4993" s="24" t="str">
        <f t="shared" si="2774"/>
        <v/>
      </c>
      <c r="AS4993" s="23" t="str">
        <f t="shared" si="2796"/>
        <v xml:space="preserve"> </v>
      </c>
      <c r="AT4993" s="24" t="str">
        <f t="shared" si="2775"/>
        <v/>
      </c>
      <c r="AU4993" s="23" t="str">
        <f t="shared" si="2797"/>
        <v xml:space="preserve"> </v>
      </c>
      <c r="AV4993" s="24" t="str">
        <f t="shared" si="2776"/>
        <v/>
      </c>
      <c r="AW4993" s="23" t="str">
        <f t="shared" si="2777"/>
        <v xml:space="preserve"> </v>
      </c>
      <c r="AX4993" s="24" t="str">
        <f t="shared" si="2798"/>
        <v/>
      </c>
      <c r="AY4993" s="23" t="str">
        <f t="shared" si="2799"/>
        <v xml:space="preserve"> </v>
      </c>
      <c r="AZ4993" s="24" t="str">
        <f t="shared" si="2800"/>
        <v/>
      </c>
      <c r="BA4993" s="23" t="str">
        <f t="shared" si="2801"/>
        <v xml:space="preserve"> </v>
      </c>
      <c r="BB4993" s="24" t="str">
        <f t="shared" si="2802"/>
        <v/>
      </c>
      <c r="BC4993" s="23" t="str">
        <f t="shared" si="2803"/>
        <v xml:space="preserve"> </v>
      </c>
      <c r="BD4993" s="24" t="str">
        <f t="shared" si="2804"/>
        <v/>
      </c>
      <c r="BE4993" s="23" t="str">
        <f t="shared" si="2805"/>
        <v xml:space="preserve"> </v>
      </c>
      <c r="BF4993" s="24" t="str">
        <f t="shared" si="2806"/>
        <v/>
      </c>
      <c r="BG4993" s="23" t="str">
        <f t="shared" si="2807"/>
        <v xml:space="preserve"> </v>
      </c>
    </row>
    <row r="4994" spans="5:59" x14ac:dyDescent="0.25">
      <c r="E4994" s="23" t="str">
        <f t="shared" si="2778"/>
        <v xml:space="preserve"> </v>
      </c>
      <c r="G4994" s="23" t="str">
        <f t="shared" si="2779"/>
        <v xml:space="preserve"> </v>
      </c>
      <c r="I4994" s="23" t="str">
        <f t="shared" si="2780"/>
        <v xml:space="preserve"> </v>
      </c>
      <c r="K4994" s="22" t="str">
        <f t="shared" ref="K4994:K5000" si="2808">IF(COUNT(J4994),IF(J4994&gt;=60,"Strength",IF(J4994&gt;=41,"Typical",IF(J4994&gt;=28,"Need")))," ")</f>
        <v xml:space="preserve"> </v>
      </c>
      <c r="M4994" s="23" t="str">
        <f t="shared" si="2781"/>
        <v xml:space="preserve"> </v>
      </c>
      <c r="O4994" s="23" t="str">
        <f t="shared" si="2782"/>
        <v xml:space="preserve"> </v>
      </c>
      <c r="Q4994" s="23" t="str">
        <f t="shared" si="2783"/>
        <v xml:space="preserve"> </v>
      </c>
      <c r="S4994" s="23" t="str">
        <f t="shared" si="2784"/>
        <v xml:space="preserve"> </v>
      </c>
      <c r="U4994" s="23" t="str">
        <f t="shared" si="2785"/>
        <v xml:space="preserve"> </v>
      </c>
      <c r="Y4994" s="23" t="str">
        <f t="shared" si="2786"/>
        <v xml:space="preserve"> </v>
      </c>
      <c r="AA4994" s="23" t="str">
        <f t="shared" si="2787"/>
        <v xml:space="preserve"> </v>
      </c>
      <c r="AC4994" s="23" t="str">
        <f t="shared" si="2788"/>
        <v xml:space="preserve"> </v>
      </c>
      <c r="AE4994" s="23" t="str">
        <f t="shared" si="2789"/>
        <v xml:space="preserve"> </v>
      </c>
      <c r="AG4994" s="23" t="str">
        <f t="shared" si="2790"/>
        <v xml:space="preserve"> </v>
      </c>
      <c r="AI4994" s="23" t="str">
        <f t="shared" si="2791"/>
        <v xml:space="preserve"> </v>
      </c>
      <c r="AK4994" s="23" t="str">
        <f t="shared" si="2792"/>
        <v xml:space="preserve"> </v>
      </c>
      <c r="AM4994" s="23" t="str">
        <f t="shared" si="2793"/>
        <v xml:space="preserve"> </v>
      </c>
      <c r="AO4994" s="23" t="str">
        <f t="shared" si="2794"/>
        <v xml:space="preserve"> </v>
      </c>
      <c r="AP4994" s="24" t="str">
        <f t="shared" ref="AP4994:AP5000" si="2809">IF(X4994="","",X4994-D4994)</f>
        <v/>
      </c>
      <c r="AQ4994" s="23" t="str">
        <f t="shared" si="2795"/>
        <v xml:space="preserve"> </v>
      </c>
      <c r="AR4994" s="24" t="str">
        <f t="shared" ref="AR4994:AR5000" si="2810">IF(Z4994="","",Z4994-F4994)</f>
        <v/>
      </c>
      <c r="AS4994" s="23" t="str">
        <f t="shared" si="2796"/>
        <v xml:space="preserve"> </v>
      </c>
      <c r="AT4994" s="24" t="str">
        <f t="shared" ref="AT4994:AT5000" si="2811">IF(AB4994="","",AB4994-H4994)</f>
        <v/>
      </c>
      <c r="AU4994" s="23" t="str">
        <f t="shared" si="2797"/>
        <v xml:space="preserve"> </v>
      </c>
      <c r="AV4994" s="24" t="str">
        <f t="shared" ref="AV4994:AV5000" si="2812">IF(AD4994="","",AD4994-J4994)</f>
        <v/>
      </c>
      <c r="AW4994" s="23" t="str">
        <f t="shared" ref="AW4994:AW5000" si="2813">IF(COUNT(AV4994),IF((AV4994)&gt;=8,"Large Positive",IF((AV4994)&gt;=5,"Medium Positive",IF((AV4994)&gt;=2,"Small Positive",IF((AV4994)&gt;=0,"No change",IF((AV4994)&lt;=-8,"Large Negative",IF((AV4994)&lt;=-5,"Medium Negative",IF((AV4994)&lt;=-2,"Small Negative",IF((AV4994)&lt;=0,"No change"))))))))," ")</f>
        <v xml:space="preserve"> </v>
      </c>
      <c r="AX4994" s="24" t="str">
        <f t="shared" si="2798"/>
        <v/>
      </c>
      <c r="AY4994" s="23" t="str">
        <f t="shared" si="2799"/>
        <v xml:space="preserve"> </v>
      </c>
      <c r="AZ4994" s="24" t="str">
        <f t="shared" si="2800"/>
        <v/>
      </c>
      <c r="BA4994" s="23" t="str">
        <f t="shared" si="2801"/>
        <v xml:space="preserve"> </v>
      </c>
      <c r="BB4994" s="24" t="str">
        <f t="shared" si="2802"/>
        <v/>
      </c>
      <c r="BC4994" s="23" t="str">
        <f t="shared" si="2803"/>
        <v xml:space="preserve"> </v>
      </c>
      <c r="BD4994" s="24" t="str">
        <f t="shared" si="2804"/>
        <v/>
      </c>
      <c r="BE4994" s="23" t="str">
        <f t="shared" si="2805"/>
        <v xml:space="preserve"> </v>
      </c>
      <c r="BF4994" s="24" t="str">
        <f t="shared" si="2806"/>
        <v/>
      </c>
      <c r="BG4994" s="23" t="str">
        <f t="shared" si="2807"/>
        <v xml:space="preserve"> </v>
      </c>
    </row>
    <row r="4995" spans="5:59" x14ac:dyDescent="0.25">
      <c r="E4995" s="23" t="str">
        <f t="shared" ref="E4995:E5000" si="2814">IF(COUNT(D4995),IF(D4995&gt;=60,"Strength",IF(D4995&gt;=41,"Typical",IF(D4995&gt;=28,"Need")))," ")</f>
        <v xml:space="preserve"> </v>
      </c>
      <c r="G4995" s="23" t="str">
        <f t="shared" ref="G4995:G5000" si="2815">IF(COUNT(F4995),IF(F4995&gt;=60,"Strength",IF(F4995&gt;=41,"Typical",IF(F4995&gt;=28,"Need")))," ")</f>
        <v xml:space="preserve"> </v>
      </c>
      <c r="I4995" s="23" t="str">
        <f t="shared" ref="I4995:I5000" si="2816">IF(COUNT(H4995),IF(H4995&gt;=60,"Strength",IF(H4995&gt;=41,"Typical",IF(H4995&gt;=28,"Need")))," ")</f>
        <v xml:space="preserve"> </v>
      </c>
      <c r="K4995" s="22" t="str">
        <f t="shared" si="2808"/>
        <v xml:space="preserve"> </v>
      </c>
      <c r="M4995" s="23" t="str">
        <f t="shared" ref="M4995:M5000" si="2817">IF(COUNT(L4995),IF(L4995&gt;=60,"Need",IF(L4995&gt;=28,"Typical"))," ")</f>
        <v xml:space="preserve"> </v>
      </c>
      <c r="O4995" s="23" t="str">
        <f t="shared" ref="O4995:O5000" si="2818">IF(COUNT(N4995),IF(N4995&gt;=60,"Need",IF(N4995&gt;=28,"Typical"))," ")</f>
        <v xml:space="preserve"> </v>
      </c>
      <c r="Q4995" s="23" t="str">
        <f t="shared" ref="Q4995:Q5000" si="2819">IF(COUNT(P4995),IF(P4995&gt;=60,"Need",IF(P4995&gt;=28,"Typical"))," ")</f>
        <v xml:space="preserve"> </v>
      </c>
      <c r="S4995" s="23" t="str">
        <f t="shared" ref="S4995:S5000" si="2820">IF(COUNT(R4995),IF(R4995&gt;=60,"Need",IF(R4995&gt;=28,"Typical"))," ")</f>
        <v xml:space="preserve"> </v>
      </c>
      <c r="U4995" s="23" t="str">
        <f t="shared" ref="U4995:U5000" si="2821">IF(COUNT(T4995),IF(T4995&gt;=60,"Need",IF(T4995&gt;=28,"Typical"))," ")</f>
        <v xml:space="preserve"> </v>
      </c>
      <c r="Y4995" s="23" t="str">
        <f t="shared" ref="Y4995:Y5000" si="2822">IF(COUNT(X4995),IF(X4995&gt;=60,"Strength",IF(X4995&gt;=41,"Typical",IF(X4995&gt;=28,"Need")))," ")</f>
        <v xml:space="preserve"> </v>
      </c>
      <c r="AA4995" s="23" t="str">
        <f t="shared" ref="AA4995:AA5000" si="2823">IF(COUNT(Z4995),IF(Z4995&gt;=60,"Strength",IF(Z4995&gt;=41,"Typical",IF(Z4995&gt;=28,"Need")))," ")</f>
        <v xml:space="preserve"> </v>
      </c>
      <c r="AC4995" s="23" t="str">
        <f t="shared" ref="AC4995:AC5000" si="2824">IF(COUNT(AB4995),IF(AB4995&gt;=60,"Strength",IF(AB4995&gt;=41,"Typical",IF(AB4995&gt;=28,"Need")))," ")</f>
        <v xml:space="preserve"> </v>
      </c>
      <c r="AE4995" s="23" t="str">
        <f t="shared" ref="AE4995:AE5000" si="2825">IF(COUNT(AD4995),IF(AD4995&gt;=60,"Strength",IF(AD4995&gt;=41,"Typical",IF(AD4995&gt;=28,"Need")))," ")</f>
        <v xml:space="preserve"> </v>
      </c>
      <c r="AG4995" s="23" t="str">
        <f t="shared" ref="AG4995:AG5000" si="2826">IF(COUNT(AF4995),IF(AF4995&gt;=60,"Need",IF(AF4995&gt;=28,"Typical"))," ")</f>
        <v xml:space="preserve"> </v>
      </c>
      <c r="AI4995" s="23" t="str">
        <f t="shared" ref="AI4995:AI5000" si="2827">IF(COUNT(AH4995),IF(AH4995&gt;=60,"Need",IF(AH4995&gt;=28,"Typical"))," ")</f>
        <v xml:space="preserve"> </v>
      </c>
      <c r="AK4995" s="23" t="str">
        <f t="shared" ref="AK4995:AK5000" si="2828">IF(COUNT(AJ4995),IF(AJ4995&gt;=60,"Need",IF(AJ4995&gt;=28,"Typical"))," ")</f>
        <v xml:space="preserve"> </v>
      </c>
      <c r="AM4995" s="23" t="str">
        <f t="shared" ref="AM4995:AM5000" si="2829">IF(COUNT(AL4995),IF(AL4995&gt;=60,"Need",IF(AL4995&gt;=28,"Typical"))," ")</f>
        <v xml:space="preserve"> </v>
      </c>
      <c r="AO4995" s="23" t="str">
        <f t="shared" ref="AO4995:AO5000" si="2830">IF(COUNT(AN4995),IF(AN4995&gt;=60,"Need",IF(AN4995&gt;=28,"Typical"))," ")</f>
        <v xml:space="preserve"> </v>
      </c>
      <c r="AP4995" s="24" t="str">
        <f t="shared" si="2809"/>
        <v/>
      </c>
      <c r="AQ4995" s="23" t="str">
        <f t="shared" ref="AQ4995:AQ5000" si="2831">IF(COUNT(AP4995),IF((AP4995)&gt;=8,"Large Positive",IF((AP4995)&gt;=5,"Medium Positive",IF((AP4995)&gt;=2,"Small Positive",IF((AP4995)&gt;=0,"No change",IF((AP4995)&lt;=-8,"Large Negative",IF((AP4995)&lt;=-5,"Medium Negative",IF((AP4995)&lt;=-2,"Small Negative",IF((AP4995)&lt;=0,"No change"))))))))," ")</f>
        <v xml:space="preserve"> </v>
      </c>
      <c r="AR4995" s="24" t="str">
        <f t="shared" si="2810"/>
        <v/>
      </c>
      <c r="AS4995" s="23" t="str">
        <f t="shared" ref="AS4995:AS5000" si="2832">IF(COUNT(AR4995),IF((AR4995)&gt;=8,"Large Positive",IF((AR4995)&gt;=5,"Medium Positive",IF((AR4995)&gt;=2,"Small Positive",IF((AR4995)&gt;=0,"No change",IF((AR4995)&lt;=-8,"Large Negative",IF((AR4995)&lt;=-5,"Medium Negative",IF((AR4995)&lt;=-2,"Small Negative",IF((AR4995)&lt;=0,"No change"))))))))," ")</f>
        <v xml:space="preserve"> </v>
      </c>
      <c r="AT4995" s="24" t="str">
        <f t="shared" si="2811"/>
        <v/>
      </c>
      <c r="AU4995" s="23" t="str">
        <f t="shared" ref="AU4995:AU5000" si="2833">IF(COUNT(AT4995),IF((AT4995)&gt;=8,"Large Positive",IF((AT4995)&gt;=5,"Medium Positive",IF((AT4995)&gt;=2,"Small Positive",IF((AT4995)&gt;=0,"No change",IF((AT4995)&lt;=-8,"Large Negative",IF((AT4995)&lt;=-5,"Medium Negative",IF((AT4995)&lt;=-2,"Small Negative",IF((AT4995)&lt;=0,"No change"))))))))," ")</f>
        <v xml:space="preserve"> </v>
      </c>
      <c r="AV4995" s="24" t="str">
        <f t="shared" si="2812"/>
        <v/>
      </c>
      <c r="AW4995" s="23" t="str">
        <f t="shared" si="2813"/>
        <v xml:space="preserve"> </v>
      </c>
      <c r="AX4995" s="24" t="str">
        <f t="shared" ref="AX4995:AX5000" si="2834">IF(AF4995="","",AF4995-L4995)</f>
        <v/>
      </c>
      <c r="AY4995" s="23" t="str">
        <f t="shared" ref="AY4995:AY5000" si="2835">IF(COUNT(AX4995),IF((AX4995)&gt;=8,"Large Positive",IF((AX4995)&gt;=5,"Medium Positive",IF((AX4995)&gt;=2,"Small Positive",IF((AX4995)&gt;=0,"No change",IF((AX4995)&lt;=-8,"Large Negative",IF((AX4995)&lt;=-5,"Medium Negative",IF((AX4995)&lt;=-2,"Small Negative",IF((AX4995)&lt;=0,"No change"))))))))," ")</f>
        <v xml:space="preserve"> </v>
      </c>
      <c r="AZ4995" s="24" t="str">
        <f t="shared" ref="AZ4995:AZ5000" si="2836">IF(AH4995="","",AH4995-N4995)</f>
        <v/>
      </c>
      <c r="BA4995" s="23" t="str">
        <f t="shared" ref="BA4995:BA5000" si="2837">IF(COUNT(AZ4995),IF((AZ4995)&gt;=8,"Large Positive",IF((AZ4995)&gt;=5,"Medium Positive",IF((AZ4995)&gt;=2,"Small Positive",IF((AZ4995)&gt;=0,"No change",IF((AZ4995)&lt;=-8,"Large Negative",IF((AZ4995)&lt;=-5,"Medium Negative",IF((AZ4995)&lt;=-2,"Small Negative",IF((AZ4995)&lt;=0,"No change"))))))))," ")</f>
        <v xml:space="preserve"> </v>
      </c>
      <c r="BB4995" s="24" t="str">
        <f t="shared" ref="BB4995:BB5000" si="2838">IF(AJ4995="","",AJ4995-P4995)</f>
        <v/>
      </c>
      <c r="BC4995" s="23" t="str">
        <f t="shared" ref="BC4995:BC5000" si="2839">IF(COUNT(BB4995),IF((BB4995)&gt;=8,"Large Positive",IF((BB4995)&gt;=5,"Medium Positive",IF((BB4995)&gt;=2,"Small Positive",IF((BB4995)&gt;=0,"No change",IF((BB4995)&lt;=-8,"Large Negative",IF((BB4995)&lt;=-5,"Medium Negative",IF((BB4995)&lt;=-2,"Small Negative",IF((BB4995)&lt;=0,"No change"))))))))," ")</f>
        <v xml:space="preserve"> </v>
      </c>
      <c r="BD4995" s="24" t="str">
        <f t="shared" ref="BD4995:BD5000" si="2840">IF(AL4995="","",AL4995-R4995)</f>
        <v/>
      </c>
      <c r="BE4995" s="23" t="str">
        <f t="shared" ref="BE4995:BE5000" si="2841">IF(COUNT(BD4995),IF((BD4995)&gt;=8,"Large Positive",IF((BD4995)&gt;=5,"Medium Positive",IF((BD4995)&gt;=2,"Small Positive",IF((BD4995)&gt;=0,"No change",IF((BD4995)&lt;=-8,"Large Negative",IF((BD4995)&lt;=-5,"Medium Negative",IF((BD4995)&lt;=-2,"Small Negative",IF((BD4995)&lt;=0,"No change"))))))))," ")</f>
        <v xml:space="preserve"> </v>
      </c>
      <c r="BF4995" s="24" t="str">
        <f t="shared" ref="BF4995:BF5000" si="2842">IF(AN4995="","",AN4995-T4995)</f>
        <v/>
      </c>
      <c r="BG4995" s="23" t="str">
        <f t="shared" ref="BG4995:BG5000" si="2843">IF(COUNT(BF4995),IF((BF4995)&gt;=8,"Large Positive",IF((BF4995)&gt;=5,"Medium Positive",IF((BF4995)&gt;=2,"Small Positive",IF((BF4995)&gt;=0,"No change",IF((BF4995)&lt;=-8,"Large Negative",IF((BF4995)&lt;=-5,"Medium Negative",IF((BF4995)&lt;=-2,"Small Negative",IF((BF4995)&lt;=0,"No change"))))))))," ")</f>
        <v xml:space="preserve"> </v>
      </c>
    </row>
    <row r="4996" spans="5:59" x14ac:dyDescent="0.25">
      <c r="E4996" s="23" t="str">
        <f t="shared" si="2814"/>
        <v xml:space="preserve"> </v>
      </c>
      <c r="G4996" s="23" t="str">
        <f t="shared" si="2815"/>
        <v xml:space="preserve"> </v>
      </c>
      <c r="I4996" s="23" t="str">
        <f t="shared" si="2816"/>
        <v xml:space="preserve"> </v>
      </c>
      <c r="K4996" s="22" t="str">
        <f t="shared" si="2808"/>
        <v xml:space="preserve"> </v>
      </c>
      <c r="M4996" s="23" t="str">
        <f t="shared" si="2817"/>
        <v xml:space="preserve"> </v>
      </c>
      <c r="O4996" s="23" t="str">
        <f t="shared" si="2818"/>
        <v xml:space="preserve"> </v>
      </c>
      <c r="Q4996" s="23" t="str">
        <f t="shared" si="2819"/>
        <v xml:space="preserve"> </v>
      </c>
      <c r="S4996" s="23" t="str">
        <f t="shared" si="2820"/>
        <v xml:space="preserve"> </v>
      </c>
      <c r="U4996" s="23" t="str">
        <f t="shared" si="2821"/>
        <v xml:space="preserve"> </v>
      </c>
      <c r="Y4996" s="23" t="str">
        <f t="shared" si="2822"/>
        <v xml:space="preserve"> </v>
      </c>
      <c r="AA4996" s="23" t="str">
        <f t="shared" si="2823"/>
        <v xml:space="preserve"> </v>
      </c>
      <c r="AC4996" s="23" t="str">
        <f t="shared" si="2824"/>
        <v xml:space="preserve"> </v>
      </c>
      <c r="AE4996" s="23" t="str">
        <f t="shared" si="2825"/>
        <v xml:space="preserve"> </v>
      </c>
      <c r="AG4996" s="23" t="str">
        <f t="shared" si="2826"/>
        <v xml:space="preserve"> </v>
      </c>
      <c r="AI4996" s="23" t="str">
        <f t="shared" si="2827"/>
        <v xml:space="preserve"> </v>
      </c>
      <c r="AK4996" s="23" t="str">
        <f t="shared" si="2828"/>
        <v xml:space="preserve"> </v>
      </c>
      <c r="AM4996" s="23" t="str">
        <f t="shared" si="2829"/>
        <v xml:space="preserve"> </v>
      </c>
      <c r="AO4996" s="23" t="str">
        <f t="shared" si="2830"/>
        <v xml:space="preserve"> </v>
      </c>
      <c r="AP4996" s="24" t="str">
        <f t="shared" si="2809"/>
        <v/>
      </c>
      <c r="AQ4996" s="23" t="str">
        <f t="shared" si="2831"/>
        <v xml:space="preserve"> </v>
      </c>
      <c r="AR4996" s="24" t="str">
        <f t="shared" si="2810"/>
        <v/>
      </c>
      <c r="AS4996" s="23" t="str">
        <f t="shared" si="2832"/>
        <v xml:space="preserve"> </v>
      </c>
      <c r="AT4996" s="24" t="str">
        <f t="shared" si="2811"/>
        <v/>
      </c>
      <c r="AU4996" s="23" t="str">
        <f t="shared" si="2833"/>
        <v xml:space="preserve"> </v>
      </c>
      <c r="AV4996" s="24" t="str">
        <f t="shared" si="2812"/>
        <v/>
      </c>
      <c r="AW4996" s="23" t="str">
        <f t="shared" si="2813"/>
        <v xml:space="preserve"> </v>
      </c>
      <c r="AX4996" s="24" t="str">
        <f t="shared" si="2834"/>
        <v/>
      </c>
      <c r="AY4996" s="23" t="str">
        <f t="shared" si="2835"/>
        <v xml:space="preserve"> </v>
      </c>
      <c r="AZ4996" s="24" t="str">
        <f t="shared" si="2836"/>
        <v/>
      </c>
      <c r="BA4996" s="23" t="str">
        <f t="shared" si="2837"/>
        <v xml:space="preserve"> </v>
      </c>
      <c r="BB4996" s="24" t="str">
        <f t="shared" si="2838"/>
        <v/>
      </c>
      <c r="BC4996" s="23" t="str">
        <f t="shared" si="2839"/>
        <v xml:space="preserve"> </v>
      </c>
      <c r="BD4996" s="24" t="str">
        <f t="shared" si="2840"/>
        <v/>
      </c>
      <c r="BE4996" s="23" t="str">
        <f t="shared" si="2841"/>
        <v xml:space="preserve"> </v>
      </c>
      <c r="BF4996" s="24" t="str">
        <f t="shared" si="2842"/>
        <v/>
      </c>
      <c r="BG4996" s="23" t="str">
        <f t="shared" si="2843"/>
        <v xml:space="preserve"> </v>
      </c>
    </row>
    <row r="4997" spans="5:59" x14ac:dyDescent="0.25">
      <c r="E4997" s="23" t="str">
        <f t="shared" si="2814"/>
        <v xml:space="preserve"> </v>
      </c>
      <c r="G4997" s="23" t="str">
        <f t="shared" si="2815"/>
        <v xml:space="preserve"> </v>
      </c>
      <c r="I4997" s="23" t="str">
        <f t="shared" si="2816"/>
        <v xml:space="preserve"> </v>
      </c>
      <c r="K4997" s="22" t="str">
        <f t="shared" si="2808"/>
        <v xml:space="preserve"> </v>
      </c>
      <c r="M4997" s="23" t="str">
        <f t="shared" si="2817"/>
        <v xml:space="preserve"> </v>
      </c>
      <c r="O4997" s="23" t="str">
        <f t="shared" si="2818"/>
        <v xml:space="preserve"> </v>
      </c>
      <c r="Q4997" s="23" t="str">
        <f t="shared" si="2819"/>
        <v xml:space="preserve"> </v>
      </c>
      <c r="S4997" s="23" t="str">
        <f t="shared" si="2820"/>
        <v xml:space="preserve"> </v>
      </c>
      <c r="U4997" s="23" t="str">
        <f t="shared" si="2821"/>
        <v xml:space="preserve"> </v>
      </c>
      <c r="Y4997" s="23" t="str">
        <f t="shared" si="2822"/>
        <v xml:space="preserve"> </v>
      </c>
      <c r="AA4997" s="23" t="str">
        <f t="shared" si="2823"/>
        <v xml:space="preserve"> </v>
      </c>
      <c r="AC4997" s="23" t="str">
        <f t="shared" si="2824"/>
        <v xml:space="preserve"> </v>
      </c>
      <c r="AE4997" s="23" t="str">
        <f t="shared" si="2825"/>
        <v xml:space="preserve"> </v>
      </c>
      <c r="AG4997" s="23" t="str">
        <f t="shared" si="2826"/>
        <v xml:space="preserve"> </v>
      </c>
      <c r="AI4997" s="23" t="str">
        <f t="shared" si="2827"/>
        <v xml:space="preserve"> </v>
      </c>
      <c r="AK4997" s="23" t="str">
        <f t="shared" si="2828"/>
        <v xml:space="preserve"> </v>
      </c>
      <c r="AM4997" s="23" t="str">
        <f t="shared" si="2829"/>
        <v xml:space="preserve"> </v>
      </c>
      <c r="AO4997" s="23" t="str">
        <f t="shared" si="2830"/>
        <v xml:space="preserve"> </v>
      </c>
      <c r="AP4997" s="24" t="str">
        <f t="shared" si="2809"/>
        <v/>
      </c>
      <c r="AQ4997" s="23" t="str">
        <f t="shared" si="2831"/>
        <v xml:space="preserve"> </v>
      </c>
      <c r="AR4997" s="24" t="str">
        <f t="shared" si="2810"/>
        <v/>
      </c>
      <c r="AS4997" s="23" t="str">
        <f t="shared" si="2832"/>
        <v xml:space="preserve"> </v>
      </c>
      <c r="AT4997" s="24" t="str">
        <f t="shared" si="2811"/>
        <v/>
      </c>
      <c r="AU4997" s="23" t="str">
        <f t="shared" si="2833"/>
        <v xml:space="preserve"> </v>
      </c>
      <c r="AV4997" s="24" t="str">
        <f t="shared" si="2812"/>
        <v/>
      </c>
      <c r="AW4997" s="23" t="str">
        <f t="shared" si="2813"/>
        <v xml:space="preserve"> </v>
      </c>
      <c r="AX4997" s="24" t="str">
        <f t="shared" si="2834"/>
        <v/>
      </c>
      <c r="AY4997" s="23" t="str">
        <f t="shared" si="2835"/>
        <v xml:space="preserve"> </v>
      </c>
      <c r="AZ4997" s="24" t="str">
        <f t="shared" si="2836"/>
        <v/>
      </c>
      <c r="BA4997" s="23" t="str">
        <f t="shared" si="2837"/>
        <v xml:space="preserve"> </v>
      </c>
      <c r="BB4997" s="24" t="str">
        <f t="shared" si="2838"/>
        <v/>
      </c>
      <c r="BC4997" s="23" t="str">
        <f t="shared" si="2839"/>
        <v xml:space="preserve"> </v>
      </c>
      <c r="BD4997" s="24" t="str">
        <f t="shared" si="2840"/>
        <v/>
      </c>
      <c r="BE4997" s="23" t="str">
        <f t="shared" si="2841"/>
        <v xml:space="preserve"> </v>
      </c>
      <c r="BF4997" s="24" t="str">
        <f t="shared" si="2842"/>
        <v/>
      </c>
      <c r="BG4997" s="23" t="str">
        <f t="shared" si="2843"/>
        <v xml:space="preserve"> </v>
      </c>
    </row>
    <row r="4998" spans="5:59" x14ac:dyDescent="0.25">
      <c r="E4998" s="23" t="str">
        <f t="shared" si="2814"/>
        <v xml:space="preserve"> </v>
      </c>
      <c r="G4998" s="23" t="str">
        <f t="shared" si="2815"/>
        <v xml:space="preserve"> </v>
      </c>
      <c r="I4998" s="23" t="str">
        <f t="shared" si="2816"/>
        <v xml:space="preserve"> </v>
      </c>
      <c r="K4998" s="22" t="str">
        <f t="shared" si="2808"/>
        <v xml:space="preserve"> </v>
      </c>
      <c r="M4998" s="23" t="str">
        <f t="shared" si="2817"/>
        <v xml:space="preserve"> </v>
      </c>
      <c r="O4998" s="23" t="str">
        <f t="shared" si="2818"/>
        <v xml:space="preserve"> </v>
      </c>
      <c r="Q4998" s="23" t="str">
        <f t="shared" si="2819"/>
        <v xml:space="preserve"> </v>
      </c>
      <c r="S4998" s="23" t="str">
        <f t="shared" si="2820"/>
        <v xml:space="preserve"> </v>
      </c>
      <c r="U4998" s="23" t="str">
        <f t="shared" si="2821"/>
        <v xml:space="preserve"> </v>
      </c>
      <c r="Y4998" s="23" t="str">
        <f t="shared" si="2822"/>
        <v xml:space="preserve"> </v>
      </c>
      <c r="AA4998" s="23" t="str">
        <f t="shared" si="2823"/>
        <v xml:space="preserve"> </v>
      </c>
      <c r="AC4998" s="23" t="str">
        <f t="shared" si="2824"/>
        <v xml:space="preserve"> </v>
      </c>
      <c r="AE4998" s="23" t="str">
        <f t="shared" si="2825"/>
        <v xml:space="preserve"> </v>
      </c>
      <c r="AG4998" s="23" t="str">
        <f t="shared" si="2826"/>
        <v xml:space="preserve"> </v>
      </c>
      <c r="AI4998" s="23" t="str">
        <f t="shared" si="2827"/>
        <v xml:space="preserve"> </v>
      </c>
      <c r="AK4998" s="23" t="str">
        <f t="shared" si="2828"/>
        <v xml:space="preserve"> </v>
      </c>
      <c r="AM4998" s="23" t="str">
        <f t="shared" si="2829"/>
        <v xml:space="preserve"> </v>
      </c>
      <c r="AO4998" s="23" t="str">
        <f t="shared" si="2830"/>
        <v xml:space="preserve"> </v>
      </c>
      <c r="AP4998" s="24" t="str">
        <f t="shared" si="2809"/>
        <v/>
      </c>
      <c r="AQ4998" s="23" t="str">
        <f t="shared" si="2831"/>
        <v xml:space="preserve"> </v>
      </c>
      <c r="AR4998" s="24" t="str">
        <f t="shared" si="2810"/>
        <v/>
      </c>
      <c r="AS4998" s="23" t="str">
        <f t="shared" si="2832"/>
        <v xml:space="preserve"> </v>
      </c>
      <c r="AT4998" s="24" t="str">
        <f t="shared" si="2811"/>
        <v/>
      </c>
      <c r="AU4998" s="23" t="str">
        <f t="shared" si="2833"/>
        <v xml:space="preserve"> </v>
      </c>
      <c r="AV4998" s="24" t="str">
        <f t="shared" si="2812"/>
        <v/>
      </c>
      <c r="AW4998" s="23" t="str">
        <f t="shared" si="2813"/>
        <v xml:space="preserve"> </v>
      </c>
      <c r="AX4998" s="24" t="str">
        <f t="shared" si="2834"/>
        <v/>
      </c>
      <c r="AY4998" s="23" t="str">
        <f t="shared" si="2835"/>
        <v xml:space="preserve"> </v>
      </c>
      <c r="AZ4998" s="24" t="str">
        <f t="shared" si="2836"/>
        <v/>
      </c>
      <c r="BA4998" s="23" t="str">
        <f t="shared" si="2837"/>
        <v xml:space="preserve"> </v>
      </c>
      <c r="BB4998" s="24" t="str">
        <f t="shared" si="2838"/>
        <v/>
      </c>
      <c r="BC4998" s="23" t="str">
        <f t="shared" si="2839"/>
        <v xml:space="preserve"> </v>
      </c>
      <c r="BD4998" s="24" t="str">
        <f t="shared" si="2840"/>
        <v/>
      </c>
      <c r="BE4998" s="23" t="str">
        <f t="shared" si="2841"/>
        <v xml:space="preserve"> </v>
      </c>
      <c r="BF4998" s="24" t="str">
        <f t="shared" si="2842"/>
        <v/>
      </c>
      <c r="BG4998" s="23" t="str">
        <f t="shared" si="2843"/>
        <v xml:space="preserve"> </v>
      </c>
    </row>
    <row r="4999" spans="5:59" x14ac:dyDescent="0.25">
      <c r="E4999" s="23" t="str">
        <f t="shared" si="2814"/>
        <v xml:space="preserve"> </v>
      </c>
      <c r="G4999" s="23" t="str">
        <f t="shared" si="2815"/>
        <v xml:space="preserve"> </v>
      </c>
      <c r="I4999" s="23" t="str">
        <f t="shared" si="2816"/>
        <v xml:space="preserve"> </v>
      </c>
      <c r="K4999" s="22" t="str">
        <f t="shared" si="2808"/>
        <v xml:space="preserve"> </v>
      </c>
      <c r="M4999" s="23" t="str">
        <f t="shared" si="2817"/>
        <v xml:space="preserve"> </v>
      </c>
      <c r="O4999" s="23" t="str">
        <f t="shared" si="2818"/>
        <v xml:space="preserve"> </v>
      </c>
      <c r="Q4999" s="23" t="str">
        <f t="shared" si="2819"/>
        <v xml:space="preserve"> </v>
      </c>
      <c r="S4999" s="23" t="str">
        <f t="shared" si="2820"/>
        <v xml:space="preserve"> </v>
      </c>
      <c r="U4999" s="23" t="str">
        <f t="shared" si="2821"/>
        <v xml:space="preserve"> </v>
      </c>
      <c r="Y4999" s="23" t="str">
        <f t="shared" si="2822"/>
        <v xml:space="preserve"> </v>
      </c>
      <c r="AA4999" s="23" t="str">
        <f t="shared" si="2823"/>
        <v xml:space="preserve"> </v>
      </c>
      <c r="AC4999" s="23" t="str">
        <f t="shared" si="2824"/>
        <v xml:space="preserve"> </v>
      </c>
      <c r="AE4999" s="23" t="str">
        <f t="shared" si="2825"/>
        <v xml:space="preserve"> </v>
      </c>
      <c r="AG4999" s="23" t="str">
        <f t="shared" si="2826"/>
        <v xml:space="preserve"> </v>
      </c>
      <c r="AI4999" s="23" t="str">
        <f t="shared" si="2827"/>
        <v xml:space="preserve"> </v>
      </c>
      <c r="AK4999" s="23" t="str">
        <f t="shared" si="2828"/>
        <v xml:space="preserve"> </v>
      </c>
      <c r="AM4999" s="23" t="str">
        <f t="shared" si="2829"/>
        <v xml:space="preserve"> </v>
      </c>
      <c r="AO4999" s="23" t="str">
        <f t="shared" si="2830"/>
        <v xml:space="preserve"> </v>
      </c>
      <c r="AP4999" s="24" t="str">
        <f t="shared" si="2809"/>
        <v/>
      </c>
      <c r="AQ4999" s="23" t="str">
        <f t="shared" si="2831"/>
        <v xml:space="preserve"> </v>
      </c>
      <c r="AR4999" s="24" t="str">
        <f t="shared" si="2810"/>
        <v/>
      </c>
      <c r="AS4999" s="23" t="str">
        <f t="shared" si="2832"/>
        <v xml:space="preserve"> </v>
      </c>
      <c r="AT4999" s="24" t="str">
        <f t="shared" si="2811"/>
        <v/>
      </c>
      <c r="AU4999" s="23" t="str">
        <f t="shared" si="2833"/>
        <v xml:space="preserve"> </v>
      </c>
      <c r="AV4999" s="24" t="str">
        <f t="shared" si="2812"/>
        <v/>
      </c>
      <c r="AW4999" s="23" t="str">
        <f t="shared" si="2813"/>
        <v xml:space="preserve"> </v>
      </c>
      <c r="AX4999" s="24" t="str">
        <f t="shared" si="2834"/>
        <v/>
      </c>
      <c r="AY4999" s="23" t="str">
        <f t="shared" si="2835"/>
        <v xml:space="preserve"> </v>
      </c>
      <c r="AZ4999" s="24" t="str">
        <f t="shared" si="2836"/>
        <v/>
      </c>
      <c r="BA4999" s="23" t="str">
        <f t="shared" si="2837"/>
        <v xml:space="preserve"> </v>
      </c>
      <c r="BB4999" s="24" t="str">
        <f t="shared" si="2838"/>
        <v/>
      </c>
      <c r="BC4999" s="23" t="str">
        <f t="shared" si="2839"/>
        <v xml:space="preserve"> </v>
      </c>
      <c r="BD4999" s="24" t="str">
        <f t="shared" si="2840"/>
        <v/>
      </c>
      <c r="BE4999" s="23" t="str">
        <f t="shared" si="2841"/>
        <v xml:space="preserve"> </v>
      </c>
      <c r="BF4999" s="24" t="str">
        <f t="shared" si="2842"/>
        <v/>
      </c>
      <c r="BG4999" s="23" t="str">
        <f t="shared" si="2843"/>
        <v xml:space="preserve"> </v>
      </c>
    </row>
    <row r="5000" spans="5:59" x14ac:dyDescent="0.25">
      <c r="E5000" s="23" t="str">
        <f t="shared" si="2814"/>
        <v xml:space="preserve"> </v>
      </c>
      <c r="G5000" s="23" t="str">
        <f t="shared" si="2815"/>
        <v xml:space="preserve"> </v>
      </c>
      <c r="I5000" s="23" t="str">
        <f t="shared" si="2816"/>
        <v xml:space="preserve"> </v>
      </c>
      <c r="K5000" s="22" t="str">
        <f t="shared" si="2808"/>
        <v xml:space="preserve"> </v>
      </c>
      <c r="M5000" s="23" t="str">
        <f t="shared" si="2817"/>
        <v xml:space="preserve"> </v>
      </c>
      <c r="O5000" s="23" t="str">
        <f t="shared" si="2818"/>
        <v xml:space="preserve"> </v>
      </c>
      <c r="Q5000" s="23" t="str">
        <f t="shared" si="2819"/>
        <v xml:space="preserve"> </v>
      </c>
      <c r="S5000" s="23" t="str">
        <f t="shared" si="2820"/>
        <v xml:space="preserve"> </v>
      </c>
      <c r="U5000" s="23" t="str">
        <f t="shared" si="2821"/>
        <v xml:space="preserve"> </v>
      </c>
      <c r="Y5000" s="23" t="str">
        <f t="shared" si="2822"/>
        <v xml:space="preserve"> </v>
      </c>
      <c r="AA5000" s="23" t="str">
        <f t="shared" si="2823"/>
        <v xml:space="preserve"> </v>
      </c>
      <c r="AC5000" s="23" t="str">
        <f t="shared" si="2824"/>
        <v xml:space="preserve"> </v>
      </c>
      <c r="AE5000" s="23" t="str">
        <f t="shared" si="2825"/>
        <v xml:space="preserve"> </v>
      </c>
      <c r="AG5000" s="23" t="str">
        <f t="shared" si="2826"/>
        <v xml:space="preserve"> </v>
      </c>
      <c r="AI5000" s="23" t="str">
        <f t="shared" si="2827"/>
        <v xml:space="preserve"> </v>
      </c>
      <c r="AK5000" s="23" t="str">
        <f t="shared" si="2828"/>
        <v xml:space="preserve"> </v>
      </c>
      <c r="AM5000" s="23" t="str">
        <f t="shared" si="2829"/>
        <v xml:space="preserve"> </v>
      </c>
      <c r="AO5000" s="23" t="str">
        <f t="shared" si="2830"/>
        <v xml:space="preserve"> </v>
      </c>
      <c r="AP5000" s="24" t="str">
        <f t="shared" si="2809"/>
        <v/>
      </c>
      <c r="AQ5000" s="23" t="str">
        <f t="shared" si="2831"/>
        <v xml:space="preserve"> </v>
      </c>
      <c r="AR5000" s="24" t="str">
        <f t="shared" si="2810"/>
        <v/>
      </c>
      <c r="AS5000" s="23" t="str">
        <f t="shared" si="2832"/>
        <v xml:space="preserve"> </v>
      </c>
      <c r="AT5000" s="24" t="str">
        <f t="shared" si="2811"/>
        <v/>
      </c>
      <c r="AU5000" s="23" t="str">
        <f t="shared" si="2833"/>
        <v xml:space="preserve"> </v>
      </c>
      <c r="AV5000" s="24" t="str">
        <f t="shared" si="2812"/>
        <v/>
      </c>
      <c r="AW5000" s="23" t="str">
        <f t="shared" si="2813"/>
        <v xml:space="preserve"> </v>
      </c>
      <c r="AX5000" s="24" t="str">
        <f t="shared" si="2834"/>
        <v/>
      </c>
      <c r="AY5000" s="23" t="str">
        <f t="shared" si="2835"/>
        <v xml:space="preserve"> </v>
      </c>
      <c r="AZ5000" s="24" t="str">
        <f t="shared" si="2836"/>
        <v/>
      </c>
      <c r="BA5000" s="23" t="str">
        <f t="shared" si="2837"/>
        <v xml:space="preserve"> </v>
      </c>
      <c r="BB5000" s="24" t="str">
        <f t="shared" si="2838"/>
        <v/>
      </c>
      <c r="BC5000" s="23" t="str">
        <f t="shared" si="2839"/>
        <v xml:space="preserve"> </v>
      </c>
      <c r="BD5000" s="24" t="str">
        <f t="shared" si="2840"/>
        <v/>
      </c>
      <c r="BE5000" s="23" t="str">
        <f t="shared" si="2841"/>
        <v xml:space="preserve"> </v>
      </c>
      <c r="BF5000" s="24" t="str">
        <f t="shared" si="2842"/>
        <v/>
      </c>
      <c r="BG5000" s="23" t="str">
        <f t="shared" si="2843"/>
        <v xml:space="preserve"> </v>
      </c>
    </row>
  </sheetData>
  <sheetProtection algorithmName="SHA-512" hashValue="3e9g0b7nyoXhjqbSxuiNgCXD5zc8acMkWYf4MQoIQ5oYSzdkl1N1ZtPCIq9xwsftzf6aahIFj/lvmnl8NLoy+g==" saltValue="X6KoBdJ0vu/ApLmKXB35rA==" spinCount="100000" sheet="1" objects="1" scenarios="1" formatCells="0" formatColumns="0" formatRows="0" insertColumns="0" insertRows="0" insertHyperlinks="0" deleteColumns="0" deleteRows="0" sort="0" autoFilter="0" pivotTables="0"/>
  <conditionalFormatting sqref="K1:K1048576">
    <cfRule type="containsText" dxfId="223" priority="164" operator="containsText" text="Strength">
      <formula>NOT(ISERROR(SEARCH("Strength",K1)))</formula>
    </cfRule>
    <cfRule type="containsText" dxfId="222" priority="165" operator="containsText" text="Typical">
      <formula>NOT(ISERROR(SEARCH("Typical",K1)))</formula>
    </cfRule>
    <cfRule type="containsText" dxfId="221" priority="166" operator="containsText" text="Need">
      <formula>NOT(ISERROR(SEARCH("Need",K1)))</formula>
    </cfRule>
  </conditionalFormatting>
  <conditionalFormatting sqref="AE1:AE1048576">
    <cfRule type="containsText" dxfId="220" priority="161" operator="containsText" text="Strength">
      <formula>NOT(ISERROR(SEARCH("Strength",AE1)))</formula>
    </cfRule>
    <cfRule type="containsText" dxfId="219" priority="162" operator="containsText" text="Typical">
      <formula>NOT(ISERROR(SEARCH("Typical",AE1)))</formula>
    </cfRule>
    <cfRule type="containsText" dxfId="218" priority="163" operator="containsText" text="Need">
      <formula>NOT(ISERROR(SEARCH("Need",AE1)))</formula>
    </cfRule>
  </conditionalFormatting>
  <conditionalFormatting sqref="AW2:AW5000">
    <cfRule type="containsText" dxfId="217" priority="145" operator="containsText" text="Small Positive">
      <formula>NOT(ISERROR(SEARCH("Small Positive",AW2)))</formula>
    </cfRule>
    <cfRule type="containsText" dxfId="216" priority="146" operator="containsText" text="Medium Positive">
      <formula>NOT(ISERROR(SEARCH("Medium Positive",AW2)))</formula>
    </cfRule>
    <cfRule type="containsText" dxfId="215" priority="147" operator="containsText" text="Small Negative">
      <formula>NOT(ISERROR(SEARCH("Small Negative",AW2)))</formula>
    </cfRule>
    <cfRule type="containsText" dxfId="214" priority="148" operator="containsText" text="Medium Negative">
      <formula>NOT(ISERROR(SEARCH("Medium Negative",AW2)))</formula>
    </cfRule>
    <cfRule type="containsText" dxfId="213" priority="149" operator="containsText" text="Large Negative">
      <formula>NOT(ISERROR(SEARCH("Large Negative",AW2)))</formula>
    </cfRule>
    <cfRule type="containsText" dxfId="212" priority="150" operator="containsText" text="Large Positive">
      <formula>NOT(ISERROR(SEARCH("Large Positive",AW2)))</formula>
    </cfRule>
  </conditionalFormatting>
  <conditionalFormatting sqref="AV2:AV5000">
    <cfRule type="cellIs" dxfId="211" priority="139" operator="greaterThan">
      <formula>1</formula>
    </cfRule>
    <cfRule type="cellIs" dxfId="210" priority="140" operator="lessThan">
      <formula>-1</formula>
    </cfRule>
  </conditionalFormatting>
  <conditionalFormatting sqref="I1:I1048576 L2:M1048576">
    <cfRule type="containsText" dxfId="209" priority="136" operator="containsText" text="Strength">
      <formula>NOT(ISERROR(SEARCH("Strength",I1)))</formula>
    </cfRule>
    <cfRule type="containsText" dxfId="208" priority="137" operator="containsText" text="Typical">
      <formula>NOT(ISERROR(SEARCH("Typical",I1)))</formula>
    </cfRule>
    <cfRule type="containsText" dxfId="207" priority="138" operator="containsText" text="Need">
      <formula>NOT(ISERROR(SEARCH("Need",I1)))</formula>
    </cfRule>
  </conditionalFormatting>
  <conditionalFormatting sqref="M1">
    <cfRule type="containsText" dxfId="206" priority="130" operator="containsText" text="Strength">
      <formula>NOT(ISERROR(SEARCH("Strength",M1)))</formula>
    </cfRule>
    <cfRule type="containsText" dxfId="205" priority="131" operator="containsText" text="Typical">
      <formula>NOT(ISERROR(SEARCH("Typical",M1)))</formula>
    </cfRule>
    <cfRule type="containsText" dxfId="204" priority="132" operator="containsText" text="Need">
      <formula>NOT(ISERROR(SEARCH("Need",M1)))</formula>
    </cfRule>
  </conditionalFormatting>
  <conditionalFormatting sqref="G1:G1048576">
    <cfRule type="containsText" dxfId="203" priority="127" operator="containsText" text="Strength">
      <formula>NOT(ISERROR(SEARCH("Strength",G1)))</formula>
    </cfRule>
    <cfRule type="containsText" dxfId="202" priority="128" operator="containsText" text="Typical">
      <formula>NOT(ISERROR(SEARCH("Typical",G1)))</formula>
    </cfRule>
    <cfRule type="containsText" dxfId="201" priority="129" operator="containsText" text="Need">
      <formula>NOT(ISERROR(SEARCH("Need",G1)))</formula>
    </cfRule>
  </conditionalFormatting>
  <conditionalFormatting sqref="E1:E1048576">
    <cfRule type="containsText" dxfId="200" priority="124" operator="containsText" text="Strength">
      <formula>NOT(ISERROR(SEARCH("Strength",E1)))</formula>
    </cfRule>
    <cfRule type="containsText" dxfId="199" priority="125" operator="containsText" text="Typical">
      <formula>NOT(ISERROR(SEARCH("Typical",E1)))</formula>
    </cfRule>
    <cfRule type="containsText" dxfId="198" priority="126" operator="containsText" text="Need">
      <formula>NOT(ISERROR(SEARCH("Need",E1)))</formula>
    </cfRule>
  </conditionalFormatting>
  <conditionalFormatting sqref="Y1:Y1048576">
    <cfRule type="containsText" dxfId="197" priority="121" operator="containsText" text="Strength">
      <formula>NOT(ISERROR(SEARCH("Strength",Y1)))</formula>
    </cfRule>
    <cfRule type="containsText" dxfId="196" priority="122" operator="containsText" text="Typical">
      <formula>NOT(ISERROR(SEARCH("Typical",Y1)))</formula>
    </cfRule>
    <cfRule type="containsText" dxfId="195" priority="123" operator="containsText" text="Need">
      <formula>NOT(ISERROR(SEARCH("Need",Y1)))</formula>
    </cfRule>
  </conditionalFormatting>
  <conditionalFormatting sqref="AA1:AA1048576">
    <cfRule type="containsText" dxfId="194" priority="118" operator="containsText" text="Strength">
      <formula>NOT(ISERROR(SEARCH("Strength",AA1)))</formula>
    </cfRule>
    <cfRule type="containsText" dxfId="193" priority="119" operator="containsText" text="Typical">
      <formula>NOT(ISERROR(SEARCH("Typical",AA1)))</formula>
    </cfRule>
    <cfRule type="containsText" dxfId="192" priority="120" operator="containsText" text="Need">
      <formula>NOT(ISERROR(SEARCH("Need",AA1)))</formula>
    </cfRule>
  </conditionalFormatting>
  <conditionalFormatting sqref="AC1:AC1048576">
    <cfRule type="containsText" dxfId="191" priority="115" operator="containsText" text="Strength">
      <formula>NOT(ISERROR(SEARCH("Strength",AC1)))</formula>
    </cfRule>
    <cfRule type="containsText" dxfId="190" priority="116" operator="containsText" text="Typical">
      <formula>NOT(ISERROR(SEARCH("Typical",AC1)))</formula>
    </cfRule>
    <cfRule type="containsText" dxfId="189" priority="117" operator="containsText" text="Need">
      <formula>NOT(ISERROR(SEARCH("Need",AC1)))</formula>
    </cfRule>
  </conditionalFormatting>
  <conditionalFormatting sqref="AQ2:AQ5000">
    <cfRule type="containsText" dxfId="188" priority="103" operator="containsText" text="Small Positive">
      <formula>NOT(ISERROR(SEARCH("Small Positive",AQ2)))</formula>
    </cfRule>
    <cfRule type="containsText" dxfId="187" priority="104" operator="containsText" text="Medium Positive">
      <formula>NOT(ISERROR(SEARCH("Medium Positive",AQ2)))</formula>
    </cfRule>
    <cfRule type="containsText" dxfId="186" priority="105" operator="containsText" text="Small Negative">
      <formula>NOT(ISERROR(SEARCH("Small Negative",AQ2)))</formula>
    </cfRule>
    <cfRule type="containsText" dxfId="185" priority="106" operator="containsText" text="Medium Negative">
      <formula>NOT(ISERROR(SEARCH("Medium Negative",AQ2)))</formula>
    </cfRule>
    <cfRule type="containsText" dxfId="184" priority="107" operator="containsText" text="Large Negative">
      <formula>NOT(ISERROR(SEARCH("Large Negative",AQ2)))</formula>
    </cfRule>
    <cfRule type="containsText" dxfId="183" priority="108" operator="containsText" text="Large Positive">
      <formula>NOT(ISERROR(SEARCH("Large Positive",AQ2)))</formula>
    </cfRule>
  </conditionalFormatting>
  <conditionalFormatting sqref="AS2:AS5000">
    <cfRule type="containsText" dxfId="182" priority="97" operator="containsText" text="Small Positive">
      <formula>NOT(ISERROR(SEARCH("Small Positive",AS2)))</formula>
    </cfRule>
    <cfRule type="containsText" dxfId="181" priority="98" operator="containsText" text="Medium Positive">
      <formula>NOT(ISERROR(SEARCH("Medium Positive",AS2)))</formula>
    </cfRule>
    <cfRule type="containsText" dxfId="180" priority="99" operator="containsText" text="Small Negative">
      <formula>NOT(ISERROR(SEARCH("Small Negative",AS2)))</formula>
    </cfRule>
    <cfRule type="containsText" dxfId="179" priority="100" operator="containsText" text="Medium Negative">
      <formula>NOT(ISERROR(SEARCH("Medium Negative",AS2)))</formula>
    </cfRule>
    <cfRule type="containsText" dxfId="178" priority="101" operator="containsText" text="Large Negative">
      <formula>NOT(ISERROR(SEARCH("Large Negative",AS2)))</formula>
    </cfRule>
    <cfRule type="containsText" dxfId="177" priority="102" operator="containsText" text="Large Positive">
      <formula>NOT(ISERROR(SEARCH("Large Positive",AS2)))</formula>
    </cfRule>
  </conditionalFormatting>
  <conditionalFormatting sqref="AU2:AU5000">
    <cfRule type="containsText" dxfId="176" priority="91" operator="containsText" text="Small Positive">
      <formula>NOT(ISERROR(SEARCH("Small Positive",AU2)))</formula>
    </cfRule>
    <cfRule type="containsText" dxfId="175" priority="92" operator="containsText" text="Medium Positive">
      <formula>NOT(ISERROR(SEARCH("Medium Positive",AU2)))</formula>
    </cfRule>
    <cfRule type="containsText" dxfId="174" priority="93" operator="containsText" text="Small Negative">
      <formula>NOT(ISERROR(SEARCH("Small Negative",AU2)))</formula>
    </cfRule>
    <cfRule type="containsText" dxfId="173" priority="94" operator="containsText" text="Medium Negative">
      <formula>NOT(ISERROR(SEARCH("Medium Negative",AU2)))</formula>
    </cfRule>
    <cfRule type="containsText" dxfId="172" priority="95" operator="containsText" text="Large Negative">
      <formula>NOT(ISERROR(SEARCH("Large Negative",AU2)))</formula>
    </cfRule>
    <cfRule type="containsText" dxfId="171" priority="96" operator="containsText" text="Large Positive">
      <formula>NOT(ISERROR(SEARCH("Large Positive",AU2)))</formula>
    </cfRule>
  </conditionalFormatting>
  <conditionalFormatting sqref="N2:O1048576">
    <cfRule type="containsText" dxfId="170" priority="82" operator="containsText" text="Strength">
      <formula>NOT(ISERROR(SEARCH("Strength",N2)))</formula>
    </cfRule>
    <cfRule type="containsText" dxfId="169" priority="83" operator="containsText" text="Typical">
      <formula>NOT(ISERROR(SEARCH("Typical",N2)))</formula>
    </cfRule>
    <cfRule type="containsText" dxfId="168" priority="84" operator="containsText" text="Need">
      <formula>NOT(ISERROR(SEARCH("Need",N2)))</formula>
    </cfRule>
  </conditionalFormatting>
  <conditionalFormatting sqref="O1">
    <cfRule type="containsText" dxfId="167" priority="79" operator="containsText" text="Strength">
      <formula>NOT(ISERROR(SEARCH("Strength",O1)))</formula>
    </cfRule>
    <cfRule type="containsText" dxfId="166" priority="80" operator="containsText" text="Typical">
      <formula>NOT(ISERROR(SEARCH("Typical",O1)))</formula>
    </cfRule>
    <cfRule type="containsText" dxfId="165" priority="81" operator="containsText" text="Need">
      <formula>NOT(ISERROR(SEARCH("Need",O1)))</formula>
    </cfRule>
  </conditionalFormatting>
  <conditionalFormatting sqref="P2:Q1048576">
    <cfRule type="containsText" dxfId="164" priority="76" operator="containsText" text="Strength">
      <formula>NOT(ISERROR(SEARCH("Strength",P2)))</formula>
    </cfRule>
    <cfRule type="containsText" dxfId="163" priority="77" operator="containsText" text="Typical">
      <formula>NOT(ISERROR(SEARCH("Typical",P2)))</formula>
    </cfRule>
    <cfRule type="containsText" dxfId="162" priority="78" operator="containsText" text="Need">
      <formula>NOT(ISERROR(SEARCH("Need",P2)))</formula>
    </cfRule>
  </conditionalFormatting>
  <conditionalFormatting sqref="Q1">
    <cfRule type="containsText" dxfId="161" priority="73" operator="containsText" text="Strength">
      <formula>NOT(ISERROR(SEARCH("Strength",Q1)))</formula>
    </cfRule>
    <cfRule type="containsText" dxfId="160" priority="74" operator="containsText" text="Typical">
      <formula>NOT(ISERROR(SEARCH("Typical",Q1)))</formula>
    </cfRule>
    <cfRule type="containsText" dxfId="159" priority="75" operator="containsText" text="Need">
      <formula>NOT(ISERROR(SEARCH("Need",Q1)))</formula>
    </cfRule>
  </conditionalFormatting>
  <conditionalFormatting sqref="R2:S1048576">
    <cfRule type="containsText" dxfId="158" priority="70" operator="containsText" text="Strength">
      <formula>NOT(ISERROR(SEARCH("Strength",R2)))</formula>
    </cfRule>
    <cfRule type="containsText" dxfId="157" priority="71" operator="containsText" text="Typical">
      <formula>NOT(ISERROR(SEARCH("Typical",R2)))</formula>
    </cfRule>
    <cfRule type="containsText" dxfId="156" priority="72" operator="containsText" text="Need">
      <formula>NOT(ISERROR(SEARCH("Need",R2)))</formula>
    </cfRule>
  </conditionalFormatting>
  <conditionalFormatting sqref="S1">
    <cfRule type="containsText" dxfId="155" priority="67" operator="containsText" text="Strength">
      <formula>NOT(ISERROR(SEARCH("Strength",S1)))</formula>
    </cfRule>
    <cfRule type="containsText" dxfId="154" priority="68" operator="containsText" text="Typical">
      <formula>NOT(ISERROR(SEARCH("Typical",S1)))</formula>
    </cfRule>
    <cfRule type="containsText" dxfId="153" priority="69" operator="containsText" text="Need">
      <formula>NOT(ISERROR(SEARCH("Need",S1)))</formula>
    </cfRule>
  </conditionalFormatting>
  <conditionalFormatting sqref="T2:U1048576">
    <cfRule type="containsText" dxfId="152" priority="64" operator="containsText" text="Strength">
      <formula>NOT(ISERROR(SEARCH("Strength",T2)))</formula>
    </cfRule>
    <cfRule type="containsText" dxfId="151" priority="65" operator="containsText" text="Typical">
      <formula>NOT(ISERROR(SEARCH("Typical",T2)))</formula>
    </cfRule>
    <cfRule type="containsText" dxfId="150" priority="66" operator="containsText" text="Need">
      <formula>NOT(ISERROR(SEARCH("Need",T2)))</formula>
    </cfRule>
  </conditionalFormatting>
  <conditionalFormatting sqref="U1">
    <cfRule type="containsText" dxfId="149" priority="61" operator="containsText" text="Strength">
      <formula>NOT(ISERROR(SEARCH("Strength",U1)))</formula>
    </cfRule>
    <cfRule type="containsText" dxfId="148" priority="62" operator="containsText" text="Typical">
      <formula>NOT(ISERROR(SEARCH("Typical",U1)))</formula>
    </cfRule>
    <cfRule type="containsText" dxfId="147" priority="63" operator="containsText" text="Need">
      <formula>NOT(ISERROR(SEARCH("Need",U1)))</formula>
    </cfRule>
  </conditionalFormatting>
  <conditionalFormatting sqref="AO1">
    <cfRule type="containsText" dxfId="146" priority="31" operator="containsText" text="Strength">
      <formula>NOT(ISERROR(SEARCH("Strength",AO1)))</formula>
    </cfRule>
    <cfRule type="containsText" dxfId="145" priority="32" operator="containsText" text="Typical">
      <formula>NOT(ISERROR(SEARCH("Typical",AO1)))</formula>
    </cfRule>
    <cfRule type="containsText" dxfId="144" priority="33" operator="containsText" text="Need">
      <formula>NOT(ISERROR(SEARCH("Need",AO1)))</formula>
    </cfRule>
  </conditionalFormatting>
  <conditionalFormatting sqref="AF2:AG1048576">
    <cfRule type="containsText" dxfId="143" priority="58" operator="containsText" text="Strength">
      <formula>NOT(ISERROR(SEARCH("Strength",AF2)))</formula>
    </cfRule>
    <cfRule type="containsText" dxfId="142" priority="59" operator="containsText" text="Typical">
      <formula>NOT(ISERROR(SEARCH("Typical",AF2)))</formula>
    </cfRule>
    <cfRule type="containsText" dxfId="141" priority="60" operator="containsText" text="Need">
      <formula>NOT(ISERROR(SEARCH("Need",AF2)))</formula>
    </cfRule>
  </conditionalFormatting>
  <conditionalFormatting sqref="AG1">
    <cfRule type="containsText" dxfId="140" priority="55" operator="containsText" text="Strength">
      <formula>NOT(ISERROR(SEARCH("Strength",AG1)))</formula>
    </cfRule>
    <cfRule type="containsText" dxfId="139" priority="56" operator="containsText" text="Typical">
      <formula>NOT(ISERROR(SEARCH("Typical",AG1)))</formula>
    </cfRule>
    <cfRule type="containsText" dxfId="138" priority="57" operator="containsText" text="Need">
      <formula>NOT(ISERROR(SEARCH("Need",AG1)))</formula>
    </cfRule>
  </conditionalFormatting>
  <conditionalFormatting sqref="AH2:AI1048576">
    <cfRule type="containsText" dxfId="137" priority="52" operator="containsText" text="Strength">
      <formula>NOT(ISERROR(SEARCH("Strength",AH2)))</formula>
    </cfRule>
    <cfRule type="containsText" dxfId="136" priority="53" operator="containsText" text="Typical">
      <formula>NOT(ISERROR(SEARCH("Typical",AH2)))</formula>
    </cfRule>
    <cfRule type="containsText" dxfId="135" priority="54" operator="containsText" text="Need">
      <formula>NOT(ISERROR(SEARCH("Need",AH2)))</formula>
    </cfRule>
  </conditionalFormatting>
  <conditionalFormatting sqref="AI1">
    <cfRule type="containsText" dxfId="134" priority="49" operator="containsText" text="Strength">
      <formula>NOT(ISERROR(SEARCH("Strength",AI1)))</formula>
    </cfRule>
    <cfRule type="containsText" dxfId="133" priority="50" operator="containsText" text="Typical">
      <formula>NOT(ISERROR(SEARCH("Typical",AI1)))</formula>
    </cfRule>
    <cfRule type="containsText" dxfId="132" priority="51" operator="containsText" text="Need">
      <formula>NOT(ISERROR(SEARCH("Need",AI1)))</formula>
    </cfRule>
  </conditionalFormatting>
  <conditionalFormatting sqref="AJ2:AK1048576">
    <cfRule type="containsText" dxfId="131" priority="46" operator="containsText" text="Strength">
      <formula>NOT(ISERROR(SEARCH("Strength",AJ2)))</formula>
    </cfRule>
    <cfRule type="containsText" dxfId="130" priority="47" operator="containsText" text="Typical">
      <formula>NOT(ISERROR(SEARCH("Typical",AJ2)))</formula>
    </cfRule>
    <cfRule type="containsText" dxfId="129" priority="48" operator="containsText" text="Need">
      <formula>NOT(ISERROR(SEARCH("Need",AJ2)))</formula>
    </cfRule>
  </conditionalFormatting>
  <conditionalFormatting sqref="AK1">
    <cfRule type="containsText" dxfId="128" priority="43" operator="containsText" text="Strength">
      <formula>NOT(ISERROR(SEARCH("Strength",AK1)))</formula>
    </cfRule>
    <cfRule type="containsText" dxfId="127" priority="44" operator="containsText" text="Typical">
      <formula>NOT(ISERROR(SEARCH("Typical",AK1)))</formula>
    </cfRule>
    <cfRule type="containsText" dxfId="126" priority="45" operator="containsText" text="Need">
      <formula>NOT(ISERROR(SEARCH("Need",AK1)))</formula>
    </cfRule>
  </conditionalFormatting>
  <conditionalFormatting sqref="AL2:AM1048576">
    <cfRule type="containsText" dxfId="125" priority="40" operator="containsText" text="Strength">
      <formula>NOT(ISERROR(SEARCH("Strength",AL2)))</formula>
    </cfRule>
    <cfRule type="containsText" dxfId="124" priority="41" operator="containsText" text="Typical">
      <formula>NOT(ISERROR(SEARCH("Typical",AL2)))</formula>
    </cfRule>
    <cfRule type="containsText" dxfId="123" priority="42" operator="containsText" text="Need">
      <formula>NOT(ISERROR(SEARCH("Need",AL2)))</formula>
    </cfRule>
  </conditionalFormatting>
  <conditionalFormatting sqref="AM1">
    <cfRule type="containsText" dxfId="122" priority="37" operator="containsText" text="Strength">
      <formula>NOT(ISERROR(SEARCH("Strength",AM1)))</formula>
    </cfRule>
    <cfRule type="containsText" dxfId="121" priority="38" operator="containsText" text="Typical">
      <formula>NOT(ISERROR(SEARCH("Typical",AM1)))</formula>
    </cfRule>
    <cfRule type="containsText" dxfId="120" priority="39" operator="containsText" text="Need">
      <formula>NOT(ISERROR(SEARCH("Need",AM1)))</formula>
    </cfRule>
  </conditionalFormatting>
  <conditionalFormatting sqref="AN2:AO1048576">
    <cfRule type="containsText" dxfId="119" priority="34" operator="containsText" text="Strength">
      <formula>NOT(ISERROR(SEARCH("Strength",AN2)))</formula>
    </cfRule>
    <cfRule type="containsText" dxfId="118" priority="35" operator="containsText" text="Typical">
      <formula>NOT(ISERROR(SEARCH("Typical",AN2)))</formula>
    </cfRule>
    <cfRule type="containsText" dxfId="117" priority="36" operator="containsText" text="Need">
      <formula>NOT(ISERROR(SEARCH("Need",AN2)))</formula>
    </cfRule>
  </conditionalFormatting>
  <conditionalFormatting sqref="AY1:AY1048576 BA1:BA1048576 BC1:BC1048576 BE1:BE1048576 BG1:BG1048576">
    <cfRule type="containsText" dxfId="116" priority="6" operator="containsText" text="Large Positive">
      <formula>NOT(ISERROR(SEARCH("Large Positive",AY1)))</formula>
    </cfRule>
    <cfRule type="containsText" dxfId="115" priority="5" operator="containsText" text="Medium Positive">
      <formula>NOT(ISERROR(SEARCH("Medium Positive",AY1)))</formula>
    </cfRule>
    <cfRule type="containsText" dxfId="114" priority="4" operator="containsText" text="Small Positive">
      <formula>NOT(ISERROR(SEARCH("Small Positive",AY1)))</formula>
    </cfRule>
    <cfRule type="containsText" dxfId="113" priority="3" operator="containsText" text="Large Negative">
      <formula>NOT(ISERROR(SEARCH("Large Negative",AY1)))</formula>
    </cfRule>
    <cfRule type="containsText" dxfId="112" priority="2" operator="containsText" text="Medium Negative">
      <formula>NOT(ISERROR(SEARCH("Medium Negative",AY1)))</formula>
    </cfRule>
    <cfRule type="containsText" dxfId="111" priority="1" operator="containsText" text="Small Negative">
      <formula>NOT(ISERROR(SEARCH("Small Negative",AY1)))</formula>
    </cfRule>
  </conditionalFormatting>
  <pageMargins left="0.7" right="0.7" top="0.75" bottom="0.75" header="0.3" footer="0.3"/>
  <pageSetup orientation="portrait" r:id="rId1"/>
  <ignoredErrors>
    <ignoredError sqref="AP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62"/>
  <sheetViews>
    <sheetView workbookViewId="0">
      <selection activeCell="K4" sqref="K4"/>
    </sheetView>
  </sheetViews>
  <sheetFormatPr defaultRowHeight="15" x14ac:dyDescent="0.25"/>
  <cols>
    <col min="1" max="1" width="6" customWidth="1"/>
    <col min="2" max="2" width="19.85546875" customWidth="1"/>
    <col min="3" max="3" width="17.5703125" customWidth="1"/>
    <col min="4" max="4" width="16.7109375" customWidth="1"/>
    <col min="6" max="6" width="20.7109375" customWidth="1"/>
    <col min="7" max="7" width="17.28515625" customWidth="1"/>
    <col min="8" max="8" width="18.5703125" customWidth="1"/>
    <col min="9" max="9" width="10.85546875" customWidth="1"/>
    <col min="10" max="10" width="23.42578125" customWidth="1"/>
    <col min="11" max="11" width="19.85546875" style="11" customWidth="1"/>
    <col min="12" max="12" width="17" customWidth="1"/>
    <col min="13" max="13" width="10.85546875" customWidth="1"/>
    <col min="15" max="15" width="18" customWidth="1"/>
    <col min="16" max="16" width="18.140625" customWidth="1"/>
    <col min="17" max="17" width="18.28515625" customWidth="1"/>
  </cols>
  <sheetData>
    <row r="2" spans="2:13" ht="21.75" customHeight="1" x14ac:dyDescent="0.25">
      <c r="B2" s="41" t="s">
        <v>31</v>
      </c>
      <c r="C2" s="42"/>
      <c r="D2" s="43"/>
      <c r="F2" s="41" t="s">
        <v>32</v>
      </c>
      <c r="G2" s="42"/>
      <c r="H2" s="43"/>
      <c r="I2" s="6"/>
      <c r="J2" s="41" t="s">
        <v>30</v>
      </c>
      <c r="K2" s="42"/>
      <c r="L2" s="43"/>
      <c r="M2" s="6"/>
    </row>
    <row r="3" spans="2:13" ht="17.25" customHeight="1" x14ac:dyDescent="0.25">
      <c r="B3" s="2"/>
      <c r="C3" s="3" t="s">
        <v>3</v>
      </c>
      <c r="D3" s="3" t="s">
        <v>4</v>
      </c>
      <c r="F3" s="2"/>
      <c r="G3" s="3" t="s">
        <v>3</v>
      </c>
      <c r="H3" s="3" t="s">
        <v>4</v>
      </c>
      <c r="I3" s="7"/>
      <c r="J3" s="3"/>
      <c r="K3" s="10" t="s">
        <v>3</v>
      </c>
      <c r="L3" s="3" t="s">
        <v>4</v>
      </c>
      <c r="M3" s="7"/>
    </row>
    <row r="4" spans="2:13" x14ac:dyDescent="0.25">
      <c r="B4" s="3" t="s">
        <v>0</v>
      </c>
      <c r="C4" s="3">
        <f>COUNTIF(Data!K2:K5000,"Strength")</f>
        <v>0</v>
      </c>
      <c r="D4" s="5" t="e">
        <f>C4/C7</f>
        <v>#DIV/0!</v>
      </c>
      <c r="F4" s="3" t="s">
        <v>0</v>
      </c>
      <c r="G4" s="3">
        <f>COUNTIF(Data!AE2:AE5000,"Strength")</f>
        <v>0</v>
      </c>
      <c r="H4" s="5" t="e">
        <f>G4/G7</f>
        <v>#DIV/0!</v>
      </c>
      <c r="I4" s="8"/>
      <c r="J4" s="14" t="s">
        <v>12</v>
      </c>
      <c r="K4" s="10">
        <f>COUNTIF(Data!AW2:AW5000,"Large Negative")</f>
        <v>0</v>
      </c>
      <c r="L4" s="5" t="e">
        <f>K4/K11</f>
        <v>#DIV/0!</v>
      </c>
      <c r="M4" s="8"/>
    </row>
    <row r="5" spans="2:13" x14ac:dyDescent="0.25">
      <c r="B5" s="3" t="s">
        <v>1</v>
      </c>
      <c r="C5" s="3">
        <f>COUNTIF(Data!K2:K5000,"Typical")</f>
        <v>0</v>
      </c>
      <c r="D5" s="5" t="e">
        <f>C5/C7</f>
        <v>#DIV/0!</v>
      </c>
      <c r="F5" s="3" t="s">
        <v>1</v>
      </c>
      <c r="G5" s="3">
        <f>COUNTIF(Data!AE2:AE5000,"Typical")</f>
        <v>0</v>
      </c>
      <c r="H5" s="5" t="e">
        <f>G5/G7</f>
        <v>#DIV/0!</v>
      </c>
      <c r="I5" s="8"/>
      <c r="J5" s="14" t="s">
        <v>11</v>
      </c>
      <c r="K5" s="10">
        <f>COUNTIF(Data!AW2:AW5000,"Medium Negative")</f>
        <v>0</v>
      </c>
      <c r="L5" s="5" t="e">
        <f>K5/K11</f>
        <v>#DIV/0!</v>
      </c>
      <c r="M5" s="8"/>
    </row>
    <row r="6" spans="2:13" x14ac:dyDescent="0.25">
      <c r="B6" s="3" t="s">
        <v>2</v>
      </c>
      <c r="C6" s="3">
        <f>COUNTIF(Data!K2:K5000,"Need")</f>
        <v>0</v>
      </c>
      <c r="D6" s="5" t="e">
        <f>C6/C7</f>
        <v>#DIV/0!</v>
      </c>
      <c r="F6" s="3" t="s">
        <v>2</v>
      </c>
      <c r="G6" s="3">
        <f>COUNTIF(Data!AE2:AE5000,"Need")</f>
        <v>0</v>
      </c>
      <c r="H6" s="5" t="e">
        <f>G6/G7</f>
        <v>#DIV/0!</v>
      </c>
      <c r="I6" s="8"/>
      <c r="J6" s="14" t="s">
        <v>7</v>
      </c>
      <c r="K6" s="10">
        <f>COUNTIF(Data!AW2:AW5000,"Small Negative")</f>
        <v>0</v>
      </c>
      <c r="L6" s="5" t="e">
        <f>K6/K11</f>
        <v>#DIV/0!</v>
      </c>
      <c r="M6" s="8"/>
    </row>
    <row r="7" spans="2:13" x14ac:dyDescent="0.25">
      <c r="B7" s="4" t="s">
        <v>5</v>
      </c>
      <c r="C7" s="3">
        <f>SUM(C4:C6)</f>
        <v>0</v>
      </c>
      <c r="D7" s="5" t="e">
        <f>SUM(D4:D6)</f>
        <v>#DIV/0!</v>
      </c>
      <c r="F7" s="4" t="s">
        <v>5</v>
      </c>
      <c r="G7" s="3">
        <f>SUM(G4:G6)</f>
        <v>0</v>
      </c>
      <c r="H7" s="5" t="e">
        <f>SUM(H4:H6)</f>
        <v>#DIV/0!</v>
      </c>
      <c r="I7" s="8"/>
      <c r="J7" s="5" t="s">
        <v>6</v>
      </c>
      <c r="K7" s="10">
        <f>COUNTIF(Data!AW2:AW5000,"No Change")</f>
        <v>0</v>
      </c>
      <c r="L7" s="5" t="e">
        <f>K7/K11</f>
        <v>#DIV/0!</v>
      </c>
      <c r="M7" s="8"/>
    </row>
    <row r="8" spans="2:13" x14ac:dyDescent="0.25">
      <c r="J8" s="13" t="s">
        <v>10</v>
      </c>
      <c r="K8" s="10">
        <f>COUNTIF(Data!AW2:AW5000,"Small Positive")</f>
        <v>0</v>
      </c>
      <c r="L8" s="5" t="e">
        <f>K8/K11</f>
        <v>#DIV/0!</v>
      </c>
    </row>
    <row r="9" spans="2:13" x14ac:dyDescent="0.25">
      <c r="J9" s="13" t="s">
        <v>9</v>
      </c>
      <c r="K9" s="10">
        <f>COUNTIF(Data!AW2:AW5000,"Medium Positive")</f>
        <v>0</v>
      </c>
      <c r="L9" s="5" t="e">
        <f>K9/K11</f>
        <v>#DIV/0!</v>
      </c>
    </row>
    <row r="10" spans="2:13" x14ac:dyDescent="0.25">
      <c r="J10" s="13" t="s">
        <v>8</v>
      </c>
      <c r="K10" s="10">
        <f>COUNTIF(Data!AW2:AW5000,"Large Positive")</f>
        <v>0</v>
      </c>
      <c r="L10" s="5" t="e">
        <f>K10/K11</f>
        <v>#DIV/0!</v>
      </c>
    </row>
    <row r="11" spans="2:13" x14ac:dyDescent="0.25">
      <c r="J11" s="9" t="s">
        <v>5</v>
      </c>
      <c r="K11" s="10">
        <f>SUM(K4:K10)</f>
        <v>0</v>
      </c>
      <c r="L11" s="12" t="e">
        <f>SUM(L4:L10)</f>
        <v>#DIV/0!</v>
      </c>
    </row>
    <row r="22" spans="2:12" ht="15.75" x14ac:dyDescent="0.25">
      <c r="B22" s="41" t="s">
        <v>33</v>
      </c>
      <c r="C22" s="42"/>
      <c r="D22" s="43"/>
      <c r="F22" s="41" t="s">
        <v>34</v>
      </c>
      <c r="G22" s="42"/>
      <c r="H22" s="43"/>
    </row>
    <row r="23" spans="2:12" x14ac:dyDescent="0.25">
      <c r="B23" s="2"/>
      <c r="C23" s="3" t="s">
        <v>3</v>
      </c>
      <c r="D23" s="3" t="s">
        <v>4</v>
      </c>
      <c r="F23" s="2"/>
      <c r="G23" s="3" t="s">
        <v>3</v>
      </c>
      <c r="H23" s="3" t="s">
        <v>4</v>
      </c>
    </row>
    <row r="24" spans="2:12" x14ac:dyDescent="0.25">
      <c r="B24" s="3" t="s">
        <v>0</v>
      </c>
      <c r="C24" s="3">
        <f>COUNTIF(Data!E2:E5000,"Strength")</f>
        <v>0</v>
      </c>
      <c r="D24" s="5" t="e">
        <f>C24/C27</f>
        <v>#DIV/0!</v>
      </c>
      <c r="F24" s="3" t="s">
        <v>0</v>
      </c>
      <c r="G24" s="3">
        <f>COUNTIF(Data!Y2:Y5020,"Strength")</f>
        <v>0</v>
      </c>
      <c r="H24" s="5" t="e">
        <f>G24/G27</f>
        <v>#DIV/0!</v>
      </c>
    </row>
    <row r="25" spans="2:12" x14ac:dyDescent="0.25">
      <c r="B25" s="3" t="s">
        <v>1</v>
      </c>
      <c r="C25" s="3">
        <f>COUNTIF(Data!E2:E5000,"Typical")</f>
        <v>0</v>
      </c>
      <c r="D25" s="5" t="e">
        <f>C25/C27</f>
        <v>#DIV/0!</v>
      </c>
      <c r="F25" s="3" t="s">
        <v>1</v>
      </c>
      <c r="G25" s="3">
        <f>COUNTIF(Data!Y2:Y5020,"Typical")</f>
        <v>0</v>
      </c>
      <c r="H25" s="5" t="e">
        <f>G25/G27</f>
        <v>#DIV/0!</v>
      </c>
    </row>
    <row r="26" spans="2:12" x14ac:dyDescent="0.25">
      <c r="B26" s="3" t="s">
        <v>2</v>
      </c>
      <c r="C26" s="3">
        <f>COUNTIF(Data!E2:E5000,"Need")</f>
        <v>0</v>
      </c>
      <c r="D26" s="5" t="e">
        <f>C26/C27</f>
        <v>#DIV/0!</v>
      </c>
      <c r="F26" s="3" t="s">
        <v>2</v>
      </c>
      <c r="G26" s="3">
        <f>COUNTIF(Data!Y2:Y5020,"Need")</f>
        <v>0</v>
      </c>
      <c r="H26" s="5" t="e">
        <f>G26/G27</f>
        <v>#DIV/0!</v>
      </c>
    </row>
    <row r="27" spans="2:12" x14ac:dyDescent="0.25">
      <c r="B27" s="4" t="s">
        <v>5</v>
      </c>
      <c r="C27" s="3">
        <f>SUM(C24:C26)</f>
        <v>0</v>
      </c>
      <c r="D27" s="5" t="e">
        <f>SUM(D24:D26)</f>
        <v>#DIV/0!</v>
      </c>
      <c r="F27" s="4" t="s">
        <v>5</v>
      </c>
      <c r="G27" s="3">
        <f>SUM(G24:G26)</f>
        <v>0</v>
      </c>
      <c r="H27" s="5" t="e">
        <f>SUM(H24:H26)</f>
        <v>#DIV/0!</v>
      </c>
    </row>
    <row r="30" spans="2:12" ht="15.75" x14ac:dyDescent="0.25">
      <c r="J30" s="41" t="s">
        <v>91</v>
      </c>
      <c r="K30" s="42"/>
      <c r="L30" s="43"/>
    </row>
    <row r="31" spans="2:12" x14ac:dyDescent="0.25">
      <c r="J31" s="3"/>
      <c r="K31" s="10" t="s">
        <v>3</v>
      </c>
      <c r="L31" s="3" t="s">
        <v>4</v>
      </c>
    </row>
    <row r="32" spans="2:12" x14ac:dyDescent="0.25">
      <c r="J32" s="14" t="s">
        <v>12</v>
      </c>
      <c r="K32" s="10">
        <f>COUNTIF(Data!BG2:BG5000,"Large Negative")</f>
        <v>0</v>
      </c>
      <c r="L32" s="5" t="e">
        <f>K32/K39</f>
        <v>#DIV/0!</v>
      </c>
    </row>
    <row r="33" spans="2:12" x14ac:dyDescent="0.25">
      <c r="J33" s="14" t="s">
        <v>11</v>
      </c>
      <c r="K33" s="10">
        <f>COUNTIF(Data!BG2:BG5000,"Medium Negative")</f>
        <v>0</v>
      </c>
      <c r="L33" s="5" t="e">
        <f>K33/K39</f>
        <v>#DIV/0!</v>
      </c>
    </row>
    <row r="34" spans="2:12" x14ac:dyDescent="0.25">
      <c r="J34" s="14" t="s">
        <v>7</v>
      </c>
      <c r="K34" s="10">
        <f>COUNTIF(Data!BG2:BG5000,"Small Negative")</f>
        <v>0</v>
      </c>
      <c r="L34" s="5" t="e">
        <f>K34/K39</f>
        <v>#DIV/0!</v>
      </c>
    </row>
    <row r="35" spans="2:12" x14ac:dyDescent="0.25">
      <c r="J35" s="5" t="s">
        <v>6</v>
      </c>
      <c r="K35" s="10">
        <f>COUNTIF(Data!BG2:BG5000,"No Change")</f>
        <v>0</v>
      </c>
      <c r="L35" s="5" t="e">
        <f>K35/K39</f>
        <v>#DIV/0!</v>
      </c>
    </row>
    <row r="36" spans="2:12" x14ac:dyDescent="0.25">
      <c r="J36" s="13" t="s">
        <v>10</v>
      </c>
      <c r="K36" s="10">
        <f>COUNTIF(Data!BG2:BG5000,"Small Positive")</f>
        <v>0</v>
      </c>
      <c r="L36" s="5" t="e">
        <f>K36/K39</f>
        <v>#DIV/0!</v>
      </c>
    </row>
    <row r="37" spans="2:12" x14ac:dyDescent="0.25">
      <c r="J37" s="13" t="s">
        <v>9</v>
      </c>
      <c r="K37" s="10">
        <f>COUNTIF(Data!BG2:BG5000,"Medium Positive")</f>
        <v>0</v>
      </c>
      <c r="L37" s="5" t="e">
        <f>K37/K39</f>
        <v>#DIV/0!</v>
      </c>
    </row>
    <row r="38" spans="2:12" x14ac:dyDescent="0.25">
      <c r="J38" s="13" t="s">
        <v>8</v>
      </c>
      <c r="K38" s="10">
        <f>COUNTIF(Data!BG2:BG5000,"Large Positive")</f>
        <v>0</v>
      </c>
      <c r="L38" s="5" t="e">
        <f>K38/K39</f>
        <v>#DIV/0!</v>
      </c>
    </row>
    <row r="39" spans="2:12" x14ac:dyDescent="0.25">
      <c r="J39" s="9" t="s">
        <v>5</v>
      </c>
      <c r="K39" s="10">
        <f>SUM(K32:K38)</f>
        <v>0</v>
      </c>
      <c r="L39" s="12" t="e">
        <f>SUM(L32:L38)</f>
        <v>#DIV/0!</v>
      </c>
    </row>
    <row r="42" spans="2:12" ht="31.5" customHeight="1" x14ac:dyDescent="0.25">
      <c r="B42" s="38" t="s">
        <v>79</v>
      </c>
      <c r="C42" s="39"/>
      <c r="D42" s="40"/>
      <c r="F42" s="38" t="s">
        <v>80</v>
      </c>
      <c r="G42" s="39"/>
      <c r="H42" s="40"/>
    </row>
    <row r="43" spans="2:12" x14ac:dyDescent="0.25">
      <c r="B43" s="2"/>
      <c r="C43" s="3" t="s">
        <v>3</v>
      </c>
      <c r="D43" s="3" t="s">
        <v>4</v>
      </c>
      <c r="F43" s="2"/>
      <c r="G43" s="3" t="s">
        <v>3</v>
      </c>
      <c r="H43" s="3" t="s">
        <v>4</v>
      </c>
    </row>
    <row r="44" spans="2:12" x14ac:dyDescent="0.25">
      <c r="B44" s="3" t="s">
        <v>0</v>
      </c>
      <c r="C44" s="3">
        <f>COUNTIF(Data!G2:G5000,"Strength")</f>
        <v>0</v>
      </c>
      <c r="D44" s="5" t="e">
        <f>C44/C47</f>
        <v>#DIV/0!</v>
      </c>
      <c r="F44" s="3" t="s">
        <v>0</v>
      </c>
      <c r="G44" s="3">
        <f>COUNTIF(Data!AA2:AA5000,"Strength")</f>
        <v>0</v>
      </c>
      <c r="H44" s="5" t="e">
        <f>G44/G47</f>
        <v>#DIV/0!</v>
      </c>
    </row>
    <row r="45" spans="2:12" x14ac:dyDescent="0.25">
      <c r="B45" s="3" t="s">
        <v>1</v>
      </c>
      <c r="C45" s="3">
        <f>COUNTIF(Data!G2:G5000,"Typical")</f>
        <v>0</v>
      </c>
      <c r="D45" s="5" t="e">
        <f>C45/C47</f>
        <v>#DIV/0!</v>
      </c>
      <c r="F45" s="3" t="s">
        <v>1</v>
      </c>
      <c r="G45" s="3">
        <f>COUNTIF(Data!AA2:AA5000,"Typical")</f>
        <v>0</v>
      </c>
      <c r="H45" s="5" t="e">
        <f>G45/G47</f>
        <v>#DIV/0!</v>
      </c>
    </row>
    <row r="46" spans="2:12" x14ac:dyDescent="0.25">
      <c r="B46" s="3" t="s">
        <v>2</v>
      </c>
      <c r="C46" s="3">
        <f>COUNTIF(Data!G2:G5000,"Need")</f>
        <v>0</v>
      </c>
      <c r="D46" s="5" t="e">
        <f>C46/C47</f>
        <v>#DIV/0!</v>
      </c>
      <c r="F46" s="3" t="s">
        <v>2</v>
      </c>
      <c r="G46" s="3">
        <f>COUNTIF(Data!AA2:AA5000,"Need")</f>
        <v>0</v>
      </c>
      <c r="H46" s="5" t="e">
        <f>G46/G47</f>
        <v>#DIV/0!</v>
      </c>
    </row>
    <row r="47" spans="2:12" x14ac:dyDescent="0.25">
      <c r="B47" s="4" t="s">
        <v>5</v>
      </c>
      <c r="C47" s="3">
        <f>SUM(C44:C46)</f>
        <v>0</v>
      </c>
      <c r="D47" s="5" t="e">
        <f>SUM(D44:D46)</f>
        <v>#DIV/0!</v>
      </c>
      <c r="F47" s="4" t="s">
        <v>5</v>
      </c>
      <c r="G47" s="3">
        <f>SUM(G44:G46)</f>
        <v>0</v>
      </c>
      <c r="H47" s="5" t="e">
        <f>SUM(H44:H46)</f>
        <v>#DIV/0!</v>
      </c>
    </row>
    <row r="62" spans="2:8" ht="30.75" customHeight="1" x14ac:dyDescent="0.25">
      <c r="B62" s="38" t="s">
        <v>77</v>
      </c>
      <c r="C62" s="39"/>
      <c r="D62" s="40"/>
      <c r="F62" s="38" t="s">
        <v>78</v>
      </c>
      <c r="G62" s="39"/>
      <c r="H62" s="40"/>
    </row>
    <row r="63" spans="2:8" x14ac:dyDescent="0.25">
      <c r="B63" s="2"/>
      <c r="C63" s="3" t="s">
        <v>3</v>
      </c>
      <c r="D63" s="3" t="s">
        <v>4</v>
      </c>
      <c r="F63" s="2"/>
      <c r="G63" s="3" t="s">
        <v>3</v>
      </c>
      <c r="H63" s="3" t="s">
        <v>4</v>
      </c>
    </row>
    <row r="64" spans="2:8" x14ac:dyDescent="0.25">
      <c r="B64" s="3" t="s">
        <v>0</v>
      </c>
      <c r="C64" s="3">
        <f>COUNTIF(Data!I2:I5000,"Strength")</f>
        <v>0</v>
      </c>
      <c r="D64" s="5" t="e">
        <f>C64/C67</f>
        <v>#DIV/0!</v>
      </c>
      <c r="F64" s="3" t="s">
        <v>0</v>
      </c>
      <c r="G64" s="3">
        <f>COUNTIF(Data!AC2:AC5000,"Strength")</f>
        <v>0</v>
      </c>
      <c r="H64" s="5" t="e">
        <f>G64/G67</f>
        <v>#DIV/0!</v>
      </c>
    </row>
    <row r="65" spans="2:8" x14ac:dyDescent="0.25">
      <c r="B65" s="3" t="s">
        <v>1</v>
      </c>
      <c r="C65" s="3">
        <f>COUNTIF(Data!I2:I5000,"Typical")</f>
        <v>0</v>
      </c>
      <c r="D65" s="5" t="e">
        <f>C65/C67</f>
        <v>#DIV/0!</v>
      </c>
      <c r="F65" s="3" t="s">
        <v>1</v>
      </c>
      <c r="G65" s="3">
        <f>COUNTIF(Data!AC2:AC5000,"Typical")</f>
        <v>0</v>
      </c>
      <c r="H65" s="5" t="e">
        <f>G65/G67</f>
        <v>#DIV/0!</v>
      </c>
    </row>
    <row r="66" spans="2:8" x14ac:dyDescent="0.25">
      <c r="B66" s="3" t="s">
        <v>2</v>
      </c>
      <c r="C66" s="3">
        <f>COUNTIF(Data!I2:I5000,"Need")</f>
        <v>0</v>
      </c>
      <c r="D66" s="5" t="e">
        <f>C66/C67</f>
        <v>#DIV/0!</v>
      </c>
      <c r="F66" s="3" t="s">
        <v>2</v>
      </c>
      <c r="G66" s="3">
        <f>COUNTIF(Data!AC2:AC5000,"Need")</f>
        <v>0</v>
      </c>
      <c r="H66" s="5" t="e">
        <f>G66/G67</f>
        <v>#DIV/0!</v>
      </c>
    </row>
    <row r="67" spans="2:8" x14ac:dyDescent="0.25">
      <c r="B67" s="4" t="s">
        <v>5</v>
      </c>
      <c r="C67" s="3">
        <f>SUM(C64:C66)</f>
        <v>0</v>
      </c>
      <c r="D67" s="5" t="e">
        <f>SUM(D64:D66)</f>
        <v>#DIV/0!</v>
      </c>
      <c r="F67" s="4" t="s">
        <v>5</v>
      </c>
      <c r="G67" s="3">
        <f>SUM(G64:G66)</f>
        <v>0</v>
      </c>
      <c r="H67" s="5" t="e">
        <f>SUM(H64:H66)</f>
        <v>#DIV/0!</v>
      </c>
    </row>
    <row r="82" spans="2:8" ht="34.5" customHeight="1" x14ac:dyDescent="0.25">
      <c r="B82" s="38" t="s">
        <v>81</v>
      </c>
      <c r="C82" s="39"/>
      <c r="D82" s="40"/>
      <c r="F82" s="38" t="s">
        <v>83</v>
      </c>
      <c r="G82" s="39"/>
      <c r="H82" s="40"/>
    </row>
    <row r="83" spans="2:8" x14ac:dyDescent="0.25">
      <c r="B83" s="2"/>
      <c r="C83" s="3" t="s">
        <v>3</v>
      </c>
      <c r="D83" s="3" t="s">
        <v>4</v>
      </c>
      <c r="F83" s="2"/>
      <c r="G83" s="3" t="s">
        <v>3</v>
      </c>
      <c r="H83" s="3" t="s">
        <v>4</v>
      </c>
    </row>
    <row r="84" spans="2:8" x14ac:dyDescent="0.25">
      <c r="B84" s="3" t="s">
        <v>1</v>
      </c>
      <c r="C84" s="3">
        <f>COUNTIF(Data!M2:M5000,"Typical")</f>
        <v>0</v>
      </c>
      <c r="D84" s="5" t="e">
        <f>C84/C86</f>
        <v>#DIV/0!</v>
      </c>
      <c r="F84" s="3" t="s">
        <v>1</v>
      </c>
      <c r="G84" s="3">
        <f>COUNTIF(Data!AG2:AG5000,"Typical")</f>
        <v>0</v>
      </c>
      <c r="H84" s="5" t="e">
        <f>G84/G86</f>
        <v>#DIV/0!</v>
      </c>
    </row>
    <row r="85" spans="2:8" x14ac:dyDescent="0.25">
      <c r="B85" s="3" t="s">
        <v>2</v>
      </c>
      <c r="C85" s="3">
        <f>COUNTIF(Data!M2:M5000,"Need")</f>
        <v>0</v>
      </c>
      <c r="D85" s="5" t="e">
        <f>C85/C86</f>
        <v>#DIV/0!</v>
      </c>
      <c r="F85" s="3" t="s">
        <v>2</v>
      </c>
      <c r="G85" s="3">
        <f>COUNTIF(Data!AG2:AG5000,"Need")</f>
        <v>0</v>
      </c>
      <c r="H85" s="5" t="e">
        <f>G85/G86</f>
        <v>#DIV/0!</v>
      </c>
    </row>
    <row r="86" spans="2:8" x14ac:dyDescent="0.25">
      <c r="B86" s="4" t="s">
        <v>5</v>
      </c>
      <c r="C86" s="3">
        <f>SUM(C84:C85)</f>
        <v>0</v>
      </c>
      <c r="D86" s="5" t="e">
        <f>SUM(D84:D85)</f>
        <v>#DIV/0!</v>
      </c>
      <c r="F86" s="4" t="s">
        <v>5</v>
      </c>
      <c r="G86" s="3">
        <f>SUM(G84:G85)</f>
        <v>0</v>
      </c>
      <c r="H86" s="5" t="e">
        <f>SUM(H84:H85)</f>
        <v>#DIV/0!</v>
      </c>
    </row>
    <row r="101" spans="2:8" ht="15.75" x14ac:dyDescent="0.25">
      <c r="B101" s="38" t="s">
        <v>82</v>
      </c>
      <c r="C101" s="39"/>
      <c r="D101" s="40"/>
      <c r="F101" s="38" t="s">
        <v>84</v>
      </c>
      <c r="G101" s="39"/>
      <c r="H101" s="40"/>
    </row>
    <row r="102" spans="2:8" x14ac:dyDescent="0.25">
      <c r="B102" s="2"/>
      <c r="C102" s="3" t="s">
        <v>3</v>
      </c>
      <c r="D102" s="3" t="s">
        <v>4</v>
      </c>
      <c r="F102" s="2"/>
      <c r="G102" s="3" t="s">
        <v>3</v>
      </c>
      <c r="H102" s="3" t="s">
        <v>4</v>
      </c>
    </row>
    <row r="103" spans="2:8" x14ac:dyDescent="0.25">
      <c r="B103" s="3" t="s">
        <v>1</v>
      </c>
      <c r="C103" s="3">
        <f>COUNTIF(Data!O2:O5000,"Typical")</f>
        <v>0</v>
      </c>
      <c r="D103" s="5" t="e">
        <f>C103/C105</f>
        <v>#DIV/0!</v>
      </c>
      <c r="F103" s="3" t="s">
        <v>1</v>
      </c>
      <c r="G103" s="3">
        <f>COUNTIF(Data!AI2:AI5000,"Typical")</f>
        <v>0</v>
      </c>
      <c r="H103" s="5" t="e">
        <f>G103/G105</f>
        <v>#DIV/0!</v>
      </c>
    </row>
    <row r="104" spans="2:8" x14ac:dyDescent="0.25">
      <c r="B104" s="3" t="s">
        <v>2</v>
      </c>
      <c r="C104" s="3">
        <f>COUNTIF(Data!O2:O5000,"Need")</f>
        <v>0</v>
      </c>
      <c r="D104" s="5" t="e">
        <f>C104/C105</f>
        <v>#DIV/0!</v>
      </c>
      <c r="F104" s="3" t="s">
        <v>2</v>
      </c>
      <c r="G104" s="3">
        <f>COUNTIF(Data!AI2:AI5000,"Need")</f>
        <v>0</v>
      </c>
      <c r="H104" s="5" t="e">
        <f>G104/G105</f>
        <v>#DIV/0!</v>
      </c>
    </row>
    <row r="105" spans="2:8" x14ac:dyDescent="0.25">
      <c r="B105" s="4" t="s">
        <v>5</v>
      </c>
      <c r="C105" s="3">
        <f>SUM(C103:C104)</f>
        <v>0</v>
      </c>
      <c r="D105" s="5" t="e">
        <f>SUM(D103:D104)</f>
        <v>#DIV/0!</v>
      </c>
      <c r="F105" s="4" t="s">
        <v>5</v>
      </c>
      <c r="G105" s="3">
        <f>SUM(G103:G104)</f>
        <v>0</v>
      </c>
      <c r="H105" s="5" t="e">
        <f>SUM(H103:H104)</f>
        <v>#DIV/0!</v>
      </c>
    </row>
    <row r="120" spans="2:8" ht="32.25" customHeight="1" x14ac:dyDescent="0.25">
      <c r="B120" s="38" t="s">
        <v>85</v>
      </c>
      <c r="C120" s="39"/>
      <c r="D120" s="40"/>
      <c r="F120" s="38" t="s">
        <v>86</v>
      </c>
      <c r="G120" s="39"/>
      <c r="H120" s="40"/>
    </row>
    <row r="121" spans="2:8" x14ac:dyDescent="0.25">
      <c r="B121" s="2"/>
      <c r="C121" s="3" t="s">
        <v>3</v>
      </c>
      <c r="D121" s="3" t="s">
        <v>4</v>
      </c>
      <c r="F121" s="2"/>
      <c r="G121" s="3" t="s">
        <v>3</v>
      </c>
      <c r="H121" s="3" t="s">
        <v>4</v>
      </c>
    </row>
    <row r="122" spans="2:8" x14ac:dyDescent="0.25">
      <c r="B122" s="3" t="s">
        <v>1</v>
      </c>
      <c r="C122" s="3">
        <f>COUNTIF(Data!Q2:Q5000,"Typical")</f>
        <v>0</v>
      </c>
      <c r="D122" s="5" t="e">
        <f>C122/C124</f>
        <v>#DIV/0!</v>
      </c>
      <c r="F122" s="3" t="s">
        <v>1</v>
      </c>
      <c r="G122" s="3">
        <f>COUNTIF(Data!AK2:AK5000,"Typical")</f>
        <v>0</v>
      </c>
      <c r="H122" s="5" t="e">
        <f>G122/G124</f>
        <v>#DIV/0!</v>
      </c>
    </row>
    <row r="123" spans="2:8" x14ac:dyDescent="0.25">
      <c r="B123" s="3" t="s">
        <v>2</v>
      </c>
      <c r="C123" s="3">
        <f>COUNTIF(Data!Q2:Q5000,"Need")</f>
        <v>0</v>
      </c>
      <c r="D123" s="5" t="e">
        <f>C123/C124</f>
        <v>#DIV/0!</v>
      </c>
      <c r="F123" s="3" t="s">
        <v>2</v>
      </c>
      <c r="G123" s="3">
        <f>COUNTIF(Data!AK2:AK5000,"Need")</f>
        <v>0</v>
      </c>
      <c r="H123" s="5" t="e">
        <f>G123/G124</f>
        <v>#DIV/0!</v>
      </c>
    </row>
    <row r="124" spans="2:8" x14ac:dyDescent="0.25">
      <c r="B124" s="4" t="s">
        <v>5</v>
      </c>
      <c r="C124" s="3">
        <f>SUM(C122:C123)</f>
        <v>0</v>
      </c>
      <c r="D124" s="5" t="e">
        <f>SUM(D122:D123)</f>
        <v>#DIV/0!</v>
      </c>
      <c r="F124" s="4" t="s">
        <v>5</v>
      </c>
      <c r="G124" s="3">
        <f>SUM(G122:G123)</f>
        <v>0</v>
      </c>
      <c r="H124" s="5" t="e">
        <f>SUM(H122:H123)</f>
        <v>#DIV/0!</v>
      </c>
    </row>
    <row r="139" spans="2:8" ht="15.75" customHeight="1" x14ac:dyDescent="0.25">
      <c r="B139" s="38" t="s">
        <v>87</v>
      </c>
      <c r="C139" s="39"/>
      <c r="D139" s="40"/>
      <c r="F139" s="38" t="s">
        <v>88</v>
      </c>
      <c r="G139" s="39"/>
      <c r="H139" s="40"/>
    </row>
    <row r="140" spans="2:8" x14ac:dyDescent="0.25">
      <c r="B140" s="2"/>
      <c r="C140" s="3" t="s">
        <v>3</v>
      </c>
      <c r="D140" s="3" t="s">
        <v>4</v>
      </c>
      <c r="F140" s="2"/>
      <c r="G140" s="3" t="s">
        <v>3</v>
      </c>
      <c r="H140" s="3" t="s">
        <v>4</v>
      </c>
    </row>
    <row r="141" spans="2:8" x14ac:dyDescent="0.25">
      <c r="B141" s="3" t="s">
        <v>1</v>
      </c>
      <c r="C141" s="3">
        <f>COUNTIF(Data!S2:S5000,"Typical")</f>
        <v>0</v>
      </c>
      <c r="D141" s="5" t="e">
        <f>C141/C143</f>
        <v>#DIV/0!</v>
      </c>
      <c r="F141" s="3" t="s">
        <v>1</v>
      </c>
      <c r="G141" s="3">
        <f>COUNTIF(Data!AM2:AM5000,"Typical")</f>
        <v>0</v>
      </c>
      <c r="H141" s="5" t="e">
        <f>G141/G143</f>
        <v>#DIV/0!</v>
      </c>
    </row>
    <row r="142" spans="2:8" x14ac:dyDescent="0.25">
      <c r="B142" s="3" t="s">
        <v>2</v>
      </c>
      <c r="C142" s="3">
        <f>COUNTIF(Data!S2:S5000,"Need")</f>
        <v>0</v>
      </c>
      <c r="D142" s="5" t="e">
        <f>C142/C143</f>
        <v>#DIV/0!</v>
      </c>
      <c r="F142" s="3" t="s">
        <v>2</v>
      </c>
      <c r="G142" s="3">
        <f>COUNTIF(Data!AM2:AM5000,"Need")</f>
        <v>0</v>
      </c>
      <c r="H142" s="5" t="e">
        <f>G142/G143</f>
        <v>#DIV/0!</v>
      </c>
    </row>
    <row r="143" spans="2:8" x14ac:dyDescent="0.25">
      <c r="B143" s="4" t="s">
        <v>5</v>
      </c>
      <c r="C143" s="3">
        <f>SUM(C141:C142)</f>
        <v>0</v>
      </c>
      <c r="D143" s="5" t="e">
        <f>SUM(D141:D142)</f>
        <v>#DIV/0!</v>
      </c>
      <c r="F143" s="4" t="s">
        <v>5</v>
      </c>
      <c r="G143" s="3">
        <f>SUM(G141:G142)</f>
        <v>0</v>
      </c>
      <c r="H143" s="5" t="e">
        <f>SUM(H141:H142)</f>
        <v>#DIV/0!</v>
      </c>
    </row>
    <row r="158" spans="2:8" ht="15.75" x14ac:dyDescent="0.25">
      <c r="B158" s="38" t="s">
        <v>89</v>
      </c>
      <c r="C158" s="39"/>
      <c r="D158" s="40"/>
      <c r="F158" s="38" t="s">
        <v>90</v>
      </c>
      <c r="G158" s="39"/>
      <c r="H158" s="40"/>
    </row>
    <row r="159" spans="2:8" x14ac:dyDescent="0.25">
      <c r="B159" s="2"/>
      <c r="C159" s="3" t="s">
        <v>3</v>
      </c>
      <c r="D159" s="3" t="s">
        <v>4</v>
      </c>
      <c r="F159" s="2"/>
      <c r="G159" s="3" t="s">
        <v>3</v>
      </c>
      <c r="H159" s="3" t="s">
        <v>4</v>
      </c>
    </row>
    <row r="160" spans="2:8" x14ac:dyDescent="0.25">
      <c r="B160" s="3" t="s">
        <v>1</v>
      </c>
      <c r="C160" s="3">
        <f>COUNTIF(Data!U2:U5000,"Typical")</f>
        <v>0</v>
      </c>
      <c r="D160" s="5" t="e">
        <f>C160/C162</f>
        <v>#DIV/0!</v>
      </c>
      <c r="F160" s="3" t="s">
        <v>1</v>
      </c>
      <c r="G160" s="3">
        <f>COUNTIF(Data!AO2:AO5000,"Typical")</f>
        <v>0</v>
      </c>
      <c r="H160" s="5" t="e">
        <f>G160/G162</f>
        <v>#DIV/0!</v>
      </c>
    </row>
    <row r="161" spans="2:8" x14ac:dyDescent="0.25">
      <c r="B161" s="3" t="s">
        <v>2</v>
      </c>
      <c r="C161" s="3">
        <f>COUNTIF(Data!U2:U5000,"Need")</f>
        <v>0</v>
      </c>
      <c r="D161" s="5" t="e">
        <f>C161/C162</f>
        <v>#DIV/0!</v>
      </c>
      <c r="F161" s="3" t="s">
        <v>2</v>
      </c>
      <c r="G161" s="3">
        <f>COUNTIF(Data!AO2:AO5000,"Need")</f>
        <v>0</v>
      </c>
      <c r="H161" s="5" t="e">
        <f>G161/G162</f>
        <v>#DIV/0!</v>
      </c>
    </row>
    <row r="162" spans="2:8" x14ac:dyDescent="0.25">
      <c r="B162" s="4" t="s">
        <v>5</v>
      </c>
      <c r="C162" s="3">
        <f>SUM(C160:C161)</f>
        <v>0</v>
      </c>
      <c r="D162" s="5" t="e">
        <f>SUM(D160:D161)</f>
        <v>#DIV/0!</v>
      </c>
      <c r="F162" s="4" t="s">
        <v>5</v>
      </c>
      <c r="G162" s="3">
        <f>SUM(G160:G161)</f>
        <v>0</v>
      </c>
      <c r="H162" s="5" t="e">
        <f>SUM(H160:H161)</f>
        <v>#DIV/0!</v>
      </c>
    </row>
  </sheetData>
  <mergeCells count="20">
    <mergeCell ref="B2:D2"/>
    <mergeCell ref="F2:H2"/>
    <mergeCell ref="J2:L2"/>
    <mergeCell ref="B22:D22"/>
    <mergeCell ref="F22:H22"/>
    <mergeCell ref="B139:D139"/>
    <mergeCell ref="F139:H139"/>
    <mergeCell ref="B158:D158"/>
    <mergeCell ref="F158:H158"/>
    <mergeCell ref="J30:L30"/>
    <mergeCell ref="B101:D101"/>
    <mergeCell ref="F101:H101"/>
    <mergeCell ref="B120:D120"/>
    <mergeCell ref="F120:H120"/>
    <mergeCell ref="B42:D42"/>
    <mergeCell ref="F42:H42"/>
    <mergeCell ref="B62:D62"/>
    <mergeCell ref="B82:D82"/>
    <mergeCell ref="F62:H62"/>
    <mergeCell ref="F82:H82"/>
  </mergeCells>
  <conditionalFormatting sqref="B4:B6 B84:B85">
    <cfRule type="containsText" dxfId="110" priority="125" operator="containsText" text="Need">
      <formula>NOT(ISERROR(SEARCH("Need",B4)))</formula>
    </cfRule>
  </conditionalFormatting>
  <conditionalFormatting sqref="F4:F6">
    <cfRule type="containsText" dxfId="109" priority="124" operator="containsText" text="Need">
      <formula>NOT(ISERROR(SEARCH("Need",F4)))</formula>
    </cfRule>
  </conditionalFormatting>
  <conditionalFormatting sqref="B4">
    <cfRule type="containsText" dxfId="108" priority="115" operator="containsText" text="Strength">
      <formula>NOT(ISERROR(SEARCH("Strength",B4)))</formula>
    </cfRule>
    <cfRule type="containsText" dxfId="107" priority="116" operator="containsText" text="Strength">
      <formula>NOT(ISERROR(SEARCH("Strength",B4)))</formula>
    </cfRule>
    <cfRule type="containsText" dxfId="106" priority="123" operator="containsText" text="Strength">
      <formula>NOT(ISERROR(SEARCH("Strength",B4)))</formula>
    </cfRule>
  </conditionalFormatting>
  <conditionalFormatting sqref="F4">
    <cfRule type="containsText" dxfId="105" priority="111" operator="containsText" text="Strength">
      <formula>NOT(ISERROR(SEARCH("Strength",F4)))</formula>
    </cfRule>
    <cfRule type="containsText" dxfId="104" priority="122" operator="containsText" text="Strength">
      <formula>NOT(ISERROR(SEARCH("Strength",F4)))</formula>
    </cfRule>
  </conditionalFormatting>
  <conditionalFormatting sqref="B5">
    <cfRule type="containsText" dxfId="103" priority="112" operator="containsText" text="Typical">
      <formula>NOT(ISERROR(SEARCH("Typical",B5)))</formula>
    </cfRule>
    <cfRule type="containsText" dxfId="102" priority="121" operator="containsText" text="Typical">
      <formula>NOT(ISERROR(SEARCH("Typical",B5)))</formula>
    </cfRule>
  </conditionalFormatting>
  <conditionalFormatting sqref="F5">
    <cfRule type="containsText" dxfId="101" priority="110" operator="containsText" text="Typical">
      <formula>NOT(ISERROR(SEARCH("Typical",F5)))</formula>
    </cfRule>
    <cfRule type="containsText" dxfId="100" priority="119" operator="containsText" text="Typical">
      <formula>NOT(ISERROR(SEARCH("Typical",F5)))</formula>
    </cfRule>
    <cfRule type="containsText" dxfId="99" priority="120" operator="containsText" text="Typical">
      <formula>NOT(ISERROR(SEARCH("Typical",F5)))</formula>
    </cfRule>
  </conditionalFormatting>
  <conditionalFormatting sqref="B6">
    <cfRule type="containsText" dxfId="98" priority="113" operator="containsText" text="Need">
      <formula>NOT(ISERROR(SEARCH("Need",B6)))</formula>
    </cfRule>
    <cfRule type="containsText" dxfId="97" priority="114" operator="containsText" text="Need">
      <formula>NOT(ISERROR(SEARCH("Need",B6)))</formula>
    </cfRule>
  </conditionalFormatting>
  <conditionalFormatting sqref="F6">
    <cfRule type="containsText" dxfId="96" priority="109" operator="containsText" text="Need">
      <formula>NOT(ISERROR(SEARCH("Need",F6)))</formula>
    </cfRule>
  </conditionalFormatting>
  <conditionalFormatting sqref="B24:B26">
    <cfRule type="containsText" dxfId="95" priority="100" operator="containsText" text="Need">
      <formula>NOT(ISERROR(SEARCH("Need",B24)))</formula>
    </cfRule>
  </conditionalFormatting>
  <conditionalFormatting sqref="B24">
    <cfRule type="containsText" dxfId="94" priority="96" operator="containsText" text="Strength">
      <formula>NOT(ISERROR(SEARCH("Strength",B24)))</formula>
    </cfRule>
    <cfRule type="containsText" dxfId="93" priority="97" operator="containsText" text="Strength">
      <formula>NOT(ISERROR(SEARCH("Strength",B24)))</formula>
    </cfRule>
    <cfRule type="containsText" dxfId="92" priority="99" operator="containsText" text="Strength">
      <formula>NOT(ISERROR(SEARCH("Strength",B24)))</formula>
    </cfRule>
  </conditionalFormatting>
  <conditionalFormatting sqref="B25">
    <cfRule type="containsText" dxfId="91" priority="93" operator="containsText" text="Typical">
      <formula>NOT(ISERROR(SEARCH("Typical",B25)))</formula>
    </cfRule>
    <cfRule type="containsText" dxfId="90" priority="98" operator="containsText" text="Typical">
      <formula>NOT(ISERROR(SEARCH("Typical",B25)))</formula>
    </cfRule>
  </conditionalFormatting>
  <conditionalFormatting sqref="B26">
    <cfRule type="containsText" dxfId="89" priority="94" operator="containsText" text="Need">
      <formula>NOT(ISERROR(SEARCH("Need",B26)))</formula>
    </cfRule>
    <cfRule type="containsText" dxfId="88" priority="95" operator="containsText" text="Need">
      <formula>NOT(ISERROR(SEARCH("Need",B26)))</formula>
    </cfRule>
  </conditionalFormatting>
  <conditionalFormatting sqref="F24:F26">
    <cfRule type="containsText" dxfId="87" priority="92" operator="containsText" text="Need">
      <formula>NOT(ISERROR(SEARCH("Need",F24)))</formula>
    </cfRule>
  </conditionalFormatting>
  <conditionalFormatting sqref="F24">
    <cfRule type="containsText" dxfId="86" priority="88" operator="containsText" text="Strength">
      <formula>NOT(ISERROR(SEARCH("Strength",F24)))</formula>
    </cfRule>
    <cfRule type="containsText" dxfId="85" priority="91" operator="containsText" text="Strength">
      <formula>NOT(ISERROR(SEARCH("Strength",F24)))</formula>
    </cfRule>
  </conditionalFormatting>
  <conditionalFormatting sqref="F25">
    <cfRule type="containsText" dxfId="84" priority="87" operator="containsText" text="Typical">
      <formula>NOT(ISERROR(SEARCH("Typical",F25)))</formula>
    </cfRule>
    <cfRule type="containsText" dxfId="83" priority="89" operator="containsText" text="Typical">
      <formula>NOT(ISERROR(SEARCH("Typical",F25)))</formula>
    </cfRule>
    <cfRule type="containsText" dxfId="82" priority="90" operator="containsText" text="Typical">
      <formula>NOT(ISERROR(SEARCH("Typical",F25)))</formula>
    </cfRule>
  </conditionalFormatting>
  <conditionalFormatting sqref="F26">
    <cfRule type="containsText" dxfId="81" priority="86" operator="containsText" text="Need">
      <formula>NOT(ISERROR(SEARCH("Need",F26)))</formula>
    </cfRule>
  </conditionalFormatting>
  <conditionalFormatting sqref="B44:B46">
    <cfRule type="containsText" dxfId="80" priority="85" operator="containsText" text="Need">
      <formula>NOT(ISERROR(SEARCH("Need",B44)))</formula>
    </cfRule>
  </conditionalFormatting>
  <conditionalFormatting sqref="B44">
    <cfRule type="containsText" dxfId="79" priority="81" operator="containsText" text="Strength">
      <formula>NOT(ISERROR(SEARCH("Strength",B44)))</formula>
    </cfRule>
    <cfRule type="containsText" dxfId="78" priority="82" operator="containsText" text="Strength">
      <formula>NOT(ISERROR(SEARCH("Strength",B44)))</formula>
    </cfRule>
    <cfRule type="containsText" dxfId="77" priority="84" operator="containsText" text="Strength">
      <formula>NOT(ISERROR(SEARCH("Strength",B44)))</formula>
    </cfRule>
  </conditionalFormatting>
  <conditionalFormatting sqref="B45">
    <cfRule type="containsText" dxfId="76" priority="78" operator="containsText" text="Typical">
      <formula>NOT(ISERROR(SEARCH("Typical",B45)))</formula>
    </cfRule>
    <cfRule type="containsText" dxfId="75" priority="83" operator="containsText" text="Typical">
      <formula>NOT(ISERROR(SEARCH("Typical",B45)))</formula>
    </cfRule>
  </conditionalFormatting>
  <conditionalFormatting sqref="B46">
    <cfRule type="containsText" dxfId="74" priority="79" operator="containsText" text="Need">
      <formula>NOT(ISERROR(SEARCH("Need",B46)))</formula>
    </cfRule>
    <cfRule type="containsText" dxfId="73" priority="80" operator="containsText" text="Need">
      <formula>NOT(ISERROR(SEARCH("Need",B46)))</formula>
    </cfRule>
  </conditionalFormatting>
  <conditionalFormatting sqref="F44:F46">
    <cfRule type="containsText" dxfId="72" priority="77" operator="containsText" text="Need">
      <formula>NOT(ISERROR(SEARCH("Need",F44)))</formula>
    </cfRule>
  </conditionalFormatting>
  <conditionalFormatting sqref="F44">
    <cfRule type="containsText" dxfId="71" priority="73" operator="containsText" text="Strength">
      <formula>NOT(ISERROR(SEARCH("Strength",F44)))</formula>
    </cfRule>
    <cfRule type="containsText" dxfId="70" priority="74" operator="containsText" text="Strength">
      <formula>NOT(ISERROR(SEARCH("Strength",F44)))</formula>
    </cfRule>
    <cfRule type="containsText" dxfId="69" priority="76" operator="containsText" text="Strength">
      <formula>NOT(ISERROR(SEARCH("Strength",F44)))</formula>
    </cfRule>
  </conditionalFormatting>
  <conditionalFormatting sqref="F45">
    <cfRule type="containsText" dxfId="68" priority="70" operator="containsText" text="Typical">
      <formula>NOT(ISERROR(SEARCH("Typical",F45)))</formula>
    </cfRule>
    <cfRule type="containsText" dxfId="67" priority="75" operator="containsText" text="Typical">
      <formula>NOT(ISERROR(SEARCH("Typical",F45)))</formula>
    </cfRule>
  </conditionalFormatting>
  <conditionalFormatting sqref="F46">
    <cfRule type="containsText" dxfId="66" priority="71" operator="containsText" text="Need">
      <formula>NOT(ISERROR(SEARCH("Need",F46)))</formula>
    </cfRule>
    <cfRule type="containsText" dxfId="65" priority="72" operator="containsText" text="Need">
      <formula>NOT(ISERROR(SEARCH("Need",F46)))</formula>
    </cfRule>
  </conditionalFormatting>
  <conditionalFormatting sqref="B64:B66">
    <cfRule type="containsText" dxfId="64" priority="69" operator="containsText" text="Need">
      <formula>NOT(ISERROR(SEARCH("Need",B64)))</formula>
    </cfRule>
  </conditionalFormatting>
  <conditionalFormatting sqref="B64">
    <cfRule type="containsText" dxfId="63" priority="65" operator="containsText" text="Strength">
      <formula>NOT(ISERROR(SEARCH("Strength",B64)))</formula>
    </cfRule>
    <cfRule type="containsText" dxfId="62" priority="66" operator="containsText" text="Strength">
      <formula>NOT(ISERROR(SEARCH("Strength",B64)))</formula>
    </cfRule>
    <cfRule type="containsText" dxfId="61" priority="68" operator="containsText" text="Strength">
      <formula>NOT(ISERROR(SEARCH("Strength",B64)))</formula>
    </cfRule>
  </conditionalFormatting>
  <conditionalFormatting sqref="B65">
    <cfRule type="containsText" dxfId="60" priority="62" operator="containsText" text="Typical">
      <formula>NOT(ISERROR(SEARCH("Typical",B65)))</formula>
    </cfRule>
    <cfRule type="containsText" dxfId="59" priority="67" operator="containsText" text="Typical">
      <formula>NOT(ISERROR(SEARCH("Typical",B65)))</formula>
    </cfRule>
  </conditionalFormatting>
  <conditionalFormatting sqref="B66">
    <cfRule type="containsText" dxfId="58" priority="63" operator="containsText" text="Need">
      <formula>NOT(ISERROR(SEARCH("Need",B66)))</formula>
    </cfRule>
    <cfRule type="containsText" dxfId="57" priority="64" operator="containsText" text="Need">
      <formula>NOT(ISERROR(SEARCH("Need",B66)))</formula>
    </cfRule>
  </conditionalFormatting>
  <conditionalFormatting sqref="B84">
    <cfRule type="containsText" dxfId="56" priority="54" operator="containsText" text="Typical">
      <formula>NOT(ISERROR(SEARCH("Typical",B84)))</formula>
    </cfRule>
    <cfRule type="containsText" dxfId="55" priority="59" operator="containsText" text="Typical">
      <formula>NOT(ISERROR(SEARCH("Typical",B84)))</formula>
    </cfRule>
  </conditionalFormatting>
  <conditionalFormatting sqref="B85">
    <cfRule type="containsText" dxfId="54" priority="55" operator="containsText" text="Need">
      <formula>NOT(ISERROR(SEARCH("Need",B85)))</formula>
    </cfRule>
    <cfRule type="containsText" dxfId="53" priority="56" operator="containsText" text="Need">
      <formula>NOT(ISERROR(SEARCH("Need",B85)))</formula>
    </cfRule>
  </conditionalFormatting>
  <conditionalFormatting sqref="F64:F66">
    <cfRule type="containsText" dxfId="52" priority="53" operator="containsText" text="Need">
      <formula>NOT(ISERROR(SEARCH("Need",F64)))</formula>
    </cfRule>
  </conditionalFormatting>
  <conditionalFormatting sqref="F64">
    <cfRule type="containsText" dxfId="51" priority="49" operator="containsText" text="Strength">
      <formula>NOT(ISERROR(SEARCH("Strength",F64)))</formula>
    </cfRule>
    <cfRule type="containsText" dxfId="50" priority="50" operator="containsText" text="Strength">
      <formula>NOT(ISERROR(SEARCH("Strength",F64)))</formula>
    </cfRule>
    <cfRule type="containsText" dxfId="49" priority="52" operator="containsText" text="Strength">
      <formula>NOT(ISERROR(SEARCH("Strength",F64)))</formula>
    </cfRule>
  </conditionalFormatting>
  <conditionalFormatting sqref="F65">
    <cfRule type="containsText" dxfId="48" priority="46" operator="containsText" text="Typical">
      <formula>NOT(ISERROR(SEARCH("Typical",F65)))</formula>
    </cfRule>
    <cfRule type="containsText" dxfId="47" priority="51" operator="containsText" text="Typical">
      <formula>NOT(ISERROR(SEARCH("Typical",F65)))</formula>
    </cfRule>
  </conditionalFormatting>
  <conditionalFormatting sqref="F66">
    <cfRule type="containsText" dxfId="46" priority="47" operator="containsText" text="Need">
      <formula>NOT(ISERROR(SEARCH("Need",F66)))</formula>
    </cfRule>
    <cfRule type="containsText" dxfId="45" priority="48" operator="containsText" text="Need">
      <formula>NOT(ISERROR(SEARCH("Need",F66)))</formula>
    </cfRule>
  </conditionalFormatting>
  <conditionalFormatting sqref="F84:F85">
    <cfRule type="containsText" dxfId="44" priority="45" operator="containsText" text="Need">
      <formula>NOT(ISERROR(SEARCH("Need",F84)))</formula>
    </cfRule>
  </conditionalFormatting>
  <conditionalFormatting sqref="F84">
    <cfRule type="containsText" dxfId="43" priority="41" operator="containsText" text="Typical">
      <formula>NOT(ISERROR(SEARCH("Typical",F84)))</formula>
    </cfRule>
    <cfRule type="containsText" dxfId="42" priority="44" operator="containsText" text="Typical">
      <formula>NOT(ISERROR(SEARCH("Typical",F84)))</formula>
    </cfRule>
  </conditionalFormatting>
  <conditionalFormatting sqref="F85">
    <cfRule type="containsText" dxfId="41" priority="42" operator="containsText" text="Need">
      <formula>NOT(ISERROR(SEARCH("Need",F85)))</formula>
    </cfRule>
    <cfRule type="containsText" dxfId="40" priority="43" operator="containsText" text="Need">
      <formula>NOT(ISERROR(SEARCH("Need",F85)))</formula>
    </cfRule>
  </conditionalFormatting>
  <conditionalFormatting sqref="B103:B104">
    <cfRule type="containsText" dxfId="39" priority="40" operator="containsText" text="Need">
      <formula>NOT(ISERROR(SEARCH("Need",B103)))</formula>
    </cfRule>
  </conditionalFormatting>
  <conditionalFormatting sqref="B103">
    <cfRule type="containsText" dxfId="38" priority="36" operator="containsText" text="Typical">
      <formula>NOT(ISERROR(SEARCH("Typical",B103)))</formula>
    </cfRule>
    <cfRule type="containsText" dxfId="37" priority="39" operator="containsText" text="Typical">
      <formula>NOT(ISERROR(SEARCH("Typical",B103)))</formula>
    </cfRule>
  </conditionalFormatting>
  <conditionalFormatting sqref="B104">
    <cfRule type="containsText" dxfId="36" priority="37" operator="containsText" text="Need">
      <formula>NOT(ISERROR(SEARCH("Need",B104)))</formula>
    </cfRule>
    <cfRule type="containsText" dxfId="35" priority="38" operator="containsText" text="Need">
      <formula>NOT(ISERROR(SEARCH("Need",B104)))</formula>
    </cfRule>
  </conditionalFormatting>
  <conditionalFormatting sqref="F103:F104">
    <cfRule type="containsText" dxfId="34" priority="35" operator="containsText" text="Need">
      <formula>NOT(ISERROR(SEARCH("Need",F103)))</formula>
    </cfRule>
  </conditionalFormatting>
  <conditionalFormatting sqref="F103">
    <cfRule type="containsText" dxfId="33" priority="31" operator="containsText" text="Typical">
      <formula>NOT(ISERROR(SEARCH("Typical",F103)))</formula>
    </cfRule>
    <cfRule type="containsText" dxfId="32" priority="34" operator="containsText" text="Typical">
      <formula>NOT(ISERROR(SEARCH("Typical",F103)))</formula>
    </cfRule>
  </conditionalFormatting>
  <conditionalFormatting sqref="F104">
    <cfRule type="containsText" dxfId="31" priority="32" operator="containsText" text="Need">
      <formula>NOT(ISERROR(SEARCH("Need",F104)))</formula>
    </cfRule>
    <cfRule type="containsText" dxfId="30" priority="33" operator="containsText" text="Need">
      <formula>NOT(ISERROR(SEARCH("Need",F104)))</formula>
    </cfRule>
  </conditionalFormatting>
  <conditionalFormatting sqref="B122:B123">
    <cfRule type="containsText" dxfId="29" priority="30" operator="containsText" text="Need">
      <formula>NOT(ISERROR(SEARCH("Need",B122)))</formula>
    </cfRule>
  </conditionalFormatting>
  <conditionalFormatting sqref="B122">
    <cfRule type="containsText" dxfId="28" priority="26" operator="containsText" text="Typical">
      <formula>NOT(ISERROR(SEARCH("Typical",B122)))</formula>
    </cfRule>
    <cfRule type="containsText" dxfId="27" priority="29" operator="containsText" text="Typical">
      <formula>NOT(ISERROR(SEARCH("Typical",B122)))</formula>
    </cfRule>
  </conditionalFormatting>
  <conditionalFormatting sqref="B123">
    <cfRule type="containsText" dxfId="26" priority="27" operator="containsText" text="Need">
      <formula>NOT(ISERROR(SEARCH("Need",B123)))</formula>
    </cfRule>
    <cfRule type="containsText" dxfId="25" priority="28" operator="containsText" text="Need">
      <formula>NOT(ISERROR(SEARCH("Need",B123)))</formula>
    </cfRule>
  </conditionalFormatting>
  <conditionalFormatting sqref="F122:F123">
    <cfRule type="containsText" dxfId="24" priority="25" operator="containsText" text="Need">
      <formula>NOT(ISERROR(SEARCH("Need",F122)))</formula>
    </cfRule>
  </conditionalFormatting>
  <conditionalFormatting sqref="F122">
    <cfRule type="containsText" dxfId="23" priority="21" operator="containsText" text="Typical">
      <formula>NOT(ISERROR(SEARCH("Typical",F122)))</formula>
    </cfRule>
    <cfRule type="containsText" dxfId="22" priority="24" operator="containsText" text="Typical">
      <formula>NOT(ISERROR(SEARCH("Typical",F122)))</formula>
    </cfRule>
  </conditionalFormatting>
  <conditionalFormatting sqref="F123">
    <cfRule type="containsText" dxfId="21" priority="22" operator="containsText" text="Need">
      <formula>NOT(ISERROR(SEARCH("Need",F123)))</formula>
    </cfRule>
    <cfRule type="containsText" dxfId="20" priority="23" operator="containsText" text="Need">
      <formula>NOT(ISERROR(SEARCH("Need",F123)))</formula>
    </cfRule>
  </conditionalFormatting>
  <conditionalFormatting sqref="B141:B142">
    <cfRule type="containsText" dxfId="19" priority="20" operator="containsText" text="Need">
      <formula>NOT(ISERROR(SEARCH("Need",B141)))</formula>
    </cfRule>
  </conditionalFormatting>
  <conditionalFormatting sqref="B141">
    <cfRule type="containsText" dxfId="18" priority="16" operator="containsText" text="Typical">
      <formula>NOT(ISERROR(SEARCH("Typical",B141)))</formula>
    </cfRule>
    <cfRule type="containsText" dxfId="17" priority="19" operator="containsText" text="Typical">
      <formula>NOT(ISERROR(SEARCH("Typical",B141)))</formula>
    </cfRule>
  </conditionalFormatting>
  <conditionalFormatting sqref="B142">
    <cfRule type="containsText" dxfId="16" priority="17" operator="containsText" text="Need">
      <formula>NOT(ISERROR(SEARCH("Need",B142)))</formula>
    </cfRule>
    <cfRule type="containsText" dxfId="15" priority="18" operator="containsText" text="Need">
      <formula>NOT(ISERROR(SEARCH("Need",B142)))</formula>
    </cfRule>
  </conditionalFormatting>
  <conditionalFormatting sqref="F141:F142">
    <cfRule type="containsText" dxfId="14" priority="15" operator="containsText" text="Need">
      <formula>NOT(ISERROR(SEARCH("Need",F141)))</formula>
    </cfRule>
  </conditionalFormatting>
  <conditionalFormatting sqref="F141">
    <cfRule type="containsText" dxfId="13" priority="11" operator="containsText" text="Typical">
      <formula>NOT(ISERROR(SEARCH("Typical",F141)))</formula>
    </cfRule>
    <cfRule type="containsText" dxfId="12" priority="14" operator="containsText" text="Typical">
      <formula>NOT(ISERROR(SEARCH("Typical",F141)))</formula>
    </cfRule>
  </conditionalFormatting>
  <conditionalFormatting sqref="F142">
    <cfRule type="containsText" dxfId="11" priority="12" operator="containsText" text="Need">
      <formula>NOT(ISERROR(SEARCH("Need",F142)))</formula>
    </cfRule>
    <cfRule type="containsText" dxfId="10" priority="13" operator="containsText" text="Need">
      <formula>NOT(ISERROR(SEARCH("Need",F142)))</formula>
    </cfRule>
  </conditionalFormatting>
  <conditionalFormatting sqref="B160:B161">
    <cfRule type="containsText" dxfId="9" priority="10" operator="containsText" text="Need">
      <formula>NOT(ISERROR(SEARCH("Need",B160)))</formula>
    </cfRule>
  </conditionalFormatting>
  <conditionalFormatting sqref="B160">
    <cfRule type="containsText" dxfId="8" priority="6" operator="containsText" text="Typical">
      <formula>NOT(ISERROR(SEARCH("Typical",B160)))</formula>
    </cfRule>
    <cfRule type="containsText" dxfId="7" priority="9" operator="containsText" text="Typical">
      <formula>NOT(ISERROR(SEARCH("Typical",B160)))</formula>
    </cfRule>
  </conditionalFormatting>
  <conditionalFormatting sqref="B161">
    <cfRule type="containsText" dxfId="6" priority="7" operator="containsText" text="Need">
      <formula>NOT(ISERROR(SEARCH("Need",B161)))</formula>
    </cfRule>
    <cfRule type="containsText" dxfId="5" priority="8" operator="containsText" text="Need">
      <formula>NOT(ISERROR(SEARCH("Need",B161)))</formula>
    </cfRule>
  </conditionalFormatting>
  <conditionalFormatting sqref="F160:F161">
    <cfRule type="containsText" dxfId="4" priority="5" operator="containsText" text="Need">
      <formula>NOT(ISERROR(SEARCH("Need",F160)))</formula>
    </cfRule>
  </conditionalFormatting>
  <conditionalFormatting sqref="F160">
    <cfRule type="containsText" dxfId="3" priority="1" operator="containsText" text="Typical">
      <formula>NOT(ISERROR(SEARCH("Typical",F160)))</formula>
    </cfRule>
    <cfRule type="containsText" dxfId="2" priority="4" operator="containsText" text="Typical">
      <formula>NOT(ISERROR(SEARCH("Typical",F160)))</formula>
    </cfRule>
  </conditionalFormatting>
  <conditionalFormatting sqref="F161">
    <cfRule type="containsText" dxfId="1" priority="2" operator="containsText" text="Need">
      <formula>NOT(ISERROR(SEARCH("Need",F161)))</formula>
    </cfRule>
    <cfRule type="containsText" dxfId="0" priority="3" operator="containsText" text="Need">
      <formula>NOT(ISERROR(SEARCH("Need",F161)))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Graphs</vt:lpstr>
    </vt:vector>
  </TitlesOfParts>
  <Company>Devereux Foundation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Fleming</dc:creator>
  <cp:lastModifiedBy>Windows User</cp:lastModifiedBy>
  <dcterms:created xsi:type="dcterms:W3CDTF">2013-02-21T19:37:56Z</dcterms:created>
  <dcterms:modified xsi:type="dcterms:W3CDTF">2015-06-26T12:54:23Z</dcterms:modified>
</cp:coreProperties>
</file>